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ehelse.no\"/>
    </mc:Choice>
  </mc:AlternateContent>
  <xr:revisionPtr revIDLastSave="0" documentId="8_{76929B1B-AF07-4A93-9F20-4D8066ACD5C6}" xr6:coauthVersionLast="36" xr6:coauthVersionMax="36" xr10:uidLastSave="{00000000-0000-0000-0000-000000000000}"/>
  <workbookProtection lockStructure="1"/>
  <bookViews>
    <workbookView xWindow="0" yWindow="660" windowWidth="19065" windowHeight="6705" xr2:uid="{00000000-000D-0000-FFFF-FFFF00000000}"/>
  </bookViews>
  <sheets>
    <sheet name="Forklaring" sheetId="11" r:id="rId1"/>
    <sheet name="Alle gyldige koder" sheetId="3" r:id="rId2"/>
    <sheet name="Nye koder" sheetId="2" r:id="rId3"/>
    <sheet name="Koder som utgår" sheetId="7" r:id="rId4"/>
    <sheet name="Endringer i fulltekster" sheetId="9" r:id="rId5"/>
    <sheet name="Endringer i 60-tegnstekster" sheetId="10" r:id="rId6"/>
  </sheets>
  <externalReferences>
    <externalReference r:id="rId7"/>
  </externalReferences>
  <definedNames>
    <definedName name="_xlnm._FilterDatabase" localSheetId="1" hidden="1">'Alle gyldige koder'!$A$2:$G$19606</definedName>
    <definedName name="_xlnm._FilterDatabase" localSheetId="5" hidden="1">'Endringer i 60-tegnstekster'!$A$2:$C$2</definedName>
    <definedName name="_xlnm._FilterDatabase" localSheetId="4" hidden="1">'Endringer i fulltekster'!$A$2:$C$200</definedName>
    <definedName name="_xlnm._FilterDatabase" localSheetId="3" hidden="1">'Koder som utgår'!$A$2:$B$2</definedName>
    <definedName name="_xlnm._FilterDatabase" localSheetId="2" hidden="1">'Nye koder'!$A$2:$C$2</definedName>
    <definedName name="AlleKoder2016" localSheetId="0">'[1]Alle prosedyrekoder i 2016'!$B$2:$B$8650</definedName>
    <definedName name="AlleKoder2016">'Alle gyldige koder'!$A$3:$A$8549</definedName>
    <definedName name="AlleKodetekster2016" localSheetId="0">'[1]Alle prosedyrekoder i 2016'!$C$2:$C$8650</definedName>
    <definedName name="AlleKodetekster2016">'Alle gyldige koder'!$B$3:$B$8549</definedName>
    <definedName name="AlternativeKoder2016" localSheetId="0">'[1]Mapping fra 2015-2016'!$H$3:$H$8647</definedName>
    <definedName name="AlternativeKoder2016" localSheetId="3">#REF!</definedName>
    <definedName name="AlternativeKoder2016">#REF!</definedName>
    <definedName name="AlternativeKodetekster2016" localSheetId="0">'[1]Mapping fra 2015-2016'!$I$3:$I$8647</definedName>
    <definedName name="AlternativeKodetekster2016" localSheetId="3">#REF!</definedName>
    <definedName name="AlternativeKodetekster2016">#REF!</definedName>
    <definedName name="AltKode" localSheetId="0">[1]Søkeark!$F$4</definedName>
    <definedName name="AltKode" localSheetId="3">#REF!</definedName>
    <definedName name="AltKode">#REF!</definedName>
    <definedName name="AltKode2" localSheetId="0">[1]Søkeark!$F$5</definedName>
    <definedName name="AltKode2" localSheetId="3">#REF!</definedName>
    <definedName name="AltKode2">#REF!</definedName>
    <definedName name="AltTekst" localSheetId="0">[1]Søkeark!$G$4</definedName>
    <definedName name="AltTekst" localSheetId="3">#REF!</definedName>
    <definedName name="AltTekst">#REF!</definedName>
    <definedName name="AltTekst2" localSheetId="0">[1]Søkeark!$G$5</definedName>
    <definedName name="AltTekst2" localSheetId="3">#REF!</definedName>
    <definedName name="AltTekst2">#REF!</definedName>
    <definedName name="Duplikat" localSheetId="0">[1]Søkeark!$E$5</definedName>
    <definedName name="Duplikat" localSheetId="3">#REF!</definedName>
    <definedName name="Duplikat">#REF!</definedName>
    <definedName name="Endring2016" localSheetId="0">'[1]Mapping fra 2015-2016'!$D$3:$D$8647</definedName>
    <definedName name="Endring2016" localSheetId="3">#REF!</definedName>
    <definedName name="Endring2016">#REF!</definedName>
    <definedName name="Endringstype" localSheetId="0">[1]Søkeark!$I$4</definedName>
    <definedName name="Endringstype" localSheetId="3">#REF!</definedName>
    <definedName name="Endringstype">#REF!</definedName>
    <definedName name="Endringstype2" localSheetId="0">[1]Søkeark!$I$5</definedName>
    <definedName name="Endringstype2" localSheetId="3">#REF!</definedName>
    <definedName name="Endringstype2">#REF!</definedName>
    <definedName name="Finnes" localSheetId="0">[1]Søkeark!$E$4</definedName>
    <definedName name="Finnes" localSheetId="3">#REF!</definedName>
    <definedName name="Finnes">#REF!</definedName>
    <definedName name="Innskrevet" localSheetId="0">[1]Søkeark!$C$4</definedName>
    <definedName name="Innskrevet" localSheetId="3">#REF!</definedName>
    <definedName name="Innskrevet">#REF!</definedName>
    <definedName name="Koder2015" localSheetId="0">'[1]Mapping fra 2015-2016'!$B$3:$B$8647</definedName>
    <definedName name="Koder2015" localSheetId="3">#REF!</definedName>
    <definedName name="Koder2015">#REF!</definedName>
    <definedName name="Koder2016" localSheetId="0">'[1]Mapping fra 2015-2016'!$F$3:$F$8647</definedName>
    <definedName name="Koder2016" localSheetId="3">#REF!</definedName>
    <definedName name="Koder2016">#REF!</definedName>
    <definedName name="Kodetekster2015" localSheetId="0">'[1]Mapping fra 2015-2016'!$C$3:$C$8647</definedName>
    <definedName name="Kodetekster2015" localSheetId="3">#REF!</definedName>
    <definedName name="Kodetekster2015">#REF!</definedName>
    <definedName name="Kodetekster2016" localSheetId="0">'[1]Mapping fra 2015-2016'!$G$3:$G$8647</definedName>
    <definedName name="Kodetekster2016" localSheetId="3">#REF!</definedName>
    <definedName name="Kodetekster2016">#REF!</definedName>
    <definedName name="Kodeverk2015" localSheetId="0">'[1]Mapping fra 2015-2016'!$A$3:$A$8647</definedName>
    <definedName name="Kodeverk2015" localSheetId="3">#REF!</definedName>
    <definedName name="Kodeverk2015">#REF!</definedName>
    <definedName name="Kodeverk2016" localSheetId="0">'[1]Mapping fra 2015-2016'!$E$3:$E$8647</definedName>
    <definedName name="Kodeverk2016" localSheetId="3">#REF!</definedName>
    <definedName name="Kodeverk2016">#REF!</definedName>
    <definedName name="Kommentar" localSheetId="0">[1]Søkeark!$H$4</definedName>
    <definedName name="Kommentar" localSheetId="3">#REF!</definedName>
    <definedName name="Kommentar">#REF!</definedName>
    <definedName name="Kommentar2" localSheetId="0">[1]Søkeark!$H$5</definedName>
    <definedName name="Kommentar2" localSheetId="3">#REF!</definedName>
    <definedName name="Kommentar2">#REF!</definedName>
    <definedName name="Kommentarer" localSheetId="0">'[1]Mapping fra 2015-2016'!$J$3:$J$8647</definedName>
    <definedName name="Kommentarer" localSheetId="3">#REF!</definedName>
    <definedName name="Kommentarer">#REF!</definedName>
    <definedName name="Søkeresultat" localSheetId="0">[1]Søkeark!$C$5</definedName>
    <definedName name="Søkeresultat" localSheetId="3">#REF!</definedName>
    <definedName name="Søkeresultat">#REF!</definedName>
    <definedName name="Søketekst" localSheetId="0">[1]Søkeark!$D$4</definedName>
    <definedName name="Søketekst" localSheetId="3">#REF!</definedName>
    <definedName name="Søketeks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3" i="3" l="1"/>
</calcChain>
</file>

<file path=xl/sharedStrings.xml><?xml version="1.0" encoding="utf-8"?>
<sst xmlns="http://schemas.openxmlformats.org/spreadsheetml/2006/main" count="138462" uniqueCount="54320">
  <si>
    <t>Kode</t>
  </si>
  <si>
    <t>Tekst</t>
  </si>
  <si>
    <t>Tekst uten lengdebegrensning</t>
  </si>
  <si>
    <t>Tekst med maksimalt 60 tegn</t>
  </si>
  <si>
    <t>K</t>
  </si>
  <si>
    <t>M</t>
  </si>
  <si>
    <t>Brukes hovedsakelig for ett biologisk kjønn (K/M)</t>
  </si>
  <si>
    <t>Ren tilleggskode (skal aldri være første diagnosekode)</t>
  </si>
  <si>
    <t>A000</t>
  </si>
  <si>
    <t>Kolera som skyldes Vibrio cholerae 01, biovar cholerae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</si>
  <si>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</si>
  <si>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</si>
  <si>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</si>
  <si>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</si>
  <si>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</si>
  <si>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</si>
  <si>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</si>
  <si>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</si>
  <si>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</si>
  <si>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</si>
  <si>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</si>
  <si>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</si>
  <si>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</si>
  <si>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</si>
  <si>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</si>
  <si>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</si>
  <si>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</si>
  <si>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</si>
  <si>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A022</t>
  </si>
  <si>
    <t>Lokalisert salmonellainfeksjon</t>
  </si>
  <si>
    <t>A028</t>
  </si>
  <si>
    <t>Annen spesifisert salmonellainfeksjon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</si>
  <si>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</si>
  <si>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</si>
  <si>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</si>
  <si>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</si>
  <si>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</si>
  <si>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</si>
  <si>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</si>
  <si>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</si>
  <si>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</si>
  <si>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</si>
  <si>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</si>
  <si>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</si>
  <si>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</si>
  <si>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</si>
  <si>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</si>
  <si>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</si>
  <si>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</si>
  <si>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</si>
  <si>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</si>
  <si>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</si>
  <si>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</si>
  <si>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</si>
  <si>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</si>
  <si>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Annen tarminfeksjon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</si>
  <si>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</si>
  <si>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</si>
  <si>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</si>
  <si>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</si>
  <si>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</si>
  <si>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</si>
  <si>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</si>
  <si>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Annen spesifisert bakteriell tarminfeksjon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</si>
  <si>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</si>
  <si>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</si>
  <si>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</si>
  <si>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</si>
  <si>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</si>
  <si>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</si>
  <si>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</si>
  <si>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</si>
  <si>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</si>
  <si>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</si>
  <si>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</si>
  <si>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</si>
  <si>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</si>
  <si>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Annen spesifisert bakteriell matforgiftning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</si>
  <si>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</si>
  <si>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</si>
  <si>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</si>
  <si>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</si>
  <si>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</si>
  <si>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</si>
  <si>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</si>
  <si>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</si>
  <si>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</si>
  <si>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</si>
  <si>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</si>
  <si>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</si>
  <si>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A065</t>
  </si>
  <si>
    <t>Amøbeabscess i lunge</t>
  </si>
  <si>
    <t>A066</t>
  </si>
  <si>
    <t>Amøbeabscess i hjerne</t>
  </si>
  <si>
    <t>A067</t>
  </si>
  <si>
    <t>Amøbeinfeksjon i hud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</si>
  <si>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</si>
  <si>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</si>
  <si>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</si>
  <si>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</si>
  <si>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</si>
  <si>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</si>
  <si>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</si>
  <si>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</si>
  <si>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</si>
  <si>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</si>
  <si>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</si>
  <si>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</si>
  <si>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</si>
  <si>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Annen spesifisert protozosykdom i tarmkanalen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</si>
  <si>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</si>
  <si>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</si>
  <si>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</si>
  <si>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</si>
  <si>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</si>
  <si>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</si>
  <si>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</si>
  <si>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</si>
  <si>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</si>
  <si>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</si>
  <si>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</si>
  <si>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</si>
  <si>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Annen spesifisert mage-tarminfeksjon</t>
  </si>
  <si>
    <t>A090</t>
  </si>
  <si>
    <t>Annen eller uspesifisert gastroenteritt eller kolitt av infeksiøs årsak</t>
  </si>
  <si>
    <t>A099</t>
  </si>
  <si>
    <t>Gastroenteritt eller kolitt av uspesifisert årsak</t>
  </si>
  <si>
    <t>A150</t>
  </si>
  <si>
    <t>Lungetuberkulose bekreftet ved mikroskopi av sputum med eller uten kultur</t>
  </si>
  <si>
    <t>A151</t>
  </si>
  <si>
    <t>Lungetuberkulose som kun er bekreftet ved kultur</t>
  </si>
  <si>
    <t>A152</t>
  </si>
  <si>
    <t>Histologisk bekreftet lungetuberkulose</t>
  </si>
  <si>
    <t>A153</t>
  </si>
  <si>
    <t>Lungetuberkulose som er bekreftet på ikke angitt måte</t>
  </si>
  <si>
    <t>A154</t>
  </si>
  <si>
    <t>Tuberkulose i intratorakal lymfeknute som er bekreftet bakteriologisk eller histologisk</t>
  </si>
  <si>
    <t>A155</t>
  </si>
  <si>
    <t>Tuberkulose i strupehode, glottis, luftrør eller bronkie som er bekreftet bakteriologisk eller histologisk</t>
  </si>
  <si>
    <t>A156</t>
  </si>
  <si>
    <t>Tuberkuløs pleuritt som er bekreftet bakteriologisk eller histologisk</t>
  </si>
  <si>
    <t>A157</t>
  </si>
  <si>
    <t>Primær tuberkulose i åndedrettsorgan som er bekreftet bakteriologisk eller histologisk</t>
  </si>
  <si>
    <t>A158</t>
  </si>
  <si>
    <t>Tuberkulose i annet spesifisert åndedrettsorgan som er bekreftet bakteriologisk eller histologisk</t>
  </si>
  <si>
    <t>A159</t>
  </si>
  <si>
    <t>Tuberkulose i uspesifisert åndedrettsorgan som er bekreftet bakteriologisk eller histologisk</t>
  </si>
  <si>
    <t>A160</t>
  </si>
  <si>
    <t>Lungetuberkulose som bakteriologisk og histologisk er negativ</t>
  </si>
  <si>
    <t>A161</t>
  </si>
  <si>
    <t>Lungetuberkulose uten utført bakteriologisk eller histologisk undersøkelse</t>
  </si>
  <si>
    <t>A162</t>
  </si>
  <si>
    <t>Lungetuberkulose uten nevnt bakteriologisk eller histologisk bekreftelse</t>
  </si>
  <si>
    <t>A163</t>
  </si>
  <si>
    <t>Tuberkulose i intratorakal lymfeknute, uten nevnt bakteriologisk eller histologisk bekreftelse</t>
  </si>
  <si>
    <t>A164</t>
  </si>
  <si>
    <t>Tuberkulose i strupehode, luftrør eller bronkie, uten nevnt bakteriologisk eller histologisk bekreftelse</t>
  </si>
  <si>
    <t>A165</t>
  </si>
  <si>
    <t>Tuberkuløs pleuritt uten nevnt bakteriologisk eller histologisk bekreftelse</t>
  </si>
  <si>
    <t>A167</t>
  </si>
  <si>
    <t>Primær tuberkulose i åndedrettsorgan, uten nevnt bakteriologisk eller histologisk bekreftelse</t>
  </si>
  <si>
    <t>A168</t>
  </si>
  <si>
    <t>Tuberkulose i annet spesifisert åndedrettsorgan, uten nevnt bakteriologisk eller histologisk bekreftelse</t>
  </si>
  <si>
    <t>A169</t>
  </si>
  <si>
    <t>Tuberkulose i uspesifisert åndedrettsorgan, uten nevnt bakteriologisk eller histologisk bekreftelse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</si>
  <si>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</si>
  <si>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</si>
  <si>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</si>
  <si>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</si>
  <si>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</si>
  <si>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</si>
  <si>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</si>
  <si>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</si>
  <si>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</si>
  <si>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eller ledd</t>
  </si>
  <si>
    <t>A181</t>
  </si>
  <si>
    <t>Tuberkulose i urin- eller kjønnsorganer</t>
  </si>
  <si>
    <t>A182</t>
  </si>
  <si>
    <t>Tuberkuløs sykdom i perifer lymfeknute</t>
  </si>
  <si>
    <t>A183</t>
  </si>
  <si>
    <t>Tuberkulose i tarm, bukhinne eller lymfeknute i mesenterium</t>
  </si>
  <si>
    <t>A184</t>
  </si>
  <si>
    <t>Tuberkulose i hud eller underhudsvev</t>
  </si>
  <si>
    <t>A185</t>
  </si>
  <si>
    <t>Tuberkulose i øye</t>
  </si>
  <si>
    <t>A186</t>
  </si>
  <si>
    <t>Tuberkulose i øre</t>
  </si>
  <si>
    <t>A187</t>
  </si>
  <si>
    <t>Tuberkulose i binyre</t>
  </si>
  <si>
    <t>A188</t>
  </si>
  <si>
    <t>Tuberkulose i annet spesifisert organ</t>
  </si>
  <si>
    <t>A190</t>
  </si>
  <si>
    <t>Akutt miliærtuberkulose i én enkelt spesifisert lokalisasjon</t>
  </si>
  <si>
    <t>A191</t>
  </si>
  <si>
    <t>Akutt miliærtuberkulose i flere lokalisasjoner</t>
  </si>
  <si>
    <t>A192</t>
  </si>
  <si>
    <t>Akutt miliærtuberkulose i uspesifisert lokalisasjon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</si>
  <si>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</si>
  <si>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</si>
  <si>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</si>
  <si>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</si>
  <si>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</si>
  <si>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</si>
  <si>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</si>
  <si>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</si>
  <si>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</si>
  <si>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</si>
  <si>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</si>
  <si>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</si>
  <si>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</si>
  <si>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</si>
  <si>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</si>
  <si>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</si>
  <si>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</si>
  <si>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</si>
  <si>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</si>
  <si>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</si>
  <si>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</si>
  <si>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</si>
  <si>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</si>
  <si>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</si>
  <si>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</si>
  <si>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</si>
  <si>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</si>
  <si>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</si>
  <si>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</si>
  <si>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</si>
  <si>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</si>
  <si>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</si>
  <si>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</si>
  <si>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</si>
  <si>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</si>
  <si>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</si>
  <si>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</si>
  <si>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</si>
  <si>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</si>
  <si>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</si>
  <si>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</si>
  <si>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</si>
  <si>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</si>
  <si>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</si>
  <si>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</si>
  <si>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</si>
  <si>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</si>
  <si>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</si>
  <si>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</si>
  <si>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</si>
  <si>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</si>
  <si>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</si>
  <si>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</si>
  <si>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</si>
  <si>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</si>
  <si>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</si>
  <si>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</si>
  <si>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</si>
  <si>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</si>
  <si>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eller fulminant melioidose</t>
  </si>
  <si>
    <t>A242</t>
  </si>
  <si>
    <t>Subakutt eller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</si>
  <si>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</si>
  <si>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</si>
  <si>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</si>
  <si>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</si>
  <si>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</si>
  <si>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</si>
  <si>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</si>
  <si>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</si>
  <si>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</si>
  <si>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</si>
  <si>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</si>
  <si>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</si>
  <si>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</si>
  <si>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</si>
  <si>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</si>
  <si>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</si>
  <si>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</si>
  <si>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</si>
  <si>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</si>
  <si>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</si>
  <si>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</si>
  <si>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</si>
  <si>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</si>
  <si>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</si>
  <si>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</si>
  <si>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</si>
  <si>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</si>
  <si>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</si>
  <si>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</si>
  <si>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</si>
  <si>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</si>
  <si>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Annen spesifisert bakteriell zoonose ikke klassifisert annet sted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</si>
  <si>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</si>
  <si>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</si>
  <si>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</si>
  <si>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</si>
  <si>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</si>
  <si>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</si>
  <si>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</si>
  <si>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</si>
  <si>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</si>
  <si>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</si>
  <si>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</si>
  <si>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</si>
  <si>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</si>
  <si>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</si>
  <si>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</si>
  <si>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</si>
  <si>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</si>
  <si>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</si>
  <si>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</si>
  <si>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</si>
  <si>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</si>
  <si>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</si>
  <si>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</si>
  <si>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Annen spesifisert infeksjon som skyldes mykobakterie</t>
  </si>
  <si>
    <t>A319</t>
  </si>
  <si>
    <t>Uspesifisert infeksjon som skyldes mykobakterie</t>
  </si>
  <si>
    <t>A320</t>
  </si>
  <si>
    <t>Hudlisteriose</t>
  </si>
  <si>
    <t>A321</t>
  </si>
  <si>
    <t>Meningitt eller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</si>
  <si>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</si>
  <si>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</si>
  <si>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</si>
  <si>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</si>
  <si>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</si>
  <si>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</si>
  <si>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</si>
  <si>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</si>
  <si>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A34</t>
  </si>
  <si>
    <t>Stivkrampe etter fødsel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</si>
  <si>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</si>
  <si>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</si>
  <si>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</si>
  <si>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</si>
  <si>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</si>
  <si>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</si>
  <si>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</si>
  <si>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</si>
  <si>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</si>
  <si>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</si>
  <si>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</si>
  <si>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</si>
  <si>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</si>
  <si>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</si>
  <si>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</si>
  <si>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</si>
  <si>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A371</t>
  </si>
  <si>
    <t>Kikhoste som skyldes Bordetella parapertussis</t>
  </si>
  <si>
    <t>A378</t>
  </si>
  <si>
    <t>Kikhoste som skyldes annen spesifisert bordetella-art</t>
  </si>
  <si>
    <t>A379</t>
  </si>
  <si>
    <t>Uspesifisert kikhoste</t>
  </si>
  <si>
    <t>A38</t>
  </si>
  <si>
    <t>Skarlagensfeber</t>
  </si>
  <si>
    <t>A390</t>
  </si>
  <si>
    <t>Meningokokkmeningitt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</si>
  <si>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</si>
  <si>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</si>
  <si>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</si>
  <si>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</si>
  <si>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</si>
  <si>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</si>
  <si>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</si>
  <si>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</si>
  <si>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</si>
  <si>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</si>
  <si>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A398</t>
  </si>
  <si>
    <t>Annen spesifisert meningokokkinfeksjon</t>
  </si>
  <si>
    <t>A399</t>
  </si>
  <si>
    <t>Uspesifisert meningokokkinfeksjon</t>
  </si>
  <si>
    <t>A400</t>
  </si>
  <si>
    <t>Sepsis som skyldes Streptococcus serogruppe A</t>
  </si>
  <si>
    <t>A401</t>
  </si>
  <si>
    <t>Sepsis som skyldes Streptococcus serogruppe B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</si>
  <si>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</si>
  <si>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</si>
  <si>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</si>
  <si>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</si>
  <si>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</si>
  <si>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</si>
  <si>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</si>
  <si>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</si>
  <si>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</si>
  <si>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</si>
  <si>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annen spesifisert stafylokokk</t>
  </si>
  <si>
    <t>A412</t>
  </si>
  <si>
    <t>Sepsis som skyldes uspesifisert stafylokokk</t>
  </si>
  <si>
    <t>A413</t>
  </si>
  <si>
    <t>Sepsis som skyldes Haemophilus influenzae</t>
  </si>
  <si>
    <t>A414</t>
  </si>
  <si>
    <t>Sepsis som skyldes anaerob bakterie</t>
  </si>
  <si>
    <t>A415</t>
  </si>
  <si>
    <t>Sepsis som skyldes annen gram-negativ organisme</t>
  </si>
  <si>
    <t>A418</t>
  </si>
  <si>
    <t>Annen spesifisert sepsis</t>
  </si>
  <si>
    <t>A419</t>
  </si>
  <si>
    <t>Uspesifisert sepsis</t>
  </si>
  <si>
    <t>A420</t>
  </si>
  <si>
    <t>Pulmonal aktinomykose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</si>
  <si>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</si>
  <si>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</si>
  <si>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</si>
  <si>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</si>
  <si>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</si>
  <si>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</si>
  <si>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</si>
  <si>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</si>
  <si>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</si>
  <si>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</si>
  <si>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</si>
  <si>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</si>
  <si>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</si>
  <si>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</si>
  <si>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</si>
  <si>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</si>
  <si>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</si>
  <si>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</si>
  <si>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</si>
  <si>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</si>
  <si>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</si>
  <si>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eller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</si>
  <si>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</si>
  <si>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</si>
  <si>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</si>
  <si>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</si>
  <si>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</si>
  <si>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</si>
  <si>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</si>
  <si>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</si>
  <si>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</si>
  <si>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</si>
  <si>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</si>
  <si>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</si>
  <si>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</si>
  <si>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</si>
  <si>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A484</t>
  </si>
  <si>
    <t>Brasiliansk purpura fulminans</t>
  </si>
  <si>
    <t>A488</t>
  </si>
  <si>
    <t>Annen spesifisert bakteriesykdom</t>
  </si>
  <si>
    <t>A490</t>
  </si>
  <si>
    <t>Stafylokokkinfeksjon med uspesifisert lokalisasjon</t>
  </si>
  <si>
    <t>A491</t>
  </si>
  <si>
    <t>Streptokokk- eller enterokokkinfeksjon med uspesifisert lokalisasjon</t>
  </si>
  <si>
    <t>A492</t>
  </si>
  <si>
    <t>Infeksjon med uspesifisert lokalisasjon, som skyldes Haemophilus influenzae</t>
  </si>
  <si>
    <t>A493</t>
  </si>
  <si>
    <t>Mykoplasmainfeksjon med uspesifisert lokalisasjon</t>
  </si>
  <si>
    <t>A498</t>
  </si>
  <si>
    <t>Annen bakterieinfeksjon med uspesifisert lokalisasjon</t>
  </si>
  <si>
    <t>A499</t>
  </si>
  <si>
    <t>Uspesifisert bakterieinfeksjon</t>
  </si>
  <si>
    <t>A500</t>
  </si>
  <si>
    <t>Symptomgivende medfødt tidlig syfilis</t>
  </si>
  <si>
    <t>A501</t>
  </si>
  <si>
    <t>Latent medfødt tidlig syfilis</t>
  </si>
  <si>
    <t>A502</t>
  </si>
  <si>
    <t>Uspesifisert medfødt tidlig syfilis</t>
  </si>
  <si>
    <t>A503</t>
  </si>
  <si>
    <t>Øyesykdom ved medfødt sen syfilis</t>
  </si>
  <si>
    <t>A504</t>
  </si>
  <si>
    <t>Medfødt nevrosyfilis</t>
  </si>
  <si>
    <t>A505</t>
  </si>
  <si>
    <t>Annen medfødt sen syfilis med symptomer eller stigmata</t>
  </si>
  <si>
    <t>A506</t>
  </si>
  <si>
    <t>Latent medfødt sen syfilis</t>
  </si>
  <si>
    <t>A507</t>
  </si>
  <si>
    <t>Uspesifisert medfødt sen syfilis</t>
  </si>
  <si>
    <t>A509</t>
  </si>
  <si>
    <t>Uspesifisert medfødt syfilis</t>
  </si>
  <si>
    <t>A510</t>
  </si>
  <si>
    <t>Primær genital syfilis</t>
  </si>
  <si>
    <t>A511</t>
  </si>
  <si>
    <t>Primær anal syfilis</t>
  </si>
  <si>
    <t>A512</t>
  </si>
  <si>
    <t>Primær syfilis med annen lokalisasjon</t>
  </si>
  <si>
    <t>A513</t>
  </si>
  <si>
    <t>Sekundær syfilis i hud eller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</si>
  <si>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</si>
  <si>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</si>
  <si>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</si>
  <si>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</si>
  <si>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</si>
  <si>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</si>
  <si>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</si>
  <si>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</si>
  <si>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</si>
  <si>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</si>
  <si>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</si>
  <si>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</si>
  <si>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</si>
  <si>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</si>
  <si>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</si>
  <si>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</si>
  <si>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</si>
  <si>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</si>
  <si>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</si>
  <si>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</si>
  <si>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</si>
  <si>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 der debuttidspunkt ikke er spesifisert</t>
  </si>
  <si>
    <t>A539</t>
  </si>
  <si>
    <t>Uspesifisert syfilis</t>
  </si>
  <si>
    <t>A540</t>
  </si>
  <si>
    <t>Gonokokkinfeksjon i nedre urogenitalsystem uten periuretral abscess eller abscess i tilliggende kjertel</t>
  </si>
  <si>
    <t>A541</t>
  </si>
  <si>
    <t>Gonokokkinfeksjon i nedre urogenitalsystem med periuretral abscess eller abscess i tilliggende kjertel</t>
  </si>
  <si>
    <t>A542</t>
  </si>
  <si>
    <t>Gonokokkpelviperitonitt eller annen gonokokkinfeksjon i kjønnsorgan eller urinveier</t>
  </si>
  <si>
    <t>A543</t>
  </si>
  <si>
    <t>Gonokokkinfeksjon i øye</t>
  </si>
  <si>
    <t>A544</t>
  </si>
  <si>
    <t>Gonokokkinfeksjon i muskel-skjelettsystem</t>
  </si>
  <si>
    <t>A545</t>
  </si>
  <si>
    <t>Gonokokkfaryngitt</t>
  </si>
  <si>
    <t>A546</t>
  </si>
  <si>
    <t>Gonokokkinfeksjon i endetarmsåpning eller endetarm</t>
  </si>
  <si>
    <t>A548</t>
  </si>
  <si>
    <t>Annen spesifisert gonokokkinfeksjon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</si>
  <si>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</si>
  <si>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</si>
  <si>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</si>
  <si>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</si>
  <si>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</si>
  <si>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</si>
  <si>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</si>
  <si>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urin- eller kjønnsorganer eller pelviperitoneum</t>
  </si>
  <si>
    <t>A562</t>
  </si>
  <si>
    <t>Uspesifisert klamydiainfeksjon i kjønnsorganer eller urinveier</t>
  </si>
  <si>
    <t>A563</t>
  </si>
  <si>
    <t>Klamydiainfeksjon i endetarmsåpning, analkanal eller endetarm</t>
  </si>
  <si>
    <t>A564</t>
  </si>
  <si>
    <t>Klamydiainfeksjon i svelg</t>
  </si>
  <si>
    <t>A568</t>
  </si>
  <si>
    <t>Seksuelt overført klamydiainfeksjon med annen spesifisert lokalisasjon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</si>
  <si>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</si>
  <si>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</si>
  <si>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</si>
  <si>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</si>
  <si>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</si>
  <si>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</si>
  <si>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</si>
  <si>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</si>
  <si>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</si>
  <si>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</si>
  <si>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</si>
  <si>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eller urinveier</t>
  </si>
  <si>
    <t>A601</t>
  </si>
  <si>
    <t>Herpesvirusinfeksjon i hud omkring endetarmsåpning, i analkanal eller endetarm</t>
  </si>
  <si>
    <t>A609</t>
  </si>
  <si>
    <t>Uspesifisert anogenital herpesvirusinfeksjon</t>
  </si>
  <si>
    <t>A630</t>
  </si>
  <si>
    <t>Anogenital venerisk vorte</t>
  </si>
  <si>
    <t>A638</t>
  </si>
  <si>
    <t>Annen spesifisert hovedsakelig seksuelt overførbar sykdom</t>
  </si>
  <si>
    <t>A64</t>
  </si>
  <si>
    <t>Uspesifisert seksuelt overførbar sykdom</t>
  </si>
  <si>
    <t>A65</t>
  </si>
  <si>
    <t>Ikke-venerisk syfilis</t>
  </si>
  <si>
    <t>A660</t>
  </si>
  <si>
    <t>Primær lesjon ved «yaws»</t>
  </si>
  <si>
    <t>A661</t>
  </si>
  <si>
    <t>Multiple papillomer og «wet crab yaws»</t>
  </si>
  <si>
    <t>A662</t>
  </si>
  <si>
    <t>Annen tidlig hudlesjon ved «yaws»</t>
  </si>
  <si>
    <t>A663</t>
  </si>
  <si>
    <t>Hyperkeratose ved «yaws»</t>
  </si>
  <si>
    <t>A664</t>
  </si>
  <si>
    <t>Gumma eller ulcus ved «yaws»</t>
  </si>
  <si>
    <t>A665</t>
  </si>
  <si>
    <t>Gangosa</t>
  </si>
  <si>
    <t>A666</t>
  </si>
  <si>
    <t>Knokkel- eller leddlesjon ved «yaws»</t>
  </si>
  <si>
    <t>A667</t>
  </si>
  <si>
    <t>Annen manifestasjon ved «yaws»</t>
  </si>
  <si>
    <t>A668</t>
  </si>
  <si>
    <t>Latent «yaws»</t>
  </si>
  <si>
    <t>A669</t>
  </si>
  <si>
    <t>Uspesifisert «yaws»</t>
  </si>
  <si>
    <t>A670</t>
  </si>
  <si>
    <t>Primær lesjon ved pinta</t>
  </si>
  <si>
    <t>A671</t>
  </si>
  <si>
    <t>Intermediær lesjon ved pinta</t>
  </si>
  <si>
    <t>A672</t>
  </si>
  <si>
    <t>Sen lesjon ved pinta</t>
  </si>
  <si>
    <t>A673</t>
  </si>
  <si>
    <t>Blandet lesjon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</si>
  <si>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</si>
  <si>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</si>
  <si>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</si>
  <si>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</si>
  <si>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</si>
  <si>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</si>
  <si>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</si>
  <si>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</si>
  <si>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</si>
  <si>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</si>
  <si>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A691</t>
  </si>
  <si>
    <t>Annen Vincent-infeksjon</t>
  </si>
  <si>
    <t>A692</t>
  </si>
  <si>
    <t>Borreliose</t>
  </si>
  <si>
    <t>A698</t>
  </si>
  <si>
    <t>Annen spesifisert spiroketinfeksjon</t>
  </si>
  <si>
    <t>A699</t>
  </si>
  <si>
    <t>Uspesifisert spiroketinfeksjon</t>
  </si>
  <si>
    <t>A70</t>
  </si>
  <si>
    <t>Chlamydia psittaci-infeksjon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</si>
  <si>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</si>
  <si>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</si>
  <si>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</si>
  <si>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</si>
  <si>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</si>
  <si>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</si>
  <si>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</si>
  <si>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</si>
  <si>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</si>
  <si>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Annen spesifisert klamydiasykdom</t>
  </si>
  <si>
    <t>A749</t>
  </si>
  <si>
    <t>Uspesifisert klamydiainfeksjon</t>
  </si>
  <si>
    <t>A750</t>
  </si>
  <si>
    <t>Epidemisk flekktyfus som skyldes Rickettsia prowazekii, overført ved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</si>
  <si>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</si>
  <si>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</si>
  <si>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</si>
  <si>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</si>
  <si>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</si>
  <si>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</si>
  <si>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</si>
  <si>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</si>
  <si>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</si>
  <si>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</si>
  <si>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</si>
  <si>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</si>
  <si>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</si>
  <si>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</si>
  <si>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</si>
  <si>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</si>
  <si>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</si>
  <si>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</si>
  <si>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</si>
  <si>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</si>
  <si>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</si>
  <si>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</si>
  <si>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</si>
  <si>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</si>
  <si>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</si>
  <si>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 som skyldes Rickettsia akarii</t>
  </si>
  <si>
    <t>A798</t>
  </si>
  <si>
    <t>Annen spesifisert rickettsiose</t>
  </si>
  <si>
    <t>A799</t>
  </si>
  <si>
    <t>Uspesifisert rickettsiose</t>
  </si>
  <si>
    <t>A800</t>
  </si>
  <si>
    <t>Akutt poliomyelitt med lammelse, forårsaket av vaksine</t>
  </si>
  <si>
    <t>A801</t>
  </si>
  <si>
    <t>Akutt poliomyelitt med lammelse, forårsaket av importert vill virusstamme</t>
  </si>
  <si>
    <t>A802</t>
  </si>
  <si>
    <t>Akutt poliomyelitt med lammelse, forårsaket av ikke-importert vill virusstamme</t>
  </si>
  <si>
    <t>A803</t>
  </si>
  <si>
    <t>Annen eller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</si>
  <si>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</si>
  <si>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</si>
  <si>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</si>
  <si>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</si>
  <si>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</si>
  <si>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</si>
  <si>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</si>
  <si>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</si>
  <si>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</si>
  <si>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</si>
  <si>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</si>
  <si>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Annen spesifisert atypisk virusinfeksjon i sentralnervesystemet</t>
  </si>
  <si>
    <t>A819</t>
  </si>
  <si>
    <t>Uspesifisert atypisk virusinfeksjon i sentralnervesystemet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</si>
  <si>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</si>
  <si>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</si>
  <si>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</si>
  <si>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</si>
  <si>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</si>
  <si>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</si>
  <si>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</si>
  <si>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</si>
  <si>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</si>
  <si>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</si>
  <si>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</si>
  <si>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</si>
  <si>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</si>
  <si>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</si>
  <si>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</si>
  <si>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</si>
  <si>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</si>
  <si>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</si>
  <si>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</si>
  <si>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</si>
  <si>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</si>
  <si>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</si>
  <si>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</si>
  <si>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</si>
  <si>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</si>
  <si>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</si>
  <si>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</si>
  <si>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</si>
  <si>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</si>
  <si>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</si>
  <si>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</si>
  <si>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</si>
  <si>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</si>
  <si>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</si>
  <si>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</si>
  <si>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</si>
  <si>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</si>
  <si>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</si>
  <si>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</si>
  <si>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</si>
  <si>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</si>
  <si>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</si>
  <si>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</si>
  <si>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</si>
  <si>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</si>
  <si>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</si>
  <si>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</si>
  <si>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</si>
  <si>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</si>
  <si>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</si>
  <si>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</si>
  <si>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</si>
  <si>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</si>
  <si>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eksantematøs feber</t>
  </si>
  <si>
    <t>A881</t>
  </si>
  <si>
    <t>Smittsom svimmelhet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</si>
  <si>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</si>
  <si>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</si>
  <si>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</si>
  <si>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</si>
  <si>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</si>
  <si>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</si>
  <si>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</si>
  <si>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</si>
  <si>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</si>
  <si>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</si>
  <si>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</si>
  <si>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</si>
  <si>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</si>
  <si>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</si>
  <si>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</si>
  <si>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Annen spesifisert virussykdom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</si>
  <si>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</si>
  <si>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</si>
  <si>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</si>
  <si>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</si>
  <si>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</si>
  <si>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</si>
  <si>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</si>
  <si>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</si>
  <si>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</si>
  <si>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Annen spesifisert virussykdom overført ved artropode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</si>
  <si>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</si>
  <si>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</si>
  <si>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</si>
  <si>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</si>
  <si>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</si>
  <si>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</si>
  <si>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</si>
  <si>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</si>
  <si>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</si>
  <si>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</si>
  <si>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</si>
  <si>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</si>
  <si>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</si>
  <si>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</si>
  <si>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</si>
  <si>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Annen spesifisert hemoragisk arenavirussykdom</t>
  </si>
  <si>
    <t>A969</t>
  </si>
  <si>
    <t>Uspesifisert hemoragisk arenavirussykdom</t>
  </si>
  <si>
    <t>A970</t>
  </si>
  <si>
    <t>Dengue uten varselstegn</t>
  </si>
  <si>
    <t>A971</t>
  </si>
  <si>
    <t>Dengue med varselstegn</t>
  </si>
  <si>
    <t>A972</t>
  </si>
  <si>
    <t>Alvorlig Dengue</t>
  </si>
  <si>
    <t>A979</t>
  </si>
  <si>
    <t>Dengue, uspesifisert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</si>
  <si>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</si>
  <si>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</si>
  <si>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</si>
  <si>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</si>
  <si>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</si>
  <si>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</si>
  <si>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</si>
  <si>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</si>
  <si>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</si>
  <si>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</si>
  <si>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</si>
  <si>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</si>
  <si>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</si>
  <si>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Annen spesifisert hemoragisk virussykdom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</si>
  <si>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</si>
  <si>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</si>
  <si>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</si>
  <si>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</si>
  <si>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</si>
  <si>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</si>
  <si>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</si>
  <si>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eller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</si>
  <si>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</si>
  <si>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</si>
  <si>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</si>
  <si>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</si>
  <si>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</si>
  <si>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</si>
  <si>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</si>
  <si>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</si>
  <si>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</si>
  <si>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Annen spesifisert form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</si>
  <si>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</si>
  <si>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</si>
  <si>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</si>
  <si>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</si>
  <si>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</si>
  <si>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</si>
  <si>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</si>
  <si>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</si>
  <si>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</si>
  <si>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annen komplikasjon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</si>
  <si>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</si>
  <si>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</si>
  <si>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</si>
  <si>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</si>
  <si>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</si>
  <si>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</si>
  <si>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</si>
  <si>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</si>
  <si>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</si>
  <si>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</si>
  <si>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</si>
  <si>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</si>
  <si>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B028</t>
  </si>
  <si>
    <t>Herpes zoster med annen komplikasjon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</si>
  <si>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</si>
  <si>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</si>
  <si>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</si>
  <si>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</si>
  <si>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</si>
  <si>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</si>
  <si>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</si>
  <si>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</si>
  <si>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</si>
  <si>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</si>
  <si>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</si>
  <si>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</si>
  <si>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</si>
  <si>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</si>
  <si>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</si>
  <si>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 komplikasjon</t>
  </si>
  <si>
    <t>B058</t>
  </si>
  <si>
    <t>Meslinger med annen komplikasjon</t>
  </si>
  <si>
    <t>B059</t>
  </si>
  <si>
    <t>Meslinger uten komplikasjoner</t>
  </si>
  <si>
    <t>B060</t>
  </si>
  <si>
    <t>Rubella med nevrologisk komplikasjon</t>
  </si>
  <si>
    <t>B068</t>
  </si>
  <si>
    <t>Rubella med annen komplikasjon</t>
  </si>
  <si>
    <t>B069</t>
  </si>
  <si>
    <t>Rubella uten komplikasjoner</t>
  </si>
  <si>
    <t>B07</t>
  </si>
  <si>
    <t>Virusvorter</t>
  </si>
  <si>
    <t>B080</t>
  </si>
  <si>
    <t>Annen orthopoxvirusinfeksjon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</si>
  <si>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</si>
  <si>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</si>
  <si>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</si>
  <si>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</si>
  <si>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</si>
  <si>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</si>
  <si>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</si>
  <si>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</si>
  <si>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</si>
  <si>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</si>
  <si>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</si>
  <si>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Annen spesifisert virusinfeksjon kjennetegnet ved hud- eller slimhinnelesjon</t>
  </si>
  <si>
    <t>B09</t>
  </si>
  <si>
    <t>Uspesifisert virusinfeksjon kjennetegnet ved hud- eller slimhinnelesjon</t>
  </si>
  <si>
    <t>B150</t>
  </si>
  <si>
    <t>Hepatitt A med leverkoma</t>
  </si>
  <si>
    <t>B159</t>
  </si>
  <si>
    <t>Hepatitt A uten leverkoma</t>
  </si>
  <si>
    <t>B160</t>
  </si>
  <si>
    <t>Akutt hepatitt B med koinfeksjon med deltavirus og leverkoma</t>
  </si>
  <si>
    <t>B161</t>
  </si>
  <si>
    <t>Akutt hepatitt B med koinfeksjon med deltavirus uten leverkoma</t>
  </si>
  <si>
    <t>B162</t>
  </si>
  <si>
    <t>Akutt hepatitt B uten deltavirus med leverkoma</t>
  </si>
  <si>
    <t>B169</t>
  </si>
  <si>
    <t>Akutt hepatitt B uten deltavirus og uten leverkoma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</si>
  <si>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</si>
  <si>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</si>
  <si>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</si>
  <si>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</si>
  <si>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</si>
  <si>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</si>
  <si>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</si>
  <si>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</si>
  <si>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</si>
  <si>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</si>
  <si>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deltavirus</t>
  </si>
  <si>
    <t>B181</t>
  </si>
  <si>
    <t>Kronisk virushepatitt B uten deltavirus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</si>
  <si>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</si>
  <si>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</si>
  <si>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</si>
  <si>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</si>
  <si>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</si>
  <si>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</si>
  <si>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</si>
  <si>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</si>
  <si>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</si>
  <si>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</si>
  <si>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</si>
  <si>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</si>
  <si>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B201</t>
  </si>
  <si>
    <t>Hiv-sykdom med annen bakterieinfeksjon</t>
  </si>
  <si>
    <t>B202</t>
  </si>
  <si>
    <t>Hiv-sykdom med cytomegalovirussykdom</t>
  </si>
  <si>
    <t>B203</t>
  </si>
  <si>
    <t>Hiv-sykdom med annen virusinfeksjon</t>
  </si>
  <si>
    <t>B204</t>
  </si>
  <si>
    <t>Hiv-sykdom med candidainfeksjon</t>
  </si>
  <si>
    <t>B205</t>
  </si>
  <si>
    <t>Hiv-sykdom med annen soppsykdom</t>
  </si>
  <si>
    <t>B206</t>
  </si>
  <si>
    <t>Hiv-sykdom med pneumoni som skyldes Pneumocystis jirovecii</t>
  </si>
  <si>
    <t>B207</t>
  </si>
  <si>
    <t>Hiv-sykdom med flere infeksjoner</t>
  </si>
  <si>
    <t>B208</t>
  </si>
  <si>
    <t>Hiv-sykdom med annen spesifisert infeksjons- eller parasittsykdom</t>
  </si>
  <si>
    <t>B209</t>
  </si>
  <si>
    <t>Hiv-sykdom med uspesifisert infeksjons- eller parasittsykdom</t>
  </si>
  <si>
    <t>B210</t>
  </si>
  <si>
    <t>Hiv-sykdom med Kaposis sarkom</t>
  </si>
  <si>
    <t>B211</t>
  </si>
  <si>
    <t>Hiv-sykdom med Burkitt lymfom</t>
  </si>
  <si>
    <t>B212</t>
  </si>
  <si>
    <t>Hiv-sykdom med annen type non-Hodgkin lymfom</t>
  </si>
  <si>
    <t>B213</t>
  </si>
  <si>
    <t>Hiv-sykdom med annen ondartet svulst i lymfoid, hematopoietisk eller beslektet vev</t>
  </si>
  <si>
    <t>B217</t>
  </si>
  <si>
    <t>Hiv-sykdom med flere ondartede svulster</t>
  </si>
  <si>
    <t>B218</t>
  </si>
  <si>
    <t>Hiv-sykdom med annen spesifisert ondartet svulst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</si>
  <si>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</si>
  <si>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</si>
  <si>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</si>
  <si>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</si>
  <si>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</si>
  <si>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</si>
  <si>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</si>
  <si>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</si>
  <si>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</si>
  <si>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 klassifisert annet sted som følge</t>
  </si>
  <si>
    <t>B230</t>
  </si>
  <si>
    <t>Akutt hiv-infeksjonssyndrom</t>
  </si>
  <si>
    <t>B231</t>
  </si>
  <si>
    <t>Hiv-sykdom med forbigående eller vedvarende generalisert lymfadenopati</t>
  </si>
  <si>
    <t>B232</t>
  </si>
  <si>
    <t>Hiv-sykdom med hematologisk eller immunologisk abnormitet, ikke klassifisert annet sted</t>
  </si>
  <si>
    <t>B238</t>
  </si>
  <si>
    <t>Hiv-sykdom med annen spesifisert tilstand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</si>
  <si>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</si>
  <si>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</si>
  <si>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</si>
  <si>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</si>
  <si>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</si>
  <si>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</si>
  <si>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</si>
  <si>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</si>
  <si>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</si>
  <si>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Annen spesifisert cytomegalovirussykdom</t>
  </si>
  <si>
    <t>B259</t>
  </si>
  <si>
    <t>Uspesifisert cytomegalovirussykdom</t>
  </si>
  <si>
    <t>B260</t>
  </si>
  <si>
    <t>Kusmaorkitt</t>
  </si>
  <si>
    <t>B261</t>
  </si>
  <si>
    <t>Kusmameningitt</t>
  </si>
  <si>
    <t>B262</t>
  </si>
  <si>
    <t>Kusmaencefalitt</t>
  </si>
  <si>
    <t>B263</t>
  </si>
  <si>
    <t>Kusmapankreatitt</t>
  </si>
  <si>
    <t>B268</t>
  </si>
  <si>
    <t>Kusma med annen komplikasjon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</si>
  <si>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</si>
  <si>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</si>
  <si>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</si>
  <si>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</si>
  <si>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</si>
  <si>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</si>
  <si>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</si>
  <si>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</si>
  <si>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</si>
  <si>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</si>
  <si>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</si>
  <si>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</si>
  <si>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</si>
  <si>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</si>
  <si>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</si>
  <si>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</si>
  <si>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</si>
  <si>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</si>
  <si>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</si>
  <si>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</si>
  <si>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</si>
  <si>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</si>
  <si>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</si>
  <si>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</si>
  <si>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</si>
  <si>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</si>
  <si>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</si>
  <si>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</si>
  <si>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</si>
  <si>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 ikke klassifisert annet sted</t>
  </si>
  <si>
    <t>B334</t>
  </si>
  <si>
    <t>Hantavirusinfeksjon med pulmonalt eller kardiopulmonalt syndrom</t>
  </si>
  <si>
    <t>B338</t>
  </si>
  <si>
    <t>Annen spesifisert virussykdom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</si>
  <si>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</si>
  <si>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</si>
  <si>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</si>
  <si>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</si>
  <si>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</si>
  <si>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</si>
  <si>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</si>
  <si>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</si>
  <si>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</si>
  <si>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</si>
  <si>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</si>
  <si>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Annen virusinfeksjon med uspesifisert lokalisasjon</t>
  </si>
  <si>
    <t>B349</t>
  </si>
  <si>
    <t>Uspesifisert virusinfeksjon</t>
  </si>
  <si>
    <t>B350</t>
  </si>
  <si>
    <t>Skjeggsopp eller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</si>
  <si>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</si>
  <si>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</si>
  <si>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</si>
  <si>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</si>
  <si>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</si>
  <si>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</si>
  <si>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</si>
  <si>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</si>
  <si>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</si>
  <si>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</si>
  <si>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</si>
  <si>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eller skrittsopp</t>
  </si>
  <si>
    <t>B358</t>
  </si>
  <si>
    <t>Annen spesifisert hudsoppsykdom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</si>
  <si>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</si>
  <si>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</si>
  <si>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</si>
  <si>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</si>
  <si>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</si>
  <si>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</si>
  <si>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</si>
  <si>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</si>
  <si>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</si>
  <si>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</si>
  <si>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</si>
  <si>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Annen spesifisert overfladisk soppsykdom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</si>
  <si>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</si>
  <si>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</si>
  <si>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</si>
  <si>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</si>
  <si>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</si>
  <si>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</si>
  <si>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</si>
  <si>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eller negl</t>
  </si>
  <si>
    <t>B373</t>
  </si>
  <si>
    <t>Candidainfeksjon i ytre kvinnelige kjønnsorganer eller skjede</t>
  </si>
  <si>
    <t>B374</t>
  </si>
  <si>
    <t>Candidainfeksjon med annen lokalisasjon i kjønnsorganer eller urinveier</t>
  </si>
  <si>
    <t>B375</t>
  </si>
  <si>
    <t>Candidameningitt</t>
  </si>
  <si>
    <t>B376</t>
  </si>
  <si>
    <t>Candidaendokarditt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</si>
  <si>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</si>
  <si>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</si>
  <si>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</si>
  <si>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</si>
  <si>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</si>
  <si>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</si>
  <si>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</si>
  <si>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</si>
  <si>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</si>
  <si>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</si>
  <si>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</si>
  <si>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</si>
  <si>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</si>
  <si>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</si>
  <si>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</si>
  <si>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</si>
  <si>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</si>
  <si>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</si>
  <si>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</si>
  <si>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Annen spesifisert form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</si>
  <si>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</si>
  <si>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</si>
  <si>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</si>
  <si>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</si>
  <si>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</si>
  <si>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</si>
  <si>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</si>
  <si>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</si>
  <si>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</si>
  <si>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</si>
  <si>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</si>
  <si>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Uspesifisert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</si>
  <si>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</si>
  <si>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</si>
  <si>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</si>
  <si>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</si>
  <si>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</si>
  <si>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</si>
  <si>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</si>
  <si>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</si>
  <si>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</si>
  <si>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</si>
  <si>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</si>
  <si>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</si>
  <si>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</si>
  <si>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</si>
  <si>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</si>
  <si>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Annen spesifisert form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</si>
  <si>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</si>
  <si>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</si>
  <si>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</si>
  <si>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</si>
  <si>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</si>
  <si>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</si>
  <si>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</si>
  <si>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Annen spesifisert form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</si>
  <si>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</si>
  <si>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</si>
  <si>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</si>
  <si>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</si>
  <si>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</si>
  <si>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</si>
  <si>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</si>
  <si>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</si>
  <si>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</si>
  <si>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Annen spesifisert form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</si>
  <si>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</si>
  <si>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</si>
  <si>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</si>
  <si>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</si>
  <si>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</si>
  <si>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</si>
  <si>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</si>
  <si>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eller cyste</t>
  </si>
  <si>
    <t>B438</t>
  </si>
  <si>
    <t>Annen spesifisert form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</si>
  <si>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</si>
  <si>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</si>
  <si>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</si>
  <si>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</si>
  <si>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</si>
  <si>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</si>
  <si>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</si>
  <si>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</si>
  <si>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</si>
  <si>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</si>
  <si>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</si>
  <si>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Annen spesifisert form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</si>
  <si>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</si>
  <si>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</si>
  <si>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</si>
  <si>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</si>
  <si>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</si>
  <si>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</si>
  <si>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</si>
  <si>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</si>
  <si>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</si>
  <si>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</si>
  <si>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B457</t>
  </si>
  <si>
    <t>Disseminert kryptokokkose</t>
  </si>
  <si>
    <t>B458</t>
  </si>
  <si>
    <t>Annen spesifisert form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</si>
  <si>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</si>
  <si>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</si>
  <si>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</si>
  <si>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</si>
  <si>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</si>
  <si>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</si>
  <si>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</si>
  <si>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</si>
  <si>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</si>
  <si>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</si>
  <si>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</si>
  <si>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</si>
  <si>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</si>
  <si>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</si>
  <si>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</si>
  <si>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Annen spesifisert zygomykose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</si>
  <si>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</si>
  <si>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</si>
  <si>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</si>
  <si>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</si>
  <si>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</si>
  <si>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</si>
  <si>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</si>
  <si>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</si>
  <si>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</si>
  <si>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</si>
  <si>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</si>
  <si>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</si>
  <si>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</si>
  <si>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</si>
  <si>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</si>
  <si>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</si>
  <si>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</si>
  <si>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</si>
  <si>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</si>
  <si>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 soppsykdom</t>
  </si>
  <si>
    <t>B488</t>
  </si>
  <si>
    <t>Annen spesifisert soppsykdom</t>
  </si>
  <si>
    <t>B49</t>
  </si>
  <si>
    <t>Uspesifisert soppsykdom</t>
  </si>
  <si>
    <t>B500</t>
  </si>
  <si>
    <t>Malaria som skyldes Plasmodium falciparum, med hjernekomplikasjoner</t>
  </si>
  <si>
    <t>B508</t>
  </si>
  <si>
    <t>Annen spesifisert alvorlig eller komplisert malaria som skyldes Plasmodium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</si>
  <si>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</si>
  <si>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</si>
  <si>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</si>
  <si>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</si>
  <si>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</si>
  <si>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annen komplikasjon</t>
  </si>
  <si>
    <t>B519</t>
  </si>
  <si>
    <t>Malaria som skyldes Plasmodium vivax, uten komplikasjoner</t>
  </si>
  <si>
    <t>B520</t>
  </si>
  <si>
    <t>Malaria som skyldes Plasmodium malariae, med nefropati</t>
  </si>
  <si>
    <t>B528</t>
  </si>
  <si>
    <t>Malaria som skyldes Plasmodium malariae, med annen komplikasjon</t>
  </si>
  <si>
    <t>B529</t>
  </si>
  <si>
    <t>Malaria som skyldes Plasmodium malariae, uten komplikasjoner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</si>
  <si>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</si>
  <si>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</si>
  <si>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</si>
  <si>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</si>
  <si>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</si>
  <si>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malaria, ikke klassifisert annet sted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</si>
  <si>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</si>
  <si>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</si>
  <si>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</si>
  <si>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</si>
  <si>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</si>
  <si>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</si>
  <si>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</si>
  <si>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</si>
  <si>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</si>
  <si>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</si>
  <si>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</si>
  <si>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</si>
  <si>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</si>
  <si>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</si>
  <si>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</si>
  <si>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</si>
  <si>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</si>
  <si>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</si>
  <si>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</si>
  <si>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</si>
  <si>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</si>
  <si>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Kronisk eller uspesifisert Chagas sykdom med hjerteaffeksjon</t>
  </si>
  <si>
    <t>B573</t>
  </si>
  <si>
    <t>Kronisk eller uspesifisert Chagas sykdom med affeksjon av fordøyelsessystemet</t>
  </si>
  <si>
    <t>B574</t>
  </si>
  <si>
    <t>Kronisk eller uspesifisert Chagas sykdom med affeksjon av nervesystemet</t>
  </si>
  <si>
    <t>B575</t>
  </si>
  <si>
    <t>Kronisk eller uspesifisert Chagas sykdom med affeksjon av annet organ</t>
  </si>
  <si>
    <t>B580</t>
  </si>
  <si>
    <t>Toksoplasmaokulopati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</si>
  <si>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</si>
  <si>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</si>
  <si>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</si>
  <si>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</si>
  <si>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</si>
  <si>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</si>
  <si>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</si>
  <si>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</si>
  <si>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</si>
  <si>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</si>
  <si>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</si>
  <si>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</si>
  <si>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</si>
  <si>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</si>
  <si>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</si>
  <si>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</si>
  <si>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</si>
  <si>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</si>
  <si>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</si>
  <si>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Annen spesifisert protozosykdom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</si>
  <si>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</si>
  <si>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</si>
  <si>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</si>
  <si>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</si>
  <si>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</si>
  <si>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</si>
  <si>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</si>
  <si>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</si>
  <si>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</si>
  <si>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</si>
  <si>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</si>
  <si>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</si>
  <si>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</si>
  <si>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</si>
  <si>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</si>
  <si>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</si>
  <si>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</si>
  <si>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</si>
  <si>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</si>
  <si>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</si>
  <si>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</si>
  <si>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</si>
  <si>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</si>
  <si>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</si>
  <si>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</si>
  <si>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</si>
  <si>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</si>
  <si>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Annen spesifisert ikteinfeksjon</t>
  </si>
  <si>
    <t>B669</t>
  </si>
  <si>
    <t>Uspesifisert ikteinfeksjon</t>
  </si>
  <si>
    <t>B670</t>
  </si>
  <si>
    <t>Infeksjon i lever, som skyldes Echinococcus granulosus</t>
  </si>
  <si>
    <t>B671</t>
  </si>
  <si>
    <t>Infeksjon i lunge, som skyldes Echinococcus granulosus</t>
  </si>
  <si>
    <t>B672</t>
  </si>
  <si>
    <t>Infeksjon i ben, som skyldes Echinococcus granulosus</t>
  </si>
  <si>
    <t>B673</t>
  </si>
  <si>
    <t>Infeksjon med annen eller multippel lokalisasjon, som skyldes Echinococcus granulosus</t>
  </si>
  <si>
    <t>B674</t>
  </si>
  <si>
    <t>Uspesifisert infeksjon som skyldes Echinococcus granulosus</t>
  </si>
  <si>
    <t>B675</t>
  </si>
  <si>
    <t>Infeksjon i lever, som skyldes Echinococcus multilocularis</t>
  </si>
  <si>
    <t>B676</t>
  </si>
  <si>
    <t>Infeksjon med annen eller multippel lokalisasjon, som skyldes Echinococcus multilocularis</t>
  </si>
  <si>
    <t>B677</t>
  </si>
  <si>
    <t>Uspesifisert infeksjon som skyldes Echinococcus multilocularis</t>
  </si>
  <si>
    <t>B678</t>
  </si>
  <si>
    <t>Uspesifisert ekinokokkose i lever</t>
  </si>
  <si>
    <t>B679</t>
  </si>
  <si>
    <t>Annen eller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</si>
  <si>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</si>
  <si>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</si>
  <si>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</si>
  <si>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</si>
  <si>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</si>
  <si>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</si>
  <si>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</si>
  <si>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</si>
  <si>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</si>
  <si>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</si>
  <si>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</si>
  <si>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</si>
  <si>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</si>
  <si>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</si>
  <si>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</si>
  <si>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</si>
  <si>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</si>
  <si>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</si>
  <si>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</si>
  <si>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</si>
  <si>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</si>
  <si>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</si>
  <si>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</si>
  <si>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Annen spesifisert bendelorminfeksjon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</si>
  <si>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</si>
  <si>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</si>
  <si>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</si>
  <si>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</si>
  <si>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</si>
  <si>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</si>
  <si>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</si>
  <si>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</si>
  <si>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</si>
  <si>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</si>
  <si>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</si>
  <si>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</si>
  <si>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</si>
  <si>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</si>
  <si>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</si>
  <si>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</si>
  <si>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</si>
  <si>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</si>
  <si>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</si>
  <si>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</si>
  <si>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</si>
  <si>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</si>
  <si>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</si>
  <si>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</si>
  <si>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</si>
  <si>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</si>
  <si>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</si>
  <si>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Annen spesifisert hakeormsykdom</t>
  </si>
  <si>
    <t>B769</t>
  </si>
  <si>
    <t>Uspesifisert hakeormsykdom</t>
  </si>
  <si>
    <t>B770</t>
  </si>
  <si>
    <t>Askariasis med tarmkomplikasjon</t>
  </si>
  <si>
    <t>B778</t>
  </si>
  <si>
    <t>Askariasis med annen spesifisert komplikasjon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</si>
  <si>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</si>
  <si>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</si>
  <si>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</si>
  <si>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</si>
  <si>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</si>
  <si>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</si>
  <si>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</si>
  <si>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</si>
  <si>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</si>
  <si>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</si>
  <si>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</si>
  <si>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</si>
  <si>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</si>
  <si>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</si>
  <si>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</si>
  <si>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</si>
  <si>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</si>
  <si>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</si>
  <si>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</si>
  <si>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</si>
  <si>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</si>
  <si>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</si>
  <si>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</si>
  <si>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Blandet ormesykdom i tarm</t>
  </si>
  <si>
    <t>B818</t>
  </si>
  <si>
    <t>Annen spesifisert ormesykdom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</si>
  <si>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</si>
  <si>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</si>
  <si>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</si>
  <si>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</si>
  <si>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</si>
  <si>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</si>
  <si>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</si>
  <si>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</si>
  <si>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</si>
  <si>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cantonensis</t>
  </si>
  <si>
    <t>B833</t>
  </si>
  <si>
    <t>Syngamiasis</t>
  </si>
  <si>
    <t>B834</t>
  </si>
  <si>
    <t>Innvendig hirudiniasis</t>
  </si>
  <si>
    <t>B838</t>
  </si>
  <si>
    <t>Annen spesifisert ormesykdom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</si>
  <si>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</si>
  <si>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</si>
  <si>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</si>
  <si>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</si>
  <si>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</si>
  <si>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</si>
  <si>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</si>
  <si>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</si>
  <si>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</si>
  <si>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</si>
  <si>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</si>
  <si>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</si>
  <si>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</si>
  <si>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</si>
  <si>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</si>
  <si>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</si>
  <si>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</si>
  <si>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</si>
  <si>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</si>
  <si>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</si>
  <si>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</si>
  <si>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</si>
  <si>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</si>
  <si>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</si>
  <si>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</si>
  <si>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</si>
  <si>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</si>
  <si>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</si>
  <si>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</si>
  <si>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</si>
  <si>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</si>
  <si>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</si>
  <si>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</si>
  <si>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Annen artropodeinfestasjon</t>
  </si>
  <si>
    <t>B883</t>
  </si>
  <si>
    <t>Utvendig hirudiniasis</t>
  </si>
  <si>
    <t>B888</t>
  </si>
  <si>
    <t>Annen spesifisert infestasjon</t>
  </si>
  <si>
    <t>B889</t>
  </si>
  <si>
    <t>Uspesifisert infestasjon</t>
  </si>
  <si>
    <t>B89</t>
  </si>
  <si>
    <t>Uspesifisert parasittsykdom</t>
  </si>
  <si>
    <t>B900</t>
  </si>
  <si>
    <t>Følgetilstand etter tuberkulose i sentralnervesystemet</t>
  </si>
  <si>
    <t>B901</t>
  </si>
  <si>
    <t>Følgetilstand etter tuberkulose i kjønnsorganer eller urinveier</t>
  </si>
  <si>
    <t>B902</t>
  </si>
  <si>
    <t>Følgetilstand etter tuberkulose i ben eller ledd</t>
  </si>
  <si>
    <t>B908</t>
  </si>
  <si>
    <t>Følgetilstand etter tuberkulose i annet spesifisert organ</t>
  </si>
  <si>
    <t>B909</t>
  </si>
  <si>
    <t>Følgetilstand etter tuberkulose i åndedrettsorgan eller uspesifisert tuberkulose</t>
  </si>
  <si>
    <t>B91</t>
  </si>
  <si>
    <t>Følgetilstand etter poliomyelitt</t>
  </si>
  <si>
    <t>B92</t>
  </si>
  <si>
    <t>Følgetilstand etter lepra</t>
  </si>
  <si>
    <t>B940</t>
  </si>
  <si>
    <t>Følgetilstand etter trakom</t>
  </si>
  <si>
    <t>B941</t>
  </si>
  <si>
    <t>Følgetilstand etter virusencefalitt</t>
  </si>
  <si>
    <t>B942</t>
  </si>
  <si>
    <t>Følgetilstand etter virushepatitt</t>
  </si>
  <si>
    <t>B948</t>
  </si>
  <si>
    <t>Følgetilstand etter annen spesifisert infeksjonssykdom eller parasittsykdom</t>
  </si>
  <si>
    <t>B949</t>
  </si>
  <si>
    <t>Følgetilstand etter uspesifisert infeksjonssykdom eller parasittsykdom</t>
  </si>
  <si>
    <t>B950</t>
  </si>
  <si>
    <t>Streptokokk serogruppe A, som årsak til sykdom klassifisert i annet kapittel</t>
  </si>
  <si>
    <t>B951</t>
  </si>
  <si>
    <t>Streptokokk serogruppe B, som årsak til sykdom klassifisert i annet kapittel</t>
  </si>
  <si>
    <t>B952</t>
  </si>
  <si>
    <t>Streptokokk serogruppe D eller enterokokk, som årsak til sykdommer klassifisert i andre kapitler</t>
  </si>
  <si>
    <t>B953</t>
  </si>
  <si>
    <t>Streptococcus pneumoniae som årsak til sykdom klassifisert i annet kapittel</t>
  </si>
  <si>
    <t>B954</t>
  </si>
  <si>
    <t>Annen spesifisert streptokokk som årsak til sykdom klassifisert i annet kapittel</t>
  </si>
  <si>
    <t>B955</t>
  </si>
  <si>
    <t>Uspesifisert streptokokk som årsak til sykdom klassifisert i annet kapittel</t>
  </si>
  <si>
    <t>B956</t>
  </si>
  <si>
    <t>Staphylococcus aureus som årsak til sykdom klassifisert i annet kapittel</t>
  </si>
  <si>
    <t>B957</t>
  </si>
  <si>
    <t>Annen spesifisert stafylokokk som årsak til sykdom klassifisert i annet kapittel</t>
  </si>
  <si>
    <t>B958</t>
  </si>
  <si>
    <t>Uspesifisert stafylokokk som årsak til sykdom klassifisert i annet kapittel</t>
  </si>
  <si>
    <t>B960</t>
  </si>
  <si>
    <t>Mycoplasma pneumoniae som årsak til sykdom klassifisert i annet kapittel</t>
  </si>
  <si>
    <t>B961</t>
  </si>
  <si>
    <t>Klebisella pneumoniae som årsak til sykdom klassifisert i annet kapittel</t>
  </si>
  <si>
    <t>B962</t>
  </si>
  <si>
    <t>Escherichia coli som årsak til sykdom klassifisert i annet kapittel</t>
  </si>
  <si>
    <t>B963</t>
  </si>
  <si>
    <t>Haemophilus influenzae som årsak til sykdom klassifisert i annet kapittel</t>
  </si>
  <si>
    <t>B964</t>
  </si>
  <si>
    <t>Mikroorganisme fra Proteusgruppen som årsak til sykdom klassifisert i annet kapittel</t>
  </si>
  <si>
    <t>B965</t>
  </si>
  <si>
    <t>Pseudomonas aeruginosa, mallei eller pseudomallei som årsak til sykdom klassifisert i annet kapittel</t>
  </si>
  <si>
    <t>B966</t>
  </si>
  <si>
    <t>Bacillus fragilis som årsak til sykdom klassifisert i annet kapittel</t>
  </si>
  <si>
    <t>B967</t>
  </si>
  <si>
    <t>Clostridium perfringens som årsak til sykdom klassifisert i annet kapittel</t>
  </si>
  <si>
    <t>B968</t>
  </si>
  <si>
    <t>Annen spesifisert bakterie som årsak til sykdom klassifisert i annet kapittel</t>
  </si>
  <si>
    <t>B970</t>
  </si>
  <si>
    <t>Adenovirus som årsak til sykdom klassifisert i annet kapittel</t>
  </si>
  <si>
    <t>B971</t>
  </si>
  <si>
    <t>Enterovirus som årsak til sykdom klassifisert i annet kapittel</t>
  </si>
  <si>
    <t>B972</t>
  </si>
  <si>
    <t>Coronavirus som årsak til sykdom klassifisert i annet kapittel</t>
  </si>
  <si>
    <t>B973</t>
  </si>
  <si>
    <t>Retrovirus som årsak til sykdom klassifisert i annet kapittel</t>
  </si>
  <si>
    <t>B974</t>
  </si>
  <si>
    <t>Respiratorisk syncytialt virus som årsak til sykdom klassifisert i annet kapittel</t>
  </si>
  <si>
    <t>B975</t>
  </si>
  <si>
    <t>Reovirus som årsak til sykdom klassifisert i annet kapittel</t>
  </si>
  <si>
    <t>B976</t>
  </si>
  <si>
    <t>Parvovirus som årsak til sykdom klassifisert i annet kapittel</t>
  </si>
  <si>
    <t>B977</t>
  </si>
  <si>
    <t>Papillomavirus som årsak til sykdom klassifisert i annet kapittel</t>
  </si>
  <si>
    <t>B978</t>
  </si>
  <si>
    <t>Annet spesifisert virus som årsak til sykdom klassifisert i annet kapittel</t>
  </si>
  <si>
    <t>B980</t>
  </si>
  <si>
    <t>Helicobacter pylori som årsak til sykdom klassifisert i annet kapittel</t>
  </si>
  <si>
    <t>B981</t>
  </si>
  <si>
    <t>Vibrio vulnificus som årsak til sykdom klassifisert i annet kapittel</t>
  </si>
  <si>
    <t>B99</t>
  </si>
  <si>
    <t>Annen eller uspesifisert infeksjonssykdom</t>
  </si>
  <si>
    <t>C000</t>
  </si>
  <si>
    <t>Ondartet svulst på utside av overleppe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</si>
  <si>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</si>
  <si>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</si>
  <si>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</si>
  <si>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</si>
  <si>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</si>
  <si>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</si>
  <si>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</si>
  <si>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</si>
  <si>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</si>
  <si>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</si>
  <si>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</si>
  <si>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</si>
  <si>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</si>
  <si>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Overlappende ondartet svulst i leppe</t>
  </si>
  <si>
    <t>C009</t>
  </si>
  <si>
    <t>Ondartet svulst på uspesifisert del av leppe</t>
  </si>
  <si>
    <t>C01</t>
  </si>
  <si>
    <t>Ondartet svulst i tungerot</t>
  </si>
  <si>
    <t>C020</t>
  </si>
  <si>
    <t>Ondartet svulst på fremre to tredjedeler av overside av tunge</t>
  </si>
  <si>
    <t>C021</t>
  </si>
  <si>
    <t>Ondartet svulst på tungerand</t>
  </si>
  <si>
    <t>C022</t>
  </si>
  <si>
    <t>Ondartet svulst på fremre to tredjedeler av underside av tunge</t>
  </si>
  <si>
    <t>C023</t>
  </si>
  <si>
    <t>Ondartet svulst i uspesifisert del av fremre to tredjedeler av tunge</t>
  </si>
  <si>
    <t>C024</t>
  </si>
  <si>
    <t>Ondartet svulst i tungemandel</t>
  </si>
  <si>
    <t>C028</t>
  </si>
  <si>
    <t>Overlappende ondartet svulst i tunge</t>
  </si>
  <si>
    <t>C029</t>
  </si>
  <si>
    <t>Ondartet svulst på uspesifisert del av tunge</t>
  </si>
  <si>
    <t>C030</t>
  </si>
  <si>
    <t>Ondartet svulst i tannkjøtt i overkjeve</t>
  </si>
  <si>
    <t>C031</t>
  </si>
  <si>
    <t>Ondartet svulst i tannkjøtt i underkjeve</t>
  </si>
  <si>
    <t>C039</t>
  </si>
  <si>
    <t>Ondartet svulst med uspesifisert lokalisasjon i tannkjøtt</t>
  </si>
  <si>
    <t>C040</t>
  </si>
  <si>
    <t>Ondartet svulst i fremre del av munngulv</t>
  </si>
  <si>
    <t>C041</t>
  </si>
  <si>
    <t>Ondartet svulst i laterale del av munngulv</t>
  </si>
  <si>
    <t>C048</t>
  </si>
  <si>
    <t>Overlappende ondartet svulst i munngulv</t>
  </si>
  <si>
    <t>C049</t>
  </si>
  <si>
    <t>Ondartet svulst i uspesifisert del av munngulv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</si>
  <si>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</si>
  <si>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</si>
  <si>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</si>
  <si>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</si>
  <si>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</si>
  <si>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</si>
  <si>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</si>
  <si>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Overlappende ondartet svulst i gane</t>
  </si>
  <si>
    <t>C059</t>
  </si>
  <si>
    <t>Ondartet svulst med uspesifisert lokalisasjon i gane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</si>
  <si>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</si>
  <si>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</si>
  <si>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</si>
  <si>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</si>
  <si>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</si>
  <si>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</si>
  <si>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</si>
  <si>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Overlappende ondartet svulst i annen eller uspesifisert del av munn</t>
  </si>
  <si>
    <t>C069</t>
  </si>
  <si>
    <t>Ondartet svulst i uspesifisert del av munn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</si>
  <si>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</si>
  <si>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</si>
  <si>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</si>
  <si>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</si>
  <si>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</si>
  <si>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</si>
  <si>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</si>
  <si>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Overlappende ondartet svulst i stor spyttkjertel</t>
  </si>
  <si>
    <t>C089</t>
  </si>
  <si>
    <t>Ondartet svulst i uspesifisert stor spyttkjertel</t>
  </si>
  <si>
    <t>C090</t>
  </si>
  <si>
    <t>Ondartet svulst i tonsilleseng</t>
  </si>
  <si>
    <t>C091</t>
  </si>
  <si>
    <t>Ondartet svulst i ganebue</t>
  </si>
  <si>
    <t>C098</t>
  </si>
  <si>
    <t>Overlappende ondartet svulst i tonsille</t>
  </si>
  <si>
    <t>C099</t>
  </si>
  <si>
    <t>Ondartet svulst med uspesifisert lokalisasjon i tonsille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</si>
  <si>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</si>
  <si>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</si>
  <si>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</si>
  <si>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</si>
  <si>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</si>
  <si>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</si>
  <si>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</si>
  <si>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</si>
  <si>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</si>
  <si>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</si>
  <si>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</si>
  <si>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Overlappende ondartet svulst i oropharynx</t>
  </si>
  <si>
    <t>C109</t>
  </si>
  <si>
    <t>Ondartet svulst i uspesifisert del av oropharynx.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</si>
  <si>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</si>
  <si>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</si>
  <si>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</si>
  <si>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</si>
  <si>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</si>
  <si>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</si>
  <si>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</si>
  <si>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</si>
  <si>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</si>
  <si>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Overlappende ondartet svulst i nasopharynx</t>
  </si>
  <si>
    <t>C119</t>
  </si>
  <si>
    <t>Ondartet svulst i uspesifisert del av nasopharynx</t>
  </si>
  <si>
    <t>C12</t>
  </si>
  <si>
    <t>Ondartet svulst i sinus piriformis</t>
  </si>
  <si>
    <t>C130</t>
  </si>
  <si>
    <t>Ondartet svulst i postkrikoidalt område</t>
  </si>
  <si>
    <t>C131</t>
  </si>
  <si>
    <t>Ondartet svulst på hypofaryngeal side av plica aryepiglottica</t>
  </si>
  <si>
    <t>C132</t>
  </si>
  <si>
    <t>Ondartet svulst på bakre vegg i hypopharynx</t>
  </si>
  <si>
    <t>C138</t>
  </si>
  <si>
    <t>Overlappende ondartet svulst i hypopharynx</t>
  </si>
  <si>
    <t>C139</t>
  </si>
  <si>
    <t>Ondartet svulst i uspesifisert del av hypopharynx,</t>
  </si>
  <si>
    <t>C140</t>
  </si>
  <si>
    <t>Ondartet svulst i uspesifisert del av svelg</t>
  </si>
  <si>
    <t>C142</t>
  </si>
  <si>
    <t>Ondartet svulst i Waldeyers ring</t>
  </si>
  <si>
    <t>C148</t>
  </si>
  <si>
    <t>Overlappende ondartet svulst i leppe, munnhule eller svelg</t>
  </si>
  <si>
    <t>C153</t>
  </si>
  <si>
    <t>Ondartet svulst i øvre tredjedel av spiserør</t>
  </si>
  <si>
    <t>C154</t>
  </si>
  <si>
    <t>Ondartet svulst i midtre tredjedel av spiserør</t>
  </si>
  <si>
    <t>C155</t>
  </si>
  <si>
    <t>Ondartet svulst i nedre tredjedel av spiserør</t>
  </si>
  <si>
    <t>C158</t>
  </si>
  <si>
    <t>Overlappende ondartet svulst i spiserør</t>
  </si>
  <si>
    <t>C159</t>
  </si>
  <si>
    <t>Ondartet svulst i uspesifisert del av spiserør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</si>
  <si>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</si>
  <si>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</si>
  <si>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</si>
  <si>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</si>
  <si>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</si>
  <si>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</si>
  <si>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</si>
  <si>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</si>
  <si>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</si>
  <si>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</si>
  <si>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</si>
  <si>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uspesifisert del av ventrikkelens curvatura minor</t>
  </si>
  <si>
    <t>C166</t>
  </si>
  <si>
    <t>Ondartet svulst i uspesifisert del av ventrikkelens curvatura major</t>
  </si>
  <si>
    <t>C168</t>
  </si>
  <si>
    <t>Overlappende ondartet svulst i magesekk</t>
  </si>
  <si>
    <t>C169</t>
  </si>
  <si>
    <t>Ondartet svulst i uspesifisert del av magesekk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</si>
  <si>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</si>
  <si>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</si>
  <si>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</si>
  <si>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</si>
  <si>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</si>
  <si>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</si>
  <si>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</si>
  <si>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</si>
  <si>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</si>
  <si>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Overlappende ondartet svulst i tynntarm</t>
  </si>
  <si>
    <t>C179</t>
  </si>
  <si>
    <t>Ondartet svulst i uspesifisert del av tynntarm</t>
  </si>
  <si>
    <t>C180</t>
  </si>
  <si>
    <t>Ondartet svulst i blindtarm (coecum)</t>
  </si>
  <si>
    <t>C181</t>
  </si>
  <si>
    <t>Ondartet svulst i blindtarmsvedheng</t>
  </si>
  <si>
    <t>C182</t>
  </si>
  <si>
    <t>Ondartet svulst i colon ascendens</t>
  </si>
  <si>
    <t>C183</t>
  </si>
  <si>
    <t>Ondartet svulst i colons leverfleksur</t>
  </si>
  <si>
    <t>C184</t>
  </si>
  <si>
    <t>Ondartet svulst i colon transversum</t>
  </si>
  <si>
    <t>C185</t>
  </si>
  <si>
    <t>Ondartet svulst i colons miltfleksur</t>
  </si>
  <si>
    <t>C186</t>
  </si>
  <si>
    <t>Ondartet svulst i colon descendens</t>
  </si>
  <si>
    <t>C187</t>
  </si>
  <si>
    <t>Ondartet svulst i sigmoideum</t>
  </si>
  <si>
    <t>C188</t>
  </si>
  <si>
    <t>Overlappende ondartet svulst i tykktarm</t>
  </si>
  <si>
    <t>C189</t>
  </si>
  <si>
    <t>Ondartet svulst i uspesifisert del av tykktarm</t>
  </si>
  <si>
    <t>C19</t>
  </si>
  <si>
    <t>Ondartet svulst i overgang mellom sigmoideum og rektum</t>
  </si>
  <si>
    <t>C20</t>
  </si>
  <si>
    <t>Ondartet svulst i rektum</t>
  </si>
  <si>
    <t>C210</t>
  </si>
  <si>
    <t>Ondartet svulst i uspesifisert del av endetarmsåpning</t>
  </si>
  <si>
    <t>C211</t>
  </si>
  <si>
    <t>Ondartet svulst i analkanal</t>
  </si>
  <si>
    <t>C212</t>
  </si>
  <si>
    <t>Ondartet svulst i kloakkogen sone</t>
  </si>
  <si>
    <t>C218</t>
  </si>
  <si>
    <t>Overlappende ondartet svulst i rektum, anus eller analkanal</t>
  </si>
  <si>
    <t>C220</t>
  </si>
  <si>
    <t>Levercellekarsinom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</si>
  <si>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</si>
  <si>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</si>
  <si>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</si>
  <si>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</si>
  <si>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</si>
  <si>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</si>
  <si>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</si>
  <si>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Annet sarkom i lever</t>
  </si>
  <si>
    <t>C227</t>
  </si>
  <si>
    <t>Annet karsinom i lever</t>
  </si>
  <si>
    <t>C229</t>
  </si>
  <si>
    <t>Ondartet svulst av uspesifisert type i lever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</si>
  <si>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</si>
  <si>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</si>
  <si>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</si>
  <si>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</si>
  <si>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</si>
  <si>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</si>
  <si>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</si>
  <si>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Overlappende ondartet svulst i galleveier</t>
  </si>
  <si>
    <t>C249</t>
  </si>
  <si>
    <t>Ondartet svulst i uspesifisert del av galleveier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</si>
  <si>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</si>
  <si>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</si>
  <si>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</si>
  <si>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</si>
  <si>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</si>
  <si>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</si>
  <si>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</si>
  <si>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</si>
  <si>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</si>
  <si>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</si>
  <si>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</si>
  <si>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annen spesifisert del av bukspyttkjertel</t>
  </si>
  <si>
    <t>C258</t>
  </si>
  <si>
    <t>Overlappende ondartet svulst i bukspyttkjertel</t>
  </si>
  <si>
    <t>C259</t>
  </si>
  <si>
    <t>Ondartet svulst i uspesifisert del av bukspyttkjertel</t>
  </si>
  <si>
    <t>C260</t>
  </si>
  <si>
    <t>Ondartet svulst i uspesifisert del av tarmkanal</t>
  </si>
  <si>
    <t>C261</t>
  </si>
  <si>
    <t>Ondartet svulst i milt</t>
  </si>
  <si>
    <t>C268</t>
  </si>
  <si>
    <t>Overlappende ondartet svulst i fordøyelsessystemet</t>
  </si>
  <si>
    <t>C269</t>
  </si>
  <si>
    <t>Ondartet svulst med ufullstendig angitt lokalisasjon i fordøyelsessystemet</t>
  </si>
  <si>
    <t>C300</t>
  </si>
  <si>
    <t>Ondartet svulst i nesehule</t>
  </si>
  <si>
    <t>C301</t>
  </si>
  <si>
    <t>Ondartet svulst i mellomøre eller indre øre</t>
  </si>
  <si>
    <t>C310</t>
  </si>
  <si>
    <t>Ondartet svulst i maksillarsinus</t>
  </si>
  <si>
    <t>C311</t>
  </si>
  <si>
    <t>Ondartet svulst i ethmoidalsinus</t>
  </si>
  <si>
    <t>C312</t>
  </si>
  <si>
    <t>Ondartet svulst i frontalsinus</t>
  </si>
  <si>
    <t>C313</t>
  </si>
  <si>
    <t>Ondartet svulst i sfenoidalsinus</t>
  </si>
  <si>
    <t>C318</t>
  </si>
  <si>
    <t>Overlappende ondartet svulst i bihule</t>
  </si>
  <si>
    <t>C319</t>
  </si>
  <si>
    <t>Ondartet svulst i uspesifisert bihule</t>
  </si>
  <si>
    <t>C320</t>
  </si>
  <si>
    <t>Ondartet svulst i glottis</t>
  </si>
  <si>
    <t>C321</t>
  </si>
  <si>
    <t>Ondartet svulst i supraglottiske del av strupe</t>
  </si>
  <si>
    <t>C322</t>
  </si>
  <si>
    <t>Ondartet svulst i subglottiske del av strupe</t>
  </si>
  <si>
    <t>C323</t>
  </si>
  <si>
    <t>Ondartet svulst i strupebrusk</t>
  </si>
  <si>
    <t>C328</t>
  </si>
  <si>
    <t>Overlappende ondartet svulst i strupe</t>
  </si>
  <si>
    <t>C329</t>
  </si>
  <si>
    <t>Ondartet svulst i uspesifisert del av strupe</t>
  </si>
  <si>
    <t>C33</t>
  </si>
  <si>
    <t>Ondartet svulst i luftrør</t>
  </si>
  <si>
    <t>C340</t>
  </si>
  <si>
    <t>Ondartet svulst i hovedbronkie</t>
  </si>
  <si>
    <t>C341</t>
  </si>
  <si>
    <t>Ondartet svulst i lungeoverlappens bronkie- eller lungevev</t>
  </si>
  <si>
    <t>C342</t>
  </si>
  <si>
    <t>Ondartet svulst i lungemidtlappens bronkie- eller lungevev</t>
  </si>
  <si>
    <t>C343</t>
  </si>
  <si>
    <t>Ondartet svulst i lungeunderlappens bronkie- eller lungevev</t>
  </si>
  <si>
    <t>C348</t>
  </si>
  <si>
    <t>Overlappende ondartet svulst i bronkie eller lunge</t>
  </si>
  <si>
    <t>C349</t>
  </si>
  <si>
    <t>Ondartet svulst i uspesifisert del av bronkie eller lunge</t>
  </si>
  <si>
    <t>C37</t>
  </si>
  <si>
    <t>Ondartet svulst i thymus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</si>
  <si>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</si>
  <si>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</si>
  <si>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</si>
  <si>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</si>
  <si>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</si>
  <si>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</si>
  <si>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</si>
  <si>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uspesifisert del av mediastinum</t>
  </si>
  <si>
    <t>C384</t>
  </si>
  <si>
    <t>Ondartet svulst i brysthinne</t>
  </si>
  <si>
    <t>C388</t>
  </si>
  <si>
    <t>Overlappende ondartet svulst i hjerte, mediastinum eller brysthinne</t>
  </si>
  <si>
    <t>C390</t>
  </si>
  <si>
    <t>Ondartet svulst i uspesifisert del av øvre luftveier</t>
  </si>
  <si>
    <t>C398</t>
  </si>
  <si>
    <t>Overlappende ondartet svulst i åndedrettsorgan eller intratorakalt organ</t>
  </si>
  <si>
    <t>C399</t>
  </si>
  <si>
    <t>Ondartet svulst med ufullstendig angitt lokalisasjon i åndedrettsorgan</t>
  </si>
  <si>
    <t>C400</t>
  </si>
  <si>
    <t>Ondartet svulst i skulderblad eller lang knokkel i overekstremitet</t>
  </si>
  <si>
    <t>C401</t>
  </si>
  <si>
    <t>Ondartet svulst i kort knokkel i overekstremitet</t>
  </si>
  <si>
    <t>C402</t>
  </si>
  <si>
    <t>Ondartet svulst i lang knokkel i underekstremitet</t>
  </si>
  <si>
    <t>C403</t>
  </si>
  <si>
    <t>Ondartet svulst i kort knokkel i underekstremitet</t>
  </si>
  <si>
    <t>C408</t>
  </si>
  <si>
    <t>Overlappende ondartet svulst i knokkel eller leddbrusk i ekstremitet</t>
  </si>
  <si>
    <t>C409</t>
  </si>
  <si>
    <t>Ondartet svulst i uspesifisert del av knokkel eller leddbrusk i ekstremitet</t>
  </si>
  <si>
    <t>C410</t>
  </si>
  <si>
    <t>Ondartet svulst i knokkel i skalle eller ansikt</t>
  </si>
  <si>
    <t>C411</t>
  </si>
  <si>
    <t>Ondartet svulst i underkjeve</t>
  </si>
  <si>
    <t>C412</t>
  </si>
  <si>
    <t>Ondartet svulst i ryggsøyle</t>
  </si>
  <si>
    <t>C413</t>
  </si>
  <si>
    <t>Ondartet svulst i ribben, brystben eller krageben</t>
  </si>
  <si>
    <t>C414</t>
  </si>
  <si>
    <t>Ondartet svulst i bekkenben, korsben eller haleben</t>
  </si>
  <si>
    <t>C418</t>
  </si>
  <si>
    <t>Overlappende ondartet svulst i knokkel eller leddbrusk</t>
  </si>
  <si>
    <t>C419</t>
  </si>
  <si>
    <t>Ondartet svulst i uspesifisert del av knokkel eller leddbrusk</t>
  </si>
  <si>
    <t>C430</t>
  </si>
  <si>
    <t>Malignt melanom på leppe</t>
  </si>
  <si>
    <t>C431</t>
  </si>
  <si>
    <t>Malignt melanom på øyelokk eller øyevinkel</t>
  </si>
  <si>
    <t>C432</t>
  </si>
  <si>
    <t>Malignt melanom på øre eller i ytre øregang</t>
  </si>
  <si>
    <t>C433</t>
  </si>
  <si>
    <t>Malignt melanom i annen eller uspesifisert del av ansikt</t>
  </si>
  <si>
    <t>C434</t>
  </si>
  <si>
    <t>Malignt melanom i hodebunn eller på hals</t>
  </si>
  <si>
    <t>C435</t>
  </si>
  <si>
    <t>Malignt melanom på trunkus</t>
  </si>
  <si>
    <t>C436</t>
  </si>
  <si>
    <t>Malignt melanom på overekstremitet eller skulder</t>
  </si>
  <si>
    <t>C437</t>
  </si>
  <si>
    <t>Malignt melanom på underekstremitet eller hofte</t>
  </si>
  <si>
    <t>C438</t>
  </si>
  <si>
    <t>Overlappende malignt melanom i hud</t>
  </si>
  <si>
    <t>C439</t>
  </si>
  <si>
    <t>Malignt melanom med uspesifisert lokalisasjon i hud</t>
  </si>
  <si>
    <t>C440</t>
  </si>
  <si>
    <t>Ondartet svulst i hud på leppe</t>
  </si>
  <si>
    <t>C441</t>
  </si>
  <si>
    <t>Ondartet svulst i hud på øyelokk eller øyevinkel</t>
  </si>
  <si>
    <t>C442</t>
  </si>
  <si>
    <t>Ondartet svulst i hud på øre eller i ytre øregang</t>
  </si>
  <si>
    <t>C443</t>
  </si>
  <si>
    <t>Ondartet svulst i hud i annen eller uspesifisert del av ansikt</t>
  </si>
  <si>
    <t>C444</t>
  </si>
  <si>
    <t>Ondartet svulst i hud i hodebunn eller på hals</t>
  </si>
  <si>
    <t>C445</t>
  </si>
  <si>
    <t>Ondartet svulst i hud på trunkus</t>
  </si>
  <si>
    <t>C446</t>
  </si>
  <si>
    <t>Ondartet svulst i hud på overekstremitet eller skulder</t>
  </si>
  <si>
    <t>C447</t>
  </si>
  <si>
    <t>Ondartet svulst i hud på underekstremitet eller hofte</t>
  </si>
  <si>
    <t>C448</t>
  </si>
  <si>
    <t>Overlappende ondartet svulst i hud</t>
  </si>
  <si>
    <t>C449</t>
  </si>
  <si>
    <t>Ondartet svulst med uspesifisert lokalisasjon i hud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</si>
  <si>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</si>
  <si>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</si>
  <si>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</si>
  <si>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</si>
  <si>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</si>
  <si>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</si>
  <si>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</si>
  <si>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annet spesifisert utgangspunkt</t>
  </si>
  <si>
    <t>C459</t>
  </si>
  <si>
    <t>Mesoteliom med uspesifisert lokalisasjon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</si>
  <si>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</si>
  <si>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</si>
  <si>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</si>
  <si>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</si>
  <si>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</si>
  <si>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</si>
  <si>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</si>
  <si>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</si>
  <si>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</si>
  <si>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annet spesifisert utgangspunkt</t>
  </si>
  <si>
    <t>C468</t>
  </si>
  <si>
    <t>Kaposis sarkom i flere organer</t>
  </si>
  <si>
    <t>C469</t>
  </si>
  <si>
    <t>Kaposis sarkom med uspesifisert lokalisasjon</t>
  </si>
  <si>
    <t>C470</t>
  </si>
  <si>
    <t>Ondartet svulst i perifer nerve i hode, ansikt eller hals</t>
  </si>
  <si>
    <t>C471</t>
  </si>
  <si>
    <t>Ondartet svulst i perifer nerve i overekstremitet eller skulder</t>
  </si>
  <si>
    <t>C472</t>
  </si>
  <si>
    <t>Ondartet svulst i perifer nerve i underekstremitet eller hofte</t>
  </si>
  <si>
    <t>C473</t>
  </si>
  <si>
    <t>Ondartet svulst i perifer nerve i toraks</t>
  </si>
  <si>
    <t>C474</t>
  </si>
  <si>
    <t>Ondartet svulst i perifer nerve i buken</t>
  </si>
  <si>
    <t>C475</t>
  </si>
  <si>
    <t>Ondartet svulst i perifer nerve i bekken</t>
  </si>
  <si>
    <t>C476</t>
  </si>
  <si>
    <t>Ondartet svulst i perifer nerve med uspesifisert lokalisasjon i trunkus</t>
  </si>
  <si>
    <t>C478</t>
  </si>
  <si>
    <t>Overlappende ondartet svulst i perifer nerve eller det autonome nervesystem</t>
  </si>
  <si>
    <t>C479</t>
  </si>
  <si>
    <t>Ondartet svulst med uspesifisert lokalisasjon i perifer nerve eller det autonome nervesystem</t>
  </si>
  <si>
    <t>C480</t>
  </si>
  <si>
    <t>Ondartet svulst i retroperitoneum</t>
  </si>
  <si>
    <t>C481</t>
  </si>
  <si>
    <t>Ondartet svulst i spesifisert del av bukhinne</t>
  </si>
  <si>
    <t>C482</t>
  </si>
  <si>
    <t>Ondartet svulst med uspesifisert lokalisasjon i bukhinne</t>
  </si>
  <si>
    <t>C488</t>
  </si>
  <si>
    <t>Overlappende ondartet svulst i retroperitoneum eller bukhinne</t>
  </si>
  <si>
    <t>C490</t>
  </si>
  <si>
    <t>Ondartet svulst i bindevev eller bløtvev i hode, ansikt eller på hals</t>
  </si>
  <si>
    <t>C491</t>
  </si>
  <si>
    <t>Ondartet svulst i bindevev eller bløtvev i overekstremitet eller skulder</t>
  </si>
  <si>
    <t>C492</t>
  </si>
  <si>
    <t>Ondartet svulst i bindevev eller bløtvev i underekstremitet eller hofte</t>
  </si>
  <si>
    <t>C493</t>
  </si>
  <si>
    <t>Ondartet svulst i bindevev eller bløtvev i toraks</t>
  </si>
  <si>
    <t>C494</t>
  </si>
  <si>
    <t>Ondartet svulst i bindevev eller bløtvev i buken</t>
  </si>
  <si>
    <t>C495</t>
  </si>
  <si>
    <t>Ondartet svulst i bindevev eller bløtvev i bekken</t>
  </si>
  <si>
    <t>C496</t>
  </si>
  <si>
    <t>Ondartet svulst i bindevev eller bløtvev med uspesifisert lokalisasjon i trunkus</t>
  </si>
  <si>
    <t>C498</t>
  </si>
  <si>
    <t>Overlappende ondartet svulst i bindevev eller bløtvev</t>
  </si>
  <si>
    <t>C499</t>
  </si>
  <si>
    <t>Ondartet svulst i bindevev eller bløtvev med uspesifisert lokalisasjon</t>
  </si>
  <si>
    <t>C500</t>
  </si>
  <si>
    <t>Ondartet svulst i brystvorte eller areola mammae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</si>
  <si>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</si>
  <si>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</si>
  <si>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</si>
  <si>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</si>
  <si>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</si>
  <si>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</si>
  <si>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</si>
  <si>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</si>
  <si>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</si>
  <si>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</si>
  <si>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</si>
  <si>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</si>
  <si>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</si>
  <si>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Overlappende ondartet svulst i bryst</t>
  </si>
  <si>
    <t>C509</t>
  </si>
  <si>
    <t>Ondartet svulst med uspesifisert lokalisasjon i bryst</t>
  </si>
  <si>
    <t>C510</t>
  </si>
  <si>
    <t>Ondartet svulst i stor kjønnsleppe</t>
  </si>
  <si>
    <t>C511</t>
  </si>
  <si>
    <t>Ondartet svulst i liten kjønnsleppe</t>
  </si>
  <si>
    <t>C512</t>
  </si>
  <si>
    <t>Ondartet svulst i klitoris</t>
  </si>
  <si>
    <t>C518</t>
  </si>
  <si>
    <t>Overlappende ondartet svulst i ytre kvinnelige kjønnsorganer</t>
  </si>
  <si>
    <t>C519</t>
  </si>
  <si>
    <t>Ondartet svulst med uspesifisert lokalisasjon i ytre kvinnelige kjønnsorganer</t>
  </si>
  <si>
    <t>C52</t>
  </si>
  <si>
    <t>Ondartet svulst i skjede</t>
  </si>
  <si>
    <t>C530</t>
  </si>
  <si>
    <t>Ondartet svulst i endocervix</t>
  </si>
  <si>
    <t>C531</t>
  </si>
  <si>
    <t>Ondartet svulst i ektocervix</t>
  </si>
  <si>
    <t>C538</t>
  </si>
  <si>
    <t>Overlappende ondartet svulst i livmorhals</t>
  </si>
  <si>
    <t>C539</t>
  </si>
  <si>
    <t>Ondartet svulst med uspesifisert lokalisasjon i livmorhals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</si>
  <si>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</si>
  <si>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</si>
  <si>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</si>
  <si>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</si>
  <si>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</si>
  <si>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</si>
  <si>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</si>
  <si>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</si>
  <si>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</si>
  <si>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Overlappende ondartet svulst i livmorlegeme</t>
  </si>
  <si>
    <t>C549</t>
  </si>
  <si>
    <t>Ondartet svulst med uspesifisert lokalisasjon i livmorlegeme</t>
  </si>
  <si>
    <t>C55</t>
  </si>
  <si>
    <t>Ondartet svulst i uspesifisert del av livmor</t>
  </si>
  <si>
    <t>C56</t>
  </si>
  <si>
    <t>Ondartet svulst i eggstokk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</si>
  <si>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</si>
  <si>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</si>
  <si>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</si>
  <si>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</si>
  <si>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</si>
  <si>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</si>
  <si>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</si>
  <si>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</si>
  <si>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</si>
  <si>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med uspesifisert lokalisasjon i adnexa uteri</t>
  </si>
  <si>
    <t>C577</t>
  </si>
  <si>
    <t>Ondartet svulst i annen spesifisert del av kvinnelige kjønnsorganer</t>
  </si>
  <si>
    <t>C578</t>
  </si>
  <si>
    <t>Overlappende ondartet svulst i kvinnelige kjønnsorganer</t>
  </si>
  <si>
    <t>C579</t>
  </si>
  <si>
    <t>Ondartet svulst med uspesifisert lokalisasjon i kvinnelige kjønnsorganer</t>
  </si>
  <si>
    <t>C58</t>
  </si>
  <si>
    <t>Ondartet svulst i morkake</t>
  </si>
  <si>
    <t>C600</t>
  </si>
  <si>
    <t>Ondartet svulst i forhud</t>
  </si>
  <si>
    <t>C601</t>
  </si>
  <si>
    <t>Ondartet svulst i penishode</t>
  </si>
  <si>
    <t>C602</t>
  </si>
  <si>
    <t>Ondartet svulst i penisskaft</t>
  </si>
  <si>
    <t>C608</t>
  </si>
  <si>
    <t>Overlappende ondartet svulst i penis</t>
  </si>
  <si>
    <t>C609</t>
  </si>
  <si>
    <t>Ondartet svulst med uspesifisert lokalisasjon i penis</t>
  </si>
  <si>
    <t>C61</t>
  </si>
  <si>
    <t>Ondartet svulst i blærehalskjertel</t>
  </si>
  <si>
    <t>C620</t>
  </si>
  <si>
    <t>Ondartet svulst i ikke-descendert testikkel</t>
  </si>
  <si>
    <t>C621</t>
  </si>
  <si>
    <t>Ondartet svulst i descendert testikkel</t>
  </si>
  <si>
    <t>C629</t>
  </si>
  <si>
    <t>Ondartet svulst med uspesifisert lokalisasjon i testikkel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</si>
  <si>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</si>
  <si>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</si>
  <si>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</si>
  <si>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</si>
  <si>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</si>
  <si>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</si>
  <si>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</si>
  <si>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annen del av mannlige kjønnsorganer</t>
  </si>
  <si>
    <t>C638</t>
  </si>
  <si>
    <t>Overlappende ondartet svulst i mannlige kjønnsorganer</t>
  </si>
  <si>
    <t>C639</t>
  </si>
  <si>
    <t>Ondartet svulst med uspesifisert lokalisasjon i mannlige kjønnsorganer</t>
  </si>
  <si>
    <t>C64</t>
  </si>
  <si>
    <t>Ondartet svulst i nyre unntatt nyrebekken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</si>
  <si>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</si>
  <si>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</si>
  <si>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</si>
  <si>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</si>
  <si>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</si>
  <si>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</si>
  <si>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</si>
  <si>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</si>
  <si>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</si>
  <si>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</si>
  <si>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</si>
  <si>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</si>
  <si>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</si>
  <si>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</si>
  <si>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</si>
  <si>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</si>
  <si>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</si>
  <si>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</si>
  <si>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</si>
  <si>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</si>
  <si>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</si>
  <si>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Overlappende ondartet svulst i urinblære</t>
  </si>
  <si>
    <t>C679</t>
  </si>
  <si>
    <t>Ondartet svulst med uspesifisert lokalisasjon i urinblære</t>
  </si>
  <si>
    <t>C680</t>
  </si>
  <si>
    <t>Ondartet svulst i urinrør</t>
  </si>
  <si>
    <t>C681</t>
  </si>
  <si>
    <t>Ondartet svulst i parauretral kjertel</t>
  </si>
  <si>
    <t>C688</t>
  </si>
  <si>
    <t>Overlappende ondartet svulst i urinveisorgan</t>
  </si>
  <si>
    <t>C689</t>
  </si>
  <si>
    <t>Ondartet svulst med uspesifisert lokalisasjon i urinveisorgan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</si>
  <si>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</si>
  <si>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</si>
  <si>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</si>
  <si>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</si>
  <si>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</si>
  <si>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</si>
  <si>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</si>
  <si>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</si>
  <si>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</si>
  <si>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</si>
  <si>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</si>
  <si>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eller tårekanal</t>
  </si>
  <si>
    <t>C696</t>
  </si>
  <si>
    <t>Ondartet svulst i øyehule</t>
  </si>
  <si>
    <t>C698</t>
  </si>
  <si>
    <t>Overlappende ondartet svulst i øye eller øyets adneksstruktur</t>
  </si>
  <si>
    <t>C699</t>
  </si>
  <si>
    <t>Ondartet svulst med uspesifisert lokalisasjon i øye</t>
  </si>
  <si>
    <t>C700</t>
  </si>
  <si>
    <t>Ondartet svulst i hjernehinne</t>
  </si>
  <si>
    <t>C701</t>
  </si>
  <si>
    <t>Ondartet svulst i ryggmargshinne</t>
  </si>
  <si>
    <t>C709</t>
  </si>
  <si>
    <t>Ondartet svulst med uspesifisert lokalisasjon i hjerne- eller ryggmargshinne</t>
  </si>
  <si>
    <t>C710</t>
  </si>
  <si>
    <t>Ondartet svulst i storhjerne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</si>
  <si>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</si>
  <si>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</si>
  <si>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</si>
  <si>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</si>
  <si>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</si>
  <si>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</si>
  <si>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</si>
  <si>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</si>
  <si>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</si>
  <si>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</si>
  <si>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</si>
  <si>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</si>
  <si>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</si>
  <si>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</si>
  <si>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</si>
  <si>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Overlappende ondartet svulst i hjerne</t>
  </si>
  <si>
    <t>C719</t>
  </si>
  <si>
    <t>Ondartet svulst med uspesifisert lokalisasjon i hjerne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</si>
  <si>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</si>
  <si>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</si>
  <si>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</si>
  <si>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</si>
  <si>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</si>
  <si>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</si>
  <si>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</si>
  <si>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</si>
  <si>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</si>
  <si>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</si>
  <si>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</si>
  <si>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annen eller uspesifisert hjernenerve</t>
  </si>
  <si>
    <t>C728</t>
  </si>
  <si>
    <t>Overlappende ondartet svulst i hjerne eller annen del av sentralnervesystem</t>
  </si>
  <si>
    <t>C729</t>
  </si>
  <si>
    <t>Ondartet svulst med uspesifisert lokalisasjon i sentralnervesystem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</si>
  <si>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</si>
  <si>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</si>
  <si>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</si>
  <si>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</si>
  <si>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</si>
  <si>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</si>
  <si>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</si>
  <si>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uspesifisert del av binyre</t>
  </si>
  <si>
    <t>C750</t>
  </si>
  <si>
    <t>Ondartet svulst i biskjoldbruskkjertel</t>
  </si>
  <si>
    <t>C751</t>
  </si>
  <si>
    <t>Ondartet svulst i hypofyse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</si>
  <si>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</si>
  <si>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</si>
  <si>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</si>
  <si>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</si>
  <si>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</si>
  <si>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</si>
  <si>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</si>
  <si>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eller annet paraganglion</t>
  </si>
  <si>
    <t>C758</t>
  </si>
  <si>
    <t>Ondartet svulst med affeksjon av multiple uspesifiserte endokrine kjertler</t>
  </si>
  <si>
    <t>C759</t>
  </si>
  <si>
    <t>Ondartet svulst i uspesifisert endokrin kjertel</t>
  </si>
  <si>
    <t>C760</t>
  </si>
  <si>
    <t>Ondartet svulst i hode, ansikt eller hals</t>
  </si>
  <si>
    <t>C761</t>
  </si>
  <si>
    <t>Ondartet svulst i toraks</t>
  </si>
  <si>
    <t>C762</t>
  </si>
  <si>
    <t>Ondartet svulst i buken</t>
  </si>
  <si>
    <t>C763</t>
  </si>
  <si>
    <t>Ondartet svulst i bekken</t>
  </si>
  <si>
    <t>C764</t>
  </si>
  <si>
    <t>Ondartet svulst i overekstremitet</t>
  </si>
  <si>
    <t>C765</t>
  </si>
  <si>
    <t>Ondartet svulst i underekstremitet</t>
  </si>
  <si>
    <t>C767</t>
  </si>
  <si>
    <t>Ondartet svulst med annet ufullstendig angitt utgangspunkt</t>
  </si>
  <si>
    <t>C768</t>
  </si>
  <si>
    <t>Overlappende ondartet svulst med annet eller ufullstendig angitt utgangspunkt</t>
  </si>
  <si>
    <t>C770</t>
  </si>
  <si>
    <t>Metastase eller uspesifisert ondartet svulst i lymfeknute i hode, ansikt eller på hals</t>
  </si>
  <si>
    <t>C7700</t>
  </si>
  <si>
    <t>Mikrometastase i lymfeknute i hode, ansikt eller på hals</t>
  </si>
  <si>
    <t>C771</t>
  </si>
  <si>
    <t>Metastase eller uspesifisert ondartet svulst i intratorakal lymfeknute</t>
  </si>
  <si>
    <t>C7710</t>
  </si>
  <si>
    <t>Mikrometastase i intratorakal lymfeknute</t>
  </si>
  <si>
    <t>C772</t>
  </si>
  <si>
    <t>Metastase eller uspesifisert ondartet svulst i intraabdominal lymfeknute</t>
  </si>
  <si>
    <t>C7720</t>
  </si>
  <si>
    <t>Mikrometastase i intraabdominal lymfeknute</t>
  </si>
  <si>
    <t>C773</t>
  </si>
  <si>
    <t>Metastase eller uspesifisert ondartet svulst i lymfeknute i aksille eller overekstremitet</t>
  </si>
  <si>
    <t>C7730</t>
  </si>
  <si>
    <t>Mikrometastase i lymfeknute i aksille eller overekstremitet</t>
  </si>
  <si>
    <t>C774</t>
  </si>
  <si>
    <t>Metastase eller uspesifisert ondartet svulst i lymfeknute i lyske eller underekstremitet</t>
  </si>
  <si>
    <t>C7740</t>
  </si>
  <si>
    <t>Mikrometastase i lymfeknute i lyske eller underekstremitet</t>
  </si>
  <si>
    <t>C775</t>
  </si>
  <si>
    <t>Metastase eller uspesifisert ondartet svulst i lymfeknute i bekken</t>
  </si>
  <si>
    <t>C7750</t>
  </si>
  <si>
    <t>Mikrometastase i lymfeknute i bekken</t>
  </si>
  <si>
    <t>C778</t>
  </si>
  <si>
    <t>Metastase eller uspesifisert ondartet svulst i lymfeknuter i flere kroppsregioner</t>
  </si>
  <si>
    <t>C7780</t>
  </si>
  <si>
    <t>Mikrometastase i lymfeknuter i flere kroppsregioner</t>
  </si>
  <si>
    <t>C779</t>
  </si>
  <si>
    <t>Metastase eller uspesifisert ondartet svulst i lymfeknute med uspesifisert lokalisasjon</t>
  </si>
  <si>
    <t>C7790</t>
  </si>
  <si>
    <t>Mikrometastase i lymfeknute med uspesifisert lokalisasjon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</si>
  <si>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</si>
  <si>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</si>
  <si>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</si>
  <si>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</si>
  <si>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</si>
  <si>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</si>
  <si>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</si>
  <si>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</si>
  <si>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</si>
  <si>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</si>
  <si>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</si>
  <si>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</si>
  <si>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</si>
  <si>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annet eller uspesifisert åndedrettsorgan</t>
  </si>
  <si>
    <t>C7830</t>
  </si>
  <si>
    <t>Mikrometastase i annet eller uspesifisert åndedrettsorgan</t>
  </si>
  <si>
    <t>C784</t>
  </si>
  <si>
    <t>Metastase i tynntarm</t>
  </si>
  <si>
    <t>C7840</t>
  </si>
  <si>
    <t>Mikrometastase i tynntarm</t>
  </si>
  <si>
    <t>C785</t>
  </si>
  <si>
    <t>Metastase i tykktarm, endetarm, analkanal eller endetarmsåpning</t>
  </si>
  <si>
    <t>C7850</t>
  </si>
  <si>
    <t>Mikrometastase i tykktarm, endetarm, analkanal eller endetarmsåpning</t>
  </si>
  <si>
    <t>C786</t>
  </si>
  <si>
    <t>Metastase i retroperitoneum eller bukhinne</t>
  </si>
  <si>
    <t>C7860</t>
  </si>
  <si>
    <t>Mikrometastase i retroperitoneum eller bukhinne</t>
  </si>
  <si>
    <t>C787</t>
  </si>
  <si>
    <t>Metastase i lever eller intrahepatisk gallegang</t>
  </si>
  <si>
    <t>C7870</t>
  </si>
  <si>
    <t>Mikrometastase i lever eller intrahepatisk gallegang</t>
  </si>
  <si>
    <t>C788</t>
  </si>
  <si>
    <t>Metastase i annet eller uspesifisert fordøyelsesorgan</t>
  </si>
  <si>
    <t>C7880</t>
  </si>
  <si>
    <t>Mikrometastase i annet eller uspesifiserte fordøyelsesorgan</t>
  </si>
  <si>
    <t>C790</t>
  </si>
  <si>
    <t>Metastase i nyre eller nyrebekken</t>
  </si>
  <si>
    <t>C7900</t>
  </si>
  <si>
    <t>Mikrometastase i nyre eller nyrebekken</t>
  </si>
  <si>
    <t>C791</t>
  </si>
  <si>
    <t>Metastase i urinblære eller annen eller uspesifisert del av urinveier</t>
  </si>
  <si>
    <t>C7910</t>
  </si>
  <si>
    <t>Mikrometastase i urinblære eller annen eller uspesifisert del av urinveier</t>
  </si>
  <si>
    <t>C792</t>
  </si>
  <si>
    <t>Metastase i hud</t>
  </si>
  <si>
    <t>C7920</t>
  </si>
  <si>
    <t>Mikrometastase i hud</t>
  </si>
  <si>
    <t>C793</t>
  </si>
  <si>
    <t>Metastase i hjerne eller hjernehinne</t>
  </si>
  <si>
    <t>C7930</t>
  </si>
  <si>
    <t>Mikrometastase i hjerne eller hjernehinne</t>
  </si>
  <si>
    <t>C794</t>
  </si>
  <si>
    <t>Metastase i annen eller uspesifisert del av nervesystemet</t>
  </si>
  <si>
    <t>C7940</t>
  </si>
  <si>
    <t>Mikrometastase i annen eller uspesifisert del av nervesystemet</t>
  </si>
  <si>
    <t>C795</t>
  </si>
  <si>
    <t>Metastase i knokkel eller benmarg</t>
  </si>
  <si>
    <t>C7950</t>
  </si>
  <si>
    <t>Mikrometastase i knokkel eller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</si>
  <si>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</si>
  <si>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</si>
  <si>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</si>
  <si>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</si>
  <si>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</si>
  <si>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</si>
  <si>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</si>
  <si>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</si>
  <si>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</si>
  <si>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</si>
  <si>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</si>
  <si>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</si>
  <si>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</si>
  <si>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</si>
  <si>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</si>
  <si>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</si>
  <si>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</si>
  <si>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</si>
  <si>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</si>
  <si>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</si>
  <si>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</si>
  <si>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</si>
  <si>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</si>
  <si>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Hodgkins sykdom av type nodulær sklerose</t>
  </si>
  <si>
    <t>C812</t>
  </si>
  <si>
    <t>(Klassisk) Hodgkin lymfom av blandingstype</t>
  </si>
  <si>
    <t>C813</t>
  </si>
  <si>
    <t>Lymfocyttfattig (klassisk) Hodgkin lymfom</t>
  </si>
  <si>
    <t>C814</t>
  </si>
  <si>
    <t>Lymfocyttrikt (klassisk Hodgkin lymfom</t>
  </si>
  <si>
    <t>C817</t>
  </si>
  <si>
    <t>Annen type av (klassisk) Hodgkin lymfom</t>
  </si>
  <si>
    <t>C819</t>
  </si>
  <si>
    <t>Uspesifisert Hodgkins sykdom</t>
  </si>
  <si>
    <t>C820</t>
  </si>
  <si>
    <t>Follikulært lymfom grad 1</t>
  </si>
  <si>
    <t>C821</t>
  </si>
  <si>
    <t>Follikulært lymfom grad 2</t>
  </si>
  <si>
    <t>C822</t>
  </si>
  <si>
    <t>Follikulært lymfom av uspesifisert grad 3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</si>
  <si>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</si>
  <si>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</si>
  <si>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</si>
  <si>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</si>
  <si>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</si>
  <si>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</si>
  <si>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</si>
  <si>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</si>
  <si>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</si>
  <si>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Annen type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</si>
  <si>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</si>
  <si>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</si>
  <si>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</si>
  <si>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</si>
  <si>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</si>
  <si>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</si>
  <si>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</si>
  <si>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</si>
  <si>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</si>
  <si>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</si>
  <si>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</si>
  <si>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</si>
  <si>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</si>
  <si>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Annen type ikke-follikulært lymfom</t>
  </si>
  <si>
    <t>C839</t>
  </si>
  <si>
    <t>Uspesifisert ikke-follikulært (diffust) lymfom</t>
  </si>
  <si>
    <t>C840</t>
  </si>
  <si>
    <t>Mycosis fungoides</t>
  </si>
  <si>
    <t>C841</t>
  </si>
  <si>
    <t>Sézary syndrom</t>
  </si>
  <si>
    <t>C844</t>
  </si>
  <si>
    <t>Perifert T-cellelymfom, ikke klassifisert annet sted</t>
  </si>
  <si>
    <t>C845</t>
  </si>
  <si>
    <t>Annet modent T/NK-cellelymfom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</si>
  <si>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</si>
  <si>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</si>
  <si>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</si>
  <si>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</si>
  <si>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</si>
  <si>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</si>
  <si>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</si>
  <si>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</si>
  <si>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</si>
  <si>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Uspesifisert B-cellelymfom</t>
  </si>
  <si>
    <t>C852</t>
  </si>
  <si>
    <t>Mediastinalt storcellet B-cellelymfom</t>
  </si>
  <si>
    <t>C857</t>
  </si>
  <si>
    <t>Annen spesifisert type non-Hodgkin lymfom</t>
  </si>
  <si>
    <t>C859</t>
  </si>
  <si>
    <t>Uspesifisert non-Hodgkin lymfom</t>
  </si>
  <si>
    <t>C860</t>
  </si>
  <si>
    <t>Ekstranodalt NK/T nasal type Tcellelymfom</t>
  </si>
  <si>
    <t>C861</t>
  </si>
  <si>
    <t>Hepatosplenisk T-celle lymfom</t>
  </si>
  <si>
    <t>C862</t>
  </si>
  <si>
    <t>Enteropati-type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</si>
  <si>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</si>
  <si>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</si>
  <si>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</si>
  <si>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</si>
  <si>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</si>
  <si>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</si>
  <si>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</si>
  <si>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 kutan CD30-positiv T-celleproliferasjon</t>
  </si>
  <si>
    <t>C880</t>
  </si>
  <si>
    <t>Waldenströms makroglobulinemi</t>
  </si>
  <si>
    <t>C882</t>
  </si>
  <si>
    <t>Annen sykdom med tunge kjeder</t>
  </si>
  <si>
    <t>C883</t>
  </si>
  <si>
    <t>Immunoproliferativ tynntarmssykdom</t>
  </si>
  <si>
    <t>C884</t>
  </si>
  <si>
    <t>Ekstranodalt marginalsone B-cellelymfom i mukosaassosiert lymfoid vev</t>
  </si>
  <si>
    <t>C887</t>
  </si>
  <si>
    <t>Annen ondartet immunoproliferativ sykdom</t>
  </si>
  <si>
    <t>C889</t>
  </si>
  <si>
    <t>Uspesifisert ondartet immunoproliferativ sykdom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</si>
  <si>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</si>
  <si>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</si>
  <si>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</si>
  <si>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</si>
  <si>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</si>
  <si>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</si>
  <si>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</si>
  <si>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</si>
  <si>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</si>
  <si>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</si>
  <si>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C911</t>
  </si>
  <si>
    <t>Kronisk lymfatisk leukemi av B-celletype</t>
  </si>
  <si>
    <t>C913</t>
  </si>
  <si>
    <t>Prolymfocyttleukemi av B-celletype</t>
  </si>
  <si>
    <t>C914</t>
  </si>
  <si>
    <t>Hårcelleleukemi</t>
  </si>
  <si>
    <t>C915</t>
  </si>
  <si>
    <t>Adult T-celleleukemi eller lymfom</t>
  </si>
  <si>
    <t>C916</t>
  </si>
  <si>
    <t>Prolymfocyttleukemi av T-celletype</t>
  </si>
  <si>
    <t>C917</t>
  </si>
  <si>
    <t>Annen lymfatisk leukemi</t>
  </si>
  <si>
    <t>C918</t>
  </si>
  <si>
    <t>Burkitt leukemi</t>
  </si>
  <si>
    <t>C919</t>
  </si>
  <si>
    <t>Uspesifisert lymfatisk leukemi</t>
  </si>
  <si>
    <t>C920</t>
  </si>
  <si>
    <t>Akutt myelogen leukemi</t>
  </si>
  <si>
    <t>C921</t>
  </si>
  <si>
    <t>Kronisk myelogen leukemi,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</si>
  <si>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</si>
  <si>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</si>
  <si>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</si>
  <si>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</si>
  <si>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</si>
  <si>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</si>
  <si>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</si>
  <si>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</si>
  <si>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</si>
  <si>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</si>
  <si>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</si>
  <si>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Annen myelogen leukemi</t>
  </si>
  <si>
    <t>C928</t>
  </si>
  <si>
    <t>Akutt myelogen leukemi med multilineær dysplasi</t>
  </si>
  <si>
    <t>C929</t>
  </si>
  <si>
    <t>Uspesifisert myelogen leukemi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</si>
  <si>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</si>
  <si>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</si>
  <si>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</si>
  <si>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</si>
  <si>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</si>
  <si>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</si>
  <si>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</si>
  <si>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Annen monocyttleukemi</t>
  </si>
  <si>
    <t>C939</t>
  </si>
  <si>
    <t>Uspesifisert monocyttleukemi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</si>
  <si>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</si>
  <si>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</si>
  <si>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</si>
  <si>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</si>
  <si>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</si>
  <si>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</si>
  <si>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</si>
  <si>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</si>
  <si>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</si>
  <si>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Myelodysplastisk eller myeloproliferativ sykdom, ikke klassifisert annet sted</t>
  </si>
  <si>
    <t>C947</t>
  </si>
  <si>
    <t>Annen spesifisert leukemi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</si>
  <si>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</si>
  <si>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</si>
  <si>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</si>
  <si>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</si>
  <si>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</si>
  <si>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</si>
  <si>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</si>
  <si>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Uspesifisert leukemi</t>
  </si>
  <si>
    <t>C960</t>
  </si>
  <si>
    <t>Multifokal og multisystemisk Langerhanscellehistiocytose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</si>
  <si>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</si>
  <si>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</si>
  <si>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</si>
  <si>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</si>
  <si>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</si>
  <si>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</si>
  <si>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</si>
  <si>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</si>
  <si>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</si>
  <si>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Annen spesifisert ondartet svulst utgått fra lymfoid, hematopoetisk eller beslektet vev</t>
  </si>
  <si>
    <t>C968</t>
  </si>
  <si>
    <t>Histiocytært sarkom</t>
  </si>
  <si>
    <t>C969</t>
  </si>
  <si>
    <t>Upesifisert ondartet svulst utgått fra lymfoid, hematopoetisk eller beslektet vev</t>
  </si>
  <si>
    <t>C97</t>
  </si>
  <si>
    <t>Multiple primære ondartede svulster med forskjellige utgangspunkter</t>
  </si>
  <si>
    <t>D000</t>
  </si>
  <si>
    <t>Carcinoma in situ på leppe, i munnhule eller i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</si>
  <si>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</si>
  <si>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</si>
  <si>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</si>
  <si>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</si>
  <si>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</si>
  <si>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</si>
  <si>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</si>
  <si>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overgangen mellom sigmoideum og endetarm</t>
  </si>
  <si>
    <t>D012</t>
  </si>
  <si>
    <t>Carcinoma in situ i endetarm</t>
  </si>
  <si>
    <t>D013</t>
  </si>
  <si>
    <t>Carcinoma in situ i endetarmsåpning eller analkanal</t>
  </si>
  <si>
    <t>D014</t>
  </si>
  <si>
    <t>Carcinoma in situ i annen eller uspesifisert del av tarm</t>
  </si>
  <si>
    <t>D015</t>
  </si>
  <si>
    <t>Carcinoma in situ i lever, galleblære eller gallegang</t>
  </si>
  <si>
    <t>D017</t>
  </si>
  <si>
    <t>Carcinoma in situ i annet spesifisert fordøyelsesorgan</t>
  </si>
  <si>
    <t>D019</t>
  </si>
  <si>
    <t>Carcinoma in situ i uspesifisert fordøyelsesorgan</t>
  </si>
  <si>
    <t>D020</t>
  </si>
  <si>
    <t>Carcinoma in situ i strupe</t>
  </si>
  <si>
    <t>D021</t>
  </si>
  <si>
    <t>Carcinoma in situ i luftrør</t>
  </si>
  <si>
    <t>D022</t>
  </si>
  <si>
    <t>Carcinoma in situ i bronkie eller lunge</t>
  </si>
  <si>
    <t>D023</t>
  </si>
  <si>
    <t>Carcinoma in situ i annet spesifisert åndedrettsorgan</t>
  </si>
  <si>
    <t>D024</t>
  </si>
  <si>
    <t>Carcinoma in situ i uspesifisert åndedrettsorgan</t>
  </si>
  <si>
    <t>D030</t>
  </si>
  <si>
    <t>Melanoma in situ i leppe</t>
  </si>
  <si>
    <t>D031</t>
  </si>
  <si>
    <t>Melanoma in situ på øyelokk eller i øyevinkel</t>
  </si>
  <si>
    <t>D032</t>
  </si>
  <si>
    <t>Melanoma in situ på øre eller i ytre øregang</t>
  </si>
  <si>
    <t>D033</t>
  </si>
  <si>
    <t>Melanoma in situ i annen eller uspesifisert del av ansikt</t>
  </si>
  <si>
    <t>D034</t>
  </si>
  <si>
    <t>Melanoma in situ i hodebunn eller på hals</t>
  </si>
  <si>
    <t>D035</t>
  </si>
  <si>
    <t>Melanoma in situ på trunkus</t>
  </si>
  <si>
    <t>D036</t>
  </si>
  <si>
    <t>Melanoma in situ på overekstremitet eller skulder</t>
  </si>
  <si>
    <t>D037</t>
  </si>
  <si>
    <t>Melanoma in situ på underekstremitet eller hofte</t>
  </si>
  <si>
    <t>D038</t>
  </si>
  <si>
    <t>Melanoma in situ med annen lokalisasjon</t>
  </si>
  <si>
    <t>D039</t>
  </si>
  <si>
    <t>Melanoma in situ på uspesifisert sted</t>
  </si>
  <si>
    <t>D040</t>
  </si>
  <si>
    <t>Carcinoma in situ i hud på leppe</t>
  </si>
  <si>
    <t>D041</t>
  </si>
  <si>
    <t>Carcinoma in situ i hud på øyelokk eller i øyevinkel</t>
  </si>
  <si>
    <t>D042</t>
  </si>
  <si>
    <t>Carcinoma in situ i hud på øre eller i ytre øregang</t>
  </si>
  <si>
    <t>D043</t>
  </si>
  <si>
    <t>Carcinoma in situ i hud på annen eller uspesifisert del av ansikt</t>
  </si>
  <si>
    <t>D044</t>
  </si>
  <si>
    <t>Carcinoma in situ i hud i hodebunn eller på hals</t>
  </si>
  <si>
    <t>D045</t>
  </si>
  <si>
    <t>Carcinoma in situ i hud på trunkus</t>
  </si>
  <si>
    <t>D046</t>
  </si>
  <si>
    <t>Carcinoma in situ i hud på overekstremitet eller skulder</t>
  </si>
  <si>
    <t>D047</t>
  </si>
  <si>
    <t>Carcinoma in situ i hud på underekstremitet eller hofte</t>
  </si>
  <si>
    <t>D048</t>
  </si>
  <si>
    <t>Carcinoma in situ i hud med annen lokalisasjon</t>
  </si>
  <si>
    <t>D049</t>
  </si>
  <si>
    <t>Carcinoma in situ i hud med uspesifisert lokalisasjon</t>
  </si>
  <si>
    <t>D050</t>
  </si>
  <si>
    <t>Lobulært carcinoma in situ i bryst</t>
  </si>
  <si>
    <t>D051</t>
  </si>
  <si>
    <t>Intraduktalt carcinoma in situ i bryst</t>
  </si>
  <si>
    <t>D057</t>
  </si>
  <si>
    <t>Annet spesifisert carcinoma in situ i bryst</t>
  </si>
  <si>
    <t>D059</t>
  </si>
  <si>
    <t>Uspesifisert carcinoma in situ i bryst</t>
  </si>
  <si>
    <t>D060</t>
  </si>
  <si>
    <t>Carcinoma in situ i endocervix</t>
  </si>
  <si>
    <t>D061</t>
  </si>
  <si>
    <t>Carcinoma in situ i ektocervix</t>
  </si>
  <si>
    <t>D067</t>
  </si>
  <si>
    <t>Carcinoma in situ i annen spesifisert del av livmorhals</t>
  </si>
  <si>
    <t>D069</t>
  </si>
  <si>
    <t>Carcinoma in situ i uspesifisert del av livmorhals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</si>
  <si>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</si>
  <si>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</si>
  <si>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</si>
  <si>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</si>
  <si>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</si>
  <si>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</si>
  <si>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</si>
  <si>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annet eller uspesifisert kvinnelig kjønnsorgan</t>
  </si>
  <si>
    <t>D074</t>
  </si>
  <si>
    <t>Carcinoma in situ i penis</t>
  </si>
  <si>
    <t>D075</t>
  </si>
  <si>
    <t>Carcinoma in situ i blærehalskjertel</t>
  </si>
  <si>
    <t>D076</t>
  </si>
  <si>
    <t>Carcinoma in situ i annet eller uspesifisert mannlig kjønnsorgan</t>
  </si>
  <si>
    <t>D090</t>
  </si>
  <si>
    <t>Carcinoma in situ i urinblære</t>
  </si>
  <si>
    <t>D091</t>
  </si>
  <si>
    <t>Carcinoma in situ i annet eller uspesifisert urinveisorgan</t>
  </si>
  <si>
    <t>D092</t>
  </si>
  <si>
    <t>Carcinoma in situ i øye</t>
  </si>
  <si>
    <t>D093</t>
  </si>
  <si>
    <t>Carcinoma in situ i skjoldbruskkjertel eller annen endokrin kjertel</t>
  </si>
  <si>
    <t>D097</t>
  </si>
  <si>
    <t>Carcinoma in situ med annen spesifisert lokalisasjon</t>
  </si>
  <si>
    <t>D099</t>
  </si>
  <si>
    <t>Carcinoma in situ med uspesifisert lokalisasjon</t>
  </si>
  <si>
    <t>D100</t>
  </si>
  <si>
    <t>Godartet svulst i leppe</t>
  </si>
  <si>
    <t>D101</t>
  </si>
  <si>
    <t>Godartet svulst i tunge</t>
  </si>
  <si>
    <t>D102</t>
  </si>
  <si>
    <t>Godartet svulst i munngulv</t>
  </si>
  <si>
    <t>D103</t>
  </si>
  <si>
    <t>Godartet svulst i annen eller uspesifisert del av munn</t>
  </si>
  <si>
    <t>D104</t>
  </si>
  <si>
    <t>Godartet svulst i mandel</t>
  </si>
  <si>
    <t>D105</t>
  </si>
  <si>
    <t>Godartet svulst i annen del av orofarynks</t>
  </si>
  <si>
    <t>D106</t>
  </si>
  <si>
    <t>Godartet svulst i nasofarynks</t>
  </si>
  <si>
    <t>D107</t>
  </si>
  <si>
    <t>Godartet svulst i hypofarynks</t>
  </si>
  <si>
    <t>D109</t>
  </si>
  <si>
    <t>Godartet svulst i uspesifisert del av svelg</t>
  </si>
  <si>
    <t>D110</t>
  </si>
  <si>
    <t>Godartet svulst i glandula parotis</t>
  </si>
  <si>
    <t>D117</t>
  </si>
  <si>
    <t>Godartet svulst i annen stor spyttkjertel</t>
  </si>
  <si>
    <t>D119</t>
  </si>
  <si>
    <t>Godartet svulst i uspesifisert stor spyttkjertel</t>
  </si>
  <si>
    <t>D120</t>
  </si>
  <si>
    <t>Godartet svulst i blindtarm (coecum)</t>
  </si>
  <si>
    <t>D121</t>
  </si>
  <si>
    <t>Godartet svulst i blindtarmsvedheng</t>
  </si>
  <si>
    <t>D122</t>
  </si>
  <si>
    <t>Godartet svulst i colon ascendens</t>
  </si>
  <si>
    <t>D123</t>
  </si>
  <si>
    <t>Godartet svulst i colon transversum</t>
  </si>
  <si>
    <t>D124</t>
  </si>
  <si>
    <t>Godartet svulst i colon descendens</t>
  </si>
  <si>
    <t>D125</t>
  </si>
  <si>
    <t>Godartet svulst i sigmoideum</t>
  </si>
  <si>
    <t>D126</t>
  </si>
  <si>
    <t>Godartet svulst i uspesifisert del av tykktarm</t>
  </si>
  <si>
    <t>D127</t>
  </si>
  <si>
    <t>Godartet svulst i overgangen mellom sigmoideum og rektum</t>
  </si>
  <si>
    <t>D128</t>
  </si>
  <si>
    <t>Godartet svulst i endetarm</t>
  </si>
  <si>
    <t>D129</t>
  </si>
  <si>
    <t>Godartet svulst i endetarmsåpning eller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</si>
  <si>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</si>
  <si>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</si>
  <si>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</si>
  <si>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</si>
  <si>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</si>
  <si>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</si>
  <si>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</si>
  <si>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annen eller uspesifisert del av tynntarm</t>
  </si>
  <si>
    <t>D134</t>
  </si>
  <si>
    <t>Godartet svulst i lever</t>
  </si>
  <si>
    <t>D135</t>
  </si>
  <si>
    <t>Godartet svulst i ekstrahepatisk gallegang</t>
  </si>
  <si>
    <t>D136</t>
  </si>
  <si>
    <t>Godartet svulst i bukspyttkjertel</t>
  </si>
  <si>
    <t>D137</t>
  </si>
  <si>
    <t>Godartet svulst i endokrin bukspyttkjertel</t>
  </si>
  <si>
    <t>D139</t>
  </si>
  <si>
    <t>Godartet svulst i ufullstendig angitt lokalisasjon innen fordøyelsessystemet</t>
  </si>
  <si>
    <t>D140</t>
  </si>
  <si>
    <t>Godartet svulst i mellomøre, nesehule eller bihule</t>
  </si>
  <si>
    <t>D141</t>
  </si>
  <si>
    <t>Godartet svulst i strupe</t>
  </si>
  <si>
    <t>D142</t>
  </si>
  <si>
    <t>Godartet svulst i luftrør</t>
  </si>
  <si>
    <t>D143</t>
  </si>
  <si>
    <t>Godartet svulst i bronkie eller lunge</t>
  </si>
  <si>
    <t>D144</t>
  </si>
  <si>
    <t>Godartet svulst i uspesifisert del av åndedrettsorgan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</si>
  <si>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</si>
  <si>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</si>
  <si>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</si>
  <si>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</si>
  <si>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</si>
  <si>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</si>
  <si>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</si>
  <si>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annet spesifisert intratorakalt organ</t>
  </si>
  <si>
    <t>D159</t>
  </si>
  <si>
    <t>Godartet svulst i uspesifisert intratorakalt organ</t>
  </si>
  <si>
    <t>D160</t>
  </si>
  <si>
    <t>Godartet svulst i skulderblad eller lang knokkel i overekstremitet</t>
  </si>
  <si>
    <t>D161</t>
  </si>
  <si>
    <t>Godartet svulst i kort knokkel i overekstremitet</t>
  </si>
  <si>
    <t>D162</t>
  </si>
  <si>
    <t>Godartet svulst i lang knokkel i underekstremitet</t>
  </si>
  <si>
    <t>D163</t>
  </si>
  <si>
    <t>Godartet svulst i kort knokkel i underekstremitet</t>
  </si>
  <si>
    <t>D164</t>
  </si>
  <si>
    <t>Godartet svulst i knokkel i skalle eller ansikt</t>
  </si>
  <si>
    <t>D165</t>
  </si>
  <si>
    <t>Godartet svulst i underkjeve</t>
  </si>
  <si>
    <t>D166</t>
  </si>
  <si>
    <t>Godartet svulst i ryggsøyle</t>
  </si>
  <si>
    <t>D167</t>
  </si>
  <si>
    <t>Godartet svulst i ribben, brystben eller krageben</t>
  </si>
  <si>
    <t>D168</t>
  </si>
  <si>
    <t>Godartet svulst i bekkenben, korsben eller haleben</t>
  </si>
  <si>
    <t>D169</t>
  </si>
  <si>
    <t>Godartet svulst i uspesifisert knokkel eller leddbrusk</t>
  </si>
  <si>
    <t>D170</t>
  </si>
  <si>
    <t>Lipom i hud eller subkutant vev på hode, i ansikt eller på hals</t>
  </si>
  <si>
    <t>D171</t>
  </si>
  <si>
    <t>Lipom i hud eller subkutant vev på trunkus</t>
  </si>
  <si>
    <t>D172</t>
  </si>
  <si>
    <t>Lipom i hud eller subkutant vev på ekstremitet</t>
  </si>
  <si>
    <t>D173</t>
  </si>
  <si>
    <t>Lipom i hud eller subkutant vev med annen eller uspesifisert lokalisasjon</t>
  </si>
  <si>
    <t>D174</t>
  </si>
  <si>
    <t>Lipom i intratorakalt organ</t>
  </si>
  <si>
    <t>D175</t>
  </si>
  <si>
    <t>Lipom i intraabdominalt organ</t>
  </si>
  <si>
    <t>D176</t>
  </si>
  <si>
    <t>Lipom i sædleder</t>
  </si>
  <si>
    <t>D177</t>
  </si>
  <si>
    <t>Lipom med annen spesifisert lokalisasjon</t>
  </si>
  <si>
    <t>D179</t>
  </si>
  <si>
    <t>Lipom med uspesifisert lokalisasjon</t>
  </si>
  <si>
    <t>D180</t>
  </si>
  <si>
    <t>Hemangiom med enhver lokalisasjon</t>
  </si>
  <si>
    <t>D181</t>
  </si>
  <si>
    <t>Lymfangiom med enhver lokalisasjon</t>
  </si>
  <si>
    <t>D190</t>
  </si>
  <si>
    <t>Mesotel i brysthinne</t>
  </si>
  <si>
    <t>D191</t>
  </si>
  <si>
    <t>Mesotel i bukhinne</t>
  </si>
  <si>
    <t>D197</t>
  </si>
  <si>
    <t>Mesotel med annen spesifisert lokalisasjon</t>
  </si>
  <si>
    <t>D199</t>
  </si>
  <si>
    <t>Mesotel med uspesifisert lokalisasjon</t>
  </si>
  <si>
    <t>D200</t>
  </si>
  <si>
    <t>Godartet svulst i retroperitoneum</t>
  </si>
  <si>
    <t>D201</t>
  </si>
  <si>
    <t>Godartet svulst i bukhinne</t>
  </si>
  <si>
    <t>D210</t>
  </si>
  <si>
    <t>Godartet svulst i bindeev eller annet bløtvev i hode, ansikt eller på hals</t>
  </si>
  <si>
    <t>D211</t>
  </si>
  <si>
    <t>Godartet svulst i bindevev eler annet bløtvev i overekstremitet eller skulder</t>
  </si>
  <si>
    <t>D212</t>
  </si>
  <si>
    <t>Godartet svulst i bindevev eller annet bløtvev i underekstremitet eller hofte</t>
  </si>
  <si>
    <t>D213</t>
  </si>
  <si>
    <t>Godartet svulst i bindevev eller annet bløtvev i toraks</t>
  </si>
  <si>
    <t>D214</t>
  </si>
  <si>
    <t>Godartet svulst i bindevev eller annet bløtvev i buken</t>
  </si>
  <si>
    <t>D215</t>
  </si>
  <si>
    <t>Godartet svulst i bindevev eller annet bløtvev i bekken</t>
  </si>
  <si>
    <t>D216</t>
  </si>
  <si>
    <t>Godartet svulst i bindevev eller annet bløtvev i uspesifisert del av trunkus</t>
  </si>
  <si>
    <t>D219</t>
  </si>
  <si>
    <t>Godartet svulst i bindevev eller annet bløtvev med uspesifisert lokalisasjon</t>
  </si>
  <si>
    <t>D220</t>
  </si>
  <si>
    <t>Melanocyttnevus på leppe</t>
  </si>
  <si>
    <t>D221</t>
  </si>
  <si>
    <t>Melanocyttnevus på øyelokk eller i øyevinkel</t>
  </si>
  <si>
    <t>D222</t>
  </si>
  <si>
    <t>Melanocyttnevus på øre eller i ytre øregang</t>
  </si>
  <si>
    <t>D223</t>
  </si>
  <si>
    <t>Melanocyttnevus i annen eller uspesifisert del av ansikt</t>
  </si>
  <si>
    <t>D224</t>
  </si>
  <si>
    <t>Melanocyttnevus i hodebunn eller på hals</t>
  </si>
  <si>
    <t>D225</t>
  </si>
  <si>
    <t>Melanocyttnevus på trunkus</t>
  </si>
  <si>
    <t>D226</t>
  </si>
  <si>
    <t>Melanocyttnevus på overekstremitet eller skulder</t>
  </si>
  <si>
    <t>D227</t>
  </si>
  <si>
    <t>Melanocyttnevus på underekstremitet eller hofte</t>
  </si>
  <si>
    <t>D229</t>
  </si>
  <si>
    <t>Melanocyttnevus med uspesifisert lokalisasjon</t>
  </si>
  <si>
    <t>D230</t>
  </si>
  <si>
    <t>Godartet svulst i hud på leppe</t>
  </si>
  <si>
    <t>D231</t>
  </si>
  <si>
    <t>Godartet svulst i hud på øyelokk eller i øyevinkel</t>
  </si>
  <si>
    <t>D232</t>
  </si>
  <si>
    <t>Godartet svulst i hud på øre eller i ytre øregang</t>
  </si>
  <si>
    <t>D233</t>
  </si>
  <si>
    <t>Godartet svulst i hud på annen eller uspesifisert del av ansikt</t>
  </si>
  <si>
    <t>D234</t>
  </si>
  <si>
    <t>Godartet svulst i hud i hodebunn eller på hals</t>
  </si>
  <si>
    <t>D235</t>
  </si>
  <si>
    <t>Godartet svulst i hud på trunkus</t>
  </si>
  <si>
    <t>D236</t>
  </si>
  <si>
    <t>Godartet svulst i hud på overekstremitet eller skulder</t>
  </si>
  <si>
    <t>D237</t>
  </si>
  <si>
    <t>Godartet svulst i hud på underekstremitet eller hofte</t>
  </si>
  <si>
    <t>D239</t>
  </si>
  <si>
    <t>Godartet svulst i hud med uspesifisert lokalisasjon</t>
  </si>
  <si>
    <t>D24</t>
  </si>
  <si>
    <t>Godartet svulst i bryst</t>
  </si>
  <si>
    <t>D250</t>
  </si>
  <si>
    <t>Submukøst leiomyom i livmor</t>
  </si>
  <si>
    <t>D251</t>
  </si>
  <si>
    <t>Intramuralt leiomyom i livmor</t>
  </si>
  <si>
    <t>D252</t>
  </si>
  <si>
    <t>Subserøst leiomyom i livmor</t>
  </si>
  <si>
    <t>D259</t>
  </si>
  <si>
    <t>Leiomyom med uspesifisert lokalisasjon i livmor</t>
  </si>
  <si>
    <t>D260</t>
  </si>
  <si>
    <t>Annen godartet svulst i livmorhals</t>
  </si>
  <si>
    <t>D261</t>
  </si>
  <si>
    <t>Annen godartet svulst i livmorlegeme</t>
  </si>
  <si>
    <t>D267</t>
  </si>
  <si>
    <t>Annen godartet svulst i annen spesifisert del av livmor</t>
  </si>
  <si>
    <t>D269</t>
  </si>
  <si>
    <t>Annen godartet svulst i uspesifisert del av livmor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</si>
  <si>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</si>
  <si>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</si>
  <si>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</si>
  <si>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</si>
  <si>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</si>
  <si>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</si>
  <si>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</si>
  <si>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eller uterinligament</t>
  </si>
  <si>
    <t>D287</t>
  </si>
  <si>
    <t>Godartet svulst i annet spesifisert kvinnelig kjønnsorgan</t>
  </si>
  <si>
    <t>D289</t>
  </si>
  <si>
    <t>Godartet svulst i uspesifisert kvinnelig kjønnsorgan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</si>
  <si>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</si>
  <si>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</si>
  <si>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</si>
  <si>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</si>
  <si>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</si>
  <si>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</si>
  <si>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</si>
  <si>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</si>
  <si>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</si>
  <si>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</si>
  <si>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</si>
  <si>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annet spesifisert mannlig kjønnsorgan</t>
  </si>
  <si>
    <t>D299</t>
  </si>
  <si>
    <t>Godartet svulst i uspesifisert mannlig kjønnsorgan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</si>
  <si>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</si>
  <si>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</si>
  <si>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</si>
  <si>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</si>
  <si>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</si>
  <si>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</si>
  <si>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</si>
  <si>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</si>
  <si>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</si>
  <si>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</si>
  <si>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</si>
  <si>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annet spesifisert urinveisorgan</t>
  </si>
  <si>
    <t>D309</t>
  </si>
  <si>
    <t>Godartet svulst i uspesifisert urinveisorgan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</si>
  <si>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</si>
  <si>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</si>
  <si>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</si>
  <si>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</si>
  <si>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</si>
  <si>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</si>
  <si>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</si>
  <si>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</si>
  <si>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</si>
  <si>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</si>
  <si>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</si>
  <si>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</si>
  <si>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</si>
  <si>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</si>
  <si>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</si>
  <si>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med uspesifisert lokalisasjon i øye</t>
  </si>
  <si>
    <t>D320</t>
  </si>
  <si>
    <t>Godartet svulst i hjernehinne</t>
  </si>
  <si>
    <t>D321</t>
  </si>
  <si>
    <t>Godartet svulst i ryggmargshinne</t>
  </si>
  <si>
    <t>D329</t>
  </si>
  <si>
    <t>Godartet svulst med uspesifisert lokalisasjon i hjerne- eller ryggmargshinne</t>
  </si>
  <si>
    <t>D330</t>
  </si>
  <si>
    <t>Godartet svulst med supratentoriell lokalisasjon i hjerne</t>
  </si>
  <si>
    <t>D331</t>
  </si>
  <si>
    <t>Godartet svulst med infratentoriell lokalisasjon i hjerne</t>
  </si>
  <si>
    <t>D332</t>
  </si>
  <si>
    <t>Godartet svulst med uspesifisert lokalisasjon i hjerne</t>
  </si>
  <si>
    <t>D333</t>
  </si>
  <si>
    <t>Godartet svulst i hjernenerve</t>
  </si>
  <si>
    <t>D334</t>
  </si>
  <si>
    <t>Godartet svulst i ryggmarg</t>
  </si>
  <si>
    <t>D337</t>
  </si>
  <si>
    <t>Godartet svulst i annen spesifisert del av sentralnervesystemet</t>
  </si>
  <si>
    <t>D339</t>
  </si>
  <si>
    <t>Godartet svulst i uspesifisert del av sentralnervesystemet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</si>
  <si>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</si>
  <si>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</si>
  <si>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</si>
  <si>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</si>
  <si>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</si>
  <si>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</si>
  <si>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</si>
  <si>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</si>
  <si>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</si>
  <si>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</si>
  <si>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</si>
  <si>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</si>
  <si>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</si>
  <si>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</si>
  <si>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</si>
  <si>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eller annet paraganglion</t>
  </si>
  <si>
    <t>D357</t>
  </si>
  <si>
    <t>Godartet svulst i annen spesifisert endokrin kjertel</t>
  </si>
  <si>
    <t>D358</t>
  </si>
  <si>
    <t>Godartet svulst med affeksjon av multiple endokrine kjertler</t>
  </si>
  <si>
    <t>D359</t>
  </si>
  <si>
    <t>Godartet svulst i uspesifisert endokrin kjertel</t>
  </si>
  <si>
    <t>D360</t>
  </si>
  <si>
    <t>Godartet svulst i lymfeknute</t>
  </si>
  <si>
    <t>D361</t>
  </si>
  <si>
    <t>Godartet svulst i perifer nerve eller det autonome nervesystem</t>
  </si>
  <si>
    <t>D367</t>
  </si>
  <si>
    <t>Godartet svulst med annen spesifisert lokalisasjon</t>
  </si>
  <si>
    <t>D369</t>
  </si>
  <si>
    <t>Godartet svulst med uspesifisert lokalisasjon</t>
  </si>
  <si>
    <t>D370</t>
  </si>
  <si>
    <t>Svulst med usikkert eller ukjent malignitetspotensial i leppe, munnhule eller svelg</t>
  </si>
  <si>
    <t>D371</t>
  </si>
  <si>
    <t>Svulst med usikkert eller ukjent malignitetspotensial i magesekk</t>
  </si>
  <si>
    <t>D372</t>
  </si>
  <si>
    <t>Svulst med usikkert eller ukjent malignitetspotensial i tynntarm</t>
  </si>
  <si>
    <t>D373</t>
  </si>
  <si>
    <t>Svulst med usikkert eller ukjent malignitetspotensial i blindtarmsvedheng</t>
  </si>
  <si>
    <t>D374</t>
  </si>
  <si>
    <t>Svulst med usikkert eller ukjent malignitetspotensial i tykktarm</t>
  </si>
  <si>
    <t>D375</t>
  </si>
  <si>
    <t>Svulst med usikkert eller ukjent malignitetspotensial i endetarm</t>
  </si>
  <si>
    <t>D376</t>
  </si>
  <si>
    <t>Svulst med usikkert eller ukjent malignitetspotensial i lever, galleblære eller gallegang</t>
  </si>
  <si>
    <t>D377</t>
  </si>
  <si>
    <t>Svulst med usikkert eller ukjent malignitetspotensial i annet spesifisert fordøyelsesorgan</t>
  </si>
  <si>
    <t>D379</t>
  </si>
  <si>
    <t>Svulst med usikkert eller ukjent malignitetspotensial i uspesifisert fordøyelsesorgan</t>
  </si>
  <si>
    <t>D380</t>
  </si>
  <si>
    <t>Svulst med usikkert eller ukjent malignitetspotensial i strupe</t>
  </si>
  <si>
    <t>D381</t>
  </si>
  <si>
    <t>Svulst med usikkert eller ukjent malignitetspotensial i luftrør, bronkie eller lunge</t>
  </si>
  <si>
    <t>D382</t>
  </si>
  <si>
    <t>Svulst med usikkert eller ukjent malignitetspotensial i brysthinne</t>
  </si>
  <si>
    <t>D383</t>
  </si>
  <si>
    <t>Svulst med usikkert eller ukjent malignitetspotensial i mediastinum</t>
  </si>
  <si>
    <t>D384</t>
  </si>
  <si>
    <t>Svulst med usikkert eller ukjent malignitetspotensial i thymus</t>
  </si>
  <si>
    <t>D385</t>
  </si>
  <si>
    <t>Svulst med usikkert eller ukjent malignitetspotensial i annet spesifisert åndedrettsorgan</t>
  </si>
  <si>
    <t>D386</t>
  </si>
  <si>
    <t>Svulst med usikkert eller ukjent malignitetspotensial i uspesifisert åndedrettsorgan</t>
  </si>
  <si>
    <t>D390</t>
  </si>
  <si>
    <t>Svulst med usikkert eller ukjent malignitetspotensial i livmor</t>
  </si>
  <si>
    <t>D391</t>
  </si>
  <si>
    <t>Svulst med usikkert eller ukjent malignitetspotensial i eggstokk</t>
  </si>
  <si>
    <t>D392</t>
  </si>
  <si>
    <t>Svulst med usikkert eller ukjent malignitetspotensial i morkake</t>
  </si>
  <si>
    <t>D397</t>
  </si>
  <si>
    <t>Svulst med usikkert eller ukjent malignitetspotensial i annet spesifisert kvinnelig kjønnsorgan</t>
  </si>
  <si>
    <t>D399</t>
  </si>
  <si>
    <t>Svulst med usikkert eller ukjent malignitetspotensial i uspesifisert kvinnelig kjønnsorgan</t>
  </si>
  <si>
    <t>D400</t>
  </si>
  <si>
    <t>Svulst med usikkert eller ukjent malignitetspotensial i blærehalskjertel</t>
  </si>
  <si>
    <t>D401</t>
  </si>
  <si>
    <t>Svulst med usikkert eller ukjent malignitetspotensial i testikkel</t>
  </si>
  <si>
    <t>D407</t>
  </si>
  <si>
    <t>Svulst med usikkert eller ukjent malignitetspotensial i annet spesifisert mannlig kjønnsorgan</t>
  </si>
  <si>
    <t>D409</t>
  </si>
  <si>
    <t>Svulst med usikkert eller ukjent malignitetspotensial i uspesifisert mannlig kjønnsorgan</t>
  </si>
  <si>
    <t>D410</t>
  </si>
  <si>
    <t>Svulst med usikkert eller ukjent malignitetspotensial i nyre</t>
  </si>
  <si>
    <t>D411</t>
  </si>
  <si>
    <t>Svulst med usikkert eller ukjent malignitetspotensial i nyrebekken</t>
  </si>
  <si>
    <t>D412</t>
  </si>
  <si>
    <t>Svulst med usikkert eller ukjent malignitetspotensial i urinleder</t>
  </si>
  <si>
    <t>D413</t>
  </si>
  <si>
    <t>Svulst med usikkert eller ukjent malignitetspotensial i urinrør</t>
  </si>
  <si>
    <t>D414</t>
  </si>
  <si>
    <t>Svulst med usikkert eller ukjent malignitetspotensial i urinblære</t>
  </si>
  <si>
    <t>D417</t>
  </si>
  <si>
    <t>Svulst med usikkert eller ukjent malignitetspotensial i annet spesifisert urinveisorgan</t>
  </si>
  <si>
    <t>D419</t>
  </si>
  <si>
    <t>Svulst med usikkert eller ukjent malignitetspotensial i uspesifisert urinveisorgan</t>
  </si>
  <si>
    <t>D420</t>
  </si>
  <si>
    <t>Svulst med usikkert eller ukjent malignitetspotensial i hjernehinne</t>
  </si>
  <si>
    <t>D421</t>
  </si>
  <si>
    <t>Svulst med usikkert eller ukjent malignitetspotensial i ryggmargshinne</t>
  </si>
  <si>
    <t>D429</t>
  </si>
  <si>
    <t>Svulst med usikkert eller ukjent malignitetspotensial med uspesifisert lokalisasjon i hjerne- eller ryggmargshinne</t>
  </si>
  <si>
    <t>D430</t>
  </si>
  <si>
    <t>Svulst med usikkert eller ukjent malignitetspotensial med supratentoriell lokalisasjon i hjerne</t>
  </si>
  <si>
    <t>D431</t>
  </si>
  <si>
    <t>Svulst med usikkert eller ukjent malignitetspotensial med infratentoriell lokalisasjon i hjerne</t>
  </si>
  <si>
    <t>D432</t>
  </si>
  <si>
    <t>Svulst med usikkert eller ukjent malignitetspotensial med uspesifisert lokalisasjon i hjerne</t>
  </si>
  <si>
    <t>D433</t>
  </si>
  <si>
    <t>Svulst med usikkert eller ukjent malignitetspotensial i hjernenerve</t>
  </si>
  <si>
    <t>D434</t>
  </si>
  <si>
    <t>Svulst med usikkert eller ukjent malignitetspotensial i ryggmarg</t>
  </si>
  <si>
    <t>D437</t>
  </si>
  <si>
    <t>Svulst med usikkert eller ukjent malignitetspotensial i annen spesifisert del av sentralnervesystemet</t>
  </si>
  <si>
    <t>D439</t>
  </si>
  <si>
    <t>Svulst med usikkert eller ukjent malignitetspotensial i uspesifisert del av sentralnervesystemet</t>
  </si>
  <si>
    <t>D440</t>
  </si>
  <si>
    <t>Svulst med usikkert eller ukjent malignitetspotensial i skjoldbruskkjertel</t>
  </si>
  <si>
    <t>D441</t>
  </si>
  <si>
    <t>Svulst med usikkert eller ukjent malignitetspotensial i binyre</t>
  </si>
  <si>
    <t>D442</t>
  </si>
  <si>
    <t>Svulst med usikkert eller ukjent malignitetspotensial i biskjoldbruskkjertel</t>
  </si>
  <si>
    <t>D443</t>
  </si>
  <si>
    <t>Svulst med usikkert eller ukjent malignitetspotensial i hypofyse</t>
  </si>
  <si>
    <t>D444</t>
  </si>
  <si>
    <t>Svulst med usikkert eller ukjent malignitetspotensial i ductus craniopharyngealis</t>
  </si>
  <si>
    <t>D445</t>
  </si>
  <si>
    <t>Svulst med usikkert eller ukjent malignitetspotensial i corpus pineale</t>
  </si>
  <si>
    <t>D446</t>
  </si>
  <si>
    <t>Svulst med usikkert eller ukjent malignitetspotensial i glomus caroticum</t>
  </si>
  <si>
    <t>D447</t>
  </si>
  <si>
    <t>Svulst med usikkert eller ukjent malignitetspotensial i aortalegeme eller annet paraganglie</t>
  </si>
  <si>
    <t>D448</t>
  </si>
  <si>
    <t>Svulst med usikkert eller ukjent malignitetspotensial med affeksjon av multiple endokrine kjertler</t>
  </si>
  <si>
    <t>D449</t>
  </si>
  <si>
    <t>Svulst med usikkert eller ukjent malignitetspotensial i uspesifisert endokrin kjertel</t>
  </si>
  <si>
    <t>D45</t>
  </si>
  <si>
    <t>Polycythaemia vera</t>
  </si>
  <si>
    <t>D460</t>
  </si>
  <si>
    <t>Refraktær anemi angitt som uten ringsideroblaster</t>
  </si>
  <si>
    <t>D461</t>
  </si>
  <si>
    <t>Refraktær anemi med sideroblaster</t>
  </si>
  <si>
    <t>D462</t>
  </si>
  <si>
    <t>Refraktær anemi med økning av blaster [RAEB]</t>
  </si>
  <si>
    <t>D464</t>
  </si>
  <si>
    <t>Uspesifisert refraktær anemi</t>
  </si>
  <si>
    <t>D465</t>
  </si>
  <si>
    <t>Refraktær anemi med dysplasi i flere linjer</t>
  </si>
  <si>
    <t>D466</t>
  </si>
  <si>
    <t>Myelodysplastisk syndrom med isolert del(5q) kromosomdefekt</t>
  </si>
  <si>
    <t>D467</t>
  </si>
  <si>
    <t>Annet spesifisert myelodysplastisk syndrom</t>
  </si>
  <si>
    <t>D469</t>
  </si>
  <si>
    <t>Uspesifisert myelodysplastisk syndrom</t>
  </si>
  <si>
    <t>D470</t>
  </si>
  <si>
    <t>Histiocyttær svulst eller mastcellesvulst med usikkert eller ukjent malignitetspotensial</t>
  </si>
  <si>
    <t>D471</t>
  </si>
  <si>
    <t>Kronisk myeloproliferativ sykdom</t>
  </si>
  <si>
    <t>D472</t>
  </si>
  <si>
    <t>Monoklonal gammopati av usikker betydning</t>
  </si>
  <si>
    <t>D473</t>
  </si>
  <si>
    <t>Essensiell trombocytemi</t>
  </si>
  <si>
    <t>D474</t>
  </si>
  <si>
    <t>Osteomyelofibrose</t>
  </si>
  <si>
    <t>D475</t>
  </si>
  <si>
    <t>Kronisk eosinofil leukemi</t>
  </si>
  <si>
    <t>D477</t>
  </si>
  <si>
    <t>Annen spesifisert svulst med usikkert eller ukjent malignitetspotensial i lymfoid, hematopoetisk eller beslektet vev</t>
  </si>
  <si>
    <t>D479</t>
  </si>
  <si>
    <t>Uspesifisert svulst med usikkert eller ukjent malignitetspotensial i lymfoid, hematopoetisk eller beslektet vev</t>
  </si>
  <si>
    <t>D480</t>
  </si>
  <si>
    <t>Svulst med usikkert eller ukjent malignitetspotensial i knokkel eller leddbrusk</t>
  </si>
  <si>
    <t>D481</t>
  </si>
  <si>
    <t>Svulst med usikkert eller ukjent malignitetspotensial i bindevev eller annet bløtvev</t>
  </si>
  <si>
    <t>D482</t>
  </si>
  <si>
    <t>Svulst med usikkert eller ukjent malignitetspotensial i perifer nerve eller det autonome nervesystem</t>
  </si>
  <si>
    <t>D483</t>
  </si>
  <si>
    <t>Svulst med usikkert eller ukjent malignitetspotensial i retroperitoneum</t>
  </si>
  <si>
    <t>D484</t>
  </si>
  <si>
    <t>Svulst med usikkert eller ukjent malignitetspotensial i bukhinne</t>
  </si>
  <si>
    <t>D485</t>
  </si>
  <si>
    <t>Svulst med usikkert eller ukjent malignitetspotensial i hud</t>
  </si>
  <si>
    <t>D486</t>
  </si>
  <si>
    <t>Svulst med usikkert eller ukjent malignitetspotensial i bryst</t>
  </si>
  <si>
    <t>D487</t>
  </si>
  <si>
    <t>Svulst med usikkert eller ukjent malignitetspotensial med annen spesifisert lokalisasjon</t>
  </si>
  <si>
    <t>D489</t>
  </si>
  <si>
    <t>Svulst med usikkert eller ukjent malignitetspotensial med uspesifisert lokalisasjon</t>
  </si>
  <si>
    <t>D500</t>
  </si>
  <si>
    <t>Jernmangelanemi ved kronisk blodtap</t>
  </si>
  <si>
    <t>D501</t>
  </si>
  <si>
    <t>Sideropen dysfagi</t>
  </si>
  <si>
    <t>D508</t>
  </si>
  <si>
    <t>Annen spesifisert jernmangelanemi</t>
  </si>
  <si>
    <t>D509</t>
  </si>
  <si>
    <t>Uspesifisert jernmangelanemi</t>
  </si>
  <si>
    <t>D510</t>
  </si>
  <si>
    <t>Anemi ved B12-vitaminmangel som skyldes mangel på «intrinsic factor»</t>
  </si>
  <si>
    <t>D511</t>
  </si>
  <si>
    <t>Anemi ved B12-vitaminmangel som skyldes selektiv B12-malabsorpsjon med proteinuri</t>
  </si>
  <si>
    <t>D512</t>
  </si>
  <si>
    <t>Anemi som skyldes transkobalamin II-mangel</t>
  </si>
  <si>
    <t>D513</t>
  </si>
  <si>
    <t>Annen diettbetinget anemi med B12-vitaminmangel</t>
  </si>
  <si>
    <t>D518</t>
  </si>
  <si>
    <t>Annen anemi ved B12-vitaminmangel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</si>
  <si>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</si>
  <si>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</si>
  <si>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</si>
  <si>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</si>
  <si>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</si>
  <si>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</si>
  <si>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</si>
  <si>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Annen spesifisert folinsyremangelanemi</t>
  </si>
  <si>
    <t>D529</t>
  </si>
  <si>
    <t>Uspesifisert folinsyremangelanemi</t>
  </si>
  <si>
    <t>D530</t>
  </si>
  <si>
    <t>Proteinmangelanemi</t>
  </si>
  <si>
    <t>D531</t>
  </si>
  <si>
    <t>Annen megaloblastanemi ikke klassifisert annet sted</t>
  </si>
  <si>
    <t>D532</t>
  </si>
  <si>
    <t>Anemi ved skjørbuk</t>
  </si>
  <si>
    <t>D538</t>
  </si>
  <si>
    <t>Annen spesifisert mangelanemi</t>
  </si>
  <si>
    <t>D539</t>
  </si>
  <si>
    <t>Uspesifisert mangelanemi</t>
  </si>
  <si>
    <t>D550</t>
  </si>
  <si>
    <t>Anemi som skyldes glukose-6-fosfatdehydrogenasemangel</t>
  </si>
  <si>
    <t>D551</t>
  </si>
  <si>
    <t>Anemi som skyldes annen forstyrrelse i glutationmetabolismen</t>
  </si>
  <si>
    <t>D552</t>
  </si>
  <si>
    <t>Anemi som skyldes forstyrrelse i glykolytisk enzym</t>
  </si>
  <si>
    <t>D553</t>
  </si>
  <si>
    <t>Anemi som skyldes forstyrrelse i nukleotidmetabolismen</t>
  </si>
  <si>
    <t>D558</t>
  </si>
  <si>
    <t>Annen spesifisert anemi som skyldes enzymforstyrrelse</t>
  </si>
  <si>
    <t>D559</t>
  </si>
  <si>
    <t>Uspesifisert anemi som skyldes enzymforstyrrelse</t>
  </si>
  <si>
    <t>D560</t>
  </si>
  <si>
    <t>Alfa-talassemi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</si>
  <si>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</si>
  <si>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</si>
  <si>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</si>
  <si>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</si>
  <si>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</si>
  <si>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</si>
  <si>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</si>
  <si>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</si>
  <si>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</si>
  <si>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Annen spesifisert talassemi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</si>
  <si>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</si>
  <si>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</si>
  <si>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</si>
  <si>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</si>
  <si>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</si>
  <si>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</si>
  <si>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</si>
  <si>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</si>
  <si>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</si>
  <si>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</si>
  <si>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</si>
  <si>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Annen spesifisert sigdcellesykdom</t>
  </si>
  <si>
    <t>D580</t>
  </si>
  <si>
    <t>Arvelig sfærocytose</t>
  </si>
  <si>
    <t>D581</t>
  </si>
  <si>
    <t>Arvelig elliptocytose</t>
  </si>
  <si>
    <t>D582</t>
  </si>
  <si>
    <t>Annen hemoglobinopati</t>
  </si>
  <si>
    <t>D588</t>
  </si>
  <si>
    <t>Annen spesifisert arvelig hemolytisk anemi</t>
  </si>
  <si>
    <t>D589</t>
  </si>
  <si>
    <t>Uspesifisert arvelig hemolytisk anemi</t>
  </si>
  <si>
    <t>D590</t>
  </si>
  <si>
    <t>Legemiddelutløst autoimmun hemolytisk anemi</t>
  </si>
  <si>
    <t>D591</t>
  </si>
  <si>
    <t>Annen autoimmun hemolytisk anemi</t>
  </si>
  <si>
    <t>D592</t>
  </si>
  <si>
    <t>Legemiddelutløst ikke-autoimmun hemolytisk anemi</t>
  </si>
  <si>
    <t>D593</t>
  </si>
  <si>
    <t>Hemolytisk-uremisk sykdom</t>
  </si>
  <si>
    <t>D594</t>
  </si>
  <si>
    <t>Annen ikke-autoimmun hemolytisk anemi</t>
  </si>
  <si>
    <t>D595</t>
  </si>
  <si>
    <t>Paroksysmal nokturnal hemoglobinuri</t>
  </si>
  <si>
    <t>D596</t>
  </si>
  <si>
    <t>Hemoglobinuri som skyldes hemolyse forårsaket av annen ytre årsak</t>
  </si>
  <si>
    <t>D598</t>
  </si>
  <si>
    <t>Annen spesifisert ervervet hemolytisk anemi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</si>
  <si>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</si>
  <si>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</si>
  <si>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</si>
  <si>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</si>
  <si>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</si>
  <si>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celler</t>
  </si>
  <si>
    <t>D608</t>
  </si>
  <si>
    <t>Annen spesifisert ervervet isolert aplasi av erytropoetiske celler</t>
  </si>
  <si>
    <t>D609</t>
  </si>
  <si>
    <t>Uspesifisert ervervet isolert aplasi av erytropoetiske celler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</si>
  <si>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</si>
  <si>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</si>
  <si>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</si>
  <si>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</si>
  <si>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</si>
  <si>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</si>
  <si>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</si>
  <si>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</si>
  <si>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</si>
  <si>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Annen spesifisert aplastisk anemi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</si>
  <si>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</si>
  <si>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</si>
  <si>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</si>
  <si>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</si>
  <si>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</si>
  <si>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</si>
  <si>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</si>
  <si>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annen kronisk sykdom klassifisert annet sted</t>
  </si>
  <si>
    <t>D640</t>
  </si>
  <si>
    <t>Arvelig sideroblastanemi</t>
  </si>
  <si>
    <t>D641</t>
  </si>
  <si>
    <t>Sekundær sideroblastanemi som skyldes sykdom</t>
  </si>
  <si>
    <t>D642</t>
  </si>
  <si>
    <t>Sekundær sideroblastanemi som skyldes legemiddel eller toksin</t>
  </si>
  <si>
    <t>D643</t>
  </si>
  <si>
    <t>Annen sideroblastanemi</t>
  </si>
  <si>
    <t>D644</t>
  </si>
  <si>
    <t>Medfødt dyserytropoetisk anemi</t>
  </si>
  <si>
    <t>D648</t>
  </si>
  <si>
    <t>Annen spesifisert anemi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</si>
  <si>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</si>
  <si>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</si>
  <si>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</si>
  <si>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</si>
  <si>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</si>
  <si>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</si>
  <si>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</si>
  <si>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</si>
  <si>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</si>
  <si>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</si>
  <si>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</si>
  <si>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</si>
  <si>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</si>
  <si>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annen koagulasjonsfaktor</t>
  </si>
  <si>
    <t>D683</t>
  </si>
  <si>
    <t>Blødningstendens som skyldes sirkulerende antikoagulant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</si>
  <si>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</si>
  <si>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</si>
  <si>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</si>
  <si>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</si>
  <si>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</si>
  <si>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</si>
  <si>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</si>
  <si>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Annen spesifisert koagulasjonsforstyrrelse</t>
  </si>
  <si>
    <t>D689</t>
  </si>
  <si>
    <t>Uspesifisert koagulasjonsforstyrrelse</t>
  </si>
  <si>
    <t>D690</t>
  </si>
  <si>
    <t>Allergisk purpura</t>
  </si>
  <si>
    <t>D691</t>
  </si>
  <si>
    <t>Kvalitativ blodplatedefekt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</si>
  <si>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</si>
  <si>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</si>
  <si>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</si>
  <si>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</si>
  <si>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</si>
  <si>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</si>
  <si>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</si>
  <si>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</si>
  <si>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</si>
  <si>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</si>
  <si>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</si>
  <si>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Annen spesifisert blødningstilstand</t>
  </si>
  <si>
    <t>D699</t>
  </si>
  <si>
    <t>Uspesifisert blødningstilstand</t>
  </si>
  <si>
    <t>D70</t>
  </si>
  <si>
    <t>Agranulocytose eller nøytropeni</t>
  </si>
  <si>
    <t>D71</t>
  </si>
  <si>
    <t>Funksjonell forstyrrelse i polymorfonukleære nøytrofile blodceller</t>
  </si>
  <si>
    <t>D720</t>
  </si>
  <si>
    <t>Genetisk anomali i leukocytter</t>
  </si>
  <si>
    <t>D721</t>
  </si>
  <si>
    <t>Eosinofili</t>
  </si>
  <si>
    <t>D728</t>
  </si>
  <si>
    <t>Annen spesifisert tilstand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</si>
  <si>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</si>
  <si>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</si>
  <si>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</si>
  <si>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</si>
  <si>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</si>
  <si>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</si>
  <si>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</si>
  <si>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</si>
  <si>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</si>
  <si>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</si>
  <si>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</si>
  <si>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</si>
  <si>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</si>
  <si>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</si>
  <si>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</si>
  <si>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Annen spesifisert sykdom i milt</t>
  </si>
  <si>
    <t>D739</t>
  </si>
  <si>
    <t>Uspesifisert sykdom i milt</t>
  </si>
  <si>
    <t>D740</t>
  </si>
  <si>
    <t>Medfødt methemoglobinemi</t>
  </si>
  <si>
    <t>D748</t>
  </si>
  <si>
    <t>Annen spesifisert methemoglobinemi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</si>
  <si>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</si>
  <si>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</si>
  <si>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</si>
  <si>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</si>
  <si>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</si>
  <si>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</si>
  <si>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</si>
  <si>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Annen spesifisert sykdom i blod eller bloddannende organ</t>
  </si>
  <si>
    <t>D759</t>
  </si>
  <si>
    <t>Uspesifisert sykdom i blod eller bloddannende organ</t>
  </si>
  <si>
    <t>D761</t>
  </si>
  <si>
    <t>Hemofagocyttær lymfohistiocytose</t>
  </si>
  <si>
    <t>D762</t>
  </si>
  <si>
    <t>Hemofagocyttært syndrom i tilknytning til infeksjon</t>
  </si>
  <si>
    <t>D763</t>
  </si>
  <si>
    <t>Annet histiocytosesyndrom</t>
  </si>
  <si>
    <t>D77</t>
  </si>
  <si>
    <t>Annen forstyrrelse i blod eller bloddannende organ ved sykdom klassifisert annet sted</t>
  </si>
  <si>
    <t>D800</t>
  </si>
  <si>
    <t>Arvelig hypogammaglobulinemi</t>
  </si>
  <si>
    <t>D801</t>
  </si>
  <si>
    <t>Ikke-familiær hypogammaglobulinemi</t>
  </si>
  <si>
    <t>D802</t>
  </si>
  <si>
    <t>Selektiv mangel på immunglobulin A</t>
  </si>
  <si>
    <t>D803</t>
  </si>
  <si>
    <t>Selektiv mangel på subklasse av immunglobulin G</t>
  </si>
  <si>
    <t>D804</t>
  </si>
  <si>
    <t>Selektiv mangel på immunglobulin M</t>
  </si>
  <si>
    <t>D805</t>
  </si>
  <si>
    <t>Immunsvikt med økt immunglobulin M</t>
  </si>
  <si>
    <t>D806</t>
  </si>
  <si>
    <t>Antistoffmangel med nesten-normale immunglobuliner eller med hyperimmunoglobulinemi</t>
  </si>
  <si>
    <t>D807</t>
  </si>
  <si>
    <t>Forbigående hypogammaglobulinemi i spedbarnsalder</t>
  </si>
  <si>
    <t>D808</t>
  </si>
  <si>
    <t>Annen spesifisert immunsvikt med overveiende antistoffmangel</t>
  </si>
  <si>
    <t>D809</t>
  </si>
  <si>
    <t>Uspesifisert immunsvikt med overveiende antistoffmangel</t>
  </si>
  <si>
    <t>D810</t>
  </si>
  <si>
    <t>Alvorlig kombinert immunsvikt [SCID] med retikulær dysgenesi</t>
  </si>
  <si>
    <t>D811</t>
  </si>
  <si>
    <t>Alvorlig kombinert immunsvikt [SCID] med lavt T- og B-celleantall</t>
  </si>
  <si>
    <t>D812</t>
  </si>
  <si>
    <t>Alvorlig kombinert immunsvikt med lavt eller normalt B-celleantall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</si>
  <si>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</si>
  <si>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</si>
  <si>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</si>
  <si>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</si>
  <si>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</si>
  <si>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</si>
  <si>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</si>
  <si>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 klasse I</t>
  </si>
  <si>
    <t>D817</t>
  </si>
  <si>
    <t>Mangel på vevsforlikelighetsantigen (HLA)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</si>
  <si>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</si>
  <si>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</si>
  <si>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</si>
  <si>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</si>
  <si>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</si>
  <si>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</si>
  <si>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</si>
  <si>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</si>
  <si>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</si>
  <si>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</si>
  <si>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</si>
  <si>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Immunsvikt som følge av arvelig defekt respons på Epstein-Barr-virus</t>
  </si>
  <si>
    <t>D824</t>
  </si>
  <si>
    <t>Hyperimmunglobulin E-syndrom</t>
  </si>
  <si>
    <t>D828</t>
  </si>
  <si>
    <t>Immunsvikt i tilknytning til annen spesifisert større defekt</t>
  </si>
  <si>
    <t>D829</t>
  </si>
  <si>
    <t>Immunsvikt i tilknytning til uspesifisert større defekt</t>
  </si>
  <si>
    <t>D830</t>
  </si>
  <si>
    <t>Vanlig variabel immunsvikt med overveiende abnormitet i B-celleantall og –funksjon</t>
  </si>
  <si>
    <t>D831</t>
  </si>
  <si>
    <t>Vanlig variabel immunsvikt med overveiende forstyrrelse i immunregulerende T-celler</t>
  </si>
  <si>
    <t>D832</t>
  </si>
  <si>
    <t>Vanlig variabel immunsvikt med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</si>
  <si>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</si>
  <si>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</si>
  <si>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</si>
  <si>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</si>
  <si>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</si>
  <si>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</si>
  <si>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</si>
  <si>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</si>
  <si>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</si>
  <si>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</si>
  <si>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</si>
  <si>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</si>
  <si>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</si>
  <si>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</si>
  <si>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</si>
  <si>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</si>
  <si>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</si>
  <si>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</si>
  <si>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</si>
  <si>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</si>
  <si>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</si>
  <si>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annen eller kombinert lokalisasjon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</si>
  <si>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</si>
  <si>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</si>
  <si>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</si>
  <si>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</si>
  <si>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</si>
  <si>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</si>
  <si>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</si>
  <si>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</si>
  <si>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</si>
  <si>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</si>
  <si>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</si>
  <si>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Annen spesifisert tilstand som angår immunsystemet, ikke klassifisert annet sted</t>
  </si>
  <si>
    <t>D899</t>
  </si>
  <si>
    <t>Uspesifisert tilstand som angår immunsystemet</t>
  </si>
  <si>
    <t>E000</t>
  </si>
  <si>
    <t>Medfødt jodmangelsyndrom av nevrologisk type</t>
  </si>
  <si>
    <t>E001</t>
  </si>
  <si>
    <t>Medfødt jodmangelsyndrom av myksødematøs type</t>
  </si>
  <si>
    <t>E002</t>
  </si>
  <si>
    <t>Medfødt jodmangelsyndrom av blandet type</t>
  </si>
  <si>
    <t>E009</t>
  </si>
  <si>
    <t>Uspesifisert medfødt jodmangelsyndrom</t>
  </si>
  <si>
    <t>E010</t>
  </si>
  <si>
    <t>Jodmangelrelatert diffust struma</t>
  </si>
  <si>
    <t>E011</t>
  </si>
  <si>
    <t>Jodmangelrelatert flerknutet struma</t>
  </si>
  <si>
    <t>E012</t>
  </si>
  <si>
    <t>Uspesifisert jodmangelrelatert struma</t>
  </si>
  <si>
    <t>E018</t>
  </si>
  <si>
    <t>Annen spesifisert jodmangelrelatert sykdom i skjoldbruskkjertel eller beslektet tilstand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</si>
  <si>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</si>
  <si>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</si>
  <si>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</si>
  <si>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</si>
  <si>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</si>
  <si>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</si>
  <si>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</si>
  <si>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legemiddel eller annet eksogent stoff</t>
  </si>
  <si>
    <t>E033</t>
  </si>
  <si>
    <t>Hypotyreose etter infeksjon</t>
  </si>
  <si>
    <t>E034</t>
  </si>
  <si>
    <t>Atrofi av skjoldbruskkjertel</t>
  </si>
  <si>
    <t>E035</t>
  </si>
  <si>
    <t>Myksødemkoma</t>
  </si>
  <si>
    <t>E038</t>
  </si>
  <si>
    <t>Annen spesifisert hypotyreose</t>
  </si>
  <si>
    <t>E039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</si>
  <si>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</si>
  <si>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</si>
  <si>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</si>
  <si>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</si>
  <si>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</si>
  <si>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</si>
  <si>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</si>
  <si>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</si>
  <si>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</si>
  <si>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</si>
  <si>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</si>
  <si>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</si>
  <si>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</si>
  <si>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</si>
  <si>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skjoldbruskkjertel</t>
  </si>
  <si>
    <t>E052</t>
  </si>
  <si>
    <t>Tyreotoksikose med toksisk flerknutet struma</t>
  </si>
  <si>
    <t>E053</t>
  </si>
  <si>
    <t>Tyreotoksikose på grunn av ektopisk skjoldbruskkjertelvev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</si>
  <si>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</si>
  <si>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</si>
  <si>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</si>
  <si>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</si>
  <si>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</si>
  <si>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</si>
  <si>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</si>
  <si>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</si>
  <si>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</si>
  <si>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</si>
  <si>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</si>
  <si>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</si>
  <si>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</si>
  <si>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</si>
  <si>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</si>
  <si>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</si>
  <si>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</si>
  <si>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</si>
  <si>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</si>
  <si>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</si>
  <si>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</si>
  <si>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</si>
  <si>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</si>
  <si>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</si>
  <si>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</si>
  <si>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</si>
  <si>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</si>
  <si>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skjoldbruskkjertelfunksjon</t>
  </si>
  <si>
    <t>E079</t>
  </si>
  <si>
    <t>Uspesifisert forstyrrelse i skjoldbruskkjertelfunksjon</t>
  </si>
  <si>
    <t>E100</t>
  </si>
  <si>
    <t>Diabetes mellitus type 1 med koma</t>
  </si>
  <si>
    <t>E101</t>
  </si>
  <si>
    <t>Diabetes mellitus type 1 med ketoacidose</t>
  </si>
  <si>
    <t>E102</t>
  </si>
  <si>
    <t>Diabetes mellitus type 1 med nyrekomplikasjon</t>
  </si>
  <si>
    <t>E103</t>
  </si>
  <si>
    <t>Diabetes mellitus type 1 med øyekomplikasjon</t>
  </si>
  <si>
    <t>E104</t>
  </si>
  <si>
    <t>Diabetes mellitus type 1 med nevrologisk komplikasjon</t>
  </si>
  <si>
    <t>E105</t>
  </si>
  <si>
    <t>Diabetes mellitus type 1 med perifer sirkulasjonsforstyrrelse</t>
  </si>
  <si>
    <t>E106</t>
  </si>
  <si>
    <t>Diabetes mellitus type 1 med annen spesifisert komplikasjon</t>
  </si>
  <si>
    <t>E107</t>
  </si>
  <si>
    <t>Diabetes mellitus type 1 med flere komplikasjoner</t>
  </si>
  <si>
    <t>E108</t>
  </si>
  <si>
    <t>Diabetes mellitus type 1 med uspesifisert komplikasjon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</si>
  <si>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</si>
  <si>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</si>
  <si>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</si>
  <si>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</si>
  <si>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</si>
  <si>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</si>
  <si>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</si>
  <si>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</si>
  <si>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</si>
  <si>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</si>
  <si>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</si>
  <si>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nevrologisk komplikasjon</t>
  </si>
  <si>
    <t>E115</t>
  </si>
  <si>
    <t>Diabetes mellitus type 2 med perifer sirkulasjonsforstyrrelse</t>
  </si>
  <si>
    <t>E116</t>
  </si>
  <si>
    <t>Diabetes mellitus type 2 med annen spesifisert komplikasjon</t>
  </si>
  <si>
    <t>E117</t>
  </si>
  <si>
    <t>Diabetes mellitus type 2 med flere komplikasjoner</t>
  </si>
  <si>
    <t>E118</t>
  </si>
  <si>
    <t>Diabetes mellitus type 2 med uspesifisert komplikasjon</t>
  </si>
  <si>
    <t>E119</t>
  </si>
  <si>
    <t>Diabetes mellitus type 2 uten komplikasjon</t>
  </si>
  <si>
    <t>E120</t>
  </si>
  <si>
    <t>Underernæringsrelatert diabetes mellitus med koma</t>
  </si>
  <si>
    <t>E121</t>
  </si>
  <si>
    <t>Underernæringsrelatert diabetes mellitus med ketoacidose</t>
  </si>
  <si>
    <t>E122</t>
  </si>
  <si>
    <t>Underernæringsrelatert diabetes mellitus med nyrekomplikasjon</t>
  </si>
  <si>
    <t>E123</t>
  </si>
  <si>
    <t>Underernæringsrelatert diabetes mellitus med øyekomplikasjon</t>
  </si>
  <si>
    <t>E124</t>
  </si>
  <si>
    <t>Underernæringsrelatert diabetes mellitus med nevrologisk komplikasjon</t>
  </si>
  <si>
    <t>E125</t>
  </si>
  <si>
    <t>Underernæringsrelatert diabetes mellitus med perifer sirkulasjonsforstyrrelse</t>
  </si>
  <si>
    <t>E126</t>
  </si>
  <si>
    <t>Underernæringsrelatert diabetes mellitus med annen spesifisert komplikasjon</t>
  </si>
  <si>
    <t>E127</t>
  </si>
  <si>
    <t>Underernæringsrelatert diabetes mellitus med flere komplikasjoner</t>
  </si>
  <si>
    <t>E128</t>
  </si>
  <si>
    <t>Underernæringsrelatert diabetes mellitus med uspesifisert komplikasjon</t>
  </si>
  <si>
    <t>E129</t>
  </si>
  <si>
    <t>Underernæringsrelatert diabetes mellitus uten komplikasjon</t>
  </si>
  <si>
    <t>E130</t>
  </si>
  <si>
    <t>Annen spesifisert type diabetes mellitus med koma</t>
  </si>
  <si>
    <t>E131</t>
  </si>
  <si>
    <t>Annen spesifisert type diabetes mellitus med ketoacidose</t>
  </si>
  <si>
    <t>E132</t>
  </si>
  <si>
    <t>Annen spesifisert type diabetes mellitus med nyrekomplikasjon</t>
  </si>
  <si>
    <t>E133</t>
  </si>
  <si>
    <t>Annen spesifisert type diabetes mellitus med øyekomplikasjon</t>
  </si>
  <si>
    <t>E134</t>
  </si>
  <si>
    <t>Annen spesifisert type diabetes mellitus med nevrologisk komplikasjon</t>
  </si>
  <si>
    <t>E135</t>
  </si>
  <si>
    <t>Annen spesifisert type diabetes mellitus med perifer sirkulasjonsforstyrrelse</t>
  </si>
  <si>
    <t>E136</t>
  </si>
  <si>
    <t>Annen spesifisert type diabetes mellitus med annen spesifisert komplikasjon</t>
  </si>
  <si>
    <t>E137</t>
  </si>
  <si>
    <t>Annen spesifisert type diabetes mellitus med flere komplikasjoner</t>
  </si>
  <si>
    <t>E138</t>
  </si>
  <si>
    <t>Annen spesifisert type diabetes mellitus med uspesifisert komplikasjon</t>
  </si>
  <si>
    <t>E139</t>
  </si>
  <si>
    <t>Annen spesifisert type diabetes mellitus uten komplikasjon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</si>
  <si>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</si>
  <si>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</si>
  <si>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</si>
  <si>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</si>
  <si>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</si>
  <si>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</si>
  <si>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</si>
  <si>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</si>
  <si>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</si>
  <si>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 komplikasjon</t>
  </si>
  <si>
    <t>E145</t>
  </si>
  <si>
    <t>Uspesifisert diabetes mellitus med perifer sirkulasjonsforstyrrelse</t>
  </si>
  <si>
    <t>E146</t>
  </si>
  <si>
    <t>Uspesifisert diabetes mellitus med annen spesifisert komplikasjon</t>
  </si>
  <si>
    <t>E147</t>
  </si>
  <si>
    <t>Uspesifisert diabetes mellitus med flere komplikasjoner</t>
  </si>
  <si>
    <t>E148</t>
  </si>
  <si>
    <t>Uspesifisert diabetes mellitus med uspesifisert komplikasjon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</si>
  <si>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</si>
  <si>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</si>
  <si>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</si>
  <si>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</si>
  <si>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</si>
  <si>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</si>
  <si>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</si>
  <si>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</si>
  <si>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</si>
  <si>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</si>
  <si>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</si>
  <si>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</si>
  <si>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</si>
  <si>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</si>
  <si>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E168</t>
  </si>
  <si>
    <t>Annen spesifisert forstyrrelse i bukspyttkjertelens hormonsekresjon</t>
  </si>
  <si>
    <t>E169</t>
  </si>
  <si>
    <t>Uspesifisert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</si>
  <si>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</si>
  <si>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</si>
  <si>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</si>
  <si>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</si>
  <si>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</si>
  <si>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</si>
  <si>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</si>
  <si>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</si>
  <si>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</si>
  <si>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</si>
  <si>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</si>
  <si>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 ikke klassifisert annet sted</t>
  </si>
  <si>
    <t>E212</t>
  </si>
  <si>
    <t>Annen hyperparatyreoidisme</t>
  </si>
  <si>
    <t>E213</t>
  </si>
  <si>
    <t>Uspesifisert hyperparatyreoidisme</t>
  </si>
  <si>
    <t>E214</t>
  </si>
  <si>
    <t>Annen spesifisert forstyrrelse i biskjoldbruskkjertel</t>
  </si>
  <si>
    <t>E215</t>
  </si>
  <si>
    <t>Uspesifisert forstyrrelse i biskjoldbruskkjertel</t>
  </si>
  <si>
    <t>E220</t>
  </si>
  <si>
    <t>Akromegali eller hypofysær kjempevekst</t>
  </si>
  <si>
    <t>E221</t>
  </si>
  <si>
    <t>Hyperprolaktinemi</t>
  </si>
  <si>
    <t>E222</t>
  </si>
  <si>
    <t>Syndrom som skyldes for høy sekresjon av antidiuretisk hormon</t>
  </si>
  <si>
    <t>E228</t>
  </si>
  <si>
    <t>Annen spesifisert hyperfunksjon av hypofyse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</si>
  <si>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</si>
  <si>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</si>
  <si>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</si>
  <si>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</si>
  <si>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</si>
  <si>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</si>
  <si>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</si>
  <si>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Diabetes insipidus</t>
  </si>
  <si>
    <t>E233</t>
  </si>
  <si>
    <t>Hypothalamisk dysfunksjon ikke klassifisert annet sted</t>
  </si>
  <si>
    <t>E236</t>
  </si>
  <si>
    <t>Annen forstyrrelse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</si>
  <si>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</si>
  <si>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</si>
  <si>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</si>
  <si>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</si>
  <si>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</si>
  <si>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</si>
  <si>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</si>
  <si>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</si>
  <si>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</si>
  <si>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</si>
  <si>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</si>
  <si>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</si>
  <si>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</si>
  <si>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Annet spesifisert Cushings syndrom</t>
  </si>
  <si>
    <t>E249</t>
  </si>
  <si>
    <t>Uspesifisert Cushings syndrom</t>
  </si>
  <si>
    <t>E250</t>
  </si>
  <si>
    <t>Medfødt adrenogenital forstyrrelse i tilknytning til enzymmangel</t>
  </si>
  <si>
    <t>E258</t>
  </si>
  <si>
    <t>Annen spesifisert adrenogenital forstyrrelse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</si>
  <si>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</si>
  <si>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</si>
  <si>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</si>
  <si>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</si>
  <si>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</si>
  <si>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</si>
  <si>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</si>
  <si>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</si>
  <si>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</si>
  <si>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</si>
  <si>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</si>
  <si>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</si>
  <si>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</si>
  <si>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</si>
  <si>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</si>
  <si>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</si>
  <si>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</si>
  <si>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</si>
  <si>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</si>
  <si>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eller uspesifisert binyrebarkinsuffisiens</t>
  </si>
  <si>
    <t>E275</t>
  </si>
  <si>
    <t>Binyremarghyperfunksjon</t>
  </si>
  <si>
    <t>E278</t>
  </si>
  <si>
    <t>Annen spesifisert forstyrrelse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</si>
  <si>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</si>
  <si>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</si>
  <si>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</si>
  <si>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</si>
  <si>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</si>
  <si>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</si>
  <si>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</si>
  <si>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</si>
  <si>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</si>
  <si>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</si>
  <si>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</si>
  <si>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</si>
  <si>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</si>
  <si>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</si>
  <si>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</si>
  <si>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</si>
  <si>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</si>
  <si>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</si>
  <si>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</si>
  <si>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</si>
  <si>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</si>
  <si>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</si>
  <si>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</si>
  <si>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</si>
  <si>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</si>
  <si>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</si>
  <si>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E308</t>
  </si>
  <si>
    <t>Annen spesifisert pubertetsforstyrrelse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</si>
  <si>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</si>
  <si>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</si>
  <si>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</si>
  <si>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</si>
  <si>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</si>
  <si>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</si>
  <si>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</si>
  <si>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</si>
  <si>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</si>
  <si>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</si>
  <si>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</si>
  <si>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</si>
  <si>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</si>
  <si>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</si>
  <si>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</si>
  <si>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Annen spesifisert sykdom i thymus</t>
  </si>
  <si>
    <t>E329</t>
  </si>
  <si>
    <t>Uspesifisert sykdom i thymus</t>
  </si>
  <si>
    <t>E340</t>
  </si>
  <si>
    <t>Karsinoid syndrom</t>
  </si>
  <si>
    <t>E341</t>
  </si>
  <si>
    <t>Annen hypersekresjon av intestinalt hormon</t>
  </si>
  <si>
    <t>E342</t>
  </si>
  <si>
    <t>Ektopisk hormonsekresjon ikke klassifisert annet sted</t>
  </si>
  <si>
    <t>E343</t>
  </si>
  <si>
    <t>Dvergvekst ikke klassifisert annet sted</t>
  </si>
  <si>
    <t>E344</t>
  </si>
  <si>
    <t>Genetisk betinget høyvoksthet</t>
  </si>
  <si>
    <t>E345</t>
  </si>
  <si>
    <t>Androgen resistens-syndrom</t>
  </si>
  <si>
    <t>E348</t>
  </si>
  <si>
    <t>Annen spesifisert endokrin forstyrrelse</t>
  </si>
  <si>
    <t>E349</t>
  </si>
  <si>
    <t>Uspesifisert endokrin forstyrrelse</t>
  </si>
  <si>
    <t>E350</t>
  </si>
  <si>
    <t>Forstyrrelse i skjoldbruskkjertel ved sykdom klassifisert annet sted</t>
  </si>
  <si>
    <t>E351</t>
  </si>
  <si>
    <t>Forstyrrelse i binyre ved sykdom klassifisert annet sted</t>
  </si>
  <si>
    <t>E358</t>
  </si>
  <si>
    <t>Forstyrrelse i annen endokrin kjertel ved sykdom klassifisert annet sted</t>
  </si>
  <si>
    <t>E40</t>
  </si>
  <si>
    <t>Kwashiorkor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</si>
  <si>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</si>
  <si>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</si>
  <si>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</si>
  <si>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</si>
  <si>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</si>
  <si>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</si>
  <si>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</si>
  <si>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</si>
  <si>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</si>
  <si>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</si>
  <si>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</si>
  <si>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</si>
  <si>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</si>
  <si>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</si>
  <si>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</si>
  <si>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utvikling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</si>
  <si>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</si>
  <si>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</si>
  <si>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</si>
  <si>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</si>
  <si>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</si>
  <si>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</si>
  <si>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</si>
  <si>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tørrhet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</si>
  <si>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</si>
  <si>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</si>
  <si>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</si>
  <si>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</si>
  <si>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</si>
  <si>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</si>
  <si>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</si>
  <si>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</si>
  <si>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</si>
  <si>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 hornhinnearr</t>
  </si>
  <si>
    <t>E507</t>
  </si>
  <si>
    <t>Annet øyesymptom ved A-vitaminmangel</t>
  </si>
  <si>
    <t>E508</t>
  </si>
  <si>
    <t>Annen spesifisert manifestasjon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</si>
  <si>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</si>
  <si>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</si>
  <si>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</si>
  <si>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</si>
  <si>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</si>
  <si>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</si>
  <si>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</si>
  <si>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Annen spesifisert manifestasjon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</si>
  <si>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</si>
  <si>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</si>
  <si>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</si>
  <si>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</si>
  <si>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</si>
  <si>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</si>
  <si>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</si>
  <si>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</si>
  <si>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</si>
  <si>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annet spesifisert B-vitamin</t>
  </si>
  <si>
    <t>E539</t>
  </si>
  <si>
    <t>Uspesifisert B-vitaminmangel</t>
  </si>
  <si>
    <t>E54</t>
  </si>
  <si>
    <t>Askorbinsyremangel</t>
  </si>
  <si>
    <t>E550</t>
  </si>
  <si>
    <t>Aktiv rakitt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</si>
  <si>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</si>
  <si>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</si>
  <si>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</si>
  <si>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</si>
  <si>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</si>
  <si>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</si>
  <si>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</si>
  <si>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annet spesifisert vitamin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</si>
  <si>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</si>
  <si>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</si>
  <si>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</si>
  <si>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</si>
  <si>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</si>
  <si>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</si>
  <si>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</si>
  <si>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</si>
  <si>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</si>
  <si>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</si>
  <si>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</si>
  <si>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</si>
  <si>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</si>
  <si>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</si>
  <si>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</si>
  <si>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</si>
  <si>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</si>
  <si>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</si>
  <si>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</si>
  <si>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</si>
  <si>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</si>
  <si>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</si>
  <si>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</si>
  <si>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</si>
  <si>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</si>
  <si>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annet spesifisert næringselement</t>
  </si>
  <si>
    <t>E619</t>
  </si>
  <si>
    <t>Mangel på uspesifisert næringselement</t>
  </si>
  <si>
    <t>E630</t>
  </si>
  <si>
    <t>Mangel på essensiell fettsyre</t>
  </si>
  <si>
    <t>E631</t>
  </si>
  <si>
    <t>Ubalanse i kostholdets bestanddeler</t>
  </si>
  <si>
    <t>E638</t>
  </si>
  <si>
    <t>Annen spesifisert mangelsykdom</t>
  </si>
  <si>
    <t>E639</t>
  </si>
  <si>
    <t>Uspesifisert mangelsykdom</t>
  </si>
  <si>
    <t>E640</t>
  </si>
  <si>
    <t>Følgetilstand etter protein-/energiunderernæring</t>
  </si>
  <si>
    <t>E641</t>
  </si>
  <si>
    <t>Følgetilstand etter A-vitaminmangel</t>
  </si>
  <si>
    <t>E642</t>
  </si>
  <si>
    <t>Følgetilstand etter C-vitaminmangel</t>
  </si>
  <si>
    <t>E643</t>
  </si>
  <si>
    <t>Følgetilstand etter rakitt</t>
  </si>
  <si>
    <t>E648</t>
  </si>
  <si>
    <t>Følgetilstand etter annen spesifisert mangelsykdom</t>
  </si>
  <si>
    <t>E649</t>
  </si>
  <si>
    <t>Følgetilstand etter uspesifisert mangelsykdom</t>
  </si>
  <si>
    <t>E65</t>
  </si>
  <si>
    <t>Lokalisert fedme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</si>
  <si>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</si>
  <si>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</si>
  <si>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</si>
  <si>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</si>
  <si>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</si>
  <si>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</si>
  <si>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</si>
  <si>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</si>
  <si>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</si>
  <si>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</si>
  <si>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</si>
  <si>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</si>
  <si>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</si>
  <si>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</si>
  <si>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</si>
  <si>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</si>
  <si>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</si>
  <si>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</si>
  <si>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</si>
  <si>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</si>
  <si>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</si>
  <si>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 etter hyperalimentasjon</t>
  </si>
  <si>
    <t>E700</t>
  </si>
  <si>
    <t>Klassisk fenylketonuri</t>
  </si>
  <si>
    <t>E701</t>
  </si>
  <si>
    <t>Annen hyperfenylalaninemi</t>
  </si>
  <si>
    <t>E702</t>
  </si>
  <si>
    <t>Forstyrrelse i tyrosinmetabolismen</t>
  </si>
  <si>
    <t>E703</t>
  </si>
  <si>
    <t>Albinisme</t>
  </si>
  <si>
    <t>E708</t>
  </si>
  <si>
    <t>Annen spesifisert forstyrrelse i metabolismen av aromatisk aminosyre</t>
  </si>
  <si>
    <t>E709</t>
  </si>
  <si>
    <t>Uspesifisert forstyrrelse i metabolismen av aromatisk aminosyre</t>
  </si>
  <si>
    <t>E710</t>
  </si>
  <si>
    <t>«Maple syrup urine disease»</t>
  </si>
  <si>
    <t>E711</t>
  </si>
  <si>
    <t>Annen forstyrrelse i metabolismen av grenet aminosyre</t>
  </si>
  <si>
    <t>E712</t>
  </si>
  <si>
    <t>Uspesifisert forstyrrelse i metabolismen av grenet aminosyre</t>
  </si>
  <si>
    <t>E713</t>
  </si>
  <si>
    <t>Forstyrrelse i metabolismen av fettsyre</t>
  </si>
  <si>
    <t>E720</t>
  </si>
  <si>
    <t>Forstyrrelse i aminosyretransport</t>
  </si>
  <si>
    <t>E721</t>
  </si>
  <si>
    <t>Forstyrrelse i metabolismen av svovelholdige aminosyre</t>
  </si>
  <si>
    <t>E722</t>
  </si>
  <si>
    <t>Forstyrrelse i ureasyklus</t>
  </si>
  <si>
    <t>E723</t>
  </si>
  <si>
    <t>Forstyrrelse i metabolismen av lysin eller hydroksylysin</t>
  </si>
  <si>
    <t>E724</t>
  </si>
  <si>
    <t>Forstyrrelse i ornitinmetabolismen</t>
  </si>
  <si>
    <t>E725</t>
  </si>
  <si>
    <t>Forstyrrelse i glycinmetabolismen</t>
  </si>
  <si>
    <t>E728</t>
  </si>
  <si>
    <t>Annen spesifisert forstyrrelse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</si>
  <si>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</si>
  <si>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</si>
  <si>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</si>
  <si>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</si>
  <si>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</si>
  <si>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</si>
  <si>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</si>
  <si>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</si>
  <si>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</si>
  <si>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</si>
  <si>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</si>
  <si>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</si>
  <si>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</si>
  <si>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 i fruktosemetabolismen</t>
  </si>
  <si>
    <t>E742</t>
  </si>
  <si>
    <t>Forstyrrelse i galaktosemetabolismen</t>
  </si>
  <si>
    <t>E743</t>
  </si>
  <si>
    <t>Annen forstyrrelse i intestinal absorpsjon av karbohydrat</t>
  </si>
  <si>
    <t>E744</t>
  </si>
  <si>
    <t>Forstyrrelser i pyruvatmetabolismen eller glukoneogenese</t>
  </si>
  <si>
    <t>E748</t>
  </si>
  <si>
    <t>Annen spesifisert forstyrrelse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</si>
  <si>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</si>
  <si>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</si>
  <si>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</si>
  <si>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</si>
  <si>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</si>
  <si>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</si>
  <si>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</si>
  <si>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</si>
  <si>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</si>
  <si>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</si>
  <si>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</si>
  <si>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</si>
  <si>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</si>
  <si>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Annen spesifisert lipidlagringsforstyrrelse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</si>
  <si>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</si>
  <si>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</si>
  <si>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</si>
  <si>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</si>
  <si>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</si>
  <si>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</si>
  <si>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</si>
  <si>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Annen mukopolysakkaridose</t>
  </si>
  <si>
    <t>E763</t>
  </si>
  <si>
    <t>Uspesifisert mukopolysakkaridose</t>
  </si>
  <si>
    <t>E768</t>
  </si>
  <si>
    <t>Annen spesifisert forstyrrelse i glukosaminoglykanmetabolismen</t>
  </si>
  <si>
    <t>E769</t>
  </si>
  <si>
    <t>Uspesifisert forstyrrelse i glukosaminoglykanmetabolismen</t>
  </si>
  <si>
    <t>E770</t>
  </si>
  <si>
    <t>Defekt i posttranslasjonell modifikasjon av lysosomalt enzym</t>
  </si>
  <si>
    <t>E771</t>
  </si>
  <si>
    <t>Defekt i nedbrytingen av glykoprotein</t>
  </si>
  <si>
    <t>E778</t>
  </si>
  <si>
    <t>Annen spesifisert forstyrrelse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</si>
  <si>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</si>
  <si>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</si>
  <si>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</si>
  <si>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</si>
  <si>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</si>
  <si>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</si>
  <si>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</si>
  <si>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</si>
  <si>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</si>
  <si>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</si>
  <si>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</si>
  <si>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</si>
  <si>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</si>
  <si>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</si>
  <si>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</si>
  <si>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</si>
  <si>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</si>
  <si>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Annen spesifisert forstyrrelse i lipoproteinmetabolismen</t>
  </si>
  <si>
    <t>E789</t>
  </si>
  <si>
    <t>Uspesifisert forstyrrelse i lipoproteinmetabolismen</t>
  </si>
  <si>
    <t>E790</t>
  </si>
  <si>
    <t>Hyperurikemi uten symptom på inflammatorisk artritt eller avleiringssykdom</t>
  </si>
  <si>
    <t>E791</t>
  </si>
  <si>
    <t>Lesch-Nyhans syndrom</t>
  </si>
  <si>
    <t>E798</t>
  </si>
  <si>
    <t>Annen spesifisert forstyrrelse i metabolismen av purin eller pyrimidin</t>
  </si>
  <si>
    <t>E799</t>
  </si>
  <si>
    <t>Uspesifisert forstyrrelse i metabolismen av purin eller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</si>
  <si>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</si>
  <si>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</si>
  <si>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</si>
  <si>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</si>
  <si>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</si>
  <si>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</si>
  <si>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</si>
  <si>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 i katalase eller peroksidase</t>
  </si>
  <si>
    <t>E804</t>
  </si>
  <si>
    <t>Gilberts syndrom</t>
  </si>
  <si>
    <t>E805</t>
  </si>
  <si>
    <t>Crigler-Najjars syndrom</t>
  </si>
  <si>
    <t>E806</t>
  </si>
  <si>
    <t>Annen spesifisert forstyrrelse i bilirubinmetabolismen</t>
  </si>
  <si>
    <t>E807</t>
  </si>
  <si>
    <t>Uspesifisert forstyrrelse i bilirubinmetabolismen</t>
  </si>
  <si>
    <t>E830</t>
  </si>
  <si>
    <t>Forstyrrelse i kobbermetabolismen</t>
  </si>
  <si>
    <t>E831</t>
  </si>
  <si>
    <t>Forstyrrelse i jernmetabolismen</t>
  </si>
  <si>
    <t>E832</t>
  </si>
  <si>
    <t>Forstyrrelse i sinkmetabolismen</t>
  </si>
  <si>
    <t>E833</t>
  </si>
  <si>
    <t>Forstyrrelse i fosformetabolismen eller fosfataser</t>
  </si>
  <si>
    <t>E834</t>
  </si>
  <si>
    <t>Forstyrrelse i magnesiummetabolismen</t>
  </si>
  <si>
    <t>E835</t>
  </si>
  <si>
    <t>Forstyrrelse i kalsiummetabolismen</t>
  </si>
  <si>
    <t>E838</t>
  </si>
  <si>
    <t>Annen spesifisert forstyrrelse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</si>
  <si>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</si>
  <si>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</si>
  <si>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</si>
  <si>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</si>
  <si>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</si>
  <si>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</si>
  <si>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</si>
  <si>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annet spesifisert symptom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</si>
  <si>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</si>
  <si>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</si>
  <si>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</si>
  <si>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</si>
  <si>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</si>
  <si>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</si>
  <si>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</si>
  <si>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</si>
  <si>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</si>
  <si>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</si>
  <si>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</si>
  <si>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</si>
  <si>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</si>
  <si>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</si>
  <si>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</si>
  <si>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</si>
  <si>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</si>
  <si>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</si>
  <si>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Hyperosmolalitet eller hypernatremi</t>
  </si>
  <si>
    <t>E871</t>
  </si>
  <si>
    <t>Hypoosmolalitet eller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</si>
  <si>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</si>
  <si>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</si>
  <si>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</si>
  <si>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</si>
  <si>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</si>
  <si>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</si>
  <si>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</si>
  <si>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</si>
  <si>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</si>
  <si>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</si>
  <si>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</si>
  <si>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</si>
  <si>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</si>
  <si>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Annen forstyrrelse i elektrolytt- eller væskebalanse, ikke klassifisert annet sted</t>
  </si>
  <si>
    <t>E880</t>
  </si>
  <si>
    <t>Forstyrrelse i plasmaproteinmetabolismen, ikke klassifisert annet sted</t>
  </si>
  <si>
    <t>E881</t>
  </si>
  <si>
    <t>Lipodystrofi ikke klassifisert annet sted</t>
  </si>
  <si>
    <t>E882</t>
  </si>
  <si>
    <t>Lipomatose ikke klassifisert annet sted</t>
  </si>
  <si>
    <t>E883</t>
  </si>
  <si>
    <t>Tumorlysesyndrom</t>
  </si>
  <si>
    <t>E888</t>
  </si>
  <si>
    <t>Annen spesifisert metabolsk forstyrrelse</t>
  </si>
  <si>
    <t>E889</t>
  </si>
  <si>
    <t>Uspesifisert metabolsk forstyrrelse</t>
  </si>
  <si>
    <t>E890</t>
  </si>
  <si>
    <t>Hypotyreose etter kirurgiske eller medisinske prosedyrer</t>
  </si>
  <si>
    <t>E891</t>
  </si>
  <si>
    <t>Hypoinsulinemi etter kirurgiske eller medisinske prosedyrer</t>
  </si>
  <si>
    <t>E892</t>
  </si>
  <si>
    <t>Hypoparatyreoidisme etter kirurgiske eller medisinske prosedyrer</t>
  </si>
  <si>
    <t>E893</t>
  </si>
  <si>
    <t>Hypopituitarisme etter kirurgiske eller medisinske prosedyrer</t>
  </si>
  <si>
    <t>E894</t>
  </si>
  <si>
    <t>Eggstokksvikt etter kirurgiske eller medisinske prosedyrer</t>
  </si>
  <si>
    <t>E895</t>
  </si>
  <si>
    <t>Testikulær hypofunksjon etter kirurgiske eller medisinske prosedyrer</t>
  </si>
  <si>
    <t>E896</t>
  </si>
  <si>
    <t>Hypofunksjon av binyre etter kirurgiske eller medisinske prosedyrer</t>
  </si>
  <si>
    <t>E898</t>
  </si>
  <si>
    <t>Annen spesifisert endokrin eller metabolsk forstyrrelse etter kirurgiske eller medisinske prosedyrer</t>
  </si>
  <si>
    <t>E899</t>
  </si>
  <si>
    <t>Uspesifisert endokrin eller metabolsk forstyrrelse etter kirurgiske eller medisinske prosedyrer</t>
  </si>
  <si>
    <t>E90</t>
  </si>
  <si>
    <t>Ernæringsforstyrrelse eller metabolsk forstyrrelse ved sykdom klassifisert annet sted</t>
  </si>
  <si>
    <t>F000</t>
  </si>
  <si>
    <t>Demens ved Alzheimers sykdom med tidlig debut</t>
  </si>
  <si>
    <t>F0000</t>
  </si>
  <si>
    <t>Demens ved Alzheimers sykdom med tidlig debut uten tilleggssymptom</t>
  </si>
  <si>
    <t>F0001</t>
  </si>
  <si>
    <t>Demens ved Alzheimers sykdom med tidlig debut med hovedsakelig vrangforestilling som annet symptom</t>
  </si>
  <si>
    <t>F0002</t>
  </si>
  <si>
    <t>Demens ved Alzheimers sykdom med tidlig debut med hovedsakelig hallusinasjon som annet symptom</t>
  </si>
  <si>
    <t>F0003</t>
  </si>
  <si>
    <t>Demens ved Alzheimers sykdom med tidlig debut med hovedsakelig depressivitet som annet symptom</t>
  </si>
  <si>
    <t>F0004</t>
  </si>
  <si>
    <t>Demens ved Alzheimers sykdom med tidlig debut med andre blandede symptomer</t>
  </si>
  <si>
    <t>F001</t>
  </si>
  <si>
    <t>Demens ved Alzheimers sykdom med sen debut</t>
  </si>
  <si>
    <t>F0010</t>
  </si>
  <si>
    <t>Demens ved Alzheimers sykdom med sen debut uten tilleggssymptom</t>
  </si>
  <si>
    <t>F0011</t>
  </si>
  <si>
    <t>Demens ved Alzheimers sykdom med sen debut med hovedsakelig vrangforestilling som annet symptom</t>
  </si>
  <si>
    <t>F0012</t>
  </si>
  <si>
    <t>Demens ved Alzheimers sykdom med sen debut med hovedsakelig hallusinasjon som annet symptom</t>
  </si>
  <si>
    <t>F0013</t>
  </si>
  <si>
    <t>Demens ved Alzheimers sykdom med sen debut med hovedsakelig depressivitet som annet symptom</t>
  </si>
  <si>
    <t>F0014</t>
  </si>
  <si>
    <t>Demens ved Alzheimers sykdom med sen debut med andre blandede symptomer</t>
  </si>
  <si>
    <t>F002</t>
  </si>
  <si>
    <t>Demens ved Alzheimers sykdom av atypisk eller blandet type</t>
  </si>
  <si>
    <t>F0020</t>
  </si>
  <si>
    <t>Demens ved Alzheimers sykdom av atypisk eller blandet type uten tilleggssymptom</t>
  </si>
  <si>
    <t>F0021</t>
  </si>
  <si>
    <t>Demens ved Alzheimers sykdom av atypisk eller blandet type med hovedsakelig vrangforestilling som annet symptom</t>
  </si>
  <si>
    <t>F0022</t>
  </si>
  <si>
    <t>Demens ved Alzheimers sykdom av atypisk eller blandet type med hovedsakelig hallusinasjon som annet symptom</t>
  </si>
  <si>
    <t>F0023</t>
  </si>
  <si>
    <t>Demens ved Alzheimers sykdom av atypisk eller blandet type med hovedsakelig depressivitet som annet symptom</t>
  </si>
  <si>
    <t>F0024</t>
  </si>
  <si>
    <t>Demens ved Alzheimers sykdom av atypisk eller blandet type med andre blandede symptomer</t>
  </si>
  <si>
    <t>F009</t>
  </si>
  <si>
    <t>Uspesifisert demens ved Alzheimers sykdom</t>
  </si>
  <si>
    <t>F0090</t>
  </si>
  <si>
    <t>Uspesifisert demens ved Alzheimers sykdom uten tilleggssymptom</t>
  </si>
  <si>
    <t>F0091</t>
  </si>
  <si>
    <t>Uspesifisert demens ved Alzheimers sykdom med hovedsakelig vrangforestilling som annet symptom</t>
  </si>
  <si>
    <t>F0092</t>
  </si>
  <si>
    <t>Uspesifisert demens ved Alzheimers sykdom med hovedsakelig hallusinasjon som annet symptom</t>
  </si>
  <si>
    <t>F0093</t>
  </si>
  <si>
    <t>Uspesifisert demens ved Alzheimers sykdom med hovedsakelig depressivitet som annet symptom</t>
  </si>
  <si>
    <t>F0094</t>
  </si>
  <si>
    <t>Uspesifisert demens ved Alzheimers sykdom med andre blandede symptomer</t>
  </si>
  <si>
    <t>F010</t>
  </si>
  <si>
    <t>Vaskulær demens med akutt debut</t>
  </si>
  <si>
    <t>F0100</t>
  </si>
  <si>
    <t>Vaskulær demens med akutt debut uten tilleggssymptom</t>
  </si>
  <si>
    <t>F0101</t>
  </si>
  <si>
    <t>Vaskulær demens med akutt debut med hovedsakelig vrangforestilling som annet symptom</t>
  </si>
  <si>
    <t>F0102</t>
  </si>
  <si>
    <t>Vaskulær demens med akutt debut med hovedsakelig hallusinasjon som annet symptom</t>
  </si>
  <si>
    <t>F0103</t>
  </si>
  <si>
    <t>Vaskulær demens med akutt debut med hovedsakelig depressivitet som annet symptom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</si>
  <si>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</si>
  <si>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</si>
  <si>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</si>
  <si>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</si>
  <si>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</si>
  <si>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</si>
  <si>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</si>
  <si>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 med hovedsakelig vrangforestilling som annet symptom</t>
  </si>
  <si>
    <t>F0112</t>
  </si>
  <si>
    <t>Multiinfarktdemens med hovedsakelig hallusinasjon som annet symptom</t>
  </si>
  <si>
    <t>F0113</t>
  </si>
  <si>
    <t>Multiinfarktdemens med hovedsakelig depressivitet som annet symptom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</si>
  <si>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</si>
  <si>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</si>
  <si>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</si>
  <si>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</si>
  <si>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</si>
  <si>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</si>
  <si>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</si>
  <si>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 med hovedsakelig vrangforestilling som annet symptom</t>
  </si>
  <si>
    <t>F0122</t>
  </si>
  <si>
    <t>Subkortikal vaskulær demens med hovedsakelig hallusinasjon som annet symptom</t>
  </si>
  <si>
    <t>F0123</t>
  </si>
  <si>
    <t>Subkortikal vaskulær demens med hovedsakelig depressivitet som annet symptom</t>
  </si>
  <si>
    <t>F0124</t>
  </si>
  <si>
    <t>Subkortikal vaskulær demens med andre blandede symptomer</t>
  </si>
  <si>
    <t>F013</t>
  </si>
  <si>
    <t>Blandet kortikal eller subkortikal vaskulær demens</t>
  </si>
  <si>
    <t>F0130</t>
  </si>
  <si>
    <t>Blandet kortikal eller subkortikal vaskulær demens uten tilleggssymptom</t>
  </si>
  <si>
    <t>F0131</t>
  </si>
  <si>
    <t>Blandet kortikal eller subkortikal vaskulær demens med hovedsakelig vrangforestilling som annet symptom</t>
  </si>
  <si>
    <t>F0132</t>
  </si>
  <si>
    <t>Blandet kortikal og subkortikal vaskulær demens med hovedsakelig hallusinasjon som annet symptom</t>
  </si>
  <si>
    <t>F0133</t>
  </si>
  <si>
    <t>Blandet kortikal og subkortikal vaskulær demens med hovedsakelig depressivitet som annet symptom</t>
  </si>
  <si>
    <t>F0134</t>
  </si>
  <si>
    <t>Blandet kortikal og subkortikal vaskulær demens med annet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</si>
  <si>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</si>
  <si>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</si>
  <si>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</si>
  <si>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</si>
  <si>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</si>
  <si>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 med hovedsakelig vrangforestilling som annet symptom</t>
  </si>
  <si>
    <t>F0182</t>
  </si>
  <si>
    <t>Annen spesifisert vaskulær demens med hovedsakelig hallusinasjon som annet symptom</t>
  </si>
  <si>
    <t>F0183</t>
  </si>
  <si>
    <t>Annen spesifisert vaskulær demens med hovedsakelig depressivitet som annet symptom</t>
  </si>
  <si>
    <t>F0184</t>
  </si>
  <si>
    <t>Annen spesifisert vaskulær demens med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</si>
  <si>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</si>
  <si>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</si>
  <si>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</si>
  <si>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</si>
  <si>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</si>
  <si>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 med hovedsakelig vrangforestilling som annet symptom</t>
  </si>
  <si>
    <t>F0192</t>
  </si>
  <si>
    <t>Uspesifisert vaskulær demens med hovedsakelig hallusinasjon som annet symptom</t>
  </si>
  <si>
    <t>F0193</t>
  </si>
  <si>
    <t>Uspesifisert vaskulær demens med hovedsakelig depressivitet som annet symptom</t>
  </si>
  <si>
    <t>F0194</t>
  </si>
  <si>
    <t>Uspesifisert vaskulær demens med andre blandede symptomer</t>
  </si>
  <si>
    <t>F020</t>
  </si>
  <si>
    <t>Demens ved Picks sykdom</t>
  </si>
  <si>
    <t>F0200</t>
  </si>
  <si>
    <t>Demens ved Picks sykdom uten tilleggssymptom</t>
  </si>
  <si>
    <t>F0201</t>
  </si>
  <si>
    <t>Demens ved Picks sykdom med hovedsakelig vrangforestilling som annet symptom</t>
  </si>
  <si>
    <t>F0202</t>
  </si>
  <si>
    <t>Demens ved Picks sykdom med hovedsakelig hallusinasjon som annet symptom</t>
  </si>
  <si>
    <t>F0203</t>
  </si>
  <si>
    <t>Demens ved Picks sykdom med hovedsakelig depressivitet som annet symptom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</si>
  <si>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</si>
  <si>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</si>
  <si>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</si>
  <si>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</si>
  <si>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</si>
  <si>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tilleggssymptom</t>
  </si>
  <si>
    <t>F0211</t>
  </si>
  <si>
    <t>Demens ved Creutzfeldt-Jakobs sykdom med hovedsakelig vrangforestilling som annet symptom</t>
  </si>
  <si>
    <t>F0212</t>
  </si>
  <si>
    <t>Demens ved Creutzfeldt-Jakobs sykdom med hovedsakelig hallusinasjon som annet symptom</t>
  </si>
  <si>
    <t>F0213</t>
  </si>
  <si>
    <t>Demens ved Creutzfeldt-Jakobs sykdom med hovedsakelig depressivitet som annet symptom</t>
  </si>
  <si>
    <t>F0214</t>
  </si>
  <si>
    <t>Demens ved Creutzfeldt-Jakobs sykdom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</si>
  <si>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</si>
  <si>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</si>
  <si>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</si>
  <si>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</si>
  <si>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</si>
  <si>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 med hovedsakelig vrangforestilling som annet symptom</t>
  </si>
  <si>
    <t>F0222</t>
  </si>
  <si>
    <t>Demens ved Huntingtons sykdom med hovedsakelig hallusinasjon som annet symptom</t>
  </si>
  <si>
    <t>F0223</t>
  </si>
  <si>
    <t>Demens ved Huntingtons sykdom med hovedsakelig depressivitet som annet symptom</t>
  </si>
  <si>
    <t>F0224</t>
  </si>
  <si>
    <t>Demens ved Huntingtons sykdom med andre blandede symptomer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</si>
  <si>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</si>
  <si>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</si>
  <si>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</si>
  <si>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</si>
  <si>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</si>
  <si>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 med hovedsakelig vrangforestilling som annet symptom</t>
  </si>
  <si>
    <t>F0232</t>
  </si>
  <si>
    <t>Demens ved Parkinsons sykdom med hovedsakelig hallusinasjon som annet symptom</t>
  </si>
  <si>
    <t>F0233</t>
  </si>
  <si>
    <t>Demens ved Parkinsons sykdom med hovedsakelig depressivitet som annet symptom</t>
  </si>
  <si>
    <t>F0234</t>
  </si>
  <si>
    <t>Demens ved Parkinsons sykdom med andre blandede symptomer</t>
  </si>
  <si>
    <t>F024</t>
  </si>
  <si>
    <t>Demens ved hiv-sykdom</t>
  </si>
  <si>
    <t>F0240</t>
  </si>
  <si>
    <t>Demens ved hiv-sykdom uten tilleggssymptom</t>
  </si>
  <si>
    <t>F0241</t>
  </si>
  <si>
    <t>Demens ved hiv-sykdom med hovedsakelig vrangforestilling som annet symptom</t>
  </si>
  <si>
    <t>F0242</t>
  </si>
  <si>
    <t>Demens ved hiv-sykdom med hovedsakelig hallusinasjon som annet symptom</t>
  </si>
  <si>
    <t>F0243</t>
  </si>
  <si>
    <t>Demens ved hiv-sykdom med hovedsakelig depressivitet som annet symptom</t>
  </si>
  <si>
    <t>F0244</t>
  </si>
  <si>
    <t>Demens ved hiv-sykdom med andre blandede symptomer</t>
  </si>
  <si>
    <t>F028</t>
  </si>
  <si>
    <t>Demens ved annen spesifisert sykdom klassifisert annet sted</t>
  </si>
  <si>
    <t>F0280</t>
  </si>
  <si>
    <t>Demens ved annen spesifisert sykdomm klassifisert annet sted uten tilleggssymptom</t>
  </si>
  <si>
    <t>F0281</t>
  </si>
  <si>
    <t>Demens ved annen spesifisert sykdom klassifisert annet sted med hovedsakelig vrangforestilling som annet symptom</t>
  </si>
  <si>
    <t>F0282</t>
  </si>
  <si>
    <t>Demens ved annet spesifisert sykdom klassifisert annet sted med hovedsakelig hallusinasjon som annet symptom</t>
  </si>
  <si>
    <t>F0283</t>
  </si>
  <si>
    <t>Demens ved annen spesifisert sykdom klassifisert annet sted med hovedsakelig depressivitet som annet symptom</t>
  </si>
  <si>
    <t>F0284</t>
  </si>
  <si>
    <t>Demens ved annen spesifisert sykdom klassifisert annet sted med andre blandede symptomer</t>
  </si>
  <si>
    <t>F03</t>
  </si>
  <si>
    <t>Annen eller uspesifisert demens</t>
  </si>
  <si>
    <t>F04</t>
  </si>
  <si>
    <t>Organisk amnestisk syndrom (spesifikk hukommelseslidelse) ikke utløst av alkohol eller psykoaktive stoffer</t>
  </si>
  <si>
    <t>F050</t>
  </si>
  <si>
    <t>Delirium som ikke forekommer i forbindelse med demens</t>
  </si>
  <si>
    <t>F0500</t>
  </si>
  <si>
    <t>Delirium som ikke forekommer i forbindelse med demens uten tilleggssymptom</t>
  </si>
  <si>
    <t>F0501</t>
  </si>
  <si>
    <t>Delirium som ikke forekommer i forbindelse med demens med hovedsakelig vrangforestilling som annet symptom</t>
  </si>
  <si>
    <t>F0502</t>
  </si>
  <si>
    <t>Delirium som ikke forekommer i forbindelse med demens med hovedsakelig hallusinasjon som annet symptom</t>
  </si>
  <si>
    <t>F0503</t>
  </si>
  <si>
    <t>Delirium som ikke forekommer i forbindelse med demens med hovedsakelig depressivitet som annet symptom</t>
  </si>
  <si>
    <t>F0504</t>
  </si>
  <si>
    <t>Delirium som ikke forekommer i forbindelse med demens med andre blandede symptomer</t>
  </si>
  <si>
    <t>F051</t>
  </si>
  <si>
    <t>Delirium i forbindelse med demens</t>
  </si>
  <si>
    <t>F0510</t>
  </si>
  <si>
    <t>Delirium i forbindelse med demens uten tilleggssymptom</t>
  </si>
  <si>
    <t>F0511</t>
  </si>
  <si>
    <t>Delirium i forbindelse med demens med hovedsakelig vrangforestilling som annet symptom</t>
  </si>
  <si>
    <t>F0512</t>
  </si>
  <si>
    <t>Delirium i forbindelse med demens med hovedsakelig hallusinasjon som annet symptom</t>
  </si>
  <si>
    <t>F0513</t>
  </si>
  <si>
    <t>Delirium i forbindelse med demens med hovedsakelig depressivitet som annet symptom</t>
  </si>
  <si>
    <t>F0514</t>
  </si>
  <si>
    <t>Delirium i forbindelse med demens med andre blandede symptomer</t>
  </si>
  <si>
    <t>F058</t>
  </si>
  <si>
    <t>Annet spesifisert delirium</t>
  </si>
  <si>
    <t>F0580</t>
  </si>
  <si>
    <t>Annet spesifisert delirium uten tilleggssymptom</t>
  </si>
  <si>
    <t>F0581</t>
  </si>
  <si>
    <t>Annet spesifisert delirium med hovedsakelig vrangforestilling som annet symptom</t>
  </si>
  <si>
    <t>F0582</t>
  </si>
  <si>
    <t>Annet spesifisert delirium med hovedsakelig hallusinasjon som annet symptom</t>
  </si>
  <si>
    <t>F0583</t>
  </si>
  <si>
    <t>Annet spesifisert delirium med hovedsakelig depressivitet som annet symptom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</si>
  <si>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</si>
  <si>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</si>
  <si>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</si>
  <si>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</si>
  <si>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</si>
  <si>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</si>
  <si>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</si>
  <si>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Uspesifisert delirium med hovedsakelig vrangforestilling som annet symptom</t>
  </si>
  <si>
    <t>F0592</t>
  </si>
  <si>
    <t>Uspesifisert delirium med hovedsakelig hallusinasjon som annet symptom</t>
  </si>
  <si>
    <t>F0593</t>
  </si>
  <si>
    <t>Uspesifisert delirium med hovedsakelig depressivitet som annet symptom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</si>
  <si>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</si>
  <si>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</si>
  <si>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</si>
  <si>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</si>
  <si>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</si>
  <si>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</si>
  <si>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</si>
  <si>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Organisk hallusinose med hovedsakelig vrangforestilling som annet symptom</t>
  </si>
  <si>
    <t>F0603</t>
  </si>
  <si>
    <t>Organisk hallusinose med hovedsakelig depressivitet som annet symptom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</si>
  <si>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</si>
  <si>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</si>
  <si>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</si>
  <si>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</si>
  <si>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</si>
  <si>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</si>
  <si>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</si>
  <si>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Organisk kataton lidelse med hovedsakelig vrangforestilling som annet symptom</t>
  </si>
  <si>
    <t>F0612</t>
  </si>
  <si>
    <t>Organisk kataton lidelse med hovedsakelig hallusinasjon som annet symptom</t>
  </si>
  <si>
    <t>F0613</t>
  </si>
  <si>
    <t>Organisk kataton lidelse med hovedsakelig depressivitet som annet symptom</t>
  </si>
  <si>
    <t>F0614</t>
  </si>
  <si>
    <t>Organisk kataton lidelse med andre blandede symptomer</t>
  </si>
  <si>
    <t>F062</t>
  </si>
  <si>
    <t>Organisk paranoid lidelse [schizofrenilignende lidelse]</t>
  </si>
  <si>
    <t>F0620</t>
  </si>
  <si>
    <t>Organisk paranoid lidelse uten tilleggssymptom</t>
  </si>
  <si>
    <t>F0621</t>
  </si>
  <si>
    <t>Organisk paranoid lidelse med hovedsakelig vrangforestilling som annet symptom</t>
  </si>
  <si>
    <t>F0622</t>
  </si>
  <si>
    <t>Organisk paranoid lidelse med hovedsakelig hallusinasjon som annet symptom</t>
  </si>
  <si>
    <t>F0623</t>
  </si>
  <si>
    <t>Organisk paranoid lidelse med hovedsakelig depressivitet som annet symptom</t>
  </si>
  <si>
    <t>F0624</t>
  </si>
  <si>
    <t>Organisk paranoid lidelse med andre blandede symptomer</t>
  </si>
  <si>
    <t>F063</t>
  </si>
  <si>
    <t>Organisk affektiv lidelse [stemningslidelse]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</si>
  <si>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</si>
  <si>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</si>
  <si>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</si>
  <si>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</si>
  <si>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</si>
  <si>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</si>
  <si>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</si>
  <si>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</si>
  <si>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</si>
  <si>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</si>
  <si>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</si>
  <si>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</si>
  <si>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</si>
  <si>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Organisk angstlidelse med hovedsakelig vrangforestilling som annet symptom</t>
  </si>
  <si>
    <t>F0642</t>
  </si>
  <si>
    <t>Organisk angstlidelse med hovedsakelig hallusinasjon som annet symptom</t>
  </si>
  <si>
    <t>F0643</t>
  </si>
  <si>
    <t>Organisk angstlidelse med hovedsakelig depressivitet som annet symptom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</si>
  <si>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</si>
  <si>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</si>
  <si>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</si>
  <si>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</si>
  <si>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</si>
  <si>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</si>
  <si>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</si>
  <si>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Organisk dissosiativ lidelse med hovedsakelig vrangforestilling som annet symptom</t>
  </si>
  <si>
    <t>F0652</t>
  </si>
  <si>
    <t>Organisk dissosiativ lidelse med hovedsakelig hallusinasjon som annet symptom</t>
  </si>
  <si>
    <t>F0653</t>
  </si>
  <si>
    <t>Organisk dissosiativ lidelse med hovedsakelig depressivitet som annet symptom</t>
  </si>
  <si>
    <t>F0654</t>
  </si>
  <si>
    <t>Organisk dissosiativ lidelse med andre blandede symptomer</t>
  </si>
  <si>
    <t>F066</t>
  </si>
  <si>
    <t>Organisk emosjonell labilitet [asteni]</t>
  </si>
  <si>
    <t>F0660</t>
  </si>
  <si>
    <t>Organisk emosjonell labilitet [asteni] uten tilleggssymptom</t>
  </si>
  <si>
    <t>F0661</t>
  </si>
  <si>
    <t>Organisk emosjonell labilitet [asteni] med hovedsakelig vrangforestilling som annet symptom</t>
  </si>
  <si>
    <t>F0662</t>
  </si>
  <si>
    <t>Organisk emosjonell labilitet [asteni] med hovedsakelig hallusinasjon som annet symptom</t>
  </si>
  <si>
    <t>F0663</t>
  </si>
  <si>
    <t>Organisk emosjonell labilitet [asteni] med hovedsakelig depressivitet som annet symptom</t>
  </si>
  <si>
    <t>F0664</t>
  </si>
  <si>
    <t>Organisk emosjonell labilitet [asteni] med andre blandede symptomer</t>
  </si>
  <si>
    <t>F067</t>
  </si>
  <si>
    <t>Lett organisk kognitiv lidelse</t>
  </si>
  <si>
    <t>F0670</t>
  </si>
  <si>
    <t>Lett organisk kognitiv lidelse uten tilleggssymptom</t>
  </si>
  <si>
    <t>F0671</t>
  </si>
  <si>
    <t>Lett organisk kognitiv lidelse med hovedsakelig vrangforestilling som annet symptom</t>
  </si>
  <si>
    <t>F0672</t>
  </si>
  <si>
    <t>Lett organisk kognitiv lidelse med hovedsakelig hallusinasjon som annet symptom</t>
  </si>
  <si>
    <t>F0673</t>
  </si>
  <si>
    <t>Lett organisk kognitiv lidelse med hovedsakelig depressivitet som annet symptom</t>
  </si>
  <si>
    <t>F0674</t>
  </si>
  <si>
    <t>Lett organisk kognitiv lidelse med andre blandede symptomer</t>
  </si>
  <si>
    <t>F068</t>
  </si>
  <si>
    <t>Annen spesifisert organisk psykisk lidelse</t>
  </si>
  <si>
    <t>F0680</t>
  </si>
  <si>
    <t>Annen spesifisert organisk psykisk lidelse uten tilleggssymptom</t>
  </si>
  <si>
    <t>F0681</t>
  </si>
  <si>
    <t>Annen spesifisert organisk psykisk lidelse med hovedsakelig vrangforestilling som annet symptom</t>
  </si>
  <si>
    <t>F0682</t>
  </si>
  <si>
    <t>Annen spesifisert organisk psykisk lidelse med hovedsakelig hallusinasjon som annet symptom</t>
  </si>
  <si>
    <t>F0683</t>
  </si>
  <si>
    <t>Annen spesifisert organisk psykisk lidelse med hovedsakelig depressivitet som annet symptom</t>
  </si>
  <si>
    <t>F0684</t>
  </si>
  <si>
    <t>Annen spesifisert organisk psykisk lidelse med andre blandede symptomer</t>
  </si>
  <si>
    <t>F069</t>
  </si>
  <si>
    <t>Uspesifisert organisk psykisk lidelse</t>
  </si>
  <si>
    <t>F0690</t>
  </si>
  <si>
    <t>Uspesifisert organisk psykisk lidelse uten tilleggssymptom</t>
  </si>
  <si>
    <t>F0691</t>
  </si>
  <si>
    <t>Uspesifisert organisk psykisk lidelse med hovedsakelig vrangforestilling som annet symptom</t>
  </si>
  <si>
    <t>F0692</t>
  </si>
  <si>
    <t>Uspesifisert organisk psykisk lidelse med hovedsakelig hallusinasjon som annet symptom</t>
  </si>
  <si>
    <t>F0693</t>
  </si>
  <si>
    <t>Uspesifisert organisk psykisk lidelse med hovedsakelig depressivitet som annet symptom</t>
  </si>
  <si>
    <t>F0694</t>
  </si>
  <si>
    <t>Uspesifisert organisk psykisk lidelse med andre blandede symptomer</t>
  </si>
  <si>
    <t>F070</t>
  </si>
  <si>
    <t>Organisk personlighetsforstyrrelse</t>
  </si>
  <si>
    <t>F0700</t>
  </si>
  <si>
    <t>Organisk personlighetsforstyrrelse uten tilleggssymptom</t>
  </si>
  <si>
    <t>F0701</t>
  </si>
  <si>
    <t>Organisk personlighetsforstyrrelse med hovedsakelig vrangforestilling som annet symptom</t>
  </si>
  <si>
    <t>F0702</t>
  </si>
  <si>
    <t>Organisk personlighetsforstyrrelse med hovedsakelig hallusinasjon som annet symptom</t>
  </si>
  <si>
    <t>F0703</t>
  </si>
  <si>
    <t>Organisk personlighetsforstyrrelse med hovedsakelig depressivitet som annet symptom</t>
  </si>
  <si>
    <t>F0704</t>
  </si>
  <si>
    <t>Organisk personlighetsforstyrrelse med andre blandede symptomer</t>
  </si>
  <si>
    <t>F071</t>
  </si>
  <si>
    <t>Postencefalittisk syndrom</t>
  </si>
  <si>
    <t>F0710</t>
  </si>
  <si>
    <t>Postencefalittisk syndrom uten tilleggssymptom</t>
  </si>
  <si>
    <t>F0711</t>
  </si>
  <si>
    <t>Postencefalittisk syndrom med hovedsakelig vrangforestilling som annet symptom</t>
  </si>
  <si>
    <t>F0712</t>
  </si>
  <si>
    <t>Postencefalittisk syndrom med hovedsakelig hallusinasjon som annet symptom</t>
  </si>
  <si>
    <t>F0713</t>
  </si>
  <si>
    <t>Postencefalittisk syndrom med hovedsakelig depressivitet som annet symptom</t>
  </si>
  <si>
    <t>F0714</t>
  </si>
  <si>
    <t>Postencefalittisk syndrom med andre blandede symptomer</t>
  </si>
  <si>
    <t>F072</t>
  </si>
  <si>
    <t>Posttraumatisk hjernesyndrom</t>
  </si>
  <si>
    <t>F0720</t>
  </si>
  <si>
    <t>Posttraumatisk hjernesyndrom uten tilleggssymptom</t>
  </si>
  <si>
    <t>F0721</t>
  </si>
  <si>
    <t>Posttraumatisk hjernesyndrom med hovedsakelig vrangforestilling som annet symptom</t>
  </si>
  <si>
    <t>F0722</t>
  </si>
  <si>
    <t>Posttraumatisk hjernesyndrom med hovedsakelig hallusinasjon som annet symptom</t>
  </si>
  <si>
    <t>F0723</t>
  </si>
  <si>
    <t>Posttraumatisk hjernesyndrom med hovedsakelig depressivitet som annet symptom</t>
  </si>
  <si>
    <t>F0724</t>
  </si>
  <si>
    <t>Posttraumatisk hjernesyndrom med andre blandede symptomer</t>
  </si>
  <si>
    <t>F078</t>
  </si>
  <si>
    <t>Annen spesifisert organisk personlighets- eller atferdsforstyrrelse</t>
  </si>
  <si>
    <t>F0780</t>
  </si>
  <si>
    <t>Annen spesifisert organisk personlighets- eller atferdsforstyrrelse uten tilleggssymptom</t>
  </si>
  <si>
    <t>F0781</t>
  </si>
  <si>
    <t>Annen spesifisert organisk personlighets- eller atferdsforstyrrelse med hovedsakelig vrangforestilling som annet symptom</t>
  </si>
  <si>
    <t>F0782</t>
  </si>
  <si>
    <t>Annen spesifisert organisk personlighets- eller atferdsforstyrrelse med hovedsakelig hallusinasjon som annet symptom</t>
  </si>
  <si>
    <t>F0783</t>
  </si>
  <si>
    <t>Annen spesifisert organisk personlighets- eller atferdsforstyrrelse med hovedsakelig depressivitet som annet symptom</t>
  </si>
  <si>
    <t>F0784</t>
  </si>
  <si>
    <t>Annen spesifisert organisk personlighets- eller atferdsforstyrrelse med andre blandede symptomer</t>
  </si>
  <si>
    <t>F079</t>
  </si>
  <si>
    <t>Uspesifisert organisk personlighets- eller atferdsforstyrrelse</t>
  </si>
  <si>
    <t>F0790</t>
  </si>
  <si>
    <t>Uspesifisert organisk personlighets- eller atferdsforstyrrelse uten tilleggssymptom</t>
  </si>
  <si>
    <t>F0791</t>
  </si>
  <si>
    <t>Uspesifisert organisk personlighets- eller atferdsforstyrrelse med hovedsakelig vrangforestilling som annet symptom</t>
  </si>
  <si>
    <t>F0792</t>
  </si>
  <si>
    <t>Uspesifisert organisk personlighets- eller atferdsforstyrrelse med hovedsakelig hallusinasjon som annet symptom</t>
  </si>
  <si>
    <t>F0793</t>
  </si>
  <si>
    <t>Uspesifisert organisk personlighets- eller atferdsforstyrrelse med hovedsakelig depressivitet som annet symptom</t>
  </si>
  <si>
    <t>F0794</t>
  </si>
  <si>
    <t>Uspesifisert organisk personlighets- eller atferdsforstyrrelse med andre blandede symptomer</t>
  </si>
  <si>
    <t>F09</t>
  </si>
  <si>
    <t>Uspesifisert organisk eller symptomatisk psykisk lidelse</t>
  </si>
  <si>
    <t>F100</t>
  </si>
  <si>
    <t>Akutt alkoholintoksikasjon</t>
  </si>
  <si>
    <t>F1000</t>
  </si>
  <si>
    <t>Ukomplisert akutt alkoholintoksikasjon</t>
  </si>
  <si>
    <t>F1001</t>
  </si>
  <si>
    <t>Akutt alkoholintoksikasjon med traume eller annen fysisk skade</t>
  </si>
  <si>
    <t>F1002</t>
  </si>
  <si>
    <t>Akutt alkoholintoksikasjon med annen medisinsk komplikasjon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</si>
  <si>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</si>
  <si>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</si>
  <si>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</si>
  <si>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</si>
  <si>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</si>
  <si>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</si>
  <si>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</si>
  <si>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</si>
  <si>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</si>
  <si>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</si>
  <si>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</si>
  <si>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</si>
  <si>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</si>
  <si>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</si>
  <si>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</si>
  <si>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</si>
  <si>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</si>
  <si>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for tiden abstinent, men i beskyttede omgivelser</t>
  </si>
  <si>
    <t>F1022</t>
  </si>
  <si>
    <t>Alkoholavhengighetssyndrom, for tiden på vedlikeholdsbehandling (kontrollert avhengighet)</t>
  </si>
  <si>
    <t>F1023</t>
  </si>
  <si>
    <t>Alkoholavhengighetssyndrom, for tiden abstinent, men mottar behandling med aversivt eller blokkerende stoff</t>
  </si>
  <si>
    <t>F1024</t>
  </si>
  <si>
    <t>Alkoholavhengighetssyndrom, for tiden bruker (aktiv avhengighet)</t>
  </si>
  <si>
    <t>F1025</t>
  </si>
  <si>
    <t>Alkoholavhengighetssyndrom med vedvarende bruk</t>
  </si>
  <si>
    <t>F1026</t>
  </si>
  <si>
    <t>Alkoholavhengighetssyndrom med episodisk bruk (dipsomani)</t>
  </si>
  <si>
    <t>F103</t>
  </si>
  <si>
    <t>Alkoholabstinenstilstand</t>
  </si>
  <si>
    <t>F1030</t>
  </si>
  <si>
    <t>Ukomplisert alkoholabstinenstilstand</t>
  </si>
  <si>
    <t>F1031</t>
  </si>
  <si>
    <t>Alkoholabstinenstilstand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</si>
  <si>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</si>
  <si>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</si>
  <si>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</si>
  <si>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</si>
  <si>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</si>
  <si>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</si>
  <si>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</si>
  <si>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</si>
  <si>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F1050</t>
  </si>
  <si>
    <t>Schizofreni-lignende psykotisk lidelse som skyldes bruk av alkohol</t>
  </si>
  <si>
    <t>F1051</t>
  </si>
  <si>
    <t>Psykotisk lidelse med i hovedsak vrangforestilling som skyldes bruk av alkohol</t>
  </si>
  <si>
    <t>F1052</t>
  </si>
  <si>
    <t>Psykotisk lidelse med i hovedsak hallusinasjon som skyldes bruk av alkohol</t>
  </si>
  <si>
    <t>F1053</t>
  </si>
  <si>
    <t>I hovedsak polymorf psykotisk lidelse som skyldes bruk av alkohol</t>
  </si>
  <si>
    <t>F1054</t>
  </si>
  <si>
    <t>Psykotisk lidelse med i hovedsak depressivt psykotisk symptom som skyldes bruk av alkohol</t>
  </si>
  <si>
    <t>F1055</t>
  </si>
  <si>
    <t>Psykotisk lidelse med i hovedsak manisk psykotisk symptom som skyldes bruk av alkohol</t>
  </si>
  <si>
    <t>F1056</t>
  </si>
  <si>
    <t>Blandet psykotisk lidelse som skyldes bruk av alkohol</t>
  </si>
  <si>
    <t>F106</t>
  </si>
  <si>
    <t>Amnestisk syndrom som skyldes bruk av alkohol</t>
  </si>
  <si>
    <t>F107</t>
  </si>
  <si>
    <t>Residual tilstand eller sent innsettende psykotisk lidelse som skyldes bruk av alkohol</t>
  </si>
  <si>
    <t>F1070</t>
  </si>
  <si>
    <t>Flashbacks som skyldes bruk av alkohol</t>
  </si>
  <si>
    <t>F1071</t>
  </si>
  <si>
    <t>Personlighets- eller atferdsforstyrrelse som skyldes bruk av alkohol</t>
  </si>
  <si>
    <t>F1072</t>
  </si>
  <si>
    <t>Residual affektiv lidelse som skyldes bruk av alkohol</t>
  </si>
  <si>
    <t>F1073</t>
  </si>
  <si>
    <t>Demens som skyldes bruk av alkohol</t>
  </si>
  <si>
    <t>F1074</t>
  </si>
  <si>
    <t>Annen vedvarende kognitiv forstyrrelse som skyldes bruk av alkohol</t>
  </si>
  <si>
    <t>F1075</t>
  </si>
  <si>
    <t>Sent innsettende psykotisk lidelse som skyldes bruk av alkohol</t>
  </si>
  <si>
    <t>F108</t>
  </si>
  <si>
    <t>Annen spesifisert psykisk lidelse eller atferdsforstyrrelse som skyldes bruk av alkohol</t>
  </si>
  <si>
    <t>F109</t>
  </si>
  <si>
    <t>Uspesifisert psykisk lidelse eller atferdsforstyrrelse som skyldes bruk av alkohol</t>
  </si>
  <si>
    <t>F110</t>
  </si>
  <si>
    <t>Akutt opiatintoksikasjon</t>
  </si>
  <si>
    <t>F1100</t>
  </si>
  <si>
    <t>Ukomplisert akutt opiatintoksikasjon</t>
  </si>
  <si>
    <t>F1101</t>
  </si>
  <si>
    <t>Akutt opiatintoksikasjon med traume eller annen fysisk skade</t>
  </si>
  <si>
    <t>F1102</t>
  </si>
  <si>
    <t>Akutt opiatintoksikasjon med annen medisinsk komplikasjon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</si>
  <si>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</si>
  <si>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</si>
  <si>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</si>
  <si>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</si>
  <si>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</si>
  <si>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</si>
  <si>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</si>
  <si>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</si>
  <si>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</si>
  <si>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</si>
  <si>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</si>
  <si>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</si>
  <si>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</si>
  <si>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</si>
  <si>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</si>
  <si>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for tiden abstinent, men i beskyttede omgivelser</t>
  </si>
  <si>
    <t>F1122</t>
  </si>
  <si>
    <t>Opiatavhengighetssyndrom, for tiden på vedlikeholdsbehandling (kontrollert avhengighet)</t>
  </si>
  <si>
    <t>F1123</t>
  </si>
  <si>
    <t>Opiatavhengighetssyndrom, for tiden abstinent, men mottar behandling med aversivt eller blokkerende stoff</t>
  </si>
  <si>
    <t>F1124</t>
  </si>
  <si>
    <t>Opiatavhengighetssyndrom, for tiden bruker (aktiv avhengighet)</t>
  </si>
  <si>
    <t>F1125</t>
  </si>
  <si>
    <t>Opiatavhengighetssyndrom med vedvarende bruk</t>
  </si>
  <si>
    <t>F1126</t>
  </si>
  <si>
    <t>Opiatavhengighetssyndrom med episodisk bruk</t>
  </si>
  <si>
    <t>F113</t>
  </si>
  <si>
    <t>Opiatabstinenstilstand</t>
  </si>
  <si>
    <t>F1130</t>
  </si>
  <si>
    <t>Ukomplisert opiatabstinenstilstand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</si>
  <si>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</si>
  <si>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</si>
  <si>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</si>
  <si>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</si>
  <si>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</si>
  <si>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</si>
  <si>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</si>
  <si>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og kramper</t>
  </si>
  <si>
    <t>F115</t>
  </si>
  <si>
    <t>Psykotisk lidelse som skyldes bruk av opiat</t>
  </si>
  <si>
    <t>F1150</t>
  </si>
  <si>
    <t>Schizofreni-lignende psykotisk lidelse som skyldes bruk av opiat</t>
  </si>
  <si>
    <t>F1151</t>
  </si>
  <si>
    <t>Psykotisk lidelse med i hovedsak vrangforestilling som skyldes bruk av opiat</t>
  </si>
  <si>
    <t>F1152</t>
  </si>
  <si>
    <t>Psykotisk lidelse med i hovedsak hallusinasjon som skyldes bruk av opiat</t>
  </si>
  <si>
    <t>F1153</t>
  </si>
  <si>
    <t>I hovedsak polymorf psykotisk lidelse som skyldes bruk av opiat</t>
  </si>
  <si>
    <t>F1154</t>
  </si>
  <si>
    <t>Psykotisk lidelse med i hovedsak depressivt psykotisk symptom som skyldes bruk av opiat</t>
  </si>
  <si>
    <t>F1155</t>
  </si>
  <si>
    <t>Psykotisk lidelse med i hovedsak manisk psykotisk symptom som skyldes bruk av opiat</t>
  </si>
  <si>
    <t>F1156</t>
  </si>
  <si>
    <t>Blandet psykotisk lidelse som skyldes bruk av opiat</t>
  </si>
  <si>
    <t>F116</t>
  </si>
  <si>
    <t>Amnestisk syndrom som skyldes bruk av opiat</t>
  </si>
  <si>
    <t>F117</t>
  </si>
  <si>
    <t>Residual tilstand eller sent innsettende psykotisk lidelse som skyldes bruk av opiat</t>
  </si>
  <si>
    <t>F1170</t>
  </si>
  <si>
    <t>Flashbacks som skyldes bruk av opiat</t>
  </si>
  <si>
    <t>F1171</t>
  </si>
  <si>
    <t>Personlighets- eller atferdsforstyrrelse som skyldes bruk av opiat</t>
  </si>
  <si>
    <t>F1172</t>
  </si>
  <si>
    <t>Residual affektiv lidelse som skyldes bruk av opiat</t>
  </si>
  <si>
    <t>F1173</t>
  </si>
  <si>
    <t>Demens som skyldes bruk av opiat</t>
  </si>
  <si>
    <t>F1174</t>
  </si>
  <si>
    <t>Annen vedvarende kognitiv forstyrrelse som skyldes bruk av opiat</t>
  </si>
  <si>
    <t>F1175</t>
  </si>
  <si>
    <t>Sent innsettende psykotisk lidelse som skyldes bruk av opiat</t>
  </si>
  <si>
    <t>F118</t>
  </si>
  <si>
    <t>Annen spesifisert psykisk lidelse eller atferdsforstyrrelse som skyldes bruk av opiat</t>
  </si>
  <si>
    <t>F119</t>
  </si>
  <si>
    <t>Uspesifisert psykisk lidelse eller atferdsforstyrrelse som skyldes bruk av opiat</t>
  </si>
  <si>
    <t>F120</t>
  </si>
  <si>
    <t>Akutt cannabinoidintoksikasjon</t>
  </si>
  <si>
    <t>F1200</t>
  </si>
  <si>
    <t>Ukomplisert akutt cannabinoidintoksikasjon</t>
  </si>
  <si>
    <t>F1201</t>
  </si>
  <si>
    <t>Akutt cannabinoidintoksikasjon med traume eller annen fysisk skade</t>
  </si>
  <si>
    <t>F1202</t>
  </si>
  <si>
    <t>Akutt cannabinoidintoksikasjon med annen medisinsk komplikasjon</t>
  </si>
  <si>
    <t>F1203</t>
  </si>
  <si>
    <t>Akutt cannabinoidintoksikasjon med delirium</t>
  </si>
  <si>
    <t>F1204</t>
  </si>
  <si>
    <t>Akutt cannabinoidintoksikasjon med persepsjonsforstyrrelse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</si>
  <si>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</si>
  <si>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</si>
  <si>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</si>
  <si>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</si>
  <si>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</si>
  <si>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</si>
  <si>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</si>
  <si>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</si>
  <si>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</si>
  <si>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</si>
  <si>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</si>
  <si>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Cannabinoidavhengighetssyndrom, for tiden abstinent, men i beskyttede omgivelser</t>
  </si>
  <si>
    <t>F1222</t>
  </si>
  <si>
    <t>Cannabinoidavhengighetssyndrom, for tiden på vedlikeholdsbehandling (kontrollert avhengighet)</t>
  </si>
  <si>
    <t>F1223</t>
  </si>
  <si>
    <t>Cannabinoidavhengighetssyndrom, for tiden abstinent, men mottar behandling med aversivt eller blokkerende stoff</t>
  </si>
  <si>
    <t>F1224</t>
  </si>
  <si>
    <t>Cannabinoidavhengighetssyndrom, for tiden bruker (aktiv avhengighet)</t>
  </si>
  <si>
    <t>F1225</t>
  </si>
  <si>
    <t>Cannabinoidavhengighetssyndrom med vedvarende bruk</t>
  </si>
  <si>
    <t>F1226</t>
  </si>
  <si>
    <t>Cannabinoidavhengighetssyndrom med episodisk bruk</t>
  </si>
  <si>
    <t>F123</t>
  </si>
  <si>
    <t>Cannabinoidabstinenstilstand</t>
  </si>
  <si>
    <t>F1230</t>
  </si>
  <si>
    <t>Ukomplisert cannabinoidabstinenstilstand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</si>
  <si>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</si>
  <si>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</si>
  <si>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</si>
  <si>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</si>
  <si>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</si>
  <si>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</si>
  <si>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</si>
  <si>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</si>
  <si>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</si>
  <si>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</si>
  <si>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</si>
  <si>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Schizofreni-lignende psykotisk lidelse som skyldes bruk av cannabinoid</t>
  </si>
  <si>
    <t>F1251</t>
  </si>
  <si>
    <t>Psykotisk lidelse med i hovedsak vrangforestilling som skyldes bruk av cannabinoid</t>
  </si>
  <si>
    <t>F1252</t>
  </si>
  <si>
    <t>Psykotisk lidelse med i hovedsak hallusinasjon som skyldes bruk av cannabinoid</t>
  </si>
  <si>
    <t>F1253</t>
  </si>
  <si>
    <t>I hovedsak polymorf psykotisk lidelse som skyldes bruk av cannabinoid</t>
  </si>
  <si>
    <t>F1254</t>
  </si>
  <si>
    <t>Psykotisk med i hovedsak depressivt psykotisk symptom lidelse som skyldes bruk av cannabinoid</t>
  </si>
  <si>
    <t>F1255</t>
  </si>
  <si>
    <t>Psykotisk lidelse i hovedsak manisk psykotisk symptom som skyldes bruk av cannabinoid</t>
  </si>
  <si>
    <t>F1256</t>
  </si>
  <si>
    <t>Blandet psykotisk lidelse som skyldes bruk av cannabinoid</t>
  </si>
  <si>
    <t>F126</t>
  </si>
  <si>
    <t>Amnestisk syndrom som skyldes bruk av cannabinoid</t>
  </si>
  <si>
    <t>F127</t>
  </si>
  <si>
    <t>Residual tilstand eller sent innsettende psykotisk lidelse som skyldes bruk av cannabinoid</t>
  </si>
  <si>
    <t>F1270</t>
  </si>
  <si>
    <t>Flashbacks som skyldes bruk av cannabinoid</t>
  </si>
  <si>
    <t>F1271</t>
  </si>
  <si>
    <t>Personlighets- eller atferdsforstyrrelse som skyldes bruk av cannabinoid</t>
  </si>
  <si>
    <t>F1272</t>
  </si>
  <si>
    <t>Residual affektiv lidelse som skyldes bruk av cannabinoid</t>
  </si>
  <si>
    <t>F1273</t>
  </si>
  <si>
    <t>Demens som skyldes bruk av cannabinoid</t>
  </si>
  <si>
    <t>F1274</t>
  </si>
  <si>
    <t>Annen vedvarende kognitiv forstyrrelse som skyldes bruk av cannabinoid</t>
  </si>
  <si>
    <t>F1275</t>
  </si>
  <si>
    <t>Sent innsettende psykotisk lidelse som skyldes bruk av cannabinoid</t>
  </si>
  <si>
    <t>F128</t>
  </si>
  <si>
    <t>Annen spesifisert psykisk lidelse eller atferdsforstyrrelse som skyldes bruk av cannabinoid</t>
  </si>
  <si>
    <t>F129</t>
  </si>
  <si>
    <t>Uspesifisert psykisk lidelse eller atferdsforstyrrelse som skyldes bruk av cannabinoid</t>
  </si>
  <si>
    <t>F130</t>
  </si>
  <si>
    <t>Akutt intoksikasjon med sedativum eller hypnotikum</t>
  </si>
  <si>
    <t>F1300</t>
  </si>
  <si>
    <t>Ukomplisert akutt intoksikasjon med sedativum eller hypnotikum</t>
  </si>
  <si>
    <t>F1301</t>
  </si>
  <si>
    <t>Akutt intoksikasjon med sedativum eller hypnotikum med traume eller annen fysisk skade</t>
  </si>
  <si>
    <t>F1302</t>
  </si>
  <si>
    <t>Akutt intoksikasjon med sedativum eller hypnotikum med annen medisinsk komplikasjon</t>
  </si>
  <si>
    <t>F1303</t>
  </si>
  <si>
    <t>Akutt intoksikasjon med sedativum eller hypnotikum med delirium</t>
  </si>
  <si>
    <t>F1304</t>
  </si>
  <si>
    <t>Akutt intoksikasjon med sedativum eller hypnotikum med persepsjonsforstyrrelse</t>
  </si>
  <si>
    <t>F1305</t>
  </si>
  <si>
    <t>Akutt intoksikasjon med sedativum eller hypnotikum med koma</t>
  </si>
  <si>
    <t>F1306</t>
  </si>
  <si>
    <t>Akutt intoksikasjon med sedativum eller hypnotikum med kramper</t>
  </si>
  <si>
    <t>F131</t>
  </si>
  <si>
    <t>Skadelig bruk av sedativum eller hypnotikum</t>
  </si>
  <si>
    <t>F132</t>
  </si>
  <si>
    <t>Avhengighetssyndrom som skyldes sedativum eller hypnotikum</t>
  </si>
  <si>
    <t>F1320</t>
  </si>
  <si>
    <t>Avhengighetssyndrom som skyldes sedativum eller hypnotikum, for tiden abstinent</t>
  </si>
  <si>
    <t>F1321</t>
  </si>
  <si>
    <t>Avhengighetssyndrom som skyldes sedativum eller hypnotikum, for tiden abstinent, men i beskyttede omgivelser</t>
  </si>
  <si>
    <t>F1322</t>
  </si>
  <si>
    <t>Avhengighetssyndrom som skyldes sedativum eller hypnotikum, for tiden på vedlikeholdsbehandling (kontrollert avhengighet)</t>
  </si>
  <si>
    <t>F1323</t>
  </si>
  <si>
    <t>Avhengighetssyndrom som skyldes sedativum eller hypnotikum, for tiden abstinent, men mottar behandling med aversivt eller blokkerende stoff</t>
  </si>
  <si>
    <t>F1324</t>
  </si>
  <si>
    <t>Avhengighetssyndrom som skyldes sedativum eller hypnotikum, for tiden bruker (aktiv avhengighet)</t>
  </si>
  <si>
    <t>F1325</t>
  </si>
  <si>
    <t>Avhengighetssyndrom som skyldes sedativum eller hypnotikum med vedvarende bruk</t>
  </si>
  <si>
    <t>F1326</t>
  </si>
  <si>
    <t>Avhengighetssyndrom som skyldes sedativum eller hypnotikum med episodisk bruk</t>
  </si>
  <si>
    <t>F133</t>
  </si>
  <si>
    <t>Abstinenstilstand som skyldes sedativum eller hypnotikum</t>
  </si>
  <si>
    <t>F1330</t>
  </si>
  <si>
    <t>Ukomplisert abstinenstilstand som skyldes sedativum eller hypnotikum</t>
  </si>
  <si>
    <t>F1331</t>
  </si>
  <si>
    <t>Abstinenstilstand med kramper som skyldes sedativum eller hypnotikum</t>
  </si>
  <si>
    <t>F134</t>
  </si>
  <si>
    <t>Abstinenstilstand med delirium som skyldes sedativum eller hypnotikum</t>
  </si>
  <si>
    <t>F1340</t>
  </si>
  <si>
    <t>Abstinenstilstand med delirium uten kramper som skyldes sedativum eller hypnotikum</t>
  </si>
  <si>
    <t>F1341</t>
  </si>
  <si>
    <t>Abstinenstilstand med delirium og kramper som skyldes sedativum eller hypnotikum</t>
  </si>
  <si>
    <t>F135</t>
  </si>
  <si>
    <t>Psykotisk lidelse som skyldes bruk av sedativum eller hypnotikum</t>
  </si>
  <si>
    <t>F1350</t>
  </si>
  <si>
    <t>Schizofreni-lignende psykotisk lidelse som skyldes bruk av sedativum eller hypnotikum</t>
  </si>
  <si>
    <t>F1351</t>
  </si>
  <si>
    <t>Psykotisk lidelse med i hovedsak vrangforestilling som skyldes bruk av sedativum eller hypnotikum</t>
  </si>
  <si>
    <t>F1352</t>
  </si>
  <si>
    <t>Psykotisk lidelse med i hovedsak hallusinasjon som skyldes bruk av sedativum eller hypnotikum</t>
  </si>
  <si>
    <t>F1353</t>
  </si>
  <si>
    <t>I hovedsak polymorf psykotisk lidelse som skyldes bruk av sedativum eller hypnotikum</t>
  </si>
  <si>
    <t>F1354</t>
  </si>
  <si>
    <t>Psykotisk lidelse med i hovedsak depressivt psykotisk symptom som skyldes bruk av sedativum eller hypnotikum</t>
  </si>
  <si>
    <t>F1355</t>
  </si>
  <si>
    <t>Psykotisk lidelse med i hovedsak manisk psykotisk symptom som skyldes bruk av sedativum eller hypnotikum</t>
  </si>
  <si>
    <t>F1356</t>
  </si>
  <si>
    <t>Blandet psykotisk lidelse som skyldes bruk av sedativum eller hypnotikum</t>
  </si>
  <si>
    <t>F136</t>
  </si>
  <si>
    <t>Amnestisk syndrom som skyldes bruk av sedativum eller hypnotikum</t>
  </si>
  <si>
    <t>F137</t>
  </si>
  <si>
    <t>Residual tilstand eller sent innsettende psykotisk lidelse som skyldes bruk av sedativum eller hypnotikum</t>
  </si>
  <si>
    <t>F1370</t>
  </si>
  <si>
    <t>Flashbacks som skyldes bruk av sedativum eller hypnotikum</t>
  </si>
  <si>
    <t>F1371</t>
  </si>
  <si>
    <t>Personlighets- eller atferdsforstyrrelse som skyldes bruk av sedativum eller hypnotikum</t>
  </si>
  <si>
    <t>F1372</t>
  </si>
  <si>
    <t>Residual affektiv lidelse som skyldes bruk av sedativum eller hypnotikum</t>
  </si>
  <si>
    <t>F1373</t>
  </si>
  <si>
    <t>Demens som skyldes bruk av sedativum eller hypnotikum</t>
  </si>
  <si>
    <t>F1374</t>
  </si>
  <si>
    <t>Annen vedvarende kognitiv forstyrrelse som skyldes bruk av sedativum eller hypnotikum</t>
  </si>
  <si>
    <t>F1375</t>
  </si>
  <si>
    <t>Sent innsettende psykotisk lidelse som skyldes bruk av sedativum eller hypnotikum</t>
  </si>
  <si>
    <t>F138</t>
  </si>
  <si>
    <t>Annen spesifisert psykisk lidelse eller atferdsforstyrrelse som skyldes bruk av sedativum eller hypnotikum</t>
  </si>
  <si>
    <t>F139</t>
  </si>
  <si>
    <t>Uspesifisert psykisk lidelse eller atferdsforstyrrelse som skyldes bruk av sedativum eller hypnotikum</t>
  </si>
  <si>
    <t>F140</t>
  </si>
  <si>
    <t>Akutt kokainintoksikasjon</t>
  </si>
  <si>
    <t>F1400</t>
  </si>
  <si>
    <t>Ukomplisert akutt kokainintoksikasjon</t>
  </si>
  <si>
    <t>F1401</t>
  </si>
  <si>
    <t>Akutt kokainintoksikasjon med traume eller annen fysisk skade</t>
  </si>
  <si>
    <t>F1402</t>
  </si>
  <si>
    <t>Akutt kokainintoksikasjon med annen medisinsk komplikasjon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</si>
  <si>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</si>
  <si>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</si>
  <si>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</si>
  <si>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</si>
  <si>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</si>
  <si>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</si>
  <si>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</si>
  <si>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</si>
  <si>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</si>
  <si>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</si>
  <si>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</si>
  <si>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</si>
  <si>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</si>
  <si>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</si>
  <si>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</si>
  <si>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for tiden abstinent, men i beskyttede omgivelser</t>
  </si>
  <si>
    <t>F1422</t>
  </si>
  <si>
    <t>Kokainavhengighetssyndrom, for tiden på vedlikeholdsbehandling (kontrollert avhengighet)</t>
  </si>
  <si>
    <t>F1423</t>
  </si>
  <si>
    <t>Kokainavhengighetssyndrom, for tiden abstinent, men mottar behandling med aversivt eller blokkerende stoff</t>
  </si>
  <si>
    <t>F1424</t>
  </si>
  <si>
    <t>Kokainavhengighetssyndrom, for tiden bruker (aktiv avhengighet)</t>
  </si>
  <si>
    <t>F1425</t>
  </si>
  <si>
    <t>Kokainavhengighetssyndrom med vedvarende bruk</t>
  </si>
  <si>
    <t>F1426</t>
  </si>
  <si>
    <t>Kokainavhengighetssyndrom med episodisk bruk</t>
  </si>
  <si>
    <t>F143</t>
  </si>
  <si>
    <t>Kokainabstinenstilstand</t>
  </si>
  <si>
    <t>F1430</t>
  </si>
  <si>
    <t>Ukomplisert kokainabstinenstilstand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</si>
  <si>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</si>
  <si>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</si>
  <si>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</si>
  <si>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</si>
  <si>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</si>
  <si>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</si>
  <si>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</si>
  <si>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</si>
  <si>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</si>
  <si>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</si>
  <si>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</si>
  <si>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Schizofreni-lignende psykotisk lidelse som skyldes bruk av kokain</t>
  </si>
  <si>
    <t>F1451</t>
  </si>
  <si>
    <t>Psykotisk lidelse med i hovedsak vrangforestilling som skyldes bruk av kokain</t>
  </si>
  <si>
    <t>F1452</t>
  </si>
  <si>
    <t>Psykotisk lidelse med i hovedsak hallusinasjon som skyldes bruk av kokain</t>
  </si>
  <si>
    <t>F1453</t>
  </si>
  <si>
    <t>I hovedsak polymorf psykotisk lidelse som skyldes bruk av kokain</t>
  </si>
  <si>
    <t>F1454</t>
  </si>
  <si>
    <t>Psykotisk lidelse med i hovedsak depressivt psykotisk symptom som skyldes bruk av kokain</t>
  </si>
  <si>
    <t>F1455</t>
  </si>
  <si>
    <t>Psykotisk lidelse med i hovedsak manisk psykotisk symptom som skyldes bruk av kokain</t>
  </si>
  <si>
    <t>F1456</t>
  </si>
  <si>
    <t>Blandet psykotisk lidelse som skyldes bruk av kokain</t>
  </si>
  <si>
    <t>F146</t>
  </si>
  <si>
    <t>Amnestisk syndrom som skyldes bruk av kokain</t>
  </si>
  <si>
    <t>F147</t>
  </si>
  <si>
    <t>Residual tilstand eller sent innsettende psykotisk lidelse som skyldes bruk av kokain</t>
  </si>
  <si>
    <t>F1470</t>
  </si>
  <si>
    <t>Flashbacks som skyldes bruk av kokain</t>
  </si>
  <si>
    <t>F1471</t>
  </si>
  <si>
    <t>Personlighets- eller atferdsforstyrrelse som skyldes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</si>
  <si>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</si>
  <si>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</si>
  <si>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</si>
  <si>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</si>
  <si>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</si>
  <si>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som skyldes bruk av kokain</t>
  </si>
  <si>
    <t>F1475</t>
  </si>
  <si>
    <t>Sent innsettende psykotisk lidelse som skyldes bruk av kokain</t>
  </si>
  <si>
    <t>F148</t>
  </si>
  <si>
    <t>Annen spesifisert psykisk lidelse eller atferdsforstyrrelse som skyldes bruk av kokain</t>
  </si>
  <si>
    <t>F149</t>
  </si>
  <si>
    <t>Uspesifisert psykisk lidelse eller atferdsforstyrrelse som skyldes bruk av kokain</t>
  </si>
  <si>
    <t>F150</t>
  </si>
  <si>
    <t>Psykisk lidelse eller atferdsforstyrrelse som skyldes bruk av annen stimulant, inklusive kaffein, med akutt intoksikasjon</t>
  </si>
  <si>
    <t>F1500</t>
  </si>
  <si>
    <t>Ukomplisert akutt intoksikasjon med annen stimulant, inklusive kaffein, med akutt intoksikasjon</t>
  </si>
  <si>
    <t>F1501</t>
  </si>
  <si>
    <t>Akutt intoksikasjon med annen stimulant, inklusive kaffein, med traume eller annen fysisk skade</t>
  </si>
  <si>
    <t>F1502</t>
  </si>
  <si>
    <t>Akutt intoksikasjon med annen stimulant, inklusive kaffein, med annen medisinsk komplikasjon</t>
  </si>
  <si>
    <t>F1503</t>
  </si>
  <si>
    <t>Akutt intoksikasjon med annen stimulant, inklusive kaffein, med delirium</t>
  </si>
  <si>
    <t>F1504</t>
  </si>
  <si>
    <t>Akutt intoksikasjon med annen stimulant, inklusive kaffein, med persepsjonsforstyrrelse</t>
  </si>
  <si>
    <t>F1505</t>
  </si>
  <si>
    <t>Akutt intoksikasjon med annen stimulant, inklusive kaffein, med koma</t>
  </si>
  <si>
    <t>F1506</t>
  </si>
  <si>
    <t>Akutt intoksikasjon med annen stimulant, inklusive kaffein, med kramper</t>
  </si>
  <si>
    <t>F151</t>
  </si>
  <si>
    <t>Skadelig bruk av annen stimulant, inklusive kaffein</t>
  </si>
  <si>
    <t>F152</t>
  </si>
  <si>
    <t>Avhengighetssyndrom som skyldes bruk av annen stimulant, inklusive kaffein</t>
  </si>
  <si>
    <t>F1520</t>
  </si>
  <si>
    <t>Avhengighetssyndrom som skyldes bruk av annen stimulant, inklusive kaffein, for tiden abstinent</t>
  </si>
  <si>
    <t>F1521</t>
  </si>
  <si>
    <t>Avhengighetssyndrom som skyldes bruk av annen stimulant, inklusive kaffein, for tiden abstinent, men i beskyttede omgivelser</t>
  </si>
  <si>
    <t>F1522</t>
  </si>
  <si>
    <t>Avhengighetssyndrom som skyldes bruk av annen stimulant, inklusive kaffein, for tiden på vedlikeholdsbehandling (kontrollert avhengighet)</t>
  </si>
  <si>
    <t>F1523</t>
  </si>
  <si>
    <t>Avhengighetssyndrom som skyldes bruk av annen stimulant, inklusive kaffein, for tiden abstinent, men mottar behandling med aversivt eller blokkerende stoff</t>
  </si>
  <si>
    <t>F1524</t>
  </si>
  <si>
    <t>Avhengighetssyndrom som skyldes bruk av annen stimulant, inklusive kaffein, for tiden bruker (aktiv avhengighet)</t>
  </si>
  <si>
    <t>F1525</t>
  </si>
  <si>
    <t>Avhengighetssyndrom som skyldes bruk av annen stimulant, inklusive kaffein, vedvarende bruk</t>
  </si>
  <si>
    <t>F1526</t>
  </si>
  <si>
    <t>Avhengighetssyndrom som skyldes bruk av annen stimulant, inklusive kaffein, episodisk bruk</t>
  </si>
  <si>
    <t>F153</t>
  </si>
  <si>
    <t>Abstinenstilstand som skyldes bruk av annen stimulant, inklusive kaffein</t>
  </si>
  <si>
    <t>F1530</t>
  </si>
  <si>
    <t>Ukomplisert abstinenstilstand som skyldes bruk av annen stimulant, inklusive kaffein</t>
  </si>
  <si>
    <t>F1531</t>
  </si>
  <si>
    <t>Abstinenstilstand med kramper som skyldes bruk av annen stimulant, inklusive kaffein</t>
  </si>
  <si>
    <t>F154</t>
  </si>
  <si>
    <t>Abstinenstilstand med delirium som skyldes bruk av annen stimulant, inklusive kaffein</t>
  </si>
  <si>
    <t>F1540</t>
  </si>
  <si>
    <t>Abstinenstilstand med delirium uten kramper som skyldes bruk av annen stimulant, inklusive kaffein</t>
  </si>
  <si>
    <t>F1541</t>
  </si>
  <si>
    <t>Abstinenstilstand med delirium og kramper som skyldes bruk av annen stimulant, inklusive kaffein</t>
  </si>
  <si>
    <t>F155</t>
  </si>
  <si>
    <t>Psykotisk lidelse som skyldes bruk av annen stimulant, inklusive kaffein</t>
  </si>
  <si>
    <t>F1550</t>
  </si>
  <si>
    <t>Schizofreni-lignende psykotisk lidelse som skyldes bruk av annen stimulant, inklusive kaffein</t>
  </si>
  <si>
    <t>F1551</t>
  </si>
  <si>
    <t>Psykotisk lidelse med i hovedsak vrangforestilling som skyldes bruk av annen stimulant, inklusive kaffein</t>
  </si>
  <si>
    <t>F1552</t>
  </si>
  <si>
    <t>Psykotisk lidelse med i hovedsak hallusinasjon som skyldes bruk av annen stimulant, inklusive kaffein</t>
  </si>
  <si>
    <t>F1553</t>
  </si>
  <si>
    <t>I hovedsak polymorf psykotisk lidelse som skyldes bruk av annen stimulant, inklusive kaffein</t>
  </si>
  <si>
    <t>F1554</t>
  </si>
  <si>
    <t>Psykotisk lidelse med i hovedsak depressivt psykotisk symptom som skyldes bruk av annen stimulant, inklusive kaffein</t>
  </si>
  <si>
    <t>F1555</t>
  </si>
  <si>
    <t>Psykotisk lidelse med i hovedsak manisk psykotisk symptom som skyldes bruk av annen stimulant, inklusive kaffein</t>
  </si>
  <si>
    <t>F1556</t>
  </si>
  <si>
    <t>Blandet psykotisk lidelse som skyldes bruk av annen stimulant, inklusive kaffein</t>
  </si>
  <si>
    <t>F156</t>
  </si>
  <si>
    <t>Amnestisk syndrom som skyldes bruk av annen stimulant, inklusive kaffein</t>
  </si>
  <si>
    <t>F157</t>
  </si>
  <si>
    <t>Residual tilstand eller sent innsettende psykotisk lidelse som skyldes bruk av annen stimulant, inklusive kaffein</t>
  </si>
  <si>
    <t>F1570</t>
  </si>
  <si>
    <t>Flashbacks som skyldes bruk av annen stimulant, inklusive kaffein</t>
  </si>
  <si>
    <t>F1571</t>
  </si>
  <si>
    <t>Personlighets- eller atferdsforstyrrelse som skyldes bruk av annen stimulant, inklusive kaffein</t>
  </si>
  <si>
    <t>F1572</t>
  </si>
  <si>
    <t>Residual affektiv lidelse som skyldes bruk av annen stimulant, inklusive kaffein</t>
  </si>
  <si>
    <t>F1573</t>
  </si>
  <si>
    <t>Demens som skyldes bruk av annen stimulant, inklusive kaffein</t>
  </si>
  <si>
    <t>F1574</t>
  </si>
  <si>
    <t>Annen vedvarende kognitiv forstyrrelse som skyldes bruk av annen stimulant, inklusive kaffein</t>
  </si>
  <si>
    <t>F1575</t>
  </si>
  <si>
    <t>Sent innsettende psykotisk lidelse som skyldes bruk av annen stimulant, inklusive kaffein</t>
  </si>
  <si>
    <t>F158</t>
  </si>
  <si>
    <t>Annen spesifisert psykisk lidelse eller atferdsforstyrrelse som skyldes bruk av annen stimulant, inklusive kaffein</t>
  </si>
  <si>
    <t>F159</t>
  </si>
  <si>
    <t>Uspesifisert psykisk lidelse eller atferdsforstyrrelse som skyldes bruk av annen stimulant, inklusive kaffein</t>
  </si>
  <si>
    <t>F160</t>
  </si>
  <si>
    <t>Akutt hallusinogenintoksikasjon</t>
  </si>
  <si>
    <t>F1600</t>
  </si>
  <si>
    <t>Ukomplisert akutt hallusinogenintoksikasjon</t>
  </si>
  <si>
    <t>F1601</t>
  </si>
  <si>
    <t>Akutt hallusinogenintoksikasjon med traume eller annen fysisk skade</t>
  </si>
  <si>
    <t>F1602</t>
  </si>
  <si>
    <t>Akutt hallusinogenintoksikasjon med annen medisinsk komplikasjon</t>
  </si>
  <si>
    <t>F1603</t>
  </si>
  <si>
    <t>Akutt hallusinogenintoksikasjon med delirium</t>
  </si>
  <si>
    <t>F1604</t>
  </si>
  <si>
    <t>Akutt hallusinogenintoksikasjon med persepsjonsforstyrrelse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</si>
  <si>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</si>
  <si>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</si>
  <si>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</si>
  <si>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</si>
  <si>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</si>
  <si>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</si>
  <si>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</si>
  <si>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</si>
  <si>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</si>
  <si>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</si>
  <si>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</si>
  <si>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Hallusinogenavhengighetssyndrom, for tiden abstinent, men i beskyttede omgivelser</t>
  </si>
  <si>
    <t>F1622</t>
  </si>
  <si>
    <t>Hallusinogenavhengighetssyndrom, for tiden på vedlikeholdsbehandling (kontrollert avhengighet)</t>
  </si>
  <si>
    <t>F1623</t>
  </si>
  <si>
    <t>Hallusinogenavhengighetssyndrom, for tiden abstinent, men mottar behandling med aversivt eller blokkerende stoff</t>
  </si>
  <si>
    <t>F1624</t>
  </si>
  <si>
    <t>Hallusinogenavhengighetssyndrom, for tiden bruker (aktiv avhengighet)</t>
  </si>
  <si>
    <t>F1625</t>
  </si>
  <si>
    <t>Hallusinogenavhengighetssyndrom med vedvarende bruk</t>
  </si>
  <si>
    <t>F1626</t>
  </si>
  <si>
    <t>Hallusinogenavhengighetssyndrom med episodisk bruk</t>
  </si>
  <si>
    <t>F163</t>
  </si>
  <si>
    <t>Hallusinogenabstinenstilstand</t>
  </si>
  <si>
    <t>F1630</t>
  </si>
  <si>
    <t>Ukomplisert hallusinogenabstinenstilstand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</si>
  <si>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</si>
  <si>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</si>
  <si>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</si>
  <si>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</si>
  <si>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</si>
  <si>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</si>
  <si>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</si>
  <si>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</si>
  <si>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</si>
  <si>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</si>
  <si>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</si>
  <si>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Schizofreni-lignende psykotisk lidelse som skyldes bruk av hallusinogen</t>
  </si>
  <si>
    <t>F1651</t>
  </si>
  <si>
    <t>Psykotisk lidelse med i hovedsak vrangforestilling som skyldes bruk av hallusinogen</t>
  </si>
  <si>
    <t>F1652</t>
  </si>
  <si>
    <t>Psykotisk lidelse med i hovedsak hallusinasjon som skyldes bruk av hallusinogen</t>
  </si>
  <si>
    <t>F1653</t>
  </si>
  <si>
    <t>I hovedsak polymorf psykotisk lidelse som skyldes bruk av hallusinogen</t>
  </si>
  <si>
    <t>F1654</t>
  </si>
  <si>
    <t>Psykotisk lidelse med i hovedsak depressivt psykotisk symptom som skyldes bruk av hallusinogen</t>
  </si>
  <si>
    <t>F1655</t>
  </si>
  <si>
    <t>Psykotisk lidelse med i hovedsak manisk psykotisk symptom som skyldes bruk av hallusinogen</t>
  </si>
  <si>
    <t>F1656</t>
  </si>
  <si>
    <t>Blandet psykotisk lidelse som skyldes bruk av hallusinogen</t>
  </si>
  <si>
    <t>F166</t>
  </si>
  <si>
    <t>Amnestisk syndrom som skyldes bruk av hallusinogen</t>
  </si>
  <si>
    <t>F167</t>
  </si>
  <si>
    <t>Residual tilstand eller sent innsettende psykotisk lidelse som skyldes bruk av hallusinogen</t>
  </si>
  <si>
    <t>F1670</t>
  </si>
  <si>
    <t>Flashbacks som skyldes bruk av hallusinogen</t>
  </si>
  <si>
    <t>F1671</t>
  </si>
  <si>
    <t>Personlighets- eller atferdsforstyrrelse som skyldes bruk av hallusinogen</t>
  </si>
  <si>
    <t>F1672</t>
  </si>
  <si>
    <t>Residual affektiv lidelse som skyldes bruk av hallusinogen</t>
  </si>
  <si>
    <t>F1673</t>
  </si>
  <si>
    <t>Demens som skyldes bruk av hallusinogen</t>
  </si>
  <si>
    <t>F1674</t>
  </si>
  <si>
    <t>Annen vedvarende kognitiv forstyrrelse som skyldes bruk av hallusinogen</t>
  </si>
  <si>
    <t>F1675</t>
  </si>
  <si>
    <t>Sent innsettende psykotisk lidelse som skyldes bruk av hallusinogen</t>
  </si>
  <si>
    <t>F168</t>
  </si>
  <si>
    <t>Annen spesifisert psykisk lidelse eller atferdsforstyrrelse som skyldes bruk av hallusinogen</t>
  </si>
  <si>
    <t>F169</t>
  </si>
  <si>
    <t>Uspesifisert psykisk lidelse eller atferdsforstyrrelse som skyldes bruk av hallusinogen</t>
  </si>
  <si>
    <t>F170</t>
  </si>
  <si>
    <t>Akutt tobakksintoksikasjon</t>
  </si>
  <si>
    <t>F1700</t>
  </si>
  <si>
    <t>Ukomplisert akutt tobakksintoksikasjon</t>
  </si>
  <si>
    <t>F1701</t>
  </si>
  <si>
    <t>Akutt tobakksintoksikasjon med traume eller annen fysisk skade</t>
  </si>
  <si>
    <t>F1702</t>
  </si>
  <si>
    <t>Akutt tobakksintoksikasjon med annen medisinsk komplikasjon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</si>
  <si>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</si>
  <si>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</si>
  <si>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</si>
  <si>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</si>
  <si>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</si>
  <si>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</si>
  <si>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</si>
  <si>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</si>
  <si>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</si>
  <si>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</si>
  <si>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</si>
  <si>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</si>
  <si>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</si>
  <si>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</si>
  <si>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</si>
  <si>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for tiden abstinent, men i beskyttede omgivelser</t>
  </si>
  <si>
    <t>F1722</t>
  </si>
  <si>
    <t>Tobakksavhengighetssyndrom, for tiden på vedlikeholdsbehandling (kontrollert avhengighet)</t>
  </si>
  <si>
    <t>F1723</t>
  </si>
  <si>
    <t>Tobakksavhengighetssyndrom, for tiden abstinent, men mottar behandling med aversivt eller blokkerende stoff</t>
  </si>
  <si>
    <t>F1724</t>
  </si>
  <si>
    <t>Tobakksavhengighetssyndrom, for tiden bruker (aktiv avhengighet)</t>
  </si>
  <si>
    <t>F1725</t>
  </si>
  <si>
    <t>Tobakksavhengighetssyndrom med vedvarende bruk</t>
  </si>
  <si>
    <t>F1726</t>
  </si>
  <si>
    <t>Tobakksavhengighetssyndrom med episodisk bruk</t>
  </si>
  <si>
    <t>F173</t>
  </si>
  <si>
    <t>Tobakksabstinenstilstand</t>
  </si>
  <si>
    <t>F1730</t>
  </si>
  <si>
    <t>Ukomplisert tobakksabstinenstilstand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</si>
  <si>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</si>
  <si>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</si>
  <si>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</si>
  <si>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</si>
  <si>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</si>
  <si>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</si>
  <si>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</si>
  <si>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</si>
  <si>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</si>
  <si>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</si>
  <si>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</si>
  <si>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Schizofreni-lignende psykotisk lidelse som skyldes bruk av tobakk</t>
  </si>
  <si>
    <t>F1751</t>
  </si>
  <si>
    <t>Psykotisk lidelse med i hovedsak vrangforestilling som skyldes bruk av tobakk</t>
  </si>
  <si>
    <t>F1752</t>
  </si>
  <si>
    <t>Psykotisk lidelse i hovedsak hallusinasjon som skyldes bruk av tobakk</t>
  </si>
  <si>
    <t>F1753</t>
  </si>
  <si>
    <t>I hovedsak polymorf psykotisk lidelse som skyldes bruk av tobakk</t>
  </si>
  <si>
    <t>F1754</t>
  </si>
  <si>
    <t>Psykotisk lidelse med i hovedsak depressivt psykotisk symptom som skyldes bruk av tobakk</t>
  </si>
  <si>
    <t>F1755</t>
  </si>
  <si>
    <t>Psykotisk lidelse med i hovedsak manisk psykotisk symptom som skyldes bruk av tobakk</t>
  </si>
  <si>
    <t>F1756</t>
  </si>
  <si>
    <t>Blandet psykotisk lidelse som skyldes bruk av tobakk</t>
  </si>
  <si>
    <t>F176</t>
  </si>
  <si>
    <t>Amnestisk syndrom som skyldes bruk av tobakk</t>
  </si>
  <si>
    <t>F177</t>
  </si>
  <si>
    <t>Residual tilstand eller sent innsettende psykotisk lidelse som skyldes bruk av tobakk</t>
  </si>
  <si>
    <t>F1770</t>
  </si>
  <si>
    <t>Flashbacks som skyldes bruk av tobakk</t>
  </si>
  <si>
    <t>F1771</t>
  </si>
  <si>
    <t>Personlighets- eller atferdsforstyrrelse som skyldes bruk av tobakk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</si>
  <si>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</si>
  <si>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</si>
  <si>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</si>
  <si>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</si>
  <si>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</si>
  <si>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som skyldes bruk av tobakk</t>
  </si>
  <si>
    <t>F1775</t>
  </si>
  <si>
    <t>Sent innsettende psykotisk lidelse som skyldes bruk av tobakk</t>
  </si>
  <si>
    <t>F178</t>
  </si>
  <si>
    <t>Annen spesifisert psykisk lidelse eller atferdsforstyrrelse som skyldes bruk av tobakk</t>
  </si>
  <si>
    <t>F179</t>
  </si>
  <si>
    <t>Uspesifisert psykisk lidelse eller atferdsforstyrrelse som skyldes bruk av tobakk</t>
  </si>
  <si>
    <t>F180</t>
  </si>
  <si>
    <t>Akutt intoksikasjon med flyktig løsemiddel</t>
  </si>
  <si>
    <t>F1800</t>
  </si>
  <si>
    <t>Ukomplisert akutt intoksikasjon med flyktig løsemiddel</t>
  </si>
  <si>
    <t>F1801</t>
  </si>
  <si>
    <t>Akutt intoksikasjon med flyktig løsemiddel med traume eller annen fysisk skade</t>
  </si>
  <si>
    <t>F1802</t>
  </si>
  <si>
    <t>Akutt intoksikasjon med flyktig løsemiddel med annen medisinsk komplikasjon</t>
  </si>
  <si>
    <t>F1803</t>
  </si>
  <si>
    <t>Akutt intoksikasjon med flyktig løsemiddel med delirium</t>
  </si>
  <si>
    <t>F1804</t>
  </si>
  <si>
    <t>Akutt intoksikasjon med flyktig løsemiddel med persepsjonsforstyrrelse</t>
  </si>
  <si>
    <t>F1805</t>
  </si>
  <si>
    <t>Akutt intoksikasjon med flyktig løsemiddel med koma</t>
  </si>
  <si>
    <t>F1806</t>
  </si>
  <si>
    <t>Akutt intoksikasjon med flyktig løsemiddel med kramper</t>
  </si>
  <si>
    <t>F181</t>
  </si>
  <si>
    <t>Skadelig bruk av flyktig løsemiddel</t>
  </si>
  <si>
    <t>F182</t>
  </si>
  <si>
    <t>Avhengighetssyndrom som skyldes flyktig løsemiddel</t>
  </si>
  <si>
    <t>F1820</t>
  </si>
  <si>
    <t>Avhengighetssyndrom som skyldes flyktig løsemiddel, for tiden abstinent</t>
  </si>
  <si>
    <t>F1821</t>
  </si>
  <si>
    <t>Avhengighetssyndrom som skyldes flyktig løsemiddel, for tiden abstinent, men i beskyttede omgivelser</t>
  </si>
  <si>
    <t>F1822</t>
  </si>
  <si>
    <t>Avhengighetssyndrom som skyldes flyktig løsemiddel, for tiden på vedlikeholdsbehandling (kontrollert avhengighet)</t>
  </si>
  <si>
    <t>F1823</t>
  </si>
  <si>
    <t>Avhengighetssyndrom som skyldes flyktig løsemiddel, for tiden abstinent, men mottar behandling med aversivt eller blokkerende stoff</t>
  </si>
  <si>
    <t>F1824</t>
  </si>
  <si>
    <t>Avhengighetssyndrom som skyldes flyktig løsemiddel, for tiden bruker (aktiv avhengighet)</t>
  </si>
  <si>
    <t>F1825</t>
  </si>
  <si>
    <t>Avhengighetssyndrom som skyldes flyktig løsemiddel med vedvarende bruk</t>
  </si>
  <si>
    <t>F1826</t>
  </si>
  <si>
    <t>Avhengighetssyndrom som skyldes flyktig løsemiddel med episodisk bruk</t>
  </si>
  <si>
    <t>F183</t>
  </si>
  <si>
    <t>Abstinenstilstand som skyldes flyktig løsemiddel</t>
  </si>
  <si>
    <t>F1830</t>
  </si>
  <si>
    <t>Ukomplisert abstinenstilstand som skyldes flyktig løsemiddel</t>
  </si>
  <si>
    <t>F1831</t>
  </si>
  <si>
    <t>Abstinenstilstand med kramper som skyldes flyktig løsemiddel</t>
  </si>
  <si>
    <t>F184</t>
  </si>
  <si>
    <t>Abstinenstilstand med delirium som skyldes flyktig løsemiddel</t>
  </si>
  <si>
    <t>F1840</t>
  </si>
  <si>
    <t>Abstinenstilstand med delirium uten kramper som skyldes flyktig løsemiddel</t>
  </si>
  <si>
    <t>F1841</t>
  </si>
  <si>
    <t>Abstinenstilstand med delirium og kramper som skyldes flyktig løsemiddel</t>
  </si>
  <si>
    <t>F185</t>
  </si>
  <si>
    <t>Psykotisk lidelse som skyldes bruk av flyktig løsemiddel</t>
  </si>
  <si>
    <t>F1850</t>
  </si>
  <si>
    <t>Schizofreni-lignende psykotisk lidelse som skyldes bruk av flyktig løsemiddel</t>
  </si>
  <si>
    <t>F1851</t>
  </si>
  <si>
    <t>Psykotisk lidelse med i hovedsak vrangforestilling som skyldes bruk av flyktig løsemiddel</t>
  </si>
  <si>
    <t>F1852</t>
  </si>
  <si>
    <t>Psykotisk lidelse med i hovedsak hallusinasjon som skyldes bruk av flyktig løsemiddel</t>
  </si>
  <si>
    <t>F1853</t>
  </si>
  <si>
    <t>I hovedsak polymorf psykotisk lidelse som skyldes bruk av flyktig løsemiddel</t>
  </si>
  <si>
    <t>F1854</t>
  </si>
  <si>
    <t>Psykotisk lidelse med i hovedsak depressivt psykotisk symptom som skyldes bruk av flyktig løsemiddel</t>
  </si>
  <si>
    <t>F1855</t>
  </si>
  <si>
    <t>Psykotisk lidelse med i hovedsak manisk psykotisk symptom som skyldes bruk av flyktig løsemiddel</t>
  </si>
  <si>
    <t>F1856</t>
  </si>
  <si>
    <t>Blandet psykotisk lidelse som skyldes bruk av flyktig løsemiddel</t>
  </si>
  <si>
    <t>F186</t>
  </si>
  <si>
    <t>Amnestisk syndrom som skyldes bruk av flyktig løsemiddel</t>
  </si>
  <si>
    <t>F187</t>
  </si>
  <si>
    <t>Residual tilstand eller sent innsettende psykotisk lidelse som skyldes bruk av flyktig løsemiddel</t>
  </si>
  <si>
    <t>F1870</t>
  </si>
  <si>
    <t>Flashbacks som skyldes bruk av flyktig løsemiddel</t>
  </si>
  <si>
    <t>F1871</t>
  </si>
  <si>
    <t>Personlighets- eller atferdsforstyrrelse som skyldes bruk av flyktig løsemiddel</t>
  </si>
  <si>
    <t>F1872</t>
  </si>
  <si>
    <t>Residual affektiv lidelse som skyldes bruk av flyktig løsemiddel</t>
  </si>
  <si>
    <t>F1873</t>
  </si>
  <si>
    <t>Demens som skyldes bruk av flyktig løsemiddel</t>
  </si>
  <si>
    <t>F1874</t>
  </si>
  <si>
    <t>Annen vedvarende kognitiv forstyrrelse som skyldes bruk av flyktig løsemiddel</t>
  </si>
  <si>
    <t>F1875</t>
  </si>
  <si>
    <t>Sent innsettende psykotisk lidelse som skyldes bruk av flyktig løsemiddel</t>
  </si>
  <si>
    <t>F188</t>
  </si>
  <si>
    <t>Annen spesifisert psykisk lidelse eller atferdsforstyrrelse som skyldes bruk av flyktig løsemiddel</t>
  </si>
  <si>
    <t>F189</t>
  </si>
  <si>
    <t>Uspesifisert psykisk lidelse eller atferdsforstyrrelse som skyldes bruk av flyktig løsemiddel</t>
  </si>
  <si>
    <t>F190</t>
  </si>
  <si>
    <t>Akutt intoksikasjon med flere stoffer</t>
  </si>
  <si>
    <t>F1900</t>
  </si>
  <si>
    <t>Ukomplisert akutt intoksikasjon med flere stoffer</t>
  </si>
  <si>
    <t>F1901</t>
  </si>
  <si>
    <t>Akutt intoksikasjon med flere stoffer med traume eller annen fysisk skade</t>
  </si>
  <si>
    <t>F1902</t>
  </si>
  <si>
    <t>Akutt intoksikasjon med flere stoffer med annen medisinsk komplikasjon</t>
  </si>
  <si>
    <t>F1903</t>
  </si>
  <si>
    <t>Akutt intoksikasjon med flere stoffer med delirium</t>
  </si>
  <si>
    <t>F1904</t>
  </si>
  <si>
    <t>Akutt intoksikasjon med flere stoffer med persepsjonsforstyrrelse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</si>
  <si>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</si>
  <si>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</si>
  <si>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</si>
  <si>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</si>
  <si>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</si>
  <si>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</si>
  <si>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</si>
  <si>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</si>
  <si>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</si>
  <si>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 som skyldes flere stoffer, for tiden abstinent</t>
  </si>
  <si>
    <t>F1921</t>
  </si>
  <si>
    <t>Avhengighetssyndrom som skyldes flere stoffer, for tiden abstinent, men i beskyttede omgivelser</t>
  </si>
  <si>
    <t>F1922</t>
  </si>
  <si>
    <t>Avhengighetssyndrom som skyldes flere stoffer, for tiden på vedlikeholdsbehandling (kontrollert avhengighet)</t>
  </si>
  <si>
    <t>F1923</t>
  </si>
  <si>
    <t>Avhengighetssyndrom som skyldes flere stoffer, for tiden abstinent, men mottar behandling med aversivt eller blokkerende stoff</t>
  </si>
  <si>
    <t>F1924</t>
  </si>
  <si>
    <t>Avhengighetssyndrom som skyldes flere stoffer, for tiden bruker (aktiv avhengighet)</t>
  </si>
  <si>
    <t>F1925</t>
  </si>
  <si>
    <t>Avhengighetssyndrom som skyldes flere stoffer med vedvarende bruk</t>
  </si>
  <si>
    <t>F1926</t>
  </si>
  <si>
    <t>Avhengighetssyndrom som skyldes flere stoffer med episodisk bruk</t>
  </si>
  <si>
    <t>F193</t>
  </si>
  <si>
    <t>Abstinenstilstand som skyldes flere stoffer</t>
  </si>
  <si>
    <t>F1930</t>
  </si>
  <si>
    <t>Ukomplisert abstinenstilstand som skyldes flere stoffer</t>
  </si>
  <si>
    <t>F1931</t>
  </si>
  <si>
    <t>Abstinenstilstand med kramper som skyldes flere stoffer</t>
  </si>
  <si>
    <t>F194</t>
  </si>
  <si>
    <t>Abstinenstilstand med delirium som skyldes flere stoffer</t>
  </si>
  <si>
    <t>F1940</t>
  </si>
  <si>
    <t>Abstinenstilstand med delirium uten kramper som skyldes flere stoffer</t>
  </si>
  <si>
    <t>F1941</t>
  </si>
  <si>
    <t>Abstinenstilstand med delirium og kramper som skyldes flere stoffer</t>
  </si>
  <si>
    <t>F195</t>
  </si>
  <si>
    <t>Psykotisk lidelse som skyldes bruk av flere stoffer</t>
  </si>
  <si>
    <t>F1950</t>
  </si>
  <si>
    <t>Schizofreni-lignende psykotisk lidelse som skyldes bruk av flere stoffer</t>
  </si>
  <si>
    <t>F1951</t>
  </si>
  <si>
    <t>Psykotisk lidelse med i hovedsak vrangforestilling som skyldes bruk av flere stoffer</t>
  </si>
  <si>
    <t>F1952</t>
  </si>
  <si>
    <t>Psykotisk lidelse med i hovedsak hallusinasjon som skyldes bruk av flere stoffer</t>
  </si>
  <si>
    <t>F1953</t>
  </si>
  <si>
    <t>I hovedsak polymorf psykotisk lidelse som skyldes bruk av flere stoffer</t>
  </si>
  <si>
    <t>F1954</t>
  </si>
  <si>
    <t>Psykotisk lidelse med i hovedsak depressivt psykotisk symptom som skyldes bruk av flere stoffer</t>
  </si>
  <si>
    <t>F1955</t>
  </si>
  <si>
    <t>Psykotisk lidelse med i hovedsak manisk psykotisk symptom som skyldes bruk av flere stoffer</t>
  </si>
  <si>
    <t>F1956</t>
  </si>
  <si>
    <t>Blandet psykotisk lidelse som skyldes bruk av flere stoffer</t>
  </si>
  <si>
    <t>F196</t>
  </si>
  <si>
    <t>Amnestisk syndrom som skyldes bruk av flere stoffer</t>
  </si>
  <si>
    <t>F197</t>
  </si>
  <si>
    <t>Residual tilstand eller sent innsettende psykotisk lidelse som skyldes bruk av flere stoffer</t>
  </si>
  <si>
    <t>F1970</t>
  </si>
  <si>
    <t>Flashbacks som skyldes bruk av flere stoffer</t>
  </si>
  <si>
    <t>F1971</t>
  </si>
  <si>
    <t>Personlighets- eller atferdsforstyrrelse som skyldes bruk av flere stoffer</t>
  </si>
  <si>
    <t>F1972</t>
  </si>
  <si>
    <t>Residual affektiv lidelse som skyldes bruk av flere stoffer</t>
  </si>
  <si>
    <t>F1973</t>
  </si>
  <si>
    <t>Demens som skyldes bruk av flere stoffer</t>
  </si>
  <si>
    <t>F1974</t>
  </si>
  <si>
    <t>Annen vedvarende kognitiv forstyrrelse som skyldes bruk av flere stoffer</t>
  </si>
  <si>
    <t>F1975</t>
  </si>
  <si>
    <t>Sent innsettende psykotisk lidelse som skyldes bruk av flere stoffer</t>
  </si>
  <si>
    <t>F198</t>
  </si>
  <si>
    <t>Annen spesifisert psykisk lidelse eller atferdsforstyrrelse som skyldes bruk av flere stoffer</t>
  </si>
  <si>
    <t>F199</t>
  </si>
  <si>
    <t>Uspesifisert psykisk lidelse eller atferdsforstyrrelse som skyldes bruk av flere stoffer</t>
  </si>
  <si>
    <t>F200</t>
  </si>
  <si>
    <t>Paranoid schizofreni</t>
  </si>
  <si>
    <t>F2000</t>
  </si>
  <si>
    <t>Kronisk paranoid schizofreni</t>
  </si>
  <si>
    <t>F2001</t>
  </si>
  <si>
    <t>Episodisk paranoid schizofreni med progredierende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</si>
  <si>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</si>
  <si>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</si>
  <si>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</si>
  <si>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</si>
  <si>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</si>
  <si>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</si>
  <si>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</si>
  <si>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</si>
  <si>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</si>
  <si>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</si>
  <si>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</si>
  <si>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 eller for kort observasjonstid (&lt;1 år)</t>
  </si>
  <si>
    <t>F201</t>
  </si>
  <si>
    <t>Hebefren schizofreni</t>
  </si>
  <si>
    <t>F2010</t>
  </si>
  <si>
    <t>Kronisk hebefren schizofreni</t>
  </si>
  <si>
    <t>F2011</t>
  </si>
  <si>
    <t>Episodisk hebefren schizofreni med progredierende funksjonssvikt</t>
  </si>
  <si>
    <t>F2012</t>
  </si>
  <si>
    <t>Episodisk hebefren schizofreni med stabil funksjonssvikt</t>
  </si>
  <si>
    <t>F2013</t>
  </si>
  <si>
    <t>Episodisk hebefren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</si>
  <si>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</si>
  <si>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</si>
  <si>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</si>
  <si>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</si>
  <si>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</si>
  <si>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</si>
  <si>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</si>
  <si>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 eller for kort observasjonstid (&lt;1 år)</t>
  </si>
  <si>
    <t>F202</t>
  </si>
  <si>
    <t>Kataton schizofreni</t>
  </si>
  <si>
    <t>F2020</t>
  </si>
  <si>
    <t>Kronisk kataton schizofreni</t>
  </si>
  <si>
    <t>F2021</t>
  </si>
  <si>
    <t>Episodisk kataton schizofreni med progredierende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</si>
  <si>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</si>
  <si>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</si>
  <si>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</si>
  <si>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</si>
  <si>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</si>
  <si>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</si>
  <si>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</si>
  <si>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</si>
  <si>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</si>
  <si>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</si>
  <si>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</si>
  <si>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 eller for kort observasjonstid (&lt;1 år)</t>
  </si>
  <si>
    <t>F203</t>
  </si>
  <si>
    <t>Udifferensiert schizofreni</t>
  </si>
  <si>
    <t>F2030</t>
  </si>
  <si>
    <t>Kronisk udifferensiert schizofreni</t>
  </si>
  <si>
    <t>F2031</t>
  </si>
  <si>
    <t>Episodisk udifferensiert schizofreni med progredierende funksjonssvikt</t>
  </si>
  <si>
    <t>F2032</t>
  </si>
  <si>
    <t>Episodisk udifferensiert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</si>
  <si>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</si>
  <si>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</si>
  <si>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</si>
  <si>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</si>
  <si>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</si>
  <si>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</si>
  <si>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</si>
  <si>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</si>
  <si>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</si>
  <si>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Udifferensiert schizofreni med usikkert forløp eller for kort observasjonstid (&lt;1 år)</t>
  </si>
  <si>
    <t>F204</t>
  </si>
  <si>
    <t>Post-schizofren depresjon</t>
  </si>
  <si>
    <t>F2040</t>
  </si>
  <si>
    <t>Kronisk post-schizofren depresjon</t>
  </si>
  <si>
    <t>F2041</t>
  </si>
  <si>
    <t>Episodisk post-schizofren depresjon med progredierende funksjonssvikt</t>
  </si>
  <si>
    <t>F2042</t>
  </si>
  <si>
    <t>Episodisk post-schizofren depresjon med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</si>
  <si>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</si>
  <si>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</si>
  <si>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</si>
  <si>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</si>
  <si>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</si>
  <si>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</si>
  <si>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</si>
  <si>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</si>
  <si>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</si>
  <si>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 med usikkert forløp eller for kort observasjonstid (&lt;1 år)</t>
  </si>
  <si>
    <t>F205</t>
  </si>
  <si>
    <t>Residual schizofreni</t>
  </si>
  <si>
    <t>F2050</t>
  </si>
  <si>
    <t>Kronisk residual schizofreni</t>
  </si>
  <si>
    <t>F2051</t>
  </si>
  <si>
    <t>Episodisk residual schizofreni med progredierende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</si>
  <si>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</si>
  <si>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</si>
  <si>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</si>
  <si>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</si>
  <si>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</si>
  <si>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</si>
  <si>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</si>
  <si>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</si>
  <si>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</si>
  <si>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</si>
  <si>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</si>
  <si>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 eller for kort observasjonstid (&lt;1 år)</t>
  </si>
  <si>
    <t>F206</t>
  </si>
  <si>
    <t>Enkel schizofreni</t>
  </si>
  <si>
    <t>F2060</t>
  </si>
  <si>
    <t>Kronisk enkel schizofreni</t>
  </si>
  <si>
    <t>F2061</t>
  </si>
  <si>
    <t>Episodisk enkel schizofreni med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</si>
  <si>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</si>
  <si>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</si>
  <si>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</si>
  <si>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</si>
  <si>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</si>
  <si>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</si>
  <si>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</si>
  <si>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</si>
  <si>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</si>
  <si>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</si>
  <si>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</si>
  <si>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 eller for kort observasjonstid (&lt;1 år)</t>
  </si>
  <si>
    <t>F208</t>
  </si>
  <si>
    <t>Annen spesifisert type schizofreni</t>
  </si>
  <si>
    <t>F2080</t>
  </si>
  <si>
    <t>Annen spesifisert type kronisk schizofreni</t>
  </si>
  <si>
    <t>F2081</t>
  </si>
  <si>
    <t>Annen spesifisert type episodisk schizofreni med progredierende funksjonssvikt</t>
  </si>
  <si>
    <t>F2082</t>
  </si>
  <si>
    <t>Annen spesifisert type episodisk schizofreni med stabil funksjonssvikt</t>
  </si>
  <si>
    <t>F2083</t>
  </si>
  <si>
    <t>Annen spesifisert type episodisk schizofreni med remisjon</t>
  </si>
  <si>
    <t>F2084</t>
  </si>
  <si>
    <t>Annen spesifisert type schizofreni med inkomplett remisjon</t>
  </si>
  <si>
    <t>F2085</t>
  </si>
  <si>
    <t>Annen spesifisert type schizofreni med komplett remisjon</t>
  </si>
  <si>
    <t>F2088</t>
  </si>
  <si>
    <t>Annen spesifisert type schizofreni med annet forløp</t>
  </si>
  <si>
    <t>F2089</t>
  </si>
  <si>
    <t>Annen spesifisert type schizofreni med usikkert forløp eller for kort observasjonstid (&lt;1 år)</t>
  </si>
  <si>
    <t>F209</t>
  </si>
  <si>
    <t>Uspesifisert schizofreni</t>
  </si>
  <si>
    <t>F2090</t>
  </si>
  <si>
    <t>Kronisk uspesifisert schizofreni</t>
  </si>
  <si>
    <t>F2091</t>
  </si>
  <si>
    <t>Episodisk uspesifisert schizofreni med progredierende funksjonssvikt</t>
  </si>
  <si>
    <t>F2092</t>
  </si>
  <si>
    <t>Episodisk uspesifisert schizofreni med stabil funksjonssvikt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</si>
  <si>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</si>
  <si>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</si>
  <si>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</si>
  <si>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</si>
  <si>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</si>
  <si>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</si>
  <si>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</si>
  <si>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</si>
  <si>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</si>
  <si>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 eller for kort observasjonstid (&lt;1 år)</t>
  </si>
  <si>
    <t>F21</t>
  </si>
  <si>
    <t>Schizotyp lidelse</t>
  </si>
  <si>
    <t>F220</t>
  </si>
  <si>
    <t>Paranoid psykose (vrangforestillingslidelse)</t>
  </si>
  <si>
    <t>F228</t>
  </si>
  <si>
    <t>Annen spesifisert paranoid psykose</t>
  </si>
  <si>
    <t>F229</t>
  </si>
  <si>
    <t>Uspesifisert paranoid psykose</t>
  </si>
  <si>
    <t>F230</t>
  </si>
  <si>
    <t>Akutt polymorf psykose (non-schizofreniform)</t>
  </si>
  <si>
    <t>F2300</t>
  </si>
  <si>
    <t>Akutt polymorf psykose (non-schizofreniform) uten assosiert akutt påkjenning</t>
  </si>
  <si>
    <t>F2301</t>
  </si>
  <si>
    <t>Akutt polymorf psykose (non-schizofreniform) med assosiert akutt påkjenning</t>
  </si>
  <si>
    <t>F231</t>
  </si>
  <si>
    <t>Akutt polymorf schizofreniform psykose</t>
  </si>
  <si>
    <t>F2310</t>
  </si>
  <si>
    <t>Akutt polymorf schizofreniform psykose uten akutt påkjenning</t>
  </si>
  <si>
    <t>F2311</t>
  </si>
  <si>
    <t>Akutt polymorf schizofreniform psykose med akutt påkjenning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</si>
  <si>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</si>
  <si>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</si>
  <si>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</si>
  <si>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</si>
  <si>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</si>
  <si>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</si>
  <si>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</si>
  <si>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</si>
  <si>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</si>
  <si>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</si>
  <si>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</si>
  <si>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</si>
  <si>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</si>
  <si>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Annen type akutt forbigående psykose</t>
  </si>
  <si>
    <t>F2380</t>
  </si>
  <si>
    <t>Annen type akutt forbigående psykose uten akutt påkjenning</t>
  </si>
  <si>
    <t>F2381</t>
  </si>
  <si>
    <t>Annen type akutt forbigående psykose med akutt påkjenning</t>
  </si>
  <si>
    <t>F239</t>
  </si>
  <si>
    <t>Akutt forbigående uspesifisert psykose</t>
  </si>
  <si>
    <t>F2390</t>
  </si>
  <si>
    <t>Akutt forbigående uspesifisert psykose uten akutt påkjenning</t>
  </si>
  <si>
    <t>F2391</t>
  </si>
  <si>
    <t>Akutt forbigående uspesifisert psykose med akutt påkjenning</t>
  </si>
  <si>
    <t>F24</t>
  </si>
  <si>
    <t>Indusert psykose (vrangforestillingslidelse)</t>
  </si>
  <si>
    <t>F250</t>
  </si>
  <si>
    <t>Schizoaffektiv lidelse av manisk type</t>
  </si>
  <si>
    <t>F251</t>
  </si>
  <si>
    <t>Schizoaffektiv lidelse av depressiv type</t>
  </si>
  <si>
    <t>F252</t>
  </si>
  <si>
    <t>Schizoaffektiv lidelse av blandet manisk-depressiv type</t>
  </si>
  <si>
    <t>F258</t>
  </si>
  <si>
    <t>Annen spesifisert schizoaffektiv lidelse</t>
  </si>
  <si>
    <t>F259</t>
  </si>
  <si>
    <t>Uspesifisert schizoaffektiv lidelse</t>
  </si>
  <si>
    <t>F28</t>
  </si>
  <si>
    <t>Annen ikke-organisk psykose</t>
  </si>
  <si>
    <t>F29</t>
  </si>
  <si>
    <t>Uspesifisert ikke-organisk psykose</t>
  </si>
  <si>
    <t>F300</t>
  </si>
  <si>
    <t>Hypomani</t>
  </si>
  <si>
    <t>F301</t>
  </si>
  <si>
    <t>Mani uten psykotisk symptom</t>
  </si>
  <si>
    <t>F302</t>
  </si>
  <si>
    <t>Mani med psykotisk symptom</t>
  </si>
  <si>
    <t>F308</t>
  </si>
  <si>
    <t>Annen spesifisert manisk episode</t>
  </si>
  <si>
    <t>F309</t>
  </si>
  <si>
    <t>Uspesifisert manisk episode</t>
  </si>
  <si>
    <t>F310</t>
  </si>
  <si>
    <t>Bipolar affektiv lidelse med aktuell hypoman episode</t>
  </si>
  <si>
    <t>F311</t>
  </si>
  <si>
    <t>Bipolar affektiv lidelse med aktuell manisk episode uten psykotisk symptom</t>
  </si>
  <si>
    <t>F312</t>
  </si>
  <si>
    <t>Bipolar affektiv lidelse med aktuell manisk episode med psykotisk symptom</t>
  </si>
  <si>
    <t>F313</t>
  </si>
  <si>
    <t>Bipolar affektiv lidelse med aktuell episode med mild eller moderat depresjon</t>
  </si>
  <si>
    <t>F3130</t>
  </si>
  <si>
    <t>Bipolar affektiv lidelse med aktuell episode med mild eller moderat depresjon uten somatisk syndrom</t>
  </si>
  <si>
    <t>F3131</t>
  </si>
  <si>
    <t>Bipolar affektiv lidelse med aktuell episode med mild eller moderat depresjon med somatisk syndrom</t>
  </si>
  <si>
    <t>F314</t>
  </si>
  <si>
    <t>Bipolar affektiv lidelse med aktuell episode med alvorlig depresjon uten psykotisk symptom</t>
  </si>
  <si>
    <t>F315</t>
  </si>
  <si>
    <t>Bipolar affektiv lidelse med aktuell episode med alvorlig depresjon med psykotisk symptom</t>
  </si>
  <si>
    <t>F316</t>
  </si>
  <si>
    <t>Bipolar affektiv lidelse med aktuell blandet episode</t>
  </si>
  <si>
    <t>F317</t>
  </si>
  <si>
    <t>Bipolar affektiv lidelse i remisjon</t>
  </si>
  <si>
    <t>F318</t>
  </si>
  <si>
    <t>Annen spesifisert bipolar affektiv lidelse</t>
  </si>
  <si>
    <t>F319</t>
  </si>
  <si>
    <t>Uspesifisert bipolar affektiv lidelse</t>
  </si>
  <si>
    <t>F320</t>
  </si>
  <si>
    <t>Mild depressiv episode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</si>
  <si>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</si>
  <si>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</si>
  <si>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</si>
  <si>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</si>
  <si>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</si>
  <si>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</si>
  <si>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</si>
  <si>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</si>
  <si>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</si>
  <si>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</si>
  <si>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</si>
  <si>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 symptom</t>
  </si>
  <si>
    <t>F323</t>
  </si>
  <si>
    <t>Alvorlig depressiv episode med psykotisk symptom</t>
  </si>
  <si>
    <t>F328</t>
  </si>
  <si>
    <t>Annen spesifisert depressiv episode</t>
  </si>
  <si>
    <t>F329</t>
  </si>
  <si>
    <t>Uspesifisert depressiv episode</t>
  </si>
  <si>
    <t>F330</t>
  </si>
  <si>
    <t>Tilbakevendende depressiv lidelse med aktuell mild episode</t>
  </si>
  <si>
    <t>F3300</t>
  </si>
  <si>
    <t>Tilbakevendende depressiv lidelse med aktuell mild episode uten somatisk syndrom</t>
  </si>
  <si>
    <t>F3301</t>
  </si>
  <si>
    <t>Tilbakevendende depressiv lidelse med aktuell mild episode med somatisk syndrom</t>
  </si>
  <si>
    <t>F331</t>
  </si>
  <si>
    <t>Tilbakevendende depressiv lidelse med aktuell moderat episode</t>
  </si>
  <si>
    <t>F3310</t>
  </si>
  <si>
    <t>Tilbakevendende depressiv lidelse med aktuell moderat episode uten somatisk syndrom</t>
  </si>
  <si>
    <t>F3311</t>
  </si>
  <si>
    <t>Tilbakevendende depressiv lidelse med aktuell moderat episode med somatisk syndrom</t>
  </si>
  <si>
    <t>F332</t>
  </si>
  <si>
    <t>Tilbakevendende depressiv lidelse med aktuell alvorlig episode uten psykotisk symptom</t>
  </si>
  <si>
    <t>F333</t>
  </si>
  <si>
    <t>Tilbakevendende depressiv lidelse med aktuell alvorlig episode med psykotisk symptom</t>
  </si>
  <si>
    <t>F334</t>
  </si>
  <si>
    <t>Tilbakevendende depressiv lidelse i remisjon</t>
  </si>
  <si>
    <t>F338</t>
  </si>
  <si>
    <t>Annen spesifisert tilbakevendende depressiv lidelse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</si>
  <si>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</si>
  <si>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</si>
  <si>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</si>
  <si>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</si>
  <si>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</si>
  <si>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</si>
  <si>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</si>
  <si>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Annen spesifisert vedvarende affektiv lidelse</t>
  </si>
  <si>
    <t>F349</t>
  </si>
  <si>
    <t>Uspesifisert vedvarende affektiv lidelse</t>
  </si>
  <si>
    <t>F380</t>
  </si>
  <si>
    <t>Annen enkeltstående affektiv lidelse</t>
  </si>
  <si>
    <t>F3800</t>
  </si>
  <si>
    <t>Blandet affektiv episode</t>
  </si>
  <si>
    <t>F381</t>
  </si>
  <si>
    <t>Annen tilbakevendende affektiv lidelse</t>
  </si>
  <si>
    <t>F3810</t>
  </si>
  <si>
    <t>Tilbakevendende kortvarig depressiv lidelse</t>
  </si>
  <si>
    <t>F388</t>
  </si>
  <si>
    <t>Annen spesifisert affektiv lidelse</t>
  </si>
  <si>
    <t>F39</t>
  </si>
  <si>
    <t>Uspesifisert affektiv lidelse</t>
  </si>
  <si>
    <t>F400</t>
  </si>
  <si>
    <t>Agorafobi</t>
  </si>
  <si>
    <t>F4000</t>
  </si>
  <si>
    <t>Agorafobi uten panikklidelse</t>
  </si>
  <si>
    <t>F4001</t>
  </si>
  <si>
    <t>Agorafobi med panikklidelse</t>
  </si>
  <si>
    <t>F401</t>
  </si>
  <si>
    <t>Sosial fobi</t>
  </si>
  <si>
    <t>F402</t>
  </si>
  <si>
    <t>Spesifikk (isolert) fobi</t>
  </si>
  <si>
    <t>F408</t>
  </si>
  <si>
    <t>Annen spesifisert fobisk angstlidelse</t>
  </si>
  <si>
    <t>F409</t>
  </si>
  <si>
    <t>Uspesifisert fobisk angstlidelse</t>
  </si>
  <si>
    <t>F410</t>
  </si>
  <si>
    <t>Panikklidelse [episodisk paroksysmal angst]</t>
  </si>
  <si>
    <t>F411</t>
  </si>
  <si>
    <t>Generalisert angstlidelse</t>
  </si>
  <si>
    <t>F412</t>
  </si>
  <si>
    <t>Blandet angstlidelse og depressiv lidelse</t>
  </si>
  <si>
    <t>F413</t>
  </si>
  <si>
    <t>Annen blandet angstlidelse</t>
  </si>
  <si>
    <t>F418</t>
  </si>
  <si>
    <t>Annen spesifisert angstlidelse</t>
  </si>
  <si>
    <t>F419</t>
  </si>
  <si>
    <t>Uspesifisert angstlidelse</t>
  </si>
  <si>
    <t>F420</t>
  </si>
  <si>
    <t>Tvangslidelse med hovedsakelig tvangstanker eller tvangsgrubling</t>
  </si>
  <si>
    <t>F421</t>
  </si>
  <si>
    <t>Tvangslidelse med hovedsakelig tvangshandlinger [tvangsritualer]</t>
  </si>
  <si>
    <t>F422</t>
  </si>
  <si>
    <t>Tvangslidelse med blandede tvangstanker og tvangshandlinger [tvangsritualer]</t>
  </si>
  <si>
    <t>F428</t>
  </si>
  <si>
    <t>Annen spesifisert obsessiv-kompulsiv lidelse</t>
  </si>
  <si>
    <t>F429</t>
  </si>
  <si>
    <t>Uspesifisert obsessiv-kompulsiv lidelse</t>
  </si>
  <si>
    <t>F430</t>
  </si>
  <si>
    <t>Akutt belastningslidelse</t>
  </si>
  <si>
    <t>F431</t>
  </si>
  <si>
    <t>Posttraumatisk stresslidelse [PTSD]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</si>
  <si>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</si>
  <si>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</si>
  <si>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</si>
  <si>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</si>
  <si>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</si>
  <si>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</si>
  <si>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</si>
  <si>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</si>
  <si>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</si>
  <si>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Tilpasningsforstyrrelse med dominerende forstyrrelse av annet følelser</t>
  </si>
  <si>
    <t>F4324</t>
  </si>
  <si>
    <t>Tilpasningsforstyrrelse med dominerende atferdsforstyrrelse</t>
  </si>
  <si>
    <t>F4325</t>
  </si>
  <si>
    <t>Tilpasningsforstyrrelse med blandet forstyrrelse av følelser og atferd</t>
  </si>
  <si>
    <t>F4328</t>
  </si>
  <si>
    <t>Tilpasningsforstyrrelse med annet spesifisert dominerende symptom</t>
  </si>
  <si>
    <t>F438</t>
  </si>
  <si>
    <t>Annen spesifisert reaksjon på alvorlig belastning</t>
  </si>
  <si>
    <t>F439</t>
  </si>
  <si>
    <t>Uspesifisert reaksjon på alvorlig belastning</t>
  </si>
  <si>
    <t>F440</t>
  </si>
  <si>
    <t>Dissosiativ amnesi</t>
  </si>
  <si>
    <t>F441</t>
  </si>
  <si>
    <t>Dissosiativ «fugue»</t>
  </si>
  <si>
    <t>F442</t>
  </si>
  <si>
    <t>Dissosiativ stupor</t>
  </si>
  <si>
    <t>F443</t>
  </si>
  <si>
    <t>Transe eller besettelsestilstand</t>
  </si>
  <si>
    <t>F444</t>
  </si>
  <si>
    <t>Dissosiativ motorisk forstyrrelse</t>
  </si>
  <si>
    <t>F445</t>
  </si>
  <si>
    <t>Dissosiativ krampetilstand</t>
  </si>
  <si>
    <t>F446</t>
  </si>
  <si>
    <t>Dissosiativ følelsesløshet eller sanseutfall</t>
  </si>
  <si>
    <t>F447</t>
  </si>
  <si>
    <t>Blandet dissosiativ lidelse [konversjonslidelse]</t>
  </si>
  <si>
    <t>F448</t>
  </si>
  <si>
    <t>Annen spesifisert dissosiativ lidelse [konversjonslidelse]</t>
  </si>
  <si>
    <t>F4480</t>
  </si>
  <si>
    <t>Gansers syndrom</t>
  </si>
  <si>
    <t>F4481</t>
  </si>
  <si>
    <t>Multippel personlighet (personlighetsspaltning)</t>
  </si>
  <si>
    <t>F4482</t>
  </si>
  <si>
    <t>Forbigående dissosiativ lidelse [konversjonslidelse] i barne eller ungdomstid</t>
  </si>
  <si>
    <t>F4488</t>
  </si>
  <si>
    <t>F449</t>
  </si>
  <si>
    <t>Uspesifisert dissosiativ lidelse [konversjonslidelse]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</si>
  <si>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</si>
  <si>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</si>
  <si>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</si>
  <si>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</si>
  <si>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</si>
  <si>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</si>
  <si>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</si>
  <si>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</si>
  <si>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</si>
  <si>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eller sirkulasjonssystem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</si>
  <si>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</si>
  <si>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</si>
  <si>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</si>
  <si>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</si>
  <si>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</si>
  <si>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</si>
  <si>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</si>
  <si>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</si>
  <si>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</si>
  <si>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system</t>
  </si>
  <si>
    <t>F454</t>
  </si>
  <si>
    <t>Vedvarende somatoform smertelidelse</t>
  </si>
  <si>
    <t>F458</t>
  </si>
  <si>
    <t>Annen spesifisert somatoform lidelse</t>
  </si>
  <si>
    <t>F459</t>
  </si>
  <si>
    <t>Uspesifisert somatoform lidelse</t>
  </si>
  <si>
    <t>F480</t>
  </si>
  <si>
    <t>Nevrasteni</t>
  </si>
  <si>
    <t>F481</t>
  </si>
  <si>
    <t>Depersonalisasjons- eller derealisasjonssyndrom</t>
  </si>
  <si>
    <t>F488</t>
  </si>
  <si>
    <t>Annen spesifisert nevrotisk lidelse</t>
  </si>
  <si>
    <t>F489</t>
  </si>
  <si>
    <t>Uspesifisert nevrotisk lidelse</t>
  </si>
  <si>
    <t>F500</t>
  </si>
  <si>
    <t>Anorexia nervosa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</si>
  <si>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</si>
  <si>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</si>
  <si>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</si>
  <si>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</si>
  <si>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</si>
  <si>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</si>
  <si>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</si>
  <si>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annen psykisk lidelse</t>
  </si>
  <si>
    <t>F505</t>
  </si>
  <si>
    <t>Oppkast forbundet med annen psykisk lidelse</t>
  </si>
  <si>
    <t>F508</t>
  </si>
  <si>
    <t>Annen spesifisert spiseforstyrrelse</t>
  </si>
  <si>
    <t>F509</t>
  </si>
  <si>
    <t>Uspesifisert spiseforstyrrelse</t>
  </si>
  <si>
    <t>F510</t>
  </si>
  <si>
    <t>Ikke-organisk insomni</t>
  </si>
  <si>
    <t>F511</t>
  </si>
  <si>
    <t>Ikke-organisk hypersomni</t>
  </si>
  <si>
    <t>F512</t>
  </si>
  <si>
    <t>Ikke-organisk forstyrrelse av søvn-våkenhetsrytmen</t>
  </si>
  <si>
    <t>F513</t>
  </si>
  <si>
    <t>Søvngjengeri [somnambulisme]</t>
  </si>
  <si>
    <t>F514</t>
  </si>
  <si>
    <t>Natteskrekk [søvnterror]</t>
  </si>
  <si>
    <t>F515</t>
  </si>
  <si>
    <t>Mareritt</t>
  </si>
  <si>
    <t>F518</t>
  </si>
  <si>
    <t>Annen spesifisert ikke-organisk søvnforstyrrelse</t>
  </si>
  <si>
    <t>F519</t>
  </si>
  <si>
    <t>Uspesifisert ikke-organisk søvnlidelse</t>
  </si>
  <si>
    <t>F520</t>
  </si>
  <si>
    <t>Mangel på eller tap av seksuell lyst</t>
  </si>
  <si>
    <t>F521</t>
  </si>
  <si>
    <t>Seksuell aversjon eller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</si>
  <si>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</si>
  <si>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</si>
  <si>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</si>
  <si>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</si>
  <si>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</si>
  <si>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</si>
  <si>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</si>
  <si>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</si>
  <si>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</si>
  <si>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</si>
  <si>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</si>
  <si>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</si>
  <si>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</si>
  <si>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</si>
  <si>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</si>
  <si>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</si>
  <si>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</si>
  <si>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Annen spesifisert seksuell dysfunksjon som ikke skyldes organisk lidelse</t>
  </si>
  <si>
    <t>F529</t>
  </si>
  <si>
    <t>Uspesifisert seksuell dysfunksjon som ikke skyldes somatisk lidelse</t>
  </si>
  <si>
    <t>F530</t>
  </si>
  <si>
    <t>Lett psykisk eller atferdsmessig forstyrrelse i barseltiden, ikke klassifisert annet sted</t>
  </si>
  <si>
    <t>F531</t>
  </si>
  <si>
    <t>Alvorlig psykisk eller atferdsmessig forstyrrelse i barseltiden, ikke klassifisert annet sted</t>
  </si>
  <si>
    <t>F538</t>
  </si>
  <si>
    <t>Annen psykisk eller atferdsmessig forstyrrelse i barseltiden, ikke klassifisert annet sted</t>
  </si>
  <si>
    <t>F539</t>
  </si>
  <si>
    <t>Uspesifisert psykisk forstyrrelse i barseltiden</t>
  </si>
  <si>
    <t>F54</t>
  </si>
  <si>
    <t>Psykisk eller atferdsmessig forstyrrelse forbundet med forstyrrelse eller lidelse klassifisert annet sted</t>
  </si>
  <si>
    <t>F55</t>
  </si>
  <si>
    <t>Misbruk av ikke-avhengighetsskapende stoff</t>
  </si>
  <si>
    <t>F550</t>
  </si>
  <si>
    <t>Misbruk av antidepressivum</t>
  </si>
  <si>
    <t>F551</t>
  </si>
  <si>
    <t>Misbruk av laksativ</t>
  </si>
  <si>
    <t>F552</t>
  </si>
  <si>
    <t>Misbruk av analegetikum</t>
  </si>
  <si>
    <t>F553</t>
  </si>
  <si>
    <t>Misbruk av antacidum</t>
  </si>
  <si>
    <t>F554</t>
  </si>
  <si>
    <t>Misbruk av vitamin</t>
  </si>
  <si>
    <t>F555</t>
  </si>
  <si>
    <t>Misbruk av steroid eller hormon</t>
  </si>
  <si>
    <t>F556</t>
  </si>
  <si>
    <t>Misbruk av spesifisert urt eller folkemedisin</t>
  </si>
  <si>
    <t>F558</t>
  </si>
  <si>
    <t>Misbruk av annet ikke-avhengighetsskapende stoff</t>
  </si>
  <si>
    <t>F559</t>
  </si>
  <si>
    <t>Misbruk av uspesifisert ikke-avhengighetsskapende stoff</t>
  </si>
  <si>
    <t>F59</t>
  </si>
  <si>
    <t>Uspesifisert atferdssyndrom forbundet med fysiologiske forstyrrelse eller fysisk faktor</t>
  </si>
  <si>
    <t>F600</t>
  </si>
  <si>
    <t>Paranoid personlighetsforstyrrelse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</si>
  <si>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</si>
  <si>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</si>
  <si>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</si>
  <si>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</si>
  <si>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</si>
  <si>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</si>
  <si>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</si>
  <si>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 av impulsiv type</t>
  </si>
  <si>
    <t>F6031</t>
  </si>
  <si>
    <t>Emosjonelt ustabil personlighetsforstyrrelse av borderline type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</si>
  <si>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</si>
  <si>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</si>
  <si>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</si>
  <si>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</si>
  <si>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</si>
  <si>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</si>
  <si>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</si>
  <si>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</si>
  <si>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</si>
  <si>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Annen spesifikk personlighetsforstyrrelse</t>
  </si>
  <si>
    <t>F609</t>
  </si>
  <si>
    <t>Uspesifisert personlighetsforstyrrelse</t>
  </si>
  <si>
    <t>F61</t>
  </si>
  <si>
    <t>Blandet eller annen personlighetsforstyrrelse</t>
  </si>
  <si>
    <t>F610</t>
  </si>
  <si>
    <t>Blandet personlighetsforstyrrelse</t>
  </si>
  <si>
    <t>F611</t>
  </si>
  <si>
    <t>Plagsom personlighetsforandring</t>
  </si>
  <si>
    <t>F620</t>
  </si>
  <si>
    <t>Vedvarende personlighetsforandring etter katastrofal livshendelse</t>
  </si>
  <si>
    <t>F621</t>
  </si>
  <si>
    <t>Vedvarende personlighetsforandring etter psykisk lidelse</t>
  </si>
  <si>
    <t>F628</t>
  </si>
  <si>
    <t>Annen spesifisert vedvarende personlighetsforandring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</si>
  <si>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</si>
  <si>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</si>
  <si>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</si>
  <si>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</si>
  <si>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</si>
  <si>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</si>
  <si>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</si>
  <si>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</si>
  <si>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</si>
  <si>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</si>
  <si>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</si>
  <si>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Annen spesifisert vane- eller impulsforstyrrelse</t>
  </si>
  <si>
    <t>F639</t>
  </si>
  <si>
    <t>Uspesifisert vane- eller impulsforstyrrelse</t>
  </si>
  <si>
    <t>F640</t>
  </si>
  <si>
    <t>Transseksualisme</t>
  </si>
  <si>
    <t>F642</t>
  </si>
  <si>
    <t>Kjønnsidentitetsforstyrrelse i barndommen</t>
  </si>
  <si>
    <t>F648</t>
  </si>
  <si>
    <t>Annen spesifisert kjønnsidentitetsforstyrrelse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</si>
  <si>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</si>
  <si>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</si>
  <si>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</si>
  <si>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</si>
  <si>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</si>
  <si>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</si>
  <si>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</si>
  <si>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</si>
  <si>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</si>
  <si>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Annen spesifisert forstyrrelse i seksuelt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</si>
  <si>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</si>
  <si>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</si>
  <si>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</si>
  <si>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</si>
  <si>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</si>
  <si>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</si>
  <si>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</si>
  <si>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</si>
  <si>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</si>
  <si>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</si>
  <si>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</si>
  <si>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utviklingsforstyrrelse ved annen seksuell, inkludert prepubertal,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</si>
  <si>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</si>
  <si>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</si>
  <si>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</si>
  <si>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</si>
  <si>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</si>
  <si>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</si>
  <si>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</si>
  <si>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</si>
  <si>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</si>
  <si>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seksuell, inkludert prepubertal,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</si>
  <si>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</si>
  <si>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</si>
  <si>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</si>
  <si>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</si>
  <si>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</si>
  <si>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</si>
  <si>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</si>
  <si>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</si>
  <si>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</si>
  <si>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forstyrrelse av seksuelle forhold ved annen seksuell, inkludert prepubertal, legning</t>
  </si>
  <si>
    <t>F668</t>
  </si>
  <si>
    <t>Annen spesifisert psykoseksuell forstyrrelse</t>
  </si>
  <si>
    <t>F6680</t>
  </si>
  <si>
    <t>Annen spesifisert psykoseksuell forstyrrelse ved heteroseksualitet</t>
  </si>
  <si>
    <t>F6681</t>
  </si>
  <si>
    <t>Annen spesifisert psykoseksuell forstyrrelse ved homoseksualitet</t>
  </si>
  <si>
    <t>F6682</t>
  </si>
  <si>
    <t>Annen spesifisert psykoseksuell forstyrrelse ved biseksualitet</t>
  </si>
  <si>
    <t>F6688</t>
  </si>
  <si>
    <t>Annen spesifisert psykoseksuell forstyrrelse ved annen seksuell, inkludert prepubertal, legning</t>
  </si>
  <si>
    <t>F669</t>
  </si>
  <si>
    <t>Uspesifisert psykoseksuell forstyrrelse</t>
  </si>
  <si>
    <t>F6690</t>
  </si>
  <si>
    <t>Uspesifisert psykoseksuell forstyrrelse ved heteroseksualitet</t>
  </si>
  <si>
    <t>F6691</t>
  </si>
  <si>
    <t>Uspesifisert psykoseksuell forstyrrelse ved homoseksualitet</t>
  </si>
  <si>
    <t>F6692</t>
  </si>
  <si>
    <t>Uspesifisert psykoseksuell forstyrrelse ved biseksualitet</t>
  </si>
  <si>
    <t>F6698</t>
  </si>
  <si>
    <t>Uspesifisert psykoseksuell forstyrrelse ved annen seksuell, inkludert prepubertal, legning</t>
  </si>
  <si>
    <t>F680</t>
  </si>
  <si>
    <t>Forsterking av somatisk symptom av psykisk årsak</t>
  </si>
  <si>
    <t>F681</t>
  </si>
  <si>
    <t>Viljestyrt produksjon eller simulering av enten fysisk eller psykisk symptom eller dysfunksjon</t>
  </si>
  <si>
    <t>F688</t>
  </si>
  <si>
    <t>Annen spesifisert forstyrrelse av voksen personlighet eller atferd</t>
  </si>
  <si>
    <t>F69</t>
  </si>
  <si>
    <t>Uspesifisert forstyrrelse av voksen personlighet eller atferd</t>
  </si>
  <si>
    <t>F700</t>
  </si>
  <si>
    <t>Lett psykisk utviklingshemming med ingen eller minimalt atferdsproblem</t>
  </si>
  <si>
    <t>F701</t>
  </si>
  <si>
    <t>Lett psykisk utviklingshemming med betydelig atferdsproblem</t>
  </si>
  <si>
    <t>F708</t>
  </si>
  <si>
    <t>Lett psykisk utviklingshemming med annen angivelse av atferdsproblem</t>
  </si>
  <si>
    <t>F709</t>
  </si>
  <si>
    <t>Lett psykisk utviklingshemming uten beskrivelse av atferdsproblem</t>
  </si>
  <si>
    <t>F710</t>
  </si>
  <si>
    <t>Moderat psykisk utviklingshemming med ingen eller minimalt atferdsproblem</t>
  </si>
  <si>
    <t>F711</t>
  </si>
  <si>
    <t>Moderat psykisk utviklingshemming med betydelig atferdsproblem</t>
  </si>
  <si>
    <t>F718</t>
  </si>
  <si>
    <t>Moderat psykisk utviklingshemming med annet spesifisert atferdsproblem</t>
  </si>
  <si>
    <t>F719</t>
  </si>
  <si>
    <t>Moderat psykisk utviklingshemming uten beskrivelse av atferdsproblem</t>
  </si>
  <si>
    <t>F720</t>
  </si>
  <si>
    <t>Alvorlig psykisk utviklingshemming med ingen eller minimalt atferdsproblem</t>
  </si>
  <si>
    <t>F721</t>
  </si>
  <si>
    <t>Alvorlig psykisk utviklingshemming med betydelig atferdsproblem</t>
  </si>
  <si>
    <t>F728</t>
  </si>
  <si>
    <t>Alvorlig psykisk utviklingshemming med annet spesifisert atferdsproblem</t>
  </si>
  <si>
    <t>F729</t>
  </si>
  <si>
    <t>Alvorlig psykisk utviklingshemming uten beskrivelse av atferdsproblem</t>
  </si>
  <si>
    <t>F730</t>
  </si>
  <si>
    <t>Dyp psykisk utviklingshemming med ingen eller minimalt atferdsproblem</t>
  </si>
  <si>
    <t>F731</t>
  </si>
  <si>
    <t>Dyp psykisk utviklingshemming med betydelig atferdsproblem</t>
  </si>
  <si>
    <t>F738</t>
  </si>
  <si>
    <t>Dyp psykisk utviklingshemming med annet spesifisert atferdsproblem</t>
  </si>
  <si>
    <t>F739</t>
  </si>
  <si>
    <t>Dyp psykisk utviklingshemming uten beskrivelse av atferdsproblem</t>
  </si>
  <si>
    <t>F780</t>
  </si>
  <si>
    <t>Annen psykisk utviklingshemming med ingen eller minimalt atferdsproblem</t>
  </si>
  <si>
    <t>F781</t>
  </si>
  <si>
    <t>Annen psykisk utviklingshemming med betydelig atferdsproblem</t>
  </si>
  <si>
    <t>F788</t>
  </si>
  <si>
    <t>Annen psykisk utviklingshemming med annet spesifisert atferdsproblem</t>
  </si>
  <si>
    <t>F789</t>
  </si>
  <si>
    <t>Annen psykisk utviklingshemming uten beskrivelse av atferdsproblem</t>
  </si>
  <si>
    <t>F790</t>
  </si>
  <si>
    <t>Uspesifisert psykisk utviklingshemming med ingen eller minimalt atferdsproblem</t>
  </si>
  <si>
    <t>F791</t>
  </si>
  <si>
    <t>Uspesifisert psykisk utviklingshemming med betydelig atferdsproblem</t>
  </si>
  <si>
    <t>F798</t>
  </si>
  <si>
    <t>Uspesifisert psykisk utviklingshemming med annet spesifisert atferdsproblem</t>
  </si>
  <si>
    <t>F799</t>
  </si>
  <si>
    <t>Uspesifisert psykisk utviklingshemming uten beskrivelse av atferdsproblem</t>
  </si>
  <si>
    <t>F800</t>
  </si>
  <si>
    <t>Spesifikk artikulasjonsforstyrrelse</t>
  </si>
  <si>
    <t>F801</t>
  </si>
  <si>
    <t>Ekspressiv språkforstyrrelse</t>
  </si>
  <si>
    <t>F802</t>
  </si>
  <si>
    <t>Impressiv språkforstyrrelse</t>
  </si>
  <si>
    <t>F803</t>
  </si>
  <si>
    <t>Ervervet afasi med epilepsi [Landau-Kleffners syndrom]</t>
  </si>
  <si>
    <t>F808</t>
  </si>
  <si>
    <t>Annen spesifisert utviklingsforstyrrelse av tale eller språk</t>
  </si>
  <si>
    <t>F809</t>
  </si>
  <si>
    <t>Uspesifisert utviklingsforstyrrelse av tale eller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</si>
  <si>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</si>
  <si>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</si>
  <si>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</si>
  <si>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</si>
  <si>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</si>
  <si>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</si>
  <si>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</si>
  <si>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</si>
  <si>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</si>
  <si>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Annen spesifisert utviklingsforstyrrelse i skoleferdighet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</si>
  <si>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</si>
  <si>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</si>
  <si>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</si>
  <si>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</si>
  <si>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</si>
  <si>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 ferdighet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</si>
  <si>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</si>
  <si>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</si>
  <si>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</si>
  <si>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</si>
  <si>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</si>
  <si>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</si>
  <si>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</si>
  <si>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</si>
  <si>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</si>
  <si>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Forstyrrelse med overaktivitet forbundet med psykisk utviklingshemming eller bevegelsesstereotypi</t>
  </si>
  <si>
    <t>F845</t>
  </si>
  <si>
    <t>Aspergers syndrom</t>
  </si>
  <si>
    <t>F848</t>
  </si>
  <si>
    <t>Annen spesifisert gjennomgripende utviklingsforstyrrelse</t>
  </si>
  <si>
    <t>F849</t>
  </si>
  <si>
    <t>Uspesifisert gjennomgripende utviklingsforstyrrelse</t>
  </si>
  <si>
    <t>F88</t>
  </si>
  <si>
    <t>Annen forstyrrelse av psykologisk utvikling</t>
  </si>
  <si>
    <t>F89</t>
  </si>
  <si>
    <t>Uspesifisert forstyrrelse av psykologisk utvikling</t>
  </si>
  <si>
    <t>F900</t>
  </si>
  <si>
    <t>Forstyrrelse av aktivitet eller oppmerksomhet</t>
  </si>
  <si>
    <t>F901</t>
  </si>
  <si>
    <t>Hyperkinetisk atferdsforstyrrelse</t>
  </si>
  <si>
    <t>F908</t>
  </si>
  <si>
    <t>Annen spesifisert hyperkinetisk forstyrrelse</t>
  </si>
  <si>
    <t>F909</t>
  </si>
  <si>
    <t>Uspesifisert hyperkinetisk forstyrrelse</t>
  </si>
  <si>
    <t>F910</t>
  </si>
  <si>
    <t>Atferdsforstyrrelse begrenset til familien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</si>
  <si>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</si>
  <si>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</si>
  <si>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</si>
  <si>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</si>
  <si>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</si>
  <si>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</si>
  <si>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</si>
  <si>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Annen spesifisert atferdsforstyrrelse</t>
  </si>
  <si>
    <t>F919</t>
  </si>
  <si>
    <t>Uspesifisert atferdsforstyrrelse</t>
  </si>
  <si>
    <t>F920</t>
  </si>
  <si>
    <t>Depressiv atferdsforstyrrelse</t>
  </si>
  <si>
    <t>F928</t>
  </si>
  <si>
    <t>Annen spesifisert blandet atferdsforstyrrelse eller følelsesmessig forstyrrelse</t>
  </si>
  <si>
    <t>F929</t>
  </si>
  <si>
    <t>Uspesifisert blandet atferdsforstyrrelse eller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</si>
  <si>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</si>
  <si>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</si>
  <si>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</si>
  <si>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</si>
  <si>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</si>
  <si>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</si>
  <si>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</si>
  <si>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Overdreven, patologisk søskenrivalisering</t>
  </si>
  <si>
    <t>F938</t>
  </si>
  <si>
    <t>Annen spesifisert følelsesmessig forstyrrelse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</si>
  <si>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</si>
  <si>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</si>
  <si>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</si>
  <si>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</si>
  <si>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</si>
  <si>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</si>
  <si>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</si>
  <si>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</si>
  <si>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</si>
  <si>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Annen spesifisert forstyrrelse av sosial fungering i barndommen</t>
  </si>
  <si>
    <t>F949</t>
  </si>
  <si>
    <t>Uspesifisert forstyrrelse av sosial fungering i barndommen</t>
  </si>
  <si>
    <t>F950</t>
  </si>
  <si>
    <t>Forbigående «tics»</t>
  </si>
  <si>
    <t>F951</t>
  </si>
  <si>
    <t>Kroniske motoriske eller vokale «tics»</t>
  </si>
  <si>
    <t>F952</t>
  </si>
  <si>
    <t>Kombinerte vokale og multiple motoriske «tics» Tourettes syndrom</t>
  </si>
  <si>
    <t>F958</t>
  </si>
  <si>
    <t>Annet spesifisert syndrom med «tics»</t>
  </si>
  <si>
    <t>F959</t>
  </si>
  <si>
    <t>Uspesifisert «tics»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</si>
  <si>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</si>
  <si>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</si>
  <si>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</si>
  <si>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</si>
  <si>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</si>
  <si>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</si>
  <si>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</si>
  <si>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eller barnealder</t>
  </si>
  <si>
    <t>F984</t>
  </si>
  <si>
    <t>Stereotyp bevegelsesforstyrrelse</t>
  </si>
  <si>
    <t>F985</t>
  </si>
  <si>
    <t>Stamming</t>
  </si>
  <si>
    <t>F986</t>
  </si>
  <si>
    <t>Løpsk tale</t>
  </si>
  <si>
    <t>F988</t>
  </si>
  <si>
    <t>Annen spesifisert atferdsforstyrrelse eller følelsesmessig forstyrrelse som vanligvis oppstår i barne- eller ungdomsalder</t>
  </si>
  <si>
    <t>F989</t>
  </si>
  <si>
    <t>Uspesifisert atferdforstyrrelse eller følelsesmessig forstyrrelse som vanligvis oppstår i barne- eller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</si>
  <si>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</si>
  <si>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</si>
  <si>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</si>
  <si>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</si>
  <si>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</si>
  <si>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</si>
  <si>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</si>
  <si>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</si>
  <si>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</si>
  <si>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</si>
  <si>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</si>
  <si>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</si>
  <si>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</si>
  <si>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</si>
  <si>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</si>
  <si>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 klassifisert annet sted</t>
  </si>
  <si>
    <t>G020</t>
  </si>
  <si>
    <t>Meningitt ved virussykdom klassifisert annet sted</t>
  </si>
  <si>
    <t>G021</t>
  </si>
  <si>
    <t>Meningitt ved soppsykdom</t>
  </si>
  <si>
    <t>G028</t>
  </si>
  <si>
    <t>Meningitt ved annen spesifisert infeksjonssykdom eller parasittsykdom klassifisert annet sted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</si>
  <si>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</si>
  <si>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</si>
  <si>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</si>
  <si>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</si>
  <si>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</si>
  <si>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</si>
  <si>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</si>
  <si>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av annen spesifisert årsak</t>
  </si>
  <si>
    <t>G039</t>
  </si>
  <si>
    <t>Uspesifisert meningitt</t>
  </si>
  <si>
    <t>G040</t>
  </si>
  <si>
    <t>Akutt disseminert encefalitt</t>
  </si>
  <si>
    <t>G041</t>
  </si>
  <si>
    <t>G042</t>
  </si>
  <si>
    <t>Bakteriell meningoencefalitt eller meningomyelitt, ikke klassifisert annet sted</t>
  </si>
  <si>
    <t>G048</t>
  </si>
  <si>
    <t>Annen spesifisert encefalitt, myelitt eller encefalomyelitt</t>
  </si>
  <si>
    <t>G049</t>
  </si>
  <si>
    <t>Uspesifisert encefalitt, myelitt eller encefalomyelitt</t>
  </si>
  <si>
    <t>G050</t>
  </si>
  <si>
    <t>Encefalitt, myelitt eller encefalomyelitt ved bakteriesykdom klassifisert annet sted</t>
  </si>
  <si>
    <t>G051</t>
  </si>
  <si>
    <t>Encefalitt, myelitt eller encefalomyelitt ved virussykdom klassifisert annet sted</t>
  </si>
  <si>
    <t>G052</t>
  </si>
  <si>
    <t>Encefalitt, myelitt eller encefalomyelitt ved annen infeksjonssykdom eller parasittsykdom klassifisert annet sted</t>
  </si>
  <si>
    <t>G058</t>
  </si>
  <si>
    <t>Encefalitt, myelitt eller encefalomyelitt ved annen sykdom klassifisert annet sted</t>
  </si>
  <si>
    <t>G060</t>
  </si>
  <si>
    <t>Intrakraniell abscess eller granulom</t>
  </si>
  <si>
    <t>G061</t>
  </si>
  <si>
    <t>Intraspinal abscess eller granulom</t>
  </si>
  <si>
    <t>G062</t>
  </si>
  <si>
    <t>Uspesifisert ekstradural eller subdural abscess</t>
  </si>
  <si>
    <t>G07</t>
  </si>
  <si>
    <t>Intrakraniell eller intraspinal abscess eller granulom ved sykdom klassifisert annet sted</t>
  </si>
  <si>
    <t>G08</t>
  </si>
  <si>
    <t>Intrakraniell eller intraspinal flebitt eller tromboflebitt</t>
  </si>
  <si>
    <t>G09</t>
  </si>
  <si>
    <t>Følgetilstand etter betennelsessykdom i sentralnervesystemet</t>
  </si>
  <si>
    <t>G10</t>
  </si>
  <si>
    <t>Huntingtons sykdom</t>
  </si>
  <si>
    <t>G110</t>
  </si>
  <si>
    <t>Medfødt ikke-progressiv ataksi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</si>
  <si>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</si>
  <si>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</si>
  <si>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</si>
  <si>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</si>
  <si>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</si>
  <si>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</si>
  <si>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</si>
  <si>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</si>
  <si>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</si>
  <si>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</si>
  <si>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</si>
  <si>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</si>
  <si>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</si>
  <si>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</si>
  <si>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</si>
  <si>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</si>
  <si>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</si>
  <si>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</si>
  <si>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</si>
  <si>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spesifisert spinal muskelatrofi eller beslektet syndrom</t>
  </si>
  <si>
    <t>G129</t>
  </si>
  <si>
    <t>Uspesifisert spinal muskelatrofi</t>
  </si>
  <si>
    <t>G130</t>
  </si>
  <si>
    <t>Paraneoplastisk nevromyopati eller nevropati</t>
  </si>
  <si>
    <t>G131</t>
  </si>
  <si>
    <t>Annen sekundær atrofi i sentralnervesystemet ved neoplastisk sykdom</t>
  </si>
  <si>
    <t>G132</t>
  </si>
  <si>
    <t>Sekundær atrofi i sentralnervesystemet ved myksødem</t>
  </si>
  <si>
    <t>G138</t>
  </si>
  <si>
    <t>Sekundær atrofi i sentralnervesystemet ved annen sykdom klassifisert annet sted</t>
  </si>
  <si>
    <t>G14</t>
  </si>
  <si>
    <t>Postpoliosyndrom</t>
  </si>
  <si>
    <t>G20</t>
  </si>
  <si>
    <t>Parkinsons sykdom</t>
  </si>
  <si>
    <t>G210</t>
  </si>
  <si>
    <t>Malignt nevroleptikasyndrom</t>
  </si>
  <si>
    <t>G211</t>
  </si>
  <si>
    <t>Annen legemiddelutløst sekundær parkinsonisme</t>
  </si>
  <si>
    <t>G212</t>
  </si>
  <si>
    <t>Sekundær parkinsonisme som har annen ytre årsak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</si>
  <si>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</si>
  <si>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</si>
  <si>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</si>
  <si>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</si>
  <si>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</si>
  <si>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</si>
  <si>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</si>
  <si>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</si>
  <si>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</si>
  <si>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 klassifisert annet sted</t>
  </si>
  <si>
    <t>G230</t>
  </si>
  <si>
    <t>Hallervorden-Spatz' sykdom</t>
  </si>
  <si>
    <t>G231</t>
  </si>
  <si>
    <t>Progressiv supranukleær oftalmoplegi</t>
  </si>
  <si>
    <t>G232</t>
  </si>
  <si>
    <t>Multippel systematrofi, parkinsonisme dominerer [MSA-p]</t>
  </si>
  <si>
    <t>G233</t>
  </si>
  <si>
    <t>Multippel systematrofi, cerebellære symptomer dominerer [MSA-c]</t>
  </si>
  <si>
    <t>G238</t>
  </si>
  <si>
    <t>Annen spesifisert degenerativ sykdom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</si>
  <si>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</si>
  <si>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</si>
  <si>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</si>
  <si>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</si>
  <si>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</si>
  <si>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</si>
  <si>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</si>
  <si>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</si>
  <si>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</si>
  <si>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</si>
  <si>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</si>
  <si>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</si>
  <si>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</si>
  <si>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</si>
  <si>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</si>
  <si>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</si>
  <si>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</si>
  <si>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</si>
  <si>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</si>
  <si>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</si>
  <si>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</si>
  <si>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</si>
  <si>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</si>
  <si>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Annen spesifisert form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</si>
  <si>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</si>
  <si>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</si>
  <si>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</si>
  <si>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</si>
  <si>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</si>
  <si>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</si>
  <si>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</si>
  <si>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 «tics» eller andre «tics» med organisk opprinnelse</t>
  </si>
  <si>
    <t>G258</t>
  </si>
  <si>
    <t>Annen spesifisert ekstrapyramidal tilstand eller bevegelsesforstyrrelse</t>
  </si>
  <si>
    <t>G259</t>
  </si>
  <si>
    <t>Uspesifisert ekstrapyramidal tilstand eller bevegelsesforstyrrelse</t>
  </si>
  <si>
    <t>G26</t>
  </si>
  <si>
    <t>Ekstrapyramidal tilstand eller bevegelsesforstyrrelse ved sykdom klassifisert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</si>
  <si>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</si>
  <si>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</si>
  <si>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</si>
  <si>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</si>
  <si>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</si>
  <si>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</si>
  <si>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</si>
  <si>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</si>
  <si>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</si>
  <si>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</si>
  <si>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</si>
  <si>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 ikke klassifisert annet sted</t>
  </si>
  <si>
    <t>G312</t>
  </si>
  <si>
    <t>Degenerasjon av sentralnervesystemet som skyldes alkohol</t>
  </si>
  <si>
    <t>G318</t>
  </si>
  <si>
    <t>Annen spesifisert degenerativ sykdom i sentralnervesystemet</t>
  </si>
  <si>
    <t>G319</t>
  </si>
  <si>
    <t>Uspesifisert degenerativ sykdom i sentralnervesystemet</t>
  </si>
  <si>
    <t>G320</t>
  </si>
  <si>
    <t>Subakutt kombinert degenerasjon av ryggmarg ved sykdom klassifisert annet sted</t>
  </si>
  <si>
    <t>G328</t>
  </si>
  <si>
    <t>Annen spesifisert degenerativ tilstand i sentralnervesystem ved sykdom klassifisert annet sted</t>
  </si>
  <si>
    <t>G35</t>
  </si>
  <si>
    <t>Multippel sklerose</t>
  </si>
  <si>
    <t>G360</t>
  </si>
  <si>
    <t>Neuromyelitis optica</t>
  </si>
  <si>
    <t>G361</t>
  </si>
  <si>
    <t>Akutt eller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</si>
  <si>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</si>
  <si>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</si>
  <si>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</si>
  <si>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</si>
  <si>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</si>
  <si>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</si>
  <si>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</si>
  <si>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</si>
  <si>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</si>
  <si>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</si>
  <si>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</si>
  <si>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sykdom i sentralnervesystemet</t>
  </si>
  <si>
    <t>G374</t>
  </si>
  <si>
    <t>Subakutt nekrotiserende myelitt</t>
  </si>
  <si>
    <t>G375</t>
  </si>
  <si>
    <t>Konsentrisk sklerose</t>
  </si>
  <si>
    <t>G378</t>
  </si>
  <si>
    <t>Annen spesifisert demyeliniserende sykdom i sentralnervesystemet</t>
  </si>
  <si>
    <t>G379</t>
  </si>
  <si>
    <t>Uspesifisert demyeliniserende sykdom i sentralnervesystemet</t>
  </si>
  <si>
    <t>G400</t>
  </si>
  <si>
    <t>Lokalisasjonsrelatert idiopatisk epilepsi eller epileptiske syndrom med anfall med fokal start</t>
  </si>
  <si>
    <t>G401</t>
  </si>
  <si>
    <t>Lokalisasjonsrelatert symptomatisk epilepsi eller epileptiske syndrom med enkle partielle anfall</t>
  </si>
  <si>
    <t>G402</t>
  </si>
  <si>
    <t>Lokalisasjonsrelatert symptomatisk epilepsi eller epileptisk syndrom med komplekse partielle anfall</t>
  </si>
  <si>
    <t>G403</t>
  </si>
  <si>
    <t>Generalisert idiopatisk epilepsi eller epileptisk syndrom</t>
  </si>
  <si>
    <t>G404</t>
  </si>
  <si>
    <t>Annen generalisert epilepsi eller epileptisk syndrom</t>
  </si>
  <si>
    <t>G405</t>
  </si>
  <si>
    <t>Spesielle epileptiske syndromer</t>
  </si>
  <si>
    <t>G406</t>
  </si>
  <si>
    <t>Uspesifisert epilepsi med tonisk-kloniske anfall</t>
  </si>
  <si>
    <t>G407</t>
  </si>
  <si>
    <t>Uspesifisert epilepsi med absenser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</si>
  <si>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</si>
  <si>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</si>
  <si>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</si>
  <si>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</si>
  <si>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</si>
  <si>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</si>
  <si>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</si>
  <si>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</si>
  <si>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</si>
  <si>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</si>
  <si>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</si>
  <si>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</si>
  <si>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</si>
  <si>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</si>
  <si>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</si>
  <si>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</si>
  <si>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</si>
  <si>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</si>
  <si>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</si>
  <si>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</si>
  <si>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</si>
  <si>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</si>
  <si>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</si>
  <si>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</si>
  <si>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</si>
  <si>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</si>
  <si>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</si>
  <si>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Clusterhodepinesyndrom</t>
  </si>
  <si>
    <t>G441</t>
  </si>
  <si>
    <t>Vaskulær hodepine ikke klassifisert annet sted</t>
  </si>
  <si>
    <t>G442</t>
  </si>
  <si>
    <t>Tensjonshodepine</t>
  </si>
  <si>
    <t>G443</t>
  </si>
  <si>
    <t>Kronisk posttraumatisk hodepine</t>
  </si>
  <si>
    <t>G444</t>
  </si>
  <si>
    <t>Legemiddelutløst hodepine ikke klassifisert annet sted</t>
  </si>
  <si>
    <t>G448</t>
  </si>
  <si>
    <t>Annet spesifisert hodepinesyndrom</t>
  </si>
  <si>
    <t>G450</t>
  </si>
  <si>
    <t>Arteria vertebralis-basilaris-syndrom</t>
  </si>
  <si>
    <t>G451</t>
  </si>
  <si>
    <t>Carotissyndrom</t>
  </si>
  <si>
    <t>G452</t>
  </si>
  <si>
    <t>Syndrom med opphav i flere eller dobbeltsidige precerebrale arterier</t>
  </si>
  <si>
    <t>G453</t>
  </si>
  <si>
    <t>Amaurosis fugax</t>
  </si>
  <si>
    <t>G454</t>
  </si>
  <si>
    <t>Forbigående global amnesi</t>
  </si>
  <si>
    <t>G458</t>
  </si>
  <si>
    <t>Annet spesifisert forbigående cerebralt iskemisk anfall eller beslektet syndrom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</si>
  <si>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</si>
  <si>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</si>
  <si>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</si>
  <si>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</si>
  <si>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</si>
  <si>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</si>
  <si>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</si>
  <si>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</si>
  <si>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</si>
  <si>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</si>
  <si>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G464</t>
  </si>
  <si>
    <t>Syndrom som skyldes cerebellart slag</t>
  </si>
  <si>
    <t>G465</t>
  </si>
  <si>
    <t>Rent motorisk lakunært syndrom</t>
  </si>
  <si>
    <t>G466</t>
  </si>
  <si>
    <t>Rent sensorisk lakunært syndrom</t>
  </si>
  <si>
    <t>G467</t>
  </si>
  <si>
    <t>Annet lakunært syndrom</t>
  </si>
  <si>
    <t>G468</t>
  </si>
  <si>
    <t>Annet spesifisert syndrom som skyldes hjernekarsykdom</t>
  </si>
  <si>
    <t>G470</t>
  </si>
  <si>
    <t>Innsovningsforstyrrelse eller søvnforstyrrelse</t>
  </si>
  <si>
    <t>G471</t>
  </si>
  <si>
    <t>Eksessiv somnolens</t>
  </si>
  <si>
    <t>G472</t>
  </si>
  <si>
    <t>Forstyrrelse i søvn-våkenhetsrytmen</t>
  </si>
  <si>
    <t>G473</t>
  </si>
  <si>
    <t>Søvnapné</t>
  </si>
  <si>
    <t>G474</t>
  </si>
  <si>
    <t>Narkolepsi eller katapleksi</t>
  </si>
  <si>
    <t>G478</t>
  </si>
  <si>
    <t>Annen spesifisert søvnforstyrrelse</t>
  </si>
  <si>
    <t>G479</t>
  </si>
  <si>
    <t>Upesifisert søvnforstyrrelse</t>
  </si>
  <si>
    <t>G500</t>
  </si>
  <si>
    <t>Trigeminusnevralgi</t>
  </si>
  <si>
    <t>G501</t>
  </si>
  <si>
    <t>Atypisk ansiktssmerte</t>
  </si>
  <si>
    <t>G508</t>
  </si>
  <si>
    <t>Annen spesifisert sykdom i nervus trigeminus [5.hjernenerve]</t>
  </si>
  <si>
    <t>G509</t>
  </si>
  <si>
    <t>Uspesifisert sykdom i nervus trigeminus [5.hjernenerve]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</si>
  <si>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</si>
  <si>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</si>
  <si>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</si>
  <si>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</si>
  <si>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</si>
  <si>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</si>
  <si>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</si>
  <si>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</si>
  <si>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</si>
  <si>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</si>
  <si>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</si>
  <si>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Annen spesifisert sykdom i nervus facialis [7.hjernenerve]</t>
  </si>
  <si>
    <t>G519</t>
  </si>
  <si>
    <t>Uspesifisert sykdom i nervus facialis [7.hjernenerve]</t>
  </si>
  <si>
    <t>G520</t>
  </si>
  <si>
    <t>Sykdom i nervus olfactorius [1. hjernenerve]</t>
  </si>
  <si>
    <t>G521</t>
  </si>
  <si>
    <t>Sykdom i nervus glossopharyngeus [9.hjernenerve]</t>
  </si>
  <si>
    <t>G522</t>
  </si>
  <si>
    <t>Sykdom i nervus vagus [10. hjernenerve]</t>
  </si>
  <si>
    <t>G523</t>
  </si>
  <si>
    <t>Sykdom i nervus hypoglossus [12. hjernenerve]</t>
  </si>
  <si>
    <t>G527</t>
  </si>
  <si>
    <t>Sykdom i flere hjernenerver</t>
  </si>
  <si>
    <t>G528</t>
  </si>
  <si>
    <t>Sykdom i annen spesifisert hjernenerve</t>
  </si>
  <si>
    <t>G529</t>
  </si>
  <si>
    <t>Sykdom i uspesifisert hjernenerve</t>
  </si>
  <si>
    <t>G530</t>
  </si>
  <si>
    <t>Nevralgi etter herpes zoster</t>
  </si>
  <si>
    <t>G531</t>
  </si>
  <si>
    <t>Flere hjernenervepareser ved infeksjonssykdom eller parasittsykdom klassifisert annet sted</t>
  </si>
  <si>
    <t>G532</t>
  </si>
  <si>
    <t>Flere hjernenervepareser ved sarkoidose</t>
  </si>
  <si>
    <t>G533</t>
  </si>
  <si>
    <t>Flere hjernenervepareser ved neoplastisk sykdom</t>
  </si>
  <si>
    <t>G538</t>
  </si>
  <si>
    <t>Annen hjernenervelidelse ved annen sykdom klassifisert annet sted</t>
  </si>
  <si>
    <t>G540</t>
  </si>
  <si>
    <t>Sykdom i plexus brachialis</t>
  </si>
  <si>
    <t>G541</t>
  </si>
  <si>
    <t>Sykdom i plexus lumbosacralis</t>
  </si>
  <si>
    <t>G542</t>
  </si>
  <si>
    <t>Sykom i cervikale nerverøtter, ikke klassifisert et annet sted</t>
  </si>
  <si>
    <t>G543</t>
  </si>
  <si>
    <t>Sykdom i torakale nerverøtter, ikke klassifisert et annet sted</t>
  </si>
  <si>
    <t>G544</t>
  </si>
  <si>
    <t>Sykdom i lumbosakrale nerverøtter, ikke klassifisert et annet sted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</si>
  <si>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</si>
  <si>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</si>
  <si>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</si>
  <si>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</si>
  <si>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</si>
  <si>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</si>
  <si>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</si>
  <si>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Annen spesifisert sykdom i nerverøtter eller nervepleksus</t>
  </si>
  <si>
    <t>G549</t>
  </si>
  <si>
    <t>Uspesifisert sykdom i nerverøtter eller nervepleksus</t>
  </si>
  <si>
    <t>G550</t>
  </si>
  <si>
    <t>Kompresjon av nerverøtter eller nervepleksus ved neoplastisk sykdom</t>
  </si>
  <si>
    <t>G551</t>
  </si>
  <si>
    <t>Kompresjon av nerverøtter eller nervepleksus ved lidelse i mellomvirvelskive</t>
  </si>
  <si>
    <t>G552</t>
  </si>
  <si>
    <t>Kompresjon av nerverøtter eller nervepleksus ved spondylose</t>
  </si>
  <si>
    <t>G553</t>
  </si>
  <si>
    <t>Kompresjon av nerverøtter eller nervepleksus ved annen rygglidelse</t>
  </si>
  <si>
    <t>G558</t>
  </si>
  <si>
    <t>Kompresjon av nerverøtter eller nervepleksus ved annen sykdom klassifisert annet sted</t>
  </si>
  <si>
    <t>G560</t>
  </si>
  <si>
    <t>Karpaltunnelsyndrom</t>
  </si>
  <si>
    <t>G561</t>
  </si>
  <si>
    <t>Annen skade i nervus medianus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</si>
  <si>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</si>
  <si>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</si>
  <si>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</si>
  <si>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</si>
  <si>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</si>
  <si>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</si>
  <si>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</si>
  <si>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Annen spesifisert mononevropati i overekstremitet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</si>
  <si>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</si>
  <si>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</si>
  <si>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</si>
  <si>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</si>
  <si>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</si>
  <si>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</si>
  <si>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</si>
  <si>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</si>
  <si>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</si>
  <si>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</si>
  <si>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</si>
  <si>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</si>
  <si>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</si>
  <si>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Tarsaltunnelsyndrom</t>
  </si>
  <si>
    <t>G576</t>
  </si>
  <si>
    <t>Skade i nerve i fotens underside</t>
  </si>
  <si>
    <t>G578</t>
  </si>
  <si>
    <t>Annen spesifisert mononevropati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</si>
  <si>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</si>
  <si>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</si>
  <si>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</si>
  <si>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</si>
  <si>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</si>
  <si>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</si>
  <si>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</si>
  <si>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Annen spesifisert mononevropati</t>
  </si>
  <si>
    <t>G589</t>
  </si>
  <si>
    <t>Uspesifisert mononevropati</t>
  </si>
  <si>
    <t>G590</t>
  </si>
  <si>
    <t>Diabetisk mononevropati</t>
  </si>
  <si>
    <t>G598</t>
  </si>
  <si>
    <t>Annen mononevropati ved sykdom klassifisert annet sted</t>
  </si>
  <si>
    <t>G600</t>
  </si>
  <si>
    <t>Arvelig motorisk eller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</si>
  <si>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</si>
  <si>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</si>
  <si>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</si>
  <si>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</si>
  <si>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</si>
  <si>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</si>
  <si>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</si>
  <si>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eller idiopatisk nevropati</t>
  </si>
  <si>
    <t>G609</t>
  </si>
  <si>
    <t>Uspesifisert arvelig eller idiopatisk nevropati</t>
  </si>
  <si>
    <t>G610</t>
  </si>
  <si>
    <t>Guillain-Barrés syndrom</t>
  </si>
  <si>
    <t>G611</t>
  </si>
  <si>
    <t>Serumnevropati</t>
  </si>
  <si>
    <t>G618</t>
  </si>
  <si>
    <t>Annen spesifisert inflammatorisk polynevropati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</si>
  <si>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</si>
  <si>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</si>
  <si>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</si>
  <si>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</si>
  <si>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</si>
  <si>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</si>
  <si>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</si>
  <si>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annet giftstoff</t>
  </si>
  <si>
    <t>G628</t>
  </si>
  <si>
    <t>Annen spesifisert polynevropati</t>
  </si>
  <si>
    <t>G629</t>
  </si>
  <si>
    <t>Uspesifisert polynevropati</t>
  </si>
  <si>
    <t>G630</t>
  </si>
  <si>
    <t>Polynevropati ved infeksjonssykdom eller parasittsykdom klassifisert annet sted</t>
  </si>
  <si>
    <t>G631</t>
  </si>
  <si>
    <t>Polynevropati ved neoplastisk sykdom</t>
  </si>
  <si>
    <t>G632</t>
  </si>
  <si>
    <t>Diabetisk polynevropati</t>
  </si>
  <si>
    <t>G633</t>
  </si>
  <si>
    <t>Polynevropati ved annen endokrin sykdom eller metabolsk forstyrrelse</t>
  </si>
  <si>
    <t>G634</t>
  </si>
  <si>
    <t>Polynevropati ved mangelsykdom</t>
  </si>
  <si>
    <t>G635</t>
  </si>
  <si>
    <t>Polynevropati ved systemisk bindevevssykdom</t>
  </si>
  <si>
    <t>G636</t>
  </si>
  <si>
    <t>Polynevropati ved annen lidelse i muskel-skjelettsystemet</t>
  </si>
  <si>
    <t>G638</t>
  </si>
  <si>
    <t>Polynevropati ved annen sykdom klassifisert annet sted</t>
  </si>
  <si>
    <t>G64</t>
  </si>
  <si>
    <t>Annen tilstand i det perifere nervesystemet</t>
  </si>
  <si>
    <t>G700</t>
  </si>
  <si>
    <t>Myasthenia gravis</t>
  </si>
  <si>
    <t>G701</t>
  </si>
  <si>
    <t>Toksisk nevromuskulær forstyrrelse</t>
  </si>
  <si>
    <t>G702</t>
  </si>
  <si>
    <t>Medfødt myasteni eller utviklingsmyasteni</t>
  </si>
  <si>
    <t>G708</t>
  </si>
  <si>
    <t>Annen spesifisert nevromuskulær forstyrrelse</t>
  </si>
  <si>
    <t>G709</t>
  </si>
  <si>
    <t>Uspesifisert nevromuskulær forstyrrelse</t>
  </si>
  <si>
    <t>G710</t>
  </si>
  <si>
    <t>Muskeldystrofi</t>
  </si>
  <si>
    <t>G711</t>
  </si>
  <si>
    <t>Myoton lidelse</t>
  </si>
  <si>
    <t>G712</t>
  </si>
  <si>
    <t>Medfødt myopati</t>
  </si>
  <si>
    <t>G713</t>
  </si>
  <si>
    <t>Mitokondriemyopati ikke klassifisert annet sted</t>
  </si>
  <si>
    <t>G718</t>
  </si>
  <si>
    <t>Annen spesifisert primær muskelsykdom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</si>
  <si>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</si>
  <si>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</si>
  <si>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</si>
  <si>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</si>
  <si>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</si>
  <si>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</si>
  <si>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</si>
  <si>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annet giftstoff</t>
  </si>
  <si>
    <t>G723</t>
  </si>
  <si>
    <t>Periodisk paralyse</t>
  </si>
  <si>
    <t>G724</t>
  </si>
  <si>
    <t>Inflammatorisk myopati, ikke klassifisert annet sted</t>
  </si>
  <si>
    <t>G728</t>
  </si>
  <si>
    <t>Annen spesifisert myopati</t>
  </si>
  <si>
    <t>G729</t>
  </si>
  <si>
    <t>Uspesifisert myopati</t>
  </si>
  <si>
    <t>G730</t>
  </si>
  <si>
    <t>Myastent syndrom ved endokrin sykdom</t>
  </si>
  <si>
    <t>G731</t>
  </si>
  <si>
    <t>Lambert-Eatons syndrom</t>
  </si>
  <si>
    <t>G732</t>
  </si>
  <si>
    <t>Annet myastent syndrom ved neoplastisk sykdom</t>
  </si>
  <si>
    <t>G733</t>
  </si>
  <si>
    <t>Myastent syndrom ved annen sykdom klassifisert annet sted</t>
  </si>
  <si>
    <t>G734</t>
  </si>
  <si>
    <t>Myopati ved infeksjonssykdom eller parasittsykdom klassifisert annet sted</t>
  </si>
  <si>
    <t>G735</t>
  </si>
  <si>
    <t>Myopati ved endokrin sykdom</t>
  </si>
  <si>
    <t>G736</t>
  </si>
  <si>
    <t>Myopati ved metabolsk forstyrrelse</t>
  </si>
  <si>
    <t>G737</t>
  </si>
  <si>
    <t>Myopati ved annen sykdom klassifisert annet sted</t>
  </si>
  <si>
    <t>G800</t>
  </si>
  <si>
    <t>Spastisk kvadriplegisk cerebral parese</t>
  </si>
  <si>
    <t>G801</t>
  </si>
  <si>
    <t>Spastisk diplegisk cerebral parese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</si>
  <si>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</si>
  <si>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</si>
  <si>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</si>
  <si>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</si>
  <si>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</si>
  <si>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</si>
  <si>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</si>
  <si>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</si>
  <si>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</si>
  <si>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</si>
  <si>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</si>
  <si>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</si>
  <si>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</si>
  <si>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</si>
  <si>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</si>
  <si>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</si>
  <si>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</si>
  <si>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</si>
  <si>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</si>
  <si>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</si>
  <si>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</si>
  <si>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</si>
  <si>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</si>
  <si>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</si>
  <si>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</si>
  <si>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</si>
  <si>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</si>
  <si>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</si>
  <si>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</si>
  <si>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</si>
  <si>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</si>
  <si>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</si>
  <si>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</si>
  <si>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</si>
  <si>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</si>
  <si>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</si>
  <si>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</si>
  <si>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equina-syndrom</t>
  </si>
  <si>
    <t>G835</t>
  </si>
  <si>
    <t>G838</t>
  </si>
  <si>
    <t>Annet spesifisert syndrom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</si>
  <si>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</si>
  <si>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</si>
  <si>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</si>
  <si>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</si>
  <si>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</si>
  <si>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</si>
  <si>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</si>
  <si>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</si>
  <si>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</si>
  <si>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</si>
  <si>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</si>
  <si>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Annen spesifisert forstyrrelse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</si>
  <si>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</si>
  <si>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</si>
  <si>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</si>
  <si>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</si>
  <si>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</si>
  <si>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</si>
  <si>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</si>
  <si>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</si>
  <si>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</si>
  <si>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</si>
  <si>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</si>
  <si>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</si>
  <si>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</si>
  <si>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</si>
  <si>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</si>
  <si>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</si>
  <si>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</si>
  <si>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</si>
  <si>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</si>
  <si>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</si>
  <si>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</si>
  <si>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</si>
  <si>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</si>
  <si>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</si>
  <si>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</si>
  <si>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</si>
  <si>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G935</t>
  </si>
  <si>
    <t>Hjernekompresjon</t>
  </si>
  <si>
    <t>G936</t>
  </si>
  <si>
    <t>Hjerneødem</t>
  </si>
  <si>
    <t>G937</t>
  </si>
  <si>
    <t>Reyes syndrom</t>
  </si>
  <si>
    <t>G938</t>
  </si>
  <si>
    <t>Annen spesifisert hjernelidelse</t>
  </si>
  <si>
    <t>G939</t>
  </si>
  <si>
    <t>Uspesifisert hjernelidelse</t>
  </si>
  <si>
    <t>G940</t>
  </si>
  <si>
    <t>Hydrocephalus ved infeksjonssykdom eller parasittsykdom klassifisert annet sted</t>
  </si>
  <si>
    <t>G941</t>
  </si>
  <si>
    <t>Hydrocephalus ved neoplastisk sykdom</t>
  </si>
  <si>
    <t>G942</t>
  </si>
  <si>
    <t>Hydrocephalus ved annen sykdom klassifisert annet sted</t>
  </si>
  <si>
    <t>G948</t>
  </si>
  <si>
    <t>Annen spesifisert hjernelidelse ved sykdom klassifisert annet sted</t>
  </si>
  <si>
    <t>G950</t>
  </si>
  <si>
    <t>Syringomyeli eller syringobulbi</t>
  </si>
  <si>
    <t>G951</t>
  </si>
  <si>
    <t>Vaskulær myelopati</t>
  </si>
  <si>
    <t>G952</t>
  </si>
  <si>
    <t>Uspesifisert ryggmargskompresjon</t>
  </si>
  <si>
    <t>G958</t>
  </si>
  <si>
    <t>Annen spesifisert ryggmargssykdom</t>
  </si>
  <si>
    <t>G959</t>
  </si>
  <si>
    <t>Uspesifisert ryggmargssykdom</t>
  </si>
  <si>
    <t>G960</t>
  </si>
  <si>
    <t>Lekkasje av cerebrospinalvæske</t>
  </si>
  <si>
    <t>G961</t>
  </si>
  <si>
    <t>Lidelse i hjernehinner, ikke klassifisert annet sted</t>
  </si>
  <si>
    <t>G968</t>
  </si>
  <si>
    <t>Annen spesifisert lidelse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</si>
  <si>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</si>
  <si>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</si>
  <si>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</si>
  <si>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</si>
  <si>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</si>
  <si>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Annen reaksjon på spinalpunksjon eller lumbalpunksjon</t>
  </si>
  <si>
    <t>G972</t>
  </si>
  <si>
    <t>Intrakraniell hypotensjon etter ventrikkelshunting</t>
  </si>
  <si>
    <t>G978</t>
  </si>
  <si>
    <t>Annen spesifisert lidelse i nervesystemet etter kirurgiske eller medisinske prosedyrer</t>
  </si>
  <si>
    <t>G979</t>
  </si>
  <si>
    <t>Uspesifisert lidelse i nervesystemet etter kirurgiske eller medisinske prosedyrer</t>
  </si>
  <si>
    <t>G98</t>
  </si>
  <si>
    <t>Annen lidelse i nervesystemet, ikke klassifisert annet sted</t>
  </si>
  <si>
    <t>G990</t>
  </si>
  <si>
    <t>Autonom nevropati ved endokrin eller metabolsk sykdom</t>
  </si>
  <si>
    <t>G991</t>
  </si>
  <si>
    <t>Annen lidelse i det autonome nervesystemet ved annen sykdom klassifisert annet sted</t>
  </si>
  <si>
    <t>G992</t>
  </si>
  <si>
    <t>Myelopati ved sykdom klassifisert annet sted</t>
  </si>
  <si>
    <t>G998</t>
  </si>
  <si>
    <t>Annen spesifisert lidelse i nervesystemet ved sykdom klassifisert annet sted</t>
  </si>
  <si>
    <t>H000</t>
  </si>
  <si>
    <t>Hordeolum eller annen dyp betennelse i øyelokk</t>
  </si>
  <si>
    <t>H001</t>
  </si>
  <si>
    <t>Chalazion</t>
  </si>
  <si>
    <t>H010</t>
  </si>
  <si>
    <t>Blefaritt</t>
  </si>
  <si>
    <t>H011</t>
  </si>
  <si>
    <t>Ikke-infeksiøs øyelokkdermatose</t>
  </si>
  <si>
    <t>H018</t>
  </si>
  <si>
    <t>Annen spesifisert betennelse i øyelokk</t>
  </si>
  <si>
    <t>H019</t>
  </si>
  <si>
    <t>Uspesifisert betennelse i øyelokk</t>
  </si>
  <si>
    <t>H020</t>
  </si>
  <si>
    <t>Entropion eller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</si>
  <si>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</si>
  <si>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</si>
  <si>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</si>
  <si>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</si>
  <si>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</si>
  <si>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</si>
  <si>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</si>
  <si>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Ptose av øyelokk</t>
  </si>
  <si>
    <t>H025</t>
  </si>
  <si>
    <t>Annen tilstand som påvirker øyelokkfunksjonen</t>
  </si>
  <si>
    <t>H026</t>
  </si>
  <si>
    <t>Xantelasme på øyelokk</t>
  </si>
  <si>
    <t>H027</t>
  </si>
  <si>
    <t>Annen degenerativ tilstand i øyelokk med omgivelser</t>
  </si>
  <si>
    <t>H028</t>
  </si>
  <si>
    <t>Annen spesifisert tilstand i øyelokk</t>
  </si>
  <si>
    <t>H029</t>
  </si>
  <si>
    <t>Uspesifisert tilstand i øyelokk</t>
  </si>
  <si>
    <t>H030</t>
  </si>
  <si>
    <t>Parasittinfestasjon i øyelokk ved sykdom klassifisert annet sted</t>
  </si>
  <si>
    <t>H031</t>
  </si>
  <si>
    <t>Affeksjon av øyelokk ved annen infeksjonssykdom klassifisert annet sted</t>
  </si>
  <si>
    <t>H038</t>
  </si>
  <si>
    <t>Affeksjon av øyelokk ved annen sykdom klassifisert annet sted</t>
  </si>
  <si>
    <t>H040</t>
  </si>
  <si>
    <t>Tårekjertelbetennelse</t>
  </si>
  <si>
    <t>H041</t>
  </si>
  <si>
    <t>Annen sykdom i tårekjertel</t>
  </si>
  <si>
    <t>H042</t>
  </si>
  <si>
    <t>Tåreflod</t>
  </si>
  <si>
    <t>H043</t>
  </si>
  <si>
    <t>Akutt og uspesifisert betennelse i tåreveier</t>
  </si>
  <si>
    <t>H044</t>
  </si>
  <si>
    <t>Kronisk betennelse i tåreveier</t>
  </si>
  <si>
    <t>H045</t>
  </si>
  <si>
    <t>Stenose eller insuffisiens i tåreveier</t>
  </si>
  <si>
    <t>H046</t>
  </si>
  <si>
    <t>Annen forandring i tåreveier</t>
  </si>
  <si>
    <t>H048</t>
  </si>
  <si>
    <t>Annen spesifisert sykdom i tåreapparat</t>
  </si>
  <si>
    <t>H049</t>
  </si>
  <si>
    <t>Uspesifisert sykdom i tåreapparat</t>
  </si>
  <si>
    <t>H050</t>
  </si>
  <si>
    <t>Akutt betennelse i øyehule</t>
  </si>
  <si>
    <t>H051</t>
  </si>
  <si>
    <t>Kronisk betennelse i øyehule</t>
  </si>
  <si>
    <t>H052</t>
  </si>
  <si>
    <t>Tilstand i øyehule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</si>
  <si>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</si>
  <si>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</si>
  <si>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</si>
  <si>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</si>
  <si>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</si>
  <si>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</si>
  <si>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</si>
  <si>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Annen spesifisert tilstand i øyehule</t>
  </si>
  <si>
    <t>H059</t>
  </si>
  <si>
    <t>Uspesifisert tilstand i øyehule</t>
  </si>
  <si>
    <t>H060</t>
  </si>
  <si>
    <t>Lidelse i tåreapparat ved sykdom klassifisert annet sted</t>
  </si>
  <si>
    <t>H061</t>
  </si>
  <si>
    <t>Parasittinfestasjon i øyehule ved sykdom klassifisert annet sted</t>
  </si>
  <si>
    <t>H062</t>
  </si>
  <si>
    <t>Endokrin eksoftalmus</t>
  </si>
  <si>
    <t>H063</t>
  </si>
  <si>
    <t>Annen lidelse i øyehule ved sykdom klassifisert annet sted</t>
  </si>
  <si>
    <t>H100</t>
  </si>
  <si>
    <t>Mukopurulent konjunktivitt</t>
  </si>
  <si>
    <t>H101</t>
  </si>
  <si>
    <t>Allergisk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</si>
  <si>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</si>
  <si>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</si>
  <si>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</si>
  <si>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</si>
  <si>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</si>
  <si>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</si>
  <si>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</si>
  <si>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</si>
  <si>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</si>
  <si>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</si>
  <si>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</si>
  <si>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</si>
  <si>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</si>
  <si>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</si>
  <si>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</si>
  <si>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 eller avleiring i conjunctiva</t>
  </si>
  <si>
    <t>H112</t>
  </si>
  <si>
    <t>Arr i conjunctiva</t>
  </si>
  <si>
    <t>H113</t>
  </si>
  <si>
    <t>Blødning i conjunctiva</t>
  </si>
  <si>
    <t>H114</t>
  </si>
  <si>
    <t>Andre vaskulære forandringer eller cyster i conjunctiva</t>
  </si>
  <si>
    <t>H118</t>
  </si>
  <si>
    <t>Annen spesifisert sykdom i conjunctiva</t>
  </si>
  <si>
    <t>H119</t>
  </si>
  <si>
    <t>Uspesifisert sykdom i conjunctiva</t>
  </si>
  <si>
    <t>H130</t>
  </si>
  <si>
    <t>Filariainfeksjon i conjunctiva</t>
  </si>
  <si>
    <t>H131</t>
  </si>
  <si>
    <t>Konjunktivitt ved infeksjonssykdom eller parasittsykdom klassifisert annet sted</t>
  </si>
  <si>
    <t>H132</t>
  </si>
  <si>
    <t>Konjunktivitt ved annen sykdom klassifisert annet sted</t>
  </si>
  <si>
    <t>H133</t>
  </si>
  <si>
    <t>Okulær pemfigoid</t>
  </si>
  <si>
    <t>H138</t>
  </si>
  <si>
    <t>Annen lidelse i conjunctiva ved sykdom klassifisert annet sted</t>
  </si>
  <si>
    <t>H150</t>
  </si>
  <si>
    <t>Skleritt</t>
  </si>
  <si>
    <t>H151</t>
  </si>
  <si>
    <t>Episkleritt</t>
  </si>
  <si>
    <t>H158</t>
  </si>
  <si>
    <t>Annen spesifisert sykdom i senehinne</t>
  </si>
  <si>
    <t>H159</t>
  </si>
  <si>
    <t>Uspesifisert sykdom i senehinne</t>
  </si>
  <si>
    <t>H160</t>
  </si>
  <si>
    <t>Ulcus i hornhinne</t>
  </si>
  <si>
    <t>H161</t>
  </si>
  <si>
    <t>Annen overfladisk keratitt uten konjunktivitt</t>
  </si>
  <si>
    <t>H162</t>
  </si>
  <si>
    <t>Keratokonjunktivitt</t>
  </si>
  <si>
    <t>H163</t>
  </si>
  <si>
    <t>Interstitiell eller dyp keratitt</t>
  </si>
  <si>
    <t>H164</t>
  </si>
  <si>
    <t>Karnydannelse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</si>
  <si>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</si>
  <si>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</si>
  <si>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</si>
  <si>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</si>
  <si>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</si>
  <si>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</si>
  <si>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</si>
  <si>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</si>
  <si>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</si>
  <si>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Annet spesifisert hornhinnearr eller hornhinnefordunkling</t>
  </si>
  <si>
    <t>H179</t>
  </si>
  <si>
    <t>Uspesifisert hornhinnearr eller hornhinnefordunkling</t>
  </si>
  <si>
    <t>H180</t>
  </si>
  <si>
    <t>Pigmenteringer eller avleiringer i hornhinne</t>
  </si>
  <si>
    <t>H181</t>
  </si>
  <si>
    <t>Bulløs keratopati</t>
  </si>
  <si>
    <t>H182</t>
  </si>
  <si>
    <t>Annet hornhinneødem</t>
  </si>
  <si>
    <t>H183</t>
  </si>
  <si>
    <t>Forandringer i hornhinnemembran</t>
  </si>
  <si>
    <t>H184</t>
  </si>
  <si>
    <t>Degenerasjoner i hornhinne</t>
  </si>
  <si>
    <t>H185</t>
  </si>
  <si>
    <t>Arvelig hornhinnedystrofi</t>
  </si>
  <si>
    <t>H186</t>
  </si>
  <si>
    <t>Keratokonus</t>
  </si>
  <si>
    <t>H187</t>
  </si>
  <si>
    <t>Annen deformitet i hornhinne</t>
  </si>
  <si>
    <t>H188</t>
  </si>
  <si>
    <t>Annen spesifisert tilstand i hornhinne</t>
  </si>
  <si>
    <t>H189</t>
  </si>
  <si>
    <t>Uspesifisert tilstand i hornhinne</t>
  </si>
  <si>
    <t>H190</t>
  </si>
  <si>
    <t>Skleritt eller episkleritt ved sykdom klassifisert annet sted</t>
  </si>
  <si>
    <t>H191</t>
  </si>
  <si>
    <t>Herpeskeratitt eller herpeskeratokonjunktivitt</t>
  </si>
  <si>
    <t>H192</t>
  </si>
  <si>
    <t>Keratitt eller keratokonjunktivitt ved annen infeksjonssykdom eller parasittsykdom klassifisert annet sted</t>
  </si>
  <si>
    <t>H193</t>
  </si>
  <si>
    <t>Keratitt eller keratokonjunktivitt ved annen sykdom klassifisert annet sted</t>
  </si>
  <si>
    <t>H198</t>
  </si>
  <si>
    <t>Annen spesifisert lidelse i senehinne eller hornhinne ved sykdom klassifisert annet sted</t>
  </si>
  <si>
    <t>H200</t>
  </si>
  <si>
    <t>Akutt eller subakutt iridosyklitt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</si>
  <si>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</si>
  <si>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</si>
  <si>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</si>
  <si>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</si>
  <si>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</si>
  <si>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</si>
  <si>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</si>
  <si>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</si>
  <si>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</si>
  <si>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</si>
  <si>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H211</t>
  </si>
  <si>
    <t>Andre karforandringer i regnbuehinne eller strålelegeme</t>
  </si>
  <si>
    <t>H212</t>
  </si>
  <si>
    <t>Degenerasjon i regnbuehinne eller strålelegeme</t>
  </si>
  <si>
    <t>H213</t>
  </si>
  <si>
    <t>Cyste i regnbuehinne, strålelegeme eller forkammer</t>
  </si>
  <si>
    <t>H214</t>
  </si>
  <si>
    <t>Pupillemembran</t>
  </si>
  <si>
    <t>H215</t>
  </si>
  <si>
    <t>Annen sammenvoksing eller rift i regnbuehinne eller strålelegeme</t>
  </si>
  <si>
    <t>H218</t>
  </si>
  <si>
    <t>Annen spesifisert tilstand i regnbuehinne eller strålelegeme</t>
  </si>
  <si>
    <t>H219</t>
  </si>
  <si>
    <t>Uspesifisert tilstand i regnbuehinne eller strålelegeme</t>
  </si>
  <si>
    <t>H220</t>
  </si>
  <si>
    <t>Iridosyklitt ved infeksjonssykdom eller parasittsykdom klassifisert annet sted</t>
  </si>
  <si>
    <t>H221</t>
  </si>
  <si>
    <t>Iridosyklitt ved annen sykdom klassifisert annet sted</t>
  </si>
  <si>
    <t>H228</t>
  </si>
  <si>
    <t>Annen lidelse i regnbuehinne eller strålelegeme ved sykdom klassifisert annet 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</si>
  <si>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</si>
  <si>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</si>
  <si>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</si>
  <si>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</si>
  <si>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</si>
  <si>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</si>
  <si>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</si>
  <si>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</si>
  <si>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</si>
  <si>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</si>
  <si>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</si>
  <si>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eller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</si>
  <si>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</si>
  <si>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</si>
  <si>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</si>
  <si>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</si>
  <si>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</si>
  <si>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</si>
  <si>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</si>
  <si>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</si>
  <si>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</si>
  <si>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</si>
  <si>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</si>
  <si>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</si>
  <si>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</si>
  <si>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</si>
  <si>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</si>
  <si>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</si>
  <si>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</si>
  <si>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Annen spesifisert tilstand i linse</t>
  </si>
  <si>
    <t>H279</t>
  </si>
  <si>
    <t>Uspesifisert tilstand i linse</t>
  </si>
  <si>
    <t>H280</t>
  </si>
  <si>
    <t>Grå stær ved diabetes mellitus</t>
  </si>
  <si>
    <t>H281</t>
  </si>
  <si>
    <t>Grå stær ved annen endokrin sykdom, ernæringssykdom eller metabolsk forstyrrelse</t>
  </si>
  <si>
    <t>H282</t>
  </si>
  <si>
    <t>Grå stær ved annen sykdom klassifisert annet sted</t>
  </si>
  <si>
    <t>H288</t>
  </si>
  <si>
    <t>Annen tilstand i linse ved sykdom klassifisert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</si>
  <si>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</si>
  <si>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</si>
  <si>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</si>
  <si>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</si>
  <si>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</si>
  <si>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</si>
  <si>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</si>
  <si>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Annen spesifisert chorioretinal betennelse</t>
  </si>
  <si>
    <t>H309</t>
  </si>
  <si>
    <t>Uspesifisert chorioretinitt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</si>
  <si>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</si>
  <si>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</si>
  <si>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</si>
  <si>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</si>
  <si>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</si>
  <si>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</si>
  <si>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</si>
  <si>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eller -ruptur</t>
  </si>
  <si>
    <t>H314</t>
  </si>
  <si>
    <t>Chorioidalløsning</t>
  </si>
  <si>
    <t>H318</t>
  </si>
  <si>
    <t>Annen spesifisert sykdom i årehinne</t>
  </si>
  <si>
    <t>H319</t>
  </si>
  <si>
    <t>Uspesifisert sykdom i årehinne</t>
  </si>
  <si>
    <t>H320</t>
  </si>
  <si>
    <t>Chorioretinal betennelse ved infeksjonssykdom eller parasittsykdom klassifisert annet sted</t>
  </si>
  <si>
    <t>H328</t>
  </si>
  <si>
    <t>Annen spesifisert chorioretinal sykdom ved sykdom klassifisert annet sted</t>
  </si>
  <si>
    <t>H330</t>
  </si>
  <si>
    <t>Netthinneløsning med netthinnerift</t>
  </si>
  <si>
    <t>H331</t>
  </si>
  <si>
    <t>Retinoskise eller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</si>
  <si>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</si>
  <si>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</si>
  <si>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</si>
  <si>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</si>
  <si>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</si>
  <si>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</si>
  <si>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</si>
  <si>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Annen form for netthinneløsning</t>
  </si>
  <si>
    <t>H340</t>
  </si>
  <si>
    <t>Forbigående arterieokklusjon i netthinne</t>
  </si>
  <si>
    <t>H341</t>
  </si>
  <si>
    <t>Sentralarterieokklusjon i netthinne</t>
  </si>
  <si>
    <t>H342</t>
  </si>
  <si>
    <t>Annen arterieokklusjon i netthinne</t>
  </si>
  <si>
    <t>H348</t>
  </si>
  <si>
    <t>Annen spesifisert karokklusjon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</si>
  <si>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</si>
  <si>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</si>
  <si>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</si>
  <si>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</si>
  <si>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</si>
  <si>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</si>
  <si>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</si>
  <si>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</si>
  <si>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</si>
  <si>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</si>
  <si>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</si>
  <si>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</si>
  <si>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</si>
  <si>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</si>
  <si>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</si>
  <si>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</si>
  <si>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</si>
  <si>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</si>
  <si>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</si>
  <si>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eller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</si>
  <si>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</si>
  <si>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</si>
  <si>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</si>
  <si>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</si>
  <si>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</si>
  <si>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</si>
  <si>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</si>
  <si>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</si>
  <si>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</si>
  <si>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Annen spesifisert sykdom i netthinne</t>
  </si>
  <si>
    <t>H359</t>
  </si>
  <si>
    <t>Uspesifisert sykdom i netthinne</t>
  </si>
  <si>
    <t>H360</t>
  </si>
  <si>
    <t>Diabetisk retinopati</t>
  </si>
  <si>
    <t>H368</t>
  </si>
  <si>
    <t>Annen sykdom i netthinne ved sykdom klassifisert annet sted</t>
  </si>
  <si>
    <t>H400</t>
  </si>
  <si>
    <t>Mistenkt glaukom</t>
  </si>
  <si>
    <t>H401</t>
  </si>
  <si>
    <t>Primært glaukom med åpen forkammervinkel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</si>
  <si>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</si>
  <si>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</si>
  <si>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</si>
  <si>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</si>
  <si>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</si>
  <si>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</si>
  <si>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</si>
  <si>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annen øyelidelse</t>
  </si>
  <si>
    <t>H406</t>
  </si>
  <si>
    <t>Glaukom etter legemiddelbruk</t>
  </si>
  <si>
    <t>H408</t>
  </si>
  <si>
    <t>Annen spesifisert form for glaukom</t>
  </si>
  <si>
    <t>H409</t>
  </si>
  <si>
    <t>Uspesifisert glaukom</t>
  </si>
  <si>
    <t>H420</t>
  </si>
  <si>
    <t>Glaukom ved endokrin sykdom, ernæringssykdom eller metabolsk forstyrrelse</t>
  </si>
  <si>
    <t>H428</t>
  </si>
  <si>
    <t>Glaukom ved annen sykdom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</si>
  <si>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</si>
  <si>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</si>
  <si>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</si>
  <si>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</si>
  <si>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</si>
  <si>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</si>
  <si>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</si>
  <si>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Annen glasslegemefordunkling</t>
  </si>
  <si>
    <t>H438</t>
  </si>
  <si>
    <t>Annen spesifisert forandring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</si>
  <si>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</si>
  <si>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</si>
  <si>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</si>
  <si>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</si>
  <si>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</si>
  <si>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</si>
  <si>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</si>
  <si>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</si>
  <si>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</si>
  <si>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Annen degenerativ lidelse i øyeeple</t>
  </si>
  <si>
    <t>H444</t>
  </si>
  <si>
    <t>Hypotoni i øye</t>
  </si>
  <si>
    <t>H445</t>
  </si>
  <si>
    <t>Degenerativ tilstand i øyeeple</t>
  </si>
  <si>
    <t>H446</t>
  </si>
  <si>
    <t>Retinert magnetisk fremmedlegeme i øye</t>
  </si>
  <si>
    <t>H447</t>
  </si>
  <si>
    <t>Retinert, ikke-magnetisk eller uidentifisert fremmedlegeme i øye</t>
  </si>
  <si>
    <t>H448</t>
  </si>
  <si>
    <t>Annen spesifisert sykdom i øyeeple</t>
  </si>
  <si>
    <t>H449</t>
  </si>
  <si>
    <t>Uspesifisert sykdom i øyeeple</t>
  </si>
  <si>
    <t>H450</t>
  </si>
  <si>
    <t>Korpusblødning ved sykdom klassifisert annet sted</t>
  </si>
  <si>
    <t>H451</t>
  </si>
  <si>
    <t>Endoftalmitt ved sykdom klassifisert annet sted</t>
  </si>
  <si>
    <t>H458</t>
  </si>
  <si>
    <t>Annen lidelse i glasslegeme eller øyeeple ved sykdom klassifisert annet sted</t>
  </si>
  <si>
    <t>H46</t>
  </si>
  <si>
    <t>Synsnervebetennelse</t>
  </si>
  <si>
    <t>H470</t>
  </si>
  <si>
    <t>Forandringer i nervus opticus, ikke klassifisert annet sted</t>
  </si>
  <si>
    <t>H471</t>
  </si>
  <si>
    <t>Uspesifisert papilleødem</t>
  </si>
  <si>
    <t>H472</t>
  </si>
  <si>
    <t>Synsnerveatrofi</t>
  </si>
  <si>
    <t>H473</t>
  </si>
  <si>
    <t>Annen forandring på synsnervepapille</t>
  </si>
  <si>
    <t>H474</t>
  </si>
  <si>
    <t>Sykdom i chiasma opticum</t>
  </si>
  <si>
    <t>H475</t>
  </si>
  <si>
    <t>Sykdom i annen del av synsbaner</t>
  </si>
  <si>
    <t>H476</t>
  </si>
  <si>
    <t>Sykdom i synsbark</t>
  </si>
  <si>
    <t>H477</t>
  </si>
  <si>
    <t>Uspesifisert sykdom i synsbaner</t>
  </si>
  <si>
    <t>H480</t>
  </si>
  <si>
    <t>Synsnerveatrofi ved sykdom klassifisert annet sted</t>
  </si>
  <si>
    <t>H481</t>
  </si>
  <si>
    <t>Retrobulbær nevritt ved sykdom klassifisert annet sted</t>
  </si>
  <si>
    <t>H488</t>
  </si>
  <si>
    <t>Annen lidelse i nervus opticus eller synsbaner ved sykdom klassifisert annet sted</t>
  </si>
  <si>
    <t>H490</t>
  </si>
  <si>
    <t>Lammelse av nervus oculomotorius [3. hjernenerve]</t>
  </si>
  <si>
    <t>H491</t>
  </si>
  <si>
    <t>Lammelse av nervus trochlearis [4. hjernenerve]</t>
  </si>
  <si>
    <t>H492</t>
  </si>
  <si>
    <t>Lammelse av nervus abducens [6. hjernenerve]</t>
  </si>
  <si>
    <t>H493</t>
  </si>
  <si>
    <t>Total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</si>
  <si>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</si>
  <si>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</si>
  <si>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</si>
  <si>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</si>
  <si>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</si>
  <si>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</si>
  <si>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</si>
  <si>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</si>
  <si>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</si>
  <si>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</si>
  <si>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</si>
  <si>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</si>
  <si>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</si>
  <si>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</si>
  <si>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</si>
  <si>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eller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</si>
  <si>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</si>
  <si>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</si>
  <si>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</si>
  <si>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</si>
  <si>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</si>
  <si>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</si>
  <si>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</si>
  <si>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</si>
  <si>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</si>
  <si>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</si>
  <si>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</si>
  <si>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eller konvergenseksess</t>
  </si>
  <si>
    <t>H512</t>
  </si>
  <si>
    <t>Internukleær oftalmoplegi</t>
  </si>
  <si>
    <t>H518</t>
  </si>
  <si>
    <t>Annen spesifisert forstyrrelse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</si>
  <si>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</si>
  <si>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</si>
  <si>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</si>
  <si>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</si>
  <si>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</si>
  <si>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</si>
  <si>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</si>
  <si>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</si>
  <si>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</si>
  <si>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eller aniseikoni</t>
  </si>
  <si>
    <t>H524</t>
  </si>
  <si>
    <t>Presbyopi</t>
  </si>
  <si>
    <t>H525</t>
  </si>
  <si>
    <t>Akkommodasjonsforstyrrelse</t>
  </si>
  <si>
    <t>H526</t>
  </si>
  <si>
    <t>Annen brytningsforstyrrelse</t>
  </si>
  <si>
    <t>H527</t>
  </si>
  <si>
    <t>Uspesifisert brytningsforstyrrelse</t>
  </si>
  <si>
    <t>H530</t>
  </si>
  <si>
    <t>Amblyopi på grunn av manglende bruk eller suppresjon</t>
  </si>
  <si>
    <t>H531</t>
  </si>
  <si>
    <t>Subjektiv synsforstyrrelse</t>
  </si>
  <si>
    <t>H532</t>
  </si>
  <si>
    <t>Dobbeltsyn</t>
  </si>
  <si>
    <t>H533</t>
  </si>
  <si>
    <t>Annen forstyrrelse i samsyn</t>
  </si>
  <si>
    <t>H534</t>
  </si>
  <si>
    <t>Synsfeltsdefekter</t>
  </si>
  <si>
    <t>H535</t>
  </si>
  <si>
    <t>Fargeblindhet</t>
  </si>
  <si>
    <t>H536</t>
  </si>
  <si>
    <t>Nattblindhet</t>
  </si>
  <si>
    <t>H538</t>
  </si>
  <si>
    <t>Annen spesifisert synsforstyrrelse</t>
  </si>
  <si>
    <t>H539</t>
  </si>
  <si>
    <t>Uspesifisert synsforstyrrelse</t>
  </si>
  <si>
    <t>H540</t>
  </si>
  <si>
    <t>Blindhet i begge øyne</t>
  </si>
  <si>
    <t>H541</t>
  </si>
  <si>
    <t>Alvorlig svekket syn i begge øyne</t>
  </si>
  <si>
    <t>H542</t>
  </si>
  <si>
    <t>Moderat svekket syn i begge øyne</t>
  </si>
  <si>
    <t>H543</t>
  </si>
  <si>
    <t>Mild eller ingen synssvekkelse i begge øyne</t>
  </si>
  <si>
    <t>H544</t>
  </si>
  <si>
    <t>Blindhet i ett øye</t>
  </si>
  <si>
    <t>H545</t>
  </si>
  <si>
    <t>Alvorlig svekket syn i ett øye</t>
  </si>
  <si>
    <t>H546</t>
  </si>
  <si>
    <t>Moderat svekket syn i ett øye</t>
  </si>
  <si>
    <t>H549</t>
  </si>
  <si>
    <t>Uspesifisert svekket syn i begge øyne</t>
  </si>
  <si>
    <t>H55</t>
  </si>
  <si>
    <t>Nystagmus eller andre irregulære øyebevegelser</t>
  </si>
  <si>
    <t>H570</t>
  </si>
  <si>
    <t>Anomali i pupillefunksjon</t>
  </si>
  <si>
    <t>H571</t>
  </si>
  <si>
    <t>Øyesmerter</t>
  </si>
  <si>
    <t>H578</t>
  </si>
  <si>
    <t>Annen spesifisert sykdom i øyet eller øyets omgivelser</t>
  </si>
  <si>
    <t>H579</t>
  </si>
  <si>
    <t>Uspesifisert sykdom i øyet eller øyets omgivelser</t>
  </si>
  <si>
    <t>H580</t>
  </si>
  <si>
    <t>Anomali i pupillefunksjon ved sykdom klassifisert annet sted</t>
  </si>
  <si>
    <t>H581</t>
  </si>
  <si>
    <t>Synsforstyrrelse ved sykdom klassifisert annet sted</t>
  </si>
  <si>
    <t>H588</t>
  </si>
  <si>
    <t>Annen spesifisert tilstand i øyet eller øyets omgivelser ved sykdom klassifisert annet sted</t>
  </si>
  <si>
    <t>H590</t>
  </si>
  <si>
    <t>Korpusforandringer etter operasjon for grå stær</t>
  </si>
  <si>
    <t>H598</t>
  </si>
  <si>
    <t>Annen spesifisert forandring i øyet eller dets omgivelser etter kirurgiske eller medisinske prosedyrer</t>
  </si>
  <si>
    <t>H599</t>
  </si>
  <si>
    <t>Uspesifisert forandring i øyet eller dets omgivelser etter kirurgiske eller medisinske prosedyrer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</si>
  <si>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</si>
  <si>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</si>
  <si>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</si>
  <si>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</si>
  <si>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</si>
  <si>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</si>
  <si>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</si>
  <si>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</si>
  <si>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</si>
  <si>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</si>
  <si>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</si>
  <si>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</si>
  <si>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</si>
  <si>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</si>
  <si>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</si>
  <si>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</si>
  <si>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</si>
  <si>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</si>
  <si>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</si>
  <si>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 sykdom i aurikkel</t>
  </si>
  <si>
    <t>H612</t>
  </si>
  <si>
    <t>Vokspropp</t>
  </si>
  <si>
    <t>H613</t>
  </si>
  <si>
    <t>Ervervet stenose i ytre øregang</t>
  </si>
  <si>
    <t>H618</t>
  </si>
  <si>
    <t>Annen spesifisert sykdom i ytre øre</t>
  </si>
  <si>
    <t>H619</t>
  </si>
  <si>
    <t>Uspesifisert sykdom i ytre øre</t>
  </si>
  <si>
    <t>H620</t>
  </si>
  <si>
    <t>Betennelse i ytre øre ved bakteriesykdom klassifisert annet sted</t>
  </si>
  <si>
    <t>H621</t>
  </si>
  <si>
    <t>Betennelse i ytre øre ved virussykdom klassifisert annet sted</t>
  </si>
  <si>
    <t>H622</t>
  </si>
  <si>
    <t>Betennelse i ytre øre ved soppsykdom</t>
  </si>
  <si>
    <t>H623</t>
  </si>
  <si>
    <t>Betennelse i ytre øre ved annen infeksjonssykdom eller parasittsykdom klassifisert annet sted</t>
  </si>
  <si>
    <t>H624</t>
  </si>
  <si>
    <t>Betennelse i ytre øre ved annen sykdom klassifisert annet sted</t>
  </si>
  <si>
    <t>H628</t>
  </si>
  <si>
    <t>Annen sykdom i ytre øre ved sykdom klassifisert annet sted</t>
  </si>
  <si>
    <t>H650</t>
  </si>
  <si>
    <t>Akutt serøs mellomørebetennelse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</si>
  <si>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</si>
  <si>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</si>
  <si>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</si>
  <si>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</si>
  <si>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</si>
  <si>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</si>
  <si>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</si>
  <si>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</si>
  <si>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</si>
  <si>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</si>
  <si>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</si>
  <si>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</si>
  <si>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</si>
  <si>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</si>
  <si>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</si>
  <si>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</si>
  <si>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</si>
  <si>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</si>
  <si>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</si>
  <si>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</si>
  <si>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</si>
  <si>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</si>
  <si>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</si>
  <si>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 klassifisert annet sted</t>
  </si>
  <si>
    <t>H671</t>
  </si>
  <si>
    <t>Mellomørebetennelse ved virussykdom klassifisert annet sted</t>
  </si>
  <si>
    <t>H678</t>
  </si>
  <si>
    <t>Mellomørebetennelse ved annen sykdom klassifisert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</si>
  <si>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</si>
  <si>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</si>
  <si>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</si>
  <si>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</si>
  <si>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</si>
  <si>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</si>
  <si>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</si>
  <si>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Annen spesifisert sykdom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</si>
  <si>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</si>
  <si>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</si>
  <si>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</si>
  <si>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</si>
  <si>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</si>
  <si>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</si>
  <si>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</si>
  <si>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</si>
  <si>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</si>
  <si>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eller beslektet tilstand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</si>
  <si>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</si>
  <si>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</si>
  <si>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</si>
  <si>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</si>
  <si>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</si>
  <si>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</si>
  <si>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</si>
  <si>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</si>
  <si>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</si>
  <si>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Annen marginal perforasjon i trommehinne</t>
  </si>
  <si>
    <t>H728</t>
  </si>
  <si>
    <t>Annen spesifisert perforasjon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</si>
  <si>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</si>
  <si>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</si>
  <si>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</si>
  <si>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</si>
  <si>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</si>
  <si>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</si>
  <si>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</si>
  <si>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Annen spesifisert lidelse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</si>
  <si>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</si>
  <si>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</si>
  <si>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</si>
  <si>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</si>
  <si>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</si>
  <si>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</si>
  <si>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</si>
  <si>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eller luksasjon av øreknokler</t>
  </si>
  <si>
    <t>H743</t>
  </si>
  <si>
    <t>Annen ervervet abnormitet i øreknokler</t>
  </si>
  <si>
    <t>H744</t>
  </si>
  <si>
    <t>Polypp i mellomøre</t>
  </si>
  <si>
    <t>H748</t>
  </si>
  <si>
    <t>Annen spesifisert lidelse i mellomøre eller ørebensknute</t>
  </si>
  <si>
    <t>H749</t>
  </si>
  <si>
    <t>Uspesifisert lidelse i mellomøre eller ørebensknute</t>
  </si>
  <si>
    <t>H750</t>
  </si>
  <si>
    <t>Mastoiditt ved infeksjonssykdom eller parasittsykdom klassifisert annet sted</t>
  </si>
  <si>
    <t>H758</t>
  </si>
  <si>
    <t>Annen spesifisert lidelse i mellomøre eller ørebensknute ved sykdom klassifisert annet sted</t>
  </si>
  <si>
    <t>H800</t>
  </si>
  <si>
    <t>Ikke-tilstoppende otosklerose som omfatter det ovale vindu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</si>
  <si>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</si>
  <si>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</si>
  <si>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</si>
  <si>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</si>
  <si>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</si>
  <si>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</si>
  <si>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</si>
  <si>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</si>
  <si>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</si>
  <si>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Ménières sykdom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</si>
  <si>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</si>
  <si>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</si>
  <si>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</si>
  <si>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</si>
  <si>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</si>
  <si>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</si>
  <si>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</si>
  <si>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</si>
  <si>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</si>
  <si>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Annen spesifisert forstyrrelse i vestibularisfunksjonen</t>
  </si>
  <si>
    <t>H819</t>
  </si>
  <si>
    <t>Uspesifisert forstyrrelse i vestibularisfunksjonen</t>
  </si>
  <si>
    <t>H82</t>
  </si>
  <si>
    <t>Svimmelhetssyndrom ved sykdom klassifisert annet sted</t>
  </si>
  <si>
    <t>H830</t>
  </si>
  <si>
    <t>Labyrintitt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</si>
  <si>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</si>
  <si>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</si>
  <si>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</si>
  <si>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</si>
  <si>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</si>
  <si>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</si>
  <si>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</si>
  <si>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Annen spesifisert sykdom i indre øre</t>
  </si>
  <si>
    <t>H839</t>
  </si>
  <si>
    <t>Uspesifisert sykdom i indre øre</t>
  </si>
  <si>
    <t>H900</t>
  </si>
  <si>
    <t>Bilateralt mekanisk hørselstap</t>
  </si>
  <si>
    <t>H901</t>
  </si>
  <si>
    <t>Unilateralt mekanisk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</si>
  <si>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</si>
  <si>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</si>
  <si>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</si>
  <si>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</si>
  <si>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</si>
  <si>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Unilateralt nevrogent hørselstap uten nedsatt hørsel på motsatt side</t>
  </si>
  <si>
    <t>H905</t>
  </si>
  <si>
    <t>Uspesifisert nevrogent hørselstap</t>
  </si>
  <si>
    <t>H906</t>
  </si>
  <si>
    <t>Bilateralt blandet mekanisk og nevrogent hørselstap</t>
  </si>
  <si>
    <t>H907</t>
  </si>
  <si>
    <t>Unilateralt blandet mekanisk og nevrogent hørselstap uten nedsatt hørsel på motsatt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</si>
  <si>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</si>
  <si>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</si>
  <si>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</si>
  <si>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</si>
  <si>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</si>
  <si>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</si>
  <si>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</si>
  <si>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</si>
  <si>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</si>
  <si>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</si>
  <si>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</si>
  <si>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</si>
  <si>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</si>
  <si>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</si>
  <si>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</si>
  <si>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</si>
  <si>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</si>
  <si>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</si>
  <si>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</si>
  <si>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</si>
  <si>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</si>
  <si>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 eller vaskulær lidelse i øre</t>
  </si>
  <si>
    <t>H931</t>
  </si>
  <si>
    <t>Øresus</t>
  </si>
  <si>
    <t>H932</t>
  </si>
  <si>
    <t>Annen unormal lydoppfatning</t>
  </si>
  <si>
    <t>H933</t>
  </si>
  <si>
    <t>Lidelse i nervus vestibulocochlearis [8. hjernenerve]</t>
  </si>
  <si>
    <t>H938</t>
  </si>
  <si>
    <t>Annen spesifisert lidelse i øre</t>
  </si>
  <si>
    <t>H939</t>
  </si>
  <si>
    <t>Uspesifisert lidelse i øre</t>
  </si>
  <si>
    <t>H940</t>
  </si>
  <si>
    <t>Akustikusnevritt ved infeksjonssykdom eller parasittsykdom klassifisert annet sted</t>
  </si>
  <si>
    <t>H948</t>
  </si>
  <si>
    <t>Annen spesifisert lidelse i øre ved sykdom klassifisert annet sted</t>
  </si>
  <si>
    <t>H950</t>
  </si>
  <si>
    <t>Tilbakevendende kolesteatom i kavitet etter mastoidektomi</t>
  </si>
  <si>
    <t>H951</t>
  </si>
  <si>
    <t>Annen lidelse etter mastoidektomi</t>
  </si>
  <si>
    <t>H958</t>
  </si>
  <si>
    <t>Annen spesifisert lidelse i øre eller ørebensknute etter kirurgiske eller medisinske prosedyrer</t>
  </si>
  <si>
    <t>H959</t>
  </si>
  <si>
    <t>Uspesifisert lidelse i øre eller ørebensknute etter kirurgiske eller medisinske prosedyrer</t>
  </si>
  <si>
    <t>I00</t>
  </si>
  <si>
    <t>Giktfeber uten opplysning om hjertesykdom</t>
  </si>
  <si>
    <t>I010</t>
  </si>
  <si>
    <t>Akutt revmatisk perikarditt</t>
  </si>
  <si>
    <t>I011</t>
  </si>
  <si>
    <t>Akutt revmatisk endokarditt</t>
  </si>
  <si>
    <t>I012</t>
  </si>
  <si>
    <t>Akutt revmatisk myokarditt</t>
  </si>
  <si>
    <t>I018</t>
  </si>
  <si>
    <t>Annen akutt revmatisk hjertesykdom</t>
  </si>
  <si>
    <t>I019</t>
  </si>
  <si>
    <t>Uspesifisert akutt revmatisk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</si>
  <si>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</si>
  <si>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</si>
  <si>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</si>
  <si>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</si>
  <si>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</si>
  <si>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</si>
  <si>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I051</t>
  </si>
  <si>
    <t>Revmatisk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</si>
  <si>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</si>
  <si>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</si>
  <si>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</si>
  <si>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</si>
  <si>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</si>
  <si>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</si>
  <si>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</si>
  <si>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Revmatisk aortastenose</t>
  </si>
  <si>
    <t>I061</t>
  </si>
  <si>
    <t>Revmatisk aortainsuffisiens</t>
  </si>
  <si>
    <t>I062</t>
  </si>
  <si>
    <t>Revmatisk aortastenose med insuffisiens eller regurgitasjon</t>
  </si>
  <si>
    <t>I068</t>
  </si>
  <si>
    <t>Annen spesifisert revmatisk aortaklaffsykdom</t>
  </si>
  <si>
    <t>I069</t>
  </si>
  <si>
    <t>Uspesifisert revmatisk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</si>
  <si>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</si>
  <si>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</si>
  <si>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</si>
  <si>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</si>
  <si>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</si>
  <si>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</si>
  <si>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</si>
  <si>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Annen spesifisert trikuspidalklaffsykdom</t>
  </si>
  <si>
    <t>I079</t>
  </si>
  <si>
    <t>Uspesifisert trikuspidalklaffsykdom</t>
  </si>
  <si>
    <t>I080</t>
  </si>
  <si>
    <t>Affeksjon av både mitral- og aortaklaff</t>
  </si>
  <si>
    <t>I081</t>
  </si>
  <si>
    <t>Affeksjon av både mitral- og trikuspidalklaff</t>
  </si>
  <si>
    <t>I082</t>
  </si>
  <si>
    <t>Affeksjon av både aorta- og trikuspidalklaff</t>
  </si>
  <si>
    <t>I083</t>
  </si>
  <si>
    <t>Kombinert affeksjon av mitral-, aorta- og trikuspidalklaff</t>
  </si>
  <si>
    <t>I088</t>
  </si>
  <si>
    <t>Annen spesifisert affeksjon av flere klaffer</t>
  </si>
  <si>
    <t>I089</t>
  </si>
  <si>
    <t>Uspesifisert affeksjon av flere klaffer</t>
  </si>
  <si>
    <t>I090</t>
  </si>
  <si>
    <t>Revmatisk myokarditt</t>
  </si>
  <si>
    <t>I091</t>
  </si>
  <si>
    <t>Revmatisk endokardsykdom i uspesifisert klaff</t>
  </si>
  <si>
    <t>I092</t>
  </si>
  <si>
    <t>Kronisk revmatisk perikarditt</t>
  </si>
  <si>
    <t>I098</t>
  </si>
  <si>
    <t>Annen spesifisert revmatisk hjertesykdom</t>
  </si>
  <si>
    <t>I099</t>
  </si>
  <si>
    <t>Uspesifisert revmatisk hjertesykdom</t>
  </si>
  <si>
    <t>I10</t>
  </si>
  <si>
    <t>Essensiell hypertensjon</t>
  </si>
  <si>
    <t>I110</t>
  </si>
  <si>
    <t>Hypertensiv hjertesykdom med hjertesvikt</t>
  </si>
  <si>
    <t>I119</t>
  </si>
  <si>
    <t>Hypertensiv hjertesykdom uten hjertesvikt</t>
  </si>
  <si>
    <t>I120</t>
  </si>
  <si>
    <t>Hypertensiv nyresykdom med nyresvikt</t>
  </si>
  <si>
    <t>I129</t>
  </si>
  <si>
    <t>Hypertensiv nyresykdom uten nyresvikt</t>
  </si>
  <si>
    <t>I130</t>
  </si>
  <si>
    <t>Hypertensiv hjerte- og nyresykdom med hjertesvikt</t>
  </si>
  <si>
    <t>I131</t>
  </si>
  <si>
    <t>Hypertensiv hjerte- og nyresykdom med nyresvikt</t>
  </si>
  <si>
    <t>I132</t>
  </si>
  <si>
    <t>Hypertensiv hjerte- og nyresykdom med både hjerte- og nyresvikt</t>
  </si>
  <si>
    <t>I139</t>
  </si>
  <si>
    <t>Uspesifisert hypertensiv hjerte- og nyresykdom</t>
  </si>
  <si>
    <t>I150</t>
  </si>
  <si>
    <t>Renovaskulær hypertensjon</t>
  </si>
  <si>
    <t>I151</t>
  </si>
  <si>
    <t>Hypertensjon sekundær til annen nyresykdom</t>
  </si>
  <si>
    <t>I152</t>
  </si>
  <si>
    <t>Hypertensjon sekundær til endokrin sykdom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</si>
  <si>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</si>
  <si>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</si>
  <si>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</si>
  <si>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</si>
  <si>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</si>
  <si>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</si>
  <si>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I201</t>
  </si>
  <si>
    <t>Angina pectoris med dokumentert spasme</t>
  </si>
  <si>
    <t>I208</t>
  </si>
  <si>
    <t>Annen spesifisert form for angina pectoris</t>
  </si>
  <si>
    <t>I209</t>
  </si>
  <si>
    <t>Uspesifisert angina pectoris</t>
  </si>
  <si>
    <t>I210</t>
  </si>
  <si>
    <t>Akutt transmuralt hjerteinfarkt i fremre vegg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</si>
  <si>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</si>
  <si>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</si>
  <si>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</si>
  <si>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</si>
  <si>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</si>
  <si>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</si>
  <si>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I2105</t>
  </si>
  <si>
    <t>Akutt transmuralt hjerteinfarkt type 5 i fremre vegg</t>
  </si>
  <si>
    <t>I210a</t>
  </si>
  <si>
    <t>Akutt transmuralt hjerteinfarkt type 4a i fremre vegg</t>
  </si>
  <si>
    <t>I210b</t>
  </si>
  <si>
    <t>Akutt transmuralt hjerteinfarkt type 4b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</si>
  <si>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</si>
  <si>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</si>
  <si>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</si>
  <si>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</si>
  <si>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</si>
  <si>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</si>
  <si>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</si>
  <si>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</si>
  <si>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</si>
  <si>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</si>
  <si>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I211a</t>
  </si>
  <si>
    <t>Akutt transmuralt hjerteinfarkt type 4a i nedre vegg</t>
  </si>
  <si>
    <t>I211b</t>
  </si>
  <si>
    <t>Akutt transmuralt hjerteinfarkt type 4b i nedre vegg</t>
  </si>
  <si>
    <t>I212</t>
  </si>
  <si>
    <t>Akutt transmuralt hjerteinfarkt med annen spesifisert lokalisasjon</t>
  </si>
  <si>
    <t>I2121</t>
  </si>
  <si>
    <t>Akutt transmuralt hjerteinfarkt type 1 med annen spesifisert lokalisasjon</t>
  </si>
  <si>
    <t>I2122</t>
  </si>
  <si>
    <t>Akutt transmuralt hjerteinfarkt type 2 med annen spesifisert lokalisasjon</t>
  </si>
  <si>
    <t>I2123</t>
  </si>
  <si>
    <t>Akutt transmuralt hjerteinfarkt type 3 med annen spesifisert lokalisasjon</t>
  </si>
  <si>
    <t>I2125</t>
  </si>
  <si>
    <t>Akutt transmuralt hjerteinfarkt type 5 med annen spesifisert lokalisasjon</t>
  </si>
  <si>
    <t>I212a</t>
  </si>
  <si>
    <t>Akutt transmuralt hjerteinfarkt type 4a med annen spesifisert lokalisasjon</t>
  </si>
  <si>
    <t>I212b</t>
  </si>
  <si>
    <t>Akutt transmuralt hjerteinfarkt type 4b med annen spesifisert lokalisasjon</t>
  </si>
  <si>
    <t>I213</t>
  </si>
  <si>
    <t>Akutt transmuralt hjerteinfarkt med uspesifisert lokalisasjon</t>
  </si>
  <si>
    <t>I2131</t>
  </si>
  <si>
    <t>Akutt transmuralt hjerteinfarkt type 1 med uspesifisert lokalisasjon</t>
  </si>
  <si>
    <t>I2132</t>
  </si>
  <si>
    <t>Akutt transmuralt hjerteinfarkt type 2 med uspesifisert lokalisasjon</t>
  </si>
  <si>
    <t>I2133</t>
  </si>
  <si>
    <t>Akutt transmuralt hjerteinfarkt type 3 med uspesifisert lokalisasjon</t>
  </si>
  <si>
    <t>I2135</t>
  </si>
  <si>
    <t>Akutt transmuralt hjerteinfarkt type 5 med uspesifisert lokalisasjon</t>
  </si>
  <si>
    <t>I213a</t>
  </si>
  <si>
    <t>Akutt transmuralt hjerteinfarkt type 4a med uspesifisert lokalisasjon</t>
  </si>
  <si>
    <t>I213b</t>
  </si>
  <si>
    <t>Akutt transmuralt hjerteinfarkt type 4b med uspesifisert lokalisasjon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</si>
  <si>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</si>
  <si>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</si>
  <si>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</si>
  <si>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</si>
  <si>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</si>
  <si>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</si>
  <si>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</si>
  <si>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</si>
  <si>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</si>
  <si>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</si>
  <si>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</si>
  <si>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</si>
  <si>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</si>
  <si>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</si>
  <si>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</si>
  <si>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</si>
  <si>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</si>
  <si>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</si>
  <si>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</si>
  <si>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</si>
  <si>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</si>
  <si>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</si>
  <si>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</si>
  <si>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</si>
  <si>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</si>
  <si>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</si>
  <si>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</si>
  <si>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</si>
  <si>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</si>
  <si>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</si>
  <si>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</si>
  <si>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</si>
  <si>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</si>
  <si>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</si>
  <si>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</si>
  <si>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</si>
  <si>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I2205</t>
  </si>
  <si>
    <t>Påfølgende hjerteinfarkt type 5 i fremre vegg</t>
  </si>
  <si>
    <t>I220a</t>
  </si>
  <si>
    <t>Påfølgende hjerteinfarkt type 4a i fremre vegg</t>
  </si>
  <si>
    <t>I220b</t>
  </si>
  <si>
    <t>Påfølgende hjerteinfarkt type 4b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</si>
  <si>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</si>
  <si>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</si>
  <si>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</si>
  <si>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</si>
  <si>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</si>
  <si>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</si>
  <si>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</si>
  <si>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</si>
  <si>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I2215</t>
  </si>
  <si>
    <t>Påfølgende hjerteinfarkt type 5 i nedre vegg</t>
  </si>
  <si>
    <t>I221a</t>
  </si>
  <si>
    <t>Påfølgende hjerteinfarkt type 4a i nedre vegg</t>
  </si>
  <si>
    <t>I221b</t>
  </si>
  <si>
    <t>Påfølgende hjerteinfarkt type 4b i nedre vegg</t>
  </si>
  <si>
    <t>I228</t>
  </si>
  <si>
    <t>Påfølgende hjerteinfarkt med annen spesifisert lokalisasjon</t>
  </si>
  <si>
    <t>I2281</t>
  </si>
  <si>
    <t>Påfølgende hjerteinfarkt type 1 med annen spesifisert lokalisasjon</t>
  </si>
  <si>
    <t>I2282</t>
  </si>
  <si>
    <t>Påfølgende hjerteinfarkt type 2 med annen spesifisert lokalisasjon</t>
  </si>
  <si>
    <t>I2283</t>
  </si>
  <si>
    <t>Påfølgende hjerteinfarkt type 3 med annen spesifisert lokalisasjon</t>
  </si>
  <si>
    <t>I2285</t>
  </si>
  <si>
    <t>Påfølgende hjerteinfarkt type 5 med annen spesifisert lokalisasjon</t>
  </si>
  <si>
    <t>I228a</t>
  </si>
  <si>
    <t>Påfølgende hjerteinfarkt type 4a med annen spesifisert lokalisasjon</t>
  </si>
  <si>
    <t>I228b</t>
  </si>
  <si>
    <t>Påfølgende hjerteinfarkt type 4b med annen spesifisert lokalisasjon</t>
  </si>
  <si>
    <t>I229</t>
  </si>
  <si>
    <t>Påfølgende hjerteinfarkt med uspesifisert lokalisasjon</t>
  </si>
  <si>
    <t>I2291</t>
  </si>
  <si>
    <t>Påfølgende hjerteinfarkt type 1 med uspesifisert lokalisasjon</t>
  </si>
  <si>
    <t>I2292</t>
  </si>
  <si>
    <t>Påfølgende hjerteinfarkt type 2 med uspesifisert lokalisasjon</t>
  </si>
  <si>
    <t>I2293</t>
  </si>
  <si>
    <t>Påfølgende hjerteinfarkt type 3 med uspesifisert lokalisasjon</t>
  </si>
  <si>
    <t>I2295</t>
  </si>
  <si>
    <t>Påfølgende hjerteinfarkt type 5 med uspesifisert lokalisasjon</t>
  </si>
  <si>
    <t>I229a</t>
  </si>
  <si>
    <t>Påfølgende hjerteinfarkt type 4a med uspesifisert lokalisasjon</t>
  </si>
  <si>
    <t>I229b</t>
  </si>
  <si>
    <t>Påfølgende hjerteinfarkt type 4b med uspesifisert lokalisasjon</t>
  </si>
  <si>
    <t>I230</t>
  </si>
  <si>
    <t>Hemoperikard som komplikasjon etter akutt hjerteinfarkt</t>
  </si>
  <si>
    <t>I231</t>
  </si>
  <si>
    <t>Forkammerseptumruptur som komplikasjon etter akutt hjerteinfarkt</t>
  </si>
  <si>
    <t>I232</t>
  </si>
  <si>
    <t>Ventrikkelseptumruptur som komplikasjon etter akutt hjerteinfarkt</t>
  </si>
  <si>
    <t>I233</t>
  </si>
  <si>
    <t>Hjerteruptur uten hemoperikard som komplikasjon etter akutt hjerteinfarkt</t>
  </si>
  <si>
    <t>I234</t>
  </si>
  <si>
    <t>Ruptur av chordae tendineae som komplikasjon etter akutt hjerteinfarkt</t>
  </si>
  <si>
    <t>I235</t>
  </si>
  <si>
    <t>Papillemuskelruptur som komplikasjon etter akutt hjerteinfarkt</t>
  </si>
  <si>
    <t>I236</t>
  </si>
  <si>
    <t>Trombose i forkammer, aurikkel eller hjertekammer som komplikasjon etter akutt hjerteinfarkt</t>
  </si>
  <si>
    <t>I238</t>
  </si>
  <si>
    <t>Annen spesifisert komplikasjon etter akutt hjerteinfarkt</t>
  </si>
  <si>
    <t>I240</t>
  </si>
  <si>
    <t>Koronartrombose uten hjerteinfarkt som følge</t>
  </si>
  <si>
    <t>I241</t>
  </si>
  <si>
    <t>Postinfarktsyndrom</t>
  </si>
  <si>
    <t>I248</t>
  </si>
  <si>
    <t>Annen spesifisert form for akutt eller subakutt iskemisk hjertesykdom</t>
  </si>
  <si>
    <t>I249</t>
  </si>
  <si>
    <t>Uspesifisert akutt eller subakutt iskemisk hjertesykdom</t>
  </si>
  <si>
    <t>I251</t>
  </si>
  <si>
    <t>Aterosklerotisk hjertesykdom</t>
  </si>
  <si>
    <t>I252</t>
  </si>
  <si>
    <t>Gammelt hjerteinfarkt</t>
  </si>
  <si>
    <t>I253</t>
  </si>
  <si>
    <t>Hjerteaneurisme</t>
  </si>
  <si>
    <t>I254</t>
  </si>
  <si>
    <t>Koronararterieaneurisme eller koronararteriedisseksjon</t>
  </si>
  <si>
    <t>I255</t>
  </si>
  <si>
    <t>Iskemisk kardiomyopati</t>
  </si>
  <si>
    <t>I256</t>
  </si>
  <si>
    <t>Stum myokardiskemi</t>
  </si>
  <si>
    <t>I258</t>
  </si>
  <si>
    <t>Annen spesifisert form for kronisk iskemisk hjertesykdom</t>
  </si>
  <si>
    <t>I259</t>
  </si>
  <si>
    <t>Uspesifisert kronisk iskemisk hjertesykdom</t>
  </si>
  <si>
    <t>I260</t>
  </si>
  <si>
    <t>Lungeemboli med opplysning om akutt cor pulmonale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</si>
  <si>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</si>
  <si>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</si>
  <si>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</si>
  <si>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</si>
  <si>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</si>
  <si>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</si>
  <si>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</si>
  <si>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</si>
  <si>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</si>
  <si>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Annen spesifisert pulmonal hjertesykdom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</si>
  <si>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</si>
  <si>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</si>
  <si>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</si>
  <si>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</si>
  <si>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</si>
  <si>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</si>
  <si>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</si>
  <si>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Annen spesifisert sykdom i lungekar</t>
  </si>
  <si>
    <t>I289</t>
  </si>
  <si>
    <t>Uspesifisert sykdom i lungekar</t>
  </si>
  <si>
    <t>I300</t>
  </si>
  <si>
    <t>Uspesifikk akutt idiopatisk perikarditt</t>
  </si>
  <si>
    <t>I301</t>
  </si>
  <si>
    <t>Infeksiøs perikarditt</t>
  </si>
  <si>
    <t>I308</t>
  </si>
  <si>
    <t>Annen spesifisert form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</si>
  <si>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</si>
  <si>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</si>
  <si>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</si>
  <si>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</si>
  <si>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</si>
  <si>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</si>
  <si>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</si>
  <si>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 ikke klassifisert annet sted</t>
  </si>
  <si>
    <t>I313</t>
  </si>
  <si>
    <t>Perikardeffusjon</t>
  </si>
  <si>
    <t>I318</t>
  </si>
  <si>
    <t>Annen spesifisert sykdom i perikard</t>
  </si>
  <si>
    <t>I319</t>
  </si>
  <si>
    <t>Uspesifisert sykdom i perikard</t>
  </si>
  <si>
    <t>I320</t>
  </si>
  <si>
    <t>Perikarditt som manifestasjon ved bakteriesykdom klassifisert annet sted</t>
  </si>
  <si>
    <t>I321</t>
  </si>
  <si>
    <t>Perikarditt som manifestasjon ved annen infeksjonssykdom eller parasittsykdom klassifisert annet sted</t>
  </si>
  <si>
    <t>I328</t>
  </si>
  <si>
    <t>Perikarditt som manifestasjon ved annen sykdom klassifisert annet sted</t>
  </si>
  <si>
    <t>I330</t>
  </si>
  <si>
    <t>Akutt eller subakutt infeksiøs endokarditt</t>
  </si>
  <si>
    <t>I339</t>
  </si>
  <si>
    <t>Uspesifisert akutt ikke-revmatisk endokarditt</t>
  </si>
  <si>
    <t>I340</t>
  </si>
  <si>
    <t>Ikke-revmatisk mitralinsuffisiens</t>
  </si>
  <si>
    <t>I341</t>
  </si>
  <si>
    <t>Mitralprolaps</t>
  </si>
  <si>
    <t>I342</t>
  </si>
  <si>
    <t>Ikke-revmatisk mitralstenose</t>
  </si>
  <si>
    <t>I348</t>
  </si>
  <si>
    <t>Annen spesifisert ikke-revmatisk mitralklaffefeil</t>
  </si>
  <si>
    <t>I349</t>
  </si>
  <si>
    <t>Uspesifisert ikke-revmatisk mitralklaffefeil</t>
  </si>
  <si>
    <t>I350</t>
  </si>
  <si>
    <t>Ikke-revmatisk aortastenose</t>
  </si>
  <si>
    <t>I351</t>
  </si>
  <si>
    <t>Ikke-revmatisk aortainsuffisiens</t>
  </si>
  <si>
    <t>I352</t>
  </si>
  <si>
    <t>Ikke-revmatisk aortastenose med insuffisiens</t>
  </si>
  <si>
    <t>I358</t>
  </si>
  <si>
    <t>Annen spesifisert ikke-revmatisk aortaklaffefeil</t>
  </si>
  <si>
    <t>I359</t>
  </si>
  <si>
    <t>Uspesifisert ikke-revmatisk aortaklaffefeil</t>
  </si>
  <si>
    <t>I360</t>
  </si>
  <si>
    <t>Ikke-revmatisk trikuspidalstenose</t>
  </si>
  <si>
    <t>I361</t>
  </si>
  <si>
    <t>Ikke-revmatisk trikuspidalinsuffisiens</t>
  </si>
  <si>
    <t>I362</t>
  </si>
  <si>
    <t>Ikke-revmatisk trikuspidalstenose med insuffisiens</t>
  </si>
  <si>
    <t>I368</t>
  </si>
  <si>
    <t>Annen spesifisert ikke-revmatisk trikuspidalklaffefeil</t>
  </si>
  <si>
    <t>I369</t>
  </si>
  <si>
    <t>Uspesifisert ikke-revmatisk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</si>
  <si>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</si>
  <si>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</si>
  <si>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</si>
  <si>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</si>
  <si>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</si>
  <si>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</si>
  <si>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</si>
  <si>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Annen spesifisert pulmonalklaffefeil</t>
  </si>
  <si>
    <t>I379</t>
  </si>
  <si>
    <t>Uspesifisert pulmonalklaffefeil</t>
  </si>
  <si>
    <t>I38</t>
  </si>
  <si>
    <t>Endokarditt i uspesifisert klaff</t>
  </si>
  <si>
    <t>I390</t>
  </si>
  <si>
    <t>Mitralklaffefeil ved sykdom klassifisert annet sted</t>
  </si>
  <si>
    <t>I391</t>
  </si>
  <si>
    <t>Aortaklaffefeil ved sykdom klassifisert annet sted</t>
  </si>
  <si>
    <t>I392</t>
  </si>
  <si>
    <t>Trikuspidalklaffefeil ved sykdom klassifisert annet sted</t>
  </si>
  <si>
    <t>I393</t>
  </si>
  <si>
    <t>Pulmonalklaffefeil ved sykdom klassifisert annet sted</t>
  </si>
  <si>
    <t>I394</t>
  </si>
  <si>
    <t>Feil i flere klaffer ved sykdom klassifisert annet sted</t>
  </si>
  <si>
    <t>I398</t>
  </si>
  <si>
    <t>Endokarditt i uspesifisert klaff ved sykdom klassifisert annet sted</t>
  </si>
  <si>
    <t>I400</t>
  </si>
  <si>
    <t>Infeksiøs myokarditt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</si>
  <si>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</si>
  <si>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</si>
  <si>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</si>
  <si>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</si>
  <si>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</si>
  <si>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</si>
  <si>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</si>
  <si>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 klassifisert annet sted</t>
  </si>
  <si>
    <t>I411</t>
  </si>
  <si>
    <t>Myokarditt ved virussykdom klassifisert annet sted</t>
  </si>
  <si>
    <t>I412</t>
  </si>
  <si>
    <t>Myokarditt ved annen infeksjonssykdom eller parasittsykdom klassifisert annet sted</t>
  </si>
  <si>
    <t>I418</t>
  </si>
  <si>
    <t>Myokarditt ved annen sykdom klassifisert annet sted</t>
  </si>
  <si>
    <t>I420</t>
  </si>
  <si>
    <t>Dilatert kardiomyopati</t>
  </si>
  <si>
    <t>I421</t>
  </si>
  <si>
    <t>Hypertrofisk obstruktiv kardiomyopati</t>
  </si>
  <si>
    <t>I422</t>
  </si>
  <si>
    <t>Annen hypertrofisk kardiomyopati</t>
  </si>
  <si>
    <t>I423</t>
  </si>
  <si>
    <t>Endomyokardial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</si>
  <si>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</si>
  <si>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</si>
  <si>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</si>
  <si>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</si>
  <si>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</si>
  <si>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</si>
  <si>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</si>
  <si>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legemiddel eller annet ytre stoff</t>
  </si>
  <si>
    <t>I428</t>
  </si>
  <si>
    <t>Annen spesifisert kardiomyopati</t>
  </si>
  <si>
    <t>I429</t>
  </si>
  <si>
    <t>Uspesifisert kardiomyopati</t>
  </si>
  <si>
    <t>I430</t>
  </si>
  <si>
    <t>Kardiomyopati ved infeksjonssykdom eller parasittsykdom klassifisert annet sted</t>
  </si>
  <si>
    <t>I431</t>
  </si>
  <si>
    <t>Kardiomyopati ved metabolsk forstyrrelse</t>
  </si>
  <si>
    <t>I432</t>
  </si>
  <si>
    <t>Kardiomyopati ved ernæringssykdom</t>
  </si>
  <si>
    <t>I438</t>
  </si>
  <si>
    <t>Kardiomyopati ved annen sykdom klassifisert annet sted</t>
  </si>
  <si>
    <t>I440</t>
  </si>
  <si>
    <t>Førstegrads atrioventrikulært blokk</t>
  </si>
  <si>
    <t>I441</t>
  </si>
  <si>
    <t>Annengrads atrioventrikulært blokk</t>
  </si>
  <si>
    <t>I442</t>
  </si>
  <si>
    <t>Totalt atrioventrikulært blokk</t>
  </si>
  <si>
    <t>I443</t>
  </si>
  <si>
    <t>Annet eller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</si>
  <si>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</si>
  <si>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</si>
  <si>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</si>
  <si>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</si>
  <si>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</si>
  <si>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eller uspesifisert fascikkelblokk</t>
  </si>
  <si>
    <t>I447</t>
  </si>
  <si>
    <t>Uspesifisert venstresidig grenblokk</t>
  </si>
  <si>
    <t>I450</t>
  </si>
  <si>
    <t>Høyresidig fascikkelblokk</t>
  </si>
  <si>
    <t>I451</t>
  </si>
  <si>
    <t>Annet eller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</si>
  <si>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</si>
  <si>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</si>
  <si>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</si>
  <si>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</si>
  <si>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</si>
  <si>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</si>
  <si>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</si>
  <si>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</si>
  <si>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</si>
  <si>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</si>
  <si>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</si>
  <si>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Annen spesifisert ledningsforstyrrelse</t>
  </si>
  <si>
    <t>I459</t>
  </si>
  <si>
    <t>Uspesifisert ledningsforstyrrelse</t>
  </si>
  <si>
    <t>I460</t>
  </si>
  <si>
    <t>Hjertestans med vellykket gjenoppliving</t>
  </si>
  <si>
    <t>I461</t>
  </si>
  <si>
    <t>Ikke nærmere angitt plutselig hjertedød</t>
  </si>
  <si>
    <t>I469</t>
  </si>
  <si>
    <t>Uspesifisert hjertestans</t>
  </si>
  <si>
    <t>I470</t>
  </si>
  <si>
    <t>Ventrikulær arytmi ved «reentry»-fenomen</t>
  </si>
  <si>
    <t>I471</t>
  </si>
  <si>
    <t>Supraventrikulær takykardi</t>
  </si>
  <si>
    <t>I472</t>
  </si>
  <si>
    <t>Ventrikkeltakykardi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</si>
  <si>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</si>
  <si>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</si>
  <si>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</si>
  <si>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</si>
  <si>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</si>
  <si>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</si>
  <si>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</si>
  <si>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</si>
  <si>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</si>
  <si>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</si>
  <si>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</si>
  <si>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</si>
  <si>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</si>
  <si>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</si>
  <si>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</si>
  <si>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eller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</si>
  <si>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</si>
  <si>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</si>
  <si>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</si>
  <si>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</si>
  <si>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</si>
  <si>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</si>
  <si>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</si>
  <si>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eller uspesifisert prematur depolarisasjon</t>
  </si>
  <si>
    <t>I495</t>
  </si>
  <si>
    <t>Syk-sinus-syndrom</t>
  </si>
  <si>
    <t>I498</t>
  </si>
  <si>
    <t>Annen spesifisert hjertearytmi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</si>
  <si>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</si>
  <si>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</si>
  <si>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</si>
  <si>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</si>
  <si>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</si>
  <si>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</si>
  <si>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</si>
  <si>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</si>
  <si>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</si>
  <si>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</si>
  <si>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</si>
  <si>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Ruptur av chordae tendineae, ikke klassifisert annet sted</t>
  </si>
  <si>
    <t>I512</t>
  </si>
  <si>
    <t>Papillemuskelruptur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</si>
  <si>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</si>
  <si>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</si>
  <si>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</si>
  <si>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</si>
  <si>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</si>
  <si>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</si>
  <si>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</si>
  <si>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</si>
  <si>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</si>
  <si>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</si>
  <si>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</si>
  <si>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Annen spesifisert dårlig definert hjertesykdom</t>
  </si>
  <si>
    <t>I519</t>
  </si>
  <si>
    <t>Uspesifisert hjertesykdom</t>
  </si>
  <si>
    <t>I520</t>
  </si>
  <si>
    <t>Annen hjerteforstyrrelse ved bakteriesykdom klassifisert annet sted</t>
  </si>
  <si>
    <t>I521</t>
  </si>
  <si>
    <t>Annen hjerteforstyrrelse ved annen infeksjonssykdom eller parasittsykdom klassifisert annet sted</t>
  </si>
  <si>
    <t>I528</t>
  </si>
  <si>
    <t>Annen hjerteforstyrrelse ved annen sykdom klassifisert annet sted</t>
  </si>
  <si>
    <t>I600</t>
  </si>
  <si>
    <t>Subaraknoidalblødning fra carotissifong eller carotisbifurkatur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</si>
  <si>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</si>
  <si>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</si>
  <si>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</si>
  <si>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</si>
  <si>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</si>
  <si>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</si>
  <si>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</si>
  <si>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</si>
  <si>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</si>
  <si>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</si>
  <si>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</si>
  <si>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annen intrakraniell arterie</t>
  </si>
  <si>
    <t>I607</t>
  </si>
  <si>
    <t>Subaraknoidalblødning fra uspesifisert intrakraniell arterie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</si>
  <si>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</si>
  <si>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</si>
  <si>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</si>
  <si>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</si>
  <si>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</si>
  <si>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</si>
  <si>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</si>
  <si>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</si>
  <si>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</si>
  <si>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</si>
  <si>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</si>
  <si>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</si>
  <si>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</si>
  <si>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</si>
  <si>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</si>
  <si>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</si>
  <si>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</si>
  <si>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</si>
  <si>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</si>
  <si>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</si>
  <si>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</si>
  <si>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</si>
  <si>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</si>
  <si>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Ikke-traumatisk subduralblødning</t>
  </si>
  <si>
    <t>I621</t>
  </si>
  <si>
    <t>Ikke-traumatisk ekstraduralblødning</t>
  </si>
  <si>
    <t>I629</t>
  </si>
  <si>
    <t>Uspesifisert ikke-traumatisk intrakraniell blødning</t>
  </si>
  <si>
    <t>I630</t>
  </si>
  <si>
    <t>Hjerneinfarkt forårsaket av trombose i precerebral arterie</t>
  </si>
  <si>
    <t>I631</t>
  </si>
  <si>
    <t>Hjerneinfarkt forårsaket av emboli i precerebral arterie</t>
  </si>
  <si>
    <t>I632</t>
  </si>
  <si>
    <t>Hjerneinfarkt forårsaket av uspesifisert okklusjon eller stenose i precerebral arterie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</si>
  <si>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</si>
  <si>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</si>
  <si>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</si>
  <si>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</si>
  <si>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</si>
  <si>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Hjerneinfarkt forårsaket av uspesifisert okklusjon eller stenose i hjernearterie</t>
  </si>
  <si>
    <t>I636</t>
  </si>
  <si>
    <t>Hjerneinfarkt forårsaket av ikke-pyogen cerebral venøs trombose</t>
  </si>
  <si>
    <t>I638</t>
  </si>
  <si>
    <t>Annet spesifisert hjerneinfarkt</t>
  </si>
  <si>
    <t>I639</t>
  </si>
  <si>
    <t>Uspesifisert hjerneinfarkt</t>
  </si>
  <si>
    <t>I64</t>
  </si>
  <si>
    <t>Hjerneslag som ikke er spesifisert som blødning eller infarkt</t>
  </si>
  <si>
    <t>I650</t>
  </si>
  <si>
    <t>Okklusjon eller stenose av arteria vertebralis</t>
  </si>
  <si>
    <t>I651</t>
  </si>
  <si>
    <t>Okklusjon eller stenose av arteria basilaris</t>
  </si>
  <si>
    <t>I652</t>
  </si>
  <si>
    <t>Okklusjon eller stenose av arteria carotis</t>
  </si>
  <si>
    <t>I653</t>
  </si>
  <si>
    <t>Okklusjon eller stenose av flere eller bilaterale precerebrale arterier</t>
  </si>
  <si>
    <t>I658</t>
  </si>
  <si>
    <t>Okklusjon eller stenose av annen spesifisert precerebral arterie</t>
  </si>
  <si>
    <t>I659</t>
  </si>
  <si>
    <t>Okklusjon eller stenose av uspesifisert precerebral arterie</t>
  </si>
  <si>
    <t>I660</t>
  </si>
  <si>
    <t>Okklusjon eller stenose av arteria cerebri media</t>
  </si>
  <si>
    <t>I661</t>
  </si>
  <si>
    <t>Okklusjon eller stenose av arteria cerebri anterior</t>
  </si>
  <si>
    <t>I662</t>
  </si>
  <si>
    <t>Okklusjon eller stenose av arteria cerebri posterior</t>
  </si>
  <si>
    <t>I663</t>
  </si>
  <si>
    <t>Okklusjon eller stenose av cerebellar arterie</t>
  </si>
  <si>
    <t>I664</t>
  </si>
  <si>
    <t>Okklusjon eller stenose av flere eller bilaterale hjernearterier</t>
  </si>
  <si>
    <t>I668</t>
  </si>
  <si>
    <t>Okklusjon eller stenose av annen spesifisert hjernearterie</t>
  </si>
  <si>
    <t>I669</t>
  </si>
  <si>
    <t>Okklusjon eller stenose av uspesifisert hjernearterie</t>
  </si>
  <si>
    <t>I670</t>
  </si>
  <si>
    <t>Disseksjon uten ruptur av hjernearterie</t>
  </si>
  <si>
    <t>I671</t>
  </si>
  <si>
    <t>Hjerneaneurisme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</si>
  <si>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</si>
  <si>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</si>
  <si>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</si>
  <si>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</si>
  <si>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</si>
  <si>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</si>
  <si>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</si>
  <si>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</si>
  <si>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</si>
  <si>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</si>
  <si>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</si>
  <si>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 ikke klassifisert annet sted</t>
  </si>
  <si>
    <t>I678</t>
  </si>
  <si>
    <t>Annen spesifisert hjernekarsykdom</t>
  </si>
  <si>
    <t>I679</t>
  </si>
  <si>
    <t>Uspesifisert hjernekarsykdom</t>
  </si>
  <si>
    <t>I680</t>
  </si>
  <si>
    <t>Cerebral amyloid angiopati</t>
  </si>
  <si>
    <t>I681</t>
  </si>
  <si>
    <t>Cerebral arteritt ved infeksjonssykdom eller parasittsykdom klassifisert annet sted</t>
  </si>
  <si>
    <t>I682</t>
  </si>
  <si>
    <t>Cerebral arteritt ved annen sykdom klassifisert annet sted</t>
  </si>
  <si>
    <t>I688</t>
  </si>
  <si>
    <t>Annen forstyrrelse i hjernekar ved sykdom klassifisert annet sted</t>
  </si>
  <si>
    <t>I690</t>
  </si>
  <si>
    <t>Følgetilstand etter subaraknoidalblødning</t>
  </si>
  <si>
    <t>I691</t>
  </si>
  <si>
    <t>Følgetilstand etter hjerneblødning</t>
  </si>
  <si>
    <t>I692</t>
  </si>
  <si>
    <t>Følgetilstand etter annen ikke-traumatisk intrakraniell blødning</t>
  </si>
  <si>
    <t>I693</t>
  </si>
  <si>
    <t>Følgetilstand etter hjerneinfarkt</t>
  </si>
  <si>
    <t>I694</t>
  </si>
  <si>
    <t>Følgetilstand etter hjerneslag som ikke er spesifisert som blødning eller infarkt</t>
  </si>
  <si>
    <t>I698</t>
  </si>
  <si>
    <t>Følgetilstand etter annen eller uspesifisert hjernekarsykdom</t>
  </si>
  <si>
    <t>I700</t>
  </si>
  <si>
    <t>Aterosklerose i aorta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</si>
  <si>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</si>
  <si>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</si>
  <si>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</si>
  <si>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</si>
  <si>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</si>
  <si>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</si>
  <si>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</si>
  <si>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</si>
  <si>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</si>
  <si>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</si>
  <si>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</si>
  <si>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</si>
  <si>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</si>
  <si>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</si>
  <si>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</si>
  <si>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</si>
  <si>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</si>
  <si>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annen spesifisert arterie</t>
  </si>
  <si>
    <t>I7080</t>
  </si>
  <si>
    <t>Aterosklerose i annen spesifisert arterie, uten gangren</t>
  </si>
  <si>
    <t>I7081</t>
  </si>
  <si>
    <t>Aterosklerose i annen spesifisert arterie, med gangren</t>
  </si>
  <si>
    <t>I709</t>
  </si>
  <si>
    <t>Generalisert eller uspesifisert aterosklerose</t>
  </si>
  <si>
    <t>I7090</t>
  </si>
  <si>
    <t>Generalisert eller uspesifisert aterosklerose, uten gangren</t>
  </si>
  <si>
    <t>I7091</t>
  </si>
  <si>
    <t>Generalisert eller uspesifisert aterosklerose, med gangren</t>
  </si>
  <si>
    <t>I710</t>
  </si>
  <si>
    <t>Disseksjon i enhver del av aorta</t>
  </si>
  <si>
    <t>I711</t>
  </si>
  <si>
    <t>Torakalt aortaaneurisme med ruptur</t>
  </si>
  <si>
    <t>I712</t>
  </si>
  <si>
    <t>Torakalt aortaaneurisme uten opplysning om ruptur</t>
  </si>
  <si>
    <t>I713</t>
  </si>
  <si>
    <t>Abdominalt aortaaneurisme med ruptur</t>
  </si>
  <si>
    <t>I714</t>
  </si>
  <si>
    <t>Abdominalt aortaaneurisme uten opplysning om ruptur</t>
  </si>
  <si>
    <t>I715</t>
  </si>
  <si>
    <t>Torakoabdominalt aortaaneurisme med ruptur</t>
  </si>
  <si>
    <t>I716</t>
  </si>
  <si>
    <t>Torakoabdominalt aortaaneurisme uten opplysning om ruptur</t>
  </si>
  <si>
    <t>I718</t>
  </si>
  <si>
    <t>Aortaaneurisme med uspesifisert lokalisasjon, med ruptur</t>
  </si>
  <si>
    <t>I719</t>
  </si>
  <si>
    <t>Aortaaneurisme med uspesifisert lokalisasjon, uten opplysning om ruptur</t>
  </si>
  <si>
    <t>I720</t>
  </si>
  <si>
    <t>Aneurisme eller disseksjon i arteria carotis</t>
  </si>
  <si>
    <t>I721</t>
  </si>
  <si>
    <t>Aneurisme eller disseksjon i arterie i overekstremitet</t>
  </si>
  <si>
    <t>I722</t>
  </si>
  <si>
    <t>Aneurisme eller disseksjon i arteria renalis</t>
  </si>
  <si>
    <t>I723</t>
  </si>
  <si>
    <t>Aneurisme eller disseksjon i arteria iliaca</t>
  </si>
  <si>
    <t>I724</t>
  </si>
  <si>
    <t>Aneurisme eller disseksjon i arterie i underekstremitet</t>
  </si>
  <si>
    <t>I725</t>
  </si>
  <si>
    <t>Aneurisme eller disseksjon i annen precerebral arterie</t>
  </si>
  <si>
    <t>I726</t>
  </si>
  <si>
    <t>Aneurisme og disseksjon i arteria vertebralis</t>
  </si>
  <si>
    <t>I728</t>
  </si>
  <si>
    <t>Aneurisme eller disseksjon i annen spesifisert arterie</t>
  </si>
  <si>
    <t>I729</t>
  </si>
  <si>
    <t>Aneurisme eller disseksjon med uspesifisert lokalisasjon</t>
  </si>
  <si>
    <t>I730</t>
  </si>
  <si>
    <t>Raynauds syndrom</t>
  </si>
  <si>
    <t>I731</t>
  </si>
  <si>
    <t>Thromboangiitis obliterans</t>
  </si>
  <si>
    <t>I738</t>
  </si>
  <si>
    <t>Annen spesifisert sykdom i perifere kar</t>
  </si>
  <si>
    <t>I739</t>
  </si>
  <si>
    <t>Uspesifisert sykdom i perifere kar</t>
  </si>
  <si>
    <t>I740</t>
  </si>
  <si>
    <t>Emboli eller trombose i abdominal aorta</t>
  </si>
  <si>
    <t>I741</t>
  </si>
  <si>
    <t>Emboli eller trombose i annen eller uspesifisert del av aorta</t>
  </si>
  <si>
    <t>I742</t>
  </si>
  <si>
    <t>Emboli eller trombose i arterie i overekstremitet</t>
  </si>
  <si>
    <t>I743</t>
  </si>
  <si>
    <t>Emboli eller trombose i arterie i underekstremitet</t>
  </si>
  <si>
    <t>I744</t>
  </si>
  <si>
    <t>Emboli eller trombose i uspesifisert ekstremitetsarterie</t>
  </si>
  <si>
    <t>I745</t>
  </si>
  <si>
    <t>Emboli eller trombose i arteria iliaca</t>
  </si>
  <si>
    <t>I748</t>
  </si>
  <si>
    <t>Emboli eller trombose i annen spesifisert arterie</t>
  </si>
  <si>
    <t>I749</t>
  </si>
  <si>
    <t>Emboli eller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</si>
  <si>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</si>
  <si>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</si>
  <si>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</si>
  <si>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</si>
  <si>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</si>
  <si>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</si>
  <si>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</si>
  <si>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</si>
  <si>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</si>
  <si>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</si>
  <si>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</si>
  <si>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</si>
  <si>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</si>
  <si>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</si>
  <si>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</si>
  <si>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Annen spesifisert forstyrrelse i arterier eller arterioler</t>
  </si>
  <si>
    <t>I779</t>
  </si>
  <si>
    <t>Uspesifisert forstyrrelse i arterier eller arterioler</t>
  </si>
  <si>
    <t>I780</t>
  </si>
  <si>
    <t>Arvelig hemoragisk teleangiektasi</t>
  </si>
  <si>
    <t>I781</t>
  </si>
  <si>
    <t>Telangiektasi</t>
  </si>
  <si>
    <t>I788</t>
  </si>
  <si>
    <t>Annen spesifisert sykdom i kapillærer</t>
  </si>
  <si>
    <t>I789</t>
  </si>
  <si>
    <t>Uspesifisert sykdom i kapillærer</t>
  </si>
  <si>
    <t>I790</t>
  </si>
  <si>
    <t>Aortaaneurisme ved sykdom klassifisert annet sted</t>
  </si>
  <si>
    <t>I791</t>
  </si>
  <si>
    <t>Aortitt ved sykdom klassifisert annet sted</t>
  </si>
  <si>
    <t>I792</t>
  </si>
  <si>
    <t>Perifer angiopati ved sykdom klassifisert annet sted</t>
  </si>
  <si>
    <t>I798</t>
  </si>
  <si>
    <t>Annen forstyrrelse i arterier, arterioler eller kapillærer ved sykdom klassifisert annet sted</t>
  </si>
  <si>
    <t>I800</t>
  </si>
  <si>
    <t>Flebitt eller tromboflebitt i overfladisk kar i underekstemitet</t>
  </si>
  <si>
    <t>I801</t>
  </si>
  <si>
    <t>Flebitt eller tromboflebitt i vena femoralis</t>
  </si>
  <si>
    <t>I802</t>
  </si>
  <si>
    <t>Flebitt eller tromboflebitt i annet dypt kar i underekstremitet</t>
  </si>
  <si>
    <t>I803</t>
  </si>
  <si>
    <t>Uspesifisert flebitt eller tromboflebitt i underekstremitet</t>
  </si>
  <si>
    <t>I808</t>
  </si>
  <si>
    <t>Flebitt eller tromboflebitt med annen spesifisert lokalisasjon</t>
  </si>
  <si>
    <t>I809</t>
  </si>
  <si>
    <t>Flebitt eller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</si>
  <si>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</si>
  <si>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</si>
  <si>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</si>
  <si>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</si>
  <si>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</si>
  <si>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</si>
  <si>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</si>
  <si>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eller trombose i vena cava</t>
  </si>
  <si>
    <t>I823</t>
  </si>
  <si>
    <t>Emboli eller trombose i vena renalis</t>
  </si>
  <si>
    <t>I828</t>
  </si>
  <si>
    <t>Emboli eller trombose i annen spesifisert vene</t>
  </si>
  <si>
    <t>I829</t>
  </si>
  <si>
    <t>Emboli eller trombose i uspesifisert vene</t>
  </si>
  <si>
    <t>I830</t>
  </si>
  <si>
    <t>Åreknuter med ulcus i underekstremitet</t>
  </si>
  <si>
    <t>I831</t>
  </si>
  <si>
    <t>Åreknuter med betennelse i underekstremitet</t>
  </si>
  <si>
    <t>I832</t>
  </si>
  <si>
    <t>Åreknuter med både ulcus og betennelse i underekstremitet</t>
  </si>
  <si>
    <t>I839</t>
  </si>
  <si>
    <t>Åreknuter uten ulcus eller betennelse i underekstremitet</t>
  </si>
  <si>
    <t>I850</t>
  </si>
  <si>
    <t>Øsofagusvaricer med blødning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</si>
  <si>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</si>
  <si>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</si>
  <si>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</si>
  <si>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</si>
  <si>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</si>
  <si>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</si>
  <si>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</si>
  <si>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</si>
  <si>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</si>
  <si>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</si>
  <si>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</si>
  <si>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</si>
  <si>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</si>
  <si>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</si>
  <si>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</si>
  <si>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Postflebittsyndrom</t>
  </si>
  <si>
    <t>I871</t>
  </si>
  <si>
    <t>Kompresjon av vene</t>
  </si>
  <si>
    <t>I872</t>
  </si>
  <si>
    <t>Venøs insuffisiens</t>
  </si>
  <si>
    <t>I878</t>
  </si>
  <si>
    <t>Annen spesifisert forstyrrelse i vene</t>
  </si>
  <si>
    <t>I879</t>
  </si>
  <si>
    <t>Uspesifisert forstyrrelse i vene</t>
  </si>
  <si>
    <t>I880</t>
  </si>
  <si>
    <t>Uspesifikk mesenterial lymfadenitt</t>
  </si>
  <si>
    <t>I881</t>
  </si>
  <si>
    <t>Ikke-mesenterial kronisk lymfadenitt</t>
  </si>
  <si>
    <t>I888</t>
  </si>
  <si>
    <t>Annen uspesifikk lymfadenitt</t>
  </si>
  <si>
    <t>I889</t>
  </si>
  <si>
    <t>Lymfadenitt uten spesifisert varighet eller lokalisasjon</t>
  </si>
  <si>
    <t>I890</t>
  </si>
  <si>
    <t>Lymfødem ikke klassifisert annet sted</t>
  </si>
  <si>
    <t>I891</t>
  </si>
  <si>
    <t>Lymfangitt</t>
  </si>
  <si>
    <t>I898</t>
  </si>
  <si>
    <t>Annen spesifisert ikke-infeksiøs forstyrrelse i lymfekar eller lymfeknuter</t>
  </si>
  <si>
    <t>I899</t>
  </si>
  <si>
    <t>Uspesifisert ikke-infeksiøs forstyrrelse i lymfekar eller lymfeknuter</t>
  </si>
  <si>
    <t>I950</t>
  </si>
  <si>
    <t>Idiopatisk hypotensjon</t>
  </si>
  <si>
    <t>I951</t>
  </si>
  <si>
    <t>Ortostatisk hypotensjon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</si>
  <si>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</si>
  <si>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</si>
  <si>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</si>
  <si>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</si>
  <si>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</si>
  <si>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</si>
  <si>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</si>
  <si>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</si>
  <si>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</si>
  <si>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Annen funksjonsforstyrrelse etter hjerteinngrep</t>
  </si>
  <si>
    <t>I972</t>
  </si>
  <si>
    <t>Lymfødem etter mastektomi</t>
  </si>
  <si>
    <t>I978</t>
  </si>
  <si>
    <t>Annen forstyrrelse i sirkulasjonssystemet etter kirurgiske eller medisinske prosedyrer, ikke klassifisert annet sted</t>
  </si>
  <si>
    <t>I979</t>
  </si>
  <si>
    <t>Uspesifisert forstyrrelse i sirkulasjonssystemet etter kirurgiske eller medisinske prosedyrer</t>
  </si>
  <si>
    <t>I980</t>
  </si>
  <si>
    <t>I981</t>
  </si>
  <si>
    <t>Hjerte-karforstyrrelse ved annen infeksjonssykdom eller parasittsykdom klassifisert annet sted</t>
  </si>
  <si>
    <t>I982</t>
  </si>
  <si>
    <t>Øsofagusvaricer uten blødning ved sykdom klassifisert annet sted</t>
  </si>
  <si>
    <t>I983</t>
  </si>
  <si>
    <t>Øsofagusvaricer med blødning ved sykdom klassifisert annet sted</t>
  </si>
  <si>
    <t>I988</t>
  </si>
  <si>
    <t>Annen spesifisert forstyrrelse i sirkulasjonssystemet ved sykdom klassifisert annet sted</t>
  </si>
  <si>
    <t>I99</t>
  </si>
  <si>
    <t>Annen eller uspesifisert forstyrrelse i sirkulasjonssystemet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</si>
  <si>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</si>
  <si>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</si>
  <si>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</si>
  <si>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</si>
  <si>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</si>
  <si>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</si>
  <si>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</si>
  <si>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</si>
  <si>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</si>
  <si>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</si>
  <si>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</si>
  <si>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</si>
  <si>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</si>
  <si>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</si>
  <si>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</si>
  <si>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</si>
  <si>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</si>
  <si>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</si>
  <si>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</si>
  <si>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annen spesifisert mikroorganisme</t>
  </si>
  <si>
    <t>J029</t>
  </si>
  <si>
    <t>Uspesifisert akutt faryngitt</t>
  </si>
  <si>
    <t>J030</t>
  </si>
  <si>
    <t>Streptokokktonsillitt</t>
  </si>
  <si>
    <t>J038</t>
  </si>
  <si>
    <t>Akutt tonsillitt som skyldes annen spesifisert mikroorganisme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</si>
  <si>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</si>
  <si>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</si>
  <si>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</si>
  <si>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</si>
  <si>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</si>
  <si>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</si>
  <si>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</si>
  <si>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</si>
  <si>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J050</t>
  </si>
  <si>
    <t>Akutt obstruktiv laryngitt</t>
  </si>
  <si>
    <t>J051</t>
  </si>
  <si>
    <t>Akutt epiglottitt</t>
  </si>
  <si>
    <t>J060</t>
  </si>
  <si>
    <t>Akutt laryngofaryngitt</t>
  </si>
  <si>
    <t>J068</t>
  </si>
  <si>
    <t>Annen spesifisert akutt infeksjon med flere lokalisasjoner i øvre luftveier</t>
  </si>
  <si>
    <t>J069</t>
  </si>
  <si>
    <t>Uspesifisert akutt infeksjon i øvre luftveier</t>
  </si>
  <si>
    <t>J09</t>
  </si>
  <si>
    <t>Influensa som skyldes identifisert zoonotisk eller pandemisk influensavirus</t>
  </si>
  <si>
    <t>J100</t>
  </si>
  <si>
    <t>Influensa med pneumoni, som skyldes identifisert sesongvariabelt influensavirus</t>
  </si>
  <si>
    <t>J101</t>
  </si>
  <si>
    <t>Influensa med annen luftveissykdom, som skyldes identifisert sesongvariabelt influensavirus</t>
  </si>
  <si>
    <t>J108</t>
  </si>
  <si>
    <t>Influensa med sykdom i annet organsystem, som skyldes identifisert sesongvariabelt influensavirus</t>
  </si>
  <si>
    <t>J110</t>
  </si>
  <si>
    <t>Influensa med pneumoni, som skyldes uidentifisert virus</t>
  </si>
  <si>
    <t>J111</t>
  </si>
  <si>
    <t>Influensa med annen luftveismanifestasjon, som skyldes uidentifisert virus</t>
  </si>
  <si>
    <t>J118</t>
  </si>
  <si>
    <t>Influensa med sykdom i annet organsystem, som skyldes uidentifisert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</si>
  <si>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</si>
  <si>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</si>
  <si>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</si>
  <si>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</si>
  <si>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</si>
  <si>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</si>
  <si>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</si>
  <si>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</si>
  <si>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</si>
  <si>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</si>
  <si>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</si>
  <si>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</si>
  <si>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</si>
  <si>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</si>
  <si>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</si>
  <si>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</si>
  <si>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</si>
  <si>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</si>
  <si>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</si>
  <si>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</si>
  <si>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</si>
  <si>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</si>
  <si>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</si>
  <si>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 serogruppe B</t>
  </si>
  <si>
    <t>J154</t>
  </si>
  <si>
    <t>Pneumoni som skyldes annen streptokokk</t>
  </si>
  <si>
    <t>J155</t>
  </si>
  <si>
    <t>Pneumoni som skyldes Escherichia coli</t>
  </si>
  <si>
    <t>J156</t>
  </si>
  <si>
    <t>Pneumoni som skyldes annen gram-negativ bakterie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</si>
  <si>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</si>
  <si>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</si>
  <si>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</si>
  <si>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</si>
  <si>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</si>
  <si>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</si>
  <si>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</si>
  <si>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</si>
  <si>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</si>
  <si>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annen spesifisert mikroorganisme</t>
  </si>
  <si>
    <t>J170</t>
  </si>
  <si>
    <t>Pneumoni ved bakteriesykdom klassifisert annet sted</t>
  </si>
  <si>
    <t>J171</t>
  </si>
  <si>
    <t>Pneumoni ved virussykdom klassifisert annet sted</t>
  </si>
  <si>
    <t>J172</t>
  </si>
  <si>
    <t>Pneumoni ved soppsykdom</t>
  </si>
  <si>
    <t>J173</t>
  </si>
  <si>
    <t>Pneumoni ved parasittsykdom</t>
  </si>
  <si>
    <t>J178</t>
  </si>
  <si>
    <t>Pneumoni ved annen sykdom klassifisert annet sted</t>
  </si>
  <si>
    <t>J180</t>
  </si>
  <si>
    <t>Bronkopneumoni som skyldes uspesifisert mikroorganisme</t>
  </si>
  <si>
    <t>J181</t>
  </si>
  <si>
    <t>Lobær pneumoni som skyldes uspesifisert mikroorganisme</t>
  </si>
  <si>
    <t>J182</t>
  </si>
  <si>
    <t>Hypostatisk pneumoni som skyldes uspesifisert mikroorganisme</t>
  </si>
  <si>
    <t>J188</t>
  </si>
  <si>
    <t>Annen spesifisert pneumoni som skyldes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</si>
  <si>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</si>
  <si>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</si>
  <si>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</si>
  <si>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</si>
  <si>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</si>
  <si>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</si>
  <si>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</si>
  <si>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</si>
  <si>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</si>
  <si>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</si>
  <si>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</si>
  <si>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</si>
  <si>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</si>
  <si>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</si>
  <si>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</si>
  <si>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</si>
  <si>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</si>
  <si>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</si>
  <si>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</si>
  <si>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annen spesifisert mikroorganisme</t>
  </si>
  <si>
    <t>J209</t>
  </si>
  <si>
    <t>Uspesifisert akutt bronkitt</t>
  </si>
  <si>
    <t>J210</t>
  </si>
  <si>
    <t>Akutt bronkiolitt som skyldes respiratorisk syncytialt virus</t>
  </si>
  <si>
    <t>J211</t>
  </si>
  <si>
    <t>Akutt bronkiolitt som skyldes humant metapneumovirus</t>
  </si>
  <si>
    <t>J218</t>
  </si>
  <si>
    <t>Akutt bronkiolitt som skyldes annen spesifisert mikroorganisme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</si>
  <si>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</si>
  <si>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</si>
  <si>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</si>
  <si>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</si>
  <si>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</si>
  <si>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</si>
  <si>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</si>
  <si>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</si>
  <si>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</si>
  <si>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</si>
  <si>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</si>
  <si>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</si>
  <si>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</si>
  <si>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</si>
  <si>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</si>
  <si>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</si>
  <si>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</si>
  <si>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</si>
  <si>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</si>
  <si>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</si>
  <si>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</si>
  <si>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</si>
  <si>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</si>
  <si>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</si>
  <si>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</si>
  <si>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</si>
  <si>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</si>
  <si>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</si>
  <si>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</si>
  <si>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</si>
  <si>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</si>
  <si>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</si>
  <si>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</si>
  <si>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</si>
  <si>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</si>
  <si>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</si>
  <si>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</si>
  <si>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</si>
  <si>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</si>
  <si>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</si>
  <si>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</si>
  <si>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</si>
  <si>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</si>
  <si>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eller karbunkel i nese</t>
  </si>
  <si>
    <t>J341</t>
  </si>
  <si>
    <t>Cyste eller mukocele i nesehule eller nesebihule</t>
  </si>
  <si>
    <t>J342</t>
  </si>
  <si>
    <t>Skjev neseskillevegg</t>
  </si>
  <si>
    <t>J343</t>
  </si>
  <si>
    <t>Hypertrofi av nesemusling</t>
  </si>
  <si>
    <t>J348</t>
  </si>
  <si>
    <t>Annen spesifisert forstyrrelse i nese eller nesebihule</t>
  </si>
  <si>
    <t>J350</t>
  </si>
  <si>
    <t>Kronisk tonsillitt</t>
  </si>
  <si>
    <t>J351</t>
  </si>
  <si>
    <t>Hypertrofi av mandel</t>
  </si>
  <si>
    <t>J352</t>
  </si>
  <si>
    <t>Hypertrofi av adenoid vev</t>
  </si>
  <si>
    <t>J353</t>
  </si>
  <si>
    <t>Hypertrofi av mandel med hypertrofi av adenoid vev</t>
  </si>
  <si>
    <t>J358</t>
  </si>
  <si>
    <t>Annen spesifisert kronisk sykdom i mandel eller adenoid vev</t>
  </si>
  <si>
    <t>J359</t>
  </si>
  <si>
    <t>Uspesifisert kronisk sykdom i mandel eller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</si>
  <si>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</si>
  <si>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</si>
  <si>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</si>
  <si>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</si>
  <si>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</si>
  <si>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</si>
  <si>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</si>
  <si>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eller strupehode</t>
  </si>
  <si>
    <t>J381</t>
  </si>
  <si>
    <t>Polypp på stemmebånd eller strupehode</t>
  </si>
  <si>
    <t>J382</t>
  </si>
  <si>
    <t>Knute på stemmebånd</t>
  </si>
  <si>
    <t>J383</t>
  </si>
  <si>
    <t>Annen sykdom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</si>
  <si>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</si>
  <si>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</si>
  <si>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</si>
  <si>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</si>
  <si>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</si>
  <si>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</si>
  <si>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</si>
  <si>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Annen sykdom i strupehode</t>
  </si>
  <si>
    <t>J390</t>
  </si>
  <si>
    <t>Retrofaryngeal eller parafaryngeal abscess</t>
  </si>
  <si>
    <t>J391</t>
  </si>
  <si>
    <t>Annen abscess eller cellulitt i svelg</t>
  </si>
  <si>
    <t>J392</t>
  </si>
  <si>
    <t>Annen sykdom i svelg</t>
  </si>
  <si>
    <t>J393</t>
  </si>
  <si>
    <t>Hypersensitivitetsreaksjon med uspesifisert lokalisasjon i øvre luftveier</t>
  </si>
  <si>
    <t>J398</t>
  </si>
  <si>
    <t>Annen spesifisert sykdom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</si>
  <si>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</si>
  <si>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</si>
  <si>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</si>
  <si>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</si>
  <si>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</si>
  <si>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</si>
  <si>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</si>
  <si>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</si>
  <si>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</si>
  <si>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</si>
  <si>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</si>
  <si>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</si>
  <si>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</si>
  <si>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</si>
  <si>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</si>
  <si>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</si>
  <si>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</si>
  <si>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</si>
  <si>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</si>
  <si>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</si>
  <si>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</si>
  <si>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</si>
  <si>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</si>
  <si>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Kronisk obstruktiv lungesykdom med akutt infeksjon i nedre luftveier</t>
  </si>
  <si>
    <t>J441</t>
  </si>
  <si>
    <t>Kronisk obstruktiv lungesykdom med akutt uspesifisert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</si>
  <si>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</si>
  <si>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</si>
  <si>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</si>
  <si>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</si>
  <si>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</si>
  <si>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</si>
  <si>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</si>
  <si>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</si>
  <si>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</si>
  <si>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</si>
  <si>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</si>
  <si>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</si>
  <si>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</si>
  <si>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</si>
  <si>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</si>
  <si>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</si>
  <si>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</si>
  <si>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</si>
  <si>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</si>
  <si>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eller andre mineralfibre</t>
  </si>
  <si>
    <t>J620</t>
  </si>
  <si>
    <t>Pneumokoniose som skyldes talkum</t>
  </si>
  <si>
    <t>J628</t>
  </si>
  <si>
    <t>Pneumokoniose som skyldes annet stenstøv</t>
  </si>
  <si>
    <t>J630</t>
  </si>
  <si>
    <t>Aluminiose i lunge</t>
  </si>
  <si>
    <t>J631</t>
  </si>
  <si>
    <t>Bauxittfibrose i lunge</t>
  </si>
  <si>
    <t>J632</t>
  </si>
  <si>
    <t>Berylliose</t>
  </si>
  <si>
    <t>J633</t>
  </si>
  <si>
    <t>Grafittfibrose i lunge</t>
  </si>
  <si>
    <t>J634</t>
  </si>
  <si>
    <t>Siderose</t>
  </si>
  <si>
    <t>J635</t>
  </si>
  <si>
    <t>Stannose</t>
  </si>
  <si>
    <t>J638</t>
  </si>
  <si>
    <t>Pneumokoniose som skyldes annet spesifisert uorganisk støv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</si>
  <si>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</si>
  <si>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</si>
  <si>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</si>
  <si>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</si>
  <si>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</si>
  <si>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</si>
  <si>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</si>
  <si>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</si>
  <si>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</si>
  <si>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</si>
  <si>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</si>
  <si>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</si>
  <si>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</si>
  <si>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</si>
  <si>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</si>
  <si>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</si>
  <si>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</si>
  <si>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</si>
  <si>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</si>
  <si>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</si>
  <si>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</si>
  <si>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</si>
  <si>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</si>
  <si>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</si>
  <si>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</si>
  <si>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eller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</si>
  <si>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</si>
  <si>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</si>
  <si>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</si>
  <si>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</si>
  <si>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</si>
  <si>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eller pneumonitt som skyldes kjemikalier, gass, røyk eller damp</t>
  </si>
  <si>
    <t>J681</t>
  </si>
  <si>
    <t>Lungeødem forårsaket av kjemikalier, gass, røyk eller damp</t>
  </si>
  <si>
    <t>J682</t>
  </si>
  <si>
    <t>Inflammasjon i øvre luftveier forårsaket av kjemikalier, gass, røyk eller damp, ikke klassifisert annet sted</t>
  </si>
  <si>
    <t>J683</t>
  </si>
  <si>
    <t>Annen akutt eller subakutt lungesykdom forårsaket av kjemikalier, gass, røyk eller damp</t>
  </si>
  <si>
    <t>J684</t>
  </si>
  <si>
    <t>Kronisk lungesykdom forårsaket av kjemikalier, gass, røyk eller damp</t>
  </si>
  <si>
    <t>J688</t>
  </si>
  <si>
    <t>Annen spesifisert åndedrettstilstand som skyldes innånding av kjemikalier, gass, røyk eller damp</t>
  </si>
  <si>
    <t>J689</t>
  </si>
  <si>
    <t>Uspesifisert åndedrettstilstand som skyldes innånding av kjemikalier, gass, røyk eller damp</t>
  </si>
  <si>
    <t>J690</t>
  </si>
  <si>
    <t>Pneumoni forårsaket av mat eller oppkast</t>
  </si>
  <si>
    <t>J691</t>
  </si>
  <si>
    <t>Pneumoni forårsaket av oljer eller essenser</t>
  </si>
  <si>
    <t>J698</t>
  </si>
  <si>
    <t>Pneumoni forårsaket av annet fast stoff eller væske</t>
  </si>
  <si>
    <t>J700</t>
  </si>
  <si>
    <t>Akutt pulmonal manifestasjon forårsaket av stråling</t>
  </si>
  <si>
    <t>J701</t>
  </si>
  <si>
    <t>Kronisk eller annen pulmonal manifestasjon forårsaket av stråling</t>
  </si>
  <si>
    <t>J702</t>
  </si>
  <si>
    <t>Akutt legemiddelutløst interstitiell lungesykdom</t>
  </si>
  <si>
    <t>J703</t>
  </si>
  <si>
    <t>Kronisk legemiddelutløst interstitiell lungesykdom</t>
  </si>
  <si>
    <t>J704</t>
  </si>
  <si>
    <t>Uspesifisert legemiddelutløst interstitiell lungesykdom</t>
  </si>
  <si>
    <t>J708</t>
  </si>
  <si>
    <t>Åndedrettstilstand forårsaket av annet spesifisert ytre stoff</t>
  </si>
  <si>
    <t>J709</t>
  </si>
  <si>
    <t>Åndedrettstilstand forårsaket av uspesifisert ytre stoff</t>
  </si>
  <si>
    <t>J80</t>
  </si>
  <si>
    <t>Respiratorisk distressyndrom hos voksne</t>
  </si>
  <si>
    <t>J81</t>
  </si>
  <si>
    <t>Lungeødem</t>
  </si>
  <si>
    <t>J82</t>
  </si>
  <si>
    <t>Lungeeosinofili ikke klassifisert annet sted</t>
  </si>
  <si>
    <t>J840</t>
  </si>
  <si>
    <t>Alveolær eller parietoalveolær sykdom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</si>
  <si>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</si>
  <si>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</si>
  <si>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</si>
  <si>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</si>
  <si>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</si>
  <si>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</si>
  <si>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</si>
  <si>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eller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</si>
  <si>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</si>
  <si>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</si>
  <si>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</si>
  <si>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</si>
  <si>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</si>
  <si>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</si>
  <si>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</si>
  <si>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</si>
  <si>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</si>
  <si>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</si>
  <si>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</si>
  <si>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 ikke klassifisert annet sted</t>
  </si>
  <si>
    <t>J91</t>
  </si>
  <si>
    <t>Pleuraeffusjon ved tilstand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</si>
  <si>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</si>
  <si>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</si>
  <si>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</si>
  <si>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</si>
  <si>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</si>
  <si>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</si>
  <si>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</si>
  <si>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</si>
  <si>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</si>
  <si>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</si>
  <si>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</si>
  <si>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</si>
  <si>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</si>
  <si>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</si>
  <si>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</si>
  <si>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</si>
  <si>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</si>
  <si>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</si>
  <si>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</si>
  <si>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Annen spesifisert tilstand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</si>
  <si>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</si>
  <si>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</si>
  <si>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</si>
  <si>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</si>
  <si>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</si>
  <si>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</si>
  <si>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</si>
  <si>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</si>
  <si>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</si>
  <si>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</si>
  <si>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J954</t>
  </si>
  <si>
    <t>Mendelsons syndrom</t>
  </si>
  <si>
    <t>J955</t>
  </si>
  <si>
    <t>Subglottisk stenose etter medisinsk prosedyre</t>
  </si>
  <si>
    <t>J958</t>
  </si>
  <si>
    <t>Annen spesifisert åndedrettsforstyrrelse etter medisinsk prosedyre</t>
  </si>
  <si>
    <t>J959</t>
  </si>
  <si>
    <t>Uspesifisert åndedrettsforstyrrelse etter medisinsk prosedyre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</si>
  <si>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</si>
  <si>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</si>
  <si>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</si>
  <si>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</si>
  <si>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</si>
  <si>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</si>
  <si>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</si>
  <si>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</si>
  <si>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</si>
  <si>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</si>
  <si>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</si>
  <si>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av type I [hypoksi uten hyperkapni]</t>
  </si>
  <si>
    <t>J9611</t>
  </si>
  <si>
    <t>Kronisk respirasjonssvikt av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</si>
  <si>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</si>
  <si>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</si>
  <si>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</si>
  <si>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</si>
  <si>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</si>
  <si>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respirasjonssvikt av type I [hypoksi uten hyperkapni]</t>
  </si>
  <si>
    <t>J9691</t>
  </si>
  <si>
    <t>Uspesifisert respirasjonssvikt av type II [hypoksi med hyperkapni]</t>
  </si>
  <si>
    <t>J9699</t>
  </si>
  <si>
    <t>Uspesifisert respirasjonssvikt av uspesifisert type</t>
  </si>
  <si>
    <t>J980</t>
  </si>
  <si>
    <t>Sykdom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</si>
  <si>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</si>
  <si>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</si>
  <si>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</si>
  <si>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</si>
  <si>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</si>
  <si>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</si>
  <si>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</si>
  <si>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</si>
  <si>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</si>
  <si>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 i mediastinum, ikke klassifisert annet sted</t>
  </si>
  <si>
    <t>J986</t>
  </si>
  <si>
    <t>Forstyrrelse i mellomgulv</t>
  </si>
  <si>
    <t>J988</t>
  </si>
  <si>
    <t>Annen spesifisert åndedrettsforstyrrelse</t>
  </si>
  <si>
    <t>J989</t>
  </si>
  <si>
    <t>Uspesifisert åndedrettsforstyrrelse</t>
  </si>
  <si>
    <t>J990</t>
  </si>
  <si>
    <t>Revmatoid lungesykdom</t>
  </si>
  <si>
    <t>J991</t>
  </si>
  <si>
    <t>Åndedrettsforstyrrelse ved annen diffus bindevevssykdom</t>
  </si>
  <si>
    <t>J998</t>
  </si>
  <si>
    <t>Åndedrettsforstyrrelse ved annen sykdom klassifisert annet sted</t>
  </si>
  <si>
    <t>K000</t>
  </si>
  <si>
    <t>Tannagenesi</t>
  </si>
  <si>
    <t>K001</t>
  </si>
  <si>
    <t>Overtallig tann</t>
  </si>
  <si>
    <t>K002</t>
  </si>
  <si>
    <t>Unormal størrelse eller form på tann</t>
  </si>
  <si>
    <t>K003</t>
  </si>
  <si>
    <t>Emaljeopasitet</t>
  </si>
  <si>
    <t>K004</t>
  </si>
  <si>
    <t>Forstyrrelse i tanndannelse</t>
  </si>
  <si>
    <t>K005</t>
  </si>
  <si>
    <t>Arvelig forstyrrelse i tannstruktur, ikke klassifisert annet sted</t>
  </si>
  <si>
    <t>K006</t>
  </si>
  <si>
    <t>Forstyrrelse i tannfrembrudd</t>
  </si>
  <si>
    <t>K007</t>
  </si>
  <si>
    <t>Plager ved tannfrembrudd</t>
  </si>
  <si>
    <t>K008</t>
  </si>
  <si>
    <t>Annen spesifisert forstyrrelse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</si>
  <si>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</si>
  <si>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</si>
  <si>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</si>
  <si>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</si>
  <si>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</si>
  <si>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</si>
  <si>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</si>
  <si>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</si>
  <si>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</si>
  <si>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</si>
  <si>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</si>
  <si>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</si>
  <si>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</si>
  <si>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</si>
  <si>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</si>
  <si>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</si>
  <si>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</si>
  <si>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</si>
  <si>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</si>
  <si>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</si>
  <si>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</si>
  <si>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</si>
  <si>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</si>
  <si>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</si>
  <si>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</si>
  <si>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</si>
  <si>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</si>
  <si>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tann</t>
  </si>
  <si>
    <t>K034</t>
  </si>
  <si>
    <t>Hypersementose</t>
  </si>
  <si>
    <t>K035</t>
  </si>
  <si>
    <t>Ankylose av tann</t>
  </si>
  <si>
    <t>K036</t>
  </si>
  <si>
    <t>Tannbelegg eller tannstein</t>
  </si>
  <si>
    <t>K037</t>
  </si>
  <si>
    <t>Posteruptiv misfarging i tennenes hardvev</t>
  </si>
  <si>
    <t>K038</t>
  </si>
  <si>
    <t>Annen spesifisert sykdom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</si>
  <si>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</si>
  <si>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</si>
  <si>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</si>
  <si>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</si>
  <si>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</si>
  <si>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</si>
  <si>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</si>
  <si>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</si>
  <si>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</si>
  <si>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</si>
  <si>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</si>
  <si>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</si>
  <si>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</si>
  <si>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</si>
  <si>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</si>
  <si>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</si>
  <si>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</si>
  <si>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</si>
  <si>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</si>
  <si>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</si>
  <si>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</si>
  <si>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Annen eller uspesifisert sykdom i pulpa eller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</si>
  <si>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</si>
  <si>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</si>
  <si>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</si>
  <si>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</si>
  <si>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</si>
  <si>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</si>
  <si>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</si>
  <si>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</si>
  <si>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</si>
  <si>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</si>
  <si>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</si>
  <si>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Annen spesifisert periodontal sykdom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</si>
  <si>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</si>
  <si>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</si>
  <si>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</si>
  <si>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</si>
  <si>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</si>
  <si>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</si>
  <si>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</si>
  <si>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 skade i tannkjøtt eller tannløs kjevekam</t>
  </si>
  <si>
    <t>K068</t>
  </si>
  <si>
    <t>Annen spesifisert tilstand i tannkjøtt eller tannløs kjevekam</t>
  </si>
  <si>
    <t>K069</t>
  </si>
  <si>
    <t>Uspesifisert tilstand i tannkjøtt eller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</si>
  <si>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</si>
  <si>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</si>
  <si>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</si>
  <si>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</si>
  <si>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</si>
  <si>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</si>
  <si>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</si>
  <si>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</si>
  <si>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</si>
  <si>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</si>
  <si>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</si>
  <si>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 funksjonsforstyrrelse</t>
  </si>
  <si>
    <t>K076</t>
  </si>
  <si>
    <t>Kjeveleddslidelse</t>
  </si>
  <si>
    <t>K078</t>
  </si>
  <si>
    <t>Annen spesifisert dentofacial anomali</t>
  </si>
  <si>
    <t>K079</t>
  </si>
  <si>
    <t>Uspesifisert dentofacial anomali</t>
  </si>
  <si>
    <t>K080</t>
  </si>
  <si>
    <t>Tanntap som følge av av systemisk årsak</t>
  </si>
  <si>
    <t>K081</t>
  </si>
  <si>
    <t>K082</t>
  </si>
  <si>
    <t>Atrofi av tannløs kjevekam</t>
  </si>
  <si>
    <t>K083</t>
  </si>
  <si>
    <t>Gjenstående tannrot</t>
  </si>
  <si>
    <t>K088</t>
  </si>
  <si>
    <t>Annen spesifisert forstyrrelse i tann eller støttevev</t>
  </si>
  <si>
    <t>K089</t>
  </si>
  <si>
    <t>Uspesifisert forstyrrelse i tann eller støttevev</t>
  </si>
  <si>
    <t>K090</t>
  </si>
  <si>
    <t>Odontogen utviklingscyste</t>
  </si>
  <si>
    <t>K091</t>
  </si>
  <si>
    <t>Ikke-odontogen utviklingscyste i munnregion</t>
  </si>
  <si>
    <t>K092</t>
  </si>
  <si>
    <t>Annen cyste i kjeve</t>
  </si>
  <si>
    <t>K098</t>
  </si>
  <si>
    <t>Annen spesifisert cyste i munnregion, ikke klassifisert annet sted</t>
  </si>
  <si>
    <t>K099</t>
  </si>
  <si>
    <t>Uspesifisert cyste i munnregion</t>
  </si>
  <si>
    <t>K100</t>
  </si>
  <si>
    <t>Utviklingsforstyrrelse i kjeve</t>
  </si>
  <si>
    <t>K101</t>
  </si>
  <si>
    <t>Sentralt kjempecellegranulom</t>
  </si>
  <si>
    <t>K102</t>
  </si>
  <si>
    <t>Betennelsestilstand i kjeve</t>
  </si>
  <si>
    <t>K103</t>
  </si>
  <si>
    <t>Alveolitt i kjeve</t>
  </si>
  <si>
    <t>K108</t>
  </si>
  <si>
    <t>Annen spesifisert sykdom i kjeve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</si>
  <si>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</si>
  <si>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</si>
  <si>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</si>
  <si>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</si>
  <si>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</si>
  <si>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</si>
  <si>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</si>
  <si>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Sialoadenitt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</si>
  <si>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</si>
  <si>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</si>
  <si>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</si>
  <si>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</si>
  <si>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</si>
  <si>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</si>
  <si>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</si>
  <si>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</si>
  <si>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</si>
  <si>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</si>
  <si>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</si>
  <si>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Annen spesifisert sykdom i spyttkjertel</t>
  </si>
  <si>
    <t>K119</t>
  </si>
  <si>
    <t>Uspesifisert sykdom i spyttkjertel</t>
  </si>
  <si>
    <t>K120</t>
  </si>
  <si>
    <t>Tilbakevendende munnskåld</t>
  </si>
  <si>
    <t>K121</t>
  </si>
  <si>
    <t>Annen form for stomatitt</t>
  </si>
  <si>
    <t>K122</t>
  </si>
  <si>
    <t>Cellulitt eller abscess i munn</t>
  </si>
  <si>
    <t>K123</t>
  </si>
  <si>
    <t>Oral mukositt</t>
  </si>
  <si>
    <t>K130</t>
  </si>
  <si>
    <t>Sykdom i leppe</t>
  </si>
  <si>
    <t>K131</t>
  </si>
  <si>
    <t>Kinn- eller leppebiting</t>
  </si>
  <si>
    <t>K132</t>
  </si>
  <si>
    <t>Leukoplaki eller annen forstyrrelse i munnepitel, inkludert tunge</t>
  </si>
  <si>
    <t>K133</t>
  </si>
  <si>
    <t>Hårlignende leukoplaki</t>
  </si>
  <si>
    <t>K134</t>
  </si>
  <si>
    <t>Granulom eller granulomlignende lesjon i munnslimhinne</t>
  </si>
  <si>
    <t>K135</t>
  </si>
  <si>
    <t>Submukøs fibrose i munn</t>
  </si>
  <si>
    <t>K136</t>
  </si>
  <si>
    <t>Irritasjonshyperplasi i munnslimhinne</t>
  </si>
  <si>
    <t>K137</t>
  </si>
  <si>
    <t>Annen eller uspesifisert lesjon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</si>
  <si>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</si>
  <si>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</si>
  <si>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</si>
  <si>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</si>
  <si>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</si>
  <si>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</si>
  <si>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</si>
  <si>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</si>
  <si>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</si>
  <si>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</si>
  <si>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</si>
  <si>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</si>
  <si>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</si>
  <si>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</si>
  <si>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</si>
  <si>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Annen spesifisert sykdom i tunge</t>
  </si>
  <si>
    <t>K149</t>
  </si>
  <si>
    <t>Uspesifisert sykdom i tunge</t>
  </si>
  <si>
    <t>K20</t>
  </si>
  <si>
    <t>Øsofagitt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</si>
  <si>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</si>
  <si>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</si>
  <si>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</si>
  <si>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</si>
  <si>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</si>
  <si>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</si>
  <si>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</si>
  <si>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</si>
  <si>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</si>
  <si>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</si>
  <si>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</si>
  <si>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</si>
  <si>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</si>
  <si>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</si>
  <si>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</si>
  <si>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</si>
  <si>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</si>
  <si>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eller blødningssyndrom</t>
  </si>
  <si>
    <t>K227</t>
  </si>
  <si>
    <t>Barretts øsofagus</t>
  </si>
  <si>
    <t>K228</t>
  </si>
  <si>
    <t>Annen spesifisert sykdom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</si>
  <si>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</si>
  <si>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</si>
  <si>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</si>
  <si>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</si>
  <si>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</si>
  <si>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</si>
  <si>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</si>
  <si>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 i spiserør av annen sykdom klassifisert annet sted</t>
  </si>
  <si>
    <t>K250</t>
  </si>
  <si>
    <t>Akutt sår med blødning i magesekk</t>
  </si>
  <si>
    <t>K251</t>
  </si>
  <si>
    <t>Akutt sår med perforasjon i magesekk</t>
  </si>
  <si>
    <t>K252</t>
  </si>
  <si>
    <t>Akutt sår med blødning og perforasjon i magesekk</t>
  </si>
  <si>
    <t>K253</t>
  </si>
  <si>
    <t>Akutt sår uten blødning eller perforasjon i magesekk</t>
  </si>
  <si>
    <t>K254</t>
  </si>
  <si>
    <t>Kronisk eller uspesifisert sår med blødning i magesekk</t>
  </si>
  <si>
    <t>K255</t>
  </si>
  <si>
    <t>Kronisk eller uspesifisert sår med perforasjon i magesekk</t>
  </si>
  <si>
    <t>K256</t>
  </si>
  <si>
    <t>Kronisk eller uspesifisert sår med blødning og perforasjon i magesekk</t>
  </si>
  <si>
    <t>K257</t>
  </si>
  <si>
    <t>Kronisk eller uspesifisert sår uten blødning eller perforasjon i magesekk</t>
  </si>
  <si>
    <t>K259</t>
  </si>
  <si>
    <t>Sår som ikke er spesifisert som akutt eller kronisk i magesekk, uten blødning eller perforasjon</t>
  </si>
  <si>
    <t>K260</t>
  </si>
  <si>
    <t>Akutt sår med blødning i tolvfingertarm</t>
  </si>
  <si>
    <t>K261</t>
  </si>
  <si>
    <t>Akutt sår med perforasjon i tolvfingertarm</t>
  </si>
  <si>
    <t>K262</t>
  </si>
  <si>
    <t>Akutt sår med blødning og perforasjon i tolvfingertarm</t>
  </si>
  <si>
    <t>K263</t>
  </si>
  <si>
    <t>Akutt sår uten blødning eller perforasjon i tolvfingertarm</t>
  </si>
  <si>
    <t>K264</t>
  </si>
  <si>
    <t>Kronisk eller uspesifisert sår med blødning i tolvfingertarm</t>
  </si>
  <si>
    <t>K265</t>
  </si>
  <si>
    <t>Kronisk eller uspesifisert sår med perforasjon i tolvfingertarm</t>
  </si>
  <si>
    <t>K266</t>
  </si>
  <si>
    <t>Kronisk eller uspesifisert sår med blødning og perforasjon i tolvfingertarm</t>
  </si>
  <si>
    <t>K267</t>
  </si>
  <si>
    <t>Kronisk eller uspesifisert sår uten blødning eller perforasjon i tolvfingertarm</t>
  </si>
  <si>
    <t>K269</t>
  </si>
  <si>
    <t>Sår som ikke er spesifisert som akutt eller kronisk i tolvfingertarm, uten blødning eller perforasjon</t>
  </si>
  <si>
    <t>K270</t>
  </si>
  <si>
    <t>Akutt magesår i uspesifisert lokalisasjon med blødning</t>
  </si>
  <si>
    <t>K271</t>
  </si>
  <si>
    <t>Akutt magesår i uspesifisert lokalisasjon med perforasjon</t>
  </si>
  <si>
    <t>K272</t>
  </si>
  <si>
    <t>Akutt magesår i uspesifisert lokalisasjon med blødning og perforasjon</t>
  </si>
  <si>
    <t>K273</t>
  </si>
  <si>
    <t>Akutt magesår i uspesifisert lokalisasjon uten blødning eller perforasjon</t>
  </si>
  <si>
    <t>K274</t>
  </si>
  <si>
    <t>Kronisk eller uspesifisert magesår i uspesifisert lokalisasjon med blødning</t>
  </si>
  <si>
    <t>K275</t>
  </si>
  <si>
    <t>Kronisk eller uspesifisert magesår i uspesifisert lokalisasjon med perforasjon</t>
  </si>
  <si>
    <t>K276</t>
  </si>
  <si>
    <t>Kronisk eller uspesifisert magesår i uspesifisert lokalisasjon med blødning og perforasjon</t>
  </si>
  <si>
    <t>K277</t>
  </si>
  <si>
    <t>Kronisk eller uspesifisert magesår i uspesifisert lokalisasjon uten blødning eller perforasjon</t>
  </si>
  <si>
    <t>K279</t>
  </si>
  <si>
    <t>Magesår som ikke er spesifisert som akutt eller kronisk i uspesifisert lokalisasjon, uten blødning eller perforasjon</t>
  </si>
  <si>
    <t>K280</t>
  </si>
  <si>
    <t>Akutt gastrojejunalt sår med blødning</t>
  </si>
  <si>
    <t>K281</t>
  </si>
  <si>
    <t>Akutt gastrojejunalt sår med perforasjon</t>
  </si>
  <si>
    <t>K282</t>
  </si>
  <si>
    <t>Akutt gastrojejunalt sår med blødning og perforasjon</t>
  </si>
  <si>
    <t>K283</t>
  </si>
  <si>
    <t>Akutt gastrojejunalt sår uten blødning eller perforasjon</t>
  </si>
  <si>
    <t>K284</t>
  </si>
  <si>
    <t>Kronisk eller uspesifisert gastrojejunalt sår med blødning</t>
  </si>
  <si>
    <t>K285</t>
  </si>
  <si>
    <t>Kronisk eller uspesifisert gastrojejunalt sår med perforasjon</t>
  </si>
  <si>
    <t>K286</t>
  </si>
  <si>
    <t>Kronisk eller uspesifisert gastrojejunalt sår med blødning og perforasjon</t>
  </si>
  <si>
    <t>K287</t>
  </si>
  <si>
    <t>Kronisk eller uspesifisert gastrojejunalt sår uten blødning eller perforasjon</t>
  </si>
  <si>
    <t>K289</t>
  </si>
  <si>
    <t>Gastrojejunalt sår som ikke er spesifisert som akutt eller kronisk, uten blødning eller perforasjon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</si>
  <si>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</si>
  <si>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</si>
  <si>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</si>
  <si>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</si>
  <si>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</si>
  <si>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</si>
  <si>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</si>
  <si>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</si>
  <si>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</si>
  <si>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</si>
  <si>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</si>
  <si>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</si>
  <si>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</si>
  <si>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</si>
  <si>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</si>
  <si>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</si>
  <si>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</si>
  <si>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</si>
  <si>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</si>
  <si>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</si>
  <si>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</si>
  <si>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</si>
  <si>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</si>
  <si>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</si>
  <si>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</si>
  <si>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voksen</t>
  </si>
  <si>
    <t>K312</t>
  </si>
  <si>
    <t>Timeglassformet striktur eller stenose av magesekk</t>
  </si>
  <si>
    <t>K313</t>
  </si>
  <si>
    <t>Pylorusspasme ikke klassifisert annet sted</t>
  </si>
  <si>
    <t>K314</t>
  </si>
  <si>
    <t>Magedivertikkel</t>
  </si>
  <si>
    <t>K315</t>
  </si>
  <si>
    <t>Obstruksjon av tolvfingertarm</t>
  </si>
  <si>
    <t>K316</t>
  </si>
  <si>
    <t>Fistel i magesekk eller tolvfingertarm</t>
  </si>
  <si>
    <t>K317</t>
  </si>
  <si>
    <t>Polypp i magesekk eller tolvfingertarm</t>
  </si>
  <si>
    <t>K318</t>
  </si>
  <si>
    <t>Annen spesifisert sykdom i magesekk eller tolvfingertarm</t>
  </si>
  <si>
    <t>K319</t>
  </si>
  <si>
    <t>Uspesifisert sykdom i magesekk eller tolvfingertarm</t>
  </si>
  <si>
    <t>K352</t>
  </si>
  <si>
    <t>Akutt appendisitt med generalisert peritonitt</t>
  </si>
  <si>
    <t>K353</t>
  </si>
  <si>
    <t>Akutt appendisitt med lokalisert peritonitt</t>
  </si>
  <si>
    <t>K358</t>
  </si>
  <si>
    <t>Annen eller uspesifisert akutt appendisitt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</si>
  <si>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</si>
  <si>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</si>
  <si>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</si>
  <si>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</si>
  <si>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</si>
  <si>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</si>
  <si>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</si>
  <si>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</si>
  <si>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</si>
  <si>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</si>
  <si>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</si>
  <si>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</si>
  <si>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</si>
  <si>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Annen spesifisert sykdom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</si>
  <si>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</si>
  <si>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</si>
  <si>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</si>
  <si>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</si>
  <si>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</si>
  <si>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Primært dobbeltsidig lyskebrokk med obstruksjon, uten gangren</t>
  </si>
  <si>
    <t>K4001</t>
  </si>
  <si>
    <t>Residiverende dobbeltsidig lyskebrokk med obstruksjon, uten gangren</t>
  </si>
  <si>
    <t>K401</t>
  </si>
  <si>
    <t>Dobbeltsidig lyskebrokk med gangren</t>
  </si>
  <si>
    <t>K4010</t>
  </si>
  <si>
    <t>Primært dobbeltsidig lyskebrokk med gangren</t>
  </si>
  <si>
    <t>K4011</t>
  </si>
  <si>
    <t>Residiverende dobbeltsidig lyskebrokk med gangren</t>
  </si>
  <si>
    <t>K402</t>
  </si>
  <si>
    <t>Dobbeltsidig lyskebrokk uten obstruksjon eller gangren</t>
  </si>
  <si>
    <t>K4020</t>
  </si>
  <si>
    <t>Primært dobbeltsidig lyskebrokk uten obstruksjon eller gangren</t>
  </si>
  <si>
    <t>K4021</t>
  </si>
  <si>
    <t>Residiverende dobbeltsidig lyskebrokk uten obstruksjon eller gangren</t>
  </si>
  <si>
    <t>K403</t>
  </si>
  <si>
    <t>Enkeltsidig eller uspesifisert lyskebrokk med obstruksjon, uten gangren</t>
  </si>
  <si>
    <t>K4030</t>
  </si>
  <si>
    <t>Primært enkeltsidig eller uspesifisert lyskebrokk med obstruksjon, uten gangren</t>
  </si>
  <si>
    <t>K4031</t>
  </si>
  <si>
    <t>Residiverende enkeltsidig eller uspesifisert lyskebrokk med obstruksjon, uten gangren</t>
  </si>
  <si>
    <t>K404</t>
  </si>
  <si>
    <t>Enkeltsidig eller uspesifisert lyskebrokk med gangren</t>
  </si>
  <si>
    <t>K4040</t>
  </si>
  <si>
    <t>Primært enkeltsidig eller uspesifisert lyskebrokk med gangren</t>
  </si>
  <si>
    <t>K4041</t>
  </si>
  <si>
    <t>Residiverende enkeltsidig eller uspesifisert lyskebrokk med gangren</t>
  </si>
  <si>
    <t>K409</t>
  </si>
  <si>
    <t>Enkeltsidig eller uspesifisert lyskebrokk uten obstruksjon eller gangren</t>
  </si>
  <si>
    <t>K4090</t>
  </si>
  <si>
    <t>Primært enkeltsidig eller uspesifisert lyskebrokk uten obstruksjon eller gangren</t>
  </si>
  <si>
    <t>K4091</t>
  </si>
  <si>
    <t>Residiverende enkeltsidig eller uspesifisert lyskebrokk uten obstruksjon eller gangren</t>
  </si>
  <si>
    <t>K410</t>
  </si>
  <si>
    <t>Dobbeltsidig lårbrokk med obstruksjon, uten gangren</t>
  </si>
  <si>
    <t>K4100</t>
  </si>
  <si>
    <t>Primært dobbeltsidig lårbrokk med obstruksjon, uten gangren</t>
  </si>
  <si>
    <t>K4101</t>
  </si>
  <si>
    <t>Residiverende dobbeltsidig lårbrokk med obstruksjon, uten gangren</t>
  </si>
  <si>
    <t>K411</t>
  </si>
  <si>
    <t>Dobbeltsidig lårbrokk med gangren</t>
  </si>
  <si>
    <t>K4110</t>
  </si>
  <si>
    <t>Primært dobbeltsidig lårbrokk med gangren</t>
  </si>
  <si>
    <t>K4111</t>
  </si>
  <si>
    <t>Residiverende dobbeltsidig lårbrokk med gangren</t>
  </si>
  <si>
    <t>K412</t>
  </si>
  <si>
    <t>Dobbeltsidig lårbrokk uten obstruksjon eller gangren</t>
  </si>
  <si>
    <t>K4120</t>
  </si>
  <si>
    <t>Primært dobbeltsidig lårbrokk uten obstruksjon eller gangren</t>
  </si>
  <si>
    <t>K4121</t>
  </si>
  <si>
    <t>Residiverende dobbeltsidig lårbrokk uten obstruksjon eller gangren</t>
  </si>
  <si>
    <t>K413</t>
  </si>
  <si>
    <t>Enkeltsidig eller uspesifisert lårbrokk med obstruksjon, uten gangren</t>
  </si>
  <si>
    <t>K4130</t>
  </si>
  <si>
    <t>Primært enkeltsidig eller uspesifisert lårbrokk med obstruksjon, uten gangren</t>
  </si>
  <si>
    <t>K4131</t>
  </si>
  <si>
    <t>Residiverende enkeltsidig eller uspesifisert lårbrokk med obstruksjon, uten gangren</t>
  </si>
  <si>
    <t>K414</t>
  </si>
  <si>
    <t>Enkeltsidig eller uspesifisert lårbrokk med gangren</t>
  </si>
  <si>
    <t>K4140</t>
  </si>
  <si>
    <t>Primært enkeltsidig eller uspesifisert lårbrokk med gangren</t>
  </si>
  <si>
    <t>K4141</t>
  </si>
  <si>
    <t>Residiverende enkeltsidig eller uspesifisert lårbrokk med gangren</t>
  </si>
  <si>
    <t>K419</t>
  </si>
  <si>
    <t>Enkeltsidig eller uspesifisert lårbrokk uten obstruksjon eller gangren</t>
  </si>
  <si>
    <t>K4190</t>
  </si>
  <si>
    <t>Primært enkeltsidig eller uspesifisert lårbrokk uten obstruksjon eller gangren</t>
  </si>
  <si>
    <t>K4191</t>
  </si>
  <si>
    <t>Residiverende enkeltsidig eller uspesifisert lårbrokk uten obstruksjon eller gangren</t>
  </si>
  <si>
    <t>K420</t>
  </si>
  <si>
    <t>Navlebrokk med obstruksjon, uten gangren</t>
  </si>
  <si>
    <t>K4200</t>
  </si>
  <si>
    <t>Primært navlebrokk med obstruksjon, uten gangren</t>
  </si>
  <si>
    <t>K4201</t>
  </si>
  <si>
    <t>Residiverende navlebrokk med obstruksjon, uten gangren</t>
  </si>
  <si>
    <t>K421</t>
  </si>
  <si>
    <t>Navlebrokk med gangren</t>
  </si>
  <si>
    <t>K4210</t>
  </si>
  <si>
    <t>Primært navlebrokk med gangren</t>
  </si>
  <si>
    <t>K4211</t>
  </si>
  <si>
    <t>Residiverende navlebrokk med gangren</t>
  </si>
  <si>
    <t>K429</t>
  </si>
  <si>
    <t>Navlebrokk uten obstruksjon eller gangren</t>
  </si>
  <si>
    <t>K4290</t>
  </si>
  <si>
    <t>Primært navlebrokk uten obstruksjon eller gangren</t>
  </si>
  <si>
    <t>K4291</t>
  </si>
  <si>
    <t>Residiverende navlebrokk uten obstruksjon eller gangren</t>
  </si>
  <si>
    <t>K430</t>
  </si>
  <si>
    <t>Arrbrokk med obstruksjon, uten gangren</t>
  </si>
  <si>
    <t>K4300</t>
  </si>
  <si>
    <t>Primært arrbrokk med obstruksjon, uten gangren</t>
  </si>
  <si>
    <t>K4301</t>
  </si>
  <si>
    <t>Residiverende arrbrokk med obstruksjon, uten gangren</t>
  </si>
  <si>
    <t>K431</t>
  </si>
  <si>
    <t>Arrbrokk med gangren</t>
  </si>
  <si>
    <t>K4310</t>
  </si>
  <si>
    <t>Primært arrbrokk med gangren</t>
  </si>
  <si>
    <t>K4311</t>
  </si>
  <si>
    <t>Residiverende arrbrokk med gangren</t>
  </si>
  <si>
    <t>K432</t>
  </si>
  <si>
    <t>Arrbrokk uten obstruksjon eller gangren</t>
  </si>
  <si>
    <t>K4320</t>
  </si>
  <si>
    <t>Primært arrbrokk uten obstruksjon eller gangren</t>
  </si>
  <si>
    <t>K4321</t>
  </si>
  <si>
    <t>Residiverende arrbrokk uten obstruksjon eller gangren</t>
  </si>
  <si>
    <t>K433</t>
  </si>
  <si>
    <t>Parastomalt brokk med obstruksjon, uten gangren</t>
  </si>
  <si>
    <t>K4330</t>
  </si>
  <si>
    <t>Primært parastomalt brokk med obstruksjon, uten gangren</t>
  </si>
  <si>
    <t>K4331</t>
  </si>
  <si>
    <t>Residiverende parastomalt brokk med obstruksjon, uten gangren</t>
  </si>
  <si>
    <t>K434</t>
  </si>
  <si>
    <t>Parastomalt brokk med gangren</t>
  </si>
  <si>
    <t>K4340</t>
  </si>
  <si>
    <t>Primært parastomalt brokk med gangren</t>
  </si>
  <si>
    <t>K4341</t>
  </si>
  <si>
    <t>Residiverende parastomalt brokk med gangren</t>
  </si>
  <si>
    <t>K435</t>
  </si>
  <si>
    <t>Parastomalt brokk uten obstruksjon eller gangren</t>
  </si>
  <si>
    <t>K4350</t>
  </si>
  <si>
    <t>Primært parastomalt brokk uten obstruksjon eller gangren</t>
  </si>
  <si>
    <t>K4351</t>
  </si>
  <si>
    <t>Residiverende parastomalt brokk uten obstruksjon eller gangren</t>
  </si>
  <si>
    <t>K436</t>
  </si>
  <si>
    <t>Annet eller uspesifisert ventralt brokk med obstruksjon, uten gangren</t>
  </si>
  <si>
    <t>K4360</t>
  </si>
  <si>
    <t>Primært annet eller uspesifisert ventralt brokk med obstruksjon, uten gangren</t>
  </si>
  <si>
    <t>K4361</t>
  </si>
  <si>
    <t>Residiverende annet eller uspesifisert ventralt brokk med obstruksjon, uten gangren</t>
  </si>
  <si>
    <t>K437</t>
  </si>
  <si>
    <t>Annet eller uspesifisert ventralt brokk med gangren</t>
  </si>
  <si>
    <t>K4370</t>
  </si>
  <si>
    <t>Primært annet eller uspesifisert ventralt brokk med gangren</t>
  </si>
  <si>
    <t>K4371</t>
  </si>
  <si>
    <t>Residiverende annet eller uspesifisert ventralt brokk med gangren</t>
  </si>
  <si>
    <t>K439</t>
  </si>
  <si>
    <t>Annet eller uspesifisert ventralt brokk uten obstruksjon eller gangren</t>
  </si>
  <si>
    <t>K4390</t>
  </si>
  <si>
    <t>Annet eller uspesifisert primært ventralt brokk uten obstruksjon eller gangren</t>
  </si>
  <si>
    <t>K4391</t>
  </si>
  <si>
    <t>Annet eller uspesifisert residiverende ventralt brokk uten obstruksjon eller gangren</t>
  </si>
  <si>
    <t>K440</t>
  </si>
  <si>
    <t>Mellomgulvsbrokk med obstruksjon, uten gangren</t>
  </si>
  <si>
    <t>K4400</t>
  </si>
  <si>
    <t>Primært mellomgulvsbrokk med obstruksjon, uten gangren</t>
  </si>
  <si>
    <t>K4401</t>
  </si>
  <si>
    <t>Residiverende mellomgulvsbrokk med obstruksjon, uten gangren</t>
  </si>
  <si>
    <t>K441</t>
  </si>
  <si>
    <t>Mellomgulvsbrokk med gangren</t>
  </si>
  <si>
    <t>K4410</t>
  </si>
  <si>
    <t>Primært mellomgulvsbrokk med gangren</t>
  </si>
  <si>
    <t>K4411</t>
  </si>
  <si>
    <t>Residiverende mellomgulvsbrokk med gangren</t>
  </si>
  <si>
    <t>K449</t>
  </si>
  <si>
    <t>Mellomgulvsbrokk uten obstruksjon eller gangren</t>
  </si>
  <si>
    <t>K4490</t>
  </si>
  <si>
    <t>Primært mellomgulvsbrokk uten obstruksjon eller gangren</t>
  </si>
  <si>
    <t>K4491</t>
  </si>
  <si>
    <t>Residiverende mellomgulvsbrokk uten obstruksjon eller gangren</t>
  </si>
  <si>
    <t>K450</t>
  </si>
  <si>
    <t>Annet spesifisert abdominalt brokk med obstruksjon, uten gangren</t>
  </si>
  <si>
    <t>K4500</t>
  </si>
  <si>
    <t>Annet spesifisert primært abdominalt brokk med obstruksjon, uten gangren</t>
  </si>
  <si>
    <t>K4501</t>
  </si>
  <si>
    <t>Annet spesifisert residiverende abdominalt brokk med obstruksjon, uten gangren</t>
  </si>
  <si>
    <t>K451</t>
  </si>
  <si>
    <t>Annet spesifisert abdominalt brokk med gangren</t>
  </si>
  <si>
    <t>K4510</t>
  </si>
  <si>
    <t>Annet spesifisert primært abdominalt brokk med gangren</t>
  </si>
  <si>
    <t>K4511</t>
  </si>
  <si>
    <t>Annet spesifisert residiverende abdominalt brokk med gangren</t>
  </si>
  <si>
    <t>K458</t>
  </si>
  <si>
    <t>Annet spesifisert abdominalt brokk uten obstruksjon eller gangren</t>
  </si>
  <si>
    <t>K4580</t>
  </si>
  <si>
    <t>Annet spesifisert primært abdominalt brokk uten obstruksjon eller gangren</t>
  </si>
  <si>
    <t>K4581</t>
  </si>
  <si>
    <t>Annet spesifisert residiverende abdominalt brokk uten obstruksjon eller gangren</t>
  </si>
  <si>
    <t>K460</t>
  </si>
  <si>
    <t>Uspesifisert abdominalt brokk med obstruksjon, uten gangren</t>
  </si>
  <si>
    <t>K4600</t>
  </si>
  <si>
    <t>Uspesifisert primært abdominalt brokk med obstruksjon, uten gangren</t>
  </si>
  <si>
    <t>K4601</t>
  </si>
  <si>
    <t>Uspesifisert residiverende abdominalt brokk med obstruksjon, uten gangren</t>
  </si>
  <si>
    <t>K461</t>
  </si>
  <si>
    <t>Uspesifisert abdominalt brokk med gangren</t>
  </si>
  <si>
    <t>K4610</t>
  </si>
  <si>
    <t>Uspesifisert primært abdominalt brokk med gangren</t>
  </si>
  <si>
    <t>K4611</t>
  </si>
  <si>
    <t>Uspesifisert residiverende abdominalt brokk med gangren</t>
  </si>
  <si>
    <t>K469</t>
  </si>
  <si>
    <t>Uspesifisert abdominalt brokk uten obstruksjon eller gangren</t>
  </si>
  <si>
    <t>K4690</t>
  </si>
  <si>
    <t>Uspesifisert primært abdominalt brokk uten obstruksjon eller gangren</t>
  </si>
  <si>
    <t>K4691</t>
  </si>
  <si>
    <t>Uspesifisert residiverende abdominalt brokk uten obstruksjon eller gangren</t>
  </si>
  <si>
    <t>K500</t>
  </si>
  <si>
    <t>Crohns sykdom i tynntarm</t>
  </si>
  <si>
    <t>K501</t>
  </si>
  <si>
    <t>Crohns sykdom i tykktarm</t>
  </si>
  <si>
    <t>K508</t>
  </si>
  <si>
    <t>Crohns sykdom med annen spesifisert lokalisasjon</t>
  </si>
  <si>
    <t>K509</t>
  </si>
  <si>
    <t>Crohns sykdom med uspesifisert lokalisasjon</t>
  </si>
  <si>
    <t>K510</t>
  </si>
  <si>
    <t>Ulcerøs pankolitt</t>
  </si>
  <si>
    <t>K512</t>
  </si>
  <si>
    <t>Ulcerøs proktitt</t>
  </si>
  <si>
    <t>K513</t>
  </si>
  <si>
    <t>Ulcerøs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</si>
  <si>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</si>
  <si>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</si>
  <si>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</si>
  <si>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</si>
  <si>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</si>
  <si>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</si>
  <si>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</si>
  <si>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</si>
  <si>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</si>
  <si>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Gastroenteritt eller kolitt som skyldes bestråling</t>
  </si>
  <si>
    <t>K521</t>
  </si>
  <si>
    <t>Toksisk gastroenteritt eller kolitt</t>
  </si>
  <si>
    <t>K522</t>
  </si>
  <si>
    <t>Allergisk eller diettbetinget gastroenteritt eller kolitt</t>
  </si>
  <si>
    <t>K523</t>
  </si>
  <si>
    <t>Ubestemt kolitt</t>
  </si>
  <si>
    <t>K528</t>
  </si>
  <si>
    <t>Annen spesifisert ikke-infeksiøs gastroenteritt eller kolitt</t>
  </si>
  <si>
    <t>K529</t>
  </si>
  <si>
    <t>Uspesifisert ikke-infeksiøs gastroenteritt eller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</si>
  <si>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</si>
  <si>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</si>
  <si>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</si>
  <si>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</si>
  <si>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</si>
  <si>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</si>
  <si>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</si>
  <si>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</si>
  <si>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</si>
  <si>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</si>
  <si>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</si>
  <si>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</si>
  <si>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</si>
  <si>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</si>
  <si>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</si>
  <si>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</si>
  <si>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</si>
  <si>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</si>
  <si>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</si>
  <si>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</si>
  <si>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</si>
  <si>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 med obstruksjon</t>
  </si>
  <si>
    <t>K566</t>
  </si>
  <si>
    <t>Annen eller uspesifisert tarmobstruksjon</t>
  </si>
  <si>
    <t>K567</t>
  </si>
  <si>
    <t>Uspesifisert ileus</t>
  </si>
  <si>
    <t>K570</t>
  </si>
  <si>
    <t>Divertikkelsykdom i tynntarm med perforasjon eller abscess</t>
  </si>
  <si>
    <t>K571</t>
  </si>
  <si>
    <t>Divertikkelsykdom i tynntarm uten perforasjon eller abscess</t>
  </si>
  <si>
    <t>K572</t>
  </si>
  <si>
    <t>Divertikkelsykdom i tykktarm med perforasjon eller abscess</t>
  </si>
  <si>
    <t>K573</t>
  </si>
  <si>
    <t>Divertikkelsykdom i tykktarm uten perforasjon eller abscess</t>
  </si>
  <si>
    <t>K574</t>
  </si>
  <si>
    <t>Divertikkelsykdom i både tynn- og tykktarm med perforasjon eller abscess</t>
  </si>
  <si>
    <t>K575</t>
  </si>
  <si>
    <t>Divertikkelsykdom i både tynn- og tykktarm uten perforasjon eller abscess</t>
  </si>
  <si>
    <t>K578</t>
  </si>
  <si>
    <t>Divertikkelsykdom i uspesifisert del av tarm med perforasjon eller abscess</t>
  </si>
  <si>
    <t>K579</t>
  </si>
  <si>
    <t>Divertikkelsykdom i uspesifisert del av tarm uten perforasjon eller abscess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</si>
  <si>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</si>
  <si>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</si>
  <si>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</si>
  <si>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</si>
  <si>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</si>
  <si>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</si>
  <si>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</si>
  <si>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</si>
  <si>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</si>
  <si>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</si>
  <si>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</si>
  <si>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 ikke klassifisert annet sted</t>
  </si>
  <si>
    <t>K594</t>
  </si>
  <si>
    <t>Analspasme</t>
  </si>
  <si>
    <t>K598</t>
  </si>
  <si>
    <t>Annen spesifisert funksjonell forstyrrelse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</si>
  <si>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</si>
  <si>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</si>
  <si>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</si>
  <si>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</si>
  <si>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</si>
  <si>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</si>
  <si>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</si>
  <si>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</si>
  <si>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</si>
  <si>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</si>
  <si>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</si>
  <si>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</si>
  <si>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</si>
  <si>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</si>
  <si>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</si>
  <si>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</si>
  <si>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</si>
  <si>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</si>
  <si>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</si>
  <si>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</si>
  <si>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</si>
  <si>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</si>
  <si>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</si>
  <si>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</si>
  <si>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</si>
  <si>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</si>
  <si>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</si>
  <si>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</si>
  <si>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</si>
  <si>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</si>
  <si>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</si>
  <si>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</si>
  <si>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</si>
  <si>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eller endetarm</t>
  </si>
  <si>
    <t>K625</t>
  </si>
  <si>
    <t>Blødning i endetarmsåpning, analkanal eller endetarm</t>
  </si>
  <si>
    <t>K626</t>
  </si>
  <si>
    <t>Sår i endetarmsåpning, analkanal eller endetarm</t>
  </si>
  <si>
    <t>K627</t>
  </si>
  <si>
    <t>Bestrålingsproktitt</t>
  </si>
  <si>
    <t>K628</t>
  </si>
  <si>
    <t>Annen spesifisert forstyrrelse i endetarmsåpning, analkanal eller endetarm</t>
  </si>
  <si>
    <t>K629</t>
  </si>
  <si>
    <t>Uspesifisert sykdom i endetarmsåpning, analkanal eller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</si>
  <si>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</si>
  <si>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</si>
  <si>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</si>
  <si>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</si>
  <si>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</si>
  <si>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</si>
  <si>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</si>
  <si>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</si>
  <si>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</si>
  <si>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</si>
  <si>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</si>
  <si>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</si>
  <si>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</si>
  <si>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Annen spesifisert sykdom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</si>
  <si>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</si>
  <si>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</si>
  <si>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</si>
  <si>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</si>
  <si>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</si>
  <si>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</si>
  <si>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</si>
  <si>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</si>
  <si>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</si>
  <si>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</si>
  <si>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</si>
  <si>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</si>
  <si>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</si>
  <si>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</si>
  <si>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</si>
  <si>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</si>
  <si>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</si>
  <si>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</si>
  <si>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</si>
  <si>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</si>
  <si>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</si>
  <si>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</si>
  <si>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</si>
  <si>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</si>
  <si>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</si>
  <si>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 i bukhinne</t>
  </si>
  <si>
    <t>K661</t>
  </si>
  <si>
    <t>Hemoperitoneum</t>
  </si>
  <si>
    <t>K668</t>
  </si>
  <si>
    <t>Annen spesifisert sykdom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</si>
  <si>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</si>
  <si>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</si>
  <si>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</si>
  <si>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</si>
  <si>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</si>
  <si>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</si>
  <si>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</si>
  <si>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</si>
  <si>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</si>
  <si>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</si>
  <si>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</si>
  <si>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Annen spesifisert manifestasjon i bukhinne av infeksjonssykdom klassifisert annet sted</t>
  </si>
  <si>
    <t>K700</t>
  </si>
  <si>
    <t>Alkoholisk fettlever</t>
  </si>
  <si>
    <t>K701</t>
  </si>
  <si>
    <t>Alkoholisk hepatitt</t>
  </si>
  <si>
    <t>K702</t>
  </si>
  <si>
    <t>Alkoholisk fibrose eller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</si>
  <si>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</si>
  <si>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</si>
  <si>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</si>
  <si>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</si>
  <si>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</si>
  <si>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</si>
  <si>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K710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</si>
  <si>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</si>
  <si>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</si>
  <si>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</si>
  <si>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</si>
  <si>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</si>
  <si>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</si>
  <si>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</si>
  <si>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</si>
  <si>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</si>
  <si>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</si>
  <si>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</si>
  <si>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</si>
  <si>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hepatitt, ikke klassifisert annet sted</t>
  </si>
  <si>
    <t>K717</t>
  </si>
  <si>
    <t>Toksisk leversykdom med fibrose eller cirrhose i lever</t>
  </si>
  <si>
    <t>K718</t>
  </si>
  <si>
    <t>Toksisk leversykdom med annen spesifisert forstyrrelse i lever</t>
  </si>
  <si>
    <t>K719</t>
  </si>
  <si>
    <t>Uspesifisert toksisk leversykdom</t>
  </si>
  <si>
    <t>K720</t>
  </si>
  <si>
    <t>Akutt eller subakutt leversvikt</t>
  </si>
  <si>
    <t>K721</t>
  </si>
  <si>
    <t>Kronisk leversvikt</t>
  </si>
  <si>
    <t>K729</t>
  </si>
  <si>
    <t>Uspesifisert leversvikt</t>
  </si>
  <si>
    <t>K730</t>
  </si>
  <si>
    <t>Kronisk persisterende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</si>
  <si>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</si>
  <si>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</si>
  <si>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</si>
  <si>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</si>
  <si>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</si>
  <si>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hepatitt, ikke klassifisert annet sted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</si>
  <si>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</si>
  <si>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</si>
  <si>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</si>
  <si>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</si>
  <si>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</si>
  <si>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</si>
  <si>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</si>
  <si>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</si>
  <si>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</si>
  <si>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</si>
  <si>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</si>
  <si>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</si>
  <si>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</si>
  <si>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</si>
  <si>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</si>
  <si>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eller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</si>
  <si>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</si>
  <si>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</si>
  <si>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</si>
  <si>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</si>
  <si>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</si>
  <si>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</si>
  <si>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</si>
  <si>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</si>
  <si>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</si>
  <si>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</si>
  <si>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</si>
  <si>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</si>
  <si>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</si>
  <si>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</si>
  <si>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</si>
  <si>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</si>
  <si>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</si>
  <si>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</si>
  <si>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</si>
  <si>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</si>
  <si>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</si>
  <si>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</si>
  <si>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</si>
  <si>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</si>
  <si>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</si>
  <si>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</si>
  <si>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</si>
  <si>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</si>
  <si>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</si>
  <si>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</si>
  <si>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</si>
  <si>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Annen spesifisert leversykdom</t>
  </si>
  <si>
    <t>K769</t>
  </si>
  <si>
    <t>Uspesifisert leversykdom</t>
  </si>
  <si>
    <t>K770</t>
  </si>
  <si>
    <t>Leveraffeksjon ved infeksjonssykdom eller parasittsykdom klassifisert annet sted</t>
  </si>
  <si>
    <t>K778</t>
  </si>
  <si>
    <t>Leveraffeksjon ved annen sykdom klassifisert annet sted</t>
  </si>
  <si>
    <t>K800</t>
  </si>
  <si>
    <t>Gallesten med akutt galleblærebetennelse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</si>
  <si>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</si>
  <si>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</si>
  <si>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</si>
  <si>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</si>
  <si>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</si>
  <si>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</si>
  <si>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</si>
  <si>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</si>
  <si>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</si>
  <si>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galleblærebetennelse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</si>
  <si>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</si>
  <si>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</si>
  <si>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</si>
  <si>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</si>
  <si>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</si>
  <si>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</si>
  <si>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</si>
  <si>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</si>
  <si>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</si>
  <si>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</si>
  <si>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</si>
  <si>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</si>
  <si>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</si>
  <si>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</si>
  <si>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</si>
  <si>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</si>
  <si>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</si>
  <si>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</si>
  <si>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</si>
  <si>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</si>
  <si>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</si>
  <si>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Annen spesifisert sykdom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</si>
  <si>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</si>
  <si>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</si>
  <si>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</si>
  <si>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</si>
  <si>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</si>
  <si>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</si>
  <si>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</si>
  <si>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</si>
  <si>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</si>
  <si>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</si>
  <si>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</si>
  <si>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</si>
  <si>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</si>
  <si>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</si>
  <si>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</si>
  <si>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</si>
  <si>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</si>
  <si>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Annen spesifisert sykdom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</si>
  <si>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</si>
  <si>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</si>
  <si>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</si>
  <si>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</si>
  <si>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</si>
  <si>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</si>
  <si>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</si>
  <si>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</si>
  <si>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</si>
  <si>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</si>
  <si>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</si>
  <si>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</si>
  <si>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</si>
  <si>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</si>
  <si>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</si>
  <si>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</si>
  <si>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</si>
  <si>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</si>
  <si>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</si>
  <si>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</si>
  <si>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</si>
  <si>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</si>
  <si>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</si>
  <si>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Annen spesifisert ikke-infeksiøs sykdom i bukspyttkjertel</t>
  </si>
  <si>
    <t>K869</t>
  </si>
  <si>
    <t>Uspesifisert ikke-infeksiøs sykdom i bukspyttkjertel</t>
  </si>
  <si>
    <t>K870</t>
  </si>
  <si>
    <t>Affeksjon i galleblære eller galleveier ved sykdom klassifisert annet sted</t>
  </si>
  <si>
    <t>K871</t>
  </si>
  <si>
    <t>Affeksjon i bukspyttkjertel ved sykdom klassifisert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</si>
  <si>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</si>
  <si>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</si>
  <si>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</si>
  <si>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</si>
  <si>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</si>
  <si>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</si>
  <si>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</si>
  <si>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</si>
  <si>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</si>
  <si>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intoleranse, ikke klassifisert annet sted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</si>
  <si>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</si>
  <si>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</si>
  <si>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</si>
  <si>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</si>
  <si>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</si>
  <si>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</si>
  <si>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</si>
  <si>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 forstyrrelse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</si>
  <si>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</si>
  <si>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</si>
  <si>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</si>
  <si>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</si>
  <si>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</si>
  <si>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eller enterostomi</t>
  </si>
  <si>
    <t>K915</t>
  </si>
  <si>
    <t>Postkolecystektomisyndrom</t>
  </si>
  <si>
    <t>K918</t>
  </si>
  <si>
    <t>Annen spesifisert forstyrrelse i fordøyelsessystemet som følge av prosedyre, ikke klassifisert annet sted</t>
  </si>
  <si>
    <t>K919</t>
  </si>
  <si>
    <t>Uspesifisert forstyrrelse i fordøyelsessystemet som følge av prosedyre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</si>
  <si>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</si>
  <si>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</si>
  <si>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</si>
  <si>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</si>
  <si>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</si>
  <si>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</si>
  <si>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</si>
  <si>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Annen spesifisert sykdom i fordøyelsessystemet</t>
  </si>
  <si>
    <t>K929</t>
  </si>
  <si>
    <t>Uspesifisert sykdom i fordøyelsessystemet</t>
  </si>
  <si>
    <t>K930</t>
  </si>
  <si>
    <t>Tuberkuløs sykdom i tarm, bukhinne eller lymfeknuter i mesenterium</t>
  </si>
  <si>
    <t>K931</t>
  </si>
  <si>
    <t>Megacolon ved Chagas' sykdom</t>
  </si>
  <si>
    <t>K938</t>
  </si>
  <si>
    <t>Sykdom i annet spesifisert fordøyelsesorgan ved sykdom klassifisert annet sted</t>
  </si>
  <si>
    <t>L00</t>
  </si>
  <si>
    <t>«Staphylococcal scalded skin syndrome»</t>
  </si>
  <si>
    <t>L010</t>
  </si>
  <si>
    <t>Impetigo</t>
  </si>
  <si>
    <t>L011</t>
  </si>
  <si>
    <t>Impetiginisering av annen dermatose</t>
  </si>
  <si>
    <t>L020</t>
  </si>
  <si>
    <t>Kutan abscess, furunkel eller karbunkel i ansikt</t>
  </si>
  <si>
    <t>L021</t>
  </si>
  <si>
    <t>Kutan abscess, furunkel eller karbunkel på hals</t>
  </si>
  <si>
    <t>L022</t>
  </si>
  <si>
    <t>Kutan abscess, furunkel eller karbunkel på trunkus</t>
  </si>
  <si>
    <t>L023</t>
  </si>
  <si>
    <t>Kutan abscess, furunkel eller karbunkel på sete</t>
  </si>
  <si>
    <t>L024</t>
  </si>
  <si>
    <t>Kutan abscess, furunkel eller karbunkel på ekstremitet</t>
  </si>
  <si>
    <t>L028</t>
  </si>
  <si>
    <t>Kutan abscess, furunkel eller karbunkel med annen spesifisert lokalisasjon</t>
  </si>
  <si>
    <t>L029</t>
  </si>
  <si>
    <t>Uspesifisert kutan abscess, furunkel eller karbunkel</t>
  </si>
  <si>
    <t>L030</t>
  </si>
  <si>
    <t>Cellulitt på finger eller tå</t>
  </si>
  <si>
    <t>L031</t>
  </si>
  <si>
    <t>Cellulitt på annen del av ekstremitet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</si>
  <si>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</si>
  <si>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</si>
  <si>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</si>
  <si>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</si>
  <si>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</si>
  <si>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</si>
  <si>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</si>
  <si>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</si>
  <si>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</si>
  <si>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eller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</si>
  <si>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</si>
  <si>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</si>
  <si>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</si>
  <si>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</si>
  <si>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</si>
  <si>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</si>
  <si>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</si>
  <si>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annen spesifisert lokalisasjon</t>
  </si>
  <si>
    <t>L049</t>
  </si>
  <si>
    <t>Uspesifisert akutt lymfadenitt</t>
  </si>
  <si>
    <t>L050</t>
  </si>
  <si>
    <t>Pilonidalcyste med abscess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</si>
  <si>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</si>
  <si>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</si>
  <si>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</si>
  <si>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</si>
  <si>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</si>
  <si>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</si>
  <si>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</si>
  <si>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Annen spesifisert lokal infeksjon i hud eller underhud</t>
  </si>
  <si>
    <t>L089</t>
  </si>
  <si>
    <t>Uspesifisert lokal infeksjon i hud eller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</si>
  <si>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</si>
  <si>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</si>
  <si>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</si>
  <si>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</si>
  <si>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</si>
  <si>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</si>
  <si>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</si>
  <si>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</si>
  <si>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</si>
  <si>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</si>
  <si>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</si>
  <si>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</si>
  <si>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</si>
  <si>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</si>
  <si>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</si>
  <si>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</si>
  <si>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</si>
  <si>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</si>
  <si>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</si>
  <si>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</si>
  <si>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</si>
  <si>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Annen spesifisert akantolytisk lidelse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</si>
  <si>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</si>
  <si>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</si>
  <si>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</si>
  <si>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</si>
  <si>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</si>
  <si>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</si>
  <si>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</si>
  <si>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</si>
  <si>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</si>
  <si>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</si>
  <si>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</si>
  <si>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</si>
  <si>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</si>
  <si>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</si>
  <si>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</si>
  <si>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</si>
  <si>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</si>
  <si>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</si>
  <si>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</si>
  <si>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Annen spesifisert bulløs lidelse</t>
  </si>
  <si>
    <t>L139</t>
  </si>
  <si>
    <t>Uspesifisert bulløs lidelse</t>
  </si>
  <si>
    <t>L14</t>
  </si>
  <si>
    <t>Bulløs lidelse ved sykdom klassifisert annet sted</t>
  </si>
  <si>
    <t>L200</t>
  </si>
  <si>
    <t>Besniers prurigo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</si>
  <si>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</si>
  <si>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</si>
  <si>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</si>
  <si>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</si>
  <si>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</si>
  <si>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</si>
  <si>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</si>
  <si>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</si>
  <si>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</si>
  <si>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</si>
  <si>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</si>
  <si>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</si>
  <si>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</si>
  <si>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</si>
  <si>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</si>
  <si>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</si>
  <si>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</si>
  <si>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klebemiddel</t>
  </si>
  <si>
    <t>L232</t>
  </si>
  <si>
    <t>Allergisk kontaktdermatitt som skyldes kosmetikk</t>
  </si>
  <si>
    <t>L233</t>
  </si>
  <si>
    <t>Allergisk kontaktdermatitt som skyldes legemiddel i kontakt med hud</t>
  </si>
  <si>
    <t>L234</t>
  </si>
  <si>
    <t>Allergisk kontaktdermatitt som skyldes fargestoff</t>
  </si>
  <si>
    <t>L235</t>
  </si>
  <si>
    <t>Allergisk kontaktdermatitt som skyldes annet kjemisk produkt</t>
  </si>
  <si>
    <t>L236</t>
  </si>
  <si>
    <t>Allergisk kontaktdermatitt som skyldes matvare i kontakt med hud</t>
  </si>
  <si>
    <t>L237</t>
  </si>
  <si>
    <t>Allergisk kontaktdermatitt som skyldes kontakt med plante, unntatt matvarer</t>
  </si>
  <si>
    <t>L238</t>
  </si>
  <si>
    <t>Allergisk kontaktdermatitt som skyldes annet spesifisert stoff</t>
  </si>
  <si>
    <t>L239</t>
  </si>
  <si>
    <t>Allergisk kontaktdermatitt av uspesifisert årsak</t>
  </si>
  <si>
    <t>L240</t>
  </si>
  <si>
    <t>Toksisk kontaktdermatitt som skyldes vaskemiddel</t>
  </si>
  <si>
    <t>L241</t>
  </si>
  <si>
    <t>Toksisk kontaktdermatitt som skyldes olje eller smøremiddel</t>
  </si>
  <si>
    <t>L242</t>
  </si>
  <si>
    <t>Toksisk kontaktdermatitt som skyldes løsemiddel</t>
  </si>
  <si>
    <t>L243</t>
  </si>
  <si>
    <t>Toksisk kontaktdermatitt som skyldes kosmetikk</t>
  </si>
  <si>
    <t>L244</t>
  </si>
  <si>
    <t>Toksisk kontaktdermatitt som skyldes legemiddel i kontakt med hud</t>
  </si>
  <si>
    <t>L245</t>
  </si>
  <si>
    <t>Toksisk kontaktdermatitt som skyldes annet kjemisk produkt</t>
  </si>
  <si>
    <t>L246</t>
  </si>
  <si>
    <t>Toksisk kontaktdermatitt som skyldes matvare i kontakt med hud</t>
  </si>
  <si>
    <t>L247</t>
  </si>
  <si>
    <t>Toksisk kontaktdermatitt som skyldes kontakt med plante, unntatt matvarer</t>
  </si>
  <si>
    <t>L248</t>
  </si>
  <si>
    <t>Toksisk kontaktdermatitt som skyldes annet spesifisert stoff</t>
  </si>
  <si>
    <t>L249</t>
  </si>
  <si>
    <t>Toksisk kontaktdermatitt av uspesifisert årsak</t>
  </si>
  <si>
    <t>L250</t>
  </si>
  <si>
    <t>Uspesifisert kontaktdermatitt som skyldes kosmetikk</t>
  </si>
  <si>
    <t>L251</t>
  </si>
  <si>
    <t>Uspesifisert kontaktdermatitt som skyldes legemiddel i kontakt med hud</t>
  </si>
  <si>
    <t>L252</t>
  </si>
  <si>
    <t>Uspesifisert kontaktdermatitt som skyldes fargestoff</t>
  </si>
  <si>
    <t>L253</t>
  </si>
  <si>
    <t>Uspesifisert kontaktdermatitt som skyldes annet kjemisk produkt</t>
  </si>
  <si>
    <t>L254</t>
  </si>
  <si>
    <t>Uspesifisert kontaktdermatitt som skyldes matvare i kontakt med hud</t>
  </si>
  <si>
    <t>L255</t>
  </si>
  <si>
    <t>Uspesifisert kontaktdermatitt som skyldes kontakt med plante, unntatt matvarer</t>
  </si>
  <si>
    <t>L258</t>
  </si>
  <si>
    <t>Uspesifisert kontaktdermatitt som skyldes annet spesifisert stoff</t>
  </si>
  <si>
    <t>L259</t>
  </si>
  <si>
    <t>Uspesifisert kontaktdermatitt av uspesifisert årsak</t>
  </si>
  <si>
    <t>L26</t>
  </si>
  <si>
    <t>Eksfoliativ dermatitt</t>
  </si>
  <si>
    <t>L270</t>
  </si>
  <si>
    <t>Generalisert hudreaksjon som skyldes legemiddel</t>
  </si>
  <si>
    <t>L271</t>
  </si>
  <si>
    <t>Lokalisert hudreaksjon som skyldes legemiddel</t>
  </si>
  <si>
    <t>L272</t>
  </si>
  <si>
    <t>Dermatitt som skyldes fortært matvare</t>
  </si>
  <si>
    <t>L278</t>
  </si>
  <si>
    <t>Dermatitt som skyldes annet spesifisert inntatt stoff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</si>
  <si>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</si>
  <si>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</si>
  <si>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</si>
  <si>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</si>
  <si>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</si>
  <si>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</si>
  <si>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</si>
  <si>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</si>
  <si>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</si>
  <si>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</si>
  <si>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</si>
  <si>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</si>
  <si>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</si>
  <si>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</si>
  <si>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</si>
  <si>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</si>
  <si>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</si>
  <si>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</si>
  <si>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</si>
  <si>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</si>
  <si>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</si>
  <si>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</si>
  <si>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</si>
  <si>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</si>
  <si>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</si>
  <si>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</si>
  <si>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</si>
  <si>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</si>
  <si>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</si>
  <si>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</si>
  <si>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</si>
  <si>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</si>
  <si>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</si>
  <si>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</si>
  <si>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</si>
  <si>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</si>
  <si>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</si>
  <si>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</si>
  <si>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</si>
  <si>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</si>
  <si>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</si>
  <si>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</si>
  <si>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</si>
  <si>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</si>
  <si>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</si>
  <si>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</si>
  <si>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</si>
  <si>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</si>
  <si>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</si>
  <si>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</si>
  <si>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</si>
  <si>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</si>
  <si>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</si>
  <si>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</si>
  <si>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</si>
  <si>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</si>
  <si>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</si>
  <si>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 plakk</t>
  </si>
  <si>
    <t>L414</t>
  </si>
  <si>
    <t>Parapsoriasis med store plakk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</si>
  <si>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</si>
  <si>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</si>
  <si>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</si>
  <si>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</si>
  <si>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</si>
  <si>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</si>
  <si>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</si>
  <si>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</si>
  <si>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</si>
  <si>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</si>
  <si>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</si>
  <si>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</si>
  <si>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</si>
  <si>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</si>
  <si>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</si>
  <si>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</si>
  <si>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</si>
  <si>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</si>
  <si>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</si>
  <si>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</si>
  <si>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</si>
  <si>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</si>
  <si>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</si>
  <si>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</si>
  <si>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</si>
  <si>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</si>
  <si>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</si>
  <si>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</si>
  <si>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</si>
  <si>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</si>
  <si>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</si>
  <si>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Annen spesifisert papuloskvamøs lidelse</t>
  </si>
  <si>
    <t>L449</t>
  </si>
  <si>
    <t>Uspesifisert papuloskvamøs lidelse</t>
  </si>
  <si>
    <t>L45</t>
  </si>
  <si>
    <t>Papuloskvamøs lidelse ved sykdom klassifisert annet sted</t>
  </si>
  <si>
    <t>L500</t>
  </si>
  <si>
    <t>Allergisk urticaria</t>
  </si>
  <si>
    <t>L501</t>
  </si>
  <si>
    <t>Idiopatisk urticaria</t>
  </si>
  <si>
    <t>L502</t>
  </si>
  <si>
    <t>Urticaria som skyldes kulde eller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</si>
  <si>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</si>
  <si>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</si>
  <si>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</si>
  <si>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</si>
  <si>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</si>
  <si>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</si>
  <si>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</si>
  <si>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</si>
  <si>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</si>
  <si>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</si>
  <si>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</si>
  <si>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</si>
  <si>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</si>
  <si>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</si>
  <si>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</si>
  <si>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</si>
  <si>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</si>
  <si>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 [Lyells syndrom]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</si>
  <si>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</si>
  <si>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</si>
  <si>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</si>
  <si>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</si>
  <si>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</si>
  <si>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</si>
  <si>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</si>
  <si>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</si>
  <si>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</si>
  <si>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</si>
  <si>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</si>
  <si>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</si>
  <si>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</si>
  <si>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</si>
  <si>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</si>
  <si>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Annen spesifisert erytematøs tilstand</t>
  </si>
  <si>
    <t>L539</t>
  </si>
  <si>
    <t>Uspesifisert erytematøs tilstand</t>
  </si>
  <si>
    <t>L540</t>
  </si>
  <si>
    <t>Erythema marginatum ved giktfeber</t>
  </si>
  <si>
    <t>L548</t>
  </si>
  <si>
    <t>Erytem ved annen sykdom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</si>
  <si>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</si>
  <si>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</si>
  <si>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</si>
  <si>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</si>
  <si>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</si>
  <si>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</si>
  <si>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</si>
  <si>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</si>
  <si>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</si>
  <si>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</si>
  <si>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</si>
  <si>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</si>
  <si>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</si>
  <si>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</si>
  <si>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</si>
  <si>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</si>
  <si>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</si>
  <si>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</si>
  <si>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</si>
  <si>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Polymorft lyseksem</t>
  </si>
  <si>
    <t>L568</t>
  </si>
  <si>
    <t>Annen spesifisert akutt hudforandring som skyldes ultrafiolett stråling</t>
  </si>
  <si>
    <t>L569</t>
  </si>
  <si>
    <t>Uspesifisert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</si>
  <si>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</si>
  <si>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</si>
  <si>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</si>
  <si>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</si>
  <si>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</si>
  <si>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</si>
  <si>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</si>
  <si>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</si>
  <si>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</si>
  <si>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</si>
  <si>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</si>
  <si>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</si>
  <si>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</si>
  <si>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Annen spesifisert hudforandring som skyldes kronisk eksposisjon for ikke-ioniserende stråling</t>
  </si>
  <si>
    <t>L579</t>
  </si>
  <si>
    <t>Uspesifisert hudforandring som skyldes kronisk eksposisjon for ikke-ioniserende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</si>
  <si>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</si>
  <si>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</si>
  <si>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</si>
  <si>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</si>
  <si>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</si>
  <si>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</si>
  <si>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</si>
  <si>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</si>
  <si>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</si>
  <si>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Annen spesifisert strålingsrelatert lidelse i hud eller underhud</t>
  </si>
  <si>
    <t>L599</t>
  </si>
  <si>
    <t>Uspesifisert strålingsrelatert lidelse i hud eller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</si>
  <si>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</si>
  <si>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</si>
  <si>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</si>
  <si>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</si>
  <si>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</si>
  <si>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</si>
  <si>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</si>
  <si>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</si>
  <si>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</si>
  <si>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</si>
  <si>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</si>
  <si>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</si>
  <si>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</si>
  <si>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Annen spesifisert neglelidelse</t>
  </si>
  <si>
    <t>L609</t>
  </si>
  <si>
    <t>Uspesifisert neglelidelse</t>
  </si>
  <si>
    <t>L620</t>
  </si>
  <si>
    <t>«Clubbing» av negler ved pakydermoperiostose</t>
  </si>
  <si>
    <t>L628</t>
  </si>
  <si>
    <t>Neglelidelse ved annen sykdom klassifisert annet sted</t>
  </si>
  <si>
    <t>L630</t>
  </si>
  <si>
    <t>Alopecia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</si>
  <si>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</si>
  <si>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</si>
  <si>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</si>
  <si>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</si>
  <si>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</si>
  <si>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</si>
  <si>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</si>
  <si>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</si>
  <si>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</si>
  <si>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</si>
  <si>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</si>
  <si>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</si>
  <si>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</si>
  <si>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</si>
  <si>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</si>
  <si>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</si>
  <si>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</si>
  <si>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</si>
  <si>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</si>
  <si>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</si>
  <si>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</si>
  <si>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</si>
  <si>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</si>
  <si>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</si>
  <si>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</si>
  <si>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</si>
  <si>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</si>
  <si>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</si>
  <si>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</si>
  <si>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</si>
  <si>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</si>
  <si>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</si>
  <si>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</si>
  <si>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</si>
  <si>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</si>
  <si>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</si>
  <si>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</si>
  <si>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</si>
  <si>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</si>
  <si>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</si>
  <si>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</si>
  <si>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 i hårfarge</t>
  </si>
  <si>
    <t>L678</t>
  </si>
  <si>
    <t>Annen spesifisert abnormitet ved hårfarge eller hårskaft</t>
  </si>
  <si>
    <t>L679</t>
  </si>
  <si>
    <t>Uspesifisert abnormitet ved hårfarge eller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</si>
  <si>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</si>
  <si>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</si>
  <si>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</si>
  <si>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</si>
  <si>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</si>
  <si>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</si>
  <si>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</si>
  <si>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</si>
  <si>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</si>
  <si>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</si>
  <si>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</si>
  <si>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</si>
  <si>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</si>
  <si>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</si>
  <si>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</si>
  <si>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</si>
  <si>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</si>
  <si>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</si>
  <si>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</si>
  <si>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</si>
  <si>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</si>
  <si>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</si>
  <si>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</si>
  <si>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«Acné excoriée»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</si>
  <si>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</si>
  <si>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</si>
  <si>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</si>
  <si>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</si>
  <si>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</si>
  <si>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</si>
  <si>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</si>
  <si>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</si>
  <si>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</si>
  <si>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</si>
  <si>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</si>
  <si>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</si>
  <si>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</si>
  <si>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</si>
  <si>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</si>
  <si>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</si>
  <si>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</si>
  <si>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</si>
  <si>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</si>
  <si>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Annen spesifisert follikulær cyste i hud eller underhud</t>
  </si>
  <si>
    <t>L729</t>
  </si>
  <si>
    <t>Uspesifisert follikulær cyste i hud eller underhud</t>
  </si>
  <si>
    <t>L730</t>
  </si>
  <si>
    <t>Akne keloid</t>
  </si>
  <si>
    <t>L731</t>
  </si>
  <si>
    <t>Pseudofolliculitis barbae</t>
  </si>
  <si>
    <t>L732</t>
  </si>
  <si>
    <t>Purulent hidradenitt</t>
  </si>
  <si>
    <t>L738</t>
  </si>
  <si>
    <t>Annen spesifisert follikkellidelse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</si>
  <si>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</si>
  <si>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</si>
  <si>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</si>
  <si>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</si>
  <si>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</si>
  <si>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</si>
  <si>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</si>
  <si>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</si>
  <si>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</si>
  <si>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</si>
  <si>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</si>
  <si>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</si>
  <si>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</si>
  <si>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Annen spesifisert lidelse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</si>
  <si>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</si>
  <si>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</si>
  <si>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</si>
  <si>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</si>
  <si>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</si>
  <si>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</si>
  <si>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</si>
  <si>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</si>
  <si>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</si>
  <si>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Annen spesifisert lidelse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</si>
  <si>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</si>
  <si>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</si>
  <si>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</si>
  <si>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</si>
  <si>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</si>
  <si>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</si>
  <si>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</si>
  <si>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</si>
  <si>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</si>
  <si>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</si>
  <si>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</si>
  <si>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«Café-au-lait»-flekker</t>
  </si>
  <si>
    <t>L814</t>
  </si>
  <si>
    <t>Annen melaninhyperpigmentering</t>
  </si>
  <si>
    <t>L815</t>
  </si>
  <si>
    <t>Leukodermi ikke klassifisert annet sted</t>
  </si>
  <si>
    <t>L816</t>
  </si>
  <si>
    <t>Annen forstyrrelse med forminsket melanindannelse</t>
  </si>
  <si>
    <t>L817</t>
  </si>
  <si>
    <t>Pigmentert purpurisk dermatose</t>
  </si>
  <si>
    <t>L818</t>
  </si>
  <si>
    <t>Annen spesifisert forstyrrelse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</si>
  <si>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</si>
  <si>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</si>
  <si>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</si>
  <si>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</si>
  <si>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</si>
  <si>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</si>
  <si>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</si>
  <si>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eller hornhud</t>
  </si>
  <si>
    <t>L850</t>
  </si>
  <si>
    <t>Ervervet iktyose</t>
  </si>
  <si>
    <t>L851</t>
  </si>
  <si>
    <t>Ervervet palmoplantar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</si>
  <si>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</si>
  <si>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</si>
  <si>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</si>
  <si>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</si>
  <si>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</si>
  <si>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</si>
  <si>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</si>
  <si>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</si>
  <si>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</si>
  <si>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 klassifisert annet sted</t>
  </si>
  <si>
    <t>L870</t>
  </si>
  <si>
    <t>Keratosis follicularis et parafollicularis in cutem penetrans</t>
  </si>
  <si>
    <t>L871</t>
  </si>
  <si>
    <t>Reaktiv perforerende kollagenose</t>
  </si>
  <si>
    <t>L872</t>
  </si>
  <si>
    <t>Elastosis perforans serpiginosa</t>
  </si>
  <si>
    <t>L878</t>
  </si>
  <si>
    <t>Annen spesifisert forstyrrelse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</si>
  <si>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</si>
  <si>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</si>
  <si>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</si>
  <si>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</si>
  <si>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</si>
  <si>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eller trykkskade stadium I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</si>
  <si>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</si>
  <si>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</si>
  <si>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</si>
  <si>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</si>
  <si>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</si>
  <si>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</si>
  <si>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</si>
  <si>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eller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</si>
  <si>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</si>
  <si>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</si>
  <si>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</si>
  <si>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</si>
  <si>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</si>
  <si>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</si>
  <si>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</si>
  <si>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</si>
  <si>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</si>
  <si>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</si>
  <si>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</si>
  <si>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 eller fibrose i hud</t>
  </si>
  <si>
    <t>L906</t>
  </si>
  <si>
    <t>Striae atrophicae</t>
  </si>
  <si>
    <t>L908</t>
  </si>
  <si>
    <t>Annen spesifisert atrofisk hudlidelse</t>
  </si>
  <si>
    <t>L909</t>
  </si>
  <si>
    <t>Uspesifisert atrofisk hudlidelse</t>
  </si>
  <si>
    <t>L910</t>
  </si>
  <si>
    <t>Cicatrix keloides</t>
  </si>
  <si>
    <t>L918</t>
  </si>
  <si>
    <t>Annen spesifisert hypertrofisk hudlidelse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</si>
  <si>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</si>
  <si>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</si>
  <si>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</si>
  <si>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</si>
  <si>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</si>
  <si>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</si>
  <si>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</si>
  <si>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</si>
  <si>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</si>
  <si>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eller underhud</t>
  </si>
  <si>
    <t>L928</t>
  </si>
  <si>
    <t>Annen spesifisert granulomatøs lidelse i hud eller underhud</t>
  </si>
  <si>
    <t>L929</t>
  </si>
  <si>
    <t>Uspesifisert granulomatøs lidelse i hud eller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</si>
  <si>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</si>
  <si>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</si>
  <si>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</si>
  <si>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</si>
  <si>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</si>
  <si>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</si>
  <si>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</si>
  <si>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</si>
  <si>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</si>
  <si>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</si>
  <si>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</si>
  <si>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</si>
  <si>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</si>
  <si>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</si>
  <si>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</si>
  <si>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</si>
  <si>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</si>
  <si>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</si>
  <si>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</si>
  <si>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</si>
  <si>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</si>
  <si>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Annen spesifisert lokalisert bindevevssykdom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</si>
  <si>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</si>
  <si>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</si>
  <si>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</si>
  <si>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</si>
  <si>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</si>
  <si>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</si>
  <si>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</si>
  <si>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</si>
  <si>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</si>
  <si>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</si>
  <si>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</si>
  <si>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</si>
  <si>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</si>
  <si>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</si>
  <si>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</si>
  <si>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</si>
  <si>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</si>
  <si>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</si>
  <si>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</si>
  <si>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</si>
  <si>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</si>
  <si>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</si>
  <si>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</si>
  <si>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</si>
  <si>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</si>
  <si>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Annen infiltrativ lidelse i hud eller underhud</t>
  </si>
  <si>
    <t>L987</t>
  </si>
  <si>
    <t>Mye eller overflødig hud og underhudsvev</t>
  </si>
  <si>
    <t>L988</t>
  </si>
  <si>
    <t>Annen spesifisert lidelse i hud eller underhud</t>
  </si>
  <si>
    <t>L989</t>
  </si>
  <si>
    <t>Uspesifisert lidelse i hud eller underhud</t>
  </si>
  <si>
    <t>L990</t>
  </si>
  <si>
    <t>Hudamyloidose</t>
  </si>
  <si>
    <t>L998</t>
  </si>
  <si>
    <t>Annen spesifisert lidelse i hud eller underhud ved sykdom klassifisert annet sted</t>
  </si>
  <si>
    <t>M000</t>
  </si>
  <si>
    <t>Artritt eller polyartritt med stafylokokker</t>
  </si>
  <si>
    <t>M0000</t>
  </si>
  <si>
    <t>Artritt eller polyartritt med stafylokokker, i flere lokalisasjoner</t>
  </si>
  <si>
    <t>M0001</t>
  </si>
  <si>
    <t>Artritt eller polyartritt med stafylokokker, i skulderregionen</t>
  </si>
  <si>
    <t>M0002</t>
  </si>
  <si>
    <t>Artritt eller polyartritt med stafylokokker, i albue</t>
  </si>
  <si>
    <t>M0003</t>
  </si>
  <si>
    <t>Artritt eller polyartritt med stafylokokker, i håndledd</t>
  </si>
  <si>
    <t>M0004</t>
  </si>
  <si>
    <t>Artritt eller polyartritt med stafylokokker, i ledd mellom knokler i hånd</t>
  </si>
  <si>
    <t>M0005</t>
  </si>
  <si>
    <t>Artritt eller polyartritt med stafylokokker, i hofteledd eller sakroiliakalledd</t>
  </si>
  <si>
    <t>M0006</t>
  </si>
  <si>
    <t>Artritt eller polyartritt med stafylokokker, i kneledd</t>
  </si>
  <si>
    <t>M0007</t>
  </si>
  <si>
    <t>Artritt eller polyartritt med stafylokokker, i ankel eller ledd mellom knokler i fot</t>
  </si>
  <si>
    <t>M0008</t>
  </si>
  <si>
    <t>Artritt eller polyartritt med stafylokokker, i annen lokalisasjon</t>
  </si>
  <si>
    <t>M0009</t>
  </si>
  <si>
    <t>Artritt eller polyartritt med stafylokokker, i uspesifisert lokalisasjon</t>
  </si>
  <si>
    <t>M001</t>
  </si>
  <si>
    <t>Artritt eller polyartritt med pneumokokker</t>
  </si>
  <si>
    <t>M0010</t>
  </si>
  <si>
    <t>Artritt eller polyartritt med pneumokokker, i flere lokalisasjoner</t>
  </si>
  <si>
    <t>M0011</t>
  </si>
  <si>
    <t>Artritt eller polyartritt med pneumokokker, i skulderregionen</t>
  </si>
  <si>
    <t>M0012</t>
  </si>
  <si>
    <t>Artritt eller polyartritt med pneumokokker, i albue</t>
  </si>
  <si>
    <t>M0013</t>
  </si>
  <si>
    <t>Artritt eller polyartritt med pneumokokker, i håndledd</t>
  </si>
  <si>
    <t>M0014</t>
  </si>
  <si>
    <t>Artritt eller polyartritt med pneumokokker, i ledd mellom knokler i hånd</t>
  </si>
  <si>
    <t>M0015</t>
  </si>
  <si>
    <t>Artritt eller polyartritt med pneumokokker, i hofteledd eller sakroiliakalledd</t>
  </si>
  <si>
    <t>M0016</t>
  </si>
  <si>
    <t>Artritt eller polyartritt med pneumokokker, i kneledd</t>
  </si>
  <si>
    <t>M0017</t>
  </si>
  <si>
    <t>Artritt eller polyartritt med pneumokokker, i ankel eller ledd mellom knokler i fot</t>
  </si>
  <si>
    <t>M0018</t>
  </si>
  <si>
    <t>Artritt eller polyartritt med pneumokokker, i annen lokalisasjon</t>
  </si>
  <si>
    <t>M0019</t>
  </si>
  <si>
    <t>Artritt eller polyartritt med pneumokokker, i uspesifisert lokalisasjon</t>
  </si>
  <si>
    <t>M002</t>
  </si>
  <si>
    <t>Artritt eller polyartritt med andre streptokokker</t>
  </si>
  <si>
    <t>M0020</t>
  </si>
  <si>
    <t>Artritt eller polyartritt med andre streptokokker, i flere lokalisasjoner</t>
  </si>
  <si>
    <t>M0021</t>
  </si>
  <si>
    <t>Artritt eller polyartritt med andre streptokokker, i skulderregionen</t>
  </si>
  <si>
    <t>M0022</t>
  </si>
  <si>
    <t>Artritt eller polyartritt med andre streptokokker, i albue</t>
  </si>
  <si>
    <t>M0023</t>
  </si>
  <si>
    <t>Artritt eller polyartritt med andre streptokokker, i håndledd</t>
  </si>
  <si>
    <t>M0024</t>
  </si>
  <si>
    <t>Artritt eller polyartritt med andre streptokokker, i ledd mellom knokler i hånd</t>
  </si>
  <si>
    <t>M0025</t>
  </si>
  <si>
    <t>Artritt eller polyartritt med andre streptokokker, i hofteledd eller sakroiliakalledd</t>
  </si>
  <si>
    <t>M0026</t>
  </si>
  <si>
    <t>Artritt eller polyartritt med andre streptokokker, i kneledd</t>
  </si>
  <si>
    <t>M0027</t>
  </si>
  <si>
    <t>Artritt eller polyartritt med andre streptokokker, i ankel eller ledd mellom knokler i fot</t>
  </si>
  <si>
    <t>M0028</t>
  </si>
  <si>
    <t>Artritt eller polyartritt med andre streptokokker, i annen lokalisasjon</t>
  </si>
  <si>
    <t>M0029</t>
  </si>
  <si>
    <t>Artritt eller polyartritt med andre streptokokker, i uspesifisert lokalisasjon</t>
  </si>
  <si>
    <t>M008</t>
  </si>
  <si>
    <t>Artritt eller polyartritt som skyldes annen spesifisert bakteriell mikroorganisme</t>
  </si>
  <si>
    <t>M0080</t>
  </si>
  <si>
    <t>Artritt eller polyartritt som skyldes annen spesifisert bakteriell mikroorganisme, i flere lokalisasjoner</t>
  </si>
  <si>
    <t>M0081</t>
  </si>
  <si>
    <t>Artritt eller polyartritt som skyldes annen spesifisert bakteriell mikroorganisme, i skulderregionen</t>
  </si>
  <si>
    <t>M0082</t>
  </si>
  <si>
    <t>Artritt eller polyartritt som skyldes annen spesifisert bakteriell mikroorganisme, i albue</t>
  </si>
  <si>
    <t>M0083</t>
  </si>
  <si>
    <t>Artritt eller polyartritt som skyldes annen spesifisert bakteriell mikroorganisme, i håndledd</t>
  </si>
  <si>
    <t>M0084</t>
  </si>
  <si>
    <t>Artritt eller polyartritt som skyldes annen spesifisert bakteriell mikroorganisme, i ledd mellom knokler i hånd</t>
  </si>
  <si>
    <t>M0085</t>
  </si>
  <si>
    <t>Artritt eller polyartritt som skyldes annen spesifisert bakteriell mikroorganisme, i hofteledd eller sakroiliakalledd</t>
  </si>
  <si>
    <t>M0086</t>
  </si>
  <si>
    <t>Artritt eller polyartritt som skyldes annen spesifisert bakteriell mikroorganisme, i kneledd</t>
  </si>
  <si>
    <t>M0087</t>
  </si>
  <si>
    <t>Artritt eller polyartritt som skyldes annen spesifisert bakteriell mikroorganisme, i ankel eller ledd mellom knokler i fot</t>
  </si>
  <si>
    <t>M0088</t>
  </si>
  <si>
    <t>Artritt eller polyartritt som skyldes annen spesifisert bakteriell mikroorganisme, i annen lokalisasjon</t>
  </si>
  <si>
    <t>M0089</t>
  </si>
  <si>
    <t>Artritt eller polyartritt som skyldes annen spesifisert bakteriell mikroorganisme, i uspesifisert lokalisasjon</t>
  </si>
  <si>
    <t>M009</t>
  </si>
  <si>
    <t>Uspesifisert pyogen artritt</t>
  </si>
  <si>
    <t>M0090</t>
  </si>
  <si>
    <t>Uspesifisert pyogen artritti flere lokalisasjoner</t>
  </si>
  <si>
    <t>M0091</t>
  </si>
  <si>
    <t>Uspesifisert pyogen artritt i skulderregionen</t>
  </si>
  <si>
    <t>M0092</t>
  </si>
  <si>
    <t>Uspesifisert pyogen artritt i albue</t>
  </si>
  <si>
    <t>M0093</t>
  </si>
  <si>
    <t>Uspesifisert pyogen artritt i håndledd</t>
  </si>
  <si>
    <t>M0094</t>
  </si>
  <si>
    <t>Uspesifisert pyogen artritt i ledd mellom knokler i hånd</t>
  </si>
  <si>
    <t>M0095</t>
  </si>
  <si>
    <t>Uspesifisert pyogen artritt i hofteledd eller sakroiliakalledd</t>
  </si>
  <si>
    <t>M0096</t>
  </si>
  <si>
    <t>Uspesifisert pyogen artritt i kneledd</t>
  </si>
  <si>
    <t>M0097</t>
  </si>
  <si>
    <t>Uspesifisert pyogen artritt i ankel eller ledd mellom knokler i fot</t>
  </si>
  <si>
    <t>M0098</t>
  </si>
  <si>
    <t>Uspesifisert pyogen artritt i annen lokalisasjon</t>
  </si>
  <si>
    <t>M0099</t>
  </si>
  <si>
    <t>Uspesifisert pyogen artritt i uspesifisert lokalisasjon</t>
  </si>
  <si>
    <t>M010</t>
  </si>
  <si>
    <t>Meningokokkartritt</t>
  </si>
  <si>
    <t>M0100</t>
  </si>
  <si>
    <t>Meningokokkartritt i flere lokalisasjoner</t>
  </si>
  <si>
    <t>M0101</t>
  </si>
  <si>
    <t>Meningokokkartritt i skulderregionen</t>
  </si>
  <si>
    <t>M0102</t>
  </si>
  <si>
    <t>Meningokokkartritt i albue</t>
  </si>
  <si>
    <t>M0103</t>
  </si>
  <si>
    <t>Meningokokkartritt i håndledd</t>
  </si>
  <si>
    <t>M0104</t>
  </si>
  <si>
    <t>Meningokokkartritt i ledd mellom knokler i hånd</t>
  </si>
  <si>
    <t>M0105</t>
  </si>
  <si>
    <t>Meningokokkartritt i hofteledd eller sakroiliakalledd</t>
  </si>
  <si>
    <t>M0106</t>
  </si>
  <si>
    <t>Meningokokkartritt i kneledd</t>
  </si>
  <si>
    <t>M0107</t>
  </si>
  <si>
    <t>Meningokokkartritt i ankel eller ledd mellom knokler i fot</t>
  </si>
  <si>
    <t>M0108</t>
  </si>
  <si>
    <t>Meningokokkartritt i annen lokalisasjon</t>
  </si>
  <si>
    <t>M0109</t>
  </si>
  <si>
    <t>Meningokokkartritt i uspesifisert lokalisasjon</t>
  </si>
  <si>
    <t>M011</t>
  </si>
  <si>
    <t>Tuberkuløs artritt</t>
  </si>
  <si>
    <t>M0110</t>
  </si>
  <si>
    <t>Tuberkuløs artritt i flere lokalisasjoner</t>
  </si>
  <si>
    <t>M0111</t>
  </si>
  <si>
    <t>Tuberkuløs artritt i skulderregionen</t>
  </si>
  <si>
    <t>M0112</t>
  </si>
  <si>
    <t>Tuberkuløs artritt i albue</t>
  </si>
  <si>
    <t>M0113</t>
  </si>
  <si>
    <t>Tuberkuløs artritt i håndledd</t>
  </si>
  <si>
    <t>M0114</t>
  </si>
  <si>
    <t>Tuberkuløs artritt i ledd mellom knokler i hånd</t>
  </si>
  <si>
    <t>M0115</t>
  </si>
  <si>
    <t>Tuberkuløs artritt i hofteledd eller sakroiliakalledd</t>
  </si>
  <si>
    <t>M0116</t>
  </si>
  <si>
    <t>Tuberkuløs artritt i kneledd</t>
  </si>
  <si>
    <t>M0117</t>
  </si>
  <si>
    <t>Tuberkuløs artritt i ankel eller ledd mellom knokler i fot</t>
  </si>
  <si>
    <t>M0118</t>
  </si>
  <si>
    <t>Tuberkuløs artritt i annen lokalisasjon</t>
  </si>
  <si>
    <t>M0119</t>
  </si>
  <si>
    <t>Tuberkuløs artritt i uspesifisert lokalisasjon</t>
  </si>
  <si>
    <t>M012</t>
  </si>
  <si>
    <t>Artritt ved borreliose</t>
  </si>
  <si>
    <t>M0120</t>
  </si>
  <si>
    <t>Artritt ved borreliose, i flere lokalisasjoner</t>
  </si>
  <si>
    <t>M0121</t>
  </si>
  <si>
    <t>Artritt ved borreliose, i skulderregionen</t>
  </si>
  <si>
    <t>M0122</t>
  </si>
  <si>
    <t>Artritt ved borreliose, i albue</t>
  </si>
  <si>
    <t>M0123</t>
  </si>
  <si>
    <t>Artritt ved borreliose, i håndledd</t>
  </si>
  <si>
    <t>M0124</t>
  </si>
  <si>
    <t>Artritt ved borreliose, i ledd mellom knokler i hånd</t>
  </si>
  <si>
    <t>M0125</t>
  </si>
  <si>
    <t>Artritt ved borreliose, i hofteledd eller sakroiliakalledd</t>
  </si>
  <si>
    <t>M0126</t>
  </si>
  <si>
    <t>Artritt ved borreliose, i kneledd</t>
  </si>
  <si>
    <t>M0127</t>
  </si>
  <si>
    <t>Artritt ved borreliose, i ankel eller ledd mellom knokler i fot</t>
  </si>
  <si>
    <t>M0128</t>
  </si>
  <si>
    <t>Artritt ved borreliose, i annen lokalisasjon</t>
  </si>
  <si>
    <t>M0129</t>
  </si>
  <si>
    <t>Artritt ved borreliose, i uspesifisert lokalisasjon</t>
  </si>
  <si>
    <t>M013</t>
  </si>
  <si>
    <t>Artritt ved annen bakteriesykdom klassifisert annet sted</t>
  </si>
  <si>
    <t>M0130</t>
  </si>
  <si>
    <t>Artritt ved annen bakteriesykdom klassifisert annet sted, i flere lokalisasjoner</t>
  </si>
  <si>
    <t>M0131</t>
  </si>
  <si>
    <t>Artritt ved annen bakteriesykdom klassifisert annet sted, i skulderregionen</t>
  </si>
  <si>
    <t>M0132</t>
  </si>
  <si>
    <t>Artritt ved annen bakteriesykdom klassifisert annet sted, i albue</t>
  </si>
  <si>
    <t>M0133</t>
  </si>
  <si>
    <t>Artritt ved annen bakteriesykdom klassifisert annet sted, i håndledd</t>
  </si>
  <si>
    <t>M0134</t>
  </si>
  <si>
    <t>Artritt ved annen bakteriesykdom klassifisert annet sted, i ledd mellom knokler i hånd</t>
  </si>
  <si>
    <t>M0135</t>
  </si>
  <si>
    <t>Artritt ved annen bakteriesykdom klassifisert annet sted, i hofteledd eller sakroiliakalledd</t>
  </si>
  <si>
    <t>M0136</t>
  </si>
  <si>
    <t>Artritt ved annen bakteriesykdom klassifisert annet sted, i kneledd</t>
  </si>
  <si>
    <t>M0137</t>
  </si>
  <si>
    <t>Artritt ved annen bakteriesykdom klassifisert annet sted, i ankel eller ledd mellom knokler i fot</t>
  </si>
  <si>
    <t>M0138</t>
  </si>
  <si>
    <t>Artritt ved annen bakteriesykdom klassifisert annet sted, i annen lokalisasjon</t>
  </si>
  <si>
    <t>M0139</t>
  </si>
  <si>
    <t>Artritt ved annen bakteriesykdom klassifisert annet sted, i uspesifisert lokalisasjon</t>
  </si>
  <si>
    <t>M014</t>
  </si>
  <si>
    <t>Rubellaartritt</t>
  </si>
  <si>
    <t>M0140</t>
  </si>
  <si>
    <t>Rubellaartritt i flere lokalisasjoner</t>
  </si>
  <si>
    <t>M0141</t>
  </si>
  <si>
    <t>Rubellaartritt i skulderregionen</t>
  </si>
  <si>
    <t>M0142</t>
  </si>
  <si>
    <t>Rubellaartritt i albue</t>
  </si>
  <si>
    <t>M0143</t>
  </si>
  <si>
    <t>Rubellaartritt i håndledd</t>
  </si>
  <si>
    <t>M0144</t>
  </si>
  <si>
    <t>Rubellaartritt i ledd mellom knokler i hånd</t>
  </si>
  <si>
    <t>M0145</t>
  </si>
  <si>
    <t>Rubellaartritt i hofteledd eller sakroiliakalledd</t>
  </si>
  <si>
    <t>M0146</t>
  </si>
  <si>
    <t>Rubellaartritt i kneledd</t>
  </si>
  <si>
    <t>M0147</t>
  </si>
  <si>
    <t>Rubellaartritt i ankel eller ledd mellom knokler i fot</t>
  </si>
  <si>
    <t>M0148</t>
  </si>
  <si>
    <t>Rubellaartritt i annen lokalisasjon</t>
  </si>
  <si>
    <t>M0149</t>
  </si>
  <si>
    <t>Rubellaartritt i uspesifisert lokalisasjon</t>
  </si>
  <si>
    <t>M015</t>
  </si>
  <si>
    <t>Artritt ved annen virussykdom klassifisert annet sted</t>
  </si>
  <si>
    <t>M0150</t>
  </si>
  <si>
    <t>Artritt ved annen virussykdom klassifisert annet sted, i flere lokalisasjoner</t>
  </si>
  <si>
    <t>M0151</t>
  </si>
  <si>
    <t>Artritt ved annen virussykdom klassifisert annet sted, i skulderregionen</t>
  </si>
  <si>
    <t>M0152</t>
  </si>
  <si>
    <t>Artritt ved annen virussykdom klassifisert annet sted, i albue</t>
  </si>
  <si>
    <t>M0153</t>
  </si>
  <si>
    <t>Artritt ved annen virussykdom klassifisert annet sted, i håndledd</t>
  </si>
  <si>
    <t>M0154</t>
  </si>
  <si>
    <t>Artritt ved annen virussykdom klassifisert annet sted, i ledd mellom knokler i hånd</t>
  </si>
  <si>
    <t>M0155</t>
  </si>
  <si>
    <t>Artritt ved annen virussykdom klassifisert annet sted, i hofteledd eller sakroiliakalledd</t>
  </si>
  <si>
    <t>M0156</t>
  </si>
  <si>
    <t>Artritt ved annen virussykdom klassifisert annet sted, i kneledd</t>
  </si>
  <si>
    <t>M0157</t>
  </si>
  <si>
    <t>Artritt ved annen virussykdom klassifisert annet sted, i ankel eller ledd mellom knokler i fot</t>
  </si>
  <si>
    <t>M0158</t>
  </si>
  <si>
    <t>Artritt ved annen virussykdom klassifisert annet sted, i annen lokalisasjon</t>
  </si>
  <si>
    <t>M0159</t>
  </si>
  <si>
    <t>Artritt ved annen virussykdom klassifisert annet sted, i uspesifisert lokalisasjon</t>
  </si>
  <si>
    <t>M016</t>
  </si>
  <si>
    <t>Artritt ved soppsykdom</t>
  </si>
  <si>
    <t>M0160</t>
  </si>
  <si>
    <t>Artritt ved soppsykdom, i flere lokalisasjoner</t>
  </si>
  <si>
    <t>M0161</t>
  </si>
  <si>
    <t>Artritt ved soppsykdom, i skulderregionen</t>
  </si>
  <si>
    <t>M0162</t>
  </si>
  <si>
    <t>Artritt ved soppsykdom, i albue</t>
  </si>
  <si>
    <t>M0163</t>
  </si>
  <si>
    <t>Artritt ved soppsykdom, i håndledd</t>
  </si>
  <si>
    <t>M0164</t>
  </si>
  <si>
    <t>Artritt ved soppsykdom, i ledd mellom knokler i hånd</t>
  </si>
  <si>
    <t>M0165</t>
  </si>
  <si>
    <t>Artritt ved soppsykdom, i hofteledd eller sakroiliakalledd</t>
  </si>
  <si>
    <t>M0166</t>
  </si>
  <si>
    <t>Artritt ved soppsykdom, i kneledd</t>
  </si>
  <si>
    <t>M0167</t>
  </si>
  <si>
    <t>Artritt ved soppsykdom, i ankel eller ledd mellom knokler i fot</t>
  </si>
  <si>
    <t>M0168</t>
  </si>
  <si>
    <t>Artritt ved soppsykdom, i annen lokalisasjon</t>
  </si>
  <si>
    <t>M0169</t>
  </si>
  <si>
    <t>Artritt ved soppsykdom, i uspesifisert lokalisasjon</t>
  </si>
  <si>
    <t>M018</t>
  </si>
  <si>
    <t>Artritt ved annen infeksjonssykdom eller parasittsykdom klassifisert annet sted</t>
  </si>
  <si>
    <t>M0180</t>
  </si>
  <si>
    <t>Artritt i flere lokalisasjoner ved annen infeksjonssykdom eller parasittsykdom klassifisert annet sted</t>
  </si>
  <si>
    <t>M0181</t>
  </si>
  <si>
    <t>Artritt i skulderregionen ved annen infeksjonssykdom eller parasittsykdom klassifisert annet sted</t>
  </si>
  <si>
    <t>M0182</t>
  </si>
  <si>
    <t>Artritt i albue ved annen infeksjonssykdom eller parasittsykdom klassifisert annet sted</t>
  </si>
  <si>
    <t>M0183</t>
  </si>
  <si>
    <t>Artritt i håndledd ved annen infeksjonssykdom eller parasittsykdom klassifisert annet sted</t>
  </si>
  <si>
    <t>M0184</t>
  </si>
  <si>
    <t>Artritt i ledd mellom knokler i hånd ved annen infeksjonssykdom eller parasittsykdom klassifisert annet sted</t>
  </si>
  <si>
    <t>M0185</t>
  </si>
  <si>
    <t>Artritt i hofteledd eller sakroiliakalledd ved annen infeksjonssykdom eller parasittsykdom klassifisert annet sted</t>
  </si>
  <si>
    <t>M0186</t>
  </si>
  <si>
    <t>Artritt i kneledd ved annen infeksjonssykdom eller parasittsykdom klassifisert annet sted</t>
  </si>
  <si>
    <t>M0187</t>
  </si>
  <si>
    <t>Artritt i ankel eller ledd mellom knokler i fot ved annen infeksjonssykdom eller parasittsykdom klassifisert annet sted</t>
  </si>
  <si>
    <t>M0188</t>
  </si>
  <si>
    <t>Artritt i annen lokalisasjon ved annen infeksjonssykdom eller parasittsykdom klassifisert annet sted</t>
  </si>
  <si>
    <t>M0189</t>
  </si>
  <si>
    <t>Artritt i uspesifisert lokalisasjon ved annen infeksjonssykdom eller parasittsykdom klassifisert annet sted</t>
  </si>
  <si>
    <t>M020</t>
  </si>
  <si>
    <t>Leddlidelse etter tarm-«bypass»</t>
  </si>
  <si>
    <t>M0200</t>
  </si>
  <si>
    <t>Leddlidelse i flere lokalisasjoner etter tarm-«bypass»</t>
  </si>
  <si>
    <t>M0201</t>
  </si>
  <si>
    <t>Leddlidelse i skulderregionen etter tarm-«bypass»</t>
  </si>
  <si>
    <t>M0202</t>
  </si>
  <si>
    <t>Leddlidelse i albue etter tarm-«bypass»</t>
  </si>
  <si>
    <t>M0203</t>
  </si>
  <si>
    <t>Leddlidelse i håndledd etter tarm-«bypass»</t>
  </si>
  <si>
    <t>M0204</t>
  </si>
  <si>
    <t>Leddlidelse i ledd mellom knokler i hånd etter tarm-«bypass»</t>
  </si>
  <si>
    <t>M0205</t>
  </si>
  <si>
    <t>Leddlidelse i hofteledd eller sakroiliakalledd etter tarm-«bypass»</t>
  </si>
  <si>
    <t>M0206</t>
  </si>
  <si>
    <t>Leddlidelse i kneledd etter tarm-«bypass»</t>
  </si>
  <si>
    <t>M0207</t>
  </si>
  <si>
    <t>Leddlidelse i ankel eller ledd mellom knokler i fot etter tarm-«bypass»</t>
  </si>
  <si>
    <t>M0208</t>
  </si>
  <si>
    <t>Leddlidelse i annen lokalisasjon etter tarm-«bypass»</t>
  </si>
  <si>
    <t>M0209</t>
  </si>
  <si>
    <t>Leddlidelse etter tarm-«bypass», i uspesifisert lokalisasjon</t>
  </si>
  <si>
    <t>M021</t>
  </si>
  <si>
    <t>Leddlidelse etter dysenteri</t>
  </si>
  <si>
    <t>M0210</t>
  </si>
  <si>
    <t>Leddlidelse i flere lokalisasjoner etter dysenteri</t>
  </si>
  <si>
    <t>M0211</t>
  </si>
  <si>
    <t>Leddlidelse i skulderregionen etter dysenteri</t>
  </si>
  <si>
    <t>M0212</t>
  </si>
  <si>
    <t>Leddlidelse i albue etter dysenteri</t>
  </si>
  <si>
    <t>M0213</t>
  </si>
  <si>
    <t>Leddlidelse i håndledd etter dysenteri</t>
  </si>
  <si>
    <t>M0214</t>
  </si>
  <si>
    <t>Leddlidelse i ledd mellom knokler i hånd etter dysenteri</t>
  </si>
  <si>
    <t>M0215</t>
  </si>
  <si>
    <t>Leddlidelse i hofteledd eller sakroiliakalledd etter dysenteri</t>
  </si>
  <si>
    <t>M0216</t>
  </si>
  <si>
    <t>Leddlidelse i kneledd etter dysenteri</t>
  </si>
  <si>
    <t>M0217</t>
  </si>
  <si>
    <t>Leddlidelse i ankel eller ledd mellom knokler i fot etter dysenteri</t>
  </si>
  <si>
    <t>M0218</t>
  </si>
  <si>
    <t>Leddlidelse i annen lokalisasjon etter dysenteri</t>
  </si>
  <si>
    <t>M0219</t>
  </si>
  <si>
    <t>Leddlidelse etter dysenteri, i uspesifisert lokalisasjon</t>
  </si>
  <si>
    <t>M022</t>
  </si>
  <si>
    <t>Leddlidelse etter vaksinasjon</t>
  </si>
  <si>
    <t>M0220</t>
  </si>
  <si>
    <t>Leddlidelse i flere lokalisasjoner etter vaksinasjon</t>
  </si>
  <si>
    <t>M0221</t>
  </si>
  <si>
    <t>Leddlidelse i skulderregionen etter vaksinasjon</t>
  </si>
  <si>
    <t>M0222</t>
  </si>
  <si>
    <t>Leddlidelse i albue etter vaksinasjon</t>
  </si>
  <si>
    <t>M0223</t>
  </si>
  <si>
    <t>Leddlidelse i håndledd etter vaksinasjon</t>
  </si>
  <si>
    <t>M0224</t>
  </si>
  <si>
    <t>Leddlidelse i ledd mellom knokler i hånd etter vaksinasjon</t>
  </si>
  <si>
    <t>M0225</t>
  </si>
  <si>
    <t>Leddlidelse i hofteledd eller sakroiliakalledd etter vaksinasjon</t>
  </si>
  <si>
    <t>M0226</t>
  </si>
  <si>
    <t>Leddlidelse i kneledd etter vaksinasjon</t>
  </si>
  <si>
    <t>M0227</t>
  </si>
  <si>
    <t>Leddlidelse i ankel eller ledd mellom knokler i fot etter vaksinasjon</t>
  </si>
  <si>
    <t>M0228</t>
  </si>
  <si>
    <t>Leddlidelse i annen lokalisasjon etter vaksinasjon</t>
  </si>
  <si>
    <t>M0229</t>
  </si>
  <si>
    <t>Leddlidelse etter vaksinasjon, i uspesifisert lokalisasjon</t>
  </si>
  <si>
    <t>M023</t>
  </si>
  <si>
    <t>Reiters sykdom</t>
  </si>
  <si>
    <t>M0230</t>
  </si>
  <si>
    <t>Reiters sykdom i flere lokalisasjoner</t>
  </si>
  <si>
    <t>M0231</t>
  </si>
  <si>
    <t>Reiters sykdom i skulderregionen</t>
  </si>
  <si>
    <t>M0232</t>
  </si>
  <si>
    <t>Reiters sykdom i albue</t>
  </si>
  <si>
    <t>M0233</t>
  </si>
  <si>
    <t>Reiters sykdom i håndledd</t>
  </si>
  <si>
    <t>M0234</t>
  </si>
  <si>
    <t>Reiters sykdom i ledd mellom knokler i hånd</t>
  </si>
  <si>
    <t>M0235</t>
  </si>
  <si>
    <t>Reiters sykdom i hofteledd eller sakroiliakalledd</t>
  </si>
  <si>
    <t>M0236</t>
  </si>
  <si>
    <t>Reiters sykdom i kneledd</t>
  </si>
  <si>
    <t>M0237</t>
  </si>
  <si>
    <t>Reiters sykdom i ankel eller ledd mellom knokler i fot</t>
  </si>
  <si>
    <t>M0238</t>
  </si>
  <si>
    <t>Reiters sykdom i annen lokalisasjon</t>
  </si>
  <si>
    <t>M0239</t>
  </si>
  <si>
    <t>Reiters sykdom, i uspesifisert lokalisasjon</t>
  </si>
  <si>
    <t>M028</t>
  </si>
  <si>
    <t>Annen spesifisert reaktiv leddlidelse</t>
  </si>
  <si>
    <t>M0280</t>
  </si>
  <si>
    <t>Annen spesifisert reaktiv leddlidelse i flere lokalisasjoner</t>
  </si>
  <si>
    <t>M0281</t>
  </si>
  <si>
    <t>Annen spesifisert reaktiv leddlidelse i skulderregionen</t>
  </si>
  <si>
    <t>M0282</t>
  </si>
  <si>
    <t>Annen spesifisert reaktiv leddlidelse i albue</t>
  </si>
  <si>
    <t>M0283</t>
  </si>
  <si>
    <t>Annen spesifisert reaktiv leddlidelse i håndledd</t>
  </si>
  <si>
    <t>M0284</t>
  </si>
  <si>
    <t>Annen spesifisert reaktiv leddlidelse i ledd mellom knokler i hånd</t>
  </si>
  <si>
    <t>M0285</t>
  </si>
  <si>
    <t>Annen spesifisert reaktiv leddlidelse i hofteledd eller sakroiliakalledd</t>
  </si>
  <si>
    <t>M0286</t>
  </si>
  <si>
    <t>Annen spesifisert reaktiv leddlidelse i kneledd</t>
  </si>
  <si>
    <t>M0287</t>
  </si>
  <si>
    <t>Annen spesifisert reaktiv leddlidelse i ankel eller ledd mellom knokler i fot</t>
  </si>
  <si>
    <t>M0288</t>
  </si>
  <si>
    <t>Annen spesifisert reaktiv leddlidelse i annen lokalisasjon</t>
  </si>
  <si>
    <t>M0289</t>
  </si>
  <si>
    <t>Annen spesifisert reaktiv leddlidelse, i uspesifisert lokalisasjon</t>
  </si>
  <si>
    <t>M029</t>
  </si>
  <si>
    <t>Uspesifisert reaktiv leddlidelse</t>
  </si>
  <si>
    <t>M0290</t>
  </si>
  <si>
    <t>Uspesifisert reaktiv leddlidelse i flere lokalisasjoner</t>
  </si>
  <si>
    <t>M0291</t>
  </si>
  <si>
    <t>Uspesifisert reaktiv leddlidelse i skulderregionen</t>
  </si>
  <si>
    <t>M0292</t>
  </si>
  <si>
    <t>Uspesifisert reaktiv leddlidelse i albue</t>
  </si>
  <si>
    <t>M0293</t>
  </si>
  <si>
    <t>Uspesifisert reaktiv leddlidelse i håndledd</t>
  </si>
  <si>
    <t>M0294</t>
  </si>
  <si>
    <t>Uspesifisert reaktiv leddlidelse i ledd mellom knokler i hånd</t>
  </si>
  <si>
    <t>M0295</t>
  </si>
  <si>
    <t>Uspesifisert reaktiv leddlidelse i hofteledd eller sakroiliakalledd</t>
  </si>
  <si>
    <t>M0296</t>
  </si>
  <si>
    <t>Uspesifisert reaktiv leddlidelse i kneledd</t>
  </si>
  <si>
    <t>M0297</t>
  </si>
  <si>
    <t>Uspesifisert reaktiv leddlidelse i ankel eller ledd mellom knokler i fot</t>
  </si>
  <si>
    <t>M0298</t>
  </si>
  <si>
    <t>Uspesifisert reaktiv leddlidelse i annen lokalisasjon</t>
  </si>
  <si>
    <t>M0299</t>
  </si>
  <si>
    <t>Uspesifisert reaktiv leddlidelse, i uspesifisert lokalisasjon</t>
  </si>
  <si>
    <t>M030</t>
  </si>
  <si>
    <t>Artritt etter meningokokkinfeksjon</t>
  </si>
  <si>
    <t>M0300</t>
  </si>
  <si>
    <t>Artritt etter meningokokkinfeksjon, i flere lokalisasjoner</t>
  </si>
  <si>
    <t>M0301</t>
  </si>
  <si>
    <t>Artritt etter meningokokkinfeksjon, i skulderregionen</t>
  </si>
  <si>
    <t>M0302</t>
  </si>
  <si>
    <t>Artritt etter meningokokkinfeksjon, i albue</t>
  </si>
  <si>
    <t>M0303</t>
  </si>
  <si>
    <t>Artritt etter meningokokkinfeksjon, i håndledd</t>
  </si>
  <si>
    <t>M0304</t>
  </si>
  <si>
    <t>Artritt etter meningokokkinfeksjon, i ledd mellom knokler i hånd</t>
  </si>
  <si>
    <t>M0305</t>
  </si>
  <si>
    <t>Artritt etter meningokokkinfeksjon, i hofteledd eller sakroiliakalledd</t>
  </si>
  <si>
    <t>M0306</t>
  </si>
  <si>
    <t>Artritt etter meningokokkinfeksjon, i kneledd</t>
  </si>
  <si>
    <t>M0307</t>
  </si>
  <si>
    <t>Artritt etter meningokokkinfeksjon, i ankel eller ledd mellom knokler i fot</t>
  </si>
  <si>
    <t>M0308</t>
  </si>
  <si>
    <t>Artritt etter meningokokkinfeksjon, i annen lokalisasjon</t>
  </si>
  <si>
    <t>M0309</t>
  </si>
  <si>
    <t>Artritt etter meningokokkinfeksjon, i uspesifisert lokalisasjon</t>
  </si>
  <si>
    <t>M031</t>
  </si>
  <si>
    <t>Postinfeksiøs leddlidelse ved syfilis</t>
  </si>
  <si>
    <t>M0310</t>
  </si>
  <si>
    <t>Postinfeksiøs leddlidelse ved syfilis, i flere lokalisasjoner</t>
  </si>
  <si>
    <t>M0311</t>
  </si>
  <si>
    <t>Postinfeksiøs leddlidelse ved syfilis, i skulderregionen</t>
  </si>
  <si>
    <t>M0312</t>
  </si>
  <si>
    <t>Postinfeksiøs leddlidelse ved syfilis, i albue</t>
  </si>
  <si>
    <t>M0313</t>
  </si>
  <si>
    <t>Postinfeksiøs leddlidelse ved syfilis, i håndledd</t>
  </si>
  <si>
    <t>M0314</t>
  </si>
  <si>
    <t>Postinfeksiøs leddlidelse ved syfilis, i ledd mellom knokler i hånd</t>
  </si>
  <si>
    <t>M0315</t>
  </si>
  <si>
    <t>Postinfeksiøs leddlidelse ved syfilis, i hofteledd eller sakroiliakalledd</t>
  </si>
  <si>
    <t>M0316</t>
  </si>
  <si>
    <t>Postinfeksiøs leddlidelse ved syfilis, i kneledd</t>
  </si>
  <si>
    <t>M0317</t>
  </si>
  <si>
    <t>Postinfeksiøs leddlidelse ved syfilis, i ankel eller ledd mellom knokler i fot</t>
  </si>
  <si>
    <t>M0318</t>
  </si>
  <si>
    <t>Postinfeksiøs leddlidelse ved syfilis, i annen lokalisasjon</t>
  </si>
  <si>
    <t>M0319</t>
  </si>
  <si>
    <t>Postinfeksiøs leddlidelse ved syfilis, i uspesifisert lokalisasjon</t>
  </si>
  <si>
    <t>M032</t>
  </si>
  <si>
    <t>Annen postinfeksiøs leddlidelse ved sykdom klassifisert annet sted</t>
  </si>
  <si>
    <t>M0320</t>
  </si>
  <si>
    <t>Annen postinfeksiøs leddlidelse i flere lokalisasjoner ved sykdom klassifisert annet sted</t>
  </si>
  <si>
    <t>M0321</t>
  </si>
  <si>
    <t>Annen postinfeksiøs leddlidelse i skulderregionen ved sykdom klassifisert annet sted</t>
  </si>
  <si>
    <t>M0322</t>
  </si>
  <si>
    <t>Annen postinfeksiøs leddlidelse i albue ved sykdom klassifisert annet sted</t>
  </si>
  <si>
    <t>M0323</t>
  </si>
  <si>
    <t>Annen postinfeksiøs leddlidelse i håndledd ved sykdom klassifisert annet sted</t>
  </si>
  <si>
    <t>M0324</t>
  </si>
  <si>
    <t>Annen postinfeksiøs leddlidelse i ledd mellom knokler i hånd ved sykdom klassifisert annet sted</t>
  </si>
  <si>
    <t>M0325</t>
  </si>
  <si>
    <t>Annen postinfeksiøs leddlidelse i hofteledd eller sakroiliakalledd ved sykdom klassifisert annet sted</t>
  </si>
  <si>
    <t>M0326</t>
  </si>
  <si>
    <t>Annen postinfeksiøs leddlidelse i kneledd ved sykdom klassifisert annet sted</t>
  </si>
  <si>
    <t>M0327</t>
  </si>
  <si>
    <t>Annen postinfeksiøs leddlidelse i ankel eller ledd mellom knokler i fot ved sykdom klassifisert annet sted</t>
  </si>
  <si>
    <t>M0328</t>
  </si>
  <si>
    <t>Annen postinfeksiøs leddlidelse i annen lokalisasjon ved sykdom klassifisert annet sted</t>
  </si>
  <si>
    <t>M0329</t>
  </si>
  <si>
    <t>Annen postinfeksiøs leddlidelse, i uspesifisert lokalisasjon ved sykdom klassifisert annet sted</t>
  </si>
  <si>
    <t>M036</t>
  </si>
  <si>
    <t>Reaktiv leddlidelse ved sykdom klassifisert annet sted</t>
  </si>
  <si>
    <t>M0360</t>
  </si>
  <si>
    <t>Reaktiv leddlidelse i flere lokalisasjoner ved sykdom klassifisert annet sted</t>
  </si>
  <si>
    <t>M0361</t>
  </si>
  <si>
    <t>Reaktiv leddlidelse i skulderregionen ved sykdom klassifisert annet sted</t>
  </si>
  <si>
    <t>M0362</t>
  </si>
  <si>
    <t>Reaktiv leddlidelse i albue ved sykdom klassifisert annet sted</t>
  </si>
  <si>
    <t>M0363</t>
  </si>
  <si>
    <t>Reaktiv leddlidelse i håndledd ved sykdom klassifisert annet sted</t>
  </si>
  <si>
    <t>M0364</t>
  </si>
  <si>
    <t>Reaktiv leddlidelse i ledd mellom knokler i hånd ved sykdom klassifisert annet sted</t>
  </si>
  <si>
    <t>M0365</t>
  </si>
  <si>
    <t>Reaktiv leddlidelse i hofteledd eller sakroiliakalledd ved sykdom klassifisert annet sted</t>
  </si>
  <si>
    <t>M0366</t>
  </si>
  <si>
    <t>Reaktiv leddlidelse i kneledd ved sykdom klassifisert annet sted</t>
  </si>
  <si>
    <t>M0367</t>
  </si>
  <si>
    <t>Reaktiv leddlidelse i ankel eller ledd mellom knokler i fot ved sykdom klassifisert annet sted</t>
  </si>
  <si>
    <t>M0368</t>
  </si>
  <si>
    <t>Reaktiv leddlidelse i annen lokalisasjon ved sykdom klassifisert annet sted</t>
  </si>
  <si>
    <t>M0369</t>
  </si>
  <si>
    <t>Reaktiv leddlidelse i uspesifisert lokalisasjon ved sykdom klassifisert annet sted</t>
  </si>
  <si>
    <t>M050</t>
  </si>
  <si>
    <t>Feltys sykdom</t>
  </si>
  <si>
    <t>M0500</t>
  </si>
  <si>
    <t>Feltys sykdom i flere lokalisasjoner</t>
  </si>
  <si>
    <t>M0501</t>
  </si>
  <si>
    <t>Feltys sykdom i skulderregionen</t>
  </si>
  <si>
    <t>M0502</t>
  </si>
  <si>
    <t>Feltys sykdom i albue</t>
  </si>
  <si>
    <t>M0503</t>
  </si>
  <si>
    <t>Feltys sykdom i håndledd</t>
  </si>
  <si>
    <t>M0504</t>
  </si>
  <si>
    <t>Feltys sykdom i ledd mellom knokler i hånd</t>
  </si>
  <si>
    <t>M0505</t>
  </si>
  <si>
    <t>Feltys sykdom i hofteledd eller sakroiliakalledd</t>
  </si>
  <si>
    <t>M0506</t>
  </si>
  <si>
    <t>Feltys sykdom i kneledd</t>
  </si>
  <si>
    <t>M0507</t>
  </si>
  <si>
    <t>Feltys sykdom i ankel eller ledd mellom knokler i fot</t>
  </si>
  <si>
    <t>M0508</t>
  </si>
  <si>
    <t>Feltys sykdom i annen lokalisasjon</t>
  </si>
  <si>
    <t>M0509</t>
  </si>
  <si>
    <t>Feltys sykdom i uspesifisert lokalisasjon</t>
  </si>
  <si>
    <t>M051</t>
  </si>
  <si>
    <t>M0510</t>
  </si>
  <si>
    <t>Revmatoid lungesykdom ved revmatisk lidelse i flere lokalisasjoner</t>
  </si>
  <si>
    <t>M0511</t>
  </si>
  <si>
    <t>Revmatoid lungesykdom ved revmatisk lidelse i skulderregionen</t>
  </si>
  <si>
    <t>M0512</t>
  </si>
  <si>
    <t>Revmatoid lungesykdom ved revmatisk lidelse i albue</t>
  </si>
  <si>
    <t>M0513</t>
  </si>
  <si>
    <t>Revmatoid lungesykdom ved revmatisk lidelse i håndledd</t>
  </si>
  <si>
    <t>M0514</t>
  </si>
  <si>
    <t>Revmatoid lungesykdom ved revmatisk lidelse i ledd mellom knokler i hånd</t>
  </si>
  <si>
    <t>M0515</t>
  </si>
  <si>
    <t>Revmatoid lungesykdom ved revmatisk lidelse i hofteledd eller sakroiliakalledd</t>
  </si>
  <si>
    <t>M0516</t>
  </si>
  <si>
    <t>Revmatoid lungesykdom ved revmatisk lidelse i kneledd</t>
  </si>
  <si>
    <t>M0517</t>
  </si>
  <si>
    <t>Revmatoid lungesykdom ved revmatisk lidelse i ankel eller ledd mellom knokler i fot</t>
  </si>
  <si>
    <t>M0518</t>
  </si>
  <si>
    <t>Revmatoid lungesykdom ved revmatisk lidelse i annen lokalisasjon</t>
  </si>
  <si>
    <t>M0519</t>
  </si>
  <si>
    <t>Revmatoid lungesykdom ved revmatisk lidelse i uspesifisert lokalisasjon</t>
  </si>
  <si>
    <t>M052</t>
  </si>
  <si>
    <t>Revmatoid vaskulitt</t>
  </si>
  <si>
    <t>M0520</t>
  </si>
  <si>
    <t>Revmatoid vaskulitt i flere lokalisasjoner</t>
  </si>
  <si>
    <t>M0521</t>
  </si>
  <si>
    <t>Revmatoid vaskulitt i skulderregionen</t>
  </si>
  <si>
    <t>M0522</t>
  </si>
  <si>
    <t>Revmatoid vaskulitt i albue</t>
  </si>
  <si>
    <t>M0523</t>
  </si>
  <si>
    <t>Revmatoid vaskulitt i håndledd</t>
  </si>
  <si>
    <t>M0524</t>
  </si>
  <si>
    <t>Revmatoid vaskulitt i ledd mellom knokler i hånd</t>
  </si>
  <si>
    <t>M0525</t>
  </si>
  <si>
    <t>Revmatoid vaskulitt i hofteledd eller sakroiliakalledd</t>
  </si>
  <si>
    <t>M0526</t>
  </si>
  <si>
    <t>Revmatoid vaskulitt i kneledd eller legg</t>
  </si>
  <si>
    <t>M0527</t>
  </si>
  <si>
    <t>Revmatoid vaskulitt i ankel eller ledd mellom knokler i fot</t>
  </si>
  <si>
    <t>M0528</t>
  </si>
  <si>
    <t>Revmatoid vaskulitt i annen lokalisasjon</t>
  </si>
  <si>
    <t>M0529</t>
  </si>
  <si>
    <t>Revmatoid vaskulit i uspesifisert lokalisasjon</t>
  </si>
  <si>
    <t>M053</t>
  </si>
  <si>
    <t>Revmatoid artritt med affeksjon av annet organ eller system</t>
  </si>
  <si>
    <t>M0530</t>
  </si>
  <si>
    <t>Revmatoid artritt i flere lokalisasjoner med affeksjon av annet organ eller system</t>
  </si>
  <si>
    <t>M0531</t>
  </si>
  <si>
    <t>Revmatoid artritt i skulderregionen med affeksjon av annet organ eller system</t>
  </si>
  <si>
    <t>M0532</t>
  </si>
  <si>
    <t>Revmatoid artritt i albue med affeksjon av annet organ eller system</t>
  </si>
  <si>
    <t>M0533</t>
  </si>
  <si>
    <t>Revmatoid artritt i håndledd med affeksjon av annet organ eller system</t>
  </si>
  <si>
    <t>M0534</t>
  </si>
  <si>
    <t>Revmatoid artritt i ledd mellom knokler i hånd med affeksjon av annet organ eller system</t>
  </si>
  <si>
    <t>M0535</t>
  </si>
  <si>
    <t>Revmatoid artritt i hofteledd eller sakroiliakalledd med affeksjon av annet organ eller system</t>
  </si>
  <si>
    <t>M0536</t>
  </si>
  <si>
    <t>Revmatoid artritt i kneledd med affeksjon av annet organ eller system</t>
  </si>
  <si>
    <t>M0537</t>
  </si>
  <si>
    <t>Revmatoid artritt i ankel eller ledd mellom knokler i fot med affeksjon av annet organ eller system</t>
  </si>
  <si>
    <t>M0538</t>
  </si>
  <si>
    <t>Revmatoid artritt i annen lokalisasjon med affeksjon av annet organ eller system</t>
  </si>
  <si>
    <t>M0539</t>
  </si>
  <si>
    <t>Revmatoid artritt i uspesifisert lokalisasjon med affeksjon av annet organ eller system</t>
  </si>
  <si>
    <t>M058</t>
  </si>
  <si>
    <t>Annen spesifisert seropositiv revmatoid artritt</t>
  </si>
  <si>
    <t>M0580</t>
  </si>
  <si>
    <t>Annen spesifisert seropositiv revmatoid artritt i flere lokalisasjoner</t>
  </si>
  <si>
    <t>M0581</t>
  </si>
  <si>
    <t>Annen spesifisert seropositiv revmatoid artritt i skulderregionen</t>
  </si>
  <si>
    <t>M0582</t>
  </si>
  <si>
    <t>Annen spesifisert seropositiv revmatoid artritt i albue</t>
  </si>
  <si>
    <t>M0583</t>
  </si>
  <si>
    <t>Annen spesifisert seropositiv revmatoid artritt i håndledd</t>
  </si>
  <si>
    <t>M0584</t>
  </si>
  <si>
    <t>Annen spesifisert seropositiv revmatoid artritt i ledd mellom knokler i hånd</t>
  </si>
  <si>
    <t>M0585</t>
  </si>
  <si>
    <t>Annen spesifisert seropositiv revmatoid artritt i hofteledd eller sakroiliakalledd</t>
  </si>
  <si>
    <t>M0586</t>
  </si>
  <si>
    <t>Annen spesifisert seropositiv revmatoid artritt i kneledd</t>
  </si>
  <si>
    <t>M0587</t>
  </si>
  <si>
    <t>Annen spesifisert seropositiv revmatoid artritt i ankel eller ledd mellom knokler i fot</t>
  </si>
  <si>
    <t>M0588</t>
  </si>
  <si>
    <t>Annen spesifisert seropositiv revmatoid artritt i annen lokalisasjon</t>
  </si>
  <si>
    <t>M0589</t>
  </si>
  <si>
    <t>Annen spesifisert seropositiv revmatoid artritt i uspesifisert lokalisasjon</t>
  </si>
  <si>
    <t>M059</t>
  </si>
  <si>
    <t>Uspesifisert seropositiv revmatoid artritt</t>
  </si>
  <si>
    <t>M0590</t>
  </si>
  <si>
    <t>Uspesifisert seropositiv revmatoid artritt i flere lokalisasjoner</t>
  </si>
  <si>
    <t>M0591</t>
  </si>
  <si>
    <t>Uspesifisert seropositiv revmatoid artritt i skulderregionen</t>
  </si>
  <si>
    <t>M0592</t>
  </si>
  <si>
    <t>Uspesifisert seropositiv revmatoid artritt i albue</t>
  </si>
  <si>
    <t>M0593</t>
  </si>
  <si>
    <t>Uspesifisert seropositiv revmatoid artritt i håndledd</t>
  </si>
  <si>
    <t>M0594</t>
  </si>
  <si>
    <t>Uspesifisert seropositiv revmatoid artritt i ledd mellom knokler i hånd</t>
  </si>
  <si>
    <t>M0595</t>
  </si>
  <si>
    <t>Uspesifisert seropositiv revmatoid artritt i hofteledd eller sakroiliakalledd</t>
  </si>
  <si>
    <t>M0596</t>
  </si>
  <si>
    <t>Uspesifisert seropositiv revmatoid artritt i kneledd</t>
  </si>
  <si>
    <t>M0597</t>
  </si>
  <si>
    <t>Uspesifisert seropositiv revmatoid artritt i ankel eller ledd mellom knokler i fot</t>
  </si>
  <si>
    <t>M0598</t>
  </si>
  <si>
    <t>Uspesifisert seropositiv revmatoid artritt i annen lokalisasjon</t>
  </si>
  <si>
    <t>M0599</t>
  </si>
  <si>
    <t>Uspesifisert seropositiv revmatoid artritt i uspesifisert lokalisasjon</t>
  </si>
  <si>
    <t>M060</t>
  </si>
  <si>
    <t>Seronegativ revmatoid artritt</t>
  </si>
  <si>
    <t>M0600</t>
  </si>
  <si>
    <t>Seronegativ revmatoid artritt i flere lokalisasjoner</t>
  </si>
  <si>
    <t>M0601</t>
  </si>
  <si>
    <t>Seronegativ revmatoid artritt i skulderregionen</t>
  </si>
  <si>
    <t>M0602</t>
  </si>
  <si>
    <t>Seronegativ revmatoid artritt i albue</t>
  </si>
  <si>
    <t>M0603</t>
  </si>
  <si>
    <t>Seronegativ revmatoid artritt i håndledd</t>
  </si>
  <si>
    <t>M0604</t>
  </si>
  <si>
    <t>Seronegativ revmatoid artritt i ledd mellom knokler i hånd</t>
  </si>
  <si>
    <t>M0605</t>
  </si>
  <si>
    <t>Seronegativ revmatoid artritt i hofteledd eller sakroiliakalledd</t>
  </si>
  <si>
    <t>M0606</t>
  </si>
  <si>
    <t>Seronegativ revmatoid artritt i kneledd</t>
  </si>
  <si>
    <t>M0607</t>
  </si>
  <si>
    <t>Seronegativ revmatoid artritt i ankel eller ledd mellom knokler i fot</t>
  </si>
  <si>
    <t>M0608</t>
  </si>
  <si>
    <t>Seronegativ revmatoid artritt i annen lokalisasjon</t>
  </si>
  <si>
    <t>M0609</t>
  </si>
  <si>
    <t>Seronegativ revmatoid artritt i uspesifisert lokalisasjon</t>
  </si>
  <si>
    <t>M061</t>
  </si>
  <si>
    <t>Stills sykdom med debut i voksen alder</t>
  </si>
  <si>
    <t>M0610</t>
  </si>
  <si>
    <t>Stills sykdom med debut i voksen alder, i flere lokalisasjoner</t>
  </si>
  <si>
    <t>M0611</t>
  </si>
  <si>
    <t>Stills sykdom med debut i voksen alder, i skulderregionen</t>
  </si>
  <si>
    <t>M0612</t>
  </si>
  <si>
    <t>Stills sykdom med debut i voksen alder, i albue</t>
  </si>
  <si>
    <t>M0613</t>
  </si>
  <si>
    <t>Stills sykdom med debut i voksen alder, i håndledd</t>
  </si>
  <si>
    <t>M0614</t>
  </si>
  <si>
    <t>Stills sykdom med debut i voksen alder, i ledd mellom knokler i hånd</t>
  </si>
  <si>
    <t>M0615</t>
  </si>
  <si>
    <t>Stills sykdom med debut i voksen alder, i hofteledd eller sakroiliakalledd</t>
  </si>
  <si>
    <t>M0616</t>
  </si>
  <si>
    <t>Stills sykdom med debut i voksen alder, i kneledd</t>
  </si>
  <si>
    <t>M0617</t>
  </si>
  <si>
    <t>Stills sykdom med debut i voksen alder, i ankel eller ledd mellom knokler i fot</t>
  </si>
  <si>
    <t>M0618</t>
  </si>
  <si>
    <t>Stills sykdom med debut i voksen alder, i annen lokalisasjon</t>
  </si>
  <si>
    <t>M0619</t>
  </si>
  <si>
    <t>Stills sykdom med debut i voksen alder, i uspesifisert lokalisasjon</t>
  </si>
  <si>
    <t>M062</t>
  </si>
  <si>
    <t>Revmatoid bursitt</t>
  </si>
  <si>
    <t>M0620</t>
  </si>
  <si>
    <t>Revmatoid bursitt i flere lokalisasjoner</t>
  </si>
  <si>
    <t>M0621</t>
  </si>
  <si>
    <t>Revmatoid bursitt i skulderregionen</t>
  </si>
  <si>
    <t>M0622</t>
  </si>
  <si>
    <t>Revmatoid bursitt i overarm eller albue</t>
  </si>
  <si>
    <t>M0623</t>
  </si>
  <si>
    <t>Revmatoid bursitt i underarm eller håndledd</t>
  </si>
  <si>
    <t>M0624</t>
  </si>
  <si>
    <t>Revmatoid bursitt i hånd</t>
  </si>
  <si>
    <t>M0625</t>
  </si>
  <si>
    <t>Revmatoid bursitt i bekkenregion eller lår</t>
  </si>
  <si>
    <t>M0626</t>
  </si>
  <si>
    <t>Revmatoid bursitt i kne eller legg</t>
  </si>
  <si>
    <t>M0627</t>
  </si>
  <si>
    <t>Revmatoid bursitt i ankel eller fot</t>
  </si>
  <si>
    <t>M0628</t>
  </si>
  <si>
    <t>Revmatoid bursitt i annen lokalisasjon</t>
  </si>
  <si>
    <t>M0629</t>
  </si>
  <si>
    <t>Revmatoid bursitt i uspesifisert lokalisasjon</t>
  </si>
  <si>
    <t>M063</t>
  </si>
  <si>
    <t>Revmatoid knute</t>
  </si>
  <si>
    <t>M0630</t>
  </si>
  <si>
    <t>Revmatoid knute i flere lokalisasjoner</t>
  </si>
  <si>
    <t>M0631</t>
  </si>
  <si>
    <t>Revmatoid knute i skulderregionen</t>
  </si>
  <si>
    <t>M0632</t>
  </si>
  <si>
    <t>Revmatoid knute i overarm eller albue</t>
  </si>
  <si>
    <t>M0633</t>
  </si>
  <si>
    <t>Revmatoid knute i underarm eller håndledd</t>
  </si>
  <si>
    <t>M0634</t>
  </si>
  <si>
    <t>Revmatoid knute i hånd</t>
  </si>
  <si>
    <t>M0635</t>
  </si>
  <si>
    <t>Revmatoid knute i bekkenregion eller lår</t>
  </si>
  <si>
    <t>M0636</t>
  </si>
  <si>
    <t>Revmatoid knute i kne eller legg</t>
  </si>
  <si>
    <t>M0637</t>
  </si>
  <si>
    <t>Revmatoid knute i ankel eller fot</t>
  </si>
  <si>
    <t>M0638</t>
  </si>
  <si>
    <t>Revmatoid knute i annen lokalisasjon</t>
  </si>
  <si>
    <t>M0639</t>
  </si>
  <si>
    <t>Revmatoid knute i uspesifisert lokalisasjon</t>
  </si>
  <si>
    <t>M064</t>
  </si>
  <si>
    <t>Inflammatorisk leddlidelse</t>
  </si>
  <si>
    <t>M0640</t>
  </si>
  <si>
    <t>Inflammatorisk leddlidelse i flere lokalisasjoner</t>
  </si>
  <si>
    <t>M0641</t>
  </si>
  <si>
    <t>Inflammatorisk leddlidelse i skulderregionen</t>
  </si>
  <si>
    <t>M0642</t>
  </si>
  <si>
    <t>Inflammatorisk leddlidelse i albue</t>
  </si>
  <si>
    <t>M0643</t>
  </si>
  <si>
    <t>Inflammatorisk leddlidelse i håndledd</t>
  </si>
  <si>
    <t>M0644</t>
  </si>
  <si>
    <t>Inflammatorisk leddlidelse i ledd mellom knokler i hånd</t>
  </si>
  <si>
    <t>M0645</t>
  </si>
  <si>
    <t>Inflammatorisk leddlidelse i hofteledd eller sakroiliakalledd</t>
  </si>
  <si>
    <t>M0646</t>
  </si>
  <si>
    <t>Inflammatorisk leddlidelse i kneledd</t>
  </si>
  <si>
    <t>M0647</t>
  </si>
  <si>
    <t>Inflammatorisk leddlidelse i ankel eller ledd mellom knokler i fot</t>
  </si>
  <si>
    <t>M0648</t>
  </si>
  <si>
    <t>Inflammatorisk leddlidelse i annen lokalisasjon</t>
  </si>
  <si>
    <t>M0649</t>
  </si>
  <si>
    <t>Inflammatorisk leddlidelse i uspesifisert lokalisasjon</t>
  </si>
  <si>
    <t>M068</t>
  </si>
  <si>
    <t>Annen spesifisert revmatoid artritt</t>
  </si>
  <si>
    <t>M0680</t>
  </si>
  <si>
    <t>Annen spesifisert revmatoid artritt i flere lokalisasjoner</t>
  </si>
  <si>
    <t>M0681</t>
  </si>
  <si>
    <t>Annen spesifisert revmatoid artritt i skulderregionen</t>
  </si>
  <si>
    <t>M0682</t>
  </si>
  <si>
    <t>Annen spesifisert revmatoid artritt i albue</t>
  </si>
  <si>
    <t>M0683</t>
  </si>
  <si>
    <t>Annen spesifisert revmatoid artritt i håndledd</t>
  </si>
  <si>
    <t>M0684</t>
  </si>
  <si>
    <t>Annen spesifisert revmatoid artritt i ledd mellom knokler i hånd</t>
  </si>
  <si>
    <t>M0685</t>
  </si>
  <si>
    <t>Annen spesifisert revmatoid artritt i hofteledd eller sakroiliakalledd</t>
  </si>
  <si>
    <t>M0686</t>
  </si>
  <si>
    <t>Annen spesifisert revmatoid artritt i kneledd</t>
  </si>
  <si>
    <t>M0687</t>
  </si>
  <si>
    <t>Annen spesifisert revmatoid artritt i ankel eller ledd mellom knokler i fot</t>
  </si>
  <si>
    <t>M0688</t>
  </si>
  <si>
    <t>Annen spesifisert revmatoid artritt i annen lokalisasjon</t>
  </si>
  <si>
    <t>M0689</t>
  </si>
  <si>
    <t>Annen spesifisert revmatoid artritt i uspesifisert lokalisasjon</t>
  </si>
  <si>
    <t>M069</t>
  </si>
  <si>
    <t>Uspesifisert revmatoid artritt</t>
  </si>
  <si>
    <t>M0690</t>
  </si>
  <si>
    <t>Uspesifisert revmatoid artritt i flere lokalisasjoner</t>
  </si>
  <si>
    <t>M0691</t>
  </si>
  <si>
    <t>Uspesifisert revmatoid artritt i skulderregionen</t>
  </si>
  <si>
    <t>M0692</t>
  </si>
  <si>
    <t>Uspesifisert revmatoid artritt i albue</t>
  </si>
  <si>
    <t>M0693</t>
  </si>
  <si>
    <t>Uspesifisert revmatoid artritt i håndledd</t>
  </si>
  <si>
    <t>M0694</t>
  </si>
  <si>
    <t>Uspesifisert revmatoid artritt i ledd mellom knokler i hånd</t>
  </si>
  <si>
    <t>M0695</t>
  </si>
  <si>
    <t>Uspesifisert revmatoid artritt i hofteledd eller sakroiliakalledd</t>
  </si>
  <si>
    <t>M0696</t>
  </si>
  <si>
    <t>Uspesifisert revmatoid artritt i kneledd</t>
  </si>
  <si>
    <t>M0697</t>
  </si>
  <si>
    <t>Uspesifisert revmatoid artritt i ankel eller ledd mellom knokler i fot</t>
  </si>
  <si>
    <t>M0698</t>
  </si>
  <si>
    <t>Uspesifisert revmatoid artritt i annen lokalisasjon</t>
  </si>
  <si>
    <t>M0699</t>
  </si>
  <si>
    <t>Uspesifisert revmatoid artritt i uspesifisert lokalisasjon</t>
  </si>
  <si>
    <t>M070</t>
  </si>
  <si>
    <t>Distal interfalangeal psoriatisk leddlidelse</t>
  </si>
  <si>
    <t>M0700</t>
  </si>
  <si>
    <t>Distal interfalangeal psoriatisk leddsykdom i flere lokalisasjoner</t>
  </si>
  <si>
    <t>M0701</t>
  </si>
  <si>
    <t>Distal interfalangeal psoriatisk leddsykdom i skulderregion</t>
  </si>
  <si>
    <t>M0702</t>
  </si>
  <si>
    <t>Distal interfalangeal psoriatisk leddsykdom i albue</t>
  </si>
  <si>
    <t>M0703</t>
  </si>
  <si>
    <t>Distal interfalangeal psoriatisk leddsykdom i håndledd</t>
  </si>
  <si>
    <t>M0704</t>
  </si>
  <si>
    <t>Distal interfalangeal psoriatisk leddsykdom i hånd</t>
  </si>
  <si>
    <t>M0705</t>
  </si>
  <si>
    <t>Distal interfalangeal psoriatisk leddsykdom i bekken</t>
  </si>
  <si>
    <t>M0706</t>
  </si>
  <si>
    <t>Distal interfalangeal psoriatisk leddsykdom i kneledd</t>
  </si>
  <si>
    <t>M0707</t>
  </si>
  <si>
    <t>Distal interfalangeal psoriatisk leddsykdom i fot</t>
  </si>
  <si>
    <t>M0708</t>
  </si>
  <si>
    <t>Distal interfalangeal psoriatisk leddsykdom i annen lokalisasjon</t>
  </si>
  <si>
    <t>M0709</t>
  </si>
  <si>
    <t>Distal interfalangeal psoriatisk leddlidelse i uspesifisert lokalisasjon</t>
  </si>
  <si>
    <t>M071</t>
  </si>
  <si>
    <t>Arthritis mutilans</t>
  </si>
  <si>
    <t>M0710</t>
  </si>
  <si>
    <t>Arthritis mutilans i flere lokalisasjoner</t>
  </si>
  <si>
    <t>M0711</t>
  </si>
  <si>
    <t>Arthritis mutilans i skulderregionen</t>
  </si>
  <si>
    <t>M0712</t>
  </si>
  <si>
    <t>Arthritis mutilans i albue</t>
  </si>
  <si>
    <t>M0713</t>
  </si>
  <si>
    <t>Arthritis mutilans i håndledd</t>
  </si>
  <si>
    <t>M0714</t>
  </si>
  <si>
    <t>Arthritis mutilans i ledd mellom knokler i hånd</t>
  </si>
  <si>
    <t>M0715</t>
  </si>
  <si>
    <t>Arthritis mutilans i hofteledd eller sakroiliakalledd</t>
  </si>
  <si>
    <t>M0716</t>
  </si>
  <si>
    <t>Arthritis mutilans i kneledd</t>
  </si>
  <si>
    <t>M0717</t>
  </si>
  <si>
    <t>Arthritis mutilans i ankel eller ledd mellom knokler i fot</t>
  </si>
  <si>
    <t>M0718</t>
  </si>
  <si>
    <t>Arthritis mutilans i annen lokalisasjon</t>
  </si>
  <si>
    <t>M0719</t>
  </si>
  <si>
    <t>Arthritis mutilans i uspesifisert lokalisasjon</t>
  </si>
  <si>
    <t>M072</t>
  </si>
  <si>
    <t>Psoriatisk spondylitt</t>
  </si>
  <si>
    <t>M0720</t>
  </si>
  <si>
    <t>Psoriatisk spondylitt i flere lokalisasjoner</t>
  </si>
  <si>
    <t>M0721</t>
  </si>
  <si>
    <t>Psoriatisk spondylitt i skulderregion</t>
  </si>
  <si>
    <t>M0722</t>
  </si>
  <si>
    <t>Psoriatisk spondylitt i albue</t>
  </si>
  <si>
    <t>M0723</t>
  </si>
  <si>
    <t>Psoriatisk spondylitt i håndledd</t>
  </si>
  <si>
    <t>M0724</t>
  </si>
  <si>
    <t>Psoriatisk spondylitt i hånd</t>
  </si>
  <si>
    <t>M0725</t>
  </si>
  <si>
    <t>Psoriatisk spondylitt i bekken</t>
  </si>
  <si>
    <t>M0726</t>
  </si>
  <si>
    <t>Psoriatisk spondylitt i kneledd</t>
  </si>
  <si>
    <t>M0727</t>
  </si>
  <si>
    <t>Psoriatisk spondylitt i fot</t>
  </si>
  <si>
    <t>M0728</t>
  </si>
  <si>
    <t>Psoriatisk spondylitt i annen lokalisasjon</t>
  </si>
  <si>
    <t>M0729</t>
  </si>
  <si>
    <t>Psoriatisk spondylitt i uspesifisert lokalisasjon</t>
  </si>
  <si>
    <t>M073</t>
  </si>
  <si>
    <t>Annen psoriatisk leddlidelse</t>
  </si>
  <si>
    <t>M0730</t>
  </si>
  <si>
    <t>Annen psoriatisk leddlidelse i flere lokalisasjoner</t>
  </si>
  <si>
    <t>M0731</t>
  </si>
  <si>
    <t>Annen psoriatisk leddlidelse i skulderregionen</t>
  </si>
  <si>
    <t>M0732</t>
  </si>
  <si>
    <t>Annen psoriatisk leddlidelse i albue</t>
  </si>
  <si>
    <t>M0733</t>
  </si>
  <si>
    <t>Annen psoriatisk leddlidelse i håndledd</t>
  </si>
  <si>
    <t>M0734</t>
  </si>
  <si>
    <t>Annen psoriatisk leddlidelse i ledd mellom knokler i hånd</t>
  </si>
  <si>
    <t>M0735</t>
  </si>
  <si>
    <t>Annen psoriatisk leddlidelse i hofteledd eller sakroiliakalledd</t>
  </si>
  <si>
    <t>M0736</t>
  </si>
  <si>
    <t>Annen psoriatisk leddlidelse i kneledd</t>
  </si>
  <si>
    <t>M0737</t>
  </si>
  <si>
    <t>Annen psoriatisk leddlidelse i ankel eller ledd mellom knokler i fot</t>
  </si>
  <si>
    <t>M0738</t>
  </si>
  <si>
    <t>Annen psoriatisk leddlidelse i annen lokalisasjon</t>
  </si>
  <si>
    <t>M0739</t>
  </si>
  <si>
    <t>Annen psoriatisk leddlidelse i uspesifisert lokalisasjon</t>
  </si>
  <si>
    <t>M074</t>
  </si>
  <si>
    <t>Leddlidelse ved Crohns sykdom</t>
  </si>
  <si>
    <t>M0740</t>
  </si>
  <si>
    <t>Leddlidelse ved Crohns sykdom, i flere lokalisasjoner</t>
  </si>
  <si>
    <t>M0741</t>
  </si>
  <si>
    <t>Leddlidelse ved Crohns sykdom, i skulderregionen</t>
  </si>
  <si>
    <t>M0742</t>
  </si>
  <si>
    <t>Leddlidelse ved Crohns sykdom, i albue</t>
  </si>
  <si>
    <t>M0743</t>
  </si>
  <si>
    <t>Leddlidelse ved Crohns sykdom, i håndledd</t>
  </si>
  <si>
    <t>M0744</t>
  </si>
  <si>
    <t>Leddlidelse ved Crohns sykdom, i ledd mellom knokler i hånd</t>
  </si>
  <si>
    <t>M0745</t>
  </si>
  <si>
    <t>Leddlidelse ved Crohns sykdom, i hofteledd eller sakroiliakalledd</t>
  </si>
  <si>
    <t>M0746</t>
  </si>
  <si>
    <t>Leddlidelse ved Crohns sykdom, i kneledd</t>
  </si>
  <si>
    <t>M0747</t>
  </si>
  <si>
    <t>Leddlidelse ved Crohns sykdom, i ankel eller ledd mellom knokler i fot</t>
  </si>
  <si>
    <t>M0748</t>
  </si>
  <si>
    <t>Leddlidelse ved Crohns sykdom, i annen lokalisasjon</t>
  </si>
  <si>
    <t>M0749</t>
  </si>
  <si>
    <t>Leddlidelse ved Crohns sykdom, i uspesifisert lokalisasjon</t>
  </si>
  <si>
    <t>M075</t>
  </si>
  <si>
    <t>Leddlidelse ved ulcerøs kolitt</t>
  </si>
  <si>
    <t>M0750</t>
  </si>
  <si>
    <t>Leddlidelse ved ulcerøs kolitt, i flere lokalisasjoner</t>
  </si>
  <si>
    <t>M0751</t>
  </si>
  <si>
    <t>Leddlidelse ved ulcerøs kolitt, i skulderregionen</t>
  </si>
  <si>
    <t>M0752</t>
  </si>
  <si>
    <t>Leddlidelse ved ulcerøs kolitt, i albue</t>
  </si>
  <si>
    <t>M0753</t>
  </si>
  <si>
    <t>Leddlidelse ved ulcerøs kolitt, i håndledd</t>
  </si>
  <si>
    <t>M0754</t>
  </si>
  <si>
    <t>Leddlidelse ved ulcerøs kolitt, i ledd mellom knokler i hånd</t>
  </si>
  <si>
    <t>M0755</t>
  </si>
  <si>
    <t>Leddlidelse ved ulcerøs kolitt, i hofteledd eller sakroiliakalledd</t>
  </si>
  <si>
    <t>M0756</t>
  </si>
  <si>
    <t>Leddlidelse ved ulcerøs kolitt, i kneledd</t>
  </si>
  <si>
    <t>M0757</t>
  </si>
  <si>
    <t>Leddlidelse ved ulcerøs kolitt, i ankel eller ledd mellom knokler i fot</t>
  </si>
  <si>
    <t>M0758</t>
  </si>
  <si>
    <t>Leddlidelse ved ulcerøs kolitt, i annen lokalisasjon</t>
  </si>
  <si>
    <t>M0759</t>
  </si>
  <si>
    <t>Leddlidelse ved ulcerøs kolitt, i uspesifisert lokalisasjon</t>
  </si>
  <si>
    <t>M076</t>
  </si>
  <si>
    <t>Annen leddlidelse ved inflammatorisk tarmsykdom</t>
  </si>
  <si>
    <t>M0760</t>
  </si>
  <si>
    <t>Annen leddlidelse ved inflammatorisk tarmsykdom, i flere lokalisasjoner</t>
  </si>
  <si>
    <t>M0761</t>
  </si>
  <si>
    <t>Annen leddlidelse ved inflammatorisk tarmsykdom, i skulderregionen</t>
  </si>
  <si>
    <t>M0762</t>
  </si>
  <si>
    <t>Annen leddlidelse ved inflammatorisk tarmsykdom, i albue</t>
  </si>
  <si>
    <t>M0763</t>
  </si>
  <si>
    <t>Annen leddlidelse ved inflammatorisk tarmsykdom, i håndledd</t>
  </si>
  <si>
    <t>M0764</t>
  </si>
  <si>
    <t>Annen leddlidelse ved inflammatorisk tarmsykdom, i ledd mellom knokler i hånd</t>
  </si>
  <si>
    <t>M0765</t>
  </si>
  <si>
    <t>Annen leddlidelse ved inflammatorisk tarmsykdom, i hofteledd eller sakroiliakalledd</t>
  </si>
  <si>
    <t>M0766</t>
  </si>
  <si>
    <t>Annen leddlidelse ved inflammatorisk tarmsykdom, i kneledd</t>
  </si>
  <si>
    <t>M0767</t>
  </si>
  <si>
    <t>Annen leddlidelse ved inflammatorisk tarmsykdom, i ankel eller ledd mellom knokler i fot</t>
  </si>
  <si>
    <t>M0768</t>
  </si>
  <si>
    <t>Annen leddlidelse ved inflammatorisk tarmsykdom, i annen lokalisasjon</t>
  </si>
  <si>
    <t>M0769</t>
  </si>
  <si>
    <t>Annen leddlidelse ved inflammatorisk tarmsykdom, i uspesifisert lokalisasjon</t>
  </si>
  <si>
    <t>M080</t>
  </si>
  <si>
    <t>Juvenil revmatoid artritt</t>
  </si>
  <si>
    <t>M0800</t>
  </si>
  <si>
    <t>Juvenil revmatoid artritt i flere lokalisasjoner</t>
  </si>
  <si>
    <t>M0801</t>
  </si>
  <si>
    <t>Juvenil revmatoid artritt i skulderregionen</t>
  </si>
  <si>
    <t>M0802</t>
  </si>
  <si>
    <t>Juvenil revmatoid artritt i albue</t>
  </si>
  <si>
    <t>M0803</t>
  </si>
  <si>
    <t>Juvenil revmatoid artritt i håndledd</t>
  </si>
  <si>
    <t>M0804</t>
  </si>
  <si>
    <t>Juvenil revmatoid artritt i ledd mellom knokler i hånd</t>
  </si>
  <si>
    <t>M0805</t>
  </si>
  <si>
    <t>Juvenil revmatoid artritt i hofteledd eller sakroiliakalledd</t>
  </si>
  <si>
    <t>M0806</t>
  </si>
  <si>
    <t>Juvenil revmatoid artritt i kneledd</t>
  </si>
  <si>
    <t>M0807</t>
  </si>
  <si>
    <t>Juvenil revmatoid artritt i ankel eller ledd mellom knokler i fot</t>
  </si>
  <si>
    <t>M0808</t>
  </si>
  <si>
    <t>Juvenil revmatoid artritt i annen lokalisasjon</t>
  </si>
  <si>
    <t>M0809</t>
  </si>
  <si>
    <t>Juvenil revmatoid artritt i uspesifisert lokalisasjon</t>
  </si>
  <si>
    <t>M081</t>
  </si>
  <si>
    <t>Juvenil ankyloserende spondylitt</t>
  </si>
  <si>
    <t>M0810</t>
  </si>
  <si>
    <t>M0811</t>
  </si>
  <si>
    <t>Juvenil ankyloserende spondylitt i skulderregionen</t>
  </si>
  <si>
    <t>M0812</t>
  </si>
  <si>
    <t>Juvenil ankyloserende spondylitt i albue</t>
  </si>
  <si>
    <t>M0813</t>
  </si>
  <si>
    <t>Juvenil ankyloserende spondylitt i håndledd</t>
  </si>
  <si>
    <t>M0814</t>
  </si>
  <si>
    <t>Juvenil ankyloserende spondylitt i ledd mellom knokler i hånd</t>
  </si>
  <si>
    <t>M0815</t>
  </si>
  <si>
    <t>Juvenil ankyloserende spondylitt i hofteledd eller sakroiliakalledd</t>
  </si>
  <si>
    <t>M0816</t>
  </si>
  <si>
    <t>Juvenil ankyloserende spondylitt i kneledd</t>
  </si>
  <si>
    <t>M0817</t>
  </si>
  <si>
    <t>Juvenil ankyloserende spondylitt i ankel eller ledd mellom knokler i fot</t>
  </si>
  <si>
    <t>M0818</t>
  </si>
  <si>
    <t>Juvenil ankyloserende spondylitt i annen lokalisasjon</t>
  </si>
  <si>
    <t>M0819</t>
  </si>
  <si>
    <t>Juvenil ankyloserende spondylitt i uspesifisert lokalisasjon</t>
  </si>
  <si>
    <t>M082</t>
  </si>
  <si>
    <t>Juvenil artritt med systemisk opprinnelse</t>
  </si>
  <si>
    <t>M0820</t>
  </si>
  <si>
    <t>Juvenil artritt med systemisk opprinnelse, i flere lokalisasjoner</t>
  </si>
  <si>
    <t>M0821</t>
  </si>
  <si>
    <t>Juvenil artritt med systemisk opprinnelse, i skulderregionen</t>
  </si>
  <si>
    <t>M0822</t>
  </si>
  <si>
    <t>Juvenil artritt med systemisk opprinnelse, i albue</t>
  </si>
  <si>
    <t>M0823</t>
  </si>
  <si>
    <t>Juvenil artritt med systemisk opprinnelse, i håndledd</t>
  </si>
  <si>
    <t>M0824</t>
  </si>
  <si>
    <t>Juvenil artritt med systemisk opprinnelse, i ledd mellom knokler i hånd</t>
  </si>
  <si>
    <t>M0825</t>
  </si>
  <si>
    <t>Juvenil artritt med systemisk opprinnelse, i hofteledd eller sakroiliakalledd</t>
  </si>
  <si>
    <t>M0826</t>
  </si>
  <si>
    <t>Juvenil artritt med systemisk opprinnelse, i kneledd</t>
  </si>
  <si>
    <t>M0827</t>
  </si>
  <si>
    <t>Juvenil artritt med systemisk opprinnelse, i ankel eller ledd mellom knokler i fot</t>
  </si>
  <si>
    <t>M0828</t>
  </si>
  <si>
    <t>Juvenil artritt med systemisk opprinnelse, i annen lokalisasjon</t>
  </si>
  <si>
    <t>M0829</t>
  </si>
  <si>
    <t>Juvenil artritt med systemisk opprinnelse, i uspesifisert lokalisasjon</t>
  </si>
  <si>
    <t>M083</t>
  </si>
  <si>
    <t>Juvenil seronegativ polyartritt</t>
  </si>
  <si>
    <t>M0830</t>
  </si>
  <si>
    <t>Juvenil seronegativ polyartritt i flere lokalisasjoner</t>
  </si>
  <si>
    <t>M0831</t>
  </si>
  <si>
    <t>Juvenil seronegativ polyartritt i skulderregionen</t>
  </si>
  <si>
    <t>M0832</t>
  </si>
  <si>
    <t>Juvenil seronegativ polyartritt i albue</t>
  </si>
  <si>
    <t>M0833</t>
  </si>
  <si>
    <t>Juvenil seronegativ polyartritt i håndledd</t>
  </si>
  <si>
    <t>M0834</t>
  </si>
  <si>
    <t>Juvenil seronegativ polyartritt i ledd mellom knokler i hånd</t>
  </si>
  <si>
    <t>M0835</t>
  </si>
  <si>
    <t>Juvenil seronegativ polyartritt i hofteledd eller sakroiliakalledd</t>
  </si>
  <si>
    <t>M0836</t>
  </si>
  <si>
    <t>Juvenil seronegativ polyartritt i kneledd</t>
  </si>
  <si>
    <t>M0837</t>
  </si>
  <si>
    <t>Juvenil seronegativ polyartritt i ankel eller ledd mellom knokler i fot</t>
  </si>
  <si>
    <t>M0838</t>
  </si>
  <si>
    <t>Juvenil seronegativ polyartritt i annen lokalisasjon</t>
  </si>
  <si>
    <t>M0839</t>
  </si>
  <si>
    <t>Juvenil seronegativ polyartritt i uspesifisert lokalisasjon</t>
  </si>
  <si>
    <t>M084</t>
  </si>
  <si>
    <t>Pauciartikulær juvenil artritt</t>
  </si>
  <si>
    <t>M0840</t>
  </si>
  <si>
    <t>Pauciartikulær juvenil artritt i flere lokalisasjoner</t>
  </si>
  <si>
    <t>M0841</t>
  </si>
  <si>
    <t>Pauciartikulær juvenil artritt i skulderregionen</t>
  </si>
  <si>
    <t>M0842</t>
  </si>
  <si>
    <t>Pauciartikulær juvenil artritt i albue</t>
  </si>
  <si>
    <t>M0843</t>
  </si>
  <si>
    <t>Pauciartikulær juvenil artritt i håndledd</t>
  </si>
  <si>
    <t>M0844</t>
  </si>
  <si>
    <t>Pauciartikulær juvenil artritt i ledd mellom knokler i hånd</t>
  </si>
  <si>
    <t>M0845</t>
  </si>
  <si>
    <t>Pauciartikulær juvenil artritt i hofteledd eller sakroiliakalledd</t>
  </si>
  <si>
    <t>M0846</t>
  </si>
  <si>
    <t>Pauciartikulær juvenil artritt i kneledd</t>
  </si>
  <si>
    <t>M0847</t>
  </si>
  <si>
    <t>Pauciartikulær juvenil artritt i ankel eller ledd mellom knokler i fot</t>
  </si>
  <si>
    <t>M0848</t>
  </si>
  <si>
    <t>Pauciartikulær juvenil artritt i annen lokalisasjon</t>
  </si>
  <si>
    <t>M0849</t>
  </si>
  <si>
    <t>Pauciartikulær juvenil artritt i uspesifisert lokalisasjon</t>
  </si>
  <si>
    <t>M088</t>
  </si>
  <si>
    <t>Annen spesifisert juvenil artritt</t>
  </si>
  <si>
    <t>M0880</t>
  </si>
  <si>
    <t>Annen spesifisert juvenil artritt i flere lokalisasjoner</t>
  </si>
  <si>
    <t>M0881</t>
  </si>
  <si>
    <t>Annen spesifisert juvenil artritt i skulderregionen</t>
  </si>
  <si>
    <t>M0882</t>
  </si>
  <si>
    <t>Annen spesifisert juvenil artritt i albue</t>
  </si>
  <si>
    <t>M0883</t>
  </si>
  <si>
    <t>Annen spesifisert juvenil artritt i håndledd</t>
  </si>
  <si>
    <t>M0884</t>
  </si>
  <si>
    <t>Annen spesifisert juvenil artritt i ledd mellom knokler i hånd</t>
  </si>
  <si>
    <t>M0885</t>
  </si>
  <si>
    <t>Annen spesifisert juvenil artritt i hofteledd eller sakroiliakalledd</t>
  </si>
  <si>
    <t>M0886</t>
  </si>
  <si>
    <t>Annen spesifisert juvenil artritt i kneledd</t>
  </si>
  <si>
    <t>M0887</t>
  </si>
  <si>
    <t>Annen spesifisert juvenil artritt i ankel eller ledd mellom knokler i fot</t>
  </si>
  <si>
    <t>M0888</t>
  </si>
  <si>
    <t>Annen spesifisert juvenil artritt i annen lokalisasjon</t>
  </si>
  <si>
    <t>M0889</t>
  </si>
  <si>
    <t>Annen spesifisert juvenil artritt i uspesifisert lokalisasjon</t>
  </si>
  <si>
    <t>M089</t>
  </si>
  <si>
    <t>Uspesifisert juvenil artritt</t>
  </si>
  <si>
    <t>M0890</t>
  </si>
  <si>
    <t>Uspesifisert juvenil artritt i flere lokalisasjoner</t>
  </si>
  <si>
    <t>M0891</t>
  </si>
  <si>
    <t>Uspesifisert juvenil artritt i skulderregionen</t>
  </si>
  <si>
    <t>M0892</t>
  </si>
  <si>
    <t>Uspesifisert juvenil artritt i albue</t>
  </si>
  <si>
    <t>M0893</t>
  </si>
  <si>
    <t>Uspesifisert juvenil artritt i håndledd</t>
  </si>
  <si>
    <t>M0894</t>
  </si>
  <si>
    <t>Uspesifisert juvenil artritt i ledd mellom knokler i hånd</t>
  </si>
  <si>
    <t>M0895</t>
  </si>
  <si>
    <t>Uspesifisert juvenil artritt i hofteledd eller sakroiliakalledd</t>
  </si>
  <si>
    <t>M0896</t>
  </si>
  <si>
    <t>Uspesifisert juvenil artritt i kneledd</t>
  </si>
  <si>
    <t>M0897</t>
  </si>
  <si>
    <t>Uspesifisert juvenil artritt i ankel eller ledd mellom knokler i fot</t>
  </si>
  <si>
    <t>M0898</t>
  </si>
  <si>
    <t>Uspesifisert juvenil artritt i annen lokalisasjon</t>
  </si>
  <si>
    <t>M0899</t>
  </si>
  <si>
    <t>Uspesifisert juvenil artritt i uspesifisert lokalisasjon</t>
  </si>
  <si>
    <t>M090</t>
  </si>
  <si>
    <t>Juvenil artritt ved psoriasis</t>
  </si>
  <si>
    <t>M0900</t>
  </si>
  <si>
    <t>Juvenil artritt ved psoriasis, i flere lokalisasjoner</t>
  </si>
  <si>
    <t>M0901</t>
  </si>
  <si>
    <t>Juvenil artritt ved psoriasis, i skulderregionen</t>
  </si>
  <si>
    <t>M0902</t>
  </si>
  <si>
    <t>Juvenil artritt ved psoriasis, i albue</t>
  </si>
  <si>
    <t>M0903</t>
  </si>
  <si>
    <t>Juvenil artritt ved psoriasis, i håndledd</t>
  </si>
  <si>
    <t>M0904</t>
  </si>
  <si>
    <t>Juvenil artritt ved psoriasis, i ledd mellom knokler i hånd</t>
  </si>
  <si>
    <t>M0905</t>
  </si>
  <si>
    <t>Juvenil artritt ved psoriasis, i hofteledd eller sakroiliakalledd</t>
  </si>
  <si>
    <t>M0906</t>
  </si>
  <si>
    <t>Juvenil artritt ved psoriasis, i kneledd</t>
  </si>
  <si>
    <t>M0907</t>
  </si>
  <si>
    <t>Juvenil artritt ved psoriasis, i ankel eller ledd mellom knokler i fot</t>
  </si>
  <si>
    <t>M0908</t>
  </si>
  <si>
    <t>Juvenil artritt ved psoriasis, i annen lokalisasjon</t>
  </si>
  <si>
    <t>M0909</t>
  </si>
  <si>
    <t>Juvenil artritt ved psoriasis, i uspesifisert lokalisasjon</t>
  </si>
  <si>
    <t>M091</t>
  </si>
  <si>
    <t>Juvenil artritt ved Crohns sykdom</t>
  </si>
  <si>
    <t>M0910</t>
  </si>
  <si>
    <t>Juvenil artritt ved Crohns sykdom, i flere lokalisasjoner</t>
  </si>
  <si>
    <t>M0911</t>
  </si>
  <si>
    <t>Juvenil artritt ved Crohns sykdom, i skulderregionen</t>
  </si>
  <si>
    <t>M0912</t>
  </si>
  <si>
    <t>Juvenil artritt ved Crohns sykdom, i albue</t>
  </si>
  <si>
    <t>M0913</t>
  </si>
  <si>
    <t>Juvenil artritt ved Crohns sykdom, i håndledd</t>
  </si>
  <si>
    <t>M0914</t>
  </si>
  <si>
    <t>Juvenil artritt ved Crohns sykdom, i ledd mellom knokler i hånd</t>
  </si>
  <si>
    <t>M0915</t>
  </si>
  <si>
    <t>Juvenil artritt ved Crohns sykdom, i hofteledd eller sakroiliakalledd</t>
  </si>
  <si>
    <t>M0916</t>
  </si>
  <si>
    <t>Juvenil artritt ved Crohns sykdom, i kneledd</t>
  </si>
  <si>
    <t>M0917</t>
  </si>
  <si>
    <t>Juvenil artritt ved Crohns sykdom, i ankel eller ledd mellom knokler i fot</t>
  </si>
  <si>
    <t>M0918</t>
  </si>
  <si>
    <t>Juvenil artritt ved Crohns sykdom, i annen lokalisasjon</t>
  </si>
  <si>
    <t>M0919</t>
  </si>
  <si>
    <t>Juvenil artritt ved Crohns sykdom, i uspesifisert lokalisasjon</t>
  </si>
  <si>
    <t>M092</t>
  </si>
  <si>
    <t>Juvenil artritt ved ulcerøs kolitt</t>
  </si>
  <si>
    <t>M0920</t>
  </si>
  <si>
    <t>Juvenil artritt ved ulcerøs kolitt, i flere lokalisasjoner</t>
  </si>
  <si>
    <t>M0921</t>
  </si>
  <si>
    <t>Juvenil artritt ved ulcerøs kolitt, i skulderregionen</t>
  </si>
  <si>
    <t>M0922</t>
  </si>
  <si>
    <t>Juvenil artritt ved ulcerøs kolitt, i albue</t>
  </si>
  <si>
    <t>M0923</t>
  </si>
  <si>
    <t>Juvenil artritt ved ulcerøs kolitt, i håndledd</t>
  </si>
  <si>
    <t>M0924</t>
  </si>
  <si>
    <t>Juvenil artritt ved ulcerøs kolitt, i ledd mellom knokler i hånd</t>
  </si>
  <si>
    <t>M0925</t>
  </si>
  <si>
    <t>Juvenil artritt ved ulcerøs kolitt, i hofteledd eller sakroiliakalledd</t>
  </si>
  <si>
    <t>M0926</t>
  </si>
  <si>
    <t>Juvenil artritt ved ulcerøs kolitt, i kneledd</t>
  </si>
  <si>
    <t>M0927</t>
  </si>
  <si>
    <t>Juvenil artritt ved ulcerøs kolitt, i ankel eller ledd mellom knokler i fot</t>
  </si>
  <si>
    <t>M0928</t>
  </si>
  <si>
    <t>Juvenil artritt ved ulcerøs kolitt, i annen lokalisasjon</t>
  </si>
  <si>
    <t>M0929</t>
  </si>
  <si>
    <t>Juvenil artritt ved ulcerøs kolitt, i uspesifisert lokalisasjon</t>
  </si>
  <si>
    <t>M098</t>
  </si>
  <si>
    <t>Juvenil artritt ved annen sykdom klassifisert annet sted</t>
  </si>
  <si>
    <t>M0980</t>
  </si>
  <si>
    <t>Juvenil artritt ved annen sykdom klassifisert annet sted, i flere lokalisasjoner</t>
  </si>
  <si>
    <t>M0981</t>
  </si>
  <si>
    <t>Juvenil artritt ved annen sykdom klassifisert annet sted, i skulderregionen</t>
  </si>
  <si>
    <t>M0982</t>
  </si>
  <si>
    <t>Juvenil artritt ved annen sykdom klassifisert annet sted, i albue</t>
  </si>
  <si>
    <t>M0983</t>
  </si>
  <si>
    <t>Juvenil artritt ved annen sykdom klassifisert annet sted, i håndledd</t>
  </si>
  <si>
    <t>M0984</t>
  </si>
  <si>
    <t>Juvenil artritt ved annen sykdom klassifisert annet sted, i ledd mellom knokler i hånd</t>
  </si>
  <si>
    <t>M0985</t>
  </si>
  <si>
    <t>Juvenil artritt ved annen sykdom klassifisert annet sted, i hofteledd eller sakroiliakalledd</t>
  </si>
  <si>
    <t>M0986</t>
  </si>
  <si>
    <t>Juvenil artritt ved annen sykdom klassifisert annet sted, i kneledd</t>
  </si>
  <si>
    <t>M0987</t>
  </si>
  <si>
    <t>Juvenil artritt ved annen sykdom klassifisert annet sted, i ankel eller ledd mellom knokler i fot</t>
  </si>
  <si>
    <t>M0988</t>
  </si>
  <si>
    <t>Juvenil artritt ved annen sykdom klassifisert annet sted, i annen lokalisasjon</t>
  </si>
  <si>
    <t>M0989</t>
  </si>
  <si>
    <t>Juvenil artritt ved annen sykdom klassifisert annet sted, i uspesifisert lokalisasjon</t>
  </si>
  <si>
    <t>M100</t>
  </si>
  <si>
    <t>Idiopatisk urinsyregikt</t>
  </si>
  <si>
    <t>M1000</t>
  </si>
  <si>
    <t>Idiopatisk urinsyregikt i flere lokalisasjoner</t>
  </si>
  <si>
    <t>M1001</t>
  </si>
  <si>
    <t>Idiopatisk urinsyregikt i skulderregionen</t>
  </si>
  <si>
    <t>M1002</t>
  </si>
  <si>
    <t>Idiopatisk urinsyregikt i albue</t>
  </si>
  <si>
    <t>M1003</t>
  </si>
  <si>
    <t>Idiopatisk urinsyregikt i håndledd</t>
  </si>
  <si>
    <t>M1004</t>
  </si>
  <si>
    <t>Idiopatisk urinsyregikt i ledd mellom knokler i hånd</t>
  </si>
  <si>
    <t>M1005</t>
  </si>
  <si>
    <t>Idiopatisk urinsyregikt i hofteledd eller sakroiliakalledd</t>
  </si>
  <si>
    <t>M1006</t>
  </si>
  <si>
    <t>Idiopatisk urinsyregikt i kneledd</t>
  </si>
  <si>
    <t>M1007</t>
  </si>
  <si>
    <t>Idiopatisk urinsyregikt i ankel eller ledd mellom knokler i fot</t>
  </si>
  <si>
    <t>M1008</t>
  </si>
  <si>
    <t>Idiopatisk urinsyregikt i annen lokalisasjon</t>
  </si>
  <si>
    <t>M1009</t>
  </si>
  <si>
    <t>Idiopatisk urinsyregikt i uspesifisert lokalisasjon</t>
  </si>
  <si>
    <t>M101</t>
  </si>
  <si>
    <t>Blyutløst urinsyregikt</t>
  </si>
  <si>
    <t>M1010</t>
  </si>
  <si>
    <t>Blyutløst urinsyregikt i flere lokalisasjoner</t>
  </si>
  <si>
    <t>M1011</t>
  </si>
  <si>
    <t>Blyutløst urinsyregikt i skulderregionen</t>
  </si>
  <si>
    <t>M1012</t>
  </si>
  <si>
    <t>Blyutløst urinsyregikt i albue</t>
  </si>
  <si>
    <t>M1013</t>
  </si>
  <si>
    <t>Blyutløst urinsyregikt i håndledd</t>
  </si>
  <si>
    <t>M1014</t>
  </si>
  <si>
    <t>Blyutløst urinsyregikt i ledd mellom knokler i hånd</t>
  </si>
  <si>
    <t>M1015</t>
  </si>
  <si>
    <t>Blyutløst urinsyregikt i hofteledd eller sakroiliakalledd</t>
  </si>
  <si>
    <t>M1016</t>
  </si>
  <si>
    <t>Blyutløst urinsyregikt i kneledd</t>
  </si>
  <si>
    <t>M1017</t>
  </si>
  <si>
    <t>Blyutløst urinsyregikt i ankel eller ledd mellom knokler i fot</t>
  </si>
  <si>
    <t>M1018</t>
  </si>
  <si>
    <t>Blyutløst urinsyregikt i annen lokalisasjon</t>
  </si>
  <si>
    <t>M1019</t>
  </si>
  <si>
    <t>Blyutløst urinsyregikt i uspesifisert lokalisasjon</t>
  </si>
  <si>
    <t>M102</t>
  </si>
  <si>
    <t>Legemiddelutløst urinsyregikt</t>
  </si>
  <si>
    <t>M1020</t>
  </si>
  <si>
    <t>Legemiddelutløst urinsyregikt i flere lokalisasjoner</t>
  </si>
  <si>
    <t>M1021</t>
  </si>
  <si>
    <t>Legemiddelutløst urinsyregikt i skulderregionen</t>
  </si>
  <si>
    <t>M1022</t>
  </si>
  <si>
    <t>Legemiddelutløst urinsyregikt i albue</t>
  </si>
  <si>
    <t>M1023</t>
  </si>
  <si>
    <t>Legemiddelutløst urinsyregikt i håndledd</t>
  </si>
  <si>
    <t>M1024</t>
  </si>
  <si>
    <t>Legemiddelutløst urinsyregikt i ledd mellom knokler i hånd</t>
  </si>
  <si>
    <t>M1025</t>
  </si>
  <si>
    <t>Legemiddelutløst urinsyregikt i hofteledd eller sakroiliakalledd</t>
  </si>
  <si>
    <t>M1026</t>
  </si>
  <si>
    <t>Legemiddelutløst urinsyregikt i kneledd</t>
  </si>
  <si>
    <t>M1027</t>
  </si>
  <si>
    <t>Legemiddelutløst urinsyregikt i ankel eller ledd mellom knokler i fot</t>
  </si>
  <si>
    <t>M1028</t>
  </si>
  <si>
    <t>Legemiddelutløst urinsyregikt i annen lokalisasjon</t>
  </si>
  <si>
    <t>M1029</t>
  </si>
  <si>
    <t>Legemiddelutløst urinsyregikt i uspesifisert lokalisasjon</t>
  </si>
  <si>
    <t>M103</t>
  </si>
  <si>
    <t>Urinsyregikt som følge av svikt i nyrefunksjon</t>
  </si>
  <si>
    <t>M1030</t>
  </si>
  <si>
    <t>Urinsyregikt som følge av svikt i nyrefunksjon, i flere lokalisasjoner</t>
  </si>
  <si>
    <t>M1031</t>
  </si>
  <si>
    <t>Urinsyregikt som følge av svikt i nyrefunksjon, i skulderregionen</t>
  </si>
  <si>
    <t>M1032</t>
  </si>
  <si>
    <t>Urinsyregikt som følge av svikt i nyrefunksjon, i albue</t>
  </si>
  <si>
    <t>M1033</t>
  </si>
  <si>
    <t>Urinsyregikt som følge av svikt i nyrefunksjon, i håndledd</t>
  </si>
  <si>
    <t>M1034</t>
  </si>
  <si>
    <t>Urinsyregikt som følge av svikt i nyrefunksjon, i ledd mellom knokler i hånd</t>
  </si>
  <si>
    <t>M1035</t>
  </si>
  <si>
    <t>Urinsyregikt som følge av svikt i nyrefunksjon, i hofteledd eller sakroiliakalledd</t>
  </si>
  <si>
    <t>M1036</t>
  </si>
  <si>
    <t>Urinsyregikt som følge av svikt i nyrefunksjon, i kneledd</t>
  </si>
  <si>
    <t>M1037</t>
  </si>
  <si>
    <t>Urinsyregikt som følge av svikt i nyrefunksjon, i ankel eller ledd mellom knokler i fot</t>
  </si>
  <si>
    <t>M1038</t>
  </si>
  <si>
    <t>Urinsyregikt som følge av svikt i nyrefunksjon, i annen lokalisasjon</t>
  </si>
  <si>
    <t>M1039</t>
  </si>
  <si>
    <t>Urinsyregikt som følge av svikt i nyrefunksjon, i uspesifisert lokalisasjon</t>
  </si>
  <si>
    <t>M104</t>
  </si>
  <si>
    <t>Annen sekundær urinsyregikt</t>
  </si>
  <si>
    <t>M1040</t>
  </si>
  <si>
    <t>Annen sekundær urinsyregikt i flere lokalisasjoner</t>
  </si>
  <si>
    <t>M1041</t>
  </si>
  <si>
    <t>Annen sekundær urinsyregikt i skulderregionen</t>
  </si>
  <si>
    <t>M1042</t>
  </si>
  <si>
    <t>Annen sekundær urinsyregikt i albue</t>
  </si>
  <si>
    <t>M1043</t>
  </si>
  <si>
    <t>Annen sekundær urinsyregikt i håndledd</t>
  </si>
  <si>
    <t>M1044</t>
  </si>
  <si>
    <t>Annen sekundær urinsyregikt i ledd mellom knokler i hånd</t>
  </si>
  <si>
    <t>M1045</t>
  </si>
  <si>
    <t>Annen sekundær urinsyregikt i hofteledd eller sakroiliakalledd</t>
  </si>
  <si>
    <t>M1046</t>
  </si>
  <si>
    <t>Annen sekundær urinsyregikt i kneledd</t>
  </si>
  <si>
    <t>M1047</t>
  </si>
  <si>
    <t>Annen sekundær urinsyregikt i ankel eller ledd mellom knokler i fot</t>
  </si>
  <si>
    <t>M1048</t>
  </si>
  <si>
    <t>Annen sekundær urinsyregikt i annen lokalisasjon</t>
  </si>
  <si>
    <t>M1049</t>
  </si>
  <si>
    <t>Annen sekundær urinsyregikt i uspesifisert lokalisasjon</t>
  </si>
  <si>
    <t>M109</t>
  </si>
  <si>
    <t>Uspesifisert urinsyregikt</t>
  </si>
  <si>
    <t>M1090</t>
  </si>
  <si>
    <t>Uspesifisert urinsyregikt i flere lokalisasjoner</t>
  </si>
  <si>
    <t>M1091</t>
  </si>
  <si>
    <t>Uspesifisert urinsyregikt i skulderregionen</t>
  </si>
  <si>
    <t>M1092</t>
  </si>
  <si>
    <t>Uspesifisert urinsyregikt i albue</t>
  </si>
  <si>
    <t>M1093</t>
  </si>
  <si>
    <t>Uspesifisert urinsyregikt i håndledd</t>
  </si>
  <si>
    <t>M1094</t>
  </si>
  <si>
    <t>Uspesifisert urinsyregikt i ledd mellom knokler i hånd</t>
  </si>
  <si>
    <t>M1095</t>
  </si>
  <si>
    <t>Uspesifisert urinsyregikt i hofteledd eller sakroiliakalledd</t>
  </si>
  <si>
    <t>M1096</t>
  </si>
  <si>
    <t>Uspesifisert urinsyregikt i kneledd</t>
  </si>
  <si>
    <t>M1097</t>
  </si>
  <si>
    <t>Uspesifisert urinsyregikt i ankel eller ledd mellom knokler i fot</t>
  </si>
  <si>
    <t>M1098</t>
  </si>
  <si>
    <t>Uspesifisert urinsyregikt i annen lokalisasjon</t>
  </si>
  <si>
    <t>M1099</t>
  </si>
  <si>
    <t>Uspesifisert urinsyregikt i uspesifisert lokalisasjon</t>
  </si>
  <si>
    <t>M110</t>
  </si>
  <si>
    <t>Avleiringssykdom med hydroksyapatitt</t>
  </si>
  <si>
    <t>M1100</t>
  </si>
  <si>
    <t>Avleiringssykdom med hydroksyapatitt i flere lokalisasjoner</t>
  </si>
  <si>
    <t>M1101</t>
  </si>
  <si>
    <t>Avleiringssykdom med hydroksyapatitt i skulderregionen</t>
  </si>
  <si>
    <t>M1102</t>
  </si>
  <si>
    <t>Avleiringssykdom med hydroksyapatitt i overarm eller albue</t>
  </si>
  <si>
    <t>M1103</t>
  </si>
  <si>
    <t>Avleiringssykdom med hydroksyapatitt i underarm eller håndledd</t>
  </si>
  <si>
    <t>M1104</t>
  </si>
  <si>
    <t>Avleiringssykdom med hydroksyapatitt i hånd</t>
  </si>
  <si>
    <t>M1105</t>
  </si>
  <si>
    <t>Avleiringssykdom med hydroksyapatitt i bekkenregion eller lår</t>
  </si>
  <si>
    <t>M1106</t>
  </si>
  <si>
    <t>Avleiringssykdom med hydroksyapatitt i kne eller legg</t>
  </si>
  <si>
    <t>M1107</t>
  </si>
  <si>
    <t>Avleiringssykdom med hydroksyapatitt i ankel eller fot</t>
  </si>
  <si>
    <t>M1108</t>
  </si>
  <si>
    <t>Avleiringssykdom med hydroksyapatitt i annen lokalisasjon</t>
  </si>
  <si>
    <t>M1109</t>
  </si>
  <si>
    <t>Avleiringssykdom med hydroksyapatitt i uspesifisert lokalisasjon</t>
  </si>
  <si>
    <t>M111</t>
  </si>
  <si>
    <t>Familiær kondrokalsinose</t>
  </si>
  <si>
    <t>M1110</t>
  </si>
  <si>
    <t>Familiær kondrokalsinose i flere lokalisasjoner</t>
  </si>
  <si>
    <t>M1111</t>
  </si>
  <si>
    <t>Familiær kondrokalsinose i skulderregionen</t>
  </si>
  <si>
    <t>M1112</t>
  </si>
  <si>
    <t>Familiær kondrokalsinose i albue</t>
  </si>
  <si>
    <t>M1113</t>
  </si>
  <si>
    <t>Familiær kondrokalsinose i håndledd</t>
  </si>
  <si>
    <t>M1114</t>
  </si>
  <si>
    <t>Familiær kondrokalsinose i ledd mellom knokler i hånd</t>
  </si>
  <si>
    <t>M1115</t>
  </si>
  <si>
    <t>Familiær kondrokalsinose i hofteledd eller sakroiliakalledd</t>
  </si>
  <si>
    <t>M1116</t>
  </si>
  <si>
    <t>Familiær kondrokalsinose i kneledd</t>
  </si>
  <si>
    <t>M1117</t>
  </si>
  <si>
    <t>Familiær kondrokalsinose i ankel eller ledd mellom knokler i fot</t>
  </si>
  <si>
    <t>M1118</t>
  </si>
  <si>
    <t>Familiær kondrokalsinose i annen lokalisasjon</t>
  </si>
  <si>
    <t>M1119</t>
  </si>
  <si>
    <t>Familiær kondrokalsinose i uspesifisert lokalisasjon</t>
  </si>
  <si>
    <t>M112</t>
  </si>
  <si>
    <t>Annen kondrokalsinose</t>
  </si>
  <si>
    <t>M1120</t>
  </si>
  <si>
    <t>Annen kondrokalsinose i flere lokalisasjoner</t>
  </si>
  <si>
    <t>M1121</t>
  </si>
  <si>
    <t>Annen kondrokalsinose i skulderregionen</t>
  </si>
  <si>
    <t>M1122</t>
  </si>
  <si>
    <t>Annen kondrokalsinose i albue</t>
  </si>
  <si>
    <t>M1123</t>
  </si>
  <si>
    <t>Annen kondrokalsinose i håndledd</t>
  </si>
  <si>
    <t>M1124</t>
  </si>
  <si>
    <t>Annen kondrokalsinose i ledd mellom knokler i hånd</t>
  </si>
  <si>
    <t>M1125</t>
  </si>
  <si>
    <t>Annen kondrokalsinose i hofteledd eller sakroiliakalledd</t>
  </si>
  <si>
    <t>M1126</t>
  </si>
  <si>
    <t>Annen kondrokalsinose i kneledd</t>
  </si>
  <si>
    <t>M1127</t>
  </si>
  <si>
    <t>Annen kondrokalsinose i ankel eller ledd mellom knokler i fot</t>
  </si>
  <si>
    <t>M1128</t>
  </si>
  <si>
    <t>Annen kondrokalsinose i annen lokalisasjon</t>
  </si>
  <si>
    <t>M1129</t>
  </si>
  <si>
    <t>Annen kondrokalsinose i uspesifisert lokalisasjon</t>
  </si>
  <si>
    <t>M118</t>
  </si>
  <si>
    <t>Annen spesifisert krystallindusert leddlidelse</t>
  </si>
  <si>
    <t>M1180</t>
  </si>
  <si>
    <t>Annen spesifisert krystallindusert leddlidelse i flere lokalisasjoner</t>
  </si>
  <si>
    <t>M1181</t>
  </si>
  <si>
    <t>Annen spesifisert krystallindusert leddlidelse i skulderregionen</t>
  </si>
  <si>
    <t>M1182</t>
  </si>
  <si>
    <t>Annen spesifisert krystallindusert leddlidelse i albue</t>
  </si>
  <si>
    <t>M1183</t>
  </si>
  <si>
    <t>Annen spesifisert krystallindusert leddlidelse i håndledd</t>
  </si>
  <si>
    <t>M1184</t>
  </si>
  <si>
    <t>Annen spesifisert krystallindusert leddlidelse i ledd mellom knokler i hånd</t>
  </si>
  <si>
    <t>M1185</t>
  </si>
  <si>
    <t>Annen spesifisert krystallindusert leddlidelse i hofteledd eller sakroiliakalledd</t>
  </si>
  <si>
    <t>M1186</t>
  </si>
  <si>
    <t>Annen spesifisert krystallindusert leddlidelse i kneledd</t>
  </si>
  <si>
    <t>M1187</t>
  </si>
  <si>
    <t>Annen spesifisert krystallindusert leddlidelse i ankel eller ledd mellom knokler i fot</t>
  </si>
  <si>
    <t>M1188</t>
  </si>
  <si>
    <t>Annen spesifisert krystallindusert leddlidelse i annen lokalisasjon</t>
  </si>
  <si>
    <t>M1189</t>
  </si>
  <si>
    <t>Annen spesifisert krystallindusert leddlidelse i uspesifisert lokalisasjon</t>
  </si>
  <si>
    <t>M119</t>
  </si>
  <si>
    <t>Uspesifisert krystallindusert leddlidelse</t>
  </si>
  <si>
    <t>M1190</t>
  </si>
  <si>
    <t>Uspesifisert krystallindusert leddlidelse i flere lokalisasjoner</t>
  </si>
  <si>
    <t>M1191</t>
  </si>
  <si>
    <t>Uspesifisert krystallindusert leddlidelse i skulderregionen</t>
  </si>
  <si>
    <t>M1192</t>
  </si>
  <si>
    <t>Uspesifisert krystallindusert leddlidelse i albue</t>
  </si>
  <si>
    <t>M1193</t>
  </si>
  <si>
    <t>Uspesifisert krystallindusert leddlidelse i håndledd</t>
  </si>
  <si>
    <t>M1194</t>
  </si>
  <si>
    <t>Uspesifisert krystallindusert leddlidelse i ledd mellom knokler i hånd</t>
  </si>
  <si>
    <t>M1195</t>
  </si>
  <si>
    <t>Uspesifisert krystallindusert leddlidelse i hofteledd eller sakroiliakalledd</t>
  </si>
  <si>
    <t>M1196</t>
  </si>
  <si>
    <t>Uspesifisert krystallindusert leddlidelse i kneledd</t>
  </si>
  <si>
    <t>M1197</t>
  </si>
  <si>
    <t>Uspesifisert krystallindusert leddlidelse i ankel eller ledd mellom knokler i fot</t>
  </si>
  <si>
    <t>M1198</t>
  </si>
  <si>
    <t>Uspesifisert krystallindusert leddlidelse i annen lokalisasjon</t>
  </si>
  <si>
    <t>M1199</t>
  </si>
  <si>
    <t>Uspesifisert krystallindusert leddlidelse i uspesifisert lokalisasjon</t>
  </si>
  <si>
    <t>M120</t>
  </si>
  <si>
    <t>Kronisk postrevmatisk artropati</t>
  </si>
  <si>
    <t>M1200</t>
  </si>
  <si>
    <t>Kronisk postrevmatisk artropati i flere lokalisasjoner</t>
  </si>
  <si>
    <t>M1201</t>
  </si>
  <si>
    <t>Kronisk postrevmatisk artropati i skulderregionen</t>
  </si>
  <si>
    <t>M1202</t>
  </si>
  <si>
    <t>Kronisk postrevmatisk artropati i albue</t>
  </si>
  <si>
    <t>M1203</t>
  </si>
  <si>
    <t>Kronisk postrevmatisk artropati i håndledd</t>
  </si>
  <si>
    <t>M1204</t>
  </si>
  <si>
    <t>Kronisk postrevmatisk artropati i ledd mellom knokler i hånd</t>
  </si>
  <si>
    <t>M1205</t>
  </si>
  <si>
    <t>Kronisk postrevmatisk artropati i hofteledd eller sakroiliakalledd</t>
  </si>
  <si>
    <t>M1206</t>
  </si>
  <si>
    <t>Kronisk postrevmatisk artropati i kneledd</t>
  </si>
  <si>
    <t>M1207</t>
  </si>
  <si>
    <t>Kronisk postrevmatisk artropati i ankel eller ledd mellom knokler i fot</t>
  </si>
  <si>
    <t>M1208</t>
  </si>
  <si>
    <t>Kronisk postrevmatisk artropati i annen lokalisasjon</t>
  </si>
  <si>
    <t>M1209</t>
  </si>
  <si>
    <t>Kronisk postrevmatisk artropati i uspesifisert lokalisasjon</t>
  </si>
  <si>
    <t>M121</t>
  </si>
  <si>
    <t>Kaschin-Becks sykdom</t>
  </si>
  <si>
    <t>M1210</t>
  </si>
  <si>
    <t>Kaschin-Becks sykdom i flere lokalisasjoner</t>
  </si>
  <si>
    <t>M1211</t>
  </si>
  <si>
    <t>Kaschin-Becks sykdom i skulderregionen</t>
  </si>
  <si>
    <t>M1212</t>
  </si>
  <si>
    <t>Kaschin-Becks sykdom i albue</t>
  </si>
  <si>
    <t>M1213</t>
  </si>
  <si>
    <t>Kaschin-Becks sykdom i håndledd</t>
  </si>
  <si>
    <t>M1214</t>
  </si>
  <si>
    <t>Kaschin-Becks sykdom i ledd mellom knokler i hånd</t>
  </si>
  <si>
    <t>M1215</t>
  </si>
  <si>
    <t>Kaschin-Becks sykdom i hofteledd eller sakroiliakalledd</t>
  </si>
  <si>
    <t>M1216</t>
  </si>
  <si>
    <t>Kaschin-Becks sykdom i kneledd</t>
  </si>
  <si>
    <t>M1217</t>
  </si>
  <si>
    <t>Kaschin-Becks sykdom i ankel eller ledd mellom knokler i fot</t>
  </si>
  <si>
    <t>M1218</t>
  </si>
  <si>
    <t>Kaschin-Becks sykdom i annen lokalisasjon</t>
  </si>
  <si>
    <t>M1219</t>
  </si>
  <si>
    <t>Kaschin-Becks sykdom i uspesifisert lokalisasjon</t>
  </si>
  <si>
    <t>M122</t>
  </si>
  <si>
    <t>Villonodulær synovitt</t>
  </si>
  <si>
    <t>M1220</t>
  </si>
  <si>
    <t>Villonodulær synovitt i flere lokalisasjoner</t>
  </si>
  <si>
    <t>M1221</t>
  </si>
  <si>
    <t>Villonodulær synovitt i skulderregionen</t>
  </si>
  <si>
    <t>M1222</t>
  </si>
  <si>
    <t>Villonodulær synovitt i albue</t>
  </si>
  <si>
    <t>M1223</t>
  </si>
  <si>
    <t>Villonodulær synovitt i håndledd</t>
  </si>
  <si>
    <t>M1224</t>
  </si>
  <si>
    <t>Villonodulær synovitt i ledd mellom knokler i hånd</t>
  </si>
  <si>
    <t>M1225</t>
  </si>
  <si>
    <t>Villonodulær synovitt i hofteledd eller sakroiliakalledd</t>
  </si>
  <si>
    <t>M1226</t>
  </si>
  <si>
    <t>Villonodulær synovitt i kneledd</t>
  </si>
  <si>
    <t>M1227</t>
  </si>
  <si>
    <t>Villonodulær synovitt i ankel eller ledd mellom knokler i fot</t>
  </si>
  <si>
    <t>M1228</t>
  </si>
  <si>
    <t>Villonodulær synovitt i annen lokalisasjon</t>
  </si>
  <si>
    <t>M1229</t>
  </si>
  <si>
    <t>Villonodulær synovitt i uspesifisert lokalisasjon</t>
  </si>
  <si>
    <t>M123</t>
  </si>
  <si>
    <t>Palindromisk revmatisme</t>
  </si>
  <si>
    <t>M1230</t>
  </si>
  <si>
    <t>Palindromisk revmatisme i flere lokalisasjoner</t>
  </si>
  <si>
    <t>M1231</t>
  </si>
  <si>
    <t>Palindromisk revmatisme i skulderregionen</t>
  </si>
  <si>
    <t>M1232</t>
  </si>
  <si>
    <t>Palindromisk revmatisme i albue</t>
  </si>
  <si>
    <t>M1233</t>
  </si>
  <si>
    <t>Palindromisk revmatisme i håndledd</t>
  </si>
  <si>
    <t>M1234</t>
  </si>
  <si>
    <t>Palindromisk revmatisme i ledd mellom knokler i hånd</t>
  </si>
  <si>
    <t>M1235</t>
  </si>
  <si>
    <t>Palindromisk revmatisme i hofteledd eller sakroiliakalledd</t>
  </si>
  <si>
    <t>M1236</t>
  </si>
  <si>
    <t>Palindromisk revmatisme i kneledd</t>
  </si>
  <si>
    <t>M1237</t>
  </si>
  <si>
    <t>Palindromisk revmatisme i ankel eller ledd mellom knokler i fot</t>
  </si>
  <si>
    <t>M1238</t>
  </si>
  <si>
    <t>Palindromisk revmatisme i annen lokalisasjon</t>
  </si>
  <si>
    <t>M1239</t>
  </si>
  <si>
    <t>Palindromisk revmatisme i uspesifisert lokalisasjon</t>
  </si>
  <si>
    <t>M124</t>
  </si>
  <si>
    <t>Intermitterende hydrartrose</t>
  </si>
  <si>
    <t>M1240</t>
  </si>
  <si>
    <t>Intermitterende hydrartrose i flere lokalisasjoner</t>
  </si>
  <si>
    <t>M1241</t>
  </si>
  <si>
    <t>Intermitterende hydrartrose i skulderregionen</t>
  </si>
  <si>
    <t>M1242</t>
  </si>
  <si>
    <t>Intermitterende hydrartrose i albue</t>
  </si>
  <si>
    <t>M1243</t>
  </si>
  <si>
    <t>Intermitterende hydrartrose i håndledd</t>
  </si>
  <si>
    <t>M1244</t>
  </si>
  <si>
    <t>Intermitterende hydrartrose i ledd mellom knokler i hånd</t>
  </si>
  <si>
    <t>M1245</t>
  </si>
  <si>
    <t>Intermitterende hydrartrose i hofteledd eller sakroiliakalledd</t>
  </si>
  <si>
    <t>M1246</t>
  </si>
  <si>
    <t>Intermitterende hydrartrose i kneledd</t>
  </si>
  <si>
    <t>M1247</t>
  </si>
  <si>
    <t>Intermitterende hydrartrose i ankel eller ledd mellom knokler i fot</t>
  </si>
  <si>
    <t>M1248</t>
  </si>
  <si>
    <t>Intermitterende hydrartrose i annen lokalisasjon</t>
  </si>
  <si>
    <t>M1249</t>
  </si>
  <si>
    <t>Intermitterende hydrartrose i uspesifisert lokalisasjon</t>
  </si>
  <si>
    <t>M125</t>
  </si>
  <si>
    <t>Skadeutløst leddlidelse</t>
  </si>
  <si>
    <t>M1250</t>
  </si>
  <si>
    <t>Skadeutløst leddlidelse i flere lokalisasjoner</t>
  </si>
  <si>
    <t>M1251</t>
  </si>
  <si>
    <t>Skadeutløst leddlidelse i skulderregionen</t>
  </si>
  <si>
    <t>M1252</t>
  </si>
  <si>
    <t>Skadeutløst leddlidelse i albue</t>
  </si>
  <si>
    <t>M1253</t>
  </si>
  <si>
    <t>Skadeutløst leddlidelse i håndledd</t>
  </si>
  <si>
    <t>M1254</t>
  </si>
  <si>
    <t>Skadeutløst leddlidelse i ledd mellom knokler i hånd</t>
  </si>
  <si>
    <t>M1255</t>
  </si>
  <si>
    <t>Skadeutløst leddlidelse i hofteledd eller sakroiliakalledd</t>
  </si>
  <si>
    <t>M1256</t>
  </si>
  <si>
    <t>Skadeutløst leddlidelse i kneledd</t>
  </si>
  <si>
    <t>M1257</t>
  </si>
  <si>
    <t>Skadeutløst leddlidelse i ankel eller ledd mellom knokler i fot</t>
  </si>
  <si>
    <t>M1258</t>
  </si>
  <si>
    <t>Skadeutløst leddlidelse i annen lokalisasjon</t>
  </si>
  <si>
    <t>M1259</t>
  </si>
  <si>
    <t>Skadeutløst leddlidelse i uspesifisert lokalisasjon</t>
  </si>
  <si>
    <t>M128</t>
  </si>
  <si>
    <t>Annen spesifisert leddlidelse, ikke klassifisert annet sted</t>
  </si>
  <si>
    <t>M1280</t>
  </si>
  <si>
    <t>Annen spesifisert leddlidelse, ikke klassifisert annet sted, i flere lokalisasjoner</t>
  </si>
  <si>
    <t>M1281</t>
  </si>
  <si>
    <t>Annen spesifisert leddlidelse, ikke klassifisert annet sted, i skulderregionen</t>
  </si>
  <si>
    <t>M1282</t>
  </si>
  <si>
    <t>Annen spesifisert leddlidelse, ikke klassifisert annet sted, i albue</t>
  </si>
  <si>
    <t>M1283</t>
  </si>
  <si>
    <t>Annen spesifisert leddlidelse, ikke klassifisert annet sted, i håndledd</t>
  </si>
  <si>
    <t>M1284</t>
  </si>
  <si>
    <t>Annen spesifisert leddlidelse, ikke klassifisert annet sted, i ledd mellom knokler i hånd</t>
  </si>
  <si>
    <t>M1285</t>
  </si>
  <si>
    <t>Annen spesifisert leddlidelse, ikke klassifisert annet sted, i hofteledd eller sakroiliakalledd</t>
  </si>
  <si>
    <t>M1286</t>
  </si>
  <si>
    <t>Annen spesifisert leddlidelse, ikke klassifisert annet sted, i kneledd</t>
  </si>
  <si>
    <t>M1287</t>
  </si>
  <si>
    <t>Annen spesifisert leddlidelse, ikke klassifisert annet sted, i ankel eller ledd mellom knokler i fot</t>
  </si>
  <si>
    <t>M1288</t>
  </si>
  <si>
    <t>Annen spesifisert leddlidelse, ikke klassifisert annet sted, i annen lokalisasjon</t>
  </si>
  <si>
    <t>M1289</t>
  </si>
  <si>
    <t>Annen spesifisert leddlidelse, ikke klassifisert annet sted, i uspesifisert lokalisasjon</t>
  </si>
  <si>
    <t>M130</t>
  </si>
  <si>
    <t>Uspesifisert polyartritt</t>
  </si>
  <si>
    <t>M1300</t>
  </si>
  <si>
    <t>Uspesifisert polyartritt i flere lokalisasjoner</t>
  </si>
  <si>
    <t>M1301</t>
  </si>
  <si>
    <t>Uspesifisert polyartritt i skulderregionen</t>
  </si>
  <si>
    <t>M1302</t>
  </si>
  <si>
    <t>Uspesifisert polyartritt i albue</t>
  </si>
  <si>
    <t>M1303</t>
  </si>
  <si>
    <t>Uspesifisert polyartritt i håndledd</t>
  </si>
  <si>
    <t>M1304</t>
  </si>
  <si>
    <t>Uspesifisert polyartritt i ledd mellom knokler i hånd</t>
  </si>
  <si>
    <t>M1305</t>
  </si>
  <si>
    <t>Uspesifisert polyartritt i hofteledd eller sakroiliakalledd</t>
  </si>
  <si>
    <t>M1306</t>
  </si>
  <si>
    <t>Uspesifisert polyartritt i kneledd</t>
  </si>
  <si>
    <t>M1307</t>
  </si>
  <si>
    <t>Uspesifisert polyartritt i ankel eller ledd mellom knokler i fot</t>
  </si>
  <si>
    <t>M1308</t>
  </si>
  <si>
    <t>Uspesifisert polyartritt i annen lokalisasjon</t>
  </si>
  <si>
    <t>M1309</t>
  </si>
  <si>
    <t>Uspesifisert polyartritt i uspesifisert lokalisasjon</t>
  </si>
  <si>
    <t>M131</t>
  </si>
  <si>
    <t>Monoartritt ikke klassifisert annet sted</t>
  </si>
  <si>
    <t>M1310</t>
  </si>
  <si>
    <t>Monoartritt ikke klassifisert annet sted, i flere lokalisasjoner</t>
  </si>
  <si>
    <t>M1311</t>
  </si>
  <si>
    <t>Monoartritt ikke klassifisert annet sted, i skulderregionen</t>
  </si>
  <si>
    <t>M1312</t>
  </si>
  <si>
    <t>Monoartritt ikke klassifisert annet sted, i albue</t>
  </si>
  <si>
    <t>M1313</t>
  </si>
  <si>
    <t>Monoartritt ikke klassifisert annet sted, i håndledd</t>
  </si>
  <si>
    <t>M1314</t>
  </si>
  <si>
    <t>Monoartritt ikke klassifisert annet sted, i ledd mellom knokler i hånd</t>
  </si>
  <si>
    <t>M1315</t>
  </si>
  <si>
    <t>Monoartritt ikke klassifisert annet sted, i hofteledd eller sakroiliakalledd</t>
  </si>
  <si>
    <t>M1316</t>
  </si>
  <si>
    <t>Monoartritt ikke klassifisert annet sted, i kneledd</t>
  </si>
  <si>
    <t>M1317</t>
  </si>
  <si>
    <t>Monoartritt ikke klassifisert annet sted, i ankel eller ledd mellom knokler i fot</t>
  </si>
  <si>
    <t>M1318</t>
  </si>
  <si>
    <t>Monoartritt ikke klassifisert annet sted, i annen lokalisasjon</t>
  </si>
  <si>
    <t>M1319</t>
  </si>
  <si>
    <t>Monoartritt ikke klassifisert annet sted, i uspesifisert lokalisasjon</t>
  </si>
  <si>
    <t>M138</t>
  </si>
  <si>
    <t>Annen spesifisert artritt</t>
  </si>
  <si>
    <t>M1380</t>
  </si>
  <si>
    <t>Annen spesifisert artritt i flere lokalisasjoner</t>
  </si>
  <si>
    <t>M1381</t>
  </si>
  <si>
    <t>Annen spesifisert artritt i skulderregionen</t>
  </si>
  <si>
    <t>M1382</t>
  </si>
  <si>
    <t>Annen spesifisert artritt i albue</t>
  </si>
  <si>
    <t>M1383</t>
  </si>
  <si>
    <t>Annen spesifisert artritt i håndledd</t>
  </si>
  <si>
    <t>M1384</t>
  </si>
  <si>
    <t>Annen spesifisert artritt i ledd mellom knokler i hånd</t>
  </si>
  <si>
    <t>M1385</t>
  </si>
  <si>
    <t>Annen spesifisert artritt i hofteledd eller sakroiliakalledd</t>
  </si>
  <si>
    <t>M1386</t>
  </si>
  <si>
    <t>Annen spesifisert artritt i kneledd</t>
  </si>
  <si>
    <t>M1387</t>
  </si>
  <si>
    <t>Annen spesifisert artritt i ankel eller ledd mellom knokler i fot</t>
  </si>
  <si>
    <t>M1388</t>
  </si>
  <si>
    <t>Annen spesifisert artritt i annen lokalisasjon</t>
  </si>
  <si>
    <t>M1389</t>
  </si>
  <si>
    <t>Annen spesifisert artritt i uspesifisert lokalisasjon</t>
  </si>
  <si>
    <t>M139</t>
  </si>
  <si>
    <t>Uspesifisert artritt</t>
  </si>
  <si>
    <t>M1390</t>
  </si>
  <si>
    <t>Uspesifisert artritt i flere lokalisasjoner</t>
  </si>
  <si>
    <t>M1391</t>
  </si>
  <si>
    <t>Uspesifisert artritt i skulderregionen</t>
  </si>
  <si>
    <t>M1392</t>
  </si>
  <si>
    <t>Uspesifisert artritt i albue</t>
  </si>
  <si>
    <t>M1393</t>
  </si>
  <si>
    <t>Uspesifisert artritt i håndledd</t>
  </si>
  <si>
    <t>M1394</t>
  </si>
  <si>
    <t>Uspesifisert artritt i ledd mellom knokler i hånd</t>
  </si>
  <si>
    <t>M1395</t>
  </si>
  <si>
    <t>Uspesifisert artritt i hofteledd eller sakroiliakalledd</t>
  </si>
  <si>
    <t>M1396</t>
  </si>
  <si>
    <t>Uspesifisert artritt i kneledd</t>
  </si>
  <si>
    <t>M1397</t>
  </si>
  <si>
    <t>Uspesifisert artritt i ankel eller ledd mellom knokler i fot</t>
  </si>
  <si>
    <t>M1398</t>
  </si>
  <si>
    <t>Uspesifisert artritt i annen lokalisasjon</t>
  </si>
  <si>
    <t>M1399</t>
  </si>
  <si>
    <t>Uspesifisert artritt i uspesifisert lokalisasjon</t>
  </si>
  <si>
    <t>M140</t>
  </si>
  <si>
    <t>Urinsyregikt som skyldes enzymdefekt eller annen arvelig tilstand</t>
  </si>
  <si>
    <t>M141</t>
  </si>
  <si>
    <t>Krystallindusert leddlidelse ved annen stoffskifteforstyrrelse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</si>
  <si>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</si>
  <si>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</si>
  <si>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</si>
  <si>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</si>
  <si>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</si>
  <si>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</si>
  <si>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</si>
  <si>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Leddaffeksjon ved annen endokrin forstyrrelse, ernærings- eller stoffskifteforstyrrelse</t>
  </si>
  <si>
    <t>M146</t>
  </si>
  <si>
    <t>Nevrogen leddaffeksjon</t>
  </si>
  <si>
    <t>M148</t>
  </si>
  <si>
    <t>Leddlidelse ved annen spesifisert sykdom klassifisert annet sted</t>
  </si>
  <si>
    <t>M150</t>
  </si>
  <si>
    <t>Primær generalisert artrose</t>
  </si>
  <si>
    <t>M151</t>
  </si>
  <si>
    <t>Heberdens knuter med leddlidelse</t>
  </si>
  <si>
    <t>M152</t>
  </si>
  <si>
    <t>Bouchards knuter med leddlidelse</t>
  </si>
  <si>
    <t>M153</t>
  </si>
  <si>
    <t>Sekundær multippel artrose</t>
  </si>
  <si>
    <t>M154</t>
  </si>
  <si>
    <t>Eroderende artrose</t>
  </si>
  <si>
    <t>M158</t>
  </si>
  <si>
    <t>Annen spesifisert polyartrose</t>
  </si>
  <si>
    <t>M159</t>
  </si>
  <si>
    <t>Uspesifisert polyartrose</t>
  </si>
  <si>
    <t>M160</t>
  </si>
  <si>
    <t>Primær bilateral hofteleddsartrose</t>
  </si>
  <si>
    <t>M161</t>
  </si>
  <si>
    <t>Primær hofteleddsartrose uten opplysning om bilateral manifestasjon</t>
  </si>
  <si>
    <t>M162</t>
  </si>
  <si>
    <t>Bilateral hofteleddsartrose som følge av dysplasi</t>
  </si>
  <si>
    <t>M163</t>
  </si>
  <si>
    <t>Hofteleddsartrose som følge av dysplasi, uten opplysning om bilateral manifestasjon</t>
  </si>
  <si>
    <t>M164</t>
  </si>
  <si>
    <t>Bilateral posttraumatisk hofteleddsartrose</t>
  </si>
  <si>
    <t>M165</t>
  </si>
  <si>
    <t>Posttraumatisk hofteleddsartrose uten opplysning om bilateral manifestasjon</t>
  </si>
  <si>
    <t>M166</t>
  </si>
  <si>
    <t>Annen bilateral sekundær hofteleddsartrose</t>
  </si>
  <si>
    <t>M167</t>
  </si>
  <si>
    <t>Annen sekundær hofteleddsartrose uten opplysning om bilateral manifestasjon</t>
  </si>
  <si>
    <t>M169</t>
  </si>
  <si>
    <t>Uspesifisert hofteleddsartrose</t>
  </si>
  <si>
    <t>M170</t>
  </si>
  <si>
    <t>Primær bilateral kneleddsartrose</t>
  </si>
  <si>
    <t>M171</t>
  </si>
  <si>
    <t>Primær kneleddsartrose uten opplysning om bilateral manifestasjon</t>
  </si>
  <si>
    <t>M172</t>
  </si>
  <si>
    <t>Bilateral posttraumatisk kneleddsartrose</t>
  </si>
  <si>
    <t>M173</t>
  </si>
  <si>
    <t>Posttraumatisk kneleddsartrose uten opplysning om bilateral manifestasjon</t>
  </si>
  <si>
    <t>M174</t>
  </si>
  <si>
    <t>Annen bilateral sekundær kneleddsartrose</t>
  </si>
  <si>
    <t>M175</t>
  </si>
  <si>
    <t>Annen sekundær kneleddsartrose uten opplysning om bilateral manifestasjon</t>
  </si>
  <si>
    <t>M179</t>
  </si>
  <si>
    <t>Uspesifisert kneleddsartrose</t>
  </si>
  <si>
    <t>M180</t>
  </si>
  <si>
    <t>Primær bilateral artrose i første karpometakarpalledd</t>
  </si>
  <si>
    <t>M181</t>
  </si>
  <si>
    <t>Primær artrose i første karpometakarpalledd, uten opplysning om bilateral manifestasjon</t>
  </si>
  <si>
    <t>M182</t>
  </si>
  <si>
    <t>Posttraumatisk bilateral artrose i første karpometakarpalledd</t>
  </si>
  <si>
    <t>M183</t>
  </si>
  <si>
    <t>Posttraumatisk artrose i første karpometakarpalledd, uten opplysning om bilateral manifestasjon</t>
  </si>
  <si>
    <t>M184</t>
  </si>
  <si>
    <t>Annen bilateral sekundær artrose i første karpometakarpalledd</t>
  </si>
  <si>
    <t>M185</t>
  </si>
  <si>
    <t>Annen sekundær artrose i første karpometakarpalledd, uten opplysning om bilateral manifestasjon</t>
  </si>
  <si>
    <t>M189</t>
  </si>
  <si>
    <t>Uspesifisert artrose i første karpometakarpalledd</t>
  </si>
  <si>
    <t>M190</t>
  </si>
  <si>
    <t>Primær artrose i annet ledd</t>
  </si>
  <si>
    <t>M1900</t>
  </si>
  <si>
    <t>Primær artrose i andre ledd i flere lokalisasjoner</t>
  </si>
  <si>
    <t>M1901</t>
  </si>
  <si>
    <t>Primær artrose i skulderregionen</t>
  </si>
  <si>
    <t>M1902</t>
  </si>
  <si>
    <t>Primær artrose i albue</t>
  </si>
  <si>
    <t>M1903</t>
  </si>
  <si>
    <t>Primær artrose i håndledd</t>
  </si>
  <si>
    <t>M1904</t>
  </si>
  <si>
    <t>Primær artrose i annet ledd mellom knokler i hånd</t>
  </si>
  <si>
    <t>M1905</t>
  </si>
  <si>
    <t>Primær artrose i sakroiliakalledd</t>
  </si>
  <si>
    <t>M1906</t>
  </si>
  <si>
    <t>Primær artrose i kneledd</t>
  </si>
  <si>
    <t>M1907</t>
  </si>
  <si>
    <t>Primær artrose i ankel eller ledd mellom knokler i fot</t>
  </si>
  <si>
    <t>M1908</t>
  </si>
  <si>
    <t>Primær artrose i annet ledd i annen lokalisasjon</t>
  </si>
  <si>
    <t>M1909</t>
  </si>
  <si>
    <t>Primær artrose i uspesifisert lokalisasjon</t>
  </si>
  <si>
    <t>M191</t>
  </si>
  <si>
    <t>Posttraumatisk artrose i annet ledd</t>
  </si>
  <si>
    <t>M1910</t>
  </si>
  <si>
    <t>Posttraumatisk artrose i andre ledd i flere lokalisasjoner</t>
  </si>
  <si>
    <t>M1911</t>
  </si>
  <si>
    <t>Posttraumatisk artrose i skulderregionen</t>
  </si>
  <si>
    <t>M1912</t>
  </si>
  <si>
    <t>Posttraumatisk artrose i albue</t>
  </si>
  <si>
    <t>M1913</t>
  </si>
  <si>
    <t>Posttraumatisk artrose i håndledd</t>
  </si>
  <si>
    <t>M1914</t>
  </si>
  <si>
    <t>Posttraumatisk artrose i annet ledd mellom knokler i hånd</t>
  </si>
  <si>
    <t>M1915</t>
  </si>
  <si>
    <t>Posttraumatisk artrose i sakroiliakalledd</t>
  </si>
  <si>
    <t>M1916</t>
  </si>
  <si>
    <t>Posttraumatisk artrose i kneledd</t>
  </si>
  <si>
    <t>M1917</t>
  </si>
  <si>
    <t>Posttraumatisk artrose i ankel eller ledd mellom knokler i fot</t>
  </si>
  <si>
    <t>M1918</t>
  </si>
  <si>
    <t>Posttraumatisk artrose i annet ledd i annen lokalisasjon</t>
  </si>
  <si>
    <t>M1919</t>
  </si>
  <si>
    <t>Posttraumatisk artrose i uspesifisert lokalisasjon</t>
  </si>
  <si>
    <t>M192</t>
  </si>
  <si>
    <t>Annen sekundær artrose</t>
  </si>
  <si>
    <t>M1920</t>
  </si>
  <si>
    <t>Annen sekundær artrose i flere lokalisasjoner</t>
  </si>
  <si>
    <t>M1921</t>
  </si>
  <si>
    <t>Annen sekundær artrose i skulderregionen</t>
  </si>
  <si>
    <t>M1922</t>
  </si>
  <si>
    <t>Annen sekundær artrose i albue</t>
  </si>
  <si>
    <t>M1923</t>
  </si>
  <si>
    <t>Annen sekundær artrose i håndledd</t>
  </si>
  <si>
    <t>M1924</t>
  </si>
  <si>
    <t>Annen sekundær artrose i ledd mellom knokler i hånd</t>
  </si>
  <si>
    <t>M1925</t>
  </si>
  <si>
    <t>Annen sekundær artrose i hofteledd eller sakroiliakalledd</t>
  </si>
  <si>
    <t>M1926</t>
  </si>
  <si>
    <t>Sekundær artrose i kneledd</t>
  </si>
  <si>
    <t>M1927</t>
  </si>
  <si>
    <t>Annen sekundær artrose i ankel eller ledd mellom knokler i fot</t>
  </si>
  <si>
    <t>M1928</t>
  </si>
  <si>
    <t>Annen sekundær artrose i annen lokalisasjon</t>
  </si>
  <si>
    <t>M1929</t>
  </si>
  <si>
    <t>Annen sekundær artrose i uspesifisert lokalisasjon</t>
  </si>
  <si>
    <t>M198</t>
  </si>
  <si>
    <t>Annen spesifisert artrose</t>
  </si>
  <si>
    <t>M1980</t>
  </si>
  <si>
    <t>Annen spesifisert artrose i flere lokalisasjoner</t>
  </si>
  <si>
    <t>M1981</t>
  </si>
  <si>
    <t>Annen spesifisert artrose i skulderregionen</t>
  </si>
  <si>
    <t>M1982</t>
  </si>
  <si>
    <t>Annen spesifisert artrose i albue</t>
  </si>
  <si>
    <t>M1983</t>
  </si>
  <si>
    <t>Annen spesifisert artrose i håndledd</t>
  </si>
  <si>
    <t>M1984</t>
  </si>
  <si>
    <t>Annen spesifisert artrose i ledd mellom knokler i hånd</t>
  </si>
  <si>
    <t>M1985</t>
  </si>
  <si>
    <t>Annen spesifisert artrose i hofteledd eller sakroiliakalledd</t>
  </si>
  <si>
    <t>M1986</t>
  </si>
  <si>
    <t>Annen spesifisert artrose i kneledd</t>
  </si>
  <si>
    <t>M1987</t>
  </si>
  <si>
    <t>Annen spesifisert artrose i ankel eller ledd mellom knokler i fot</t>
  </si>
  <si>
    <t>M1988</t>
  </si>
  <si>
    <t>Annen spesifisert artrose i annen lokalisasjon</t>
  </si>
  <si>
    <t>M1989</t>
  </si>
  <si>
    <t>Annen spesifisert artrose i uspesifisert lokalisasjon</t>
  </si>
  <si>
    <t>M199</t>
  </si>
  <si>
    <t>Uspesifisert artrose</t>
  </si>
  <si>
    <t>M1990</t>
  </si>
  <si>
    <t>Uspesifisert artrose i flere lokalisasjoner</t>
  </si>
  <si>
    <t>M1991</t>
  </si>
  <si>
    <t>Uspesifisert artrose i skulderregionen</t>
  </si>
  <si>
    <t>M1992</t>
  </si>
  <si>
    <t>Uspesifisert artrose i albue</t>
  </si>
  <si>
    <t>M1993</t>
  </si>
  <si>
    <t>Uspesifisert artrose i håndledd</t>
  </si>
  <si>
    <t>M1994</t>
  </si>
  <si>
    <t>Uspesifisert artrose i ledd mellom knokler i hånd</t>
  </si>
  <si>
    <t>M1995</t>
  </si>
  <si>
    <t>Uspesifisert artrose i hofteledd eller sakroiliakalledd</t>
  </si>
  <si>
    <t>M1996</t>
  </si>
  <si>
    <t>Uspesifisert artrose i kneledd</t>
  </si>
  <si>
    <t>M1997</t>
  </si>
  <si>
    <t>Uspesifisert artrose i ankel eller ledd mellom knokler i fot</t>
  </si>
  <si>
    <t>M1998</t>
  </si>
  <si>
    <t>Uspesifisert artrose i annen lokalisasjon</t>
  </si>
  <si>
    <t>M1999</t>
  </si>
  <si>
    <t>Uspesifisert artrose i uspesifisert lokalisasjon</t>
  </si>
  <si>
    <t>M200</t>
  </si>
  <si>
    <t>Ervervet fingerdeformitet</t>
  </si>
  <si>
    <t>M201</t>
  </si>
  <si>
    <t>Ervervet hallux valgus</t>
  </si>
  <si>
    <t>M202</t>
  </si>
  <si>
    <t>Ervervet stiv stortå</t>
  </si>
  <si>
    <t>M203</t>
  </si>
  <si>
    <t>Annen ervervet stortådeformitet</t>
  </si>
  <si>
    <t>M204</t>
  </si>
  <si>
    <t>Annen ervervet hammertå</t>
  </si>
  <si>
    <t>M205</t>
  </si>
  <si>
    <t>Annen ervervet tådeformitet</t>
  </si>
  <si>
    <t>M206</t>
  </si>
  <si>
    <t>Uspesifisert ervervet tådeformitet</t>
  </si>
  <si>
    <t>M210</t>
  </si>
  <si>
    <t>Ervervet valgusdeformitet ikke klassifisert annet sted</t>
  </si>
  <si>
    <t>M211</t>
  </si>
  <si>
    <t>Ervervet varusdeformitet ikke klassifisert annet sted</t>
  </si>
  <si>
    <t>M212</t>
  </si>
  <si>
    <t>Ervervet fleksjonsdeformitet</t>
  </si>
  <si>
    <t>M2120</t>
  </si>
  <si>
    <t>Ervervet fleksjonsdeformitet i flere lokalisasjoner</t>
  </si>
  <si>
    <t>M2121</t>
  </si>
  <si>
    <t>Ervervet fleksjonsdeformitet i skulderregionen</t>
  </si>
  <si>
    <t>M2122</t>
  </si>
  <si>
    <t>Ervervet fleksjonsdeformitet i albue</t>
  </si>
  <si>
    <t>M2123</t>
  </si>
  <si>
    <t>Ervervet fleksjonsdeformitet i håndledd</t>
  </si>
  <si>
    <t>M2124</t>
  </si>
  <si>
    <t>Ervervet fleksjonsdeformitet i ledd mellom knokler i hånd</t>
  </si>
  <si>
    <t>M2125</t>
  </si>
  <si>
    <t>Ervervet fleksjonsdeformitet i hofteledd eller sakroiliakalledd</t>
  </si>
  <si>
    <t>M2126</t>
  </si>
  <si>
    <t>Ervervet fleksjonsdeformitet i kneledd</t>
  </si>
  <si>
    <t>M2127</t>
  </si>
  <si>
    <t>Ervervet fleksjonsdeformitet i ankel eller ledd mellom knokler i fot</t>
  </si>
  <si>
    <t>M2128</t>
  </si>
  <si>
    <t>Ervervet fleksjonsdeformitet i annen lokalisasjon</t>
  </si>
  <si>
    <t>M2129</t>
  </si>
  <si>
    <t>Ervervet fleksjonsdeformitet i uspesifisert lokalisasjon</t>
  </si>
  <si>
    <t>M213</t>
  </si>
  <si>
    <t>Ervervet hengehånd eller hengefot</t>
  </si>
  <si>
    <t>M214</t>
  </si>
  <si>
    <t>Ervervet plattfot</t>
  </si>
  <si>
    <t>M215</t>
  </si>
  <si>
    <t>Ervervet klohånd, klumphånd, klofot eller klumpfot</t>
  </si>
  <si>
    <t>M216</t>
  </si>
  <si>
    <t>Annen ervervet deformitet i ankel eller fot</t>
  </si>
  <si>
    <t>M217</t>
  </si>
  <si>
    <t>Ervervet ulik lengde på ekstremiteter</t>
  </si>
  <si>
    <t>M218</t>
  </si>
  <si>
    <t>Annen spesifisert ervervet deformitet i ekstremitet</t>
  </si>
  <si>
    <t>M219</t>
  </si>
  <si>
    <t>Uspesifisert ervervet deformitet i ekstremitet</t>
  </si>
  <si>
    <t>M2190</t>
  </si>
  <si>
    <t>Uspesifisert ervervet deformitet i flere lokalisasjoner i ekstremitet</t>
  </si>
  <si>
    <t>M2191</t>
  </si>
  <si>
    <t>Uspesifisert ervervet deformitet i ekstremitet, i skulderregionen</t>
  </si>
  <si>
    <t>M2192</t>
  </si>
  <si>
    <t>Uspesifisert ervervet deformitet i ekstremitet, i albue</t>
  </si>
  <si>
    <t>M2193</t>
  </si>
  <si>
    <t>Uspesifisert ervervet deformitet i ekstremitet, i håndledd</t>
  </si>
  <si>
    <t>M2194</t>
  </si>
  <si>
    <t>Uspesifisert ervervet deformitet i ekstremitet, i ledd mellom knokler i hånd</t>
  </si>
  <si>
    <t>M2195</t>
  </si>
  <si>
    <t>Uspesifisert ervervet deformitet i ekstremitet, i hofteledd eller sakroiliakalledd</t>
  </si>
  <si>
    <t>M2196</t>
  </si>
  <si>
    <t>Uspesifisert ervervet deformitet i ekstremitet, i kneledd eller legg</t>
  </si>
  <si>
    <t>M2197</t>
  </si>
  <si>
    <t>Uspesifisert ervervet deformitet i ekstremitet, i ankel eller ledd mellom knokler i fot</t>
  </si>
  <si>
    <t>M2198</t>
  </si>
  <si>
    <t>Uspesifisert ervervet deformitet i ekstremitet, i annen lokalisasjon</t>
  </si>
  <si>
    <t>M2199</t>
  </si>
  <si>
    <t>Uspesifisert ervervet deformitet i ekstremitet, i uspesifisert lokalisasjon</t>
  </si>
  <si>
    <t>M220</t>
  </si>
  <si>
    <t>Residiverende dislokasjon av kneskål</t>
  </si>
  <si>
    <t>M221</t>
  </si>
  <si>
    <t>Residiverende subluksasjon av kneskål</t>
  </si>
  <si>
    <t>M222</t>
  </si>
  <si>
    <t>Patellofemoral lidelse</t>
  </si>
  <si>
    <t>M223</t>
  </si>
  <si>
    <t>Annen mistilpasning av kneskål</t>
  </si>
  <si>
    <t>M224</t>
  </si>
  <si>
    <t>Kondromalasi i kneskål</t>
  </si>
  <si>
    <t>M228</t>
  </si>
  <si>
    <t>Annen spesifisert lidelse relatert til kneskål</t>
  </si>
  <si>
    <t>M229</t>
  </si>
  <si>
    <t>Uspesifisert lidelse relatert til kneskål</t>
  </si>
  <si>
    <t>M230</t>
  </si>
  <si>
    <t>Cystisk menisk</t>
  </si>
  <si>
    <t>M2300</t>
  </si>
  <si>
    <t>Cystisk menisk i flere lokalisasjoner</t>
  </si>
  <si>
    <t>M2301</t>
  </si>
  <si>
    <t>Cystisk menisk i fremre horn av medial menisk</t>
  </si>
  <si>
    <t>M2302</t>
  </si>
  <si>
    <t>Cystisk menisk i bakre horn av medial menisk</t>
  </si>
  <si>
    <t>M2303</t>
  </si>
  <si>
    <t>Cystisk menisk i uspesifisert del av menial menisk</t>
  </si>
  <si>
    <t>M2304</t>
  </si>
  <si>
    <t>Cystisk menisk i fremre horn av lateral menisk</t>
  </si>
  <si>
    <t>M2305</t>
  </si>
  <si>
    <t>Cystisk menisk i bakre horn av lateral menisk</t>
  </si>
  <si>
    <t>M2306</t>
  </si>
  <si>
    <t>Cystisk menisk i uspesifisert del av lateral menisk</t>
  </si>
  <si>
    <t>M2307</t>
  </si>
  <si>
    <t>Cystisk menisk i leddkapsel</t>
  </si>
  <si>
    <t>M231</t>
  </si>
  <si>
    <t>Diskoid menisk</t>
  </si>
  <si>
    <t>M2310</t>
  </si>
  <si>
    <t>Diskoid menisk i flere lokalisasjoner</t>
  </si>
  <si>
    <t>M2311</t>
  </si>
  <si>
    <t>Diskoid menisk i fremre horn av medial menisk</t>
  </si>
  <si>
    <t>M2312</t>
  </si>
  <si>
    <t>Diskoid menisk i bakre horn av medial menisk</t>
  </si>
  <si>
    <t>M2313</t>
  </si>
  <si>
    <t>Diskoid menisk i uspesifisert del av menial menisk</t>
  </si>
  <si>
    <t>M2314</t>
  </si>
  <si>
    <t>Diskoid menisk i fremre horn av lateral menisk</t>
  </si>
  <si>
    <t>M2315</t>
  </si>
  <si>
    <t>Diskoid menisk i bakre horn av lateral menisk</t>
  </si>
  <si>
    <t>M2316</t>
  </si>
  <si>
    <t>Diskoid menisk i uspesifisert del av lateral menisk</t>
  </si>
  <si>
    <t>M2317</t>
  </si>
  <si>
    <t>Diskoid menisk i leddkapsel</t>
  </si>
  <si>
    <t>M232</t>
  </si>
  <si>
    <t>Menisklidelse som skyldes gammel ruptur eller skade</t>
  </si>
  <si>
    <t>M2320</t>
  </si>
  <si>
    <t>Menisklidelse som skyldes gammel ruptur eller skade, i flere lokalisasjoner</t>
  </si>
  <si>
    <t>M2321</t>
  </si>
  <si>
    <t>Menisklidelse som skyldes gammel ruptur eller skade i fremre horn av medial menisk</t>
  </si>
  <si>
    <t>M2322</t>
  </si>
  <si>
    <t>Menisklidelse som skyldes gammel ruptur eller skade i bakre horn av medial menisk</t>
  </si>
  <si>
    <t>M2323</t>
  </si>
  <si>
    <t>Menisklidelse som skyldes gammel ruptur eller skade i uspesifisert del av menial menisk</t>
  </si>
  <si>
    <t>M2324</t>
  </si>
  <si>
    <t>Menisklidelse som skyldes gammel ruptur eller skade i fremre horn av lateral menisk</t>
  </si>
  <si>
    <t>M2325</t>
  </si>
  <si>
    <t>Menisklidelse som skyldes gammel ruptur eller skade i bakre horn av lateral menisk</t>
  </si>
  <si>
    <t>M2326</t>
  </si>
  <si>
    <t>Menisklidelse som skyldes gammel ruptur eller skade i uspesifisert del av lateral menisk</t>
  </si>
  <si>
    <t>M2327</t>
  </si>
  <si>
    <t>Menisklidelse som skyldes gammel ruptur eller skade i leddkapsel</t>
  </si>
  <si>
    <t>M233</t>
  </si>
  <si>
    <t>Annen menisklidelse</t>
  </si>
  <si>
    <t>M2330</t>
  </si>
  <si>
    <t>Annen menisklidelse i flere lokalisasjoner</t>
  </si>
  <si>
    <t>M2331</t>
  </si>
  <si>
    <t>Annen menisklidelse i fremre horn av medial menisk</t>
  </si>
  <si>
    <t>M2332</t>
  </si>
  <si>
    <t>Annen menisklidelse i bakre horn av medial menisk</t>
  </si>
  <si>
    <t>M2333</t>
  </si>
  <si>
    <t>Annen menisklidelse i uspesifisert del av menial menisk</t>
  </si>
  <si>
    <t>M2334</t>
  </si>
  <si>
    <t>Annen menisklidelse i fremre horn av lateral menisk</t>
  </si>
  <si>
    <t>M2335</t>
  </si>
  <si>
    <t>Annen menisklidelse i bakre horn av lateral menisk</t>
  </si>
  <si>
    <t>M2336</t>
  </si>
  <si>
    <t>Annen menisklidelse i uspesifisert del av lateral menisk</t>
  </si>
  <si>
    <t>M2337</t>
  </si>
  <si>
    <t>Annen menisklidelse i leddkapsel</t>
  </si>
  <si>
    <t>M234</t>
  </si>
  <si>
    <t>Fritt legeme i kne</t>
  </si>
  <si>
    <t>M2340</t>
  </si>
  <si>
    <t>Fritt legeme i flere lokalisasjoner</t>
  </si>
  <si>
    <t>M2341</t>
  </si>
  <si>
    <t>Fritt legeme i fremre horn av medial menisk</t>
  </si>
  <si>
    <t>M2342</t>
  </si>
  <si>
    <t>Fritt legeme i bakre horn av medial menisk</t>
  </si>
  <si>
    <t>M2343</t>
  </si>
  <si>
    <t>Fritt legeme i uspesifisert del av menial menisk</t>
  </si>
  <si>
    <t>M2344</t>
  </si>
  <si>
    <t>Fritt legeme i fremre horn av lateral menisk</t>
  </si>
  <si>
    <t>M2345</t>
  </si>
  <si>
    <t>Fritt legeme i bakre horn av lateral menisk</t>
  </si>
  <si>
    <t>M2346</t>
  </si>
  <si>
    <t>Fritt legeme i uspesifisert del av lateral menisk</t>
  </si>
  <si>
    <t>M2347</t>
  </si>
  <si>
    <t>Fritt legeme i leddkapsel</t>
  </si>
  <si>
    <t>M235</t>
  </si>
  <si>
    <t>Kronisk instabilitet i kne</t>
  </si>
  <si>
    <t>M2350</t>
  </si>
  <si>
    <t>Kronisk instabilitet i kne i flere lokalisasjoner</t>
  </si>
  <si>
    <t>M2351</t>
  </si>
  <si>
    <t>Kronisk instabilitet i kne i fremre korsbånd</t>
  </si>
  <si>
    <t>M2352</t>
  </si>
  <si>
    <t>Kronisk instabilitet i kne i bakre korsbånd</t>
  </si>
  <si>
    <t>M2353</t>
  </si>
  <si>
    <t>Kronisk instabilitet i kne i mediale kollaterale ligament</t>
  </si>
  <si>
    <t>M2354</t>
  </si>
  <si>
    <t>Kronisk instabilitet i kne i laterale kollaterale ligament</t>
  </si>
  <si>
    <t>M2355</t>
  </si>
  <si>
    <t>Kronisk instabilitet i bakre horn av lateral menisk</t>
  </si>
  <si>
    <t>M2356</t>
  </si>
  <si>
    <t>Kronisk instabilitet i uspesifisert del av lateral menisk</t>
  </si>
  <si>
    <t>M2357</t>
  </si>
  <si>
    <t>Kronisk instabilitet i kne i leddkapsel</t>
  </si>
  <si>
    <t>M236</t>
  </si>
  <si>
    <t>Annen spontan brist i kneligament</t>
  </si>
  <si>
    <t>M2360</t>
  </si>
  <si>
    <t>Annen spontan brist i kneligament i flere lokalisasjoner</t>
  </si>
  <si>
    <t>M2361</t>
  </si>
  <si>
    <t>Annen spontan brist i kneligament i fremre korsbånd</t>
  </si>
  <si>
    <t>M2362</t>
  </si>
  <si>
    <t>Annen spontan brist i kneligament i bakre korsbånd</t>
  </si>
  <si>
    <t>M2363</t>
  </si>
  <si>
    <t>Annen spontan brist i kneligament i mediale kollaterale ligament</t>
  </si>
  <si>
    <t>M2364</t>
  </si>
  <si>
    <t>Annen spontan brist i kneligament i laterale kollaterale ligament</t>
  </si>
  <si>
    <t>M2365</t>
  </si>
  <si>
    <t>Annen spontan brist i bakre horn av lateral menisk</t>
  </si>
  <si>
    <t>M2366</t>
  </si>
  <si>
    <t>Annen spontan brist i uspesifisert del av lateral menisk</t>
  </si>
  <si>
    <t>M2367</t>
  </si>
  <si>
    <t>Annen spontan brist i kneligament i leddkapsel</t>
  </si>
  <si>
    <t>M238</t>
  </si>
  <si>
    <t>Annen spesifisert kneleddlidelse</t>
  </si>
  <si>
    <t>M2380</t>
  </si>
  <si>
    <t>Annen spesifisert kneleddlidelse i flere lokalisasjoner</t>
  </si>
  <si>
    <t>M2381</t>
  </si>
  <si>
    <t>Annen spesifisert kneleddlidelse i fremre korsbånd</t>
  </si>
  <si>
    <t>M2382</t>
  </si>
  <si>
    <t>Annen spesifisert kneleddlidelse i bakre korsbånd</t>
  </si>
  <si>
    <t>M2383</t>
  </si>
  <si>
    <t>Annen spesifisert kneleddlidelse i mediale kollaterale ligament</t>
  </si>
  <si>
    <t>M2384</t>
  </si>
  <si>
    <t>Annen spesifisert kneleddlidelse i laterale kollaterale ligament</t>
  </si>
  <si>
    <t>M2385</t>
  </si>
  <si>
    <t>Annen spesifisert leddlidelse i bakre horn av lateral menisk</t>
  </si>
  <si>
    <t>M2386</t>
  </si>
  <si>
    <t>Annen spesifisert leddlidelse i uspesifisert del av lateral menisk</t>
  </si>
  <si>
    <t>M2387</t>
  </si>
  <si>
    <t>Annen spesifisert kneleddlidelse i leddkapsel</t>
  </si>
  <si>
    <t>M239</t>
  </si>
  <si>
    <t>Uspesifisert kneleddlidelse</t>
  </si>
  <si>
    <t>M2390</t>
  </si>
  <si>
    <t>Uspesifisert kneleddlidelse i flere lokalisasjoner</t>
  </si>
  <si>
    <t>M2391</t>
  </si>
  <si>
    <t>Uspesifisert kneleddlidelse i fremre korsbånd</t>
  </si>
  <si>
    <t>M2392</t>
  </si>
  <si>
    <t>Uspesifisert kneleddlidelse i bakre korsbånd</t>
  </si>
  <si>
    <t>M2393</t>
  </si>
  <si>
    <t>Uspesifisert kneleddlidelse i mediale kollaterale ligament</t>
  </si>
  <si>
    <t>M2394</t>
  </si>
  <si>
    <t>Uspesifisert kneleddlidelse i laterale kollaterale ligament</t>
  </si>
  <si>
    <t>M2395</t>
  </si>
  <si>
    <t>Uspesifisert leddlidelse i bakre horn av lateral menisk</t>
  </si>
  <si>
    <t>M2396</t>
  </si>
  <si>
    <t>Uspesifisert leddlidelse i uspesifisert del av lateral menisk</t>
  </si>
  <si>
    <t>M2397</t>
  </si>
  <si>
    <t>Uspesifisert kneleddlidelse i leddkapsel</t>
  </si>
  <si>
    <t>M240</t>
  </si>
  <si>
    <t>Fritt legeme i ledd</t>
  </si>
  <si>
    <t>M2400</t>
  </si>
  <si>
    <t>Fritt legeme i ledd i flere lokalisasjoner</t>
  </si>
  <si>
    <t>M2401</t>
  </si>
  <si>
    <t>Fritt legeme i ledd i skulderregionen</t>
  </si>
  <si>
    <t>M2402</t>
  </si>
  <si>
    <t>Fritt legeme i albueledd</t>
  </si>
  <si>
    <t>M2403</t>
  </si>
  <si>
    <t>Fritt legeme i håndledd</t>
  </si>
  <si>
    <t>M2404</t>
  </si>
  <si>
    <t>Fritt legeme i ledd mellom knokler i hånd</t>
  </si>
  <si>
    <t>M2405</t>
  </si>
  <si>
    <t>Fritt legeme i ledd i hofteledd eller sakroiliakalledd</t>
  </si>
  <si>
    <t>M2406</t>
  </si>
  <si>
    <t>Fritt legeme i ledd i kneledd</t>
  </si>
  <si>
    <t>M2407</t>
  </si>
  <si>
    <t>Fritt legeme i ledd i ankel eller ledd mellom knokler i fot</t>
  </si>
  <si>
    <t>M2408</t>
  </si>
  <si>
    <t>Fritt legeme i ledd i annen lokalisasjon</t>
  </si>
  <si>
    <t>M2409</t>
  </si>
  <si>
    <t>Fritt legeme i ledd i uspesifisert lokalisasjon</t>
  </si>
  <si>
    <t>M241</t>
  </si>
  <si>
    <t>Andre lidelser i leddbrusk</t>
  </si>
  <si>
    <t>M2410</t>
  </si>
  <si>
    <t>Annen lidelse i leddbrusk i flere lokalisasjoner</t>
  </si>
  <si>
    <t>M2411</t>
  </si>
  <si>
    <t>Annen lidelse i leddbrusk i skulderregionen</t>
  </si>
  <si>
    <t>M2412</t>
  </si>
  <si>
    <t>Annen lidelse i leddbrusk i albue</t>
  </si>
  <si>
    <t>M2413</t>
  </si>
  <si>
    <t>Annen lidelse i leddbrusk i håndledd</t>
  </si>
  <si>
    <t>M2414</t>
  </si>
  <si>
    <t>Annen lidelse i leddbrusk i ledd mellom knokler i hånd</t>
  </si>
  <si>
    <t>M2415</t>
  </si>
  <si>
    <t>Annen lidelse i leddbrusk i hofteledd eller sakroiliakalledd</t>
  </si>
  <si>
    <t>M2416</t>
  </si>
  <si>
    <t>Annen lidelse i leddbrusk i kneledd</t>
  </si>
  <si>
    <t>M2417</t>
  </si>
  <si>
    <t>Annen lidelse i leddbrusk i ankel eller ledd mellom knokler i fot</t>
  </si>
  <si>
    <t>M2418</t>
  </si>
  <si>
    <t>Annen lidelse i leddbrusk i annen lokalisasjon</t>
  </si>
  <si>
    <t>M2419</t>
  </si>
  <si>
    <t>Annen lidelse i leddbrusk i uspesifisert lokalisasjon</t>
  </si>
  <si>
    <t>M242</t>
  </si>
  <si>
    <t>Ligamentlidelse</t>
  </si>
  <si>
    <t>M2420</t>
  </si>
  <si>
    <t>Ligamentlidelse i flere lokalisasjoner</t>
  </si>
  <si>
    <t>M2421</t>
  </si>
  <si>
    <t>Ligamentlidelse i skulderregionen</t>
  </si>
  <si>
    <t>M2422</t>
  </si>
  <si>
    <t>Ligamentlidelse i albue</t>
  </si>
  <si>
    <t>M2423</t>
  </si>
  <si>
    <t>Ligamentlidelse i håndledd</t>
  </si>
  <si>
    <t>M2424</t>
  </si>
  <si>
    <t>Ligamentlidelse i ledd mellom knokler i hånd</t>
  </si>
  <si>
    <t>M2425</t>
  </si>
  <si>
    <t>Ligamentlidelse i hofteledd eller sakroiliakalledd</t>
  </si>
  <si>
    <t>M2426</t>
  </si>
  <si>
    <t>Ligamentlidelse i kneledd</t>
  </si>
  <si>
    <t>M2427</t>
  </si>
  <si>
    <t>Ligamentlidelse i ankel eller ledd mellom knokler i fot</t>
  </si>
  <si>
    <t>M2428</t>
  </si>
  <si>
    <t>Ligamentlidelse i annen lokalisasjon</t>
  </si>
  <si>
    <t>M2429</t>
  </si>
  <si>
    <t>Ligamentlidelse i uspesifisert lokalisasjon</t>
  </si>
  <si>
    <t>M243</t>
  </si>
  <si>
    <t>Patologisk dislokasjon eller subluksasjon av ledd, ikke klassifisert annet sted</t>
  </si>
  <si>
    <t>M2430</t>
  </si>
  <si>
    <t>Patologisk dislokasjon eller subluksasjon av ledd i flere lokalisasjoner, ikke klassifisert annet sted</t>
  </si>
  <si>
    <t>M2431</t>
  </si>
  <si>
    <t>Patologisk dislokasjon eller subluksasjon av ledd i skulderregionen, ikke klassifisert annet sted</t>
  </si>
  <si>
    <t>M2432</t>
  </si>
  <si>
    <t>Patologisk dislokasjon eller subluksasjon i albueledd, ikke klassifisert annet sted</t>
  </si>
  <si>
    <t>M2433</t>
  </si>
  <si>
    <t>Patologisk dislokasjon eller subluksasjon av håndledd, ikke klassifisert annet sted</t>
  </si>
  <si>
    <t>M2434</t>
  </si>
  <si>
    <t>Patologisk dislokasjon eller subluksasjon av ledd mellom knokler i hånd, ikke klassifisert annet sted,</t>
  </si>
  <si>
    <t>M2435</t>
  </si>
  <si>
    <t>Patologisk dislokasjon eller subluksasjon av hofteledd eller sakroiliakaledd, ikke klassifisert annet sted</t>
  </si>
  <si>
    <t>M2436</t>
  </si>
  <si>
    <t>Patologisk dislokasjon eller subluksasjon av kneledd, ikke klassifisert annet sted</t>
  </si>
  <si>
    <t>M2437</t>
  </si>
  <si>
    <t>Patologisk dislokasjon eller subluksasjon av ankelledd eller ledd mellom knokler i fot, ikke klassifisert annet sted</t>
  </si>
  <si>
    <t>M2438</t>
  </si>
  <si>
    <t>Patologisk dislokasjon eller subluksasjon av ledd i annen lokalisasjon, ikke klassifisert annet sted</t>
  </si>
  <si>
    <t>M2439</t>
  </si>
  <si>
    <t>Patologisk dislokasjon eller subluksasjon av ledd i uspesifisert lokalisasjon, ikke klassifisert annet sted</t>
  </si>
  <si>
    <t>M244</t>
  </si>
  <si>
    <t>Residiverende dislokasjon eller subluksasjon av ledd</t>
  </si>
  <si>
    <t>M2440</t>
  </si>
  <si>
    <t>Residiverende dislokasjon eller subluksasjon av ledd i flere lokalisasjoner</t>
  </si>
  <si>
    <t>M2441</t>
  </si>
  <si>
    <t>Residiverende dislokasjon eller subluksasjon av ledd i skulderregionen</t>
  </si>
  <si>
    <t>M2442</t>
  </si>
  <si>
    <t>Residiverende dislokasjon eller subluksasjon av albueledd</t>
  </si>
  <si>
    <t>M2443</t>
  </si>
  <si>
    <t>Residiverende dislokasjon eller subluksasjon av håndledd</t>
  </si>
  <si>
    <t>M2444</t>
  </si>
  <si>
    <t>Residiverende dislokasjon eller subluksasjon av ledd mellom knokler i hånd</t>
  </si>
  <si>
    <t>M2445</t>
  </si>
  <si>
    <t>Residiverende dislokasjon eller subluksasjon av hofteledd eller sakroiliakaledd</t>
  </si>
  <si>
    <t>M2446</t>
  </si>
  <si>
    <t>Residiverende dislokasjon eller subluksasjon av kneledd</t>
  </si>
  <si>
    <t>M2447</t>
  </si>
  <si>
    <t>Residiverende dislokasjon eller subluksasjon av ankelledd eller ledd mellom knokler i fot</t>
  </si>
  <si>
    <t>M2448</t>
  </si>
  <si>
    <t>Residiverende dislokasjon eller subluksasjon av ledd i annen lokalisasjon</t>
  </si>
  <si>
    <t>M2449</t>
  </si>
  <si>
    <t>Residiverende dislokasjon eller subluksasjon av ledd i uspesifisert lokalisasjon</t>
  </si>
  <si>
    <t>M245</t>
  </si>
  <si>
    <t>Kontraktur i ledd</t>
  </si>
  <si>
    <t>M2450</t>
  </si>
  <si>
    <t>Kontraktur av ledd i flere lokalisasjoner</t>
  </si>
  <si>
    <t>M2451</t>
  </si>
  <si>
    <t>Kontraktur i ledd i skulderregionen</t>
  </si>
  <si>
    <t>M2452</t>
  </si>
  <si>
    <t>Kontraktur i albueledd</t>
  </si>
  <si>
    <t>M2453</t>
  </si>
  <si>
    <t>Kontraktur i håndledd</t>
  </si>
  <si>
    <t>M2454</t>
  </si>
  <si>
    <t>Kontraktur i ledd mellom knokler i hånd</t>
  </si>
  <si>
    <t>M2455</t>
  </si>
  <si>
    <t>Kontraktur i hofteledd eller sakroiliakaledd</t>
  </si>
  <si>
    <t>M2456</t>
  </si>
  <si>
    <t>Kontraktur i kneledd</t>
  </si>
  <si>
    <t>M2457</t>
  </si>
  <si>
    <t>Kontraktur i ankelledd eller ledd mellom knokler i fot</t>
  </si>
  <si>
    <t>M2458</t>
  </si>
  <si>
    <t>Kontraktur i ledd i annen lokalisasjon</t>
  </si>
  <si>
    <t>M2459</t>
  </si>
  <si>
    <t>Kontraktur i ledd i uspesifisert lokalisasjon</t>
  </si>
  <si>
    <t>M246</t>
  </si>
  <si>
    <t>Ankylose i ledd</t>
  </si>
  <si>
    <t>M2460</t>
  </si>
  <si>
    <t>Ankylose av ledd i flere lokalisasjoner</t>
  </si>
  <si>
    <t>M2461</t>
  </si>
  <si>
    <t>Ankylose i ledd i skulderregionen</t>
  </si>
  <si>
    <t>M2462</t>
  </si>
  <si>
    <t>Ankylose i albueledd</t>
  </si>
  <si>
    <t>M2463</t>
  </si>
  <si>
    <t>Ankylose i håndledd</t>
  </si>
  <si>
    <t>M2464</t>
  </si>
  <si>
    <t>Ankylose i ledd mellom knokler i hånd</t>
  </si>
  <si>
    <t>M2465</t>
  </si>
  <si>
    <t>Ankylose i hofteledd eller sakroiliakaledd</t>
  </si>
  <si>
    <t>M2466</t>
  </si>
  <si>
    <t>Ankylose i kneledd</t>
  </si>
  <si>
    <t>M2467</t>
  </si>
  <si>
    <t>Ankylose i ankelledd eller ledd mellom knokler i fot</t>
  </si>
  <si>
    <t>M2468</t>
  </si>
  <si>
    <t>Ankylose i ledd i annen lokalisasjon</t>
  </si>
  <si>
    <t>M2469</t>
  </si>
  <si>
    <t>Ankylose i ledd i uspesifisert lokalisasjon</t>
  </si>
  <si>
    <t>M247</t>
  </si>
  <si>
    <t>Protrusio acetabuli</t>
  </si>
  <si>
    <t>M248</t>
  </si>
  <si>
    <t>Annen spesifisert uorden i ledd, ikke klassifisert annet sted</t>
  </si>
  <si>
    <t>M2480</t>
  </si>
  <si>
    <t>Annen spesifisert uorden i ledd i flere lokalisasjoner, ikke klassifisert annet sted</t>
  </si>
  <si>
    <t>M2481</t>
  </si>
  <si>
    <t>Annen spesifisert uorden i ledd i skulderregionen, ikke klassifisert annet sted</t>
  </si>
  <si>
    <t>M2482</t>
  </si>
  <si>
    <t>Annen spesifisert uorden i albueledd, ikke klassifisert annet sted</t>
  </si>
  <si>
    <t>M2483</t>
  </si>
  <si>
    <t>Annen spesifisert uorden i håndledd, ikke klassifisert annet sted</t>
  </si>
  <si>
    <t>M2484</t>
  </si>
  <si>
    <t>Annen spesifisert uorden i ledd mellom knokler i hånd, ikke klassifisert annet sted</t>
  </si>
  <si>
    <t>M2485</t>
  </si>
  <si>
    <t>Annen spesifisert uorden i hofteledd eller sakroiliakaledd, ikke klassifisert annet sted</t>
  </si>
  <si>
    <t>M2486</t>
  </si>
  <si>
    <t>Annen spesifisert uorden i kneledd, ikke klassifisert annet sted</t>
  </si>
  <si>
    <t>M2487</t>
  </si>
  <si>
    <t>Annen spesifisert uorden i ankelledd eller ledd mellom knokler i fot, ikke klassifisert annet sted</t>
  </si>
  <si>
    <t>M2488</t>
  </si>
  <si>
    <t>Annen spesifisert uorden i ledd i annen lokalisasjon, ikke klassifisert annet sted</t>
  </si>
  <si>
    <t>M2489</t>
  </si>
  <si>
    <t>Annen spesifisert uorden i ledd i uspesifisert lokalisasjon, ikke klassifisert annet sted</t>
  </si>
  <si>
    <t>M249</t>
  </si>
  <si>
    <t>Uspesifisert uorden i ledd</t>
  </si>
  <si>
    <t>M2490</t>
  </si>
  <si>
    <t>Uspesifisert uorden i ledd i flere lokalisasjoner</t>
  </si>
  <si>
    <t>M2491</t>
  </si>
  <si>
    <t>Uspesifisert uorden i ledd i skulderregionen</t>
  </si>
  <si>
    <t>M2492</t>
  </si>
  <si>
    <t>Uspesifisert uorden i albueledd</t>
  </si>
  <si>
    <t>M2493</t>
  </si>
  <si>
    <t>Uspesifisert uorden i håndledd</t>
  </si>
  <si>
    <t>M2494</t>
  </si>
  <si>
    <t>Uspesifisert uorden i ledd mellom knokler i hånd</t>
  </si>
  <si>
    <t>M2495</t>
  </si>
  <si>
    <t>Uspesifisert uorden i hofteledd eller sakroiliakaledd</t>
  </si>
  <si>
    <t>M2496</t>
  </si>
  <si>
    <t>Uspesifisert uorden i kneledd</t>
  </si>
  <si>
    <t>M2497</t>
  </si>
  <si>
    <t>Uspesifisert uorden i ankelledd eller ledd mellom knokler i fot</t>
  </si>
  <si>
    <t>M2498</t>
  </si>
  <si>
    <t>Uspesifisert uorden i ledd i annen lokalisasjon</t>
  </si>
  <si>
    <t>M2499</t>
  </si>
  <si>
    <t>Uspesifisert uorden i ledd i uspesifisert lokalisasjon</t>
  </si>
  <si>
    <t>M250</t>
  </si>
  <si>
    <t>Hemartrose</t>
  </si>
  <si>
    <t>M2500</t>
  </si>
  <si>
    <t>Hemartrose i ledd i flere lokalisasjoner</t>
  </si>
  <si>
    <t>M2501</t>
  </si>
  <si>
    <t>Hemartrose i ledd i skulderregionen</t>
  </si>
  <si>
    <t>M2502</t>
  </si>
  <si>
    <t>Hemartrose i albueledd</t>
  </si>
  <si>
    <t>M2503</t>
  </si>
  <si>
    <t>Hemartrose i håndledd</t>
  </si>
  <si>
    <t>M2504</t>
  </si>
  <si>
    <t>Hemartrose i ledd mellom knokler i hånd</t>
  </si>
  <si>
    <t>M2505</t>
  </si>
  <si>
    <t>Hemartrose i hofteledd eller sakroiliakaledd</t>
  </si>
  <si>
    <t>M2506</t>
  </si>
  <si>
    <t>Hemartrose i kneledd</t>
  </si>
  <si>
    <t>M2507</t>
  </si>
  <si>
    <t>Hemartrose i ankelledd eller ledd mellom knokler i fot</t>
  </si>
  <si>
    <t>M2508</t>
  </si>
  <si>
    <t>Hemartrose i ledd i annen lokalisasjon</t>
  </si>
  <si>
    <t>M2509</t>
  </si>
  <si>
    <t>Hemartrose i uspesifisert lokalisasjon</t>
  </si>
  <si>
    <t>M251</t>
  </si>
  <si>
    <t>Fistel til ledd</t>
  </si>
  <si>
    <t>M2510</t>
  </si>
  <si>
    <t>Fistel til ledd i flere lokalisasjoner</t>
  </si>
  <si>
    <t>M2511</t>
  </si>
  <si>
    <t>Fistel til ledd i skulderregionen</t>
  </si>
  <si>
    <t>M2512</t>
  </si>
  <si>
    <t>Fistel til albueledd</t>
  </si>
  <si>
    <t>M2513</t>
  </si>
  <si>
    <t>Fistel til håndledd</t>
  </si>
  <si>
    <t>M2514</t>
  </si>
  <si>
    <t>Fistel til ledd mellom knokler i hånd</t>
  </si>
  <si>
    <t>M2515</t>
  </si>
  <si>
    <t>Fistel til hofteledd eller sakroiliakaledd</t>
  </si>
  <si>
    <t>M2516</t>
  </si>
  <si>
    <t>Fistel til kneledd</t>
  </si>
  <si>
    <t>M2517</t>
  </si>
  <si>
    <t>Fistel til ankelledd eller ledd mellom knokler i fot</t>
  </si>
  <si>
    <t>M2518</t>
  </si>
  <si>
    <t>Fistel til ledd i annen lokalisasjon</t>
  </si>
  <si>
    <t>M2519</t>
  </si>
  <si>
    <t>Fistel til ledd i uspesifisert lokalisasjon</t>
  </si>
  <si>
    <t>M252</t>
  </si>
  <si>
    <t>Ledd med unormal bevegelighet</t>
  </si>
  <si>
    <t>M2520</t>
  </si>
  <si>
    <t>Unormal bevegelighet i ledd i flere lokalisasjoner</t>
  </si>
  <si>
    <t>M2521</t>
  </si>
  <si>
    <t>Unormal bevegelighet i ledd i skulderregionen</t>
  </si>
  <si>
    <t>M2522</t>
  </si>
  <si>
    <t>Unormal bevegelighet i albueledd</t>
  </si>
  <si>
    <t>M2523</t>
  </si>
  <si>
    <t>Unormal bevegelighet i håndledd</t>
  </si>
  <si>
    <t>M2524</t>
  </si>
  <si>
    <t>Unormal bevegelighet i ledd mellom knokler i hånd</t>
  </si>
  <si>
    <t>M2525</t>
  </si>
  <si>
    <t>Unormal bevegelighet i hofteledd eller sakroiliakaledd</t>
  </si>
  <si>
    <t>M2526</t>
  </si>
  <si>
    <t>Unormal bevegelighet i kneledd</t>
  </si>
  <si>
    <t>M2527</t>
  </si>
  <si>
    <t>Unormal bevegelighet i ankelledd eller ledd mellom knokler i fot</t>
  </si>
  <si>
    <t>M2528</t>
  </si>
  <si>
    <t>Unormal bevegelighet i ledd i annen lokalisasjon</t>
  </si>
  <si>
    <t>M2529</t>
  </si>
  <si>
    <t>Unormal bevegelighet i ledd i uspesifisert lokalisasjon</t>
  </si>
  <si>
    <t>M253</t>
  </si>
  <si>
    <t>Annen instabilitet i ledd</t>
  </si>
  <si>
    <t>M2530</t>
  </si>
  <si>
    <t>Annen instabilitet i ledd i flere lokalisasjoner</t>
  </si>
  <si>
    <t>M2531</t>
  </si>
  <si>
    <t>Annen instabilitet i ledd i skulderregionen</t>
  </si>
  <si>
    <t>M2532</t>
  </si>
  <si>
    <t>Annen instabilitet i albueledd</t>
  </si>
  <si>
    <t>M2533</t>
  </si>
  <si>
    <t>Annen instabilitet i håndledd</t>
  </si>
  <si>
    <t>M2534</t>
  </si>
  <si>
    <t>Annen instabilitett i ledd mellom knokler i hånd</t>
  </si>
  <si>
    <t>M2535</t>
  </si>
  <si>
    <t>Annen instabilitet i hofteledd eller sakroiliakaledd</t>
  </si>
  <si>
    <t>M2536</t>
  </si>
  <si>
    <t>Annen instabilitet i kneledd</t>
  </si>
  <si>
    <t>M2537</t>
  </si>
  <si>
    <t>Annen instabilitet i ankelledd eller ledd mellom knokler i fot</t>
  </si>
  <si>
    <t>M2538</t>
  </si>
  <si>
    <t>Annen instabilitet i ledd i annen lokalisasjon</t>
  </si>
  <si>
    <t>M2539</t>
  </si>
  <si>
    <t>Annen instabilitet i ledd i uspesifisert lokalisasjon</t>
  </si>
  <si>
    <t>M254</t>
  </si>
  <si>
    <t>Væskeansamling i ledd</t>
  </si>
  <si>
    <t>M2540</t>
  </si>
  <si>
    <t>Væskeansamling i ledd i flere lokalisasjoner</t>
  </si>
  <si>
    <t>M2541</t>
  </si>
  <si>
    <t>Væskeansamling i ledd i skulderregionen</t>
  </si>
  <si>
    <t>M2542</t>
  </si>
  <si>
    <t>Væskeansamling i albueledd</t>
  </si>
  <si>
    <t>M2543</t>
  </si>
  <si>
    <t>Væskeansamling i håndledd</t>
  </si>
  <si>
    <t>M2544</t>
  </si>
  <si>
    <t>Væskeansamling i ledd mellom knokler i hånd</t>
  </si>
  <si>
    <t>M2545</t>
  </si>
  <si>
    <t>Væskeansamlingt i hofteledd eller sakroiliakaledd</t>
  </si>
  <si>
    <t>M2546</t>
  </si>
  <si>
    <t>Væskeansamling i kneledd</t>
  </si>
  <si>
    <t>M2547</t>
  </si>
  <si>
    <t>Væskeansamling i ankelledd eller ledd mellom knokler i fot</t>
  </si>
  <si>
    <t>M2548</t>
  </si>
  <si>
    <t>Væskeansamling i ledd i annen lokalisasjon</t>
  </si>
  <si>
    <t>M2549</t>
  </si>
  <si>
    <t>Væskeansamling i ledd i uspesifisert lokalisasjon</t>
  </si>
  <si>
    <t>M255</t>
  </si>
  <si>
    <t>Leddsmerte</t>
  </si>
  <si>
    <t>M2550</t>
  </si>
  <si>
    <t>Smerte i ledd i flere lokalisasjoner</t>
  </si>
  <si>
    <t>M2551</t>
  </si>
  <si>
    <t>Leddsmerte i skulderregionen</t>
  </si>
  <si>
    <t>M2552</t>
  </si>
  <si>
    <t>Leddsmerte i albue</t>
  </si>
  <si>
    <t>M2553</t>
  </si>
  <si>
    <t>Smerte i håndledd</t>
  </si>
  <si>
    <t>M2554</t>
  </si>
  <si>
    <t>Smerte i ledd mellom knokler i hånd</t>
  </si>
  <si>
    <t>M2555</t>
  </si>
  <si>
    <t>Smerte i hofteledd eller sakroiliakaledd</t>
  </si>
  <si>
    <t>M2556</t>
  </si>
  <si>
    <t>Smerte i kneledd</t>
  </si>
  <si>
    <t>M2557</t>
  </si>
  <si>
    <t>Smerte i ankelledd eller ledd mellom knokler i fot</t>
  </si>
  <si>
    <t>M2558</t>
  </si>
  <si>
    <t>Smerte i ledd i annen lokalisasjon</t>
  </si>
  <si>
    <t>M2559</t>
  </si>
  <si>
    <t>Leddsmerte i uspesifisert lokalisasjon</t>
  </si>
  <si>
    <t>M256</t>
  </si>
  <si>
    <t>Stivhet i ledd, ikke klassifisert annet sted</t>
  </si>
  <si>
    <t>M2560</t>
  </si>
  <si>
    <t>Stivhet i ledd i flere lokalisasjoner</t>
  </si>
  <si>
    <t>M2561</t>
  </si>
  <si>
    <t>Leddstivhet i skulderregionen</t>
  </si>
  <si>
    <t>M2562</t>
  </si>
  <si>
    <t>Leddstivhet i albue</t>
  </si>
  <si>
    <t>M2563</t>
  </si>
  <si>
    <t>Leddstivhet i håndledd</t>
  </si>
  <si>
    <t>M2564</t>
  </si>
  <si>
    <t>Stivhet i ledd mellom knokler i hånd</t>
  </si>
  <si>
    <t>M2565</t>
  </si>
  <si>
    <t>Leddstivhet i hofteledd eller sakroiliakalledd</t>
  </si>
  <si>
    <t>M2566</t>
  </si>
  <si>
    <t>Leddstivhet i kneledd</t>
  </si>
  <si>
    <t>M2567</t>
  </si>
  <si>
    <t>Stivhet i ankel eller ledd mellom knokler i fot</t>
  </si>
  <si>
    <t>M2568</t>
  </si>
  <si>
    <t>Leddstivhet i annen lokalisasjon</t>
  </si>
  <si>
    <t>M2569</t>
  </si>
  <si>
    <t>Leddstivhet i uspesifisert lokalisasjon</t>
  </si>
  <si>
    <t>M257</t>
  </si>
  <si>
    <t>Osteofytt</t>
  </si>
  <si>
    <t>M2570</t>
  </si>
  <si>
    <t>Osteofytt i flere lokalisasjoner</t>
  </si>
  <si>
    <t>M2571</t>
  </si>
  <si>
    <t>Osteofytt i skulderregionen</t>
  </si>
  <si>
    <t>M2572</t>
  </si>
  <si>
    <t>Osteofytt i overarm eller albue</t>
  </si>
  <si>
    <t>M2573</t>
  </si>
  <si>
    <t>Osteofytt i underarm eller håndledd</t>
  </si>
  <si>
    <t>M2574</t>
  </si>
  <si>
    <t>Osteofytt i hånd</t>
  </si>
  <si>
    <t>M2575</t>
  </si>
  <si>
    <t>Osteofytt i bekkenregion eller lår</t>
  </si>
  <si>
    <t>M2576</t>
  </si>
  <si>
    <t>Osteofytt i legg</t>
  </si>
  <si>
    <t>M2577</t>
  </si>
  <si>
    <t>Osteofytt i ankel eller fot</t>
  </si>
  <si>
    <t>M2578</t>
  </si>
  <si>
    <t>Osteofytt i annen lokalisasjon</t>
  </si>
  <si>
    <t>M2579</t>
  </si>
  <si>
    <t>Osteofytt i uspesifisert lokalisasjon</t>
  </si>
  <si>
    <t>M258</t>
  </si>
  <si>
    <t>Annen spesifisert leddtilstand</t>
  </si>
  <si>
    <t>M2580</t>
  </si>
  <si>
    <t>Annen spesifisert leddtilstand i flere lokalisasjoner</t>
  </si>
  <si>
    <t>M2581</t>
  </si>
  <si>
    <t>Annen spesifisert leddtilstand i skulderregionen</t>
  </si>
  <si>
    <t>M2582</t>
  </si>
  <si>
    <t>Annen spesifisert leddtilstand i albue</t>
  </si>
  <si>
    <t>M2583</t>
  </si>
  <si>
    <t>Annen spesifisert leddtilstand i håndledd</t>
  </si>
  <si>
    <t>M2584</t>
  </si>
  <si>
    <t>Annen spesifisert leddtilstand i ledd mellom knokler i hånd</t>
  </si>
  <si>
    <t>M2585</t>
  </si>
  <si>
    <t>Annen spesifisert leddtilstand i hofteledd eller sakroiliakalledd</t>
  </si>
  <si>
    <t>M2586</t>
  </si>
  <si>
    <t>Annen spesifisert leddtilstand i kneledd</t>
  </si>
  <si>
    <t>M2587</t>
  </si>
  <si>
    <t>Annen spesifisert leddtilstand i ankel eller ledd mellom knokler i fot</t>
  </si>
  <si>
    <t>M2588</t>
  </si>
  <si>
    <t>Annen spesifisert leddtilstand i annen lokalisasjon</t>
  </si>
  <si>
    <t>M2589</t>
  </si>
  <si>
    <t>Annen spesifisert leddtilstand i uspesifisert lokalisasjon</t>
  </si>
  <si>
    <t>M259</t>
  </si>
  <si>
    <t>Uspesifisert leddtilstand</t>
  </si>
  <si>
    <t>M2590</t>
  </si>
  <si>
    <t>Uspesifisert leddtilstand i flere lokalisasjoner</t>
  </si>
  <si>
    <t>M2591</t>
  </si>
  <si>
    <t>Uspesifisert leddtilstand i skulderregionen</t>
  </si>
  <si>
    <t>M2592</t>
  </si>
  <si>
    <t>Uspesifisert leddtilstand i albue</t>
  </si>
  <si>
    <t>M2593</t>
  </si>
  <si>
    <t>Uspesifisert leddtilstand i håndledd</t>
  </si>
  <si>
    <t>M2594</t>
  </si>
  <si>
    <t>Uspesifisert leddtilstand i ledd mellom knokler i hånd</t>
  </si>
  <si>
    <t>M2595</t>
  </si>
  <si>
    <t>Uspesifisert leddtilstand i hofteledd eller sakroiliakalledd</t>
  </si>
  <si>
    <t>M2596</t>
  </si>
  <si>
    <t>Uspesifisert leddtilstand i kneledd</t>
  </si>
  <si>
    <t>M2597</t>
  </si>
  <si>
    <t>Uspesifisert leddtilstand i ankel eller ledd mellom knokler i fot</t>
  </si>
  <si>
    <t>M2598</t>
  </si>
  <si>
    <t>Uspesifisert leddtilstand i annen lokalisasjon</t>
  </si>
  <si>
    <t>M2599</t>
  </si>
  <si>
    <t>Uspesifisert leddtilstand i uspesifisert lokalisasjon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</si>
  <si>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</si>
  <si>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</si>
  <si>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</si>
  <si>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</si>
  <si>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</si>
  <si>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</si>
  <si>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</si>
  <si>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</si>
  <si>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</si>
  <si>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Annen tilstand beslektet med polyarteritis nodosa</t>
  </si>
  <si>
    <t>M310</t>
  </si>
  <si>
    <t>Hypersensitivitetsangiitt</t>
  </si>
  <si>
    <t>M311</t>
  </si>
  <si>
    <t>Trombotisk trombocytopen purpura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</si>
  <si>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</si>
  <si>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</si>
  <si>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</si>
  <si>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</si>
  <si>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</si>
  <si>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</si>
  <si>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</si>
  <si>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</si>
  <si>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</si>
  <si>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</si>
  <si>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Annen spesifisert nekrotiserende vaskulitt</t>
  </si>
  <si>
    <t>M319</t>
  </si>
  <si>
    <t>Uspesifisert nekrotiserende vaskulitt</t>
  </si>
  <si>
    <t>M320</t>
  </si>
  <si>
    <t>Legemiddelutløst systemisk lupus erythematosus</t>
  </si>
  <si>
    <t>M321</t>
  </si>
  <si>
    <t>Systemisk lupus erythematosus med affeksjon av nærmere bestemt organ eller system</t>
  </si>
  <si>
    <t>M328</t>
  </si>
  <si>
    <t>Annen spesifisert form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</si>
  <si>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</si>
  <si>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</si>
  <si>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</si>
  <si>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</si>
  <si>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</si>
  <si>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</si>
  <si>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</si>
  <si>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</si>
  <si>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</si>
  <si>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</si>
  <si>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</si>
  <si>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</si>
  <si>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</si>
  <si>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CREST-syndrom</t>
  </si>
  <si>
    <t>M342</t>
  </si>
  <si>
    <t>Systemisk sklerose utløst av legemiddel eller kjemikalie</t>
  </si>
  <si>
    <t>M348</t>
  </si>
  <si>
    <t>Annen spesifisert form for systemisk sklerose</t>
  </si>
  <si>
    <t>M349</t>
  </si>
  <si>
    <t>Uspesifisert systemisk sklerose</t>
  </si>
  <si>
    <t>M350</t>
  </si>
  <si>
    <t>Sicca-syndrom</t>
  </si>
  <si>
    <t>M351</t>
  </si>
  <si>
    <t>Tilstand med elementer fra forskjellige syndromer</t>
  </si>
  <si>
    <t>M352</t>
  </si>
  <si>
    <t>Behçets sykdom</t>
  </si>
  <si>
    <t>M353</t>
  </si>
  <si>
    <t>Polymyalgia rheumatica</t>
  </si>
  <si>
    <t>M354</t>
  </si>
  <si>
    <t>Diffus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</si>
  <si>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</si>
  <si>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</si>
  <si>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</si>
  <si>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</si>
  <si>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</si>
  <si>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</si>
  <si>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</si>
  <si>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</si>
  <si>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</si>
  <si>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</si>
  <si>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</si>
  <si>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Dermatomyositt ved neoplastisk sykdom</t>
  </si>
  <si>
    <t>M361</t>
  </si>
  <si>
    <t>Leddlidelse ved neoplastisk sykdom</t>
  </si>
  <si>
    <t>M362</t>
  </si>
  <si>
    <t>Hemofil leddlidelse</t>
  </si>
  <si>
    <t>M363</t>
  </si>
  <si>
    <t>Leddlidelse ved annen blodforstyrrelse</t>
  </si>
  <si>
    <t>M364</t>
  </si>
  <si>
    <t>Leddlidelse ved hypersensitivitetsreaksjon klassifisert annet sted</t>
  </si>
  <si>
    <t>M368</t>
  </si>
  <si>
    <t>Systemisk bindevevssykdom ved annen sykdom klassifisert annet sted</t>
  </si>
  <si>
    <t>M400</t>
  </si>
  <si>
    <t>Postural kyfose</t>
  </si>
  <si>
    <t>M4000</t>
  </si>
  <si>
    <t>Postural kyfose i flere lokalisasjoner i ryggsøylen</t>
  </si>
  <si>
    <t>M4001</t>
  </si>
  <si>
    <t>Postural kyfose i oksipito-atlanto-aksialregionen</t>
  </si>
  <si>
    <t>M4002</t>
  </si>
  <si>
    <t>Postural kyfose i cervikalregionen</t>
  </si>
  <si>
    <t>M4003</t>
  </si>
  <si>
    <t>Postural kyfose i cervikotorakalregionen</t>
  </si>
  <si>
    <t>M4004</t>
  </si>
  <si>
    <t>Postural kyfose i torakalregionen</t>
  </si>
  <si>
    <t>M4005</t>
  </si>
  <si>
    <t>Postural kyfose i torakolumbalregionen</t>
  </si>
  <si>
    <t>M4006</t>
  </si>
  <si>
    <t>Postural kyfose i lumbalregionen</t>
  </si>
  <si>
    <t>M4007</t>
  </si>
  <si>
    <t>Postural kyfose i lumbosakralregionen</t>
  </si>
  <si>
    <t>M4008</t>
  </si>
  <si>
    <t>Postural kyfose i sakral- eller sakrococcygealregionen</t>
  </si>
  <si>
    <t>M4009</t>
  </si>
  <si>
    <t>Postural kyfose i uspesifisert lokalisasjon</t>
  </si>
  <si>
    <t>M401</t>
  </si>
  <si>
    <t>Annen sekundær kyfose</t>
  </si>
  <si>
    <t>M4010</t>
  </si>
  <si>
    <t>Annen sekundær kyfose i flere lokalisasjoner i ryggsøylen</t>
  </si>
  <si>
    <t>M4011</t>
  </si>
  <si>
    <t>Annen sekundær kyfose i oksipito-atlanto-aksialregionen</t>
  </si>
  <si>
    <t>M4012</t>
  </si>
  <si>
    <t>Annen sekundær kyfose i cervikalregionen</t>
  </si>
  <si>
    <t>M4013</t>
  </si>
  <si>
    <t>Annen sekundær kyfose i cervikotorakalregionen</t>
  </si>
  <si>
    <t>M4014</t>
  </si>
  <si>
    <t>Annen sekundær kyfose i torakalregionen</t>
  </si>
  <si>
    <t>M4015</t>
  </si>
  <si>
    <t>Annen sekundær kyfose i torakolumbalregionen</t>
  </si>
  <si>
    <t>M4016</t>
  </si>
  <si>
    <t>Annen sekundær kyfose i lumbalregionen</t>
  </si>
  <si>
    <t>M4017</t>
  </si>
  <si>
    <t>Annen sekundær kyfose i lumbosakralregionen</t>
  </si>
  <si>
    <t>M4018</t>
  </si>
  <si>
    <t>Annen sekundær kyfose i sakral- eller sakrococcygealregionen</t>
  </si>
  <si>
    <t>M4019</t>
  </si>
  <si>
    <t>Annen sekundær kyfose i uspesifisert lokalisasjon</t>
  </si>
  <si>
    <t>M402</t>
  </si>
  <si>
    <t>Annen eller uspesifisert kyfose</t>
  </si>
  <si>
    <t>M4020</t>
  </si>
  <si>
    <t>Annen eller uspesifisert kyfose i flere lokalisasjoner i ryggsøylen</t>
  </si>
  <si>
    <t>M4021</t>
  </si>
  <si>
    <t>Annen eller uspesifisert kyfose i oksipito-atlanto-aksialregionen</t>
  </si>
  <si>
    <t>M4022</t>
  </si>
  <si>
    <t>Annen eller uspesifisert kyfose i cervikalregionen</t>
  </si>
  <si>
    <t>M4023</t>
  </si>
  <si>
    <t>Annen eller uspesifisert kyfose i cervikotorakalregionen</t>
  </si>
  <si>
    <t>M4024</t>
  </si>
  <si>
    <t>Annen eller uspesifisert kyfose i torakalregionen</t>
  </si>
  <si>
    <t>M4025</t>
  </si>
  <si>
    <t>Annen eller uspesifisert kyfose i torakolumbalregionen</t>
  </si>
  <si>
    <t>M4026</t>
  </si>
  <si>
    <t>Annen eller uspesifisert kyfose i lumbalregionen</t>
  </si>
  <si>
    <t>M4027</t>
  </si>
  <si>
    <t>Annen eller uspesifisert kyfose i lumbosakralregionen</t>
  </si>
  <si>
    <t>M4028</t>
  </si>
  <si>
    <t>Annen eller uspesifisert kyfose i sakral- eller sakrococcygealregionen</t>
  </si>
  <si>
    <t>M4029</t>
  </si>
  <si>
    <t>Annen eller uspesifisert kyfose i uspesifisert lokalisasjon</t>
  </si>
  <si>
    <t>M403</t>
  </si>
  <si>
    <t>Rettrygg-syndrom</t>
  </si>
  <si>
    <t>M4030</t>
  </si>
  <si>
    <t>Rettrygg-syndrom i flere lokalisasjoner i ryggsøylen</t>
  </si>
  <si>
    <t>M4031</t>
  </si>
  <si>
    <t>Rettrygg-syndrom i oksipito-atlanto-aksialregionen</t>
  </si>
  <si>
    <t>M4032</t>
  </si>
  <si>
    <t>Rettrygg-syndrom i cervikalregionen</t>
  </si>
  <si>
    <t>M4033</t>
  </si>
  <si>
    <t>Rettrygg-syndrom i cervikotorakalregionen</t>
  </si>
  <si>
    <t>M4034</t>
  </si>
  <si>
    <t>Rettrygg-syndrom i torakalregionen</t>
  </si>
  <si>
    <t>M4035</t>
  </si>
  <si>
    <t>Rettrygg-syndrom i torakolumbalregionen</t>
  </si>
  <si>
    <t>M4036</t>
  </si>
  <si>
    <t>Rettrygg-syndrom i lumbalregionen</t>
  </si>
  <si>
    <t>M4037</t>
  </si>
  <si>
    <t>Rettrygg-syndrom i lumbosakralregionen</t>
  </si>
  <si>
    <t>M4038</t>
  </si>
  <si>
    <t>Rettrygg-syndrom i sakral- eller sakrococcygealregionen</t>
  </si>
  <si>
    <t>M4039</t>
  </si>
  <si>
    <t>Rettrygg-syndrom i uspesifisert lokalisasjon</t>
  </si>
  <si>
    <t>M404</t>
  </si>
  <si>
    <t>Annen spesifisert lordose</t>
  </si>
  <si>
    <t>M4040</t>
  </si>
  <si>
    <t>Annen spesifisert lordose i flere lokalisasjoner i ryggsøylen</t>
  </si>
  <si>
    <t>M4041</t>
  </si>
  <si>
    <t>Annen spesifisert lordose i oksipito-atlanto-aksialregionen</t>
  </si>
  <si>
    <t>M4042</t>
  </si>
  <si>
    <t>Annen spesifisert lordose i cervikalregionen</t>
  </si>
  <si>
    <t>M4043</t>
  </si>
  <si>
    <t>Annen spesifisert lordose i cervikotorakalregionen</t>
  </si>
  <si>
    <t>M4044</t>
  </si>
  <si>
    <t>Annen spesifisert lordose i torakalregionen</t>
  </si>
  <si>
    <t>M4045</t>
  </si>
  <si>
    <t>Annen spesifisert lordose i torakolumbalregionen</t>
  </si>
  <si>
    <t>M4046</t>
  </si>
  <si>
    <t>Annen spesifisert lordose i lumbalregionen</t>
  </si>
  <si>
    <t>M4047</t>
  </si>
  <si>
    <t>Annen spesifisert lordose i lumbosakralregionen</t>
  </si>
  <si>
    <t>M4048</t>
  </si>
  <si>
    <t>Annen spesifisert lordose i sakral- eller sakrococcygealregionen</t>
  </si>
  <si>
    <t>M4049</t>
  </si>
  <si>
    <t>Annen spesifisert lordose i uspesifisert lokalisasjon</t>
  </si>
  <si>
    <t>M405</t>
  </si>
  <si>
    <t>Uspesifisert lordose</t>
  </si>
  <si>
    <t>M4050</t>
  </si>
  <si>
    <t>Uspesifisert lordose i flere lokalisasjoner i ryggsøylen</t>
  </si>
  <si>
    <t>M4051</t>
  </si>
  <si>
    <t>Uspesifisert lordose i oksipito-atlanto-aksialregionen</t>
  </si>
  <si>
    <t>M4052</t>
  </si>
  <si>
    <t>Uspesifisert lordose i cervikalregionen</t>
  </si>
  <si>
    <t>M4053</t>
  </si>
  <si>
    <t>Uspesifisert lordose i cervikotorakalregionen</t>
  </si>
  <si>
    <t>M4054</t>
  </si>
  <si>
    <t>Uspesifisert lordose i torakalregionen</t>
  </si>
  <si>
    <t>M4055</t>
  </si>
  <si>
    <t>Uspesifisert lordose i torakolumbalregionen</t>
  </si>
  <si>
    <t>M4056</t>
  </si>
  <si>
    <t>Uspesifisert lordose i lumbalregionen</t>
  </si>
  <si>
    <t>M4057</t>
  </si>
  <si>
    <t>Uspesifisert lordose i lumbosakralregionen</t>
  </si>
  <si>
    <t>M4058</t>
  </si>
  <si>
    <t>Uspesifisert lordose i sakral- eller sakrococcygealregionen</t>
  </si>
  <si>
    <t>M4059</t>
  </si>
  <si>
    <t>Uspesifisert lordose i uspesifisert lokalisasjon</t>
  </si>
  <si>
    <t>M410</t>
  </si>
  <si>
    <t>Infantil idiopatisk skoliose</t>
  </si>
  <si>
    <t>M4100</t>
  </si>
  <si>
    <t>Infantil idiopatisk skoliose i flere lokalisasjoner i ryggsøylen</t>
  </si>
  <si>
    <t>M4101</t>
  </si>
  <si>
    <t>Infantil idiopatisk skoliose i oksipito-atlanto-aksialregionen</t>
  </si>
  <si>
    <t>M4102</t>
  </si>
  <si>
    <t>Infantil idiopatisk skoliose i cervikalregionen</t>
  </si>
  <si>
    <t>M4103</t>
  </si>
  <si>
    <t>Infantil idiopatisk skoliose i cervikotorakalregionen</t>
  </si>
  <si>
    <t>M4104</t>
  </si>
  <si>
    <t>Infantil idiopatisk skoliose i torakalregionen</t>
  </si>
  <si>
    <t>M4105</t>
  </si>
  <si>
    <t>Infantil idiopatisk skoliose i torakolumbalregionen</t>
  </si>
  <si>
    <t>M4106</t>
  </si>
  <si>
    <t>Infantil idiopatisk skoliose i lumbalregionen</t>
  </si>
  <si>
    <t>M4107</t>
  </si>
  <si>
    <t>Infantil idiopatisk skoliose i lumbosakralregionen</t>
  </si>
  <si>
    <t>M4108</t>
  </si>
  <si>
    <t>Infantil idiopatisk skoliose i sakral- eller sakrococcygealregionen</t>
  </si>
  <si>
    <t>M4109</t>
  </si>
  <si>
    <t>Infantil idiopatisk skoliose i uspesifisert lokalisasjon</t>
  </si>
  <si>
    <t>M411</t>
  </si>
  <si>
    <t>Juvenil idiopatisk skoliose</t>
  </si>
  <si>
    <t>M4110</t>
  </si>
  <si>
    <t>Juvenil idiopatisk skoliose i flere lokalisasjoner i ryggsøylen</t>
  </si>
  <si>
    <t>M4111</t>
  </si>
  <si>
    <t>Juvenil idiopatisk skoliose i oksipito-atlanto-aksialregionen</t>
  </si>
  <si>
    <t>M4112</t>
  </si>
  <si>
    <t>Juvenil idiopatisk skoliose i cervikalregionen</t>
  </si>
  <si>
    <t>M4113</t>
  </si>
  <si>
    <t>Juvenil idiopatisk skoliose i cervikotorakalregionen</t>
  </si>
  <si>
    <t>M4114</t>
  </si>
  <si>
    <t>Juvenil idiopatisk skoliose i torakalregionen</t>
  </si>
  <si>
    <t>M4115</t>
  </si>
  <si>
    <t>Juvenil idiopatisk skoliose i torakolumbalregionen</t>
  </si>
  <si>
    <t>M4116</t>
  </si>
  <si>
    <t>Juvenil idiopatisk skoliose i lumbalregionen</t>
  </si>
  <si>
    <t>M4117</t>
  </si>
  <si>
    <t>Juvenil idiopatisk skoliose i lumbosakralregionen</t>
  </si>
  <si>
    <t>M4118</t>
  </si>
  <si>
    <t>Juvenil idiopatisk skoliose i sakral- eller sakrococcygealregionen</t>
  </si>
  <si>
    <t>M4119</t>
  </si>
  <si>
    <t>Juvenil idiopatisk skoliose i uspesifisert lokalisasjon</t>
  </si>
  <si>
    <t>M412</t>
  </si>
  <si>
    <t>Annen idiopatisk skoliose</t>
  </si>
  <si>
    <t>M4120</t>
  </si>
  <si>
    <t>Annen idiopatisk skoliose i flere lokalisasjoner i ryggsøylen</t>
  </si>
  <si>
    <t>M4121</t>
  </si>
  <si>
    <t>Annen idiopatisk skoliose i oksipito-atlanto-aksialregionen</t>
  </si>
  <si>
    <t>M4122</t>
  </si>
  <si>
    <t>Annen idiopatisk skoliose i cervikalregionen</t>
  </si>
  <si>
    <t>M4123</t>
  </si>
  <si>
    <t>Annen idiopatisk skoliose i cervikotorakalregionen</t>
  </si>
  <si>
    <t>M4124</t>
  </si>
  <si>
    <t>Annen idiopatisk skoliose i torakalregionen</t>
  </si>
  <si>
    <t>M4125</t>
  </si>
  <si>
    <t>Annen idiopatisk skoliose i torakolumbalregionen</t>
  </si>
  <si>
    <t>M4126</t>
  </si>
  <si>
    <t>Annen idiopatisk skoliose i lumbalregionen</t>
  </si>
  <si>
    <t>M4127</t>
  </si>
  <si>
    <t>Annen idiopatisk skoliose i lumbosakralregionen</t>
  </si>
  <si>
    <t>M4128</t>
  </si>
  <si>
    <t>Annen idiopatisk skoliose i sakral- eller sakrococcygealregionen</t>
  </si>
  <si>
    <t>M4129</t>
  </si>
  <si>
    <t>Annen idiopatisk skoliose i uspesifisert lokalisasjon</t>
  </si>
  <si>
    <t>M413</t>
  </si>
  <si>
    <t>Torakogen skoliose</t>
  </si>
  <si>
    <t>M4130</t>
  </si>
  <si>
    <t>Torakogen skoliose i flere lokalisasjoner i ryggsøylen</t>
  </si>
  <si>
    <t>M4131</t>
  </si>
  <si>
    <t>Torakogen skoliose i oksipito-atlanto-aksialregionen</t>
  </si>
  <si>
    <t>M4132</t>
  </si>
  <si>
    <t>Torakogen skoliose i cervikalregionen</t>
  </si>
  <si>
    <t>M4133</t>
  </si>
  <si>
    <t>Torakogen skoliose i cervikotorakalregionen</t>
  </si>
  <si>
    <t>M4134</t>
  </si>
  <si>
    <t>Torakogen skoliose i torakalregionen</t>
  </si>
  <si>
    <t>M4135</t>
  </si>
  <si>
    <t>Torakogen skoliose i torakolumbalregionen</t>
  </si>
  <si>
    <t>M4136</t>
  </si>
  <si>
    <t>Torakogen skoliose i lumbalregionen</t>
  </si>
  <si>
    <t>M4137</t>
  </si>
  <si>
    <t>Torakogen skoliose i lumbosakralregionen</t>
  </si>
  <si>
    <t>M4138</t>
  </si>
  <si>
    <t>Torakogen skoliose i sakral- eller sakrococcygealregionen</t>
  </si>
  <si>
    <t>M4139</t>
  </si>
  <si>
    <t>Torakogen skoliose i uspesifisert lokalisasjon</t>
  </si>
  <si>
    <t>M414</t>
  </si>
  <si>
    <t>Nevromuskulær skoliose</t>
  </si>
  <si>
    <t>M4140</t>
  </si>
  <si>
    <t>Nevromuskulær skoliose i flere lokalisasjoner i ryggsøylen</t>
  </si>
  <si>
    <t>M4141</t>
  </si>
  <si>
    <t>Nevromuskulær skoliose i oksipito-atlanto-aksialregionen</t>
  </si>
  <si>
    <t>M4142</t>
  </si>
  <si>
    <t>Nevromuskulær skoliose i cervikalregionen</t>
  </si>
  <si>
    <t>M4143</t>
  </si>
  <si>
    <t>Nevromuskulær skoliose i cervikotorakalregionen</t>
  </si>
  <si>
    <t>M4144</t>
  </si>
  <si>
    <t>Nevromuskulær skoliose i torakalregionen</t>
  </si>
  <si>
    <t>M4145</t>
  </si>
  <si>
    <t>Nevromuskulær skoliose i torakolumbalregionen</t>
  </si>
  <si>
    <t>M4146</t>
  </si>
  <si>
    <t>Nevromuskulær skoliose i lumbalregionen</t>
  </si>
  <si>
    <t>M4147</t>
  </si>
  <si>
    <t>Nevromuskulær skoliose i lumbosakralregionen</t>
  </si>
  <si>
    <t>M4148</t>
  </si>
  <si>
    <t>Nevromuskulær skoliose i sakral- eller sakrococcygealregionen</t>
  </si>
  <si>
    <t>M4149</t>
  </si>
  <si>
    <t>Nevromuskulær skoliose i uspesifisert lokalisasjon</t>
  </si>
  <si>
    <t>M415</t>
  </si>
  <si>
    <t>Annen sekundær skoliose</t>
  </si>
  <si>
    <t>M4150</t>
  </si>
  <si>
    <t>Annen sekundær skoliose i flere lokalisasjoner i ryggsøylen</t>
  </si>
  <si>
    <t>M4151</t>
  </si>
  <si>
    <t>Annen sekundær skoliose i oksipito-atlanto-aksialregionen</t>
  </si>
  <si>
    <t>M4152</t>
  </si>
  <si>
    <t>Annen sekundær skoliose i cervikalregionen</t>
  </si>
  <si>
    <t>M4153</t>
  </si>
  <si>
    <t>Annen sekundær skoliose i cervikotorakalregionen</t>
  </si>
  <si>
    <t>M4154</t>
  </si>
  <si>
    <t>Annen sekundær skoliose i torakalregionen</t>
  </si>
  <si>
    <t>M4155</t>
  </si>
  <si>
    <t>Annen sekundær skoliose i torakolumbalregionen</t>
  </si>
  <si>
    <t>M4156</t>
  </si>
  <si>
    <t>Annen sekundær skoliose i lumbalregionen</t>
  </si>
  <si>
    <t>M4157</t>
  </si>
  <si>
    <t>Annen sekundær skoliose i lumbosakralregionen</t>
  </si>
  <si>
    <t>M4158</t>
  </si>
  <si>
    <t>Annen sekundær skoliose i sakral- eller sakrococcygealregionen</t>
  </si>
  <si>
    <t>M4159</t>
  </si>
  <si>
    <t>Annen sekundær skoliose i uspesifisert lokalisasjon</t>
  </si>
  <si>
    <t>M418</t>
  </si>
  <si>
    <t>Annen spesifisert form for skoliose</t>
  </si>
  <si>
    <t>M4180</t>
  </si>
  <si>
    <t>Annen spesifisert form for skoliose i flere lokalisasjoner i ryggsøylen</t>
  </si>
  <si>
    <t>M4181</t>
  </si>
  <si>
    <t>Annen spesifisert form for skoliose i oksipito-atlanto-aksialregionen</t>
  </si>
  <si>
    <t>M4182</t>
  </si>
  <si>
    <t>Annen spesifisert form for skoliose i cervikalregionen</t>
  </si>
  <si>
    <t>M4183</t>
  </si>
  <si>
    <t>Annen spesifisert form for skoliose i cervikotorakalregionen</t>
  </si>
  <si>
    <t>M4184</t>
  </si>
  <si>
    <t>Annen spesifisert form for skoliose i torakalregionen</t>
  </si>
  <si>
    <t>M4185</t>
  </si>
  <si>
    <t>Annen spesifisert form for skoliose i torakolumbalregionen</t>
  </si>
  <si>
    <t>M4186</t>
  </si>
  <si>
    <t>Annen spesifisert form for skoliose i lumbalregionen</t>
  </si>
  <si>
    <t>M4187</t>
  </si>
  <si>
    <t>Annen spesifisert form for skoliose i lumbosakralregionen</t>
  </si>
  <si>
    <t>M4188</t>
  </si>
  <si>
    <t>Annen spesifisert form for skoliose i sakral- eller sakrococcygealregionen</t>
  </si>
  <si>
    <t>M4189</t>
  </si>
  <si>
    <t>Annen spesifisert form for skoliose i uspesifisert lokalisasjon</t>
  </si>
  <si>
    <t>M419</t>
  </si>
  <si>
    <t>Uspesifisert skoliose</t>
  </si>
  <si>
    <t>M4190</t>
  </si>
  <si>
    <t>Uspesifisert skoliose i flere lokalisasjoner i ryggsøylen</t>
  </si>
  <si>
    <t>M4191</t>
  </si>
  <si>
    <t>Uspesifisert skoliose i oksipito-atlanto-aksialregionen</t>
  </si>
  <si>
    <t>M4192</t>
  </si>
  <si>
    <t>Uspesifisert skoliose i cervikalregionen</t>
  </si>
  <si>
    <t>M4193</t>
  </si>
  <si>
    <t>Uspesifisert skoliose i cervikotorakalregionen</t>
  </si>
  <si>
    <t>M4194</t>
  </si>
  <si>
    <t>Uspesifisert skoliose i torakalregionen</t>
  </si>
  <si>
    <t>M4195</t>
  </si>
  <si>
    <t>Uspesifisert skoliose i torakolumbalregionen</t>
  </si>
  <si>
    <t>M4196</t>
  </si>
  <si>
    <t>Uspesifisert skoliose i lumbalregionen</t>
  </si>
  <si>
    <t>M4197</t>
  </si>
  <si>
    <t>Uspesifisert skoliose i lumbosakralregionen</t>
  </si>
  <si>
    <t>M4198</t>
  </si>
  <si>
    <t>Uspesifisert skoliose i sakral- eller sakrococcygealregionen</t>
  </si>
  <si>
    <t>M4199</t>
  </si>
  <si>
    <t>Uspesifisert skoliose i uspesifisert lokalisasjon</t>
  </si>
  <si>
    <t>M420</t>
  </si>
  <si>
    <t>Juvenil osteokondrose i ryggsøylen</t>
  </si>
  <si>
    <t>M4200</t>
  </si>
  <si>
    <t>Juvenil osteokondrose i ryggsøylen i flere lokalisasjoner i ryggsøylen</t>
  </si>
  <si>
    <t>M4201</t>
  </si>
  <si>
    <t>Juvenil osteokondrose i ryggsøylen i oksipito-atlanto-aksialregionen</t>
  </si>
  <si>
    <t>M4202</t>
  </si>
  <si>
    <t>Juvenil osteokondrose i ryggsøylen i cervikalregionen</t>
  </si>
  <si>
    <t>M4203</t>
  </si>
  <si>
    <t>Juvenil osteokondrose i ryggsøylen i cervikotorakalregionen</t>
  </si>
  <si>
    <t>M4204</t>
  </si>
  <si>
    <t>Juvenil osteokondrose i ryggsøylen i torakalregionen</t>
  </si>
  <si>
    <t>M4205</t>
  </si>
  <si>
    <t>Juvenil osteokondrose i ryggsøylen i torakolumbalregionen</t>
  </si>
  <si>
    <t>M4206</t>
  </si>
  <si>
    <t>Juvenil osteokondrose i ryggsøylen i lumbalregionen</t>
  </si>
  <si>
    <t>M4207</t>
  </si>
  <si>
    <t>Juvenil osteokondrose i ryggsøylen i lumbosakralregionen</t>
  </si>
  <si>
    <t>M4208</t>
  </si>
  <si>
    <t>Juvenil osteokondrose i ryggsøylen i sakral- eller sakrococcygealregionen</t>
  </si>
  <si>
    <t>M4209</t>
  </si>
  <si>
    <t>Juvenil osteokondrose i ryggsøylen i uspesifisert lokalisasjon</t>
  </si>
  <si>
    <t>M421</t>
  </si>
  <si>
    <t>Osteokondrose i ryggsøylen hos voksne</t>
  </si>
  <si>
    <t>M4210</t>
  </si>
  <si>
    <t>Osteokondrose i ryggsøylen hos voksne, i flere lokalisasjoner i ryggsøylen</t>
  </si>
  <si>
    <t>M4211</t>
  </si>
  <si>
    <t>Osteokondrose i ryggsøylen hos voksne, i oksipito-atlanto-aksialregionen</t>
  </si>
  <si>
    <t>M4212</t>
  </si>
  <si>
    <t>Osteokondrose i ryggsøylen hos voksne, i cervikalregionen</t>
  </si>
  <si>
    <t>M4213</t>
  </si>
  <si>
    <t>Osteokondrose i ryggsøylen hos voksne, i cervikotorakalregionen</t>
  </si>
  <si>
    <t>M4214</t>
  </si>
  <si>
    <t>Osteokondrose i ryggsøylen hos voksne, i torakalregionen</t>
  </si>
  <si>
    <t>M4215</t>
  </si>
  <si>
    <t>Osteokondrose i ryggsøylen hos voksne, i torakolumbalregionen</t>
  </si>
  <si>
    <t>M4216</t>
  </si>
  <si>
    <t>Osteokondrose i ryggsøylen hos voksne, i lumbalregionen</t>
  </si>
  <si>
    <t>M4217</t>
  </si>
  <si>
    <t>Osteokondrose i ryggsøylen hos voksne, i lumbosakralregionen</t>
  </si>
  <si>
    <t>M4218</t>
  </si>
  <si>
    <t>Osteokondrose i ryggsøylen hos voksne, i sakral- eller sakrococcygealregionen</t>
  </si>
  <si>
    <t>M4219</t>
  </si>
  <si>
    <t>Osteokondrose i ryggsøylen hos voksne, i uspesifisert lokalisasjon</t>
  </si>
  <si>
    <t>M429</t>
  </si>
  <si>
    <t>Uspesifisert spinal osteokondrose</t>
  </si>
  <si>
    <t>M4290</t>
  </si>
  <si>
    <t>Uspesifisert spinal osteokondrose i flere lokalisasjoner i ryggsøylen</t>
  </si>
  <si>
    <t>M4291</t>
  </si>
  <si>
    <t>Uspesifisert spinal osteokondrose i oksipito-atlanto-aksialregionen</t>
  </si>
  <si>
    <t>M4292</t>
  </si>
  <si>
    <t>Uspesifisert spinal osteokondrose i cervikalregionen</t>
  </si>
  <si>
    <t>M4293</t>
  </si>
  <si>
    <t>Uspesifisert spinal osteokondrose i cervikotorakalregionen</t>
  </si>
  <si>
    <t>M4294</t>
  </si>
  <si>
    <t>Uspesifisert spinal osteokondrose i torakalregionen</t>
  </si>
  <si>
    <t>M4295</t>
  </si>
  <si>
    <t>Uspesifisert spinal osteokondrose i torakolumbalregionen</t>
  </si>
  <si>
    <t>M4296</t>
  </si>
  <si>
    <t>Uspesifisert spinal osteokondrose i lumbalregionen</t>
  </si>
  <si>
    <t>M4297</t>
  </si>
  <si>
    <t>Uspesifisert spinal osteokondrose i lumbosakralregionen</t>
  </si>
  <si>
    <t>M4298</t>
  </si>
  <si>
    <t>Uspesifisert spinal osteokondrose i sakral- eller sakrococcygealregionen</t>
  </si>
  <si>
    <t>M4299</t>
  </si>
  <si>
    <t>Uspesifisert spinal osteokondrose i uspesifisert lokalisasjon</t>
  </si>
  <si>
    <t>M430</t>
  </si>
  <si>
    <t>Spondylolyse</t>
  </si>
  <si>
    <t>M4300</t>
  </si>
  <si>
    <t>Spondylolyse i flere lokalisasjoner i ryggsøylen</t>
  </si>
  <si>
    <t>M4301</t>
  </si>
  <si>
    <t>Spondylolyse i oksipito-atlanto-aksialregionen</t>
  </si>
  <si>
    <t>M4302</t>
  </si>
  <si>
    <t>Spondylolyse i cervikalregionen</t>
  </si>
  <si>
    <t>M4303</t>
  </si>
  <si>
    <t>Spondylolyse i cervikotorakalregionen</t>
  </si>
  <si>
    <t>M4304</t>
  </si>
  <si>
    <t>Spondylolyse i torakalregionen</t>
  </si>
  <si>
    <t>M4305</t>
  </si>
  <si>
    <t>Spondylolyse i torakolumbalregionen</t>
  </si>
  <si>
    <t>M4306</t>
  </si>
  <si>
    <t>Spondylolyse i lumbalregionen</t>
  </si>
  <si>
    <t>M4307</t>
  </si>
  <si>
    <t>Spondylolyse i lumbosakralregionen</t>
  </si>
  <si>
    <t>M4308</t>
  </si>
  <si>
    <t>Spondylolyse i sakral- eller sakrococcygealregionen</t>
  </si>
  <si>
    <t>M4309</t>
  </si>
  <si>
    <t>Spondylolyse i uspesifisert lokalisasjon</t>
  </si>
  <si>
    <t>M431</t>
  </si>
  <si>
    <t>Spondylolistese</t>
  </si>
  <si>
    <t>M4310</t>
  </si>
  <si>
    <t>Spondylolistese i flere lokalisasjoner i ryggsøylen</t>
  </si>
  <si>
    <t>M4311</t>
  </si>
  <si>
    <t>Spondylolistese i oksipito-atlanto-aksialregionen</t>
  </si>
  <si>
    <t>M4312</t>
  </si>
  <si>
    <t>Spondylolistese i cervikalregionen</t>
  </si>
  <si>
    <t>M4313</t>
  </si>
  <si>
    <t>Spondylolistese i cervikotorakalregionen</t>
  </si>
  <si>
    <t>M4314</t>
  </si>
  <si>
    <t>Spondylolistese i torakalregionen</t>
  </si>
  <si>
    <t>M4315</t>
  </si>
  <si>
    <t>Spondylolistese i torakolumbalregionen</t>
  </si>
  <si>
    <t>M4316</t>
  </si>
  <si>
    <t>Spondylolistese i lumbalregionen</t>
  </si>
  <si>
    <t>M4317</t>
  </si>
  <si>
    <t>Spondylolistese i lumbosakralregionen</t>
  </si>
  <si>
    <t>M4319</t>
  </si>
  <si>
    <t>Spondylolistese i uspesifisert lokalisasjon</t>
  </si>
  <si>
    <t>M432</t>
  </si>
  <si>
    <t>Annen sammenvoksing i ryggsøylen</t>
  </si>
  <si>
    <t>M4320</t>
  </si>
  <si>
    <t>Annen sammenvoksing i flere lokalisasjoner i ryggsøylen</t>
  </si>
  <si>
    <t>M4321</t>
  </si>
  <si>
    <t>Annen sammenvoksing i ryggsøylens oksipito-atlanto-aksialregion</t>
  </si>
  <si>
    <t>M4322</t>
  </si>
  <si>
    <t>Annen sammenvoksing i ryggsøylens cervikalregion</t>
  </si>
  <si>
    <t>M4323</t>
  </si>
  <si>
    <t>Annen sammenvoksing i ryggsøylens cervikotorakalregion</t>
  </si>
  <si>
    <t>M4324</t>
  </si>
  <si>
    <t>Annen sammenvoksing i ryggsøylens torakalregion</t>
  </si>
  <si>
    <t>M4325</t>
  </si>
  <si>
    <t>Annen sammenvoksing i ryggsøylens torakolumbalregion</t>
  </si>
  <si>
    <t>M4326</t>
  </si>
  <si>
    <t>Annen sammenvoksing i ryggsøylens lumbalregion</t>
  </si>
  <si>
    <t>M4327</t>
  </si>
  <si>
    <t>Annen sammenvoksing i ryggsøylens lumbosakralregion</t>
  </si>
  <si>
    <t>M4329</t>
  </si>
  <si>
    <t>Annen sammenvoksing i ryggsøylen i uspesifisert lokalisasjon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</si>
  <si>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</si>
  <si>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</si>
  <si>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</si>
  <si>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</si>
  <si>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</si>
  <si>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</si>
  <si>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</si>
  <si>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Annen residiverende subluksasjon av virvel i flere lokalisasjoner i ryggsøylen</t>
  </si>
  <si>
    <t>M4351</t>
  </si>
  <si>
    <t>Annen residiverende subluksasjon av virvel i oksipito-atlanto-aksialregionen</t>
  </si>
  <si>
    <t>M4352</t>
  </si>
  <si>
    <t>Annen residiverende subluksasjon av virvel i cervikalregionen</t>
  </si>
  <si>
    <t>M4353</t>
  </si>
  <si>
    <t>Annen residiverende subluksasjon av virvel i cervikotorakalregionen</t>
  </si>
  <si>
    <t>M4354</t>
  </si>
  <si>
    <t>Annen residiverende subluksasjon av virvel i torakalregionen</t>
  </si>
  <si>
    <t>M4355</t>
  </si>
  <si>
    <t>Annen residiverende subluksasjon av virvel i torakolumbalregionen</t>
  </si>
  <si>
    <t>M4356</t>
  </si>
  <si>
    <t>Annen residiverende subluksasjon av virvel i lumbalregionen</t>
  </si>
  <si>
    <t>M4357</t>
  </si>
  <si>
    <t>Annen residiverende subluksasjon av virvel i lumbosakralregionen</t>
  </si>
  <si>
    <t>M4359</t>
  </si>
  <si>
    <t>Annen residiverende subluksasjon av virvel i uspesifisert lokalisasjon</t>
  </si>
  <si>
    <t>M436</t>
  </si>
  <si>
    <t>Torticollis</t>
  </si>
  <si>
    <t>M438</t>
  </si>
  <si>
    <t>Annen spesifisert deformerende rygglidelse</t>
  </si>
  <si>
    <t>M4380</t>
  </si>
  <si>
    <t>Annen spesifisert deformerende rygglidelse i flere lokalisasjoner i ryggsøylen</t>
  </si>
  <si>
    <t>M4381</t>
  </si>
  <si>
    <t>Annen spesifisert deformerende rygglidelse i oksipito-atlanto-aksialregionen</t>
  </si>
  <si>
    <t>M4382</t>
  </si>
  <si>
    <t>Annen spesifisert deformerende rygglidelse i cervikalregionen</t>
  </si>
  <si>
    <t>M4383</t>
  </si>
  <si>
    <t>Annen spesifisert deformerende rygglidelse i cervikotorakalregionen</t>
  </si>
  <si>
    <t>M4384</t>
  </si>
  <si>
    <t>Annen spesifisert deformerende rygglidelse i torakalregionen</t>
  </si>
  <si>
    <t>M4385</t>
  </si>
  <si>
    <t>Annen spesifisert deformerende rygglidelse i torakolumbalregionen</t>
  </si>
  <si>
    <t>M4386</t>
  </si>
  <si>
    <t>Annen spesifisert deformerende rygglidelse i lumbalregionen</t>
  </si>
  <si>
    <t>M4387</t>
  </si>
  <si>
    <t>Annen spesifisert deformerende rygglidelse i lumbosakralregionen</t>
  </si>
  <si>
    <t>M4388</t>
  </si>
  <si>
    <t>Annen spesifisert deformerende rygglidelse i sakral- eller sakrococcygealregionen</t>
  </si>
  <si>
    <t>M4389</t>
  </si>
  <si>
    <t>Annen spesifisert deformerende rygglidelse i uspesifisert lokalisasjon</t>
  </si>
  <si>
    <t>M439</t>
  </si>
  <si>
    <t>Uspesifisert deformerende rygglidelse</t>
  </si>
  <si>
    <t>M4390</t>
  </si>
  <si>
    <t>Uspesifisert deformerende rygglidelse i flere lokalisasjoner i ryggsøylen</t>
  </si>
  <si>
    <t>M4391</t>
  </si>
  <si>
    <t>Uspesifisert deformerende rygglidelse i oksipito-atlanto-aksialregionen</t>
  </si>
  <si>
    <t>M4392</t>
  </si>
  <si>
    <t>Uspesifisert deformerende rygglidelse i cervikalregionen</t>
  </si>
  <si>
    <t>M4393</t>
  </si>
  <si>
    <t>Uspesifisert deformerende rygglidelse i cervikotorakalregionen</t>
  </si>
  <si>
    <t>M4394</t>
  </si>
  <si>
    <t>Uspesifisert deformerende rygglidelse i torakalregionen</t>
  </si>
  <si>
    <t>M4395</t>
  </si>
  <si>
    <t>Uspesifisert deformerende rygglidelse i torakolumbalregionen</t>
  </si>
  <si>
    <t>M4396</t>
  </si>
  <si>
    <t>Uspesifisert deformerende rygglidelse i lumbalregionen</t>
  </si>
  <si>
    <t>M4397</t>
  </si>
  <si>
    <t>Uspesifisert deformerende rygglidelse i lumbosakralregionen</t>
  </si>
  <si>
    <t>M4398</t>
  </si>
  <si>
    <t>Uspesifisert deformerende rygglidelse i sakral- eller sakrococcygealregionen</t>
  </si>
  <si>
    <t>M4399</t>
  </si>
  <si>
    <t>Uspesifisert deformerende rygglidelse i uspesifisert lokalisasjon</t>
  </si>
  <si>
    <t>M45</t>
  </si>
  <si>
    <t>Ankyloserende spondylitt</t>
  </si>
  <si>
    <t>M460</t>
  </si>
  <si>
    <t>Spinal entesopati</t>
  </si>
  <si>
    <t>M4600</t>
  </si>
  <si>
    <t>Spinal entesopati i flere lokalisasjoner i ryggsøylen</t>
  </si>
  <si>
    <t>M4601</t>
  </si>
  <si>
    <t>Spinal entesopati i oksipito-atlanto-aksialregionen</t>
  </si>
  <si>
    <t>M4602</t>
  </si>
  <si>
    <t>Spinal entesopati i cervikalregionen</t>
  </si>
  <si>
    <t>M4603</t>
  </si>
  <si>
    <t>Spinal entesopati i cervikotorakalregionen</t>
  </si>
  <si>
    <t>M4604</t>
  </si>
  <si>
    <t>Spinal entesopati i torakalregionen</t>
  </si>
  <si>
    <t>M4605</t>
  </si>
  <si>
    <t>Spinal entesopati i torakolumbalregionen</t>
  </si>
  <si>
    <t>M4606</t>
  </si>
  <si>
    <t>Spinal entesopati i lumbalregionen</t>
  </si>
  <si>
    <t>M4607</t>
  </si>
  <si>
    <t>Spinal entesopati i lumbosakralregionen</t>
  </si>
  <si>
    <t>M4608</t>
  </si>
  <si>
    <t>Spinal entesopati i sakral- eller sakrococcygealregionen</t>
  </si>
  <si>
    <t>M4609</t>
  </si>
  <si>
    <t>Spinal entesopati i uspesifisert lokalisasjon</t>
  </si>
  <si>
    <t>M461</t>
  </si>
  <si>
    <t>Sakroiliitt, ikke klassifisert annet sted</t>
  </si>
  <si>
    <t>M462</t>
  </si>
  <si>
    <t>Osteomyelitt i virvel</t>
  </si>
  <si>
    <t>M4620</t>
  </si>
  <si>
    <t>Osteomyelitt i flere virvler i ryggsøylen</t>
  </si>
  <si>
    <t>M4621</t>
  </si>
  <si>
    <t>Osteomyelitt i virvel i oksipito-atlanto-aksialregionen</t>
  </si>
  <si>
    <t>M4622</t>
  </si>
  <si>
    <t>Osteomyelitt i virvel i cervikalregionen</t>
  </si>
  <si>
    <t>M4623</t>
  </si>
  <si>
    <t>Osteomyelitt i virvel i cervikotorakalregionen</t>
  </si>
  <si>
    <t>M4624</t>
  </si>
  <si>
    <t>Osteomyelitt i virvel i torakalregionen</t>
  </si>
  <si>
    <t>M4625</t>
  </si>
  <si>
    <t>Osteomyelitt i virvel i torakolumbalregionen</t>
  </si>
  <si>
    <t>M4626</t>
  </si>
  <si>
    <t>Osteomyelitt i virvel i lumbalregionen</t>
  </si>
  <si>
    <t>M4627</t>
  </si>
  <si>
    <t>Osteomyelitt i virvel i lumbosakralregionen</t>
  </si>
  <si>
    <t>M4628</t>
  </si>
  <si>
    <t>Osteomyelitt i virvel i sakral- eller sakrococcygealregionen</t>
  </si>
  <si>
    <t>M4629</t>
  </si>
  <si>
    <t>Osteomyelitt i virvel i uspesifisert lokalisasjon</t>
  </si>
  <si>
    <t>M463</t>
  </si>
  <si>
    <t>Pyogen infeksjon i mellomvirvelskive</t>
  </si>
  <si>
    <t>M4630</t>
  </si>
  <si>
    <t>Pyogen infeksjon i flere mellomvirvelskiver i ryggsøylen</t>
  </si>
  <si>
    <t>M4631</t>
  </si>
  <si>
    <t>Pyogen infeksjon i mellomvirvelskive i oksipito-atlanto-aksialregionen</t>
  </si>
  <si>
    <t>M4632</t>
  </si>
  <si>
    <t>Pyogen infeksjon i mellomvirvelskive i cervikalregionen</t>
  </si>
  <si>
    <t>M4633</t>
  </si>
  <si>
    <t>Pyogen infeksjon i mellomvirvelskive i cervikotorakalregionen</t>
  </si>
  <si>
    <t>M4634</t>
  </si>
  <si>
    <t>Pyogen infeksjon i mellomvirvelskive i torakalregionen</t>
  </si>
  <si>
    <t>M4635</t>
  </si>
  <si>
    <t>Pyogen infeksjon i mellomvirvelskive i torakolumbalregionen</t>
  </si>
  <si>
    <t>M4636</t>
  </si>
  <si>
    <t>Pyogen infeksjon i mellomvirvelskive i lumbalregionen</t>
  </si>
  <si>
    <t>M4637</t>
  </si>
  <si>
    <t>Pyogen infeksjon i mellomvirvelskive i lumbosakralregionen</t>
  </si>
  <si>
    <t>M4638</t>
  </si>
  <si>
    <t>Pyogen infeksjon i mellomvirvelskive i sakral- eller sakrococcygealregionen</t>
  </si>
  <si>
    <t>M4639</t>
  </si>
  <si>
    <t>Pyogen infeksjon i mellomvirvelskive i uspesifisert lokalisasjon</t>
  </si>
  <si>
    <t>M464</t>
  </si>
  <si>
    <t>Uspesifisert inflammasjon i mellomvirvelskive</t>
  </si>
  <si>
    <t>M4640</t>
  </si>
  <si>
    <t>Uspesifisert inflammasjon i flere mellomvirvelskiver i ryggsøylen</t>
  </si>
  <si>
    <t>M4641</t>
  </si>
  <si>
    <t>Uspesifisert inflammasjon i mellomvirvelskive i oksipito-atlanto-aksialregionen</t>
  </si>
  <si>
    <t>M4642</t>
  </si>
  <si>
    <t>Uspesifisert inflammasjon i mellomvirvelskive i cervikalregionen</t>
  </si>
  <si>
    <t>M4643</t>
  </si>
  <si>
    <t>Uspesifisert inflammasjon i mellomvirvelskive i cervikotorakalregionen</t>
  </si>
  <si>
    <t>M4644</t>
  </si>
  <si>
    <t>Uspesifisert inflammasjon i mellomvirvelskive i torakalregionen</t>
  </si>
  <si>
    <t>M4645</t>
  </si>
  <si>
    <t>Uspesifisert inflammasjon i mellomvirvelskive i torakolumbalregionen</t>
  </si>
  <si>
    <t>M4646</t>
  </si>
  <si>
    <t>Uspesifisert inflammasjon i mellomvirvelskive i lumbalregionen</t>
  </si>
  <si>
    <t>M4647</t>
  </si>
  <si>
    <t>Uspesifisert inflammasjon i mellomvirvelskive i lumbosakralregionen</t>
  </si>
  <si>
    <t>M4648</t>
  </si>
  <si>
    <t>Uspesifisert inflammasjon i mellomvirvelskive i sakral- eller sakrococcygealregionen</t>
  </si>
  <si>
    <t>M4649</t>
  </si>
  <si>
    <t>Uspesifisert inflammasjon i mellomvirvelskive i uspesifisert lokalisasjon</t>
  </si>
  <si>
    <t>M465</t>
  </si>
  <si>
    <t>Annen infeksiøs lidelse i ryggsøylen</t>
  </si>
  <si>
    <t>M4650</t>
  </si>
  <si>
    <t>Annen infeksiøs lidelse i flere lokalisasjoner i ryggsøylen</t>
  </si>
  <si>
    <t>M4651</t>
  </si>
  <si>
    <t>Annen infeksiøs lidelse i ryggsøylens oksipito-atlanto-aksialregion</t>
  </si>
  <si>
    <t>M4652</t>
  </si>
  <si>
    <t>Annen infeksiøs lidelse i ryggsøylens cervikalregion</t>
  </si>
  <si>
    <t>M4653</t>
  </si>
  <si>
    <t>Annen infeksiøs lidelse i ryggsøylens cervikotorakalregion</t>
  </si>
  <si>
    <t>M4654</t>
  </si>
  <si>
    <t>Annen infeksiøs lidelse i ryggsøylens torakalregion</t>
  </si>
  <si>
    <t>M4655</t>
  </si>
  <si>
    <t>Annen infeksiøs lidelse i ryggsøylens torakolumbalregion</t>
  </si>
  <si>
    <t>M4656</t>
  </si>
  <si>
    <t>Annen infeksiøs lidelse i ryggsøylens lumbalregion</t>
  </si>
  <si>
    <t>M4657</t>
  </si>
  <si>
    <t>Annen infeksiøs lidelse i ryggsøylens lumbosakralregion</t>
  </si>
  <si>
    <t>M4658</t>
  </si>
  <si>
    <t>Annen infeksiøs lidelse i ryggsøylens sakral- eller sakrococcygealregion</t>
  </si>
  <si>
    <t>M4659</t>
  </si>
  <si>
    <t>Annen infeksiøs lidelse i ryggsøylen i uspesifisert lokalisasjon</t>
  </si>
  <si>
    <t>M468</t>
  </si>
  <si>
    <t>Annen spesifisert inflammatorisk lidelse i ryggsøylen</t>
  </si>
  <si>
    <t>M4680</t>
  </si>
  <si>
    <t>Annen spesifisert inflammatorisk lidelse i flere lokalisasjoner i ryggsøylen</t>
  </si>
  <si>
    <t>M4681</t>
  </si>
  <si>
    <t>Annen spesifisert inflammatorisk lidelse i ryggsøylens oksipito-atlanto-aksialregion</t>
  </si>
  <si>
    <t>M4682</t>
  </si>
  <si>
    <t>Annen spesifisert inflammatorisk lidelse i ryggsøylens cervikalregion</t>
  </si>
  <si>
    <t>M4683</t>
  </si>
  <si>
    <t>Annen spesifisert inflammatorisk lidelse i ryggsøylens cervikotorakalregion</t>
  </si>
  <si>
    <t>M4684</t>
  </si>
  <si>
    <t>Annen spesifisert inflammatorisk lidelse i ryggsøylens torakalregion</t>
  </si>
  <si>
    <t>M4685</t>
  </si>
  <si>
    <t>Annen spesifisert inflammatorisk lidelse i ryggsøylens torakolumbalregion</t>
  </si>
  <si>
    <t>M4686</t>
  </si>
  <si>
    <t>Annen spesifisert inflammatorisk lidelse i ryggsøylens lumbalregion</t>
  </si>
  <si>
    <t>M4687</t>
  </si>
  <si>
    <t>Annen spesifisert inflammatorisk lidelse i ryggsøylens lumbosakralregion</t>
  </si>
  <si>
    <t>M4688</t>
  </si>
  <si>
    <t>Annen spesifisert inflammatorisk lidelse i ryggsøylens sakral- eller sakrococcygealregion</t>
  </si>
  <si>
    <t>M4689</t>
  </si>
  <si>
    <t>Annen spesifisert inflammatorisk lidelse i ryggsøylen i uspesifisert lokalisasjon</t>
  </si>
  <si>
    <t>M469</t>
  </si>
  <si>
    <t>Uspesifisert inflammatorisk lidelse i ryggsøylen</t>
  </si>
  <si>
    <t>M4690</t>
  </si>
  <si>
    <t>Uspesifisert inflammatorisk lidelse i flere lokalisasjoner i ryggsøylen</t>
  </si>
  <si>
    <t>M4691</t>
  </si>
  <si>
    <t>Uspesifisert inflammatorisk lidelse i ryggsøylens oksipito-atlanto-aksialregion</t>
  </si>
  <si>
    <t>M4692</t>
  </si>
  <si>
    <t>Uspesifisert inflammatorisk lidelse i ryggsøylens cervikalregion</t>
  </si>
  <si>
    <t>M4693</t>
  </si>
  <si>
    <t>Uspesifisert inflammatorisk lidelse i ryggsøylens cervikotorakalregion</t>
  </si>
  <si>
    <t>M4694</t>
  </si>
  <si>
    <t>Uspesifisert inflammatorisk lidelse i ryggsøylens torakalregion</t>
  </si>
  <si>
    <t>M4695</t>
  </si>
  <si>
    <t>Uspesifisert inflammatorisk lidelse i ryggsøylens torakolumbalregion</t>
  </si>
  <si>
    <t>M4696</t>
  </si>
  <si>
    <t>Uspesifisert inflammatorisk lidelse i ryggsøylens lumbalregion</t>
  </si>
  <si>
    <t>M4697</t>
  </si>
  <si>
    <t>Uspesifisert inflammatorisk lidelse i ryggsøylens lumbosakralregion</t>
  </si>
  <si>
    <t>M4698</t>
  </si>
  <si>
    <t>Uspesifisert inflammatorisk lidelse i ryggsøylens sakral- eller sakrococcygealregion</t>
  </si>
  <si>
    <t>M4699</t>
  </si>
  <si>
    <t>Uspesifisert inflammatorisk lidelse i ryggsøylen i uspesifisert lokalisasjon</t>
  </si>
  <si>
    <t>M470</t>
  </si>
  <si>
    <t>Syndrom som skyldes kompresjon av arteria spinalis anterior eller arteria vertebralis</t>
  </si>
  <si>
    <t>M4700</t>
  </si>
  <si>
    <t>Syndrom som skyldes kompresjon av arteria spinalis anterior eller arteria vertebralis i flere lokalisasjoner i ryggsøylen</t>
  </si>
  <si>
    <t>M4701</t>
  </si>
  <si>
    <t>Syndrom som skyldes kompresjon av arteria spinalis anterior eller arteria vertebralis i oksipito-atlanto-aksialregionen</t>
  </si>
  <si>
    <t>M4702</t>
  </si>
  <si>
    <t>Syndrom som skyldes kompresjon av arteria spinalis anterior eller arteria vertebralis i cervikalregionen</t>
  </si>
  <si>
    <t>M4703</t>
  </si>
  <si>
    <t>Syndrom som skyldes kompresjon av arteria spinalis anterior eller arteria vertebralis i cervikotorakalregionen</t>
  </si>
  <si>
    <t>M4704</t>
  </si>
  <si>
    <t>Syndrom som skyldes kompresjon av arteria spinalis anterior eller arteria vertebralis i torakalregionen</t>
  </si>
  <si>
    <t>M4705</t>
  </si>
  <si>
    <t>Syndrom som skyldes kompresjon av arteria spinalis anterior eller arteria vertebralis i torakolumbalregionen</t>
  </si>
  <si>
    <t>M4706</t>
  </si>
  <si>
    <t>Syndrom som skyldes kompresjon av arteria spinalis anterior eller arteria vertebralis i lumbalregionen</t>
  </si>
  <si>
    <t>M4707</t>
  </si>
  <si>
    <t>Syndrom som skyldes kompresjon av arteria spinalis anterior eller arteria vertebralis i lumbosakralregionen</t>
  </si>
  <si>
    <t>M4708</t>
  </si>
  <si>
    <t>Syndrom som skyldes kompresjon av arteria spinalis anterior eller arteria vertebralis i sakral- eller sakrococcygealregionen</t>
  </si>
  <si>
    <t>M4709</t>
  </si>
  <si>
    <t>Syndrom som skyldes kompresjon av arteria spinalis anterior eller arteria vertebralis i uspesifisert lokalisasjon</t>
  </si>
  <si>
    <t>M471</t>
  </si>
  <si>
    <t>Annen spondylose med myelopati</t>
  </si>
  <si>
    <t>M4710</t>
  </si>
  <si>
    <t>Annen spondylose med myelopati i flere lokalisasjoner i ryggsøylen</t>
  </si>
  <si>
    <t>M4711</t>
  </si>
  <si>
    <t>Annen spondylose med myelopati i oksipito-atlanto-aksialregionen</t>
  </si>
  <si>
    <t>M4712</t>
  </si>
  <si>
    <t>Annen spondylose med myelopati i cervikalregionen</t>
  </si>
  <si>
    <t>M4713</t>
  </si>
  <si>
    <t>Annen spondylose med myelopati i cervikotorakalregionen</t>
  </si>
  <si>
    <t>M4714</t>
  </si>
  <si>
    <t>Annen spondylose med myelopati i torakalregionen</t>
  </si>
  <si>
    <t>M4715</t>
  </si>
  <si>
    <t>Annen spondylose med myelopati i torakolumbalregionen</t>
  </si>
  <si>
    <t>M4716</t>
  </si>
  <si>
    <t>Annen spondylose med myelopati i lumbalregionen</t>
  </si>
  <si>
    <t>M4717</t>
  </si>
  <si>
    <t>Annen spondylose med myelopati i lumbosakralregionen</t>
  </si>
  <si>
    <t>M4718</t>
  </si>
  <si>
    <t>Annen spondylose med myelopati i sakral- eller sakrococcygealregionen</t>
  </si>
  <si>
    <t>M4719</t>
  </si>
  <si>
    <t>Annen spondylose med myelopati i uspesifisert lokalisasjon</t>
  </si>
  <si>
    <t>M472</t>
  </si>
  <si>
    <t>Annen spondylose med radikulopati</t>
  </si>
  <si>
    <t>M4720</t>
  </si>
  <si>
    <t>Annen spondylose med radikulopati i flere lokalisasjoner i ryggsøylen</t>
  </si>
  <si>
    <t>M4721</t>
  </si>
  <si>
    <t>Annen spondylose med radikulopati i oksipito-atlanto-aksialregionen</t>
  </si>
  <si>
    <t>M4722</t>
  </si>
  <si>
    <t>Annen spondylose med radikulopati i cervikalregionen</t>
  </si>
  <si>
    <t>M4723</t>
  </si>
  <si>
    <t>Annen spondylose med radikulopati i cervikotorakalregionen</t>
  </si>
  <si>
    <t>M4724</t>
  </si>
  <si>
    <t>Annen spondylose med radikulopati i torakalregionen</t>
  </si>
  <si>
    <t>M4725</t>
  </si>
  <si>
    <t>Annen spondylose med radikulopati i torakolumbalregionen</t>
  </si>
  <si>
    <t>M4726</t>
  </si>
  <si>
    <t>Annen spondylose med radikulopati i lumbalregionen</t>
  </si>
  <si>
    <t>M4727</t>
  </si>
  <si>
    <t>Annen spondylose med radikulopati i lumbosakralregionen</t>
  </si>
  <si>
    <t>M4728</t>
  </si>
  <si>
    <t>Annen spondylose med radikulopati i sakral- eller sakrococcygealregionen</t>
  </si>
  <si>
    <t>M4729</t>
  </si>
  <si>
    <t>Annen spondylose med radikulopati i uspesifisert lokalisasjon</t>
  </si>
  <si>
    <t>M478</t>
  </si>
  <si>
    <t>Annen spesifisert spondylose</t>
  </si>
  <si>
    <t>M4780</t>
  </si>
  <si>
    <t>Annen spesifisert spondylose i flere lokalisasjoner i ryggsøylen</t>
  </si>
  <si>
    <t>M4781</t>
  </si>
  <si>
    <t>Annen spesifisert spondylose i oksipito-atlanto-aksialregionen</t>
  </si>
  <si>
    <t>M4782</t>
  </si>
  <si>
    <t>Annen spesifisert spondylose i cervikalregionen</t>
  </si>
  <si>
    <t>M4783</t>
  </si>
  <si>
    <t>Annen spesifisert spondylose i cervikotorakalregionen</t>
  </si>
  <si>
    <t>M4784</t>
  </si>
  <si>
    <t>Annen spesifisert spondylose i torakalregionen</t>
  </si>
  <si>
    <t>M4785</t>
  </si>
  <si>
    <t>Annen spesifisert spondylose i torakolumbalregionen</t>
  </si>
  <si>
    <t>M4786</t>
  </si>
  <si>
    <t>Annen spesifisert spondylose i lumbalregionen</t>
  </si>
  <si>
    <t>M4787</t>
  </si>
  <si>
    <t>Annen spesifisert spondylose i lumbosakralregionen</t>
  </si>
  <si>
    <t>M4789</t>
  </si>
  <si>
    <t>Annen spesifisert spondylose i uspesifisert lokalisasjon</t>
  </si>
  <si>
    <t>M479</t>
  </si>
  <si>
    <t>Uspesifisert spondylose</t>
  </si>
  <si>
    <t>M4790</t>
  </si>
  <si>
    <t>Uspesifisert spondylose i flere lokalisasjoner i ryggsøylen</t>
  </si>
  <si>
    <t>M4791</t>
  </si>
  <si>
    <t>Uspesifisert spondylose i oksipito-atlanto-aksialregionen</t>
  </si>
  <si>
    <t>M4792</t>
  </si>
  <si>
    <t>Uspesifisert spondylose i cervikalregionen</t>
  </si>
  <si>
    <t>M4793</t>
  </si>
  <si>
    <t>Uspesifisert spondylose i cervikotorakalregionen</t>
  </si>
  <si>
    <t>M4794</t>
  </si>
  <si>
    <t>Uspesifisert spondylose i torakalregionen</t>
  </si>
  <si>
    <t>M4795</t>
  </si>
  <si>
    <t>Uspesifisert spondylose i torakolumbalregionen</t>
  </si>
  <si>
    <t>M4796</t>
  </si>
  <si>
    <t>Uspesifisert spondylose i lumbalregionen</t>
  </si>
  <si>
    <t>M4797</t>
  </si>
  <si>
    <t>Uspesifisert spondylose i lumbosakralregionen</t>
  </si>
  <si>
    <t>M4799</t>
  </si>
  <si>
    <t>Uspesifisert spondylose i uspesifisert lokalisasjon</t>
  </si>
  <si>
    <t>M480</t>
  </si>
  <si>
    <t>Spinal stenose</t>
  </si>
  <si>
    <t>M4800</t>
  </si>
  <si>
    <t>Spinal stenose i flere lokalisasjoner i ryggsøylen</t>
  </si>
  <si>
    <t>M4801</t>
  </si>
  <si>
    <t>Spinal stenose i oksipito-atlanto-aksialregionen</t>
  </si>
  <si>
    <t>M4802</t>
  </si>
  <si>
    <t>Spinal stenose i cervikalregionen</t>
  </si>
  <si>
    <t>M4803</t>
  </si>
  <si>
    <t>Spinal stenose i cervikotorakalregionen</t>
  </si>
  <si>
    <t>M4804</t>
  </si>
  <si>
    <t>Spinal stenose i torakalregionen</t>
  </si>
  <si>
    <t>M4805</t>
  </si>
  <si>
    <t>Spinal stenose i torakolumbalregionen</t>
  </si>
  <si>
    <t>M4806</t>
  </si>
  <si>
    <t>Spinal stenose i lumbalregionen</t>
  </si>
  <si>
    <t>M4807</t>
  </si>
  <si>
    <t>Spinal stenose i lumbosakralregionen</t>
  </si>
  <si>
    <t>M4809</t>
  </si>
  <si>
    <t>Spinal stenose i uspesifisert lokalisasjon</t>
  </si>
  <si>
    <t>M481</t>
  </si>
  <si>
    <t>Ankyloserende hyperostose</t>
  </si>
  <si>
    <t>M4810</t>
  </si>
  <si>
    <t>Ankyloserende hyperostose i flere lokalisasjoner i ryggsøylen</t>
  </si>
  <si>
    <t>M4811</t>
  </si>
  <si>
    <t>Ankyloserende hyperostose i oksipito-atlanto-aksialregionen</t>
  </si>
  <si>
    <t>M4812</t>
  </si>
  <si>
    <t>Ankyloserende hyperostose i cervikalregionen</t>
  </si>
  <si>
    <t>M4813</t>
  </si>
  <si>
    <t>Ankyloserende hyperostose i cervikotorakalregionen</t>
  </si>
  <si>
    <t>M4814</t>
  </si>
  <si>
    <t>Ankyloserende hyperostose i torakalregionen</t>
  </si>
  <si>
    <t>M4815</t>
  </si>
  <si>
    <t>Ankyloserende hyperostose i torakolumbalregionen</t>
  </si>
  <si>
    <t>M4816</t>
  </si>
  <si>
    <t>Ankyloserende hyperostose i lumbalregionen</t>
  </si>
  <si>
    <t>M4817</t>
  </si>
  <si>
    <t>Ankyloserende hyperostose i lumbosakralregionen</t>
  </si>
  <si>
    <t>M4819</t>
  </si>
  <si>
    <t>Ankyloserende hyperostose i uspesifisert lokalisasjon</t>
  </si>
  <si>
    <t>M482</t>
  </si>
  <si>
    <t>Baastrups sykdom</t>
  </si>
  <si>
    <t>M4820</t>
  </si>
  <si>
    <t>Baastrups sykdom i flere lokalisasjoner i ryggsøylen</t>
  </si>
  <si>
    <t>M4821</t>
  </si>
  <si>
    <t>Baastrups sykdom i oksipito-atlanto-aksialregionen</t>
  </si>
  <si>
    <t>M4822</t>
  </si>
  <si>
    <t>Baastrups sykdom i cervikalregionen</t>
  </si>
  <si>
    <t>M4823</t>
  </si>
  <si>
    <t>Baastrups sykdom i cervikotorakalregionen</t>
  </si>
  <si>
    <t>M4824</t>
  </si>
  <si>
    <t>Baastrups sykdom i torakalregionen</t>
  </si>
  <si>
    <t>M4825</t>
  </si>
  <si>
    <t>Baastrups sykdom i torakolumbalregionen</t>
  </si>
  <si>
    <t>M4826</t>
  </si>
  <si>
    <t>Baastrups sykdom i lumbalregionen</t>
  </si>
  <si>
    <t>M4827</t>
  </si>
  <si>
    <t>Baastrups sykdom i lumbosakralregionen</t>
  </si>
  <si>
    <t>M4828</t>
  </si>
  <si>
    <t>Baastrups sykdom i sakral- eller sakrococcygealregionen</t>
  </si>
  <si>
    <t>M4829</t>
  </si>
  <si>
    <t>Baastrups sykdom i uspesifisert lokalisasjon</t>
  </si>
  <si>
    <t>M483</t>
  </si>
  <si>
    <t>Traumatisk spondylopati</t>
  </si>
  <si>
    <t>M4830</t>
  </si>
  <si>
    <t>Traumatisk spondylopati i flere lokalisasjoner i ryggsøylen</t>
  </si>
  <si>
    <t>M4831</t>
  </si>
  <si>
    <t>Traumatisk spondylopati i oksipito-atlanto-aksialregionen</t>
  </si>
  <si>
    <t>M4832</t>
  </si>
  <si>
    <t>Traumatisk spondylopati i cervikalregionen</t>
  </si>
  <si>
    <t>M4833</t>
  </si>
  <si>
    <t>Traumatisk spondylopati i cervikotorakalregionen</t>
  </si>
  <si>
    <t>M4834</t>
  </si>
  <si>
    <t>Traumatisk spondylopati i torakalregionen</t>
  </si>
  <si>
    <t>M4835</t>
  </si>
  <si>
    <t>Traumatisk spondylopati i torakolumbalregionen</t>
  </si>
  <si>
    <t>M4836</t>
  </si>
  <si>
    <t>Traumatisk spondylopati i lumbalregionen</t>
  </si>
  <si>
    <t>M4837</t>
  </si>
  <si>
    <t>Traumatisk spondylopati i lumbosakralregionen</t>
  </si>
  <si>
    <t>M4838</t>
  </si>
  <si>
    <t>Traumatisk spondylopati i sakral- eller sakrococcygealregionen</t>
  </si>
  <si>
    <t>M4839</t>
  </si>
  <si>
    <t>Traumatisk spondylopati i uspesifisert lokalisasjon</t>
  </si>
  <si>
    <t>M484</t>
  </si>
  <si>
    <t>Tretthetsbrudd i ryggvirvel</t>
  </si>
  <si>
    <t>M4840</t>
  </si>
  <si>
    <t>Tretthetsbrudd i ryggvirvel i flere lokalisasjoner i ryggsøylen</t>
  </si>
  <si>
    <t>M4841</t>
  </si>
  <si>
    <t>Tretthetsbrudd i ryggvirvel i oksipito-atlanto-aksialregionen</t>
  </si>
  <si>
    <t>M4842</t>
  </si>
  <si>
    <t>Tretthetsbrudd i ryggvirvel i cervikalregionen</t>
  </si>
  <si>
    <t>M4843</t>
  </si>
  <si>
    <t>Tretthetsbrudd i ryggvirvel i cervikotorakalregionen</t>
  </si>
  <si>
    <t>M4844</t>
  </si>
  <si>
    <t>Tretthetsbrudd i ryggvirvel i torakalregionen</t>
  </si>
  <si>
    <t>M4845</t>
  </si>
  <si>
    <t>Tretthetsbrudd i ryggvirvel i torakolumbalregionen</t>
  </si>
  <si>
    <t>M4846</t>
  </si>
  <si>
    <t>Tretthetsbrudd i ryggvirvel i lumbalregionen</t>
  </si>
  <si>
    <t>M4847</t>
  </si>
  <si>
    <t>Tretthetsbrudd i ryggvirvel i lumbosakralregionen</t>
  </si>
  <si>
    <t>M4848</t>
  </si>
  <si>
    <t>Tretthetsbrudd i ryggvirvel i sakral- eller sakrococcygealregionen</t>
  </si>
  <si>
    <t>M4849</t>
  </si>
  <si>
    <t>Tretthetsbrudd i ryggvirvel i uspesifisert lokalisasjon</t>
  </si>
  <si>
    <t>M485</t>
  </si>
  <si>
    <t>Sammenfalt ryggvirvel, ikke klassifisert annet sted</t>
  </si>
  <si>
    <t>M4850</t>
  </si>
  <si>
    <t>Sammenfalt ryggvirvel, ikke klassifisert annet sted, i flere lokalisasjoner i ryggsøylen</t>
  </si>
  <si>
    <t>M4851</t>
  </si>
  <si>
    <t>Sammenfalt ryggvirvel, ikke klassifisert annet sted, i oksipito-atlanto-aksialregionen</t>
  </si>
  <si>
    <t>M4852</t>
  </si>
  <si>
    <t>Sammenfalt ryggvirvel, ikke klassifisert annet sted, i cervikalregionen</t>
  </si>
  <si>
    <t>M4853</t>
  </si>
  <si>
    <t>Sammenfalt ryggvirvel, ikke klassifisert annet sted, i cervikotorakalregionen</t>
  </si>
  <si>
    <t>M4854</t>
  </si>
  <si>
    <t>Sammenfalt ryggvirvel, ikke klassifisert annet sted, i torakalregionen</t>
  </si>
  <si>
    <t>M4855</t>
  </si>
  <si>
    <t>Sammenfalt ryggvirvel, ikke klassifisert annet sted, i torakolumbalregionen</t>
  </si>
  <si>
    <t>M4856</t>
  </si>
  <si>
    <t>Sammenfalt ryggvirvel, ikke klassifisert annet sted, i lumbalregionen</t>
  </si>
  <si>
    <t>M4857</t>
  </si>
  <si>
    <t>Sammenfalt ryggvirvel, ikke klassifisert annet sted, i lumbosakralregionen</t>
  </si>
  <si>
    <t>M4858</t>
  </si>
  <si>
    <t>Sammenfalt ryggvirvel, ikke klassifisert annet sted, i sakral- eller sakrococcygealregionen</t>
  </si>
  <si>
    <t>M4859</t>
  </si>
  <si>
    <t>Sammenfalt ryggvirvel, ikke klassifisert annet sted, i uspesifisert lokalisasjon</t>
  </si>
  <si>
    <t>M488</t>
  </si>
  <si>
    <t>Annen spesifisert lidelse i ryggsøylen</t>
  </si>
  <si>
    <t>M4880</t>
  </si>
  <si>
    <t>Annen spesifisert lidelse i flere lokalisasjoner i ryggsøylen</t>
  </si>
  <si>
    <t>M4881</t>
  </si>
  <si>
    <t>Annen spesifisert lidelse i ryggsøylens oksipito-atlanto-aksialregion</t>
  </si>
  <si>
    <t>M4882</t>
  </si>
  <si>
    <t>Annen spesifisert lidelse i ryggsøylens cervikalregion</t>
  </si>
  <si>
    <t>M4883</t>
  </si>
  <si>
    <t>Annen spesifisert lidelse i ryggsøylens cervikotorakalregion</t>
  </si>
  <si>
    <t>M4884</t>
  </si>
  <si>
    <t>Annen spesifisert lidelse i ryggsøylens torakalregion</t>
  </si>
  <si>
    <t>M4885</t>
  </si>
  <si>
    <t>Annen spesifisert lidelse i ryggsøylens torakolumbalregion</t>
  </si>
  <si>
    <t>M4886</t>
  </si>
  <si>
    <t>Annen spesifisert lidelse i ryggsøylens lumbalregion</t>
  </si>
  <si>
    <t>M4887</t>
  </si>
  <si>
    <t>Annen spesifisert lidelse i ryggsøylens lumbosakralregion</t>
  </si>
  <si>
    <t>M4888</t>
  </si>
  <si>
    <t>Annen spesifisert lidelse i ryggsøylens sakral- eller sakrococcygealregion</t>
  </si>
  <si>
    <t>M4889</t>
  </si>
  <si>
    <t>Annen spesifisert lidelse i ryggsøylen i uspesifisert lokalisasjon</t>
  </si>
  <si>
    <t>M489</t>
  </si>
  <si>
    <t>Uspesifisert lidelse i ryggsøylen</t>
  </si>
  <si>
    <t>M4890</t>
  </si>
  <si>
    <t>Uspesifisert lidelse i flere lokalisasjoner i ryggsøylen</t>
  </si>
  <si>
    <t>M4891</t>
  </si>
  <si>
    <t>Uspesifisert lidelse i ryggsøylens oksipito-atlanto-aksialregion</t>
  </si>
  <si>
    <t>M4892</t>
  </si>
  <si>
    <t>Uspesifisert lidelse i ryggsøylens cervikalregion</t>
  </si>
  <si>
    <t>M4893</t>
  </si>
  <si>
    <t>Uspesifisert lidelse i ryggsøylens cervikotorakalregion</t>
  </si>
  <si>
    <t>M4894</t>
  </si>
  <si>
    <t>Uspesifisert lidelse i ryggsøylens torakalregion</t>
  </si>
  <si>
    <t>M4895</t>
  </si>
  <si>
    <t>Uspesifisert lidelse i ryggsøylens torakolumbalregion</t>
  </si>
  <si>
    <t>M4896</t>
  </si>
  <si>
    <t>Uspesifisert lidelse i ryggsøylens lumbalregion</t>
  </si>
  <si>
    <t>M4897</t>
  </si>
  <si>
    <t>Uspesifisert lidelse i ryggsøylens lumbosakralregion</t>
  </si>
  <si>
    <t>M4898</t>
  </si>
  <si>
    <t>Uspesifisert lidelse i ryggsøylens sakral- eller sakrococcygealregion</t>
  </si>
  <si>
    <t>M4899</t>
  </si>
  <si>
    <t>Uspesifisert lidelse i ryggsøylen i uspesifisert lokalisasjon</t>
  </si>
  <si>
    <t>M490</t>
  </si>
  <si>
    <t>Tuberkulose i ryggvirvel</t>
  </si>
  <si>
    <t>M4900</t>
  </si>
  <si>
    <t>Tuberkulose i ryggvirvel i flere lokalisasjoner i ryggsøylen</t>
  </si>
  <si>
    <t>M4901</t>
  </si>
  <si>
    <t>Tuberkulose i ryggvirvel i oksipito-atlanto-aksialregionen</t>
  </si>
  <si>
    <t>M4902</t>
  </si>
  <si>
    <t>Tuberkulose i ryggvirvel i cervikalregionen</t>
  </si>
  <si>
    <t>M4903</t>
  </si>
  <si>
    <t>Tuberkulose i ryggvirvel i cervikotorakalregionen</t>
  </si>
  <si>
    <t>M4904</t>
  </si>
  <si>
    <t>Tuberkulose i ryggvirvel i torakalregionen</t>
  </si>
  <si>
    <t>M4905</t>
  </si>
  <si>
    <t>Tuberkulose i ryggvirvel i torakolumbalregionen</t>
  </si>
  <si>
    <t>M4906</t>
  </si>
  <si>
    <t>Tuberkulose i ryggvirvel i lumbalregionen</t>
  </si>
  <si>
    <t>M4907</t>
  </si>
  <si>
    <t>Tuberkulose i ryggvirvel i lumbosakralregionen</t>
  </si>
  <si>
    <t>M4908</t>
  </si>
  <si>
    <t>Tuberkulose i ryggvirvel i sakral- eller sakrococcygealregionen</t>
  </si>
  <si>
    <t>M4909</t>
  </si>
  <si>
    <t>Tuberkulose i ryggvirvel i uspesifisert lokalisasjon</t>
  </si>
  <si>
    <t>M491</t>
  </si>
  <si>
    <t>Brucellaspondylitt</t>
  </si>
  <si>
    <t>M4910</t>
  </si>
  <si>
    <t>Brucellaspondylitt i flere lokalisasjoner i ryggsøylen</t>
  </si>
  <si>
    <t>M4911</t>
  </si>
  <si>
    <t>Brucellaspondylitt i oksipito-atlanto-aksialregionen</t>
  </si>
  <si>
    <t>M4912</t>
  </si>
  <si>
    <t>Brucellaspondylitt i cervikalregionen</t>
  </si>
  <si>
    <t>M4913</t>
  </si>
  <si>
    <t>Brucellaspondylitt i cervikotorakalregionen</t>
  </si>
  <si>
    <t>M4914</t>
  </si>
  <si>
    <t>Brucellaspondylitt i torakalregionen</t>
  </si>
  <si>
    <t>M4915</t>
  </si>
  <si>
    <t>Brucellaspondylitt i torakolumbalregionen</t>
  </si>
  <si>
    <t>M4916</t>
  </si>
  <si>
    <t>Brucellaspondylitt i lumbalregionen</t>
  </si>
  <si>
    <t>M4917</t>
  </si>
  <si>
    <t>Brucellaspondylitt i lumbosakralregionen</t>
  </si>
  <si>
    <t>M4918</t>
  </si>
  <si>
    <t>Brucellaspondylitt i sakral- eller sakrococcygealregionen</t>
  </si>
  <si>
    <t>M4919</t>
  </si>
  <si>
    <t>Brucellaspondylitt i uspesifisert lokalisasjon</t>
  </si>
  <si>
    <t>M492</t>
  </si>
  <si>
    <t>Enterobakteriell spondylitt</t>
  </si>
  <si>
    <t>M4920</t>
  </si>
  <si>
    <t>Enterobakteriell spondylitt i flere lokalisasjoner i ryggsøylen</t>
  </si>
  <si>
    <t>M4921</t>
  </si>
  <si>
    <t>Enterobakteriell spondylitt i oksipito-atlanto-aksialregionen</t>
  </si>
  <si>
    <t>M4922</t>
  </si>
  <si>
    <t>Enterobakteriell spondylitt i cervikalregionen</t>
  </si>
  <si>
    <t>M4923</t>
  </si>
  <si>
    <t>Enterobakteriell spondylitt i cervikotorakalregionen</t>
  </si>
  <si>
    <t>M4924</t>
  </si>
  <si>
    <t>Enterobakteriell spondylitt i torakalregionen</t>
  </si>
  <si>
    <t>M4925</t>
  </si>
  <si>
    <t>Enterobakteriell spondylitt i torakolumbalregionen</t>
  </si>
  <si>
    <t>M4926</t>
  </si>
  <si>
    <t>Enterobakteriell spondylitt i lumbalregionen</t>
  </si>
  <si>
    <t>M4927</t>
  </si>
  <si>
    <t>Enterobakteriell spondylitt i lumbosakralregionen</t>
  </si>
  <si>
    <t>M4928</t>
  </si>
  <si>
    <t>Enterobakteriell spondylitt i sakral- eller sakrococcygealregionen</t>
  </si>
  <si>
    <t>M4929</t>
  </si>
  <si>
    <t>Enterobakteriell spondylitt i uspesifisert lokalisasjon</t>
  </si>
  <si>
    <t>M493</t>
  </si>
  <si>
    <t>Lidelse i ryggsøylen ved annen infeksjonssykdom eller parasittsykdom klassifisert annet sted</t>
  </si>
  <si>
    <t>M4930</t>
  </si>
  <si>
    <t>Lidelse i flere lokalisasjoner i ryggsøylen ved annen infeksjonssykdom eller parasittsykdom klassifisert annet sted</t>
  </si>
  <si>
    <t>M4931</t>
  </si>
  <si>
    <t>Lidelse i ryggsøylens oksipito-atlanto-aksialregion ved annen infeksjonssykdom eller parasittsykdom klassifisert annet sted</t>
  </si>
  <si>
    <t>M4932</t>
  </si>
  <si>
    <t>Lidelse i ryggsøylens cervikalregion ved annen infeksjonssykdom eller parasittsykdom klassifisert annet sted</t>
  </si>
  <si>
    <t>M4933</t>
  </si>
  <si>
    <t>Lidelse i ryggsøylens cervikotorakalregion ved annen infeksjonssykdom eller parasittsykdom klassifisert annet sted</t>
  </si>
  <si>
    <t>M4934</t>
  </si>
  <si>
    <t>Lidelse i ryggsøylens torakalregion ved annen infeksjonssykdom eller parasittsykdom klassifisert annet sted</t>
  </si>
  <si>
    <t>M4935</t>
  </si>
  <si>
    <t>Lidelse i ryggsøylens torakolumbalregion ved annen infeksjonssykdom eller parasittsykdom klassifisert annet sted</t>
  </si>
  <si>
    <t>M4936</t>
  </si>
  <si>
    <t>Lidelse i ryggsøylens lumbalregion ved annen infeksjonssykdom eller parasittsykdom klassifisert annet sted</t>
  </si>
  <si>
    <t>M4937</t>
  </si>
  <si>
    <t>Lidelse i ryggsøylens lumbosakralregion ved annen infeksjonssykdom eller parasittsykdom klassifisert annet sted</t>
  </si>
  <si>
    <t>M4938</t>
  </si>
  <si>
    <t>Lidelse i ryggsøylens sakral- eller sakrococcygealregion ved annen infeksjonssykdom eller parasittsykdom klassifisert annet sted</t>
  </si>
  <si>
    <t>M4939</t>
  </si>
  <si>
    <t>Lidelse i ryggsøylen ved annen infeksjonssykdom eller parasittsykdom klassifisert annet sted i uspesifisert lokalisasjon</t>
  </si>
  <si>
    <t>M494</t>
  </si>
  <si>
    <t>Nevrogen lidelse i ryggsøylen</t>
  </si>
  <si>
    <t>M4940</t>
  </si>
  <si>
    <t>Nevrogen lidelse i flere lokalisasjoner i ryggsøylen</t>
  </si>
  <si>
    <t>M4941</t>
  </si>
  <si>
    <t>Nevrogen lidelse i ryggsøylens oksipito-atlanto-aksialregion</t>
  </si>
  <si>
    <t>M4942</t>
  </si>
  <si>
    <t>Nevrogen lidelse i ryggsøylens cervikalregion</t>
  </si>
  <si>
    <t>M4943</t>
  </si>
  <si>
    <t>Nevrogen lidelse i ryggsøylens cervikotorakalregion</t>
  </si>
  <si>
    <t>M4944</t>
  </si>
  <si>
    <t>Nevrogen lidelse i ryggsøylens torakalregion</t>
  </si>
  <si>
    <t>M4945</t>
  </si>
  <si>
    <t>Nevrogen lidelse i ryggsøylens torakolumbalregion</t>
  </si>
  <si>
    <t>M4946</t>
  </si>
  <si>
    <t>Nevrogen lidelse i ryggsøylens lumbalregion</t>
  </si>
  <si>
    <t>M4947</t>
  </si>
  <si>
    <t>Nevrogen lidelse i ryggsøylens lumbosakralregion</t>
  </si>
  <si>
    <t>M4948</t>
  </si>
  <si>
    <t>Nevrogen lidelse i ryggsøylens sakral- eller sakrococcygealregion</t>
  </si>
  <si>
    <t>M4949</t>
  </si>
  <si>
    <t>Nevrogen lidelse i ryggsøylen i uspesifisert lokalisasjon</t>
  </si>
  <si>
    <t>M495</t>
  </si>
  <si>
    <t>Sammenfalt ryggvirvel ved sykdom klassifisert annet sted</t>
  </si>
  <si>
    <t>M4950</t>
  </si>
  <si>
    <t>Sammenfalt ryggvirvel ved sykdom klassifisert annet sted i flere lokalisasjoner i ryggsøylen</t>
  </si>
  <si>
    <t>M4951</t>
  </si>
  <si>
    <t>Sammenfalt ryggvirvel i oksipito-atlanto-aksialregionen ved sykdom klassifisert annet sted</t>
  </si>
  <si>
    <t>M4952</t>
  </si>
  <si>
    <t>Sammenfalt ryggvirvel i cervikalregionen ved sykdom klassifisert annet sted</t>
  </si>
  <si>
    <t>M4953</t>
  </si>
  <si>
    <t>Sammenfalt ryggvirvel i cervikotorakalregionen ved sykdom klassifisert annet sted</t>
  </si>
  <si>
    <t>M4954</t>
  </si>
  <si>
    <t>Sammenfalt ryggvirvel ved sykdom klassifisert annet sted i torakalregionen</t>
  </si>
  <si>
    <t>M4955</t>
  </si>
  <si>
    <t>Sammenfalt ryggvirvel i torakolumbalregionen ved sykdom klassifisert annet sted</t>
  </si>
  <si>
    <t>M4956</t>
  </si>
  <si>
    <t>Sammenfalt ryggvirvel i lumbalregionen ved sykdom klassifisert annet sted</t>
  </si>
  <si>
    <t>M4957</t>
  </si>
  <si>
    <t>Sammenfalt ryggvirvel i lumbosakralregionen ved sykdom klassifisert annet sted</t>
  </si>
  <si>
    <t>M4958</t>
  </si>
  <si>
    <t>Sammenfalt ryggvirvel i sakral- eller sakrococcygealregionen ved sykdom klassifisert annet sted</t>
  </si>
  <si>
    <t>M4959</t>
  </si>
  <si>
    <t>Sammenfalt ryggvirvel ved sykdom klassifisert annet sted, i uspesifisert lokalisasjon</t>
  </si>
  <si>
    <t>M498</t>
  </si>
  <si>
    <t>Lidelse i ryggsøylen ved annen sykdom klassifisert annet sted</t>
  </si>
  <si>
    <t>M4980</t>
  </si>
  <si>
    <t>Lidelse i ryggsøylen ved annen sykdom klassifisert annet sted, i flere lokalisasjoner</t>
  </si>
  <si>
    <t>M4981</t>
  </si>
  <si>
    <t>Lidelse i ryggsøylens oksipito-atlanto-aksialregion ved annen sykdom klassifisert annet sted</t>
  </si>
  <si>
    <t>M4982</t>
  </si>
  <si>
    <t>Lidelse i ryggsøylens cervikalregion ved annen sykdom klassifisert annet sted</t>
  </si>
  <si>
    <t>M4983</t>
  </si>
  <si>
    <t>Lidelse i ryggsøylens cervikotorakalregion ved annen sykdom klassifisert annet sted</t>
  </si>
  <si>
    <t>M4984</t>
  </si>
  <si>
    <t>Lidelse i ryggsøylens torakalregion ved annen sykdom klassifisert annet sted</t>
  </si>
  <si>
    <t>M4985</t>
  </si>
  <si>
    <t>Lidelse i ryggsøylens torakolumbalregion ved annen sykdom klassifisert annet sted</t>
  </si>
  <si>
    <t>M4986</t>
  </si>
  <si>
    <t>Lidelse i ryggsøylens lumbalregion ved annen sykdom klassifisert annet sted</t>
  </si>
  <si>
    <t>M4987</t>
  </si>
  <si>
    <t>Lidelse i ryggsøylens lumbosakralregion ved annen sykdom klassifisert annet sted</t>
  </si>
  <si>
    <t>M4988</t>
  </si>
  <si>
    <t>Lidelse i ryggsøylens sakral- eller sakrococcygealregion ved annen sykdom klassifisert annet sted</t>
  </si>
  <si>
    <t>M4989</t>
  </si>
  <si>
    <t>Lidelse i ryggsøylen ved annen sykdom klassifisert annet sted, i uspesifisert lokalisasjon</t>
  </si>
  <si>
    <t>M500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</si>
  <si>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</si>
  <si>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</si>
  <si>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</si>
  <si>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</si>
  <si>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</si>
  <si>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</si>
  <si>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</si>
  <si>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</si>
  <si>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Annen spesifiserte lidelser i cervikalskive</t>
  </si>
  <si>
    <t>M509</t>
  </si>
  <si>
    <t>Uspesifisert lidelse i cervikalskive</t>
  </si>
  <si>
    <t>M510</t>
  </si>
  <si>
    <t>Lidelse i lumbalskive og andre mellomvirvelskiver, med myelopati</t>
  </si>
  <si>
    <t>M511</t>
  </si>
  <si>
    <t>Lidelse i lumbalskive og andre mellomvirvelskiver, med radikulopati</t>
  </si>
  <si>
    <t>M512</t>
  </si>
  <si>
    <t>Annen spesifisert forskyvning av mellomvirvelskive</t>
  </si>
  <si>
    <t>M513</t>
  </si>
  <si>
    <t>Annen spesifisert degenerativ lidelse i mellomvirvelskive</t>
  </si>
  <si>
    <t>M514</t>
  </si>
  <si>
    <t>Schmorls knuter</t>
  </si>
  <si>
    <t>M518</t>
  </si>
  <si>
    <t>Annen spesifisert lidelse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</si>
  <si>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</si>
  <si>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</si>
  <si>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</si>
  <si>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</si>
  <si>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</si>
  <si>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</si>
  <si>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</si>
  <si>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</si>
  <si>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</si>
  <si>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Spinal instabilitet i flere lokalisasjoner i ryggsøylen</t>
  </si>
  <si>
    <t>M5321</t>
  </si>
  <si>
    <t>Spinal instabilitet i oksipito-atlanto-aksialregionen</t>
  </si>
  <si>
    <t>M5322</t>
  </si>
  <si>
    <t>Spinal instabilitet i cervikalregionen</t>
  </si>
  <si>
    <t>M5323</t>
  </si>
  <si>
    <t>Spinal instabilitet i cervikotorakalregionen</t>
  </si>
  <si>
    <t>M5324</t>
  </si>
  <si>
    <t>Spinal instabilitet i torakalregionen</t>
  </si>
  <si>
    <t>M5325</t>
  </si>
  <si>
    <t>Spinal instabilitet i torakolumbalregionen</t>
  </si>
  <si>
    <t>M5326</t>
  </si>
  <si>
    <t>Spinal instabilitet i lumbalregionen</t>
  </si>
  <si>
    <t>M5327</t>
  </si>
  <si>
    <t>Spinal instabilitet i lumbosakralregionen</t>
  </si>
  <si>
    <t>M5328</t>
  </si>
  <si>
    <t>Spinal instabilitet i sakral- eller sakrococcygealregionen</t>
  </si>
  <si>
    <t>M5329</t>
  </si>
  <si>
    <t>Spinal instabilitet i uspesifisert lokalisasjon</t>
  </si>
  <si>
    <t>M533</t>
  </si>
  <si>
    <t>Sakrococcygeal lidelse, ikke klassifisert annet sted</t>
  </si>
  <si>
    <t>M538</t>
  </si>
  <si>
    <t>Andre spesifiserte rygglidelser</t>
  </si>
  <si>
    <t>M5380</t>
  </si>
  <si>
    <t>Annen spesifisert rygglidelse i flere lokalisasjoner i ryggsøylen</t>
  </si>
  <si>
    <t>M5381</t>
  </si>
  <si>
    <t>Annen spesifisert rygglidelse i oksipito-atlanto-aksialregionen</t>
  </si>
  <si>
    <t>M5382</t>
  </si>
  <si>
    <t>Annen spesifisert rygglidelse i cervikalregionen</t>
  </si>
  <si>
    <t>M5383</t>
  </si>
  <si>
    <t>Annen spesifisert rygglidelse i cervikotorakalregionen</t>
  </si>
  <si>
    <t>M5384</t>
  </si>
  <si>
    <t>Annen spesifisert rygglidelse i torakalregionen</t>
  </si>
  <si>
    <t>M5385</t>
  </si>
  <si>
    <t>Annen spesifisert rygglidelse i torakolumbalregionen</t>
  </si>
  <si>
    <t>M5386</t>
  </si>
  <si>
    <t>Annen spesifisert rygglidelse i lumbalregionen</t>
  </si>
  <si>
    <t>M5387</t>
  </si>
  <si>
    <t>Annen spesifisert rygglidelse i lumbosakralregionen</t>
  </si>
  <si>
    <t>M5388</t>
  </si>
  <si>
    <t>Annen spesifisert rygglidelse i sakral- eller sakrococcygealregionen</t>
  </si>
  <si>
    <t>M5389</t>
  </si>
  <si>
    <t>Annen spesifisert rygglidelse i uspesifisert lokalisasjon</t>
  </si>
  <si>
    <t>M539</t>
  </si>
  <si>
    <t>Uspesifisert rygglidelse</t>
  </si>
  <si>
    <t>M5390</t>
  </si>
  <si>
    <t>Uspesifisert rygglidelse i flere lokalisasjoner i ryggsøylen</t>
  </si>
  <si>
    <t>M5391</t>
  </si>
  <si>
    <t>Uspesifisert rygglidelse i oksipito-atlanto-aksialregionen</t>
  </si>
  <si>
    <t>M5392</t>
  </si>
  <si>
    <t>Uspesifisert rygglidelse i cervikalregionen</t>
  </si>
  <si>
    <t>M5393</t>
  </si>
  <si>
    <t>Uspesifisert rygglidelse i cervikotorakalregionen</t>
  </si>
  <si>
    <t>M5394</t>
  </si>
  <si>
    <t>Uspesifisert rygglidelse i torakalregionen</t>
  </si>
  <si>
    <t>M5395</t>
  </si>
  <si>
    <t>Uspesifisert rygglidelse i torakolumbalregionen</t>
  </si>
  <si>
    <t>M5396</t>
  </si>
  <si>
    <t>Uspesifisert rygglidelse i lumbalregionen</t>
  </si>
  <si>
    <t>M5397</t>
  </si>
  <si>
    <t>Uspesifisert rygglidelse i lumbosakralregionen</t>
  </si>
  <si>
    <t>M5398</t>
  </si>
  <si>
    <t>Uspesifisert rygglidelse i sakral- eller sakrococcygealregionen</t>
  </si>
  <si>
    <t>M5399</t>
  </si>
  <si>
    <t>Uspesifisert rygglidelse i uspesifisert lokalisasjon</t>
  </si>
  <si>
    <t>M540</t>
  </si>
  <si>
    <t>Pannikulitt som angår nakke- og ryggregionen</t>
  </si>
  <si>
    <t>M5400</t>
  </si>
  <si>
    <t>Pannikulitt i flere lokalisasjoner i ryggsøylen</t>
  </si>
  <si>
    <t>M5401</t>
  </si>
  <si>
    <t>Pannikulitt i oksipito-atlanto-aksialregionen</t>
  </si>
  <si>
    <t>M5402</t>
  </si>
  <si>
    <t>Pannikulitt i cervikalregionen</t>
  </si>
  <si>
    <t>M5403</t>
  </si>
  <si>
    <t>Pannikulitt i cervikotorakalregionen</t>
  </si>
  <si>
    <t>M5404</t>
  </si>
  <si>
    <t>Pannikulitt i torakalregionen</t>
  </si>
  <si>
    <t>M5405</t>
  </si>
  <si>
    <t>Pannikulitt i torakolumbalregionen</t>
  </si>
  <si>
    <t>M5406</t>
  </si>
  <si>
    <t>Pannikulitt i lumbalregionen</t>
  </si>
  <si>
    <t>M5407</t>
  </si>
  <si>
    <t>Pannikulitt i lumbosakralregionen</t>
  </si>
  <si>
    <t>M5408</t>
  </si>
  <si>
    <t>Pannikulitt i sakral- eller sakrococcygealregionen</t>
  </si>
  <si>
    <t>M5409</t>
  </si>
  <si>
    <t>Pannikulitt som angår nakke- og ryggregionen, i uspesifisert lokalisasjon</t>
  </si>
  <si>
    <t>M541</t>
  </si>
  <si>
    <t>Radikulopati</t>
  </si>
  <si>
    <t>M5410</t>
  </si>
  <si>
    <t>Radikulopati i flere lokalisasjoner i ryggsøylen</t>
  </si>
  <si>
    <t>M5411</t>
  </si>
  <si>
    <t>Radikulopati i oksipito-atlanto-aksialregionen</t>
  </si>
  <si>
    <t>M5412</t>
  </si>
  <si>
    <t>Radikulopati i cervikalregionen</t>
  </si>
  <si>
    <t>M5413</t>
  </si>
  <si>
    <t>Radikulopati i cervikotorakalregionen</t>
  </si>
  <si>
    <t>M5414</t>
  </si>
  <si>
    <t>Radikulopati i torakalregionen</t>
  </si>
  <si>
    <t>M5415</t>
  </si>
  <si>
    <t>Radikulopati i torakolumbalregionen</t>
  </si>
  <si>
    <t>M5416</t>
  </si>
  <si>
    <t>Radikulopati i lumbalregionen</t>
  </si>
  <si>
    <t>M5417</t>
  </si>
  <si>
    <t>Radikulopati i lumbosakralregionen</t>
  </si>
  <si>
    <t>M5418</t>
  </si>
  <si>
    <t>Radikulopati i sakral- eller sakrococcygealregionen</t>
  </si>
  <si>
    <t>M5419</t>
  </si>
  <si>
    <t>Radikulopati i uspesifisert lokalisasjon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</si>
  <si>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</si>
  <si>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</si>
  <si>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</si>
  <si>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</si>
  <si>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</si>
  <si>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</si>
  <si>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</si>
  <si>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</si>
  <si>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</si>
  <si>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</si>
  <si>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</si>
  <si>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</si>
  <si>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</si>
  <si>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Annen spesifisert ryggsmerte i flere lokalisasjoner i ryggsøylen</t>
  </si>
  <si>
    <t>M5481</t>
  </si>
  <si>
    <t>Annen spesifisert ryggsmerte i oksipito-atlanto-aksialregionen</t>
  </si>
  <si>
    <t>M5482</t>
  </si>
  <si>
    <t>Annen spesifisert ryggsmerte i cervikalregionen</t>
  </si>
  <si>
    <t>M5483</t>
  </si>
  <si>
    <t>Annen spesifisert ryggsmerte i cervikotorakalregionen</t>
  </si>
  <si>
    <t>M5484</t>
  </si>
  <si>
    <t>Annen spesifisert ryggsmerte i torakalregionen</t>
  </si>
  <si>
    <t>M5485</t>
  </si>
  <si>
    <t>Annen spesifisert ryggsmerte i torakolumbalregionen</t>
  </si>
  <si>
    <t>M5486</t>
  </si>
  <si>
    <t>Annen spesifisert ryggsmerte i lumbalregionen</t>
  </si>
  <si>
    <t>M5487</t>
  </si>
  <si>
    <t>Annen spesifisert ryggsmerte i lumbosakralregionen</t>
  </si>
  <si>
    <t>M5488</t>
  </si>
  <si>
    <t>Annen spesifisert ryggsmerte i sakral- eller sakrococcygealregionen</t>
  </si>
  <si>
    <t>M5489</t>
  </si>
  <si>
    <t>Annen spesifisert ryggsmerte i uspesifisert lokalisasjon</t>
  </si>
  <si>
    <t>M549</t>
  </si>
  <si>
    <t>Uspesifisert ryggsmerte</t>
  </si>
  <si>
    <t>M5490</t>
  </si>
  <si>
    <t>Uspesifisert ryggsmerte i flere lokalisasjoner i ryggsøylen</t>
  </si>
  <si>
    <t>M5491</t>
  </si>
  <si>
    <t>Uspesifisert ryggsmerte i oksipito-atlanto-aksialregionen</t>
  </si>
  <si>
    <t>M5492</t>
  </si>
  <si>
    <t>Uspesifisert ryggsmerte i cervikalregionen</t>
  </si>
  <si>
    <t>M5493</t>
  </si>
  <si>
    <t>Uspesifisert ryggsmerte i cervikotorakalregionen</t>
  </si>
  <si>
    <t>M5494</t>
  </si>
  <si>
    <t>Uspesifisert ryggsmerte i torakalregionen</t>
  </si>
  <si>
    <t>M5495</t>
  </si>
  <si>
    <t>Uspesifisert ryggsmerte i torakolumbalregionen</t>
  </si>
  <si>
    <t>M5496</t>
  </si>
  <si>
    <t>Uspesifisert ryggsmerte i lumbalregionen</t>
  </si>
  <si>
    <t>M5497</t>
  </si>
  <si>
    <t>Uspesifisert ryggsmerte i lumbosakralregionen</t>
  </si>
  <si>
    <t>M5498</t>
  </si>
  <si>
    <t>Uspesifisert ryggsmerte i sakral- eller sakrococcygealregionen</t>
  </si>
  <si>
    <t>M5499</t>
  </si>
  <si>
    <t>Uspesifisert ryggsmerte i uspesifisert lokalisasjon</t>
  </si>
  <si>
    <t>M600</t>
  </si>
  <si>
    <t>Infeksiøs myositt</t>
  </si>
  <si>
    <t>M6000</t>
  </si>
  <si>
    <t>Infeksiøs myositt i flere lokalisasjoner</t>
  </si>
  <si>
    <t>M6001</t>
  </si>
  <si>
    <t>Infeksiøs myositt i skulderregionen</t>
  </si>
  <si>
    <t>M6002</t>
  </si>
  <si>
    <t>Infeksiøs myositt i overarm</t>
  </si>
  <si>
    <t>M6003</t>
  </si>
  <si>
    <t>Infeksiøs myositt i underarm</t>
  </si>
  <si>
    <t>M6004</t>
  </si>
  <si>
    <t>Infeksiøs myositt i hånd</t>
  </si>
  <si>
    <t>M6005</t>
  </si>
  <si>
    <t>Infeksiøs myositt i bekkenregion eller lår</t>
  </si>
  <si>
    <t>M6006</t>
  </si>
  <si>
    <t>Infeksiøs myositt i legg</t>
  </si>
  <si>
    <t>M6007</t>
  </si>
  <si>
    <t>Infeksiøs myositt i ankel eller fot</t>
  </si>
  <si>
    <t>M6008</t>
  </si>
  <si>
    <t>Infeksiøs myositt i annen lokalisasjon</t>
  </si>
  <si>
    <t>M6009</t>
  </si>
  <si>
    <t>Infeksiøs myositt i uspesifisert lokalisasjon</t>
  </si>
  <si>
    <t>M601</t>
  </si>
  <si>
    <t>Interstitiell myositt</t>
  </si>
  <si>
    <t>M6010</t>
  </si>
  <si>
    <t>Interstitiell myositt i flere lokalisasjoner</t>
  </si>
  <si>
    <t>M6011</t>
  </si>
  <si>
    <t>Interstitiell myositt i skulderregionen</t>
  </si>
  <si>
    <t>M6012</t>
  </si>
  <si>
    <t>Interstitiell myositt i overarm</t>
  </si>
  <si>
    <t>M6013</t>
  </si>
  <si>
    <t>Interstitiell myositt i underarm</t>
  </si>
  <si>
    <t>M6014</t>
  </si>
  <si>
    <t>Interstitiell myositt i hånd</t>
  </si>
  <si>
    <t>M6015</t>
  </si>
  <si>
    <t>Interstitiell myositt i bekkenregion eller lår</t>
  </si>
  <si>
    <t>M6016</t>
  </si>
  <si>
    <t>Interstitiell myositt i legg</t>
  </si>
  <si>
    <t>M6017</t>
  </si>
  <si>
    <t>Interstitiell myositt i ankel eller fot</t>
  </si>
  <si>
    <t>M6018</t>
  </si>
  <si>
    <t>Interstitiell myositt i annen lokalisasjon</t>
  </si>
  <si>
    <t>M6019</t>
  </si>
  <si>
    <t>Interstitiell myositt i uspesifisert lokalisasjon</t>
  </si>
  <si>
    <t>M602</t>
  </si>
  <si>
    <t>Fremmedlegemegranulom i bløtvev ikke klassifisert annet sted,</t>
  </si>
  <si>
    <t>M6020</t>
  </si>
  <si>
    <t>Fremmedlegemegranulom i bløtvev ikke klassifisert annet sted, i flere lokalisasjoner</t>
  </si>
  <si>
    <t>M6021</t>
  </si>
  <si>
    <t>Fremmedlegemegranulom i bløtvev ikke klassifisert annet sted, i skulderregionen</t>
  </si>
  <si>
    <t>M6022</t>
  </si>
  <si>
    <t>Fremmedlegemegranulom i bløtvev ikke klassifisert annet sted, i overarm</t>
  </si>
  <si>
    <t>M6023</t>
  </si>
  <si>
    <t>Fremmedlegemegranulom i bløtvev ikke klassifisert annet sted, i underarm</t>
  </si>
  <si>
    <t>M6024</t>
  </si>
  <si>
    <t>Fremmedlegemegranulom i bløtvev ikke klassifisert annet sted, i hånd</t>
  </si>
  <si>
    <t>M6025</t>
  </si>
  <si>
    <t>Fremmedlegemegranulom i bløtvev ikke klassifisert annet sted, i bekkenregion eller lår</t>
  </si>
  <si>
    <t>M6026</t>
  </si>
  <si>
    <t>Fremmedlegemegranulom i bløtvev ikke klassifisert annet sted, i legg</t>
  </si>
  <si>
    <t>M6027</t>
  </si>
  <si>
    <t>Fremmedlegemegranulom i bløtvev ikke klassifisert annet sted, i ankel eller fot</t>
  </si>
  <si>
    <t>M6028</t>
  </si>
  <si>
    <t>Fremmedlegemegranulom i bløtvev ikke klassifisert annet sted, i annen lokalisasjon</t>
  </si>
  <si>
    <t>M6029</t>
  </si>
  <si>
    <t>Fremmedlegemegranulom i bløtvev ikke klassifisert annet sted, i uspesifisert lokalisasjon</t>
  </si>
  <si>
    <t>M608</t>
  </si>
  <si>
    <t>Annen spesifisert myositt</t>
  </si>
  <si>
    <t>M6080</t>
  </si>
  <si>
    <t>Annen spesifisert myositt i flere lokalisasjoner</t>
  </si>
  <si>
    <t>M6081</t>
  </si>
  <si>
    <t>Annen spesifisert myositt i skulderregionen</t>
  </si>
  <si>
    <t>M6082</t>
  </si>
  <si>
    <t>Annen spesifisert myositt i overarm</t>
  </si>
  <si>
    <t>M6083</t>
  </si>
  <si>
    <t>Annen spesifisert myositt i underarm</t>
  </si>
  <si>
    <t>M6084</t>
  </si>
  <si>
    <t>Annen spesifisert myositt i hånd</t>
  </si>
  <si>
    <t>M6085</t>
  </si>
  <si>
    <t>Annen spesifisert myositt i bekkenregion eller lår</t>
  </si>
  <si>
    <t>M6086</t>
  </si>
  <si>
    <t>Annen spesifisert myositt i legg</t>
  </si>
  <si>
    <t>M6087</t>
  </si>
  <si>
    <t>Annen spesifisert myositt i ankel eller fot</t>
  </si>
  <si>
    <t>M6088</t>
  </si>
  <si>
    <t>Annen spesifisert myositt i annen lokalisasjon</t>
  </si>
  <si>
    <t>M6089</t>
  </si>
  <si>
    <t>Annen spesifisert myositt i uspesifisert lokalisasjon</t>
  </si>
  <si>
    <t>M609</t>
  </si>
  <si>
    <t>Uspesifisert myositt</t>
  </si>
  <si>
    <t>M6090</t>
  </si>
  <si>
    <t>Uspesifisert myositt i flere lokalisasjoner</t>
  </si>
  <si>
    <t>M6091</t>
  </si>
  <si>
    <t>Uspesifisert myositt i skulderregionen</t>
  </si>
  <si>
    <t>M6092</t>
  </si>
  <si>
    <t>Uspesifisert myositt i overarm</t>
  </si>
  <si>
    <t>M6093</t>
  </si>
  <si>
    <t>Uspesifisert myositt i underarm</t>
  </si>
  <si>
    <t>M6094</t>
  </si>
  <si>
    <t>Uspesifisert myositt i hånd</t>
  </si>
  <si>
    <t>M6095</t>
  </si>
  <si>
    <t>Uspesifisert myositt i bekkenregion eller lår</t>
  </si>
  <si>
    <t>M6096</t>
  </si>
  <si>
    <t>Uspesifisert myositt i legg</t>
  </si>
  <si>
    <t>M6097</t>
  </si>
  <si>
    <t>Uspesifisert myositt i ankel eller fot</t>
  </si>
  <si>
    <t>M6098</t>
  </si>
  <si>
    <t>Uspesifisert myositt i annen lokalisasjon</t>
  </si>
  <si>
    <t>M6099</t>
  </si>
  <si>
    <t>Uspesifisert myositt i uspesifisert lokalisasjon</t>
  </si>
  <si>
    <t>M610</t>
  </si>
  <si>
    <t>Myositis ossificans traumatica</t>
  </si>
  <si>
    <t>M6100</t>
  </si>
  <si>
    <t>Myositis ossificans traumatica i flere lokalisasjoner</t>
  </si>
  <si>
    <t>M6101</t>
  </si>
  <si>
    <t>Myositis ossificans traumatica i skulderregionen</t>
  </si>
  <si>
    <t>M6102</t>
  </si>
  <si>
    <t>Myositis ossificans traumatica i overarm</t>
  </si>
  <si>
    <t>M6103</t>
  </si>
  <si>
    <t>Myositis ossificans traumatica i underarm</t>
  </si>
  <si>
    <t>M6104</t>
  </si>
  <si>
    <t>Myositis ossificans traumatica i hånd</t>
  </si>
  <si>
    <t>M6105</t>
  </si>
  <si>
    <t>Myositis ossificans traumatica i bekkenregion eller lår</t>
  </si>
  <si>
    <t>M6106</t>
  </si>
  <si>
    <t>Myositis ossificans traumatica i legg</t>
  </si>
  <si>
    <t>M6107</t>
  </si>
  <si>
    <t>Myositis ossificans traumatica i ankel eller fot</t>
  </si>
  <si>
    <t>M6108</t>
  </si>
  <si>
    <t>Myositis ossificans traumatica i annen lokalisasjon</t>
  </si>
  <si>
    <t>M6109</t>
  </si>
  <si>
    <t>Myositis ossificans traumatica i uspesifisert lokalisasjon</t>
  </si>
  <si>
    <t>M611</t>
  </si>
  <si>
    <t>Myositis ossificans progressiva</t>
  </si>
  <si>
    <t>M6110</t>
  </si>
  <si>
    <t>Myositis ossificans progressiva i flere lokalisasjoner</t>
  </si>
  <si>
    <t>M6111</t>
  </si>
  <si>
    <t>Myositis ossificans progressiva i skulderregionen</t>
  </si>
  <si>
    <t>M6112</t>
  </si>
  <si>
    <t>Myositis ossificans progressiva i overarm</t>
  </si>
  <si>
    <t>M6113</t>
  </si>
  <si>
    <t>Myositis ossificans progressiva i underarm</t>
  </si>
  <si>
    <t>M6114</t>
  </si>
  <si>
    <t>Myositis ossificans progressiva i hånd</t>
  </si>
  <si>
    <t>M6115</t>
  </si>
  <si>
    <t>Myositis ossificans progressiva i bekkenregion eller lår</t>
  </si>
  <si>
    <t>M6116</t>
  </si>
  <si>
    <t>Myositis ossificans progressiva i legg</t>
  </si>
  <si>
    <t>M6117</t>
  </si>
  <si>
    <t>Myositis ossificans progressiva i ankel eller fot</t>
  </si>
  <si>
    <t>M6118</t>
  </si>
  <si>
    <t>Myositis ossificans progressiva i annen lokalisasjon</t>
  </si>
  <si>
    <t>M6119</t>
  </si>
  <si>
    <t>Myositis ossificans progressiva i uspesifisert lokalisasjon</t>
  </si>
  <si>
    <t>M612</t>
  </si>
  <si>
    <t>Paralytisk forkalkning eller forbening av muskel</t>
  </si>
  <si>
    <t>M6120</t>
  </si>
  <si>
    <t>Paralytisk forkalkning eller forbening av muskel i flere lokalisasjoner</t>
  </si>
  <si>
    <t>M6121</t>
  </si>
  <si>
    <t>Paralytisk forkalkning eller forbening av muskel i skulderregionen</t>
  </si>
  <si>
    <t>M6122</t>
  </si>
  <si>
    <t>Paralytisk forkalkning eller forbening av muskel i overarm</t>
  </si>
  <si>
    <t>M6123</t>
  </si>
  <si>
    <t>Paralytisk forkalkning eller forbening av muskel i underarm</t>
  </si>
  <si>
    <t>M6124</t>
  </si>
  <si>
    <t>Paralytisk forkalkning eller forbening av muskel i hånd</t>
  </si>
  <si>
    <t>M6125</t>
  </si>
  <si>
    <t>Paralytisk forkalkning eller forbening av muskel i bekkenregion eller lår</t>
  </si>
  <si>
    <t>M6126</t>
  </si>
  <si>
    <t>Paralytisk forkalkning eller forbening av muskel i legg</t>
  </si>
  <si>
    <t>M6127</t>
  </si>
  <si>
    <t>Paralytisk forkalkning eller forbening av muskel i ankel eller fot</t>
  </si>
  <si>
    <t>M6128</t>
  </si>
  <si>
    <t>Paralytisk forkalkning eller forbening av muskel i annen lokalisasjon</t>
  </si>
  <si>
    <t>M6129</t>
  </si>
  <si>
    <t>Paralytisk forkalkning eller forbening av muskel i uspesifisert lokalisasjon</t>
  </si>
  <si>
    <t>M613</t>
  </si>
  <si>
    <t>Forkalkning eller forbening av muskel i tilknytning til brannskade</t>
  </si>
  <si>
    <t>M6130</t>
  </si>
  <si>
    <t>Forkalkning eller forbening av muskel i tilknytning til brannskade i flere lokalisasjoner</t>
  </si>
  <si>
    <t>M6131</t>
  </si>
  <si>
    <t>Forkalkning eller forbening av muskel i tilknytning til brannskade i skulderregionen</t>
  </si>
  <si>
    <t>M6132</t>
  </si>
  <si>
    <t>Forkalkning eller forbening av muskel i tilknytning til brannskade i overarm</t>
  </si>
  <si>
    <t>M6133</t>
  </si>
  <si>
    <t>Forkalkning eller forbening av muskel i tilknytning til brannskade i underarm</t>
  </si>
  <si>
    <t>M6134</t>
  </si>
  <si>
    <t>Forkalkning eller forbening av muskel i tilknytning til brannskade i hånd</t>
  </si>
  <si>
    <t>M6135</t>
  </si>
  <si>
    <t>Forkalkning eller forbening av muskel i tilknytning til brannskade i bekkenregion eller lår</t>
  </si>
  <si>
    <t>M6136</t>
  </si>
  <si>
    <t>Forkalkning eller forbening av muskel i tilknytning til brannskade i legg</t>
  </si>
  <si>
    <t>M6137</t>
  </si>
  <si>
    <t>Forkalkning eller forbening av muskel i tilknytning til brannskade i ankel eller fot</t>
  </si>
  <si>
    <t>M6138</t>
  </si>
  <si>
    <t>Forkalkning eller forbening av muskel i tilknytning til brannskade i annen lokalisasjon</t>
  </si>
  <si>
    <t>M6139</t>
  </si>
  <si>
    <t>Forkalkning eller forbening av muskel i tilknytning til brannskade i uspesifisert lokalisasjon</t>
  </si>
  <si>
    <t>M614</t>
  </si>
  <si>
    <t>Annen forkalkning av muskel</t>
  </si>
  <si>
    <t>M6140</t>
  </si>
  <si>
    <t>Annen forkalkning av muskel i flere lokalisasjoner</t>
  </si>
  <si>
    <t>M6141</t>
  </si>
  <si>
    <t>Annen forkalkning av muskel i skulderregionen</t>
  </si>
  <si>
    <t>M6142</t>
  </si>
  <si>
    <t>Annen forkalkning av muskel i overarm</t>
  </si>
  <si>
    <t>M6143</t>
  </si>
  <si>
    <t>Annen forkalkning av muskel i underarm</t>
  </si>
  <si>
    <t>M6144</t>
  </si>
  <si>
    <t>Annen forkalkning av muskel i hånd</t>
  </si>
  <si>
    <t>M6145</t>
  </si>
  <si>
    <t>Annen forkalkning av muskel i bekkenregion eller lår</t>
  </si>
  <si>
    <t>M6146</t>
  </si>
  <si>
    <t>Annen forkalkning av muskel i legg</t>
  </si>
  <si>
    <t>M6147</t>
  </si>
  <si>
    <t>Annen forkalkning av muskel i ankel eller fot</t>
  </si>
  <si>
    <t>M6148</t>
  </si>
  <si>
    <t>Annen forkalkning av muskel i annen lokalisasjon</t>
  </si>
  <si>
    <t>M6149</t>
  </si>
  <si>
    <t>Annen forkalkning av muskel i uspesifisert lokalisasjon</t>
  </si>
  <si>
    <t>M615</t>
  </si>
  <si>
    <t>Annen forbening av muskel</t>
  </si>
  <si>
    <t>M6150</t>
  </si>
  <si>
    <t>Annen forbening av muskel i flere lokalisasjoner</t>
  </si>
  <si>
    <t>M6151</t>
  </si>
  <si>
    <t>Annen forbening av muskel i skulderregionen</t>
  </si>
  <si>
    <t>M6152</t>
  </si>
  <si>
    <t>Annen forbening av muskel i overarm</t>
  </si>
  <si>
    <t>M6153</t>
  </si>
  <si>
    <t>Annen forbening av muskel i underarm</t>
  </si>
  <si>
    <t>M6154</t>
  </si>
  <si>
    <t>Annen forbening av muskel i hånd</t>
  </si>
  <si>
    <t>M6155</t>
  </si>
  <si>
    <t>Annen forbening av muskel i bekkenregion eller lår</t>
  </si>
  <si>
    <t>M6156</t>
  </si>
  <si>
    <t>Annen forbening av muskel i legg</t>
  </si>
  <si>
    <t>M6157</t>
  </si>
  <si>
    <t>Annen forbening av muskel i ankel eller fot</t>
  </si>
  <si>
    <t>M6158</t>
  </si>
  <si>
    <t>Annen forbening av muskel i annen lokalisasjon</t>
  </si>
  <si>
    <t>M6159</t>
  </si>
  <si>
    <t>Annen forbening av muskel i uspesifisert lokalisasjon</t>
  </si>
  <si>
    <t>M619</t>
  </si>
  <si>
    <t>Uspesifisert forkalkning eller forbening av muskel</t>
  </si>
  <si>
    <t>M6190</t>
  </si>
  <si>
    <t>Uspesifisert forkalkning eller forbening av muskel i flere lokalisasjoner</t>
  </si>
  <si>
    <t>M6191</t>
  </si>
  <si>
    <t>Uspesifisert forkalkning eller forbening av muskel i skulderregionen</t>
  </si>
  <si>
    <t>M6192</t>
  </si>
  <si>
    <t>Uspesifisert forkalkning eller forbening av muskel i overarm</t>
  </si>
  <si>
    <t>M6193</t>
  </si>
  <si>
    <t>Uspesifisert forkalkning eller forbening av muskel i underarm</t>
  </si>
  <si>
    <t>M6194</t>
  </si>
  <si>
    <t>Uspesifisert forkalkning eller forbening av muskel i hånd</t>
  </si>
  <si>
    <t>M6195</t>
  </si>
  <si>
    <t>Uspesifisert forkalkning eller forbening av muskel i bekkenregion eller lår</t>
  </si>
  <si>
    <t>M6196</t>
  </si>
  <si>
    <t>Uspesifisert forkalkning eller forbening av muskel i legg</t>
  </si>
  <si>
    <t>M6197</t>
  </si>
  <si>
    <t>Uspesifisert forkalkning eller forbening av muskel i ankel eller fot</t>
  </si>
  <si>
    <t>M6198</t>
  </si>
  <si>
    <t>Uspesifisert forkalkning eller forbening av muskel i annen lokalisasjon</t>
  </si>
  <si>
    <t>M6199</t>
  </si>
  <si>
    <t>Uspesifisert forkalkning eller forbening av muskel i uspesifisert lokalisasjon</t>
  </si>
  <si>
    <t>M620</t>
  </si>
  <si>
    <t>Muskeldiastase</t>
  </si>
  <si>
    <t>M6200</t>
  </si>
  <si>
    <t>Muskeldiastase i flere lokalisasjoner</t>
  </si>
  <si>
    <t>M6201</t>
  </si>
  <si>
    <t>Muskeldiastase i skulderregionen</t>
  </si>
  <si>
    <t>M6202</t>
  </si>
  <si>
    <t>Muskeldiastase i overarm</t>
  </si>
  <si>
    <t>M6203</t>
  </si>
  <si>
    <t>Muskeldiastase i underarm</t>
  </si>
  <si>
    <t>M6204</t>
  </si>
  <si>
    <t>Muskeldiastase i hånd</t>
  </si>
  <si>
    <t>M6205</t>
  </si>
  <si>
    <t>Muskeldiastase i bekkenregion eller lår</t>
  </si>
  <si>
    <t>M6206</t>
  </si>
  <si>
    <t>Muskeldiastase i legg</t>
  </si>
  <si>
    <t>M6207</t>
  </si>
  <si>
    <t>Muskeldiastase i ankel eller fot</t>
  </si>
  <si>
    <t>M6208</t>
  </si>
  <si>
    <t>Muskeldiastase i annen lokalisasjon</t>
  </si>
  <si>
    <t>M6209</t>
  </si>
  <si>
    <t>Muskeldiastase i uspesifisert lokalisasjon</t>
  </si>
  <si>
    <t>M621</t>
  </si>
  <si>
    <t>Annen ikke-traumatisk muskelruptur</t>
  </si>
  <si>
    <t>M6210</t>
  </si>
  <si>
    <t>Annen ikke-traumatisk muskelruptur i flere lokalisasjoner</t>
  </si>
  <si>
    <t>M6211</t>
  </si>
  <si>
    <t>Annen ikke-traumatisk muskelruptur i skulderregionen</t>
  </si>
  <si>
    <t>M6212</t>
  </si>
  <si>
    <t>Annen ikke-traumatisk muskelruptur i overarm</t>
  </si>
  <si>
    <t>M6213</t>
  </si>
  <si>
    <t>Annen ikke-traumatisk muskelruptur i underarm</t>
  </si>
  <si>
    <t>M6214</t>
  </si>
  <si>
    <t>Annen ikke-traumatisk muskelruptur i hånd</t>
  </si>
  <si>
    <t>M6215</t>
  </si>
  <si>
    <t>Annen ikke-traumatisk muskelruptur i bekkenregion eller lår</t>
  </si>
  <si>
    <t>M6216</t>
  </si>
  <si>
    <t>Annen ikke-traumatisk muskelruptur i legg</t>
  </si>
  <si>
    <t>M6217</t>
  </si>
  <si>
    <t>Annen ikke-traumatisk muskelruptur i ankel eller fot</t>
  </si>
  <si>
    <t>M6218</t>
  </si>
  <si>
    <t>Annen ikke-traumatisk muskelruptur i Annen ikke-traumatisk lokalisasjon</t>
  </si>
  <si>
    <t>M6219</t>
  </si>
  <si>
    <t>Annen ikke-traumatisk muskelruptur i uspesifisert lokalisasjon</t>
  </si>
  <si>
    <t>M622</t>
  </si>
  <si>
    <t>Iskemisk infarkt i muskel</t>
  </si>
  <si>
    <t>M6220</t>
  </si>
  <si>
    <t>Iskemisk infarkt i muskel i flere lokalisasjoner</t>
  </si>
  <si>
    <t>M6221</t>
  </si>
  <si>
    <t>Iskemisk infarkt i muskel i skulderregionen</t>
  </si>
  <si>
    <t>M6222</t>
  </si>
  <si>
    <t>Iskemisk infarkt i muskel i overarm</t>
  </si>
  <si>
    <t>M6223</t>
  </si>
  <si>
    <t>Iskemisk infarkt i muskel i underarm</t>
  </si>
  <si>
    <t>M6224</t>
  </si>
  <si>
    <t>Iskemisk infarkt i muskel i hånd</t>
  </si>
  <si>
    <t>M6225</t>
  </si>
  <si>
    <t>Iskemisk infarkt i muskel i bekkenregion eller lår</t>
  </si>
  <si>
    <t>M6226</t>
  </si>
  <si>
    <t>Iskemisk infarkt i muskel i legg</t>
  </si>
  <si>
    <t>M6227</t>
  </si>
  <si>
    <t>Iskemisk infarkt i muskel i ankel eller fot</t>
  </si>
  <si>
    <t>M6228</t>
  </si>
  <si>
    <t>Iskemisk infarkt i muskel i annen lokalisasjon</t>
  </si>
  <si>
    <t>M6229</t>
  </si>
  <si>
    <t>Iskemisk infarkt i muskel i uspesifisert lokalisasjon</t>
  </si>
  <si>
    <t>M623</t>
  </si>
  <si>
    <t>Immobilitetssyndrom</t>
  </si>
  <si>
    <t>M6230</t>
  </si>
  <si>
    <t>Immobilitetssyndrom i flere lokalisasjoner</t>
  </si>
  <si>
    <t>M6231</t>
  </si>
  <si>
    <t>Immobilitetssyndrom i skulderregionen</t>
  </si>
  <si>
    <t>M6232</t>
  </si>
  <si>
    <t>Immobilitetssyndrom i overarm</t>
  </si>
  <si>
    <t>M6233</t>
  </si>
  <si>
    <t>Immobilitetssyndrom i underarm</t>
  </si>
  <si>
    <t>M6234</t>
  </si>
  <si>
    <t>Immobilitetssyndrom i hånd</t>
  </si>
  <si>
    <t>M6235</t>
  </si>
  <si>
    <t>Immobilitetssyndrom i bekkenregion eller lår</t>
  </si>
  <si>
    <t>M6236</t>
  </si>
  <si>
    <t>Immobilitetssyndrom i legg</t>
  </si>
  <si>
    <t>M6237</t>
  </si>
  <si>
    <t>Immobilitetssyndrom i ankel eller fot</t>
  </si>
  <si>
    <t>M6238</t>
  </si>
  <si>
    <t>Immobilitetssyndrom i annen lokalisasjon</t>
  </si>
  <si>
    <t>M6239</t>
  </si>
  <si>
    <t>Immobilitetssyndrom i uspesifisert lokalisasjon</t>
  </si>
  <si>
    <t>M624</t>
  </si>
  <si>
    <t>Kontraktur i muskel</t>
  </si>
  <si>
    <t>M6240</t>
  </si>
  <si>
    <t>Kontraktur i muskel i flere lokalisasjoner</t>
  </si>
  <si>
    <t>M6241</t>
  </si>
  <si>
    <t>Kontraktur i muskel i skulderregionen</t>
  </si>
  <si>
    <t>M6242</t>
  </si>
  <si>
    <t>Kontraktur i muskel i overarm</t>
  </si>
  <si>
    <t>M6243</t>
  </si>
  <si>
    <t>Kontraktur i muskel i underarm</t>
  </si>
  <si>
    <t>M6244</t>
  </si>
  <si>
    <t>Kontraktur i muskel i hånd</t>
  </si>
  <si>
    <t>M6245</t>
  </si>
  <si>
    <t>Kontraktur i muskel i bekkenregion eller lår</t>
  </si>
  <si>
    <t>M6246</t>
  </si>
  <si>
    <t>Kontraktur i muskel i legg</t>
  </si>
  <si>
    <t>M6247</t>
  </si>
  <si>
    <t>Kontraktur i muskel i ankel eller fot</t>
  </si>
  <si>
    <t>M6248</t>
  </si>
  <si>
    <t>Kontraktur i muskel i annen lokalisasjon</t>
  </si>
  <si>
    <t>M6249</t>
  </si>
  <si>
    <t>Kontraktur i muskel i uspesifisert lokalisasjon</t>
  </si>
  <si>
    <t>M625</t>
  </si>
  <si>
    <t>Muskelsvinn eller atrofi av muskel, ikke klassifisert annet sted</t>
  </si>
  <si>
    <t>M6250</t>
  </si>
  <si>
    <t>Muskelsvinn eller atrofi av muskel, ikke klassifisert annet sted, i flere lokalisasjoner</t>
  </si>
  <si>
    <t>M6251</t>
  </si>
  <si>
    <t>Muskelsvinn eller atrofi av muskel, ikke klassifisert annet sted, i skulderregionen</t>
  </si>
  <si>
    <t>M6252</t>
  </si>
  <si>
    <t>Muskelsvinn eller atrofi av muskel, ikke klassifisert annet sted, i overarm</t>
  </si>
  <si>
    <t>M6253</t>
  </si>
  <si>
    <t>Muskelsvinn eller atrofi av muskel, ikke klassifisert annet sted, i underarm</t>
  </si>
  <si>
    <t>M6254</t>
  </si>
  <si>
    <t>Muskelsvinn eller atrofi av muskel, ikke klassifisert annet sted, i hånd</t>
  </si>
  <si>
    <t>M6255</t>
  </si>
  <si>
    <t>Muskelsvinn eller atrofi av muskel, ikke klassifisert annet sted, i bekkenregion eller lår</t>
  </si>
  <si>
    <t>M6256</t>
  </si>
  <si>
    <t>Muskelsvinn eller atrofi av muskel, ikke klassifisert annet sted, i legg</t>
  </si>
  <si>
    <t>M6257</t>
  </si>
  <si>
    <t>Muskelsvinn eller atrofi av muskel, ikke klassifisert annet sted, i ankel eller fot</t>
  </si>
  <si>
    <t>M6258</t>
  </si>
  <si>
    <t>Muskelsvinn eller atrofi av muskel, ikke klassifisert annet sted, i annen lokalisasjon</t>
  </si>
  <si>
    <t>M6259</t>
  </si>
  <si>
    <t>Muskelsvinn eller atrofi av muskel, ikke klassifisert annet sted, i uspesifisert lokalisasjon</t>
  </si>
  <si>
    <t>M626</t>
  </si>
  <si>
    <t>Forstrekking av muskel</t>
  </si>
  <si>
    <t>M6260</t>
  </si>
  <si>
    <t>Forstrekking av muskel i flere lokalisasjoner</t>
  </si>
  <si>
    <t>M6261</t>
  </si>
  <si>
    <t>Forstrekking av muskel i skulderregionen</t>
  </si>
  <si>
    <t>M6262</t>
  </si>
  <si>
    <t>Forstrekking av muskel i overarm</t>
  </si>
  <si>
    <t>M6263</t>
  </si>
  <si>
    <t>Forstrekking av muskel i underarm</t>
  </si>
  <si>
    <t>M6264</t>
  </si>
  <si>
    <t>Forstrekking av muskel i hånd</t>
  </si>
  <si>
    <t>M6265</t>
  </si>
  <si>
    <t>Forstrekking av muskel i bekkenregion eller lår</t>
  </si>
  <si>
    <t>M6266</t>
  </si>
  <si>
    <t>Forstrekking av muskel i legg</t>
  </si>
  <si>
    <t>M6267</t>
  </si>
  <si>
    <t>Forstrekking av muskel i ankel eller fot</t>
  </si>
  <si>
    <t>M6268</t>
  </si>
  <si>
    <t>Forstrekking av muskel i annen lokalisasjon</t>
  </si>
  <si>
    <t>M6269</t>
  </si>
  <si>
    <t>Forstrekking av muskel i uspesifisert lokalisasjon</t>
  </si>
  <si>
    <t>M628</t>
  </si>
  <si>
    <t>Annen spesifisert muskelsykdom</t>
  </si>
  <si>
    <t>M6280</t>
  </si>
  <si>
    <t>Annen spesifisert muskelsykdom i flere lokalisasjoner</t>
  </si>
  <si>
    <t>M6281</t>
  </si>
  <si>
    <t>Annen spesifisert muskelsykdom i skulderregionen</t>
  </si>
  <si>
    <t>M6282</t>
  </si>
  <si>
    <t>Annen spesifisert muskelsykdom i overarm</t>
  </si>
  <si>
    <t>M6283</t>
  </si>
  <si>
    <t>Annen spesifisert muskelsykdom i underarm</t>
  </si>
  <si>
    <t>M6284</t>
  </si>
  <si>
    <t>Annen spesifisert muskelsykdom i hånd</t>
  </si>
  <si>
    <t>M6285</t>
  </si>
  <si>
    <t>Annen spesifisert muskelsykdom i bekkenregion eller lår</t>
  </si>
  <si>
    <t>M6286</t>
  </si>
  <si>
    <t>Annen spesifisert muskelsykdom i legg</t>
  </si>
  <si>
    <t>M6287</t>
  </si>
  <si>
    <t>Annen spesifisert muskelsykdom i ankel eller fot</t>
  </si>
  <si>
    <t>M6288</t>
  </si>
  <si>
    <t>Annen spesifisert muskelsykdom i annen lokalisasjon</t>
  </si>
  <si>
    <t>M6289</t>
  </si>
  <si>
    <t>Annen spesifisert muskelsykdom i uspesifisert lokalisasjon</t>
  </si>
  <si>
    <t>M629</t>
  </si>
  <si>
    <t>Uspesifisert muskelsykdom</t>
  </si>
  <si>
    <t>M6290</t>
  </si>
  <si>
    <t>Uspesifisert muskelsykdom i flere lokalisasjoner</t>
  </si>
  <si>
    <t>M6291</t>
  </si>
  <si>
    <t>Uspesifisert muskelsykdom i skulderregionen</t>
  </si>
  <si>
    <t>M6292</t>
  </si>
  <si>
    <t>Uspesifisert muskelsykdom i overarm</t>
  </si>
  <si>
    <t>M6293</t>
  </si>
  <si>
    <t>Uspesifisert muskelsykdom i underarm</t>
  </si>
  <si>
    <t>M6294</t>
  </si>
  <si>
    <t>Uspesifisert muskelsykdom i hånd</t>
  </si>
  <si>
    <t>M6295</t>
  </si>
  <si>
    <t>Uspesifisert muskelsykdom i bekkenregion eller lår</t>
  </si>
  <si>
    <t>M6296</t>
  </si>
  <si>
    <t>Uspesifisert muskelsykdom i legg</t>
  </si>
  <si>
    <t>M6297</t>
  </si>
  <si>
    <t>Uspesifisert muskelsykdom i ankel eller fot</t>
  </si>
  <si>
    <t>M6298</t>
  </si>
  <si>
    <t>Uspesifisert muskelsykdom i annen lokalisasjon</t>
  </si>
  <si>
    <t>M6299</t>
  </si>
  <si>
    <t>Uspesifisert muskelsykdom i uspesifisert lokalisasjon</t>
  </si>
  <si>
    <t>M630</t>
  </si>
  <si>
    <t>Myositt ved bakteriesykdom klassifisert annet sted</t>
  </si>
  <si>
    <t>M6300</t>
  </si>
  <si>
    <t>Myositt i flere lokalisasjoner ved bakteriesykdom klassifisert annet sted</t>
  </si>
  <si>
    <t>M6301</t>
  </si>
  <si>
    <t>Myositt i skulderregionen ved bakteriesykdom klassifisert annet sted</t>
  </si>
  <si>
    <t>M6302</t>
  </si>
  <si>
    <t>Myositt i overarm ved bakteriesykdom klassifisert annet sted</t>
  </si>
  <si>
    <t>M6303</t>
  </si>
  <si>
    <t>Myositt i underarm ved bakteriesykdom klassifisert annet sted</t>
  </si>
  <si>
    <t>M6304</t>
  </si>
  <si>
    <t>Myositt i hånd ved bakteriesykdom klassifisert annet sted</t>
  </si>
  <si>
    <t>M6305</t>
  </si>
  <si>
    <t>Myositt i bekkenregion eller lår ved bakteriesykdom klassifisert annet sted</t>
  </si>
  <si>
    <t>M6306</t>
  </si>
  <si>
    <t>Myositt i legg ved bakteriesykdom klassifisert annet sted</t>
  </si>
  <si>
    <t>M6307</t>
  </si>
  <si>
    <t>Myositt i ankel eller fot ved bakteriesykdom klassifisert annet sted</t>
  </si>
  <si>
    <t>M6308</t>
  </si>
  <si>
    <t>Myositt i annen lokalisasjon ved bakteriesykdom klassifisert annet sted</t>
  </si>
  <si>
    <t>M6309</t>
  </si>
  <si>
    <t>Myositt i uspesifisert lokalisasjon ved bakteriesykdom klassifisert annet sted</t>
  </si>
  <si>
    <t>M631</t>
  </si>
  <si>
    <t>Myositt ved protozo- eller parasittsykdom klassifisert annet sted</t>
  </si>
  <si>
    <t>M6310</t>
  </si>
  <si>
    <t>Myositt i flere lokalisasjoner ved protozo- eller parasittsykdom klassifisert annet sted</t>
  </si>
  <si>
    <t>M6311</t>
  </si>
  <si>
    <t>Myositt i skulderregionen ved protozo- eller parasittsykdom klassifisert annet sted</t>
  </si>
  <si>
    <t>M6312</t>
  </si>
  <si>
    <t>Myositt i overarm ved protozo- eller parasittsykdom klassifisert annet sted</t>
  </si>
  <si>
    <t>M6313</t>
  </si>
  <si>
    <t>Myositt i underarm ved protozo- eller parasittsykdom klassifisert annet sted</t>
  </si>
  <si>
    <t>M6314</t>
  </si>
  <si>
    <t>Myositt i hånd ved protozo- eller parasittsykdom klassifisert annet sted</t>
  </si>
  <si>
    <t>M6315</t>
  </si>
  <si>
    <t>Myositt i bekkenregion eller lår ved protozo- eller parasittsykdom klassifisert annet sted</t>
  </si>
  <si>
    <t>M6316</t>
  </si>
  <si>
    <t>Myositt i legg ved protozo- eller parasittsykdom klassifisert annet sted</t>
  </si>
  <si>
    <t>M6317</t>
  </si>
  <si>
    <t>Myositt i ankel eller fot ved protozo- eller parasittsykdom klassifisert annet sted</t>
  </si>
  <si>
    <t>M6318</t>
  </si>
  <si>
    <t>Myositt i annen lokalisasjon ved protozo- eller parasittsykdom klassifisert annet sted</t>
  </si>
  <si>
    <t>M6319</t>
  </si>
  <si>
    <t>Myositt i uspesifisert lokalisasjon ved protozo- eller parasittsykdom klassifisert annet sted</t>
  </si>
  <si>
    <t>M632</t>
  </si>
  <si>
    <t>Myositt ved annen infeksjonssykdom klassifisert annet sted</t>
  </si>
  <si>
    <t>M6320</t>
  </si>
  <si>
    <t>Myositt i flere lokalisasjoner ved annen infeksjonssykdom klassifisert annet sted</t>
  </si>
  <si>
    <t>M6321</t>
  </si>
  <si>
    <t>Myositt i skulderregionen ved annen infeksjonssykdom klassifisert annet sted</t>
  </si>
  <si>
    <t>M6322</t>
  </si>
  <si>
    <t>Myositt i overarm ved annen infeksjonssykdom klassifisert annet sted</t>
  </si>
  <si>
    <t>M6323</t>
  </si>
  <si>
    <t>Myositt i underarm ved annen infeksjonssykdom klassifisert annet sted</t>
  </si>
  <si>
    <t>M6324</t>
  </si>
  <si>
    <t>Myositt i hånd ved annen infeksjonssykdom klassifisert annet sted</t>
  </si>
  <si>
    <t>M6325</t>
  </si>
  <si>
    <t>Myositt i bekkenregion eller lår ved annen infeksjonssykdom klassifisert annet sted</t>
  </si>
  <si>
    <t>M6326</t>
  </si>
  <si>
    <t>Myositt i legg ved annen infeksjonssykdom klassifisert annet sted</t>
  </si>
  <si>
    <t>M6327</t>
  </si>
  <si>
    <t>Myositt i ankel eller fot ved annen infeksjonssykdom klassifisert annet sted</t>
  </si>
  <si>
    <t>M6328</t>
  </si>
  <si>
    <t>Myositt i annen lokalisasjon ved annen infeksjonssykdom klassifisert annet sted</t>
  </si>
  <si>
    <t>M6329</t>
  </si>
  <si>
    <t>Myositt i uspesifisert lokalisasjon ved annen infeksjonssykdom klassifisert annet sted</t>
  </si>
  <si>
    <t>M633</t>
  </si>
  <si>
    <t>Myositt ved sarkoidose</t>
  </si>
  <si>
    <t>M6330</t>
  </si>
  <si>
    <t>Myositt i flere lokalisasjoner ved sarkoidose</t>
  </si>
  <si>
    <t>M6331</t>
  </si>
  <si>
    <t>Myositt i skulderregionen ved sarkoidose</t>
  </si>
  <si>
    <t>M6332</t>
  </si>
  <si>
    <t>Myositt i overarm ved sarkoidose</t>
  </si>
  <si>
    <t>M6333</t>
  </si>
  <si>
    <t>Myositt i underarm ved sarkoidose</t>
  </si>
  <si>
    <t>M6334</t>
  </si>
  <si>
    <t>Myositt i hånd ved sarkoidose</t>
  </si>
  <si>
    <t>M6335</t>
  </si>
  <si>
    <t>Myositt i bekkenregion eller lår ved sarkoidose</t>
  </si>
  <si>
    <t>M6336</t>
  </si>
  <si>
    <t>Myositt i legg ved sarkoidose</t>
  </si>
  <si>
    <t>M6337</t>
  </si>
  <si>
    <t>Myositt i ankel eller fot ved sarkoidose</t>
  </si>
  <si>
    <t>M6338</t>
  </si>
  <si>
    <t>Myositt i annen lokalisasjon ved sarkoidose</t>
  </si>
  <si>
    <t>M6339</t>
  </si>
  <si>
    <t>Myositt i uspesifisert lokalisasjon ved sarkoidose</t>
  </si>
  <si>
    <t>M638</t>
  </si>
  <si>
    <t>Annen muskelsykdom ved sykdom klassifisert annet sted</t>
  </si>
  <si>
    <t>M6380</t>
  </si>
  <si>
    <t>Annen muskelsykdom i flere lokalisasjoner ved sykdom klassifisert annet sted</t>
  </si>
  <si>
    <t>M6381</t>
  </si>
  <si>
    <t>Annen muskelsykdom i skulderregionen ved sykdom klassifisert annet sted</t>
  </si>
  <si>
    <t>M6382</t>
  </si>
  <si>
    <t>Annen muskelsykdom i overarm ved sykdom klassifisert annet sted</t>
  </si>
  <si>
    <t>M6383</t>
  </si>
  <si>
    <t>Annen muskelsykdom i underarm ved sykdom klassifisert annet sted</t>
  </si>
  <si>
    <t>M6384</t>
  </si>
  <si>
    <t>Annen muskelsykdom i hånd ved sykdom klassifisert annet sted</t>
  </si>
  <si>
    <t>M6385</t>
  </si>
  <si>
    <t>Annen muskelsykdom i bekkenregion eller lår ved sykdom klassifisert annet sted</t>
  </si>
  <si>
    <t>M6386</t>
  </si>
  <si>
    <t>Annen muskelsykdom i legg ved sykdom klassifisert annet sted</t>
  </si>
  <si>
    <t>M6387</t>
  </si>
  <si>
    <t>Annen muskelsykdom i ankel eller fot ved sykdom klassifisert annet sted</t>
  </si>
  <si>
    <t>M6388</t>
  </si>
  <si>
    <t>Annen muskelsykdom i annen lokalisasjon ved sykdom klassifisert annet sted</t>
  </si>
  <si>
    <t>M6389</t>
  </si>
  <si>
    <t>Annen muskelsykdom i uspesifisert lokalisasjon ved sykdom klassifisert annet sted</t>
  </si>
  <si>
    <t>M650</t>
  </si>
  <si>
    <t>Abscess i seneskjede</t>
  </si>
  <si>
    <t>M6500</t>
  </si>
  <si>
    <t>Abscess i seneskjede i flere lokalisasjoner</t>
  </si>
  <si>
    <t>M6501</t>
  </si>
  <si>
    <t>Abscess i seneskjede i skulderregionen</t>
  </si>
  <si>
    <t>M6502</t>
  </si>
  <si>
    <t>Abscess i seneskjede i overarm</t>
  </si>
  <si>
    <t>M6503</t>
  </si>
  <si>
    <t>Abscess i seneskjede i underarm</t>
  </si>
  <si>
    <t>M6504</t>
  </si>
  <si>
    <t>Abscess i seneskjede i hånd</t>
  </si>
  <si>
    <t>M6505</t>
  </si>
  <si>
    <t>Abscess i seneskjede i bekkenregion eller lår</t>
  </si>
  <si>
    <t>M6506</t>
  </si>
  <si>
    <t>Abscess i seneskjede i legg</t>
  </si>
  <si>
    <t>M6507</t>
  </si>
  <si>
    <t>Abscess i seneskjede i ankel eller fot</t>
  </si>
  <si>
    <t>M6508</t>
  </si>
  <si>
    <t>Abscess i seneskjede i annen lokalisasjon</t>
  </si>
  <si>
    <t>M6509</t>
  </si>
  <si>
    <t>Abscess i seneskjede i uspesifisert lokalisasjon</t>
  </si>
  <si>
    <t>M651</t>
  </si>
  <si>
    <t>Annen infeksiøs tenosynovitt</t>
  </si>
  <si>
    <t>M6510</t>
  </si>
  <si>
    <t>Annen infeksiøs tenosynovitt i flere lokalisasjoner</t>
  </si>
  <si>
    <t>M6511</t>
  </si>
  <si>
    <t>Annen infeksiøs tenosynovitt i skulderregionen</t>
  </si>
  <si>
    <t>M6512</t>
  </si>
  <si>
    <t>Annen infeksiøs tenosynovitt i overarm</t>
  </si>
  <si>
    <t>M6513</t>
  </si>
  <si>
    <t>Annen infeksiøs tenosynovitt i underarm</t>
  </si>
  <si>
    <t>M6514</t>
  </si>
  <si>
    <t>Annen infeksiøs tenosynovitt i hånd</t>
  </si>
  <si>
    <t>M6515</t>
  </si>
  <si>
    <t>Annen infeksiøs tenosynovitt i bekkenregion eller lår</t>
  </si>
  <si>
    <t>M6516</t>
  </si>
  <si>
    <t>Annen infeksiøs tenosynovitt i legg</t>
  </si>
  <si>
    <t>M6517</t>
  </si>
  <si>
    <t>Annen infeksiøs tenosynovitt i ankel eller fot</t>
  </si>
  <si>
    <t>M6518</t>
  </si>
  <si>
    <t>Annen infeksiøs tenosynovitt i annen lokalisasjon</t>
  </si>
  <si>
    <t>M6519</t>
  </si>
  <si>
    <t>Annen infeksiøs tenosynovitt i uspesifisert lokalisasjon</t>
  </si>
  <si>
    <t>M652</t>
  </si>
  <si>
    <t>Tendinitt med kalknedslag</t>
  </si>
  <si>
    <t>M6520</t>
  </si>
  <si>
    <t>Tendinitt med kalknedslag i flere lokalisasjoner</t>
  </si>
  <si>
    <t>M6521</t>
  </si>
  <si>
    <t>Tendinitt med kalknedslag i skulderregionen</t>
  </si>
  <si>
    <t>M6522</t>
  </si>
  <si>
    <t>Tendinitt med kalknedslag i overarm</t>
  </si>
  <si>
    <t>M6523</t>
  </si>
  <si>
    <t>Tendinitt med kalknedslag i underarm</t>
  </si>
  <si>
    <t>M6524</t>
  </si>
  <si>
    <t>Tendinitt med kalknedslag i hånd</t>
  </si>
  <si>
    <t>M6525</t>
  </si>
  <si>
    <t>Tendinitt med kalknedslag i bekkenregion eller lår</t>
  </si>
  <si>
    <t>M6526</t>
  </si>
  <si>
    <t>Tendinitt med kalknedslag i legg</t>
  </si>
  <si>
    <t>M6527</t>
  </si>
  <si>
    <t>Tendinitt med kalknedslag i ankel eller fot</t>
  </si>
  <si>
    <t>M6528</t>
  </si>
  <si>
    <t>Tendinitt med kalknedslag i annen lokalisasjon</t>
  </si>
  <si>
    <t>M6529</t>
  </si>
  <si>
    <t>Tendinitt med kalknedslag i uspesifisert lokalisasjon</t>
  </si>
  <si>
    <t>M653</t>
  </si>
  <si>
    <t>Triggerfinger</t>
  </si>
  <si>
    <t>M654</t>
  </si>
  <si>
    <t>Radial styloid tenosynovitt</t>
  </si>
  <si>
    <t>M658</t>
  </si>
  <si>
    <t>Annen spesifisert synovitt eller tenosynovitt</t>
  </si>
  <si>
    <t>M6580</t>
  </si>
  <si>
    <t>Annen spesifisert synovitt eller tenosynovitt i flere lokalisasjoner</t>
  </si>
  <si>
    <t>M6581</t>
  </si>
  <si>
    <t>Annen spesifisert synovitt eller tenosynovitt i skulderregionen</t>
  </si>
  <si>
    <t>M6582</t>
  </si>
  <si>
    <t>Annen spesifisert synovitt eller tenosynovitt i overarm</t>
  </si>
  <si>
    <t>M6583</t>
  </si>
  <si>
    <t>Annen spesifisert synovitt eller tenosynovitt i underarm</t>
  </si>
  <si>
    <t>M6584</t>
  </si>
  <si>
    <t>Annen spesifisert synovitt eller tenosynovitt i hånd</t>
  </si>
  <si>
    <t>M6585</t>
  </si>
  <si>
    <t>Annen spesifisert synovitt eller tenosynovitt i bekkenregion eller lår</t>
  </si>
  <si>
    <t>M6586</t>
  </si>
  <si>
    <t>Annen spesifisert synovitt eller tenosynovitt i legg</t>
  </si>
  <si>
    <t>M6587</t>
  </si>
  <si>
    <t>Annen spesifisert synovitt eller tenosynovitt i ankel eller fot</t>
  </si>
  <si>
    <t>M6588</t>
  </si>
  <si>
    <t>Annen spesifisert synovitt eller tenosynovitt i annen lokalisasjon</t>
  </si>
  <si>
    <t>M6589</t>
  </si>
  <si>
    <t>Annen spesifisert synovitt eller tenosynovitt i uspesifisert lokalisasjon</t>
  </si>
  <si>
    <t>M659</t>
  </si>
  <si>
    <t>Uspesifisert synovitt eller tenosynovitt</t>
  </si>
  <si>
    <t>M6590</t>
  </si>
  <si>
    <t>Uspesifisert synovitt eller tenosynovitt i flere lokalisasjoner</t>
  </si>
  <si>
    <t>M6591</t>
  </si>
  <si>
    <t>Uspesifisert synovitt eller tenosynovitt i skulderregionen</t>
  </si>
  <si>
    <t>M6592</t>
  </si>
  <si>
    <t>Uspesifisert synovitt eller tenosynovitt i overarm</t>
  </si>
  <si>
    <t>M6593</t>
  </si>
  <si>
    <t>Uspesifisert synovitt eller tenosynovitt i underarm</t>
  </si>
  <si>
    <t>M6594</t>
  </si>
  <si>
    <t>Uspesifisert synovitt eller tenosynovitt i hånd</t>
  </si>
  <si>
    <t>M6595</t>
  </si>
  <si>
    <t>Uspesifisert synovitt eller tenosynovitt i bekkenregion eller lår</t>
  </si>
  <si>
    <t>M6596</t>
  </si>
  <si>
    <t>Uspesifisert synovitt eller tenosynovitt i legg</t>
  </si>
  <si>
    <t>M6597</t>
  </si>
  <si>
    <t>Uspesifisert synovitt eller tenosynovitt i ankel eller fot</t>
  </si>
  <si>
    <t>M6598</t>
  </si>
  <si>
    <t>Uspesifisert synovitt eller tenosynovitt i annen lokalisasjon</t>
  </si>
  <si>
    <t>M6599</t>
  </si>
  <si>
    <t>Uspesifisert synovitt eller tenosynovitt i uspesifisert lokalisasjon</t>
  </si>
  <si>
    <t>M660</t>
  </si>
  <si>
    <t>Ruptur i knehasecyste</t>
  </si>
  <si>
    <t>M661</t>
  </si>
  <si>
    <t>Ruptur i synovialhinne</t>
  </si>
  <si>
    <t>M6610</t>
  </si>
  <si>
    <t>Ruptur i synovialhinne i flere lokalisasjoner</t>
  </si>
  <si>
    <t>M6611</t>
  </si>
  <si>
    <t>Ruptur i synovialhinne i skulderregionen</t>
  </si>
  <si>
    <t>M6612</t>
  </si>
  <si>
    <t>Ruptur i synovialhinne i overarm</t>
  </si>
  <si>
    <t>M6613</t>
  </si>
  <si>
    <t>Ruptur i synovialhinne i underarm</t>
  </si>
  <si>
    <t>M6614</t>
  </si>
  <si>
    <t>Ruptur i synovialhinne i hånd</t>
  </si>
  <si>
    <t>M6615</t>
  </si>
  <si>
    <t>Ruptur i synovialhinne i bekkenregion eller lår</t>
  </si>
  <si>
    <t>M6616</t>
  </si>
  <si>
    <t>Ruptur i synovialhinne i legg</t>
  </si>
  <si>
    <t>M6617</t>
  </si>
  <si>
    <t>Ruptur i synovialhinne i ankel eller fot</t>
  </si>
  <si>
    <t>M6618</t>
  </si>
  <si>
    <t>Ruptur i synovialhinne i annen lokalisasjon</t>
  </si>
  <si>
    <t>M6619</t>
  </si>
  <si>
    <t>Ruptur i synovialhinne i uspesifisert lokalisasjon</t>
  </si>
  <si>
    <t>M662</t>
  </si>
  <si>
    <t>Spontan ruptur i strekkemuskelsene</t>
  </si>
  <si>
    <t>M6620</t>
  </si>
  <si>
    <t>Spontan ruptur i strekkemuskelsene i flere lokalisasjoner</t>
  </si>
  <si>
    <t>M6621</t>
  </si>
  <si>
    <t>Spontan ruptur i strekkemuskelsene i skulderregionen</t>
  </si>
  <si>
    <t>M6622</t>
  </si>
  <si>
    <t>Spontan ruptur i strekkemuskelsene i overarm</t>
  </si>
  <si>
    <t>M6623</t>
  </si>
  <si>
    <t>Spontan ruptur i strekkemuskelsene i underarm</t>
  </si>
  <si>
    <t>M6624</t>
  </si>
  <si>
    <t>Spontan ruptur i strekkemuskelsene i hånd</t>
  </si>
  <si>
    <t>M6625</t>
  </si>
  <si>
    <t>Spontan ruptur i strekkemuskelsene i bekkenregion eller lår</t>
  </si>
  <si>
    <t>M6626</t>
  </si>
  <si>
    <t>Spontan ruptur i strekkemuskelsene i legg</t>
  </si>
  <si>
    <t>M6627</t>
  </si>
  <si>
    <t>Spontan ruptur i strekkemuskelsene i ankel eller fot</t>
  </si>
  <si>
    <t>M6628</t>
  </si>
  <si>
    <t>Spontan ruptur i strekkemuskelsene i annen lokalisasjon</t>
  </si>
  <si>
    <t>M6629</t>
  </si>
  <si>
    <t>Spontan ruptur i strekkemuskelsene i uspesifisert lokalisasjon</t>
  </si>
  <si>
    <t>M663</t>
  </si>
  <si>
    <t>Spontan ruptur i bøyemuskelsene</t>
  </si>
  <si>
    <t>M6630</t>
  </si>
  <si>
    <t>Spontan ruptur i bøyemuskelsene i flere lokalisasjoner</t>
  </si>
  <si>
    <t>M6631</t>
  </si>
  <si>
    <t>Spontan ruptur i bøyemuskelsene i skulderregionen</t>
  </si>
  <si>
    <t>M6632</t>
  </si>
  <si>
    <t>Spontan ruptur i bøyemuskelsene i overarm</t>
  </si>
  <si>
    <t>M6633</t>
  </si>
  <si>
    <t>Spontan ruptur i bøyemuskelsene i underarm</t>
  </si>
  <si>
    <t>M6634</t>
  </si>
  <si>
    <t>Spontan ruptur i bøyemuskelsene i hånd</t>
  </si>
  <si>
    <t>M6635</t>
  </si>
  <si>
    <t>Spontan ruptur i bøyemuskelsene i bekkenregion eller lår</t>
  </si>
  <si>
    <t>M6636</t>
  </si>
  <si>
    <t>Spontan ruptur i bøyemuskelsene i legg</t>
  </si>
  <si>
    <t>M6637</t>
  </si>
  <si>
    <t>Spontan ruptur i bøyemuskelsene i ankel eller fot</t>
  </si>
  <si>
    <t>M6638</t>
  </si>
  <si>
    <t>Spontan ruptur i bøyemuskelsene i annen lokalisasjon</t>
  </si>
  <si>
    <t>M6639</t>
  </si>
  <si>
    <t>Spontan ruptur i bøyemuskelsene i uspesifisert lokalisasjon</t>
  </si>
  <si>
    <t>M664</t>
  </si>
  <si>
    <t>Spontan ruptur i annen sene</t>
  </si>
  <si>
    <t>M6640</t>
  </si>
  <si>
    <t>Spontan ruptur i annen sene i flere lokalisasjoner</t>
  </si>
  <si>
    <t>M6641</t>
  </si>
  <si>
    <t>Spontan ruptur i annen sene i skulderregionen</t>
  </si>
  <si>
    <t>M6642</t>
  </si>
  <si>
    <t>Spontan ruptur i annen sene i overarm</t>
  </si>
  <si>
    <t>M6643</t>
  </si>
  <si>
    <t>Spontan ruptur i annen sene i underarm</t>
  </si>
  <si>
    <t>M6644</t>
  </si>
  <si>
    <t>Spontan ruptur i annen sene i hånd</t>
  </si>
  <si>
    <t>M6645</t>
  </si>
  <si>
    <t>Spontan ruptur i annen sene i bekkenregion eller lår</t>
  </si>
  <si>
    <t>M6646</t>
  </si>
  <si>
    <t>Spontan ruptur i annen sene i legg</t>
  </si>
  <si>
    <t>M6647</t>
  </si>
  <si>
    <t>Spontan ruptur i annen sene i ankel eller fot</t>
  </si>
  <si>
    <t>M6648</t>
  </si>
  <si>
    <t>Spontan ruptur i annen sene i annen lokalisasjon</t>
  </si>
  <si>
    <t>M6649</t>
  </si>
  <si>
    <t>Spontan ruptur i annen sene i uspesifisert lokalisasjon</t>
  </si>
  <si>
    <t>M665</t>
  </si>
  <si>
    <t>Spontan ruptur i uspesifisert sene</t>
  </si>
  <si>
    <t>M6650</t>
  </si>
  <si>
    <t>Spontan ruptur i uspesifisert sene i flere lokalisasjoner</t>
  </si>
  <si>
    <t>M6651</t>
  </si>
  <si>
    <t>Spontan ruptur i uspesifisert sene i skulderregionen</t>
  </si>
  <si>
    <t>M6652</t>
  </si>
  <si>
    <t>Spontan ruptur i uspesifisert sene i overarm</t>
  </si>
  <si>
    <t>M6653</t>
  </si>
  <si>
    <t>Spontan ruptur i uspesifisert sene i underarm</t>
  </si>
  <si>
    <t>M6654</t>
  </si>
  <si>
    <t>Spontan ruptur i uspesifisert sene i hånd</t>
  </si>
  <si>
    <t>M6655</t>
  </si>
  <si>
    <t>Spontan ruptur i uspesifisert sene i bekkenregion eller lår</t>
  </si>
  <si>
    <t>M6656</t>
  </si>
  <si>
    <t>Spontan ruptur i uspesifisert sene i legg</t>
  </si>
  <si>
    <t>M6657</t>
  </si>
  <si>
    <t>Spontan ruptur i uspesifisert sene i ankel eller fot</t>
  </si>
  <si>
    <t>M6658</t>
  </si>
  <si>
    <t>Spontan ruptur i uspesifisert sene i annen lokalisasjon</t>
  </si>
  <si>
    <t>M6659</t>
  </si>
  <si>
    <t>Spontan ruptur i uspesifisert sene i uspesifisert lokalisasjon</t>
  </si>
  <si>
    <t>M670</t>
  </si>
  <si>
    <t>Kort akillessene som er ervervet</t>
  </si>
  <si>
    <t>M671</t>
  </si>
  <si>
    <t>Annen kontraktur i sene eller seneskjede</t>
  </si>
  <si>
    <t>M6710</t>
  </si>
  <si>
    <t>Annen kontraktur i sene eller seneskjede i flere lokalisasjoner</t>
  </si>
  <si>
    <t>M6711</t>
  </si>
  <si>
    <t>Annen kontraktur i sene eller seneskjede i skulderregionen</t>
  </si>
  <si>
    <t>M6712</t>
  </si>
  <si>
    <t>Annen kontraktur i sene eller seneskjede i overarm</t>
  </si>
  <si>
    <t>M6713</t>
  </si>
  <si>
    <t>Annen kontraktur i sene eller seneskjede i underarm</t>
  </si>
  <si>
    <t>M6714</t>
  </si>
  <si>
    <t>Annen kontraktur i sene eller seneskjede i hånd</t>
  </si>
  <si>
    <t>M6715</t>
  </si>
  <si>
    <t>Annen kontraktur i sene eller seneskjede i bekkenregion eller lår</t>
  </si>
  <si>
    <t>M6716</t>
  </si>
  <si>
    <t>Annen kontraktur i sene eller seneskjede i legg</t>
  </si>
  <si>
    <t>M6717</t>
  </si>
  <si>
    <t>Annen kontraktur i sene eller seneskjede i ankel eller fot</t>
  </si>
  <si>
    <t>M6718</t>
  </si>
  <si>
    <t>Annen kontraktur i sene eller seneskjede i annen lokalisasjon</t>
  </si>
  <si>
    <t>M6719</t>
  </si>
  <si>
    <t>Annen kontraktur i sene eller seneskjede i uspesifisert lokalisasjon</t>
  </si>
  <si>
    <t>M672</t>
  </si>
  <si>
    <t>Hypertrofi av synovialhinne, ikke klassifisert annet sted</t>
  </si>
  <si>
    <t>M6720</t>
  </si>
  <si>
    <t>Hypertrofi av synovialhinne i flere lokalisasjoner, ikke klassifisert annet sted</t>
  </si>
  <si>
    <t>M6721</t>
  </si>
  <si>
    <t>Hypertrofi av synovialhinne i skulderregionen, ikke klassifisert annet sted</t>
  </si>
  <si>
    <t>M6722</t>
  </si>
  <si>
    <t>Hypertrofi av synovialhinne i overarm, ikke klassifisert annet sted</t>
  </si>
  <si>
    <t>M6723</t>
  </si>
  <si>
    <t>Hypertrofi av synovialhinne i underarm, ikke klassifisert annet sted</t>
  </si>
  <si>
    <t>M6724</t>
  </si>
  <si>
    <t>Hypertrofi av synovialhinne i hånd, ikke klassifisert annet sted</t>
  </si>
  <si>
    <t>M6725</t>
  </si>
  <si>
    <t>Hypertrofi av synovialhinne i bekkenregion eller lår, ikke klassifisert annet sted</t>
  </si>
  <si>
    <t>M6726</t>
  </si>
  <si>
    <t>Hypertrofi av synovialhinne i legg, ikke klassifisert annet sted</t>
  </si>
  <si>
    <t>M6727</t>
  </si>
  <si>
    <t>Hypertrofi av synovialhinne i ankel eller fot, ikke klassifisert annet sted</t>
  </si>
  <si>
    <t>M6728</t>
  </si>
  <si>
    <t>Hypertrofi av synovialhinne i annen lokalisasjon, ikke klassifisert annet sted</t>
  </si>
  <si>
    <t>M6729</t>
  </si>
  <si>
    <t>Hypertrofi av synovialhinne i uspesifisert lokalisasjon, ikke klassifisert annet sted</t>
  </si>
  <si>
    <t>M673</t>
  </si>
  <si>
    <t>Forbigående synovitt</t>
  </si>
  <si>
    <t>M6730</t>
  </si>
  <si>
    <t>Forbigående synovitt i flere lokalisasjoner</t>
  </si>
  <si>
    <t>M6731</t>
  </si>
  <si>
    <t>Forbigående synovitt i skulderregionen</t>
  </si>
  <si>
    <t>M6732</t>
  </si>
  <si>
    <t>Forbigående synovitt i overarm</t>
  </si>
  <si>
    <t>M6733</t>
  </si>
  <si>
    <t>Forbigående synovitt i underarm</t>
  </si>
  <si>
    <t>M6734</t>
  </si>
  <si>
    <t>Forbigående synovitt i hånd</t>
  </si>
  <si>
    <t>M6735</t>
  </si>
  <si>
    <t>Forbigående synovitt i bekkenregion eller lår</t>
  </si>
  <si>
    <t>M6736</t>
  </si>
  <si>
    <t>Forbigående synovitt i legg</t>
  </si>
  <si>
    <t>M6737</t>
  </si>
  <si>
    <t>Forbigående synovitt i ankel eller fot</t>
  </si>
  <si>
    <t>M6738</t>
  </si>
  <si>
    <t>Forbigående synovitt i annen lokalisasjon</t>
  </si>
  <si>
    <t>M6739</t>
  </si>
  <si>
    <t>Forbigående synovitt i uspesifisert lokalisasjon</t>
  </si>
  <si>
    <t>M674</t>
  </si>
  <si>
    <t>Ganglion</t>
  </si>
  <si>
    <t>M6740</t>
  </si>
  <si>
    <t>Ganglion i flere lokalisasjoner</t>
  </si>
  <si>
    <t>M6741</t>
  </si>
  <si>
    <t>Ganglion i skulderregionen</t>
  </si>
  <si>
    <t>M6742</t>
  </si>
  <si>
    <t>Ganglion i overarm</t>
  </si>
  <si>
    <t>M6743</t>
  </si>
  <si>
    <t>Ganglion i underarm</t>
  </si>
  <si>
    <t>M6744</t>
  </si>
  <si>
    <t>Ganglion i hånd</t>
  </si>
  <si>
    <t>M6745</t>
  </si>
  <si>
    <t>Ganglion i bekkenregion eller lår</t>
  </si>
  <si>
    <t>M6746</t>
  </si>
  <si>
    <t>Ganglion i legg</t>
  </si>
  <si>
    <t>M6747</t>
  </si>
  <si>
    <t>Ganglion i ankel eller fot</t>
  </si>
  <si>
    <t>M6748</t>
  </si>
  <si>
    <t>Ganglion i annen lokalisasjon</t>
  </si>
  <si>
    <t>M6749</t>
  </si>
  <si>
    <t>Ganglion i uspesifisert lokalisasjon</t>
  </si>
  <si>
    <t>M678</t>
  </si>
  <si>
    <t>Annen spesifisert lidelse i synovialhinne eller sene</t>
  </si>
  <si>
    <t>M6780</t>
  </si>
  <si>
    <t>Annen spesifisert lidelse i synovialhinne eller sene i flere lokalisasjoner</t>
  </si>
  <si>
    <t>M6781</t>
  </si>
  <si>
    <t>Annen spesifisert lidelse i synovialhinne eller sene i skulderregionen</t>
  </si>
  <si>
    <t>M6782</t>
  </si>
  <si>
    <t>Annen spesifisert lidelse i synovialhinne eller sene i overarm</t>
  </si>
  <si>
    <t>M6783</t>
  </si>
  <si>
    <t>Annen spesifisert lidelse i synovialhinne eller sene i underarm</t>
  </si>
  <si>
    <t>M6784</t>
  </si>
  <si>
    <t>Annen spesifisert lidelse i synovialhinne eller sene i hånd</t>
  </si>
  <si>
    <t>M6785</t>
  </si>
  <si>
    <t>Annen spesifisert lidelse i synovialhinne eller sene i bekkenregion eller lår</t>
  </si>
  <si>
    <t>M6786</t>
  </si>
  <si>
    <t>Annen spesifisert lidelse i synovialhinne eller sene i legg</t>
  </si>
  <si>
    <t>M6787</t>
  </si>
  <si>
    <t>Annen spesifisert lidelse i synovialhinne eller sene i ankel eller fot</t>
  </si>
  <si>
    <t>M6788</t>
  </si>
  <si>
    <t>Annen spesifisert lidelse i synovialhinne eller sene i annen lokalisasjon</t>
  </si>
  <si>
    <t>M6789</t>
  </si>
  <si>
    <t>Annen spesifisert lidelse i synovialhinne eller sene i uspesifisert lokalisasjon</t>
  </si>
  <si>
    <t>M679</t>
  </si>
  <si>
    <t>Uspesifisert lidelse i synovialhinne eller sene</t>
  </si>
  <si>
    <t>M6790</t>
  </si>
  <si>
    <t>Uspesifisert lidelse i synovialhinne eller sene i flere lokalisasjoner</t>
  </si>
  <si>
    <t>M6791</t>
  </si>
  <si>
    <t>Uspesifisert lidelse i synovialhinne eller sene i skulderregionen</t>
  </si>
  <si>
    <t>M6792</t>
  </si>
  <si>
    <t>Uspesifisert lidelse i synovialhinne eller sene i overarm</t>
  </si>
  <si>
    <t>M6793</t>
  </si>
  <si>
    <t>Uspesifisert lidelse i synovialhinne eller sene i underarm</t>
  </si>
  <si>
    <t>M6794</t>
  </si>
  <si>
    <t>Uspesifisert lidelse i synovialhinne eller sene i hånd</t>
  </si>
  <si>
    <t>M6795</t>
  </si>
  <si>
    <t>Uspesifisert lidelse i synovialhinne eller sene i bekkenregion eller lår</t>
  </si>
  <si>
    <t>M6796</t>
  </si>
  <si>
    <t>Uspesifisert lidelse i synovialhinne eller sene i legg</t>
  </si>
  <si>
    <t>M6797</t>
  </si>
  <si>
    <t>Uspesifisert lidelse i synovialhinne eller sene i ankel eller fot</t>
  </si>
  <si>
    <t>M6798</t>
  </si>
  <si>
    <t>Uspesifisert lidelse i synovialhinne eller sene i annen lokalisasjon</t>
  </si>
  <si>
    <t>M6799</t>
  </si>
  <si>
    <t>Uspesifisert lidelse i synovialhinne eller sene i uspesifisert lokalisasjon</t>
  </si>
  <si>
    <t>M680</t>
  </si>
  <si>
    <t>Synovitt eller tenosynovitt ved bakteriesykdom klassifisert annet sted</t>
  </si>
  <si>
    <t>M6800</t>
  </si>
  <si>
    <t>Synovitt eller tenosynovitt i flere lokalisasjoner ved bakteriesykdom klassifisert annet sted</t>
  </si>
  <si>
    <t>M6801</t>
  </si>
  <si>
    <t>Synovitt eller tenosynovitt i skulderregionen ved bakteriesykdom klassifisert annet sted</t>
  </si>
  <si>
    <t>M6802</t>
  </si>
  <si>
    <t>Synovitt eller tenosynovitt i overarm ved bakteriesykdom klassifisert annet sted</t>
  </si>
  <si>
    <t>M6803</t>
  </si>
  <si>
    <t>Synovitt eller tenosynovitt i underarm ved bakteriesykdom klassifisert annet sted</t>
  </si>
  <si>
    <t>M6804</t>
  </si>
  <si>
    <t>Synovitt eller tenosynovitt i hånd ved bakteriesykdom klassifisert annet sted</t>
  </si>
  <si>
    <t>M6805</t>
  </si>
  <si>
    <t>Synovitt eller tenosynovitt i bekkenregion eller lår ved bakteriesykdom klassifisert annet sted</t>
  </si>
  <si>
    <t>M6806</t>
  </si>
  <si>
    <t>Synovitt eller tenosynovitt i legg ved bakteriesykdom klassifisert annet sted</t>
  </si>
  <si>
    <t>M6807</t>
  </si>
  <si>
    <t>Synovitt eller tenosynovitt i ankel eller fot ved bakteriesykdom klassifisert annet sted</t>
  </si>
  <si>
    <t>M6808</t>
  </si>
  <si>
    <t>Synovitt eller tenosynovitt i annen lokalisasjon ved bakteriesykdom klassifisert annet sted</t>
  </si>
  <si>
    <t>M6809</t>
  </si>
  <si>
    <t>Synovitt eller tenosynovitt i uspesifisert lokalisasjon ved bakteriesykdom klassifisert annet sted</t>
  </si>
  <si>
    <t>M688</t>
  </si>
  <si>
    <t>Annen affeksjon av synovialhinne eller sene ved sykdom klassifisert annet sted</t>
  </si>
  <si>
    <t>M6880</t>
  </si>
  <si>
    <t>Annen affeksjon av synovialhinne eller sene i flere lokalisasjoner ved sykdom klassifisert annet sted</t>
  </si>
  <si>
    <t>M6881</t>
  </si>
  <si>
    <t>Annen affeksjon av synovialhinne eller sene i skulderregionen ved sykdom klassifisert annet sted</t>
  </si>
  <si>
    <t>M6882</t>
  </si>
  <si>
    <t>Annen affeksjon av synovialhinne eller sene i overarm ved sykdom klassifisert annet sted</t>
  </si>
  <si>
    <t>M6883</t>
  </si>
  <si>
    <t>Annen affeksjon av synovialhinne eller sene i underarm ved sykdom klassifisert annet sted</t>
  </si>
  <si>
    <t>M6884</t>
  </si>
  <si>
    <t>Annen affeksjon av synovialhinne eller sene i hånd ved sykdom klassifisert annet sted</t>
  </si>
  <si>
    <t>M6885</t>
  </si>
  <si>
    <t>Annen affeksjon av synovialhinne eller sene i bekkenregion eller lår ved sykdom klassifisert annet sted</t>
  </si>
  <si>
    <t>M6886</t>
  </si>
  <si>
    <t>Annen affeksjon av synovialhinne eller sene i legg ved sykdom klassifisert annet sted</t>
  </si>
  <si>
    <t>M6887</t>
  </si>
  <si>
    <t>Annen affeksjon av synovialhinne eller sene i ankel eller fot ved sykdom klassifisert annet sted</t>
  </si>
  <si>
    <t>M6888</t>
  </si>
  <si>
    <t>Annen affeksjon av synovialhinne eller sene i annen lokalisasjon ved sykdom klassifisert annet sted</t>
  </si>
  <si>
    <t>M6889</t>
  </si>
  <si>
    <t>Annen affeksjon av synovialhinne eller sene i uspesifisert lokalisasjon ved sykdom klassifisert annet sted</t>
  </si>
  <si>
    <t>M700</t>
  </si>
  <si>
    <t>Kronisk krepiterende synovitt i hånd eller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</si>
  <si>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</si>
  <si>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</si>
  <si>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</si>
  <si>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</si>
  <si>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</si>
  <si>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</si>
  <si>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</si>
  <si>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</si>
  <si>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</si>
  <si>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</si>
  <si>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</si>
  <si>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</si>
  <si>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</si>
  <si>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</si>
  <si>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</si>
  <si>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Annen spesifisert bløtvevssykdom etter bruk, overbelastning eller trykk</t>
  </si>
  <si>
    <t>M7080</t>
  </si>
  <si>
    <t>Annen spesifisert bløtvevssykdom etter bruk, overbelastning eller trykk, i flere lokalisasjoner</t>
  </si>
  <si>
    <t>M7081</t>
  </si>
  <si>
    <t>Annen spesifisert bløtvevssykdom etter bruk, overbelastning eller trykk, i skulderregionen</t>
  </si>
  <si>
    <t>M7082</t>
  </si>
  <si>
    <t>Annen spesifisert bløtvevssykdom etter bruk, overbelastning eller trykk, i overarm</t>
  </si>
  <si>
    <t>M7083</t>
  </si>
  <si>
    <t>Annen spesifisert bløtvevssykdom etter bruk, overbelastning eller trykk, i underarm</t>
  </si>
  <si>
    <t>M7084</t>
  </si>
  <si>
    <t>Annen spesifisert bløtvevssykdom etter bruk, overbelastning eller trykk, i hånd</t>
  </si>
  <si>
    <t>M7085</t>
  </si>
  <si>
    <t>Annen spesifisert bløtvevssykdom etter bruk, overbelastning eller trykk, i bekkenregion eller lår</t>
  </si>
  <si>
    <t>M7086</t>
  </si>
  <si>
    <t>Annen spesifisert bløtvevssykdom etter bruk, overbelastning eller trykk, i legg</t>
  </si>
  <si>
    <t>M7087</t>
  </si>
  <si>
    <t>Annen spesifisert bløtvevssykdom etter bruk, overbelastning eller trykk, i ankel eller fot</t>
  </si>
  <si>
    <t>M7088</t>
  </si>
  <si>
    <t>Annen spesifisert bløtvevssykdom etter bruk, overbelastning eller trykk, i annen lokalisasjon</t>
  </si>
  <si>
    <t>M7089</t>
  </si>
  <si>
    <t>Annen spesifisert bløtvevssykdom etter bruk, overbelastning eller trykk, i uspesifisert lokalisasjon</t>
  </si>
  <si>
    <t>M709</t>
  </si>
  <si>
    <t>Uspesifisert bløtvevssykdom etter bruk, overbelastning og trykk</t>
  </si>
  <si>
    <t>M7090</t>
  </si>
  <si>
    <t>Uspesifisert bløtvevssykdom etter bruk, overbelastning eller trykk, i flere lokalisasjoner</t>
  </si>
  <si>
    <t>M7091</t>
  </si>
  <si>
    <t>Uspesifisert bløtvevssykdom etter bruk, overbelastning eller trykk, i skulderregionen</t>
  </si>
  <si>
    <t>M7092</t>
  </si>
  <si>
    <t>Uspesifisert bløtvevssykdom etter bruk, overbelastning eller trykk, i overarm</t>
  </si>
  <si>
    <t>M7093</t>
  </si>
  <si>
    <t>Uspesifisert bløtvevssykdom etter bruk, overbelastning eller trykk, i underarm</t>
  </si>
  <si>
    <t>M7094</t>
  </si>
  <si>
    <t>Uspesifisert bløtvevssykdom etter bruk, overbelastning eller trykk, i hånd</t>
  </si>
  <si>
    <t>M7095</t>
  </si>
  <si>
    <t>Uspesifisert bløtvevssykdom etter bruk, overbelastning eller trykk, i bekkenregion eller lår</t>
  </si>
  <si>
    <t>M7096</t>
  </si>
  <si>
    <t>Uspesifisert bløtvevssykdom etter bruk, overbelastning eller trykk, i legg</t>
  </si>
  <si>
    <t>M7097</t>
  </si>
  <si>
    <t>Uspesifisert bløtvevssykdom etter bruk, overbelastning eller trykk, i ankel eller fot</t>
  </si>
  <si>
    <t>M7098</t>
  </si>
  <si>
    <t>Uspesifisert bløtvevssykdom etter bruk, overbelastning eller trykk, i annen lokalisasjon</t>
  </si>
  <si>
    <t>M7099</t>
  </si>
  <si>
    <t>Uspesifisert bløtvevssykdom etter bruk, overbelastning eller trykk, i uspesifisert lokalisasjon</t>
  </si>
  <si>
    <t>M710</t>
  </si>
  <si>
    <t>Bursitt med abscess</t>
  </si>
  <si>
    <t>M7100</t>
  </si>
  <si>
    <t>Bursitt med abscess i flere lokalisasjoner</t>
  </si>
  <si>
    <t>M7101</t>
  </si>
  <si>
    <t>Bursitt med abscess i skulderregionen</t>
  </si>
  <si>
    <t>M7102</t>
  </si>
  <si>
    <t>Bursitt med abscess i albueregionen</t>
  </si>
  <si>
    <t>M7103</t>
  </si>
  <si>
    <t>Bursitt med abscess i håndledd</t>
  </si>
  <si>
    <t>M7104</t>
  </si>
  <si>
    <t>Bursitt med abscess i hånd</t>
  </si>
  <si>
    <t>M7105</t>
  </si>
  <si>
    <t>Bursitt med abscess i bekkenregionen</t>
  </si>
  <si>
    <t>M7106</t>
  </si>
  <si>
    <t>Bursitt med abscess i kneregionen</t>
  </si>
  <si>
    <t>M7107</t>
  </si>
  <si>
    <t>Bursitt med abscess i ankel eller fot</t>
  </si>
  <si>
    <t>M7108</t>
  </si>
  <si>
    <t>Bursitt med abscess i annen lokalisasjon</t>
  </si>
  <si>
    <t>M7109</t>
  </si>
  <si>
    <t>Bursitt med abscess i uspesifisert lokalisasjon</t>
  </si>
  <si>
    <t>M711</t>
  </si>
  <si>
    <t>Annen infeksiøs bursitt</t>
  </si>
  <si>
    <t>M7110</t>
  </si>
  <si>
    <t>Annen infeksiøs bursitt i flere lokalisasjoner</t>
  </si>
  <si>
    <t>M7111</t>
  </si>
  <si>
    <t>Annen infeksiøs bursitt i skulderregionen</t>
  </si>
  <si>
    <t>M7112</t>
  </si>
  <si>
    <t>Annen infeksiøs bursitt i albueregionen</t>
  </si>
  <si>
    <t>M7113</t>
  </si>
  <si>
    <t>Annen infeksiøs bursitt i håndledd</t>
  </si>
  <si>
    <t>M7114</t>
  </si>
  <si>
    <t>Annen infeksiøs bursitt i hånd</t>
  </si>
  <si>
    <t>M7115</t>
  </si>
  <si>
    <t>Annen infeksiøs bursitt i bekkenregionen</t>
  </si>
  <si>
    <t>M7116</t>
  </si>
  <si>
    <t>Annen infeksiøs bursitt i kneregionen</t>
  </si>
  <si>
    <t>M7117</t>
  </si>
  <si>
    <t>Annen infeksiøs bursitt i ankel eller fot</t>
  </si>
  <si>
    <t>M7118</t>
  </si>
  <si>
    <t>Annen infeksiøs bursitt i annen lokalisasjon</t>
  </si>
  <si>
    <t>M7119</t>
  </si>
  <si>
    <t>Annen infeksiøs bursitt i uspesifisert lokalisasjon</t>
  </si>
  <si>
    <t>M712</t>
  </si>
  <si>
    <t>Synovialcyste i knehase</t>
  </si>
  <si>
    <t>M713</t>
  </si>
  <si>
    <t>Annen slimposecyste</t>
  </si>
  <si>
    <t>M7130</t>
  </si>
  <si>
    <t>Annen slimposecyste i flere lokalisasjoner</t>
  </si>
  <si>
    <t>M7131</t>
  </si>
  <si>
    <t>Annen slimposecyste i skulderregionen</t>
  </si>
  <si>
    <t>M7132</t>
  </si>
  <si>
    <t>Annen slimposecyste i albueregionen</t>
  </si>
  <si>
    <t>M7133</t>
  </si>
  <si>
    <t>Annen slimposecyste i håndledd</t>
  </si>
  <si>
    <t>M7134</t>
  </si>
  <si>
    <t>Annen slimposecyste i hånd</t>
  </si>
  <si>
    <t>M7135</t>
  </si>
  <si>
    <t>Annen slimposecyste i bekkenregionen</t>
  </si>
  <si>
    <t>M7136</t>
  </si>
  <si>
    <t>Annen slimposecyste i kneregionen</t>
  </si>
  <si>
    <t>M7137</t>
  </si>
  <si>
    <t>Annen slimposecyste i ankel eller fot</t>
  </si>
  <si>
    <t>M7138</t>
  </si>
  <si>
    <t>Annen slimposecyste i annen lokalisasjon</t>
  </si>
  <si>
    <t>M7139</t>
  </si>
  <si>
    <t>Annen slimposecyste i uspesifisert lokalisasjon</t>
  </si>
  <si>
    <t>M714</t>
  </si>
  <si>
    <t>Kalknedslag i slimpose</t>
  </si>
  <si>
    <t>M7140</t>
  </si>
  <si>
    <t>Kalknedslag i slimpose i flere lokalisasjoner</t>
  </si>
  <si>
    <t>M7142</t>
  </si>
  <si>
    <t>Kalknedslag i slimpose i albueregionen</t>
  </si>
  <si>
    <t>M7143</t>
  </si>
  <si>
    <t>Kalknedslag i slimpose i håndledd</t>
  </si>
  <si>
    <t>M7144</t>
  </si>
  <si>
    <t>Kalknedslag i slimpose i hånd</t>
  </si>
  <si>
    <t>M7145</t>
  </si>
  <si>
    <t>Kalknedslag i slimpose i bekkenregionen</t>
  </si>
  <si>
    <t>M7146</t>
  </si>
  <si>
    <t>Kalknedslag i slimpose i kneregionen</t>
  </si>
  <si>
    <t>M7147</t>
  </si>
  <si>
    <t>Kalknedslag i slimpose i ankel eller fot</t>
  </si>
  <si>
    <t>M7148</t>
  </si>
  <si>
    <t>Kalknedslag i slimpose i annen lokalisasjon</t>
  </si>
  <si>
    <t>M7149</t>
  </si>
  <si>
    <t>Kalknedslag i slimpose i uspesifisert lokalisasjon</t>
  </si>
  <si>
    <t>M715</t>
  </si>
  <si>
    <t>Annen bursitt, ikke klassifisert annet sted</t>
  </si>
  <si>
    <t>M7150</t>
  </si>
  <si>
    <t>Annen bursitt, ikke klassifisert annet sted, i flere lokalisasjoner</t>
  </si>
  <si>
    <t>M7152</t>
  </si>
  <si>
    <t>Annen bursitt, ikke klassifisert annet sted, i albueregionen</t>
  </si>
  <si>
    <t>M7153</t>
  </si>
  <si>
    <t>Annen bursitt, ikke klassifisert annet sted, i håndledd</t>
  </si>
  <si>
    <t>M7154</t>
  </si>
  <si>
    <t>Annen bursitt, ikke klassifisert annet sted, i hånd</t>
  </si>
  <si>
    <t>M7155</t>
  </si>
  <si>
    <t>Annen bursitt, ikke klassifisert annet sted, i bekkenregionen</t>
  </si>
  <si>
    <t>M7156</t>
  </si>
  <si>
    <t>Annen bursitt, ikke klassifisert annet sted, i kneregionen</t>
  </si>
  <si>
    <t>M7157</t>
  </si>
  <si>
    <t>Annen bursitt, ikke klassifisert annet sted, i ankel eller fot</t>
  </si>
  <si>
    <t>M7158</t>
  </si>
  <si>
    <t>Annen bursitt, ikke klassifisert annet sted, i annen lokalisasjon</t>
  </si>
  <si>
    <t>M7159</t>
  </si>
  <si>
    <t>Annen bursitt, ikke klassifisert annet sted, i uspesifisert lokalisasjon</t>
  </si>
  <si>
    <t>M718</t>
  </si>
  <si>
    <t>Annen spesifisert lidelse i slimpose</t>
  </si>
  <si>
    <t>M7180</t>
  </si>
  <si>
    <t>Annen spesifisert lidelse i slimpose i flere lokalisasjoner</t>
  </si>
  <si>
    <t>M7181</t>
  </si>
  <si>
    <t>Annen spesifisert lidelse i slimpose i skulderregionen</t>
  </si>
  <si>
    <t>M7182</t>
  </si>
  <si>
    <t>Annen spesifisert lidelse i slimpose i albueregionen</t>
  </si>
  <si>
    <t>M7183</t>
  </si>
  <si>
    <t>Annen spesifisert lidelse i slimpose i håndledd</t>
  </si>
  <si>
    <t>M7184</t>
  </si>
  <si>
    <t>Annen spesifisert lidelse i slimpose i hånd</t>
  </si>
  <si>
    <t>M7185</t>
  </si>
  <si>
    <t>Annen spesifisert lidelse i slimpose i bekkenregionen</t>
  </si>
  <si>
    <t>M7186</t>
  </si>
  <si>
    <t>Annen spesifisert lidelse i slimpose i kneregionen</t>
  </si>
  <si>
    <t>M7187</t>
  </si>
  <si>
    <t>Annen spesifisert lidelse i slimpose i ankel eller fot</t>
  </si>
  <si>
    <t>M7188</t>
  </si>
  <si>
    <t>Annen spesifisert lidelse i slimpose i annen lokalisasjon</t>
  </si>
  <si>
    <t>M7189</t>
  </si>
  <si>
    <t>Annen spesifisert lidelse i slimpose i uspesifisert lokalisasjon</t>
  </si>
  <si>
    <t>M719</t>
  </si>
  <si>
    <t>Uspesifisert lidelse i slimpose</t>
  </si>
  <si>
    <t>M7190</t>
  </si>
  <si>
    <t>Uspesifisert lidelse i slimpose i flere lokalisasjoner</t>
  </si>
  <si>
    <t>M7191</t>
  </si>
  <si>
    <t>Uspesifisert lidelse i slimpose i skulderregionen</t>
  </si>
  <si>
    <t>M7192</t>
  </si>
  <si>
    <t>Uspesifisert lidelse i slimpose i albueregionen</t>
  </si>
  <si>
    <t>M7193</t>
  </si>
  <si>
    <t>Uspesifisert lidelse i slimpose i håndledd</t>
  </si>
  <si>
    <t>M7194</t>
  </si>
  <si>
    <t>Uspesifisert lidelse i slimpose i hånd</t>
  </si>
  <si>
    <t>M7195</t>
  </si>
  <si>
    <t>Uspesifisert lidelse i slimpose i bekkenregionen</t>
  </si>
  <si>
    <t>M7196</t>
  </si>
  <si>
    <t>Uspesifisert lidelse i slimpose i kneregionen</t>
  </si>
  <si>
    <t>M7197</t>
  </si>
  <si>
    <t>Uspesifisert lidelse i slimpose i ankel eller fot</t>
  </si>
  <si>
    <t>M7198</t>
  </si>
  <si>
    <t>Uspesifisert lidelse i slimpose i annen lokalisasjon</t>
  </si>
  <si>
    <t>M7199</t>
  </si>
  <si>
    <t>Uspesifisert lidelse i slimpose i uspesifisert lokalisasjon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</si>
  <si>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</si>
  <si>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</si>
  <si>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</si>
  <si>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</si>
  <si>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</si>
  <si>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</si>
  <si>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</si>
  <si>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</si>
  <si>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</si>
  <si>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Pseudosarkomatøs fibromatose i flere lokalisasjoner</t>
  </si>
  <si>
    <t>M7241</t>
  </si>
  <si>
    <t>Pseudosarkomatøs fibromatose i skulderregionen</t>
  </si>
  <si>
    <t>M7242</t>
  </si>
  <si>
    <t>Pseudosarkomatøs fibromatose i overarm</t>
  </si>
  <si>
    <t>M7243</t>
  </si>
  <si>
    <t>Pseudosarkomatøs fibromatose i underarm</t>
  </si>
  <si>
    <t>M7244</t>
  </si>
  <si>
    <t>Pseudosarkomatøs fibromatose i hånd</t>
  </si>
  <si>
    <t>M7245</t>
  </si>
  <si>
    <t>Pseudosarkomatøs fibromatose i bekkenregion eller lår</t>
  </si>
  <si>
    <t>M7246</t>
  </si>
  <si>
    <t>Pseudosarkomatøs fibromatose i legg</t>
  </si>
  <si>
    <t>M7247</t>
  </si>
  <si>
    <t>Pseudosarkomatøs fibromatose i ankel eller fot</t>
  </si>
  <si>
    <t>M7248</t>
  </si>
  <si>
    <t>Pseudosarkomatøs fibromatose i annen lokalisasjon</t>
  </si>
  <si>
    <t>M7249</t>
  </si>
  <si>
    <t>Pseudosarkomatøs fibromatose i uspesifisert lokalisasjon</t>
  </si>
  <si>
    <t>M726</t>
  </si>
  <si>
    <t>Nekrotiserende fasciitt</t>
  </si>
  <si>
    <t>M728</t>
  </si>
  <si>
    <t>Annen spesifisert sykdom i fascier eller annet fibrøst vev</t>
  </si>
  <si>
    <t>M7280</t>
  </si>
  <si>
    <t>Annen spesifisert sykdom i fascier eller annet fibrøst vev, i flere lokalisasjoner</t>
  </si>
  <si>
    <t>M7281</t>
  </si>
  <si>
    <t>Annen spesifisert sykdom i fascier eller annet fibrøst vev, i skulderregionen</t>
  </si>
  <si>
    <t>M7282</t>
  </si>
  <si>
    <t>Annen spesifisert sykdom i fascier eller annet fibrøst vev, i overarm</t>
  </si>
  <si>
    <t>M7283</t>
  </si>
  <si>
    <t>Annen spesifisert sykdom i fascier eller annet fibrøst vev, i underarm</t>
  </si>
  <si>
    <t>M7284</t>
  </si>
  <si>
    <t>Annen spesifisert sykdom i fascier eller annet fibrøst vev, i hånd</t>
  </si>
  <si>
    <t>M7285</t>
  </si>
  <si>
    <t>Annen spesifisert sykdom i fascier eller annet fibrøst vev, i bekkenregion eller lår</t>
  </si>
  <si>
    <t>M7286</t>
  </si>
  <si>
    <t>Annen spesifisert sykdom i fascier eller annet fibrøst vev, i legg</t>
  </si>
  <si>
    <t>M7287</t>
  </si>
  <si>
    <t>Annen spesifisert sykdom i fascier eller annet fibrøst vev, i ankel eller fot</t>
  </si>
  <si>
    <t>M7288</t>
  </si>
  <si>
    <t>Annen spesifisert sykdom i fascier eller annet fibrøst vev, i annen lokalisasjon</t>
  </si>
  <si>
    <t>M7289</t>
  </si>
  <si>
    <t>Annen spesifisert sykdom i fascier eller annet fibrøst vev, i uspesifisert lokalisasjon</t>
  </si>
  <si>
    <t>M729</t>
  </si>
  <si>
    <t>Uspesifisert sykdom i fascier eller annet fibrøst vev</t>
  </si>
  <si>
    <t>M7290</t>
  </si>
  <si>
    <t>Uspesifisert sykdom i fascier eller annet fibrøst vev, i flere lokalisasjoner</t>
  </si>
  <si>
    <t>M7291</t>
  </si>
  <si>
    <t>Uspesifisert sykdom i fascier eller annet fibrøst vev, i skulderregionen</t>
  </si>
  <si>
    <t>M7292</t>
  </si>
  <si>
    <t>Uspesifisert sykdom i fascier eller annet fibrøst vev, i overarm</t>
  </si>
  <si>
    <t>M7293</t>
  </si>
  <si>
    <t>Uspesifisert sykdom i fascier eller annet fibrøst vev, i underarm</t>
  </si>
  <si>
    <t>M7294</t>
  </si>
  <si>
    <t>Uspesifisert sykdom i fascier eller annet fibrøst vev, i hånd</t>
  </si>
  <si>
    <t>M7295</t>
  </si>
  <si>
    <t>Uspesifisert sykdom i fascier eller annet fibrøst vev, i bekkenregion eller lår</t>
  </si>
  <si>
    <t>M7296</t>
  </si>
  <si>
    <t>Uspesifisert sykdom i fascier eller annet fibrøst vev, i legg</t>
  </si>
  <si>
    <t>M7297</t>
  </si>
  <si>
    <t>Uspesifisert sykdom i fascier eller annet fibrøst vev, i ankel eller fot</t>
  </si>
  <si>
    <t>M7298</t>
  </si>
  <si>
    <t>Uspesifisert sykdom i fascier eller annet fibrøst vev, i annen lokalisasjon</t>
  </si>
  <si>
    <t>M7299</t>
  </si>
  <si>
    <t>Uspesifisert sykdom i fascier eller annet fibrøst vev, i uspesifisert lokalisasjon</t>
  </si>
  <si>
    <t>M730</t>
  </si>
  <si>
    <t>Gonokokkbursitt</t>
  </si>
  <si>
    <t>M7300</t>
  </si>
  <si>
    <t>Gonokokkbursitt i flere lokalisasjoner</t>
  </si>
  <si>
    <t>M7301</t>
  </si>
  <si>
    <t>Gonokokkbursitt i skulderregionen</t>
  </si>
  <si>
    <t>M7302</t>
  </si>
  <si>
    <t>Gonokokkbursitt i albueregionen</t>
  </si>
  <si>
    <t>M7303</t>
  </si>
  <si>
    <t>Gonokokkbursitt i håndledd</t>
  </si>
  <si>
    <t>M7304</t>
  </si>
  <si>
    <t>Gonokokkbursitt i hånd</t>
  </si>
  <si>
    <t>M7305</t>
  </si>
  <si>
    <t>Gonokokkbursitt i bekkenregionen</t>
  </si>
  <si>
    <t>M7306</t>
  </si>
  <si>
    <t>Gonokokkbursitt i kneregionen</t>
  </si>
  <si>
    <t>M7307</t>
  </si>
  <si>
    <t>Gonokokkbursitt i ankel eller fot</t>
  </si>
  <si>
    <t>M7308</t>
  </si>
  <si>
    <t>Gonokokkbursitt i annen lokalisasjon</t>
  </si>
  <si>
    <t>M7309</t>
  </si>
  <si>
    <t>Gonokokkbursitt i uspesifisert lokalisasjon</t>
  </si>
  <si>
    <t>M731</t>
  </si>
  <si>
    <t>Syfilitisk bursitt</t>
  </si>
  <si>
    <t>M7310</t>
  </si>
  <si>
    <t>Syfilitisk bursitt i flere lokalisasjoner</t>
  </si>
  <si>
    <t>M7311</t>
  </si>
  <si>
    <t>Syfilitisk bursitt i skulderregionen</t>
  </si>
  <si>
    <t>M7312</t>
  </si>
  <si>
    <t>Syfilitisk bursitt i albueregionen</t>
  </si>
  <si>
    <t>M7313</t>
  </si>
  <si>
    <t>Syfilitisk bursitt i håndledd</t>
  </si>
  <si>
    <t>M7314</t>
  </si>
  <si>
    <t>Syfilitisk bursitt i hånd</t>
  </si>
  <si>
    <t>M7315</t>
  </si>
  <si>
    <t>Syfilitisk bursitt i bekkenregionen</t>
  </si>
  <si>
    <t>M7316</t>
  </si>
  <si>
    <t>Syfilitisk bursitt i kneregionen</t>
  </si>
  <si>
    <t>M7317</t>
  </si>
  <si>
    <t>Syfilitisk bursitt i ankel eller fot</t>
  </si>
  <si>
    <t>M7318</t>
  </si>
  <si>
    <t>Syfilitisk bursitt i annen lokalisasjon</t>
  </si>
  <si>
    <t>M7319</t>
  </si>
  <si>
    <t>Syfilitisk bursitt i uspesifisert lokalisasjon</t>
  </si>
  <si>
    <t>M738</t>
  </si>
  <si>
    <t>Annen affeksjon av bløtvev ved sykdom klassifisert annet sted</t>
  </si>
  <si>
    <t>M7380</t>
  </si>
  <si>
    <t>Annen affeksjon av bløtvev ved sykdom klassifisert annet sted, i flere lokalisasjoner</t>
  </si>
  <si>
    <t>M7381</t>
  </si>
  <si>
    <t>Annen affeksjon av bløtvev ved sykdom klassifisert annet sted i skulderregionen</t>
  </si>
  <si>
    <t>M7382</t>
  </si>
  <si>
    <t>Annen affeksjon av bløtvev ved sykdom klassifisert annet sted i overarm</t>
  </si>
  <si>
    <t>M7383</t>
  </si>
  <si>
    <t>Annen affeksjon av bløtvev ved sykdom klassifisert annet sted i underarm</t>
  </si>
  <si>
    <t>M7384</t>
  </si>
  <si>
    <t>Annen affeksjon av bløtvev ved sykdom klassifisert annet sted i hånd</t>
  </si>
  <si>
    <t>M7385</t>
  </si>
  <si>
    <t>Annen affeksjon av bløtvev ved sykdom klassifisert annet sted i bekkenregion eller lår</t>
  </si>
  <si>
    <t>M7386</t>
  </si>
  <si>
    <t>Annen affeksjon av bløtvev ved sykdom klassifisert annet sted i legg</t>
  </si>
  <si>
    <t>M7387</t>
  </si>
  <si>
    <t>Annen affeksjon av bløtvev ved sykdom klassifisert annet sted i ankel eller fot</t>
  </si>
  <si>
    <t>M7388</t>
  </si>
  <si>
    <t>Annen affeksjon av bløtvev ved sykdom klassifisert annet sted i annen lokalisasjon</t>
  </si>
  <si>
    <t>M7389</t>
  </si>
  <si>
    <t>Annen affeksjon av bløtvev ved sykdom klassifisert annet sted, i uspesifisert lokalisasjon</t>
  </si>
  <si>
    <t>M750</t>
  </si>
  <si>
    <t>Adhesjonskapsulitt i skulder</t>
  </si>
  <si>
    <t>M751</t>
  </si>
  <si>
    <t>«Rotator cuff syndrome»</t>
  </si>
  <si>
    <t>M752</t>
  </si>
  <si>
    <t>Bicepstendinitt</t>
  </si>
  <si>
    <t>M753</t>
  </si>
  <si>
    <t>Skuldertendinitt med kalknedslag</t>
  </si>
  <si>
    <t>M754</t>
  </si>
  <si>
    <t>«Impingement syndrome» i skulder</t>
  </si>
  <si>
    <t>M755</t>
  </si>
  <si>
    <t>Bursitt i skulder</t>
  </si>
  <si>
    <t>M758</t>
  </si>
  <si>
    <t>Annen spesifisert skulderlidelse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</si>
  <si>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</si>
  <si>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</si>
  <si>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</si>
  <si>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</si>
  <si>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</si>
  <si>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</si>
  <si>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</si>
  <si>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</si>
  <si>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</si>
  <si>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</si>
  <si>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</si>
  <si>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</si>
  <si>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</si>
  <si>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</si>
  <si>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</si>
  <si>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</si>
  <si>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</si>
  <si>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</si>
  <si>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</si>
  <si>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Annen spesifisert entesopati i underekstremitet,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</si>
  <si>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</si>
  <si>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</si>
  <si>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</si>
  <si>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</si>
  <si>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</si>
  <si>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</si>
  <si>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</si>
  <si>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</si>
  <si>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</si>
  <si>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</si>
  <si>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</si>
  <si>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</si>
  <si>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</si>
  <si>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</si>
  <si>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</si>
  <si>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Annen spesifisert entesopati, ikke klassifisert annet sted</t>
  </si>
  <si>
    <t>M7780</t>
  </si>
  <si>
    <t>Annen spesifisert entesopati, ikke klassifisert annet sted, i flere lokalisasjoner</t>
  </si>
  <si>
    <t>M7781</t>
  </si>
  <si>
    <t>Annen spesifisert entesopati, ikke klassifisert annet sted, i skulderregionen</t>
  </si>
  <si>
    <t>M7782</t>
  </si>
  <si>
    <t>Annen spesifisert entesopati, ikke klassifisert annet sted, i overarm eller albueledd</t>
  </si>
  <si>
    <t>M7783</t>
  </si>
  <si>
    <t>Annen spesifisert entesopati, ikke klassifisert annet sted, i underarm eller håndledd</t>
  </si>
  <si>
    <t>M7784</t>
  </si>
  <si>
    <t>Annen spesifisert entesopati, ikke klassifisert annet sted, i hånd</t>
  </si>
  <si>
    <t>M7785</t>
  </si>
  <si>
    <t>Annen spesifisert entesopati, ikke klassifisert annet sted, i bekkenregion eller lår</t>
  </si>
  <si>
    <t>M7786</t>
  </si>
  <si>
    <t>Annen spesifisert entesopati, ikke klassifisert annet sted, i kneledd eller legg</t>
  </si>
  <si>
    <t>M7787</t>
  </si>
  <si>
    <t>Annen spesifisert entesopati, ikke klassifisert annet sted, i ankel eller fot</t>
  </si>
  <si>
    <t>M7788</t>
  </si>
  <si>
    <t>Annen spesifisert entesopati, ikke klassifisert annet sted, i annen lokalisasjon</t>
  </si>
  <si>
    <t>M7789</t>
  </si>
  <si>
    <t>Annen spesifisert entesopati, ikke klassifisert annet sted, i uspesifisert lokalisasjon</t>
  </si>
  <si>
    <t>M779</t>
  </si>
  <si>
    <t>Uspesifisert entesopati</t>
  </si>
  <si>
    <t>M790</t>
  </si>
  <si>
    <t>Uspesifisert revmatisme</t>
  </si>
  <si>
    <t>M7900</t>
  </si>
  <si>
    <t>Uspesifisert revmatisme i flere lokalisasjoner</t>
  </si>
  <si>
    <t>M7901</t>
  </si>
  <si>
    <t>Uspesifisert revmatisme i skulderregionen</t>
  </si>
  <si>
    <t>M7902</t>
  </si>
  <si>
    <t>Uspesifisert revmatisme i overarm eller albueledd</t>
  </si>
  <si>
    <t>M7903</t>
  </si>
  <si>
    <t>Uspesifisert revmatisme i underarm eller håndledd</t>
  </si>
  <si>
    <t>M7904</t>
  </si>
  <si>
    <t>Uspesifisert revmatisme i hånd</t>
  </si>
  <si>
    <t>M7905</t>
  </si>
  <si>
    <t>Uspesifisert revmatisme i bekkenregion eller lår</t>
  </si>
  <si>
    <t>M7906</t>
  </si>
  <si>
    <t>Uspesifisert revmatisme i kneledd eller legg</t>
  </si>
  <si>
    <t>M7907</t>
  </si>
  <si>
    <t>Uspesifisert revmatisme i ankel eller fot</t>
  </si>
  <si>
    <t>M7908</t>
  </si>
  <si>
    <t>Uspesifisert revmatisme i annen lokalisasjon</t>
  </si>
  <si>
    <t>M7909</t>
  </si>
  <si>
    <t>Uspesifisert revmatisme i uspesifisert lokalisasjon</t>
  </si>
  <si>
    <t>M791</t>
  </si>
  <si>
    <t>Myalgi</t>
  </si>
  <si>
    <t>M7910</t>
  </si>
  <si>
    <t>Myalgi i flere lokalisasjoner</t>
  </si>
  <si>
    <t>M7911</t>
  </si>
  <si>
    <t>Myalgi i skulderregionen</t>
  </si>
  <si>
    <t>M7912</t>
  </si>
  <si>
    <t>Myalgi i overarm</t>
  </si>
  <si>
    <t>M7913</t>
  </si>
  <si>
    <t>Myalgi i underarm</t>
  </si>
  <si>
    <t>M7914</t>
  </si>
  <si>
    <t>Myalgi i hånd</t>
  </si>
  <si>
    <t>M7915</t>
  </si>
  <si>
    <t>Myalgi i bekkenregion eller lår</t>
  </si>
  <si>
    <t>M7916</t>
  </si>
  <si>
    <t>Myalgi i legg</t>
  </si>
  <si>
    <t>M7917</t>
  </si>
  <si>
    <t>Myalgi i ankel eller fot</t>
  </si>
  <si>
    <t>M7918</t>
  </si>
  <si>
    <t>Myalgi i annen lokalisasjon</t>
  </si>
  <si>
    <t>M7919</t>
  </si>
  <si>
    <t>Myalgi i uspesifisert lokalisasjon</t>
  </si>
  <si>
    <t>M792</t>
  </si>
  <si>
    <t>Uspesifisert nevralgi og nevritt</t>
  </si>
  <si>
    <t>M7920</t>
  </si>
  <si>
    <t>Uspesifisert nevralgi eller nevritt i flere lokalisasjoner</t>
  </si>
  <si>
    <t>M7921</t>
  </si>
  <si>
    <t>Uspesifisert nevralgi eller nevritt i skulderregionen</t>
  </si>
  <si>
    <t>M7922</t>
  </si>
  <si>
    <t>Uspesifisert nevralgi eller nevritt i overarm</t>
  </si>
  <si>
    <t>M7923</t>
  </si>
  <si>
    <t>Uspesifisert nevralgi eller nevritt i underarm</t>
  </si>
  <si>
    <t>M7924</t>
  </si>
  <si>
    <t>Uspesifisert nevralgi eller nevritt i hånd</t>
  </si>
  <si>
    <t>M7925</t>
  </si>
  <si>
    <t>Uspesifisert nevralgi eller nevritt i bekkenregion eller lår</t>
  </si>
  <si>
    <t>M7926</t>
  </si>
  <si>
    <t>Uspesifisert nevralgi eller nevritt i legg</t>
  </si>
  <si>
    <t>M7927</t>
  </si>
  <si>
    <t>Uspesifisert nevralgi eller nevritt i ankel eller fot</t>
  </si>
  <si>
    <t>M7928</t>
  </si>
  <si>
    <t>Uspesifisert nevralgi eller nevritt i annen lokalisasjon</t>
  </si>
  <si>
    <t>M7929</t>
  </si>
  <si>
    <t>Uspesifisert nevralgi eller nevritt i uspesifisert lokalisasjon</t>
  </si>
  <si>
    <t>M793</t>
  </si>
  <si>
    <t>Uspesifisert pannikulitt</t>
  </si>
  <si>
    <t>M7930</t>
  </si>
  <si>
    <t>Uspesifisert pannikulitt i flere lokalisasjoner</t>
  </si>
  <si>
    <t>M7931</t>
  </si>
  <si>
    <t>Uspesifisert pannikulitt i skulderregionen</t>
  </si>
  <si>
    <t>M7932</t>
  </si>
  <si>
    <t>Uspesifisert pannikulitt i overarm</t>
  </si>
  <si>
    <t>M7933</t>
  </si>
  <si>
    <t>Uspesifisert pannikulitt i underarm</t>
  </si>
  <si>
    <t>M7934</t>
  </si>
  <si>
    <t>Uspesifisert pannikulitt i hånd</t>
  </si>
  <si>
    <t>M7935</t>
  </si>
  <si>
    <t>Uspesifisert pannikulitt i bekkenregion eller lår</t>
  </si>
  <si>
    <t>M7936</t>
  </si>
  <si>
    <t>Uspesifisert pannikulitt i legg</t>
  </si>
  <si>
    <t>M7937</t>
  </si>
  <si>
    <t>Uspesifisert pannikulitt i ankel eller fot</t>
  </si>
  <si>
    <t>M7938</t>
  </si>
  <si>
    <t>Uspesifisert pannikulitt i annen lokalisasjon</t>
  </si>
  <si>
    <t>M7939</t>
  </si>
  <si>
    <t>Uspesifisert pannikulitt i uspesifisert lokalisasjon</t>
  </si>
  <si>
    <t>M794</t>
  </si>
  <si>
    <t>Hypertrofi av infrapatellar fettpute</t>
  </si>
  <si>
    <t>M795</t>
  </si>
  <si>
    <t>Residualt fremmedlegeme i bløtvev</t>
  </si>
  <si>
    <t>M7950</t>
  </si>
  <si>
    <t>Residualt fremmedlegeme i bløtvev i flere lokalisasjoner</t>
  </si>
  <si>
    <t>M7951</t>
  </si>
  <si>
    <t>Residualt fremmedlegeme i bløtvev i skulderregionen</t>
  </si>
  <si>
    <t>M7952</t>
  </si>
  <si>
    <t>Residualt fremmedlegeme i bløtvev i overarm</t>
  </si>
  <si>
    <t>M7953</t>
  </si>
  <si>
    <t>Residualt fremmedlegeme i bløtvev i underarm</t>
  </si>
  <si>
    <t>M7954</t>
  </si>
  <si>
    <t>Residualt fremmedlegeme i bløtvev i hånd</t>
  </si>
  <si>
    <t>M7955</t>
  </si>
  <si>
    <t>Residualt fremmedlegeme i bløtvev i bekkenregion eller lår</t>
  </si>
  <si>
    <t>M7956</t>
  </si>
  <si>
    <t>Residualt fremmedlegeme i bløtvev i legg</t>
  </si>
  <si>
    <t>M7957</t>
  </si>
  <si>
    <t>Residualt fremmedlegeme i bløtvev i ankel eller fot</t>
  </si>
  <si>
    <t>M7958</t>
  </si>
  <si>
    <t>Residualt fremmedlegeme i bløtvev i annen lokalisasjon</t>
  </si>
  <si>
    <t>M7959</t>
  </si>
  <si>
    <t>Residualt fremmedlegeme i bløtvev i uspesifisert lokalisasjon</t>
  </si>
  <si>
    <t>M796</t>
  </si>
  <si>
    <t>Smerte i ekstremitet</t>
  </si>
  <si>
    <t>M7960</t>
  </si>
  <si>
    <t>Smerte i ekstremitet i flere lokalisasjoner</t>
  </si>
  <si>
    <t>M7961</t>
  </si>
  <si>
    <t>Smerte i ekstremitet i skulderregionen</t>
  </si>
  <si>
    <t>M7962</t>
  </si>
  <si>
    <t>Smerte i ekstremitet i overarm eller albue</t>
  </si>
  <si>
    <t>M7963</t>
  </si>
  <si>
    <t>Smerte i ekstremitet i underarm eller håndledd</t>
  </si>
  <si>
    <t>M7964</t>
  </si>
  <si>
    <t>Smerte i ekstremitet i hånd</t>
  </si>
  <si>
    <t>M7965</t>
  </si>
  <si>
    <t>Smerte i ekstremitet i bekkenregion eller lår</t>
  </si>
  <si>
    <t>M7966</t>
  </si>
  <si>
    <t>Smerte i ekstremitet i kne eller legg</t>
  </si>
  <si>
    <t>M7967</t>
  </si>
  <si>
    <t>Smerte i ekstremitet i ankel eller fot</t>
  </si>
  <si>
    <t>M7969</t>
  </si>
  <si>
    <t>Smerte i ekstremitet i uspesifisert lokalisasjon</t>
  </si>
  <si>
    <t>M797</t>
  </si>
  <si>
    <t>Fibromyalgi</t>
  </si>
  <si>
    <t>M798</t>
  </si>
  <si>
    <t>Annen spesifisert bløtvevssykdom</t>
  </si>
  <si>
    <t>M7980</t>
  </si>
  <si>
    <t>Annen spesifisert bløtvevssykdom i flere lokalisasjoner</t>
  </si>
  <si>
    <t>M7981</t>
  </si>
  <si>
    <t>Annen spesifisert bløtvevssykdom i skulderregionen</t>
  </si>
  <si>
    <t>M7982</t>
  </si>
  <si>
    <t>Annen spesifisert bløtvevssykdom i overarm</t>
  </si>
  <si>
    <t>M7983</t>
  </si>
  <si>
    <t>Annen spesifisert bløtvevssykdom i underarm</t>
  </si>
  <si>
    <t>M7984</t>
  </si>
  <si>
    <t>Annen spesifisert bløtvevssykdom i hånd</t>
  </si>
  <si>
    <t>M7985</t>
  </si>
  <si>
    <t>Annen spesifisert bløtvevssykdom i bekkenregion eller lår</t>
  </si>
  <si>
    <t>M7986</t>
  </si>
  <si>
    <t>Annen spesifisert bløtvevssykdom i legg</t>
  </si>
  <si>
    <t>M7987</t>
  </si>
  <si>
    <t>Annen spesifisert bløtvevssykdom i ankel eller fot</t>
  </si>
  <si>
    <t>M7988</t>
  </si>
  <si>
    <t>Annen spesifisert bløtvevssykdom i annen lokalisasjon</t>
  </si>
  <si>
    <t>M7989</t>
  </si>
  <si>
    <t>Annen spesifisert bløtvevssykdom i uspesifisert lokalisasjon</t>
  </si>
  <si>
    <t>M799</t>
  </si>
  <si>
    <t>Uspesifisert bløtvevssykdom</t>
  </si>
  <si>
    <t>M7990</t>
  </si>
  <si>
    <t>Uspesifisert bløtvevssykdom i flere lokalisasjoner</t>
  </si>
  <si>
    <t>M7991</t>
  </si>
  <si>
    <t>Uspesifisert bløtvevssykdom i skulderregionen</t>
  </si>
  <si>
    <t>M7992</t>
  </si>
  <si>
    <t>Uspesifisert bløtvevssykdom i overarm</t>
  </si>
  <si>
    <t>M7993</t>
  </si>
  <si>
    <t>Uspesifisert bløtvevssykdom i underarm</t>
  </si>
  <si>
    <t>M7994</t>
  </si>
  <si>
    <t>Uspesifisert bløtvevssykdom i hånd</t>
  </si>
  <si>
    <t>M7995</t>
  </si>
  <si>
    <t>Uspesifisert bløtvevssykdom i bekkenregion eller lår</t>
  </si>
  <si>
    <t>M7996</t>
  </si>
  <si>
    <t>Uspesifisert bløtvevssykdom i legg</t>
  </si>
  <si>
    <t>M7997</t>
  </si>
  <si>
    <t>Uspesifisert bløtvevssykdom i ankel eller fot</t>
  </si>
  <si>
    <t>M7998</t>
  </si>
  <si>
    <t>Uspesifisert bløtvevssykdom i annen lokalisasjon</t>
  </si>
  <si>
    <t>M7999</t>
  </si>
  <si>
    <t>Uspesifisert bløtvevssykdom i uspesifisert lokalisasjon</t>
  </si>
  <si>
    <t>M800</t>
  </si>
  <si>
    <t>Osteoporose etter menopause, med patologisk brudd</t>
  </si>
  <si>
    <t>M8000</t>
  </si>
  <si>
    <t>Osteoporose etter menopause, med patologisk brudd i flere lokalisasjoner</t>
  </si>
  <si>
    <t>M8001</t>
  </si>
  <si>
    <t>Osteoporose etter menopause, med patologisk brudd i skulderregionen</t>
  </si>
  <si>
    <t>M8002</t>
  </si>
  <si>
    <t>Osteoporose etter menopause, med patologisk brudd i overarm eller albueledd</t>
  </si>
  <si>
    <t>M8003</t>
  </si>
  <si>
    <t>Osteoporose etter menopause, med patologisk brudd i underarm eller håndledd</t>
  </si>
  <si>
    <t>M8004</t>
  </si>
  <si>
    <t>Osteoporose etter menopause, med patologisk brudd i hånd</t>
  </si>
  <si>
    <t>M8005</t>
  </si>
  <si>
    <t>Osteoporose etter menopause, med patologisk brudd i bekkenregion eller lår</t>
  </si>
  <si>
    <t>M8006</t>
  </si>
  <si>
    <t>Osteoporose etter menopause, med patologisk brudd i kneledd eller legg</t>
  </si>
  <si>
    <t>M8007</t>
  </si>
  <si>
    <t>Osteoporose etter menopause, med patologisk brudd i ankel eller fot</t>
  </si>
  <si>
    <t>M8008</t>
  </si>
  <si>
    <t>Osteoporose etter menopause, med patologisk brudd i annen lokalisasjon</t>
  </si>
  <si>
    <t>M8009</t>
  </si>
  <si>
    <t>Osteoporose etter menopause, med patologisk brudd i uspesifisert lokalisasjon</t>
  </si>
  <si>
    <t>M801</t>
  </si>
  <si>
    <t>Osteoporose etter ooforektomi, med patologisk brudd</t>
  </si>
  <si>
    <t>M8010</t>
  </si>
  <si>
    <t>Osteoporose etter ooforektomi, med patologisk brudd i flere lokalisasjoner</t>
  </si>
  <si>
    <t>M8011</t>
  </si>
  <si>
    <t>Osteoporose etter ooforektomi, med patologisk brudd i skulderregionen</t>
  </si>
  <si>
    <t>M8012</t>
  </si>
  <si>
    <t>Osteoporose etter ooforektomi, med patologisk brudd i overarm eller albueledd</t>
  </si>
  <si>
    <t>M8013</t>
  </si>
  <si>
    <t>Osteoporose etter ooforektomi, med patologisk brudd i underarm eller håndledd</t>
  </si>
  <si>
    <t>M8014</t>
  </si>
  <si>
    <t>Osteoporose etter ooforektomi, med patologisk brudd i hånd</t>
  </si>
  <si>
    <t>M8015</t>
  </si>
  <si>
    <t>Osteoporose etter ooforektomi, med patologisk brudd i bekkenregion eller lår</t>
  </si>
  <si>
    <t>M8016</t>
  </si>
  <si>
    <t>Osteoporose etter ooforektomi, med patologisk brudd i kneledd eller legg</t>
  </si>
  <si>
    <t>M8017</t>
  </si>
  <si>
    <t>Osteoporose etter ooforektomi, med patologisk brudd i ankel eller fot</t>
  </si>
  <si>
    <t>M8018</t>
  </si>
  <si>
    <t>Osteoporose etter ooforektomi, med patologisk brudd i annen lokalisasjon</t>
  </si>
  <si>
    <t>M8019</t>
  </si>
  <si>
    <t>Osteoporose etter ooforektomi, med patologisk brudd i uspesifisert lokalisasjon</t>
  </si>
  <si>
    <t>M802</t>
  </si>
  <si>
    <t>Osteoporose ved inaktivitet, med patologisk brudd</t>
  </si>
  <si>
    <t>M8020</t>
  </si>
  <si>
    <t>Osteoporose ved inaktivitet, med patologisk brudd i flere lokalisasjoner</t>
  </si>
  <si>
    <t>M8021</t>
  </si>
  <si>
    <t>Osteoporose ved inaktivitet, med patologisk brudd i skulderregionen</t>
  </si>
  <si>
    <t>M8022</t>
  </si>
  <si>
    <t>Osteoporose ved inaktivitet, med patologisk brudd i overarm eller albueledd</t>
  </si>
  <si>
    <t>M8023</t>
  </si>
  <si>
    <t>Osteoporose ved inaktivitet, med patologisk brudd i underarm eller håndledd</t>
  </si>
  <si>
    <t>M8024</t>
  </si>
  <si>
    <t>Osteoporose ved inaktivitet, med patologisk brudd i hånd</t>
  </si>
  <si>
    <t>M8025</t>
  </si>
  <si>
    <t>Osteoporose ved inaktivitet, med patologisk brudd i bekkenregion eller lår</t>
  </si>
  <si>
    <t>M8026</t>
  </si>
  <si>
    <t>Osteoporose ved inaktivitet, med patologisk brudd i kneledd eller legg</t>
  </si>
  <si>
    <t>M8027</t>
  </si>
  <si>
    <t>Osteoporose ved inaktivitet, med patologisk brudd i ankel eller fot</t>
  </si>
  <si>
    <t>M8028</t>
  </si>
  <si>
    <t>Osteoporose ved inaktivitet, med patologisk brudd i annen lokalisasjon</t>
  </si>
  <si>
    <t>M8029</t>
  </si>
  <si>
    <t>Osteoporose ved inaktivitet, med patologisk brudd i uspesifisert lokalisasjon</t>
  </si>
  <si>
    <t>M803</t>
  </si>
  <si>
    <t>Postoperativ malabsorpsjonsosteoporose, med patologisk brudd</t>
  </si>
  <si>
    <t>M8030</t>
  </si>
  <si>
    <t>Postoperativ malabsorpsjonsosteoporose, med patologisk brudd i flere lokalisasjoner</t>
  </si>
  <si>
    <t>M8031</t>
  </si>
  <si>
    <t>Postoperativ malabsorpsjonsosteoporose, med patologisk brudd i skulderregionen</t>
  </si>
  <si>
    <t>M8032</t>
  </si>
  <si>
    <t>Postoperativ malabsorpsjonsosteoporose, med patologisk brudd i overarm eller albueledd</t>
  </si>
  <si>
    <t>M8033</t>
  </si>
  <si>
    <t>Postoperativ malabsorpsjonsosteoporose, med patologisk brudd i underarm eller håndledd</t>
  </si>
  <si>
    <t>M8034</t>
  </si>
  <si>
    <t>Postoperativ malabsorpsjonsosteoporose, med patologisk brudd i hånd</t>
  </si>
  <si>
    <t>M8035</t>
  </si>
  <si>
    <t>Postoperativ malabsorpsjonsosteoporose, med patologisk brudd i bekkenregion eller lår</t>
  </si>
  <si>
    <t>M8036</t>
  </si>
  <si>
    <t>Postoperativ malabsorpsjonsosteoporose, med patologisk brudd i kneledd eller legg</t>
  </si>
  <si>
    <t>M8037</t>
  </si>
  <si>
    <t>Postoperativ malabsorpsjonsosteoporose, med patologisk brudd i ankel eller fot</t>
  </si>
  <si>
    <t>M8038</t>
  </si>
  <si>
    <t>Postoperativ malabsorpsjonsosteoporose, med patologisk brudd i annen lokalisasjon</t>
  </si>
  <si>
    <t>M8039</t>
  </si>
  <si>
    <t>Postoperativ malabsorpsjonsosteoporose, med patologisk brudd i uspesifisert lokalisasjon</t>
  </si>
  <si>
    <t>M804</t>
  </si>
  <si>
    <t>Legemiddelutløst osteoporose med patologisk brudd</t>
  </si>
  <si>
    <t>M8040</t>
  </si>
  <si>
    <t>Legemiddelutløst osteoporose med patologisk brudd i flere lokalisasjoner</t>
  </si>
  <si>
    <t>M8041</t>
  </si>
  <si>
    <t>Legemiddelutløst osteoporose med patologisk brudd i skulderregionen</t>
  </si>
  <si>
    <t>M8042</t>
  </si>
  <si>
    <t>Legemiddelutløst osteoporose med patologisk brudd i overarm eller albueledd</t>
  </si>
  <si>
    <t>M8043</t>
  </si>
  <si>
    <t>Legemiddelutløst osteoporose med patologisk brudd i underarm eller håndledd</t>
  </si>
  <si>
    <t>M8044</t>
  </si>
  <si>
    <t>Legemiddelutløst osteoporose med patologisk brudd i hånd</t>
  </si>
  <si>
    <t>M8045</t>
  </si>
  <si>
    <t>Legemiddelutløst osteoporose med patologisk brudd i bekkenregion eller lår</t>
  </si>
  <si>
    <t>M8046</t>
  </si>
  <si>
    <t>Legemiddelutløst osteoporose med patologisk brudd i kneledd eller legg</t>
  </si>
  <si>
    <t>M8047</t>
  </si>
  <si>
    <t>Legemiddelutløst osteoporose med patologisk brudd i ankel eller fot</t>
  </si>
  <si>
    <t>M8048</t>
  </si>
  <si>
    <t>Legemiddelutløst osteoporose med patologisk brudd i annen lokalisasjon</t>
  </si>
  <si>
    <t>M8049</t>
  </si>
  <si>
    <t>Legemiddelutløst osteoporose med patologisk brudd i uspesifisert lokalisasjon</t>
  </si>
  <si>
    <t>M805</t>
  </si>
  <si>
    <t>Idiopatisk osteoporose med patologisk brudd</t>
  </si>
  <si>
    <t>M8050</t>
  </si>
  <si>
    <t>Idiopatisk osteoporose med patologisk brudd i flere lokalisasjoner</t>
  </si>
  <si>
    <t>M8051</t>
  </si>
  <si>
    <t>Idiopatisk osteoporose med patologisk brudd i skulderregionen</t>
  </si>
  <si>
    <t>M8052</t>
  </si>
  <si>
    <t>Idiopatisk osteoporose med patologisk brudd i overarm eller albueledd</t>
  </si>
  <si>
    <t>M8053</t>
  </si>
  <si>
    <t>Idiopatisk osteoporose med patologisk brudd i underarm eller håndledd</t>
  </si>
  <si>
    <t>M8054</t>
  </si>
  <si>
    <t>Idiopatisk osteoporose med patologisk brudd i hånd</t>
  </si>
  <si>
    <t>M8055</t>
  </si>
  <si>
    <t>Idiopatisk osteoporose med patologisk brudd i bekkenregion eller lår</t>
  </si>
  <si>
    <t>M8056</t>
  </si>
  <si>
    <t>Idiopatisk osteoporose med patologisk brudd i kneledd eller legg</t>
  </si>
  <si>
    <t>M8057</t>
  </si>
  <si>
    <t>Idiopatisk osteoporose med patologisk brudd i ankel eller fot</t>
  </si>
  <si>
    <t>M8058</t>
  </si>
  <si>
    <t>Idiopatisk osteoporose med patologisk brudd i annen lokalisasjon</t>
  </si>
  <si>
    <t>M8059</t>
  </si>
  <si>
    <t>Idiopatisk osteoporose med patologisk brudd i uspesifisert lokalisasjon</t>
  </si>
  <si>
    <t>M808</t>
  </si>
  <si>
    <t>Annen spesifisert osteoporose med patologisk brudd</t>
  </si>
  <si>
    <t>M8080</t>
  </si>
  <si>
    <t>Annen spesifisert osteoporose med patologisk brudd i flere lokalisasjoner</t>
  </si>
  <si>
    <t>M8081</t>
  </si>
  <si>
    <t>Annen spesifisert osteoporose med patologisk brudd i skulderregionen</t>
  </si>
  <si>
    <t>M8082</t>
  </si>
  <si>
    <t>Annen spesifisert osteoporose med patologisk brudd i overarm eller albueledd</t>
  </si>
  <si>
    <t>M8083</t>
  </si>
  <si>
    <t>Annen spesifisert osteoporose med patologisk brudd i underarm eller håndledd</t>
  </si>
  <si>
    <t>M8084</t>
  </si>
  <si>
    <t>Annen spesifisert osteoporose med patologisk brudd i hånd</t>
  </si>
  <si>
    <t>M8085</t>
  </si>
  <si>
    <t>Annen spesifisert osteoporose med patologisk brudd i bekkenregion eller lår</t>
  </si>
  <si>
    <t>M8086</t>
  </si>
  <si>
    <t>Annen spesifisert osteoporose med patologisk brudd i kneledd eller legg</t>
  </si>
  <si>
    <t>M8087</t>
  </si>
  <si>
    <t>Annen spesifisert osteoporose med patologisk brudd i ankel eller fot</t>
  </si>
  <si>
    <t>M8088</t>
  </si>
  <si>
    <t>Annen spesifisert osteoporose med patologisk brudd i annen lokalisasjon</t>
  </si>
  <si>
    <t>M8089</t>
  </si>
  <si>
    <t>Annen spesifisert osteoporose med patologisk brudd i uspesifisert lokalisasjon</t>
  </si>
  <si>
    <t>M809</t>
  </si>
  <si>
    <t>Uspesifisert osteoporose med patologisk brudd</t>
  </si>
  <si>
    <t>M8090</t>
  </si>
  <si>
    <t>Uspesifisert osteoporose med patologisk brudd i flere lokalisasjoner</t>
  </si>
  <si>
    <t>M8091</t>
  </si>
  <si>
    <t>Uspesifisert osteoporose med patologisk brudd i skulderregionen</t>
  </si>
  <si>
    <t>M8092</t>
  </si>
  <si>
    <t>Uspesifisert osteoporose med patologisk brudd i overarm eller albueledd</t>
  </si>
  <si>
    <t>M8093</t>
  </si>
  <si>
    <t>Uspesifisert osteoporose med patologisk brudd i underarm eller håndledd</t>
  </si>
  <si>
    <t>M8094</t>
  </si>
  <si>
    <t>Uspesifisert osteoporose med patologisk brudd i hånd</t>
  </si>
  <si>
    <t>M8095</t>
  </si>
  <si>
    <t>Uspesifisert osteoporose med patologisk brudd i bekkenregion eller lår</t>
  </si>
  <si>
    <t>M8096</t>
  </si>
  <si>
    <t>Uspesifisert osteoporose med patologisk brudd i kneledd eller legg</t>
  </si>
  <si>
    <t>M8097</t>
  </si>
  <si>
    <t>Uspesifisert osteoporose med patologisk brudd i ankel eller fot</t>
  </si>
  <si>
    <t>M8098</t>
  </si>
  <si>
    <t>Uspesifisert osteoporose med patologisk brudd i annen lokalisasjon</t>
  </si>
  <si>
    <t>M8099</t>
  </si>
  <si>
    <t>Uspesifisert osteoporose med patologisk brudd i uspesifisert lokalisasjon</t>
  </si>
  <si>
    <t>M810</t>
  </si>
  <si>
    <t>Osteoporose etter menopause</t>
  </si>
  <si>
    <t>M8100</t>
  </si>
  <si>
    <t>Osteoporose etter menopause, i flere lokalisasjoner</t>
  </si>
  <si>
    <t>M8101</t>
  </si>
  <si>
    <t>Osteoporose etter menopause, i skulderregionen</t>
  </si>
  <si>
    <t>M8102</t>
  </si>
  <si>
    <t>Osteoporose etter menopause, i overarm</t>
  </si>
  <si>
    <t>M8103</t>
  </si>
  <si>
    <t>Osteoporose etter menopause, i underarm</t>
  </si>
  <si>
    <t>M8104</t>
  </si>
  <si>
    <t>Osteoporose etter menopause, i hånd</t>
  </si>
  <si>
    <t>M8105</t>
  </si>
  <si>
    <t>Osteoporose etter menopause, i bekkenregion eller lår</t>
  </si>
  <si>
    <t>M8106</t>
  </si>
  <si>
    <t>Osteoporose etter menopause, i legg</t>
  </si>
  <si>
    <t>M8107</t>
  </si>
  <si>
    <t>Osteoporose etter menopause, i ankel eller fot</t>
  </si>
  <si>
    <t>M8108</t>
  </si>
  <si>
    <t>Osteoporose etter menopause, i annen lokalisasjon</t>
  </si>
  <si>
    <t>M8109</t>
  </si>
  <si>
    <t>Osteoporose etter menopause, i uspesifisert lokalisasjon</t>
  </si>
  <si>
    <t>M811</t>
  </si>
  <si>
    <t>Osteoporose etter ooforektom</t>
  </si>
  <si>
    <t>M8110</t>
  </si>
  <si>
    <t>Osteoporose etter ooforektomi, i flere lokalisasjoner</t>
  </si>
  <si>
    <t>M8111</t>
  </si>
  <si>
    <t>Osteoporose etter ooforektomi, i skulderregionen</t>
  </si>
  <si>
    <t>M8112</t>
  </si>
  <si>
    <t>Osteoporose etter ooforektomi, i overarm</t>
  </si>
  <si>
    <t>M8113</t>
  </si>
  <si>
    <t>Osteoporose etter ooforektomi, i underarm</t>
  </si>
  <si>
    <t>M8114</t>
  </si>
  <si>
    <t>Osteoporose etter ooforektomi, i hånd</t>
  </si>
  <si>
    <t>M8115</t>
  </si>
  <si>
    <t>Osteoporose etter ooforektomi, i bekkenregion eller lår</t>
  </si>
  <si>
    <t>M8116</t>
  </si>
  <si>
    <t>Osteoporose etter ooforektomi, i legg</t>
  </si>
  <si>
    <t>M8117</t>
  </si>
  <si>
    <t>Osteoporose etter ooforektomi, i ankel eller fot</t>
  </si>
  <si>
    <t>M8118</t>
  </si>
  <si>
    <t>Osteoporose etter ooforektomi, i annen lokalisasjon</t>
  </si>
  <si>
    <t>M8119</t>
  </si>
  <si>
    <t>Osteoporose etter ooforektomi, i uspesifisert lokalisasjon</t>
  </si>
  <si>
    <t>M812</t>
  </si>
  <si>
    <t>Osteoporose ved inaktivitet</t>
  </si>
  <si>
    <t>M8120</t>
  </si>
  <si>
    <t>Osteoporose ved inaktivitet, i flere lokalisasjoner</t>
  </si>
  <si>
    <t>M8121</t>
  </si>
  <si>
    <t>Osteoporose ved inaktivitet, i skulderregionen</t>
  </si>
  <si>
    <t>M8122</t>
  </si>
  <si>
    <t>Osteoporose ved inaktivitet, i overarm</t>
  </si>
  <si>
    <t>M8123</t>
  </si>
  <si>
    <t>Osteoporose ved inaktivitet, i underarm</t>
  </si>
  <si>
    <t>M8124</t>
  </si>
  <si>
    <t>Osteoporose ved inaktivitet, i hånd</t>
  </si>
  <si>
    <t>M8125</t>
  </si>
  <si>
    <t>Osteoporose ved inaktivitet, i bekkenregion eller lår</t>
  </si>
  <si>
    <t>M8126</t>
  </si>
  <si>
    <t>Osteoporose ved inaktivitet, i legg</t>
  </si>
  <si>
    <t>M8127</t>
  </si>
  <si>
    <t>Osteoporose ved inaktivitet, i ankel eller fot</t>
  </si>
  <si>
    <t>M8128</t>
  </si>
  <si>
    <t>Osteoporose ved inaktivitet, i annen lokalisasjon</t>
  </si>
  <si>
    <t>M8129</t>
  </si>
  <si>
    <t>Osteoporose ved inaktivitet, i uspesifisert lokalisasjon</t>
  </si>
  <si>
    <t>M813</t>
  </si>
  <si>
    <t>Malabsorpsjonsosteoporose etter operasjon</t>
  </si>
  <si>
    <t>M8130</t>
  </si>
  <si>
    <t>Malabsorpsjonsosteoporose etter operasjon, i flere lokalisasjoner</t>
  </si>
  <si>
    <t>M8131</t>
  </si>
  <si>
    <t>Malabsorpsjonsosteoporose etter operasjon, i skulderregionen</t>
  </si>
  <si>
    <t>M8132</t>
  </si>
  <si>
    <t>Malabsorpsjonsosteoporose etter operasjon, i overarm</t>
  </si>
  <si>
    <t>M8133</t>
  </si>
  <si>
    <t>Malabsorpsjonsosteoporose etter operasjon, i underarm</t>
  </si>
  <si>
    <t>M8134</t>
  </si>
  <si>
    <t>Malabsorpsjonsosteoporose etter operasjon, i hånd</t>
  </si>
  <si>
    <t>M8135</t>
  </si>
  <si>
    <t>Malabsorpsjonsosteoporose etter operasjon, i bekkenregion eller lår</t>
  </si>
  <si>
    <t>M8136</t>
  </si>
  <si>
    <t>Malabsorpsjonsosteoporose etter operasjon, i legg</t>
  </si>
  <si>
    <t>M8137</t>
  </si>
  <si>
    <t>Malabsorpsjonsosteoporose etter operasjon, i ankel eller fot</t>
  </si>
  <si>
    <t>M8138</t>
  </si>
  <si>
    <t>Malabsorpsjonsosteoporose etter operasjon, i annen lokalisasjon</t>
  </si>
  <si>
    <t>M8139</t>
  </si>
  <si>
    <t>Malabsorpsjonsosteoporose etter operasjon, i uspesifisert lokalisasjon</t>
  </si>
  <si>
    <t>M814</t>
  </si>
  <si>
    <t>Legemiddelutløst osteoporose</t>
  </si>
  <si>
    <t>M8140</t>
  </si>
  <si>
    <t>Legemiddelutløst osteoporose i flere lokalisasjoner</t>
  </si>
  <si>
    <t>M8141</t>
  </si>
  <si>
    <t>Legemiddelutløst osteoporose i skulderregionen</t>
  </si>
  <si>
    <t>M8142</t>
  </si>
  <si>
    <t>Legemiddelutløst osteoporose i overarm</t>
  </si>
  <si>
    <t>M8143</t>
  </si>
  <si>
    <t>Legemiddelutløst osteoporose i underarm</t>
  </si>
  <si>
    <t>M8144</t>
  </si>
  <si>
    <t>Legemiddelutløst osteoporose i hånd</t>
  </si>
  <si>
    <t>M8145</t>
  </si>
  <si>
    <t>Legemiddelutløst osteoporose i bekkenregion eller lår</t>
  </si>
  <si>
    <t>M8146</t>
  </si>
  <si>
    <t>Legemiddelutløst osteoporose i legg</t>
  </si>
  <si>
    <t>M8147</t>
  </si>
  <si>
    <t>Legemiddelutløst osteoporose i ankel eller fot</t>
  </si>
  <si>
    <t>M8148</t>
  </si>
  <si>
    <t>Legemiddelutløst osteoporose i annen lokalisasjon</t>
  </si>
  <si>
    <t>M8149</t>
  </si>
  <si>
    <t>Legemiddelutløst osteoporose i uspesifisert lokalisasjon</t>
  </si>
  <si>
    <t>M815</t>
  </si>
  <si>
    <t>Idiopatisk osteoporose</t>
  </si>
  <si>
    <t>M8150</t>
  </si>
  <si>
    <t>Idiopatisk osteoporose i flere lokalisasjoner</t>
  </si>
  <si>
    <t>M8151</t>
  </si>
  <si>
    <t>Idiopatisk osteoporose i skulderregionen</t>
  </si>
  <si>
    <t>M8152</t>
  </si>
  <si>
    <t>Idiopatisk osteoporose i overarm</t>
  </si>
  <si>
    <t>M8153</t>
  </si>
  <si>
    <t>Idiopatisk osteoporose i underarm</t>
  </si>
  <si>
    <t>M8154</t>
  </si>
  <si>
    <t>Idiopatisk osteoporose i hånd</t>
  </si>
  <si>
    <t>M8155</t>
  </si>
  <si>
    <t>Idiopatisk osteoporose i bekkenregion eller lår</t>
  </si>
  <si>
    <t>M8156</t>
  </si>
  <si>
    <t>Idiopatisk osteoporose i legg</t>
  </si>
  <si>
    <t>M8157</t>
  </si>
  <si>
    <t>Idiopatisk osteoporose i ankel eller fot</t>
  </si>
  <si>
    <t>M8158</t>
  </si>
  <si>
    <t>Idiopatisk osteoporose i annen lokalisasjon</t>
  </si>
  <si>
    <t>M8159</t>
  </si>
  <si>
    <t>Idiopatisk osteoporose i uspesifisert lokalisasjon</t>
  </si>
  <si>
    <t>M816</t>
  </si>
  <si>
    <t>Lokalisert osteoporose</t>
  </si>
  <si>
    <t>M8160</t>
  </si>
  <si>
    <t>Lokalisert osteoporose i flere lokalisasjoner</t>
  </si>
  <si>
    <t>M8161</t>
  </si>
  <si>
    <t>Lokalisert osteoporose i skulderregionen</t>
  </si>
  <si>
    <t>M8162</t>
  </si>
  <si>
    <t>Lokalisert osteoporose i overarm</t>
  </si>
  <si>
    <t>M8163</t>
  </si>
  <si>
    <t>Lokalisert osteoporose i underarm</t>
  </si>
  <si>
    <t>M8164</t>
  </si>
  <si>
    <t>Lokalisert osteoporose i hånd</t>
  </si>
  <si>
    <t>M8165</t>
  </si>
  <si>
    <t>Lokalisert osteoporose i bekkenregion eller lår</t>
  </si>
  <si>
    <t>M8166</t>
  </si>
  <si>
    <t>Lokalisert osteoporose i legg</t>
  </si>
  <si>
    <t>M8167</t>
  </si>
  <si>
    <t>Lokalisert osteoporose i ankel eller fot</t>
  </si>
  <si>
    <t>M8168</t>
  </si>
  <si>
    <t>Lokalisert osteoporose i annen lokalisasjon</t>
  </si>
  <si>
    <t>M8169</t>
  </si>
  <si>
    <t>Lokalisert osteoporose i uspesifisert lokalisasjon</t>
  </si>
  <si>
    <t>M818</t>
  </si>
  <si>
    <t>Annen spesifisert osteoporose</t>
  </si>
  <si>
    <t>M8180</t>
  </si>
  <si>
    <t>Annen spesifisert osteoporose i flere lokalisasjoner</t>
  </si>
  <si>
    <t>M8181</t>
  </si>
  <si>
    <t>Annen spesifisert osteoporose i skulderregionen</t>
  </si>
  <si>
    <t>M8182</t>
  </si>
  <si>
    <t>Annen spesifisert osteoporose i overarm</t>
  </si>
  <si>
    <t>M8183</t>
  </si>
  <si>
    <t>Annen spesifisert osteoporose i underarm</t>
  </si>
  <si>
    <t>M8184</t>
  </si>
  <si>
    <t>Annen spesifisert osteoporose i hånd</t>
  </si>
  <si>
    <t>M8185</t>
  </si>
  <si>
    <t>Annen spesifisert osteoporose i bekkenregion eller lår</t>
  </si>
  <si>
    <t>M8186</t>
  </si>
  <si>
    <t>Annen spesifisert osteoporose i legg</t>
  </si>
  <si>
    <t>M8187</t>
  </si>
  <si>
    <t>Annen spesifisert osteoporose i ankel eller fot</t>
  </si>
  <si>
    <t>M8188</t>
  </si>
  <si>
    <t>Annen spesifisert osteoporose i annen lokalisasjon</t>
  </si>
  <si>
    <t>M8189</t>
  </si>
  <si>
    <t>Annen spesifisert osteoporose i uspesifisert lokalisasjon</t>
  </si>
  <si>
    <t>M819</t>
  </si>
  <si>
    <t>Uspesifisert osteoporose</t>
  </si>
  <si>
    <t>M8190</t>
  </si>
  <si>
    <t>Uspesifisert osteoporose i flere lokalisasjoner</t>
  </si>
  <si>
    <t>M8191</t>
  </si>
  <si>
    <t>Uspesifisert osteoporose i skulderregionen</t>
  </si>
  <si>
    <t>M8192</t>
  </si>
  <si>
    <t>Uspesifisert osteoporose i overarm</t>
  </si>
  <si>
    <t>M8193</t>
  </si>
  <si>
    <t>Uspesifisert osteoporose i underarm</t>
  </si>
  <si>
    <t>M8194</t>
  </si>
  <si>
    <t>Uspesifisert osteoporose i hånd</t>
  </si>
  <si>
    <t>M8195</t>
  </si>
  <si>
    <t>Uspesifisert osteoporose i bekkenregion eller lår</t>
  </si>
  <si>
    <t>M8196</t>
  </si>
  <si>
    <t>Uspesifisert osteoporose i legg</t>
  </si>
  <si>
    <t>M8197</t>
  </si>
  <si>
    <t>Uspesifisert osteoporose i ankel eller fot</t>
  </si>
  <si>
    <t>M8198</t>
  </si>
  <si>
    <t>Uspesifisert osteoporose i annen lokalisasjon</t>
  </si>
  <si>
    <t>M8199</t>
  </si>
  <si>
    <t>Uspesifisert osteoporose i uspesifisert lokalisasjon</t>
  </si>
  <si>
    <t>M820</t>
  </si>
  <si>
    <t>Osteoporose ved multippel myelomatose</t>
  </si>
  <si>
    <t>M8200</t>
  </si>
  <si>
    <t>Osteoporose ved multippel myelomatose, i flere lokalisasjoner</t>
  </si>
  <si>
    <t>M8201</t>
  </si>
  <si>
    <t>Osteoporose ved multippel myelomatose, i skulderregionen</t>
  </si>
  <si>
    <t>M8202</t>
  </si>
  <si>
    <t>Osteoporose ved multippel myelomatose, i overarm</t>
  </si>
  <si>
    <t>M8203</t>
  </si>
  <si>
    <t>Osteoporose ved multippel myelomatose, i underarm</t>
  </si>
  <si>
    <t>M8204</t>
  </si>
  <si>
    <t>Osteoporose ved multippel myelomatose, i hånd</t>
  </si>
  <si>
    <t>M8205</t>
  </si>
  <si>
    <t>Osteoporose ved multippel myelomatose, i bekkenregion eller lår</t>
  </si>
  <si>
    <t>M8206</t>
  </si>
  <si>
    <t>Osteoporose ved multippel myelomatose, i legg</t>
  </si>
  <si>
    <t>M8207</t>
  </si>
  <si>
    <t>Osteoporose ved multippel myelomatose, i ankel eller fot</t>
  </si>
  <si>
    <t>M8208</t>
  </si>
  <si>
    <t>Osteoporose ved multippel myelomatose, i annen lokalisasjon</t>
  </si>
  <si>
    <t>M8209</t>
  </si>
  <si>
    <t>Osteoporose ved multippel myelomatose, i uspesifisert lokalisasjon</t>
  </si>
  <si>
    <t>M821</t>
  </si>
  <si>
    <t>Osteoporose ved endokrin forstyrrelse</t>
  </si>
  <si>
    <t>M8210</t>
  </si>
  <si>
    <t>Osteoporose ved endokrin forstyrrelse, i flere lokalisasjoner</t>
  </si>
  <si>
    <t>M8211</t>
  </si>
  <si>
    <t>Osteoporose ved endokrin forstyrrelse, i skulderregionen</t>
  </si>
  <si>
    <t>M8212</t>
  </si>
  <si>
    <t>Osteoporose ved endokrin forstyrrelse, i overarm</t>
  </si>
  <si>
    <t>M8213</t>
  </si>
  <si>
    <t>Osteoporose ved endokrin forstyrrelse, i underarm</t>
  </si>
  <si>
    <t>M8214</t>
  </si>
  <si>
    <t>Osteoporose ved endokrin forstyrrelse, i hånd</t>
  </si>
  <si>
    <t>M8215</t>
  </si>
  <si>
    <t>Osteoporose ved endokrin forstyrrelse, i bekkenregion eller lår</t>
  </si>
  <si>
    <t>M8216</t>
  </si>
  <si>
    <t>Osteoporose ved endokrin forstyrrelse, i legg</t>
  </si>
  <si>
    <t>M8217</t>
  </si>
  <si>
    <t>Osteoporose ved endokrin forstyrrelse, i ankel eller fot</t>
  </si>
  <si>
    <t>M8218</t>
  </si>
  <si>
    <t>Osteoporose ved endokrin forstyrrelse, i annen lokalisasjon</t>
  </si>
  <si>
    <t>M8219</t>
  </si>
  <si>
    <t>Osteoporose ved endokrin forstyrrelse, i uspesifisert lokalisasjon</t>
  </si>
  <si>
    <t>M828</t>
  </si>
  <si>
    <t>Osteoporose ved annen sykdom klassifisert annet sted</t>
  </si>
  <si>
    <t>M8280</t>
  </si>
  <si>
    <t>Osteoporose ved annen sykdom klassifisert annet sted, i flere lokalisasjoner</t>
  </si>
  <si>
    <t>M8281</t>
  </si>
  <si>
    <t>Osteoporose ved annen sykdom klassifisert annet sted, i skulderregionen</t>
  </si>
  <si>
    <t>M8282</t>
  </si>
  <si>
    <t>Osteoporose ved annen sykdom klassifisert annet sted, i overarm</t>
  </si>
  <si>
    <t>M8283</t>
  </si>
  <si>
    <t>Osteoporose ved annen sykdom klassifisert annet sted, i underarm</t>
  </si>
  <si>
    <t>M8284</t>
  </si>
  <si>
    <t>Osteoporose ved annen sykdom klassifisert annet sted, i hånd</t>
  </si>
  <si>
    <t>M8285</t>
  </si>
  <si>
    <t>Osteoporose ved annen sykdom klassifisert annet sted, i bekkenregion eller lår</t>
  </si>
  <si>
    <t>M8286</t>
  </si>
  <si>
    <t>Osteoporose ved annen sykdom klassifisert annet sted, i legg</t>
  </si>
  <si>
    <t>M8287</t>
  </si>
  <si>
    <t>Osteoporose ved annen sykdom klassifisert annet sted, i ankel eller fot</t>
  </si>
  <si>
    <t>M8288</t>
  </si>
  <si>
    <t>Osteoporose ved annen sykdom klassifisert annet sted, i annen lokalisasjon</t>
  </si>
  <si>
    <t>M8289</t>
  </si>
  <si>
    <t>Osteoporose ved annen sykdom klassifisert annet sted, i uspesifisert lokalisasjon</t>
  </si>
  <si>
    <t>M830</t>
  </si>
  <si>
    <t>Osteomalasi i barseltiden</t>
  </si>
  <si>
    <t>M8300</t>
  </si>
  <si>
    <t>Osteomalasi i barseltiden, i flere lokalisasjoner</t>
  </si>
  <si>
    <t>M8301</t>
  </si>
  <si>
    <t>Osteomalasi i barseltiden, i skulderregionen</t>
  </si>
  <si>
    <t>M8302</t>
  </si>
  <si>
    <t>Osteomalasi i barseltiden, i overarm</t>
  </si>
  <si>
    <t>M8303</t>
  </si>
  <si>
    <t>Osteomalasi i barseltiden, i underarm</t>
  </si>
  <si>
    <t>M8304</t>
  </si>
  <si>
    <t>Osteomalasi i barseltiden, i hånd</t>
  </si>
  <si>
    <t>M8305</t>
  </si>
  <si>
    <t>Osteomalasi i barseltiden, i bekkenregion eller lår</t>
  </si>
  <si>
    <t>M8306</t>
  </si>
  <si>
    <t>Osteomalasi i barseltiden, i legg</t>
  </si>
  <si>
    <t>M8307</t>
  </si>
  <si>
    <t>Osteomalasi i barseltiden, i ankel eller fot</t>
  </si>
  <si>
    <t>M8308</t>
  </si>
  <si>
    <t>Osteomalasi i barseltiden, i annen lokalisasjon</t>
  </si>
  <si>
    <t>M8309</t>
  </si>
  <si>
    <t>Osteomalasi i barseltiden, i uspesifisert lokalisasjon</t>
  </si>
  <si>
    <t>M831</t>
  </si>
  <si>
    <t>Osteomalasi hos eldre</t>
  </si>
  <si>
    <t>M8310</t>
  </si>
  <si>
    <t>Osteomalasi hos eldre, i flere lokalisasjoner</t>
  </si>
  <si>
    <t>M8311</t>
  </si>
  <si>
    <t>Osteomalasi hos eldre, i skulderregionen</t>
  </si>
  <si>
    <t>M8312</t>
  </si>
  <si>
    <t>Osteomalasi hos eldre, i overarm</t>
  </si>
  <si>
    <t>M8313</t>
  </si>
  <si>
    <t>Osteomalasi hos eldre, i underarm</t>
  </si>
  <si>
    <t>M8314</t>
  </si>
  <si>
    <t>Osteomalasi hos eldre, i hånd</t>
  </si>
  <si>
    <t>M8315</t>
  </si>
  <si>
    <t>Osteomalasi hos eldre, i bekkenregion eller lår</t>
  </si>
  <si>
    <t>M8316</t>
  </si>
  <si>
    <t>Osteomalasi hos eldre, i legg</t>
  </si>
  <si>
    <t>M8317</t>
  </si>
  <si>
    <t>Osteomalasi hos eldre, i ankel eller fot</t>
  </si>
  <si>
    <t>M8318</t>
  </si>
  <si>
    <t>Osteomalasi hos eldre, i annen lokalisasjon</t>
  </si>
  <si>
    <t>M8319</t>
  </si>
  <si>
    <t>Osteomalasi hos eldre, i uspesifisert lokalisasjon</t>
  </si>
  <si>
    <t>M832</t>
  </si>
  <si>
    <t>Osteomalasi hos voksne på grunn av malabsorpsjon</t>
  </si>
  <si>
    <t>M8320</t>
  </si>
  <si>
    <t>Osteomalasi hos voksne på grunn av malabsorpsjon, i flere lokalisasjoner</t>
  </si>
  <si>
    <t>M8321</t>
  </si>
  <si>
    <t>Osteomalasi hos voksne på grunn av malabsorpsjon, i skulderregionen</t>
  </si>
  <si>
    <t>M8322</t>
  </si>
  <si>
    <t>Osteomalasi hos voksne på grunn av malabsorpsjon, i overarm</t>
  </si>
  <si>
    <t>M8323</t>
  </si>
  <si>
    <t>Osteomalasi hos voksne på grunn av malabsorpsjon, i underarm</t>
  </si>
  <si>
    <t>M8324</t>
  </si>
  <si>
    <t>Osteomalasi hos voksne på grunn av malabsorpsjon, i hånd</t>
  </si>
  <si>
    <t>M8325</t>
  </si>
  <si>
    <t>Osteomalasi hos voksne på grunn av malabsorpsjon, i bekkenregion eller lår</t>
  </si>
  <si>
    <t>M8326</t>
  </si>
  <si>
    <t>Osteomalasi hos voksne på grunn av malabsorpsjon, i legg</t>
  </si>
  <si>
    <t>M8327</t>
  </si>
  <si>
    <t>Osteomalasi hos voksne på grunn av malabsorpsjon, i ankel eller fot</t>
  </si>
  <si>
    <t>M8328</t>
  </si>
  <si>
    <t>Osteomalasi hos voksne på grunn av malabsorpsjon, i annen lokalisasjon</t>
  </si>
  <si>
    <t>M8329</t>
  </si>
  <si>
    <t>Osteomalasi hos voksne på grunn av malabsorpsjon, i uspesifisert lokalisasjon</t>
  </si>
  <si>
    <t>M833</t>
  </si>
  <si>
    <t>Osteomalasi hos voksne på grunn av feilernæring</t>
  </si>
  <si>
    <t>M8330</t>
  </si>
  <si>
    <t>Osteomalasi hos voksne på grunn av feilernæring, i flere lokalisasjoner</t>
  </si>
  <si>
    <t>M8331</t>
  </si>
  <si>
    <t>Osteomalasi hos voksne på grunn av feilernæring, i skulderregionen</t>
  </si>
  <si>
    <t>M8332</t>
  </si>
  <si>
    <t>Osteomalasi hos voksne på grunn av feilernæring, i overarm</t>
  </si>
  <si>
    <t>M8333</t>
  </si>
  <si>
    <t>Osteomalasi hos voksne på grunn av feilernæring, i underarm</t>
  </si>
  <si>
    <t>M8334</t>
  </si>
  <si>
    <t>Osteomalasi hos voksne på grunn av feilernæring, i hånd</t>
  </si>
  <si>
    <t>M8335</t>
  </si>
  <si>
    <t>Osteomalasi hos voksne på grunn av feilernæring, i bekkenregion eller lår</t>
  </si>
  <si>
    <t>M8336</t>
  </si>
  <si>
    <t>Osteomalasi hos voksne på grunn av feilernæring, i legg</t>
  </si>
  <si>
    <t>M8337</t>
  </si>
  <si>
    <t>Osteomalasi hos voksne på grunn av feilernæring, i ankel eller fot</t>
  </si>
  <si>
    <t>M8338</t>
  </si>
  <si>
    <t>Osteomalasi hos voksne på grunn av feilernæring, i annen lokalisasjon</t>
  </si>
  <si>
    <t>M8339</t>
  </si>
  <si>
    <t>Osteomalasi hos voksne på grunn av feilernæring, i uspesifisert lokalisasjon</t>
  </si>
  <si>
    <t>M834</t>
  </si>
  <si>
    <t>Aluminiumutløst knokkelsykdom</t>
  </si>
  <si>
    <t>M8340</t>
  </si>
  <si>
    <t>Aluminiumutløst knokkelsykdom i flere lokalisasjoner</t>
  </si>
  <si>
    <t>M8341</t>
  </si>
  <si>
    <t>Aluminiumutløst knokkelsykdom i skulderregionen</t>
  </si>
  <si>
    <t>M8342</t>
  </si>
  <si>
    <t>Aluminiumutløst knokkelsykdom i overarm</t>
  </si>
  <si>
    <t>M8343</t>
  </si>
  <si>
    <t>Aluminiumutløst knokkelsykdom i underarm</t>
  </si>
  <si>
    <t>M8344</t>
  </si>
  <si>
    <t>Aluminiumutløst knokkelsykdom i hånd</t>
  </si>
  <si>
    <t>M8345</t>
  </si>
  <si>
    <t>Aluminiumutløst knokkelsykdom i bekkenregion eller lår</t>
  </si>
  <si>
    <t>M8346</t>
  </si>
  <si>
    <t>Aluminiumutløst knokkelsykdom i legg</t>
  </si>
  <si>
    <t>M8347</t>
  </si>
  <si>
    <t>Aluminiumutløst knokkelsykdom i ankel eller fot</t>
  </si>
  <si>
    <t>M8348</t>
  </si>
  <si>
    <t>Aluminiumutløst knokkelsykdom i annen lokalisasjon</t>
  </si>
  <si>
    <t>M8349</t>
  </si>
  <si>
    <t>Aluminiumutløst knokkelsykdom i uspesifisert lokalisasjon</t>
  </si>
  <si>
    <t>M835</t>
  </si>
  <si>
    <t>Legemiddelutløst osteomalasi hos voksne</t>
  </si>
  <si>
    <t>M8350</t>
  </si>
  <si>
    <t>Legemiddelutløst osteomalasi hos voksne, i flere lokalisasjoner</t>
  </si>
  <si>
    <t>M8351</t>
  </si>
  <si>
    <t>Legemiddelutløst osteomalasi hos voksne, i skulderregionen</t>
  </si>
  <si>
    <t>M8352</t>
  </si>
  <si>
    <t>Legemiddelutløst osteomalasi hos voksne, i overarm</t>
  </si>
  <si>
    <t>M8353</t>
  </si>
  <si>
    <t>Legemiddelutløst osteomalasi hos voksne, i underarm</t>
  </si>
  <si>
    <t>M8354</t>
  </si>
  <si>
    <t>Legemiddelutløst osteomalasi hos voksne, i hånd</t>
  </si>
  <si>
    <t>M8355</t>
  </si>
  <si>
    <t>Legemiddelutløst osteomalasi hos voksne, i bekkenregion eller lår</t>
  </si>
  <si>
    <t>M8356</t>
  </si>
  <si>
    <t>Legemiddelutløst osteomalasi hos voksne, i legg</t>
  </si>
  <si>
    <t>M8357</t>
  </si>
  <si>
    <t>Legemiddelutløst osteomalasi hos voksne, i ankel eller fot</t>
  </si>
  <si>
    <t>M8358</t>
  </si>
  <si>
    <t>Legemiddelutløst osteomalasi hos voksne, i annen lokalisasjon</t>
  </si>
  <si>
    <t>M8359</t>
  </si>
  <si>
    <t>Legemiddelutløst osteomalasi hos voksne, i uspesifisert lokalisasjon</t>
  </si>
  <si>
    <t>M838</t>
  </si>
  <si>
    <t>Annen spesifisert osteomalasi hos voksne</t>
  </si>
  <si>
    <t>M8380</t>
  </si>
  <si>
    <t>Annen spesifisert osteomalasi hos voksne, i flere lokalisasjoner</t>
  </si>
  <si>
    <t>M8381</t>
  </si>
  <si>
    <t>Annen spesifisert osteomalasi hos voksne, i skulderregionen</t>
  </si>
  <si>
    <t>M8382</t>
  </si>
  <si>
    <t>Annen spesifisert osteomalasi hos voksne, i overarm</t>
  </si>
  <si>
    <t>M8383</t>
  </si>
  <si>
    <t>Annen spesifisert osteomalasi hos voksne, i underarm</t>
  </si>
  <si>
    <t>M8384</t>
  </si>
  <si>
    <t>Annen spesifisert osteomalasi hos voksne, i hånd</t>
  </si>
  <si>
    <t>M8385</t>
  </si>
  <si>
    <t>Annen spesifisert osteomalasi hos voksne, i bekkenregion eller lår</t>
  </si>
  <si>
    <t>M8386</t>
  </si>
  <si>
    <t>Annen spesifisert osteomalasi hos voksne, i legg</t>
  </si>
  <si>
    <t>M8387</t>
  </si>
  <si>
    <t>Annen spesifisert osteomalasi hos voksne, i ankel eller fot</t>
  </si>
  <si>
    <t>M8388</t>
  </si>
  <si>
    <t>Annen spesifisert osteomalasi hos voksne, i annen lokalisasjon</t>
  </si>
  <si>
    <t>M8389</t>
  </si>
  <si>
    <t>Annen spesifisert osteomalasi hos voksne, i uspesifisert lokalisasjon</t>
  </si>
  <si>
    <t>M839</t>
  </si>
  <si>
    <t>Uspesifisert osteomalasi hos voksne</t>
  </si>
  <si>
    <t>M8390</t>
  </si>
  <si>
    <t>Uspesifisert osteomalasi hos voksne, i flere lokalisasjoner</t>
  </si>
  <si>
    <t>M8391</t>
  </si>
  <si>
    <t>Uspesifisert osteomalasi hos voksne, i skulderregionen</t>
  </si>
  <si>
    <t>M8392</t>
  </si>
  <si>
    <t>Uspesifisert osteomalasi hos voksne, i overarm</t>
  </si>
  <si>
    <t>M8393</t>
  </si>
  <si>
    <t>Uspesifisert osteomalasi hos voksne, i underarm</t>
  </si>
  <si>
    <t>M8394</t>
  </si>
  <si>
    <t>Uspesifisert osteomalasi hos voksne, i hånd</t>
  </si>
  <si>
    <t>M8395</t>
  </si>
  <si>
    <t>Uspesifisert osteomalasi hos voksne, i bekkenregion eller lår</t>
  </si>
  <si>
    <t>M8396</t>
  </si>
  <si>
    <t>Uspesifisert osteomalasi hos voksne, i legg</t>
  </si>
  <si>
    <t>M8397</t>
  </si>
  <si>
    <t>Uspesifisert osteomalasi hos voksne, i ankel eller fot</t>
  </si>
  <si>
    <t>M8398</t>
  </si>
  <si>
    <t>Uspesifisert osteomalasi hos voksne, i annen lokalisasjon</t>
  </si>
  <si>
    <t>M8399</t>
  </si>
  <si>
    <t>Uspesifisert osteomalasi hos voksne, i uspesifisert lokalisasjon</t>
  </si>
  <si>
    <t>M840</t>
  </si>
  <si>
    <t>Feil tilheling av brudd</t>
  </si>
  <si>
    <t>M8400</t>
  </si>
  <si>
    <t>Feil tilheling av brudd i flere lokalisasjoner</t>
  </si>
  <si>
    <t>M8401</t>
  </si>
  <si>
    <t>Feil tilheling av brudd i skulderregionen</t>
  </si>
  <si>
    <t>M8402</t>
  </si>
  <si>
    <t>Feil tilheling av brudd i overarm eller albueledd</t>
  </si>
  <si>
    <t>M8403</t>
  </si>
  <si>
    <t>Feil tilheling av brudd i underarm eller håndledd</t>
  </si>
  <si>
    <t>M8404</t>
  </si>
  <si>
    <t>Feil tilheling av brudd i hånd</t>
  </si>
  <si>
    <t>M8405</t>
  </si>
  <si>
    <t>Feil tilheling av brudd i bekkenregion eller lår</t>
  </si>
  <si>
    <t>M8406</t>
  </si>
  <si>
    <t>Feil tilheling av brudd i kneledd eller legg</t>
  </si>
  <si>
    <t>M8407</t>
  </si>
  <si>
    <t>Feil tilheling av brudd i ankel eller fot</t>
  </si>
  <si>
    <t>M8408</t>
  </si>
  <si>
    <t>Feil tilheling av brudd i annen lokalisasjon</t>
  </si>
  <si>
    <t>M8409</t>
  </si>
  <si>
    <t>Feil tilheling av brudd i uspesifisert lokalisasjon</t>
  </si>
  <si>
    <t>M841</t>
  </si>
  <si>
    <t>Forstyrret bruddtilheling</t>
  </si>
  <si>
    <t>M8410</t>
  </si>
  <si>
    <t>Forstyrret bruddtilheling i flere lokalisasjoner</t>
  </si>
  <si>
    <t>M8411</t>
  </si>
  <si>
    <t>Forstyrret bruddtilheling i skulderregionen</t>
  </si>
  <si>
    <t>M8412</t>
  </si>
  <si>
    <t>Forstyrret bruddtilheling i overarm eller albueledd</t>
  </si>
  <si>
    <t>M8413</t>
  </si>
  <si>
    <t>Forstyrret bruddtilheling i underarm eller håndledd</t>
  </si>
  <si>
    <t>M8414</t>
  </si>
  <si>
    <t>Forstyrret bruddtilheling i hånd</t>
  </si>
  <si>
    <t>M8415</t>
  </si>
  <si>
    <t>Forstyrret bruddtilheling i bekkenregion eller lår</t>
  </si>
  <si>
    <t>M8416</t>
  </si>
  <si>
    <t>Forstyrret bruddtilheling i kneledd eller legg</t>
  </si>
  <si>
    <t>M8417</t>
  </si>
  <si>
    <t>Forstyrret bruddtilheling i ankel eller fot</t>
  </si>
  <si>
    <t>M8418</t>
  </si>
  <si>
    <t>Forstyrret bruddtilheling i annen lokalisasjon</t>
  </si>
  <si>
    <t>M8419</t>
  </si>
  <si>
    <t>Forstyrret bruddtilheling i uspesifisert lokalisasjon</t>
  </si>
  <si>
    <t>M842</t>
  </si>
  <si>
    <t>Forsinket tilheling av brudd</t>
  </si>
  <si>
    <t>M8420</t>
  </si>
  <si>
    <t>Forsinket tilheling av brudd i flere lokalisasjoner</t>
  </si>
  <si>
    <t>M8421</t>
  </si>
  <si>
    <t>Forsinket tilheling av brudd i skulderregionen</t>
  </si>
  <si>
    <t>M8422</t>
  </si>
  <si>
    <t>Forsinket tilheling av brudd i overarm eller albueledd</t>
  </si>
  <si>
    <t>M8423</t>
  </si>
  <si>
    <t>Forsinket tilheling av brudd i underarm eller håndledd</t>
  </si>
  <si>
    <t>M8424</t>
  </si>
  <si>
    <t>Forsinket tilheling av brudd i hånd</t>
  </si>
  <si>
    <t>M8425</t>
  </si>
  <si>
    <t>Forsinket tilheling av brudd i bekkenregion eller lår</t>
  </si>
  <si>
    <t>M8426</t>
  </si>
  <si>
    <t>Forsinket tilheling av brudd i kneledd eller legg</t>
  </si>
  <si>
    <t>M8427</t>
  </si>
  <si>
    <t>Forsinket tilheling av brudd i ankel eller fot</t>
  </si>
  <si>
    <t>M8428</t>
  </si>
  <si>
    <t>Forsinket tilheling av brudd i annen lokalisasjon</t>
  </si>
  <si>
    <t>M8429</t>
  </si>
  <si>
    <t>Forsinket tilheling av brudd i uspesifisert lokalisasjon</t>
  </si>
  <si>
    <t>M843</t>
  </si>
  <si>
    <t>Tretthetsbrudd, ikke klassifisert annet sted</t>
  </si>
  <si>
    <t>M8430</t>
  </si>
  <si>
    <t>Tretthetsbrudd, ikke klassifisert annet sted, i flere lokalisasjoner</t>
  </si>
  <si>
    <t>M8431</t>
  </si>
  <si>
    <t>Tretthetsbrudd, ikke klassifisert annet sted, i skulderregionen</t>
  </si>
  <si>
    <t>M8432</t>
  </si>
  <si>
    <t>Tretthetsbrudd, ikke klassifisert annet sted, i overarm eller albueledd</t>
  </si>
  <si>
    <t>M8433</t>
  </si>
  <si>
    <t>Tretthetsbrudd, ikke klassifisert annet sted, i underarm eller håndledd</t>
  </si>
  <si>
    <t>M8434</t>
  </si>
  <si>
    <t>Tretthetsbrudd, ikke klassifisert annet sted, i hånd</t>
  </si>
  <si>
    <t>M8435</t>
  </si>
  <si>
    <t>Tretthetsbrudd, ikke klassifisert annet sted, i bekkenregion eller lår</t>
  </si>
  <si>
    <t>M8436</t>
  </si>
  <si>
    <t>Tretthetsbrudd, ikke klassifisert annet sted, i kneledd eller legg</t>
  </si>
  <si>
    <t>M8437</t>
  </si>
  <si>
    <t>Tretthetsbrudd, ikke klassifisert annet sted, i ankel eller fot</t>
  </si>
  <si>
    <t>M8438</t>
  </si>
  <si>
    <t>Tretthetsbrudd, ikke klassifisert annet sted, i annen lokalisasjon</t>
  </si>
  <si>
    <t>M8439</t>
  </si>
  <si>
    <t>Tretthetsbrudd, ikke klassifisert annet sted, i uspesifisert lokalisasjon</t>
  </si>
  <si>
    <t>M844</t>
  </si>
  <si>
    <t>Patologisk brudd, ikke klassifisert annet sted</t>
  </si>
  <si>
    <t>M8440</t>
  </si>
  <si>
    <t>Patologisk brudd, ikke klassifisert annet sted, i flere lokalisasjoner</t>
  </si>
  <si>
    <t>M8441</t>
  </si>
  <si>
    <t>Patologisk brudd, ikke klassifisert annet sted, i skulderregionen</t>
  </si>
  <si>
    <t>M8442</t>
  </si>
  <si>
    <t>Patologisk brudd, ikke klassifisert annet sted, i overarm eller albueledd</t>
  </si>
  <si>
    <t>M8443</t>
  </si>
  <si>
    <t>Patologisk brudd, ikke klassifisert annet sted, i underarm eller håndledd</t>
  </si>
  <si>
    <t>M8444</t>
  </si>
  <si>
    <t>Patologisk brudd, ikke klassifisert annet sted, i hånd</t>
  </si>
  <si>
    <t>M8445</t>
  </si>
  <si>
    <t>Patologisk brudd, ikke klassifisert annet sted, i bekkenregion eller lår</t>
  </si>
  <si>
    <t>M8446</t>
  </si>
  <si>
    <t>Patologisk brudd, ikke klassifisert annet sted, i kneledd eller legg</t>
  </si>
  <si>
    <t>M8447</t>
  </si>
  <si>
    <t>Patologisk brudd, ikke klassifisert annet sted, i ankel eller fot</t>
  </si>
  <si>
    <t>M8448</t>
  </si>
  <si>
    <t>Patologisk brudd, ikke klassifisert annet sted, i annen lokalisasjon</t>
  </si>
  <si>
    <t>M8449</t>
  </si>
  <si>
    <t>Patologisk brudd, ikke klassifisert annet sted, i uspesifisert lokalisasjon</t>
  </si>
  <si>
    <t>M848</t>
  </si>
  <si>
    <t>Annet spesifisert avbrudd i knokkelkontinuitet</t>
  </si>
  <si>
    <t>M8480</t>
  </si>
  <si>
    <t>Annet spesifisert avbrudd i knokkelkontinuitet, i flere lokalisasjoner</t>
  </si>
  <si>
    <t>M8481</t>
  </si>
  <si>
    <t>Annet spesifisert avbrudd i knokkelkontinuitet, i skulderregionen</t>
  </si>
  <si>
    <t>M8482</t>
  </si>
  <si>
    <t>Annet spesifisert avbrudd i knokkelkontinuitet, i overarm eller albueledd</t>
  </si>
  <si>
    <t>M8483</t>
  </si>
  <si>
    <t>Annet spesifisert avbrudd i knokkelkontinuitet, i underarm eller håndledd</t>
  </si>
  <si>
    <t>M8484</t>
  </si>
  <si>
    <t>Annet spesifisert avbrudd i knokkelkontinuitet, i hånd</t>
  </si>
  <si>
    <t>M8485</t>
  </si>
  <si>
    <t>Annet spesifisert avbrudd i knokkelkontinuitet, i bekkenregion eller lår</t>
  </si>
  <si>
    <t>M8486</t>
  </si>
  <si>
    <t>Annet spesifisert avbrudd i knokkelkontinuitet, i kneledd eller legg</t>
  </si>
  <si>
    <t>M8487</t>
  </si>
  <si>
    <t>Annet spesifisert avbrudd i knokkelkontinuitet, i ankel eller fot</t>
  </si>
  <si>
    <t>M8488</t>
  </si>
  <si>
    <t>Annet spesifisert avbrudd i knokkelkontinuitet, i annen lokalisasjon</t>
  </si>
  <si>
    <t>M8489</t>
  </si>
  <si>
    <t>Annet spesifisert avbrudd i knokkelkontinuitet, i uspesifisert lokalisasjon</t>
  </si>
  <si>
    <t>M849</t>
  </si>
  <si>
    <t>Uspesifisert avbrudd i knokkelkontinuitet</t>
  </si>
  <si>
    <t>M8490</t>
  </si>
  <si>
    <t>Uspesifisert avbrudd i knokkelkontinuitet, i flere lokalisasjoner</t>
  </si>
  <si>
    <t>M8491</t>
  </si>
  <si>
    <t>Uspesifisert avbrudd i knokkelkontinuitet, i skulderregionen</t>
  </si>
  <si>
    <t>M8492</t>
  </si>
  <si>
    <t>Uspesifisert avbrudd i knokkelkontinuitet, i overarm eller albueledd</t>
  </si>
  <si>
    <t>M8493</t>
  </si>
  <si>
    <t>Uspesifisert avbrudd i knokkelkontinuitet, i underarm eller håndledd</t>
  </si>
  <si>
    <t>M8494</t>
  </si>
  <si>
    <t>Uspesifisert avbrudd i knokkelkontinuitet, i hånd</t>
  </si>
  <si>
    <t>M8495</t>
  </si>
  <si>
    <t>Uspesifisert avbrudd i knokkelkontinuitet, i bekkenregion eller lår</t>
  </si>
  <si>
    <t>M8496</t>
  </si>
  <si>
    <t>Uspesifisert avbrudd i knokkelkontinuitet, i kneledd eller legg</t>
  </si>
  <si>
    <t>M8497</t>
  </si>
  <si>
    <t>Uspesifisert avbrudd i knokkelkontinuitet, i ankel eller fot</t>
  </si>
  <si>
    <t>M8498</t>
  </si>
  <si>
    <t>Uspesifisert avbrudd i knokkelkontinuitet, i annen lokalisasjon</t>
  </si>
  <si>
    <t>M8499</t>
  </si>
  <si>
    <t>Uspesifisert avbrudd i knokkelkontinuitet, i uspesifisert lokalisasjon</t>
  </si>
  <si>
    <t>M850</t>
  </si>
  <si>
    <t>Fibrøs dysplasi</t>
  </si>
  <si>
    <t>M8500</t>
  </si>
  <si>
    <t>Fibrøs dysplasi i flere lokalisasjoner</t>
  </si>
  <si>
    <t>M8501</t>
  </si>
  <si>
    <t>Fibrøs dysplasi i skulderregionen</t>
  </si>
  <si>
    <t>M8502</t>
  </si>
  <si>
    <t>Fibrøs dysplasi i overarm</t>
  </si>
  <si>
    <t>M8503</t>
  </si>
  <si>
    <t>Fibrøs dysplasi i underarm</t>
  </si>
  <si>
    <t>M8504</t>
  </si>
  <si>
    <t>Fibrøs dysplasi i hånd</t>
  </si>
  <si>
    <t>M8505</t>
  </si>
  <si>
    <t>Fibrøs dysplasi i bekkenregion eller lår</t>
  </si>
  <si>
    <t>M8506</t>
  </si>
  <si>
    <t>Fibrøs dysplasi i legg</t>
  </si>
  <si>
    <t>M8507</t>
  </si>
  <si>
    <t>Fibrøs dysplasi i ankel eller fot</t>
  </si>
  <si>
    <t>M8508</t>
  </si>
  <si>
    <t>Fibrøs dysplasi i annen lokalisasjon</t>
  </si>
  <si>
    <t>M8509</t>
  </si>
  <si>
    <t>Fibrøs dysplasi i uspesifisert lokalisasjon</t>
  </si>
  <si>
    <t>M851</t>
  </si>
  <si>
    <t>Skjelettfluorose</t>
  </si>
  <si>
    <t>M8510</t>
  </si>
  <si>
    <t>Skjelettfluorose i flere lokalisasjoner</t>
  </si>
  <si>
    <t>M8511</t>
  </si>
  <si>
    <t>Skjelettfluorose i skulderregionen</t>
  </si>
  <si>
    <t>M8512</t>
  </si>
  <si>
    <t>Skjelettfluorose i overarm</t>
  </si>
  <si>
    <t>M8513</t>
  </si>
  <si>
    <t>Skjelettfluorose i underarm</t>
  </si>
  <si>
    <t>M8514</t>
  </si>
  <si>
    <t>Skjelettfluorose i hånd</t>
  </si>
  <si>
    <t>M8515</t>
  </si>
  <si>
    <t>Skjelettfluorose i bekkenregion eller lår</t>
  </si>
  <si>
    <t>M8516</t>
  </si>
  <si>
    <t>Skjelettfluorose i legg</t>
  </si>
  <si>
    <t>M8517</t>
  </si>
  <si>
    <t>Skjelettfluorose i ankel eller fot</t>
  </si>
  <si>
    <t>M8518</t>
  </si>
  <si>
    <t>Skjelettfluorose i annen lokalisasjon</t>
  </si>
  <si>
    <t>M8519</t>
  </si>
  <si>
    <t>Skjelettfluorose i uspesifisert lokalisasjon</t>
  </si>
  <si>
    <t>M852</t>
  </si>
  <si>
    <t>Hyperostose i hjerneskalle</t>
  </si>
  <si>
    <t>M853</t>
  </si>
  <si>
    <t>Osteitis condensans</t>
  </si>
  <si>
    <t>M8530</t>
  </si>
  <si>
    <t>Osteitis condensans i flere lokalisasjoner</t>
  </si>
  <si>
    <t>M8531</t>
  </si>
  <si>
    <t>Osteitis condensans i skulderregionen</t>
  </si>
  <si>
    <t>M8532</t>
  </si>
  <si>
    <t>Osteitis condensans i overarm</t>
  </si>
  <si>
    <t>M8533</t>
  </si>
  <si>
    <t>Osteitis condensans i underarm</t>
  </si>
  <si>
    <t>M8534</t>
  </si>
  <si>
    <t>Osteitis condensans i hånd</t>
  </si>
  <si>
    <t>M8535</t>
  </si>
  <si>
    <t>Osteitis condensans i bekkenregion eller lår</t>
  </si>
  <si>
    <t>M8536</t>
  </si>
  <si>
    <t>Osteitis condensans i kne eller legg</t>
  </si>
  <si>
    <t>M8537</t>
  </si>
  <si>
    <t>Osteitis condensans i ankel eller fot</t>
  </si>
  <si>
    <t>M8538</t>
  </si>
  <si>
    <t>Osteitis condensans i annen lokalisasjon</t>
  </si>
  <si>
    <t>M8539</t>
  </si>
  <si>
    <t>Osteitis condensans i uspesifisert lokalisasjon</t>
  </si>
  <si>
    <t>M854</t>
  </si>
  <si>
    <t>Solitær bencyste</t>
  </si>
  <si>
    <t>M8540</t>
  </si>
  <si>
    <t>Solitær bencyste i flere lokalisasjoner</t>
  </si>
  <si>
    <t>M8541</t>
  </si>
  <si>
    <t>Solitær bencyste i skulderregionen</t>
  </si>
  <si>
    <t>M8542</t>
  </si>
  <si>
    <t>Solitær bencyste i overarm</t>
  </si>
  <si>
    <t>M8543</t>
  </si>
  <si>
    <t>Solitær bencyste i underarm</t>
  </si>
  <si>
    <t>M8544</t>
  </si>
  <si>
    <t>Solitær bencyste i hånd</t>
  </si>
  <si>
    <t>M8545</t>
  </si>
  <si>
    <t>Solitær bencyste i bekkenregion eller lår</t>
  </si>
  <si>
    <t>M8546</t>
  </si>
  <si>
    <t>Solitær bencyste i kne eller legg</t>
  </si>
  <si>
    <t>M8547</t>
  </si>
  <si>
    <t>Solitær bencyste i ankel eller fot</t>
  </si>
  <si>
    <t>M8548</t>
  </si>
  <si>
    <t>Solitær bencyste i annen lokalisasjon</t>
  </si>
  <si>
    <t>M8549</t>
  </si>
  <si>
    <t>Solitær bencyste i uspesifisert lokalisasjon</t>
  </si>
  <si>
    <t>M855</t>
  </si>
  <si>
    <t>Aneurysmal bencyste</t>
  </si>
  <si>
    <t>M8550</t>
  </si>
  <si>
    <t>Aneurysmal bencyste i flere lokalisasjoner</t>
  </si>
  <si>
    <t>M8551</t>
  </si>
  <si>
    <t>Aneurysmal bencyste i skulderregionen</t>
  </si>
  <si>
    <t>M8552</t>
  </si>
  <si>
    <t>Aneurysmal bencyste i overarm</t>
  </si>
  <si>
    <t>M8553</t>
  </si>
  <si>
    <t>Aneurysmal bencyste i underarm</t>
  </si>
  <si>
    <t>M8554</t>
  </si>
  <si>
    <t>Aneurysmal bencyste i hånd</t>
  </si>
  <si>
    <t>M8555</t>
  </si>
  <si>
    <t>Aneurysmal bencyste i bekkenregion eller lår</t>
  </si>
  <si>
    <t>M8556</t>
  </si>
  <si>
    <t>Aneurysmal bencyste i kne eller legg</t>
  </si>
  <si>
    <t>M8557</t>
  </si>
  <si>
    <t>Aneurysmal bencyste i ankel eller fot</t>
  </si>
  <si>
    <t>M8558</t>
  </si>
  <si>
    <t>Aneurysmal bencyste i annen lokalisasjon</t>
  </si>
  <si>
    <t>M8559</t>
  </si>
  <si>
    <t>Aneurysmal bencyste i uspesifisert lokalisasjon</t>
  </si>
  <si>
    <t>M856</t>
  </si>
  <si>
    <t>Annen bencyste</t>
  </si>
  <si>
    <t>M8560</t>
  </si>
  <si>
    <t>Annen bencyste i flere lokalisasjoner</t>
  </si>
  <si>
    <t>M8561</t>
  </si>
  <si>
    <t>Annen bencyste i skulderregionen</t>
  </si>
  <si>
    <t>M8562</t>
  </si>
  <si>
    <t>Annen bencyste i overarm</t>
  </si>
  <si>
    <t>M8563</t>
  </si>
  <si>
    <t>Annen bencyste i underarm</t>
  </si>
  <si>
    <t>M8564</t>
  </si>
  <si>
    <t>Annen bencyste i hånd</t>
  </si>
  <si>
    <t>M8565</t>
  </si>
  <si>
    <t>Annen bencyste i bekkenregion eller lår</t>
  </si>
  <si>
    <t>M8566</t>
  </si>
  <si>
    <t>Annen bencyste i kne eller legg</t>
  </si>
  <si>
    <t>M8567</t>
  </si>
  <si>
    <t>Annen bencyste i ankel eller fot</t>
  </si>
  <si>
    <t>M8568</t>
  </si>
  <si>
    <t>Annen bencyste i annen lokalisasjon</t>
  </si>
  <si>
    <t>M8569</t>
  </si>
  <si>
    <t>Annen bencyste i uspesifisert lokalisasjon</t>
  </si>
  <si>
    <t>M858</t>
  </si>
  <si>
    <t>Annen spesifisert forstyrrelse i bentetthet og benstruktur</t>
  </si>
  <si>
    <t>M8580</t>
  </si>
  <si>
    <t>Annen spesifisert forstyrrelse i bentetthet og benstruktur, i flere lokalisasjoner</t>
  </si>
  <si>
    <t>M8581</t>
  </si>
  <si>
    <t>Annen spesifisert forstyrrelse i bentetthet og benstruktur, i skulderregionen</t>
  </si>
  <si>
    <t>M8582</t>
  </si>
  <si>
    <t>Annen spesifisert forstyrrelse i bentetthet og benstruktur, i overarm</t>
  </si>
  <si>
    <t>M8583</t>
  </si>
  <si>
    <t>Annen spesifisert forstyrrelse i bentetthet og benstruktur, i underarm</t>
  </si>
  <si>
    <t>M8584</t>
  </si>
  <si>
    <t>Annen spesifisert forstyrrelse i bentetthet og benstruktur, i hånd</t>
  </si>
  <si>
    <t>M8585</t>
  </si>
  <si>
    <t>Annen spesifisert forstyrrelse i bentetthet og benstruktur, i bekkenregion eller lår</t>
  </si>
  <si>
    <t>M8586</t>
  </si>
  <si>
    <t>Annen spesifisert forstyrrelse i bentetthet og benstruktur, i kne eller legg</t>
  </si>
  <si>
    <t>M8587</t>
  </si>
  <si>
    <t>Annen spesifisert forstyrrelse i bentetthet og benstruktur, i ankel eller fot</t>
  </si>
  <si>
    <t>M8588</t>
  </si>
  <si>
    <t>Annen spesifisert forstyrrelse i bentetthet og benstruktur, i annen lokalisasjon</t>
  </si>
  <si>
    <t>M8589</t>
  </si>
  <si>
    <t>Annen spesifisert forstyrrelse i bentetthet og benstruktur, i uspesifisert lokalisasjon</t>
  </si>
  <si>
    <t>M859</t>
  </si>
  <si>
    <t>Uspesifisert forstyrrelse i bentetthet og benstruktur</t>
  </si>
  <si>
    <t>M8590</t>
  </si>
  <si>
    <t>Uspesifisert forstyrrelse i bentetthet og benstruktur, i flere lokalisasjoner</t>
  </si>
  <si>
    <t>M8591</t>
  </si>
  <si>
    <t>Uspesifisert forstyrrelse i bentetthet og benstruktur, i skulderregionen</t>
  </si>
  <si>
    <t>M8592</t>
  </si>
  <si>
    <t>Uspesifisert forstyrrelse i bentetthet og benstruktur, i overarm</t>
  </si>
  <si>
    <t>M8593</t>
  </si>
  <si>
    <t>Uspesifisert forstyrrelse i bentetthet og benstruktur, i underarm</t>
  </si>
  <si>
    <t>M8594</t>
  </si>
  <si>
    <t>Uspesifisert forstyrrelse i bentetthet og benstruktur, i hånd</t>
  </si>
  <si>
    <t>M8595</t>
  </si>
  <si>
    <t>Uspesifisert forstyrrelse i bentetthet og benstruktur, i bekkenregion eller lår</t>
  </si>
  <si>
    <t>M8596</t>
  </si>
  <si>
    <t>Uspesifisert forstyrrelse i bentetthet og benstruktur, i kne eller legg</t>
  </si>
  <si>
    <t>M8597</t>
  </si>
  <si>
    <t>Uspesifisert forstyrrelse i bentetthet og benstruktur, i ankel eller fot</t>
  </si>
  <si>
    <t>M8598</t>
  </si>
  <si>
    <t>Uspesifisert forstyrrelse i bentetthet og benstruktur, i annen lokalisasjon</t>
  </si>
  <si>
    <t>M8599</t>
  </si>
  <si>
    <t>Uspesifisert forstyrrelse i bentetthet og benstruktur, i uspesifisert lokalisasjon</t>
  </si>
  <si>
    <t>M860</t>
  </si>
  <si>
    <t>Akutt hematogen osteomyelitt</t>
  </si>
  <si>
    <t>M8600</t>
  </si>
  <si>
    <t>Akutt hematogen osteomyelitt i flere lokalisasjoner</t>
  </si>
  <si>
    <t>M8601</t>
  </si>
  <si>
    <t>Akutt hematogen osteomyelitt i skulderregionen</t>
  </si>
  <si>
    <t>M8602</t>
  </si>
  <si>
    <t>Akutt hematogen osteomyelitt i overarm</t>
  </si>
  <si>
    <t>M8603</t>
  </si>
  <si>
    <t>Akutt hematogen osteomyelitt i underarm</t>
  </si>
  <si>
    <t>M8604</t>
  </si>
  <si>
    <t>Akutt hematogen osteomyelitt i hånd</t>
  </si>
  <si>
    <t>M8605</t>
  </si>
  <si>
    <t>Akutt hematogen osteomyelitt i bekkenregion eller lår</t>
  </si>
  <si>
    <t>M8606</t>
  </si>
  <si>
    <t>Akutt hematogen osteomyelitt i kne eller legg</t>
  </si>
  <si>
    <t>M8607</t>
  </si>
  <si>
    <t>Akutt hematogen osteomyelitt i ankel eller fot</t>
  </si>
  <si>
    <t>M8608</t>
  </si>
  <si>
    <t>Akutt hematogen osteomyelitt i annen lokalisasjon</t>
  </si>
  <si>
    <t>M8609</t>
  </si>
  <si>
    <t>Akutt hematogen osteomyelitt i uspesifisert lokalisasjon</t>
  </si>
  <si>
    <t>M861</t>
  </si>
  <si>
    <t>Annen akutt osteomyelitt</t>
  </si>
  <si>
    <t>M8610</t>
  </si>
  <si>
    <t>Annen akutt osteomyelitt i flere lokalisasjoner</t>
  </si>
  <si>
    <t>M8611</t>
  </si>
  <si>
    <t>Annen akutt osteomyelitt i skulderregionen</t>
  </si>
  <si>
    <t>M8612</t>
  </si>
  <si>
    <t>Annen akutt osteomyelitt i overarm</t>
  </si>
  <si>
    <t>M8613</t>
  </si>
  <si>
    <t>Annen akutt osteomyelitt i underarm</t>
  </si>
  <si>
    <t>M8614</t>
  </si>
  <si>
    <t>Annen akutt osteomyelitt i hånd</t>
  </si>
  <si>
    <t>M8615</t>
  </si>
  <si>
    <t>Annen akutt osteomyelitt i bekkenregion eller lår</t>
  </si>
  <si>
    <t>M8616</t>
  </si>
  <si>
    <t>Annen akutt osteomyelitt i kne eller legg</t>
  </si>
  <si>
    <t>M8617</t>
  </si>
  <si>
    <t>Annen akutt osteomyelitt i ankel eller fot</t>
  </si>
  <si>
    <t>M8618</t>
  </si>
  <si>
    <t>Annen akutt osteomyelitt i annen lokalisasjon</t>
  </si>
  <si>
    <t>M8619</t>
  </si>
  <si>
    <t>Annen akutt osteomyelitt i uspesifisert lokalisasjon</t>
  </si>
  <si>
    <t>M862</t>
  </si>
  <si>
    <t>Subakutt osteomyelitt</t>
  </si>
  <si>
    <t>M8620</t>
  </si>
  <si>
    <t>Subakutt osteomyelitt i flere lokalisasjoner</t>
  </si>
  <si>
    <t>M8621</t>
  </si>
  <si>
    <t>Subakutt osteomyelitt i skulderregionen</t>
  </si>
  <si>
    <t>M8622</t>
  </si>
  <si>
    <t>Subakutt osteomyelitt i overarm</t>
  </si>
  <si>
    <t>M8623</t>
  </si>
  <si>
    <t>Subakutt osteomyelitt i underarm</t>
  </si>
  <si>
    <t>M8624</t>
  </si>
  <si>
    <t>Subakutt osteomyelitt i hånd</t>
  </si>
  <si>
    <t>M8625</t>
  </si>
  <si>
    <t>Subakutt osteomyelitt i bekkenregion eller lår</t>
  </si>
  <si>
    <t>M8626</t>
  </si>
  <si>
    <t>Subakutt osteomyelitt i kne eller legg</t>
  </si>
  <si>
    <t>M8627</t>
  </si>
  <si>
    <t>Subakutt osteomyelitt i ankel eller fot</t>
  </si>
  <si>
    <t>M8628</t>
  </si>
  <si>
    <t>Subakutt osteomyelitt i annen lokalisasjon</t>
  </si>
  <si>
    <t>M8629</t>
  </si>
  <si>
    <t>Subakutt osteomyelitt i uspesifisert lokalisasjon</t>
  </si>
  <si>
    <t>M863</t>
  </si>
  <si>
    <t>Kronisk multifokal osteomyelitt</t>
  </si>
  <si>
    <t>M8630</t>
  </si>
  <si>
    <t>Kronisk multifokal osteomyelitt i flere lokalisasjoner</t>
  </si>
  <si>
    <t>M8631</t>
  </si>
  <si>
    <t>Kronisk multifokal osteomyelitt i skulderregionen</t>
  </si>
  <si>
    <t>M8632</t>
  </si>
  <si>
    <t>Kronisk multifokal osteomyelitt i overarm</t>
  </si>
  <si>
    <t>M8633</t>
  </si>
  <si>
    <t>Kronisk multifokal osteomyelitt i underarm</t>
  </si>
  <si>
    <t>M8634</t>
  </si>
  <si>
    <t>Kronisk multifokal osteomyelitt i hånd</t>
  </si>
  <si>
    <t>M8635</t>
  </si>
  <si>
    <t>Kronisk multifokal osteomyelitt i bekkenregion eller lår</t>
  </si>
  <si>
    <t>M8636</t>
  </si>
  <si>
    <t>Kronisk multifokal osteomyelitt i kne eller legg</t>
  </si>
  <si>
    <t>M8637</t>
  </si>
  <si>
    <t>Kronisk multifokal osteomyelitt i ankel eller fot</t>
  </si>
  <si>
    <t>M8638</t>
  </si>
  <si>
    <t>Kronisk multifokal osteomyelitt i annen lokalisasjon</t>
  </si>
  <si>
    <t>M8639</t>
  </si>
  <si>
    <t>Kronisk multifokal osteomyelitt i uspesifisert lokalisasjon</t>
  </si>
  <si>
    <t>M864</t>
  </si>
  <si>
    <t>Kronisk osteomyelitt med dreneringssinus</t>
  </si>
  <si>
    <t>M8640</t>
  </si>
  <si>
    <t>Kronisk osteomylitt med dreneringssinus i flere lokalisasjoner</t>
  </si>
  <si>
    <t>M8641</t>
  </si>
  <si>
    <t>Kronisk osteomylitt med dreneringssinus i skulderregionen</t>
  </si>
  <si>
    <t>M8642</t>
  </si>
  <si>
    <t>Kronisk osteomylitt med dreneringssinus i overarm</t>
  </si>
  <si>
    <t>M8643</t>
  </si>
  <si>
    <t>Kronisk osteomylitt med dreneringssinus i underarm</t>
  </si>
  <si>
    <t>M8644</t>
  </si>
  <si>
    <t>Kronisk osteomylitt med dreneringssinus i hånd</t>
  </si>
  <si>
    <t>M8645</t>
  </si>
  <si>
    <t>Kronisk osteomylitt med dreneringssinus i bekkenregion eller lår</t>
  </si>
  <si>
    <t>M8646</t>
  </si>
  <si>
    <t>Kronisk osteomylitt med dreneringssinus i kne eller legg</t>
  </si>
  <si>
    <t>M8647</t>
  </si>
  <si>
    <t>Kronisk osteomylitt med dreneringssinus i ankel eller fot</t>
  </si>
  <si>
    <t>M8648</t>
  </si>
  <si>
    <t>Kronisk osteomylitt med dreneringssinus i annen lokalisasjon</t>
  </si>
  <si>
    <t>M8649</t>
  </si>
  <si>
    <t>Kronisk osteomylitt med dreneringssinus i uspesifisert lokalisasjon</t>
  </si>
  <si>
    <t>M865</t>
  </si>
  <si>
    <t>Annen kronisk hematogen osteomyelitt</t>
  </si>
  <si>
    <t>M8650</t>
  </si>
  <si>
    <t>Annen kronisk hematogen osteomyelitt i flere lokalisasjoner</t>
  </si>
  <si>
    <t>M8651</t>
  </si>
  <si>
    <t>Annen kronisk hematogen osteomyelitt i skulderregionen</t>
  </si>
  <si>
    <t>M8652</t>
  </si>
  <si>
    <t>Annen kronisk hematogen osteomyelitt i overarm</t>
  </si>
  <si>
    <t>M8653</t>
  </si>
  <si>
    <t>Annen kronisk hematogen osteomyelitt i underarm</t>
  </si>
  <si>
    <t>M8654</t>
  </si>
  <si>
    <t>Annen kronisk hematogen osteomyelitt i hånd</t>
  </si>
  <si>
    <t>M8655</t>
  </si>
  <si>
    <t>Annen kronisk hematogen osteomyelitt i bekkenregion eller lår</t>
  </si>
  <si>
    <t>M8656</t>
  </si>
  <si>
    <t>Annen kronisk hematogen osteomyelitt i kne eller legg</t>
  </si>
  <si>
    <t>M8657</t>
  </si>
  <si>
    <t>Annen kronisk hematogen osteomyelitt i ankel eller fot</t>
  </si>
  <si>
    <t>M8658</t>
  </si>
  <si>
    <t>Annen kronisk hematogen osteomyelitt i annen lokalisasjon</t>
  </si>
  <si>
    <t>M8659</t>
  </si>
  <si>
    <t>Annen kronisk hematogen osteomyelitt i uspesifisert lokalisasjon</t>
  </si>
  <si>
    <t>M866</t>
  </si>
  <si>
    <t>Annen kronisk osteomyelitt</t>
  </si>
  <si>
    <t>M8660</t>
  </si>
  <si>
    <t>Annen kronisk osteomyelitt i flere lokalisasjoner</t>
  </si>
  <si>
    <t>M8661</t>
  </si>
  <si>
    <t>Annen kronisk osteomyelitt i skulderregionen</t>
  </si>
  <si>
    <t>M8662</t>
  </si>
  <si>
    <t>Annen kronisk osteomyelitt i overarm</t>
  </si>
  <si>
    <t>M8663</t>
  </si>
  <si>
    <t>Annen kronisk osteomyelitt i underarm</t>
  </si>
  <si>
    <t>M8664</t>
  </si>
  <si>
    <t>Annen kronisk osteomyelitt i hånd</t>
  </si>
  <si>
    <t>M8665</t>
  </si>
  <si>
    <t>Annen kronisk osteomyelitt i bekkenregion eller lår</t>
  </si>
  <si>
    <t>M8666</t>
  </si>
  <si>
    <t>Annen kronisk osteomyelitt i kne eller legg</t>
  </si>
  <si>
    <t>M8667</t>
  </si>
  <si>
    <t>Annen kronisk osteomyelitt i ankel eller fot</t>
  </si>
  <si>
    <t>M8668</t>
  </si>
  <si>
    <t>Annen kronisk osteomyelitt i annen lokalisasjon</t>
  </si>
  <si>
    <t>M8669</t>
  </si>
  <si>
    <t>Annen kronisk osteomyelitt i uspesifisert lokalisasjon</t>
  </si>
  <si>
    <t>M868</t>
  </si>
  <si>
    <t>Annen spesifisert osteomyelitt</t>
  </si>
  <si>
    <t>M8680</t>
  </si>
  <si>
    <t>Annen spesifisert osteomyelitt i flere lokalisasjoner</t>
  </si>
  <si>
    <t>M8681</t>
  </si>
  <si>
    <t>Annen spesifisert osteomyelitt i skulderregionen</t>
  </si>
  <si>
    <t>M8682</t>
  </si>
  <si>
    <t>Annen spesifisert osteomyelitt i overarm</t>
  </si>
  <si>
    <t>M8683</t>
  </si>
  <si>
    <t>Annen spesifisert osteomyelitt i underarm</t>
  </si>
  <si>
    <t>M8684</t>
  </si>
  <si>
    <t>Annen spesifisert osteomyelitt i hånd</t>
  </si>
  <si>
    <t>M8685</t>
  </si>
  <si>
    <t>Annen spesifisert osteomyelitt i bekkenregion eller lår</t>
  </si>
  <si>
    <t>M8686</t>
  </si>
  <si>
    <t>Annen spesifisert osteomyelitt i kne eller legg</t>
  </si>
  <si>
    <t>M8687</t>
  </si>
  <si>
    <t>Annen spesifisert osteomyelitt i ankel eller fot</t>
  </si>
  <si>
    <t>M8688</t>
  </si>
  <si>
    <t>Annen spesifisert osteomyelitt i annen lokalisasjon</t>
  </si>
  <si>
    <t>M8689</t>
  </si>
  <si>
    <t>Annen spesifisert osteomyelitt, uspesifisertlokalisasjon</t>
  </si>
  <si>
    <t>M869</t>
  </si>
  <si>
    <t>Uspesifisert osteomyelitt</t>
  </si>
  <si>
    <t>M8690</t>
  </si>
  <si>
    <t>Uspesifisert osteomyelitt i flere lokalisasjoner</t>
  </si>
  <si>
    <t>M8691</t>
  </si>
  <si>
    <t>Uspesifisert osteomyelitt i skulderregionen</t>
  </si>
  <si>
    <t>M8692</t>
  </si>
  <si>
    <t>Uspesifisert osteomyelitt i overarm</t>
  </si>
  <si>
    <t>M8693</t>
  </si>
  <si>
    <t>Uspesifisert osteomyelitt i underarm</t>
  </si>
  <si>
    <t>M8694</t>
  </si>
  <si>
    <t>Uspesifisert osteomyelitt i hånd</t>
  </si>
  <si>
    <t>M8695</t>
  </si>
  <si>
    <t>Uspesifisert osteomyelitt i bekkenregion eller lår</t>
  </si>
  <si>
    <t>M8696</t>
  </si>
  <si>
    <t>Uspesifisert osteomyelitt i kne eller legg</t>
  </si>
  <si>
    <t>M8697</t>
  </si>
  <si>
    <t>Uspesifisert osteomyelitt i ankel eller fot</t>
  </si>
  <si>
    <t>M8698</t>
  </si>
  <si>
    <t>Uspesifisert osteomyelitt i annen lokalisasjon</t>
  </si>
  <si>
    <t>M8699</t>
  </si>
  <si>
    <t>Uspesifisert osteomyelitt, uspesifisertlokalisasjon</t>
  </si>
  <si>
    <t>M870</t>
  </si>
  <si>
    <t>Idiopatisk aseptisk osteonekrose</t>
  </si>
  <si>
    <t>M8700</t>
  </si>
  <si>
    <t>Idiopatisk aseptisk osteonekrose i flere lokalisasjoner</t>
  </si>
  <si>
    <t>M8701</t>
  </si>
  <si>
    <t>Idiopatisk aseptisk osteonekrose i skulderregionen</t>
  </si>
  <si>
    <t>M8702</t>
  </si>
  <si>
    <t>Idiopatisk aseptisk osteonekrose i overarm</t>
  </si>
  <si>
    <t>M8703</t>
  </si>
  <si>
    <t>Idiopatisk aseptisk osteonekrose i underarm</t>
  </si>
  <si>
    <t>M8704</t>
  </si>
  <si>
    <t>Idiopatisk aseptisk osteonekrose i hånd</t>
  </si>
  <si>
    <t>M8705</t>
  </si>
  <si>
    <t>Idiopatisk aseptisk osteonekrose i bekkenregion eller lår</t>
  </si>
  <si>
    <t>M8706</t>
  </si>
  <si>
    <t>Idiopatisk aseptisk osteonekrose i kne eller legg</t>
  </si>
  <si>
    <t>M8707</t>
  </si>
  <si>
    <t>Idiopatisk aseptisk osteonekrose i ankel eller fot</t>
  </si>
  <si>
    <t>M8708</t>
  </si>
  <si>
    <t>Idiopatisk aseptisk osteonekrose i annen lokalisasjon</t>
  </si>
  <si>
    <t>M8709</t>
  </si>
  <si>
    <t>Idiopatisk aseptisk osteonekrose i uspesifisert lokalisasjon</t>
  </si>
  <si>
    <t>M871</t>
  </si>
  <si>
    <t>Osteonekrose som skyldes legemidler</t>
  </si>
  <si>
    <t>M8710</t>
  </si>
  <si>
    <t>Osteonekrose som skyldes legemidler i flere lokalisasjoner</t>
  </si>
  <si>
    <t>M8711</t>
  </si>
  <si>
    <t>Osteonekrose som skyldes legemidler i skulderregionen</t>
  </si>
  <si>
    <t>M8712</t>
  </si>
  <si>
    <t>Osteonekrose som skyldes legemidler i overarm</t>
  </si>
  <si>
    <t>M8713</t>
  </si>
  <si>
    <t>Osteonekrose som skyldes legemidler i underarm</t>
  </si>
  <si>
    <t>M8714</t>
  </si>
  <si>
    <t>Osteonekrose som skyldes legemidler i hånd</t>
  </si>
  <si>
    <t>M8715</t>
  </si>
  <si>
    <t>Osteonekrose som skyldes legemidler i bekkenregion eller lår</t>
  </si>
  <si>
    <t>M8716</t>
  </si>
  <si>
    <t>Osteonekrose som skyldes legemidler i kne eller legg</t>
  </si>
  <si>
    <t>M8717</t>
  </si>
  <si>
    <t>Osteonekrose som skyldes legemidler i ankel eller fot</t>
  </si>
  <si>
    <t>M8718</t>
  </si>
  <si>
    <t>Osteonekrose som skyldes legemidler i annen lokalisasjon</t>
  </si>
  <si>
    <t>M8719</t>
  </si>
  <si>
    <t>Osteonekrose som skyldes legemidler, i uspesifisert lokalisasjon</t>
  </si>
  <si>
    <t>M872</t>
  </si>
  <si>
    <t>Osteonekrose som skyldes tidligere traume</t>
  </si>
  <si>
    <t>M8720</t>
  </si>
  <si>
    <t>Osteonekrose som skyldes tidligere traume i flere lokalisasjoner</t>
  </si>
  <si>
    <t>M8721</t>
  </si>
  <si>
    <t>Osteonekrose som skyldes tidligere traume i skulderregionen</t>
  </si>
  <si>
    <t>M8722</t>
  </si>
  <si>
    <t>Osteonekrose som skyldes tidligere traume i overarm</t>
  </si>
  <si>
    <t>M8723</t>
  </si>
  <si>
    <t>Osteonekrose som skyldes tidligere traume i underarm</t>
  </si>
  <si>
    <t>M8724</t>
  </si>
  <si>
    <t>Osteonekrose som skyldes tidligere traume i hånd</t>
  </si>
  <si>
    <t>M8725</t>
  </si>
  <si>
    <t>Osteonekrose som skyldes tidligere traume i bekkenregion eller lår</t>
  </si>
  <si>
    <t>M8726</t>
  </si>
  <si>
    <t>Osteonekrose som skyldes tidligere traume i kne eller legg</t>
  </si>
  <si>
    <t>M8727</t>
  </si>
  <si>
    <t>Osteonekrose som skyldes tidligere traume i ankel eller fot</t>
  </si>
  <si>
    <t>M8728</t>
  </si>
  <si>
    <t>Osteonekrose som skyldes tidligere traume i annen lokalisasjon</t>
  </si>
  <si>
    <t>M8729</t>
  </si>
  <si>
    <t>Osteonekrose som skyldes tidligere traume i uspesifisert lokalisasjon</t>
  </si>
  <si>
    <t>M873</t>
  </si>
  <si>
    <t>Annen sekundær osteonekrose</t>
  </si>
  <si>
    <t>M8730</t>
  </si>
  <si>
    <t>Annen sekundær osteonekrose i flere lokalisasjoner</t>
  </si>
  <si>
    <t>M8731</t>
  </si>
  <si>
    <t>Annen sekundær osteonekrose i skulderregionen</t>
  </si>
  <si>
    <t>M8732</t>
  </si>
  <si>
    <t>Annen sekundær osteonekrose i overarm</t>
  </si>
  <si>
    <t>M8733</t>
  </si>
  <si>
    <t>Annen sekundær osteonekrose i underarm</t>
  </si>
  <si>
    <t>M8734</t>
  </si>
  <si>
    <t>Annen sekundær osteonekrose i hånd</t>
  </si>
  <si>
    <t>M8735</t>
  </si>
  <si>
    <t>Annen sekundær osteonekrose i bekkenregion eller lår</t>
  </si>
  <si>
    <t>M8736</t>
  </si>
  <si>
    <t>Annen sekundær osteonekrose i kne eller legg</t>
  </si>
  <si>
    <t>M8737</t>
  </si>
  <si>
    <t>Annen sekundær osteonekrose i ankel eller fot</t>
  </si>
  <si>
    <t>M8738</t>
  </si>
  <si>
    <t>Annen sekundær osteonekrose i annen lokalisasjon</t>
  </si>
  <si>
    <t>M8739</t>
  </si>
  <si>
    <t>Annen sekundær osteonekrose i uspesifisert lokalisasjon</t>
  </si>
  <si>
    <t>M878</t>
  </si>
  <si>
    <t>Annen spesifisert osteonekrose</t>
  </si>
  <si>
    <t>M8780</t>
  </si>
  <si>
    <t>Annen spesifisert osteonekrose i flere lokalisasjoner</t>
  </si>
  <si>
    <t>M8781</t>
  </si>
  <si>
    <t>Annen spesifisert osteonekrose i skulderregionen</t>
  </si>
  <si>
    <t>M8782</t>
  </si>
  <si>
    <t>Annen spesifisert osteonekrose i overarm</t>
  </si>
  <si>
    <t>M8783</t>
  </si>
  <si>
    <t>Annen spesifisert osteonekrose i underarm</t>
  </si>
  <si>
    <t>M8784</t>
  </si>
  <si>
    <t>Annen spesifisert osteonekrose i hånd</t>
  </si>
  <si>
    <t>M8785</t>
  </si>
  <si>
    <t>Annen spesifisert osteonekrose i bekkenregion eller lår</t>
  </si>
  <si>
    <t>M8786</t>
  </si>
  <si>
    <t>Annen spesifisert osteonekrose i kne eller legg</t>
  </si>
  <si>
    <t>M8787</t>
  </si>
  <si>
    <t>Annen spesifisert osteonekrose i ankel eller fot</t>
  </si>
  <si>
    <t>M8788</t>
  </si>
  <si>
    <t>Annen spesifisert osteonekrose i annen lokalisasjon</t>
  </si>
  <si>
    <t>M8789</t>
  </si>
  <si>
    <t>Annen spesifisert osteonekrose i uspesifisert lokalisasjon</t>
  </si>
  <si>
    <t>M879</t>
  </si>
  <si>
    <t>Uspesifisert osteonekrose</t>
  </si>
  <si>
    <t>M8790</t>
  </si>
  <si>
    <t>Uspesifisert osteonekrose i flere lokalisasjoner</t>
  </si>
  <si>
    <t>M8791</t>
  </si>
  <si>
    <t>Uspesifisert osteonekrose i skulderregionen</t>
  </si>
  <si>
    <t>M8792</t>
  </si>
  <si>
    <t>Uspesifisert osteonekrose i overarm</t>
  </si>
  <si>
    <t>M8793</t>
  </si>
  <si>
    <t>Uspesifisert osteonekrose i underarm</t>
  </si>
  <si>
    <t>M8794</t>
  </si>
  <si>
    <t>Uspesifisert osteonekrose i hånd</t>
  </si>
  <si>
    <t>M8795</t>
  </si>
  <si>
    <t>Uspesifisert osteonekrose i bekkenregion eller lår</t>
  </si>
  <si>
    <t>M8796</t>
  </si>
  <si>
    <t>Uspesifisert osteonekrose i kne eller legg</t>
  </si>
  <si>
    <t>M8797</t>
  </si>
  <si>
    <t>Uspesifisert osteonekrose i ankel eller fot</t>
  </si>
  <si>
    <t>M8798</t>
  </si>
  <si>
    <t>Uspesifisert osteonekrose i annen lokalisasjon</t>
  </si>
  <si>
    <t>M8799</t>
  </si>
  <si>
    <t>Uspesifisert osteonekrose i uspesifisert lokalisasjon</t>
  </si>
  <si>
    <t>M880</t>
  </si>
  <si>
    <t>Pagets sykdom i hjerneskalle</t>
  </si>
  <si>
    <t>M888</t>
  </si>
  <si>
    <t>Pagets sykdom i annen spesifisert knokkel</t>
  </si>
  <si>
    <t>M8880</t>
  </si>
  <si>
    <t>Pagets sykdom i spesifiserte knokler i flere lokalisasjoner</t>
  </si>
  <si>
    <t>M8881</t>
  </si>
  <si>
    <t>Pagets sykdom i spesifiserte knokler i skulderregionen</t>
  </si>
  <si>
    <t>M8882</t>
  </si>
  <si>
    <t>Pagets sykdom i spesifiserte knokler i overarm</t>
  </si>
  <si>
    <t>M8883</t>
  </si>
  <si>
    <t>Pagets sykdom i spesifiserte knokler i underarm</t>
  </si>
  <si>
    <t>M8884</t>
  </si>
  <si>
    <t>Pagets sykdom i spesifiserte knokler i hånd</t>
  </si>
  <si>
    <t>M8885</t>
  </si>
  <si>
    <t>Pagets sykdom i spesifiserte knokler i bekkenregion eller lår</t>
  </si>
  <si>
    <t>M8886</t>
  </si>
  <si>
    <t>Pagets sykdom i spesifiserte knokler i kne eller legg</t>
  </si>
  <si>
    <t>M8887</t>
  </si>
  <si>
    <t>Pagets sykdom i spesifiserte knokler i ankel eller fot</t>
  </si>
  <si>
    <t>M8888</t>
  </si>
  <si>
    <t>Pagets sykdom i spesifiserte knokler i annen lokalisasjon</t>
  </si>
  <si>
    <t>M8889</t>
  </si>
  <si>
    <t>Pagets sykdom i spesifiserte knokler i uspesifisert lokalisasjon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</si>
  <si>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</si>
  <si>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</si>
  <si>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</si>
  <si>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</si>
  <si>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</si>
  <si>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</si>
  <si>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</si>
  <si>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</si>
  <si>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</si>
  <si>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</si>
  <si>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</si>
  <si>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</si>
  <si>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</si>
  <si>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</si>
  <si>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</si>
  <si>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</si>
  <si>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Vekststopp i epifyse i flere lokalisasjoner</t>
  </si>
  <si>
    <t>M8911</t>
  </si>
  <si>
    <t>Vekststopp i epifyse i skulderregionen</t>
  </si>
  <si>
    <t>M8912</t>
  </si>
  <si>
    <t>Vekststopp i epifyse i overarm</t>
  </si>
  <si>
    <t>M8913</t>
  </si>
  <si>
    <t>Vekststopp i epifyse i underarm</t>
  </si>
  <si>
    <t>M8914</t>
  </si>
  <si>
    <t>Vekststopp i epifyse i hånd</t>
  </si>
  <si>
    <t>M8915</t>
  </si>
  <si>
    <t>Vekststopp i epifyse i bekkenregion eller lår</t>
  </si>
  <si>
    <t>M8916</t>
  </si>
  <si>
    <t>Vekststopp i epifyse i legg</t>
  </si>
  <si>
    <t>M8917</t>
  </si>
  <si>
    <t>Vekststopp i epifyse i ankel eller fot</t>
  </si>
  <si>
    <t>M8918</t>
  </si>
  <si>
    <t>Vekststopp i epifyse i annen lokalisasjon</t>
  </si>
  <si>
    <t>M8919</t>
  </si>
  <si>
    <t>Vekststopp i epifyse i uspesifisert lokalisasjon</t>
  </si>
  <si>
    <t>M892</t>
  </si>
  <si>
    <t>Andre lidelser i benutvikling og benvekst</t>
  </si>
  <si>
    <t>M893</t>
  </si>
  <si>
    <t>Hypertrofi av knokkel</t>
  </si>
  <si>
    <t>M8930</t>
  </si>
  <si>
    <t>Hypertrofi av knokkel i flere lokalisasjoner</t>
  </si>
  <si>
    <t>M8931</t>
  </si>
  <si>
    <t>Hypertrofi av knokkel i skulderregionen</t>
  </si>
  <si>
    <t>M8932</t>
  </si>
  <si>
    <t>Hypertrofi av knokkel i overarm</t>
  </si>
  <si>
    <t>M8933</t>
  </si>
  <si>
    <t>Hypertrofi av knokkel i underarm</t>
  </si>
  <si>
    <t>M8934</t>
  </si>
  <si>
    <t>Hypertrofi av knokkel i hånd</t>
  </si>
  <si>
    <t>M8935</t>
  </si>
  <si>
    <t>Hypertrofi av knokkel i bekkenregion eller lår</t>
  </si>
  <si>
    <t>M8936</t>
  </si>
  <si>
    <t>Hypertrofi av knokkel i kne eller legg</t>
  </si>
  <si>
    <t>M8937</t>
  </si>
  <si>
    <t>Hypertrofi av knokkel i ankel eller fot</t>
  </si>
  <si>
    <t>M8938</t>
  </si>
  <si>
    <t>Hypertrofi av knokkel i annen lokalisasjon</t>
  </si>
  <si>
    <t>M8939</t>
  </si>
  <si>
    <t>Hypertrofi av knokkel i uspesifisert lokalisasjon</t>
  </si>
  <si>
    <t>M894</t>
  </si>
  <si>
    <t>Annen hypertrofisk osteoartropati</t>
  </si>
  <si>
    <t>M8940</t>
  </si>
  <si>
    <t>Annen hypertrofisk osteoartropati i flere lokalisasjoner</t>
  </si>
  <si>
    <t>M8941</t>
  </si>
  <si>
    <t>Annen hypertrofisk osteoartropati i skulderregionen</t>
  </si>
  <si>
    <t>M8942</t>
  </si>
  <si>
    <t>Annen hypertrofisk osteoartropati i overarm eller albueledd</t>
  </si>
  <si>
    <t>M8943</t>
  </si>
  <si>
    <t>Annen hypertrofisk osteoartropati i underarm eller håndledd</t>
  </si>
  <si>
    <t>M8944</t>
  </si>
  <si>
    <t>Annen hypertrofisk osteoartropati i hånd</t>
  </si>
  <si>
    <t>M8945</t>
  </si>
  <si>
    <t>Annen hypertrofisk osteoartropati i bekkenregion eller lår</t>
  </si>
  <si>
    <t>M8946</t>
  </si>
  <si>
    <t>Annen hypertrofisk osteoartropati i kneledd eller legg</t>
  </si>
  <si>
    <t>M8947</t>
  </si>
  <si>
    <t>Annen hypertrofisk osteoartropati i ankel eller fot</t>
  </si>
  <si>
    <t>M8948</t>
  </si>
  <si>
    <t>Annen hypertrofisk osteoartropati i annen lokalisasjon</t>
  </si>
  <si>
    <t>M8949</t>
  </si>
  <si>
    <t>M895</t>
  </si>
  <si>
    <t>Osteolyse</t>
  </si>
  <si>
    <t>M8950</t>
  </si>
  <si>
    <t>Osteolyse i flere lokalisasjoner</t>
  </si>
  <si>
    <t>M8951</t>
  </si>
  <si>
    <t>Osteolyse i skulderregionen</t>
  </si>
  <si>
    <t>M8952</t>
  </si>
  <si>
    <t>Osteolyse i overarm</t>
  </si>
  <si>
    <t>M8953</t>
  </si>
  <si>
    <t>Osteolyse i underarm</t>
  </si>
  <si>
    <t>M8954</t>
  </si>
  <si>
    <t>Osteolyse i hånd</t>
  </si>
  <si>
    <t>M8955</t>
  </si>
  <si>
    <t>Osteolyse i bekkenregion eller lår</t>
  </si>
  <si>
    <t>M8956</t>
  </si>
  <si>
    <t>Osteolyse i kne eller legg</t>
  </si>
  <si>
    <t>M8957</t>
  </si>
  <si>
    <t>Osteolyse i ankel eller fot</t>
  </si>
  <si>
    <t>M8958</t>
  </si>
  <si>
    <t>Osteolyse i annen lokalisasjon</t>
  </si>
  <si>
    <t>M8959</t>
  </si>
  <si>
    <t>Osteolyse i uspesifisert lokalisasjon</t>
  </si>
  <si>
    <t>M896</t>
  </si>
  <si>
    <t>Osteopati etter poliomyelitt</t>
  </si>
  <si>
    <t>M8960</t>
  </si>
  <si>
    <t>Osteopati etter poliomyelitt i flere lokalisasjoner</t>
  </si>
  <si>
    <t>M8961</t>
  </si>
  <si>
    <t>Osteopati etter poliomyelitt i skulderregionen</t>
  </si>
  <si>
    <t>M8962</t>
  </si>
  <si>
    <t>Osteopati etter poliomyelitt i overarm</t>
  </si>
  <si>
    <t>M8963</t>
  </si>
  <si>
    <t>Osteopati etter poliomyelitt i underarm</t>
  </si>
  <si>
    <t>M8964</t>
  </si>
  <si>
    <t>Osteopati etter poliomyelitt i hånd</t>
  </si>
  <si>
    <t>M8965</t>
  </si>
  <si>
    <t>Osteopati etter poliomyelitt i bekkenregion eller lår</t>
  </si>
  <si>
    <t>M8966</t>
  </si>
  <si>
    <t>Osteopati etter poliomyelitt i kne eller legg</t>
  </si>
  <si>
    <t>M8967</t>
  </si>
  <si>
    <t>Osteopati etter poliomyelitt i ankel eller fot</t>
  </si>
  <si>
    <t>M8968</t>
  </si>
  <si>
    <t>Osteopati etter poliomyelitt i annen lokalisasjon</t>
  </si>
  <si>
    <t>M8969</t>
  </si>
  <si>
    <t>Osteopati etter poliomyelitt i uspesifisert lokalisasjon</t>
  </si>
  <si>
    <t>M898</t>
  </si>
  <si>
    <t>Annen spesifisert lidelse i knokler</t>
  </si>
  <si>
    <t>M8980</t>
  </si>
  <si>
    <t>Annen spesifisert lidelse i knokler i flere lokalisasjoner</t>
  </si>
  <si>
    <t>M8981</t>
  </si>
  <si>
    <t>Annen spesifisert lidelse i knokler i skulderregionen</t>
  </si>
  <si>
    <t>M8982</t>
  </si>
  <si>
    <t>Annen spesifisert lidelse i knokler i overarm</t>
  </si>
  <si>
    <t>M8983</t>
  </si>
  <si>
    <t>Annen spesifisert lidelse i knokler i underarm</t>
  </si>
  <si>
    <t>M8984</t>
  </si>
  <si>
    <t>Annen spesifisert lidelse i knokler i hånd</t>
  </si>
  <si>
    <t>M8985</t>
  </si>
  <si>
    <t>Annen spesifisert lidelse i knokler i bekkenregion eller lår</t>
  </si>
  <si>
    <t>M8986</t>
  </si>
  <si>
    <t>Annen spesifisert lidelse i knokler i kne eller legg</t>
  </si>
  <si>
    <t>M8987</t>
  </si>
  <si>
    <t>Annen spesifisert lidelse i knokler i ankel eller fot</t>
  </si>
  <si>
    <t>M8988</t>
  </si>
  <si>
    <t>Annen spesifisert lidelse i knokler i annen lokalisasjon</t>
  </si>
  <si>
    <t>M8989</t>
  </si>
  <si>
    <t>Annen spesifisert lidelse i knokler i uspesifisert lokalisasjon</t>
  </si>
  <si>
    <t>M899</t>
  </si>
  <si>
    <t>Uspesifisert lidelse i knokkel</t>
  </si>
  <si>
    <t>M8990</t>
  </si>
  <si>
    <t>Uspesifisert lidelse i knokler i flere lokalisasjoner</t>
  </si>
  <si>
    <t>M8991</t>
  </si>
  <si>
    <t>Uspesifisert lidelse i knokler i skulderregionen</t>
  </si>
  <si>
    <t>M8992</t>
  </si>
  <si>
    <t>Uspesifisert lidelse i knokler i overarm</t>
  </si>
  <si>
    <t>M8993</t>
  </si>
  <si>
    <t>Uspesifisert lidelse i knokler i underarm</t>
  </si>
  <si>
    <t>M8994</t>
  </si>
  <si>
    <t>Uspesifisert lidelse i knokler i hånd</t>
  </si>
  <si>
    <t>M8995</t>
  </si>
  <si>
    <t>Uspesifisert lidelse i knokler i bekkenregion eller lår</t>
  </si>
  <si>
    <t>M8996</t>
  </si>
  <si>
    <t>Uspesifisert lidelse i knokler i kne eller legg</t>
  </si>
  <si>
    <t>M8997</t>
  </si>
  <si>
    <t>Uspesifisert lidelse i knokler i ankel eller fot</t>
  </si>
  <si>
    <t>M8998</t>
  </si>
  <si>
    <t>Uspesifisert lidelse i knokler i annen lokalisasjon</t>
  </si>
  <si>
    <t>M8999</t>
  </si>
  <si>
    <t>Uspesifisert lidelse i knokler i uspesifisert lokalisasjon</t>
  </si>
  <si>
    <t>M900</t>
  </si>
  <si>
    <t>Tuberkulose i knokler</t>
  </si>
  <si>
    <t>M9000</t>
  </si>
  <si>
    <t>Tuberkulose i knokler i flere lokalisasjoner</t>
  </si>
  <si>
    <t>M9001</t>
  </si>
  <si>
    <t>Tuberkulose i knokler i skulderregionen</t>
  </si>
  <si>
    <t>M9002</t>
  </si>
  <si>
    <t>Tuberkulose i knokler i overarm</t>
  </si>
  <si>
    <t>M9003</t>
  </si>
  <si>
    <t>Tuberkulose i knokler i underarm</t>
  </si>
  <si>
    <t>M9004</t>
  </si>
  <si>
    <t>Tuberkulose i knokler i hånd</t>
  </si>
  <si>
    <t>M9005</t>
  </si>
  <si>
    <t>Tuberkulose i knokler i bekkenregion eller lår</t>
  </si>
  <si>
    <t>M9006</t>
  </si>
  <si>
    <t>Tuberkulose i knokler i kne eller legg</t>
  </si>
  <si>
    <t>M9007</t>
  </si>
  <si>
    <t>Tuberkulose i knokler i ankel eller fot</t>
  </si>
  <si>
    <t>M9008</t>
  </si>
  <si>
    <t>Tuberkulose i knokler i annen lokalisasjon</t>
  </si>
  <si>
    <t>M9009</t>
  </si>
  <si>
    <t>Tuberkulose i knokler i uspesifisert lokalisasjon</t>
  </si>
  <si>
    <t>M901</t>
  </si>
  <si>
    <t>Periostitt ved annen infeksjonssykdom klassifisert annet sted</t>
  </si>
  <si>
    <t>M9010</t>
  </si>
  <si>
    <t>Periostitt ved annen infeksjonssykdom klassifisert annet sted, i flere lokalisasjoner</t>
  </si>
  <si>
    <t>M9011</t>
  </si>
  <si>
    <t>Periostitt ved annen infeksjonssykdom klassifisert annet sted, i skulderregionen</t>
  </si>
  <si>
    <t>M9012</t>
  </si>
  <si>
    <t>Periostitt ved annen infeksjonssykdom klassifisert annet sted, i overarm</t>
  </si>
  <si>
    <t>M9013</t>
  </si>
  <si>
    <t>Periostitt ved annen infeksjonssykdom klassifisert annet sted, i underarm</t>
  </si>
  <si>
    <t>M9014</t>
  </si>
  <si>
    <t>Periostitt ved annen infeksjonssykdom klassifisert annet sted, i hånd</t>
  </si>
  <si>
    <t>M9015</t>
  </si>
  <si>
    <t>Periostitt ved annen infeksjonssykdom klassifisert annet sted, i bekkenregion eller lår</t>
  </si>
  <si>
    <t>M9016</t>
  </si>
  <si>
    <t>Periostitt ved annen infeksjonssykdom klassifisert annet sted, i kne eller legg</t>
  </si>
  <si>
    <t>M9017</t>
  </si>
  <si>
    <t>Periostitt ved annen infeksjonssykdom klassifisert annet sted, i ankel eller fot</t>
  </si>
  <si>
    <t>M9018</t>
  </si>
  <si>
    <t>Periostitt ved annen infeksjonssykdom klassifisert annet sted, i annen lokalisasjon</t>
  </si>
  <si>
    <t>M9019</t>
  </si>
  <si>
    <t>Periostitt ved annen infeksjonssykdom klassifisert annet sted, i uspesifisert lokalisasjon</t>
  </si>
  <si>
    <t>M902</t>
  </si>
  <si>
    <t>Benaffeksjon ved annen infeksjonssykdom klassifisert annet sted</t>
  </si>
  <si>
    <t>M9020</t>
  </si>
  <si>
    <t>Benaffeksjon ved annen infeksjonssykdom klassifisert annet sted, i flere lokalisasjoner</t>
  </si>
  <si>
    <t>M9021</t>
  </si>
  <si>
    <t>Benaffeksjon ved annen infeksjonssykdom klassifisert annet sted, i skulderregionen</t>
  </si>
  <si>
    <t>M9022</t>
  </si>
  <si>
    <t>Benaffeksjon ved annen infeksjonssykdom klassifisert annet sted, i overarm</t>
  </si>
  <si>
    <t>M9023</t>
  </si>
  <si>
    <t>Benaffeksjon ved annen infeksjonssykdom klassifisert annet sted, i underarm</t>
  </si>
  <si>
    <t>M9024</t>
  </si>
  <si>
    <t>Benaffeksjon ved annen infeksjonssykdom klassifisert annet sted, i hånd</t>
  </si>
  <si>
    <t>M9025</t>
  </si>
  <si>
    <t>Benaffeksjon ved annen infeksjonssykdom klassifisert annet sted, i bekkenregion eller lår</t>
  </si>
  <si>
    <t>M9026</t>
  </si>
  <si>
    <t>Benaffeksjon ved annen infeksjonssykdom klassifisert annet sted, i kne eller legg</t>
  </si>
  <si>
    <t>M9027</t>
  </si>
  <si>
    <t>Benaffeksjon ved annen infeksjonssykdom klassifisert annet sted, i ankel eller fot</t>
  </si>
  <si>
    <t>M9028</t>
  </si>
  <si>
    <t>Benaffeksjon ved annen infeksjonssykdom klassifisert annet sted, i annen lokalisasjon</t>
  </si>
  <si>
    <t>M9029</t>
  </si>
  <si>
    <t>Benaffeksjon ved annen infeksjonssykdom klassifisert annet sted, i uspesifisert lokalisasjon</t>
  </si>
  <si>
    <t>M903</t>
  </si>
  <si>
    <t>Osteonekrose ved dykkersyke</t>
  </si>
  <si>
    <t>M9030</t>
  </si>
  <si>
    <t>Osteonekrose ved dykkersyke, i flere lokalisasjoner</t>
  </si>
  <si>
    <t>M9031</t>
  </si>
  <si>
    <t>Osteonekrose ved dykkersyke, i skulderregionen</t>
  </si>
  <si>
    <t>M9032</t>
  </si>
  <si>
    <t>Osteonekrose ved dykkersyke, i overarm</t>
  </si>
  <si>
    <t>M9033</t>
  </si>
  <si>
    <t>Osteonekrose ved dykkersyke, i underarm</t>
  </si>
  <si>
    <t>M9034</t>
  </si>
  <si>
    <t>Osteonekrose ved dykkersyke, i hånd</t>
  </si>
  <si>
    <t>M9035</t>
  </si>
  <si>
    <t>Osteonekrose ved dykkersyke, i bekkenregion eller lår</t>
  </si>
  <si>
    <t>M9036</t>
  </si>
  <si>
    <t>Osteonekrose ved dykkersyke, i kne eller legg</t>
  </si>
  <si>
    <t>M9037</t>
  </si>
  <si>
    <t>Osteonekrose ved dykkersyke, i ankel eller fot</t>
  </si>
  <si>
    <t>M9038</t>
  </si>
  <si>
    <t>Osteonekrose ved dykkersyke, i annen lokalisasjon</t>
  </si>
  <si>
    <t>M9039</t>
  </si>
  <si>
    <t>Osteonekrose ved dykkersyke, med uspesifisert lokalisasjon</t>
  </si>
  <si>
    <t>M904</t>
  </si>
  <si>
    <t>Osteonekrose som skyldes hemoglobinsykdommer</t>
  </si>
  <si>
    <t>M9040</t>
  </si>
  <si>
    <t>Osteonekrose på grunn av hemoglobinsykdommer, i flere lokalisasjoner</t>
  </si>
  <si>
    <t>M9041</t>
  </si>
  <si>
    <t>Osteonekrose på grunn av hemoglobinsykdommer, i skulderregionen</t>
  </si>
  <si>
    <t>M9042</t>
  </si>
  <si>
    <t>Osteonekrose på grunn av hemoglobinsykdommer, i overarm</t>
  </si>
  <si>
    <t>M9043</t>
  </si>
  <si>
    <t>Osteonekrose på grunn av hemoglobinsykdommer, i underarm</t>
  </si>
  <si>
    <t>M9044</t>
  </si>
  <si>
    <t>Osteonekrose på grunn av hemoglobinsykdommer, i hånd</t>
  </si>
  <si>
    <t>M9045</t>
  </si>
  <si>
    <t>Osteonekrose på grunn av hemoglobinsykdommer, i bekkenregion eller lår</t>
  </si>
  <si>
    <t>M9046</t>
  </si>
  <si>
    <t>Osteonekrose på grunn av hemoglobinsykdommer, i kne eller legg</t>
  </si>
  <si>
    <t>M9047</t>
  </si>
  <si>
    <t>Osteonekrose på grunn av hemoglobinsykdommer, i ankel eller fot</t>
  </si>
  <si>
    <t>M9048</t>
  </si>
  <si>
    <t>Osteonekrose på grunn av hemoglobinsykdommer, i annen lokalisasjon</t>
  </si>
  <si>
    <t>M9049</t>
  </si>
  <si>
    <t>Osteonekrose på grunn av hemoglobinsykdommer, med uspesifisert lokalisasjon</t>
  </si>
  <si>
    <t>M905</t>
  </si>
  <si>
    <t>Osteonekrose ved annen sykdom klassifisert annet sted</t>
  </si>
  <si>
    <t>M9050</t>
  </si>
  <si>
    <t>Osteonekrose ved annen sykdom klassifisert annet sted, i flere lokalisasjoner</t>
  </si>
  <si>
    <t>M9051</t>
  </si>
  <si>
    <t>Osteonekrose ved annen sykdom klassifisert annet sted, i skulderregionen</t>
  </si>
  <si>
    <t>M9052</t>
  </si>
  <si>
    <t>Osteonekrose ved annen sykdom klassifisert annet sted, i overarm</t>
  </si>
  <si>
    <t>M9053</t>
  </si>
  <si>
    <t>Osteonekrose ved annen sykdom klassifisert annet sted, i underarm</t>
  </si>
  <si>
    <t>M9054</t>
  </si>
  <si>
    <t>Osteonekrose ved annen sykdom klassifisert annet sted, i hånd</t>
  </si>
  <si>
    <t>M9055</t>
  </si>
  <si>
    <t>Osteonekrose ved annen sykdom klassifisert annet sted, i bekkenregion eller lår</t>
  </si>
  <si>
    <t>M9056</t>
  </si>
  <si>
    <t>Osteonekrose ved annen sykdom klassifisert annet sted, i kne eller legg</t>
  </si>
  <si>
    <t>M9057</t>
  </si>
  <si>
    <t>Osteonekrose ved annen sykdom klassifisert annet sted, i ankel eller fot</t>
  </si>
  <si>
    <t>M9058</t>
  </si>
  <si>
    <t>Osteonekrose ved annen sykdom klassifisert annet sted, i annen lokalisasjon</t>
  </si>
  <si>
    <t>M9059</t>
  </si>
  <si>
    <t>Osteonekrose ved annen sykdom klassifisert annet sted, med uspesifisert lokalisasjon</t>
  </si>
  <si>
    <t>M906</t>
  </si>
  <si>
    <t>Osteitis deformans ved neoplastisk sykdom</t>
  </si>
  <si>
    <t>M9060</t>
  </si>
  <si>
    <t>Osteitis deformans ved neoplastisk sykdom, i flere lokalisasjoner</t>
  </si>
  <si>
    <t>M9061</t>
  </si>
  <si>
    <t>Osteitis deformans ved neoplastisk sykdom, i skulderregionen</t>
  </si>
  <si>
    <t>M9062</t>
  </si>
  <si>
    <t>Osteitis deformans ved neoplastisk sykdom, i overarm</t>
  </si>
  <si>
    <t>M9063</t>
  </si>
  <si>
    <t>Osteitis deformans ved neoplastisk sykdom, i underarm</t>
  </si>
  <si>
    <t>M9064</t>
  </si>
  <si>
    <t>Osteitis deformans ved neoplastisk sykdom, i hånd</t>
  </si>
  <si>
    <t>M9065</t>
  </si>
  <si>
    <t>Osteitis deformans ved neoplastisk sykdom, i bekkenregion eller lår</t>
  </si>
  <si>
    <t>M9066</t>
  </si>
  <si>
    <t>Osteitis deformans ved neoplastisk sykdom, i kne eller legg</t>
  </si>
  <si>
    <t>M9067</t>
  </si>
  <si>
    <t>Osteitis deformans ved neoplastisk sykdom, i ankel eller fot</t>
  </si>
  <si>
    <t>M9068</t>
  </si>
  <si>
    <t>Osteitis deformans ved neoplastisk sykdom, i annen lokalisasjon</t>
  </si>
  <si>
    <t>M9069</t>
  </si>
  <si>
    <t>Osteitis deformans ved neoplastisk sykdom, i uspesifisert lokalisasjon</t>
  </si>
  <si>
    <t>M907</t>
  </si>
  <si>
    <t>Brudd i knokkel ved neoplastisk sykdom</t>
  </si>
  <si>
    <t>M9070</t>
  </si>
  <si>
    <t>Brudd i knokkel ved neoplastisk sykdom, i flere lokalisasjoner</t>
  </si>
  <si>
    <t>M9071</t>
  </si>
  <si>
    <t>Brudd i knokkel ved neoplastisk sykdom, i skulderregionen</t>
  </si>
  <si>
    <t>M9072</t>
  </si>
  <si>
    <t>Brudd i knokkel ved neoplastisk sykdom, i overarm</t>
  </si>
  <si>
    <t>M9073</t>
  </si>
  <si>
    <t>Brudd i knokkel ved neoplastisk sykdom, i underarm</t>
  </si>
  <si>
    <t>M9074</t>
  </si>
  <si>
    <t>Brudd i knokkel ved neoplastisk sykdom, i hånd</t>
  </si>
  <si>
    <t>M9075</t>
  </si>
  <si>
    <t>Brudd i knokkel ved neoplastisk sykdom, i bekkenregion eller lår</t>
  </si>
  <si>
    <t>M9076</t>
  </si>
  <si>
    <t>Brudd i knokkel ved neoplastisk sykdom, i kne eller legg</t>
  </si>
  <si>
    <t>M9077</t>
  </si>
  <si>
    <t>Brudd i knokkel ved neoplastisk sykdom, i ankel eller fot</t>
  </si>
  <si>
    <t>M9078</t>
  </si>
  <si>
    <t>Brudd i knokkel ved neoplastisk sykdom, i annen lokalisasjon</t>
  </si>
  <si>
    <t>M9079</t>
  </si>
  <si>
    <t>Brudd i knokkel ved neoplastisk sykdom, i uspesifisert lokalisasjon</t>
  </si>
  <si>
    <t>M908</t>
  </si>
  <si>
    <t>Benaffeksjon ved annen sykdom klassifisert annet sted</t>
  </si>
  <si>
    <t>M9080</t>
  </si>
  <si>
    <t>Benaffeksjon ved annen sykdom klassifisert annet sted, i flere lokalisasjoner</t>
  </si>
  <si>
    <t>M9081</t>
  </si>
  <si>
    <t>Benaffeksjon ved annen sykdom klassifisert annet sted, i skulderregionen</t>
  </si>
  <si>
    <t>M9082</t>
  </si>
  <si>
    <t>Benaffeksjon ved annen sykdom klassifisert annet sted, i overarm</t>
  </si>
  <si>
    <t>M9083</t>
  </si>
  <si>
    <t>Benaffeksjon ved annen sykdom klassifisert annet sted, i underarm</t>
  </si>
  <si>
    <t>M9084</t>
  </si>
  <si>
    <t>Benaffeksjon ved annen sykdom klassifisert annet sted, i hånd</t>
  </si>
  <si>
    <t>M9085</t>
  </si>
  <si>
    <t>Benaffeksjon ved annen sykdom klassifisert annet sted, i bekkenregion eller lår</t>
  </si>
  <si>
    <t>M9086</t>
  </si>
  <si>
    <t>Benaffeksjon ved annen sykdom klassifisert annet sted, i kne eller legg</t>
  </si>
  <si>
    <t>M9087</t>
  </si>
  <si>
    <t>Benaffeksjon ved annen sykdom klassifisert annet sted, i ankel eller fot</t>
  </si>
  <si>
    <t>M9088</t>
  </si>
  <si>
    <t>Benaffeksjon ved annen sykdom klassifisert annet sted, i annen lokalisasjon</t>
  </si>
  <si>
    <t>M9089</t>
  </si>
  <si>
    <t>Benaffeksjon ved annen sykdom klassifisert annet sted, i uspesifisert lokalisasjon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</si>
  <si>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</si>
  <si>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</si>
  <si>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</si>
  <si>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</si>
  <si>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</si>
  <si>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</si>
  <si>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</si>
  <si>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</si>
  <si>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</si>
  <si>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eller bekken</t>
  </si>
  <si>
    <t>M919</t>
  </si>
  <si>
    <t>Uspesifisert juvenil osteokondrose i hofte eller bekken</t>
  </si>
  <si>
    <t>M920</t>
  </si>
  <si>
    <t>Juvenil osteokondrose i overarmsben</t>
  </si>
  <si>
    <t>M921</t>
  </si>
  <si>
    <t>Juvenil osteokondrose i radius eller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</si>
  <si>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</si>
  <si>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</si>
  <si>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</si>
  <si>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</si>
  <si>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</si>
  <si>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</si>
  <si>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</si>
  <si>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eller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</si>
  <si>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</si>
  <si>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</si>
  <si>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</si>
  <si>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</si>
  <si>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</si>
  <si>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</si>
  <si>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</si>
  <si>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</si>
  <si>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</si>
  <si>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Ikke-traumatisk glidning i øvre lårbensepifyse</t>
  </si>
  <si>
    <t>M931</t>
  </si>
  <si>
    <t>Kienböcks sykdom hos voksne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</si>
  <si>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</si>
  <si>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</si>
  <si>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</si>
  <si>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</si>
  <si>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</si>
  <si>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</si>
  <si>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</si>
  <si>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</si>
  <si>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</si>
  <si>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</si>
  <si>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</si>
  <si>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</si>
  <si>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</si>
  <si>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</si>
  <si>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</si>
  <si>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</si>
  <si>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</si>
  <si>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 eller fot</t>
  </si>
  <si>
    <t>M9328</t>
  </si>
  <si>
    <t>Osteochondritis dissecans i annen lokalisasjon</t>
  </si>
  <si>
    <t>M9329</t>
  </si>
  <si>
    <t>Osteochondritis dissecans i uspesifisert lokalisasjon</t>
  </si>
  <si>
    <t>M938</t>
  </si>
  <si>
    <t>Annen spesifisert osteokondropati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</si>
  <si>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</si>
  <si>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</si>
  <si>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</si>
  <si>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</si>
  <si>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</si>
  <si>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</si>
  <si>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</si>
  <si>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</si>
  <si>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</si>
  <si>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</si>
  <si>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</si>
  <si>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</si>
  <si>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</si>
  <si>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</si>
  <si>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</si>
  <si>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 eller fot</t>
  </si>
  <si>
    <t>M9388</t>
  </si>
  <si>
    <t>Annen spesifisert osteokondropati i annen lokalisasjon</t>
  </si>
  <si>
    <t>M9389</t>
  </si>
  <si>
    <t>Annen spesifisert osteokondropati i uspesifisert lokalisasjon</t>
  </si>
  <si>
    <t>M939</t>
  </si>
  <si>
    <t>Uspesifisert osteokondropati</t>
  </si>
  <si>
    <t>M940</t>
  </si>
  <si>
    <t>Smerte i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</si>
  <si>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</si>
  <si>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</si>
  <si>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</si>
  <si>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</si>
  <si>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</si>
  <si>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</si>
  <si>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</si>
  <si>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</si>
  <si>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</si>
  <si>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Osteolyse i kneledd eller legg</t>
  </si>
  <si>
    <t>M9417</t>
  </si>
  <si>
    <t>M9418</t>
  </si>
  <si>
    <t>M9419</t>
  </si>
  <si>
    <t>M942</t>
  </si>
  <si>
    <t>Kondromalasi</t>
  </si>
  <si>
    <t>M9420</t>
  </si>
  <si>
    <t>Kondromalasi i flere lokalisasjoner</t>
  </si>
  <si>
    <t>M9421</t>
  </si>
  <si>
    <t>Kondromalasi i skulderregionen</t>
  </si>
  <si>
    <t>M9422</t>
  </si>
  <si>
    <t>Kondromalasi i overarm</t>
  </si>
  <si>
    <t>M9423</t>
  </si>
  <si>
    <t>Kondromalasi i underarm</t>
  </si>
  <si>
    <t>M9424</t>
  </si>
  <si>
    <t>Kondromalasi i hånd</t>
  </si>
  <si>
    <t>M9425</t>
  </si>
  <si>
    <t>Kondromalasi i bekkenregion eller lår</t>
  </si>
  <si>
    <t>M9426</t>
  </si>
  <si>
    <t>Kondromalasi i kneledd eller legg</t>
  </si>
  <si>
    <t>M9427</t>
  </si>
  <si>
    <t>Kondromalasi i ankel eller fot</t>
  </si>
  <si>
    <t>M9428</t>
  </si>
  <si>
    <t>Kondromalasi i annen lokalisasjon</t>
  </si>
  <si>
    <t>M9429</t>
  </si>
  <si>
    <t>Kondromalasi i uspesifisert lokalisasjon</t>
  </si>
  <si>
    <t>M943</t>
  </si>
  <si>
    <t>Kondrolyse</t>
  </si>
  <si>
    <t>M9430</t>
  </si>
  <si>
    <t>Kondrolyse i flere lokalisasjoner</t>
  </si>
  <si>
    <t>M9431</t>
  </si>
  <si>
    <t>Kondrolyse i skulderregionen</t>
  </si>
  <si>
    <t>M9432</t>
  </si>
  <si>
    <t>Kondrolyse i overarm</t>
  </si>
  <si>
    <t>M9433</t>
  </si>
  <si>
    <t>Kondrolyse i underarm</t>
  </si>
  <si>
    <t>M9434</t>
  </si>
  <si>
    <t>Kondrolyse i hånd</t>
  </si>
  <si>
    <t>M9435</t>
  </si>
  <si>
    <t>Kondrolyse i bekkenregion eller lår</t>
  </si>
  <si>
    <t>M9436</t>
  </si>
  <si>
    <t>Kondrolyse i kneledd eller legg</t>
  </si>
  <si>
    <t>M9437</t>
  </si>
  <si>
    <t>Kondrolyse i ankel eller fot</t>
  </si>
  <si>
    <t>M9438</t>
  </si>
  <si>
    <t>Kondrolyse i annen lokalisasjon</t>
  </si>
  <si>
    <t>M9439</t>
  </si>
  <si>
    <t>Kondrolyse i uspesifisert lokalisasjon</t>
  </si>
  <si>
    <t>M948</t>
  </si>
  <si>
    <t>Annen spesifisert brukslidelse</t>
  </si>
  <si>
    <t>M9480</t>
  </si>
  <si>
    <t>Annen spesifisert brukslidelse i flere lokalisasjoner</t>
  </si>
  <si>
    <t>M9481</t>
  </si>
  <si>
    <t>Annen spesifisert brukslidelse i skulderregionen</t>
  </si>
  <si>
    <t>M9482</t>
  </si>
  <si>
    <t>Annen spesifisert brukslidelse i overarm</t>
  </si>
  <si>
    <t>M9483</t>
  </si>
  <si>
    <t>Annen spesifisert brukslidelse i underarm</t>
  </si>
  <si>
    <t>M9484</t>
  </si>
  <si>
    <t>Annen spesifisert brukslidelse i hånd</t>
  </si>
  <si>
    <t>M9485</t>
  </si>
  <si>
    <t>Annen spesifisert brukslidelse i bekkenregion eller lår</t>
  </si>
  <si>
    <t>M9486</t>
  </si>
  <si>
    <t>Annen spesifisert brukslidelse i kneledd eller legg</t>
  </si>
  <si>
    <t>M9487</t>
  </si>
  <si>
    <t>Annen spesifisert brukslidelse i ankel eller fot</t>
  </si>
  <si>
    <t>M9488</t>
  </si>
  <si>
    <t>Annen spesifisert brukslidelse i annen lokalisasjon</t>
  </si>
  <si>
    <t>M9489</t>
  </si>
  <si>
    <t>Annen spesifisert brukslidelse i uspesifisert lokalisasjon</t>
  </si>
  <si>
    <t>M949</t>
  </si>
  <si>
    <t>Uspesifisert brusklidelse</t>
  </si>
  <si>
    <t>M9490</t>
  </si>
  <si>
    <t>Uspesifisert brusklidelse i flere lokalisasjoner</t>
  </si>
  <si>
    <t>M9491</t>
  </si>
  <si>
    <t>Uspesifisert brusklidelse i skulderregionen</t>
  </si>
  <si>
    <t>M9492</t>
  </si>
  <si>
    <t>Uspesifisert brusklidelse i overarm</t>
  </si>
  <si>
    <t>M9493</t>
  </si>
  <si>
    <t>Uspesifisert brusklidelse i underarm</t>
  </si>
  <si>
    <t>M9494</t>
  </si>
  <si>
    <t>Uspesifisert brusklidelse i hånd</t>
  </si>
  <si>
    <t>M9495</t>
  </si>
  <si>
    <t>Uspesifisert brusklidelse i bekkenregion eller lår</t>
  </si>
  <si>
    <t>M9496</t>
  </si>
  <si>
    <t>Uspesifisert brusklidelse i kneledd eller legg</t>
  </si>
  <si>
    <t>M9497</t>
  </si>
  <si>
    <t>Uspesifisert brusklidelse i ankel eller fot</t>
  </si>
  <si>
    <t>M9498</t>
  </si>
  <si>
    <t>Uspesifisert brusklidelse i annen lokalisasjon</t>
  </si>
  <si>
    <t>M9499</t>
  </si>
  <si>
    <t>Uspesifisert brusklidelse i uspesifisert lokalisasjon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</si>
  <si>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</si>
  <si>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</si>
  <si>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</si>
  <si>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</si>
  <si>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</si>
  <si>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</si>
  <si>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</si>
  <si>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</si>
  <si>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</si>
  <si>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eller ribben</t>
  </si>
  <si>
    <t>M955</t>
  </si>
  <si>
    <t>Ervervet bekkendeformitet</t>
  </si>
  <si>
    <t>M958</t>
  </si>
  <si>
    <t>Annen spesifisert ervervet deformitet i muskel-skjelettsystemet</t>
  </si>
  <si>
    <t>M959</t>
  </si>
  <si>
    <t>Uspesifisert ervervet deformitet i muskel-skjelettsystemet</t>
  </si>
  <si>
    <t>M960</t>
  </si>
  <si>
    <t>Pseudartrose etter fusjon eller artrodese</t>
  </si>
  <si>
    <t>M9600</t>
  </si>
  <si>
    <t>Pseudartrose etter fusjon eller artrodese i flere lokalisasjoner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</si>
  <si>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</si>
  <si>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</si>
  <si>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</si>
  <si>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</si>
  <si>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</si>
  <si>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</si>
  <si>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</si>
  <si>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</si>
  <si>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</si>
  <si>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eller artrodese i bekkenregion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</si>
  <si>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</si>
  <si>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</si>
  <si>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</si>
  <si>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</si>
  <si>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</si>
  <si>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eller artrodese i annen lokalisasjon</t>
  </si>
  <si>
    <t>M9609</t>
  </si>
  <si>
    <t>Pseudartrose etter fusjon eller artrodese i uspesifisert lokalisasjon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</si>
  <si>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</si>
  <si>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</si>
  <si>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</si>
  <si>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</si>
  <si>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</si>
  <si>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</si>
  <si>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</si>
  <si>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</si>
  <si>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</si>
  <si>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</si>
  <si>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</si>
  <si>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etter innsetting av ortopedisk implantat, leddprotese eller benplate</t>
  </si>
  <si>
    <t>M9660</t>
  </si>
  <si>
    <t>Benbrudd etter innsetting av ortopedisk implantat, leddprotese eller benplate i flere lokalisasjoner</t>
  </si>
  <si>
    <t>M9661</t>
  </si>
  <si>
    <t>Benbrudd etter innsetting av ortopedisk implantat, leddprotese eller benplate i skulderregion</t>
  </si>
  <si>
    <t>M9662</t>
  </si>
  <si>
    <t>Benbrudd etter innsetting av ortopedisk implantat, leddprotese eller benplate i overarm</t>
  </si>
  <si>
    <t>M9663</t>
  </si>
  <si>
    <t>Benbrudd etter innsetting av ortopedisk implantat, leddprotese eller benplate i underarm</t>
  </si>
  <si>
    <t>M9664</t>
  </si>
  <si>
    <t>Benbrudd etter innsetting av ortopedisk implantat, leddprotese eller benplate i hånd</t>
  </si>
  <si>
    <t>M9665</t>
  </si>
  <si>
    <t>Benbrudd etter innsetting av ortopedisk implantat, leddprotese eller benplate i bekkenregion og lår</t>
  </si>
  <si>
    <t>M9666</t>
  </si>
  <si>
    <t>Benbrudd etter innsetting av ortopedisk implantat, leddprotese eller benplate i legg</t>
  </si>
  <si>
    <t>M9667</t>
  </si>
  <si>
    <t>Benbrudd etter innsetting av ortopedisk implantat, leddprotese eller benplate i ankel og fot</t>
  </si>
  <si>
    <t>M9668</t>
  </si>
  <si>
    <t>Benbrudd etter innsetting av ortopedisk implantat, leddprotese eller benplate i annen lokalisasjon</t>
  </si>
  <si>
    <t>M9669</t>
  </si>
  <si>
    <t>Benbrudd etter innsetting av ortopedisk implantat, leddprotese eller benplate i uspesifisert lokalisasjon</t>
  </si>
  <si>
    <t>M968</t>
  </si>
  <si>
    <t>Annen spesifisert muskel-skjelettlidelse etter kirurgiske eller medisinske prosedyrer</t>
  </si>
  <si>
    <t>M9680</t>
  </si>
  <si>
    <t>Annen spesifisert muskel-skjelettlidelse etter kirurgiske eller medisinske prosedyrer i flere lokalisasjoner</t>
  </si>
  <si>
    <t>M9681</t>
  </si>
  <si>
    <t>Annen spesifisert muskel-skjelettlidelse etter kirurgiske eller medisinske prosedyrer i skulderregion</t>
  </si>
  <si>
    <t>M9682</t>
  </si>
  <si>
    <t>Annen spesifisert muskel-skjelettlidelse etter kirurgiske eller medisinske prosedyrer i overarm</t>
  </si>
  <si>
    <t>M9683</t>
  </si>
  <si>
    <t>Annen spesifisert muskel-skjelettlidelse etter kirurgiske eller medisinske prosedyrer i underarm</t>
  </si>
  <si>
    <t>M9684</t>
  </si>
  <si>
    <t>Annen spesifisert muskel-skjelettlidelse etter kirurgiske eller medisinske prosedyrer i hånd</t>
  </si>
  <si>
    <t>M9685</t>
  </si>
  <si>
    <t>Annen spesifisert muskel-skjelettlidelse etter kirurgiske eller medisinske prosedyrer i bekkenregion og lår</t>
  </si>
  <si>
    <t>M9686</t>
  </si>
  <si>
    <t>Annen spesifisert muskel-skjelettlidelse etter kirurgiske eller medisinske prosedyrer i legg</t>
  </si>
  <si>
    <t>M9687</t>
  </si>
  <si>
    <t>Annen spesifisert muskel-skjelettlidelse etter kirurgiske eller medisinske prosedyrer i ankel og fot</t>
  </si>
  <si>
    <t>M9688</t>
  </si>
  <si>
    <t>Annen spesifisert muskel-skjelettlidelse etter kirurgiske eller medisinske prosedyrer i annen lokalisasjon</t>
  </si>
  <si>
    <t>M9689</t>
  </si>
  <si>
    <t>Annen spesifisert muskel-skjelettlidelse etter kirurgiske eller medisinske prosedyrer i uspesifisert lokalisasjon</t>
  </si>
  <si>
    <t>M969</t>
  </si>
  <si>
    <t>Uspesifisert muskel-skjelettlidelse etter kirurgiske eller medisinske prosedyrer</t>
  </si>
  <si>
    <t>M9690</t>
  </si>
  <si>
    <t>Uspesifisert muskel-skjelettlidelse etter kirurgiske eller medisinske prosedyrer i flere lokalisasjoner</t>
  </si>
  <si>
    <t>M9691</t>
  </si>
  <si>
    <t>Uspesifisert muskel-skjelettlidelse etter kirurgiske eller medisinske prosedyrer i skulderregion</t>
  </si>
  <si>
    <t>M9692</t>
  </si>
  <si>
    <t>Uspesifisert muskel-skjelettlidelse etter kirurgiske eller medisinske prosedyrer i overarm</t>
  </si>
  <si>
    <t>M9693</t>
  </si>
  <si>
    <t>Uspesifisert muskel-skjelettlidelse etter kirurgiske eller medisinske prosedyrer i underarm</t>
  </si>
  <si>
    <t>M9694</t>
  </si>
  <si>
    <t>Uspesifisert muskel-skjelettlidelse etter kirurgiske eller medisinske prosedyrer i hånd</t>
  </si>
  <si>
    <t>M9695</t>
  </si>
  <si>
    <t>Uspesifisert muskel-skjelettlidelse etter kirurgiske eller medisinske prosedyrer i bekkenregion og lår</t>
  </si>
  <si>
    <t>M9696</t>
  </si>
  <si>
    <t>Uspesifisert muskel-skjelettlidelse etter kirurgiske eller medisinske prosedyrer i legg</t>
  </si>
  <si>
    <t>M9697</t>
  </si>
  <si>
    <t>Uspesifisert muskel-skjelettlidelse etter kirurgiske eller medisinske prosedyrer i ankel og fot</t>
  </si>
  <si>
    <t>M9698</t>
  </si>
  <si>
    <t>Uspesifisert muskel-skjelettlidelse etter kirurgiske eller medisinske prosedyrer i annen lokalisasjon</t>
  </si>
  <si>
    <t>M9699</t>
  </si>
  <si>
    <t>Uspesifisert muskel-skjelettlidelse etter kirurgiske eller medisinske prosedyrer i uspesifisert lokalisasjon</t>
  </si>
  <si>
    <t>M990</t>
  </si>
  <si>
    <t>Segmentell eller somatisk dysfunksjon</t>
  </si>
  <si>
    <t>M9900</t>
  </si>
  <si>
    <t>Segmentell eller somatisk dysfunksjon i hoderegionen</t>
  </si>
  <si>
    <t>M9901</t>
  </si>
  <si>
    <t>Segmentell eller somatisk dysfunksjon i cervikalregionen</t>
  </si>
  <si>
    <t>M9902</t>
  </si>
  <si>
    <t>Segmentell eller somatisk dysfunksjon i torakalregionen</t>
  </si>
  <si>
    <t>M9903</t>
  </si>
  <si>
    <t>Segmentell eller somatisk dysfunksjon i lumbalregionen</t>
  </si>
  <si>
    <t>M9904</t>
  </si>
  <si>
    <t>Segmentell eller somatisk dysfunksjon i sakralregionen</t>
  </si>
  <si>
    <t>M9905</t>
  </si>
  <si>
    <t>Segmentell eller somatisk dysfunksjon i bekkenregionen</t>
  </si>
  <si>
    <t>M9906</t>
  </si>
  <si>
    <t>Segmentell eller somatisk dysfunksjon i underekstremitet</t>
  </si>
  <si>
    <t>M9907</t>
  </si>
  <si>
    <t>Segmentell eller somatisk dysfunksjon i overekstremitet</t>
  </si>
  <si>
    <t>M9908</t>
  </si>
  <si>
    <t>Segmentell eller somatisk dysfunksjon i brystkasse</t>
  </si>
  <si>
    <t>M9909</t>
  </si>
  <si>
    <t>Segmentell eller somatisk dysfunksjon i buk eller annet sted</t>
  </si>
  <si>
    <t>M991</t>
  </si>
  <si>
    <t>Vertebralt subluksasjonskompleks</t>
  </si>
  <si>
    <t>M9910</t>
  </si>
  <si>
    <t>Vertebralt subluksasjonskompleks oksipitocervikalt</t>
  </si>
  <si>
    <t>M9911</t>
  </si>
  <si>
    <t>Vertebralt subluksasjonskompleks cervikotorakalt</t>
  </si>
  <si>
    <t>M9912</t>
  </si>
  <si>
    <t>Vertebralt subluksasjonskompleks torakolumbalt</t>
  </si>
  <si>
    <t>M9913</t>
  </si>
  <si>
    <t>Vertebralt subluksasjonskompleks lumbosakralt</t>
  </si>
  <si>
    <t>M9914</t>
  </si>
  <si>
    <t>Vertebralt subluksasjonskompleks sacrococcygealt</t>
  </si>
  <si>
    <t>M9919</t>
  </si>
  <si>
    <t>Vertebralt subluksasjonskompleks i buk eller annet sted</t>
  </si>
  <si>
    <t>M992</t>
  </si>
  <si>
    <t>Subluksasjonsstenose i nervekanal</t>
  </si>
  <si>
    <t>M9920</t>
  </si>
  <si>
    <t>Subluksasjonsstenose i nervekanal oksipitocervikalt</t>
  </si>
  <si>
    <t>M9921</t>
  </si>
  <si>
    <t>Subluksasjonsstenose i nervekanal cervikotorakalt</t>
  </si>
  <si>
    <t>M9922</t>
  </si>
  <si>
    <t>Subluksasjonsstenose i nervekanal torakolumbalt</t>
  </si>
  <si>
    <t>M9923</t>
  </si>
  <si>
    <t>Subluksasjonsstenose i nervekanal lumbosakralt</t>
  </si>
  <si>
    <t>M9924</t>
  </si>
  <si>
    <t>Subluksasjonsstenose i nervekanal sakrococcygealt</t>
  </si>
  <si>
    <t>M9929</t>
  </si>
  <si>
    <t>Subluksasjonsstenose i nervekanal i buk eller annet sted</t>
  </si>
  <si>
    <t>M993</t>
  </si>
  <si>
    <t>Benet stenose i nervekanal</t>
  </si>
  <si>
    <t>M9930</t>
  </si>
  <si>
    <t>Benet stenose i nervekanal oksipitocervikalt</t>
  </si>
  <si>
    <t>M9931</t>
  </si>
  <si>
    <t>Benet stenose i nervekanal cervikotorakalt</t>
  </si>
  <si>
    <t>M9932</t>
  </si>
  <si>
    <t>Benet stenose i nervekanal torakolumbalt</t>
  </si>
  <si>
    <t>M9933</t>
  </si>
  <si>
    <t>Benet stenose i nervekanal lumbosakralt</t>
  </si>
  <si>
    <t>M9934</t>
  </si>
  <si>
    <t>Benet stenose i nervekanal sakrococcygealt</t>
  </si>
  <si>
    <t>M9939</t>
  </si>
  <si>
    <t>Benet stenose i nervekanal i buk eller annet sted</t>
  </si>
  <si>
    <t>M994</t>
  </si>
  <si>
    <t>Bindevevsstenose i nervekanal</t>
  </si>
  <si>
    <t>M9940</t>
  </si>
  <si>
    <t>Bindevevsstenose i nervekanal oksipitocervikalt</t>
  </si>
  <si>
    <t>M9941</t>
  </si>
  <si>
    <t>Bindevevsstenose i nervekanal cervikotorakalt</t>
  </si>
  <si>
    <t>M9942</t>
  </si>
  <si>
    <t>Bindevevsstenose i nervekanal torakolumbalt</t>
  </si>
  <si>
    <t>M9943</t>
  </si>
  <si>
    <t>Bindevevsstenose i nervekanal lumbosakralt</t>
  </si>
  <si>
    <t>M9944</t>
  </si>
  <si>
    <t>Bindevevsstenose i nervekanal sakrococcygealt</t>
  </si>
  <si>
    <t>M9949</t>
  </si>
  <si>
    <t>Bindevevstenose i nervekanal i buk eller annet sted</t>
  </si>
  <si>
    <t>M995</t>
  </si>
  <si>
    <t>Stenose i nervekanal på grunn av mellomvirvelskiveprolaps</t>
  </si>
  <si>
    <t>M9950</t>
  </si>
  <si>
    <t>Stenose på grunn av mellomvirvelskiveprolaps oksipitocervikalt</t>
  </si>
  <si>
    <t>M9951</t>
  </si>
  <si>
    <t>Stenose på grunn av mellomvirvelskiveprolaps cervikotorakalt</t>
  </si>
  <si>
    <t>M9952</t>
  </si>
  <si>
    <t>Stenose på grunn av mellomvirvelskiveprolaps torakolumbalt</t>
  </si>
  <si>
    <t>M9953</t>
  </si>
  <si>
    <t>Stenose på grunn av mellomvirvelskiveprolaps lumbosakralt</t>
  </si>
  <si>
    <t>M9959</t>
  </si>
  <si>
    <t>Stenose på grunn av mellomvirvelskiveprolaps i buk eller annet sted</t>
  </si>
  <si>
    <t>M996</t>
  </si>
  <si>
    <t>Benet stenose eller subluksasjonsstenose i mellomvirvelforamen</t>
  </si>
  <si>
    <t>M9960</t>
  </si>
  <si>
    <t>Benet stenose eller subluksasjonsstenose i mellomvirvelforamen oksipitocervikalt</t>
  </si>
  <si>
    <t>M9961</t>
  </si>
  <si>
    <t>Benet stenose eller subluksasjonsstenose i mellomvirvelforamen cervikotorakalt</t>
  </si>
  <si>
    <t>M9962</t>
  </si>
  <si>
    <t>Benet stenose eller subluksasjonsstenose i mellomvirvelforamen torakolumbalt</t>
  </si>
  <si>
    <t>M9963</t>
  </si>
  <si>
    <t>Benet stenose eller subluksasjonsstenose i mellomvirvelforamen lumbosakralt</t>
  </si>
  <si>
    <t>M9964</t>
  </si>
  <si>
    <t>Benet stenose eller subluksasjonsstenose i mellomvirvelforamen sakrococcygealt</t>
  </si>
  <si>
    <t>M9969</t>
  </si>
  <si>
    <t>M997</t>
  </si>
  <si>
    <t>Bindevevs- eller skivestenose i rotkanal</t>
  </si>
  <si>
    <t>M9970</t>
  </si>
  <si>
    <t>Bindevevs- eller skivestenose i rotkanal oksipitocervikalt</t>
  </si>
  <si>
    <t>M9971</t>
  </si>
  <si>
    <t>Bindevevs- eller skivestenose i rotkanal cervikotorakalt</t>
  </si>
  <si>
    <t>M9972</t>
  </si>
  <si>
    <t>Bindevevs- eller skivestenose i rotkanal torakolumbalt</t>
  </si>
  <si>
    <t>M9973</t>
  </si>
  <si>
    <t>Bindevevs- eller skivestenose i rotkanal lumbosakralt</t>
  </si>
  <si>
    <t>M9974</t>
  </si>
  <si>
    <t>Bindevevs- eller skivestenose i rotkanal sakrococcygealt</t>
  </si>
  <si>
    <t>M9979</t>
  </si>
  <si>
    <t>Bindevevs- eller skivestenose i rotkanal i buk eller annet sted</t>
  </si>
  <si>
    <t>M998</t>
  </si>
  <si>
    <t>Annen spesifisert biomekanisk lesjon</t>
  </si>
  <si>
    <t>M9980</t>
  </si>
  <si>
    <t>Annen spesifisert biomekanisk lesjon i hoderegionen</t>
  </si>
  <si>
    <t>M9981</t>
  </si>
  <si>
    <t>Annen spesifisert biomekanisk lesjon i cervikalregionen</t>
  </si>
  <si>
    <t>M9982</t>
  </si>
  <si>
    <t>Annen spesifisert biomekanisk lesjon i torakalregionen</t>
  </si>
  <si>
    <t>M9983</t>
  </si>
  <si>
    <t>Annen spesifisert biomekanisk lesjon i lumbalregionen</t>
  </si>
  <si>
    <t>M9984</t>
  </si>
  <si>
    <t>Annen spesifisert biomekanisk lesjon i sakralregionen</t>
  </si>
  <si>
    <t>M9985</t>
  </si>
  <si>
    <t>Annen spesifisert biomekanisk lesjon i bekkenregionen</t>
  </si>
  <si>
    <t>M9986</t>
  </si>
  <si>
    <t>Annen spesifisert biomekanisk lesjon i underekstremitet</t>
  </si>
  <si>
    <t>M9987</t>
  </si>
  <si>
    <t>Annen spesifisert biomekanisk lesjon i overekstremitet</t>
  </si>
  <si>
    <t>M9988</t>
  </si>
  <si>
    <t>Annen spesifisert biomekanisk lesjon i brystkasse</t>
  </si>
  <si>
    <t>M9989</t>
  </si>
  <si>
    <t>Annen spesifisert biomekanisk lesjon i buk eller annet sted</t>
  </si>
  <si>
    <t>M999</t>
  </si>
  <si>
    <t>Uspesifisert biomekanisk lesjon</t>
  </si>
  <si>
    <t>M9990</t>
  </si>
  <si>
    <t>Uspesifisert biomekanisk lesjon i hoderegionen</t>
  </si>
  <si>
    <t>M9991</t>
  </si>
  <si>
    <t>Uspesifisert biomekanisk lesjon i cervikalregionen</t>
  </si>
  <si>
    <t>M9992</t>
  </si>
  <si>
    <t>Uspesifisert biomekanisk lesjon i torakalregionen</t>
  </si>
  <si>
    <t>M9993</t>
  </si>
  <si>
    <t>Uspesifisert biomekanisk lesjon i lumbalregionen</t>
  </si>
  <si>
    <t>M9994</t>
  </si>
  <si>
    <t>Uspesifisert biomekanisk lesjon i sakralregionen</t>
  </si>
  <si>
    <t>M9995</t>
  </si>
  <si>
    <t>Uspesifisert biomekanisk lesjon i bekkenregionen</t>
  </si>
  <si>
    <t>M9996</t>
  </si>
  <si>
    <t>Uspesifisert biomekanisk lesjon i underekstremitet</t>
  </si>
  <si>
    <t>M9997</t>
  </si>
  <si>
    <t>Uspesifisert biomekanisk lesjon i overekstremitet</t>
  </si>
  <si>
    <t>M9998</t>
  </si>
  <si>
    <t>Uspesifisert biomekanisk lesjon i brystkasse</t>
  </si>
  <si>
    <t>M9999</t>
  </si>
  <si>
    <t>Uspesifisert biomekanisk lesjon i buk eller annet sted</t>
  </si>
  <si>
    <t>N000</t>
  </si>
  <si>
    <t>Akutt nefrittisk syndrom med mindre glomerulær abnormitet</t>
  </si>
  <si>
    <t>N001</t>
  </si>
  <si>
    <t>Akutt nefrittisk syndrom med fokal eller segmentell glomerulusskade</t>
  </si>
  <si>
    <t>N002</t>
  </si>
  <si>
    <t>Akutt nefrittisk syndrom med diffus membranøs glomerulonefritt</t>
  </si>
  <si>
    <t>N003</t>
  </si>
  <si>
    <t>Akutt nefrittisk syndrom med diffus mesangiell proliferativ glomerulonefritt</t>
  </si>
  <si>
    <t>N004</t>
  </si>
  <si>
    <t>Akutt nefrittisk syndrom med diffus endokapillær proliferativ glomerulonefritt</t>
  </si>
  <si>
    <t>N005</t>
  </si>
  <si>
    <t>Akutt nefrittisk syndrom med diffus mesangiokapillær glomerulonefritt</t>
  </si>
  <si>
    <t>N006</t>
  </si>
  <si>
    <t>Akutt nefrittisk syndrom med «dense deposit disease»</t>
  </si>
  <si>
    <t>N007</t>
  </si>
  <si>
    <t>Akutt nefrittisk syndrom med diffus halvmåne-glomerulonefritt</t>
  </si>
  <si>
    <t>N008</t>
  </si>
  <si>
    <t>Akutt nefrittisk syndrom med annen spesifisert morfologisk lesjon</t>
  </si>
  <si>
    <t>N009</t>
  </si>
  <si>
    <t>Uspesifisert akutt nefrittisk syndrom med uspesifisert morfologisk lesjon</t>
  </si>
  <si>
    <t>N010</t>
  </si>
  <si>
    <t>Raskt progredierende nefrittisk syndrom med mindre glomerulær abnormitet</t>
  </si>
  <si>
    <t>N011</t>
  </si>
  <si>
    <t>Raskt progredierende nefrittisk syndrom med fokal eller segmentell glomulusskade</t>
  </si>
  <si>
    <t>N012</t>
  </si>
  <si>
    <t>Raskt progredierende nefrittisk syndrom med diffus membranøs glomerulonefritt</t>
  </si>
  <si>
    <t>N013</t>
  </si>
  <si>
    <t>Raskt progredierende nefrittisk syndrom med diffus mesangiell proliferativ glomerulonefritt</t>
  </si>
  <si>
    <t>N014</t>
  </si>
  <si>
    <t>Raskt progredierende nefrittisk syndrom med diffus endokapillær proliferativ glomerulonefritt</t>
  </si>
  <si>
    <t>N015</t>
  </si>
  <si>
    <t>Raskt progredierende nefrittisk syndrom med diffus mesangiokapillær glomerulonefritt</t>
  </si>
  <si>
    <t>N016</t>
  </si>
  <si>
    <t>Raskt progredierende nefrittisk syndrom med «dense deposit disease»</t>
  </si>
  <si>
    <t>N017</t>
  </si>
  <si>
    <t>Raskt progredierende nefrittisk syndrom med diffus halvmåne-glomerulonefritt</t>
  </si>
  <si>
    <t>N018</t>
  </si>
  <si>
    <t>Raskt progredierende nefrittisk syndrom med annen spesifisert morfologisk lesjon</t>
  </si>
  <si>
    <t>N019</t>
  </si>
  <si>
    <t>Raskt progredierende nefrittisk syndrom med uspesifisert morfologisk lesjon</t>
  </si>
  <si>
    <t>N020</t>
  </si>
  <si>
    <t>Tilbakevendende eller vedvarende hematuri ved mindre glomerulær abnormitet</t>
  </si>
  <si>
    <t>N021</t>
  </si>
  <si>
    <t>Tilbakevendende eller vedvarende hematuri ved fokal eller segmentell glomerulusskade</t>
  </si>
  <si>
    <t>N022</t>
  </si>
  <si>
    <t>Tilbakevendende eller vedvarende hematuri ved diffus membranøs glomerulonefritt</t>
  </si>
  <si>
    <t>N023</t>
  </si>
  <si>
    <t>Tilbakevendende eller vedvarende hematuri ved diffus mesangiell proliferativ glomerulonefritt</t>
  </si>
  <si>
    <t>N024</t>
  </si>
  <si>
    <t>Tilbakevendende eller vedvarende hematuri ved diffus endokapillær proliferativ glomerulonefritt</t>
  </si>
  <si>
    <t>N025</t>
  </si>
  <si>
    <t>Tilbakevendende eller vedvarende hematuri ved diffus mesangiokapillær glomerulonefritt</t>
  </si>
  <si>
    <t>N026</t>
  </si>
  <si>
    <t>Tilbakevendende eller vedvarende hematuri ved «dense deposit disease»</t>
  </si>
  <si>
    <t>N027</t>
  </si>
  <si>
    <t>Tilbakevendende eller vedvarende hematuri ved diffus halvmåne-glomerulonefritt</t>
  </si>
  <si>
    <t>N028</t>
  </si>
  <si>
    <t>Tilbakevendende eller vedvarende hematuri ved annen glomerulær sykdom</t>
  </si>
  <si>
    <t>N029</t>
  </si>
  <si>
    <t>Tilbakevendende eller vedvarende hematuri ved uspesifisert glomerulær sykdom</t>
  </si>
  <si>
    <t>N030</t>
  </si>
  <si>
    <t>Kronisk nefrittisk syndrom med mindre glomerulær abnormitet</t>
  </si>
  <si>
    <t>N031</t>
  </si>
  <si>
    <t>Kronisk nefrittisk syndrom med fokal eller segmentell glomerulusskade</t>
  </si>
  <si>
    <t>N032</t>
  </si>
  <si>
    <t>Kronisk nefrittisk syndrom med diffus membranøs glomerulonefritt</t>
  </si>
  <si>
    <t>N033</t>
  </si>
  <si>
    <t>Kronisk nefrittisk syndrom med diffus mesangiell proliferativ glomerulonefritt</t>
  </si>
  <si>
    <t>N034</t>
  </si>
  <si>
    <t>Kronisk nefrittisk syndrom med diffus endokapillær proliferativ glomerulonefritt</t>
  </si>
  <si>
    <t>N035</t>
  </si>
  <si>
    <t>Kronisk nefrittisk syndrom med diffus mesangiokapillær glomerulonefritt</t>
  </si>
  <si>
    <t>N036</t>
  </si>
  <si>
    <t>Kronisk nefrittisk syndrom med «dense deposit disease»</t>
  </si>
  <si>
    <t>N037</t>
  </si>
  <si>
    <t>Kronisk nefrittisk syndrom med diffus halvmåne-glomerulonefritt</t>
  </si>
  <si>
    <t>N038</t>
  </si>
  <si>
    <t>Kronisk nefrittisk syndrom med annen spesifisert morfologisk lesjon</t>
  </si>
  <si>
    <t>N039</t>
  </si>
  <si>
    <t>Kronisk nefrittisk syndrom med uspesifisert morfologisk lesjon</t>
  </si>
  <si>
    <t>N040</t>
  </si>
  <si>
    <t>Nefrotisk syndrom med mindre glomerulær abnormitet</t>
  </si>
  <si>
    <t>N041</t>
  </si>
  <si>
    <t>Nefrotisk syndrom med fokal eller segmentell glomerulusskade</t>
  </si>
  <si>
    <t>N042</t>
  </si>
  <si>
    <t>Nefrotisk syndrom med diffus membranøs glomerulonefritt</t>
  </si>
  <si>
    <t>N043</t>
  </si>
  <si>
    <t>Nefrotisk syndrom med diffus mesangiell proliferativ glomerulonefritt</t>
  </si>
  <si>
    <t>N044</t>
  </si>
  <si>
    <t>Nefrotisk syndrom med diffus endokapillær proliferativ glomerulonefritt</t>
  </si>
  <si>
    <t>N045</t>
  </si>
  <si>
    <t>Nefrotisk syndrom med diffus mesangiokapillær glomerulonefritt</t>
  </si>
  <si>
    <t>N046</t>
  </si>
  <si>
    <t>Nefrotisk syndrom med «dense deposit disease»</t>
  </si>
  <si>
    <t>N047</t>
  </si>
  <si>
    <t>Nefrotisk syndrom med diffus halvmåne-glomerulonefritt</t>
  </si>
  <si>
    <t>N048</t>
  </si>
  <si>
    <t>Nefrotisk syndrom med annen spesifisert morfologisk lesjon</t>
  </si>
  <si>
    <t>N049</t>
  </si>
  <si>
    <t>Nefrotisk syndrom med uspesifisert morfologisk lesjon</t>
  </si>
  <si>
    <t>N050</t>
  </si>
  <si>
    <t>Uspesifisert nefrittisk syndrom med mindre glomerulær abnormitet</t>
  </si>
  <si>
    <t>N051</t>
  </si>
  <si>
    <t>Uspesifisert nefrittisk syndrom med fokal eller segmentell glomerulusskade</t>
  </si>
  <si>
    <t>N052</t>
  </si>
  <si>
    <t>Uspesifisert nefrittisk syndrom med diffus membranøs glomerulonefritt</t>
  </si>
  <si>
    <t>N053</t>
  </si>
  <si>
    <t>Uspesifisert nefrittisk syndrom med diffus mesangiell proliferativ glomerulonefritt</t>
  </si>
  <si>
    <t>N054</t>
  </si>
  <si>
    <t>Uspesifisert nefrittisk syndrom med diffus endokapillær proliferativ glomerulonefritt</t>
  </si>
  <si>
    <t>N055</t>
  </si>
  <si>
    <t>Uspesifisert nefrittisk syndrom med diffus mesangiokapillær glomerulonefritt</t>
  </si>
  <si>
    <t>N056</t>
  </si>
  <si>
    <t>Uspesifisert nefrittisk syndrom med «dense deposit disease»</t>
  </si>
  <si>
    <t>N057</t>
  </si>
  <si>
    <t>Uspesifisert nefrittisk syndrom med diffus halvmåne-glomerulonefritt</t>
  </si>
  <si>
    <t>N058</t>
  </si>
  <si>
    <t>Uspesifisert nefrittisk syndrom med annen spesifisert morfologisk lesjon</t>
  </si>
  <si>
    <t>N059</t>
  </si>
  <si>
    <t>Uspesifisert nefrittisk syndrom med uspesifisert morfologisk lesjon</t>
  </si>
  <si>
    <t>N060</t>
  </si>
  <si>
    <t>Isolert proteinuri med mindre glomerulær abnormitet</t>
  </si>
  <si>
    <t>N061</t>
  </si>
  <si>
    <t>Isolert proteinuri med fokal eller segmentell glomerulusskade</t>
  </si>
  <si>
    <t>N062</t>
  </si>
  <si>
    <t>Isolert proteinuri med diffus membranøs glomerulonefritt</t>
  </si>
  <si>
    <t>N063</t>
  </si>
  <si>
    <t>Isolert proteinuri med diffus mesangiell proliferativ glomerulonefritt</t>
  </si>
  <si>
    <t>N064</t>
  </si>
  <si>
    <t>Isolert proteinuri med diffus endokapillær proliferativ glomerulonefritt</t>
  </si>
  <si>
    <t>N065</t>
  </si>
  <si>
    <t>Isolert proteinuri med diffus mesangiokapillær glomerulonefritt</t>
  </si>
  <si>
    <t>N066</t>
  </si>
  <si>
    <t>Isolert proteinuri med «dense deposit disease»</t>
  </si>
  <si>
    <t>N067</t>
  </si>
  <si>
    <t>Isolert proteinuri med diffus halvmåne-glomerulonefritt</t>
  </si>
  <si>
    <t>N068</t>
  </si>
  <si>
    <t>Isolert proteinuri med annen spesifisert morfologisk lesjon</t>
  </si>
  <si>
    <t>N069</t>
  </si>
  <si>
    <t>Isolert proteinuri med uspesifisert morfologisk lesjon</t>
  </si>
  <si>
    <t>N070</t>
  </si>
  <si>
    <t>Arvelig nefropati ikke klassifisert annet sted, med mindre glomerulær abnormitet</t>
  </si>
  <si>
    <t>N071</t>
  </si>
  <si>
    <t>Arvelig nefropati ikke klassifisert annet sted, med fokal eller segmentell glomerulusskade</t>
  </si>
  <si>
    <t>N072</t>
  </si>
  <si>
    <t>Arvelig nefropati ikke klassifisert annet sted, med diffus membranøs glomerulonefritt</t>
  </si>
  <si>
    <t>N073</t>
  </si>
  <si>
    <t>Arvelig nefropati ikke klassifisert annet sted, med diffus mesangiell proliferativ glomerulonefritt</t>
  </si>
  <si>
    <t>N074</t>
  </si>
  <si>
    <t>Arvelig nefropati ikke klassifisert annet sted, med diffus endokapillær proliferativ glomerulonefritt</t>
  </si>
  <si>
    <t>N075</t>
  </si>
  <si>
    <t>Arvelig nefropati ikke klassifisert annet sted, med diffus mesangiokapillær glomerulonefritt</t>
  </si>
  <si>
    <t>N076</t>
  </si>
  <si>
    <t>Arvelig nefropati ikke klassifisert annet sted, med «dense deposit disease»</t>
  </si>
  <si>
    <t>N077</t>
  </si>
  <si>
    <t>Arvelig nefropati ikke klassifisert annet sted, med diffus halvmåne-glomerulonefritt</t>
  </si>
  <si>
    <t>N078</t>
  </si>
  <si>
    <t>Arvelig nefropati ikke klassifisert annet sted, med annen spesifisert morfologisk lesjon</t>
  </si>
  <si>
    <t>N079</t>
  </si>
  <si>
    <t>Arvelig nefropati ikke klassifisert annet sted, med uspesifisert morfologisk lesjon</t>
  </si>
  <si>
    <t>N080</t>
  </si>
  <si>
    <t>Glomerulær forstyrrelse ved infeksjonssykdom eller parasittsykdom klassifisert annet sted</t>
  </si>
  <si>
    <t>N081</t>
  </si>
  <si>
    <t>Glomerulær forstyrrelse ved neoplastisk sykdom</t>
  </si>
  <si>
    <t>N082</t>
  </si>
  <si>
    <t>Glomerulær forstyrrelse ved blodsykdom eller forstyrrelse som involverer immunforsvaret</t>
  </si>
  <si>
    <t>N083</t>
  </si>
  <si>
    <t>Glomerulær forstyrrelse ved diabetes mellitus</t>
  </si>
  <si>
    <t>N084</t>
  </si>
  <si>
    <t>Glomerulær forstyrrelse ved annen endokrin sykdom, ernæringssykdom eller metabolsk forstyrrelse</t>
  </si>
  <si>
    <t>N085</t>
  </si>
  <si>
    <t>Glomerulær forstyrrelse ved systemisk bindevevssykdom</t>
  </si>
  <si>
    <t>N088</t>
  </si>
  <si>
    <t>Glomerulær forstyrrelse ved annen sykdom klassifisert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</si>
  <si>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</si>
  <si>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</si>
  <si>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</si>
  <si>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</si>
  <si>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</si>
  <si>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</si>
  <si>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</si>
  <si>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</si>
  <si>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</si>
  <si>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</si>
  <si>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</si>
  <si>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Tubulointerstitiell nefritt ikke spesifisert som akutt eller kronisk</t>
  </si>
  <si>
    <t>N130</t>
  </si>
  <si>
    <t>Hydronefrose med obstruksjon i overgang mellom nyrebekken eller urinleder</t>
  </si>
  <si>
    <t>N131</t>
  </si>
  <si>
    <t>Hydronefrose med striktur i urinleder, ikke klassifisert annet sted</t>
  </si>
  <si>
    <t>N132</t>
  </si>
  <si>
    <t>Hydronefrose med stenobstruksjon i nyre eller urinleder</t>
  </si>
  <si>
    <t>N133</t>
  </si>
  <si>
    <t>Annen eller uspesifisert hydronefrose</t>
  </si>
  <si>
    <t>N134</t>
  </si>
  <si>
    <t>Hydroureter</t>
  </si>
  <si>
    <t>N135</t>
  </si>
  <si>
    <t>Knekkdannelse eller striktur i urinleder uten hydronefrose</t>
  </si>
  <si>
    <t>N136</t>
  </si>
  <si>
    <t>Pyonefrose</t>
  </si>
  <si>
    <t>N137</t>
  </si>
  <si>
    <t>Uropati i forbindelse med vesikoureteral refluks</t>
  </si>
  <si>
    <t>N138</t>
  </si>
  <si>
    <t>Annen spesifisert obstruktiv urinveierssykdom eller urinveierssykdom med refluks</t>
  </si>
  <si>
    <t>N139</t>
  </si>
  <si>
    <t>Uspesifisert obstruktiv urinveierssykdom eller urinveierssykdom med refluks</t>
  </si>
  <si>
    <t>N140</t>
  </si>
  <si>
    <t>Nefropati som følge av analgetika</t>
  </si>
  <si>
    <t>N141</t>
  </si>
  <si>
    <t>Nefropati utløst av annet legemiddel eller biologisk stoff</t>
  </si>
  <si>
    <t>N142</t>
  </si>
  <si>
    <t>Nefropati utløst av uspesifisert legemiddel eller biologisk stoff</t>
  </si>
  <si>
    <t>N143</t>
  </si>
  <si>
    <t>Nefropati utløst av tungmetall</t>
  </si>
  <si>
    <t>N144</t>
  </si>
  <si>
    <t>Toksisk nefropati ikke klassifisert annet sted</t>
  </si>
  <si>
    <t>N150</t>
  </si>
  <si>
    <t>Balkan-nefropati</t>
  </si>
  <si>
    <t>N151</t>
  </si>
  <si>
    <t>Renal eller perinefrisk abscess</t>
  </si>
  <si>
    <t>N158</t>
  </si>
  <si>
    <t>Annen spesifisert tubulointerstitiell nyresykdom</t>
  </si>
  <si>
    <t>N159</t>
  </si>
  <si>
    <t>Uspesifisert tubulointerstitiell nyresykdom</t>
  </si>
  <si>
    <t>N160</t>
  </si>
  <si>
    <t>Tubulointerstitiell nyresykdom ved infeksjonssykdom eller parasittsykdom klassifisert annet sted</t>
  </si>
  <si>
    <t>N161</t>
  </si>
  <si>
    <t>Tubulointerstitiell nyresykdom ved neoplastisk sykdom</t>
  </si>
  <si>
    <t>N162</t>
  </si>
  <si>
    <t>Tubulointerstitiell nyresykdom ved blodsykdom eller tilstand som angår immunforsvaret</t>
  </si>
  <si>
    <t>N163</t>
  </si>
  <si>
    <t>Tubulointerstitiell nyresykdom ved metabolsk forstyrrelse</t>
  </si>
  <si>
    <t>N164</t>
  </si>
  <si>
    <t>Tubulointerstitiell nyresykdom ved systemisk bindevevsforstyrrelse</t>
  </si>
  <si>
    <t>N165</t>
  </si>
  <si>
    <t>Tubulointerstitiell nyresykdom ved transplantatavstøting</t>
  </si>
  <si>
    <t>N168</t>
  </si>
  <si>
    <t>Tubulointerstitiell nyresykdom ved annen sykdom klassifisert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</si>
  <si>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</si>
  <si>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</si>
  <si>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</si>
  <si>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</si>
  <si>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</si>
  <si>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</si>
  <si>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</si>
  <si>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</si>
  <si>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</si>
  <si>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</si>
  <si>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</si>
  <si>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</si>
  <si>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</si>
  <si>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</si>
  <si>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</si>
  <si>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</si>
  <si>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</si>
  <si>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</si>
  <si>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</si>
  <si>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</si>
  <si>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</si>
  <si>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</si>
  <si>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</si>
  <si>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</si>
  <si>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</si>
  <si>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</si>
  <si>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</si>
  <si>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</si>
  <si>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</si>
  <si>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</si>
  <si>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</si>
  <si>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uspesifisert lokalisasjon i urinveier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</si>
  <si>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</si>
  <si>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</si>
  <si>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</si>
  <si>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</si>
  <si>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</si>
  <si>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</si>
  <si>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</si>
  <si>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</si>
  <si>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</si>
  <si>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</si>
  <si>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</si>
  <si>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annen sykdom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</si>
  <si>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</si>
  <si>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</si>
  <si>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</si>
  <si>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</si>
  <si>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</si>
  <si>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</si>
  <si>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</si>
  <si>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Annen spesifisert forstyrrelse som skyldes svekket tubulær funksjon i nyre</t>
  </si>
  <si>
    <t>N259</t>
  </si>
  <si>
    <t>Uspesifisert forstyrrelse som skyldes svekket tubulær funksjon i nyre</t>
  </si>
  <si>
    <t>N26</t>
  </si>
  <si>
    <t>Uspesifisert skrumpnyre</t>
  </si>
  <si>
    <t>N270</t>
  </si>
  <si>
    <t>Ensidig liten nyre</t>
  </si>
  <si>
    <t>N271</t>
  </si>
  <si>
    <t>Dobbeltsidig liten nyre</t>
  </si>
  <si>
    <t>N279</t>
  </si>
  <si>
    <t>Uspesifisert liten nyre</t>
  </si>
  <si>
    <t>N280</t>
  </si>
  <si>
    <t>Nyreiskemi eller nyreinfarkt</t>
  </si>
  <si>
    <t>N281</t>
  </si>
  <si>
    <t>Nyrecyste</t>
  </si>
  <si>
    <t>N288</t>
  </si>
  <si>
    <t>Annen spesifisert forstyrrelse i nyre eller urinleder</t>
  </si>
  <si>
    <t>N289</t>
  </si>
  <si>
    <t>Uspesifisert forstyrrelse i nyre eller urinleder</t>
  </si>
  <si>
    <t>N290</t>
  </si>
  <si>
    <t>Sensyfilis i nyre</t>
  </si>
  <si>
    <t>N291</t>
  </si>
  <si>
    <t>Annen forstyrrelse i nyre eller urinleder ved infeksjonssykdom eller parasittsykdom klassifisert annet sted</t>
  </si>
  <si>
    <t>N298</t>
  </si>
  <si>
    <t>Annen forstyrrelse i nyre eller urinleder ved annen sykdom klassifisert annet sted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</si>
  <si>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</si>
  <si>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</si>
  <si>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</si>
  <si>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</si>
  <si>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</si>
  <si>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</si>
  <si>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</si>
  <si>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</si>
  <si>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</si>
  <si>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</si>
  <si>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</si>
  <si>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</si>
  <si>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</si>
  <si>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</si>
  <si>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</si>
  <si>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 ikke klassifisert annet sted</t>
  </si>
  <si>
    <t>N311</t>
  </si>
  <si>
    <t>Refleksblære ikke klassifisert annet sted</t>
  </si>
  <si>
    <t>N312</t>
  </si>
  <si>
    <t>Slapp nevrogen blære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</si>
  <si>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</si>
  <si>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</si>
  <si>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</si>
  <si>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</si>
  <si>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</si>
  <si>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</si>
  <si>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</si>
  <si>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</si>
  <si>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N322</t>
  </si>
  <si>
    <t>Blærefistel ikke klassifisert annet sted</t>
  </si>
  <si>
    <t>N323</t>
  </si>
  <si>
    <t>Blæredivertikkel</t>
  </si>
  <si>
    <t>N324</t>
  </si>
  <si>
    <t>Ikke-traumatisk ruptur av blære</t>
  </si>
  <si>
    <t>N328</t>
  </si>
  <si>
    <t>Annen spesifisert blæreforstyrrelse</t>
  </si>
  <si>
    <t>N329</t>
  </si>
  <si>
    <t>Uspesifisert blæreforstyrrelse</t>
  </si>
  <si>
    <t>N330</t>
  </si>
  <si>
    <t>Tuberkuløs cystitt</t>
  </si>
  <si>
    <t>N338</t>
  </si>
  <si>
    <t>Blæreforstyrrelse ved annen sykdom klassifisert annet sted</t>
  </si>
  <si>
    <t>N340</t>
  </si>
  <si>
    <t>Urinrørsabscess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</si>
  <si>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</si>
  <si>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</si>
  <si>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</si>
  <si>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</si>
  <si>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</si>
  <si>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</si>
  <si>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</si>
  <si>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</si>
  <si>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N351</t>
  </si>
  <si>
    <t>Postinfeksiøs urinrørsstriktur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</si>
  <si>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</si>
  <si>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</si>
  <si>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</si>
  <si>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</si>
  <si>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</si>
  <si>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</si>
  <si>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</si>
  <si>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</si>
  <si>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</si>
  <si>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</si>
  <si>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</si>
  <si>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</si>
  <si>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</si>
  <si>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</si>
  <si>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</si>
  <si>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</si>
  <si>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</si>
  <si>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 klassifisert annet sted</t>
  </si>
  <si>
    <t>N378</t>
  </si>
  <si>
    <t>Annen forstyrrelse i urinrør ved sykdom klassifisert annet sted</t>
  </si>
  <si>
    <t>N390</t>
  </si>
  <si>
    <t>Urinveisinfeksjon med uspesifisert lokalisasjon</t>
  </si>
  <si>
    <t>N391</t>
  </si>
  <si>
    <t>Uspesifisert vedvarende proteinuri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</si>
  <si>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</si>
  <si>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</si>
  <si>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</si>
  <si>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</si>
  <si>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</si>
  <si>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</si>
  <si>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</si>
  <si>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Annen spesifisert forstyrrelse i urinsystemet</t>
  </si>
  <si>
    <t>N399</t>
  </si>
  <si>
    <t>Uspesifisert forstyrrelse i urinsystemet</t>
  </si>
  <si>
    <t>N40</t>
  </si>
  <si>
    <t>Benign prostataobstruksjon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</si>
  <si>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</si>
  <si>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</si>
  <si>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</si>
  <si>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</si>
  <si>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</si>
  <si>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</si>
  <si>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</si>
  <si>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</si>
  <si>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</si>
  <si>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Annen spesifisert infeksjonssykdom i blærehalskjertel</t>
  </si>
  <si>
    <t>N419</t>
  </si>
  <si>
    <t>Uspesifisert infeksjonssykdom i blærehalskjertel</t>
  </si>
  <si>
    <t>N420</t>
  </si>
  <si>
    <t>Sten i blærehalskjertel</t>
  </si>
  <si>
    <t>N421</t>
  </si>
  <si>
    <t>Stuvning eller blødning i blærehalskjertel</t>
  </si>
  <si>
    <t>N422</t>
  </si>
  <si>
    <t>Atrofi av blærehalskjertel</t>
  </si>
  <si>
    <t>N423</t>
  </si>
  <si>
    <t>Prostatadysplasi</t>
  </si>
  <si>
    <t>N428</t>
  </si>
  <si>
    <t>Annen spesifisert forstyrrelse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</si>
  <si>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</si>
  <si>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</si>
  <si>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</si>
  <si>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</si>
  <si>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</si>
  <si>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</si>
  <si>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</si>
  <si>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</si>
  <si>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</si>
  <si>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</si>
  <si>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</si>
  <si>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</si>
  <si>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</si>
  <si>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</si>
  <si>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</si>
  <si>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eller epididymo-orkitt med abscess</t>
  </si>
  <si>
    <t>N459</t>
  </si>
  <si>
    <t>Orkitt, epididymitt eller epididymo-orkitt uten abscess</t>
  </si>
  <si>
    <t>N46</t>
  </si>
  <si>
    <t>Infertilitet hos mann</t>
  </si>
  <si>
    <t>N47</t>
  </si>
  <si>
    <t>Overflødig forhud, fimose eller parafimose</t>
  </si>
  <si>
    <t>N480</t>
  </si>
  <si>
    <t>Leukoplaki på penis</t>
  </si>
  <si>
    <t>N481</t>
  </si>
  <si>
    <t>Balanopostitt</t>
  </si>
  <si>
    <t>N482</t>
  </si>
  <si>
    <t>Annen betennelsestilstand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</si>
  <si>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</si>
  <si>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</si>
  <si>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</si>
  <si>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</si>
  <si>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</si>
  <si>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</si>
  <si>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</si>
  <si>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</si>
  <si>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</si>
  <si>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Annen spesifisert penisforstyrrelse</t>
  </si>
  <si>
    <t>N489</t>
  </si>
  <si>
    <t>Uspesifisert penisforstyrrelse</t>
  </si>
  <si>
    <t>N490</t>
  </si>
  <si>
    <t>Betennelsestilstand i sædblære</t>
  </si>
  <si>
    <t>N491</t>
  </si>
  <si>
    <t>Betennelsestilstand i sædstreng, tunica vaginalis eller sædleder</t>
  </si>
  <si>
    <t>N492</t>
  </si>
  <si>
    <t>Betennelsestilstand i pung</t>
  </si>
  <si>
    <t>N498</t>
  </si>
  <si>
    <t>Betennelsestilstand i andre spesifiserte mannlige kjønnsorganer</t>
  </si>
  <si>
    <t>N499</t>
  </si>
  <si>
    <t>Betennelsestilstand i uspesifiserte mannlige kjønnsorganer</t>
  </si>
  <si>
    <t>N500</t>
  </si>
  <si>
    <t>Testikkelatrofi</t>
  </si>
  <si>
    <t>N501</t>
  </si>
  <si>
    <t>Vaskulær forstyrrelse i mannlige kjønnsorganer</t>
  </si>
  <si>
    <t>N508</t>
  </si>
  <si>
    <t>Annen spesifisert forstyrrelse i mannlige kjønnsorganer</t>
  </si>
  <si>
    <t>N509</t>
  </si>
  <si>
    <t>Uspesifisert forstyrrelse i mannlige kjønnsorganer</t>
  </si>
  <si>
    <t>N510</t>
  </si>
  <si>
    <t>Forstyrrelse i blærehalskjertel ved sykdom klassifisert annet sted</t>
  </si>
  <si>
    <t>N511</t>
  </si>
  <si>
    <t>Forstyrrelse i testikkel eller bitestikkel ved sykdom klassifisert annet sted</t>
  </si>
  <si>
    <t>N512</t>
  </si>
  <si>
    <t>Balanitt ved sykdom klassifisert annet sted</t>
  </si>
  <si>
    <t>N518</t>
  </si>
  <si>
    <t>Annen forstyrrelse i mannlige kjønnsorganer ved sykdom klassifisert annet sted</t>
  </si>
  <si>
    <t>N600</t>
  </si>
  <si>
    <t>Solitær cyste i bryst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</si>
  <si>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</si>
  <si>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</si>
  <si>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</si>
  <si>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</si>
  <si>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</si>
  <si>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</si>
  <si>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</si>
  <si>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</si>
  <si>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</si>
  <si>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</si>
  <si>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</si>
  <si>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</si>
  <si>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</si>
  <si>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 i bryst</t>
  </si>
  <si>
    <t>N62</t>
  </si>
  <si>
    <t>Hypertrofi av bryst</t>
  </si>
  <si>
    <t>N63</t>
  </si>
  <si>
    <t>Uspesifisert klump i bryst</t>
  </si>
  <si>
    <t>N640</t>
  </si>
  <si>
    <t>Fissur eller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</si>
  <si>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</si>
  <si>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</si>
  <si>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</si>
  <si>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</si>
  <si>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</si>
  <si>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</si>
  <si>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</si>
  <si>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</si>
  <si>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</si>
  <si>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Annet tegn eller symptom i bryst</t>
  </si>
  <si>
    <t>N648</t>
  </si>
  <si>
    <t>Annen spesifisert tilstand i bryst</t>
  </si>
  <si>
    <t>N649</t>
  </si>
  <si>
    <t>Uspesifisert tilstand i bryst</t>
  </si>
  <si>
    <t>N700</t>
  </si>
  <si>
    <t>Akutt salpingitt eller ooforitt</t>
  </si>
  <si>
    <t>N701</t>
  </si>
  <si>
    <t>Kronisk salpingitt eller ooforitt</t>
  </si>
  <si>
    <t>N709</t>
  </si>
  <si>
    <t>Uspesifisert salpingitt eller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</si>
  <si>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</si>
  <si>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</si>
  <si>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</si>
  <si>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</si>
  <si>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</si>
  <si>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</si>
  <si>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</si>
  <si>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</si>
  <si>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</si>
  <si>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eller cellulitt i bekkenorgan</t>
  </si>
  <si>
    <t>N731</t>
  </si>
  <si>
    <t>Kronisk parametritt eller cellulitt i bekkenorgan</t>
  </si>
  <si>
    <t>N732</t>
  </si>
  <si>
    <t>Uspesifisert parametritt eller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</si>
  <si>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</si>
  <si>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</si>
  <si>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</si>
  <si>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</si>
  <si>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</si>
  <si>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</si>
  <si>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</si>
  <si>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 i kvinnelig bekkenorgan</t>
  </si>
  <si>
    <t>N738</t>
  </si>
  <si>
    <t>Annen spesifisert infeksjonssykdom i kvinnelig bekkenorgan</t>
  </si>
  <si>
    <t>N739</t>
  </si>
  <si>
    <t>Uspesifisert betennelsestilstand i kvinnelig bekkenorgan</t>
  </si>
  <si>
    <t>N740</t>
  </si>
  <si>
    <t>Tuberkuløs infeksjon i livmorhals</t>
  </si>
  <si>
    <t>N741</t>
  </si>
  <si>
    <t>Tuberkuløs infeksjon i kvinnelig bekkenorgan</t>
  </si>
  <si>
    <t>N742</t>
  </si>
  <si>
    <t>Syfilitisk infeksjon i kvinnelig bekkenorgan</t>
  </si>
  <si>
    <t>N743</t>
  </si>
  <si>
    <t>Gonokokkinfeksjon i kvinnelig bekkenorgan</t>
  </si>
  <si>
    <t>N744</t>
  </si>
  <si>
    <t>Klamydiainfeksjon i kvinnelig bekkenorgan</t>
  </si>
  <si>
    <t>N748</t>
  </si>
  <si>
    <t>Infeksjonssykdom i kvinnelig bekkenorgan ved annen sykdom klassifisert annet sted</t>
  </si>
  <si>
    <t>N750</t>
  </si>
  <si>
    <t>Cyste i Bartholins kjertel</t>
  </si>
  <si>
    <t>N751</t>
  </si>
  <si>
    <t>Abscess i Bartholins kjertel</t>
  </si>
  <si>
    <t>N758</t>
  </si>
  <si>
    <t>Annen spesifisert sykdom i Bartholins kjertel</t>
  </si>
  <si>
    <t>N759</t>
  </si>
  <si>
    <t>Uspesifisert sykdom i Bartholins kjertel</t>
  </si>
  <si>
    <t>N760</t>
  </si>
  <si>
    <t>Akutt vaginitt</t>
  </si>
  <si>
    <t>N761</t>
  </si>
  <si>
    <t>Subakutt eller kronisk vaginitt</t>
  </si>
  <si>
    <t>N762</t>
  </si>
  <si>
    <t>Akutt vulvitt</t>
  </si>
  <si>
    <t>N763</t>
  </si>
  <si>
    <t>Subakutt eller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</si>
  <si>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</si>
  <si>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</si>
  <si>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</si>
  <si>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</si>
  <si>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</si>
  <si>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</si>
  <si>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</si>
  <si>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Annen spesifisert betennelse i skjede eller ytre kvinnelige kjønnsorganer</t>
  </si>
  <si>
    <t>N770</t>
  </si>
  <si>
    <t>Sårdannelse i ytre kvinnelige kjønnsorganer ved infeksjonssykdom eller parasittsykdom klassifisert annet sted</t>
  </si>
  <si>
    <t>N771</t>
  </si>
  <si>
    <t>Vaginitt, vulvitt eller vulvovaginitt ved infeksjonssykdom eller parasittsykdom klassifisert annet sted</t>
  </si>
  <si>
    <t>N778</t>
  </si>
  <si>
    <t>Vulvovaginal sårdannelse eller betennelse ved annen sykdom klassifisert annet sted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</si>
  <si>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</si>
  <si>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</si>
  <si>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</si>
  <si>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</si>
  <si>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</si>
  <si>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</si>
  <si>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</si>
  <si>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</si>
  <si>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</si>
  <si>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eller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</si>
  <si>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</si>
  <si>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</si>
  <si>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</si>
  <si>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</si>
  <si>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</si>
  <si>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</si>
  <si>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</si>
  <si>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</si>
  <si>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</si>
  <si>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</si>
  <si>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</si>
  <si>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</si>
  <si>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</si>
  <si>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</si>
  <si>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</si>
  <si>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</si>
  <si>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</si>
  <si>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</si>
  <si>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</si>
  <si>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</si>
  <si>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</si>
  <si>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</si>
  <si>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</si>
  <si>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</si>
  <si>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</si>
  <si>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</si>
  <si>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</si>
  <si>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</si>
  <si>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</si>
  <si>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Annen fistel i kvinnelige urinveier eller kjønnsorganer</t>
  </si>
  <si>
    <t>N822</t>
  </si>
  <si>
    <t>Fistel mellom skjede eller tynntarm</t>
  </si>
  <si>
    <t>N823</t>
  </si>
  <si>
    <t>Fistel mellom skjede eller tykktarm</t>
  </si>
  <si>
    <t>N824</t>
  </si>
  <si>
    <t>Annen intestinogenital fistel hos kvinne</t>
  </si>
  <si>
    <t>N825</t>
  </si>
  <si>
    <t>Genitokutan fistel hos kvinne</t>
  </si>
  <si>
    <t>N828</t>
  </si>
  <si>
    <t>Annen fistel i kvinnelige kjønnsorganer</t>
  </si>
  <si>
    <t>N829</t>
  </si>
  <si>
    <t>Uspesifisert fistel i kvinnelige urinveier eller kjønnsorganer</t>
  </si>
  <si>
    <t>N830</t>
  </si>
  <si>
    <t>Follikelcyste i eggstokk</t>
  </si>
  <si>
    <t>N831</t>
  </si>
  <si>
    <t>Corpus luteum-cyste</t>
  </si>
  <si>
    <t>N832</t>
  </si>
  <si>
    <t>Annen eller uspesifisert ovarialcyste</t>
  </si>
  <si>
    <t>N833</t>
  </si>
  <si>
    <t>Ervervet atrofi av eggstokk eller eggleder</t>
  </si>
  <si>
    <t>N834</t>
  </si>
  <si>
    <t>Fremfall og herniering av eggstokk og eggleder</t>
  </si>
  <si>
    <t>N835</t>
  </si>
  <si>
    <t>Torsjon av eggstokk, ovarialstilk eller eggleder</t>
  </si>
  <si>
    <t>N836</t>
  </si>
  <si>
    <t>Hematosalpinx</t>
  </si>
  <si>
    <t>N837</t>
  </si>
  <si>
    <t>Hematom i ligamentum latum uteri</t>
  </si>
  <si>
    <t>N838</t>
  </si>
  <si>
    <t>Annen spesifisert ikke-inflammatorisk lidelse i eggstokk, eggleder eller ligamentum latum uteri</t>
  </si>
  <si>
    <t>N839</t>
  </si>
  <si>
    <t>Uspesifisert ikke-inflammatorisk lidelse i eggstokk, eggleder eller ligamentum latum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</si>
  <si>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</si>
  <si>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</si>
  <si>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</si>
  <si>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</si>
  <si>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</si>
  <si>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</si>
  <si>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</si>
  <si>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 kjønnsorganer</t>
  </si>
  <si>
    <t>N848</t>
  </si>
  <si>
    <t>Polypp i annen spesifisert del av kvinnelige kjønnsorganer</t>
  </si>
  <si>
    <t>N849</t>
  </si>
  <si>
    <t>Polypp i uspesifiserte kvinnelig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</si>
  <si>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</si>
  <si>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</si>
  <si>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</si>
  <si>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</si>
  <si>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</si>
  <si>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</si>
  <si>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</si>
  <si>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</si>
  <si>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</si>
  <si>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</si>
  <si>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</si>
  <si>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</si>
  <si>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</si>
  <si>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 syneki</t>
  </si>
  <si>
    <t>N857</t>
  </si>
  <si>
    <t>Hematometra</t>
  </si>
  <si>
    <t>N858</t>
  </si>
  <si>
    <t>Annen spesifisert ikke-inflammatorisk lidelse i livmor</t>
  </si>
  <si>
    <t>N859</t>
  </si>
  <si>
    <t>Uspesifisert ikke-inflammatorisk lidelse i livmor</t>
  </si>
  <si>
    <t>N86</t>
  </si>
  <si>
    <t>Erosjon eller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</si>
  <si>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</si>
  <si>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</si>
  <si>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</si>
  <si>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</si>
  <si>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</si>
  <si>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 sted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</si>
  <si>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</si>
  <si>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</si>
  <si>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</si>
  <si>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</si>
  <si>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</si>
  <si>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</si>
  <si>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</si>
  <si>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eller stenose i livmorhals</t>
  </si>
  <si>
    <t>N883</t>
  </si>
  <si>
    <t>Svekkelse av livmorhals</t>
  </si>
  <si>
    <t>N884</t>
  </si>
  <si>
    <t>Hypertrofisk forlengelse av livmorhals</t>
  </si>
  <si>
    <t>N888</t>
  </si>
  <si>
    <t>Annen spesifisert ikke-inflammatorisk lidelse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</si>
  <si>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</si>
  <si>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</si>
  <si>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</si>
  <si>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</si>
  <si>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</si>
  <si>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</si>
  <si>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</si>
  <si>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</si>
  <si>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</si>
  <si>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</si>
  <si>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</si>
  <si>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</si>
  <si>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</si>
  <si>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eller atresi i skjede</t>
  </si>
  <si>
    <t>N896</t>
  </si>
  <si>
    <t>Trang hymenalring</t>
  </si>
  <si>
    <t>N897</t>
  </si>
  <si>
    <t>Hematokolpos</t>
  </si>
  <si>
    <t>N898</t>
  </si>
  <si>
    <t>Annen spesifisert ikke-inflammatorisk lidelse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</si>
  <si>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</si>
  <si>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</si>
  <si>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</si>
  <si>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</si>
  <si>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</si>
  <si>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</si>
  <si>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</si>
  <si>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kjønnsorganer, ikke klassifisert annet sted</t>
  </si>
  <si>
    <t>N903</t>
  </si>
  <si>
    <t>Uspesifisert dysplasi i ytre kvinnelig kjønnsorganer</t>
  </si>
  <si>
    <t>N904</t>
  </si>
  <si>
    <t>Leukoplaki i ytre kvinnelig kjønnsorganer</t>
  </si>
  <si>
    <t>N905</t>
  </si>
  <si>
    <t>Atrofi av ytre kvinnelige kjønnsorganer</t>
  </si>
  <si>
    <t>N906</t>
  </si>
  <si>
    <t>Hypertrofi av ytre kvinnelig kjønnsorganer</t>
  </si>
  <si>
    <t>N907</t>
  </si>
  <si>
    <t>Cyste i ytre kvinnelige kjønnsorganer</t>
  </si>
  <si>
    <t>N908</t>
  </si>
  <si>
    <t>Annen spesifisert ikke-inflammatorisk lidelse i ytre kvinnelige kjønnsorganer eller perineum</t>
  </si>
  <si>
    <t>N909</t>
  </si>
  <si>
    <t>Uspesifisert ikke-inflammatorisk lidelse i ytre kvinnelige kjønnsorganer eller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</si>
  <si>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</si>
  <si>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</si>
  <si>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</si>
  <si>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</si>
  <si>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</si>
  <si>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</si>
  <si>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</si>
  <si>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</si>
  <si>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</si>
  <si>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</si>
  <si>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</si>
  <si>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</si>
  <si>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</si>
  <si>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eller hyppig menstruasjon med regelmessig syklus</t>
  </si>
  <si>
    <t>N921</t>
  </si>
  <si>
    <t>Kraftig eller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</si>
  <si>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</si>
  <si>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</si>
  <si>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</si>
  <si>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</si>
  <si>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</si>
  <si>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</si>
  <si>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</si>
  <si>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</si>
  <si>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</si>
  <si>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</si>
  <si>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</si>
  <si>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eller kontaktblødning</t>
  </si>
  <si>
    <t>N938</t>
  </si>
  <si>
    <t>Annen spesifisert unormal blødning fra livmor eller skjede</t>
  </si>
  <si>
    <t>N939</t>
  </si>
  <si>
    <t>Uspesifisert unormal blødning fra livmor eller skjede</t>
  </si>
  <si>
    <t>N940</t>
  </si>
  <si>
    <t>«Mittelschmerz»</t>
  </si>
  <si>
    <t>N941</t>
  </si>
  <si>
    <t>Dyspareuni</t>
  </si>
  <si>
    <t>N942</t>
  </si>
  <si>
    <t>Vaginisme</t>
  </si>
  <si>
    <t>N943</t>
  </si>
  <si>
    <t>Premenstruelt tensjonssyndrom (PMS)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</si>
  <si>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</si>
  <si>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</si>
  <si>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</si>
  <si>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</si>
  <si>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</si>
  <si>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</si>
  <si>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</si>
  <si>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Annen spesifisert tilstand med tilknytning til kvinnelige kjønnsorganer eller menstruasjonssyklus</t>
  </si>
  <si>
    <t>N949</t>
  </si>
  <si>
    <t>Uspesifisert tilstand med tilknytning til kvinnelige kjønnsorganer eller menstruasjonssyklus</t>
  </si>
  <si>
    <t>N950</t>
  </si>
  <si>
    <t>Postmenopausal blødning</t>
  </si>
  <si>
    <t>N951</t>
  </si>
  <si>
    <t>Tilstand i forbindelse med klimakterium eller menopause</t>
  </si>
  <si>
    <t>N952</t>
  </si>
  <si>
    <t>Postmenopausal atrofisk vaginitt</t>
  </si>
  <si>
    <t>N953</t>
  </si>
  <si>
    <t>Tilstand i forbindelse med kunstig menopause</t>
  </si>
  <si>
    <t>N958</t>
  </si>
  <si>
    <t>Annen spesifisert forstyrrelse i klimakterium eller senere</t>
  </si>
  <si>
    <t>N959</t>
  </si>
  <si>
    <t>Uspesifisert forstyrrelse i klimakterium eller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</si>
  <si>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</si>
  <si>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</si>
  <si>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</si>
  <si>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</si>
  <si>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</si>
  <si>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</si>
  <si>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</si>
  <si>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</si>
  <si>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</si>
  <si>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</si>
  <si>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</si>
  <si>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 hos mann</t>
  </si>
  <si>
    <t>N978</t>
  </si>
  <si>
    <t>Kvinnelig infertilitet som skyldes annet spesifisert 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</si>
  <si>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</si>
  <si>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</si>
  <si>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</si>
  <si>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</si>
  <si>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</si>
  <si>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</si>
  <si>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</si>
  <si>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Komplikasjon ved forsøk på innføring av befruktet egg etter in vitro-fertilisering</t>
  </si>
  <si>
    <t>N983</t>
  </si>
  <si>
    <t>Komplikasjon ved forsøk på innføring av embryo ved embryooverføring</t>
  </si>
  <si>
    <t>N988</t>
  </si>
  <si>
    <t>Annen spesifisert komplikasjon i forbindelse med kunstig befruktning</t>
  </si>
  <si>
    <t>N989</t>
  </si>
  <si>
    <t>Uspesifisert komplikasjon i forbindelse med kunstig befruktning</t>
  </si>
  <si>
    <t>N990</t>
  </si>
  <si>
    <t>Nyresvikt etter kirurgiske eller medisinske prosedyrer</t>
  </si>
  <si>
    <t>N991</t>
  </si>
  <si>
    <t>Urinrørsstriktur etter kirurgiske eller medisinske prosedyrer</t>
  </si>
  <si>
    <t>N992</t>
  </si>
  <si>
    <t>Adheranse i skjede etter operasjon</t>
  </si>
  <si>
    <t>N993</t>
  </si>
  <si>
    <t>Vaginalt fremfall etter hysterektomi</t>
  </si>
  <si>
    <t>N994</t>
  </si>
  <si>
    <t>Bukhinneadheranse i bekken etter kirurgiske eller medisinske prosedyrer</t>
  </si>
  <si>
    <t>N995</t>
  </si>
  <si>
    <t>Funksjonssvikt i urostomi</t>
  </si>
  <si>
    <t>N998</t>
  </si>
  <si>
    <t>Annen spesifisert forstyrrelse i urinveier eller kjønnsorganer etter kirurgiske eller medisinske prosedyrer</t>
  </si>
  <si>
    <t>N999</t>
  </si>
  <si>
    <t>Uspesifisert forstyrrelse i urinveier eller kjønnsorganer etter kirurgiske eller medisinske prosedyrer</t>
  </si>
  <si>
    <t>O000</t>
  </si>
  <si>
    <t>Svangerskap i bukhule</t>
  </si>
  <si>
    <t>O001</t>
  </si>
  <si>
    <t>Svangerskap i eggleder</t>
  </si>
  <si>
    <t>O002</t>
  </si>
  <si>
    <t>Svangerskap i eggstokk</t>
  </si>
  <si>
    <t>O008</t>
  </si>
  <si>
    <t>Annet spesifisert svangerskap utenfor livmoren</t>
  </si>
  <si>
    <t>O009</t>
  </si>
  <si>
    <t>Uspesifisert svangerskap utenfor livmoren</t>
  </si>
  <si>
    <t>O010</t>
  </si>
  <si>
    <t>Klassisk blæremola</t>
  </si>
  <si>
    <t>O011</t>
  </si>
  <si>
    <t>Inkomplett eller partiell blæremola</t>
  </si>
  <si>
    <t>O019</t>
  </si>
  <si>
    <t>Uspesifisert blæremola</t>
  </si>
  <si>
    <t>O020</t>
  </si>
  <si>
    <t>Ødelagt egg eller mola uten blærer</t>
  </si>
  <si>
    <t>O021</t>
  </si>
  <si>
    <t>Missed abortion</t>
  </si>
  <si>
    <t>O028</t>
  </si>
  <si>
    <t>Annet spesifisert unormalt utfall av befruktning</t>
  </si>
  <si>
    <t>O029</t>
  </si>
  <si>
    <t>Uspesifisert unormalt utfall av befruktning</t>
  </si>
  <si>
    <t>O030</t>
  </si>
  <si>
    <t>Spontan inkomplett abort komplisert med infeksjon i kjønnsorganer eller bekken</t>
  </si>
  <si>
    <t>O031</t>
  </si>
  <si>
    <t>Spontan inkomplett abort komplisert med forsinket eller usedvanlig stor blødning</t>
  </si>
  <si>
    <t>O032</t>
  </si>
  <si>
    <t>Spontan inkomplett abort komplisert med emboli</t>
  </si>
  <si>
    <t>O033</t>
  </si>
  <si>
    <t>Spontan inkomplett abort med annen eller uspesifisert komplikasjon</t>
  </si>
  <si>
    <t>O034</t>
  </si>
  <si>
    <t>Spontan inkomplett abort uten komplikasjon</t>
  </si>
  <si>
    <t>O035</t>
  </si>
  <si>
    <t>Spontan komplett eller uspesifisert abort komplisert med infeksjon i kjønnsorganer eller bekken</t>
  </si>
  <si>
    <t>O036</t>
  </si>
  <si>
    <t>Spontan komplett eller uspesifisert abort komplisert med forsinket eller usedvanlig stor blødning</t>
  </si>
  <si>
    <t>O037</t>
  </si>
  <si>
    <t>Spontan komplett eller uspesifisert abort komplisert med emboli</t>
  </si>
  <si>
    <t>O038</t>
  </si>
  <si>
    <t>Spontan komplett eller uspesifisert abort med annen eller uspesifisert komplikasjon</t>
  </si>
  <si>
    <t>O039</t>
  </si>
  <si>
    <t>Spontan komplett eller uspesifisert abort uten komplikasjon</t>
  </si>
  <si>
    <t>O040</t>
  </si>
  <si>
    <t>Legal inkomplett abort komplisert med infeksjon i kjønnsorganer eller bekken</t>
  </si>
  <si>
    <t>O041</t>
  </si>
  <si>
    <t>Legal inkomplett abort komplisert med forsinket eller usedvanlig stor blødning</t>
  </si>
  <si>
    <t>O042</t>
  </si>
  <si>
    <t>Legal inkomplett abort komplisert med emboli</t>
  </si>
  <si>
    <t>O043</t>
  </si>
  <si>
    <t>Legal inkomplett abort med annen eller uspesifisert komplikasjon</t>
  </si>
  <si>
    <t>O044</t>
  </si>
  <si>
    <t>Legal inkomplett abort uten komplikasjon</t>
  </si>
  <si>
    <t>O045</t>
  </si>
  <si>
    <t>Legal komplett eller uspesifisert abort, komplisert med infeksjon i kjønnsorganer eller bekken</t>
  </si>
  <si>
    <t>O046</t>
  </si>
  <si>
    <t>Legal komplett eller uspesifisert abort, komplisert med forsinket eller usedvanlig stor blødning</t>
  </si>
  <si>
    <t>O047</t>
  </si>
  <si>
    <t>Legal komplett eller uspesifisert abort, komplisert med emboli</t>
  </si>
  <si>
    <t>O048</t>
  </si>
  <si>
    <t>Legal komplett eller uspesifisert abort, med annen eller uspesifisert komplikasjon</t>
  </si>
  <si>
    <t>O049</t>
  </si>
  <si>
    <t>Legal komplett eller uspesifisert abort, uten komplikasjon</t>
  </si>
  <si>
    <t>O050</t>
  </si>
  <si>
    <t>Annet inkomplett svangerskapsavbrudd komplisert med infeksjon i kjønnsorganer eller bekken</t>
  </si>
  <si>
    <t>O051</t>
  </si>
  <si>
    <t>Annet inkomplett svangerskapsavbrudd komplisert med forsinket eller usedvanlig stor blødning</t>
  </si>
  <si>
    <t>O052</t>
  </si>
  <si>
    <t>Annet inkomplett svangerskapsavbrudd komplisert med emboli</t>
  </si>
  <si>
    <t>O053</t>
  </si>
  <si>
    <t>Annet inkomplett svangerskapsavbrudd med annen eller uspesifisert komplikasjon</t>
  </si>
  <si>
    <t>O054</t>
  </si>
  <si>
    <t>Annet inkomplett svangerskapsavbrudd uten komplikasjon</t>
  </si>
  <si>
    <t>O055</t>
  </si>
  <si>
    <t>Annet komplett eller uspesifisert svangerskapsavbrudd, komplisert med infeksjon i kjønnsorganer eller bekken</t>
  </si>
  <si>
    <t>O056</t>
  </si>
  <si>
    <t>Annet komplett eller uspesifisert svangerskapsavbrudd, komplisert med forsinket eller usedvanlig stor blødning</t>
  </si>
  <si>
    <t>O057</t>
  </si>
  <si>
    <t>Annet komplett eller uspesifisert svangerskapsavbrudd, komplisert med emboli</t>
  </si>
  <si>
    <t>O058</t>
  </si>
  <si>
    <t>Annet komplett eller uspesifisert svangerskapsavbrudd, med annen eller uspesifisert komplikasjon</t>
  </si>
  <si>
    <t>O059</t>
  </si>
  <si>
    <t>Annet komplett eller uspesifisert svangerskapsavbrudd, uten komplikasjon</t>
  </si>
  <si>
    <t>O060</t>
  </si>
  <si>
    <t>Uspesifisert inkomplett abort komplisert med infeksjon i kjønnsorganer eller bekken</t>
  </si>
  <si>
    <t>O061</t>
  </si>
  <si>
    <t>Uspesifisert inkomplett abort komplisert med forsinket eller usedvanlig stor blødning</t>
  </si>
  <si>
    <t>O062</t>
  </si>
  <si>
    <t>Uspesifisert inkomplett abort komplisert med emboli</t>
  </si>
  <si>
    <t>O063</t>
  </si>
  <si>
    <t>Uspesifisert inkomplett abort komplisert med annen eller uspesifisert komplikasjon</t>
  </si>
  <si>
    <t>O064</t>
  </si>
  <si>
    <t>Uspesifisert inkomplett abort uten komplikasjon</t>
  </si>
  <si>
    <t>O065</t>
  </si>
  <si>
    <t>Uspesifisert abort, komplett eller uspesifisert, komplisert med infeksjon i kjønnsorganer eller bekken</t>
  </si>
  <si>
    <t>O066</t>
  </si>
  <si>
    <t>Uspesifisert abort, komplett eller uspesifisert, komplisert med forsinket eller usedvanlig stor blødning</t>
  </si>
  <si>
    <t>O067</t>
  </si>
  <si>
    <t>Uspesifisert abort, komplett eller uspesifisert, komplisert med emboli</t>
  </si>
  <si>
    <t>O068</t>
  </si>
  <si>
    <t>Uspesifisert abort, komplett eller uspesifisert, med annen eller uspesifisert komplikasjon</t>
  </si>
  <si>
    <t>O069</t>
  </si>
  <si>
    <t>Uspesifisert abort, komplett eller uspesifisert, uten komplikasjon</t>
  </si>
  <si>
    <t>O070</t>
  </si>
  <si>
    <t>Mislykket forsøk på legalt svangerskapsavbrudd, komplisert med infeksjon i kjønnsorganer og bekken</t>
  </si>
  <si>
    <t>O071</t>
  </si>
  <si>
    <t>Mislykket forsøk på legalt svangerskapsavbrudd, komplisert med forsinket eller usedvanlig stor blødning</t>
  </si>
  <si>
    <t>O072</t>
  </si>
  <si>
    <t>Mislykket forsøk på legalt svangerskapsavbrudd, komplisert med emboli</t>
  </si>
  <si>
    <t>O073</t>
  </si>
  <si>
    <t>Mislykket forsøk på legalt svangerskapsavbrudd, med annen eller uspesifisert komplikasjon</t>
  </si>
  <si>
    <t>O074</t>
  </si>
  <si>
    <t>Mislykket forsøk på legalt svangerskapsavbrudd, uten komplikasjon</t>
  </si>
  <si>
    <t>O075</t>
  </si>
  <si>
    <t>Annet eller uspesifisert mislykket forsøk på svangerskapsavbrudd, komplisert med infeksjon i kjønnsorganer eller bekken</t>
  </si>
  <si>
    <t>O076</t>
  </si>
  <si>
    <t>Annet eller uspesifisert mislykket forsøk på svangerskapsavbrudd, komplisert med forsinket eller usedvanlig stor blødning</t>
  </si>
  <si>
    <t>O077</t>
  </si>
  <si>
    <t>Annet eller uspesifisert mislykket forsøk på svangerskapsavbrudd, komplisert med emboli</t>
  </si>
  <si>
    <t>O078</t>
  </si>
  <si>
    <t>Annet eller uspesifisert mislykket forsøk på svangerskapsavbrudd, med annen eller uspesifisert komplikasjon</t>
  </si>
  <si>
    <t>O079</t>
  </si>
  <si>
    <t>Annet eller uspesifisert mislykket forsøk på svangerskapsavbrudd, uten komplikasjon</t>
  </si>
  <si>
    <t>O080</t>
  </si>
  <si>
    <t>Infeksjon i kjønnsorganer eller bekken etter abort, svangerskap utenfor livemoren eller blæremola</t>
  </si>
  <si>
    <t>O081</t>
  </si>
  <si>
    <t>Forsinket eller usedvanlig stor blødning etter abort, svangerskap utenfor livmoren eller blæremola</t>
  </si>
  <si>
    <t>O082</t>
  </si>
  <si>
    <t>Emboli etter abort, svangerskap utenfor livmoren eller blæremola</t>
  </si>
  <si>
    <t>O083</t>
  </si>
  <si>
    <t>Sjokk etter abort, svangerskap utenfor livmoren eller blæremola</t>
  </si>
  <si>
    <t>O084</t>
  </si>
  <si>
    <t>Nyresvikt etter abort, svangerskap utenfor livmoren eller blæremola</t>
  </si>
  <si>
    <t>O085</t>
  </si>
  <si>
    <t>Stoffskifteforstyrrelse etter abort, svangerskap utenfor livmoren eller blæremola</t>
  </si>
  <si>
    <t>O086</t>
  </si>
  <si>
    <t>Skader på organ eller vev i bekken etter abort, svangerskap utenfor livmoren eller blæremola</t>
  </si>
  <si>
    <t>O087</t>
  </si>
  <si>
    <t>Annen venøs komplikasjon etter abort, svangerskap utenfor livmoren eller blæremola</t>
  </si>
  <si>
    <t>O088</t>
  </si>
  <si>
    <t>Annen spesifisert komplikasjon etter abort, svangerskap utenfor livmoren eller blæremola</t>
  </si>
  <si>
    <t>O089</t>
  </si>
  <si>
    <t>Uspesifisert komplikasjon etter abort, svangerskap utenfor livmoren eller blæremola</t>
  </si>
  <si>
    <t>O100</t>
  </si>
  <si>
    <t>Foruteksisterende essensiell hypertensjon som kompliserer svangerskap, fødsel eller barseltid</t>
  </si>
  <si>
    <t>O101</t>
  </si>
  <si>
    <t>Foruteksisterende hypertensiv hjertesykdom som kompliserer svangerskap, fødsel eller barseltid</t>
  </si>
  <si>
    <t>O102</t>
  </si>
  <si>
    <t>Foruteksisterende hypertensiv nyresykdom som kompliserer svangerskap, fødsel eller barseltid</t>
  </si>
  <si>
    <t>O103</t>
  </si>
  <si>
    <t>Foruteksisterende hypertensiv hjerte- eller nyresykdom som kompliserer svangerskap, fødsel eller barseltid</t>
  </si>
  <si>
    <t>O104</t>
  </si>
  <si>
    <t>Foruteksisterende sekundær hypertensjon som kompliserer svangerskap, fødsel eller barseltid</t>
  </si>
  <si>
    <t>O109</t>
  </si>
  <si>
    <t>Uspesifisert foruteksisterende hypertensjon som kompliserer svangerskap, fødsel eller 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</si>
  <si>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</si>
  <si>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</si>
  <si>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</si>
  <si>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</si>
  <si>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</si>
  <si>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</si>
  <si>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</si>
  <si>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</si>
  <si>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</si>
  <si>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</si>
  <si>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</si>
  <si>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</si>
  <si>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</si>
  <si>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</si>
  <si>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</si>
  <si>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HELLP-syndrom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</si>
  <si>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</si>
  <si>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</si>
  <si>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</si>
  <si>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</si>
  <si>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</si>
  <si>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</si>
  <si>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</si>
  <si>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</si>
  <si>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</si>
  <si>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 uspesifisert når det gjelder tidspunkt</t>
  </si>
  <si>
    <t>O16</t>
  </si>
  <si>
    <t>Uspesifisert hypertensjon hos mor</t>
  </si>
  <si>
    <t>O200</t>
  </si>
  <si>
    <t>Truende abort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</si>
  <si>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</si>
  <si>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</si>
  <si>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</si>
  <si>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</si>
  <si>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</si>
  <si>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</si>
  <si>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</si>
  <si>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 forstyrrelse</t>
  </si>
  <si>
    <t>O212</t>
  </si>
  <si>
    <t>Svangerskapsbrekninger i annen halvdel av svangerskapet</t>
  </si>
  <si>
    <t>O218</t>
  </si>
  <si>
    <t>Annen spesifisert brekningstilstand som kompliserer svangerskap</t>
  </si>
  <si>
    <t>O219</t>
  </si>
  <si>
    <t>Uspesifiserte svangerskapsbrekninger</t>
  </si>
  <si>
    <t>O220</t>
  </si>
  <si>
    <t>Åreknuter i underekstremitet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</si>
  <si>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</si>
  <si>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</si>
  <si>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</si>
  <si>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</si>
  <si>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</si>
  <si>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</si>
  <si>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</si>
  <si>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</si>
  <si>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</si>
  <si>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</si>
  <si>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</si>
  <si>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Annen spesifisert venøs komplikasjon under svangerskap</t>
  </si>
  <si>
    <t>O229</t>
  </si>
  <si>
    <t>Uspesifisert venøs komplikasjon under svangerskap</t>
  </si>
  <si>
    <t>O230</t>
  </si>
  <si>
    <t>Infeksjon i nyre under svangerskap</t>
  </si>
  <si>
    <t>O231</t>
  </si>
  <si>
    <t>Infeksjon i urinblære under svangerskap</t>
  </si>
  <si>
    <t>O232</t>
  </si>
  <si>
    <t>Infeksjon i urinrør under svangerskap</t>
  </si>
  <si>
    <t>O233</t>
  </si>
  <si>
    <t>Infeksjon i annen del av urinveiene under svangerskap</t>
  </si>
  <si>
    <t>O234</t>
  </si>
  <si>
    <t>Uspesifisert infeksjon i urinveiene under svangerskap</t>
  </si>
  <si>
    <t>O235</t>
  </si>
  <si>
    <t>Infeksjon i kjønnsorganene under svangerskap</t>
  </si>
  <si>
    <t>O239</t>
  </si>
  <si>
    <t>Annen eller uspesifisert infeksjon i urinveier og kjønnsorganer under svangerskap</t>
  </si>
  <si>
    <t>O240</t>
  </si>
  <si>
    <t>Foruteksisterende diabetes mellitus type 1</t>
  </si>
  <si>
    <t>O241</t>
  </si>
  <si>
    <t>Foruteksisterende diabetes mellitus type 2</t>
  </si>
  <si>
    <t>O242</t>
  </si>
  <si>
    <t>Foruteksisterende underernæringsrelatert diabetes mellitus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</si>
  <si>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</si>
  <si>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</si>
  <si>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</si>
  <si>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</si>
  <si>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</si>
  <si>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</si>
  <si>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</si>
  <si>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eller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</si>
  <si>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</si>
  <si>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</si>
  <si>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</si>
  <si>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</si>
  <si>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</si>
  <si>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abort</t>
  </si>
  <si>
    <t>O263</t>
  </si>
  <si>
    <t>Retinert intrauterint prevensjonsmiddel under svangerskap</t>
  </si>
  <si>
    <t>O264</t>
  </si>
  <si>
    <t>Herpes gestationis</t>
  </si>
  <si>
    <t>O265</t>
  </si>
  <si>
    <t>Hypotensjonssyndrom hos mor</t>
  </si>
  <si>
    <t>O266</t>
  </si>
  <si>
    <t>Leverforstyrrelse under svangerskap, fødsel eller barseltid</t>
  </si>
  <si>
    <t>O267</t>
  </si>
  <si>
    <t>Symfyseløsning under svangerskap, fødsel eller barseltid</t>
  </si>
  <si>
    <t>O268</t>
  </si>
  <si>
    <t>Annen spesifisert svangerskapsrelatert tilstand</t>
  </si>
  <si>
    <t>O269</t>
  </si>
  <si>
    <t>Uspesifisert svangerskapsrelatert tilstand</t>
  </si>
  <si>
    <t>O280</t>
  </si>
  <si>
    <t>Unormalt hematologisk funn ved screening av mor under svangerskap</t>
  </si>
  <si>
    <t>O281</t>
  </si>
  <si>
    <t>Unormalt biokjemisk funn ved screening av mor under svangerskap</t>
  </si>
  <si>
    <t>O282</t>
  </si>
  <si>
    <t>Unormalt cytologisk funn ved screening av mor under svangerskap</t>
  </si>
  <si>
    <t>O283</t>
  </si>
  <si>
    <t>Unormalt ultralydfunn ved screening av mor under svangerskap</t>
  </si>
  <si>
    <t>O284</t>
  </si>
  <si>
    <t>Unormalt radiologisk funn ved screening av mor under svangerskap</t>
  </si>
  <si>
    <t>O285</t>
  </si>
  <si>
    <t>Unormalt kromosomfunn eller genetisk funn ved screening av mor under svangerskap</t>
  </si>
  <si>
    <t>O288</t>
  </si>
  <si>
    <t>Annet spesifisert unormalt funn ved screening av mor under svangerskap</t>
  </si>
  <si>
    <t>O289</t>
  </si>
  <si>
    <t>Uspesifisert unormalt funn ved screening av mor under svangerskap</t>
  </si>
  <si>
    <t>O290</t>
  </si>
  <si>
    <t>Lungekomplikasjon som følge av anestesi under svangerskap</t>
  </si>
  <si>
    <t>O291</t>
  </si>
  <si>
    <t>Hjertekomplikasjon som følge av anestesi under svangerskap</t>
  </si>
  <si>
    <t>O292</t>
  </si>
  <si>
    <t>Komplikasjon i CNS som følge av anestesi under svangerskap</t>
  </si>
  <si>
    <t>O293</t>
  </si>
  <si>
    <t>Toksisk reaksjon på lokalbedøvelse under svangerskap</t>
  </si>
  <si>
    <t>O294</t>
  </si>
  <si>
    <t>Hodepine som følge av spinal- eller epiduralanestesi under svangerskap</t>
  </si>
  <si>
    <t>O295</t>
  </si>
  <si>
    <t>Annen komplikasjon som følge av spinal- eller epiduralanestesi under svangerskap</t>
  </si>
  <si>
    <t>O296</t>
  </si>
  <si>
    <t>Mislykket eller vanskelig intubasjon under svangerskap</t>
  </si>
  <si>
    <t>O298</t>
  </si>
  <si>
    <t>Annen spesifisert komplikasjon som følge av anestesi under svangerskap</t>
  </si>
  <si>
    <t>O299</t>
  </si>
  <si>
    <t>Uspesifisert komplikasjon som følge av anestesi under svangerskap</t>
  </si>
  <si>
    <t>O300</t>
  </si>
  <si>
    <t>Omsorg for eller behandling av mor ved tvillingsvangerskap</t>
  </si>
  <si>
    <t>O301</t>
  </si>
  <si>
    <t>Omsorg for eller behandling av mor ved trillingsvangerskap</t>
  </si>
  <si>
    <t>O302</t>
  </si>
  <si>
    <t>Omsorg for eller behandling av mor ved firlingsvangerskap</t>
  </si>
  <si>
    <t>O308</t>
  </si>
  <si>
    <t>Omsorg for eller behandling av mor ved annet spesifisert flersvangerskap</t>
  </si>
  <si>
    <t>O309</t>
  </si>
  <si>
    <t>Omsorg for eller behandling av mor ved uspesifisert flersvangerskap</t>
  </si>
  <si>
    <t>O310</t>
  </si>
  <si>
    <t>Omsorg for eller behandling av mor ved papirfoster (foetus papyraceus)</t>
  </si>
  <si>
    <t>O311</t>
  </si>
  <si>
    <t>Omsorg for eller behandling av mor ved svangerskap som fortsetter etter abort av ett eller flere foster</t>
  </si>
  <si>
    <t>O312</t>
  </si>
  <si>
    <t>Omsorg for eller behandling av mor ved svangerskap som fortsetter etter intrauterin død av ett eller flere foster</t>
  </si>
  <si>
    <t>O318</t>
  </si>
  <si>
    <t>Omsorg for eller behandling av mor ved annen spesifisert komplikasjon i forbindelse med flersvangerskap</t>
  </si>
  <si>
    <t>O320</t>
  </si>
  <si>
    <t>Omsorg for eller behandling av mor ved ustabilt fosterleie</t>
  </si>
  <si>
    <t>O321</t>
  </si>
  <si>
    <t>Omsorg for eller behandling av mor ved seteleie hos foster</t>
  </si>
  <si>
    <t>O322</t>
  </si>
  <si>
    <t>Omsorg for eller behandling av mor ved tverr- eller skråleie hos foster</t>
  </si>
  <si>
    <t>O323</t>
  </si>
  <si>
    <t>Omsorg for eller behandling av mor ved ansikt-, panne- eller kinnleie hos foster</t>
  </si>
  <si>
    <t>O324</t>
  </si>
  <si>
    <t>Omsorg for eller behandling av mor ved høy fosterhodestilling ved termin</t>
  </si>
  <si>
    <t>O325</t>
  </si>
  <si>
    <t>Omsorg for eller behandling av mor ved flersvangerskap med feil leie hos ett eller flere foster</t>
  </si>
  <si>
    <t>O326</t>
  </si>
  <si>
    <t>Omsorg for eller behandling av mor ved kombinert feil i fosterets leie</t>
  </si>
  <si>
    <t>O328</t>
  </si>
  <si>
    <t>Omsorg for eller behandling av mor ved annen spesifisert feil i fosterets leie</t>
  </si>
  <si>
    <t>O329</t>
  </si>
  <si>
    <t>Omsorg for eller behandling av mor ved uspesifisert feil i fosterets leie</t>
  </si>
  <si>
    <t>O330</t>
  </si>
  <si>
    <t>Omsorg for eller behandling av mor ved misforhold som skyldes bekkendeformitet hos mor</t>
  </si>
  <si>
    <t>O331</t>
  </si>
  <si>
    <t>Omsorg for eller behandling av mor ved misforhold som skyldes generelt trangt bekken</t>
  </si>
  <si>
    <t>O332</t>
  </si>
  <si>
    <t>Omsorg for eller behandling av mor ved misforhold som skyldes trang bekkeninngang</t>
  </si>
  <si>
    <t>O333</t>
  </si>
  <si>
    <t>Omsorg for eller behandling av mor ved misforhold som skyldes trang bekkenutgang</t>
  </si>
  <si>
    <t>O334</t>
  </si>
  <si>
    <t>Omsorg for eller behandling av mor ved misforhold som skyldes både mor og foster</t>
  </si>
  <si>
    <t>O335</t>
  </si>
  <si>
    <t>Omsorg for eller behandling av mor ved misforhold som skyldes usedvanlig stort foster</t>
  </si>
  <si>
    <t>O336</t>
  </si>
  <si>
    <t>Omsorg for eller behandling av mor ved misforhold som skyldes foster med hydrocephalus</t>
  </si>
  <si>
    <t>O337</t>
  </si>
  <si>
    <t>Omsorg for eller behandling av mor ved misforhold som skyldes annen fosterdeformitet</t>
  </si>
  <si>
    <t>O338</t>
  </si>
  <si>
    <t>Omsorg for eller behandling av mor ved misforhold av annen spesifisert årsak</t>
  </si>
  <si>
    <t>O339</t>
  </si>
  <si>
    <t>Omsorg for eller behandling av mor ved uspesifisert misforhold</t>
  </si>
  <si>
    <t>O340</t>
  </si>
  <si>
    <t>Omsorg for eller behandling av mor ved medfødt misdannelse av livmor</t>
  </si>
  <si>
    <t>O341</t>
  </si>
  <si>
    <t>Omsorg for eller behandling av mor ved tumor i livmorlegeme</t>
  </si>
  <si>
    <t>O342</t>
  </si>
  <si>
    <t>Omsorg for eller behandling av mor på grunn av arrdannelse i livmor etter tidligere kirurgisk inngrep</t>
  </si>
  <si>
    <t>O343</t>
  </si>
  <si>
    <t>Omsorg for eller behandling av mor ved livmorhalsinsuffisiens</t>
  </si>
  <si>
    <t>O344</t>
  </si>
  <si>
    <t>Omsorg for eller behandling av mor ved annen patologisk tilstand i livmorhals</t>
  </si>
  <si>
    <t>O345</t>
  </si>
  <si>
    <t>Omsorg for eller behandling av mor ved annen patologisk tilstand i gravid livmor</t>
  </si>
  <si>
    <t>O346</t>
  </si>
  <si>
    <t>Omsorg for eller behandling av mor ved patologisk tilstand i skjede</t>
  </si>
  <si>
    <t>O347</t>
  </si>
  <si>
    <t>Omsorg for eller behandling av mor ved patologisk tilstand i ytre kvinnelige kjønnsorganer eller perineum</t>
  </si>
  <si>
    <t>O348</t>
  </si>
  <si>
    <t>Omsorg for eller behandling av mor ved annen spesifisert patologisk tilstand i bekkenorgan</t>
  </si>
  <si>
    <t>O349</t>
  </si>
  <si>
    <t>Omsorg for eller behandling av mor ved uspesifisert patologisk tilstand</t>
  </si>
  <si>
    <t>O350</t>
  </si>
  <si>
    <t>Omsorg for eller behandling av mor ved kjent eller mistenkt misdannelse i sentralnervesystemet hos foster</t>
  </si>
  <si>
    <t>O351</t>
  </si>
  <si>
    <t>Omsorg for eller behandling av mor ved kjent eller mistenkt kromosomavvik hos foster</t>
  </si>
  <si>
    <t>O352</t>
  </si>
  <si>
    <t>Omsorg for eller behandling av mor ved kjent eller mistenkt arvelig sykdom hos foster</t>
  </si>
  <si>
    <t>O353</t>
  </si>
  <si>
    <t>Omsorg for eller behandling av mor ved kjent eller mistenkt fosterskade som skyldes virussykdom hos mor</t>
  </si>
  <si>
    <t>O354</t>
  </si>
  <si>
    <t>Omsorg for eller behandling av mor ved kjent eller mistenkt skade hos foster som skyldes alkohol</t>
  </si>
  <si>
    <t>O355</t>
  </si>
  <si>
    <t>Omsorg for eller behandling av mor ved kjent eller mistenkt skade hos foster som skyldes legemiddel</t>
  </si>
  <si>
    <t>O356</t>
  </si>
  <si>
    <t>Omsorg for eller behandling av mor ved kjent eller mistenkt skade hos foster grunnet ioniserende stråling</t>
  </si>
  <si>
    <t>O357</t>
  </si>
  <si>
    <t>Omsorg for eller behandling av mor ved kjent eller mistenkt skade hos foster grunnet annet medisinsk inngrep</t>
  </si>
  <si>
    <t>O358</t>
  </si>
  <si>
    <t>Omsorg for eller behandling av mor ved annen spesifisert kjent eller mistenkt patologisk tilstand eller fosterskade</t>
  </si>
  <si>
    <t>O359</t>
  </si>
  <si>
    <t>Omsorg for eller behandling av mor ved uspesifisert kjent eller mistenkt patologisk tilstand eller fosterskade</t>
  </si>
  <si>
    <t>O360</t>
  </si>
  <si>
    <t>Omsorg for eller behandling av mor ved rhesusisoimmunisering</t>
  </si>
  <si>
    <t>O361</t>
  </si>
  <si>
    <t>Omsorg for eller behandling av mor ved annen isoimmunisering</t>
  </si>
  <si>
    <t>O362</t>
  </si>
  <si>
    <t>Omsorg for eller behandling av mor ved føtal hydrops</t>
  </si>
  <si>
    <t>O363</t>
  </si>
  <si>
    <t>Omsorg for eller behandling av mor ved tegn på fosterhypoksi</t>
  </si>
  <si>
    <t>O364</t>
  </si>
  <si>
    <t>Omsorg for eller behandling av mor ved intrauterint dødsfall</t>
  </si>
  <si>
    <t>O365</t>
  </si>
  <si>
    <t>Omsorg for eller behandling av mor ved langsom fostervekst</t>
  </si>
  <si>
    <t>O366</t>
  </si>
  <si>
    <t>Omsorg for eller behandling av mor ved for hurtig fostervekst</t>
  </si>
  <si>
    <t>O367</t>
  </si>
  <si>
    <t>Omsorg for eller behandling av mor med levedyktig foster ved svangerskap i bukhule</t>
  </si>
  <si>
    <t>O368</t>
  </si>
  <si>
    <t>Omsorg for eller behandling av mor ved annet spesifisert fosterproblem</t>
  </si>
  <si>
    <t>O369</t>
  </si>
  <si>
    <t>Omsorg for eller behandling av mor ved uspesifisert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</si>
  <si>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</si>
  <si>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</si>
  <si>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</si>
  <si>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</si>
  <si>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</si>
  <si>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</si>
  <si>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</si>
  <si>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Annen spesifisert forstyrrelse i fostervann eller fosterhinner</t>
  </si>
  <si>
    <t>O419</t>
  </si>
  <si>
    <t>Uspesifisert forstyrrelse i fostervann eller fosterhinner</t>
  </si>
  <si>
    <t>O420</t>
  </si>
  <si>
    <t>For tidlig vannavgang med start av fødsel innen 24 timer</t>
  </si>
  <si>
    <t>O421</t>
  </si>
  <si>
    <t>For tidlig vannavgang med start av fødsel etter 24 timer</t>
  </si>
  <si>
    <t>O422</t>
  </si>
  <si>
    <t>For tidlig vannavgang med utsatt fødsel som følge av behandling</t>
  </si>
  <si>
    <t>O429</t>
  </si>
  <si>
    <t>Uspesifisert for tidlig vannavgang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</si>
  <si>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</si>
  <si>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</si>
  <si>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</si>
  <si>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</si>
  <si>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</si>
  <si>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</si>
  <si>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</si>
  <si>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Annen spesifisert dysfunksjon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</si>
  <si>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</si>
  <si>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</si>
  <si>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</si>
  <si>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</si>
  <si>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</si>
  <si>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</si>
  <si>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</si>
  <si>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</si>
  <si>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</si>
  <si>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</si>
  <si>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</si>
  <si>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Uspesifisert for tidlig morkakeløsning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</si>
  <si>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</si>
  <si>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</si>
  <si>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</si>
  <si>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</si>
  <si>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</si>
  <si>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</si>
  <si>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</si>
  <si>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</si>
  <si>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</si>
  <si>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</si>
  <si>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O479</t>
  </si>
  <si>
    <t>Uspesifiserte falske rier</t>
  </si>
  <si>
    <t>O48</t>
  </si>
  <si>
    <t>Overtidig svangerskap</t>
  </si>
  <si>
    <t>O600</t>
  </si>
  <si>
    <t>For tidlig spontan start av fødselsarbeid uten fødsel</t>
  </si>
  <si>
    <t>O601</t>
  </si>
  <si>
    <t>For tidlig spontan start av fødselsarbeid med for tidlig fødsel</t>
  </si>
  <si>
    <t>O602</t>
  </si>
  <si>
    <t>For tidlig spontan start av fødselsarbeid med 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</si>
  <si>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</si>
  <si>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</si>
  <si>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</si>
  <si>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</si>
  <si>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</si>
  <si>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</si>
  <si>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</si>
  <si>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</si>
  <si>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</si>
  <si>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</si>
  <si>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</si>
  <si>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</si>
  <si>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</si>
  <si>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</si>
  <si>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</si>
  <si>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</si>
  <si>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</si>
  <si>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</si>
  <si>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</si>
  <si>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eller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</si>
  <si>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</si>
  <si>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</si>
  <si>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</si>
  <si>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</si>
  <si>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</si>
  <si>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</si>
  <si>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</si>
  <si>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</si>
  <si>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</si>
  <si>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og så videre</t>
  </si>
  <si>
    <t>O639</t>
  </si>
  <si>
    <t>Uspesifisert langvarig fødsel</t>
  </si>
  <si>
    <t>O640</t>
  </si>
  <si>
    <t>Mekanisk hindret fødsel som skyldes ufullstendig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</si>
  <si>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</si>
  <si>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</si>
  <si>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</si>
  <si>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</si>
  <si>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</si>
  <si>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</si>
  <si>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</si>
  <si>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</si>
  <si>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</si>
  <si>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kombinert feil i fosterets leie</t>
  </si>
  <si>
    <t>O648</t>
  </si>
  <si>
    <t>Mekanisk hindret fødsel som skyldes annen spesifisert feil i fosterets innstilling eller leie</t>
  </si>
  <si>
    <t>O649</t>
  </si>
  <si>
    <t>Mekanisk hindret fødsel som skyldes uspesifisert feil i fosterets innstilling eller leie</t>
  </si>
  <si>
    <t>O650</t>
  </si>
  <si>
    <t>Mekanisk hindret fødsel som skyldes deformert bekken</t>
  </si>
  <si>
    <t>O651</t>
  </si>
  <si>
    <t>Mekanisk hindret fødsel som skyldes generelt trangt bekken</t>
  </si>
  <si>
    <t>O652</t>
  </si>
  <si>
    <t>Mekanisk hindret fødsel som skyldes trang bekkeninngang</t>
  </si>
  <si>
    <t>O653</t>
  </si>
  <si>
    <t>Mekanisk hindret fødsel som skyldes trang bekkenutgang eller midtre bekkenhule</t>
  </si>
  <si>
    <t>O654</t>
  </si>
  <si>
    <t>Mekanisk hindret fødsel som skyldes uspesifisert fetopelvint misforhold</t>
  </si>
  <si>
    <t>O655</t>
  </si>
  <si>
    <t>Mekanisk hindret fødsel som skyldes unormalt forhold i bekkenorgan hos mor</t>
  </si>
  <si>
    <t>O658</t>
  </si>
  <si>
    <t>Mekanisk hindret fødsel som skyldes annet spesifisert unormalt forhold i bekken hos mor</t>
  </si>
  <si>
    <t>O659</t>
  </si>
  <si>
    <t>Mekanisk hindret fødsel som skyldes uspesifisert unormalt bekken hos mor</t>
  </si>
  <si>
    <t>O660</t>
  </si>
  <si>
    <t>Mekanisk hindret fødsel som skyldes skulderdystoci</t>
  </si>
  <si>
    <t>O661</t>
  </si>
  <si>
    <t>Mekanisk hindret fødsel som skyldes «låste» tvillinger</t>
  </si>
  <si>
    <t>O662</t>
  </si>
  <si>
    <t>Mekanisk hindret fødsel som skyldes usedvanlig stort foster</t>
  </si>
  <si>
    <t>O663</t>
  </si>
  <si>
    <t>Mekanisk hindret fødsel som skyldes annen unormal tilstand hos foster</t>
  </si>
  <si>
    <t>O664</t>
  </si>
  <si>
    <t>Uspesifisert mislykket forsøk på induksjon av fødsel</t>
  </si>
  <si>
    <t>O665</t>
  </si>
  <si>
    <t>Uspesifisert mislykket bruk av vakuumekstraktor eller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</si>
  <si>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</si>
  <si>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</si>
  <si>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</si>
  <si>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</si>
  <si>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</si>
  <si>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</si>
  <si>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</si>
  <si>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</si>
  <si>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</si>
  <si>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</si>
  <si>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</si>
  <si>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eller forløsning komplisert av unormal hjertefrekvens hos foster</t>
  </si>
  <si>
    <t>O681</t>
  </si>
  <si>
    <t>Fødsel eller forløsning med mekonium i fostervann</t>
  </si>
  <si>
    <t>O682</t>
  </si>
  <si>
    <t>Fødsel eller forløsning komplisert av unormal hjertefrekvens hos foster med mekonium i fostervann</t>
  </si>
  <si>
    <t>O683</t>
  </si>
  <si>
    <t>Fødsel eller forløsning komplisert av biokjemisk tegn på fosterstress</t>
  </si>
  <si>
    <t>O688</t>
  </si>
  <si>
    <t>Fødsel eller forløsning komplisert av annet spesifisert tegn på fosterstress</t>
  </si>
  <si>
    <t>O689</t>
  </si>
  <si>
    <t>Fødsel eller forløsning komplisert av uspesifisert fosterstress</t>
  </si>
  <si>
    <t>O690</t>
  </si>
  <si>
    <t>Fødsel eller forløsning komplisert av navlesnorfremfall</t>
  </si>
  <si>
    <t>O691</t>
  </si>
  <si>
    <t>Fødsel eller forløsning komplisert av navlesnor rundt hals, med kompresjon</t>
  </si>
  <si>
    <t>O692</t>
  </si>
  <si>
    <t>Fødsel eller forløsning komplisert av annen navlesnorvikling</t>
  </si>
  <si>
    <t>O693</t>
  </si>
  <si>
    <t>Fødsel eller forløsning komplisert av kort navlesnor</t>
  </si>
  <si>
    <t>O694</t>
  </si>
  <si>
    <t>Fødsel eller forløsning komplisert av vasa praevia</t>
  </si>
  <si>
    <t>O695</t>
  </si>
  <si>
    <t>Fødsel eller forløsning komplisert av vaskulær skade på navlesnor</t>
  </si>
  <si>
    <t>O698</t>
  </si>
  <si>
    <t>Fødsel eller forløsning med annen spesifisert komplikasjon forårsaket av navlesnor</t>
  </si>
  <si>
    <t>O699</t>
  </si>
  <si>
    <t>Fødsel eller forløsning med uspesifisert komplikasjon forårsaket av navlesnor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</si>
  <si>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</si>
  <si>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</si>
  <si>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</si>
  <si>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</si>
  <si>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</si>
  <si>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</si>
  <si>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</si>
  <si>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</si>
  <si>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</si>
  <si>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</si>
  <si>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</si>
  <si>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</si>
  <si>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</si>
  <si>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</si>
  <si>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</si>
  <si>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</si>
  <si>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</si>
  <si>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</si>
  <si>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</si>
  <si>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</si>
  <si>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</si>
  <si>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</si>
  <si>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</si>
  <si>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eller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</si>
  <si>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</si>
  <si>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</si>
  <si>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</si>
  <si>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</si>
  <si>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</si>
  <si>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</si>
  <si>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</si>
  <si>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</si>
  <si>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</si>
  <si>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</si>
  <si>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</si>
  <si>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eller sekundær blødning etter fødsel</t>
  </si>
  <si>
    <t>O723</t>
  </si>
  <si>
    <t>Koagulasjonsdefekt etter fødsel</t>
  </si>
  <si>
    <t>O730</t>
  </si>
  <si>
    <t>Retinert morkake uten blødning</t>
  </si>
  <si>
    <t>O731</t>
  </si>
  <si>
    <t>Retinerte rester av morkake eller hinner, uten blødning</t>
  </si>
  <si>
    <t>O740</t>
  </si>
  <si>
    <t>Aspirasjonspneumonitt som følge av anestesi under fødsel eller forløsning</t>
  </si>
  <si>
    <t>O741</t>
  </si>
  <si>
    <t>Annen lungekomplikasjon som følge av anestesi under fødsel eller forløsning</t>
  </si>
  <si>
    <t>O742</t>
  </si>
  <si>
    <t>Hjertekomplikasjon som følge av anestesi under fødsel eller forløsning</t>
  </si>
  <si>
    <t>O743</t>
  </si>
  <si>
    <t>Komplikasjon i sentralnervesystemet som følge av anestesi under fødsel eller forløsning</t>
  </si>
  <si>
    <t>O744</t>
  </si>
  <si>
    <t>Toksisk reaksjon på lokalbedøvelse under fødsel eller forløsning</t>
  </si>
  <si>
    <t>O745</t>
  </si>
  <si>
    <t>Hodepine etter tilførsel av spinal- eller epiduralanestesi under fødsel eller forløsning</t>
  </si>
  <si>
    <t>O746</t>
  </si>
  <si>
    <t>Annen komplikasjon som følge av spinal- eller epiduralanestesi under fødsel eller forløsning</t>
  </si>
  <si>
    <t>O747</t>
  </si>
  <si>
    <t>Mislykket eller vanskelig intubasjon under fødsel eller forløsning</t>
  </si>
  <si>
    <t>O748</t>
  </si>
  <si>
    <t>Annen spesifisert komplikasjon som følge av anestesi under fødsel eller forløsning</t>
  </si>
  <si>
    <t>O749</t>
  </si>
  <si>
    <t>Uspesifisert komplikasjon som følge av anestesi under fødsel eller forløsning</t>
  </si>
  <si>
    <t>O750</t>
  </si>
  <si>
    <t>Stress hos mor under fødsel eller forløsning</t>
  </si>
  <si>
    <t>O751</t>
  </si>
  <si>
    <t>Sjokk under eller etter fødsel eller forløsning</t>
  </si>
  <si>
    <t>O752</t>
  </si>
  <si>
    <t>Feber under fødsel, ikke klassifisert annet sted</t>
  </si>
  <si>
    <t>O753</t>
  </si>
  <si>
    <t>Annen infeksjon under fødsel</t>
  </si>
  <si>
    <t>O754</t>
  </si>
  <si>
    <t>Annen komplikasjon til obstetrisk kirurgi eller inngrep</t>
  </si>
  <si>
    <t>O755</t>
  </si>
  <si>
    <t>Forsinket forløsning etter instrumentell hinneruptur</t>
  </si>
  <si>
    <t>O756</t>
  </si>
  <si>
    <t>Forsinket forløsning etter spontan eller uspesifisert vannavgang</t>
  </si>
  <si>
    <t>O757</t>
  </si>
  <si>
    <t>Vaginal forløsning etter tidligere keisersnitt</t>
  </si>
  <si>
    <t>O758</t>
  </si>
  <si>
    <t>Annen spesifisert komplikasjon ved fødsel eller forløsning</t>
  </si>
  <si>
    <t>O759</t>
  </si>
  <si>
    <t>Uspesifisert komplikasjon ved fødsel eller forløsning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</si>
  <si>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</si>
  <si>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</si>
  <si>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</si>
  <si>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</si>
  <si>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</si>
  <si>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</si>
  <si>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</si>
  <si>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</si>
  <si>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Annen infeksjon i urinveier eller kjønnsorganer etter forløsning</t>
  </si>
  <si>
    <t>O864</t>
  </si>
  <si>
    <t>Pyreksi av ukjent årsak etter forløsning</t>
  </si>
  <si>
    <t>O868</t>
  </si>
  <si>
    <t>Annen spesifisert barseltidsinfeksjon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</si>
  <si>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</si>
  <si>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</si>
  <si>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</si>
  <si>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</si>
  <si>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</si>
  <si>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</si>
  <si>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</si>
  <si>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</si>
  <si>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</si>
  <si>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Annen spesifisert venøs komplikasjon i barseltid</t>
  </si>
  <si>
    <t>O879</t>
  </si>
  <si>
    <t>Uspesifisert venøs komplikasjon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</si>
  <si>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</si>
  <si>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</si>
  <si>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</si>
  <si>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</si>
  <si>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</si>
  <si>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</si>
  <si>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</si>
  <si>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eller septisk emboli</t>
  </si>
  <si>
    <t>O888</t>
  </si>
  <si>
    <t>Annen spesifisert obstetrisk emboli</t>
  </si>
  <si>
    <t>O890</t>
  </si>
  <si>
    <t>Lungekomplikasjon som følge av anestesi i barseltid</t>
  </si>
  <si>
    <t>O891</t>
  </si>
  <si>
    <t>Hjertekomplikasjon som følge av anestesi i barseltid</t>
  </si>
  <si>
    <t>O892</t>
  </si>
  <si>
    <t>Komplikasjon i sentralnervesystemet som følge av anestesi i barseltid</t>
  </si>
  <si>
    <t>O893</t>
  </si>
  <si>
    <t>Toksisk reaksjon på lokalbedøvelse i barseltid</t>
  </si>
  <si>
    <t>O894</t>
  </si>
  <si>
    <t>Hodepine som følge av spinal- eller epiduralanestesi i barseltid</t>
  </si>
  <si>
    <t>O895</t>
  </si>
  <si>
    <t>Annen komplikasjon som følge av spinal- eller epiduralanestesi i barseltid</t>
  </si>
  <si>
    <t>O896</t>
  </si>
  <si>
    <t>Mislykket eller vanskelig intubasjon i barseltid</t>
  </si>
  <si>
    <t>O898</t>
  </si>
  <si>
    <t>Annen spesifisert komplikasjon som følge av anestesi i barseltid</t>
  </si>
  <si>
    <t>O899</t>
  </si>
  <si>
    <t>Uspesifisert komplikasjon som følge av anestesi i barseltid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</si>
  <si>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</si>
  <si>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</si>
  <si>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</si>
  <si>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</si>
  <si>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</si>
  <si>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</si>
  <si>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</si>
  <si>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</si>
  <si>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</si>
  <si>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</si>
  <si>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</si>
  <si>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</si>
  <si>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</si>
  <si>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Annen spesifisert komplikasjon i barseltid, ikke klassifisert annet sted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</si>
  <si>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</si>
  <si>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</si>
  <si>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</si>
  <si>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</si>
  <si>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</si>
  <si>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</si>
  <si>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</si>
  <si>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</si>
  <si>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</si>
  <si>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</si>
  <si>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</si>
  <si>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</si>
  <si>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</si>
  <si>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eller uspesifiserte forstyrrelser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</si>
  <si>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</si>
  <si>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</si>
  <si>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</si>
  <si>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</si>
  <si>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</si>
  <si>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</si>
  <si>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</si>
  <si>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</si>
  <si>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</si>
  <si>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Annen eller uspesifisert forstyrrelse i melkeproduksjon</t>
  </si>
  <si>
    <t>O94</t>
  </si>
  <si>
    <t>Følgetilstand etter kompliksjon i svangerskap, fødsel eller barseltid</t>
  </si>
  <si>
    <t>O95</t>
  </si>
  <si>
    <t>Obstetrisk død av uspesifisert årsak</t>
  </si>
  <si>
    <t>O960</t>
  </si>
  <si>
    <t>Dødsfall av direkte obstetrisk årsak, som inntreffer mer enn 42 dager, men mindre enn ett år etter fødsel</t>
  </si>
  <si>
    <t>O961</t>
  </si>
  <si>
    <t>Dødsfall av indirekte obstetrisk årsak, som inntreffer mer enn 42 dager, men mindre enn ett år etter fødsel</t>
  </si>
  <si>
    <t>O969</t>
  </si>
  <si>
    <t>Dødsfall av uspesifisert obstetrisk årsak, som inntreffer mer enn 42 dager, men mindre enn ett år etter fødsel</t>
  </si>
  <si>
    <t>O970</t>
  </si>
  <si>
    <t>Dødsfall som følge av senvirkning av direkte obstetrisk årsak</t>
  </si>
  <si>
    <t>O971</t>
  </si>
  <si>
    <t>Dødsfall som følge av senvirkning av indirekte obstetrisk årsak</t>
  </si>
  <si>
    <t>O979</t>
  </si>
  <si>
    <t>Dødsfall som følge av senvirkning av uspesifisert obstetrisk årsak</t>
  </si>
  <si>
    <t>O980</t>
  </si>
  <si>
    <t>Tuberkulose som kompliserer svangerskap, fødsel eller barseltid</t>
  </si>
  <si>
    <t>O981</t>
  </si>
  <si>
    <t>Syfilis som kompliserer svangerskap, fødsel eller barseltid</t>
  </si>
  <si>
    <t>O982</t>
  </si>
  <si>
    <t>Gonoré som kompliserer svangerskap, fødsel eller barseltid</t>
  </si>
  <si>
    <t>O983</t>
  </si>
  <si>
    <t>Annen infeksjon med hovedsaklig seksuell overføring som kompliserer svangerskap, fødsel eller barseltid</t>
  </si>
  <si>
    <t>O984</t>
  </si>
  <si>
    <t>Virushepatitt som kompliserer svangerskap, fødsel eller barseltid</t>
  </si>
  <si>
    <t>O985</t>
  </si>
  <si>
    <t>Annen virussykdom som kompliserer svangerskap, fødsel eller barseltid</t>
  </si>
  <si>
    <t>O986</t>
  </si>
  <si>
    <t>Protozosykdom som kompliserer svangerskap, fødsel eller barseltid</t>
  </si>
  <si>
    <t>O987</t>
  </si>
  <si>
    <t>Hiv-sykdom som kompliserer svangerskap, fødsel eller barseltid</t>
  </si>
  <si>
    <t>O988</t>
  </si>
  <si>
    <t>Annen spesifisert infeksjonssykdom eller parasittsykdom hos mor, som kompliserer svangerskap, fødsel eller barseltid</t>
  </si>
  <si>
    <t>O989</t>
  </si>
  <si>
    <t>Uspesifisert infeksjonssykdom eller parasittsykdom hos mor, som kompliserer svangerskap, fødsel eller barseltid</t>
  </si>
  <si>
    <t>O990</t>
  </si>
  <si>
    <t>Anemi som kompliserer svangerskap, fødsel eller barseltid</t>
  </si>
  <si>
    <t>O991</t>
  </si>
  <si>
    <t>Annen sykdom i blod eller bloddannende organer eller visse tilstander som angår immunsystemet, som kompliserer svangerskap, fødsel eller barseltid</t>
  </si>
  <si>
    <t>O992</t>
  </si>
  <si>
    <t>Endokrin sykdom, ernæringssykdom eller metabolsk forstyrrelse, som kompliserer svangerskap, fødsel eller barseltid</t>
  </si>
  <si>
    <t>O993</t>
  </si>
  <si>
    <t>Psykisk lidelse eller sykdom i nervesystemet, som kompliserer svangerskap, fødsel eller barseltid</t>
  </si>
  <si>
    <t>O994</t>
  </si>
  <si>
    <t>Sykdom i sirkulasjonssystemet som kompliserer svangerskap, fødsel eller barseltid</t>
  </si>
  <si>
    <t>O995</t>
  </si>
  <si>
    <t>Sykdom i åndedrettssystemet som kompliserer svangerskap, fødsel eller barseltid</t>
  </si>
  <si>
    <t>O996</t>
  </si>
  <si>
    <t>Sykdom i fordøyelsessystemet som kompliserer svangerskap, fødsel eller barseltid</t>
  </si>
  <si>
    <t>O997</t>
  </si>
  <si>
    <t>Sykdom i hud eller underhud som kompliserer svangerskap, fødsel eller barseltid</t>
  </si>
  <si>
    <t>O998</t>
  </si>
  <si>
    <t>Annen spesifisert sykdom eller tilstand som kompliserer svangerskap, fødsel eller barseltid</t>
  </si>
  <si>
    <t>P000</t>
  </si>
  <si>
    <t>Foster eller nyfødt påvirket av høyt blodtrykk hos mor</t>
  </si>
  <si>
    <t>P001</t>
  </si>
  <si>
    <t>Foster eller nyfødt påvirket av nyresykdom eller urinveissykdom hos mor</t>
  </si>
  <si>
    <t>P002</t>
  </si>
  <si>
    <t>Foster eller nyfødt påvirket av infeksjonssykdom eller parasittsykdom hos mor</t>
  </si>
  <si>
    <t>P003</t>
  </si>
  <si>
    <t>Foster eller nyfødt påvirket av annen sirkulasjons- eller åndedrettssykdom hos mor</t>
  </si>
  <si>
    <t>P004</t>
  </si>
  <si>
    <t>Foster eller nyfødt påvirket av ernæringsforstyrrelse hos mor</t>
  </si>
  <si>
    <t>P005</t>
  </si>
  <si>
    <t>Foster eller nyfødt påvirket av skade hos mor</t>
  </si>
  <si>
    <t>P006</t>
  </si>
  <si>
    <t>Foster eller nyfødt påvirket av kirurgisk inngrep på mor</t>
  </si>
  <si>
    <t>P007</t>
  </si>
  <si>
    <t>Foster eller nyfødt påvirket av annen medisinsk behandling av mor, ikke klassifisert annet sted</t>
  </si>
  <si>
    <t>P008</t>
  </si>
  <si>
    <t>Foster eller nyfødt påvirket av annen spesifisert tilstand hos mor</t>
  </si>
  <si>
    <t>P009</t>
  </si>
  <si>
    <t>Foster eller nyfødt påvirket av uspesifisert tilstand hos mor</t>
  </si>
  <si>
    <t>P010</t>
  </si>
  <si>
    <t>Foster eller nyfødt påvirket av livmorhalsinsuffisiens</t>
  </si>
  <si>
    <t>P011</t>
  </si>
  <si>
    <t>Foster eller nyfødt påvirket av for tidlig vannavgang</t>
  </si>
  <si>
    <t>P012</t>
  </si>
  <si>
    <t>Foster eller nyfødt påvirket av oligohydramnion</t>
  </si>
  <si>
    <t>P013</t>
  </si>
  <si>
    <t>Foster eller nyfødt påvirket av polyhydramnion</t>
  </si>
  <si>
    <t>P014</t>
  </si>
  <si>
    <t>Foster eller nyfødt påvirket av svangerskap utenfor livmoren</t>
  </si>
  <si>
    <t>P015</t>
  </si>
  <si>
    <t>Foster eller nyfødt påvirket av flersvangerskap</t>
  </si>
  <si>
    <t>P016</t>
  </si>
  <si>
    <t>Foster eller nyfødt påvirket av mors død</t>
  </si>
  <si>
    <t>P017</t>
  </si>
  <si>
    <t>Foster eller nyfødt påvirket av feil leie før fødsel</t>
  </si>
  <si>
    <t>P018</t>
  </si>
  <si>
    <t>Foster eller nyfødt påvirket av annen spesifisert svangerskapskomplikasjon hos mor</t>
  </si>
  <si>
    <t>P019</t>
  </si>
  <si>
    <t>Foster eller nyfødt påvirket av uspesifisert svangerskapskomplikasjon hos mor</t>
  </si>
  <si>
    <t>P020</t>
  </si>
  <si>
    <t>Foster eller nyfødt påvirket av forliggende morkake</t>
  </si>
  <si>
    <t>P021</t>
  </si>
  <si>
    <t>Foster eller nyfødt påvirket av annen form for morkakeløsning eller -blødning</t>
  </si>
  <si>
    <t>P022</t>
  </si>
  <si>
    <t>Foster eller nyfødt påvirket av annet eller uspesifisert morfologisk eller funksjonelt avvik ved morkake</t>
  </si>
  <si>
    <t>P023</t>
  </si>
  <si>
    <t>Foster eller nyfødt påvirket av placentalt transfusjonssyndrom</t>
  </si>
  <si>
    <t>P024</t>
  </si>
  <si>
    <t>Foster eller nyfødt påvirket av navlesnorsfremfall</t>
  </si>
  <si>
    <t>P025</t>
  </si>
  <si>
    <t>Foster eller nyfødt påvirket av annen avklemming av navlesnor</t>
  </si>
  <si>
    <t>P026</t>
  </si>
  <si>
    <t>Foster eller nyfødt påvirket av annet eller uspesifisert forhold ved navlesnor</t>
  </si>
  <si>
    <t>P027</t>
  </si>
  <si>
    <t>Foster eller nyfødt påvirket av korioamnionitt</t>
  </si>
  <si>
    <t>P028</t>
  </si>
  <si>
    <t>Foster eller nyfødt påvirket av annen spesifisert patologi ved fosterhinne</t>
  </si>
  <si>
    <t>P029</t>
  </si>
  <si>
    <t>Foster eller nyfødt påvirket av uspesifisert patologi ved fosterhinne</t>
  </si>
  <si>
    <t>P030</t>
  </si>
  <si>
    <t>Foster eller nyfødt påvirket av setefødsel eller seteekstraksjon</t>
  </si>
  <si>
    <t>P031</t>
  </si>
  <si>
    <t>Foster eller nyfødt påvirket av annen feil i leie eller innstilling eller annet mekanisk midforhold under fødsel eller forløsning</t>
  </si>
  <si>
    <t>P032</t>
  </si>
  <si>
    <t>Foster eller nyfødt påvirket av tangforløsning</t>
  </si>
  <si>
    <t>P033</t>
  </si>
  <si>
    <t>Foster eller nyfødt påvirket av forløsning ved hjelp av vakuumekstraktor</t>
  </si>
  <si>
    <t>P034</t>
  </si>
  <si>
    <t>Foster eller nyfødt påvirket av forløsning ved keisersnitt</t>
  </si>
  <si>
    <t>P035</t>
  </si>
  <si>
    <t>Foster eller nyfødt påvirket av styrtfødsel</t>
  </si>
  <si>
    <t>P036</t>
  </si>
  <si>
    <t>Foster eller nyfødt påvirket av unormale livmorkontraksjoner</t>
  </si>
  <si>
    <t>P038</t>
  </si>
  <si>
    <t>Foster eller nyfødt påvirket av annen spesifisert komplikasjon under fødsel eller forløsning</t>
  </si>
  <si>
    <t>P039</t>
  </si>
  <si>
    <t>Foster eller nyfødt påvirket av uspesifisert komplikasjon under fødsel eller forløsning</t>
  </si>
  <si>
    <t>P040</t>
  </si>
  <si>
    <t>Foster eller nyfødt påvirket av anestesi eller analgetika gitt til mor under svangerskap, fødsel eller forløsning</t>
  </si>
  <si>
    <t>P041</t>
  </si>
  <si>
    <t>Foster eller nyfødt påvirket av annen medisinering av mor</t>
  </si>
  <si>
    <t>P042</t>
  </si>
  <si>
    <t>Foster eller nyfødt påvirket av mors bruk av tobakk</t>
  </si>
  <si>
    <t>P043</t>
  </si>
  <si>
    <t>Foster eller nyfødt påvirket av mors bruk av alkohol</t>
  </si>
  <si>
    <t>P044</t>
  </si>
  <si>
    <t>Foster eller nyfødt påvirket av mors bruk av vanedannende legemiddel</t>
  </si>
  <si>
    <t>P045</t>
  </si>
  <si>
    <t>Foster eller nyfødt påvirket av kjemisk tilsetning i mors kosthold</t>
  </si>
  <si>
    <t>P046</t>
  </si>
  <si>
    <t>Foster eller nyfødt påvirket av mors eksposisjon for kjemisk miljøgift</t>
  </si>
  <si>
    <t>P048</t>
  </si>
  <si>
    <t>Foster eller nyfødt affisert av annen spesifisert skadelig påvirkning via mor</t>
  </si>
  <si>
    <t>P049</t>
  </si>
  <si>
    <t>Foster eller nyfødt affisert av uspesifisert skadelig påvirkning via mor</t>
  </si>
  <si>
    <t>P050</t>
  </si>
  <si>
    <t>Lett i forhold til svangerskapslengde</t>
  </si>
  <si>
    <t>P051</t>
  </si>
  <si>
    <t>Liten i forhold til svangerskapslengde</t>
  </si>
  <si>
    <t>P052</t>
  </si>
  <si>
    <t>Feilernæring hos foster uten opplysning om lett eller liten i forhold til svangerskapslengde</t>
  </si>
  <si>
    <t>P059</t>
  </si>
  <si>
    <t>Uspesifisert langsom fostervekst</t>
  </si>
  <si>
    <t>P070</t>
  </si>
  <si>
    <t>Ekstremt lav fødselsvekt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</si>
  <si>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</si>
  <si>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</si>
  <si>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</si>
  <si>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</si>
  <si>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</si>
  <si>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</si>
  <si>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</si>
  <si>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</si>
  <si>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P0711</t>
  </si>
  <si>
    <t>Annen lav fødselsvekt, 1000-1499g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</si>
  <si>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</si>
  <si>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</si>
  <si>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</si>
  <si>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</si>
  <si>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</si>
  <si>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</si>
  <si>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</si>
  <si>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Annet for tidlig født barn</t>
  </si>
  <si>
    <t>P080</t>
  </si>
  <si>
    <t>Uvanlig stort barn</t>
  </si>
  <si>
    <t>P081</t>
  </si>
  <si>
    <t>Annet barn som er stort i forhold til svangerskapslengde</t>
  </si>
  <si>
    <t>P082</t>
  </si>
  <si>
    <t>Overtidig barn som ikke er tungt i forhold til svangerskapslengde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</si>
  <si>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</si>
  <si>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</si>
  <si>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</si>
  <si>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</si>
  <si>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</si>
  <si>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</si>
  <si>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</si>
  <si>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</si>
  <si>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</si>
  <si>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</si>
  <si>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</si>
  <si>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Annen spesifisert intrakraniell laserasjon eller blødning, som skyldes fødselsskade</t>
  </si>
  <si>
    <t>P109</t>
  </si>
  <si>
    <t>Uspesifisert intrakraniell laserasjon eller blødning, som skyldes fødselsskade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</si>
  <si>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</si>
  <si>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</si>
  <si>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</si>
  <si>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</si>
  <si>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</si>
  <si>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</si>
  <si>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</si>
  <si>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</si>
  <si>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</si>
  <si>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annen hjernenerve</t>
  </si>
  <si>
    <t>P115</t>
  </si>
  <si>
    <t>Fødselsskade i ryggsøyle eller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</si>
  <si>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</si>
  <si>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</si>
  <si>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</si>
  <si>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</si>
  <si>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</si>
  <si>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</si>
  <si>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</si>
  <si>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fødselsskade</t>
  </si>
  <si>
    <t>P123</t>
  </si>
  <si>
    <t>Bloduttredelse i hodebunn som skyldes fødselsskade</t>
  </si>
  <si>
    <t>P124</t>
  </si>
  <si>
    <t>Bløtdelsskade i hodebunn hos nyfødt pga overvåkning</t>
  </si>
  <si>
    <t>P128</t>
  </si>
  <si>
    <t>Annen spesifisert fødselsskade i hodebunn</t>
  </si>
  <si>
    <t>P129</t>
  </si>
  <si>
    <t>Uspesifisert fødselsskade i hodebunn</t>
  </si>
  <si>
    <t>P130</t>
  </si>
  <si>
    <t>Kraniebrudd som skyldes fødselsskade</t>
  </si>
  <si>
    <t>P131</t>
  </si>
  <si>
    <t>Annen fødselsskade i hjerneskalle</t>
  </si>
  <si>
    <t>P132</t>
  </si>
  <si>
    <t>Fødselsskade i lårben</t>
  </si>
  <si>
    <t>P133</t>
  </si>
  <si>
    <t>Fødselsskade i annen lang knokkel</t>
  </si>
  <si>
    <t>P134</t>
  </si>
  <si>
    <t>Kragebensbrudd som skyldes fødselsskade</t>
  </si>
  <si>
    <t>P138</t>
  </si>
  <si>
    <t>Fødselsskade i annen spesifisert del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</si>
  <si>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</si>
  <si>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</si>
  <si>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</si>
  <si>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</si>
  <si>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</si>
  <si>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</si>
  <si>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</si>
  <si>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</si>
  <si>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</si>
  <si>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Annen fødselsskade i plexus brachialis</t>
  </si>
  <si>
    <t>P148</t>
  </si>
  <si>
    <t>Fødselsskade i annen spesifisert del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</si>
  <si>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</si>
  <si>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</si>
  <si>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</si>
  <si>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</si>
  <si>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</si>
  <si>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</si>
  <si>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</si>
  <si>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</si>
  <si>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</si>
  <si>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</si>
  <si>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</si>
  <si>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</si>
  <si>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</si>
  <si>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</si>
  <si>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</si>
  <si>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</si>
  <si>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</si>
  <si>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Annen spesifisert fødselsskader</t>
  </si>
  <si>
    <t>P159</t>
  </si>
  <si>
    <t>Uspesifisert fødselsskade</t>
  </si>
  <si>
    <t>P200</t>
  </si>
  <si>
    <t>Intrauterin hypoksi først diagnostisert før fødsel begynner</t>
  </si>
  <si>
    <t>P201</t>
  </si>
  <si>
    <t>Intrauterin hypoksi først diagnostisert under fødsel eller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</si>
  <si>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</si>
  <si>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</si>
  <si>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</si>
  <si>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</si>
  <si>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</si>
  <si>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minutter</t>
  </si>
  <si>
    <t>P2102</t>
  </si>
  <si>
    <t>Alvorlig fødselsasfyksi med vedvarende lav Apgar ved 5 minutter</t>
  </si>
  <si>
    <t>P211</t>
  </si>
  <si>
    <t>Lett eller moderat fødselsasfyksi</t>
  </si>
  <si>
    <t>P219</t>
  </si>
  <si>
    <t>Uspesifisert fødselsasfyksi</t>
  </si>
  <si>
    <t>P220</t>
  </si>
  <si>
    <t>Respiratorisk distressyndrom hos nyfødt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</si>
  <si>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</si>
  <si>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</si>
  <si>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</si>
  <si>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</si>
  <si>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</si>
  <si>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</si>
  <si>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</si>
  <si>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</si>
  <si>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</si>
  <si>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</si>
  <si>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</si>
  <si>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</si>
  <si>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</si>
  <si>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</si>
  <si>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</si>
  <si>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</si>
  <si>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</si>
  <si>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</si>
  <si>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</si>
  <si>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annen bakterie</t>
  </si>
  <si>
    <t>P238</t>
  </si>
  <si>
    <t>Medfødt pneumoni som skyldes annen spesifisert mikroorganisme</t>
  </si>
  <si>
    <t>P239</t>
  </si>
  <si>
    <t>Uspesifisert medfødt pneumoni</t>
  </si>
  <si>
    <t>P240</t>
  </si>
  <si>
    <t>Aspirasjon av mekonium hos nyfødt</t>
  </si>
  <si>
    <t>P241</t>
  </si>
  <si>
    <t>Aspirasjon av fostervann eller slim hos nyfødt</t>
  </si>
  <si>
    <t>P242</t>
  </si>
  <si>
    <t>Aspirasjon av blod hos nyfødt</t>
  </si>
  <si>
    <t>P243</t>
  </si>
  <si>
    <t>Aspirasjon av melk eller oppgulpet føde hos nyfødt</t>
  </si>
  <si>
    <t>P248</t>
  </si>
  <si>
    <t>Annet spesifisert aspirasjonssyndrom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</si>
  <si>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</si>
  <si>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</si>
  <si>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</si>
  <si>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</si>
  <si>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</si>
  <si>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</si>
  <si>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</si>
  <si>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</si>
  <si>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</si>
  <si>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</si>
  <si>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</si>
  <si>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Annen spesifisert tilstand i sammenheng med interstitielt emfysem som oppstår i perinatalperioden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</si>
  <si>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</si>
  <si>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</si>
  <si>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</si>
  <si>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</si>
  <si>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</si>
  <si>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spesifisert lungeblødning som oppstår i perinatalperioden</t>
  </si>
  <si>
    <t>P269</t>
  </si>
  <si>
    <t>Uspesifisert lungeblødning som oppstår i perinatalperioden</t>
  </si>
  <si>
    <t>P270</t>
  </si>
  <si>
    <t>Wilson-Mikitys syndrom</t>
  </si>
  <si>
    <t>P271</t>
  </si>
  <si>
    <t>Bronkopulmonal dysplasi som oppstår i perinatalperioden</t>
  </si>
  <si>
    <t>P278</t>
  </si>
  <si>
    <t>Annen spesifisert kronisk sykdom i lunge eller luftveier, som oppstår i perinatalperioden</t>
  </si>
  <si>
    <t>P279</t>
  </si>
  <si>
    <t>Uspesifisert kronisk sykdom i lunge eller luftveier, som oppstår i perinatalperioden</t>
  </si>
  <si>
    <t>P280</t>
  </si>
  <si>
    <t>Primær atelektase hos nyfødt</t>
  </si>
  <si>
    <t>P281</t>
  </si>
  <si>
    <t>Annen eller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</si>
  <si>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</si>
  <si>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</si>
  <si>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</si>
  <si>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</si>
  <si>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</si>
  <si>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</si>
  <si>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</si>
  <si>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</si>
  <si>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</si>
  <si>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Annen spesifisert åndedrettstilstand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</si>
  <si>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</si>
  <si>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</si>
  <si>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</si>
  <si>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</si>
  <si>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</si>
  <si>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</si>
  <si>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</si>
  <si>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</si>
  <si>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</si>
  <si>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</si>
  <si>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</si>
  <si>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</si>
  <si>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</si>
  <si>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Annen spesifisert hjerte-karforstyrrelse som oppstår i perinatalperiden</t>
  </si>
  <si>
    <t>P299</t>
  </si>
  <si>
    <t>Uspesifisert hjerte-karforstyrrelse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</si>
  <si>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</si>
  <si>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</si>
  <si>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</si>
  <si>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</si>
  <si>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</si>
  <si>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</si>
  <si>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</si>
  <si>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</si>
  <si>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</si>
  <si>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Annen spesifisert medfødt virussykdom</t>
  </si>
  <si>
    <t>P359</t>
  </si>
  <si>
    <t>Uspesifisert medfødt virussykdom</t>
  </si>
  <si>
    <t>P360</t>
  </si>
  <si>
    <t>Sepsis hos nyfødt forårsaket av Streptococcus, serogruppe B</t>
  </si>
  <si>
    <t>P361</t>
  </si>
  <si>
    <t>Sepsis hos nyfødt forårsaket av annen eller uspesifisert streptokokk</t>
  </si>
  <si>
    <t>P362</t>
  </si>
  <si>
    <t>Sepsis hos nyfødt forårsaket av Staphylococcus aureus</t>
  </si>
  <si>
    <t>P363</t>
  </si>
  <si>
    <t>Sepsis hos nyfødt forårsaket av annen eller uspesifisert stafylokokk</t>
  </si>
  <si>
    <t>P364</t>
  </si>
  <si>
    <t>Sepsis hos nyfødt forårsaket av Escherichia coli</t>
  </si>
  <si>
    <t>P365</t>
  </si>
  <si>
    <t>Sepsis hos nyfødt forårsaket av anaerob bakterie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</si>
  <si>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</si>
  <si>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</si>
  <si>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</si>
  <si>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</si>
  <si>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</si>
  <si>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</si>
  <si>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</si>
  <si>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</si>
  <si>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</si>
  <si>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</si>
  <si>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</si>
  <si>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malaria med Plasmodium falciparum</t>
  </si>
  <si>
    <t>P374</t>
  </si>
  <si>
    <t>Annen medfødt malaria</t>
  </si>
  <si>
    <t>P375</t>
  </si>
  <si>
    <t>Candidainfeksjon hos nyfødt</t>
  </si>
  <si>
    <t>P378</t>
  </si>
  <si>
    <t>Annen spesifisert medfødt infeksjonssykdom eller parasittsykdom</t>
  </si>
  <si>
    <t>P379</t>
  </si>
  <si>
    <t>Uspesifisert medfødt infeksjonssykdom eller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</si>
  <si>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</si>
  <si>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</si>
  <si>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</si>
  <si>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</si>
  <si>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</si>
  <si>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eller tåresekkbetennelse hos nyfødt</t>
  </si>
  <si>
    <t>P392</t>
  </si>
  <si>
    <t>Fosterinfeksjon oppstått i amnionhule, ikke klassifisert annet sted</t>
  </si>
  <si>
    <t>P393</t>
  </si>
  <si>
    <t>Urinveisinfeksjon hos nyfødt</t>
  </si>
  <si>
    <t>P394</t>
  </si>
  <si>
    <t>Hudinfeksjon hos nyfødt</t>
  </si>
  <si>
    <t>P398</t>
  </si>
  <si>
    <t>Annen spesifisert infeksjon spesifikk for perinatalperioden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</si>
  <si>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</si>
  <si>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</si>
  <si>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</si>
  <si>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</si>
  <si>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</si>
  <si>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</si>
  <si>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</si>
  <si>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</si>
  <si>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</si>
  <si>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</si>
  <si>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</si>
  <si>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</si>
  <si>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</si>
  <si>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</si>
  <si>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</si>
  <si>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</si>
  <si>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</si>
  <si>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</si>
  <si>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</si>
  <si>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</si>
  <si>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</si>
  <si>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Annen spesifisert navleblødning hos nyfødt</t>
  </si>
  <si>
    <t>P519</t>
  </si>
  <si>
    <t>Uspesifisert navleblødning hos nyfødt</t>
  </si>
  <si>
    <t>P520</t>
  </si>
  <si>
    <t>Intraventrikulær ikke-traumatisk blødning hos foster eller nyfødt av Papile grad 1</t>
  </si>
  <si>
    <t>P521</t>
  </si>
  <si>
    <t>Intraventrikulær ikke-traumatisk blødning hos foster eller nyfødt av Papile grad 2</t>
  </si>
  <si>
    <t>P522</t>
  </si>
  <si>
    <t>Intraventrikulær ikke-traumatisk blødning hos foster eller nyfødt av Papile grad 3-4</t>
  </si>
  <si>
    <t>P523</t>
  </si>
  <si>
    <t>Uspesifisert intraventrikulær ikke-traumatisk blødning hos foster eller nyfødt</t>
  </si>
  <si>
    <t>P524</t>
  </si>
  <si>
    <t>Intracerebral ikke-traumatisk blødning hos foster eller nyfødt</t>
  </si>
  <si>
    <t>P525</t>
  </si>
  <si>
    <t>Subaraknoidal ikke-traumatisk blødning hos foster eller nyfødt</t>
  </si>
  <si>
    <t>P526</t>
  </si>
  <si>
    <t>Ikke-traumatisk blødning i lillehjerne eller bakre skallegrop hos foster eller nyfødt</t>
  </si>
  <si>
    <t>P528</t>
  </si>
  <si>
    <t>Annen spesifisert intrakraniell ikke-traumatisk blødning hos foster eller nyfødt</t>
  </si>
  <si>
    <t>P529</t>
  </si>
  <si>
    <t>Uspesifisert intrakraniell ikke-traumatisk blødning hos foster eller nyfødt</t>
  </si>
  <si>
    <t>P53</t>
  </si>
  <si>
    <t>Blødningssykdom hos foster eller nyfødt (Morbus haemorrhagicus neonatorum)</t>
  </si>
  <si>
    <t>P540</t>
  </si>
  <si>
    <t>Hematemese hos nyfødt</t>
  </si>
  <si>
    <t>P541</t>
  </si>
  <si>
    <t>Melena hos nyfødt</t>
  </si>
  <si>
    <t>P542</t>
  </si>
  <si>
    <t>Blødning fra endetarm eller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</si>
  <si>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</si>
  <si>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</si>
  <si>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</si>
  <si>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</si>
  <si>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</si>
  <si>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</si>
  <si>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</si>
  <si>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</si>
  <si>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</si>
  <si>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Annen spesifisert blødning hos nyfødt</t>
  </si>
  <si>
    <t>P549</t>
  </si>
  <si>
    <t>Uspesifisert blødning hos nyfødt</t>
  </si>
  <si>
    <t>P550</t>
  </si>
  <si>
    <t>Rhesusisoimmunisering hos foster eller nyfødt</t>
  </si>
  <si>
    <t>P551</t>
  </si>
  <si>
    <t>ABO-isoimmunisering hos foster eller nyfødt</t>
  </si>
  <si>
    <t>P558</t>
  </si>
  <si>
    <t>Annen spesifisert hemolytisk sykdom hos foster eller nyfødt</t>
  </si>
  <si>
    <t>P559</t>
  </si>
  <si>
    <t>Uspesifisert hemolytisk sykdom hos foster eller nyfødt</t>
  </si>
  <si>
    <t>P560</t>
  </si>
  <si>
    <t>Føtal hydrops som skyldes isoimmunisering</t>
  </si>
  <si>
    <t>P569</t>
  </si>
  <si>
    <t>Føtal hydrops som skyldes annen eller uspesifisert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</si>
  <si>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</si>
  <si>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</si>
  <si>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</si>
  <si>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</si>
  <si>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</si>
  <si>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</si>
  <si>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</si>
  <si>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fødselstraumatisk hudblødning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</si>
  <si>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</si>
  <si>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</si>
  <si>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</si>
  <si>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</si>
  <si>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</si>
  <si>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</si>
  <si>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</si>
  <si>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hos nyfødt som skyldes legemiddel eller toksin overført fra mor eller gitt til nyfødt</t>
  </si>
  <si>
    <t>P585</t>
  </si>
  <si>
    <t>Gulsott hos nyfødt som skyldes nedsvelget blod fra mor</t>
  </si>
  <si>
    <t>P588</t>
  </si>
  <si>
    <t>Gulsott hos nyfødt som skyldes annen spesifisert sterk hemolyse</t>
  </si>
  <si>
    <t>P589</t>
  </si>
  <si>
    <t>Uspesifisert gulsott hos nyfødt som skyldes sterk hemolyse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</si>
  <si>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</si>
  <si>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</si>
  <si>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</si>
  <si>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</si>
  <si>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</si>
  <si>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eller uspesifisert levercelleskade</t>
  </si>
  <si>
    <t>P593</t>
  </si>
  <si>
    <t>Gulsott hos nyfødt som følge av brystmelkinhibitor</t>
  </si>
  <si>
    <t>P598</t>
  </si>
  <si>
    <t>Gulsott hos nyfødt som følge av annen spesifisert årsak</t>
  </si>
  <si>
    <t>P599</t>
  </si>
  <si>
    <t>Uspesifisert gulsott hos nyfødt</t>
  </si>
  <si>
    <t>P60</t>
  </si>
  <si>
    <t>Disseminert intravaskulær koagulasjon hos foster eller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</si>
  <si>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</si>
  <si>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</si>
  <si>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</si>
  <si>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</si>
  <si>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</si>
  <si>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</si>
  <si>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</si>
  <si>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</si>
  <si>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</si>
  <si>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Annen medfødt anemi ikke klassifisert annet sted</t>
  </si>
  <si>
    <t>P615</t>
  </si>
  <si>
    <t>Forbigående nøytropeni hos nyfødt</t>
  </si>
  <si>
    <t>P616</t>
  </si>
  <si>
    <t>Annen forbigående koagulasjonsforstyrrelse hos nyfødt</t>
  </si>
  <si>
    <t>P618</t>
  </si>
  <si>
    <t>Annen spesifisert hematologisk forstyrrelse i perinatalperioden</t>
  </si>
  <si>
    <t>P619</t>
  </si>
  <si>
    <t>Uspesifisert hematologisk forstyrrelse i perinatalperioden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</si>
  <si>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</si>
  <si>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</si>
  <si>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</si>
  <si>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</si>
  <si>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</si>
  <si>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</si>
  <si>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</si>
  <si>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</si>
  <si>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</si>
  <si>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</si>
  <si>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</si>
  <si>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Annen spesifisert forbigående forstyrrelse i karbohydratmetabolismen hos foster eller nyfødt</t>
  </si>
  <si>
    <t>P709</t>
  </si>
  <si>
    <t>Uspesifisert forbigående forstyrrelse i karbohydratmetabolismen hos foster eller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</si>
  <si>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</si>
  <si>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</si>
  <si>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</si>
  <si>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</si>
  <si>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</si>
  <si>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</si>
  <si>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</si>
  <si>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</si>
  <si>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</si>
  <si>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</si>
  <si>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</si>
  <si>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Annen spesifisert forbigående forstyrrelse i kalsium- eller magnesiummetabolismen hos nyfødt</t>
  </si>
  <si>
    <t>P719</t>
  </si>
  <si>
    <t>Uspesifisert forbigående forstyrrelse i kalsium- eller magnesiummetabolismen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</si>
  <si>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</si>
  <si>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</si>
  <si>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</si>
  <si>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</si>
  <si>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</si>
  <si>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Annen forbigående forstyrrelse i tyreoideafunksjon hos nyfødt, ikke klassifisert annet sted</t>
  </si>
  <si>
    <t>P728</t>
  </si>
  <si>
    <t>Annen spesifisert forbigående endokrin forstyrrelse hos nyfødt</t>
  </si>
  <si>
    <t>P729</t>
  </si>
  <si>
    <t>Uspesifisert forbigående endokrin forstyrrelse hos nyfødt</t>
  </si>
  <si>
    <t>P740</t>
  </si>
  <si>
    <t>Sen metabolsk acidose hos nyfødt</t>
  </si>
  <si>
    <t>P741</t>
  </si>
  <si>
    <t>Dehydrering hos nyfødt</t>
  </si>
  <si>
    <t>P742</t>
  </si>
  <si>
    <t>Forstyrrelse i natriumbalansen hos nyfødt</t>
  </si>
  <si>
    <t>P743</t>
  </si>
  <si>
    <t>Forstyrrelse i kaliumbalansen hos nyfødt</t>
  </si>
  <si>
    <t>P744</t>
  </si>
  <si>
    <t>Annen forbigående elektrolyttforstyrrelse hos nyfødt</t>
  </si>
  <si>
    <t>P745</t>
  </si>
  <si>
    <t>Forbigående tyrosinemi hos nyfødt</t>
  </si>
  <si>
    <t>P748</t>
  </si>
  <si>
    <t>Annen spesifisert forbigående metabolsk forstyrrelse hos nyfødt</t>
  </si>
  <si>
    <t>P749</t>
  </si>
  <si>
    <t>Uspesifisert forbigående metabolsk forstyrrelse hos nyfødt</t>
  </si>
  <si>
    <t>P75</t>
  </si>
  <si>
    <t>Mekoniumileus ved cystisk fibrose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</si>
  <si>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</si>
  <si>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</si>
  <si>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</si>
  <si>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</si>
  <si>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</si>
  <si>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</si>
  <si>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</si>
  <si>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</si>
  <si>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</si>
  <si>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</si>
  <si>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</si>
  <si>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eller nyfødt</t>
  </si>
  <si>
    <t>P780</t>
  </si>
  <si>
    <t>Tarmperforasjon i perinatalperioden</t>
  </si>
  <si>
    <t>P781</t>
  </si>
  <si>
    <t>Annen peritonitt hos nyfødt</t>
  </si>
  <si>
    <t>P782</t>
  </si>
  <si>
    <t>Hematemese eller melena hos nyfødt som følge av nedsvelget blod fra mor</t>
  </si>
  <si>
    <t>P783</t>
  </si>
  <si>
    <t>Ikke-infeksiøs diaré hos nyfødt</t>
  </si>
  <si>
    <t>P788</t>
  </si>
  <si>
    <t>Annen spesifisert forstyrrelse i fordøyelsessystemet i perinatalperioden</t>
  </si>
  <si>
    <t>P789</t>
  </si>
  <si>
    <t>Uspesifisert forstyrrelse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</si>
  <si>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</si>
  <si>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</si>
  <si>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</si>
  <si>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</si>
  <si>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</si>
  <si>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</si>
  <si>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</si>
  <si>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</si>
  <si>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</si>
  <si>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Annen spesifisert forstyrrelse i temperaturregulering hos nyfødt</t>
  </si>
  <si>
    <t>P819</t>
  </si>
  <si>
    <t>Uspesifisert forstyrrelse i temperaturregulering hos nyfødt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</si>
  <si>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</si>
  <si>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</si>
  <si>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</si>
  <si>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</si>
  <si>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</si>
  <si>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</si>
  <si>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</si>
  <si>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eller uspesifisert ødem spesifikt for foster eller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</si>
  <si>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</si>
  <si>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</si>
  <si>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</si>
  <si>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</si>
  <si>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</si>
  <si>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</si>
  <si>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</si>
  <si>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Annen spesifisert tilstand som angår hud, spesifikk for foster eller nyfødt</t>
  </si>
  <si>
    <t>P839</t>
  </si>
  <si>
    <t>Uspesifisert tilstand som angår hud, spesifikk for foster eller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</si>
  <si>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</si>
  <si>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</si>
  <si>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</si>
  <si>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</si>
  <si>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</si>
  <si>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</si>
  <si>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</si>
  <si>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</si>
  <si>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</si>
  <si>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</si>
  <si>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</si>
  <si>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</si>
  <si>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</si>
  <si>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</si>
  <si>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</si>
  <si>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</si>
  <si>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</si>
  <si>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</si>
  <si>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</si>
  <si>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</si>
  <si>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</si>
  <si>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</si>
  <si>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</si>
  <si>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</si>
  <si>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P9161</t>
  </si>
  <si>
    <t>Mild hypoksisk iskemisk encefalopati hos nyfødt</t>
  </si>
  <si>
    <t>P9162</t>
  </si>
  <si>
    <t>Moderat hypoksisk iskemisk encefalopati hos nyfødt</t>
  </si>
  <si>
    <t>P9163</t>
  </si>
  <si>
    <t>Alvorlig hypoksisk iskemisk encefalopati hos nyfødt</t>
  </si>
  <si>
    <t>P917</t>
  </si>
  <si>
    <t>Erhvervet hydrocephalus hos nyfødt</t>
  </si>
  <si>
    <t>P918</t>
  </si>
  <si>
    <t>Annen spesifisert forstyrrelse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</si>
  <si>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</si>
  <si>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</si>
  <si>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</si>
  <si>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</si>
  <si>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</si>
  <si>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eller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</si>
  <si>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</si>
  <si>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</si>
  <si>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</si>
  <si>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</si>
  <si>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</si>
  <si>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</si>
  <si>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</si>
  <si>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</si>
  <si>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</si>
  <si>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Annet spesifisert problem med næringsinntak hos nyfødt</t>
  </si>
  <si>
    <t>P929</t>
  </si>
  <si>
    <t>Uspesifisert problem med næringsinntak hos nyfødt</t>
  </si>
  <si>
    <t>P93</t>
  </si>
  <si>
    <t>Reaksjon eller intoksikasjon som skyldes legemiddel gitt til foster eller 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</si>
  <si>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</si>
  <si>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</si>
  <si>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</si>
  <si>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</si>
  <si>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</si>
  <si>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</si>
  <si>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</si>
  <si>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Annen spesifisert forstyrrelse i muskeltonus hos nyfødt</t>
  </si>
  <si>
    <t>P949</t>
  </si>
  <si>
    <t>Uspesifisert forstyrrelse i muskeltonus hos nyfødt</t>
  </si>
  <si>
    <t>P95</t>
  </si>
  <si>
    <t>Fosterdød av uspesifisert årsak</t>
  </si>
  <si>
    <t>P960</t>
  </si>
  <si>
    <t>Medfødt nyresvikt</t>
  </si>
  <si>
    <t>P961</t>
  </si>
  <si>
    <t>Abstinenssymptom hos nyfødt som følge av mors bruk av vanedannende legemidler</t>
  </si>
  <si>
    <t>P962</t>
  </si>
  <si>
    <t>Abstinenssymptom hos nyfødt etter behandling med legemidler</t>
  </si>
  <si>
    <t>P963</t>
  </si>
  <si>
    <t>Bred kraniesutur hos nyfødt</t>
  </si>
  <si>
    <t>P964</t>
  </si>
  <si>
    <t>Foster eller nyfødt påvirket av avbrutt svangerskap</t>
  </si>
  <si>
    <t>P965</t>
  </si>
  <si>
    <t>Komplikasjon etter intrauterint inngrep, ikke klassifisert annet sted</t>
  </si>
  <si>
    <t>P968</t>
  </si>
  <si>
    <t>Annen spesifisert tilstand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</si>
  <si>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</si>
  <si>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</si>
  <si>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</si>
  <si>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</si>
  <si>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</si>
  <si>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</si>
  <si>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</si>
  <si>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</si>
  <si>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</si>
  <si>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</si>
  <si>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</si>
  <si>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</si>
  <si>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</si>
  <si>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</si>
  <si>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</si>
  <si>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</si>
  <si>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</si>
  <si>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</si>
  <si>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</si>
  <si>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</si>
  <si>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</si>
  <si>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 av aqueductus cerebri</t>
  </si>
  <si>
    <t>Q031</t>
  </si>
  <si>
    <t>Atresi av foramen Magendii eller foramen Luschkae</t>
  </si>
  <si>
    <t>Q038</t>
  </si>
  <si>
    <t>Annen spesifisert medfødt hydrocephalus</t>
  </si>
  <si>
    <t>Q039</t>
  </si>
  <si>
    <t>Uspesifisert medfødt hydrocephalus</t>
  </si>
  <si>
    <t>Q040</t>
  </si>
  <si>
    <t>Medfødt misdannelse i corpus callosum</t>
  </si>
  <si>
    <t>Q041</t>
  </si>
  <si>
    <t>Arhinencefali</t>
  </si>
  <si>
    <t>Q042</t>
  </si>
  <si>
    <t>Holoprosencefali</t>
  </si>
  <si>
    <t>Q043</t>
  </si>
  <si>
    <t>Annen reduksjonsdeformitet i hjernen</t>
  </si>
  <si>
    <t>Q044</t>
  </si>
  <si>
    <t>Septooptisk dysplasi</t>
  </si>
  <si>
    <t>Q045</t>
  </si>
  <si>
    <t>Megalencefali</t>
  </si>
  <si>
    <t>Q046</t>
  </si>
  <si>
    <t>Medfødt hjernecyste</t>
  </si>
  <si>
    <t>Q048</t>
  </si>
  <si>
    <t>Annen spesifisert medfødt misdannelse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</si>
  <si>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</si>
  <si>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</si>
  <si>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</si>
  <si>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</si>
  <si>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</si>
  <si>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</si>
  <si>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</si>
  <si>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</si>
  <si>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</si>
  <si>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</si>
  <si>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</si>
  <si>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</si>
  <si>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</si>
  <si>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</si>
  <si>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</si>
  <si>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</si>
  <si>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</si>
  <si>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</si>
  <si>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</si>
  <si>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</si>
  <si>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</si>
  <si>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</si>
  <si>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</si>
  <si>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</si>
  <si>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</si>
  <si>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eller dysplasi av ryggmarg</t>
  </si>
  <si>
    <t>Q062</t>
  </si>
  <si>
    <t>Diastematomyeli</t>
  </si>
  <si>
    <t>Q063</t>
  </si>
  <si>
    <t>Annen medfødt misdannelse i cauda equina</t>
  </si>
  <si>
    <t>Q064</t>
  </si>
  <si>
    <t>Hydromyeli</t>
  </si>
  <si>
    <t>Q068</t>
  </si>
  <si>
    <t>Annen spesifisert medfødt misdannelse i ryggmarg</t>
  </si>
  <si>
    <t>Q069</t>
  </si>
  <si>
    <t>Uspesifisert medfødt misdannelse av ryggmarg</t>
  </si>
  <si>
    <t>Q070</t>
  </si>
  <si>
    <t>Arnold-Chiaris syndrom</t>
  </si>
  <si>
    <t>Q078</t>
  </si>
  <si>
    <t>Annen spesifisert misdannelse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</si>
  <si>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</si>
  <si>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</si>
  <si>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</si>
  <si>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</si>
  <si>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</si>
  <si>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</si>
  <si>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</si>
  <si>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</si>
  <si>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</si>
  <si>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Annen medfødt misdannelse i øyelokk</t>
  </si>
  <si>
    <t>Q104</t>
  </si>
  <si>
    <t>Agenesi av eller manglende tåreapparat</t>
  </si>
  <si>
    <t>Q105</t>
  </si>
  <si>
    <t>Medfødt stenose eller striktur i tårekanal</t>
  </si>
  <si>
    <t>Q106</t>
  </si>
  <si>
    <t>Annen medfødt misdannelse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</si>
  <si>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</si>
  <si>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</si>
  <si>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</si>
  <si>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</si>
  <si>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</si>
  <si>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</si>
  <si>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</si>
  <si>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</si>
  <si>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</si>
  <si>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</si>
  <si>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</si>
  <si>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</si>
  <si>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</si>
  <si>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</si>
  <si>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</si>
  <si>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</si>
  <si>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</si>
  <si>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</si>
  <si>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</si>
  <si>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</si>
  <si>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</si>
  <si>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Annen spesifisert medfødt linsemisdannelse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</si>
  <si>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</si>
  <si>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</si>
  <si>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</si>
  <si>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</si>
  <si>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</si>
  <si>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</si>
  <si>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</si>
  <si>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Annen medfødt misdannelse av regnbuehinne</t>
  </si>
  <si>
    <t>Q133</t>
  </si>
  <si>
    <t>Medfødt hornhinnefordunkling</t>
  </si>
  <si>
    <t>Q134</t>
  </si>
  <si>
    <t>Annen medfødt misdannelse av hornhinne</t>
  </si>
  <si>
    <t>Q135</t>
  </si>
  <si>
    <t>Blå sclera</t>
  </si>
  <si>
    <t>Q138</t>
  </si>
  <si>
    <t>Annen spesifisert medfødt misdannelse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</si>
  <si>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</si>
  <si>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</si>
  <si>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</si>
  <si>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</si>
  <si>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</si>
  <si>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</si>
  <si>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</si>
  <si>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</si>
  <si>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</si>
  <si>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</si>
  <si>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</si>
  <si>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Annen spesifisert medfødt misdannelse i bakre del av øye</t>
  </si>
  <si>
    <t>Q149</t>
  </si>
  <si>
    <t>Uspesifisert medfødt misdannelse i bakre del av øye</t>
  </si>
  <si>
    <t>Q150</t>
  </si>
  <si>
    <t>Medfødt glaukom</t>
  </si>
  <si>
    <t>Q158</t>
  </si>
  <si>
    <t>Annen spesifisert medfødt misdannelse i øye</t>
  </si>
  <si>
    <t>Q159</t>
  </si>
  <si>
    <t>Uspesifisert medfødt misdannelse i øye</t>
  </si>
  <si>
    <t>Q160</t>
  </si>
  <si>
    <t>Medfødt mangel på aurikkel</t>
  </si>
  <si>
    <t>Q161</t>
  </si>
  <si>
    <t>Medfødt atresi eller striktur av eller manglende ytre øregang</t>
  </si>
  <si>
    <t>Q162</t>
  </si>
  <si>
    <t>Manglende tuba auditiva</t>
  </si>
  <si>
    <t>Q163</t>
  </si>
  <si>
    <t>Medfødt misdannelse av øreknokler</t>
  </si>
  <si>
    <t>Q164</t>
  </si>
  <si>
    <t>Annen medfødt misdannelse av mellomøre</t>
  </si>
  <si>
    <t>Q165</t>
  </si>
  <si>
    <t>Medfødt misdannelse av det indre øret</t>
  </si>
  <si>
    <t>Q169</t>
  </si>
  <si>
    <t>Uspesifisert øremisdannelse som forårsaker nedsatt hørsel</t>
  </si>
  <si>
    <t>Q170</t>
  </si>
  <si>
    <t>Aksessorisk aurikkel</t>
  </si>
  <si>
    <t>Q171</t>
  </si>
  <si>
    <t>Makroti</t>
  </si>
  <si>
    <t>Q172</t>
  </si>
  <si>
    <t>Mikroti</t>
  </si>
  <si>
    <t>Q173</t>
  </si>
  <si>
    <t>Annen øremisdannelse</t>
  </si>
  <si>
    <t>Q174</t>
  </si>
  <si>
    <t>Feilplassert øre</t>
  </si>
  <si>
    <t>Q175</t>
  </si>
  <si>
    <t>Utstående øre</t>
  </si>
  <si>
    <t>Q178</t>
  </si>
  <si>
    <t>Annen spesifisert medfødt øremisdannelse</t>
  </si>
  <si>
    <t>Q179</t>
  </si>
  <si>
    <t>Uspesifisert medfødt øremisdannelse</t>
  </si>
  <si>
    <t>Q180</t>
  </si>
  <si>
    <t>Sinus, fistel eller cyste i gjellebuespalte</t>
  </si>
  <si>
    <t>Q181</t>
  </si>
  <si>
    <t>Preaurikulær sinus eller cyste</t>
  </si>
  <si>
    <t>Q182</t>
  </si>
  <si>
    <t>Annen gjellebuespaltemisdannelse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</si>
  <si>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</si>
  <si>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</si>
  <si>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</si>
  <si>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</si>
  <si>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</si>
  <si>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</si>
  <si>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</si>
  <si>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</si>
  <si>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</si>
  <si>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</si>
  <si>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</si>
  <si>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Annen spesifisert medfødt misdannelse i ansikt eller hals</t>
  </si>
  <si>
    <t>Q189</t>
  </si>
  <si>
    <t>Uspesifisert medfødt misdannelse i ansikt eller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</si>
  <si>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</si>
  <si>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</si>
  <si>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</si>
  <si>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</si>
  <si>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</si>
  <si>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</si>
  <si>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</si>
  <si>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</si>
  <si>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</si>
  <si>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</si>
  <si>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</si>
  <si>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</si>
  <si>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</si>
  <si>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</si>
  <si>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</si>
  <si>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Annen spesifisert medfødt misdannelse i hjertets kamre eller forbindelser</t>
  </si>
  <si>
    <t>Q209</t>
  </si>
  <si>
    <t>Uspesifisert medfødt misdannelse i hjertets kamre eller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</si>
  <si>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</si>
  <si>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</si>
  <si>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</si>
  <si>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</si>
  <si>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</si>
  <si>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</si>
  <si>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</si>
  <si>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</si>
  <si>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</si>
  <si>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</si>
  <si>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</si>
  <si>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Annen spesifisert medfødt misdannelse i hjerteskillevegg</t>
  </si>
  <si>
    <t>Q219</t>
  </si>
  <si>
    <t>Uspesifisert medfødt misdannelse i hjerteskillevegg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</si>
  <si>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</si>
  <si>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</si>
  <si>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</si>
  <si>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</si>
  <si>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</si>
  <si>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</si>
  <si>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</si>
  <si>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Annen medfødt misdannelse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</si>
  <si>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</si>
  <si>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</si>
  <si>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</si>
  <si>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</si>
  <si>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</si>
  <si>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</si>
  <si>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</si>
  <si>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Annen spesifisert medfødt misdannelse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</si>
  <si>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</si>
  <si>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</si>
  <si>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</si>
  <si>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</si>
  <si>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</si>
  <si>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</si>
  <si>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</si>
  <si>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</si>
  <si>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</si>
  <si>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</si>
  <si>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</si>
  <si>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</si>
  <si>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</si>
  <si>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Annen spesifisert medfødt misdannelse i aortaklaff eller mitralklaff</t>
  </si>
  <si>
    <t>Q239</t>
  </si>
  <si>
    <t>Uspesifisert medfødt misdannelse i aortaklaff eller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</si>
  <si>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</si>
  <si>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</si>
  <si>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</si>
  <si>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</si>
  <si>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</si>
  <si>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</si>
  <si>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</si>
  <si>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</si>
  <si>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</si>
  <si>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</si>
  <si>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</si>
  <si>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</si>
  <si>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</si>
  <si>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</si>
  <si>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</si>
  <si>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Annen spesifisert medfødt misdannelse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</si>
  <si>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</si>
  <si>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</si>
  <si>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</si>
  <si>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</si>
  <si>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</si>
  <si>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</si>
  <si>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</si>
  <si>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Aortaatresi</t>
  </si>
  <si>
    <t>Q253</t>
  </si>
  <si>
    <t>Medfødt aortastenose</t>
  </si>
  <si>
    <t>Q254</t>
  </si>
  <si>
    <t>Annen medfødt misdannelse av aorta</t>
  </si>
  <si>
    <t>Q255</t>
  </si>
  <si>
    <t>Atresi av arteria pulmonalis</t>
  </si>
  <si>
    <t>Q256</t>
  </si>
  <si>
    <t>Medfødt stenose av arteria pulmonalis</t>
  </si>
  <si>
    <t>Q257</t>
  </si>
  <si>
    <t>Annen medfødt misdannelse i arteria pulmonalis</t>
  </si>
  <si>
    <t>Q258</t>
  </si>
  <si>
    <t>Annen spesifisert medfødt misdannelse i stor arterie</t>
  </si>
  <si>
    <t>Q259</t>
  </si>
  <si>
    <t>Uspesifisert medfødt misdannelse i stor arterie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</si>
  <si>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</si>
  <si>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</si>
  <si>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</si>
  <si>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</si>
  <si>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</si>
  <si>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</si>
  <si>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</si>
  <si>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</si>
  <si>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</si>
  <si>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</si>
  <si>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</si>
  <si>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</si>
  <si>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</si>
  <si>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</si>
  <si>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</si>
  <si>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Annen spesifisert medfødt misdannelse i stor vene</t>
  </si>
  <si>
    <t>Q269</t>
  </si>
  <si>
    <t>Uspesifisert medfødt misdannelse i stor vene</t>
  </si>
  <si>
    <t>Q270</t>
  </si>
  <si>
    <t>Medfødt aplasi eller hypoplasi i arteria umbilicalis</t>
  </si>
  <si>
    <t>Q271</t>
  </si>
  <si>
    <t>Medfødt stenose av arteria renalis</t>
  </si>
  <si>
    <t>Q272</t>
  </si>
  <si>
    <t>Annen medfødt misdannelse i arteria renalis</t>
  </si>
  <si>
    <t>Q273</t>
  </si>
  <si>
    <t>Perifer arteriovenøs misdannelse</t>
  </si>
  <si>
    <t>Q274</t>
  </si>
  <si>
    <t>Medfødt flebektasi</t>
  </si>
  <si>
    <t>Q278</t>
  </si>
  <si>
    <t>Annen spesifisert medfødt misdannelse i det perifere karsystem</t>
  </si>
  <si>
    <t>Q279</t>
  </si>
  <si>
    <t>Uspesifisert medfødt misdannelse i det perifere karsystem</t>
  </si>
  <si>
    <t>Q280</t>
  </si>
  <si>
    <t>Arteriovenøs malformasjon i precerebralt kar</t>
  </si>
  <si>
    <t>Q281</t>
  </si>
  <si>
    <t>Annen misdannelse i precerebralt kar</t>
  </si>
  <si>
    <t>Q282</t>
  </si>
  <si>
    <t>Arteriovenøs misdannelse i cerebralt kar</t>
  </si>
  <si>
    <t>Q283</t>
  </si>
  <si>
    <t>Annen misdannelse i cerebralt kar</t>
  </si>
  <si>
    <t>Q288</t>
  </si>
  <si>
    <t>Annen spesifisert medfødt misdannelse i sirkulasjonssystemet</t>
  </si>
  <si>
    <t>Q289</t>
  </si>
  <si>
    <t>Uspesifisert medfødt misdannelse i sirkulasjonssystemet</t>
  </si>
  <si>
    <t>Q300</t>
  </si>
  <si>
    <t>Choanal atresi</t>
  </si>
  <si>
    <t>Q301</t>
  </si>
  <si>
    <t>Agenesi eller manglende utvikling av nese</t>
  </si>
  <si>
    <t>Q302</t>
  </si>
  <si>
    <t>Fissur i nese, skår i nese eller nesespalte</t>
  </si>
  <si>
    <t>Q303</t>
  </si>
  <si>
    <t>Medfødt perforert neseskillevegg</t>
  </si>
  <si>
    <t>Q308</t>
  </si>
  <si>
    <t>Annen spesifisert medfødt misdannelse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</si>
  <si>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</si>
  <si>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</si>
  <si>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</si>
  <si>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</si>
  <si>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</si>
  <si>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</si>
  <si>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</si>
  <si>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</si>
  <si>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</si>
  <si>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</si>
  <si>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</si>
  <si>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</si>
  <si>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</si>
  <si>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Annen spesifisert medfødt misdannelse i strupehode</t>
  </si>
  <si>
    <t>Q319</t>
  </si>
  <si>
    <t>Uspesifisert medfødt misdannelse i strupehode</t>
  </si>
  <si>
    <t>Q320</t>
  </si>
  <si>
    <t>Medfødt trakeomalasi</t>
  </si>
  <si>
    <t>Q321</t>
  </si>
  <si>
    <t>Annen medfødt misdannelse i luftrør</t>
  </si>
  <si>
    <t>Q322</t>
  </si>
  <si>
    <t>Medfødt bronkomalasi</t>
  </si>
  <si>
    <t>Q323</t>
  </si>
  <si>
    <t>Medfødt stenose av bronkie</t>
  </si>
  <si>
    <t>Q324</t>
  </si>
  <si>
    <t>Annen medfødt misdannelse i bronkie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</si>
  <si>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</si>
  <si>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</si>
  <si>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</si>
  <si>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</si>
  <si>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</si>
  <si>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</si>
  <si>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</si>
  <si>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</si>
  <si>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</si>
  <si>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</si>
  <si>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</si>
  <si>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</si>
  <si>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</si>
  <si>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eller dysplasi i lunge</t>
  </si>
  <si>
    <t>Q338</t>
  </si>
  <si>
    <t>Annen spesifisert medfødt misdannelse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</si>
  <si>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</si>
  <si>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</si>
  <si>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</si>
  <si>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</si>
  <si>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</si>
  <si>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</si>
  <si>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</si>
  <si>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Annen spesifisert medfødt misdannelse i åndedrettssystemet</t>
  </si>
  <si>
    <t>Q349</t>
  </si>
  <si>
    <t>Uspesifisert medfødt misdannelse i åndedrettssystemet</t>
  </si>
  <si>
    <t>Q351</t>
  </si>
  <si>
    <t>Spaltet hard gane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</si>
  <si>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</si>
  <si>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</si>
  <si>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</si>
  <si>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</si>
  <si>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</si>
  <si>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</si>
  <si>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</si>
  <si>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</si>
  <si>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</si>
  <si>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Bilateral leppespalte</t>
  </si>
  <si>
    <t>Q361</t>
  </si>
  <si>
    <t>Midtstilt leppespalte</t>
  </si>
  <si>
    <t>Q369</t>
  </si>
  <si>
    <t>Unilateral leppespalte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</si>
  <si>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</si>
  <si>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</si>
  <si>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</si>
  <si>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</si>
  <si>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</si>
  <si>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</si>
  <si>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</si>
  <si>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</si>
  <si>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</si>
  <si>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</si>
  <si>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</si>
  <si>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</si>
  <si>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</si>
  <si>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</si>
  <si>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</si>
  <si>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</si>
  <si>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</si>
  <si>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 misdannelse i lepper, ikke klassifisert annet sted</t>
  </si>
  <si>
    <t>Q381</t>
  </si>
  <si>
    <t>Ankyloglossi</t>
  </si>
  <si>
    <t>Q382</t>
  </si>
  <si>
    <t>Makroglossi</t>
  </si>
  <si>
    <t>Q383</t>
  </si>
  <si>
    <t>Annen medfødt misdannelse i tunge</t>
  </si>
  <si>
    <t>Q384</t>
  </si>
  <si>
    <t>Medfødt misdannelse i spyttkjertel eller spyttkjertelgang</t>
  </si>
  <si>
    <t>Q385</t>
  </si>
  <si>
    <t>Medfødt misdannelse i gane, ikke klassifisert annet sted</t>
  </si>
  <si>
    <t>Q386</t>
  </si>
  <si>
    <t>Annen medfødt misdannelse i munn</t>
  </si>
  <si>
    <t>Q387</t>
  </si>
  <si>
    <t>Faryngeallomme</t>
  </si>
  <si>
    <t>Q388</t>
  </si>
  <si>
    <t>Annen spesifisert medfødt misdannelse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</si>
  <si>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</si>
  <si>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</si>
  <si>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</si>
  <si>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</si>
  <si>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</si>
  <si>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</si>
  <si>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</si>
  <si>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eller striktur av spiserør</t>
  </si>
  <si>
    <t>Q394</t>
  </si>
  <si>
    <t>Q395</t>
  </si>
  <si>
    <t>Medfødt dilatasjon av spiserør</t>
  </si>
  <si>
    <t>Q396</t>
  </si>
  <si>
    <t>Øsofagusdivertikkel</t>
  </si>
  <si>
    <t>Q398</t>
  </si>
  <si>
    <t>Annen spesifisert medfødt misdannelse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</si>
  <si>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</si>
  <si>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</si>
  <si>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</si>
  <si>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</si>
  <si>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</si>
  <si>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</si>
  <si>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</si>
  <si>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Annen spesifisert medfødt misdannelse i magesekk</t>
  </si>
  <si>
    <t>Q403</t>
  </si>
  <si>
    <t>Uspesifisert medfødt misdannelse i magesekk</t>
  </si>
  <si>
    <t>Q408</t>
  </si>
  <si>
    <t>Annen spesifisert medfødt misdannelse i øvre del av fordøyelseskanalen</t>
  </si>
  <si>
    <t>Q409</t>
  </si>
  <si>
    <t>Uspesifisert medfødt misdannelse i øvre del av fordøyelseskanalen</t>
  </si>
  <si>
    <t>Q410</t>
  </si>
  <si>
    <t>Medfødt mangel på, atresi av eller stenose av tolvfingertarm</t>
  </si>
  <si>
    <t>Q411</t>
  </si>
  <si>
    <t>Medfødt mangel på, atresi av eller stenose av jejunum</t>
  </si>
  <si>
    <t>Q412</t>
  </si>
  <si>
    <t>Medfødt mangel på, atresi av eller stenose av ileum</t>
  </si>
  <si>
    <t>Q418</t>
  </si>
  <si>
    <t>Medfødt mangel på, atresi av eller stenose av annen spesifisert del av tynntarm</t>
  </si>
  <si>
    <t>Q419</t>
  </si>
  <si>
    <t>Medfødt mangel på, atresi av eller stenose av uspesifisert del av tynntarm</t>
  </si>
  <si>
    <t>Q420</t>
  </si>
  <si>
    <t>Medfødt mangel på, atresi av eller stenose av endetarm eller analkanal, med fistel</t>
  </si>
  <si>
    <t>Q421</t>
  </si>
  <si>
    <t>Medfødt mangel på, atresi av eller stenose av endetarm eller analkanal, uten fistel</t>
  </si>
  <si>
    <t>Q422</t>
  </si>
  <si>
    <t>Medfødt mangel på, atresi av eller stenose av endetarmsåpning, med fistel</t>
  </si>
  <si>
    <t>Q423</t>
  </si>
  <si>
    <t>Medfødt mangel på, atresi av eller stenose av endetarmsåpning, uten fistel</t>
  </si>
  <si>
    <t>Q428</t>
  </si>
  <si>
    <t>Medfødt mangel på, atresi av eller stenose av annen spesifisert del av tykktarm</t>
  </si>
  <si>
    <t>Q429</t>
  </si>
  <si>
    <t>Medfødt mangel på, atresi av eller stenose av uspesifisert del av tykktarm</t>
  </si>
  <si>
    <t>Q430</t>
  </si>
  <si>
    <t>Meckels divertikkel</t>
  </si>
  <si>
    <t>Q431</t>
  </si>
  <si>
    <t>Hirschprungs sykdom</t>
  </si>
  <si>
    <t>Q432</t>
  </si>
  <si>
    <t>Annen medfødt funksjonsforstyrrelse i tykktarm</t>
  </si>
  <si>
    <t>Q433</t>
  </si>
  <si>
    <t>Medfødt misdannelse i tarmfeste</t>
  </si>
  <si>
    <t>Q434</t>
  </si>
  <si>
    <t>Duplikasjon av tarm</t>
  </si>
  <si>
    <t>Q435</t>
  </si>
  <si>
    <t>Ektopisk endetarmsåpning</t>
  </si>
  <si>
    <t>Q436</t>
  </si>
  <si>
    <t>Medfødt fistel i endetarm, analkanal eller endetarmsåpning</t>
  </si>
  <si>
    <t>Q437</t>
  </si>
  <si>
    <t>Persisterende kloakk</t>
  </si>
  <si>
    <t>Q438</t>
  </si>
  <si>
    <t>Annen spesifisert medfødt misdannelse i tarm</t>
  </si>
  <si>
    <t>Q439</t>
  </si>
  <si>
    <t>Uspesifisert medfødt misdannelse i tarm</t>
  </si>
  <si>
    <t>Q440</t>
  </si>
  <si>
    <t>Agenesi, aplasi eller hypoplasi av galleblære</t>
  </si>
  <si>
    <t>Q441</t>
  </si>
  <si>
    <t>Annen medfødt misdannelse i galleblære</t>
  </si>
  <si>
    <t>Q442</t>
  </si>
  <si>
    <t>Atresi av gallegang</t>
  </si>
  <si>
    <t>Q443</t>
  </si>
  <si>
    <t>Medfødt stenose eller striktur av gallegang</t>
  </si>
  <si>
    <t>Q444</t>
  </si>
  <si>
    <t>Koledokuscyste</t>
  </si>
  <si>
    <t>Q445</t>
  </si>
  <si>
    <t>Annen medfødt misdannelse i gallegang</t>
  </si>
  <si>
    <t>Q446</t>
  </si>
  <si>
    <t>Cystisk sykdom i lever</t>
  </si>
  <si>
    <t>Q447</t>
  </si>
  <si>
    <t>Annen medfødt misdannelse i lever</t>
  </si>
  <si>
    <t>Q450</t>
  </si>
  <si>
    <t>Agenesi, aplasi eller hypoplasi av bukspyttkjertel</t>
  </si>
  <si>
    <t>Q451</t>
  </si>
  <si>
    <t>Ringformet bukspyttkjertel</t>
  </si>
  <si>
    <t>Q452</t>
  </si>
  <si>
    <t>Medfødt cyste i bukspyttkjertel</t>
  </si>
  <si>
    <t>Q453</t>
  </si>
  <si>
    <t>Annen medfødt misdannelse i bukspyttkjertel eller pankreasgang</t>
  </si>
  <si>
    <t>Q458</t>
  </si>
  <si>
    <t>Annen spesifisert medfødt misdannelse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</si>
  <si>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</si>
  <si>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</si>
  <si>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</si>
  <si>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</si>
  <si>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</si>
  <si>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</si>
  <si>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</si>
  <si>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torkvert eggstokk</t>
  </si>
  <si>
    <t>Q503</t>
  </si>
  <si>
    <t>Annen medfødt misdannelse i eggstokk</t>
  </si>
  <si>
    <t>Q504</t>
  </si>
  <si>
    <t>Embryonal cyste i eggleder</t>
  </si>
  <si>
    <t>Q505</t>
  </si>
  <si>
    <t>Embryonal cyste i ligamentum latum uteri</t>
  </si>
  <si>
    <t>Q506</t>
  </si>
  <si>
    <t>Annen medfødt misdannelse i eggleder eller ligamentum latum uteri</t>
  </si>
  <si>
    <t>Q510</t>
  </si>
  <si>
    <t>Agenesi eller aplasi av livmor</t>
  </si>
  <si>
    <t>Q511</t>
  </si>
  <si>
    <t>Duplikasjon av livmor med duplikasjon av livmorhals eller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</si>
  <si>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</si>
  <si>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</si>
  <si>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</si>
  <si>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</si>
  <si>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</si>
  <si>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</si>
  <si>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</si>
  <si>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eller aplasi av livmorhals</t>
  </si>
  <si>
    <t>Q516</t>
  </si>
  <si>
    <t>Embryonal cyste på livmorhals</t>
  </si>
  <si>
    <t>Q517</t>
  </si>
  <si>
    <t>Medfødt fistel mellom livmor og fordøyelseskanal eller urinveier</t>
  </si>
  <si>
    <t>Q518</t>
  </si>
  <si>
    <t>Annen spesifisert medfødt misdannelse i livmor eller livmorhals</t>
  </si>
  <si>
    <t>Q519</t>
  </si>
  <si>
    <t>Uspesifisert medfødt misdannelse i livmor eller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</si>
  <si>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</si>
  <si>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</si>
  <si>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</si>
  <si>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</si>
  <si>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</si>
  <si>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</si>
  <si>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</si>
  <si>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</si>
  <si>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</si>
  <si>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Annen medfødt misdannelse i skjede</t>
  </si>
  <si>
    <t>Q525</t>
  </si>
  <si>
    <t>Sammenvokste kjønnslepper</t>
  </si>
  <si>
    <t>Q526</t>
  </si>
  <si>
    <t>Medfødt misdannelse i klitoris</t>
  </si>
  <si>
    <t>Q527</t>
  </si>
  <si>
    <t>Annen medfødt misdannelse i ytre kvinnelige kjønnsorganer</t>
  </si>
  <si>
    <t>Q528</t>
  </si>
  <si>
    <t>Annen spesifisert misdannelse i kvinnelige kjønnsorganer</t>
  </si>
  <si>
    <t>Q529</t>
  </si>
  <si>
    <t>Uspesifisert medfødt misdannelse i kvinnelige kjønnsorganer</t>
  </si>
  <si>
    <t>Q530</t>
  </si>
  <si>
    <t>Ektopisk testikkel</t>
  </si>
  <si>
    <t>Q531</t>
  </si>
  <si>
    <t>Ikke-descendert testikkel unilateralt</t>
  </si>
  <si>
    <t>Q532</t>
  </si>
  <si>
    <t>Ikke-descendert testikkel bilateralt</t>
  </si>
  <si>
    <t>Q539</t>
  </si>
  <si>
    <t>Uspesifisert ikke-descendert testikkel</t>
  </si>
  <si>
    <t>Q540</t>
  </si>
  <si>
    <t>Hypospadi i penishode</t>
  </si>
  <si>
    <t>Q541</t>
  </si>
  <si>
    <t>Penil hypospadi</t>
  </si>
  <si>
    <t>Q542</t>
  </si>
  <si>
    <t>Penoskrotal hypospadi</t>
  </si>
  <si>
    <t>Q543</t>
  </si>
  <si>
    <t>Perineal hypospadi</t>
  </si>
  <si>
    <t>Q544</t>
  </si>
  <si>
    <t>Medfødt «chordée»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</si>
  <si>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</si>
  <si>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</si>
  <si>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</si>
  <si>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</si>
  <si>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</si>
  <si>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</si>
  <si>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</si>
  <si>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eller pung</t>
  </si>
  <si>
    <t>Q552</t>
  </si>
  <si>
    <t>Annen medfødt misdannelse i testikkel eller pung</t>
  </si>
  <si>
    <t>Q553</t>
  </si>
  <si>
    <t>Atresi av sædleder</t>
  </si>
  <si>
    <t>Q554</t>
  </si>
  <si>
    <t>Annen medfødt misdannelse i sædleder, bitestikkel, sædblære eller blærehalskjertel</t>
  </si>
  <si>
    <t>Q555</t>
  </si>
  <si>
    <t>Medfødt mangel på eller aplasi av penis</t>
  </si>
  <si>
    <t>Q556</t>
  </si>
  <si>
    <t>Annen medfødt misdannelse i penis</t>
  </si>
  <si>
    <t>Q558</t>
  </si>
  <si>
    <t>Annen spesifisert medfødt misdannelse i mannlige kjønnsorganer</t>
  </si>
  <si>
    <t>Q559</t>
  </si>
  <si>
    <t>Uspesifisert medfødt misdannelse i mannlige kjønnsorganer</t>
  </si>
  <si>
    <t>Q560</t>
  </si>
  <si>
    <t>Hermafrodittisme ikke klassifisert annet sted</t>
  </si>
  <si>
    <t>Q561</t>
  </si>
  <si>
    <t>Mannlig pseudohermafrodittisme ikke klassifisert annet sted</t>
  </si>
  <si>
    <t>Q562</t>
  </si>
  <si>
    <t>Kvinnelig pseudohermafrodittisme ikke klassifisert annet sted</t>
  </si>
  <si>
    <t>Q563</t>
  </si>
  <si>
    <t>Uspesifisert pseudohermafrodittisme</t>
  </si>
  <si>
    <t>Q564</t>
  </si>
  <si>
    <t>Uspesifisert ubestemmelig kjønn</t>
  </si>
  <si>
    <t>Q600</t>
  </si>
  <si>
    <t>Agenesi av nyre unilateralt</t>
  </si>
  <si>
    <t>Q601</t>
  </si>
  <si>
    <t>Agenesi av nyre bilateralt</t>
  </si>
  <si>
    <t>Q602</t>
  </si>
  <si>
    <t>Uspesifisert agenesi av nyre</t>
  </si>
  <si>
    <t>Q603</t>
  </si>
  <si>
    <t>Hypoplasi av nyre unilateralt</t>
  </si>
  <si>
    <t>Q604</t>
  </si>
  <si>
    <t>Hypoplasi av nyre bilateralt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</si>
  <si>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</si>
  <si>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</si>
  <si>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</si>
  <si>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</si>
  <si>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</si>
  <si>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</si>
  <si>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</si>
  <si>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Autosomal recessiv cystenyre</t>
  </si>
  <si>
    <t>Q612</t>
  </si>
  <si>
    <t>Autosomal dominant cystenyre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</si>
  <si>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</si>
  <si>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</si>
  <si>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</si>
  <si>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</si>
  <si>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</si>
  <si>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</si>
  <si>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</si>
  <si>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</si>
  <si>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</si>
  <si>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</si>
  <si>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</si>
  <si>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</si>
  <si>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</si>
  <si>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eller stenose av urinleder</t>
  </si>
  <si>
    <t>Q622</t>
  </si>
  <si>
    <t>Medfødt megaloureter</t>
  </si>
  <si>
    <t>Q623</t>
  </si>
  <si>
    <t>Annen obstruktiv defekt i nyrebekken eller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</si>
  <si>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</si>
  <si>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</si>
  <si>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</si>
  <si>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</si>
  <si>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</si>
  <si>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</si>
  <si>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</si>
  <si>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</si>
  <si>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</si>
  <si>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Annen spesifisert medfødt misdannelse i urinleder</t>
  </si>
  <si>
    <t>Q630</t>
  </si>
  <si>
    <t>Aksessorisk nyre</t>
  </si>
  <si>
    <t>Q631</t>
  </si>
  <si>
    <t>Lobulær nyre, sammenvokst nyre eller hesteskonyre</t>
  </si>
  <si>
    <t>Q632</t>
  </si>
  <si>
    <t>Ektopisk nyre</t>
  </si>
  <si>
    <t>Q633</t>
  </si>
  <si>
    <t>Hyperplastisk nyre eller kjempenyre</t>
  </si>
  <si>
    <t>Q638</t>
  </si>
  <si>
    <t>Annen spesifisert medfødt misdannelse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</si>
  <si>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</si>
  <si>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</si>
  <si>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</si>
  <si>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</si>
  <si>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</si>
  <si>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</si>
  <si>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</si>
  <si>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 uretraklaff i bakre del av urinrør</t>
  </si>
  <si>
    <t>Q643</t>
  </si>
  <si>
    <t>Annen medfødt atresi eller stenose av urinrør eller blærehals</t>
  </si>
  <si>
    <t>Q644</t>
  </si>
  <si>
    <t>Misdannelse i urachus</t>
  </si>
  <si>
    <t>Q645</t>
  </si>
  <si>
    <t>Medfødt mangel på urinblære eller urinrør</t>
  </si>
  <si>
    <t>Q646</t>
  </si>
  <si>
    <t>Medfødt blæredivertikkel</t>
  </si>
  <si>
    <t>Q647</t>
  </si>
  <si>
    <t>Annen medfødt misdannelse i urinblære eller urinrør</t>
  </si>
  <si>
    <t>Q648</t>
  </si>
  <si>
    <t>Annen spesifisert medfødt misdannelse i urinsystemet</t>
  </si>
  <si>
    <t>Q649</t>
  </si>
  <si>
    <t>Uspesifisert medfødt misdannelse i urinsystemet</t>
  </si>
  <si>
    <t>Q650</t>
  </si>
  <si>
    <t>Medfødt dislokasjon av hofte unilateralt</t>
  </si>
  <si>
    <t>Q651</t>
  </si>
  <si>
    <t>Medfødt dislokasjon av hofte bilateralt</t>
  </si>
  <si>
    <t>Q652</t>
  </si>
  <si>
    <t>Uspesifisert medfødt dislokasjon av hofte</t>
  </si>
  <si>
    <t>Q653</t>
  </si>
  <si>
    <t>Medfødt subluksasjon av hofte unilateralt</t>
  </si>
  <si>
    <t>Q654</t>
  </si>
  <si>
    <t>Medfødt subluksasjon av hofte bilateralt</t>
  </si>
  <si>
    <t>Q655</t>
  </si>
  <si>
    <t>Uspesifisert medfødt subluksasjon av hofte</t>
  </si>
  <si>
    <t>Q656</t>
  </si>
  <si>
    <t>Ustabil hofte</t>
  </si>
  <si>
    <t>Q658</t>
  </si>
  <si>
    <t>Annen spesifisert medfødt deformitet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</si>
  <si>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</si>
  <si>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</si>
  <si>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</si>
  <si>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</si>
  <si>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</si>
  <si>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</si>
  <si>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</si>
  <si>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</si>
  <si>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</si>
  <si>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Annen medfødt varusdeformitet i fot</t>
  </si>
  <si>
    <t>Q664</t>
  </si>
  <si>
    <t>Pes calcaneovalgus</t>
  </si>
  <si>
    <t>Q665</t>
  </si>
  <si>
    <t>Medfødt plattfot</t>
  </si>
  <si>
    <t>Q666</t>
  </si>
  <si>
    <t>Annen medfødt valgusdeformitet i fot</t>
  </si>
  <si>
    <t>Q667</t>
  </si>
  <si>
    <t>Pes cavus</t>
  </si>
  <si>
    <t>Q668</t>
  </si>
  <si>
    <t>Annen spesifisert medfødt deformitet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</si>
  <si>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</si>
  <si>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</si>
  <si>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</si>
  <si>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</si>
  <si>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</si>
  <si>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</si>
  <si>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</si>
  <si>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</si>
  <si>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</si>
  <si>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</si>
  <si>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</si>
  <si>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Annen medfødt deformitet i skalle, ansikt eller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</si>
  <si>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</si>
  <si>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</si>
  <si>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</si>
  <si>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</si>
  <si>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</si>
  <si>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</si>
  <si>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</si>
  <si>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Annen spesifisert medfødt deformitet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</si>
  <si>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</si>
  <si>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</si>
  <si>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</si>
  <si>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</si>
  <si>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</si>
  <si>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</si>
  <si>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</si>
  <si>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</si>
  <si>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</si>
  <si>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eller leggben</t>
  </si>
  <si>
    <t>Q685</t>
  </si>
  <si>
    <t>Uspesifisert medfødt krumning av lang knokkel i underekstremitet</t>
  </si>
  <si>
    <t>Q688</t>
  </si>
  <si>
    <t>Annen spesifisert medfødt deformitet i muskel-skjelettsystem</t>
  </si>
  <si>
    <t>Q690</t>
  </si>
  <si>
    <t>Overtallig finger</t>
  </si>
  <si>
    <t>Q691</t>
  </si>
  <si>
    <t>Overtallig tommel</t>
  </si>
  <si>
    <t>Q692</t>
  </si>
  <si>
    <t>Overtallig tå</t>
  </si>
  <si>
    <t>Q699</t>
  </si>
  <si>
    <t>Uspesifisert polydaktyli</t>
  </si>
  <si>
    <t>Q700</t>
  </si>
  <si>
    <t>Sammenvokste fingre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</si>
  <si>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</si>
  <si>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</si>
  <si>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</si>
  <si>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</si>
  <si>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</si>
  <si>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</si>
  <si>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</si>
  <si>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</si>
  <si>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</si>
  <si>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</si>
  <si>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</si>
  <si>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</si>
  <si>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</si>
  <si>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eller underarm med hånd til stede</t>
  </si>
  <si>
    <t>Q712</t>
  </si>
  <si>
    <t>Medfødt mangel på både underarm og hånd</t>
  </si>
  <si>
    <t>Q713</t>
  </si>
  <si>
    <t>Medfødt mangel på hånd eller finger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</si>
  <si>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</si>
  <si>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</si>
  <si>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</si>
  <si>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</si>
  <si>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</si>
  <si>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</si>
  <si>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</si>
  <si>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Annen spesifisert reduksjonsdefekt i overekstremitet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</si>
  <si>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</si>
  <si>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</si>
  <si>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</si>
  <si>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</si>
  <si>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</si>
  <si>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eller legg med fot til stede</t>
  </si>
  <si>
    <t>Q722</t>
  </si>
  <si>
    <t>Medfødt mangel på både legg og fot</t>
  </si>
  <si>
    <t>Q723</t>
  </si>
  <si>
    <t>Medfødt mangel på fot eller tå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</si>
  <si>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</si>
  <si>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</si>
  <si>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</si>
  <si>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</si>
  <si>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</si>
  <si>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</si>
  <si>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</si>
  <si>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</si>
  <si>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</si>
  <si>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Annen spesifisert reduksjonsdefekt i underekstremitet</t>
  </si>
  <si>
    <t>Q729</t>
  </si>
  <si>
    <t>Uspesifisert reduksjonsdefekt i underekstremitet</t>
  </si>
  <si>
    <t>Q730</t>
  </si>
  <si>
    <t>Medfødt mangel på uspesifisert ekstremitet</t>
  </si>
  <si>
    <t>Q731</t>
  </si>
  <si>
    <t>Fokomeli i uspesifisert ekstremitet</t>
  </si>
  <si>
    <t>Q738</t>
  </si>
  <si>
    <t>Annen reduksjonsdefekt i uspesifisert ekstremitet</t>
  </si>
  <si>
    <t>Q740</t>
  </si>
  <si>
    <t>Annen medfødt misdannelse i overekstremitet eller skulderbue</t>
  </si>
  <si>
    <t>Q741</t>
  </si>
  <si>
    <t>Medfødt misdannelse i kne</t>
  </si>
  <si>
    <t>Q742</t>
  </si>
  <si>
    <t>Annen medfødt misdannelse i underekstremitet eller bekken</t>
  </si>
  <si>
    <t>Q743</t>
  </si>
  <si>
    <t>Arthrogryposis multiplex congenita</t>
  </si>
  <si>
    <t>Q748</t>
  </si>
  <si>
    <t>Annen spesifisert medfødt misdannelse i ekstremitet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</si>
  <si>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</si>
  <si>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</si>
  <si>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</si>
  <si>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</si>
  <si>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</si>
  <si>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</si>
  <si>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</si>
  <si>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</si>
  <si>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</si>
  <si>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</si>
  <si>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</si>
  <si>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</si>
  <si>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</si>
  <si>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</si>
  <si>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</si>
  <si>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Annen spesifisert medfødt misdannelse i hjerneskalle eller ansiktsknokkel</t>
  </si>
  <si>
    <t>Q759</t>
  </si>
  <si>
    <t>Uspesifisert medfødt misdannelse i hjerneskalle eller ansiktsknokkel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</si>
  <si>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</si>
  <si>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</si>
  <si>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</si>
  <si>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</si>
  <si>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</si>
  <si>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</si>
  <si>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</si>
  <si>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</si>
  <si>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</si>
  <si>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Annen medfødt misdannelse i ryggsøyle uten forbindelse med skoliose</t>
  </si>
  <si>
    <t>Q765</t>
  </si>
  <si>
    <t>Halsribbe</t>
  </si>
  <si>
    <t>Q766</t>
  </si>
  <si>
    <t>Annen medfødt misdannelse i ribbe</t>
  </si>
  <si>
    <t>Q767</t>
  </si>
  <si>
    <t>Medfødt misdannelse i brystben</t>
  </si>
  <si>
    <t>Q768</t>
  </si>
  <si>
    <t>Annen spesifisert medfødt misdannelse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</si>
  <si>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</si>
  <si>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</si>
  <si>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</si>
  <si>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</si>
  <si>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</si>
  <si>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</si>
  <si>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</si>
  <si>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</si>
  <si>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</si>
  <si>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</si>
  <si>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</si>
  <si>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</si>
  <si>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</si>
  <si>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</si>
  <si>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</si>
  <si>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</si>
  <si>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</si>
  <si>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Spondyloepifysær dysplasi</t>
  </si>
  <si>
    <t>Q778</t>
  </si>
  <si>
    <t>Annen spesifisert osteokondrodysplasi med vekstdefekt i rørknokkel eller ryggsøyle</t>
  </si>
  <si>
    <t>Q779</t>
  </si>
  <si>
    <t>Uspesifisert osteokondrodysplasi med vekstdefekt i rørknokkel eller 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</si>
  <si>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</si>
  <si>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</si>
  <si>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</si>
  <si>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</si>
  <si>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</si>
  <si>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</si>
  <si>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</si>
  <si>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</si>
  <si>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</si>
  <si>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</si>
  <si>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</si>
  <si>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Metafysær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</si>
  <si>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</si>
  <si>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</si>
  <si>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</si>
  <si>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</si>
  <si>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</si>
  <si>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</si>
  <si>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</si>
  <si>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</si>
  <si>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</si>
  <si>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Annen medfødt misdannelse i mellomgulv</t>
  </si>
  <si>
    <t>Q792</t>
  </si>
  <si>
    <t>Exomphalos eller omphalocele</t>
  </si>
  <si>
    <t>Q793</t>
  </si>
  <si>
    <t>Gastroschisis</t>
  </si>
  <si>
    <t>Q794</t>
  </si>
  <si>
    <t>Prune belly-syndrom</t>
  </si>
  <si>
    <t>Q795</t>
  </si>
  <si>
    <t>Annen medfødt misdannelse i bukvegg</t>
  </si>
  <si>
    <t>Q796</t>
  </si>
  <si>
    <t>Ehlers-Danlos' syndrom</t>
  </si>
  <si>
    <t>Q798</t>
  </si>
  <si>
    <t>Annen spesifisert medfødt misdannelse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</si>
  <si>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</si>
  <si>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</si>
  <si>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</si>
  <si>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</si>
  <si>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</si>
  <si>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</si>
  <si>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</si>
  <si>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</si>
  <si>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</si>
  <si>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</si>
  <si>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</si>
  <si>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</si>
  <si>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</si>
  <si>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</si>
  <si>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</si>
  <si>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</si>
  <si>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</si>
  <si>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</si>
  <si>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</si>
  <si>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</si>
  <si>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</si>
  <si>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</si>
  <si>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</si>
  <si>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</si>
  <si>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</si>
  <si>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</si>
  <si>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</si>
  <si>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</si>
  <si>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</si>
  <si>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</si>
  <si>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</si>
  <si>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</si>
  <si>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</si>
  <si>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</si>
  <si>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</si>
  <si>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</si>
  <si>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</si>
  <si>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</si>
  <si>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</si>
  <si>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Annen spesifisert medfødt misdannelse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</si>
  <si>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</si>
  <si>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</si>
  <si>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</si>
  <si>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</si>
  <si>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</si>
  <si>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</si>
  <si>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</si>
  <si>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</si>
  <si>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</si>
  <si>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</si>
  <si>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</si>
  <si>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Annen spesifisert medfødt misdannelse av bryst</t>
  </si>
  <si>
    <t>Q839</t>
  </si>
  <si>
    <t>Uspesifisert medfødt misdannelse av bryst</t>
  </si>
  <si>
    <t>Q840</t>
  </si>
  <si>
    <t>Medfødt alopesi</t>
  </si>
  <si>
    <t>Q841</t>
  </si>
  <si>
    <t>Medfødt morfologisk forstyrrelse av hår, ikke klassifisert annet sted</t>
  </si>
  <si>
    <t>Q842</t>
  </si>
  <si>
    <t>Annen medfødt misdannelse av hår</t>
  </si>
  <si>
    <t>Q843</t>
  </si>
  <si>
    <t>Medfødt mangel på negl</t>
  </si>
  <si>
    <t>Q844</t>
  </si>
  <si>
    <t>Medfødt leukonyki</t>
  </si>
  <si>
    <t>Q845</t>
  </si>
  <si>
    <t>Medfødt forstørret eller hypertrofisk negl</t>
  </si>
  <si>
    <t>Q846</t>
  </si>
  <si>
    <t>Annen medfødt misdannelse av negl</t>
  </si>
  <si>
    <t>Q848</t>
  </si>
  <si>
    <t>Annen spesifisert medfødt misdannelse i hud eller underhud</t>
  </si>
  <si>
    <t>Q849</t>
  </si>
  <si>
    <t>Uspesifisert medfødt misdannelse i hud eller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</si>
  <si>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</si>
  <si>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</si>
  <si>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</si>
  <si>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</si>
  <si>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</si>
  <si>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</si>
  <si>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</si>
  <si>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</si>
  <si>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</si>
  <si>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Annen spesifisert fakomatose,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</si>
  <si>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</si>
  <si>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</si>
  <si>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</si>
  <si>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</si>
  <si>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</si>
  <si>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</si>
  <si>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</si>
  <si>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</si>
  <si>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</si>
  <si>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Annen spesifisert medfødt misdannelse som skyldes kjent eksogen årsak</t>
  </si>
  <si>
    <t>Q870</t>
  </si>
  <si>
    <t>Medfødt misdannelsessyndrom som hovedsaklig påvirker ansiktets utseende</t>
  </si>
  <si>
    <t>Q871</t>
  </si>
  <si>
    <t>Medfødt misdannelsessyndrom som hovedsaklig fører til kortvoksthet</t>
  </si>
  <si>
    <t>Q872</t>
  </si>
  <si>
    <t>Medfødt misdannelsessyndrom som hovedsaklig omfatter ekstremiteter</t>
  </si>
  <si>
    <t>Q873</t>
  </si>
  <si>
    <t>Medfødt misdannelsessyndrom som fører til økt vekst</t>
  </si>
  <si>
    <t>Q874</t>
  </si>
  <si>
    <t>Marfans syndrom</t>
  </si>
  <si>
    <t>Q875</t>
  </si>
  <si>
    <t>Annet medfødt misdannelsessyndrom med annen skjelettforandring</t>
  </si>
  <si>
    <t>Q878</t>
  </si>
  <si>
    <t>Annet spesifisert medfødt misdannelsessyndrom, ikke klassifisert annet sted</t>
  </si>
  <si>
    <t>Q890</t>
  </si>
  <si>
    <t>Medfødt misdannelse i milt</t>
  </si>
  <si>
    <t>Q891</t>
  </si>
  <si>
    <t>Medfødt misdannelse i binyre</t>
  </si>
  <si>
    <t>Q892</t>
  </si>
  <si>
    <t>Medfødt misdannelse i annen endokrin kjertel</t>
  </si>
  <si>
    <t>Q893</t>
  </si>
  <si>
    <t>Situs inversus</t>
  </si>
  <si>
    <t>Q894</t>
  </si>
  <si>
    <t>Sammenvokste tvillinger</t>
  </si>
  <si>
    <t>Q897</t>
  </si>
  <si>
    <t>Flere medfødte misdannelser, ikke klassifisert annet sted</t>
  </si>
  <si>
    <t>Q898</t>
  </si>
  <si>
    <t>Annen spesifisert medfødt misdannelse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</si>
  <si>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</si>
  <si>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</si>
  <si>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</si>
  <si>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</si>
  <si>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</si>
  <si>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</si>
  <si>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</si>
  <si>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</si>
  <si>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</si>
  <si>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</si>
  <si>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</si>
  <si>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</si>
  <si>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</si>
  <si>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</si>
  <si>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</si>
  <si>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</si>
  <si>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</si>
  <si>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</si>
  <si>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</si>
  <si>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</si>
  <si>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</si>
  <si>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</si>
  <si>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</si>
  <si>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</si>
  <si>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</si>
  <si>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</si>
  <si>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</si>
  <si>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</si>
  <si>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</si>
  <si>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</si>
  <si>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</si>
  <si>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</si>
  <si>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</si>
  <si>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</si>
  <si>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</si>
  <si>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 sett kun ved prometafase</t>
  </si>
  <si>
    <t>Q925</t>
  </si>
  <si>
    <t>Duplikasjon med annet komplekst rearrangement</t>
  </si>
  <si>
    <t>Q926</t>
  </si>
  <si>
    <t>Ekstra markørkromosom</t>
  </si>
  <si>
    <t>Q927</t>
  </si>
  <si>
    <t>Triploidi eller polyploidi</t>
  </si>
  <si>
    <t>Q928</t>
  </si>
  <si>
    <t>Annen spesifisert trisomi eller partiell trisomi av autosomer</t>
  </si>
  <si>
    <t>Q929</t>
  </si>
  <si>
    <t>Uspesifisert trisomi eller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</si>
  <si>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</si>
  <si>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</si>
  <si>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</si>
  <si>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</si>
  <si>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</si>
  <si>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</si>
  <si>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</si>
  <si>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</si>
  <si>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</si>
  <si>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</si>
  <si>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</si>
  <si>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Annen delesjon av del av kromosom</t>
  </si>
  <si>
    <t>Q936</t>
  </si>
  <si>
    <t>Delesjon kun sett ved prometafase</t>
  </si>
  <si>
    <t>Q937</t>
  </si>
  <si>
    <t>Delesjon med annet komplekst rearrangement</t>
  </si>
  <si>
    <t>Q938</t>
  </si>
  <si>
    <t>Annen spesifisert delesjon av autosomer</t>
  </si>
  <si>
    <t>Q939</t>
  </si>
  <si>
    <t>Uspesifisert delesjon av autosomer</t>
  </si>
  <si>
    <t>Q950</t>
  </si>
  <si>
    <t>Balansert translokasjon eller insersjon hos normalt individ</t>
  </si>
  <si>
    <t>Q951</t>
  </si>
  <si>
    <t>Kromosominversjon hos normalt individ</t>
  </si>
  <si>
    <t>Q952</t>
  </si>
  <si>
    <t>Balansert autosomalt rearrangement hos unormalt individ</t>
  </si>
  <si>
    <t>Q953</t>
  </si>
  <si>
    <t>Balansert rearrangement mellom autosom og kjønnskromosom hos unormalt individ</t>
  </si>
  <si>
    <t>Q954</t>
  </si>
  <si>
    <t>Individer med markør-heterokromatin</t>
  </si>
  <si>
    <t>Q955</t>
  </si>
  <si>
    <t>Individer med autosomalt fragilt sted</t>
  </si>
  <si>
    <t>Q958</t>
  </si>
  <si>
    <t>Annet spesifisert balansert rearrangement eller strukturell markør</t>
  </si>
  <si>
    <t>Q959</t>
  </si>
  <si>
    <t>Uspesifisert balansert rearrangement eller strukturell markør</t>
  </si>
  <si>
    <t>Q960</t>
  </si>
  <si>
    <t>Karyotype 45,X</t>
  </si>
  <si>
    <t>Q961</t>
  </si>
  <si>
    <t>Karyotype 46,X iso (Xq)</t>
  </si>
  <si>
    <t>Q962</t>
  </si>
  <si>
    <t>Karyotype 46,X med unormalt kjønnskromosom, unntatt iso (Xq)</t>
  </si>
  <si>
    <t>Q963</t>
  </si>
  <si>
    <t>Mosaikk, 45,X/46,XX eller XY</t>
  </si>
  <si>
    <t>Q964</t>
  </si>
  <si>
    <t>Mosaikk, 45,X/annen cellelinje med unormalt kjønnskromosom</t>
  </si>
  <si>
    <t>Q968</t>
  </si>
  <si>
    <t>Annen spesifisert variant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</si>
  <si>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</si>
  <si>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</si>
  <si>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</si>
  <si>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</si>
  <si>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</si>
  <si>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</si>
  <si>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</si>
  <si>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X-kromosomer</t>
  </si>
  <si>
    <t>Q973</t>
  </si>
  <si>
    <t>Kvinne med 46,XY karyotype</t>
  </si>
  <si>
    <t>Q978</t>
  </si>
  <si>
    <t>Annet spesifisert kjønnskromosomavvik med kvinnelig fenotype</t>
  </si>
  <si>
    <t>Q979</t>
  </si>
  <si>
    <t>Uspesifisert kjønnskromosomavvik med kvinnelig fenotype</t>
  </si>
  <si>
    <t>Q980</t>
  </si>
  <si>
    <t>Klinefelters syndrom med karyotype 47,XXY</t>
  </si>
  <si>
    <t>Q981</t>
  </si>
  <si>
    <t>Klinefelters syndrom hos mann med mer enn to X-kromosomer</t>
  </si>
  <si>
    <t>Q982</t>
  </si>
  <si>
    <t>Klinefelters syndrom hos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</si>
  <si>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</si>
  <si>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</si>
  <si>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</si>
  <si>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</si>
  <si>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</si>
  <si>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</si>
  <si>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</si>
  <si>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</si>
  <si>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</si>
  <si>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kjønnskromosommosaikk</t>
  </si>
  <si>
    <t>Q988</t>
  </si>
  <si>
    <t>Annet spesifisert kjønnskromosomavvik med mannlig fenotype</t>
  </si>
  <si>
    <t>Q989</t>
  </si>
  <si>
    <t>Uspesifisert kjønnskromosomavvik med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</si>
  <si>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</si>
  <si>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</si>
  <si>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</si>
  <si>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</si>
  <si>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</si>
  <si>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</si>
  <si>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</si>
  <si>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Annet spesifisert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</si>
  <si>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</si>
  <si>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</si>
  <si>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</si>
  <si>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</si>
  <si>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</si>
  <si>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</si>
  <si>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</si>
  <si>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</si>
  <si>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</si>
  <si>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eller uspesifiserte unormale hjerteslag</t>
  </si>
  <si>
    <t>R010</t>
  </si>
  <si>
    <t>Godartet og uskyldig hjertebilyd</t>
  </si>
  <si>
    <t>R011</t>
  </si>
  <si>
    <t>Uspesifisert bilyd</t>
  </si>
  <si>
    <t>R012</t>
  </si>
  <si>
    <t>Annen hjertelyd</t>
  </si>
  <si>
    <t>R02</t>
  </si>
  <si>
    <t>Gangren ikke klassifisert annet sted</t>
  </si>
  <si>
    <t>R030</t>
  </si>
  <si>
    <t>Forhøyet blodtrykksmåling uten hypertensjonsdiagnose</t>
  </si>
  <si>
    <t>R031</t>
  </si>
  <si>
    <t>Uspesifikt lavt blodtrykk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</si>
  <si>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</si>
  <si>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</si>
  <si>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</si>
  <si>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</si>
  <si>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</si>
  <si>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</si>
  <si>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</si>
  <si>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annen spesifisert lokalisasjon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</si>
  <si>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</si>
  <si>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</si>
  <si>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</si>
  <si>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</si>
  <si>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</si>
  <si>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</si>
  <si>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</si>
  <si>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</si>
  <si>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</si>
  <si>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</si>
  <si>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</si>
  <si>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</si>
  <si>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</si>
  <si>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</si>
  <si>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</si>
  <si>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</si>
  <si>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</si>
  <si>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</si>
  <si>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</si>
  <si>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</si>
  <si>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</si>
  <si>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Annen eller uspesifisert åndedrettsabnormitet</t>
  </si>
  <si>
    <t>R070</t>
  </si>
  <si>
    <t>Smerte i svelg</t>
  </si>
  <si>
    <t>R071</t>
  </si>
  <si>
    <t>Brystsmerte ved pusting</t>
  </si>
  <si>
    <t>R072</t>
  </si>
  <si>
    <t>Prekordial smerte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</si>
  <si>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</si>
  <si>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</si>
  <si>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</si>
  <si>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</si>
  <si>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</si>
  <si>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</si>
  <si>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</si>
  <si>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</si>
  <si>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</si>
  <si>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</si>
  <si>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</si>
  <si>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</si>
  <si>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</si>
  <si>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Annet spesifisert symptom eller tegn med tilknytning til sirkulasjons- eller åndedrettssystemet</t>
  </si>
  <si>
    <t>R100</t>
  </si>
  <si>
    <t>Akutt abdomen</t>
  </si>
  <si>
    <t>R101</t>
  </si>
  <si>
    <t>Smerte lokalisert til øvre abdomen</t>
  </si>
  <si>
    <t>R102</t>
  </si>
  <si>
    <t>Smerte i bekken eller perineum</t>
  </si>
  <si>
    <t>R103</t>
  </si>
  <si>
    <t>Smerte lokalisert til annen del av nedre abdomen</t>
  </si>
  <si>
    <t>R104</t>
  </si>
  <si>
    <t>Annen eller uspesifisert smerte i buk eller bekken</t>
  </si>
  <si>
    <t>R11</t>
  </si>
  <si>
    <t>Kvalme eller oppkast</t>
  </si>
  <si>
    <t>R12</t>
  </si>
  <si>
    <t>Halsbrann</t>
  </si>
  <si>
    <t>R13</t>
  </si>
  <si>
    <t>Dysfagi</t>
  </si>
  <si>
    <t>R14</t>
  </si>
  <si>
    <t>Flatulens eller beslektet tilstand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</si>
  <si>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</si>
  <si>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</si>
  <si>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</si>
  <si>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</si>
  <si>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</si>
  <si>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</si>
  <si>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</si>
  <si>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sted</t>
  </si>
  <si>
    <t>R17</t>
  </si>
  <si>
    <t>Uspesifisert gulsott</t>
  </si>
  <si>
    <t>R18</t>
  </si>
  <si>
    <t>Ascites</t>
  </si>
  <si>
    <t>R190</t>
  </si>
  <si>
    <t>Hevelse, oppfylling eller kul i buk eller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</si>
  <si>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</si>
  <si>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</si>
  <si>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</si>
  <si>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</si>
  <si>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</si>
  <si>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</si>
  <si>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</si>
  <si>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</si>
  <si>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</si>
  <si>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</si>
  <si>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</si>
  <si>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</si>
  <si>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</si>
  <si>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Annet spesifisert symptom eller tegn med tilknytning til fordøyelsessystemet eller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</si>
  <si>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</si>
  <si>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</si>
  <si>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</si>
  <si>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</si>
  <si>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</si>
  <si>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</si>
  <si>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</si>
  <si>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</si>
  <si>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</si>
  <si>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Annen eller uspesifisert forstyrrelse i hudens følsomhet</t>
  </si>
  <si>
    <t>R21</t>
  </si>
  <si>
    <t>Utslett eller annet uspesifikt hudutbrudd</t>
  </si>
  <si>
    <t>R220</t>
  </si>
  <si>
    <t>Lokalisert hevelse, oppfylling eller kul på hode</t>
  </si>
  <si>
    <t>R221</t>
  </si>
  <si>
    <t>Lokalisert hevelse, oppfylling eller kul på hals</t>
  </si>
  <si>
    <t>R222</t>
  </si>
  <si>
    <t>Lokalisert hevelse, oppfylling eller kul på trunkus</t>
  </si>
  <si>
    <t>R223</t>
  </si>
  <si>
    <t>Lokalisert hevelse, oppfylling eller kul på overekstremitet</t>
  </si>
  <si>
    <t>R224</t>
  </si>
  <si>
    <t>Lokalisert hevelse, oppfylling eller kul på underekstremitet</t>
  </si>
  <si>
    <t>R227</t>
  </si>
  <si>
    <t>Lokalisert hevelse, oppfylling eller kul med flere lokalisasjoner</t>
  </si>
  <si>
    <t>R229</t>
  </si>
  <si>
    <t>Uspesifisert lokalisert hevelse, oppfylling eller kul</t>
  </si>
  <si>
    <t>R230</t>
  </si>
  <si>
    <t>Cyanose</t>
  </si>
  <si>
    <t>R231</t>
  </si>
  <si>
    <t>Blekhet</t>
  </si>
  <si>
    <t>R232</t>
  </si>
  <si>
    <t>Eksessiv rødming</t>
  </si>
  <si>
    <t>R233</t>
  </si>
  <si>
    <t>Spontan blødning i hud</t>
  </si>
  <si>
    <t>R234</t>
  </si>
  <si>
    <t>Forandring i hudstruktur</t>
  </si>
  <si>
    <t>R238</t>
  </si>
  <si>
    <t>Annen eller uspesifisert hudforandring</t>
  </si>
  <si>
    <t>R250</t>
  </si>
  <si>
    <t>Unormale hodebevegelser</t>
  </si>
  <si>
    <t>R251</t>
  </si>
  <si>
    <t>Uspesifisert tremor</t>
  </si>
  <si>
    <t>R252</t>
  </si>
  <si>
    <t>Krampe eller spasme</t>
  </si>
  <si>
    <t>R253</t>
  </si>
  <si>
    <t>Fascikulasjoner</t>
  </si>
  <si>
    <t>R258</t>
  </si>
  <si>
    <t>Andre eller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</si>
  <si>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</si>
  <si>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</si>
  <si>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</si>
  <si>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</si>
  <si>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</si>
  <si>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</si>
  <si>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</si>
  <si>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</si>
  <si>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</si>
  <si>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eller uspesifisert unormal gange eller bevegelighet</t>
  </si>
  <si>
    <t>R270</t>
  </si>
  <si>
    <t>Uspesifisert ataksi</t>
  </si>
  <si>
    <t>R278</t>
  </si>
  <si>
    <t>Annen eller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</si>
  <si>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</si>
  <si>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</si>
  <si>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</si>
  <si>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</si>
  <si>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</si>
  <si>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</si>
  <si>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</si>
  <si>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</si>
  <si>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</si>
  <si>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</si>
  <si>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</si>
  <si>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</si>
  <si>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</si>
  <si>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Annet eller uspesifisert symptom eller tegn med tilknytning til nervesystemet eller muskel-skjelettsystemet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</si>
  <si>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</si>
  <si>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</si>
  <si>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</si>
  <si>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</si>
  <si>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</si>
  <si>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</si>
  <si>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</si>
  <si>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</si>
  <si>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</si>
  <si>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</si>
  <si>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</si>
  <si>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</si>
  <si>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</si>
  <si>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eller oliguri</t>
  </si>
  <si>
    <t>R35</t>
  </si>
  <si>
    <t>Polyuri</t>
  </si>
  <si>
    <t>R36</t>
  </si>
  <si>
    <t>Utflod fra urinrøret</t>
  </si>
  <si>
    <t>R390</t>
  </si>
  <si>
    <t>Uroplani</t>
  </si>
  <si>
    <t>R391</t>
  </si>
  <si>
    <t>Annet vannlatingsproblem</t>
  </si>
  <si>
    <t>R392</t>
  </si>
  <si>
    <t>Ekstrarenal uremi</t>
  </si>
  <si>
    <t>R398</t>
  </si>
  <si>
    <t>Annet eller uspesifisert symptom eller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</si>
  <si>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</si>
  <si>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</si>
  <si>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</si>
  <si>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</si>
  <si>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</si>
  <si>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</si>
  <si>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</si>
  <si>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</si>
  <si>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</si>
  <si>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</si>
  <si>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</si>
  <si>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</si>
  <si>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</si>
  <si>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</si>
  <si>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</si>
  <si>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Annet eller uspesifisert symptom eller tegn med tilknytning til kognitiv funksjon eller bevissthet</t>
  </si>
  <si>
    <t>R42</t>
  </si>
  <si>
    <t>Svimmelhet</t>
  </si>
  <si>
    <t>R430</t>
  </si>
  <si>
    <t>Anosmi</t>
  </si>
  <si>
    <t>R431</t>
  </si>
  <si>
    <t>Parosmi</t>
  </si>
  <si>
    <t>R432</t>
  </si>
  <si>
    <t>Parageusi</t>
  </si>
  <si>
    <t>R438</t>
  </si>
  <si>
    <t>Annen eller uspesifisert forstyrrelse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</si>
  <si>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</si>
  <si>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</si>
  <si>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</si>
  <si>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</si>
  <si>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</si>
  <si>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</si>
  <si>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</si>
  <si>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</si>
  <si>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</si>
  <si>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Annet eller uspesifisert symptom eller tegn med tilknytning til generelle sensasjoner eller persepsjoner</t>
  </si>
  <si>
    <t>R450</t>
  </si>
  <si>
    <t>Nervøsitet</t>
  </si>
  <si>
    <t>R451</t>
  </si>
  <si>
    <t>Rastløshet eller agitasjon</t>
  </si>
  <si>
    <t>R452</t>
  </si>
  <si>
    <t>Ulykkelighet</t>
  </si>
  <si>
    <t>R453</t>
  </si>
  <si>
    <t>Demoralisering eller apati</t>
  </si>
  <si>
    <t>R454</t>
  </si>
  <si>
    <t>Irritabilitet eller sinne</t>
  </si>
  <si>
    <t>R455</t>
  </si>
  <si>
    <t>Fiendtlighet</t>
  </si>
  <si>
    <t>R456</t>
  </si>
  <si>
    <t>Fysisk voldelighet</t>
  </si>
  <si>
    <t>R457</t>
  </si>
  <si>
    <t>Uspesifisert tilstand av emosjonelt sjokk eller stress</t>
  </si>
  <si>
    <t>R458</t>
  </si>
  <si>
    <t>Annet spesifisert symptom eller tegn med tilknytning til emosjonell tilstand</t>
  </si>
  <si>
    <t>R460</t>
  </si>
  <si>
    <t>Meget dårlig personlig hygiene</t>
  </si>
  <si>
    <t>R461</t>
  </si>
  <si>
    <t>Bisart personlig utseende</t>
  </si>
  <si>
    <t>R462</t>
  </si>
  <si>
    <t>Merkelig eller uforklarlig opptreden</t>
  </si>
  <si>
    <t>R463</t>
  </si>
  <si>
    <t>Overaktivitet</t>
  </si>
  <si>
    <t>R464</t>
  </si>
  <si>
    <t>Langsom eller dårlig reaksjonsevne</t>
  </si>
  <si>
    <t>R465</t>
  </si>
  <si>
    <t>Mistenksomhet eller påfallende unnvikenhet</t>
  </si>
  <si>
    <t>R466</t>
  </si>
  <si>
    <t>Overdreven engstelse eller bekymring ved stressituasjoner</t>
  </si>
  <si>
    <t>R467</t>
  </si>
  <si>
    <t>Omstendelighet eller ordgyteri som tåkelegger årsaken til kontakt</t>
  </si>
  <si>
    <t>R468</t>
  </si>
  <si>
    <t>Annet spesifisert symptom eller tegn med tilknytning til utseende eller atferd</t>
  </si>
  <si>
    <t>R470</t>
  </si>
  <si>
    <t>Dysfasi eller afasi</t>
  </si>
  <si>
    <t>R471</t>
  </si>
  <si>
    <t>Dysartri eller anartri</t>
  </si>
  <si>
    <t>R478</t>
  </si>
  <si>
    <t>Annen eller uspesifisert taleforstyrrelse</t>
  </si>
  <si>
    <t>R480</t>
  </si>
  <si>
    <t>Dysleksi eller aleksi</t>
  </si>
  <si>
    <t>R481</t>
  </si>
  <si>
    <t>Agnosi</t>
  </si>
  <si>
    <t>R482</t>
  </si>
  <si>
    <t>Apraksi</t>
  </si>
  <si>
    <t>R488</t>
  </si>
  <si>
    <t>Annen eller uspesifisert forstyrrelse av symbolfunksjoner</t>
  </si>
  <si>
    <t>R490</t>
  </si>
  <si>
    <t>Dysfoni</t>
  </si>
  <si>
    <t>R491</t>
  </si>
  <si>
    <t>Afoni</t>
  </si>
  <si>
    <t>R492</t>
  </si>
  <si>
    <t>Hypernasal eller hyponasal røst</t>
  </si>
  <si>
    <t>R498</t>
  </si>
  <si>
    <t>Annen eller uspesifisert stemmeforstyrrelse</t>
  </si>
  <si>
    <t>R502</t>
  </si>
  <si>
    <t>Legemiddelutløst feber</t>
  </si>
  <si>
    <t>R508</t>
  </si>
  <si>
    <t>Annen spesifisert feber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</si>
  <si>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</si>
  <si>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</si>
  <si>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</si>
  <si>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</si>
  <si>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</si>
  <si>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</si>
  <si>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</si>
  <si>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</si>
  <si>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</si>
  <si>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</si>
  <si>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</si>
  <si>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</si>
  <si>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</si>
  <si>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eller tretthet</t>
  </si>
  <si>
    <t>R54</t>
  </si>
  <si>
    <t>Senilitet</t>
  </si>
  <si>
    <t>R55</t>
  </si>
  <si>
    <t>Synkope eller kollaps</t>
  </si>
  <si>
    <t>R560</t>
  </si>
  <si>
    <t>Feberkramper</t>
  </si>
  <si>
    <t>R568</t>
  </si>
  <si>
    <t>Annen eller uspesifisert krampe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</si>
  <si>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</si>
  <si>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</si>
  <si>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</si>
  <si>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</si>
  <si>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</si>
  <si>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</si>
  <si>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</si>
  <si>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</si>
  <si>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</si>
  <si>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</si>
  <si>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</si>
  <si>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</si>
  <si>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</si>
  <si>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</si>
  <si>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</si>
  <si>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</si>
  <si>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</si>
  <si>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</si>
  <si>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</si>
  <si>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</si>
  <si>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</si>
  <si>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</si>
  <si>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</si>
  <si>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</si>
  <si>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</si>
  <si>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</si>
  <si>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R611</t>
  </si>
  <si>
    <t>Generalisert hyperhidrose</t>
  </si>
  <si>
    <t>R619</t>
  </si>
  <si>
    <t>Uspesifisert hyperhidrose</t>
  </si>
  <si>
    <t>R620</t>
  </si>
  <si>
    <t>R628</t>
  </si>
  <si>
    <t>Annen spesifisert uteblivelse av forventet normal fysiologisk utvikling</t>
  </si>
  <si>
    <t>R629</t>
  </si>
  <si>
    <t>Uspesifisert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</si>
  <si>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</si>
  <si>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</si>
  <si>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</si>
  <si>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</si>
  <si>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</si>
  <si>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</si>
  <si>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</si>
  <si>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eller tilførsel av mat</t>
  </si>
  <si>
    <t>R634</t>
  </si>
  <si>
    <t>Unormalt vekttap</t>
  </si>
  <si>
    <t>R635</t>
  </si>
  <si>
    <t>Unormal vektøkning</t>
  </si>
  <si>
    <t>R636</t>
  </si>
  <si>
    <t>R638</t>
  </si>
  <si>
    <t>Annet spesifisert symptom eller tegn med tilknytning til mat- eller væskeinntak</t>
  </si>
  <si>
    <t>R64</t>
  </si>
  <si>
    <t>Kakeksi</t>
  </si>
  <si>
    <t>R650</t>
  </si>
  <si>
    <t>Systemisk inflammatorisk responssyndrom av infeksiøs årsak uten organsvikt</t>
  </si>
  <si>
    <t>R651</t>
  </si>
  <si>
    <t>Systemisk inflammatorisk responssyndrom av infeksiøs årsak med organsvikt</t>
  </si>
  <si>
    <t>R652</t>
  </si>
  <si>
    <t>Systemisk inflammatorisk responssyndrom av ikke-infekesiøs årsak uten organsvikt</t>
  </si>
  <si>
    <t>R653</t>
  </si>
  <si>
    <t>Systemisk inflammatorisk responssyndrom av ikke-infeksiøs årsak med organsvikt</t>
  </si>
  <si>
    <t>R659</t>
  </si>
  <si>
    <t>Uspesifisert systemisk inflammatorisk responssyndrom</t>
  </si>
  <si>
    <t>R680</t>
  </si>
  <si>
    <t>Hypotermi uten tilknytning til lav omgivelsestemperatur</t>
  </si>
  <si>
    <t>R681</t>
  </si>
  <si>
    <t>Uspesifikt symptom typisk for spedbarn</t>
  </si>
  <si>
    <t>R682</t>
  </si>
  <si>
    <t>Uspesifisert munntørrhet</t>
  </si>
  <si>
    <t>R683</t>
  </si>
  <si>
    <t>Trommestikkefingre</t>
  </si>
  <si>
    <t>R688</t>
  </si>
  <si>
    <t>Annet spesifisert generelt symptom eller tegn</t>
  </si>
  <si>
    <t>R69</t>
  </si>
  <si>
    <t>Ukjent eller uspesifisert sykdomsårsak</t>
  </si>
  <si>
    <t>R700</t>
  </si>
  <si>
    <t>Økt senkningsreaksjon</t>
  </si>
  <si>
    <t>R701</t>
  </si>
  <si>
    <t>Unormal plasmaviskositet</t>
  </si>
  <si>
    <t>R71</t>
  </si>
  <si>
    <t>Unormalt forhold ved røde blodceller</t>
  </si>
  <si>
    <t>R72</t>
  </si>
  <si>
    <t>Unormalt forhold ved hvite blodceller, ikke klassifisert annet sted</t>
  </si>
  <si>
    <t>R730</t>
  </si>
  <si>
    <t>Unormal glukosebelastningsprøve</t>
  </si>
  <si>
    <t>R739</t>
  </si>
  <si>
    <t>Uspesifisert hyperglykemi</t>
  </si>
  <si>
    <t>R740</t>
  </si>
  <si>
    <t>Forhøyet nivå av aminotransferase eller melkesyredehydrogenase</t>
  </si>
  <si>
    <t>R748</t>
  </si>
  <si>
    <t>Unormalt serumnivå av annet spesifisert enzym</t>
  </si>
  <si>
    <t>R749</t>
  </si>
  <si>
    <t>Unormalt serumnivå av uspesifisert enzym</t>
  </si>
  <si>
    <t>R75</t>
  </si>
  <si>
    <t>Laboratoriebekreftet funn av humant immunsviktvirus [hiv]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</si>
  <si>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</si>
  <si>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</si>
  <si>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</si>
  <si>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</si>
  <si>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</si>
  <si>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</si>
  <si>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</si>
  <si>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Annet spesifisert unormalt immunologisk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</si>
  <si>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</si>
  <si>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</si>
  <si>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</si>
  <si>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</si>
  <si>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</si>
  <si>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</si>
  <si>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</si>
  <si>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</si>
  <si>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</si>
  <si>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Annen spesifisert abnormitet i protein i plasma</t>
  </si>
  <si>
    <t>R779</t>
  </si>
  <si>
    <t>Uspesifisert abnormitet i protein i plasma</t>
  </si>
  <si>
    <t>R780</t>
  </si>
  <si>
    <t>Funn av alkohol i blod</t>
  </si>
  <si>
    <t>R781</t>
  </si>
  <si>
    <t>Funn av opiat i blod</t>
  </si>
  <si>
    <t>R782</t>
  </si>
  <si>
    <t>Funn av kokain i blod</t>
  </si>
  <si>
    <t>R783</t>
  </si>
  <si>
    <t>Funn av hallusinogen i blod</t>
  </si>
  <si>
    <t>R784</t>
  </si>
  <si>
    <t>Funn av annet vanedannende legemiddel i blod</t>
  </si>
  <si>
    <t>R785</t>
  </si>
  <si>
    <t>Funn av psykotropt legemiddel i blod</t>
  </si>
  <si>
    <t>R786</t>
  </si>
  <si>
    <t>Funn av steroid stoff i blod</t>
  </si>
  <si>
    <t>R787</t>
  </si>
  <si>
    <t>Funn av unormalt nivå av tungmetall i blod</t>
  </si>
  <si>
    <t>R788</t>
  </si>
  <si>
    <t>Funn av annet spesifisert stoff som vanligvis ikke finnes i blod</t>
  </si>
  <si>
    <t>R789</t>
  </si>
  <si>
    <t>Funn av uspesifisert stoff som vanligvis ikke finnes i blod</t>
  </si>
  <si>
    <t>R790</t>
  </si>
  <si>
    <t>Unormalt nivå av mineral i blod</t>
  </si>
  <si>
    <t>R798</t>
  </si>
  <si>
    <t>Annet spesifisert unormalt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</si>
  <si>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</si>
  <si>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</si>
  <si>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</si>
  <si>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</si>
  <si>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</si>
  <si>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</si>
  <si>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</si>
  <si>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</si>
  <si>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</si>
  <si>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</si>
  <si>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</si>
  <si>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</si>
  <si>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</si>
  <si>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</si>
  <si>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</si>
  <si>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</si>
  <si>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</si>
  <si>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legemiddel eller biologisk stoff i urin</t>
  </si>
  <si>
    <t>R826</t>
  </si>
  <si>
    <t>Unormalt nivå i urin av stoff med hovedsakelig ikke-medisinsk anvendelse</t>
  </si>
  <si>
    <t>R827</t>
  </si>
  <si>
    <t>Unormalt funn ved mikrobiologisk undersøkelse av urin</t>
  </si>
  <si>
    <t>R828</t>
  </si>
  <si>
    <t>Unormalt funn ved cytologisk eller histologisk undersøkelse av urin</t>
  </si>
  <si>
    <t>R829</t>
  </si>
  <si>
    <t>Annet eller uspesifisert unormalt funn i urin</t>
  </si>
  <si>
    <t>R830</t>
  </si>
  <si>
    <t>Unormalt enzymnivå i cerebrospinalvæske</t>
  </si>
  <si>
    <t>R831</t>
  </si>
  <si>
    <t>Unormalt hormonnivå i cerebrospinalvæske</t>
  </si>
  <si>
    <t>R832</t>
  </si>
  <si>
    <t>Unormalt nivå av annet legemiddel eller biologisk stoff i cerebrospinalvæske</t>
  </si>
  <si>
    <t>R833</t>
  </si>
  <si>
    <t>Unormalt nivå av stoff med hovedsakelig ikke-medisinsk anvendelse i cerebrospinalvæske</t>
  </si>
  <si>
    <t>R834</t>
  </si>
  <si>
    <t>Unormalt immunologisk funn i cerebrospinalvæske</t>
  </si>
  <si>
    <t>R835</t>
  </si>
  <si>
    <t>Unormalt mikrobiologisk funn i cerebrospinalvæske</t>
  </si>
  <si>
    <t>R836</t>
  </si>
  <si>
    <t>Unormalt cytologisk funn i cerebrospinalvæske</t>
  </si>
  <si>
    <t>R837</t>
  </si>
  <si>
    <t>Unormalt histologisk funn i cerebrospinalvæske</t>
  </si>
  <si>
    <t>R838</t>
  </si>
  <si>
    <t>Annet spesifisert unormalt funn i cerebrospinalvæske</t>
  </si>
  <si>
    <t>R839</t>
  </si>
  <si>
    <t>Uspesifisert unormalt funn i cerebrospinalvæske</t>
  </si>
  <si>
    <t>R840</t>
  </si>
  <si>
    <t>Unormalt enzymnivå i prøve fra åndedrettsorgan eller brysthule</t>
  </si>
  <si>
    <t>R841</t>
  </si>
  <si>
    <t>Unormalt hormonnivå i prøve fra åndedrettsorgan eller brysthule</t>
  </si>
  <si>
    <t>R842</t>
  </si>
  <si>
    <t>Unormalt nivå av annet legemiddel eller biologisk stoff i prøve fra åndedrettsorgan eller brysthule</t>
  </si>
  <si>
    <t>R843</t>
  </si>
  <si>
    <t>Unormalt nivå av stoff med hovedsakelig ikke-medisinsk anvendelse i prøve fra åndedrettsorgan eller brysthule</t>
  </si>
  <si>
    <t>R844</t>
  </si>
  <si>
    <t>Unormalt immunologisk funn i prøve fra åndedrettsorgan eller brysthule</t>
  </si>
  <si>
    <t>R845</t>
  </si>
  <si>
    <t>Unormalt mikrobiologisk funn i prøve fra åndedrettsorgan eller brysthule</t>
  </si>
  <si>
    <t>R846</t>
  </si>
  <si>
    <t>Unormalt cytologisk funn i prøve fra åndedrettsorgan eller brysthule</t>
  </si>
  <si>
    <t>R847</t>
  </si>
  <si>
    <t>Unormalt histologisk funn i prøve fra åndedrettsorgan eller brysthule</t>
  </si>
  <si>
    <t>R848</t>
  </si>
  <si>
    <t>Annet spesifisert unormalt funn i prøve fra åndedrettsorgan eller brysthule</t>
  </si>
  <si>
    <t>R849</t>
  </si>
  <si>
    <t>Uspesifisert unormalt funn i prøve fra åndedrettsorgan eller brysthule</t>
  </si>
  <si>
    <t>R850</t>
  </si>
  <si>
    <t>Unormalt enzymnivå i prøve fra fordøyelsesorgan eller bukhule</t>
  </si>
  <si>
    <t>R851</t>
  </si>
  <si>
    <t>Unormalt hormonnivå i prøve fra fordøyelsesorgan eller bukhule</t>
  </si>
  <si>
    <t>R852</t>
  </si>
  <si>
    <t>Unormalt nivå av annet legemiddel eller biologisk stoff i prøve fra fordøyelsesorgan eller bukhule</t>
  </si>
  <si>
    <t>R853</t>
  </si>
  <si>
    <t>Unormalt nivå av stoff med hovedsakelig ikke-medisinsk anvendelse i prøve fra fordøyelsesorgan eller bukhule</t>
  </si>
  <si>
    <t>R854</t>
  </si>
  <si>
    <t>Unormalt immunologisk funn i prøve fra fordøyelsesorgan eller bukhule</t>
  </si>
  <si>
    <t>R855</t>
  </si>
  <si>
    <t>Unormalt mikrobiologisk funn i prøve fra fordøyelsesorgan eller bukhule</t>
  </si>
  <si>
    <t>R856</t>
  </si>
  <si>
    <t>Unormalt cytologisk funn i prøve fra fordøyelsesorgan eller bukhule</t>
  </si>
  <si>
    <t>R857</t>
  </si>
  <si>
    <t>Unormalt histologisk funn i prøve fra fordøyelsesorgan eller bukhule</t>
  </si>
  <si>
    <t>R858</t>
  </si>
  <si>
    <t>Annet spesifisert unormalt funn i prøve fra fordøyelsesorgan eller bukhule</t>
  </si>
  <si>
    <t>R859</t>
  </si>
  <si>
    <t>Uspesifisert unormalt funn i prøve fra fordøyelsesorgan eller bukhule</t>
  </si>
  <si>
    <t>R860</t>
  </si>
  <si>
    <t>Unormalt enzymnivå i prøve fra mannlige kjønnsorganer</t>
  </si>
  <si>
    <t>R861</t>
  </si>
  <si>
    <t>Unormalt hormonnivå i prøve fra mannlige kjønnsorganer</t>
  </si>
  <si>
    <t>R862</t>
  </si>
  <si>
    <t>Unormalt nivå av annet legemiddel eller biologisk stoff i prøve fra mannlige kjønnsorganer</t>
  </si>
  <si>
    <t>R863</t>
  </si>
  <si>
    <t>Unormalt nivå av stoff med hovedsakelig ikke-medisinsk anvendelse i prøve fra mannlige kjønnsorganer</t>
  </si>
  <si>
    <t>R864</t>
  </si>
  <si>
    <t>Unormalt immunologisk funn i prøve fra mannlige kjønnsorganer</t>
  </si>
  <si>
    <t>R865</t>
  </si>
  <si>
    <t>Unormalt mikrobiologisk funn i prøve fra mannlige kjønnsorganer</t>
  </si>
  <si>
    <t>R866</t>
  </si>
  <si>
    <t>Unormalt cytologisk funn i prøve fra mannlige kjønnsorganer</t>
  </si>
  <si>
    <t>R867</t>
  </si>
  <si>
    <t>Unormalt histologisk funn i prøve fra mannlige kjønnsorganer</t>
  </si>
  <si>
    <t>R868</t>
  </si>
  <si>
    <t>Annet spesifisert unormalt funn i prøve fra mannlige kjønnsorganer</t>
  </si>
  <si>
    <t>R869</t>
  </si>
  <si>
    <t>Uspesifisert unormalt funn i prøve fra mannlige kjønnsorganer</t>
  </si>
  <si>
    <t>R870</t>
  </si>
  <si>
    <t>Unormalt enzymnivå i prøve fra kvinnelige kjønnsorganer</t>
  </si>
  <si>
    <t>R871</t>
  </si>
  <si>
    <t>Unormalt hormonnivå i prøve fra kvinnelige kjønnsorganer</t>
  </si>
  <si>
    <t>R872</t>
  </si>
  <si>
    <t>Unormalt nivå av annet legemiddel eller biologisk stoff i prøve fra kvinnelige kjønnsorganer</t>
  </si>
  <si>
    <t>R873</t>
  </si>
  <si>
    <t>Unormalt nivå av stoff med hovedsakelig ikke-medisinsk anvendelse i prøve fra kvinnelige kjønnsorganer</t>
  </si>
  <si>
    <t>R874</t>
  </si>
  <si>
    <t>Unormalt immunologisk funn i prøve fra kvinnelige kjønnsorganer</t>
  </si>
  <si>
    <t>R875</t>
  </si>
  <si>
    <t>Unormalt mikrobiologisk funn i prøve fra kvinnelige kjønnsorganer</t>
  </si>
  <si>
    <t>R876</t>
  </si>
  <si>
    <t>Unormalt cytologisk funn i prøve fra kvinnelige kjønnsorganer</t>
  </si>
  <si>
    <t>R877</t>
  </si>
  <si>
    <t>Unormalt histologisk funn i prøve fra kvinnelige kjønnsorganer</t>
  </si>
  <si>
    <t>R878</t>
  </si>
  <si>
    <t>Annet spesifisert unormalt funn i prøve fra kvinnelige kjønnsorganer</t>
  </si>
  <si>
    <t>R879</t>
  </si>
  <si>
    <t>Uspesifisert unormalt funn i prøve fra kvinnelige kjønnsorganer</t>
  </si>
  <si>
    <t>R890</t>
  </si>
  <si>
    <t>Unormalt enzymnivå i prøve fra annet organ, system eller vev</t>
  </si>
  <si>
    <t>R891</t>
  </si>
  <si>
    <t>Unormalt hormonnivå i prøve fra annet organ, system eller vev</t>
  </si>
  <si>
    <t>R892</t>
  </si>
  <si>
    <t>Unormalt nivå av annet legemiddel eller biologisk stoff i prøve fra annet organ, system eller vev</t>
  </si>
  <si>
    <t>R893</t>
  </si>
  <si>
    <t>Unormalt nivå av stoff med hovedsakelig ikke-medisinsk anvendelse i prøve fra annet organ, system eller vev</t>
  </si>
  <si>
    <t>R894</t>
  </si>
  <si>
    <t>Unormalt immunologisk funn i prøve fra annet organ, system eller vev</t>
  </si>
  <si>
    <t>R895</t>
  </si>
  <si>
    <t>Unormalt mikrobiologisk funn i prøve fra annet organ, system eller vev</t>
  </si>
  <si>
    <t>R896</t>
  </si>
  <si>
    <t>Unormalt cytologisk funn i prøve fra annet organ, system eller vev</t>
  </si>
  <si>
    <t>R897</t>
  </si>
  <si>
    <t>Unormalt histologisk funn i prøve fra annet organ, system eller vev</t>
  </si>
  <si>
    <t>R898</t>
  </si>
  <si>
    <t>Annet spesifisert unormalt funn i prøve fra annet organ, system eller vev</t>
  </si>
  <si>
    <t>R899</t>
  </si>
  <si>
    <t>Uspesifisert unormalt funn i prøve fra annet organ, system eller vev</t>
  </si>
  <si>
    <t>R900</t>
  </si>
  <si>
    <t>Intrakraniell ekspansiv prosess</t>
  </si>
  <si>
    <t>R908</t>
  </si>
  <si>
    <t>Annet spesifisert normalt funn ved diagnostisk avbildning av sentralnervesystemet</t>
  </si>
  <si>
    <t>R91</t>
  </si>
  <si>
    <t>Unormalt funn ved diagnostisk avbildning av lunge</t>
  </si>
  <si>
    <t>R92</t>
  </si>
  <si>
    <t>Unormalt funn ved diagnostisk avbildning av bryst</t>
  </si>
  <si>
    <t>R930</t>
  </si>
  <si>
    <t>Unormalt funn ved diagnostisk avbildning av skalle eller hode, ikke klassifisert annet sted</t>
  </si>
  <si>
    <t>R931</t>
  </si>
  <si>
    <t>Unormalt funn ved diagnostisk avbildning av hjerte eller karsirkulasjon</t>
  </si>
  <si>
    <t>R932</t>
  </si>
  <si>
    <t>Unormalt funn ved diagnostisk avbildning av lever eller galleveier</t>
  </si>
  <si>
    <t>R933</t>
  </si>
  <si>
    <t>Unormalt funn ved diagnostisk avbildning av annen del fordøyelsessystemet</t>
  </si>
  <si>
    <t>R934</t>
  </si>
  <si>
    <t>Unormalt funn ved diagnostisk avbildning av urinorgan</t>
  </si>
  <si>
    <t>R935</t>
  </si>
  <si>
    <t>Unormalt funn ved diagnostisk avbildning av annet abdominalområde, inkludert retroperitoneum</t>
  </si>
  <si>
    <t>R936</t>
  </si>
  <si>
    <t>Unormalt funn ved diagnostisk avbildning av ekstremitet</t>
  </si>
  <si>
    <t>R937</t>
  </si>
  <si>
    <t>Unormalt funn ved diagnostisk avbildning av annen del av muskel-skjelettsystemet</t>
  </si>
  <si>
    <t>R938</t>
  </si>
  <si>
    <t>Unormalt funn ved diagnostisk avbildning av annen spesifisert kroppsstruktur</t>
  </si>
  <si>
    <t>R940</t>
  </si>
  <si>
    <t>Unormalt resultat ved funksjonsstudie av sentralnervesystemet</t>
  </si>
  <si>
    <t>R941</t>
  </si>
  <si>
    <t>Unormalt resultat ved funksjonsstudie av det perifere nervesystemet</t>
  </si>
  <si>
    <t>R942</t>
  </si>
  <si>
    <t>Unormalt resultat ved funksjonsstudie av lunge</t>
  </si>
  <si>
    <t>R943</t>
  </si>
  <si>
    <t>Unormalt resultat ved funksjonsstudie av hjerte eller kar</t>
  </si>
  <si>
    <t>R944</t>
  </si>
  <si>
    <t>Unormalt resultat ved funksjonsstudie av nyre</t>
  </si>
  <si>
    <t>R945</t>
  </si>
  <si>
    <t>Unormalt resultat ved funksjonsstudie av lever</t>
  </si>
  <si>
    <t>R946</t>
  </si>
  <si>
    <t>Unormalt resultat ved funksjonsstudie av skjoldbruskkjertel</t>
  </si>
  <si>
    <t>R947</t>
  </si>
  <si>
    <t>Unormalt resultat ved annen endokrin funksjonsstudie</t>
  </si>
  <si>
    <t>R948</t>
  </si>
  <si>
    <t>Unormalt resultat ved funksjonsstudie av annet spesifisert organ eller system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</si>
  <si>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</si>
  <si>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</si>
  <si>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</si>
  <si>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</si>
  <si>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</si>
  <si>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</si>
  <si>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</si>
  <si>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Død av ukjent årsak mindre enn 24 timer etter symptomenes begynnelse, ikke forklart på annen måte</t>
  </si>
  <si>
    <t>R98</t>
  </si>
  <si>
    <t>Funnet død</t>
  </si>
  <si>
    <t>R99</t>
  </si>
  <si>
    <t>Annen dårlig definert eller uspesifisert dødsårsak</t>
  </si>
  <si>
    <t>S000</t>
  </si>
  <si>
    <t>Overflateskade i hodebunn</t>
  </si>
  <si>
    <t>S001</t>
  </si>
  <si>
    <t>Kontusjon av øyelokk og område omkring øye</t>
  </si>
  <si>
    <t>S002</t>
  </si>
  <si>
    <t>Annen overflateskade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</si>
  <si>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</si>
  <si>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</si>
  <si>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</si>
  <si>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</si>
  <si>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</si>
  <si>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</si>
  <si>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</si>
  <si>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</si>
  <si>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</si>
  <si>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annen spesifisert del av hode</t>
  </si>
  <si>
    <t>S009</t>
  </si>
  <si>
    <t>Overflateskade på uspesifisert del av hode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</si>
  <si>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</si>
  <si>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</si>
  <si>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</si>
  <si>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</si>
  <si>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</si>
  <si>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</si>
  <si>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</si>
  <si>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</si>
  <si>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</si>
  <si>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</si>
  <si>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</si>
  <si>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</si>
  <si>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</si>
  <si>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</si>
  <si>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S018</t>
  </si>
  <si>
    <t>Åpent sår i annen spesifisert del av hode</t>
  </si>
  <si>
    <t>S019</t>
  </si>
  <si>
    <t>Åpent sår i uspesifisert del av hode</t>
  </si>
  <si>
    <t>S020</t>
  </si>
  <si>
    <t>Brudd på skalletak</t>
  </si>
  <si>
    <t>S0200</t>
  </si>
  <si>
    <t>Lukket brudd på skalletak</t>
  </si>
  <si>
    <t>S0201</t>
  </si>
  <si>
    <t>Åpent brudd på skalletak</t>
  </si>
  <si>
    <t>S021</t>
  </si>
  <si>
    <t>Brudd på skallebasis</t>
  </si>
  <si>
    <t>S0210</t>
  </si>
  <si>
    <t>Lukket brudd på skallebasis</t>
  </si>
  <si>
    <t>S0211</t>
  </si>
  <si>
    <t>Åpent brudd på skallebasis</t>
  </si>
  <si>
    <t>S022</t>
  </si>
  <si>
    <t>Brudd i neseben</t>
  </si>
  <si>
    <t>S0220</t>
  </si>
  <si>
    <t>Lukket brudd i neseben</t>
  </si>
  <si>
    <t>S0221</t>
  </si>
  <si>
    <t>Åpent Brudd i neseben</t>
  </si>
  <si>
    <t>S023</t>
  </si>
  <si>
    <t>Brudd i orbitagulv</t>
  </si>
  <si>
    <t>S0230</t>
  </si>
  <si>
    <t>Lukket brudd i orbitagulv</t>
  </si>
  <si>
    <t>S0231</t>
  </si>
  <si>
    <t>Åpent brudd i orbitagulv</t>
  </si>
  <si>
    <t>S024</t>
  </si>
  <si>
    <t>Brudd i kinnben og overkjeveben</t>
  </si>
  <si>
    <t>S0240</t>
  </si>
  <si>
    <t>Lukket brudd i kinnben og overkjeveben</t>
  </si>
  <si>
    <t>S0241</t>
  </si>
  <si>
    <t>Åpent brudd i kinnben og overkjeveben</t>
  </si>
  <si>
    <t>S025</t>
  </si>
  <si>
    <t>Brudd i tann</t>
  </si>
  <si>
    <t>S0250</t>
  </si>
  <si>
    <t>Lukket brudd i tann</t>
  </si>
  <si>
    <t>S0251</t>
  </si>
  <si>
    <t>Åpent brudd i tann</t>
  </si>
  <si>
    <t>S026</t>
  </si>
  <si>
    <t>Brudd i underkjeve</t>
  </si>
  <si>
    <t>S0260</t>
  </si>
  <si>
    <t>Lukket brudd i underkjeve</t>
  </si>
  <si>
    <t>S0261</t>
  </si>
  <si>
    <t>Åpent brudd i underkjeve</t>
  </si>
  <si>
    <t>S027</t>
  </si>
  <si>
    <t>Flere brudd som omfatter knokkel i skalle eller ansikt</t>
  </si>
  <si>
    <t>S0270</t>
  </si>
  <si>
    <t>Flere lukkede brudd som omfatter knokkel i skalle eller ansikt</t>
  </si>
  <si>
    <t>S0271</t>
  </si>
  <si>
    <t>Flere åpne brudd som omfatter knokkel i skalle eller ansikt</t>
  </si>
  <si>
    <t>S028</t>
  </si>
  <si>
    <t>Brudd i annen spesifisert knokkel i skalle eller ansikt</t>
  </si>
  <si>
    <t>S0280</t>
  </si>
  <si>
    <t>Lukket brudd i annen spesifisert knokkel i skalle eller ansikt</t>
  </si>
  <si>
    <t>S0281</t>
  </si>
  <si>
    <t>Åpent brudd i annen spesifisert knokkel i skalle eller ansikt</t>
  </si>
  <si>
    <t>S029</t>
  </si>
  <si>
    <t>Brudd på uspesifisert knokkel i skalle eller ansikt</t>
  </si>
  <si>
    <t>S0290</t>
  </si>
  <si>
    <t>Lukket brudd på uspesifisert knokkel i skalle eller ansikt</t>
  </si>
  <si>
    <t>S0291</t>
  </si>
  <si>
    <t>Åpent brudd på uspesifisert knokkel i skalle eller ansikt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</si>
  <si>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</si>
  <si>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</si>
  <si>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</si>
  <si>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</si>
  <si>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</si>
  <si>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</si>
  <si>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</si>
  <si>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annen og uspesifisert del av hode</t>
  </si>
  <si>
    <t>S034</t>
  </si>
  <si>
    <t>Forstuving og forstrekking av kjeve</t>
  </si>
  <si>
    <t>S035</t>
  </si>
  <si>
    <t>Forstuving eller forstrekking av ledd eller leddbånd i annen eller uspesifisert del av hode</t>
  </si>
  <si>
    <t>S040</t>
  </si>
  <si>
    <t>Skade på nervus opticus [2. hjernenerve] og synsbaner</t>
  </si>
  <si>
    <t>S041</t>
  </si>
  <si>
    <t>Skade på nervus oculomotorius [3. hjernenerve]</t>
  </si>
  <si>
    <t>S042</t>
  </si>
  <si>
    <t>Skade på nervus trochlearis [4. hjernenerve]</t>
  </si>
  <si>
    <t>S043</t>
  </si>
  <si>
    <t>Skade på nervus trigeminus [5. hjernenerve]</t>
  </si>
  <si>
    <t>S044</t>
  </si>
  <si>
    <t>Skade på nervus abducens [6. hjernenerve]</t>
  </si>
  <si>
    <t>S045</t>
  </si>
  <si>
    <t>Skade på nervus facialis [7. hjernenerve]</t>
  </si>
  <si>
    <t>S046</t>
  </si>
  <si>
    <t>Skade på nervus vestibulocochlearis [8. hjernenerve]</t>
  </si>
  <si>
    <t>S047</t>
  </si>
  <si>
    <t>Skade på nervus accessorius [9. hjernenerve]</t>
  </si>
  <si>
    <t>S048</t>
  </si>
  <si>
    <t>Skade på annen spesifiserte hjernenerve</t>
  </si>
  <si>
    <t>S049</t>
  </si>
  <si>
    <t>Skade på uspesifisert hjernenerve</t>
  </si>
  <si>
    <t>S050</t>
  </si>
  <si>
    <t>Skade på conjunctiva eller hornhinneabrasjon uten opplysing om fremmedelegeme</t>
  </si>
  <si>
    <t>S051</t>
  </si>
  <si>
    <t>Kontusjon av øyeeple eller vev i øyehule</t>
  </si>
  <si>
    <t>S052</t>
  </si>
  <si>
    <t>Øyelaserasjon eller 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</si>
  <si>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</si>
  <si>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</si>
  <si>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</si>
  <si>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</si>
  <si>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</si>
  <si>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</si>
  <si>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</si>
  <si>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</si>
  <si>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</si>
  <si>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</si>
  <si>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</si>
  <si>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Annen spesifisert skade på øye eller øyehule</t>
  </si>
  <si>
    <t>S059</t>
  </si>
  <si>
    <t>Uspesifisert skade på øye og øyehule</t>
  </si>
  <si>
    <t>S060</t>
  </si>
  <si>
    <t>Hjernerystelse</t>
  </si>
  <si>
    <t>S0600</t>
  </si>
  <si>
    <t>Hjernerystelse uten åpent sår</t>
  </si>
  <si>
    <t>S0601</t>
  </si>
  <si>
    <t>Hjernerystelse med åpent sår</t>
  </si>
  <si>
    <t>S061</t>
  </si>
  <si>
    <t>Traumatisk hjerneødem</t>
  </si>
  <si>
    <t>S0610</t>
  </si>
  <si>
    <t>Traumatisk hjerneødem uten åpent sår</t>
  </si>
  <si>
    <t>S0611</t>
  </si>
  <si>
    <t>Traumatisk hjerneødem med åpent sår</t>
  </si>
  <si>
    <t>S062</t>
  </si>
  <si>
    <t>Diffus hjerneskade</t>
  </si>
  <si>
    <t>S0620</t>
  </si>
  <si>
    <t>Diffus hjerneskade uten åpent sår</t>
  </si>
  <si>
    <t>S0621</t>
  </si>
  <si>
    <t>Diffus hjerneskade med åpent sår</t>
  </si>
  <si>
    <t>S063</t>
  </si>
  <si>
    <t>Fokal hjerneskade</t>
  </si>
  <si>
    <t>S0630</t>
  </si>
  <si>
    <t>Fokal hjerneskade uten åpent sår</t>
  </si>
  <si>
    <t>S0631</t>
  </si>
  <si>
    <t>Fokal hjerneskade med åpent sår</t>
  </si>
  <si>
    <t>S064</t>
  </si>
  <si>
    <t>Epiduralblødning</t>
  </si>
  <si>
    <t>S0640</t>
  </si>
  <si>
    <t>Epiduralblødning uten åpent sår</t>
  </si>
  <si>
    <t>S0641</t>
  </si>
  <si>
    <t>Epiduralblødning med åpent sår</t>
  </si>
  <si>
    <t>S065</t>
  </si>
  <si>
    <t>Traumatisk subduralblødning</t>
  </si>
  <si>
    <t>S0650</t>
  </si>
  <si>
    <t>Traumatisk subduralblødning uten åpent sår</t>
  </si>
  <si>
    <t>S0651</t>
  </si>
  <si>
    <t>Traumatisk subduralblødning med åpent sår</t>
  </si>
  <si>
    <t>S066</t>
  </si>
  <si>
    <t>Traumatisk subaraknoidalblødning</t>
  </si>
  <si>
    <t>S0660</t>
  </si>
  <si>
    <t>Traumatisk subaraknoidalblødning uten åpent sår</t>
  </si>
  <si>
    <t>S0661</t>
  </si>
  <si>
    <t>Traumatisk subaraknoidalblødning med åpent sår</t>
  </si>
  <si>
    <t>S067</t>
  </si>
  <si>
    <t>Intrakraniell skade med langvarig koma</t>
  </si>
  <si>
    <t>S0670</t>
  </si>
  <si>
    <t>Intrakraniell skade med langvarig koma uten åpent sår</t>
  </si>
  <si>
    <t>S0671</t>
  </si>
  <si>
    <t>Intrakraniell skade med langvarig koma med åpent sår</t>
  </si>
  <si>
    <t>S068</t>
  </si>
  <si>
    <t>Annen spesifisert intrakraniell skade</t>
  </si>
  <si>
    <t>S0680</t>
  </si>
  <si>
    <t>Annen spesifisert intrakraniell skade uten åpent sår</t>
  </si>
  <si>
    <t>S0681</t>
  </si>
  <si>
    <t>Annen spesifisert intrakraniell skade med åpent sår</t>
  </si>
  <si>
    <t>S069</t>
  </si>
  <si>
    <t>Uspesifisert intrakraniell skade</t>
  </si>
  <si>
    <t>S0690</t>
  </si>
  <si>
    <t>Uspesifisert intrakraniell skade uten åpent sår</t>
  </si>
  <si>
    <t>S0691</t>
  </si>
  <si>
    <t>Uspesifisert intrakraniell skade med åpent sår</t>
  </si>
  <si>
    <t>S070</t>
  </si>
  <si>
    <t>Knusningsskade i ansikt</t>
  </si>
  <si>
    <t>S071</t>
  </si>
  <si>
    <t>Knusningsskade av hjerneskalle</t>
  </si>
  <si>
    <t>S078</t>
  </si>
  <si>
    <t>Knusningsskade i annen spesifisert del av hode</t>
  </si>
  <si>
    <t>S079</t>
  </si>
  <si>
    <t>Knusningsskade i uspesifisert del av hode</t>
  </si>
  <si>
    <t>S080</t>
  </si>
  <si>
    <t>Skalpering</t>
  </si>
  <si>
    <t>S081</t>
  </si>
  <si>
    <t>Traumatisk amputasjon av øre</t>
  </si>
  <si>
    <t>S088</t>
  </si>
  <si>
    <t>Traumatisk amputasjon av annen spesifisert del av hode</t>
  </si>
  <si>
    <t>S089</t>
  </si>
  <si>
    <t>Traumatisk amputasjon av uspesifisert del av hode</t>
  </si>
  <si>
    <t>S090</t>
  </si>
  <si>
    <t>Skade på blodkar i hode ikke klassifisert annet sted</t>
  </si>
  <si>
    <t>S091</t>
  </si>
  <si>
    <t>Skade på muskel eller sene i hode</t>
  </si>
  <si>
    <t>S092</t>
  </si>
  <si>
    <t>Traumatisk trommehinneruptur</t>
  </si>
  <si>
    <t>S097</t>
  </si>
  <si>
    <t>Flere hodeskader</t>
  </si>
  <si>
    <t>S098</t>
  </si>
  <si>
    <t>Annen spesifisert hodeskade</t>
  </si>
  <si>
    <t>S099</t>
  </si>
  <si>
    <t>Uspesifisert hodeskade</t>
  </si>
  <si>
    <t>S100</t>
  </si>
  <si>
    <t>Kontusjon av strupe</t>
  </si>
  <si>
    <t>S101</t>
  </si>
  <si>
    <t>Annen eller uspesifisert overflateskade i strupe</t>
  </si>
  <si>
    <t>S107</t>
  </si>
  <si>
    <t>Flere overflateskader på hals</t>
  </si>
  <si>
    <t>S108</t>
  </si>
  <si>
    <t>Overflateskade på annen spesifisert del av hals</t>
  </si>
  <si>
    <t>S109</t>
  </si>
  <si>
    <t>Overflateskade på uspesifisert del av hals</t>
  </si>
  <si>
    <t>S110</t>
  </si>
  <si>
    <t>Åpent sår som omfatter strupehode eller luftrør</t>
  </si>
  <si>
    <t>S111</t>
  </si>
  <si>
    <t>Åpent sår som omfatter skjoldbruskkjertel</t>
  </si>
  <si>
    <t>S112</t>
  </si>
  <si>
    <t>Åpent sår som omfatter svelg eller cervikaldel av spiserør</t>
  </si>
  <si>
    <t>S117</t>
  </si>
  <si>
    <t>Flere åpne sår på hals</t>
  </si>
  <si>
    <t>S118</t>
  </si>
  <si>
    <t>Åpent sår på annen spesifisert del av hals</t>
  </si>
  <si>
    <t>S119</t>
  </si>
  <si>
    <t>Åpent sår på uspesifisert del av hals</t>
  </si>
  <si>
    <t>S120</t>
  </si>
  <si>
    <t>Brudd i 1. cervikalvirvel</t>
  </si>
  <si>
    <t>S1200</t>
  </si>
  <si>
    <t>Lukket brudd i 1. cervikalvirvel</t>
  </si>
  <si>
    <t>S1201</t>
  </si>
  <si>
    <t>Åpent brudd i 1. cervikalvirvel</t>
  </si>
  <si>
    <t>S121</t>
  </si>
  <si>
    <t>Brudd i 2. cervikalvirvel</t>
  </si>
  <si>
    <t>S1210</t>
  </si>
  <si>
    <t>Lukket brudd i 2. cervikalvirvel</t>
  </si>
  <si>
    <t>S1211</t>
  </si>
  <si>
    <t>Åpent brudd i 2. cervikalvirvel</t>
  </si>
  <si>
    <t>S122</t>
  </si>
  <si>
    <t>Brudd i annen spesifisert cervikalvirvel</t>
  </si>
  <si>
    <t>S1220</t>
  </si>
  <si>
    <t>Lukket brudd i annen spesifisert cervikalvirvel</t>
  </si>
  <si>
    <t>S1221</t>
  </si>
  <si>
    <t>Åpent brudd i annen spesifisert cervikalvirvel</t>
  </si>
  <si>
    <t>S127</t>
  </si>
  <si>
    <t>Flere brudd i cervikalkolumna</t>
  </si>
  <si>
    <t>S1270</t>
  </si>
  <si>
    <t>Flere lukkede brudd i cervikalkolumna</t>
  </si>
  <si>
    <t>S1271</t>
  </si>
  <si>
    <t>Flere åpne brudd i cervikalkolumna</t>
  </si>
  <si>
    <t>S128</t>
  </si>
  <si>
    <t>Brudd i annen spesifisert del av halsregion</t>
  </si>
  <si>
    <t>S1280</t>
  </si>
  <si>
    <t>Lukkete brudd i annen spesifisert del av halsregion</t>
  </si>
  <si>
    <t>S1281</t>
  </si>
  <si>
    <t>Åpent brudd i annen spesifisert del av halsregion</t>
  </si>
  <si>
    <t>S129</t>
  </si>
  <si>
    <t>Brudd i uspesifisert del av halsregion</t>
  </si>
  <si>
    <t>S1290</t>
  </si>
  <si>
    <t>Lukket brudd i uspesifisert del av halsregion</t>
  </si>
  <si>
    <t>S1291</t>
  </si>
  <si>
    <t>Åpent brudd i uspesifisert del av halsregion</t>
  </si>
  <si>
    <t>S130</t>
  </si>
  <si>
    <t>Traumatisk ruptur av cervikalskive</t>
  </si>
  <si>
    <t>S131</t>
  </si>
  <si>
    <t>Dislokasjon av cervikalvirvel</t>
  </si>
  <si>
    <t>S132</t>
  </si>
  <si>
    <t>Dislokasjon av annen eller uspesifiserte del i halsregion</t>
  </si>
  <si>
    <t>S133</t>
  </si>
  <si>
    <t>Flere dislokasjoner i halsregion</t>
  </si>
  <si>
    <t>S134</t>
  </si>
  <si>
    <t>Forstuving og forstrekking i cervikalkolumna</t>
  </si>
  <si>
    <t>S135</t>
  </si>
  <si>
    <t>Forstuving og forstrekking i skjoldbruskregion</t>
  </si>
  <si>
    <t>S136</t>
  </si>
  <si>
    <t>Forstuving eller forstrekking av ledd eller leddbånd i annen eller uspesifiser del av halsregion</t>
  </si>
  <si>
    <t>S140</t>
  </si>
  <si>
    <t>Commotio og ødem i cervikalmarg</t>
  </si>
  <si>
    <t>S141</t>
  </si>
  <si>
    <t>Annen eller uspesifisert skade på cervikalmarg</t>
  </si>
  <si>
    <t>S142</t>
  </si>
  <si>
    <t>Skade på cervikal nerverot</t>
  </si>
  <si>
    <t>S143</t>
  </si>
  <si>
    <t>Skade på plexus brachialis</t>
  </si>
  <si>
    <t>S144</t>
  </si>
  <si>
    <t>Skade på perifer nerve i halsregion</t>
  </si>
  <si>
    <t>S145</t>
  </si>
  <si>
    <t>Skade på cervikal sympatisk nerve</t>
  </si>
  <si>
    <t>S146</t>
  </si>
  <si>
    <t>Skade på annen eller uspesifisert nerve i halsregion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</si>
  <si>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</si>
  <si>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</si>
  <si>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</si>
  <si>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</si>
  <si>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</si>
  <si>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</si>
  <si>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</si>
  <si>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</si>
  <si>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</si>
  <si>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</si>
  <si>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</si>
  <si>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</si>
  <si>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</si>
  <si>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</si>
  <si>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</si>
  <si>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eller sene i halsregion</t>
  </si>
  <si>
    <t>S170</t>
  </si>
  <si>
    <t>Knusningsskade i strupehode eller luftrør</t>
  </si>
  <si>
    <t>S178</t>
  </si>
  <si>
    <t>Knusningsskade i annen spesifisert del av hals</t>
  </si>
  <si>
    <t>S179</t>
  </si>
  <si>
    <t>Knusningsskade i uspesifisert del av hals</t>
  </si>
  <si>
    <t>S18</t>
  </si>
  <si>
    <t>Traumatisk amputasjon på halsnivå</t>
  </si>
  <si>
    <t>S197</t>
  </si>
  <si>
    <t>Flere skader i halsregion</t>
  </si>
  <si>
    <t>S198</t>
  </si>
  <si>
    <t>Annen spesifisert skade i halsregion</t>
  </si>
  <si>
    <t>S199</t>
  </si>
  <si>
    <t>Uspesifisert skade i halsregion</t>
  </si>
  <si>
    <t>S200</t>
  </si>
  <si>
    <t>Kontusjon av bryst</t>
  </si>
  <si>
    <t>S201</t>
  </si>
  <si>
    <t>Annen eller uspesifisert overflateskade på bryst</t>
  </si>
  <si>
    <t>S202</t>
  </si>
  <si>
    <t>Kontusjon av brystkasse</t>
  </si>
  <si>
    <t>S203</t>
  </si>
  <si>
    <t>Annen overflateskade på fremside av brystkasse</t>
  </si>
  <si>
    <t>S204</t>
  </si>
  <si>
    <t>Annen overflateskade på bakside av brystkasse</t>
  </si>
  <si>
    <t>S207</t>
  </si>
  <si>
    <t>Flere overflateskader på brystkasse</t>
  </si>
  <si>
    <t>S208</t>
  </si>
  <si>
    <t>Overflateskade på annen eller uspesifisert del av brystkasse</t>
  </si>
  <si>
    <t>S210</t>
  </si>
  <si>
    <t>Åpent sår i eller 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</si>
  <si>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</si>
  <si>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</si>
  <si>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</si>
  <si>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</si>
  <si>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</si>
  <si>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</si>
  <si>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S218</t>
  </si>
  <si>
    <t>Åpent sår i annen spesifisert del av brystkasse</t>
  </si>
  <si>
    <t>S219</t>
  </si>
  <si>
    <t>Åpent sår i uspesifisert del av brystkasse</t>
  </si>
  <si>
    <t>S220</t>
  </si>
  <si>
    <t>Brudd i torakalvirvel</t>
  </si>
  <si>
    <t>S2200</t>
  </si>
  <si>
    <t>Lukket brudd i torakalvirvel</t>
  </si>
  <si>
    <t>S2201</t>
  </si>
  <si>
    <t>Åpent brudd i torakalvirvel</t>
  </si>
  <si>
    <t>S221</t>
  </si>
  <si>
    <t>Flere brudd i torakalkolumna</t>
  </si>
  <si>
    <t>S2210</t>
  </si>
  <si>
    <t>Flere lukkede brudd i torakalkolumna</t>
  </si>
  <si>
    <t>S2211</t>
  </si>
  <si>
    <t>Flere åpne brudd i torakalkolumna</t>
  </si>
  <si>
    <t>S222</t>
  </si>
  <si>
    <t>Brudd i brystben</t>
  </si>
  <si>
    <t>S2220</t>
  </si>
  <si>
    <t>Lukket brudd i brystben</t>
  </si>
  <si>
    <t>S2221</t>
  </si>
  <si>
    <t>Åpent brudd i brystben</t>
  </si>
  <si>
    <t>S223</t>
  </si>
  <si>
    <t>Brudd i ribben</t>
  </si>
  <si>
    <t>S2230</t>
  </si>
  <si>
    <t>Lukket brudd i ribben</t>
  </si>
  <si>
    <t>S2231</t>
  </si>
  <si>
    <t>Åpent brudd i ribben</t>
  </si>
  <si>
    <t>S224</t>
  </si>
  <si>
    <t>Flere brudd i ribben</t>
  </si>
  <si>
    <t>S2240</t>
  </si>
  <si>
    <t>Flere lukkede brudd i ribben</t>
  </si>
  <si>
    <t>S2241</t>
  </si>
  <si>
    <t>Flere åpne brudd i ribben</t>
  </si>
  <si>
    <t>S225</t>
  </si>
  <si>
    <t>Ustabil brystvegg</t>
  </si>
  <si>
    <t>S2250</t>
  </si>
  <si>
    <t>Ustabil lukket brystvegg</t>
  </si>
  <si>
    <t>S2251</t>
  </si>
  <si>
    <t>Ustabil åpen brystvegg</t>
  </si>
  <si>
    <t>S228</t>
  </si>
  <si>
    <t>Brudd i annen spesifisert del av skjelett i brystkasse</t>
  </si>
  <si>
    <t>S2280</t>
  </si>
  <si>
    <t>Lukket brudd i annen spesifisert del av skjelett i brystkasse</t>
  </si>
  <si>
    <t>S2281</t>
  </si>
  <si>
    <t>Åpent brudd i annen spesifisert del av skjelett i brystkasse</t>
  </si>
  <si>
    <t>S229</t>
  </si>
  <si>
    <t>Brudd i uspesifisert del av skjelett i brystkasse</t>
  </si>
  <si>
    <t>S2290</t>
  </si>
  <si>
    <t>Lukket brudd i uspesifisert del av skjelett i brystkasse</t>
  </si>
  <si>
    <t>S2291</t>
  </si>
  <si>
    <t>Åpent brudd i uspesifisert del av skjelett i brystkasse</t>
  </si>
  <si>
    <t>S230</t>
  </si>
  <si>
    <t>Traumatisk ruptur av torakalskive</t>
  </si>
  <si>
    <t>S231</t>
  </si>
  <si>
    <t>Dislokasjon av torakalvirvel</t>
  </si>
  <si>
    <t>S232</t>
  </si>
  <si>
    <t>Dislokasjon av annen og uspesifisert del av brystkasse</t>
  </si>
  <si>
    <t>S233</t>
  </si>
  <si>
    <t>Forstuving og forstrekking av torakalkolumna</t>
  </si>
  <si>
    <t>S234</t>
  </si>
  <si>
    <t>Forstuving og forstrekking av ribben eller brystben</t>
  </si>
  <si>
    <t>S235</t>
  </si>
  <si>
    <t>Forstuving eller forstrekking av annen eller uspesifisert del av brystkasse</t>
  </si>
  <si>
    <t>S240</t>
  </si>
  <si>
    <t>Commotio og ødem i torakalmarg</t>
  </si>
  <si>
    <t>S241</t>
  </si>
  <si>
    <t>Annen eller uspesifisert skade på torakalmarg</t>
  </si>
  <si>
    <t>S242</t>
  </si>
  <si>
    <t>Skade på nerverot i torakalkolumna</t>
  </si>
  <si>
    <t>S243</t>
  </si>
  <si>
    <t>Skade på perifer nerve i brystkasse</t>
  </si>
  <si>
    <t>S244</t>
  </si>
  <si>
    <t>Skade på sympatisk nerve i brystkasse</t>
  </si>
  <si>
    <t>S245</t>
  </si>
  <si>
    <t>Skade på annen nerve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</si>
  <si>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</si>
  <si>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</si>
  <si>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</si>
  <si>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</si>
  <si>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</si>
  <si>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subclavia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</si>
  <si>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</si>
  <si>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</si>
  <si>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</si>
  <si>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</si>
  <si>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</si>
  <si>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</si>
  <si>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</si>
  <si>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</si>
  <si>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</si>
  <si>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</si>
  <si>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</si>
  <si>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annet spesifisert blodkar i brystkasse</t>
  </si>
  <si>
    <t>S259</t>
  </si>
  <si>
    <t>Skade på uspesifisert blodkar i brystkasse</t>
  </si>
  <si>
    <t>S260</t>
  </si>
  <si>
    <t>Skade i hjerte med hemoperikard</t>
  </si>
  <si>
    <t>S2600</t>
  </si>
  <si>
    <t>Skade i hjerte med hemoperikard uten åpent sår till brysthule</t>
  </si>
  <si>
    <t>S2601</t>
  </si>
  <si>
    <t>Skade i hjerte med hemoperikard med åpent sår til brysthule</t>
  </si>
  <si>
    <t>S268</t>
  </si>
  <si>
    <t>Annen spesifisert skade i hjerte</t>
  </si>
  <si>
    <t>S2680</t>
  </si>
  <si>
    <t>Annen spesifisert skade i hjerte uten åpent sår til brysthule</t>
  </si>
  <si>
    <t>S2681</t>
  </si>
  <si>
    <t>Annen spesifisert skade i hjerte med åpent sår til brysthule</t>
  </si>
  <si>
    <t>S269</t>
  </si>
  <si>
    <t>Uspesifisert skade i hjerte</t>
  </si>
  <si>
    <t>S2690</t>
  </si>
  <si>
    <t>Uspesifisert skade i hjerte uten åpent sår til brysthule</t>
  </si>
  <si>
    <t>S2691</t>
  </si>
  <si>
    <t>Uspesifisert skade i hjerte med åpent sår til brysthule</t>
  </si>
  <si>
    <t>S270</t>
  </si>
  <si>
    <t>Traumatisk pneumotoraks</t>
  </si>
  <si>
    <t>S2700</t>
  </si>
  <si>
    <t>Traumatisk pneumotoraks uten åpent sår til brysthule</t>
  </si>
  <si>
    <t>S2701</t>
  </si>
  <si>
    <t>Traumatisk pneumotoraks med åpent sår til brysthule</t>
  </si>
  <si>
    <t>S271</t>
  </si>
  <si>
    <t>Traumatisk hemotoraks</t>
  </si>
  <si>
    <t>S2710</t>
  </si>
  <si>
    <t>Traumatisk hemotoraks uten åpent sår til brysthule</t>
  </si>
  <si>
    <t>S2711</t>
  </si>
  <si>
    <t>Traumatisk hemotoraks med åpent sår til brysthule</t>
  </si>
  <si>
    <t>S272</t>
  </si>
  <si>
    <t>Traumatisk hemopneumotoraks</t>
  </si>
  <si>
    <t>S2720</t>
  </si>
  <si>
    <t>Traumatisk hemopneumotoraks uten åpent sår til brysthule</t>
  </si>
  <si>
    <t>S2721</t>
  </si>
  <si>
    <t>Traumatisk hemopneumotoraks med åpent sår til brysthule</t>
  </si>
  <si>
    <t>S273</t>
  </si>
  <si>
    <t>Annen skade i lunge</t>
  </si>
  <si>
    <t>S2730</t>
  </si>
  <si>
    <t>Annen skade i lunge uten åpent sår til brysthule</t>
  </si>
  <si>
    <t>S2731</t>
  </si>
  <si>
    <t>Annen skade i lunge med åpent sår til brysthule</t>
  </si>
  <si>
    <t>S274</t>
  </si>
  <si>
    <t>Skade i bronkie</t>
  </si>
  <si>
    <t>S2740</t>
  </si>
  <si>
    <t>Skade i bronkie uten åpent sår til brysthule</t>
  </si>
  <si>
    <t>S2741</t>
  </si>
  <si>
    <t>Skade i bronkie med åpent sår til brysthule</t>
  </si>
  <si>
    <t>S275</t>
  </si>
  <si>
    <t>Skade i torakaldel av luftrør</t>
  </si>
  <si>
    <t>S2750</t>
  </si>
  <si>
    <t>Skade i torakaldel av luftrør uten åpent sår til brysthule</t>
  </si>
  <si>
    <t>S2751</t>
  </si>
  <si>
    <t>Skade i torakaldel av luftrør med åpent sår til brysthule</t>
  </si>
  <si>
    <t>S276</t>
  </si>
  <si>
    <t>Skade i brysthinne</t>
  </si>
  <si>
    <t>S2760</t>
  </si>
  <si>
    <t>Skade i brysthinne uten åpent sår til brysthule</t>
  </si>
  <si>
    <t>S2761</t>
  </si>
  <si>
    <t>Skade i brysthinne med åpent sår til brysthule</t>
  </si>
  <si>
    <t>S277</t>
  </si>
  <si>
    <t>Flere skader på intratorakale organer</t>
  </si>
  <si>
    <t>S2770</t>
  </si>
  <si>
    <t>Flere skader på intratorakale organer uten åpent sår til brysthule</t>
  </si>
  <si>
    <t>S2771</t>
  </si>
  <si>
    <t>Flere skader på intratorakale organer med åpent sår til brysthule</t>
  </si>
  <si>
    <t>S278</t>
  </si>
  <si>
    <t>Skade i annet spesifisert intratorakalt organ</t>
  </si>
  <si>
    <t>S2780</t>
  </si>
  <si>
    <t>Skade i annet spesifisert intratorakalt organ uten åpent sår til brysthule</t>
  </si>
  <si>
    <t>S2781</t>
  </si>
  <si>
    <t>Skade i annet spesifisert intratorakalt organ med åpent sår til brysthule</t>
  </si>
  <si>
    <t>S279</t>
  </si>
  <si>
    <t>Skade i uspesifisert intratorakalt organ</t>
  </si>
  <si>
    <t>S2790</t>
  </si>
  <si>
    <t>Skade i uspesifisert intratorakalt organ uten åpent sår til brysthule</t>
  </si>
  <si>
    <t>S2791</t>
  </si>
  <si>
    <t>Skade i uspesifisert intratorakalt organ med åpent sår til brysthule</t>
  </si>
  <si>
    <t>S280</t>
  </si>
  <si>
    <t>Knust brystkasse</t>
  </si>
  <si>
    <t>S281</t>
  </si>
  <si>
    <t>Traumatisk amputasjon av del av brystkasse</t>
  </si>
  <si>
    <t>S290</t>
  </si>
  <si>
    <t>Skade i muskel eller sene i brystregion</t>
  </si>
  <si>
    <t>S297</t>
  </si>
  <si>
    <t>Flere skader i brystkasse</t>
  </si>
  <si>
    <t>S298</t>
  </si>
  <si>
    <t>Annen spesifisert skade i eller på brystkasse</t>
  </si>
  <si>
    <t>S299</t>
  </si>
  <si>
    <t>Uspesifisert skade i eller 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</si>
  <si>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</si>
  <si>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</si>
  <si>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</si>
  <si>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</si>
  <si>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</si>
  <si>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</si>
  <si>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</si>
  <si>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eller bekken</t>
  </si>
  <si>
    <t>S308</t>
  </si>
  <si>
    <t>Annen spesifisert overflateskade i buk, nedre del av rygg eller bekken</t>
  </si>
  <si>
    <t>S309</t>
  </si>
  <si>
    <t>Overflateskade i uspesifisert del i buk, nedre del av rygg eller bekken</t>
  </si>
  <si>
    <t>S310</t>
  </si>
  <si>
    <t>Åpent sår i nedre del av rygg eller bekken</t>
  </si>
  <si>
    <t>S311</t>
  </si>
  <si>
    <t>Åpent sår i bukvegg</t>
  </si>
  <si>
    <t>S312</t>
  </si>
  <si>
    <t>Åpent sår på penis</t>
  </si>
  <si>
    <t>S313</t>
  </si>
  <si>
    <t>Åpent sår på pung eller testikkel</t>
  </si>
  <si>
    <t>S314</t>
  </si>
  <si>
    <t>Åpent sår i skjede eller på ytre kvinnelige kjønnsorganer</t>
  </si>
  <si>
    <t>S315</t>
  </si>
  <si>
    <t>Åpent sår på annet eller uspesifisert ytre kjønnsorgan</t>
  </si>
  <si>
    <t>S317</t>
  </si>
  <si>
    <t>Flere åpne sår i buk, nedre del av rygg eller bekken</t>
  </si>
  <si>
    <t>S318</t>
  </si>
  <si>
    <t>Åpent sår i annen eller uspesifisert del av bukregion</t>
  </si>
  <si>
    <t>S320</t>
  </si>
  <si>
    <t>Brudd i lumbalvirvel</t>
  </si>
  <si>
    <t>S3200</t>
  </si>
  <si>
    <t>Lukket brudd i lumbalvirvel</t>
  </si>
  <si>
    <t>S3201</t>
  </si>
  <si>
    <t>Åpent brudd i lumbalvirvel</t>
  </si>
  <si>
    <t>S321</t>
  </si>
  <si>
    <t>Brudd i korsben</t>
  </si>
  <si>
    <t>S3210</t>
  </si>
  <si>
    <t>Lukket brudd i korsben</t>
  </si>
  <si>
    <t>S3211</t>
  </si>
  <si>
    <t>Åpent brudd i korsben</t>
  </si>
  <si>
    <t>S322</t>
  </si>
  <si>
    <t>Brudd i haleben</t>
  </si>
  <si>
    <t>S3220</t>
  </si>
  <si>
    <t>Lukket brudd i haleben</t>
  </si>
  <si>
    <t>S3221</t>
  </si>
  <si>
    <t>Åpent brudd i haleben</t>
  </si>
  <si>
    <t>S323</t>
  </si>
  <si>
    <t>Brudd i tarmben</t>
  </si>
  <si>
    <t>S3230</t>
  </si>
  <si>
    <t>Lukket brudd i tarmben</t>
  </si>
  <si>
    <t>S3231</t>
  </si>
  <si>
    <t>Åpent brudd i tarmben</t>
  </si>
  <si>
    <t>S324</t>
  </si>
  <si>
    <t>Brudd i acetabulum</t>
  </si>
  <si>
    <t>S3240</t>
  </si>
  <si>
    <t>Lukket brudd i acetabulum</t>
  </si>
  <si>
    <t>S3241</t>
  </si>
  <si>
    <t>Åpent brudd i acetabulum</t>
  </si>
  <si>
    <t>S325</t>
  </si>
  <si>
    <t>Brudd i os pubis</t>
  </si>
  <si>
    <t>S3250</t>
  </si>
  <si>
    <t>Lukket brudd i os pubis</t>
  </si>
  <si>
    <t>S3251</t>
  </si>
  <si>
    <t>Åpent brudd i os pubis</t>
  </si>
  <si>
    <t>S327</t>
  </si>
  <si>
    <t>Flere brudd i lumbalkolumna eller bekken</t>
  </si>
  <si>
    <t>S3270</t>
  </si>
  <si>
    <t>Flere lukkede brudd i lumbalkolumna eller bekken</t>
  </si>
  <si>
    <t>S3271</t>
  </si>
  <si>
    <t>Flere åpne brudd i lumbalkolumna eller bekken</t>
  </si>
  <si>
    <t>S328</t>
  </si>
  <si>
    <t>Brudd i annen eller uspesifisert del av lumbalkolumna eller bekken</t>
  </si>
  <si>
    <t>S3280</t>
  </si>
  <si>
    <t>Lukket brudd i annen eller uspesifisert del av lumbalkolumna eller bekken</t>
  </si>
  <si>
    <t>S3281</t>
  </si>
  <si>
    <t>Åpent brudd i annen eller uspesifisert del av lumbalkolumna eller bekken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</si>
  <si>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</si>
  <si>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</si>
  <si>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</si>
  <si>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</si>
  <si>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</si>
  <si>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</si>
  <si>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</si>
  <si>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Dislokasjon av annen eller uspesifisert del av lumbalkolumna eller bekken</t>
  </si>
  <si>
    <t>S334</t>
  </si>
  <si>
    <t>Traumatisk ruptur av symfysen</t>
  </si>
  <si>
    <t>S335</t>
  </si>
  <si>
    <t>Forstuving eller forstrekking av lumbalkolumna</t>
  </si>
  <si>
    <t>S336</t>
  </si>
  <si>
    <t>Forstuving eller forstrekking av sakroiliakalledd</t>
  </si>
  <si>
    <t>S337</t>
  </si>
  <si>
    <t>Forstuving eller forstrekkinng av annen eller uspesifisert del av lumbalkolumna eller bekken</t>
  </si>
  <si>
    <t>S340</t>
  </si>
  <si>
    <t>Commotio eller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</si>
  <si>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</si>
  <si>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</si>
  <si>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</si>
  <si>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</si>
  <si>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</si>
  <si>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</si>
  <si>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</si>
  <si>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</si>
  <si>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</si>
  <si>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 nerve lumbosakralt eller i bekken</t>
  </si>
  <si>
    <t>S346</t>
  </si>
  <si>
    <t>Skade på perifer nerve i bukregion, nedre del av rygg eller bekken</t>
  </si>
  <si>
    <t>S348</t>
  </si>
  <si>
    <t>Skade på annen og uspesifisert nerve på nivå med buk, nedre del av rygg eller bekken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</si>
  <si>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</si>
  <si>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</si>
  <si>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</si>
  <si>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</si>
  <si>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</si>
  <si>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</si>
  <si>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</si>
  <si>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</si>
  <si>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</si>
  <si>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</si>
  <si>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</si>
  <si>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</si>
  <si>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</si>
  <si>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Skade på flere blodkar i bukregion, nedre del rygg eller bekkenregion</t>
  </si>
  <si>
    <t>S358</t>
  </si>
  <si>
    <t>Skade på annet spesifisert blodkar i bukregion, nedre del rygg eller bekkenregion</t>
  </si>
  <si>
    <t>S359</t>
  </si>
  <si>
    <t>Skade på uspesifisert blodkar i bukregion, nedre del rygg eller bekkenregion</t>
  </si>
  <si>
    <t>S360</t>
  </si>
  <si>
    <t>Skade på milt</t>
  </si>
  <si>
    <t>S3600</t>
  </si>
  <si>
    <t>Skade på milt uten åpent sår til bukhule</t>
  </si>
  <si>
    <t>S3601</t>
  </si>
  <si>
    <t>Skade på milt med åpent sår til bukhule</t>
  </si>
  <si>
    <t>S361</t>
  </si>
  <si>
    <t>Skade på lever eller galleblære</t>
  </si>
  <si>
    <t>S3610</t>
  </si>
  <si>
    <t>Skade på lever eller galleblære uten åpent sår til bukhule</t>
  </si>
  <si>
    <t>S3611</t>
  </si>
  <si>
    <t>Skade på lever eller galleblære med åpent sår til bukhule</t>
  </si>
  <si>
    <t>S362</t>
  </si>
  <si>
    <t>Skade på bukspyttkjertel</t>
  </si>
  <si>
    <t>S3620</t>
  </si>
  <si>
    <t>Skade på bukspyttkjertel uten åpent sår til bukhule</t>
  </si>
  <si>
    <t>S3621</t>
  </si>
  <si>
    <t>Skade på bukspyttkjertel med åpent sår til bukhule</t>
  </si>
  <si>
    <t>S363</t>
  </si>
  <si>
    <t>Skade på magesekk</t>
  </si>
  <si>
    <t>S3630</t>
  </si>
  <si>
    <t>Skade på magesekk uten åpent sår til bukhule</t>
  </si>
  <si>
    <t>S3631</t>
  </si>
  <si>
    <t>Skade på magesekk med åpent sår til bukhule</t>
  </si>
  <si>
    <t>S364</t>
  </si>
  <si>
    <t>Skade på tynntarm</t>
  </si>
  <si>
    <t>S3640</t>
  </si>
  <si>
    <t>Skade på tynntarm uten åpent sår til bukhule</t>
  </si>
  <si>
    <t>S3641</t>
  </si>
  <si>
    <t>Skade på tynntarm med åpent sår til bukhule</t>
  </si>
  <si>
    <t>S365</t>
  </si>
  <si>
    <t>Skade på tykktarm</t>
  </si>
  <si>
    <t>S3650</t>
  </si>
  <si>
    <t>Skade på tykktarm uten åpent sår til bukhule</t>
  </si>
  <si>
    <t>S3651</t>
  </si>
  <si>
    <t>Skade på tykktarm med åpent sår til bukhule</t>
  </si>
  <si>
    <t>S366</t>
  </si>
  <si>
    <t>Skade på endetarm</t>
  </si>
  <si>
    <t>S3660</t>
  </si>
  <si>
    <t>Skade på endetarm uten åpent sår til bukhule</t>
  </si>
  <si>
    <t>S3661</t>
  </si>
  <si>
    <t>Skade på endetarm med åpent sår til bukhule</t>
  </si>
  <si>
    <t>S367</t>
  </si>
  <si>
    <t>Skade på flere organer i bukhule</t>
  </si>
  <si>
    <t>S3670</t>
  </si>
  <si>
    <t>Skade på flere organer i bukhule med åpent sår til bukhule</t>
  </si>
  <si>
    <t>S3671</t>
  </si>
  <si>
    <t>S368</t>
  </si>
  <si>
    <t>Skade på annet spesifisert organ i bukhule</t>
  </si>
  <si>
    <t>S3680</t>
  </si>
  <si>
    <t>Skade på annet spesifisert organ i bukhule uten åpent sår til bukhule</t>
  </si>
  <si>
    <t>S3681</t>
  </si>
  <si>
    <t>Skade på annet spesifisert organ i bukhule med åpent sår til bukhule</t>
  </si>
  <si>
    <t>S369</t>
  </si>
  <si>
    <t>Skade på uspesifisert organ i bukhule</t>
  </si>
  <si>
    <t>S3690</t>
  </si>
  <si>
    <t>Skade på uspesifisert organ i bukhule uten åpent sår til bukhule</t>
  </si>
  <si>
    <t>S3691</t>
  </si>
  <si>
    <t>Skade på uspesifisert organ i bukhule med åpent sår til bukhule</t>
  </si>
  <si>
    <t>S370</t>
  </si>
  <si>
    <t>Skade på nyre</t>
  </si>
  <si>
    <t>S3700</t>
  </si>
  <si>
    <t>Skade på nyre uten åpent sår til hulrom</t>
  </si>
  <si>
    <t>S3701</t>
  </si>
  <si>
    <t>Skade på nyre med åpent sår til hulrom</t>
  </si>
  <si>
    <t>S371</t>
  </si>
  <si>
    <t>Skade på urinleder</t>
  </si>
  <si>
    <t>S3710</t>
  </si>
  <si>
    <t>Skade på urinleder uten åpent sår til hulrom</t>
  </si>
  <si>
    <t>S3711</t>
  </si>
  <si>
    <t>Skade på urinleder med åpent sår til hulrom</t>
  </si>
  <si>
    <t>S372</t>
  </si>
  <si>
    <t>Skade på urinblære</t>
  </si>
  <si>
    <t>S3720</t>
  </si>
  <si>
    <t>Skade på urinblære uten åpent sår til hulrom</t>
  </si>
  <si>
    <t>S3721</t>
  </si>
  <si>
    <t>Skade på urinblære med åpent sår til hulrom</t>
  </si>
  <si>
    <t>S373</t>
  </si>
  <si>
    <t>Skade på urinrør</t>
  </si>
  <si>
    <t>S3730</t>
  </si>
  <si>
    <t>Skade på urinrør uten åpent sår til hulrom</t>
  </si>
  <si>
    <t>S3731</t>
  </si>
  <si>
    <t>Skade på urinrør med åpent sår til hulrom</t>
  </si>
  <si>
    <t>S374</t>
  </si>
  <si>
    <t>Skade på eggstokk</t>
  </si>
  <si>
    <t>S3740</t>
  </si>
  <si>
    <t>Skade på eggstokk uten åpent sår til hulrom</t>
  </si>
  <si>
    <t>S3741</t>
  </si>
  <si>
    <t>Skade på eggstokk med åpent sår til hulrom</t>
  </si>
  <si>
    <t>S375</t>
  </si>
  <si>
    <t>Skade på eggleder</t>
  </si>
  <si>
    <t>S3750</t>
  </si>
  <si>
    <t>Skade på eggleder uten åpent sår til hulrom</t>
  </si>
  <si>
    <t>S3751</t>
  </si>
  <si>
    <t>Skade på eggleder med åpent sår til hulrom</t>
  </si>
  <si>
    <t>S376</t>
  </si>
  <si>
    <t>Skade på livmor</t>
  </si>
  <si>
    <t>S3760</t>
  </si>
  <si>
    <t>Skade på livmor uten åpent sår til hulrom</t>
  </si>
  <si>
    <t>S3761</t>
  </si>
  <si>
    <t>Skade på livmor med åpent sår til hulrom</t>
  </si>
  <si>
    <t>S377</t>
  </si>
  <si>
    <t>Skade på flere bekkenorganer</t>
  </si>
  <si>
    <t>S3770</t>
  </si>
  <si>
    <t>Skade på flere bekkenorganer uten åpent sår til hulrom</t>
  </si>
  <si>
    <t>S3771</t>
  </si>
  <si>
    <t>Skade på flere bekkenorganer med åpent sår til hulrom</t>
  </si>
  <si>
    <t>S378</t>
  </si>
  <si>
    <t>Skade på annet spesifisert bekkenorgan</t>
  </si>
  <si>
    <t>S3780</t>
  </si>
  <si>
    <t>Skade på annet spesifisert bekkenorgan uten åpent sår til hulrom</t>
  </si>
  <si>
    <t>S3781</t>
  </si>
  <si>
    <t>Skade på annet spesifisert bekkenorgan med åpent sår til hulrom</t>
  </si>
  <si>
    <t>S379</t>
  </si>
  <si>
    <t>Skade på uspesifisert bekkenorgan</t>
  </si>
  <si>
    <t>S3790</t>
  </si>
  <si>
    <t>Skade på uspesifisert bekkenorgan uten åpent sår til hulrom</t>
  </si>
  <si>
    <t>S3791</t>
  </si>
  <si>
    <t>Skade på uspesifisert bekkenorgan med åpent sår til hulrom</t>
  </si>
  <si>
    <t>S380</t>
  </si>
  <si>
    <t>Knusningsskade av ytre kjønnsorganer</t>
  </si>
  <si>
    <t>S381</t>
  </si>
  <si>
    <t>Knusningsskade av annen eller uspesifisert del av buk, nedre del av rygg eller bekken</t>
  </si>
  <si>
    <t>S382</t>
  </si>
  <si>
    <t>Traumatisk amputasjon av ytre kjønnsorganer</t>
  </si>
  <si>
    <t>S383</t>
  </si>
  <si>
    <t>Traumatisk amputasjon av annen eller uspesifisert del av buk, nedre del av rygg eller bekken</t>
  </si>
  <si>
    <t>S390</t>
  </si>
  <si>
    <t>Skade på muskel eller sene i buk, nedre del av rygg eller bekken</t>
  </si>
  <si>
    <t>S396</t>
  </si>
  <si>
    <t>Skade på organ i bukhule eller bekken</t>
  </si>
  <si>
    <t>S397</t>
  </si>
  <si>
    <t>Flere skader i buk, nedre del av rygg eller bekken</t>
  </si>
  <si>
    <t>S398</t>
  </si>
  <si>
    <t>Annen spesifisert skade i buk, nedre del av rygg eller bekken</t>
  </si>
  <si>
    <t>S399</t>
  </si>
  <si>
    <t>Uspesifisert skade i buk, nedre del av rygg eller bekken</t>
  </si>
  <si>
    <t>S400</t>
  </si>
  <si>
    <t>Kontusjon av skulder eller overarm</t>
  </si>
  <si>
    <t>S407</t>
  </si>
  <si>
    <t>Flere overflateskader på skulder eller overarm</t>
  </si>
  <si>
    <t>S408</t>
  </si>
  <si>
    <t>Andre spesifisert overflateskade på skulder eller overarm</t>
  </si>
  <si>
    <t>S409</t>
  </si>
  <si>
    <t>Uspesifisert overflateskade på skulder eller overarm</t>
  </si>
  <si>
    <t>S410</t>
  </si>
  <si>
    <t>Åpent sår på skulder</t>
  </si>
  <si>
    <t>S411</t>
  </si>
  <si>
    <t>Åpent sår på overarm</t>
  </si>
  <si>
    <t>S417</t>
  </si>
  <si>
    <t>Flere åpne sår på skulder eller overarm</t>
  </si>
  <si>
    <t>S418</t>
  </si>
  <si>
    <t>Åpent sår på annen eller uspesifisert del av skulderbue</t>
  </si>
  <si>
    <t>S420</t>
  </si>
  <si>
    <t>Brudd i krageben</t>
  </si>
  <si>
    <t>S4200</t>
  </si>
  <si>
    <t>Lukket brudd i krageben</t>
  </si>
  <si>
    <t>S4201</t>
  </si>
  <si>
    <t>Åpent brudd i krageben</t>
  </si>
  <si>
    <t>S421</t>
  </si>
  <si>
    <t>Brudd i skulderblad</t>
  </si>
  <si>
    <t>S4210</t>
  </si>
  <si>
    <t>Lukket brudd i skulderblad</t>
  </si>
  <si>
    <t>S4211</t>
  </si>
  <si>
    <t>Åpent brudd i skulderblad</t>
  </si>
  <si>
    <t>S422</t>
  </si>
  <si>
    <t>Brudd i proksimal ende av overarmsben</t>
  </si>
  <si>
    <t>S4220</t>
  </si>
  <si>
    <t>Lukket brudd i proksimal ende av overarmsben</t>
  </si>
  <si>
    <t>S4221</t>
  </si>
  <si>
    <t>Åpent brudd i proksimal ende av overarmsben</t>
  </si>
  <si>
    <t>S423</t>
  </si>
  <si>
    <t>Brudd i overarmsbenets skaft</t>
  </si>
  <si>
    <t>S4230</t>
  </si>
  <si>
    <t>Lukket brudd i overarmsbenets skaft</t>
  </si>
  <si>
    <t>S4231</t>
  </si>
  <si>
    <t>Åpent brudd i overarmsbenets skaft</t>
  </si>
  <si>
    <t>S424</t>
  </si>
  <si>
    <t>Brudd i distal ende av overarmsben</t>
  </si>
  <si>
    <t>S4240</t>
  </si>
  <si>
    <t>Lukket brudd i distal ende av overarmsben</t>
  </si>
  <si>
    <t>S4241</t>
  </si>
  <si>
    <t>Åpent brudd i distal ende av overarmsben</t>
  </si>
  <si>
    <t>S427</t>
  </si>
  <si>
    <t>Flere brudd i krageben, skulderblad eller overarmsben</t>
  </si>
  <si>
    <t>S4270</t>
  </si>
  <si>
    <t>Flere lukkede brudd i krageben, skulderblad eller overarmsben</t>
  </si>
  <si>
    <t>S4271</t>
  </si>
  <si>
    <t>Flere åpne brudd i krageben, skulderblad eller overarmsben</t>
  </si>
  <si>
    <t>S428</t>
  </si>
  <si>
    <t>Brudd i annen spesifisert del av skulder eller overarm</t>
  </si>
  <si>
    <t>S4280</t>
  </si>
  <si>
    <t>Lukket brudd i annen spesifisert del av skulder eller overarm</t>
  </si>
  <si>
    <t>S4281</t>
  </si>
  <si>
    <t>Åpent brudd i annen spesifisert del av skulder eller overarm</t>
  </si>
  <si>
    <t>S429</t>
  </si>
  <si>
    <t>Brudd i uspesifisert del i skulderbue</t>
  </si>
  <si>
    <t>S4290</t>
  </si>
  <si>
    <t>Lukket brudd i uspesifisert del i skulderbue</t>
  </si>
  <si>
    <t>S4291</t>
  </si>
  <si>
    <t>Åpent brudd i uspesifisert del i skulderbue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</si>
  <si>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</si>
  <si>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</si>
  <si>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</si>
  <si>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</si>
  <si>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</si>
  <si>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</si>
  <si>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</si>
  <si>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annen eller uspesifisert del av skulderbue</t>
  </si>
  <si>
    <t>S434</t>
  </si>
  <si>
    <t>Forstuving eller forstrekking av skulderledd</t>
  </si>
  <si>
    <t>S435</t>
  </si>
  <si>
    <t>Forstuving eller forstrekking av akromioklavikularledd</t>
  </si>
  <si>
    <t>S436</t>
  </si>
  <si>
    <t>Forstuving eller forstrekking av sternoklavikularledd</t>
  </si>
  <si>
    <t>S437</t>
  </si>
  <si>
    <t>Forstuving eller forstrekking av annen eller uspesifisert del av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</si>
  <si>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</si>
  <si>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</si>
  <si>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</si>
  <si>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</si>
  <si>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</si>
  <si>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</si>
  <si>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</si>
  <si>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</si>
  <si>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</si>
  <si>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</si>
  <si>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</si>
  <si>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</si>
  <si>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</si>
  <si>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eller overarmsregion</t>
  </si>
  <si>
    <t>S448</t>
  </si>
  <si>
    <t>Skade på andre spes. nerver i skulder- eller overarmsregion</t>
  </si>
  <si>
    <t>S449</t>
  </si>
  <si>
    <t>Skade på uspesifisert nerve i skulder- eller overarmsregion</t>
  </si>
  <si>
    <t>S450</t>
  </si>
  <si>
    <t>Skade på arteria axillaris</t>
  </si>
  <si>
    <t>S451</t>
  </si>
  <si>
    <t>Skade på arteria brachialis</t>
  </si>
  <si>
    <t>S452</t>
  </si>
  <si>
    <t>Skade på vena axillaris eller vena brachialis</t>
  </si>
  <si>
    <t>S453</t>
  </si>
  <si>
    <t>Skade på overfladisk vene i skulder- eller overarmsregion</t>
  </si>
  <si>
    <t>S457</t>
  </si>
  <si>
    <t>Skade på flere blodkar i skulder- eller overarmsregion</t>
  </si>
  <si>
    <t>S458</t>
  </si>
  <si>
    <t>Skade på annet spesifisert blodkar i skulder- eller overarmsregion</t>
  </si>
  <si>
    <t>S459</t>
  </si>
  <si>
    <t>Skade på uspesifisert blodkar i skulder- eller overarmsregion</t>
  </si>
  <si>
    <t>S460</t>
  </si>
  <si>
    <t>Skade på muskel eller sene i rotatormansjett i skulder</t>
  </si>
  <si>
    <t>S461</t>
  </si>
  <si>
    <t>Skade på muskel eller sene i langt hode på biceps</t>
  </si>
  <si>
    <t>S462</t>
  </si>
  <si>
    <t>Skade på muskel eller sene i annen del av biceps</t>
  </si>
  <si>
    <t>S463</t>
  </si>
  <si>
    <t>Skade på muskel eller sene i triceps</t>
  </si>
  <si>
    <t>S467</t>
  </si>
  <si>
    <t>Skade på flere muskler eller sener i skulder- eller overarmsregion</t>
  </si>
  <si>
    <t>S468</t>
  </si>
  <si>
    <t>Skade på annen spesifisert muskel eller sene i skulder- eller overarmsregion</t>
  </si>
  <si>
    <t>S469</t>
  </si>
  <si>
    <t>Skade på uspesifisert muskel eller sene i skulder- eller overarmsregion</t>
  </si>
  <si>
    <t>S47</t>
  </si>
  <si>
    <t>Knusningsskade i skulder eller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</si>
  <si>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</si>
  <si>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</si>
  <si>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</si>
  <si>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</si>
  <si>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</si>
  <si>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uspesifisert del av skulder eller overarm</t>
  </si>
  <si>
    <t>S497</t>
  </si>
  <si>
    <t>Flere skader på skulder eller overarm</t>
  </si>
  <si>
    <t>S498</t>
  </si>
  <si>
    <t>Annen spesifisert skade på skulder eller overarm</t>
  </si>
  <si>
    <t>S499</t>
  </si>
  <si>
    <t>Uspesifisert skade på skulder eller overarm</t>
  </si>
  <si>
    <t>S500</t>
  </si>
  <si>
    <t>Kontusjon av albue</t>
  </si>
  <si>
    <t>S501</t>
  </si>
  <si>
    <t>Kontusjon av annen og uspesifisert del av underarm</t>
  </si>
  <si>
    <t>S507</t>
  </si>
  <si>
    <t>Flere overflateskader på underarm</t>
  </si>
  <si>
    <t>S508</t>
  </si>
  <si>
    <t>Annen spesifisert overflateskade på underarm</t>
  </si>
  <si>
    <t>S509</t>
  </si>
  <si>
    <t>Uspesifisert overflateskade på underarm</t>
  </si>
  <si>
    <t>S510</t>
  </si>
  <si>
    <t>Åpent sår på albue</t>
  </si>
  <si>
    <t>S517</t>
  </si>
  <si>
    <t>Flere åpne sår på underarm</t>
  </si>
  <si>
    <t>S518</t>
  </si>
  <si>
    <t>Åpent sår på annen spesifisert del av underarm</t>
  </si>
  <si>
    <t>S519</t>
  </si>
  <si>
    <t>Åpent sår på uspesifisert del av underarm</t>
  </si>
  <si>
    <t>S520</t>
  </si>
  <si>
    <t>Brudd i proksimal ende av ulna</t>
  </si>
  <si>
    <t>S5200</t>
  </si>
  <si>
    <t>Lukket brudd i proksimal ende av ulna</t>
  </si>
  <si>
    <t>S5201</t>
  </si>
  <si>
    <t>Åpent brudd i proksimal ende av ulna</t>
  </si>
  <si>
    <t>S521</t>
  </si>
  <si>
    <t>Brudd i proksimal ende av radius</t>
  </si>
  <si>
    <t>S5210</t>
  </si>
  <si>
    <t>Lukket brudd i proksimal ende av radius</t>
  </si>
  <si>
    <t>S5211</t>
  </si>
  <si>
    <t>Åpent brudd i proksimal ende av radius</t>
  </si>
  <si>
    <t>S522</t>
  </si>
  <si>
    <t>Brudd i ulnaskaft</t>
  </si>
  <si>
    <t>S5220</t>
  </si>
  <si>
    <t>Lukket brudd i ulnaskaft</t>
  </si>
  <si>
    <t>S5221</t>
  </si>
  <si>
    <t>Åpent brudd i ulnaskaft</t>
  </si>
  <si>
    <t>S523</t>
  </si>
  <si>
    <t>Brudd i radiusskaft</t>
  </si>
  <si>
    <t>S5230</t>
  </si>
  <si>
    <t>Lukket brudd i radiusskaft</t>
  </si>
  <si>
    <t>S5231</t>
  </si>
  <si>
    <t>Åpent brudd i radiusskaft</t>
  </si>
  <si>
    <t>S524</t>
  </si>
  <si>
    <t>Brudd i både ulna- og radiusskaft</t>
  </si>
  <si>
    <t>S5240</t>
  </si>
  <si>
    <t>Lukket brudd i både ulna- og radiusskaft</t>
  </si>
  <si>
    <t>S5241</t>
  </si>
  <si>
    <t>Åpent brudd i både ulna- og radiusskaft</t>
  </si>
  <si>
    <t>S525</t>
  </si>
  <si>
    <t>Brudd i distal ende av radius</t>
  </si>
  <si>
    <t>S5250</t>
  </si>
  <si>
    <t>Lukket brudd i distal ende av radius</t>
  </si>
  <si>
    <t>S5251</t>
  </si>
  <si>
    <t>Åpent brudd i distal ende av radius</t>
  </si>
  <si>
    <t>S526</t>
  </si>
  <si>
    <t>Brudd i distal ende av både ulna og radius</t>
  </si>
  <si>
    <t>S5260</t>
  </si>
  <si>
    <t>Lukket brudd i distal ende av både ulna og radius</t>
  </si>
  <si>
    <t>S5261</t>
  </si>
  <si>
    <t>Åpent brudd i distal ende av både ulna og radius</t>
  </si>
  <si>
    <t>S527</t>
  </si>
  <si>
    <t>Flere brudd i underarm</t>
  </si>
  <si>
    <t>S5270</t>
  </si>
  <si>
    <t>Flere lukkede brudd i underarm</t>
  </si>
  <si>
    <t>S5271</t>
  </si>
  <si>
    <t>Flere åpne brudd i underarm</t>
  </si>
  <si>
    <t>S528</t>
  </si>
  <si>
    <t>Brudd i annen spesifisert del av underarm</t>
  </si>
  <si>
    <t>S5280</t>
  </si>
  <si>
    <t>Lukket brudd i annen spesifisert del av underarm</t>
  </si>
  <si>
    <t>S5281</t>
  </si>
  <si>
    <t>Åpent brudd i annen spesifisert del av underarm</t>
  </si>
  <si>
    <t>S529</t>
  </si>
  <si>
    <t>Brudd i uspesifisert del av underarm</t>
  </si>
  <si>
    <t>S5290</t>
  </si>
  <si>
    <t>Lukket brudd i uspesifisert del av underarm</t>
  </si>
  <si>
    <t>S5291</t>
  </si>
  <si>
    <t>Åpent brudd i uspesifisert del av underarm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</si>
  <si>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</si>
  <si>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</si>
  <si>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</si>
  <si>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</si>
  <si>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</si>
  <si>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albue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</si>
  <si>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</si>
  <si>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</si>
  <si>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</si>
  <si>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</si>
  <si>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</si>
  <si>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</si>
  <si>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</si>
  <si>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</si>
  <si>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</si>
  <si>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</si>
  <si>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</si>
  <si>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</si>
  <si>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</si>
  <si>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</si>
  <si>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</si>
  <si>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annen spesifisert nerve i underarmsregion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</si>
  <si>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</si>
  <si>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</si>
  <si>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</si>
  <si>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</si>
  <si>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</si>
  <si>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</si>
  <si>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</si>
  <si>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</si>
  <si>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</si>
  <si>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</si>
  <si>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</si>
  <si>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annet spesifisert blodkar i underarmsregion</t>
  </si>
  <si>
    <t>S559</t>
  </si>
  <si>
    <t>Skade på uspesifisert blodkar i underarmsregion</t>
  </si>
  <si>
    <t>S560</t>
  </si>
  <si>
    <t>Skade på bøyemuskel eller -sene for tommel i underarmsregion</t>
  </si>
  <si>
    <t>S561</t>
  </si>
  <si>
    <t>Skade på bøyemuskel eller -sene for finger i underarmsregion</t>
  </si>
  <si>
    <t>S562</t>
  </si>
  <si>
    <t>Skade på annen bøyemuskel eller -sene i underarmsregion</t>
  </si>
  <si>
    <t>S563</t>
  </si>
  <si>
    <t>Skade på strekke- eller sprikemuskel eller -sene for tommel i underarmsregion</t>
  </si>
  <si>
    <t>S564</t>
  </si>
  <si>
    <t>Skade på strekkemuskel eller -sene for finger i underarmsregion</t>
  </si>
  <si>
    <t>S565</t>
  </si>
  <si>
    <t>Skade på annen strekkemuskel eller -sene i underarmsregion</t>
  </si>
  <si>
    <t>S567</t>
  </si>
  <si>
    <t>Skade på flere muskler eller sener i underarmsregion</t>
  </si>
  <si>
    <t>S568</t>
  </si>
  <si>
    <t>Skade på annen eller uspesifisert muskel eller sene i underarmsregion</t>
  </si>
  <si>
    <t>S570</t>
  </si>
  <si>
    <t>Knusningsskade i albue</t>
  </si>
  <si>
    <t>S578</t>
  </si>
  <si>
    <t>Knusningsskade i annen spesifisert del av underarm</t>
  </si>
  <si>
    <t>S579</t>
  </si>
  <si>
    <t>Knusningsskade i uspesifisert del av underarm</t>
  </si>
  <si>
    <t>S580</t>
  </si>
  <si>
    <t>Traumatisk amputasjon ved albue</t>
  </si>
  <si>
    <t>S581</t>
  </si>
  <si>
    <t>Traumatisk amputasjon mellom albue og håndledd</t>
  </si>
  <si>
    <t>S589</t>
  </si>
  <si>
    <t>Traumatisk amputasjon av uspesifisert del av underarm</t>
  </si>
  <si>
    <t>S597</t>
  </si>
  <si>
    <t>Flere skader i underarm</t>
  </si>
  <si>
    <t>S598</t>
  </si>
  <si>
    <t>Annen spesifisert skade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</si>
  <si>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</si>
  <si>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</si>
  <si>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</si>
  <si>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</si>
  <si>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</si>
  <si>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</si>
  <si>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</si>
  <si>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annen del av håndledd eller hånd</t>
  </si>
  <si>
    <t>S607</t>
  </si>
  <si>
    <t>Flere overflateskader på håndledd eller hånd</t>
  </si>
  <si>
    <t>S608</t>
  </si>
  <si>
    <t>Annen spesifisert overflateskade på håndledd eller hånd</t>
  </si>
  <si>
    <t>S609</t>
  </si>
  <si>
    <t>Uspesifisert overflateskade på håndledd eller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</si>
  <si>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</si>
  <si>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</si>
  <si>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</si>
  <si>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</si>
  <si>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</si>
  <si>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eller hånd</t>
  </si>
  <si>
    <t>S618</t>
  </si>
  <si>
    <t>Åpent sår på annen spesifisert del av håndledd eller hånd</t>
  </si>
  <si>
    <t>S619</t>
  </si>
  <si>
    <t>Åpent sår på uspesifisert del av håndledd eller hånd</t>
  </si>
  <si>
    <t>S620</t>
  </si>
  <si>
    <t>Brudd i båtben i hånd</t>
  </si>
  <si>
    <t>S6200</t>
  </si>
  <si>
    <t>Lukket brudd i båtben i hånd</t>
  </si>
  <si>
    <t>S6201</t>
  </si>
  <si>
    <t>Åpent brudd i båtben i hånd</t>
  </si>
  <si>
    <t>S621</t>
  </si>
  <si>
    <t>Brudd i annen håndrotsben</t>
  </si>
  <si>
    <t>S6210</t>
  </si>
  <si>
    <t>Lukket brudd i annen håndrotsben</t>
  </si>
  <si>
    <t>S6211</t>
  </si>
  <si>
    <t>Åpent brudd i annen håndrotsben</t>
  </si>
  <si>
    <t>S622</t>
  </si>
  <si>
    <t>Brudd i første metakarp</t>
  </si>
  <si>
    <t>S6220</t>
  </si>
  <si>
    <t>Lukket brudd i første metakarp</t>
  </si>
  <si>
    <t>S6221</t>
  </si>
  <si>
    <t>Åpent brudd i første metakarp</t>
  </si>
  <si>
    <t>S623</t>
  </si>
  <si>
    <t>Brudd i en annen metakarp</t>
  </si>
  <si>
    <t>S6230</t>
  </si>
  <si>
    <t>Lukket brudd i en annen metakarp</t>
  </si>
  <si>
    <t>S6231</t>
  </si>
  <si>
    <t>Åpent brudd i en annen metakarp</t>
  </si>
  <si>
    <t>S624</t>
  </si>
  <si>
    <t>Brudd i flere metakarper</t>
  </si>
  <si>
    <t>S6240</t>
  </si>
  <si>
    <t>Lukket brudd i flere metakarper</t>
  </si>
  <si>
    <t>S6241</t>
  </si>
  <si>
    <t>Åpent brudd i flere metakarper</t>
  </si>
  <si>
    <t>S625</t>
  </si>
  <si>
    <t>Brudd i tommel</t>
  </si>
  <si>
    <t>S6250</t>
  </si>
  <si>
    <t>Lukket brudd i tommel</t>
  </si>
  <si>
    <t>S6251</t>
  </si>
  <si>
    <t>Åpent brudd i tommel</t>
  </si>
  <si>
    <t>S626</t>
  </si>
  <si>
    <t>Brudd i en annen finger</t>
  </si>
  <si>
    <t>S6260</t>
  </si>
  <si>
    <t>Lukket brudd i en annen finger</t>
  </si>
  <si>
    <t>S6261</t>
  </si>
  <si>
    <t>Åpent brudd i en annen finger</t>
  </si>
  <si>
    <t>S627</t>
  </si>
  <si>
    <t>Brudd i flere fingre</t>
  </si>
  <si>
    <t>S6270</t>
  </si>
  <si>
    <t>Lukket brudd i flere fingre</t>
  </si>
  <si>
    <t>S6271</t>
  </si>
  <si>
    <t>Åpent brudd i flere fingre</t>
  </si>
  <si>
    <t>S628</t>
  </si>
  <si>
    <t>Brudd i annen eller uspesifisert del av håndledd eller hånd</t>
  </si>
  <si>
    <t>S6280</t>
  </si>
  <si>
    <t>Lukket brudd i annen eller uspesifisert del av håndledd eller hånd</t>
  </si>
  <si>
    <t>S6281</t>
  </si>
  <si>
    <t>Åpent brudd i annen eller uspesifisert del av håndledd eller hånd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</si>
  <si>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</si>
  <si>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</si>
  <si>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</si>
  <si>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</si>
  <si>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</si>
  <si>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</si>
  <si>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</si>
  <si>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eller håndrot</t>
  </si>
  <si>
    <t>S634</t>
  </si>
  <si>
    <t>Traumatisk ruptur av leddbånd i finger ved metakarpofalangeal- eller interfalangealledd</t>
  </si>
  <si>
    <t>S635</t>
  </si>
  <si>
    <t>Forstuving eller forstrekking av håndledd</t>
  </si>
  <si>
    <t>S636</t>
  </si>
  <si>
    <t>Forstuving eller forstrekking av finger</t>
  </si>
  <si>
    <t>S637</t>
  </si>
  <si>
    <t>Forstuving eller forstrekking av annen eller uspesifisert del av hånd</t>
  </si>
  <si>
    <t>S640</t>
  </si>
  <si>
    <t>Skade på nervus ulnaris i håndledds- eller håndregion</t>
  </si>
  <si>
    <t>S641</t>
  </si>
  <si>
    <t>Skade på nervus medianus i håndledds- eller håndregion</t>
  </si>
  <si>
    <t>S642</t>
  </si>
  <si>
    <t>Skade på nervus radialis i håndledds- eller håndregion</t>
  </si>
  <si>
    <t>S643</t>
  </si>
  <si>
    <t>Skade på fingernerve i tommel</t>
  </si>
  <si>
    <t>S644</t>
  </si>
  <si>
    <t>Skade på nerve i annen finger</t>
  </si>
  <si>
    <t>S647</t>
  </si>
  <si>
    <t>Skade på flere nerver i håndledds- eller håndregion</t>
  </si>
  <si>
    <t>S648</t>
  </si>
  <si>
    <t>Skade på annen spesifisert nerve i håndledds- eller håndregion</t>
  </si>
  <si>
    <t>S649</t>
  </si>
  <si>
    <t>Skade på uspesifisert nerve i håndledds- eller håndregion</t>
  </si>
  <si>
    <t>S650</t>
  </si>
  <si>
    <t>Skade på arteria ulnaris i håndledds- eller håndregion</t>
  </si>
  <si>
    <t>S651</t>
  </si>
  <si>
    <t>Skade på arteria radialis i håndledds- eller håndregion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</si>
  <si>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</si>
  <si>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</si>
  <si>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</si>
  <si>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</si>
  <si>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</si>
  <si>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</si>
  <si>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</si>
  <si>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</si>
  <si>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</si>
  <si>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eller håndregion</t>
  </si>
  <si>
    <t>S658</t>
  </si>
  <si>
    <t>Skade på annet spesifisert blodkar i håndledds- eller håndregion</t>
  </si>
  <si>
    <t>S659</t>
  </si>
  <si>
    <t>Skade på uspesifisert blodkar i håndledds- eller håndregion</t>
  </si>
  <si>
    <t>S660</t>
  </si>
  <si>
    <t>Skade på bøyemuskel eller -sene for tommel i håndledds- ellerhåndregion</t>
  </si>
  <si>
    <t>S661</t>
  </si>
  <si>
    <t>Skade på bøyemuskel eller -sene for fingre i håndledds- eller håndregion</t>
  </si>
  <si>
    <t>S662</t>
  </si>
  <si>
    <t>Skade på strekkemuskel eller -sene for tommel, håndledds- eller håndregion</t>
  </si>
  <si>
    <t>S663</t>
  </si>
  <si>
    <t>Skade på strekkemuskel eller -sene for fingre, håndledds- eller håndregion</t>
  </si>
  <si>
    <t>S664</t>
  </si>
  <si>
    <t>Skade på kort håndmuskel eller -sene for tommel i håndledds- eller håndregion</t>
  </si>
  <si>
    <t>S665</t>
  </si>
  <si>
    <t>Skade på kort muskel eller sene for annen finger i håndledds- eller håndregion</t>
  </si>
  <si>
    <t>S666</t>
  </si>
  <si>
    <t>Skade på flere bøyemuskler eller -sener i håndledds- håndregion</t>
  </si>
  <si>
    <t>S667</t>
  </si>
  <si>
    <t>Skade på flere strekkemuskler eller -sener i håndledds- eller håndregion</t>
  </si>
  <si>
    <t>S668</t>
  </si>
  <si>
    <t>Skade på annen spesifisert muskel eller sene i håndledds- håndregion</t>
  </si>
  <si>
    <t>S669</t>
  </si>
  <si>
    <t>Skade på uspesifisert muskel eller sene i håndledds- eller håndregion</t>
  </si>
  <si>
    <t>S670</t>
  </si>
  <si>
    <t>Knusningsskade av tommel eller annen finger</t>
  </si>
  <si>
    <t>S678</t>
  </si>
  <si>
    <t>Knusningsskade av annen eller uspesifisert del av håndledd eller hånd</t>
  </si>
  <si>
    <t>S680</t>
  </si>
  <si>
    <t>Fullstendig eller delvis traumatisk amputasjon av tommel</t>
  </si>
  <si>
    <t>S681</t>
  </si>
  <si>
    <t>Fullstendig eller delvis traumatisk amputasjon av annen enkeltfinger</t>
  </si>
  <si>
    <t>S682</t>
  </si>
  <si>
    <t>Fullstendig eller delvis traumatisk amputasjon av to eller flere fingre</t>
  </si>
  <si>
    <t>S683</t>
  </si>
  <si>
    <t>Fullstendig eller delvis traumatisk amputasjon av finger eller fingre kombinert med annen del av håndledd eller hånd</t>
  </si>
  <si>
    <t>S684</t>
  </si>
  <si>
    <t>Traumatisk amputasjon av hånd ved håndledd</t>
  </si>
  <si>
    <t>S688</t>
  </si>
  <si>
    <t>Traumatisk amputasjon av annen spesifisert del av håndledd eller hånd</t>
  </si>
  <si>
    <t>S689</t>
  </si>
  <si>
    <t>Traumatisk amputasjon av uspesifisert del av håndledd eller hånd</t>
  </si>
  <si>
    <t>S697</t>
  </si>
  <si>
    <t>Flere skader i håndledd eller hånd</t>
  </si>
  <si>
    <t>S698</t>
  </si>
  <si>
    <t>Annen spesifisert skade i håndledd eller hånd</t>
  </si>
  <si>
    <t>S699</t>
  </si>
  <si>
    <t>Uspesifisert skade i håndledd eller hånd</t>
  </si>
  <si>
    <t>S700</t>
  </si>
  <si>
    <t>Kontusjon av hofte</t>
  </si>
  <si>
    <t>S701</t>
  </si>
  <si>
    <t>Kontusjon av lår</t>
  </si>
  <si>
    <t>S707</t>
  </si>
  <si>
    <t>Flere overflateskader på hofte eller lår</t>
  </si>
  <si>
    <t>S708</t>
  </si>
  <si>
    <t>Annen spesifisert overflateskade på hofte eller lår</t>
  </si>
  <si>
    <t>S709</t>
  </si>
  <si>
    <t>Uspesifisert overflateskade på hofte eller lår</t>
  </si>
  <si>
    <t>S710</t>
  </si>
  <si>
    <t>Åpent sår på hofte</t>
  </si>
  <si>
    <t>S711</t>
  </si>
  <si>
    <t>Åpent sår på lår</t>
  </si>
  <si>
    <t>S717</t>
  </si>
  <si>
    <t>Flere åpne sår på hofte eller lår</t>
  </si>
  <si>
    <t>S718</t>
  </si>
  <si>
    <t>Åpent sår på annen eller uspesifisert del av bekkenring</t>
  </si>
  <si>
    <t>S720</t>
  </si>
  <si>
    <t>Brudd i lårhals</t>
  </si>
  <si>
    <t>S7200</t>
  </si>
  <si>
    <t>Lukket brudd i lårhals</t>
  </si>
  <si>
    <t>S7201</t>
  </si>
  <si>
    <t>Åpent brudd i lårhals</t>
  </si>
  <si>
    <t>S721</t>
  </si>
  <si>
    <t>Pertrokantært brudd</t>
  </si>
  <si>
    <t>S7210</t>
  </si>
  <si>
    <t>Lukket pertrokantært brudd</t>
  </si>
  <si>
    <t>S7211</t>
  </si>
  <si>
    <t>Åpent pertrokantært brudd</t>
  </si>
  <si>
    <t>S722</t>
  </si>
  <si>
    <t>Subtrokantært brudd</t>
  </si>
  <si>
    <t>S7220</t>
  </si>
  <si>
    <t>Lukket subtrokantært brudd</t>
  </si>
  <si>
    <t>S7221</t>
  </si>
  <si>
    <t>Åpent subtrokantært brudd</t>
  </si>
  <si>
    <t>S723</t>
  </si>
  <si>
    <t>Brudd i lårbensskaft</t>
  </si>
  <si>
    <t>S7230</t>
  </si>
  <si>
    <t>Lukket brudd i lårbensskaft</t>
  </si>
  <si>
    <t>S7231</t>
  </si>
  <si>
    <t>Åpent brudd i lårbensskaft</t>
  </si>
  <si>
    <t>S724</t>
  </si>
  <si>
    <t>Brudd i nedre ende av lårben</t>
  </si>
  <si>
    <t>S7240</t>
  </si>
  <si>
    <t>Lukket brudd i nedre ende av lårben</t>
  </si>
  <si>
    <t>S7241</t>
  </si>
  <si>
    <t>Åpent brudd i nedre ende av lårben</t>
  </si>
  <si>
    <t>S727</t>
  </si>
  <si>
    <t>Flere brudd i lårben</t>
  </si>
  <si>
    <t>S7270</t>
  </si>
  <si>
    <t>Flere lukkede brudd i lårben</t>
  </si>
  <si>
    <t>S7271</t>
  </si>
  <si>
    <t>Flere åpne brudd i lårben</t>
  </si>
  <si>
    <t>S728</t>
  </si>
  <si>
    <t>Brudd i annen spesifisert del av lårben</t>
  </si>
  <si>
    <t>S7280</t>
  </si>
  <si>
    <t>Lukket brudd i annen spesifisert del av lårben</t>
  </si>
  <si>
    <t>S7281</t>
  </si>
  <si>
    <t>Åpent brudd i annen spes del av lårben</t>
  </si>
  <si>
    <t>S729</t>
  </si>
  <si>
    <t>Brudd i uspesifisert del av lårben</t>
  </si>
  <si>
    <t>S7290</t>
  </si>
  <si>
    <t>Lukket brudd i uspesifisert del av lårben</t>
  </si>
  <si>
    <t>S7291</t>
  </si>
  <si>
    <t>Åpent brudd i uspesifisert del av lårben</t>
  </si>
  <si>
    <t>S730</t>
  </si>
  <si>
    <t>Dislokasjon av hofte</t>
  </si>
  <si>
    <t>S731</t>
  </si>
  <si>
    <t>Forstuving eller forstrekking av hofte</t>
  </si>
  <si>
    <t>S740</t>
  </si>
  <si>
    <t>Skade på nervus ischiadicus i hofte- eller lårregion</t>
  </si>
  <si>
    <t>S741</t>
  </si>
  <si>
    <t>Skade på nervus femoralis i hofte- eller lårregion</t>
  </si>
  <si>
    <t>S742</t>
  </si>
  <si>
    <t>Skade på sensorisk hudnerve i hofte- eller lårregion</t>
  </si>
  <si>
    <t>S747</t>
  </si>
  <si>
    <t>Skade på flere nerver i hofte- eller lårregion</t>
  </si>
  <si>
    <t>S748</t>
  </si>
  <si>
    <t>Skade på annen spesifisert nerve i hofte- eller lårregion</t>
  </si>
  <si>
    <t>S749</t>
  </si>
  <si>
    <t>Skade på uspesifisert nerve i hofte- eller lårregion</t>
  </si>
  <si>
    <t>S750</t>
  </si>
  <si>
    <t>Skade på arteria femoralis</t>
  </si>
  <si>
    <t>S751</t>
  </si>
  <si>
    <t>Skade på vena femoralis i hofte- eller lårregion</t>
  </si>
  <si>
    <t>S752</t>
  </si>
  <si>
    <t>Skade på vena saphena magna i hofte- eller lårregion</t>
  </si>
  <si>
    <t>S757</t>
  </si>
  <si>
    <t>Skade på flere blodkar i hofte- eller lårregion</t>
  </si>
  <si>
    <t>S758</t>
  </si>
  <si>
    <t>Skade på annet spesifisert blodkar i hofte- eller lårregion</t>
  </si>
  <si>
    <t>S759</t>
  </si>
  <si>
    <t>Skade på uspesifisert blodkar i hofte- eller lårregion</t>
  </si>
  <si>
    <t>S760</t>
  </si>
  <si>
    <t>Skade på muskel eller sene i hofte</t>
  </si>
  <si>
    <t>S761</t>
  </si>
  <si>
    <t>Skade på quadricepsmuskel eller -sene</t>
  </si>
  <si>
    <t>S762</t>
  </si>
  <si>
    <t>Skade på adduktormuskel eller -sene i hofte- eller lårregion</t>
  </si>
  <si>
    <t>S763</t>
  </si>
  <si>
    <t>Skade på muskel eller sene i lårets bakre muskelgruppe</t>
  </si>
  <si>
    <t>S764</t>
  </si>
  <si>
    <t>Skade på annen eller uspesifisert muskel eller sene i lårregion</t>
  </si>
  <si>
    <t>S767</t>
  </si>
  <si>
    <t>Skade på flere muskler eller sener i hofte- eller lårregion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</si>
  <si>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</si>
  <si>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</si>
  <si>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</si>
  <si>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</si>
  <si>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</si>
  <si>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</si>
  <si>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</si>
  <si>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</si>
  <si>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</si>
  <si>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</si>
  <si>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</si>
  <si>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uspesifisert del i hofte eller lår</t>
  </si>
  <si>
    <t>S797</t>
  </si>
  <si>
    <t>Flere skader i hofte eller lår</t>
  </si>
  <si>
    <t>S798</t>
  </si>
  <si>
    <t>Annen spesifisert skade i hofte eller lår</t>
  </si>
  <si>
    <t>S799</t>
  </si>
  <si>
    <t>Uspesifisert skade i hofte eller lår</t>
  </si>
  <si>
    <t>S800</t>
  </si>
  <si>
    <t>Kontusjon av kne</t>
  </si>
  <si>
    <t>S801</t>
  </si>
  <si>
    <t>Kontusjon av annen eller uspesifisert del av legg</t>
  </si>
  <si>
    <t>S807</t>
  </si>
  <si>
    <t>Flere overflateskader på legg</t>
  </si>
  <si>
    <t>S808</t>
  </si>
  <si>
    <t>Annen spesifisert overflateskader på kne eller legg</t>
  </si>
  <si>
    <t>S809</t>
  </si>
  <si>
    <t>Uspesifisert overflateskade på kne eller legg</t>
  </si>
  <si>
    <t>S810</t>
  </si>
  <si>
    <t>Åpent sår på kne</t>
  </si>
  <si>
    <t>S817</t>
  </si>
  <si>
    <t>Flere åpne sår på legg</t>
  </si>
  <si>
    <t>S818</t>
  </si>
  <si>
    <t>Åpent sår på annen spesifisert del av kne eller legg</t>
  </si>
  <si>
    <t>S819</t>
  </si>
  <si>
    <t>Åpent sår på uspesifisert del på kne eller legg</t>
  </si>
  <si>
    <t>S820</t>
  </si>
  <si>
    <t>Brudd i kneskål</t>
  </si>
  <si>
    <t>S8200</t>
  </si>
  <si>
    <t>Lukket brudd i kneskål</t>
  </si>
  <si>
    <t>S8201</t>
  </si>
  <si>
    <t>Åpent brudd i kneskål</t>
  </si>
  <si>
    <t>S821</t>
  </si>
  <si>
    <t>Brudd i proksimal ende av skinneben</t>
  </si>
  <si>
    <t>S8210</t>
  </si>
  <si>
    <t>Lukket brudd i proksimal ende av skinneben</t>
  </si>
  <si>
    <t>S8211</t>
  </si>
  <si>
    <t>Åpent brudd i proksimal ende av skinneben</t>
  </si>
  <si>
    <t>S822</t>
  </si>
  <si>
    <t>Brudd i skinnebensskaft</t>
  </si>
  <si>
    <t>S8220</t>
  </si>
  <si>
    <t>Lukket brudd i skinnebensskaft</t>
  </si>
  <si>
    <t>S8221</t>
  </si>
  <si>
    <t>Åpent brudd i skinnebensskaft</t>
  </si>
  <si>
    <t>S823</t>
  </si>
  <si>
    <t>Brudd i distal ende av skinneben</t>
  </si>
  <si>
    <t>S8230</t>
  </si>
  <si>
    <t>Lukket brudd i distal ende av skinneben</t>
  </si>
  <si>
    <t>S8231</t>
  </si>
  <si>
    <t>Åpent brudd i distal ende av skinneben</t>
  </si>
  <si>
    <t>S824</t>
  </si>
  <si>
    <t>Brudd i leggben alene</t>
  </si>
  <si>
    <t>S8240</t>
  </si>
  <si>
    <t>Lukket brudd i leggben alene</t>
  </si>
  <si>
    <t>S8241</t>
  </si>
  <si>
    <t>Åpent brudd i leggben alene</t>
  </si>
  <si>
    <t>S825</t>
  </si>
  <si>
    <t>Brudd i medial malleol</t>
  </si>
  <si>
    <t>S8250</t>
  </si>
  <si>
    <t>Lukket brudd i medial malleol</t>
  </si>
  <si>
    <t>S8251</t>
  </si>
  <si>
    <t>Åpent brudd i medial malleol</t>
  </si>
  <si>
    <t>S826</t>
  </si>
  <si>
    <t>Brudd i lateral malleol</t>
  </si>
  <si>
    <t>S8260</t>
  </si>
  <si>
    <t>Lukket i lateral malleol</t>
  </si>
  <si>
    <t>S8261</t>
  </si>
  <si>
    <t>Åpent brudd i lateral malleol</t>
  </si>
  <si>
    <t>S827</t>
  </si>
  <si>
    <t>Flere brudd i legg</t>
  </si>
  <si>
    <t>S8270</t>
  </si>
  <si>
    <t>Flere lukkede brudd i legg</t>
  </si>
  <si>
    <t>S8271</t>
  </si>
  <si>
    <t>Flere åpne brudd i legg</t>
  </si>
  <si>
    <t>S828</t>
  </si>
  <si>
    <t>Brudd i annen spesifisert del av legg</t>
  </si>
  <si>
    <t>S8280</t>
  </si>
  <si>
    <t>Lukket brudd i annen spesifisert del av legg</t>
  </si>
  <si>
    <t>S8281</t>
  </si>
  <si>
    <t>Åpent brudd i annen spesifisert del av legg</t>
  </si>
  <si>
    <t>S829</t>
  </si>
  <si>
    <t>Brudd i uspesifisert del av legg</t>
  </si>
  <si>
    <t>S8290</t>
  </si>
  <si>
    <t>Lukket brudd i uspesifisert del av legg</t>
  </si>
  <si>
    <t>S8291</t>
  </si>
  <si>
    <t>Åpent brudd i uspesifiert del av legg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</si>
  <si>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</si>
  <si>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</si>
  <si>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</si>
  <si>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</si>
  <si>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</si>
  <si>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</si>
  <si>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</si>
  <si>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</si>
  <si>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</si>
  <si>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Forstuving, ruptur eller forstrekking som omfatter medialt eller lateralt kollateralligament i kne</t>
  </si>
  <si>
    <t>S835</t>
  </si>
  <si>
    <t>Forstuving, ruptur eller forstrekking som omfatter fremre eller bakre korsbånd i kne</t>
  </si>
  <si>
    <t>S836</t>
  </si>
  <si>
    <t>Forstuving, ruptur eller forstrekking av annen eller uspesifisert del av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</si>
  <si>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</si>
  <si>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</si>
  <si>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</si>
  <si>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</si>
  <si>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</si>
  <si>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</si>
  <si>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</si>
  <si>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</si>
  <si>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</si>
  <si>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</si>
  <si>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</si>
  <si>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annen spesifisert nerve i legg</t>
  </si>
  <si>
    <t>S849</t>
  </si>
  <si>
    <t>Skade på uspesifisert nerve i legg</t>
  </si>
  <si>
    <t>S850</t>
  </si>
  <si>
    <t>Skade på arteria poplitea</t>
  </si>
  <si>
    <t>S851</t>
  </si>
  <si>
    <t>Skade på arteria tibialis anterior eller posterior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</si>
  <si>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</si>
  <si>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</si>
  <si>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</si>
  <si>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</si>
  <si>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</si>
  <si>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</si>
  <si>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</si>
  <si>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</si>
  <si>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</si>
  <si>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</si>
  <si>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</si>
  <si>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annet spesifisert blodkar i legg</t>
  </si>
  <si>
    <t>S859</t>
  </si>
  <si>
    <t>Skade på uspesifisert blodkar i legg</t>
  </si>
  <si>
    <t>S860</t>
  </si>
  <si>
    <t>Skade på akillessene</t>
  </si>
  <si>
    <t>S861</t>
  </si>
  <si>
    <t>Skade på annen muskel eller sene i leggens bakre muskelgruppe</t>
  </si>
  <si>
    <t>S862</t>
  </si>
  <si>
    <t>Skade på muskel eller sene i leggens fremre muskelgruppe</t>
  </si>
  <si>
    <t>S863</t>
  </si>
  <si>
    <t>Skade på muskel eller sene i peroneus-gruppe</t>
  </si>
  <si>
    <t>S867</t>
  </si>
  <si>
    <t>Skade på flere muskler eller sener i legg</t>
  </si>
  <si>
    <t>S868</t>
  </si>
  <si>
    <t>Skade på annen spesifisert muskel eller sene i legg</t>
  </si>
  <si>
    <t>S869</t>
  </si>
  <si>
    <t>Skade på uspesifisert muskel eller sene i legg</t>
  </si>
  <si>
    <t>S870</t>
  </si>
  <si>
    <t>Knusningsskade av kne</t>
  </si>
  <si>
    <t>S878</t>
  </si>
  <si>
    <t>Knusningsskade av annen eller uspesifisert del av legg</t>
  </si>
  <si>
    <t>S880</t>
  </si>
  <si>
    <t>Traumatisk amputasjon ved kne</t>
  </si>
  <si>
    <t>S881</t>
  </si>
  <si>
    <t>Traumatisk amputasjon mellom kne og ankel</t>
  </si>
  <si>
    <t>S889</t>
  </si>
  <si>
    <t>Traumatisk amputasjon av uspesifisert del av legg</t>
  </si>
  <si>
    <t>S897</t>
  </si>
  <si>
    <t>Flere skader i legg</t>
  </si>
  <si>
    <t>S898</t>
  </si>
  <si>
    <t>Annen spesifisert skade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</si>
  <si>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</si>
  <si>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</si>
  <si>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</si>
  <si>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</si>
  <si>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</si>
  <si>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</si>
  <si>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</si>
  <si>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</si>
  <si>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</si>
  <si>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annen eller uspesifisert del av fot</t>
  </si>
  <si>
    <t>S907</t>
  </si>
  <si>
    <t>Flere overflateskader på ankel eller fot</t>
  </si>
  <si>
    <t>S908</t>
  </si>
  <si>
    <t>Annen spesifisert overflateskade på ankel eller fot</t>
  </si>
  <si>
    <t>S909</t>
  </si>
  <si>
    <t>Uspesifisert overflateskade på ankel eller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</si>
  <si>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</si>
  <si>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</si>
  <si>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</si>
  <si>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</si>
  <si>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</si>
  <si>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</si>
  <si>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</si>
  <si>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annen del av fot</t>
  </si>
  <si>
    <t>S917</t>
  </si>
  <si>
    <t>Flere åpne sår på ankel eller fot</t>
  </si>
  <si>
    <t>S920</t>
  </si>
  <si>
    <t>Brudd i calcaneus</t>
  </si>
  <si>
    <t>S9200</t>
  </si>
  <si>
    <t>Lukket brudd i calcaneus</t>
  </si>
  <si>
    <t>S9201</t>
  </si>
  <si>
    <t>Åpent brudd i calcaneus</t>
  </si>
  <si>
    <t>S921</t>
  </si>
  <si>
    <t>Brudd i vristben</t>
  </si>
  <si>
    <t>S9210</t>
  </si>
  <si>
    <t>Lukket brudd i vristben</t>
  </si>
  <si>
    <t>S9211</t>
  </si>
  <si>
    <t>Åpent brudd i vristben</t>
  </si>
  <si>
    <t>S922</t>
  </si>
  <si>
    <t>Brudd i annen fotrotsknokkel</t>
  </si>
  <si>
    <t>S9220</t>
  </si>
  <si>
    <t>Lukket brudd i annen fotrotsknokkel</t>
  </si>
  <si>
    <t>S9221</t>
  </si>
  <si>
    <t>Åpent brudd i annen fotrotsknokkel</t>
  </si>
  <si>
    <t>S923</t>
  </si>
  <si>
    <t>Brudd i metatarsalben</t>
  </si>
  <si>
    <t>S9230</t>
  </si>
  <si>
    <t>Lukket brudd i metatarsalben</t>
  </si>
  <si>
    <t>S9231</t>
  </si>
  <si>
    <t>Åpent brudd i metatarsalben</t>
  </si>
  <si>
    <t>S924</t>
  </si>
  <si>
    <t>Brudd i stortå</t>
  </si>
  <si>
    <t>S9240</t>
  </si>
  <si>
    <t>Lukket brudd i stortå</t>
  </si>
  <si>
    <t>S9241</t>
  </si>
  <si>
    <t>Åpent brudd i stortå</t>
  </si>
  <si>
    <t>S925</t>
  </si>
  <si>
    <t>Brudd i en annen tå</t>
  </si>
  <si>
    <t>S9250</t>
  </si>
  <si>
    <t>Lukket brudd i en annen tå</t>
  </si>
  <si>
    <t>S9251</t>
  </si>
  <si>
    <t>Åpent brudd i en annen tå</t>
  </si>
  <si>
    <t>S927</t>
  </si>
  <si>
    <t>Flere brudd i fot</t>
  </si>
  <si>
    <t>S9270</t>
  </si>
  <si>
    <t>Flere lukkede brudd i fot</t>
  </si>
  <si>
    <t>S9271</t>
  </si>
  <si>
    <t>Flere åpne brudd i fot</t>
  </si>
  <si>
    <t>S929</t>
  </si>
  <si>
    <t>Uspesifisert brudd i fot</t>
  </si>
  <si>
    <t>S9290</t>
  </si>
  <si>
    <t>Uspesifisert lukket brudd i fot</t>
  </si>
  <si>
    <t>S9291</t>
  </si>
  <si>
    <t>Uspesifisert åpent brudd i fot</t>
  </si>
  <si>
    <t>S930</t>
  </si>
  <si>
    <t>Dislokasjon av ankelledd</t>
  </si>
  <si>
    <t>S931</t>
  </si>
  <si>
    <t>Dislokasjon av tå</t>
  </si>
  <si>
    <t>S932</t>
  </si>
  <si>
    <t>Ruptur av leddbånd i ankel eller fot</t>
  </si>
  <si>
    <t>S933</t>
  </si>
  <si>
    <t>Dislokasjon av annen eller uspesifisert del av fot</t>
  </si>
  <si>
    <t>S934</t>
  </si>
  <si>
    <t>Forstuving eller forstrekking av ankelligament</t>
  </si>
  <si>
    <t>S935</t>
  </si>
  <si>
    <t>Forstuving eller forstrekking av tå</t>
  </si>
  <si>
    <t>S936</t>
  </si>
  <si>
    <t>Forstuving eller forstrekking av annen eller uspesifisert del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</si>
  <si>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</si>
  <si>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</si>
  <si>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</si>
  <si>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</si>
  <si>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</si>
  <si>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eller fot</t>
  </si>
  <si>
    <t>S943</t>
  </si>
  <si>
    <t>Skade på sensorisk hudnerve i ankel eller fot</t>
  </si>
  <si>
    <t>S947</t>
  </si>
  <si>
    <t>Skade på flere nerver i ankel eller fot</t>
  </si>
  <si>
    <t>S948</t>
  </si>
  <si>
    <t>Skade på annen spesifisert nerve i ankel eller fot</t>
  </si>
  <si>
    <t>S949</t>
  </si>
  <si>
    <t>Skade på uspesifisert nerve i ankel eller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</si>
  <si>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</si>
  <si>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</si>
  <si>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</si>
  <si>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</si>
  <si>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</si>
  <si>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</si>
  <si>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</si>
  <si>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eller fot</t>
  </si>
  <si>
    <t>S958</t>
  </si>
  <si>
    <t>Skade på annet spesifisert blodkar i ankel eller fot</t>
  </si>
  <si>
    <t>S959</t>
  </si>
  <si>
    <t>Skade på uspesifisert blodkar i ankel eller fot</t>
  </si>
  <si>
    <t>S960</t>
  </si>
  <si>
    <t>Skade på lang tåfleksors muskel eller sene i ankel eller fot</t>
  </si>
  <si>
    <t>S961</t>
  </si>
  <si>
    <t>Skade på lang tåekstensors muskel eller sene i ankel eller fot</t>
  </si>
  <si>
    <t>S962</t>
  </si>
  <si>
    <t>Skade på kort muskel eller sene i ankel eller fot</t>
  </si>
  <si>
    <t>S967</t>
  </si>
  <si>
    <t>Skade på flere muskler eller sener i ankel eller fot</t>
  </si>
  <si>
    <t>S968</t>
  </si>
  <si>
    <t>Skade på annen spesifisert muskel eller sene i ankel eller fot</t>
  </si>
  <si>
    <t>S969</t>
  </si>
  <si>
    <t>Skade på uspesifisert muskel eller sene i ankel eller fot</t>
  </si>
  <si>
    <t>S970</t>
  </si>
  <si>
    <t>Knusningsskade av ankel</t>
  </si>
  <si>
    <t>S971</t>
  </si>
  <si>
    <t>Knusningsskade av tå</t>
  </si>
  <si>
    <t>S978</t>
  </si>
  <si>
    <t>Knusningsskade av annen spesifisert del av ankel eller fot</t>
  </si>
  <si>
    <t>S980</t>
  </si>
  <si>
    <t>Traumatisk amputasjon ved ankel</t>
  </si>
  <si>
    <t>S981</t>
  </si>
  <si>
    <t>Traumatisk amputasjon av en tå</t>
  </si>
  <si>
    <t>S982</t>
  </si>
  <si>
    <t>Traumatisk amputasjon av to eller flere tær</t>
  </si>
  <si>
    <t>S983</t>
  </si>
  <si>
    <t>Traumatisk amputasjon av annen del av fot</t>
  </si>
  <si>
    <t>S984</t>
  </si>
  <si>
    <t>Traumatisk amputasjon av uspesifisert del av fot</t>
  </si>
  <si>
    <t>S997</t>
  </si>
  <si>
    <t>Flere skader i ankel eller fot</t>
  </si>
  <si>
    <t>S998</t>
  </si>
  <si>
    <t>Annen spesifisert skade i ankel eller fot</t>
  </si>
  <si>
    <t>S999</t>
  </si>
  <si>
    <t>Uspesifisert skade i ankel eller fot</t>
  </si>
  <si>
    <t>T000</t>
  </si>
  <si>
    <t>Overflateskader som omfatter hode med hals</t>
  </si>
  <si>
    <t>T001</t>
  </si>
  <si>
    <t>Overflateskader som omfatter brystkasse med buk, nedre del av rygg eller bekken</t>
  </si>
  <si>
    <t>T002</t>
  </si>
  <si>
    <t>Overflateskader som omfatter flere regioner av en eller begge overekstremiteter</t>
  </si>
  <si>
    <t>T003</t>
  </si>
  <si>
    <t>Overflateskader som omfatter flere regioner av en eller begge underekstremiteter</t>
  </si>
  <si>
    <t>T006</t>
  </si>
  <si>
    <t>Overflateskader som omfatter flere regioner av overekstremiteter med underekstremiteter</t>
  </si>
  <si>
    <t>T008</t>
  </si>
  <si>
    <t>Overflateskader som omfatter andre spesifiserte kombinasjoner av kroppsregioner</t>
  </si>
  <si>
    <t>T009</t>
  </si>
  <si>
    <t>Flere uspesifiserte overflateskader</t>
  </si>
  <si>
    <t>T010</t>
  </si>
  <si>
    <t>Åpne sår som omfatter hode med hals</t>
  </si>
  <si>
    <t>T011</t>
  </si>
  <si>
    <t>Åpne sår som omfatter brystkasse med buk, nedre del rygg og bekken</t>
  </si>
  <si>
    <t>T012</t>
  </si>
  <si>
    <t>Åpne sår som omfatter flere regioner av en eller begge overekstremiteter</t>
  </si>
  <si>
    <t>T013</t>
  </si>
  <si>
    <t>Åpne sår som omfatter flere regioner av en eller begge underekstremiteter</t>
  </si>
  <si>
    <t>T016</t>
  </si>
  <si>
    <t>Åpne sår sår omfatter flere regioner av overekstermiteter med underekstremiteter</t>
  </si>
  <si>
    <t>T018</t>
  </si>
  <si>
    <t>Åpne sår som omfatter andre spesifiserte kombinasjoner av kroppsregioner</t>
  </si>
  <si>
    <t>T019</t>
  </si>
  <si>
    <t>Flere uspesifiserte åpne sår</t>
  </si>
  <si>
    <t>T020</t>
  </si>
  <si>
    <t>Brudd som omfatter hode med hals</t>
  </si>
  <si>
    <t>T0200</t>
  </si>
  <si>
    <t>Lukkede brudd som omfatter hode med hals</t>
  </si>
  <si>
    <t>T0201</t>
  </si>
  <si>
    <t>Åpne brudd som omfatter hode med hals</t>
  </si>
  <si>
    <t>T021</t>
  </si>
  <si>
    <t>Brudd som omfatter brystkasse med nedre del rygg eller bekken</t>
  </si>
  <si>
    <t>T0210</t>
  </si>
  <si>
    <t>Lukkede brudd som omfatter brystkasse med nedre del av rygg eller bekken</t>
  </si>
  <si>
    <t>T0211</t>
  </si>
  <si>
    <t>Åpne brudd som omfatter brystkasse med nedre del av rygg eller bekken</t>
  </si>
  <si>
    <t>T022</t>
  </si>
  <si>
    <t>Brudd som omfatter flere regioner av en overekstremitet</t>
  </si>
  <si>
    <t>T0220</t>
  </si>
  <si>
    <t>Lukkede brudd som omfatter flere regioner av en overekstremitet</t>
  </si>
  <si>
    <t>T0221</t>
  </si>
  <si>
    <t>Åpne brudd som omfatter flere regioner av en overekstremitet</t>
  </si>
  <si>
    <t>T023</t>
  </si>
  <si>
    <t>Brudd som omfatter flere regioner av en underekstremitet</t>
  </si>
  <si>
    <t>T0230</t>
  </si>
  <si>
    <t>Lukkede brudd som omfatter flere regioner av en underekstremitet</t>
  </si>
  <si>
    <t>T0231</t>
  </si>
  <si>
    <t>Åpne brudd som omfatter flere regioner av en underekstremitet</t>
  </si>
  <si>
    <t>T024</t>
  </si>
  <si>
    <t>Brudd som omfatter flere regioner av begge overekstremiteter</t>
  </si>
  <si>
    <t>T0240</t>
  </si>
  <si>
    <t>Lukkede brudd som omfatter flere regioner av begge overekstremiteter</t>
  </si>
  <si>
    <t>T0241</t>
  </si>
  <si>
    <t>Åpne brudd som omfatter flere regioner av begge overekstremiteter</t>
  </si>
  <si>
    <t>T025</t>
  </si>
  <si>
    <t>Brudd som omfatter flere regioner av begge underekstremiteter</t>
  </si>
  <si>
    <t>T0250</t>
  </si>
  <si>
    <t>Lukkede brudd som omfatter flere regioner av begge underekstremiteter</t>
  </si>
  <si>
    <t>T0251</t>
  </si>
  <si>
    <t>Åpne brudd som omfatter flere regioner av begge underekstremiteter</t>
  </si>
  <si>
    <t>T026</t>
  </si>
  <si>
    <t>Brudd som omfatter flere regioner av overekstremiteter med underekstremiteter</t>
  </si>
  <si>
    <t>T0260</t>
  </si>
  <si>
    <t>Lukkede brudd som omfatter flere regioner av overekstremiteter med underekstremiteter</t>
  </si>
  <si>
    <t>T0261</t>
  </si>
  <si>
    <t>Åpne brudd som omfatter flere regioner av overekstremiteter med underekstremiteter</t>
  </si>
  <si>
    <t>T027</t>
  </si>
  <si>
    <t>Brudd som omfatter brystkasse med nedre del av rygg eller bekken med ekstremiteter</t>
  </si>
  <si>
    <t>T0270</t>
  </si>
  <si>
    <t>Lukkede brudd som omfatter brystkasse med nedre del av rygg eller bekken med ekstremiteter</t>
  </si>
  <si>
    <t>T0271</t>
  </si>
  <si>
    <t>Åpne brudd som omfatter brystkasse med nedre del av rygg og bekken med ekstremiteter</t>
  </si>
  <si>
    <t>T028</t>
  </si>
  <si>
    <t>Brudd som omfatter andre spesifiserte kombinasjoner av kroppsregioner</t>
  </si>
  <si>
    <t>T0280</t>
  </si>
  <si>
    <t>Lukkede brudd som omfatter andre spesifiserte kombinasjoner av kroppsregioner</t>
  </si>
  <si>
    <t>T0281</t>
  </si>
  <si>
    <t>Åpne brudd som omfatter andre spesifiserte kombinasjoner av kroppsregioner</t>
  </si>
  <si>
    <t>T029</t>
  </si>
  <si>
    <t>Flere uspesifiserte brudd</t>
  </si>
  <si>
    <t>T0290</t>
  </si>
  <si>
    <t>Flere lukkede uspesifiserte brudd</t>
  </si>
  <si>
    <t>T0291</t>
  </si>
  <si>
    <t>Flere åpne uspesifiserte brudd</t>
  </si>
  <si>
    <t>T030</t>
  </si>
  <si>
    <t>Dislokasjoner, forstuvinger eller forstrekkinger som omfatter hode med hals</t>
  </si>
  <si>
    <t>T031</t>
  </si>
  <si>
    <t>Dislokasjoner, forstuvinger eller forstrekkinger som omfatter brystkasse med nedre del av rygg eller bekken</t>
  </si>
  <si>
    <t>T032</t>
  </si>
  <si>
    <t>Dislokasjoner, forstuvinger eller forstrekkinger som omfatter flere regioner av en eller begge overekstremiteter</t>
  </si>
  <si>
    <t>T033</t>
  </si>
  <si>
    <t>Dislokasjoner, forstuvinger eller forstrekkinger som omfatter flere regioner av en eller begge underekstremiteter</t>
  </si>
  <si>
    <t>T034</t>
  </si>
  <si>
    <t>Dislokasjoner, forstuvinger eller forstrekkinger som omfatter flere regioner av overekstremiteter med underekstremiteter</t>
  </si>
  <si>
    <t>T038</t>
  </si>
  <si>
    <t>Dislokasjoner, forstuvinger eller forstrekkinger som omfatter andre spesifiserte kombinasjoner av kroppsregioner</t>
  </si>
  <si>
    <t>T039</t>
  </si>
  <si>
    <t>Flere uspesifierte dislokasjoner, forstuvinger eller forstrekkinger</t>
  </si>
  <si>
    <t>T040</t>
  </si>
  <si>
    <t>Knusningsskader som omfatter hode med hals</t>
  </si>
  <si>
    <t>T041</t>
  </si>
  <si>
    <t>Knusningsskader som omfatter brystkasse med buk, nedre del av rygg eller bekken</t>
  </si>
  <si>
    <t>T042</t>
  </si>
  <si>
    <t>Knusningsskader som omfatter flere regioner av en eller begge overekstremiteter</t>
  </si>
  <si>
    <t>T043</t>
  </si>
  <si>
    <t>Knusningsskader som omfatter flere regioner av en eller begge underekstremiteter</t>
  </si>
  <si>
    <t>T044</t>
  </si>
  <si>
    <t>Knusningsskader som omfatter flere regioner av overekstremiteter med underekstremiteter</t>
  </si>
  <si>
    <t>T047</t>
  </si>
  <si>
    <t>Knusningsskader som omfatter brystkasse med buk, nedre del av rygg eller bekken med ekstremiteter</t>
  </si>
  <si>
    <t>T048</t>
  </si>
  <si>
    <t>Knusningsskader som omfatter andre spesifiserte kombinasjoner av kroppsregioner</t>
  </si>
  <si>
    <t>T049</t>
  </si>
  <si>
    <t>Flere uspesifiserte knusningsskader</t>
  </si>
  <si>
    <t>T050</t>
  </si>
  <si>
    <t>Traumatisk amputasjon av begge hender</t>
  </si>
  <si>
    <t>T051</t>
  </si>
  <si>
    <t>Traumatisk amputasjon av en hånd og større deler av andre arm ovenfor håndregionen</t>
  </si>
  <si>
    <t>T052</t>
  </si>
  <si>
    <t>Traumatisk amputasjon av begge armer</t>
  </si>
  <si>
    <t>T053</t>
  </si>
  <si>
    <t>Traumatisk amputasjon av begge føtter</t>
  </si>
  <si>
    <t>T054</t>
  </si>
  <si>
    <t>Traumatisk amputasjon av en fot og større deler av andre ben ovenfor forregionen</t>
  </si>
  <si>
    <t>T055</t>
  </si>
  <si>
    <t>Traumatisk amputasjon av begge ben</t>
  </si>
  <si>
    <t>T056</t>
  </si>
  <si>
    <t>Traumatisk amputasjon som omfatter kombinasjoner av over- og underekstremiteter</t>
  </si>
  <si>
    <t>T058</t>
  </si>
  <si>
    <t>Traumatisk amputasjon som omfatter andre spesifiserte kombinasjoner av kroppsregioner</t>
  </si>
  <si>
    <t>T059</t>
  </si>
  <si>
    <t>Flere uspesifiserte traumatiske amputasjoner</t>
  </si>
  <si>
    <t>T060</t>
  </si>
  <si>
    <t>Skader på hjerne eller hjernenerver med skader på nerver eller ryggmarg i halsregion</t>
  </si>
  <si>
    <t>T061</t>
  </si>
  <si>
    <t>Skader på nerver eller ryggmarg som omfatter andre kombinasjoner av kroppsregioner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</si>
  <si>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</si>
  <si>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</si>
  <si>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</si>
  <si>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</si>
  <si>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</si>
  <si>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eller sener som omfatter flere kroppsregioner</t>
  </si>
  <si>
    <t>T065</t>
  </si>
  <si>
    <t>Skader i intratorakale organer med skade i organer i bukhule eller bekkenorganer</t>
  </si>
  <si>
    <t>T068</t>
  </si>
  <si>
    <t>Andre spesifiserte skader som omfatter flere kroppsregioner</t>
  </si>
  <si>
    <t>T07</t>
  </si>
  <si>
    <t>Flere uspesifiserte skader</t>
  </si>
  <si>
    <t>T08</t>
  </si>
  <si>
    <t>Brudd i uspesifisert del av ryggsøyle</t>
  </si>
  <si>
    <t>T0890</t>
  </si>
  <si>
    <t>Lukket brudd i uspesifisert del i ryggsøyle (columna vertebralis)</t>
  </si>
  <si>
    <t>T0891</t>
  </si>
  <si>
    <t>Åpent brudd i uspesifisert del i ryggsøyle (columna vertebralis)</t>
  </si>
  <si>
    <t>T090</t>
  </si>
  <si>
    <t>Overflateskade på uspesiferte del av trunkus</t>
  </si>
  <si>
    <t>T091</t>
  </si>
  <si>
    <t>Åpent sår i uspesifisert del av trunkus</t>
  </si>
  <si>
    <t>T092</t>
  </si>
  <si>
    <t>Dislokasjon, forstuving eller forstrekking av uspesifisert ledd eller leddbånd i trunkus</t>
  </si>
  <si>
    <t>T093</t>
  </si>
  <si>
    <t>Skade på uspesifisert del av ryggmarg</t>
  </si>
  <si>
    <t>T094</t>
  </si>
  <si>
    <t>Skade på uspesifisert nerve, ryggmargsnerverot eller nervepleksus i trunkus</t>
  </si>
  <si>
    <t>T095</t>
  </si>
  <si>
    <t>Skade på uspesifisert muskel eller sene i trunkus</t>
  </si>
  <si>
    <t>T096</t>
  </si>
  <si>
    <t>Traumatisk amputasjon av uspesifisert del av trunkus</t>
  </si>
  <si>
    <t>T098</t>
  </si>
  <si>
    <t>Annen spesifisert skade i uspesifert del av trunkus</t>
  </si>
  <si>
    <t>T099</t>
  </si>
  <si>
    <t>Uspesifisert skade i uspesifisert del av trunkus</t>
  </si>
  <si>
    <t>T10</t>
  </si>
  <si>
    <t>Brudd i uspesifisert del av overekstremitet</t>
  </si>
  <si>
    <t>T1090</t>
  </si>
  <si>
    <t>Lukket brudd i uspesifisert del av overekstremitet</t>
  </si>
  <si>
    <t>T1091</t>
  </si>
  <si>
    <t>Åpent brudd i uspesifisert del av overekstremitet</t>
  </si>
  <si>
    <t>T110</t>
  </si>
  <si>
    <t>Overflateskade på uspesifisert del av overekstremitet</t>
  </si>
  <si>
    <t>T111</t>
  </si>
  <si>
    <t>Åpent sår i uspesifiert del av overekstremitet</t>
  </si>
  <si>
    <t>T112</t>
  </si>
  <si>
    <t>Dislokasjon, forstuving eller forstrekking av uspesifisert ledd eller leddbånd i overekstremitet</t>
  </si>
  <si>
    <t>T113</t>
  </si>
  <si>
    <t>Skade på uspesifisert nerve i uspesifisert del av overekstremitet</t>
  </si>
  <si>
    <t>T114</t>
  </si>
  <si>
    <t>Skade på uspesifisert blodkar i uspesifisert del av overekstremitet</t>
  </si>
  <si>
    <t>T115</t>
  </si>
  <si>
    <t>Skade på uspesifisert muskel eller sene i uspesifiert del av overekstremitet</t>
  </si>
  <si>
    <t>T116</t>
  </si>
  <si>
    <t>Traumatisk amputasjon på uspesifiert nivå av overekstremitet</t>
  </si>
  <si>
    <t>T118</t>
  </si>
  <si>
    <t>Annen spesifisert skade uspesifiert del av overekstremitet</t>
  </si>
  <si>
    <t>T119</t>
  </si>
  <si>
    <t>Uspesifisert skade i uspesifisert del av overekstremitet</t>
  </si>
  <si>
    <t>T12</t>
  </si>
  <si>
    <t>Brudd i uspesifisert del av underekstremitet</t>
  </si>
  <si>
    <t>T1290</t>
  </si>
  <si>
    <t>Lukket brudd i uspesifisert del av underekstremitet</t>
  </si>
  <si>
    <t>T1291</t>
  </si>
  <si>
    <t>Åpent brudd i uspesifisert del av underekstremitet</t>
  </si>
  <si>
    <t>T130</t>
  </si>
  <si>
    <t>Overflateskade på uspesifisert del av underekstremitet</t>
  </si>
  <si>
    <t>T131</t>
  </si>
  <si>
    <t>Åpent sår i uspesifiert del av underekstremitet</t>
  </si>
  <si>
    <t>T132</t>
  </si>
  <si>
    <t>Dislokasjon, forstuving eller forstrekking av uspesifisert ledd eller leddbånd i underekstremitet</t>
  </si>
  <si>
    <t>T133</t>
  </si>
  <si>
    <t>Skade på uspesifisert nerve i uspesifisert del av underekstremitet</t>
  </si>
  <si>
    <t>T134</t>
  </si>
  <si>
    <t>Skade på uspesifisert blodkar i uspesifisert del av underekstremitet</t>
  </si>
  <si>
    <t>T135</t>
  </si>
  <si>
    <t>Skade på uspesifisert muskel eller sene i uspesifiert del av underekstremitet</t>
  </si>
  <si>
    <t>T136</t>
  </si>
  <si>
    <t>Traumatisk amputasjon på uspesifiert nivå av underekstremitet</t>
  </si>
  <si>
    <t>T138</t>
  </si>
  <si>
    <t>Annen spesifisert skade uspesifiert del av underekstremitet</t>
  </si>
  <si>
    <t>T139</t>
  </si>
  <si>
    <t>Uspesifisert skade i uspesifisert del av underekstremitet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</si>
  <si>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</si>
  <si>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</si>
  <si>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</si>
  <si>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</si>
  <si>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</si>
  <si>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</si>
  <si>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</si>
  <si>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Lukket brudd i uspesifisert kroppsregion</t>
  </si>
  <si>
    <t>T1421</t>
  </si>
  <si>
    <t>Åpent brudd i uspesifisert kroppsregion</t>
  </si>
  <si>
    <t>T143</t>
  </si>
  <si>
    <t>Dislokasjon, forstuving og forstrekking i uspesifisert kroppsregion</t>
  </si>
  <si>
    <t>T144</t>
  </si>
  <si>
    <t>Skade på nerve i uspesifisert kroppsregion</t>
  </si>
  <si>
    <t>T145</t>
  </si>
  <si>
    <t>Skade på blodkar i uspesifisert kroppsregion</t>
  </si>
  <si>
    <t>T146</t>
  </si>
  <si>
    <t>Skade på sene eller muskel i uspesifisert kroppsregion</t>
  </si>
  <si>
    <t>T147</t>
  </si>
  <si>
    <t>Knusningsskade eller traumatisk amputasjon i uspesifisert kroppsregion</t>
  </si>
  <si>
    <t>T148</t>
  </si>
  <si>
    <t>Annnen skade i uspesifisert kroppsregion</t>
  </si>
  <si>
    <t>T149</t>
  </si>
  <si>
    <t>Uspesifisert skade i uspesifisert kroppsregion</t>
  </si>
  <si>
    <t>T150</t>
  </si>
  <si>
    <t>Fremmedlegeme i hornhinne</t>
  </si>
  <si>
    <t>T151</t>
  </si>
  <si>
    <t>Fremmedlegeme i konjunktivalsekk</t>
  </si>
  <si>
    <t>T158</t>
  </si>
  <si>
    <t>Fremmedlegeme annen spesifiset del av fremre øye</t>
  </si>
  <si>
    <t>T159</t>
  </si>
  <si>
    <t>Fremmedlegeme i uspesifisert del av fremre del av øye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</si>
  <si>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</si>
  <si>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</si>
  <si>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</si>
  <si>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</si>
  <si>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</si>
  <si>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</si>
  <si>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</si>
  <si>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</si>
  <si>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</si>
  <si>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</si>
  <si>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</si>
  <si>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</si>
  <si>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</si>
  <si>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</si>
  <si>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</si>
  <si>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i annen spesifisert del av luftveier</t>
  </si>
  <si>
    <t>T179</t>
  </si>
  <si>
    <t>Fremmedlegeme i uspesifisert del av luftveier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</si>
  <si>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</si>
  <si>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</si>
  <si>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</si>
  <si>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</si>
  <si>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</si>
  <si>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</si>
  <si>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</si>
  <si>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</si>
  <si>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</si>
  <si>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</si>
  <si>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</si>
  <si>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eller endetarm</t>
  </si>
  <si>
    <t>T188</t>
  </si>
  <si>
    <t>Fremmedlegeme i annen spesifisert del av fordøyelseskanal</t>
  </si>
  <si>
    <t>T189</t>
  </si>
  <si>
    <t>Fremmedlegeme i uspesifisert del av fordøyelseskanal</t>
  </si>
  <si>
    <t>T190</t>
  </si>
  <si>
    <t>Fremmedlegeme i urinrør</t>
  </si>
  <si>
    <t>T191</t>
  </si>
  <si>
    <t>Fremmedlegeme i urinblære</t>
  </si>
  <si>
    <t>T192</t>
  </si>
  <si>
    <t>Fremmedlegeme i ytre kvinnelige kjønnsorganer eller skjede</t>
  </si>
  <si>
    <t>T193</t>
  </si>
  <si>
    <t>Fremmedlegeme i livmor</t>
  </si>
  <si>
    <t>T198</t>
  </si>
  <si>
    <t>Fremmedlegeme annen spesifisert del av kjønnsorganer eller urinveier</t>
  </si>
  <si>
    <t>T199</t>
  </si>
  <si>
    <t>Fremmedlegeme i uspesifiert del av kjønnsorganer eler urinveier</t>
  </si>
  <si>
    <t>T200</t>
  </si>
  <si>
    <t>Brannskade av uspesifisert grad på hode eller hals</t>
  </si>
  <si>
    <t>T201</t>
  </si>
  <si>
    <t>Brannskade av første grad på hode eller hals</t>
  </si>
  <si>
    <t>T202</t>
  </si>
  <si>
    <t>Brannskade av andre grad på hode eller hals</t>
  </si>
  <si>
    <t>T203</t>
  </si>
  <si>
    <t>Brannskade av tredje grad på hode eller hals</t>
  </si>
  <si>
    <t>T204</t>
  </si>
  <si>
    <t>Etseskade av uspesifisert grad på hode eller hals</t>
  </si>
  <si>
    <t>T205</t>
  </si>
  <si>
    <t>Etseskade av første grad på hode eller hals</t>
  </si>
  <si>
    <t>T206</t>
  </si>
  <si>
    <t>Etseskade av andre grad på hode eller hals</t>
  </si>
  <si>
    <t>T207</t>
  </si>
  <si>
    <t>Etseskade av tredje grad på hode eller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</si>
  <si>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</si>
  <si>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</si>
  <si>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</si>
  <si>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</si>
  <si>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</si>
  <si>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</si>
  <si>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</si>
  <si>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</si>
  <si>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</si>
  <si>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</si>
  <si>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</si>
  <si>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</si>
  <si>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</si>
  <si>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</si>
  <si>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</si>
  <si>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</si>
  <si>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</si>
  <si>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Brannskade av uspesifisert grad på skulder eller overekstremitet unntatt håndledd og hånd</t>
  </si>
  <si>
    <t>T221</t>
  </si>
  <si>
    <t>Brannskade av første grad på skulder eller overekstremitet unntatt håndledd og hånd</t>
  </si>
  <si>
    <t>T222</t>
  </si>
  <si>
    <t>Brannskade av andre grad på skulder eller overekstremitet unntatt håndledd og hånd</t>
  </si>
  <si>
    <t>T223</t>
  </si>
  <si>
    <t>Brannskade av tredje grad på skulder eller overekstremitet unntatt håndledd og hånd</t>
  </si>
  <si>
    <t>T224</t>
  </si>
  <si>
    <t>Etseskade av uspesifisert grad på skulder eller overekstremitet unntatt håndledd og hånd</t>
  </si>
  <si>
    <t>T225</t>
  </si>
  <si>
    <t>Etseskade av første grad på skulder eller overekstremitet unntatt håndledd og hånd</t>
  </si>
  <si>
    <t>T226</t>
  </si>
  <si>
    <t>Etseskade av andre grad på skulder eller overekstremitet unntatt håndledd og hånd</t>
  </si>
  <si>
    <t>T227</t>
  </si>
  <si>
    <t>Etseskade av tredje grad på skulder eller overekstremitet unntatt håndledd og hånd</t>
  </si>
  <si>
    <t>T230</t>
  </si>
  <si>
    <t>Brannskade av uspesifisert grad på håndledd eller hånd</t>
  </si>
  <si>
    <t>T231</t>
  </si>
  <si>
    <t>Brannskade av første grad på håndledd eller hånd</t>
  </si>
  <si>
    <t>T232</t>
  </si>
  <si>
    <t>Brannskade av andre grad på håndledd eller hånd</t>
  </si>
  <si>
    <t>T233</t>
  </si>
  <si>
    <t>Brannskade av tredje grad på håndledd eller hånd</t>
  </si>
  <si>
    <t>T234</t>
  </si>
  <si>
    <t>Etseskade av uspesifisert grad på håndledd eller hånd</t>
  </si>
  <si>
    <t>T235</t>
  </si>
  <si>
    <t>Etseskade av første grad på håndledd eller hånd</t>
  </si>
  <si>
    <t>T236</t>
  </si>
  <si>
    <t>Etseskade av andre grad på håndledd eller hånd</t>
  </si>
  <si>
    <t>T237</t>
  </si>
  <si>
    <t>Etseskade av tredje grad på håndledd eller hånd</t>
  </si>
  <si>
    <t>T240</t>
  </si>
  <si>
    <t>Brannskade av uspesifisert grad på hofte eller underekstremitet unntatt ankel og fot</t>
  </si>
  <si>
    <t>T241</t>
  </si>
  <si>
    <t>Brannskade av første grad på hofte eller underekstremitet unntatt ankel og fot</t>
  </si>
  <si>
    <t>T242</t>
  </si>
  <si>
    <t>Brannskade av andre grad på hofte eller underekstremitet unntatt ankel og fot</t>
  </si>
  <si>
    <t>T243</t>
  </si>
  <si>
    <t>Brannskade av tredje grad på hofte eller underekstremitet unntatt ankel og fot</t>
  </si>
  <si>
    <t>T244</t>
  </si>
  <si>
    <t>Etseskade av uspesifisert grad på hofte eller underekstremitet unntatt ankel og fot</t>
  </si>
  <si>
    <t>T245</t>
  </si>
  <si>
    <t>Etseskade av første grad på hofte eller underekstremitet unntatt ankel og fot</t>
  </si>
  <si>
    <t>T246</t>
  </si>
  <si>
    <t>Etseskade av andre grad på hofte eller underekstremitet unntatt ankel og fot</t>
  </si>
  <si>
    <t>T247</t>
  </si>
  <si>
    <t>Etseskade av tredje grad på hofte eller underekstremitet unntatt ankel og fot</t>
  </si>
  <si>
    <t>T250</t>
  </si>
  <si>
    <t>Brannskade av uspesifisert grad på ankel eller fot</t>
  </si>
  <si>
    <t>T251</t>
  </si>
  <si>
    <t>Brannskade av første grad på ankel eller fot</t>
  </si>
  <si>
    <t>T252</t>
  </si>
  <si>
    <t>Brannskade av andre grad på ankel eller fot</t>
  </si>
  <si>
    <t>T253</t>
  </si>
  <si>
    <t>Brannskade av tredje grad på ankel eller fot</t>
  </si>
  <si>
    <t>T254</t>
  </si>
  <si>
    <t>Etseskade av uspesifisert grad på ankel eller fot</t>
  </si>
  <si>
    <t>T255</t>
  </si>
  <si>
    <t>Etseskade av første grad på ankel eller fot</t>
  </si>
  <si>
    <t>T256</t>
  </si>
  <si>
    <t>Etseskade av andre grad på ankel eller fot</t>
  </si>
  <si>
    <t>T257</t>
  </si>
  <si>
    <t>Etseskade av tredje grad på ankel eller fot</t>
  </si>
  <si>
    <t>T260</t>
  </si>
  <si>
    <t>Brannskade på øyelokk eller i område omkring øye</t>
  </si>
  <si>
    <t>T261</t>
  </si>
  <si>
    <t>Brannskade i hornhinne eller konjunktivalsekk</t>
  </si>
  <si>
    <t>T262</t>
  </si>
  <si>
    <t>Brannskade med ruptur og ødeleggelse av øyeeple som følge</t>
  </si>
  <si>
    <t>T263</t>
  </si>
  <si>
    <t>Brannskade i annen spesifisert del av øye eller øyeomgivelser</t>
  </si>
  <si>
    <t>T264</t>
  </si>
  <si>
    <t>Brannskade i uspesifisert del av øye eller øyeomgivelser</t>
  </si>
  <si>
    <t>T265</t>
  </si>
  <si>
    <t>Etseskade på øyelokk eller i område omkring øye</t>
  </si>
  <si>
    <t>T266</t>
  </si>
  <si>
    <t>Etseskade i hornhinne eller konjunktivalsekk</t>
  </si>
  <si>
    <t>T267</t>
  </si>
  <si>
    <t>Etseskade med ruptur og ødeleggelse av øyeeple som følge</t>
  </si>
  <si>
    <t>T268</t>
  </si>
  <si>
    <t>Etseskade i annen spesifisert del av øye eller øyeomgivelser</t>
  </si>
  <si>
    <t>T269</t>
  </si>
  <si>
    <t>Etseskade i uspesifsert del av øye eller øyeomgivelser</t>
  </si>
  <si>
    <t>T270</t>
  </si>
  <si>
    <t>Brannskade i strupehode eller luftrør</t>
  </si>
  <si>
    <t>T271</t>
  </si>
  <si>
    <t>Brannskade som omfatter strupehode eller luftrør med lunge</t>
  </si>
  <si>
    <t>T272</t>
  </si>
  <si>
    <t>Brannskade i annen spesifisert del av luftveier</t>
  </si>
  <si>
    <t>T273</t>
  </si>
  <si>
    <t>Brannskade i uspesfisert del av luftveier</t>
  </si>
  <si>
    <t>T274</t>
  </si>
  <si>
    <t>Etseskade i strupehode eller luftrør</t>
  </si>
  <si>
    <t>T275</t>
  </si>
  <si>
    <t>Etseskade som omfatter strupehode eller luftrør med lunge</t>
  </si>
  <si>
    <t>T276</t>
  </si>
  <si>
    <t>Etseskade av annen spesifisert del av luftveier</t>
  </si>
  <si>
    <t>T277</t>
  </si>
  <si>
    <t>Etseskade i uspesifisert del av luftveier</t>
  </si>
  <si>
    <t>T280</t>
  </si>
  <si>
    <t>Brannskade av munn eller svelg</t>
  </si>
  <si>
    <t>T281</t>
  </si>
  <si>
    <t>Brannskade av spiserør</t>
  </si>
  <si>
    <t>T282</t>
  </si>
  <si>
    <t>Brannskade av annen spesifisert del av fordøyelseskanal</t>
  </si>
  <si>
    <t>T283</t>
  </si>
  <si>
    <t>Brannskade av indre kjønnsorganer eller urinveier</t>
  </si>
  <si>
    <t>T284</t>
  </si>
  <si>
    <t>Brannskade av annet eller uspesifisert indre organ</t>
  </si>
  <si>
    <t>T285</t>
  </si>
  <si>
    <t>Etseskade av munn eller svelg</t>
  </si>
  <si>
    <t>T286</t>
  </si>
  <si>
    <t>Etseskade av spiserør</t>
  </si>
  <si>
    <t>T287</t>
  </si>
  <si>
    <t>Etseskade av annen spesifisert del av fordøyelseskanal</t>
  </si>
  <si>
    <t>T288</t>
  </si>
  <si>
    <t>Etseskade av indre kjønnsorganer eller urinveier</t>
  </si>
  <si>
    <t>T289</t>
  </si>
  <si>
    <t>Etseskade av annet eller uspesifisert indre organ</t>
  </si>
  <si>
    <t>T290</t>
  </si>
  <si>
    <t>Brannskade av uspesifisert grad i flere regioner</t>
  </si>
  <si>
    <t>T291</t>
  </si>
  <si>
    <t>Brannskade i flere regioner hvorav ingen mer enn av første grad</t>
  </si>
  <si>
    <t>T292</t>
  </si>
  <si>
    <t>Brannskade i flere regioner hvorav ingen mer enn av andre grad</t>
  </si>
  <si>
    <t>T293</t>
  </si>
  <si>
    <t>Brannskade i flere regioner hvorav minst én av tredje grad</t>
  </si>
  <si>
    <t>T294</t>
  </si>
  <si>
    <t>Etseskade av uspesifisert grad i flere regioner</t>
  </si>
  <si>
    <t>T295</t>
  </si>
  <si>
    <t>Etseskade i flere regioner hvorav ingen mer enn av første grad</t>
  </si>
  <si>
    <t>T296</t>
  </si>
  <si>
    <t>Etseskade i flere regioner hvorav ingen mer enn av andre grad</t>
  </si>
  <si>
    <t>T297</t>
  </si>
  <si>
    <t>Etseskade i flere regioner hvorav minst én av tredje grad</t>
  </si>
  <si>
    <t>T300</t>
  </si>
  <si>
    <t>Brannskade av uspesifiert grad i uspesifisert kroppsregion</t>
  </si>
  <si>
    <t>T301</t>
  </si>
  <si>
    <t>Brannskade av første grad i uspesifisert kroppsregion</t>
  </si>
  <si>
    <t>T302</t>
  </si>
  <si>
    <t>Brannskade av andre grad i uspesifisert kroppsregion</t>
  </si>
  <si>
    <t>T303</t>
  </si>
  <si>
    <t>Brannskade av tredje grad i uspesifisert kroppsregion</t>
  </si>
  <si>
    <t>T304</t>
  </si>
  <si>
    <t>Etseskade av uspesifisert grad i uspesifisert kroppsregion</t>
  </si>
  <si>
    <t>T305</t>
  </si>
  <si>
    <t>Etseskade av første grad i uspesifisert kroppsregion</t>
  </si>
  <si>
    <t>T306</t>
  </si>
  <si>
    <t>Etseskade av andre grad i uspesifisert kroppsregion</t>
  </si>
  <si>
    <t>T307</t>
  </si>
  <si>
    <t>Etseskade av tredje grad i uspesifisert kroppsregion</t>
  </si>
  <si>
    <t>T310</t>
  </si>
  <si>
    <t>Brannskade som omfatter mindre enn 10% av kroppsoverflate</t>
  </si>
  <si>
    <t>T311</t>
  </si>
  <si>
    <t>Brannskade som omfatter 10-19% av kroppsoverflate</t>
  </si>
  <si>
    <t>T312</t>
  </si>
  <si>
    <t>Brannskade som omfatter 20-29% av kroppsoverflate</t>
  </si>
  <si>
    <t>T313</t>
  </si>
  <si>
    <t>Brannskade som omfatter 30-39% av kroppsoverflate</t>
  </si>
  <si>
    <t>T314</t>
  </si>
  <si>
    <t>Brannskade som omfatter 40-49% av kroppsoverflate</t>
  </si>
  <si>
    <t>T315</t>
  </si>
  <si>
    <t>Brannskade som omfatter 50-59% av kroppsoverflate</t>
  </si>
  <si>
    <t>T316</t>
  </si>
  <si>
    <t>Brannskade som omfatter 60-69% av kroppsoverflate</t>
  </si>
  <si>
    <t>T317</t>
  </si>
  <si>
    <t>Brannskade som omfatter 70-79% av kroppsoverflate</t>
  </si>
  <si>
    <t>T318</t>
  </si>
  <si>
    <t>Brannskade som omfatter 80-89% av kroppsoverflate</t>
  </si>
  <si>
    <t>T319</t>
  </si>
  <si>
    <t>Brannskade som omfatter 90% eller mer av kroppsoverflate</t>
  </si>
  <si>
    <t>T320</t>
  </si>
  <si>
    <t>Etseskade som omfatter mindre enn 10% av kroppsoverflate</t>
  </si>
  <si>
    <t>T321</t>
  </si>
  <si>
    <t>Etseskade som omfatter 10-19% av kroppsoverflate</t>
  </si>
  <si>
    <t>T322</t>
  </si>
  <si>
    <t>Etseskade som omfatter 20-29% av kroppsoverflate</t>
  </si>
  <si>
    <t>T323</t>
  </si>
  <si>
    <t>Etseskade som omfatter 30-39% av kroppsoverflate</t>
  </si>
  <si>
    <t>T324</t>
  </si>
  <si>
    <t>Etseskade som omfatter 40-49% av kroppsoverflate</t>
  </si>
  <si>
    <t>T325</t>
  </si>
  <si>
    <t>Etseskade som omfatter 50-59% av kroppsoverflate</t>
  </si>
  <si>
    <t>T326</t>
  </si>
  <si>
    <t>Etseskade som omfatter 60-69% av kroppsoverflate</t>
  </si>
  <si>
    <t>T327</t>
  </si>
  <si>
    <t>Etseskade som omfatter 70-79% av kroppsoverflate</t>
  </si>
  <si>
    <t>T328</t>
  </si>
  <si>
    <t>Etseskade som omfatter 80-89% av kroppsoverflate</t>
  </si>
  <si>
    <t>T329</t>
  </si>
  <si>
    <t>Etseskade som omfatter 90% eller mer av kroppsoverflate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</si>
  <si>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</si>
  <si>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</si>
  <si>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</si>
  <si>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</si>
  <si>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</si>
  <si>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</si>
  <si>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</si>
  <si>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eller bekken</t>
  </si>
  <si>
    <t>T334</t>
  </si>
  <si>
    <t>Overfladisk frostskade på arm</t>
  </si>
  <si>
    <t>T335</t>
  </si>
  <si>
    <t>Overfladisk frostskade på håndledd eller hånd</t>
  </si>
  <si>
    <t>T336</t>
  </si>
  <si>
    <t>Overfladisk frostskade på hofte eller lår</t>
  </si>
  <si>
    <t>T337</t>
  </si>
  <si>
    <t>Overfladisk frostskade på kne eller legg</t>
  </si>
  <si>
    <t>T338</t>
  </si>
  <si>
    <t>Overfladisk frostskade på ankel eller fot</t>
  </si>
  <si>
    <t>T339</t>
  </si>
  <si>
    <t>Overfladisk frostskade med annen eller uspesifisert lokalisasjon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</si>
  <si>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</si>
  <si>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</si>
  <si>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</si>
  <si>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</si>
  <si>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</si>
  <si>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</si>
  <si>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</si>
  <si>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Frostskade med vevsnekrose på bukvegg, nedre del av rygg eller bekken</t>
  </si>
  <si>
    <t>T344</t>
  </si>
  <si>
    <t>Frostskade med vevsnekrose på arm</t>
  </si>
  <si>
    <t>T345</t>
  </si>
  <si>
    <t>Frostskade med vevsnekrose på håndledd eller hånd</t>
  </si>
  <si>
    <t>T346</t>
  </si>
  <si>
    <t>Frostskade med vevsnekrose på hofte eller lår</t>
  </si>
  <si>
    <t>T347</t>
  </si>
  <si>
    <t>Frostskade med vevsnekrose på kne eller legg</t>
  </si>
  <si>
    <t>T348</t>
  </si>
  <si>
    <t>Frostskade med vevsnekrose på ankel eller fot</t>
  </si>
  <si>
    <t>T349</t>
  </si>
  <si>
    <t>Frostskade med vevsnekrose med annen eller uspesifisert lokaliasjon</t>
  </si>
  <si>
    <t>T350</t>
  </si>
  <si>
    <t>Overfladisk frostskade som omfatter flere kroppsregioner</t>
  </si>
  <si>
    <t>T351</t>
  </si>
  <si>
    <t>Frostskade med vevsnekrose som omfatter flere kroppsregioner</t>
  </si>
  <si>
    <t>T352</t>
  </si>
  <si>
    <t>Uspesifisert frostskade på hode eller hals</t>
  </si>
  <si>
    <t>T353</t>
  </si>
  <si>
    <t>Uspesifisert frostskade på brystkasse, bukvegg, nedre del av rygg eller bekken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</si>
  <si>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</si>
  <si>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</si>
  <si>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</si>
  <si>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</si>
  <si>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</si>
  <si>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kroppsregioner</t>
  </si>
  <si>
    <t>T357</t>
  </si>
  <si>
    <t>Uspesifisert frostskade med uspesifisert lokalisasjon</t>
  </si>
  <si>
    <t>T410</t>
  </si>
  <si>
    <t>Forgiftning med inhalasjonsanestetikum</t>
  </si>
  <si>
    <t>T411</t>
  </si>
  <si>
    <t>Forgiftning med anestetikum gitt parenteralt</t>
  </si>
  <si>
    <t>T412</t>
  </si>
  <si>
    <t>Forgiftning med annet og uspesifisert generelt anestetikum</t>
  </si>
  <si>
    <t>T413</t>
  </si>
  <si>
    <t>Forgiftning med lokalanestetikum</t>
  </si>
  <si>
    <t>T414</t>
  </si>
  <si>
    <t>Forgiftning med uspesifisert anestetikum</t>
  </si>
  <si>
    <t>T415</t>
  </si>
  <si>
    <t>Forgiftning med terapeutisk gass</t>
  </si>
  <si>
    <t>T4n</t>
  </si>
  <si>
    <t>Forgiftning med terapeutisk legemiddel eller biologisk substans</t>
  </si>
  <si>
    <t>T508</t>
  </si>
  <si>
    <t>Forgiftning med diagnostisk middel</t>
  </si>
  <si>
    <t>T509</t>
  </si>
  <si>
    <t>Forgiftning med annet eller uspesifisert legemiddel eller biologiske substans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</si>
  <si>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</si>
  <si>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</si>
  <si>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</si>
  <si>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</si>
  <si>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</si>
  <si>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</si>
  <si>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</si>
  <si>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</si>
  <si>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</si>
  <si>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annet spesifisert alkohol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</si>
  <si>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</si>
  <si>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</si>
  <si>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</si>
  <si>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</si>
  <si>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</si>
  <si>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</si>
  <si>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</si>
  <si>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</si>
  <si>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</si>
  <si>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</si>
  <si>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</si>
  <si>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</si>
  <si>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</si>
  <si>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annet spesifisert organiske løsemiddel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</si>
  <si>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</si>
  <si>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</si>
  <si>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</si>
  <si>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</si>
  <si>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</si>
  <si>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</si>
  <si>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</si>
  <si>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</si>
  <si>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</si>
  <si>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</si>
  <si>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</si>
  <si>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</si>
  <si>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</si>
  <si>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</si>
  <si>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</si>
  <si>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Toksisk virkning av annet halogendervivat av alifatisk hydrokarbon</t>
  </si>
  <si>
    <t>T537</t>
  </si>
  <si>
    <t>Toksisk virkning av annet halogenderivat av aromatisk hydrokarbon</t>
  </si>
  <si>
    <t>T539</t>
  </si>
  <si>
    <t>Toksisk virkning av uspesifisert halogen derivat av alifatisk eller aromatisk hydrokarbon</t>
  </si>
  <si>
    <t>T540</t>
  </si>
  <si>
    <t>Toksisk virkning av fenol eller fenolhomolog</t>
  </si>
  <si>
    <t>T541</t>
  </si>
  <si>
    <t>Toksisk virkning av annen etsende organisk forbindelse</t>
  </si>
  <si>
    <t>T542</t>
  </si>
  <si>
    <t>Toksisk virkning av etsende syre eller syrelignende stoff</t>
  </si>
  <si>
    <t>T543</t>
  </si>
  <si>
    <t>Toksisk virkning av etsende alkalie eller alkalielignende stoff</t>
  </si>
  <si>
    <t>T549</t>
  </si>
  <si>
    <t>Toksisk virkning av uspesifisert etsende stoff</t>
  </si>
  <si>
    <t>T55</t>
  </si>
  <si>
    <t>Toksisk virkning av såpe eller rengjøringsmiddel</t>
  </si>
  <si>
    <t>T560</t>
  </si>
  <si>
    <t>Toksisk virkning av bly eller blyforbindelse</t>
  </si>
  <si>
    <t>T561</t>
  </si>
  <si>
    <t>Toksisk virkning av kvikksølv eller kvikksølvforbindelse</t>
  </si>
  <si>
    <t>T562</t>
  </si>
  <si>
    <t>Toksisk virkning av krom eller kromforbindelse</t>
  </si>
  <si>
    <t>T563</t>
  </si>
  <si>
    <t>Toksisk virkning av kadmium eller kadmiumforbindelse</t>
  </si>
  <si>
    <t>T564</t>
  </si>
  <si>
    <t>Toksisk virkning av kopper eller kopperforbindelse</t>
  </si>
  <si>
    <t>T565</t>
  </si>
  <si>
    <t>Toksisk virkning av sink eller sinkforbindelse</t>
  </si>
  <si>
    <t>T566</t>
  </si>
  <si>
    <t>Toksisk virkning av tinn eller tinnforbindelse</t>
  </si>
  <si>
    <t>T567</t>
  </si>
  <si>
    <t>Toksisk virkning av beryllium eller berylliumforbindelse</t>
  </si>
  <si>
    <t>T568</t>
  </si>
  <si>
    <t>Toksisk virkning av annet spesifisert metall</t>
  </si>
  <si>
    <t>T569</t>
  </si>
  <si>
    <t>Toksisk virkning av uspesifisert metall</t>
  </si>
  <si>
    <t>T570</t>
  </si>
  <si>
    <t>Toksisk virkning av arsen eller arsenforbindelse</t>
  </si>
  <si>
    <t>T571</t>
  </si>
  <si>
    <t>Toksisk virkning av fosfor eller fosforforbindelse</t>
  </si>
  <si>
    <t>T572</t>
  </si>
  <si>
    <t>Toksisk virkning av mangan eller manganforbindelse</t>
  </si>
  <si>
    <t>T573</t>
  </si>
  <si>
    <t>Toksisk virkning av hydrogencyanid</t>
  </si>
  <si>
    <t>T578</t>
  </si>
  <si>
    <t>Toksisk virkning av annet spesifisert uorganisk stoff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</si>
  <si>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</si>
  <si>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</si>
  <si>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</si>
  <si>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</si>
  <si>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</si>
  <si>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</si>
  <si>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</si>
  <si>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</si>
  <si>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</si>
  <si>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</si>
  <si>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</si>
  <si>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</si>
  <si>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</si>
  <si>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</si>
  <si>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</si>
  <si>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eller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</si>
  <si>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</si>
  <si>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</si>
  <si>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</si>
  <si>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</si>
  <si>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</si>
  <si>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eller damp</t>
  </si>
  <si>
    <t>T599</t>
  </si>
  <si>
    <t>Toksisk virkning av uspesifisert gass, røyk eller damp</t>
  </si>
  <si>
    <t>T600</t>
  </si>
  <si>
    <t>Toksisk virkning av insekticid med organofosfat eller karbamat</t>
  </si>
  <si>
    <t>T601</t>
  </si>
  <si>
    <t>Toksisk virkning av halogenert insekticid</t>
  </si>
  <si>
    <t>T602</t>
  </si>
  <si>
    <t>T603</t>
  </si>
  <si>
    <t>Toksisk virkning av herbicid eller fungicid</t>
  </si>
  <si>
    <t>T604</t>
  </si>
  <si>
    <t>Toksisk virkning av rodenticid</t>
  </si>
  <si>
    <t>T608</t>
  </si>
  <si>
    <t>Toksisk virkning av annet spesifisert pesticid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</si>
  <si>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</si>
  <si>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</si>
  <si>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</si>
  <si>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</si>
  <si>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</si>
  <si>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</si>
  <si>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</si>
  <si>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eller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</si>
  <si>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</si>
  <si>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</si>
  <si>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</si>
  <si>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</si>
  <si>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</si>
  <si>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</si>
  <si>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</si>
  <si>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</si>
  <si>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</si>
  <si>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plante</t>
  </si>
  <si>
    <t>T628</t>
  </si>
  <si>
    <t>Toksisk virkning av annet spesifisert skadelig stoff spist som mat</t>
  </si>
  <si>
    <t>T629</t>
  </si>
  <si>
    <t>Toksisk virkning av uspesifisert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</si>
  <si>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</si>
  <si>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</si>
  <si>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</si>
  <si>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</si>
  <si>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</si>
  <si>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</si>
  <si>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</si>
  <si>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</si>
  <si>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</si>
  <si>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annen artropod</t>
  </si>
  <si>
    <t>T635</t>
  </si>
  <si>
    <t>Toksisk virkning av kontakt med fisk</t>
  </si>
  <si>
    <t>T636</t>
  </si>
  <si>
    <t>Toksisk virkning av kontakt med annet sjødyr</t>
  </si>
  <si>
    <t>T638</t>
  </si>
  <si>
    <t>Toksisk virkning av kontakt med annet spesifisert giftig dyr</t>
  </si>
  <si>
    <t>T639</t>
  </si>
  <si>
    <t>Toksisk virkning av kontakt med uspesifisert giftig dyr</t>
  </si>
  <si>
    <t>T64</t>
  </si>
  <si>
    <t>Toksisk virkning av aflatoksin eller annet mykotoksin som forurenser matvarer</t>
  </si>
  <si>
    <t>T650</t>
  </si>
  <si>
    <t>Toksisk virkning av cyanid</t>
  </si>
  <si>
    <t>T651</t>
  </si>
  <si>
    <t>Toksisk virkning av stryknin eller dets salter</t>
  </si>
  <si>
    <t>T652</t>
  </si>
  <si>
    <t>Toksisk virkning av tobakk eller nikotin</t>
  </si>
  <si>
    <t>T653</t>
  </si>
  <si>
    <t>Toksisk virkning av nitroderivater eller aminoderivater av benzen eller dets homologer</t>
  </si>
  <si>
    <t>T654</t>
  </si>
  <si>
    <t>Toksisk virkning av karbondisulfid</t>
  </si>
  <si>
    <t>T655</t>
  </si>
  <si>
    <t>Toksisk virkning av nitroglyserin eller andre nitrogensyrer eller -estere</t>
  </si>
  <si>
    <t>T656</t>
  </si>
  <si>
    <t>Toksisk virkning av maling eller fargestoff, ikke klassifisert annet sted</t>
  </si>
  <si>
    <t>T658</t>
  </si>
  <si>
    <t>Toksisk virkning av annet spesifisert stoff</t>
  </si>
  <si>
    <t>T659</t>
  </si>
  <si>
    <t>Toksisk virkning av uspesifisert stoff</t>
  </si>
  <si>
    <t>T66</t>
  </si>
  <si>
    <t>Uspesifisert tilstand som skyldes radioaktiv stråling</t>
  </si>
  <si>
    <t>T670</t>
  </si>
  <si>
    <t>Heteslag eller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</si>
  <si>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</si>
  <si>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</si>
  <si>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</si>
  <si>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</si>
  <si>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</si>
  <si>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</si>
  <si>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</si>
  <si>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</si>
  <si>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</si>
  <si>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</si>
  <si>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</si>
  <si>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</si>
  <si>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</si>
  <si>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</si>
  <si>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</si>
  <si>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Annen spesifisert tilstand som skyldes påvirkning av varme eller lys</t>
  </si>
  <si>
    <t>T679</t>
  </si>
  <si>
    <t>Uspesifisert tilstand som skyldes påvirkning av varme eller lys</t>
  </si>
  <si>
    <t>T68</t>
  </si>
  <si>
    <t>Hypotermi</t>
  </si>
  <si>
    <t>T690</t>
  </si>
  <si>
    <t>Immersjonshånd og -fot</t>
  </si>
  <si>
    <t>T691</t>
  </si>
  <si>
    <t>Frostknute</t>
  </si>
  <si>
    <t>T698</t>
  </si>
  <si>
    <t>Annen spesifisert tilstand som skyldes nedsatt omgivelsestemperatur</t>
  </si>
  <si>
    <t>T699</t>
  </si>
  <si>
    <t>Uspesifisert tilstand som skyldes nedsatt omgivelsestemperatur</t>
  </si>
  <si>
    <t>T700</t>
  </si>
  <si>
    <t>Otittisk barotraume</t>
  </si>
  <si>
    <t>T701</t>
  </si>
  <si>
    <t>Barotraume i bihule</t>
  </si>
  <si>
    <t>T702</t>
  </si>
  <si>
    <t>Annen eller uspesifisert virkning av stor høyde over havet</t>
  </si>
  <si>
    <t>T703</t>
  </si>
  <si>
    <t>Trykkfallsyke</t>
  </si>
  <si>
    <t>T704</t>
  </si>
  <si>
    <t>Virkninger av høytrykksvæske</t>
  </si>
  <si>
    <t>T708</t>
  </si>
  <si>
    <t>Annen spesifisert virkninger av lufttrykk eller vanntrykk</t>
  </si>
  <si>
    <t>T709</t>
  </si>
  <si>
    <t>Uspesifisert virkning av lufttrykk eller vanntrykk</t>
  </si>
  <si>
    <t>T71</t>
  </si>
  <si>
    <t>T730</t>
  </si>
  <si>
    <t>Virkning av hunger</t>
  </si>
  <si>
    <t>T731</t>
  </si>
  <si>
    <t>Virkning av tørste</t>
  </si>
  <si>
    <t>T732</t>
  </si>
  <si>
    <t>Utmattelse på grunn av klimatisk påkjenning</t>
  </si>
  <si>
    <t>T733</t>
  </si>
  <si>
    <t>Utmattelse på grunn av overdreven anstrengelse</t>
  </si>
  <si>
    <t>T738</t>
  </si>
  <si>
    <t>Annen spesifisert deprivasjonseffekt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</si>
  <si>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</si>
  <si>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</si>
  <si>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</si>
  <si>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</si>
  <si>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</si>
  <si>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</si>
  <si>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</si>
  <si>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</si>
  <si>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</si>
  <si>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</si>
  <si>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</si>
  <si>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Annen spesifisert mishandlingssyndrom</t>
  </si>
  <si>
    <t>T749</t>
  </si>
  <si>
    <t>Uspesifisert mishandlingssyndrom</t>
  </si>
  <si>
    <t>T750</t>
  </si>
  <si>
    <t>Virkning av lynnedslag</t>
  </si>
  <si>
    <t>T751</t>
  </si>
  <si>
    <t>Drukning eller nestendrukning</t>
  </si>
  <si>
    <t>T752</t>
  </si>
  <si>
    <t>Virkninger av vibrasjon</t>
  </si>
  <si>
    <t>T753</t>
  </si>
  <si>
    <t>Bevegelsessyke</t>
  </si>
  <si>
    <t>T754</t>
  </si>
  <si>
    <t>Skadevirkning av elektrisk kraft</t>
  </si>
  <si>
    <t>T758</t>
  </si>
  <si>
    <t>Annen spesifisert skadevirkning av ytre påvirkning</t>
  </si>
  <si>
    <t>T780</t>
  </si>
  <si>
    <t>Anafylaktisk sjokk som skyldes reaksjon på matvare</t>
  </si>
  <si>
    <t>T781</t>
  </si>
  <si>
    <t>Annen reaksjon på matvare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</si>
  <si>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</si>
  <si>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</si>
  <si>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</si>
  <si>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</si>
  <si>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</si>
  <si>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</si>
  <si>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</si>
  <si>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Annen spesifisert skadevirkning ikke klassifisert annet sted</t>
  </si>
  <si>
    <t>T789</t>
  </si>
  <si>
    <t>Uspesifisert skadevirkning</t>
  </si>
  <si>
    <t>T790</t>
  </si>
  <si>
    <t>Traumatisk luftemboli</t>
  </si>
  <si>
    <t>T791</t>
  </si>
  <si>
    <t>Traumatisk fettemboli</t>
  </si>
  <si>
    <t>T792</t>
  </si>
  <si>
    <t>Traumatisk sekundær eller residiverende blødning</t>
  </si>
  <si>
    <t>T793</t>
  </si>
  <si>
    <t>Posttraumatisk sårinfeksjon ikke klassifisert annet sted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</si>
  <si>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</si>
  <si>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</si>
  <si>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</si>
  <si>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</si>
  <si>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</si>
  <si>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</si>
  <si>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</si>
  <si>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</si>
  <si>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</si>
  <si>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Annen spesifisert tidlig komplikasjon til traume</t>
  </si>
  <si>
    <t>T799</t>
  </si>
  <si>
    <t>Uspesifisert tidlig komplikasjon til traume</t>
  </si>
  <si>
    <t>T800</t>
  </si>
  <si>
    <t>Luftemboli etter infusjon, transfusjon eller terapeutisk injeksjon</t>
  </si>
  <si>
    <t>T801</t>
  </si>
  <si>
    <t>Komplikasjon i blodkar etter infusjon, transfusjon eller terapeutisk injeksjon</t>
  </si>
  <si>
    <t>T802</t>
  </si>
  <si>
    <t>Infeksjon etter infusjon, transfusjon eller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</si>
  <si>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</si>
  <si>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</si>
  <si>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</si>
  <si>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</si>
  <si>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</si>
  <si>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</si>
  <si>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</si>
  <si>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Annen serumreaksjon</t>
  </si>
  <si>
    <t>T808</t>
  </si>
  <si>
    <t>Annen spesifisert komplikasjon etter infusjon, transfusjon eller terapeutisk injeksjon</t>
  </si>
  <si>
    <t>T809</t>
  </si>
  <si>
    <t>Uspesifisert komplikasjon etter infusjon, transfusjon eller terapeutisk injeksjon</t>
  </si>
  <si>
    <t>T810</t>
  </si>
  <si>
    <t>Blødning eller hematom som komplikasjon til kirurgiske eller medisinske prosedyrer, ikke klassifisert annet sted</t>
  </si>
  <si>
    <t>T811</t>
  </si>
  <si>
    <t>Sjokk under eller som følge av kirurgiske eller medisinske prosedyrer, ikke klassifisert annet sted</t>
  </si>
  <si>
    <t>T812</t>
  </si>
  <si>
    <t>Utilsiktet punksjon eller laserasjon under kirurgiske eller medisinske prosedyrer, ikke klassifisert annet sted</t>
  </si>
  <si>
    <t>T813</t>
  </si>
  <si>
    <t>Sårruptur ikke klassifisert annet sted</t>
  </si>
  <si>
    <t>T814</t>
  </si>
  <si>
    <t>Infeksjon etter kirurgiske eller medisinske prosedyrer ikke klassifisert annet sted</t>
  </si>
  <si>
    <t>T815</t>
  </si>
  <si>
    <t>Fremmedlegeme utilsiktet etterlatt i kroppshule eller operasjonssår etter kirurgiske eller medisinske prosedyrer</t>
  </si>
  <si>
    <t>T816</t>
  </si>
  <si>
    <t>Akutt reaksjon mot fremmed stoff utilsiktet etterlatt under kirurgiske eller medisinske prosedyrer</t>
  </si>
  <si>
    <t>T817</t>
  </si>
  <si>
    <t>Komplikasjon i blodkar etter kirurgiske eller medisinske prosedyrer ikke klassifisert annet sted</t>
  </si>
  <si>
    <t>T818</t>
  </si>
  <si>
    <t>Annen spesifisert komplikasjon til kirurgiske eller medisinske prosedyrer ikke klassifisert annet sted</t>
  </si>
  <si>
    <t>T819</t>
  </si>
  <si>
    <t>Uspesifisert komplikasjon til kirurgiske eller medisinske prosedyrer</t>
  </si>
  <si>
    <t>T820</t>
  </si>
  <si>
    <t>Mekanisk komplikasjon ved hjerteklaffprotese</t>
  </si>
  <si>
    <t>T821</t>
  </si>
  <si>
    <t>Mekanisk komplikasjon av elektronisk hjertestimulator</t>
  </si>
  <si>
    <t>T822</t>
  </si>
  <si>
    <t>Mekanisk komplikasjon ved koronararteriebypass eller klaffebærende transplantat</t>
  </si>
  <si>
    <t>T823</t>
  </si>
  <si>
    <t>Mekanisk komplikasjon ved annnet kartransplantat</t>
  </si>
  <si>
    <t>T824</t>
  </si>
  <si>
    <t>Mekanisk komplikasjon ved dialysekateter i blodkar</t>
  </si>
  <si>
    <t>T825</t>
  </si>
  <si>
    <t>Mekanisk komplikasjon ved annen innretning eller implantat i hjerte eller blodkar</t>
  </si>
  <si>
    <t>T826</t>
  </si>
  <si>
    <t>Infeksjon eller betennelsesreaksjon som skyldes hjerteklaffprotese</t>
  </si>
  <si>
    <t>T827</t>
  </si>
  <si>
    <t>Infeksjon eller betennelsesreaksjon som skyldes andre innretning, implantat eller transplantat i hjerte eller blodkar</t>
  </si>
  <si>
    <t>T828</t>
  </si>
  <si>
    <t>Annen spesifisert komplikasjon ved protese, implantat eller transplantat i hjerte eller blodkar</t>
  </si>
  <si>
    <t>T829</t>
  </si>
  <si>
    <t>Uspesifisert komplikasjon ved protese, implantat eller transplantat i hjerte og blodkar</t>
  </si>
  <si>
    <t>T830</t>
  </si>
  <si>
    <t>Mekanisk komplikasjon ved kateter i urinveier</t>
  </si>
  <si>
    <t>T831</t>
  </si>
  <si>
    <t>Mekanisk komplikasjon ved annen innretning eller implantat i urinveier</t>
  </si>
  <si>
    <t>T832</t>
  </si>
  <si>
    <t>Mekanisk komplikasjon ved urinorgantransplantat</t>
  </si>
  <si>
    <t>T833</t>
  </si>
  <si>
    <t>Mekanisk komplikasjon ved intrauterint prevensjonsmiddel</t>
  </si>
  <si>
    <t>T834</t>
  </si>
  <si>
    <t>Mekanisk komplikasjon ved annen protese, implantat eller transplantat i kjønnsorganer</t>
  </si>
  <si>
    <t>T835</t>
  </si>
  <si>
    <t>Infeksjon eller betennelsesreaksjon som skyldes protese, implantat eller transplantat i urinveier</t>
  </si>
  <si>
    <t>T836</t>
  </si>
  <si>
    <t>Infeksjon eller betennelsesreaksjon som skyldes protese, implantat eller transplantat i kjønnsorganer</t>
  </si>
  <si>
    <t>T838</t>
  </si>
  <si>
    <t>Annen spesifisert komplikasjon ved protese, implantat eller transplantat i kjønnsorganer eller urinveier</t>
  </si>
  <si>
    <t>T839</t>
  </si>
  <si>
    <t>Uspesifisert komplikasjon ved protese, implantat eller transplantat i kjønnsorganer eller urinveier</t>
  </si>
  <si>
    <t>T840</t>
  </si>
  <si>
    <t>Mekanisk komplikasjon ved innvendig leddprotese</t>
  </si>
  <si>
    <t>T841</t>
  </si>
  <si>
    <t>Mekanisk komplikasjon ved innvendig fiksasjonsanordning for knokler i ekstremitet</t>
  </si>
  <si>
    <t>T842</t>
  </si>
  <si>
    <t>Mekanisk komplikasjon ved innvendig fiksasjonsanordning for andre knokler</t>
  </si>
  <si>
    <t>T843</t>
  </si>
  <si>
    <t>Mekanisk komplikasjon ved annen innretning, implantat eller transplantat i knokkel</t>
  </si>
  <si>
    <t>T844</t>
  </si>
  <si>
    <t>Mekanisk komplikasjon ved annen innvendig ortopedisk protese, implantat eller transplantat</t>
  </si>
  <si>
    <t>T845</t>
  </si>
  <si>
    <t>Infeksjon eller betennelsesreaksjon som skyldes innvendig leddprotese</t>
  </si>
  <si>
    <t>T846</t>
  </si>
  <si>
    <t>Infeksjon eller betennelsesreaksjon som skyldes innvendig fiksasjonsanordning</t>
  </si>
  <si>
    <t>T847</t>
  </si>
  <si>
    <t>Infeksjon eller betennelsesreaksjon som skyldes annen innvendig ortopedisk protese, implantat eller transplantat</t>
  </si>
  <si>
    <t>T848</t>
  </si>
  <si>
    <t>Annen spesifisert komplikasjon ved innvendig ortopedisk protese, implantat eller transplantat</t>
  </si>
  <si>
    <t>T849</t>
  </si>
  <si>
    <t>Uspesifisert komplikasjon ved innvendig ortopedisk protese, implantat eller transplantat</t>
  </si>
  <si>
    <t>T850</t>
  </si>
  <si>
    <t>Mekanisk komplikasjon til shunt fra hjerneventrikkel</t>
  </si>
  <si>
    <t>T851</t>
  </si>
  <si>
    <t>Mekanisk komplikasjon ved implantert elektronisk stimulator i nervesystemet</t>
  </si>
  <si>
    <t>T852</t>
  </si>
  <si>
    <t>Mekanisk komplikasjon ved kunstig linse</t>
  </si>
  <si>
    <t>T853</t>
  </si>
  <si>
    <t>Mekanisk komplikasjon ved annen protese, implantat eller transplantat i øye</t>
  </si>
  <si>
    <t>T854</t>
  </si>
  <si>
    <t>Mekanisk komplikasjon ved brystprotese eller -implantat</t>
  </si>
  <si>
    <t>T855</t>
  </si>
  <si>
    <t>Mekanisk komplikasjon ved protese, implantat eller transplantat i fordøyelsesorganer</t>
  </si>
  <si>
    <t>T856</t>
  </si>
  <si>
    <t>Mekanisk komplikasjon ved annen spesifisert innvendig protese, implantat eller transplantat</t>
  </si>
  <si>
    <t>T857</t>
  </si>
  <si>
    <t>Infeksjon eller betennelsesreaksjon som skyldes annen innvendig protese, implantat eller transplantat</t>
  </si>
  <si>
    <t>T858</t>
  </si>
  <si>
    <t>Annen spesifisert komplikasjon ved innvendig protese, implantat eller transplantat, ikke klassifisert annet sted</t>
  </si>
  <si>
    <t>T859</t>
  </si>
  <si>
    <t>Uspesifisert komplikasjon ved innvendig protese, implantat eller transplantat</t>
  </si>
  <si>
    <t>T860</t>
  </si>
  <si>
    <t>Avstøting av benmargstransplantat</t>
  </si>
  <si>
    <t>T861</t>
  </si>
  <si>
    <t>Funksjonssvikt eller avstøting av nyretransplantat</t>
  </si>
  <si>
    <t>T862</t>
  </si>
  <si>
    <t>Funksjonssvikt eller avstøting av hjertetransplantat</t>
  </si>
  <si>
    <t>T863</t>
  </si>
  <si>
    <t>Funksjonssvikt eller avstøting av hjerte-lunge-transplantat</t>
  </si>
  <si>
    <t>T864</t>
  </si>
  <si>
    <t>Funksjonssvikt eller avstøting av levertransplantat</t>
  </si>
  <si>
    <t>T868</t>
  </si>
  <si>
    <t>Funksjonssvikt eller avstøting av annet spesifisert transplantert organ eller vev</t>
  </si>
  <si>
    <t>T869</t>
  </si>
  <si>
    <t>Funksjonssvikt eller avstøting av uspesifisert transplantert organ eller vev</t>
  </si>
  <si>
    <t>T870</t>
  </si>
  <si>
    <t>Komplikasjon ved reimplantasjon av hele eller del av overekstremitet</t>
  </si>
  <si>
    <t>T871</t>
  </si>
  <si>
    <t>Komplikasjon ved reimplantasjon av hele eller del av underekstremitet</t>
  </si>
  <si>
    <t>T872</t>
  </si>
  <si>
    <t>Komplikasjon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</si>
  <si>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</si>
  <si>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</si>
  <si>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</si>
  <si>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</si>
  <si>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</si>
  <si>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</si>
  <si>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</si>
  <si>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Annen eller uspesifisert komplikasjon i amputasjonsstump</t>
  </si>
  <si>
    <t>T880</t>
  </si>
  <si>
    <t>Infeksjon etter vaksinasjon</t>
  </si>
  <si>
    <t>T881</t>
  </si>
  <si>
    <t>Annen komplikasjon etter vaksinasjon ikke klassifisert annet sted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</si>
  <si>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</si>
  <si>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</si>
  <si>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</si>
  <si>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</si>
  <si>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</si>
  <si>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</si>
  <si>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</si>
  <si>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Annen komplikasjon ved anestesi</t>
  </si>
  <si>
    <t>T886</t>
  </si>
  <si>
    <t>Anafylaktisk sjokk som skyldes bivirkning av riktig legemiddel gitt i terapeutisk dose</t>
  </si>
  <si>
    <t>T888</t>
  </si>
  <si>
    <t>Annen spesifisert komplikasjon til kirurgisk eller medisinsk behandling, ikke klassifisert annet sted</t>
  </si>
  <si>
    <t>T889</t>
  </si>
  <si>
    <t>Uspesifisert komplikasjon til kirurgisk eller medisinsk behandling</t>
  </si>
  <si>
    <t>T900</t>
  </si>
  <si>
    <t>Følgetilstand etter overflateskade på hode</t>
  </si>
  <si>
    <t>T901</t>
  </si>
  <si>
    <t>Følgetilstand etter åpent sår i hode</t>
  </si>
  <si>
    <t>T902</t>
  </si>
  <si>
    <t>Følgetilstand etter brudd på knokkel i skalle eller ansikt</t>
  </si>
  <si>
    <t>T903</t>
  </si>
  <si>
    <t>Følgetilstand etter skade på hjernenerve</t>
  </si>
  <si>
    <t>T904</t>
  </si>
  <si>
    <t>Følgetilstand etter skade på øye eller øyehule</t>
  </si>
  <si>
    <t>T905</t>
  </si>
  <si>
    <t>Følgetilstand etter intrakraniell skade</t>
  </si>
  <si>
    <t>T908</t>
  </si>
  <si>
    <t>Følgetilstand etter annen spesifisert hodeskade</t>
  </si>
  <si>
    <t>T909</t>
  </si>
  <si>
    <t>Følgetilstand etter uspesifisert hodeskade</t>
  </si>
  <si>
    <t>T910</t>
  </si>
  <si>
    <t>Følgetilstand etter overflateskade eller åpent sår på hals eller trunkus</t>
  </si>
  <si>
    <t>T911</t>
  </si>
  <si>
    <t>Følgetilstand etter brudd i ryggsøyle</t>
  </si>
  <si>
    <t>T912</t>
  </si>
  <si>
    <t>Følgetilstand etter annet brudd i brystkasse eller bekken</t>
  </si>
  <si>
    <t>T913</t>
  </si>
  <si>
    <t>Følgetilstand etter skade på ryggmarg</t>
  </si>
  <si>
    <t>T914</t>
  </si>
  <si>
    <t>Følgetilstand etter skade i intratorakalt organ</t>
  </si>
  <si>
    <t>T915</t>
  </si>
  <si>
    <t>Følgetilstand etter skade i organ i bukhule eller bekken</t>
  </si>
  <si>
    <t>T918</t>
  </si>
  <si>
    <t>Følgetilstand etter annen spesifisert skade på hals eller trunkus</t>
  </si>
  <si>
    <t>T919</t>
  </si>
  <si>
    <t>Følgetilstand etter uspesifisert skade på hals eller trunkus</t>
  </si>
  <si>
    <t>T920</t>
  </si>
  <si>
    <t>Følgetilstand etter åpent sår på overekstremitet</t>
  </si>
  <si>
    <t>T921</t>
  </si>
  <si>
    <t>Følgetilstand etter brudd i arm</t>
  </si>
  <si>
    <t>T922</t>
  </si>
  <si>
    <t>Følgetilstand etter brudd i håndledds- eller håndregion</t>
  </si>
  <si>
    <t>T923</t>
  </si>
  <si>
    <t>Følgetilstand etter dislokasjon, forstuving eller forstrekking av overekstremitet</t>
  </si>
  <si>
    <t>T924</t>
  </si>
  <si>
    <t>Følgetilstand etter skade på nerve i overekstremitet</t>
  </si>
  <si>
    <t>T925</t>
  </si>
  <si>
    <t>Følgetilstand etter skade i muskel eller sene i overekstremitet</t>
  </si>
  <si>
    <t>T926</t>
  </si>
  <si>
    <t>Følgetilstand etter knusningsskade eller traumatisk amputasjon av overekstremitet</t>
  </si>
  <si>
    <t>T928</t>
  </si>
  <si>
    <t>Følgetilstand etter annen spesifisert skade i overekstremitet</t>
  </si>
  <si>
    <t>T929</t>
  </si>
  <si>
    <t>Følgetilstand etter uspesifisert skade i overekstremitet</t>
  </si>
  <si>
    <t>T930</t>
  </si>
  <si>
    <t>Følgetilstand etter åpent sår på underekstremitet</t>
  </si>
  <si>
    <t>T931</t>
  </si>
  <si>
    <t>Følgetilstand etter brudd i lårben</t>
  </si>
  <si>
    <t>T932</t>
  </si>
  <si>
    <t>Følgetilstand etter annet brudd i underekstremitet</t>
  </si>
  <si>
    <t>T933</t>
  </si>
  <si>
    <t>Følgetilstand etter dislokasjon, forstuving eller forstrekking av underekstremitet</t>
  </si>
  <si>
    <t>T934</t>
  </si>
  <si>
    <t>Følgetilstand etter skade på nerve i underekstremitet</t>
  </si>
  <si>
    <t>T935</t>
  </si>
  <si>
    <t>Følgetilstand etter skade i muskel eller sene i underekstremitet</t>
  </si>
  <si>
    <t>T936</t>
  </si>
  <si>
    <t>Følgetilstand etter knusningsskade eller traumatisk amputasjon av underekstremitet</t>
  </si>
  <si>
    <t>T938</t>
  </si>
  <si>
    <t>Følgetilstand etter annen spesifisert skader i underekstremitet</t>
  </si>
  <si>
    <t>T939</t>
  </si>
  <si>
    <t>Følgetilstand etter uspesifisert skade i underekstremitet</t>
  </si>
  <si>
    <t>T940</t>
  </si>
  <si>
    <t>Følgetilstand etter skade som omfatter flere kroppsregioner</t>
  </si>
  <si>
    <t>T941</t>
  </si>
  <si>
    <t>Følgetilstand etter skade i uspesifisert kroppsregion</t>
  </si>
  <si>
    <t>T950</t>
  </si>
  <si>
    <t>Følgetilstand etter brannskade, etseskade eller frostskade på hode eller hals</t>
  </si>
  <si>
    <t>T951</t>
  </si>
  <si>
    <t>Følgetilstand etter brannskade, etseskade eller frostskade på trunkus</t>
  </si>
  <si>
    <t>T952</t>
  </si>
  <si>
    <t>Følgetilstand etter brannskade, etseskade eller frostskade på overekstremitet</t>
  </si>
  <si>
    <t>T953</t>
  </si>
  <si>
    <t>Følgetilstand etter brannskade, etseskade eller frostskade på underekstremitet</t>
  </si>
  <si>
    <t>T954</t>
  </si>
  <si>
    <t>Følgetilstand etter brannskade eller etseskade som kun kan klassifiseres etter størrelse på berørt kroppsoverflate</t>
  </si>
  <si>
    <t>T958</t>
  </si>
  <si>
    <t>Følgetilstand etter annen spesifisert brannskade, etseskade eller frostskade</t>
  </si>
  <si>
    <t>T959</t>
  </si>
  <si>
    <t>Følgetilstand etter uspesifisert brannskade, etseskade eller frostskade</t>
  </si>
  <si>
    <t>T96</t>
  </si>
  <si>
    <t>Følgetilstand etter forgiftning med legemiddel eller biologiske substans</t>
  </si>
  <si>
    <t>T97</t>
  </si>
  <si>
    <t>Følgetilstand etter toksisk virkning av substans med hovedsakelig ikke-medisinsk anvendelse</t>
  </si>
  <si>
    <t>T980</t>
  </si>
  <si>
    <t>Følgetilstand etter fremmedlegeme som har trengt inn gjennom naturlig åpning</t>
  </si>
  <si>
    <t>T981</t>
  </si>
  <si>
    <t>Følgetilstand etter annen eller uspesifisert ytre påvirkning</t>
  </si>
  <si>
    <t>T982</t>
  </si>
  <si>
    <t>Følgetilstand etter annen tidlig komplikasjon til traume</t>
  </si>
  <si>
    <t>T983</t>
  </si>
  <si>
    <t>Følgetilstand etter komplikasjon til kirurgisk eller medisinsk behandling, ikke klassifisert annet sted</t>
  </si>
  <si>
    <t>U049</t>
  </si>
  <si>
    <t>Uspesifisert alvorlig, akutt luftveissyndrom (sars)</t>
  </si>
  <si>
    <t>U060</t>
  </si>
  <si>
    <t>Bruk av U06.0 for beredskapsformål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</si>
  <si>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</si>
  <si>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</si>
  <si>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</si>
  <si>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</si>
  <si>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</si>
  <si>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</si>
  <si>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</si>
  <si>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</si>
  <si>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</si>
  <si>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</si>
  <si>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</si>
  <si>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</si>
  <si>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</si>
  <si>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</si>
  <si>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</si>
  <si>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</si>
  <si>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</si>
  <si>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</si>
  <si>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</si>
  <si>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</si>
  <si>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</si>
  <si>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</si>
  <si>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</si>
  <si>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</si>
  <si>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</si>
  <si>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</si>
  <si>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</si>
  <si>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</si>
  <si>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</si>
  <si>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</si>
  <si>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</si>
  <si>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</si>
  <si>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</si>
  <si>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</si>
  <si>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</si>
  <si>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</si>
  <si>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</si>
  <si>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</si>
  <si>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</si>
  <si>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</si>
  <si>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</si>
  <si>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</si>
  <si>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</si>
  <si>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</si>
  <si>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</si>
  <si>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</si>
  <si>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</si>
  <si>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</si>
  <si>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</si>
  <si>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</si>
  <si>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</si>
  <si>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</si>
  <si>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</si>
  <si>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</si>
  <si>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</si>
  <si>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</si>
  <si>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</si>
  <si>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</si>
  <si>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</si>
  <si>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</si>
  <si>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</si>
  <si>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</si>
  <si>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</si>
  <si>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</si>
  <si>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</si>
  <si>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</si>
  <si>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</si>
  <si>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</si>
  <si>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</si>
  <si>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</si>
  <si>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</si>
  <si>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</si>
  <si>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</si>
  <si>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</si>
  <si>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</si>
  <si>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</si>
  <si>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Fotgjenger skadd i transportulykke i bolig eller boligområde under arbeid i industri, bergverk, olje eller gass</t>
  </si>
  <si>
    <t>V0n0b</t>
  </si>
  <si>
    <t>Fotgjenger skadd i transportulykke i bolig eller boligområde under arbeid i bygg og anlegg</t>
  </si>
  <si>
    <t>V0n0c</t>
  </si>
  <si>
    <t>Fotgjenger skadd i transportulykke i bolig eller boligområde i all virksomhet knyttet til olje-/gassutvinning på norsk kontinentalsokkel</t>
  </si>
  <si>
    <t>V0n0d</t>
  </si>
  <si>
    <t>Fotgjenger skadd i transportulykke i bolig eller boligområde i jordbruk eller skogbruk</t>
  </si>
  <si>
    <t>V0n0e</t>
  </si>
  <si>
    <t>Fotgjenger skadd i transportulykke i bolig eller boligområde under arbeid med fiske eller fangst</t>
  </si>
  <si>
    <t>V0n0f</t>
  </si>
  <si>
    <t>Fotgjenger skadd i transportulykke i bolig eller boligområde under arbeid i det militære forsvar</t>
  </si>
  <si>
    <t>V0n0g</t>
  </si>
  <si>
    <t>Fotgjenger skadd i transportulykke i bolig eller boligområde under arbeid i politi eller fengselsvesen</t>
  </si>
  <si>
    <t>V0n0h</t>
  </si>
  <si>
    <t>Fotgjenger skadd i transportulykke i bolig eller boligområde under arbeid i annen næring</t>
  </si>
  <si>
    <t>V0n0i</t>
  </si>
  <si>
    <t>Fotgjenger skadd i transportulykke i bolig eller boligområde under arbeid i ukjent eller ikke spesifisert næring</t>
  </si>
  <si>
    <t>V0n0j</t>
  </si>
  <si>
    <t>Fotgjenger skadd i transportulykke i bolig eller boligområde under utdanning</t>
  </si>
  <si>
    <t>V0n0k</t>
  </si>
  <si>
    <t>Fotgjenger skadd i transportulykke i bolig eller boligområde under verneplikt, militærtjeneste eller siviltjeneste</t>
  </si>
  <si>
    <t>V0n0m</t>
  </si>
  <si>
    <t>Fotgjenger skadd i transportulykke i bolig eller boligområde under idrett, sport eller mosjon i utdanning/verneplikt/siviltjeneste</t>
  </si>
  <si>
    <t>V0n0p</t>
  </si>
  <si>
    <t>Fotgjenger skadd i transportulykke i bolig eller boligområde under annen idrett, sport eller mosjon</t>
  </si>
  <si>
    <t>V0n0r</t>
  </si>
  <si>
    <t>Fotgjenger skadd i transportulykke i bolig eller boligområde under annen aktivitet</t>
  </si>
  <si>
    <t>V0n0y</t>
  </si>
  <si>
    <t>Fotgjenger skadd i transportulykke i bolig eller boligområde under ukjent aktivitet</t>
  </si>
  <si>
    <t>V0n1a</t>
  </si>
  <si>
    <t>Fotgjenger skadd i transportulykke ved veitrafikkulykke under arbeid i industri, bergverk, olje eller gass</t>
  </si>
  <si>
    <t>V0n1b</t>
  </si>
  <si>
    <t>Fotgjenger skadd i transportulykke ved veitrafikkulykke under arbeid i bygg og anlegg</t>
  </si>
  <si>
    <t>V0n1c</t>
  </si>
  <si>
    <t>Fotgjenger skadd i transportulykke ved veitrafikkulykke i all virksomhet knyttet til olje-/gassutvinning på norsk kontinentalsokkel</t>
  </si>
  <si>
    <t>V0n1d</t>
  </si>
  <si>
    <t>Fotgjenger skadd i transportulykke ved veitrafikkulykke i jordbruk eller skogbruk</t>
  </si>
  <si>
    <t>V0n1e</t>
  </si>
  <si>
    <t>Fotgjenger skadd i transportulykke ved veitrafikkulykke under arbeid med fiske eller fangst</t>
  </si>
  <si>
    <t>V0n1f</t>
  </si>
  <si>
    <t>Fotgjenger skadd i transportulykke ved veitrafikkulykke under arbeid i det militære forsvar</t>
  </si>
  <si>
    <t>V0n1g</t>
  </si>
  <si>
    <t>Fotgjenger skadd i transportulykke ved veitrafikkulykke under arbeid i politi eller fengselsvesen</t>
  </si>
  <si>
    <t>V0n1h</t>
  </si>
  <si>
    <t>Fotgjenger skadd i transportulykke ved veitrafikkulykke under arbeid i annen næring</t>
  </si>
  <si>
    <t>V0n1i</t>
  </si>
  <si>
    <t>Fotgjenger skadd i transportulykke ved veitrafikkulykke under arbeid i ukjent eller ikke spesifisert næring</t>
  </si>
  <si>
    <t>V0n1j</t>
  </si>
  <si>
    <t>Fotgjenger skadd i transportulykke ved veitrafikkulykke under utdanning</t>
  </si>
  <si>
    <t>V0n1k</t>
  </si>
  <si>
    <t>Fotgjenger skadd i transportulykke ved veitrafikkulykke under verneplikt, militærtjeneste eller siviltjeneste</t>
  </si>
  <si>
    <t>V0n1m</t>
  </si>
  <si>
    <t>Fotgjenger skadd i transportulykke ved veitrafikkulykke under idrett, sport eller mosjon i utdanning/verneplikt/siviltjeneste</t>
  </si>
  <si>
    <t>V0n1p</t>
  </si>
  <si>
    <t>Fotgjenger skadd i transportulykke ved veitrafikkulykke under annen idrett, sport eller mosjon</t>
  </si>
  <si>
    <t>V0n1r</t>
  </si>
  <si>
    <t>Fotgjenger skadd i transportulykke ved veitrafikkulykke under annen aktivitet</t>
  </si>
  <si>
    <t>V0n1y</t>
  </si>
  <si>
    <t>Fotgjenger skadd i transportulykke ved veitrafikkulykke under ukjent aktivitet</t>
  </si>
  <si>
    <t>V0n2a</t>
  </si>
  <si>
    <t>Fotgjenger skadd i transportulykke ved annen ulykke på gate eller vei under arbeid i industri, bergverk, olje eller gass</t>
  </si>
  <si>
    <t>V0n2b</t>
  </si>
  <si>
    <t>Fotgjenger skadd i transportulykke ved annen ulykke på gate eller vei under arbeid i bygg og anlegg</t>
  </si>
  <si>
    <t>V0n2c</t>
  </si>
  <si>
    <t>Fotgjenger skadd i transportulykke ved annen ulykke på gate eller vei i all virksomhet knyttet til olje-/gassutvinning på norsk kontinentalsokkel</t>
  </si>
  <si>
    <t>V0n2d</t>
  </si>
  <si>
    <t>Fotgjenger skadd i transportulykke ved annen ulykke på gate eller vei i jordbruk eller skogbruk</t>
  </si>
  <si>
    <t>V0n2e</t>
  </si>
  <si>
    <t>Fotgjenger skadd i transportulykke ved annen ulykke på gate eller vei under arbeid med fiske eller fangst</t>
  </si>
  <si>
    <t>V0n2f</t>
  </si>
  <si>
    <t>Fotgjenger skadd i transportulykke ved annen ulykke på gate eller vei under arbeid i det militære forsvar</t>
  </si>
  <si>
    <t>V0n2g</t>
  </si>
  <si>
    <t>Fotgjenger skadd i transportulykke ved annen ulykke på gate eller vei under arbeid i politi eller fengselsvesen</t>
  </si>
  <si>
    <t>V0n2h</t>
  </si>
  <si>
    <t>Fotgjenger skadd i transportulykke ved annen ulykke på gate eller vei under arbeid i annen næring</t>
  </si>
  <si>
    <t>V0n2i</t>
  </si>
  <si>
    <t>Fotgjenger skadd i transportulykke ved annen ulykke på gate eller vei under arbeid i ukjent eller ikke spesifisert næring</t>
  </si>
  <si>
    <t>V0n2j</t>
  </si>
  <si>
    <t>Fotgjenger skadd i transportulykke ved annen ulykke på gate eller vei under utdanning</t>
  </si>
  <si>
    <t>V0n2k</t>
  </si>
  <si>
    <t>Fotgjenger skadd i transportulykke ved annen ulykke på gate eller vei under verneplikt, militærtjeneste eller siviltjeneste</t>
  </si>
  <si>
    <t>V0n2m</t>
  </si>
  <si>
    <t>Fotgjenger skadd i transportulykke ved annen ulykke på gate eller vei under idrett, sport eller mosjon i utdanning/verneplikt/siviltjeneste</t>
  </si>
  <si>
    <t>V0n2p</t>
  </si>
  <si>
    <t>Fotgjenger skadd i transportulykke ved annen ulykke på gate eller vei under annen idrett, sport eller mosjon</t>
  </si>
  <si>
    <t>V0n2r</t>
  </si>
  <si>
    <t>Fotgjenger skadd i transportulykke ved annen ulykke på gate eller vei under annen aktivitet</t>
  </si>
  <si>
    <t>V0n2y</t>
  </si>
  <si>
    <t>Fotgjenger skadd i transportulykke ved annen ulykke på gate eller vei under ukjent aktivitet</t>
  </si>
  <si>
    <t>V0n3a</t>
  </si>
  <si>
    <t>Fotgjenger skadd i transportulykke i barnehage eller på lekeplass under arbeid i industri, bergverk, olje eller gass</t>
  </si>
  <si>
    <t>V0n3b</t>
  </si>
  <si>
    <t>Fotgjenger skadd i transportulykke i barnehage eller på lekeplass under arbeid i bygg og anlegg</t>
  </si>
  <si>
    <t>V0n3c</t>
  </si>
  <si>
    <t>Fotgjenger skadd i transportulykke i barnehage eller på lekeplass i all virksomhet knyttet til olje-/gassutvinning på norsk kontinentalsokkel</t>
  </si>
  <si>
    <t>V0n3d</t>
  </si>
  <si>
    <t>Fotgjenger skadd i transportulykke i barnehage eller på lekeplass i jordbruk eller skogbruk</t>
  </si>
  <si>
    <t>V0n3e</t>
  </si>
  <si>
    <t>Fotgjenger skadd i transportulykke i barnehage eller på lekeplass under arbeid med fiske eller fangst</t>
  </si>
  <si>
    <t>V0n3f</t>
  </si>
  <si>
    <t>Fotgjenger skadd i transportulykke i barnehage eller på lekeplass under arbeid i det militære forsvar</t>
  </si>
  <si>
    <t>V0n3g</t>
  </si>
  <si>
    <t>Fotgjenger skadd i transportulykke i barnehage eller på lekeplass under arbeid i politi eller fengselsvesen</t>
  </si>
  <si>
    <t>V0n3h</t>
  </si>
  <si>
    <t>Fotgjenger skadd i transportulykke i barnehage eller på lekeplass under arbeid i annen næring</t>
  </si>
  <si>
    <t>V0n3i</t>
  </si>
  <si>
    <t>Fotgjenger skadd i transportulykke i barnehage eller på lekeplass under arbeid i ukjent eller ikke spesifisert næring</t>
  </si>
  <si>
    <t>V0n3j</t>
  </si>
  <si>
    <t>Fotgjenger skadd i transportulykke i barnehage eller på lekeplass under utdanning</t>
  </si>
  <si>
    <t>V0n3k</t>
  </si>
  <si>
    <t>Fotgjenger skadd i transportulykke i barnehage eller på lekeplass under verneplikt, militærtjeneste eller siviltjeneste</t>
  </si>
  <si>
    <t>V0n3m</t>
  </si>
  <si>
    <t>Fotgjenger skadd i transportulykke i barnehage eller på lekeplass under idrett, sport eller mosjon i utdanning/verneplikt/siviltjeneste</t>
  </si>
  <si>
    <t>V0n3p</t>
  </si>
  <si>
    <t>Fotgjenger skadd i transportulykke i barnehage eller på lekeplass under annen idrett, sport eller mosjon</t>
  </si>
  <si>
    <t>V0n3r</t>
  </si>
  <si>
    <t>Fotgjenger skadd i transportulykke i barnehage eller på lekeplass under annen aktivitet</t>
  </si>
  <si>
    <t>V0n3y</t>
  </si>
  <si>
    <t>Fotgjenger skadd i transportulykke i barnehage eller på lekeplass under ukjent aktivitet</t>
  </si>
  <si>
    <t>V0n4a</t>
  </si>
  <si>
    <t>Fotgjenger skadd i transportulykke på skole, høyskole eller i skolegård under arbeid i industri, bergverk, olje eller gass</t>
  </si>
  <si>
    <t>V0n4b</t>
  </si>
  <si>
    <t>Fotgjenger skadd i transportulykke på skole, høyskole eller i skolegård under arbeid i bygg og anlegg</t>
  </si>
  <si>
    <t>V0n4c</t>
  </si>
  <si>
    <t>Fotgjenger skadd i transportulykke på skole, høyskole eller i skolegård i all virksomhet knyttet til olje-/gassutvinning på norsk kontinentalsokkel</t>
  </si>
  <si>
    <t>V0n4d</t>
  </si>
  <si>
    <t>Fotgjenger skadd i transportulykke på skole, høyskole eller i skolegård i jordbruk eller skogbruk</t>
  </si>
  <si>
    <t>V0n4e</t>
  </si>
  <si>
    <t>Fotgjenger skadd i transportulykke på skole, høyskole eller i skolegård under arbeid med fiske eller fangst</t>
  </si>
  <si>
    <t>V0n4f</t>
  </si>
  <si>
    <t>Fotgjenger skadd i transportulykke på skole, høyskole eller i skolegård under arbeid i det militære forsvar</t>
  </si>
  <si>
    <t>V0n4g</t>
  </si>
  <si>
    <t>Fotgjenger skadd i transportulykke på skole, høyskole eller i skolegård under arbeid i politi eller fengselsvesen</t>
  </si>
  <si>
    <t>V0n4h</t>
  </si>
  <si>
    <t>Fotgjenger skadd i transportulykke på skole, høyskole eller i skolegård under arbeid i annen næring</t>
  </si>
  <si>
    <t>V0n4i</t>
  </si>
  <si>
    <t>Fotgjenger skadd i transportulykke på skole, høyskole eller i skolegård under arbeid i ukjent eller ikke spesifisert næring</t>
  </si>
  <si>
    <t>V0n4j</t>
  </si>
  <si>
    <t>Fotgjenger skadd i transportulykke på skole, høyskole eller i skolegård under utdanning</t>
  </si>
  <si>
    <t>V0n4k</t>
  </si>
  <si>
    <t>Fotgjenger skadd i transportulykke på skole, høyskole eller i skolegård under verneplikt, militærtjeneste eller siviltjeneste</t>
  </si>
  <si>
    <t>V0n4m</t>
  </si>
  <si>
    <t>Fotgjenger skadd i transportulykke på skole, høyskole eller i skolegård under idrett, sport eller mosjon i utdanning/verneplikt/siviltjeneste</t>
  </si>
  <si>
    <t>V0n4p</t>
  </si>
  <si>
    <t>Fotgjenger skadd i transportulykke på skole, høyskole eller i skolegård under annen idrett, sport eller mosjon</t>
  </si>
  <si>
    <t>V0n4r</t>
  </si>
  <si>
    <t>Fotgjenger skadd i transportulykke på skole, høyskole eller i skolegård under annen aktivitet</t>
  </si>
  <si>
    <t>V0n4y</t>
  </si>
  <si>
    <t>Fotgjenger skadd i transportulykke på skole, høyskole eller i skolegård under ukjent aktivitet</t>
  </si>
  <si>
    <t>V0n5a</t>
  </si>
  <si>
    <t>Fotgjenger skadd i transportulykke i somatisk eller psykiatrisk sykehus eller helseinstitusjon under arbeid i industri, bergverk, olje eller gass</t>
  </si>
  <si>
    <t>V0n5b</t>
  </si>
  <si>
    <t>Fotgjenger skadd i transportulykke i somatisk eller psykiatrisk sykehus eller helseinstitusjon under arbeid i bygg og anlegg</t>
  </si>
  <si>
    <t>V0n5c</t>
  </si>
  <si>
    <t>Fotgjenger skadd i transportulykke i somatisk eller psykiatrisk sykehus eller helseinstitusjon i all virksomhet knyttet til olje-/gassutvinning på norsk kontinentalsokkel</t>
  </si>
  <si>
    <t>V0n5d</t>
  </si>
  <si>
    <t>Fotgjenger skadd i transportulykke i somatisk eller psykiatrisk sykehus eller helseinstitusjon i jordbruk eller skogbruk</t>
  </si>
  <si>
    <t>V0n5e</t>
  </si>
  <si>
    <t>Fotgjenger skadd i transportulykke i somatisk eller psykiatrisk sykehus eller helseinstitusjon under arbeid med fiske eller fangst</t>
  </si>
  <si>
    <t>V0n5f</t>
  </si>
  <si>
    <t>Fotgjenger skadd i transportulykke i somatisk eller psykiatrisk sykehus eller helseinstitusjon under arbeid i det militære forsvar</t>
  </si>
  <si>
    <t>V0n5g</t>
  </si>
  <si>
    <t>Fotgjenger skadd i transportulykke i somatisk eller psykiatrisk sykehus eller helseinstitusjon under arbeid i politi eller fengselsvesen</t>
  </si>
  <si>
    <t>V0n5h</t>
  </si>
  <si>
    <t>Fotgjenger skadd i transportulykke i somatisk eller psykiatrisk sykehus eller helseinstitusjon under arbeid i annen næring</t>
  </si>
  <si>
    <t>V0n5i</t>
  </si>
  <si>
    <t>Fotgjenger skadd i transportulykke i somatisk eller psykiatrisk sykehus eller helseinstitusjon under arbeid i ukjent eller ikke spesifisert næring</t>
  </si>
  <si>
    <t>V0n5j</t>
  </si>
  <si>
    <t>Fotgjenger skadd i transportulykke i somatisk eller psykiatrisk sykehus eller helseinstitusjon under utdanning</t>
  </si>
  <si>
    <t>V0n5k</t>
  </si>
  <si>
    <t>Fotgjenger skadd i transportulykke i somatisk eller psykiatrisk sykehus eller helseinstitusjon under verneplikt, militærtjeneste eller siviltjeneste</t>
  </si>
  <si>
    <t>V0n5m</t>
  </si>
  <si>
    <t>Fotgjenger skadd i transportulykke i somatisk eller psykiatrisk sykehus eller helseinstitusjon under idrett, sport eller mosjon i utdanning/verneplikt/siviltjeneste</t>
  </si>
  <si>
    <t>V0n5p</t>
  </si>
  <si>
    <t>Fotgjenger skadd i transportulykke i somatisk eller psykiatrisk sykehus eller helseinstitusjon under annen idrett, sport eller mosjon</t>
  </si>
  <si>
    <t>V0n5r</t>
  </si>
  <si>
    <t>Fotgjenger skadd i transportulykke i somatisk eller psykiatrisk sykehus eller helseinstitusjon under annen aktivitet</t>
  </si>
  <si>
    <t>V0n5y</t>
  </si>
  <si>
    <t>Fotgjenger skadd i transportulykke i somatisk eller psykiatrisk sykehus eller helseinstitusjon under ukjent aktivitet</t>
  </si>
  <si>
    <t>V0n6a</t>
  </si>
  <si>
    <t>Fotgjenger skadd i transportulykke i fellesboform for pleie og omsorg, på sykehjem eller aldershjem under arbeid i industri, bergverk, olje eller gass</t>
  </si>
  <si>
    <t>V0n6b</t>
  </si>
  <si>
    <t>Fotgjenger skadd i transportulykke i fellesboform for pleie og omsorg, på sykehjem eller aldershjem under arbeid i bygg og anlegg</t>
  </si>
  <si>
    <t>V0n6c</t>
  </si>
  <si>
    <t>Fotgjenger skadd i transportulykke i fellesboform for pleie og omsorg, på sykehjem eller aldershjem i all virksomhet knyttet til olje-/gassutvinning på norsk kontinentalsokkel</t>
  </si>
  <si>
    <t>V0n6d</t>
  </si>
  <si>
    <t>Fotgjenger skadd i transportulykke i fellesboform for pleie og omsorg, på sykehjem eller aldershjem i jordbruk eller skogbruk</t>
  </si>
  <si>
    <t>V0n6e</t>
  </si>
  <si>
    <t>Fotgjenger skadd i transportulykke i fellesboform for pleie og omsorg, på sykehjem eller aldershjem under arbeid med fiske eller fangst</t>
  </si>
  <si>
    <t>V0n6f</t>
  </si>
  <si>
    <t>Fotgjenger skadd i transportulykke i fellesboform for pleie og omsorg, på sykehjem eller aldershjem under arbeid i det militære forsvar</t>
  </si>
  <si>
    <t>V0n6g</t>
  </si>
  <si>
    <t>Fotgjenger skadd i transportulykke i fellesboform for pleie og omsorg, på sykehjem eller aldershjem under arbeid i politi eller fengselsvesen</t>
  </si>
  <si>
    <t>V0n6h</t>
  </si>
  <si>
    <t>Fotgjenger skadd i transportulykke i fellesboform for pleie og omsorg, på sykehjem eller aldershjem under arbeid i annen næring</t>
  </si>
  <si>
    <t>V0n6i</t>
  </si>
  <si>
    <t>Fotgjenger skadd i transportulykke i fellesboform for pleie og omsorg, på sykehjem eller aldershjem under arbeid i ukjent eller ikke spesifisert næring</t>
  </si>
  <si>
    <t>V0n6j</t>
  </si>
  <si>
    <t>Fotgjenger skadd i transportulykke i fellesboform for pleie og omsorg, på sykehjem eller aldershjem under utdanning</t>
  </si>
  <si>
    <t>V0n6k</t>
  </si>
  <si>
    <t>Fotgjenger skadd i transportulykke i fellesboform for pleie og omsorg, på sykehjem eller aldershjem under verneplikt, militærtjeneste eller siviltjeneste</t>
  </si>
  <si>
    <t>V0n6m</t>
  </si>
  <si>
    <t>Fotgjenger skadd i transportulykke i fellesboform for pleie og omsorg, på sykehjem eller aldershjem under idrett, sport eller mosjon i utdanning/verneplikt/siviltjeneste</t>
  </si>
  <si>
    <t>V0n6p</t>
  </si>
  <si>
    <t>Fotgjenger skadd i transportulykke i fellesboform for pleie og omsorg, på sykehjem eller aldershjem under annen idrett, sport eller mosjon</t>
  </si>
  <si>
    <t>V0n6r</t>
  </si>
  <si>
    <t>Fotgjenger skadd i transportulykke i fellesboform for pleie og omsorg, på sykehjem eller aldershjem under annen aktivitet</t>
  </si>
  <si>
    <t>V0n6y</t>
  </si>
  <si>
    <t>Fotgjenger skadd i transportulykke i fellesboform for pleie og omsorg, på sykehjem eller aldershjem under ukjent aktivitet</t>
  </si>
  <si>
    <t>V0n7a</t>
  </si>
  <si>
    <t>Fotgjenger skadd i transportulykke i gymnastikksal, idretts- eller sportsanlegg, inne eller ute, også på skole eller institusjon under arbeid i industri, bergverk, olje eller gass</t>
  </si>
  <si>
    <t>V0n7b</t>
  </si>
  <si>
    <t>Fotgjenger skadd i transportulykke i gymnastikksal, idretts- eller sportsanlegg, inne eller ute, også på skole eller institusjon under arbeid i bygg og anlegg</t>
  </si>
  <si>
    <t>V0n7c</t>
  </si>
  <si>
    <t>Fotgjenger skadd i transportulykke i gymnastikksal, idretts- eller sportsanlegg, inne eller ute, også på skole eller institusjon i all virksomhet knyttet til olje-/gassutvinning på norsk kontinentalsokkel</t>
  </si>
  <si>
    <t>V0n7d</t>
  </si>
  <si>
    <t>Fotgjenger skadd i transportulykke i gymnastikksal, idretts- eller sportsanlegg, inne eller ute, også på skole eller institusjon i jordbruk eller skogbruk</t>
  </si>
  <si>
    <t>V0n7e</t>
  </si>
  <si>
    <t>Fotgjenger skadd i transportulykke i gymnastikksal, idretts- eller sportsanlegg, inne eller ute, også på skole eller institusjon under arbeid med fiske eller fangst</t>
  </si>
  <si>
    <t>V0n7f</t>
  </si>
  <si>
    <t>Fotgjenger skadd i transportulykke i gymnastikksal, idretts- eller sportsanlegg, inne eller ute, også på skole eller institusjon under arbeid i det militære forsvar</t>
  </si>
  <si>
    <t>V0n7g</t>
  </si>
  <si>
    <t>Fotgjenger skadd i transportulykke i gymnastikksal, idretts- eller sportsanlegg, inne eller ute, også på skole eller institusjon under arbeid i politi eller fengselsvesen</t>
  </si>
  <si>
    <t>V0n7h</t>
  </si>
  <si>
    <t>Fotgjenger skadd i transportulykke i gymnastikksal, idretts- eller sportsanlegg, inne eller ute, også på skole eller institusjon under arbeid i annen næring</t>
  </si>
  <si>
    <t>V0n7i</t>
  </si>
  <si>
    <t>Fotgjenger skadd i transportulykke i gymnastikksal, idretts- eller sportsanlegg, inne eller ute, også på skole eller institusjon under arbeid i ukjent eller ikke spesifisert næring</t>
  </si>
  <si>
    <t>V0n7j</t>
  </si>
  <si>
    <t>Fotgjenger skadd i transportulykke i gymnastikksal, idretts- eller sportsanlegg, inne eller ute, også på skole eller institusjon under utdanning</t>
  </si>
  <si>
    <t>V0n7k</t>
  </si>
  <si>
    <t>Fotgjenger skadd i transportulykke i gymnastikksal, idretts- eller sportsanlegg, inne eller ute, også på skole eller institusjon under verneplikt, militærtjeneste eller siviltjeneste</t>
  </si>
  <si>
    <t>V0n7m</t>
  </si>
  <si>
    <t>Fotgjenger skadd i transportulykke i gymnastikksal, idretts- eller sportsanlegg, inne eller ute, også på skole eller institusjon under idrett, sport eller mosjon i utdanning/verneplikt/siviltjeneste</t>
  </si>
  <si>
    <t>V0n7p</t>
  </si>
  <si>
    <t>Fotgjenger skadd i transportulykke i gymnastikksal, idretts- eller sportsanlegg, inne eller ute, også på skole eller institusjon under annen idrett, sport eller mosjon</t>
  </si>
  <si>
    <t>V0n7r</t>
  </si>
  <si>
    <t>Fotgjenger skadd i transportulykke i gymnastikksal, idretts- eller sportsanlegg, inne eller ute, også på skole eller institusjon under annen aktivitet</t>
  </si>
  <si>
    <t>V0n7y</t>
  </si>
  <si>
    <t>Fotgjenger skadd i transportulykke i gymnastikksal, idretts- eller sportsanlegg, inne eller ute, også på skole eller institusjon under ukjent aktivitet</t>
  </si>
  <si>
    <t>V0n8a</t>
  </si>
  <si>
    <t>Fotgjenger skadd i transportulykke i friluft, på hav, sjø eller vann under arbeid i industri, bergverk, olje eller gass</t>
  </si>
  <si>
    <t>V0n8b</t>
  </si>
  <si>
    <t>Fotgjenger skadd i transportulykke i friluft, på hav, sjø eller vann under arbeid i bygg og anlegg</t>
  </si>
  <si>
    <t>V0n8c</t>
  </si>
  <si>
    <t>Fotgjenger skadd i transportulykke i friluft, på hav, sjø eller vann i all virksomhet knyttet til olje-/gassutvinning på norsk kontinentalsokkel</t>
  </si>
  <si>
    <t>V0n8d</t>
  </si>
  <si>
    <t>Fotgjenger skadd i transportulykke i friluft, på hav, sjø eller vann i jordbruk eller skogbruk</t>
  </si>
  <si>
    <t>V0n8e</t>
  </si>
  <si>
    <t>Fotgjenger skadd i transportulykke i friluft, på hav, sjø eller vann under arbeid med fiske eller fangst</t>
  </si>
  <si>
    <t>V0n8f</t>
  </si>
  <si>
    <t>Fotgjenger skadd i transportulykke i friluft, på hav, sjø eller vann under arbeid i det militære forsvar</t>
  </si>
  <si>
    <t>V0n8g</t>
  </si>
  <si>
    <t>Fotgjenger skadd i transportulykke i friluft, på hav, sjø eller vann under arbeid i politi eller fengselsvesen</t>
  </si>
  <si>
    <t>V0n8h</t>
  </si>
  <si>
    <t>Fotgjenger skadd i transportulykke i friluft, på hav, sjø eller vann under arbeid i annen næring</t>
  </si>
  <si>
    <t>V0n8i</t>
  </si>
  <si>
    <t>Fotgjenger skadd i transportulykke i friluft, på hav, sjø eller vann under arbeid i ukjent eller ikke spesifisert næring</t>
  </si>
  <si>
    <t>V0n8j</t>
  </si>
  <si>
    <t>Fotgjenger skadd i transportulykke i friluft, på hav, sjø eller vann under utdanning</t>
  </si>
  <si>
    <t>V0n8k</t>
  </si>
  <si>
    <t>Fotgjenger skadd i transportulykke i friluft, på hav, sjø eller vann under verneplikt, militærtjeneste eller siviltjeneste</t>
  </si>
  <si>
    <t>V0n8m</t>
  </si>
  <si>
    <t>Fotgjenger skadd i transportulykke i friluft, på hav, sjø eller vann under idrett, sport eller mosjon i utdanning/verneplikt/siviltjeneste</t>
  </si>
  <si>
    <t>V0n8p</t>
  </si>
  <si>
    <t>Fotgjenger skadd i transportulykke i friluft, på hav, sjø eller vann under annen idrett, sport eller mosjon</t>
  </si>
  <si>
    <t>V0n8r</t>
  </si>
  <si>
    <t>Fotgjenger skadd i transportulykke i friluft, på hav, sjø eller vann under annen aktivitet</t>
  </si>
  <si>
    <t>V0n8y</t>
  </si>
  <si>
    <t>Fotgjenger skadd i transportulykke i friluft, på hav, sjø eller vann under ukjent aktivitet</t>
  </si>
  <si>
    <t>V0n9a</t>
  </si>
  <si>
    <t>Fotgjenger skadd i transportulykke på annet sted under arbeid i industri, bergverk, olje eller gass</t>
  </si>
  <si>
    <t>V0n9b</t>
  </si>
  <si>
    <t>Fotgjenger skadd i transportulykke på annet sted under arbeid i bygg og anlegg</t>
  </si>
  <si>
    <t>V0n9c</t>
  </si>
  <si>
    <t>Fotgjenger skadd i transportulykke på annet sted i all virksomhet knyttet til olje-/gassutvinning på norsk kontinentalsokkel</t>
  </si>
  <si>
    <t>V0n9d</t>
  </si>
  <si>
    <t>Fotgjenger skadd i transportulykke på annet sted i jordbruk eller skogbruk</t>
  </si>
  <si>
    <t>V0n9e</t>
  </si>
  <si>
    <t>Fotgjenger skadd i transportulykke på annet sted under arbeid med fiske eller fangst</t>
  </si>
  <si>
    <t>V0n9f</t>
  </si>
  <si>
    <t>Fotgjenger skadd i transportulykke på annet sted under arbeid i det militære forsvar</t>
  </si>
  <si>
    <t>V0n9g</t>
  </si>
  <si>
    <t>Fotgjenger skadd i transportulykke på annet sted under arbeid i politi eller fengselsvesen</t>
  </si>
  <si>
    <t>V0n9h</t>
  </si>
  <si>
    <t>Fotgjenger skadd i transportulykke på annet sted under arbeid i annen næring</t>
  </si>
  <si>
    <t>V0n9i</t>
  </si>
  <si>
    <t>Fotgjenger skadd i transportulykke på annet sted under arbeid i ukjent eller ikke spesifisert næring</t>
  </si>
  <si>
    <t>V0n9j</t>
  </si>
  <si>
    <t>Fotgjenger skadd i transportulykke på annet sted under utdanning</t>
  </si>
  <si>
    <t>V0n9k</t>
  </si>
  <si>
    <t>Fotgjenger skadd i transportulykke på annet sted under verneplikt, militærtjeneste eller siviltjeneste</t>
  </si>
  <si>
    <t>V0n9m</t>
  </si>
  <si>
    <t>Fotgjenger skadd i transportulykke på annet sted under idrett, sport eller mosjon i utdanning/verneplikt/siviltjeneste</t>
  </si>
  <si>
    <t>V0n9p</t>
  </si>
  <si>
    <t>Fotgjenger skadd i transportulykke på annet sted under annen idrett, sport eller mosjon</t>
  </si>
  <si>
    <t>V0n9r</t>
  </si>
  <si>
    <t>Fotgjenger skadd i transportulykke på annet sted under annen aktivitet</t>
  </si>
  <si>
    <t>V0n9y</t>
  </si>
  <si>
    <t>Fotgjenger skadd i transportulykke på annet sted under ukjent aktivitet</t>
  </si>
  <si>
    <t>V0nxa</t>
  </si>
  <si>
    <t>Fotgjenger skadd i transportulykke på ukjent sted under arbeid i industri, bergverk, olje eller gass</t>
  </si>
  <si>
    <t>V0nxb</t>
  </si>
  <si>
    <t>Fotgjenger skadd i transportulykke på ukjent sted under arbeid i bygg og anlegg</t>
  </si>
  <si>
    <t>V0nxc</t>
  </si>
  <si>
    <t>Fotgjenger skadd i transportulykke på ukjent sted i all virksomhet knyttet til olje-/gassutvinning på norsk kontinentalsokkel</t>
  </si>
  <si>
    <t>V0nxd</t>
  </si>
  <si>
    <t>Fotgjenger skadd i transportulykke på ukjent sted i jordbruk eller skogbruk</t>
  </si>
  <si>
    <t>V0nxe</t>
  </si>
  <si>
    <t>Fotgjenger skadd i transportulykke på ukjent sted under arbeid med fiske eller fangst</t>
  </si>
  <si>
    <t>V0nxf</t>
  </si>
  <si>
    <t>Fotgjenger skadd i transportulykke på ukjent sted under arbeid i det militære forsvar</t>
  </si>
  <si>
    <t>V0nxg</t>
  </si>
  <si>
    <t>Fotgjenger skadd i transportulykke på ukjent sted under arbeid i politi eller fengselsvesen</t>
  </si>
  <si>
    <t>V0nxh</t>
  </si>
  <si>
    <t>Fotgjenger skadd i transportulykke på ukjent sted under arbeid i annen næring</t>
  </si>
  <si>
    <t>V0nxi</t>
  </si>
  <si>
    <t>Fotgjenger skadd i transportulykke på ukjent sted under arbeid i ukjent eller ikke spesifisert næring</t>
  </si>
  <si>
    <t>V0nxj</t>
  </si>
  <si>
    <t>Fotgjenger skadd i transportulykke på ukjent sted under utdanning</t>
  </si>
  <si>
    <t>V0nxk</t>
  </si>
  <si>
    <t>Fotgjenger skadd i transportulykke på ukjent sted under verneplikt, militærtjeneste eller siviltjeneste</t>
  </si>
  <si>
    <t>V0nxm</t>
  </si>
  <si>
    <t>Fotgjenger skadd i transportulykke på ukjent sted under idrett, sport eller mosjon i utdanning/verneplikt/siviltjeneste</t>
  </si>
  <si>
    <t>V0nxp</t>
  </si>
  <si>
    <t>Fotgjenger skadd i transportulykke på ukjent sted under annen idrett, sport eller mosjon</t>
  </si>
  <si>
    <t>V0nxr</t>
  </si>
  <si>
    <t>Fotgjenger skadd i transportulykke på ukjent sted under annen aktivitet</t>
  </si>
  <si>
    <t>V0nxy</t>
  </si>
  <si>
    <t>Fotgjenger skadd i transportulykke på ukjent sted under ukjent aktivitet</t>
  </si>
  <si>
    <t>V1n0a</t>
  </si>
  <si>
    <t>Fører eller passasjer på sykkel skadd i transportulykke i bolig eller boligområde under arbeid i industri, bergverk, olje eller gass</t>
  </si>
  <si>
    <t>V1n0b</t>
  </si>
  <si>
    <t>Fører eller passasjer på sykkel skadd i transportulykke i bolig eller boligområde under arbeid i bygg og anlegg</t>
  </si>
  <si>
    <t>V1n0c</t>
  </si>
  <si>
    <t>Fører eller passasjer på sykkel skadd i transportulykke i bolig eller boligområde i all virksomhet knyttet til olje-/gassutvinning på norsk kontinentalsokkel</t>
  </si>
  <si>
    <t>V1n0d</t>
  </si>
  <si>
    <t>Fører eller passasjer på sykkel skadd i transportulykke i bolig eller boligområde i jordbruk eller skogbruk</t>
  </si>
  <si>
    <t>V1n0e</t>
  </si>
  <si>
    <t>Fører eller passasjer på sykkel skadd i transportulykke i bolig eller boligområde under arbeid med fiske eller fangst</t>
  </si>
  <si>
    <t>V1n0f</t>
  </si>
  <si>
    <t>Fører eller passasjer på sykkel skadd i transportulykke i bolig eller boligområde under arbeid i det militære forsvar</t>
  </si>
  <si>
    <t>V1n0g</t>
  </si>
  <si>
    <t>Fører eller passasjer på sykkel skadd i transportulykke i bolig eller boligområde under arbeid i politi eller fengselsvesen</t>
  </si>
  <si>
    <t>V1n0h</t>
  </si>
  <si>
    <t>Fører eller passasjer på sykkel skadd i transportulykke i bolig eller boligområde under arbeid i annen næring</t>
  </si>
  <si>
    <t>V1n0i</t>
  </si>
  <si>
    <t>Fører eller passasjer på sykkel skadd i transportulykke i bolig eller boligområde under arbeid i ukjent eller ikke spesifisert næring</t>
  </si>
  <si>
    <t>V1n0j</t>
  </si>
  <si>
    <t>Fører eller passasjer på sykkel skadd i transportulykke i bolig eller boligområde under utdanning</t>
  </si>
  <si>
    <t>V1n0k</t>
  </si>
  <si>
    <t>Fører eller passasjer på sykkel skadd i transportulykke i bolig eller boligområde under verneplikt, militærtjeneste eller siviltjeneste</t>
  </si>
  <si>
    <t>V1n0m</t>
  </si>
  <si>
    <t>Fører eller passasjer på sykkel skadd i transportulykke i bolig eller boligområde under idrett, sport eller mosjon i utdanning/verneplikt/siviltjeneste</t>
  </si>
  <si>
    <t>V1n0p</t>
  </si>
  <si>
    <t>Fører eller passasjer på sykkel skadd i transportulykke i bolig eller boligområde under annen idrett, sport eller mosjon</t>
  </si>
  <si>
    <t>V1n0r</t>
  </si>
  <si>
    <t>Fører eller passasjer på sykkel skadd i transportulykke i bolig eller boligområde under annen aktivitet</t>
  </si>
  <si>
    <t>V1n0y</t>
  </si>
  <si>
    <t>Fører eller passasjer på sykkel skadd i transportulykke i bolig eller boligområde under ukjent aktivitet</t>
  </si>
  <si>
    <t>V1n1a</t>
  </si>
  <si>
    <t>Fører eller passasjer på sykkel skadd i transportulykke ved veitrafikkulykke under arbeid i industri, bergverk, olje eller gass</t>
  </si>
  <si>
    <t>V1n1b</t>
  </si>
  <si>
    <t>Fører eller passasjer på sykkel skadd i transportulykke ved veitrafikkulykke under arbeid i bygg og anlegg</t>
  </si>
  <si>
    <t>V1n1c</t>
  </si>
  <si>
    <t>Fører eller passasjer på sykkel skadd i transportulykke ved veitrafikkulykke i all virksomhet knyttet til olje-/gassutvinning på norsk kontinentalsokkel</t>
  </si>
  <si>
    <t>V1n1d</t>
  </si>
  <si>
    <t>Fører eller passasjer på sykkel skadd i transportulykke ved veitrafikkulykke i jordbruk eller skogbruk</t>
  </si>
  <si>
    <t>V1n1e</t>
  </si>
  <si>
    <t>Fører eller passasjer på sykkel skadd i transportulykke ved veitrafikkulykke under arbeid med fiske eller fangst</t>
  </si>
  <si>
    <t>V1n1f</t>
  </si>
  <si>
    <t>Fører eller passasjer på sykkel skadd i transportulykke ved veitrafikkulykke under arbeid i det militære forsvar</t>
  </si>
  <si>
    <t>V1n1g</t>
  </si>
  <si>
    <t>Fører eller passasjer på sykkel skadd i transportulykke ved veitrafikkulykke under arbeid i politi eller fengselsvesen</t>
  </si>
  <si>
    <t>V1n1h</t>
  </si>
  <si>
    <t>Fører eller passasjer på sykkel skadd i transportulykke ved veitrafikkulykke under arbeid i annen næring</t>
  </si>
  <si>
    <t>V1n1i</t>
  </si>
  <si>
    <t>Fører eller passasjer på sykkel skadd i transportulykke ved veitrafikkulykke under arbeid i ukjent eller ikke spesifisert næring</t>
  </si>
  <si>
    <t>V1n1j</t>
  </si>
  <si>
    <t>Fører eller passasjer på sykkel skadd i transportulykke ved veitrafikkulykke under utdanning</t>
  </si>
  <si>
    <t>V1n1k</t>
  </si>
  <si>
    <t>Fører eller passasjer på sykkel skadd i transportulykke ved veitrafikkulykke under verneplikt, militærtjeneste eller siviltjeneste</t>
  </si>
  <si>
    <t>V1n1m</t>
  </si>
  <si>
    <t>Fører eller passasjer på sykkel skadd i transportulykke ved veitrafikkulykke under idrett, sport eller mosjon i utdanning/verneplikt/siviltjeneste</t>
  </si>
  <si>
    <t>V1n1p</t>
  </si>
  <si>
    <t>Fører eller passasjer på sykkel skadd i transportulykke ved veitrafikkulykke under annen idrett, sport eller mosjon</t>
  </si>
  <si>
    <t>V1n1r</t>
  </si>
  <si>
    <t>Fører eller passasjer på sykkel skadd i transportulykke ved veitrafikkulykke under annen aktivitet</t>
  </si>
  <si>
    <t>V1n1y</t>
  </si>
  <si>
    <t>Fører eller passasjer på sykkel skadd i transportulykke ved veitrafikkulykke under ukjent aktivitet</t>
  </si>
  <si>
    <t>V1n2a</t>
  </si>
  <si>
    <t>Fører eller passasjer på sykkel skadd i transportulykke ved annen ulykke på gate eller vei under arbeid i industri, bergverk, olje eller gass</t>
  </si>
  <si>
    <t>V1n2b</t>
  </si>
  <si>
    <t>Fører eller passasjer på sykkel skadd i transportulykke ved annen ulykke på gate eller vei under arbeid i bygg og anlegg</t>
  </si>
  <si>
    <t>V1n2c</t>
  </si>
  <si>
    <t>Fører eller passasjer på sykkel skadd i transportulykke ved annen ulykke på gate eller vei i all virksomhet knyttet til olje-/gassutvinning på norsk kontinentalsokkel</t>
  </si>
  <si>
    <t>V1n2d</t>
  </si>
  <si>
    <t>Fører eller passasjer på sykkel skadd i transportulykke ved annen ulykke på gate eller vei i jordbruk eller skogbruk</t>
  </si>
  <si>
    <t>V1n2e</t>
  </si>
  <si>
    <t>Fører eller passasjer på sykkel skadd i transportulykke ved annen ulykke på gate eller vei under arbeid med fiske eller fangst</t>
  </si>
  <si>
    <t>V1n2f</t>
  </si>
  <si>
    <t>Fører eller passasjer på sykkel skadd i transportulykke ved annen ulykke på gate eller vei under arbeid i det militære forsvar</t>
  </si>
  <si>
    <t>V1n2g</t>
  </si>
  <si>
    <t>Fører eller passasjer på sykkel skadd i transportulykke ved annen ulykke på gate eller vei under arbeid i politi eller fengselsvesen</t>
  </si>
  <si>
    <t>V1n2h</t>
  </si>
  <si>
    <t>Fører eller passasjer på sykkel skadd i transportulykke ved annen ulykke på gate eller vei under arbeid i annen næring</t>
  </si>
  <si>
    <t>V1n2i</t>
  </si>
  <si>
    <t>Fører eller passasjer på sykkel skadd i transportulykke ved annen ulykke på gate eller vei under arbeid i ukjent eller ikke spesifisert næring</t>
  </si>
  <si>
    <t>V1n2j</t>
  </si>
  <si>
    <t>Fører eller passasjer på sykkel skadd i transportulykke ved annen ulykke på gate eller vei under utdanning</t>
  </si>
  <si>
    <t>V1n2k</t>
  </si>
  <si>
    <t>Fører eller passasjer på sykkel skadd i transportulykke ved annen ulykke på gate eller vei under verneplikt, militærtjeneste eller siviltjeneste</t>
  </si>
  <si>
    <t>V1n2m</t>
  </si>
  <si>
    <t>Fører eller passasjer på sykkel skadd i transportulykke ved annen ulykke på gate eller vei under idrett, sport eller mosjon i utdanning/verneplikt/siviltjeneste</t>
  </si>
  <si>
    <t>V1n2p</t>
  </si>
  <si>
    <t>Fører eller passasjer på sykkel skadd i transportulykke ved annen ulykke på gate eller vei under annen idrett, sport eller mosjon</t>
  </si>
  <si>
    <t>V1n2r</t>
  </si>
  <si>
    <t>Fører eller passasjer på sykkel skadd i transportulykke ved annen ulykke på gate eller vei under annen aktivitet</t>
  </si>
  <si>
    <t>V1n2y</t>
  </si>
  <si>
    <t>Fører eller passasjer på sykkel skadd i transportulykke ved annen ulykke på gate eller vei under ukjent aktivitet</t>
  </si>
  <si>
    <t>V1n3a</t>
  </si>
  <si>
    <t>Fører eller passasjer på sykkel skadd i transportulykke i barnehage eller på lekeplass under arbeid i industri, bergverk, olje eller gass</t>
  </si>
  <si>
    <t>V1n3b</t>
  </si>
  <si>
    <t>Fører eller passasjer på sykkel skadd i transportulykke i barnehage eller på lekeplass under arbeid i bygg og anlegg</t>
  </si>
  <si>
    <t>V1n3c</t>
  </si>
  <si>
    <t>Fører eller passasjer på sykkel skadd i transportulykke i barnehage eller på lekeplass i all virksomhet knyttet til olje-/gassutvinning på norsk kontinentalsokkel</t>
  </si>
  <si>
    <t>V1n3d</t>
  </si>
  <si>
    <t>Fører eller passasjer på sykkel skadd i transportulykke i barnehage eller på lekeplass i jordbruk eller skogbruk</t>
  </si>
  <si>
    <t>V1n3e</t>
  </si>
  <si>
    <t>Fører eller passasjer på sykkel skadd i transportulykke i barnehage eller på lekeplass under arbeid med fiske eller fangst</t>
  </si>
  <si>
    <t>V1n3f</t>
  </si>
  <si>
    <t>Fører eller passasjer på sykkel skadd i transportulykke i barnehage eller på lekeplass under arbeid i det militære forsvar</t>
  </si>
  <si>
    <t>V1n3g</t>
  </si>
  <si>
    <t>Fører eller passasjer på sykkel skadd i transportulykke i barnehage eller på lekeplass under arbeid i politi eller fengselsvesen</t>
  </si>
  <si>
    <t>V1n3h</t>
  </si>
  <si>
    <t>Fører eller passasjer på sykkel skadd i transportulykke i barnehage eller på lekeplass under arbeid i annen næring</t>
  </si>
  <si>
    <t>V1n3i</t>
  </si>
  <si>
    <t>Fører eller passasjer på sykkel skadd i transportulykke i barnehage eller på lekeplass under arbeid i ukjent eller ikke spesifisert næring</t>
  </si>
  <si>
    <t>V1n3j</t>
  </si>
  <si>
    <t>Fører eller passasjer på sykkel skadd i transportulykke i barnehage eller på lekeplass under utdanning</t>
  </si>
  <si>
    <t>V1n3k</t>
  </si>
  <si>
    <t>Fører eller passasjer på sykkel skadd i transportulykke i barnehage eller på lekeplass under verneplikt, militærtjeneste eller siviltjeneste</t>
  </si>
  <si>
    <t>V1n3m</t>
  </si>
  <si>
    <t>Fører eller passasjer på sykkel skadd i transportulykke i barnehage eller på lekeplass under idrett, sport eller mosjon i utdanning/verneplikt/siviltjeneste</t>
  </si>
  <si>
    <t>V1n3p</t>
  </si>
  <si>
    <t>Fører eller passasjer på sykkel skadd i transportulykke i barnehage eller på lekeplass under annen idrett, sport eller mosjon</t>
  </si>
  <si>
    <t>V1n3r</t>
  </si>
  <si>
    <t>Fører eller passasjer på sykkel skadd i transportulykke i barnehage eller på lekeplass under annen aktivitet</t>
  </si>
  <si>
    <t>V1n3y</t>
  </si>
  <si>
    <t>Fører eller passasjer på sykkel skadd i transportulykke i barnehage eller på lekeplass under ukjent aktivitet</t>
  </si>
  <si>
    <t>V1n4a</t>
  </si>
  <si>
    <t>Fører eller passasjer på sykkel skadd i transportulykke på skole, høyskole eller i skolegård under arbeid i industri, bergverk, olje eller gass</t>
  </si>
  <si>
    <t>V1n4b</t>
  </si>
  <si>
    <t>Fører eller passasjer på sykkel skadd i transportulykke på skole, høyskole eller i skolegård under arbeid i bygg og anlegg</t>
  </si>
  <si>
    <t>V1n4c</t>
  </si>
  <si>
    <t>Fører eller passasjer på sykkel skadd i transportulykke på skole, høyskole eller i skolegård i all virksomhet knyttet til olje-/gassutvinning på norsk kontinentalsokkel</t>
  </si>
  <si>
    <t>V1n4d</t>
  </si>
  <si>
    <t>Fører eller passasjer på sykkel skadd i transportulykke på skole, høyskole eller i skolegård i jordbruk eller skogbruk</t>
  </si>
  <si>
    <t>V1n4e</t>
  </si>
  <si>
    <t>Fører eller passasjer på sykkel skadd i transportulykke på skole, høyskole eller i skolegård under arbeid med fiske eller fangst</t>
  </si>
  <si>
    <t>V1n4f</t>
  </si>
  <si>
    <t>Fører eller passasjer på sykkel skadd i transportulykke på skole, høyskole eller i skolegård under arbeid i det militære forsvar</t>
  </si>
  <si>
    <t>V1n4g</t>
  </si>
  <si>
    <t>Fører eller passasjer på sykkel skadd i transportulykke på skole, høyskole eller i skolegård under arbeid i politi eller fengselsvesen</t>
  </si>
  <si>
    <t>V1n4h</t>
  </si>
  <si>
    <t>Fører eller passasjer på sykkel skadd i transportulykke på skole, høyskole eller i skolegård under arbeid i annen næring</t>
  </si>
  <si>
    <t>V1n4i</t>
  </si>
  <si>
    <t>Fører eller passasjer på sykkel skadd i transportulykke på skole, høyskole eller i skolegård under arbeid i ukjent eller ikke spesifisert næring</t>
  </si>
  <si>
    <t>V1n4j</t>
  </si>
  <si>
    <t>Fører eller passasjer på sykkel skadd i transportulykke på skole, høyskole eller i skolegård under utdanning</t>
  </si>
  <si>
    <t>V1n4k</t>
  </si>
  <si>
    <t>Fører eller passasjer på sykkel skadd i transportulykke på skole, høyskole eller i skolegård under verneplikt, militærtjeneste eller siviltjeneste</t>
  </si>
  <si>
    <t>V1n4m</t>
  </si>
  <si>
    <t>Fører eller passasjer på sykkel skadd i transportulykke på skole, høyskole eller i skolegård under idrett, sport eller mosjon i utdanning/verneplikt/siviltjeneste</t>
  </si>
  <si>
    <t>V1n4p</t>
  </si>
  <si>
    <t>Fører eller passasjer på sykkel skadd i transportulykke på skole, høyskole eller i skolegård under annen idrett, sport eller mosjon</t>
  </si>
  <si>
    <t>V1n4r</t>
  </si>
  <si>
    <t>Fører eller passasjer på sykkel skadd i transportulykke på skole, høyskole eller i skolegård under annen aktivitet</t>
  </si>
  <si>
    <t>V1n4y</t>
  </si>
  <si>
    <t>Fører eller passasjer på sykkel skadd i transportulykke på skole, høyskole eller i skolegård under ukjent aktivitet</t>
  </si>
  <si>
    <t>V1n5a</t>
  </si>
  <si>
    <t>Fører eller passasjer på sykkel skadd i transportulykke i somatisk eller psykiatrisk sykehus eller helseinstitusjon under arbeid i industri, bergverk, olje eller gass</t>
  </si>
  <si>
    <t>V1n5b</t>
  </si>
  <si>
    <t>Fører eller passasjer på sykkel skadd i transportulykke i somatisk eller psykiatrisk sykehus eller helseinstitusjon under arbeid i bygg og anlegg</t>
  </si>
  <si>
    <t>V1n5c</t>
  </si>
  <si>
    <t>Fører eller passasjer på sykkel skadd i transportulykke i somatisk eller psykiatrisk sykehus eller helseinstitusjon i all virksomhet knyttet til olje-/gassutvinning på norsk kontinentalsokkel</t>
  </si>
  <si>
    <t>V1n5d</t>
  </si>
  <si>
    <t>Fører eller passasjer på sykkel skadd i transportulykke i somatisk eller psykiatrisk sykehus eller helseinstitusjon i jordbruk eller skogbruk</t>
  </si>
  <si>
    <t>V1n5e</t>
  </si>
  <si>
    <t>Fører eller passasjer på sykkel skadd i transportulykke i somatisk eller psykiatrisk sykehus eller helseinstitusjon under arbeid med fiske eller fangst</t>
  </si>
  <si>
    <t>V1n5f</t>
  </si>
  <si>
    <t>Fører eller passasjer på sykkel skadd i transportulykke i somatisk eller psykiatrisk sykehus eller helseinstitusjon under arbeid i det militære forsvar</t>
  </si>
  <si>
    <t>V1n5g</t>
  </si>
  <si>
    <t>Fører eller passasjer på sykkel skadd i transportulykke i somatisk eller psykiatrisk sykehus eller helseinstitusjon under arbeid i politi eller fengselsvesen</t>
  </si>
  <si>
    <t>V1n5h</t>
  </si>
  <si>
    <t>Fører eller passasjer på sykkel skadd i transportulykke i somatisk eller psykiatrisk sykehus eller helseinstitusjon under arbeid i annen næring</t>
  </si>
  <si>
    <t>V1n5i</t>
  </si>
  <si>
    <t>Fører eller passasjer på sykkel skadd i transportulykke i somatisk eller psykiatrisk sykehus eller helseinstitusjon under arbeid i ukjent eller ikke spesifisert næring</t>
  </si>
  <si>
    <t>V1n5j</t>
  </si>
  <si>
    <t>Fører eller passasjer på sykkel skadd i transportulykke i somatisk eller psykiatrisk sykehus eller helseinstitusjon under utdanning</t>
  </si>
  <si>
    <t>V1n5k</t>
  </si>
  <si>
    <t>Fører eller passasjer på sykkel skadd i transportulykke i somatisk eller psykiatrisk sykehus eller helseinstitusjon under verneplikt, militærtjeneste eller siviltjeneste</t>
  </si>
  <si>
    <t>V1n5m</t>
  </si>
  <si>
    <t>Fører eller passasjer på sykkel skadd i transportulykke i somatisk eller psykiatrisk sykehus eller helseinstitusjon under idrett, sport eller mosjon i utdanning/verneplikt/siviltjeneste</t>
  </si>
  <si>
    <t>V1n5p</t>
  </si>
  <si>
    <t>Fører eller passasjer på sykkel skadd i transportulykke i somatisk eller psykiatrisk sykehus eller helseinstitusjon under annen idrett, sport eller mosjon</t>
  </si>
  <si>
    <t>V1n5r</t>
  </si>
  <si>
    <t>Fører eller passasjer på sykkel skadd i transportulykke i somatisk eller psykiatrisk sykehus eller helseinstitusjon under annen aktivitet</t>
  </si>
  <si>
    <t>V1n5y</t>
  </si>
  <si>
    <t>Fører eller passasjer på sykkel skadd i transportulykke i somatisk eller psykiatrisk sykehus eller helseinstitusjon under ukjent aktivitet</t>
  </si>
  <si>
    <t>V1n6a</t>
  </si>
  <si>
    <t>Fører eller passasjer på sykkel skadd i transportulykke i fellesboform for pleie og omsorg, på sykehjem eller aldershjem under arbeid i industri, bergverk, olje eller gass</t>
  </si>
  <si>
    <t>V1n6b</t>
  </si>
  <si>
    <t>Fører eller passasjer på sykkel skadd i transportulykke i fellesboform for pleie og omsorg, på sykehjem eller aldershjem under arbeid i bygg og anlegg</t>
  </si>
  <si>
    <t>V1n6c</t>
  </si>
  <si>
    <t>Fører eller passasjer på sykkel skadd i transportulykke i fellesboform for pleie og omsorg, på sykehjem eller aldershjem i all virksomhet knyttet til olje-/gassutvinning på norsk kontinentalsokkel</t>
  </si>
  <si>
    <t>V1n6d</t>
  </si>
  <si>
    <t>Fører eller passasjer på sykkel skadd i transportulykke i fellesboform for pleie og omsorg, på sykehjem eller aldershjem i jordbruk eller skogbruk</t>
  </si>
  <si>
    <t>V1n6e</t>
  </si>
  <si>
    <t>Fører eller passasjer på sykkel skadd i transportulykke i fellesboform for pleie og omsorg, på sykehjem eller aldershjem under arbeid med fiske eller fangst</t>
  </si>
  <si>
    <t>V1n6f</t>
  </si>
  <si>
    <t>Fører eller passasjer på sykkel skadd i transportulykke i fellesboform for pleie og omsorg, på sykehjem eller aldershjem under arbeid i det militære forsvar</t>
  </si>
  <si>
    <t>V1n6g</t>
  </si>
  <si>
    <t>Fører eller passasjer på sykkel skadd i transportulykke i fellesboform for pleie og omsorg, på sykehjem eller aldershjem under arbeid i politi eller fengselsvesen</t>
  </si>
  <si>
    <t>V1n6h</t>
  </si>
  <si>
    <t>Fører eller passasjer på sykkel skadd i transportulykke i fellesboform for pleie og omsorg, på sykehjem eller aldershjem under arbeid i annen næring</t>
  </si>
  <si>
    <t>V1n6i</t>
  </si>
  <si>
    <t>Fører eller passasjer på sykkel skadd i transportulykke i fellesboform for pleie og omsorg, på sykehjem eller aldershjem under arbeid i ukjent eller ikke spesifisert næring</t>
  </si>
  <si>
    <t>V1n6j</t>
  </si>
  <si>
    <t>Fører eller passasjer på sykkel skadd i transportulykke i fellesboform for pleie og omsorg, på sykehjem eller aldershjem under utdanning</t>
  </si>
  <si>
    <t>V1n6k</t>
  </si>
  <si>
    <t>Fører eller passasjer på sykkel skadd i transportulykke i fellesboform for pleie og omsorg, på sykehjem eller aldershjem under verneplikt, militærtjeneste eller siviltjeneste</t>
  </si>
  <si>
    <t>V1n6m</t>
  </si>
  <si>
    <t>Fører eller passasjer på sykkel skadd i transportulykke i fellesboform for pleie og omsorg, på sykehjem eller aldershjem under idrett, sport eller mosjon i utdanning/verneplikt/siviltjeneste</t>
  </si>
  <si>
    <t>V1n6p</t>
  </si>
  <si>
    <t>Fører eller passasjer på sykkel skadd i transportulykke i fellesboform for pleie og omsorg, på sykehjem eller aldershjem under annen idrett, sport eller mosjon</t>
  </si>
  <si>
    <t>V1n6r</t>
  </si>
  <si>
    <t>Fører eller passasjer på sykkel skadd i transportulykke i fellesboform for pleie og omsorg, på sykehjem eller aldershjem under annen aktivitet</t>
  </si>
  <si>
    <t>V1n6y</t>
  </si>
  <si>
    <t>Fører eller passasjer på sykkel skadd i transportulykke i fellesboform for pleie og omsorg, på sykehjem eller aldershjem under ukjent aktivitet</t>
  </si>
  <si>
    <t>V1n7a</t>
  </si>
  <si>
    <t>Fører eller passasjer på sykkel skadd i transportulykke i gymnastikksal, idretts- eller sportsanlegg, inne eller ute, også på skole eller institusjon under arbeid i industri, bergverk, olje eller gass</t>
  </si>
  <si>
    <t>V1n7b</t>
  </si>
  <si>
    <t>Fører eller passasjer på sykkel skadd i transportulykke i gymnastikksal, idretts- eller sportsanlegg, inne eller ute, også på skole eller institusjon under arbeid i bygg og anlegg</t>
  </si>
  <si>
    <t>V1n7c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</si>
  <si>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</si>
  <si>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V1n7d</t>
  </si>
  <si>
    <t>Fører eller passasjer på sykkel skadd i transportulykke i gymnastikksal, idretts- eller sportsanlegg, inne eller ute, også på skole eller institusjon i jordbruk eller skogbruk</t>
  </si>
  <si>
    <t>V1n7e</t>
  </si>
  <si>
    <t>Fører eller passasjer på sykkel skadd i transportulykke i gymnastikksal, idretts- eller sportsanlegg, inne eller ute, også på skole eller institusjon under arbeid med fiske eller fangst</t>
  </si>
  <si>
    <t>V1n7f</t>
  </si>
  <si>
    <t>Fører eller passasjer på sykkel skadd i transportulykke i gymnastikksal, idretts- eller sportsanlegg, inne eller ute, også på skole eller institusjon under arbeid i det militære forsvar</t>
  </si>
  <si>
    <t>V1n7g</t>
  </si>
  <si>
    <t>Fører eller passasjer på sykkel skadd i transportulykke i gymnastikksal, idretts- eller sportsanlegg, inne eller ute, også på skole eller institusjon under arbeid i politi eller fengselsvesen</t>
  </si>
  <si>
    <t>V1n7h</t>
  </si>
  <si>
    <t>Fører eller passasjer på sykkel skadd i transportulykke i gymnastikksal, idretts- eller sportsanlegg, inne eller ute, også på skole eller institusjon under arbeid i annen næring</t>
  </si>
  <si>
    <t>V1n7i</t>
  </si>
  <si>
    <t>Fører eller passasjer på sykkel skadd i transportulykke i gymnastikksal, idretts- eller sportsanlegg, inne eller ute, også på skole eller institusjon under arbeid i ukjent eller ikke spesifisert næring</t>
  </si>
  <si>
    <t>V1n7j</t>
  </si>
  <si>
    <t>Fører eller passasjer på sykkel skadd i transportulykke i gymnastikksal, idretts- eller sportsanlegg, inne eller ute, også på skole eller institusjon under utdanning</t>
  </si>
  <si>
    <t>V1n7k</t>
  </si>
  <si>
    <t>Fører eller passasjer på sykkel skadd i transportulykke i gymnastikksal, idretts- eller sportsanlegg, inne eller ute, også på skole eller institusjon under verneplikt, militærtjeneste eller siviltjeneste</t>
  </si>
  <si>
    <t>V1n7m</t>
  </si>
  <si>
    <t>Fører eller passasjer på sykkel skadd i transportulykke i gymnastikksal, idretts- eller sportsanlegg, inne eller ute, også på skole eller institusjon under idrett, sport eller mosjon i utdanning/verneplikt/siviltjeneste</t>
  </si>
  <si>
    <t>V1n7p</t>
  </si>
  <si>
    <t>Fører eller passasjer på sykkel skadd i transportulykke i gymnastikksal, idretts- eller sportsanlegg, inne eller ute, også på skole eller institusjon under annen idrett, sport eller mosjon</t>
  </si>
  <si>
    <t>V1n7r</t>
  </si>
  <si>
    <t>Fører eller passasjer på sykkel skadd i transportulykke i gymnastikksal, idretts- eller sportsanlegg, inne eller ute, også på skole eller institusjon under annen aktivitet</t>
  </si>
  <si>
    <t>V1n7y</t>
  </si>
  <si>
    <t>Fører eller passasjer på sykkel skadd i transportulykke i gymnastikksal, idretts- eller sportsanlegg, inne eller ute, også på skole eller institusjon under ukjent aktivitet</t>
  </si>
  <si>
    <t>V1n8a</t>
  </si>
  <si>
    <t>Fører eller passasjer på sykkel skadd i transportulykke i friluft, på hav, sjø eller vann under arbeid i industri, bergverk, olje eller gass</t>
  </si>
  <si>
    <t>V1n8b</t>
  </si>
  <si>
    <t>Fører eller passasjer på sykkel skadd i transportulykke i friluft, på hav, sjø eller vann under arbeid i bygg og anlegg</t>
  </si>
  <si>
    <t>V1n8c</t>
  </si>
  <si>
    <t>Fører eller passasjer på sykkel skadd i transportulykke i friluft, på hav, sjø eller vann i all virksomhet knyttet til olje-/gassutvinning på norsk kontinentalsokkel</t>
  </si>
  <si>
    <t>V1n8d</t>
  </si>
  <si>
    <t>Fører eller passasjer på sykkel skadd i transportulykke i friluft, på hav, sjø eller vann i jordbruk eller skogbruk</t>
  </si>
  <si>
    <t>V1n8e</t>
  </si>
  <si>
    <t>Fører eller passasjer på sykkel skadd i transportulykke i friluft, på hav, sjø eller vann under arbeid med fiske eller fangst</t>
  </si>
  <si>
    <t>V1n8f</t>
  </si>
  <si>
    <t>Fører eller passasjer på sykkel skadd i transportulykke i friluft, på hav, sjø eller vann under arbeid i det militære forsvar</t>
  </si>
  <si>
    <t>V1n8g</t>
  </si>
  <si>
    <t>Fører eller passasjer på sykkel skadd i transportulykke i friluft, på hav, sjø eller vann under arbeid i politi eller fengselsvesen</t>
  </si>
  <si>
    <t>V1n8h</t>
  </si>
  <si>
    <t>Fører eller passasjer på sykkel skadd i transportulykke i friluft, på hav, sjø eller vann under arbeid i annen næring</t>
  </si>
  <si>
    <t>V1n8i</t>
  </si>
  <si>
    <t>Fører eller passasjer på sykkel skadd i transportulykke i friluft, på hav, sjø eller vann under arbeid i ukjent eller ikke spesifisert næring</t>
  </si>
  <si>
    <t>V1n8j</t>
  </si>
  <si>
    <t>Fører eller passasjer på sykkel skadd i transportulykke i friluft, på hav, sjø eller vann under utdanning</t>
  </si>
  <si>
    <t>V1n8k</t>
  </si>
  <si>
    <t>Fører eller passasjer på sykkel skadd i transportulykke i friluft, på hav, sjø eller vann under verneplikt, militærtjeneste eller siviltjeneste</t>
  </si>
  <si>
    <t>V1n8m</t>
  </si>
  <si>
    <t>Fører eller passasjer på sykkel skadd i transportulykke i friluft, på hav, sjø eller vann under idrett, sport eller mosjon i utdanning/verneplikt/siviltjeneste</t>
  </si>
  <si>
    <t>V1n8p</t>
  </si>
  <si>
    <t>Fører eller passasjer på sykkel skadd i transportulykke i friluft, på hav, sjø eller vann under annen idrett, sport eller mosjon</t>
  </si>
  <si>
    <t>V1n8r</t>
  </si>
  <si>
    <t>Fører eller passasjer på sykkel skadd i transportulykke i friluft, på hav, sjø eller vann under annen aktivitet</t>
  </si>
  <si>
    <t>V1n8y</t>
  </si>
  <si>
    <t>Fører eller passasjer på sykkel skadd i transportulykke i friluft, på hav, sjø eller vann under ukjent aktivitet</t>
  </si>
  <si>
    <t>V1n9a</t>
  </si>
  <si>
    <t>Fører eller passasjer på sykkel skadd i transportulykke på annet sted under arbeid i industri, bergverk, olje eller gass</t>
  </si>
  <si>
    <t>V1n9b</t>
  </si>
  <si>
    <t>Fører eller passasjer på sykkel skadd i transportulykke på annet sted under arbeid i bygg og anlegg</t>
  </si>
  <si>
    <t>V1n9c</t>
  </si>
  <si>
    <t>Fører eller passasjer på sykkel skadd i transportulykke på annet sted i all virksomhet knyttet til olje-/gassutvinning på norsk kontinentalsokkel</t>
  </si>
  <si>
    <t>V1n9d</t>
  </si>
  <si>
    <t>Fører eller passasjer på sykkel skadd i transportulykke på annet sted i jordbruk eller skogbruk</t>
  </si>
  <si>
    <t>V1n9e</t>
  </si>
  <si>
    <t>Fører eller passasjer på sykkel skadd i transportulykke på annet sted under arbeid med fiske eller fangst</t>
  </si>
  <si>
    <t>V1n9f</t>
  </si>
  <si>
    <t>Fører eller passasjer på sykkel skadd i transportulykke på annet sted under arbeid i det militære forsvar</t>
  </si>
  <si>
    <t>V1n9g</t>
  </si>
  <si>
    <t>Fører eller passasjer på sykkel skadd i transportulykke på annet sted under arbeid i politi eller fengselsvesen</t>
  </si>
  <si>
    <t>V1n9h</t>
  </si>
  <si>
    <t>Fører eller passasjer på sykkel skadd i transportulykke på annet sted under arbeid i annen næring</t>
  </si>
  <si>
    <t>V1n9i</t>
  </si>
  <si>
    <t>Fører eller passasjer på sykkel skadd i transportulykke på annet sted under arbeid i ukjent eller ikke spesifisert næring</t>
  </si>
  <si>
    <t>V1n9j</t>
  </si>
  <si>
    <t>Fører eller passasjer på sykkel skadd i transportulykke på annet sted under utdanning</t>
  </si>
  <si>
    <t>V1n9k</t>
  </si>
  <si>
    <t>Fører eller passasjer på sykkel skadd i transportulykke på annet sted under verneplikt, militærtjeneste eller siviltjeneste</t>
  </si>
  <si>
    <t>V1n9m</t>
  </si>
  <si>
    <t>Fører eller passasjer på sykkel skadd i transportulykke på annet sted under idrett, sport eller mosjon i utdanning/verneplikt/siviltjeneste</t>
  </si>
  <si>
    <t>V1n9p</t>
  </si>
  <si>
    <t>Fører eller passasjer på sykkel skadd i transportulykke på annet sted under annen idrett, sport eller mosjon</t>
  </si>
  <si>
    <t>V1n9r</t>
  </si>
  <si>
    <t>Fører eller passasjer på sykkel skadd i transportulykke på annet sted under annen aktivitet</t>
  </si>
  <si>
    <t>V1n9y</t>
  </si>
  <si>
    <t>Fører eller passasjer på sykkel skadd i transportulykke på annet sted under ukjent aktivitet</t>
  </si>
  <si>
    <t>V1nxa</t>
  </si>
  <si>
    <t>Fører eller passasjer på sykkel skadd i transportulykke på ukjent sted under arbeid i industri, bergverk, olje eller gass</t>
  </si>
  <si>
    <t>V1nxb</t>
  </si>
  <si>
    <t>Fører eller passasjer på sykkel skadd i transportulykke på ukjent sted under arbeid i bygg og anlegg</t>
  </si>
  <si>
    <t>V1nxc</t>
  </si>
  <si>
    <t>Fører eller passasjer på sykkel skadd i transportulykke på ukjent sted i all virksomhet knyttet til olje-/gassutvinning på norsk kontinentalsokkel</t>
  </si>
  <si>
    <t>V1nxd</t>
  </si>
  <si>
    <t>Fører eller passasjer på sykkel skadd i transportulykke på ukjent sted i jordbruk eller skogbruk</t>
  </si>
  <si>
    <t>V1nxe</t>
  </si>
  <si>
    <t>Fører eller passasjer på sykkel skadd i transportulykke på ukjent sted under arbeid med fiske eller fangst</t>
  </si>
  <si>
    <t>V1nxf</t>
  </si>
  <si>
    <t>Fører eller passasjer på sykkel skadd i transportulykke på ukjent sted under arbeid i det militære forsvar</t>
  </si>
  <si>
    <t>V1nxg</t>
  </si>
  <si>
    <t>Fører eller passasjer på sykkel skadd i transportulykke på ukjent sted under arbeid i politi eller fengselsvesen</t>
  </si>
  <si>
    <t>V1nxh</t>
  </si>
  <si>
    <t>Fører eller passasjer på sykkel skadd i transportulykke på ukjent sted under arbeid i annen næring</t>
  </si>
  <si>
    <t>V1nxi</t>
  </si>
  <si>
    <t>Fører eller passasjer på sykkel skadd i transportulykke på ukjent sted under arbeid i ukjent eller ikke spesifisert næring</t>
  </si>
  <si>
    <t>V1nxj</t>
  </si>
  <si>
    <t>Fører eller passasjer på sykkel skadd i transportulykke på ukjent sted under utdanning</t>
  </si>
  <si>
    <t>V1nxk</t>
  </si>
  <si>
    <t>Fører eller passasjer på sykkel skadd i transportulykke på ukjent sted under verneplikt, militærtjeneste eller siviltjeneste</t>
  </si>
  <si>
    <t>V1nxm</t>
  </si>
  <si>
    <t>Fører eller passasjer på sykkel skadd i transportulykke på ukjent sted under idrett, sport eller mosjon i utdanning/verneplikt/siviltjeneste</t>
  </si>
  <si>
    <t>V1nxp</t>
  </si>
  <si>
    <t>Fører eller passasjer på sykkel skadd i transportulykke på ukjent sted under annen idrett, sport eller mosjon</t>
  </si>
  <si>
    <t>V1nxr</t>
  </si>
  <si>
    <t>Fører eller passasjer på sykkel skadd i transportulykke på ukjent sted under annen aktivitet</t>
  </si>
  <si>
    <t>V1nxy</t>
  </si>
  <si>
    <t>Fører eller passasjer på sykkel skadd i transportulykke på ukjent sted under ukjent aktivitet</t>
  </si>
  <si>
    <t>V2s0a</t>
  </si>
  <si>
    <t>Fører eller passasjer på motorsykkel skadd i transportulykke i bolig eller boligområde under arbeid i industri, bergverk, olje eller gass</t>
  </si>
  <si>
    <t>V2s0b</t>
  </si>
  <si>
    <t>Fører eller passasjer på motorsykkel skadd i transportulykke i bolig eller boligområde under arbeid i bygg og anlegg</t>
  </si>
  <si>
    <t>V2s0c</t>
  </si>
  <si>
    <t>Fører eller passasjer på motorsykkel skadd i transportulykke i bolig eller boligområde i all virksomhet knyttet til olje-/gassutvinning på norsk kontinentalsokkel</t>
  </si>
  <si>
    <t>V2s0d</t>
  </si>
  <si>
    <t>Fører eller passasjer på motorsykkel skadd i transportulykke i bolig eller boligområde i jordbruk eller skogbruk</t>
  </si>
  <si>
    <t>V2s0e</t>
  </si>
  <si>
    <t>Fører eller passasjer på motorsykkel skadd i transportulykke i bolig eller boligområde under arbeid med fiske eller fangst</t>
  </si>
  <si>
    <t>V2s0f</t>
  </si>
  <si>
    <t>Fører eller passasjer på motorsykkel skadd i transportulykke i bolig eller boligområde under arbeid i det militære forsvar</t>
  </si>
  <si>
    <t>V2s0g</t>
  </si>
  <si>
    <t>Fører eller passasjer på motorsykkel skadd i transportulykke i bolig eller boligområde under arbeid i politi eller fengselsvesen</t>
  </si>
  <si>
    <t>V2s0h</t>
  </si>
  <si>
    <t>Fører eller passasjer på motorsykkel skadd i transportulykke i bolig eller boligområde under arbeid i annen næring</t>
  </si>
  <si>
    <t>V2s0i</t>
  </si>
  <si>
    <t>Fører eller passasjer på motorsykkel skadd i transportulykke i bolig eller boligområde under arbeid i ukjent eller ikke spesifisert næring</t>
  </si>
  <si>
    <t>V2s0j</t>
  </si>
  <si>
    <t>Fører eller passasjer på motorsykkel skadd i transportulykke i bolig eller boligområde under utdanning</t>
  </si>
  <si>
    <t>V2s0k</t>
  </si>
  <si>
    <t>Fører eller passasjer på motorsykkel skadd i transportulykke i bolig eller boligområde under verneplikt, militærtjeneste eller siviltjeneste</t>
  </si>
  <si>
    <t>V2s0m</t>
  </si>
  <si>
    <t>Fører eller passasjer på motorsykkel skadd i transportulykke i bolig eller boligområde under idrett, sport eller mosjon i utdanning/verneplikt/siviltjeneste</t>
  </si>
  <si>
    <t>V2s0p</t>
  </si>
  <si>
    <t>Fører eller passasjer på motorsykkel skadd i transportulykke i bolig eller boligområde under annen idrett, sport eller mosjon</t>
  </si>
  <si>
    <t>V2s0r</t>
  </si>
  <si>
    <t>Fører eller passasjer på motorsykkel skadd i transportulykke i bolig eller boligområde under annen aktivitet</t>
  </si>
  <si>
    <t>V2s0y</t>
  </si>
  <si>
    <t>Fører eller passasjer på motorsykkel skadd i transportulykke i bolig eller boligområde under ukjent aktivitet</t>
  </si>
  <si>
    <t>V2s1a</t>
  </si>
  <si>
    <t>Fører eller passasjer på motorsykkel skadd i transportulykke ved veitrafikkulykke under arbeid i industri, bergverk, olje eller gass</t>
  </si>
  <si>
    <t>V2s1b</t>
  </si>
  <si>
    <t>Fører eller passasjer på motorsykkel skadd i transportulykke ved veitrafikkulykke under arbeid i bygg og anlegg</t>
  </si>
  <si>
    <t>V2s1c</t>
  </si>
  <si>
    <t>Fører eller passasjer på motorsykkel skadd i transportulykke ved veitrafikkulykke i all virksomhet knyttet til olje-/gassutvinning på norsk kontinentalsokkel</t>
  </si>
  <si>
    <t>V2s1d</t>
  </si>
  <si>
    <t>Fører eller passasjer på motorsykkel skadd i transportulykke ved veitrafikkulykke i jordbruk eller skogbruk</t>
  </si>
  <si>
    <t>V2s1e</t>
  </si>
  <si>
    <t>Fører eller passasjer på motorsykkel skadd i transportulykke ved veitrafikkulykke under arbeid med fiske eller fangst</t>
  </si>
  <si>
    <t>V2s1f</t>
  </si>
  <si>
    <t>Fører eller passasjer på motorsykkel skadd i transportulykke ved veitrafikkulykke under arbeid i det militære forsvar</t>
  </si>
  <si>
    <t>V2s1g</t>
  </si>
  <si>
    <t>Fører eller passasjer på motorsykkel skadd i transportulykke ved veitrafikkulykke under arbeid i politi eller fengselsvesen</t>
  </si>
  <si>
    <t>V2s1h</t>
  </si>
  <si>
    <t>Fører eller passasjer på motorsykkel skadd i transportulykke ved veitrafikkulykke under arbeid i annen næring</t>
  </si>
  <si>
    <t>V2s1i</t>
  </si>
  <si>
    <t>Fører eller passasjer på motorsykkel skadd i transportulykke ved veitrafikkulykke under arbeid i ukjent eller ikke spesifisert næring</t>
  </si>
  <si>
    <t>V2s1j</t>
  </si>
  <si>
    <t>Fører eller passasjer på motorsykkel skadd i transportulykke ved veitrafikkulykke under utdanning</t>
  </si>
  <si>
    <t>V2s1k</t>
  </si>
  <si>
    <t>Fører eller passasjer på motorsykkel skadd i transportulykke ved veitrafikkulykke under verneplikt, militærtjeneste eller siviltjeneste</t>
  </si>
  <si>
    <t>V2s1m</t>
  </si>
  <si>
    <t>Fører eller passasjer på motorsykkel skadd i transportulykke ved veitrafikkulykke under idrett, sport eller mosjon i utdanning/verneplikt/siviltjeneste</t>
  </si>
  <si>
    <t>V2s1p</t>
  </si>
  <si>
    <t>Fører eller passasjer på motorsykkel skadd i transportulykke ved veitrafikkulykke under annen idrett, sport eller mosjon</t>
  </si>
  <si>
    <t>V2s1r</t>
  </si>
  <si>
    <t>Fører eller passasjer på motorsykkel skadd i transportulykke ved veitrafikkulykke under annen aktivitet</t>
  </si>
  <si>
    <t>V2s1y</t>
  </si>
  <si>
    <t>Fører eller passasjer på motorsykkel skadd i transportulykke ved veitrafikkulykke under ukjent aktivitet</t>
  </si>
  <si>
    <t>V2s2a</t>
  </si>
  <si>
    <t>Fører eller passasjer på motorsykkel skadd i transportulykke ved annen ulykke på gate eller vei under arbeid i industri, bergverk, olje eller gass</t>
  </si>
  <si>
    <t>V2s2b</t>
  </si>
  <si>
    <t>Fører eller passasjer på motorsykkel skadd i transportulykke ved annen ulykke på gate eller vei under arbeid i bygg og anlegg</t>
  </si>
  <si>
    <t>V2s2c</t>
  </si>
  <si>
    <t>Fører eller passasjer på motorsykkel skadd i transportulykke ved annen ulykke på gate eller vei i all virksomhet knyttet til olje-/gassutvinning på norsk kontinentalsokkel</t>
  </si>
  <si>
    <t>V2s2d</t>
  </si>
  <si>
    <t>Fører eller passasjer på motorsykkel skadd i transportulykke ved annen ulykke på gate eller vei i jordbruk eller skogbruk</t>
  </si>
  <si>
    <t>V2s2e</t>
  </si>
  <si>
    <t>Fører eller passasjer på motorsykkel skadd i transportulykke ved annen ulykke på gate eller vei under arbeid med fiske eller fangst</t>
  </si>
  <si>
    <t>V2s2f</t>
  </si>
  <si>
    <t>Fører eller passasjer på motorsykkel skadd i transportulykke ved annen ulykke på gate eller vei under arbeid i det militære forsvar</t>
  </si>
  <si>
    <t>V2s2g</t>
  </si>
  <si>
    <t>Fører eller passasjer på motorsykkel skadd i transportulykke ved annen ulykke på gate eller vei under arbeid i politi eller fengselsvesen</t>
  </si>
  <si>
    <t>V2s2h</t>
  </si>
  <si>
    <t>Fører eller passasjer på motorsykkel skadd i transportulykke ved annen ulykke på gate eller vei under arbeid i annen næring</t>
  </si>
  <si>
    <t>V2s2i</t>
  </si>
  <si>
    <t>Fører eller passasjer på motorsykkel skadd i transportulykke ved annen ulykke på gate eller vei under arbeid i ukjent eller ikke spesifisert næring</t>
  </si>
  <si>
    <t>V2s2j</t>
  </si>
  <si>
    <t>Fører eller passasjer på motorsykkel skadd i transportulykke ved annen ulykke på gate eller vei under utdanning</t>
  </si>
  <si>
    <t>V2s2k</t>
  </si>
  <si>
    <t>Fører eller passasjer på motorsykkel skadd i transportulykke ved annen ulykke på gate eller vei under verneplikt, militærtjeneste eller siviltjeneste</t>
  </si>
  <si>
    <t>V2s2m</t>
  </si>
  <si>
    <t>Fører eller passasjer på motorsykkel skadd i transportulykke ved annen ulykke på gate eller vei under idrett, sport eller mosjon i utdanning/verneplikt/siviltjeneste</t>
  </si>
  <si>
    <t>V2s2p</t>
  </si>
  <si>
    <t>Fører eller passasjer på motorsykkel skadd i transportulykke ved annen ulykke på gate eller vei under annen idrett, sport eller mosjon</t>
  </si>
  <si>
    <t>V2s2r</t>
  </si>
  <si>
    <t>Fører eller passasjer på motorsykkel skadd i transportulykke ved annen ulykke på gate eller vei under annen aktivitet</t>
  </si>
  <si>
    <t>V2s2y</t>
  </si>
  <si>
    <t>Fører eller passasjer på motorsykkel skadd i transportulykke ved annen ulykke på gate eller vei under ukjent aktivitet</t>
  </si>
  <si>
    <t>V2s3a</t>
  </si>
  <si>
    <t>Fører eller passasjer på motorsykkel skadd i transportulykke i barnehage eller på lekeplass under arbeid i industri, bergverk, olje eller gass</t>
  </si>
  <si>
    <t>V2s3b</t>
  </si>
  <si>
    <t>Fører eller passasjer på motorsykkel skadd i transportulykke i barnehage eller på lekeplass under arbeid i bygg og anlegg</t>
  </si>
  <si>
    <t>V2s3c</t>
  </si>
  <si>
    <t>Fører eller passasjer på motorsykkel skadd i transportulykke i barnehage eller på lekeplass i all virksomhet knyttet til olje-/gassutvinning på norsk kontinentalsokkel</t>
  </si>
  <si>
    <t>V2s3d</t>
  </si>
  <si>
    <t>Fører eller passasjer på motorsykkel skadd i transportulykke i barnehage eller på lekeplass i jordbruk eller skogbruk</t>
  </si>
  <si>
    <t>V2s3e</t>
  </si>
  <si>
    <t>Fører eller passasjer på motorsykkel skadd i transportulykke i barnehage eller på lekeplass under arbeid med fiske eller fangst</t>
  </si>
  <si>
    <t>V2s3f</t>
  </si>
  <si>
    <t>Fører eller passasjer på motorsykkel skadd i transportulykke i barnehage eller på lekeplass under arbeid i det militære forsvar</t>
  </si>
  <si>
    <t>V2s3g</t>
  </si>
  <si>
    <t>Fører eller passasjer på motorsykkel skadd i transportulykke i barnehage eller på lekeplass under arbeid i politi eller fengselsvesen</t>
  </si>
  <si>
    <t>V2s3h</t>
  </si>
  <si>
    <t>Fører eller passasjer på motorsykkel skadd i transportulykke i barnehage eller på lekeplass under arbeid i annen næring</t>
  </si>
  <si>
    <t>V2s3i</t>
  </si>
  <si>
    <t>Fører eller passasjer på motorsykkel skadd i transportulykke i barnehage eller på lekeplass under arbeid i ukjent eller ikke spesifisert næring</t>
  </si>
  <si>
    <t>V2s3j</t>
  </si>
  <si>
    <t>Fører eller passasjer på motorsykkel skadd i transportulykke i barnehage eller på lekeplass under utdanning</t>
  </si>
  <si>
    <t>V2s3k</t>
  </si>
  <si>
    <t>Fører eller passasjer på motorsykkel skadd i transportulykke i barnehage eller på lekeplass under verneplikt, militærtjeneste eller siviltjeneste</t>
  </si>
  <si>
    <t>V2s3m</t>
  </si>
  <si>
    <t>Fører eller passasjer på motorsykkel skadd i transportulykke i barnehage eller på lekeplass under idrett, sport eller mosjon i utdanning/verneplikt/siviltjeneste</t>
  </si>
  <si>
    <t>V2s3p</t>
  </si>
  <si>
    <t>Fører eller passasjer på motorsykkel skadd i transportulykke i barnehage eller på lekeplass under annen idrett, sport eller mosjon</t>
  </si>
  <si>
    <t>V2s3r</t>
  </si>
  <si>
    <t>Fører eller passasjer på motorsykkel skadd i transportulykke i barnehage eller på lekeplass under annen aktivitet</t>
  </si>
  <si>
    <t>V2s3y</t>
  </si>
  <si>
    <t>Fører eller passasjer på motorsykkel skadd i transportulykke i barnehage eller på lekeplass under ukjent aktivitet</t>
  </si>
  <si>
    <t>V2s4a</t>
  </si>
  <si>
    <t>Fører eller passasjer på motorsykkel skadd i transportulykke på skole, høyskole eller i skolegård under arbeid i industri, bergverk, olje eller gass</t>
  </si>
  <si>
    <t>V2s4b</t>
  </si>
  <si>
    <t>Fører eller passasjer på motorsykkel skadd i transportulykke på skole, høyskole eller i skolegård under arbeid i bygg og anlegg</t>
  </si>
  <si>
    <t>V2s4c</t>
  </si>
  <si>
    <t>Fører eller passasjer på motorsykkel skadd i transportulykke på skole, høyskole eller i skolegård i all virksomhet knyttet til olje-/gassutvinning på norsk kontinentalsokkel</t>
  </si>
  <si>
    <t>V2s4d</t>
  </si>
  <si>
    <t>Fører eller passasjer på motorsykkel skadd i transportulykke på skole, høyskole eller i skolegård i jordbruk eller skogbruk</t>
  </si>
  <si>
    <t>V2s4e</t>
  </si>
  <si>
    <t>Fører eller passasjer på motorsykkel skadd i transportulykke på skole, høyskole eller i skolegård under arbeid med fiske eller fangst</t>
  </si>
  <si>
    <t>V2s4f</t>
  </si>
  <si>
    <t>Fører eller passasjer på motorsykkel skadd i transportulykke på skole, høyskole eller i skolegård under arbeid i det militære forsvar</t>
  </si>
  <si>
    <t>V2s4g</t>
  </si>
  <si>
    <t>Fører eller passasjer på motorsykkel skadd i transportulykke på skole, høyskole eller i skolegård under arbeid i politi eller fengselsvesen</t>
  </si>
  <si>
    <t>V2s4h</t>
  </si>
  <si>
    <t>Fører eller passasjer på motorsykkel skadd i transportulykke på skole, høyskole eller i skolegård under arbeid i annen næring</t>
  </si>
  <si>
    <t>V2s4i</t>
  </si>
  <si>
    <t>Fører eller passasjer på motorsykkel skadd i transportulykke på skole, høyskole eller i skolegård under arbeid i ukjent eller ikke spesifisert næring</t>
  </si>
  <si>
    <t>V2s4j</t>
  </si>
  <si>
    <t>Fører eller passasjer på motorsykkel skadd i transportulykke på skole, høyskole eller i skolegård under utdanning</t>
  </si>
  <si>
    <t>V2s4k</t>
  </si>
  <si>
    <t>Fører eller passasjer på motorsykkel skadd i transportulykke på skole, høyskole eller i skolegård under verneplikt, militærtjeneste eller siviltjeneste</t>
  </si>
  <si>
    <t>V2s4m</t>
  </si>
  <si>
    <t>Fører eller passasjer på motorsykkel skadd i transportulykke på skole, høyskole eller i skolegård under idrett, sport eller mosjon i utdanning/verneplikt/siviltjeneste</t>
  </si>
  <si>
    <t>V2s4p</t>
  </si>
  <si>
    <t>Fører eller passasjer på motorsykkel skadd i transportulykke på skole, høyskole eller i skolegård under annen idrett, sport eller mosjon</t>
  </si>
  <si>
    <t>V2s4r</t>
  </si>
  <si>
    <t>Fører eller passasjer på motorsykkel skadd i transportulykke på skole, høyskole eller i skolegård under annen aktivitet</t>
  </si>
  <si>
    <t>V2s4y</t>
  </si>
  <si>
    <t>Fører eller passasjer på motorsykkel skadd i transportulykke på skole, høyskole eller i skolegård under ukjent aktivitet</t>
  </si>
  <si>
    <t>V2s5a</t>
  </si>
  <si>
    <t>Fører eller passasjer på motorsykkel skadd i transportulykke i somatisk eller psykiatrisk sykehus eller helseinstitusjon under arbeid i industri, bergverk, olje eller gass</t>
  </si>
  <si>
    <t>V2s5b</t>
  </si>
  <si>
    <t>Fører eller passasjer på motorsykkel skadd i transportulykke i somatisk eller psykiatrisk sykehus eller helseinstitusjon under arbeid i bygg og anlegg</t>
  </si>
  <si>
    <t>V2s5c</t>
  </si>
  <si>
    <t>Fører eller passasjer på motorsykkel skadd i transportulykke i somatisk eller psykiatrisk sykehus eller helseinstitusjon i all virksomhet knyttet til olje-/gassutvinning på norsk kontinentalsokkel</t>
  </si>
  <si>
    <t>V2s5d</t>
  </si>
  <si>
    <t>Fører eller passasjer på motorsykkel skadd i transportulykke i somatisk eller psykiatrisk sykehus eller helseinstitusjon i jordbruk eller skogbruk</t>
  </si>
  <si>
    <t>V2s5e</t>
  </si>
  <si>
    <t>Fører eller passasjer på motorsykkel skadd i transportulykke i somatisk eller psykiatrisk sykehus eller helseinstitusjon under arbeid med fiske eller fangst</t>
  </si>
  <si>
    <t>V2s5f</t>
  </si>
  <si>
    <t>Fører eller passasjer på motorsykkel skadd i transportulykke i somatisk eller psykiatrisk sykehus eller helseinstitusjon under arbeid i det militære forsvar</t>
  </si>
  <si>
    <t>V2s5g</t>
  </si>
  <si>
    <t>Fører eller passasjer på motorsykkel skadd i transportulykke i somatisk eller psykiatrisk sykehus eller helseinstitusjon under arbeid i politi eller fengselsvesen</t>
  </si>
  <si>
    <t>V2s5h</t>
  </si>
  <si>
    <t>Fører eller passasjer på motorsykkel skadd i transportulykke i somatisk eller psykiatrisk sykehus eller helseinstitusjon under arbeid i annen næring</t>
  </si>
  <si>
    <t>V2s5i</t>
  </si>
  <si>
    <t>Fører eller passasjer på motorsykkel skadd i transportulykke i somatisk eller psykiatrisk sykehus eller helseinstitusjon under arbeid i ukjent eller ikke spesifisert næring</t>
  </si>
  <si>
    <t>V2s5j</t>
  </si>
  <si>
    <t>Fører eller passasjer på motorsykkel skadd i transportulykke i somatisk eller psykiatrisk sykehus eller helseinstitusjon under utdanning</t>
  </si>
  <si>
    <t>V2s5k</t>
  </si>
  <si>
    <t>Fører eller passasjer på motorsykkel skadd i transportulykke i somatisk eller psykiatrisk sykehus eller helseinstitusjon under verneplikt, militærtjeneste eller siviltjeneste</t>
  </si>
  <si>
    <t>V2s5m</t>
  </si>
  <si>
    <t>Fører eller passasjer på motorsykkel skadd i transportulykke i somatisk eller psykiatrisk sykehus eller helseinstitusjon under idrett, sport eller mosjon i utdanning/verneplikt/siviltjeneste</t>
  </si>
  <si>
    <t>V2s5p</t>
  </si>
  <si>
    <t>Fører eller passasjer på motorsykkel skadd i transportulykke i somatisk eller psykiatrisk sykehus eller helseinstitusjon under annen idrett, sport eller mosjon</t>
  </si>
  <si>
    <t>V2s5r</t>
  </si>
  <si>
    <t>Fører eller passasjer på motorsykkel skadd i transportulykke i somatisk eller psykiatrisk sykehus eller helseinstitusjon under annen aktivitet</t>
  </si>
  <si>
    <t>V2s5y</t>
  </si>
  <si>
    <t>Fører eller passasjer på motorsykkel skadd i transportulykke i somatisk eller psykiatrisk sykehus eller helseinstitusjon under ukjent aktivitet</t>
  </si>
  <si>
    <t>V2s6a</t>
  </si>
  <si>
    <t>Fører eller passasjer på motorsykkel skadd i transportulykke i fellesboform for pleie og omsorg, på sykehjem eller aldershjem under arbeid i industri, bergverk, olje eller gass</t>
  </si>
  <si>
    <t>V2s6b</t>
  </si>
  <si>
    <t>Fører eller passasjer på motorsykkel skadd i transportulykke i fellesboform for pleie og omsorg, på sykehjem eller aldershjem under arbeid i bygg og anlegg</t>
  </si>
  <si>
    <t>V2s6c</t>
  </si>
  <si>
    <t>Fører eller passasjer på motorsykkel skadd i transportulykke i fellesboform for pleie og omsorg, på sykehjem eller aldershjem i all virksomhet knyttet til olje-/gassutvinning på norsk kontinentalsokkel</t>
  </si>
  <si>
    <t>V2s6d</t>
  </si>
  <si>
    <t>Fører eller passasjer på motorsykkel skadd i transportulykke i fellesboform for pleie og omsorg, på sykehjem eller aldershjem i jordbruk eller skogbruk</t>
  </si>
  <si>
    <t>V2s6e</t>
  </si>
  <si>
    <t>Fører eller passasjer på motorsykkel skadd i transportulykke i fellesboform for pleie og omsorg, på sykehjem eller aldershjem under arbeid med fiske eller fangst</t>
  </si>
  <si>
    <t>V2s6f</t>
  </si>
  <si>
    <t>Fører eller passasjer på motorsykkel skadd i transportulykke i fellesboform for pleie og omsorg, på sykehjem eller aldershjem under arbeid i det militære forsvar</t>
  </si>
  <si>
    <t>V2s6g</t>
  </si>
  <si>
    <t>Fører eller passasjer på motorsykkel skadd i transportulykke i fellesboform for pleie og omsorg, på sykehjem eller aldershjem under arbeid i politi eller fengselsvesen</t>
  </si>
  <si>
    <t>V2s6h</t>
  </si>
  <si>
    <t>Fører eller passasjer på motorsykkel skadd i transportulykke i fellesboform for pleie og omsorg, på sykehjem eller aldershjem under arbeid i annen næring</t>
  </si>
  <si>
    <t>V2s6i</t>
  </si>
  <si>
    <t>Fører eller passasjer på motorsykkel skadd i transportulykke i fellesboform for pleie og omsorg, på sykehjem eller aldershjem under arbeid i ukjent eller ikke spesifisert næring</t>
  </si>
  <si>
    <t>V2s6j</t>
  </si>
  <si>
    <t>Fører eller passasjer på motorsykkel skadd i transportulykke i fellesboform for pleie og omsorg, på sykehjem eller aldershjem under utdanning</t>
  </si>
  <si>
    <t>V2s6k</t>
  </si>
  <si>
    <t>Fører eller passasjer på motorsykkel skadd i transportulykke i fellesboform for pleie og omsorg, på sykehjem eller aldershjem under verneplikt, militærtjeneste eller siviltjeneste</t>
  </si>
  <si>
    <t>V2s6m</t>
  </si>
  <si>
    <t>Fører eller passasjer på motorsykkel skadd i transportulykke i fellesboform for pleie og omsorg, på sykehjem eller aldershjem under idrett, sport eller mosjon i utdanning/verneplikt/siviltjeneste</t>
  </si>
  <si>
    <t>V2s6p</t>
  </si>
  <si>
    <t>Fører eller passasjer på motorsykkel skadd i transportulykke i fellesboform for pleie og omsorg, på sykehjem eller aldershjem under annen idrett, sport eller mosjon</t>
  </si>
  <si>
    <t>V2s6r</t>
  </si>
  <si>
    <t>Fører eller passasjer på motorsykkel skadd i transportulykke i fellesboform for pleie og omsorg, på sykehjem eller aldershjem under annen aktivitet</t>
  </si>
  <si>
    <t>V2s6y</t>
  </si>
  <si>
    <t>Fører eller passasjer på motorsykkel skadd i transportulykke i fellesboform for pleie og omsorg, på sykehjem eller aldershjem under ukjent aktivitet</t>
  </si>
  <si>
    <t>V2s7a</t>
  </si>
  <si>
    <t>Fører eller passasjer på motorsykkel skadd i transportulykke i gymnastikksal, idretts- eller sportsanlegg, inne eller ute, også på skole eller institusjon under arbeid i industri, bergverk, olje eller gass</t>
  </si>
  <si>
    <t>V2s7b</t>
  </si>
  <si>
    <t>Fører eller passasjer på motorsykkel skadd i transportulykke i gymnastikksal, idretts- eller sportsanlegg, inne eller ute, også på skole eller institusjon under arbeid i bygg og anlegg</t>
  </si>
  <si>
    <t>V2s7c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</si>
  <si>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</si>
  <si>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V2s7d</t>
  </si>
  <si>
    <t>Fører eller passasjer på motorsykkel skadd i transportulykke i gymnastikksal, idretts- eller sportsanlegg, inne eller ute, også på skole eller institusjon i jordbruk eller skogbruk</t>
  </si>
  <si>
    <t>V2s7e</t>
  </si>
  <si>
    <t>Fører eller passasjer på motorsykkel skadd i transportulykke i gymnastikksal, idretts- eller sportsanlegg, inne eller ute, også på skole eller institusjon under arbeid med fiske eller fangst</t>
  </si>
  <si>
    <t>V2s7f</t>
  </si>
  <si>
    <t>Fører eller passasjer på motorsykkel skadd i transportulykke i gymnastikksal, idretts- eller sportsanlegg, inne eller ute, også på skole eller institusjon under arbeid i det militære forsvar</t>
  </si>
  <si>
    <t>V2s7g</t>
  </si>
  <si>
    <t>Fører eller passasjer på motorsykkel skadd i transportulykke i gymnastikksal, idretts- eller sportsanlegg, inne eller ute, også på skole eller institusjon under arbeid i politi eller fengselsvesen</t>
  </si>
  <si>
    <t>V2s7h</t>
  </si>
  <si>
    <t>Fører eller passasjer på motorsykkel skadd i transportulykke i gymnastikksal, idretts- eller sportsanlegg, inne eller ute, også på skole eller institusjon under arbeid i annen næring</t>
  </si>
  <si>
    <t>V2s7i</t>
  </si>
  <si>
    <t>Fører eller passasjer på motorsykkel skadd i transportulykke i gymnastikksal, idretts- eller sportsanlegg, inne eller ute, også på skole eller institusjon under arbeid i ukjent eller ikke spesifisert næring</t>
  </si>
  <si>
    <t>V2s7j</t>
  </si>
  <si>
    <t>Fører eller passasjer på motorsykkel skadd i transportulykke i gymnastikksal, idretts- eller sportsanlegg, inne eller ute, også på skole eller institusjon under utdanning</t>
  </si>
  <si>
    <t>V2s7k</t>
  </si>
  <si>
    <t>Fører eller passasjer på motorsykkel skadd i transportulykke i gymnastikksal, idretts- eller sportsanlegg, inne eller ute, også på skole eller institusjon under verneplikt, militærtjeneste eller siviltjeneste</t>
  </si>
  <si>
    <t>V2s7m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</si>
  <si>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</si>
  <si>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V2s7p</t>
  </si>
  <si>
    <t>Fører eller passasjer på motorsykkel skadd i transportulykke i gymnastikksal, idretts- eller sportsanlegg, inne eller ute, også på skole eller institusjon under annen idrett, sport eller mosjon</t>
  </si>
  <si>
    <t>V2s7r</t>
  </si>
  <si>
    <t>Fører eller passasjer på motorsykkel skadd i transportulykke i gymnastikksal, idretts- eller sportsanlegg, inne eller ute, også på skole eller institusjon under annen aktivitet</t>
  </si>
  <si>
    <t>V2s7y</t>
  </si>
  <si>
    <t>Fører eller passasjer på motorsykkel skadd i transportulykke i gymnastikksal, idretts- eller sportsanlegg, inne eller ute, også på skole eller institusjon under ukjent aktivitet</t>
  </si>
  <si>
    <t>V2s8a</t>
  </si>
  <si>
    <t>Fører eller passasjer på motorsykkel skadd i transportulykke i friluft, på hav, sjø eller vann under arbeid i industri, bergverk, olje eller gass</t>
  </si>
  <si>
    <t>V2s8b</t>
  </si>
  <si>
    <t>Fører eller passasjer på motorsykkel skadd i transportulykke i friluft, på hav, sjø eller vann under arbeid i bygg og anlegg</t>
  </si>
  <si>
    <t>V2s8c</t>
  </si>
  <si>
    <t>Fører eller passasjer på motorsykkel skadd i transportulykke i friluft, på hav, sjø eller vann i all virksomhet knyttet til olje-/gassutvinning på norsk kontinentalsokkel</t>
  </si>
  <si>
    <t>V2s8d</t>
  </si>
  <si>
    <t>Fører eller passasjer på motorsykkel skadd i transportulykke i friluft, på hav, sjø eller vann i jordbruk eller skogbruk</t>
  </si>
  <si>
    <t>V2s8e</t>
  </si>
  <si>
    <t>Fører eller passasjer på motorsykkel skadd i transportulykke i friluft, på hav, sjø eller vann under arbeid med fiske eller fangst</t>
  </si>
  <si>
    <t>V2s8f</t>
  </si>
  <si>
    <t>Fører eller passasjer på motorsykkel skadd i transportulykke i friluft, på hav, sjø eller vann under arbeid i det militære forsvar</t>
  </si>
  <si>
    <t>V2s8g</t>
  </si>
  <si>
    <t>Fører eller passasjer på motorsykkel skadd i transportulykke i friluft, på hav, sjø eller vann under arbeid i politi eller fengselsvesen</t>
  </si>
  <si>
    <t>V2s8h</t>
  </si>
  <si>
    <t>Fører eller passasjer på motorsykkel skadd i transportulykke i friluft, på hav, sjø eller vann under arbeid i annen næring</t>
  </si>
  <si>
    <t>V2s8i</t>
  </si>
  <si>
    <t>Fører eller passasjer på motorsykkel skadd i transportulykke i friluft, på hav, sjø eller vann under arbeid i ukjent eller ikke spesifisert næring</t>
  </si>
  <si>
    <t>V2s8j</t>
  </si>
  <si>
    <t>Fører eller passasjer på motorsykkel skadd i transportulykke i friluft, på hav, sjø eller vann under utdanning</t>
  </si>
  <si>
    <t>V2s8k</t>
  </si>
  <si>
    <t>Fører eller passasjer på motorsykkel skadd i transportulykke i friluft, på hav, sjø eller vann under verneplikt, militærtjeneste eller siviltjeneste</t>
  </si>
  <si>
    <t>V2s8m</t>
  </si>
  <si>
    <t>Fører eller passasjer på motorsykkel skadd i transportulykke i friluft, på hav, sjø eller vann under idrett, sport eller mosjon i utdanning/verneplikt/siviltjeneste</t>
  </si>
  <si>
    <t>V2s8p</t>
  </si>
  <si>
    <t>Fører eller passasjer på motorsykkel skadd i transportulykke i friluft, på hav, sjø eller vann under annen idrett, sport eller mosjon</t>
  </si>
  <si>
    <t>V2s8r</t>
  </si>
  <si>
    <t>Fører eller passasjer på motorsykkel skadd i transportulykke i friluft, på hav, sjø eller vann under annen aktivitet</t>
  </si>
  <si>
    <t>V2s8y</t>
  </si>
  <si>
    <t>Fører eller passasjer på motorsykkel skadd i transportulykke i friluft, på hav, sjø eller vann under ukjent aktivitet</t>
  </si>
  <si>
    <t>V2s9a</t>
  </si>
  <si>
    <t>Fører eller passasjer på motorsykkel skadd i transportulykke på annet sted under arbeid i industri, bergverk, olje eller gass</t>
  </si>
  <si>
    <t>V2s9b</t>
  </si>
  <si>
    <t>Fører eller passasjer på motorsykkel skadd i transportulykke på annet sted under arbeid i bygg og anlegg</t>
  </si>
  <si>
    <t>V2s9c</t>
  </si>
  <si>
    <t>Fører eller passasjer på motorsykkel skadd i transportulykke på annet sted i all virksomhet knyttet til olje-/gassutvinning på norsk kontinentalsokkel</t>
  </si>
  <si>
    <t>V2s9d</t>
  </si>
  <si>
    <t>Fører eller passasjer på motorsykkel skadd i transportulykke på annet sted i jordbruk eller skogbruk</t>
  </si>
  <si>
    <t>V2s9e</t>
  </si>
  <si>
    <t>Fører eller passasjer på motorsykkel skadd i transportulykke på annet sted under arbeid med fiske eller fangst</t>
  </si>
  <si>
    <t>V2s9f</t>
  </si>
  <si>
    <t>Fører eller passasjer på motorsykkel skadd i transportulykke på annet sted under arbeid i det militære forsvar</t>
  </si>
  <si>
    <t>V2s9g</t>
  </si>
  <si>
    <t>Fører eller passasjer på motorsykkel skadd i transportulykke på annet sted under arbeid i politi eller fengselsvesen</t>
  </si>
  <si>
    <t>V2s9h</t>
  </si>
  <si>
    <t>Fører eller passasjer på motorsykkel skadd i transportulykke på annet sted under arbeid i annen næring</t>
  </si>
  <si>
    <t>V2s9i</t>
  </si>
  <si>
    <t>Fører eller passasjer på motorsykkel skadd i transportulykke på annet sted under arbeid i ukjent eller ikke spesifisert næring</t>
  </si>
  <si>
    <t>V2s9j</t>
  </si>
  <si>
    <t>Fører eller passasjer på motorsykkel skadd i transportulykke på annet sted under utdanning</t>
  </si>
  <si>
    <t>V2s9k</t>
  </si>
  <si>
    <t>Fører eller passasjer på motorsykkel skadd i transportulykke på annet sted under verneplikt, militærtjeneste eller siviltjeneste</t>
  </si>
  <si>
    <t>V2s9m</t>
  </si>
  <si>
    <t>Fører eller passasjer på motorsykkel skadd i transportulykke på annet sted under idrett, sport eller mosjon i utdanning/verneplikt/siviltjeneste</t>
  </si>
  <si>
    <t>V2s9p</t>
  </si>
  <si>
    <t>Fører eller passasjer på motorsykkel skadd i transportulykke på annet sted under annen idrett, sport eller mosjon</t>
  </si>
  <si>
    <t>V2s9r</t>
  </si>
  <si>
    <t>Fører eller passasjer på motorsykkel skadd i transportulykke på annet sted under annen aktivitet</t>
  </si>
  <si>
    <t>V2s9y</t>
  </si>
  <si>
    <t>Fører eller passasjer på motorsykkel skadd i transportulykke på annet sted under ukjent aktivitet</t>
  </si>
  <si>
    <t>V2sxa</t>
  </si>
  <si>
    <t>Fører eller passasjer på motorsykkel skadd i transportulykke på ukjent sted under arbeid i industri, bergverk, olje eller gass</t>
  </si>
  <si>
    <t>V2sxb</t>
  </si>
  <si>
    <t>Fører eller passasjer på motorsykkel skadd i transportulykke på ukjent sted under arbeid i bygg og anlegg</t>
  </si>
  <si>
    <t>V2sxc</t>
  </si>
  <si>
    <t>Fører eller passasjer på motorsykkel skadd i transportulykke på ukjent sted i all virksomhet knyttet til olje-/gassutvinning på norsk kontinentalsokkel</t>
  </si>
  <si>
    <t>V2sxd</t>
  </si>
  <si>
    <t>Fører eller passasjer på motorsykkel skadd i transportulykke på ukjent sted i jordbruk eller skogbruk</t>
  </si>
  <si>
    <t>V2sxe</t>
  </si>
  <si>
    <t>Fører eller passasjer på motorsykkel skadd i transportulykke på ukjent sted under arbeid med fiske eller fangst</t>
  </si>
  <si>
    <t>V2sxf</t>
  </si>
  <si>
    <t>Fører eller passasjer på motorsykkel skadd i transportulykke på ukjent sted under arbeid i det militære forsvar</t>
  </si>
  <si>
    <t>V2sxg</t>
  </si>
  <si>
    <t>Fører eller passasjer på motorsykkel skadd i transportulykke på ukjent sted under arbeid i politi eller fengselsvesen</t>
  </si>
  <si>
    <t>V2sxh</t>
  </si>
  <si>
    <t>Fører eller passasjer på motorsykkel skadd i transportulykke på ukjent sted under arbeid i annen næring</t>
  </si>
  <si>
    <t>V2sxi</t>
  </si>
  <si>
    <t>Fører eller passasjer på motorsykkel skadd i transportulykke på ukjent sted under arbeid i ukjent eller ikke spesifisert næring</t>
  </si>
  <si>
    <t>V2sxj</t>
  </si>
  <si>
    <t>Fører eller passasjer på motorsykkel skadd i transportulykke på ukjent sted under utdanning</t>
  </si>
  <si>
    <t>V2sxk</t>
  </si>
  <si>
    <t>Fører eller passasjer på motorsykkel skadd i transportulykke på ukjent sted under verneplikt, militærtjeneste eller siviltjeneste</t>
  </si>
  <si>
    <t>V2sxm</t>
  </si>
  <si>
    <t>Fører eller passasjer på motorsykkel skadd i transportulykke på ukjent sted under idrett, sport eller mosjon i utdanning/verneplikt/siviltjeneste</t>
  </si>
  <si>
    <t>V2sxp</t>
  </si>
  <si>
    <t>Fører eller passasjer på motorsykkel skadd i transportulykke på ukjent sted under annen idrett, sport eller mosjon</t>
  </si>
  <si>
    <t>V2sxr</t>
  </si>
  <si>
    <t>Fører eller passasjer på motorsykkel skadd i transportulykke på ukjent sted under annen aktivitet</t>
  </si>
  <si>
    <t>V2sxy</t>
  </si>
  <si>
    <t>Fører eller passasjer på motorsykkel skadd i transportulykke på ukjent sted under ukjent aktivitet</t>
  </si>
  <si>
    <t>V2t0a</t>
  </si>
  <si>
    <t>Fører eller passasjer på moped skadd i transportulykke i bolig eller boligområde under arbeid i industri, bergverk, olje eller gass</t>
  </si>
  <si>
    <t>V2t0b</t>
  </si>
  <si>
    <t>Fører eller passasjer på moped skadd i transportulykke i bolig eller boligområde under arbeid i bygg og anlegg</t>
  </si>
  <si>
    <t>V2t0c</t>
  </si>
  <si>
    <t>Fører eller passasjer på moped skadd i transportulykke i bolig eller boligområde i all virksomhet knyttet til olje-/gassutvinning på norsk kontinentalsokkel</t>
  </si>
  <si>
    <t>V2t0d</t>
  </si>
  <si>
    <t>Fører eller passasjer på moped skadd i transportulykke i bolig eller boligområde i jordbruk eller skogbruk</t>
  </si>
  <si>
    <t>V2t0e</t>
  </si>
  <si>
    <t>Fører eller passasjer på moped skadd i transportulykke i bolig eller boligområde under arbeid med fiske eller fangst</t>
  </si>
  <si>
    <t>V2t0f</t>
  </si>
  <si>
    <t>Fører eller passasjer på moped skadd i transportulykke i bolig eller boligområde under arbeid i det militære forsvar</t>
  </si>
  <si>
    <t>V2t0g</t>
  </si>
  <si>
    <t>Fører eller passasjer på moped skadd i transportulykke i bolig eller boligområde under arbeid i politi eller fengselsvesen</t>
  </si>
  <si>
    <t>V2t0h</t>
  </si>
  <si>
    <t>Fører eller passasjer på moped skadd i transportulykke i bolig eller boligområde under arbeid i annen næring</t>
  </si>
  <si>
    <t>V2t0i</t>
  </si>
  <si>
    <t>Fører eller passasjer på moped skadd i transportulykke i bolig eller boligområde under arbeid i ukjent eller ikke spesifisert næring</t>
  </si>
  <si>
    <t>V2t0j</t>
  </si>
  <si>
    <t>Fører eller passasjer på moped skadd i transportulykke i bolig eller boligområde under utdanning</t>
  </si>
  <si>
    <t>V2t0k</t>
  </si>
  <si>
    <t>Fører eller passasjer på moped skadd i transportulykke i bolig eller boligområde under verneplikt, militærtjeneste eller siviltjeneste</t>
  </si>
  <si>
    <t>V2t0m</t>
  </si>
  <si>
    <t>Fører eller passasjer på moped skadd i transportulykke i bolig eller boligområde under idrett, sport eller mosjon i utdanning/verneplikt/siviltjeneste</t>
  </si>
  <si>
    <t>V2t0p</t>
  </si>
  <si>
    <t>Fører eller passasjer på moped skadd i transportulykke i bolig eller boligområde under annen idrett, sport eller mosjon</t>
  </si>
  <si>
    <t>V2t0r</t>
  </si>
  <si>
    <t>Fører eller passasjer på moped skadd i transportulykke i bolig eller boligområde under annen aktivitet</t>
  </si>
  <si>
    <t>V2t0y</t>
  </si>
  <si>
    <t>Fører eller passasjer på moped skadd i transportulykke i bolig eller boligområde under ukjent aktivitet</t>
  </si>
  <si>
    <t>V2t1a</t>
  </si>
  <si>
    <t>Fører eller passasjer på moped skadd i transportulykke ved veitrafikkulykke under arbeid i industri, bergverk, olje eller gass</t>
  </si>
  <si>
    <t>V2t1b</t>
  </si>
  <si>
    <t>Fører eller passasjer på moped skadd i transportulykke ved veitrafikkulykke under arbeid i bygg og anlegg</t>
  </si>
  <si>
    <t>V2t1c</t>
  </si>
  <si>
    <t>Fører eller passasjer på moped skadd i transportulykke ved veitrafikkulykke i all virksomhet knyttet til olje-/gassutvinning på norsk kontinentalsokkel</t>
  </si>
  <si>
    <t>V2t1d</t>
  </si>
  <si>
    <t>Fører eller passasjer på moped skadd i transportulykke ved veitrafikkulykke i jordbruk eller skogbruk</t>
  </si>
  <si>
    <t>V2t1e</t>
  </si>
  <si>
    <t>Fører eller passasjer på moped skadd i transportulykke ved veitrafikkulykke under arbeid med fiske eller fangst</t>
  </si>
  <si>
    <t>V2t1f</t>
  </si>
  <si>
    <t>Fører eller passasjer på moped skadd i transportulykke ved veitrafikkulykke under arbeid i det militære forsvar</t>
  </si>
  <si>
    <t>V2t1g</t>
  </si>
  <si>
    <t>Fører eller passasjer på moped skadd i transportulykke ved veitrafikkulykke under arbeid i politi eller fengselsvesen</t>
  </si>
  <si>
    <t>V2t1h</t>
  </si>
  <si>
    <t>Fører eller passasjer på moped skadd i transportulykke ved veitrafikkulykke under arbeid i annen næring</t>
  </si>
  <si>
    <t>V2t1i</t>
  </si>
  <si>
    <t>Fører eller passasjer på moped skadd i transportulykke ved veitrafikkulykke under arbeid i ukjent eller ikke spesifisert næring</t>
  </si>
  <si>
    <t>V2t1j</t>
  </si>
  <si>
    <t>Fører eller passasjer på moped skadd i transportulykke ved veitrafikkulykke under utdanning</t>
  </si>
  <si>
    <t>V2t1k</t>
  </si>
  <si>
    <t>Fører eller passasjer på moped skadd i transportulykke ved veitrafikkulykke under verneplikt, militærtjeneste eller siviltjeneste</t>
  </si>
  <si>
    <t>V2t1m</t>
  </si>
  <si>
    <t>Fører eller passasjer på moped skadd i transportulykke ved veitrafikkulykke under idrett, sport eller mosjon i utdanning/verneplikt/siviltjeneste</t>
  </si>
  <si>
    <t>V2t1p</t>
  </si>
  <si>
    <t>Fører eller passasjer på moped skadd i transportulykke ved veitrafikkulykke under annen idrett, sport eller mosjon</t>
  </si>
  <si>
    <t>V2t1r</t>
  </si>
  <si>
    <t>Fører eller passasjer på moped skadd i transportulykke ved veitrafikkulykke under annen aktivitet</t>
  </si>
  <si>
    <t>V2t1y</t>
  </si>
  <si>
    <t>Fører eller passasjer på moped skadd i transportulykke ved veitrafikkulykke under ukjent aktivitet</t>
  </si>
  <si>
    <t>V2t2a</t>
  </si>
  <si>
    <t>Fører eller passasjer på moped skadd i transportulykke ved annen ulykke på gate eller vei under arbeid i industri, bergverk, olje eller gass</t>
  </si>
  <si>
    <t>V2t2b</t>
  </si>
  <si>
    <t>Fører eller passasjer på moped skadd i transportulykke ved annen ulykke på gate eller vei under arbeid i bygg og anlegg</t>
  </si>
  <si>
    <t>V2t2c</t>
  </si>
  <si>
    <t>Fører eller passasjer på moped skadd i transportulykke ved annen ulykke på gate eller vei i all virksomhet knyttet til olje-/gassutvinning på norsk kontinentalsokkel</t>
  </si>
  <si>
    <t>V2t2d</t>
  </si>
  <si>
    <t>Fører eller passasjer på moped skadd i transportulykke ved annen ulykke på gate eller vei i jordbruk eller skogbruk</t>
  </si>
  <si>
    <t>V2t2e</t>
  </si>
  <si>
    <t>Fører eller passasjer på moped skadd i transportulykke ved annen ulykke på gate eller vei under arbeid med fiske eller fangst</t>
  </si>
  <si>
    <t>V2t2f</t>
  </si>
  <si>
    <t>Fører eller passasjer på moped skadd i transportulykke ved annen ulykke på gate eller vei under arbeid i det militære forsvar</t>
  </si>
  <si>
    <t>V2t2g</t>
  </si>
  <si>
    <t>Fører eller passasjer på moped skadd i transportulykke ved annen ulykke på gate eller vei under arbeid i politi eller fengselsvesen</t>
  </si>
  <si>
    <t>V2t2h</t>
  </si>
  <si>
    <t>Fører eller passasjer på moped skadd i transportulykke ved annen ulykke på gate eller vei under arbeid i annen næring</t>
  </si>
  <si>
    <t>V2t2i</t>
  </si>
  <si>
    <t>Fører eller passasjer på moped skadd i transportulykke ved annen ulykke på gate eller vei under arbeid i ukjent eller ikke spesifisert næring</t>
  </si>
  <si>
    <t>V2t2j</t>
  </si>
  <si>
    <t>Fører eller passasjer på moped skadd i transportulykke ved annen ulykke på gate eller vei under utdanning</t>
  </si>
  <si>
    <t>V2t2k</t>
  </si>
  <si>
    <t>Fører eller passasjer på moped skadd i transportulykke ved annen ulykke på gate eller vei under verneplikt, militærtjeneste eller siviltjeneste</t>
  </si>
  <si>
    <t>V2t2m</t>
  </si>
  <si>
    <t>Fører eller passasjer på moped skadd i transportulykke ved annen ulykke på gate eller vei under idrett, sport eller mosjon i utdanning/verneplikt/siviltjeneste</t>
  </si>
  <si>
    <t>V2t2p</t>
  </si>
  <si>
    <t>Fører eller passasjer på moped skadd i transportulykke ved annen ulykke på gate eller vei under annen idrett, sport eller mosjon</t>
  </si>
  <si>
    <t>V2t2r</t>
  </si>
  <si>
    <t>Fører eller passasjer på moped skadd i transportulykke ved annen ulykke på gate eller vei under annen aktivitet</t>
  </si>
  <si>
    <t>V2t2y</t>
  </si>
  <si>
    <t>Fører eller passasjer på moped skadd i transportulykke ved annen ulykke på gate eller vei under ukjent aktivitet</t>
  </si>
  <si>
    <t>V2t3a</t>
  </si>
  <si>
    <t>Fører eller passasjer på moped skadd i transportulykke i barnehage eller på lekeplass under arbeid i industri, bergverk, olje eller gass</t>
  </si>
  <si>
    <t>V2t3b</t>
  </si>
  <si>
    <t>Fører eller passasjer på moped skadd i transportulykke i barnehage eller på lekeplass under arbeid i bygg og anlegg</t>
  </si>
  <si>
    <t>V2t3c</t>
  </si>
  <si>
    <t>Fører eller passasjer på moped skadd i transportulykke i barnehage eller på lekeplass i all virksomhet knyttet til olje-/gassutvinning på norsk kontinentalsokkel</t>
  </si>
  <si>
    <t>V2t3d</t>
  </si>
  <si>
    <t>Fører eller passasjer på moped skadd i transportulykke i barnehage eller på lekeplass i jordbruk eller skogbruk</t>
  </si>
  <si>
    <t>V2t3e</t>
  </si>
  <si>
    <t>Fører eller passasjer på moped skadd i transportulykke i barnehage eller på lekeplass under arbeid med fiske eller fangst</t>
  </si>
  <si>
    <t>V2t3f</t>
  </si>
  <si>
    <t>Fører eller passasjer på moped skadd i transportulykke i barnehage eller på lekeplass under arbeid i det militære forsvar</t>
  </si>
  <si>
    <t>V2t3g</t>
  </si>
  <si>
    <t>Fører eller passasjer på moped skadd i transportulykke i barnehage eller på lekeplass under arbeid i politi eller fengselsvesen</t>
  </si>
  <si>
    <t>V2t3h</t>
  </si>
  <si>
    <t>Fører eller passasjer på moped skadd i transportulykke i barnehage eller på lekeplass under arbeid i annen næring</t>
  </si>
  <si>
    <t>V2t3i</t>
  </si>
  <si>
    <t>Fører eller passasjer på moped skadd i transportulykke i barnehage eller på lekeplass under arbeid i ukjent eller ikke spesifisert næring</t>
  </si>
  <si>
    <t>V2t3j</t>
  </si>
  <si>
    <t>Fører eller passasjer på moped skadd i transportulykke i barnehage eller på lekeplass under utdanning</t>
  </si>
  <si>
    <t>V2t3k</t>
  </si>
  <si>
    <t>Fører eller passasjer på moped skadd i transportulykke i barnehage eller på lekeplass under verneplikt, militærtjeneste eller siviltjeneste</t>
  </si>
  <si>
    <t>V2t3m</t>
  </si>
  <si>
    <t>Fører eller passasjer på moped skadd i transportulykke i barnehage eller på lekeplass under idrett, sport eller mosjon i utdanning/verneplikt/siviltjeneste</t>
  </si>
  <si>
    <t>V2t3p</t>
  </si>
  <si>
    <t>Fører eller passasjer på moped skadd i transportulykke i barnehage eller på lekeplass under annen idrett, sport eller mosjon</t>
  </si>
  <si>
    <t>V2t3r</t>
  </si>
  <si>
    <t>Fører eller passasjer på moped skadd i transportulykke i barnehage eller på lekeplass under annen aktivitet</t>
  </si>
  <si>
    <t>V2t3y</t>
  </si>
  <si>
    <t>Fører eller passasjer på moped skadd i transportulykke i barnehage eller på lekeplass under ukjent aktivitet</t>
  </si>
  <si>
    <t>V2t4a</t>
  </si>
  <si>
    <t>Fører eller passasjer på moped skadd i transportulykke på skole, høyskole eller i skolegård under arbeid i industri, bergverk, olje eller gass</t>
  </si>
  <si>
    <t>V2t4b</t>
  </si>
  <si>
    <t>Fører eller passasjer på moped skadd i transportulykke på skole, høyskole eller i skolegård under arbeid i bygg og anlegg</t>
  </si>
  <si>
    <t>V2t4c</t>
  </si>
  <si>
    <t>Fører eller passasjer på moped skadd i transportulykke på skole, høyskole eller i skolegård i all virksomhet knyttet til olje-/gassutvinning på norsk kontinentalsokkel</t>
  </si>
  <si>
    <t>V2t4d</t>
  </si>
  <si>
    <t>Fører eller passasjer på moped skadd i transportulykke på skole, høyskole eller i skolegård i jordbruk eller skogbruk</t>
  </si>
  <si>
    <t>V2t4e</t>
  </si>
  <si>
    <t>Fører eller passasjer på moped skadd i transportulykke på skole, høyskole eller i skolegård under arbeid med fiske eller fangst</t>
  </si>
  <si>
    <t>V2t4f</t>
  </si>
  <si>
    <t>Fører eller passasjer på moped skadd i transportulykke på skole, høyskole eller i skolegård under arbeid i det militære forsvar</t>
  </si>
  <si>
    <t>V2t4g</t>
  </si>
  <si>
    <t>Fører eller passasjer på moped skadd i transportulykke på skole, høyskole eller i skolegård under arbeid i politi eller fengselsvesen</t>
  </si>
  <si>
    <t>V2t4h</t>
  </si>
  <si>
    <t>Fører eller passasjer på moped skadd i transportulykke på skole, høyskole eller i skolegård under arbeid i annen næring</t>
  </si>
  <si>
    <t>V2t4i</t>
  </si>
  <si>
    <t>Fører eller passasjer på moped skadd i transportulykke på skole, høyskole eller i skolegård under arbeid i ukjent eller ikke spesifisert næring</t>
  </si>
  <si>
    <t>V2t4j</t>
  </si>
  <si>
    <t>Fører eller passasjer på moped skadd i transportulykke på skole, høyskole eller i skolegård under utdanning</t>
  </si>
  <si>
    <t>V2t4k</t>
  </si>
  <si>
    <t>Fører eller passasjer på moped skadd i transportulykke på skole, høyskole eller i skolegård under verneplikt, militærtjeneste eller siviltjeneste</t>
  </si>
  <si>
    <t>V2t4m</t>
  </si>
  <si>
    <t>Fører eller passasjer på moped skadd i transportulykke på skole, høyskole eller i skolegård under idrett, sport eller mosjon i utdanning/verneplikt/siviltjeneste</t>
  </si>
  <si>
    <t>V2t4p</t>
  </si>
  <si>
    <t>Fører eller passasjer på moped skadd i transportulykke på skole, høyskole eller i skolegård under annen idrett, sport eller mosjon</t>
  </si>
  <si>
    <t>V2t4r</t>
  </si>
  <si>
    <t>Fører eller passasjer på moped skadd i transportulykke på skole, høyskole eller i skolegård under annen aktivitet</t>
  </si>
  <si>
    <t>V2t4y</t>
  </si>
  <si>
    <t>Fører eller passasjer på moped skadd i transportulykke på skole, høyskole eller i skolegård under ukjent aktivitet</t>
  </si>
  <si>
    <t>V2t5a</t>
  </si>
  <si>
    <t>Fører eller passasjer på moped skadd i transportulykke i somatisk eller psykiatrisk sykehus eller helseinstitusjon under arbeid i industri, bergverk, olje eller gass</t>
  </si>
  <si>
    <t>V2t5b</t>
  </si>
  <si>
    <t>Fører eller passasjer på moped skadd i transportulykke i somatisk eller psykiatrisk sykehus eller helseinstitusjon under arbeid i bygg og anlegg</t>
  </si>
  <si>
    <t>V2t5c</t>
  </si>
  <si>
    <t>Fører eller passasjer på moped skadd i transportulykke i somatisk eller psykiatrisk sykehus eller helseinstitusjon i all virksomhet knyttet til olje-/gassutvinning på norsk kontinentalsokkel</t>
  </si>
  <si>
    <t>V2t5d</t>
  </si>
  <si>
    <t>Fører eller passasjer på moped skadd i transportulykke i somatisk eller psykiatrisk sykehus eller helseinstitusjon i jordbruk eller skogbruk</t>
  </si>
  <si>
    <t>V2t5e</t>
  </si>
  <si>
    <t>Fører eller passasjer på moped skadd i transportulykke i somatisk eller psykiatrisk sykehus eller helseinstitusjon under arbeid med fiske eller fangst</t>
  </si>
  <si>
    <t>V2t5f</t>
  </si>
  <si>
    <t>Fører eller passasjer på moped skadd i transportulykke i somatisk eller psykiatrisk sykehus eller helseinstitusjon under arbeid i det militære forsvar</t>
  </si>
  <si>
    <t>V2t5g</t>
  </si>
  <si>
    <t>Fører eller passasjer på moped skadd i transportulykke i somatisk eller psykiatrisk sykehus eller helseinstitusjon under arbeid i politi eller fengselsvesen</t>
  </si>
  <si>
    <t>V2t5h</t>
  </si>
  <si>
    <t>Fører eller passasjer på moped skadd i transportulykke i somatisk eller psykiatrisk sykehus eller helseinstitusjon under arbeid i annen næring</t>
  </si>
  <si>
    <t>V2t5i</t>
  </si>
  <si>
    <t>Fører eller passasjer på moped skadd i transportulykke i somatisk eller psykiatrisk sykehus eller helseinstitusjon under arbeid i ukjent eller ikke spesifisert næring</t>
  </si>
  <si>
    <t>V2t5j</t>
  </si>
  <si>
    <t>Fører eller passasjer på moped skadd i transportulykke i somatisk eller psykiatrisk sykehus eller helseinstitusjon under utdanning</t>
  </si>
  <si>
    <t>V2t5k</t>
  </si>
  <si>
    <t>Fører eller passasjer på moped skadd i transportulykke i somatisk eller psykiatrisk sykehus eller helseinstitusjon under verneplikt, militærtjeneste eller siviltjeneste</t>
  </si>
  <si>
    <t>V2t5m</t>
  </si>
  <si>
    <t>Fører eller passasjer på moped skadd i transportulykke i somatisk eller psykiatrisk sykehus eller helseinstitusjon under idrett, sport eller mosjon i utdanning/verneplikt/siviltjeneste</t>
  </si>
  <si>
    <t>V2t5p</t>
  </si>
  <si>
    <t>Fører eller passasjer på moped skadd i transportulykke i somatisk eller psykiatrisk sykehus eller helseinstitusjon under annen idrett, sport eller mosjon</t>
  </si>
  <si>
    <t>V2t5r</t>
  </si>
  <si>
    <t>Fører eller passasjer på moped skadd i transportulykke i somatisk eller psykiatrisk sykehus eller helseinstitusjon under annen aktivitet</t>
  </si>
  <si>
    <t>V2t5y</t>
  </si>
  <si>
    <t>Fører eller passasjer på moped skadd i transportulykke i somatisk eller psykiatrisk sykehus eller helseinstitusjon under ukjent aktivitet</t>
  </si>
  <si>
    <t>V2t6a</t>
  </si>
  <si>
    <t>Fører eller passasjer på moped skadd i transportulykke i fellesboform for pleie og omsorg, på sykehjem eller aldershjem under arbeid i industri, bergverk, olje eller gass</t>
  </si>
  <si>
    <t>V2t6b</t>
  </si>
  <si>
    <t>Fører eller passasjer på moped skadd i transportulykke i fellesboform for pleie og omsorg, på sykehjem eller aldershjem under arbeid i bygg og anlegg</t>
  </si>
  <si>
    <t>V2t6c</t>
  </si>
  <si>
    <t>Fører eller passasjer på moped skadd i transportulykke i fellesboform for pleie og omsorg, på sykehjem eller aldershjem i all virksomhet knyttet til olje-/gassutvinning på norsk kontinentalsokkel</t>
  </si>
  <si>
    <t>V2t6d</t>
  </si>
  <si>
    <t>Fører eller passasjer på moped skadd i transportulykke i fellesboform for pleie og omsorg, på sykehjem eller aldershjem i jordbruk eller skogbruk</t>
  </si>
  <si>
    <t>V2t6e</t>
  </si>
  <si>
    <t>Fører eller passasjer på moped skadd i transportulykke i fellesboform for pleie og omsorg, på sykehjem eller aldershjem under arbeid med fiske eller fangst</t>
  </si>
  <si>
    <t>V2t6f</t>
  </si>
  <si>
    <t>Fører eller passasjer på moped skadd i transportulykke i fellesboform for pleie og omsorg, på sykehjem eller aldershjem under arbeid i det militære forsvar</t>
  </si>
  <si>
    <t>V2t6g</t>
  </si>
  <si>
    <t>Fører eller passasjer på moped skadd i transportulykke i fellesboform for pleie og omsorg, på sykehjem eller aldershjem under arbeid i politi eller fengselsvesen</t>
  </si>
  <si>
    <t>V2t6h</t>
  </si>
  <si>
    <t>Fører eller passasjer på moped skadd i transportulykke i fellesboform for pleie og omsorg, på sykehjem eller aldershjem under arbeid i annen næring</t>
  </si>
  <si>
    <t>V2t6i</t>
  </si>
  <si>
    <t>Fører eller passasjer på moped skadd i transportulykke i fellesboform for pleie og omsorg, på sykehjem eller aldershjem under arbeid i ukjent eller ikke spesifisert næring</t>
  </si>
  <si>
    <t>V2t6j</t>
  </si>
  <si>
    <t>Fører eller passasjer på moped skadd i transportulykke i fellesboform for pleie og omsorg, på sykehjem eller aldershjem under utdanning</t>
  </si>
  <si>
    <t>V2t6k</t>
  </si>
  <si>
    <t>Fører eller passasjer på moped skadd i transportulykke i fellesboform for pleie og omsorg, på sykehjem eller aldershjem under verneplikt, militærtjeneste eller siviltjeneste</t>
  </si>
  <si>
    <t>V2t6m</t>
  </si>
  <si>
    <t>Fører eller passasjer på moped skadd i transportulykke i fellesboform for pleie og omsorg, på sykehjem eller aldershjem under idrett, sport eller mosjon i utdanning/verneplikt/siviltjeneste</t>
  </si>
  <si>
    <t>V2t6p</t>
  </si>
  <si>
    <t>Fører eller passasjer på moped skadd i transportulykke i fellesboform for pleie og omsorg, på sykehjem eller aldershjem under annen idrett, sport eller mosjon</t>
  </si>
  <si>
    <t>V2t6r</t>
  </si>
  <si>
    <t>Fører eller passasjer på moped skadd i transportulykke i fellesboform for pleie og omsorg, på sykehjem eller aldershjem under annen aktivitet</t>
  </si>
  <si>
    <t>V2t6y</t>
  </si>
  <si>
    <t>Fører eller passasjer på moped skadd i transportulykke i fellesboform for pleie og omsorg, på sykehjem eller aldershjem under ukjent aktivitet</t>
  </si>
  <si>
    <t>V2t7a</t>
  </si>
  <si>
    <t>Fører eller passasjer på moped skadd i transportulykke i gymnastikksal, idretts- eller sportsanlegg, inne eller ute, også på skole eller institusjon under arbeid i industri, bergverk, olje eller gass</t>
  </si>
  <si>
    <t>V2t7b</t>
  </si>
  <si>
    <t>Fører eller passasjer på moped skadd i transportulykke i gymnastikksal, idretts- eller sportsanlegg, inne eller ute, også på skole eller institusjon under arbeid i bygg og anlegg</t>
  </si>
  <si>
    <t>V2t7c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</si>
  <si>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</si>
  <si>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V2t7d</t>
  </si>
  <si>
    <t>Fører eller passasjer på moped skadd i transportulykke i gymnastikksal, idretts- eller sportsanlegg, inne eller ute, også på skole eller institusjon i jordbruk eller skogbruk</t>
  </si>
  <si>
    <t>V2t7e</t>
  </si>
  <si>
    <t>Fører eller passasjer på moped skadd i transportulykke i gymnastikksal, idretts- eller sportsanlegg, inne eller ute, også på skole eller institusjon under arbeid med fiske eller fangst</t>
  </si>
  <si>
    <t>V2t7f</t>
  </si>
  <si>
    <t>Fører eller passasjer på moped skadd i transportulykke i gymnastikksal, idretts- eller sportsanlegg, inne eller ute, også på skole eller institusjon under arbeid i det militære forsvar</t>
  </si>
  <si>
    <t>V2t7g</t>
  </si>
  <si>
    <t>Fører eller passasjer på moped skadd i transportulykke i gymnastikksal, idretts- eller sportsanlegg, inne eller ute, også på skole eller institusjon under arbeid i politi eller fengselsvesen</t>
  </si>
  <si>
    <t>V2t7h</t>
  </si>
  <si>
    <t>Fører eller passasjer på moped skadd i transportulykke i gymnastikksal, idretts- eller sportsanlegg, inne eller ute, også på skole eller institusjon under arbeid i annen næring</t>
  </si>
  <si>
    <t>V2t7i</t>
  </si>
  <si>
    <t>Fører eller passasjer på moped skadd i transportulykke i gymnastikksal, idretts- eller sportsanlegg, inne eller ute, også på skole eller institusjon under arbeid i ukjent eller ikke spesifisert næring</t>
  </si>
  <si>
    <t>V2t7j</t>
  </si>
  <si>
    <t>Fører eller passasjer på moped skadd i transportulykke i gymnastikksal, idretts- eller sportsanlegg, inne eller ute, også på skole eller institusjon under utdanning</t>
  </si>
  <si>
    <t>V2t7k</t>
  </si>
  <si>
    <t>Fører eller passasjer på moped skadd i transportulykke i gymnastikksal, idretts- eller sportsanlegg, inne eller ute, også på skole eller institusjon under verneplikt, militærtjeneste eller siviltjeneste</t>
  </si>
  <si>
    <t>V2t7m</t>
  </si>
  <si>
    <t>Fører eller passasjer på moped skadd i transportulykke i gymnastikksal, idretts- eller sportsanlegg, inne eller ute, også på skole eller institusjon under idrett, sport eller mosjon i utdanning/verneplikt/siviltjeneste</t>
  </si>
  <si>
    <t>V2t7p</t>
  </si>
  <si>
    <t>Fører eller passasjer på moped skadd i transportulykke i gymnastikksal, idretts- eller sportsanlegg, inne eller ute, også på skole eller institusjon under annen idrett, sport eller mosjon</t>
  </si>
  <si>
    <t>V2t7r</t>
  </si>
  <si>
    <t>Fører eller passasjer på moped skadd i transportulykke i gymnastikksal, idretts- eller sportsanlegg, inne eller ute, også på skole eller institusjon under annen aktivitet</t>
  </si>
  <si>
    <t>V2t7y</t>
  </si>
  <si>
    <t>Fører eller passasjer på moped skadd i transportulykke i gymnastikksal, idretts- eller sportsanlegg, inne eller ute, også på skole eller institusjon under ukjent aktivitet</t>
  </si>
  <si>
    <t>V2t8a</t>
  </si>
  <si>
    <t>Fører eller passasjer på moped skadd i transportulykke i friluft, på hav, sjø eller vann under arbeid i industri, bergverk, olje eller gass</t>
  </si>
  <si>
    <t>V2t8b</t>
  </si>
  <si>
    <t>Fører eller passasjer på moped skadd i transportulykke i friluft, på hav, sjø eller vann under arbeid i bygg og anlegg</t>
  </si>
  <si>
    <t>V2t8c</t>
  </si>
  <si>
    <t>Fører eller passasjer på moped skadd i transportulykke i friluft, på hav, sjø eller vann i all virksomhet knyttet til olje-/gassutvinning på norsk kontinentalsokkel</t>
  </si>
  <si>
    <t>V2t8d</t>
  </si>
  <si>
    <t>Fører eller passasjer på moped skadd i transportulykke i friluft, på hav, sjø eller vann i jordbruk eller skogbruk</t>
  </si>
  <si>
    <t>V2t8e</t>
  </si>
  <si>
    <t>Fører eller passasjer på moped skadd i transportulykke i friluft, på hav, sjø eller vann under arbeid med fiske eller fangst</t>
  </si>
  <si>
    <t>V2t8f</t>
  </si>
  <si>
    <t>Fører eller passasjer på moped skadd i transportulykke i friluft, på hav, sjø eller vann under arbeid i det militære forsvar</t>
  </si>
  <si>
    <t>V2t8g</t>
  </si>
  <si>
    <t>Fører eller passasjer på moped skadd i transportulykke i friluft, på hav, sjø eller vann under arbeid i politi eller fengselsvesen</t>
  </si>
  <si>
    <t>V2t8h</t>
  </si>
  <si>
    <t>Fører eller passasjer på moped skadd i transportulykke i friluft, på hav, sjø eller vann under arbeid i annen næring</t>
  </si>
  <si>
    <t>V2t8i</t>
  </si>
  <si>
    <t>Fører eller passasjer på moped skadd i transportulykke i friluft, på hav, sjø eller vann under arbeid i ukjent eller ikke spesifisert næring</t>
  </si>
  <si>
    <t>V2t8j</t>
  </si>
  <si>
    <t>Fører eller passasjer på moped skadd i transportulykke i friluft, på hav, sjø eller vann under utdanning</t>
  </si>
  <si>
    <t>V2t8k</t>
  </si>
  <si>
    <t>Fører eller passasjer på moped skadd i transportulykke i friluft, på hav, sjø eller vann under verneplikt, militærtjeneste eller siviltjeneste</t>
  </si>
  <si>
    <t>V2t8m</t>
  </si>
  <si>
    <t>Fører eller passasjer på moped skadd i transportulykke i friluft, på hav, sjø eller vann under idrett, sport eller mosjon i utdanning/verneplikt/siviltjeneste</t>
  </si>
  <si>
    <t>V2t8p</t>
  </si>
  <si>
    <t>Fører eller passasjer på moped skadd i transportulykke i friluft, på hav, sjø eller vann under annen idrett, sport eller mosjon</t>
  </si>
  <si>
    <t>V2t8r</t>
  </si>
  <si>
    <t>Fører eller passasjer på moped skadd i transportulykke i friluft, på hav, sjø eller vann under annen aktivitet</t>
  </si>
  <si>
    <t>V2t8y</t>
  </si>
  <si>
    <t>Fører eller passasjer på moped skadd i transportulykke i friluft, på hav, sjø eller vann under ukjent aktivitet</t>
  </si>
  <si>
    <t>V2t9a</t>
  </si>
  <si>
    <t>Fører eller passasjer på moped skadd i transportulykke på annet sted under arbeid i industri, bergverk, olje eller gass</t>
  </si>
  <si>
    <t>V2t9b</t>
  </si>
  <si>
    <t>Fører eller passasjer på moped skadd i transportulykke på annet sted under arbeid i bygg og anlegg</t>
  </si>
  <si>
    <t>V2t9c</t>
  </si>
  <si>
    <t>Fører eller passasjer på moped skadd i transportulykke på annet sted i all virksomhet knyttet til olje-/gassutvinning på norsk kontinentalsokkel</t>
  </si>
  <si>
    <t>V2t9d</t>
  </si>
  <si>
    <t>Fører eller passasjer på moped skadd i transportulykke på annet sted i jordbruk eller skogbruk</t>
  </si>
  <si>
    <t>V2t9e</t>
  </si>
  <si>
    <t>Fører eller passasjer på moped skadd i transportulykke på annet sted under arbeid med fiske eller fangst</t>
  </si>
  <si>
    <t>V2t9f</t>
  </si>
  <si>
    <t>Fører eller passasjer på moped skadd i transportulykke på annet sted under arbeid i det militære forsvar</t>
  </si>
  <si>
    <t>V2t9g</t>
  </si>
  <si>
    <t>Fører eller passasjer på moped skadd i transportulykke på annet sted under arbeid i politi eller fengselsvesen</t>
  </si>
  <si>
    <t>V2t9h</t>
  </si>
  <si>
    <t>Fører eller passasjer på moped skadd i transportulykke på annet sted under arbeid i annen næring</t>
  </si>
  <si>
    <t>V2t9i</t>
  </si>
  <si>
    <t>Fører eller passasjer på moped skadd i transportulykke på annet sted under arbeid i ukjent eller ikke spesifisert næring</t>
  </si>
  <si>
    <t>V2t9j</t>
  </si>
  <si>
    <t>Fører eller passasjer på moped skadd i transportulykke på annet sted under utdanning</t>
  </si>
  <si>
    <t>V2t9k</t>
  </si>
  <si>
    <t>Fører eller passasjer på moped skadd i transportulykke på annet sted under verneplikt, militærtjeneste eller siviltjeneste</t>
  </si>
  <si>
    <t>V2t9m</t>
  </si>
  <si>
    <t>Fører eller passasjer på moped skadd i transportulykke på annet sted under idrett, sport eller mosjon i utdanning/verneplikt/siviltjeneste</t>
  </si>
  <si>
    <t>V2t9p</t>
  </si>
  <si>
    <t>Fører eller passasjer på moped skadd i transportulykke på annet sted under annen idrett, sport eller mosjon</t>
  </si>
  <si>
    <t>V2t9r</t>
  </si>
  <si>
    <t>Fører eller passasjer på moped skadd i transportulykke på annet sted under annen aktivitet</t>
  </si>
  <si>
    <t>V2t9y</t>
  </si>
  <si>
    <t>Fører eller passasjer på moped skadd i transportulykke på annet sted under ukjent aktivitet</t>
  </si>
  <si>
    <t>V2txa</t>
  </si>
  <si>
    <t>Fører eller passasjer på moped skadd i transportulykke på ukjent sted under arbeid i industri, bergverk, olje eller gass</t>
  </si>
  <si>
    <t>V2txb</t>
  </si>
  <si>
    <t>Fører eller passasjer på moped skadd i transportulykke på ukjent sted under arbeid i bygg og anlegg</t>
  </si>
  <si>
    <t>V2txc</t>
  </si>
  <si>
    <t>Fører eller passasjer på moped skadd i transportulykke på ukjent sted i all virksomhet knyttet til olje-/gassutvinning på norsk kontinentalsokkel</t>
  </si>
  <si>
    <t>V2txd</t>
  </si>
  <si>
    <t>Fører eller passasjer på moped skadd i transportulykke på ukjent sted i jordbruk eller skogbruk</t>
  </si>
  <si>
    <t>V2txe</t>
  </si>
  <si>
    <t>Fører eller passasjer på moped skadd i transportulykke på ukjent sted under arbeid med fiske eller fangst</t>
  </si>
  <si>
    <t>V2txf</t>
  </si>
  <si>
    <t>Fører eller passasjer på moped skadd i transportulykke på ukjent sted under arbeid i det militære forsvar</t>
  </si>
  <si>
    <t>V2txg</t>
  </si>
  <si>
    <t>Fører eller passasjer på moped skadd i transportulykke på ukjent sted under arbeid i politi eller fengselsvesen</t>
  </si>
  <si>
    <t>V2txh</t>
  </si>
  <si>
    <t>Fører eller passasjer på moped skadd i transportulykke på ukjent sted under arbeid i annen næring</t>
  </si>
  <si>
    <t>V2txi</t>
  </si>
  <si>
    <t>Fører eller passasjer på moped skadd i transportulykke på ukjent sted under arbeid i ukjent eller ikke spesifisert næring</t>
  </si>
  <si>
    <t>V2txj</t>
  </si>
  <si>
    <t>Fører eller passasjer på moped skadd i transportulykke på ukjent sted under utdanning</t>
  </si>
  <si>
    <t>V2txk</t>
  </si>
  <si>
    <t>Fører eller passasjer på moped skadd i transportulykke på ukjent sted under verneplikt, militærtjeneste eller siviltjeneste</t>
  </si>
  <si>
    <t>V2txm</t>
  </si>
  <si>
    <t>Fører eller passasjer på moped skadd i transportulykke på ukjent sted under idrett, sport eller mosjon i utdanning/verneplikt/siviltjeneste</t>
  </si>
  <si>
    <t>V2txp</t>
  </si>
  <si>
    <t>Fører eller passasjer på moped skadd i transportulykke på ukjent sted under annen idrett, sport eller mosjon</t>
  </si>
  <si>
    <t>V2txr</t>
  </si>
  <si>
    <t>Fører eller passasjer på moped skadd i transportulykke på ukjent sted under annen aktivitet</t>
  </si>
  <si>
    <t>V2txy</t>
  </si>
  <si>
    <t>Fører eller passasjer på moped skadd i transportulykke på ukjent sted under ukjent aktivitet</t>
  </si>
  <si>
    <t>V4n0a</t>
  </si>
  <si>
    <t>Transportulykke med fører eller passasjer i personbil i bolig eller boligområde under arbeid i industri, bergverk, olje eller gass</t>
  </si>
  <si>
    <t>V4n0b</t>
  </si>
  <si>
    <t>Transportulykke med fører eller passasjer i personbil i bolig eller boligområde under arbeid i bygg og anlegg</t>
  </si>
  <si>
    <t>V4n0c</t>
  </si>
  <si>
    <t>Transportulykke med fører eller passasjer i personbil i bolig eller boligområde i all virksomhet knyttet til olje-/gassutvinning på norsk kontinentalsokkel</t>
  </si>
  <si>
    <t>V4n0d</t>
  </si>
  <si>
    <t>Transportulykke med fører eller passasjer i personbil i bolig eller boligområde i jordbruk eller skogbruk</t>
  </si>
  <si>
    <t>V4n0e</t>
  </si>
  <si>
    <t>Transportulykke med fører eller passasjer i personbil i bolig eller boligområde under arbeid med fiske eller fangst</t>
  </si>
  <si>
    <t>V4n0f</t>
  </si>
  <si>
    <t>Transportulykke med fører eller passasjer i personbil i bolig eller boligområde under arbeid i det militære forsvar</t>
  </si>
  <si>
    <t>V4n0g</t>
  </si>
  <si>
    <t>Transportulykke med fører eller passasjer i personbil i bolig eller boligområde under arbeid i politi eller fengselsvesen</t>
  </si>
  <si>
    <t>V4n0h</t>
  </si>
  <si>
    <t>Transportulykke med fører eller passasjer i personbil i bolig eller boligområde under arbeid i annen næring</t>
  </si>
  <si>
    <t>V4n0i</t>
  </si>
  <si>
    <t>Transportulykke med fører eller passasjer i personbil i bolig eller boligområde under arbeid i ukjent eller ikke spesifisert næring</t>
  </si>
  <si>
    <t>V4n0j</t>
  </si>
  <si>
    <t>Transportulykke med fører eller passasjer i personbil i bolig eller boligområde under utdanning</t>
  </si>
  <si>
    <t>V4n0k</t>
  </si>
  <si>
    <t>Transportulykke med fører eller passasjer i personbil i bolig eller boligområde under verneplikt, militærtjeneste eller siviltjeneste</t>
  </si>
  <si>
    <t>V4n0m</t>
  </si>
  <si>
    <t>Transportulykke med fører eller passasjer i personbil i bolig eller boligområde under idrett, sport eller mosjon i utdanning/verneplikt/siviltjeneste</t>
  </si>
  <si>
    <t>V4n0p</t>
  </si>
  <si>
    <t>Transportulykke med fører eller passasjer i personbil i bolig eller boligområde under annen idrett, sport eller mosjon</t>
  </si>
  <si>
    <t>V4n0r</t>
  </si>
  <si>
    <t>Transportulykke med fører eller passasjer i personbil i bolig eller boligområde under annen aktivitet</t>
  </si>
  <si>
    <t>V4n0y</t>
  </si>
  <si>
    <t>Transportulykke med fører eller passasjer i personbil i bolig eller boligområde under ukjent aktivitet</t>
  </si>
  <si>
    <t>V4n1a</t>
  </si>
  <si>
    <t>Transportulykke med fører eller passasjer i personbil ved veitrafikkulykke under arbeid i industri, bergverk, olje eller gass</t>
  </si>
  <si>
    <t>V4n1b</t>
  </si>
  <si>
    <t>Transportulykke med fører eller passasjer i personbil ved veitrafikkulykke under arbeid i bygg og anlegg</t>
  </si>
  <si>
    <t>V4n1c</t>
  </si>
  <si>
    <t>Transportulykke med fører eller passasjer i personbil ved veitrafikkulykke i all virksomhet knyttet til olje-/gassutvinning på norsk kontinentalsokkel</t>
  </si>
  <si>
    <t>V4n1d</t>
  </si>
  <si>
    <t>Transportulykke med fører eller passasjer i personbil ved veitrafikkulykke i jordbruk eller skogbruk</t>
  </si>
  <si>
    <t>V4n1e</t>
  </si>
  <si>
    <t>Transportulykke med fører eller passasjer i personbil ved veitrafikkulykke under arbeid med fiske eller fangst</t>
  </si>
  <si>
    <t>V4n1f</t>
  </si>
  <si>
    <t>Transportulykke med fører eller passasjer i personbil ved veitrafikkulykke under arbeid i det militære forsvar</t>
  </si>
  <si>
    <t>V4n1g</t>
  </si>
  <si>
    <t>Transportulykke med fører eller passasjer i personbil ved veitrafikkulykke under arbeid i politi eller fengselsvesen</t>
  </si>
  <si>
    <t>V4n1h</t>
  </si>
  <si>
    <t>Transportulykke med fører eller passasjer i personbil ved veitrafikkulykke under arbeid i annen næring</t>
  </si>
  <si>
    <t>V4n1i</t>
  </si>
  <si>
    <t>Transportulykke med fører eller passasjer i personbil ved veitrafikkulykke under arbeid i ukjent eller ikke spesifisert næring</t>
  </si>
  <si>
    <t>V4n1j</t>
  </si>
  <si>
    <t>Transportulykke med fører eller passasjer i personbil ved veitrafikkulykke under utdanning</t>
  </si>
  <si>
    <t>V4n1k</t>
  </si>
  <si>
    <t>Transportulykke med fører eller passasjer i personbil ved veitrafikkulykke under verneplikt, militærtjeneste eller siviltjeneste</t>
  </si>
  <si>
    <t>V4n1m</t>
  </si>
  <si>
    <t>Transportulykke med fører eller passasjer i personbil ved veitrafikkulykke under idrett, sport eller mosjon i utdanning/verneplikt/siviltjeneste</t>
  </si>
  <si>
    <t>V4n1p</t>
  </si>
  <si>
    <t>Transportulykke med fører eller passasjer i personbil ved veitrafikkulykke under annen idrett, sport eller mosjon</t>
  </si>
  <si>
    <t>V4n1r</t>
  </si>
  <si>
    <t>Transportulykke med fører eller passasjer i personbil ved veitrafikkulykke under annen aktivitet</t>
  </si>
  <si>
    <t>V4n1y</t>
  </si>
  <si>
    <t>Transportulykke med fører eller passasjer i personbil ved veitrafikkulykke under ukjent aktivitet</t>
  </si>
  <si>
    <t>V4n2a</t>
  </si>
  <si>
    <t>Transportulykke med fører eller passasjer i personbil ved annen ulykke på gate eller vei under arbeid i industri, bergverk, olje eller gass</t>
  </si>
  <si>
    <t>V4n2b</t>
  </si>
  <si>
    <t>Transportulykke med fører eller passasjer i personbil ved annen ulykke på gate eller vei under arbeid i bygg og anlegg</t>
  </si>
  <si>
    <t>V4n2c</t>
  </si>
  <si>
    <t>Transportulykke med fører eller passasjer i personbil ved annen ulykke på gate eller vei i all virksomhet knyttet til olje-/gassutvinning på norsk kontinentalsokkel</t>
  </si>
  <si>
    <t>V4n2d</t>
  </si>
  <si>
    <t>Transportulykke med fører eller passasjer i personbil ved annen ulykke på gate eller vei i jordbruk eller skogbruk</t>
  </si>
  <si>
    <t>V4n2e</t>
  </si>
  <si>
    <t>Transportulykke med fører eller passasjer i personbil ved annen ulykke på gate eller vei under arbeid med fiske eller fangst</t>
  </si>
  <si>
    <t>V4n2f</t>
  </si>
  <si>
    <t>Transportulykke med fører eller passasjer i personbil ved annen ulykke på gate eller vei under arbeid i det militære forsvar</t>
  </si>
  <si>
    <t>V4n2g</t>
  </si>
  <si>
    <t>Transportulykke med fører eller passasjer i personbil ved annen ulykke på gate eller vei under arbeid i politi eller fengselsvesen</t>
  </si>
  <si>
    <t>V4n2h</t>
  </si>
  <si>
    <t>Transportulykke med fører eller passasjer i personbil ved annen ulykke på gate eller vei under arbeid i annen næring</t>
  </si>
  <si>
    <t>V4n2i</t>
  </si>
  <si>
    <t>Transportulykke med fører eller passasjer i personbil ved annen ulykke på gate eller vei under arbeid i ukjent eller ikke spesifisert næring</t>
  </si>
  <si>
    <t>V4n2j</t>
  </si>
  <si>
    <t>Transportulykke med fører eller passasjer i personbil ved annen ulykke på gate eller vei under utdanning</t>
  </si>
  <si>
    <t>V4n2k</t>
  </si>
  <si>
    <t>Transportulykke med fører eller passasjer i personbil ved annen ulykke på gate eller vei under verneplikt, militærtjeneste eller siviltjeneste</t>
  </si>
  <si>
    <t>V4n2m</t>
  </si>
  <si>
    <t>Transportulykke med fører eller passasjer i personbil ved annen ulykke på gate eller vei under idrett, sport eller mosjon i utdanning/verneplikt/siviltjeneste</t>
  </si>
  <si>
    <t>V4n2p</t>
  </si>
  <si>
    <t>Transportulykke med fører eller passasjer i personbil ved annen ulykke på gate eller vei under annen idrett, sport eller mosjon</t>
  </si>
  <si>
    <t>V4n2r</t>
  </si>
  <si>
    <t>Transportulykke med fører eller passasjer i personbil ved annen ulykke på gate eller vei under annen aktivitet</t>
  </si>
  <si>
    <t>V4n2y</t>
  </si>
  <si>
    <t>Transportulykke med fører eller passasjer i personbil ved annen ulykke på gate eller vei under ukjent aktivitet</t>
  </si>
  <si>
    <t>V4n3a</t>
  </si>
  <si>
    <t>Transportulykke med fører eller passasjer i personbil i barnehage eller på lekeplass under arbeid i industri, bergverk, olje eller gass</t>
  </si>
  <si>
    <t>V4n3b</t>
  </si>
  <si>
    <t>Transportulykke med fører eller passasjer i personbil i barnehage eller på lekeplass under arbeid i bygg og anlegg</t>
  </si>
  <si>
    <t>V4n3c</t>
  </si>
  <si>
    <t>Transportulykke med fører eller passasjer i personbil i barnehage eller på lekeplass i all virksomhet knyttet til olje-/gassutvinning på norsk kontinentalsokkel</t>
  </si>
  <si>
    <t>V4n3d</t>
  </si>
  <si>
    <t>Transportulykke med fører eller passasjer i personbil i barnehage eller på lekeplass i jordbruk eller skogbruk</t>
  </si>
  <si>
    <t>V4n3e</t>
  </si>
  <si>
    <t>Transportulykke med fører eller passasjer i personbil i barnehage eller på lekeplass under arbeid med fiske eller fangst</t>
  </si>
  <si>
    <t>V4n3f</t>
  </si>
  <si>
    <t>Transportulykke med fører eller passasjer i personbil i barnehage eller på lekeplass under arbeid i det militære forsvar</t>
  </si>
  <si>
    <t>V4n3g</t>
  </si>
  <si>
    <t>Transportulykke med fører eller passasjer i personbil i barnehage eller på lekeplass under arbeid i politi eller fengselsvesen</t>
  </si>
  <si>
    <t>V4n3h</t>
  </si>
  <si>
    <t>Transportulykke med fører eller passasjer i personbil i barnehage eller på lekeplass under arbeid i annen næring</t>
  </si>
  <si>
    <t>V4n3i</t>
  </si>
  <si>
    <t>Transportulykke med fører eller passasjer i personbil i barnehage eller på lekeplass under arbeid i ukjent eller ikke spesifisert næring</t>
  </si>
  <si>
    <t>V4n3j</t>
  </si>
  <si>
    <t>Transportulykke med fører eller passasjer i personbil i barnehage eller på lekeplass under utdanning</t>
  </si>
  <si>
    <t>V4n3k</t>
  </si>
  <si>
    <t>Transportulykke med fører eller passasjer i personbil i barnehage eller på lekeplass under verneplikt, militærtjeneste eller siviltjeneste</t>
  </si>
  <si>
    <t>V4n3m</t>
  </si>
  <si>
    <t>Transportulykke med fører eller passasjer i personbil i barnehage eller på lekeplass under idrett, sport eller mosjon i utdanning/verneplikt/siviltjeneste</t>
  </si>
  <si>
    <t>V4n3p</t>
  </si>
  <si>
    <t>Transportulykke med fører eller passasjer i personbil i barnehage eller på lekeplass under annen idrett, sport eller mosjon</t>
  </si>
  <si>
    <t>V4n3r</t>
  </si>
  <si>
    <t>Transportulykke med fører eller passasjer i personbil i barnehage eller på lekeplass under annen aktivitet</t>
  </si>
  <si>
    <t>V4n3y</t>
  </si>
  <si>
    <t>Transportulykke med fører eller passasjer i personbil i barnehage eller på lekeplass under ukjent aktivitet</t>
  </si>
  <si>
    <t>V4n4a</t>
  </si>
  <si>
    <t>Transportulykke med fører eller passasjer i personbil på skole, høyskole eller i skolegård under arbeid i industri, bergverk, olje eller gass</t>
  </si>
  <si>
    <t>V4n4b</t>
  </si>
  <si>
    <t>Transportulykke med fører eller passasjer i personbil på skole, høyskole eller i skolegård under arbeid i bygg og anlegg</t>
  </si>
  <si>
    <t>V4n4c</t>
  </si>
  <si>
    <t>Transportulykke med fører eller passasjer i personbil på skole, høyskole eller i skolegård i all virksomhet knyttet til olje-/gassutvinning på norsk kontinentalsokkel</t>
  </si>
  <si>
    <t>V4n4d</t>
  </si>
  <si>
    <t>Transportulykke med fører eller passasjer i personbil på skole, høyskole eller i skolegård i jordbruk eller skogbruk</t>
  </si>
  <si>
    <t>V4n4e</t>
  </si>
  <si>
    <t>Transportulykke med fører eller passasjer i personbil på skole, høyskole eller i skolegård under arbeid med fiske eller fangst</t>
  </si>
  <si>
    <t>V4n4f</t>
  </si>
  <si>
    <t>Transportulykke med fører eller passasjer i personbil på skole, høyskole eller i skolegård under arbeid i det militære forsvar</t>
  </si>
  <si>
    <t>V4n4g</t>
  </si>
  <si>
    <t>Transportulykke med fører eller passasjer i personbil på skole, høyskole eller i skolegård under arbeid i politi eller fengselsvesen</t>
  </si>
  <si>
    <t>V4n4h</t>
  </si>
  <si>
    <t>Transportulykke med fører eller passasjer i personbil på skole, høyskole eller i skolegård under arbeid i annen næring</t>
  </si>
  <si>
    <t>V4n4i</t>
  </si>
  <si>
    <t>Transportulykke med fører eller passasjer i personbil på skole, høyskole eller i skolegård under arbeid i ukjent eller ikke spesifisert næring</t>
  </si>
  <si>
    <t>V4n4j</t>
  </si>
  <si>
    <t>Transportulykke med fører eller passasjer i personbil på skole, høyskole eller i skolegård under utdanning</t>
  </si>
  <si>
    <t>V4n4k</t>
  </si>
  <si>
    <t>Transportulykke med fører eller passasjer i personbil på skole, høyskole eller i skolegård under verneplikt, militærtjeneste eller siviltjeneste</t>
  </si>
  <si>
    <t>V4n4m</t>
  </si>
  <si>
    <t>Transportulykke med fører eller passasjer i personbil på skole, høyskole eller i skolegård under idrett, sport eller mosjon i utdanning/verneplikt/siviltjeneste</t>
  </si>
  <si>
    <t>V4n4p</t>
  </si>
  <si>
    <t>Transportulykke med fører eller passasjer i personbil på skole, høyskole eller i skolegård under annen idrett, sport eller mosjon</t>
  </si>
  <si>
    <t>V4n4r</t>
  </si>
  <si>
    <t>Transportulykke med fører eller passasjer i personbil på skole, høyskole eller i skolegård under annen aktivitet</t>
  </si>
  <si>
    <t>V4n4y</t>
  </si>
  <si>
    <t>Transportulykke med fører eller passasjer i personbil på skole, høyskole eller i skolegård under ukjent aktivitet</t>
  </si>
  <si>
    <t>V4n5a</t>
  </si>
  <si>
    <t>Transportulykke med fører eller passasjer i personbil i somatisk eller psykiatrisk sykehus eller helseinstitusjon under arbeid i industri, bergverk, olje eller gass</t>
  </si>
  <si>
    <t>V4n5b</t>
  </si>
  <si>
    <t>Transportulykke med fører eller passasjer i personbil i somatisk eller psykiatrisk sykehus eller helseinstitusjon under arbeid i bygg og anlegg</t>
  </si>
  <si>
    <t>V4n5c</t>
  </si>
  <si>
    <t>Transportulykke med fører eller passasjer i personbil i somatisk eller psykiatrisk sykehus eller helseinstitusjon i all virksomhet knyttet til olje-/gassutvinning på norsk kontinentalsokkel</t>
  </si>
  <si>
    <t>V4n5d</t>
  </si>
  <si>
    <t>Transportulykke med fører eller passasjer i personbil i somatisk eller psykiatrisk sykehus eller helseinstitusjon i jordbruk eller skogbruk</t>
  </si>
  <si>
    <t>V4n5e</t>
  </si>
  <si>
    <t>Transportulykke med fører eller passasjer i personbil i somatisk eller psykiatrisk sykehus eller helseinstitusjon under arbeid med fiske eller fangst</t>
  </si>
  <si>
    <t>V4n5f</t>
  </si>
  <si>
    <t>Transportulykke med fører eller passasjer i personbil i somatisk eller psykiatrisk sykehus eller helseinstitusjon under arbeid i det militære forsvar</t>
  </si>
  <si>
    <t>V4n5g</t>
  </si>
  <si>
    <t>Transportulykke med fører eller passasjer i personbil i somatisk eller psykiatrisk sykehus eller helseinstitusjon under arbeid i politi eller fengselsvesen</t>
  </si>
  <si>
    <t>V4n5h</t>
  </si>
  <si>
    <t>Transportulykke med fører eller passasjer i personbil i somatisk eller psykiatrisk sykehus eller helseinstitusjon under arbeid i annen næring</t>
  </si>
  <si>
    <t>V4n5i</t>
  </si>
  <si>
    <t>Transportulykke med fører eller passasjer i personbil i somatisk eller psykiatrisk sykehus eller helseinstitusjon under arbeid i ukjent eller ikke spesifisert næring</t>
  </si>
  <si>
    <t>V4n5j</t>
  </si>
  <si>
    <t>Transportulykke med fører eller passasjer i personbil i somatisk eller psykiatrisk sykehus eller helseinstitusjon under utdanning</t>
  </si>
  <si>
    <t>V4n5k</t>
  </si>
  <si>
    <t>Transportulykke med fører eller passasjer i personbil i somatisk eller psykiatrisk sykehus eller helseinstitusjon under verneplikt, militærtjeneste eller siviltjeneste</t>
  </si>
  <si>
    <t>V4n5m</t>
  </si>
  <si>
    <t>Transportulykke med fører eller passasjer i personbil i somatisk eller psykiatrisk sykehus eller helseinstitusjon under idrett, sport eller mosjon i utdanning/verneplikt/siviltjeneste</t>
  </si>
  <si>
    <t>V4n5p</t>
  </si>
  <si>
    <t>Transportulykke med fører eller passasjer i personbil i somatisk eller psykiatrisk sykehus eller helseinstitusjon under annen idrett, sport eller mosjon</t>
  </si>
  <si>
    <t>V4n5r</t>
  </si>
  <si>
    <t>Transportulykke med fører eller passasjer i personbil i somatisk eller psykiatrisk sykehus eller helseinstitusjon under annen aktivitet</t>
  </si>
  <si>
    <t>V4n5y</t>
  </si>
  <si>
    <t>Transportulykke med fører eller passasjer i personbil i somatisk eller psykiatrisk sykehus eller helseinstitusjon under ukjent aktivitet</t>
  </si>
  <si>
    <t>V4n6a</t>
  </si>
  <si>
    <t>Transportulykke med fører eller passasjer i personbil i fellesboform for pleie og omsorg, på sykehjem eller aldershjem under arbeid i industri, bergverk, olje eller gass</t>
  </si>
  <si>
    <t>V4n6b</t>
  </si>
  <si>
    <t>Transportulykke med fører eller passasjer i personbil i fellesboform for pleie og omsorg, på sykehjem eller aldershjem under arbeid i bygg og anlegg</t>
  </si>
  <si>
    <t>V4n6c</t>
  </si>
  <si>
    <t>Transportulykke med fører eller passasjer i personbil i fellesboform for pleie og omsorg, på sykehjem eller aldershjem i all virksomhet knyttet til olje-/gassutvinning på norsk kontinentalsokkel</t>
  </si>
  <si>
    <t>V4n6d</t>
  </si>
  <si>
    <t>Transportulykke med fører eller passasjer i personbil i fellesboform for pleie og omsorg, på sykehjem eller aldershjem i jordbruk eller skogbruk</t>
  </si>
  <si>
    <t>V4n6e</t>
  </si>
  <si>
    <t>Transportulykke med fører eller passasjer i personbil i fellesboform for pleie og omsorg, på sykehjem eller aldershjem under arbeid med fiske eller fangst</t>
  </si>
  <si>
    <t>V4n6f</t>
  </si>
  <si>
    <t>Transportulykke med fører eller passasjer i personbil i fellesboform for pleie og omsorg, på sykehjem eller aldershjem under arbeid i det militære forsvar</t>
  </si>
  <si>
    <t>V4n6g</t>
  </si>
  <si>
    <t>Transportulykke med fører eller passasjer i personbil i fellesboform for pleie og omsorg, på sykehjem eller aldershjem under arbeid i politi eller fengselsvesen</t>
  </si>
  <si>
    <t>V4n6h</t>
  </si>
  <si>
    <t>Transportulykke med fører eller passasjer i personbil i fellesboform for pleie og omsorg, på sykehjem eller aldershjem under arbeid i annen næring</t>
  </si>
  <si>
    <t>V4n6i</t>
  </si>
  <si>
    <t>Transportulykke med fører eller passasjer i personbil i fellesboform for pleie og omsorg, på sykehjem eller aldershjem under arbeid i ukjent eller ikke spesifisert næring</t>
  </si>
  <si>
    <t>V4n6j</t>
  </si>
  <si>
    <t>Transportulykke med fører eller passasjer i personbil i fellesboform for pleie og omsorg, på sykehjem eller aldershjem under utdanning</t>
  </si>
  <si>
    <t>V4n6k</t>
  </si>
  <si>
    <t>Transportulykke med fører eller passasjer i personbil i fellesboform for pleie og omsorg, på sykehjem eller aldershjem under verneplikt, militærtjeneste eller siviltjeneste</t>
  </si>
  <si>
    <t>V4n6m</t>
  </si>
  <si>
    <t>Transportulykke med fører eller passasjer i personbil i fellesboform for pleie og omsorg, på sykehjem eller aldershjem under idrett, sport eller mosjon i utdanning/verneplikt/siviltjeneste</t>
  </si>
  <si>
    <t>V4n6p</t>
  </si>
  <si>
    <t>Transportulykke med fører eller passasjer i personbil i fellesboform for pleie og omsorg, på sykehjem eller aldershjem under annen idrett, sport eller mosjon</t>
  </si>
  <si>
    <t>V4n6r</t>
  </si>
  <si>
    <t>Transportulykke med fører eller passasjer i personbil i fellesboform for pleie og omsorg, på sykehjem eller aldershjem under annen aktivitet</t>
  </si>
  <si>
    <t>V4n6y</t>
  </si>
  <si>
    <t>Transportulykke med fører eller passasjer i personbil i fellesboform for pleie og omsorg, på sykehjem eller aldershjem under ukjent aktivitet</t>
  </si>
  <si>
    <t>V4n7a</t>
  </si>
  <si>
    <t>Transportulykke med fører eller passasjer i personbil i gymnastikksal, idretts- eller sportsanlegg, inne eller ute, også på skole eller institusjon under arbeid i industri, bergverk, olje eller gass</t>
  </si>
  <si>
    <t>V4n7b</t>
  </si>
  <si>
    <t>Transportulykke med fører eller passasjer i personbil i gymnastikksal, idretts- eller sportsanlegg, inne eller ute, også på skole eller institusjon under arbeid i bygg og anlegg</t>
  </si>
  <si>
    <t>V4n7c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</si>
  <si>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</si>
  <si>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V4n7d</t>
  </si>
  <si>
    <t>Transportulykke med fører eller passasjer i personbil i gymnastikksal, idretts- eller sportsanlegg, inne eller ute, også på skole eller institusjon i jordbruk eller skogbruk</t>
  </si>
  <si>
    <t>V4n7e</t>
  </si>
  <si>
    <t>Transportulykke med fører eller passasjer i personbil i gymnastikksal, idretts- eller sportsanlegg, inne eller ute, også på skole eller institusjon under arbeid med fiske eller fangst</t>
  </si>
  <si>
    <t>V4n7f</t>
  </si>
  <si>
    <t>Transportulykke med fører eller passasjer i personbil i gymnastikksal, idretts- eller sportsanlegg, inne eller ute, også på skole eller institusjon under arbeid i det militære forsvar</t>
  </si>
  <si>
    <t>V4n7g</t>
  </si>
  <si>
    <t>Transportulykke med fører eller passasjer i personbil i gymnastikksal, idretts- eller sportsanlegg, inne eller ute, også på skole eller institusjon under arbeid i politi eller fengselsvesen</t>
  </si>
  <si>
    <t>V4n7h</t>
  </si>
  <si>
    <t>Transportulykke med fører eller passasjer i personbil i gymnastikksal, idretts- eller sportsanlegg, inne eller ute, også på skole eller institusjon under arbeid i annen næring</t>
  </si>
  <si>
    <t>V4n7i</t>
  </si>
  <si>
    <t>Transportulykke med fører eller passasjer i personbil i gymnastikksal, idretts- eller sportsanlegg, inne eller ute, også på skole eller institusjon under arbeid i ukjent eller ikke spesifisert næring</t>
  </si>
  <si>
    <t>V4n7j</t>
  </si>
  <si>
    <t>Transportulykke med fører eller passasjer i personbil i gymnastikksal, idretts- eller sportsanlegg, inne eller ute, også på skole eller institusjon under utdanning</t>
  </si>
  <si>
    <t>V4n7k</t>
  </si>
  <si>
    <t>Transportulykke med fører eller passasjer i personbil i gymnastikksal, idretts- eller sportsanlegg, inne eller ute, også på skole eller institusjon under verneplikt, militærtjeneste eller siviltjeneste</t>
  </si>
  <si>
    <t>V4n7m</t>
  </si>
  <si>
    <t>Transportulykke med fører eller passasjer i personbil i gymnastikksal, idretts- eller sportsanlegg, inne eller ute, også på skole eller institusjon under idrett, sport eller mosjon i utdanning/verneplikt/siviltjeneste</t>
  </si>
  <si>
    <t>V4n7p</t>
  </si>
  <si>
    <t>Transportulykke med fører eller passasjer i personbil i gymnastikksal, idretts- eller sportsanlegg, inne eller ute, også på skole eller institusjon under annen idrett, sport eller mosjon</t>
  </si>
  <si>
    <t>V4n7r</t>
  </si>
  <si>
    <t>Transportulykke med fører eller passasjer i personbil i gymnastikksal, idretts- eller sportsanlegg, inne eller ute, også på skole eller institusjon under annen aktivitet</t>
  </si>
  <si>
    <t>V4n7y</t>
  </si>
  <si>
    <t>Transportulykke med fører eller passasjer i personbil i gymnastikksal, idretts- eller sportsanlegg, inne eller ute, også på skole eller institusjon under ukjent aktivitet</t>
  </si>
  <si>
    <t>V4n8a</t>
  </si>
  <si>
    <t>Transportulykke med fører eller passasjer i personbil i friluft, på hav, sjø eller vann under arbeid i industri, bergverk, olje eller gass</t>
  </si>
  <si>
    <t>V4n8b</t>
  </si>
  <si>
    <t>Transportulykke med fører eller passasjer i personbil i friluft, på hav, sjø eller vann under arbeid i bygg og anlegg</t>
  </si>
  <si>
    <t>V4n8c</t>
  </si>
  <si>
    <t>Transportulykke med fører eller passasjer i personbil i friluft, på hav, sjø eller vann i all virksomhet knyttet til olje-/gassutvinning på norsk kontinentalsokkel</t>
  </si>
  <si>
    <t>V4n8d</t>
  </si>
  <si>
    <t>Transportulykke med fører eller passasjer i personbil i friluft, på hav, sjø eller vann i jordbruk eller skogbruk</t>
  </si>
  <si>
    <t>V4n8e</t>
  </si>
  <si>
    <t>Transportulykke med fører eller passasjer i personbil i friluft, på hav, sjø eller vann under arbeid med fiske eller fangst</t>
  </si>
  <si>
    <t>V4n8f</t>
  </si>
  <si>
    <t>Transportulykke med fører eller passasjer i personbil i friluft, på hav, sjø eller vann under arbeid i det militære forsvar</t>
  </si>
  <si>
    <t>V4n8g</t>
  </si>
  <si>
    <t>Transportulykke med fører eller passasjer i personbil i friluft, på hav, sjø eller vann under arbeid i politi eller fengselsvesen</t>
  </si>
  <si>
    <t>V4n8h</t>
  </si>
  <si>
    <t>Transportulykke med fører eller passasjer i personbil i friluft, på hav, sjø eller vann under arbeid i annen næring</t>
  </si>
  <si>
    <t>V4n8i</t>
  </si>
  <si>
    <t>Transportulykke med fører eller passasjer i personbil i friluft, på hav, sjø eller vann under arbeid i ukjent eller ikke spesifisert næring</t>
  </si>
  <si>
    <t>V4n8j</t>
  </si>
  <si>
    <t>Transportulykke med fører eller passasjer i personbil i friluft, på hav, sjø eller vann under utdanning</t>
  </si>
  <si>
    <t>V4n8k</t>
  </si>
  <si>
    <t>Transportulykke med fører eller passasjer i personbil i friluft, på hav, sjø eller vann under verneplikt, militærtjeneste eller siviltjeneste</t>
  </si>
  <si>
    <t>V4n8m</t>
  </si>
  <si>
    <t>Transportulykke med fører eller passasjer i personbil i friluft, på hav, sjø eller vann under idrett, sport eller mosjon i utdanning/verneplikt/siviltjeneste</t>
  </si>
  <si>
    <t>V4n8p</t>
  </si>
  <si>
    <t>Transportulykke med fører eller passasjer i personbil i friluft, på hav, sjø eller vann under annen idrett, sport eller mosjon</t>
  </si>
  <si>
    <t>V4n8r</t>
  </si>
  <si>
    <t>Transportulykke med fører eller passasjer i personbil i friluft, på hav, sjø eller vann under annen aktivitet</t>
  </si>
  <si>
    <t>V4n8y</t>
  </si>
  <si>
    <t>Transportulykke med fører eller passasjer i personbil i friluft, på hav, sjø eller vann under ukjent aktivitet</t>
  </si>
  <si>
    <t>V4n9a</t>
  </si>
  <si>
    <t>Transportulykke med fører eller passasjer i personbil på annet sted under arbeid i industri, bergverk, olje eller gass</t>
  </si>
  <si>
    <t>V4n9b</t>
  </si>
  <si>
    <t>Transportulykke med fører eller passasjer i personbil på annet sted under arbeid i bygg og anlegg</t>
  </si>
  <si>
    <t>V4n9c</t>
  </si>
  <si>
    <t>Transportulykke med fører eller passasjer i personbil på annet sted i all virksomhet knyttet til olje-/gassutvinning på norsk kontinentalsokkel</t>
  </si>
  <si>
    <t>V4n9d</t>
  </si>
  <si>
    <t>Transportulykke med fører eller passasjer i personbil på annet sted i jordbruk eller skogbruk</t>
  </si>
  <si>
    <t>V4n9e</t>
  </si>
  <si>
    <t>Transportulykke med fører eller passasjer i personbil på annet sted under arbeid med fiske eller fangst</t>
  </si>
  <si>
    <t>V4n9f</t>
  </si>
  <si>
    <t>Transportulykke med fører eller passasjer i personbil på annet sted under arbeid i det militære forsvar</t>
  </si>
  <si>
    <t>V4n9g</t>
  </si>
  <si>
    <t>Transportulykke med fører eller passasjer i personbil på annet sted under arbeid i politi eller fengselsvesen</t>
  </si>
  <si>
    <t>V4n9h</t>
  </si>
  <si>
    <t>Transportulykke med fører eller passasjer i personbil på annet sted under arbeid i annen næring</t>
  </si>
  <si>
    <t>V4n9i</t>
  </si>
  <si>
    <t>Transportulykke med fører eller passasjer i personbil på annet sted under arbeid i ukjent eller ikke spesifisert næring</t>
  </si>
  <si>
    <t>V4n9j</t>
  </si>
  <si>
    <t>Transportulykke med fører eller passasjer i personbil på annet sted under utdanning</t>
  </si>
  <si>
    <t>V4n9k</t>
  </si>
  <si>
    <t>Transportulykke med fører eller passasjer i personbil på annet sted under verneplikt, militærtjeneste eller siviltjeneste</t>
  </si>
  <si>
    <t>V4n9m</t>
  </si>
  <si>
    <t>Transportulykke med fører eller passasjer i personbil på annet sted under idrett, sport eller mosjon i utdanning/verneplikt/siviltjeneste</t>
  </si>
  <si>
    <t>V4n9p</t>
  </si>
  <si>
    <t>Transportulykke med fører eller passasjer i personbil på annet sted under annen idrett, sport eller mosjon</t>
  </si>
  <si>
    <t>V4n9r</t>
  </si>
  <si>
    <t>Transportulykke med fører eller passasjer i personbil på annet sted under annen aktivitet</t>
  </si>
  <si>
    <t>V4n9y</t>
  </si>
  <si>
    <t>Transportulykke med fører eller passasjer i personbil på annet sted under ukjent aktivitet</t>
  </si>
  <si>
    <t>V4nxa</t>
  </si>
  <si>
    <t>Transportulykke med fører eller passasjer i personbil på ukjent sted under arbeid i industri, bergverk, olje eller gass</t>
  </si>
  <si>
    <t>V4nxb</t>
  </si>
  <si>
    <t>Transportulykke med fører eller passasjer i personbil på ukjent sted under arbeid i bygg og anlegg</t>
  </si>
  <si>
    <t>V4nxc</t>
  </si>
  <si>
    <t>Transportulykke med fører eller passasjer i personbil på ukjent sted i all virksomhet knyttet til olje-/gassutvinning på norsk kontinentalsokkel</t>
  </si>
  <si>
    <t>V4nxd</t>
  </si>
  <si>
    <t>Transportulykke med fører eller passasjer i personbil på ukjent sted i jordbruk eller skogbruk</t>
  </si>
  <si>
    <t>V4nxe</t>
  </si>
  <si>
    <t>Transportulykke med fører eller passasjer i personbil på ukjent sted under arbeid med fiske eller fangst</t>
  </si>
  <si>
    <t>V4nxf</t>
  </si>
  <si>
    <t>Transportulykke med fører eller passasjer i personbil på ukjent sted under arbeid i det militære forsvar</t>
  </si>
  <si>
    <t>V4nxg</t>
  </si>
  <si>
    <t>Transportulykke med fører eller passasjer i personbil på ukjent sted under arbeid i politi eller fengselsvesen</t>
  </si>
  <si>
    <t>V4nxh</t>
  </si>
  <si>
    <t>Transportulykke med fører eller passasjer i personbil på ukjent sted under arbeid i annen næring</t>
  </si>
  <si>
    <t>V4nxi</t>
  </si>
  <si>
    <t>Transportulykke med fører eller passasjer i personbil på ukjent sted under arbeid i ukjent eller ikke spesifisert næring</t>
  </si>
  <si>
    <t>V4nxj</t>
  </si>
  <si>
    <t>Transportulykke med fører eller passasjer i personbil på ukjent sted under utdanning</t>
  </si>
  <si>
    <t>V4nxk</t>
  </si>
  <si>
    <t>Transportulykke med fører eller passasjer i personbil på ukjent sted under verneplikt, militærtjeneste eller siviltjeneste</t>
  </si>
  <si>
    <t>V4nxm</t>
  </si>
  <si>
    <t>Transportulykke med fører eller passasjer i personbil på ukjent sted under idrett, sport eller mosjon i utdanning/verneplikt/siviltjeneste</t>
  </si>
  <si>
    <t>V4nxp</t>
  </si>
  <si>
    <t>Transportulykke med fører eller passasjer i personbil på ukjent sted under annen idrett, sport eller mosjon</t>
  </si>
  <si>
    <t>V4nxr</t>
  </si>
  <si>
    <t>Transportulykke med fører eller passasjer i personbil på ukjent sted under annen aktivitet</t>
  </si>
  <si>
    <t>V4nxy</t>
  </si>
  <si>
    <t>Transportulykke med fører eller passasjer i personbil på ukjent sted under ukjent aktivitet</t>
  </si>
  <si>
    <t>V5n0a</t>
  </si>
  <si>
    <t>Transportulykke med fører eller passasjer i varebil, kombibil eller lett lastebil i bolig eller boligområde under arbeid i industri, bergverk, olje eller gass</t>
  </si>
  <si>
    <t>V5n0b</t>
  </si>
  <si>
    <t>Transportulykke med fører eller passasjer i varebil, kombibil eller lett lastebil i bolig eller boligområde under arbeid i bygg og anlegg</t>
  </si>
  <si>
    <t>V5n0c</t>
  </si>
  <si>
    <t>Transportulykke med fører eller passasjer i varebil, kombibil eller lett lastebil i bolig eller boligområde i all virksomhet knyttet til olje-/gassutvinning på norsk kontinentalsokkel</t>
  </si>
  <si>
    <t>V5n0d</t>
  </si>
  <si>
    <t>Transportulykke med fører eller passasjer i varebil, kombibil eller lett lastebil i bolig eller boligområde i jordbruk eller skogbruk</t>
  </si>
  <si>
    <t>V5n0e</t>
  </si>
  <si>
    <t>Transportulykke med fører eller passasjer i varebil, kombibil eller lett lastebil i bolig eller boligområde under arbeid med fiske eller fangst</t>
  </si>
  <si>
    <t>V5n0f</t>
  </si>
  <si>
    <t>Transportulykke med fører eller passasjer i varebil, kombibil eller lett lastebil i bolig eller boligområde under arbeid i det militære forsvar</t>
  </si>
  <si>
    <t>V5n0g</t>
  </si>
  <si>
    <t>Transportulykke med fører eller passasjer i varebil, kombibil eller lett lastebil i bolig eller boligområde under arbeid i politi eller fengselsvesen</t>
  </si>
  <si>
    <t>V5n0h</t>
  </si>
  <si>
    <t>Transportulykke med fører eller passasjer i varebil, kombibil eller lett lastebil i bolig eller boligområde under arbeid i annen næring</t>
  </si>
  <si>
    <t>V5n0i</t>
  </si>
  <si>
    <t>Transportulykke med fører eller passasjer i varebil, kombibil eller lett lastebil i bolig eller boligområde under arbeid i ukjent eller ikke spesifisert næring</t>
  </si>
  <si>
    <t>V5n0j</t>
  </si>
  <si>
    <t>Transportulykke med fører eller passasjer i varebil, kombibil eller lett lastebil i bolig eller boligområde under utdanning</t>
  </si>
  <si>
    <t>V5n0k</t>
  </si>
  <si>
    <t>Transportulykke med fører eller passasjer i varebil, kombibil eller lett lastebil i bolig eller boligområde under verneplikt, militærtjeneste eller siviltjeneste</t>
  </si>
  <si>
    <t>V5n0m</t>
  </si>
  <si>
    <t>Transportulykke med fører eller passasjer i varebil, kombibil eller lett lastebil i bolig eller boligområde under idrett, sport eller mosjon i utdanning/verneplikt/siviltjeneste</t>
  </si>
  <si>
    <t>V5n0p</t>
  </si>
  <si>
    <t>Transportulykke med fører eller passasjer i varebil, kombibil eller lett lastebil i bolig eller boligområde under annen idrett, sport eller mosjon</t>
  </si>
  <si>
    <t>V5n0r</t>
  </si>
  <si>
    <t>Transportulykke med fører eller passasjer i varebil, kombibil eller lett lastebil i bolig eller boligområde under annen aktivitet</t>
  </si>
  <si>
    <t>V5n0y</t>
  </si>
  <si>
    <t>Transportulykke med fører eller passasjer i varebil, kombibil eller lett lastebil i bolig eller boligområde under ukjent aktivitet</t>
  </si>
  <si>
    <t>V5n1a</t>
  </si>
  <si>
    <t>Transportulykke med fører eller passasjer i varebil, kombibil eller lett lastebil ved veitrafikkulykke under arbeid i industri, bergverk, olje eller gass</t>
  </si>
  <si>
    <t>V5n1b</t>
  </si>
  <si>
    <t>Transportulykke med fører eller passasjer i varebil, kombibil eller lett lastebil ved veitrafikkulykke under arbeid i bygg og anlegg</t>
  </si>
  <si>
    <t>V5n1c</t>
  </si>
  <si>
    <t>Transportulykke med fører eller passasjer i varebil, kombibil eller lett lastebil ved veitrafikkulykke i all virksomhet knyttet til olje-/gassutvinning på norsk kontinentalsokkel</t>
  </si>
  <si>
    <t>V5n1d</t>
  </si>
  <si>
    <t>Transportulykke med fører eller passasjer i varebil, kombibil eller lett lastebil ved veitrafikkulykke i jordbruk eller skogbruk</t>
  </si>
  <si>
    <t>V5n1e</t>
  </si>
  <si>
    <t>Transportulykke med fører eller passasjer i varebil, kombibil eller lett lastebil ved veitrafikkulykke under arbeid med fiske eller fangst</t>
  </si>
  <si>
    <t>V5n1f</t>
  </si>
  <si>
    <t>Transportulykke med fører eller passasjer i varebil, kombibil eller lett lastebil ved veitrafikkulykke under arbeid i det militære forsvar</t>
  </si>
  <si>
    <t>V5n1g</t>
  </si>
  <si>
    <t>Transportulykke med fører eller passasjer i varebil, kombibil eller lett lastebil ved veitrafikkulykke under arbeid i politi eller fengselsvesen</t>
  </si>
  <si>
    <t>V5n1h</t>
  </si>
  <si>
    <t>Transportulykke med fører eller passasjer i varebil, kombibil eller lett lastebil ved veitrafikkulykke under arbeid i annen næring</t>
  </si>
  <si>
    <t>V5n1i</t>
  </si>
  <si>
    <t>Transportulykke med fører eller passasjer i varebil, kombibil eller lett lastebil ved veitrafikkulykke under arbeid i ukjent eller ikke spesifisert næring</t>
  </si>
  <si>
    <t>V5n1j</t>
  </si>
  <si>
    <t>Transportulykke med fører eller passasjer i varebil, kombibil eller lett lastebil ved veitrafikkulykke under utdanning</t>
  </si>
  <si>
    <t>V5n1k</t>
  </si>
  <si>
    <t>Transportulykke med fører eller passasjer i varebil, kombibil eller lett lastebil ved veitrafikkulykke under verneplikt, militærtjeneste eller siviltjeneste</t>
  </si>
  <si>
    <t>V5n1m</t>
  </si>
  <si>
    <t>Transportulykke med fører eller passasjer i varebil, kombibil eller lett lastebil ved veitrafikkulykke under idrett, sport eller mosjon i utdanning/verneplikt/siviltjeneste</t>
  </si>
  <si>
    <t>V5n1p</t>
  </si>
  <si>
    <t>Transportulykke med fører eller passasjer i varebil, kombibil eller lett lastebil ved veitrafikkulykke under annen idrett, sport eller mosjon</t>
  </si>
  <si>
    <t>V5n1r</t>
  </si>
  <si>
    <t>Transportulykke med fører eller passasjer i varebil, kombibil eller lett lastebil ved veitrafikkulykke under annen aktivitet</t>
  </si>
  <si>
    <t>V5n1y</t>
  </si>
  <si>
    <t>Transportulykke med fører eller passasjer i varebil, kombibil eller lett lastebil ved veitrafikkulykke under ukjent aktivitet</t>
  </si>
  <si>
    <t>V5n2a</t>
  </si>
  <si>
    <t>Transportulykke med fører eller passasjer i varebil, kombibil eller lett lastebil ved annen ulykke på gate eller vei under arbeid i industri, bergverk, olje eller gass</t>
  </si>
  <si>
    <t>V5n2b</t>
  </si>
  <si>
    <t>Transportulykke med fører eller passasjer i varebil, kombibil eller lett lastebil ved annen ulykke på gate eller vei under arbeid i bygg og anlegg</t>
  </si>
  <si>
    <t>V5n2c</t>
  </si>
  <si>
    <t>Transportulykke med fører eller passasjer i varebil, kombibil eller lett lastebil ved annen ulykke på gate eller vei i all virksomhet knyttet til olje-/gassutvinning på norsk kontinentalsokkel</t>
  </si>
  <si>
    <t>V5n2d</t>
  </si>
  <si>
    <t>Transportulykke med fører eller passasjer i varebil, kombibil eller lett lastebil ved annen ulykke på gate eller vei i jordbruk eller skogbruk</t>
  </si>
  <si>
    <t>V5n2e</t>
  </si>
  <si>
    <t>Transportulykke med fører eller passasjer i varebil, kombibil eller lett lastebil ved annen ulykke på gate eller vei under arbeid med fiske eller fangst</t>
  </si>
  <si>
    <t>V5n2f</t>
  </si>
  <si>
    <t>Transportulykke med fører eller passasjer i varebil, kombibil eller lett lastebil ved annen ulykke på gate eller vei under arbeid i det militære forsvar</t>
  </si>
  <si>
    <t>V5n2g</t>
  </si>
  <si>
    <t>Transportulykke med fører eller passasjer i varebil, kombibil eller lett lastebil ved annen ulykke på gate eller vei under arbeid i politi eller fengselsvesen</t>
  </si>
  <si>
    <t>V5n2h</t>
  </si>
  <si>
    <t>Transportulykke med fører eller passasjer i varebil, kombibil eller lett lastebil ved annen ulykke på gate eller vei under arbeid i annen næring</t>
  </si>
  <si>
    <t>V5n2i</t>
  </si>
  <si>
    <t>Transportulykke med fører eller passasjer i varebil, kombibil eller lett lastebil ved annen ulykke på gate eller vei under arbeid i ukjent eller ikke spesifisert næring</t>
  </si>
  <si>
    <t>V5n2j</t>
  </si>
  <si>
    <t>Transportulykke med fører eller passasjer i varebil, kombibil eller lett lastebil ved annen ulykke på gate eller vei under utdanning</t>
  </si>
  <si>
    <t>V5n2k</t>
  </si>
  <si>
    <t>Transportulykke med fører eller passasjer i varebil, kombibil eller lett lastebil ved annen ulykke på gate eller vei under verneplikt, militærtjeneste eller siviltjeneste</t>
  </si>
  <si>
    <t>V5n2m</t>
  </si>
  <si>
    <t>Transportulykke med fører eller passasjer i varebil, kombibil eller lett lastebil ved annen ulykke på gate eller vei under idrett, sport eller mosjon i utdanning/verneplikt/siviltjeneste</t>
  </si>
  <si>
    <t>V5n2p</t>
  </si>
  <si>
    <t>Transportulykke med fører eller passasjer i varebil, kombibil eller lett lastebil ved annen ulykke på gate eller vei under annen idrett, sport eller mosjon</t>
  </si>
  <si>
    <t>V5n2r</t>
  </si>
  <si>
    <t>Transportulykke med fører eller passasjer i varebil, kombibil eller lett lastebil ved annen ulykke på gate eller vei under annen aktivitet</t>
  </si>
  <si>
    <t>V5n2y</t>
  </si>
  <si>
    <t>Transportulykke med fører eller passasjer i varebil, kombibil eller lett lastebil ved annen ulykke på gate eller vei under ukjent aktivitet</t>
  </si>
  <si>
    <t>V5n3a</t>
  </si>
  <si>
    <t>Transportulykke med fører eller passasjer i varebil, kombibil eller lett lastebil i barnehage eller på lekeplass under arbeid i industri, bergverk, olje eller gass</t>
  </si>
  <si>
    <t>V5n3b</t>
  </si>
  <si>
    <t>Transportulykke med fører eller passasjer i varebil, kombibil eller lett lastebil i barnehage eller på lekeplass under arbeid i bygg og anlegg</t>
  </si>
  <si>
    <t>V5n3c</t>
  </si>
  <si>
    <t>Transportulykke med fører eller passasjer i varebil, kombibil eller lett lastebil i barnehage eller på lekeplass i all virksomhet knyttet til olje-/gassutvinning på norsk kontinentalsokkel</t>
  </si>
  <si>
    <t>V5n3d</t>
  </si>
  <si>
    <t>Transportulykke med fører eller passasjer i varebil, kombibil eller lett lastebil i barnehage eller på lekeplass i jordbruk eller skogbruk</t>
  </si>
  <si>
    <t>V5n3e</t>
  </si>
  <si>
    <t>Transportulykke med fører eller passasjer i varebil, kombibil eller lett lastebil i barnehage eller på lekeplass under arbeid med fiske eller fangst</t>
  </si>
  <si>
    <t>V5n3f</t>
  </si>
  <si>
    <t>Transportulykke med fører eller passasjer i varebil, kombibil eller lett lastebil i barnehage eller på lekeplass under arbeid i det militære forsvar</t>
  </si>
  <si>
    <t>V5n3g</t>
  </si>
  <si>
    <t>Transportulykke med fører eller passasjer i varebil, kombibil eller lett lastebil i barnehage eller på lekeplass under arbeid i politi eller fengselsvesen</t>
  </si>
  <si>
    <t>V5n3h</t>
  </si>
  <si>
    <t>Transportulykke med fører eller passasjer i varebil, kombibil eller lett lastebil i barnehage eller på lekeplass under arbeid i annen næring</t>
  </si>
  <si>
    <t>V5n3i</t>
  </si>
  <si>
    <t>Transportulykke med fører eller passasjer i varebil, kombibil eller lett lastebil i barnehage eller på lekeplass under arbeid i ukjent eller ikke spesifisert næring</t>
  </si>
  <si>
    <t>V5n3j</t>
  </si>
  <si>
    <t>Transportulykke med fører eller passasjer i varebil, kombibil eller lett lastebil i barnehage eller på lekeplass under utdanning</t>
  </si>
  <si>
    <t>V5n3k</t>
  </si>
  <si>
    <t>Transportulykke med fører eller passasjer i varebil, kombibil eller lett lastebil i barnehage eller på lekeplass under verneplikt, militærtjeneste eller siviltjeneste</t>
  </si>
  <si>
    <t>V5n3m</t>
  </si>
  <si>
    <t>Transportulykke med fører eller passasjer i varebil, kombibil eller lett lastebil i barnehage eller på lekeplass under idrett, sport eller mosjon i utdanning/verneplikt/siviltjeneste</t>
  </si>
  <si>
    <t>V5n3p</t>
  </si>
  <si>
    <t>Transportulykke med fører eller passasjer i varebil, kombibil eller lett lastebil i barnehage eller på lekeplass under annen idrett, sport eller mosjon</t>
  </si>
  <si>
    <t>V5n3r</t>
  </si>
  <si>
    <t>Transportulykke med fører eller passasjer i varebil, kombibil eller lett lastebil i barnehage eller på lekeplass under annen aktivitet</t>
  </si>
  <si>
    <t>V5n3y</t>
  </si>
  <si>
    <t>Transportulykke med fører eller passasjer i varebil, kombibil eller lett lastebil i barnehage eller på lekeplass under ukjent aktivitet</t>
  </si>
  <si>
    <t>V5n4a</t>
  </si>
  <si>
    <t>Transportulykke med fører eller passasjer i varebil, kombibil eller lett lastebil på skole, høyskole eller i skolegård under arbeid i industri, bergverk, olje eller gass</t>
  </si>
  <si>
    <t>V5n4b</t>
  </si>
  <si>
    <t>Transportulykke med fører eller passasjer i varebil, kombibil eller lett lastebil på skole, høyskole eller i skolegård under arbeid i bygg og anlegg</t>
  </si>
  <si>
    <t>V5n4c</t>
  </si>
  <si>
    <t>Transportulykke med fører eller passasjer i varebil, kombibil eller lett lastebil på skole, høyskole eller i skolegård i all virksomhet knyttet til olje-/gassutvinning på norsk kontinentalsokkel</t>
  </si>
  <si>
    <t>V5n4d</t>
  </si>
  <si>
    <t>Transportulykke med fører eller passasjer i varebil, kombibil eller lett lastebil på skole, høyskole eller i skolegård i jordbruk eller skogbruk</t>
  </si>
  <si>
    <t>V5n4e</t>
  </si>
  <si>
    <t>Transportulykke med fører eller passasjer i varebil, kombibil eller lett lastebil på skole, høyskole eller i skolegård under arbeid med fiske eller fangst</t>
  </si>
  <si>
    <t>V5n4f</t>
  </si>
  <si>
    <t>Transportulykke med fører eller passasjer i varebil, kombibil eller lett lastebil på skole, høyskole eller i skolegård under arbeid i det militære forsvar</t>
  </si>
  <si>
    <t>V5n4g</t>
  </si>
  <si>
    <t>Transportulykke med fører eller passasjer i varebil, kombibil eller lett lastebil på skole, høyskole eller i skolegård under arbeid i politi eller fengselsvesen</t>
  </si>
  <si>
    <t>V5n4h</t>
  </si>
  <si>
    <t>Transportulykke med fører eller passasjer i varebil, kombibil eller lett lastebil på skole, høyskole eller i skolegård under arbeid i annen næring</t>
  </si>
  <si>
    <t>V5n4i</t>
  </si>
  <si>
    <t>Transportulykke med fører eller passasjer i varebil, kombibil eller lett lastebil på skole, høyskole eller i skolegård under arbeid i ukjent eller ikke spesifisert næring</t>
  </si>
  <si>
    <t>V5n4j</t>
  </si>
  <si>
    <t>Transportulykke med fører eller passasjer i varebil, kombibil eller lett lastebil på skole, høyskole eller i skolegård under utdanning</t>
  </si>
  <si>
    <t>V5n4k</t>
  </si>
  <si>
    <t>Transportulykke med fører eller passasjer i varebil, kombibil eller lett lastebil på skole, høyskole eller i skolegård under verneplikt, militærtjeneste eller siviltjeneste</t>
  </si>
  <si>
    <t>V5n4m</t>
  </si>
  <si>
    <t>Transportulykke med fører eller passasjer i varebil, kombibil eller lett lastebil på skole, høyskole eller i skolegård under idrett, sport eller mosjon i utdanning/verneplikt/siviltjeneste</t>
  </si>
  <si>
    <t>V5n4p</t>
  </si>
  <si>
    <t>Transportulykke med fører eller passasjer i varebil, kombibil eller lett lastebil på skole, høyskole eller i skolegård under annen idrett, sport eller mosjon</t>
  </si>
  <si>
    <t>V5n4r</t>
  </si>
  <si>
    <t>Transportulykke med fører eller passasjer i varebil, kombibil eller lett lastebil på skole, høyskole eller i skolegård under annen aktivitet</t>
  </si>
  <si>
    <t>V5n4y</t>
  </si>
  <si>
    <t>Transportulykke med fører eller passasjer i varebil, kombibil eller lett lastebil på skole, høyskole eller i skolegård under ukjent aktivitet</t>
  </si>
  <si>
    <t>V5n5a</t>
  </si>
  <si>
    <t>Transportulykke med fører eller passasjer i varebil, kombibil eller lett lastebil i somatisk eller psykiatrisk sykehus eller helseinstitusjon under arbeid i industri, bergverk, olje eller gass</t>
  </si>
  <si>
    <t>V5n5b</t>
  </si>
  <si>
    <t>Transportulykke med fører eller passasjer i varebil, kombibil eller lett lastebil i somatisk eller psykiatrisk sykehus eller helseinstitusjon under arbeid i bygg og anlegg</t>
  </si>
  <si>
    <t>V5n5c</t>
  </si>
  <si>
    <t>Transportulykke med fører eller passasjer i varebil, kombibil eller lett lastebil i somatisk eller psykiatrisk sykehus eller helseinstitusjon i all virksomhet knyttet til olje-/gassutvinning på norsk kontinentalsokkel</t>
  </si>
  <si>
    <t>V5n5d</t>
  </si>
  <si>
    <t>Transportulykke med fører eller passasjer i varebil, kombibil eller lett lastebil i somatisk eller psykiatrisk sykehus eller helseinstitusjon i jordbruk eller skogbruk</t>
  </si>
  <si>
    <t>V5n5e</t>
  </si>
  <si>
    <t>Transportulykke med fører eller passasjer i varebil, kombibil eller lett lastebil i somatisk eller psykiatrisk sykehus eller helseinstitusjon under arbeid med fiske eller fangst</t>
  </si>
  <si>
    <t>V5n5f</t>
  </si>
  <si>
    <t>Transportulykke med fører eller passasjer i varebil, kombibil eller lett lastebil i somatisk eller psykiatrisk sykehus eller helseinstitusjon under arbeid i det militære forsvar</t>
  </si>
  <si>
    <t>V5n5g</t>
  </si>
  <si>
    <t>Transportulykke med fører eller passasjer i varebil, kombibil eller lett lastebil i somatisk eller psykiatrisk sykehus eller helseinstitusjon under arbeid i politi eller fengselsvesen</t>
  </si>
  <si>
    <t>V5n5h</t>
  </si>
  <si>
    <t>Transportulykke med fører eller passasjer i varebil, kombibil eller lett lastebil i somatisk eller psykiatrisk sykehus eller helseinstitusjon under arbeid i annen næring</t>
  </si>
  <si>
    <t>V5n5i</t>
  </si>
  <si>
    <t>Transportulykke med fører eller passasjer i varebil, kombibil eller lett lastebil i somatisk eller psykiatrisk sykehus eller helseinstitusjon under arbeid i ukjent eller ikke spesifisert næring</t>
  </si>
  <si>
    <t>V5n5j</t>
  </si>
  <si>
    <t>Transportulykke med fører eller passasjer i varebil, kombibil eller lett lastebil i somatisk eller psykiatrisk sykehus eller helseinstitusjon under utdanning</t>
  </si>
  <si>
    <t>V5n5k</t>
  </si>
  <si>
    <t>Transportulykke med fører eller passasjer i varebil, kombibil eller lett lastebil i somatisk eller psykiatrisk sykehus eller helseinstitusjon under verneplikt, militærtjeneste eller siviltjeneste</t>
  </si>
  <si>
    <t>V5n5m</t>
  </si>
  <si>
    <t>Transportulykke med fører eller passasjer i varebil, kombibil eller lett lastebil i somatisk eller psykiatrisk sykehus eller helseinstitusjon under idrett, sport eller mosjon i utdanning/verneplikt/siviltjeneste</t>
  </si>
  <si>
    <t>V5n5p</t>
  </si>
  <si>
    <t>Transportulykke med fører eller passasjer i varebil, kombibil eller lett lastebil i somatisk eller psykiatrisk sykehus eller helseinstitusjon under annen idrett, sport eller mosjon</t>
  </si>
  <si>
    <t>V5n5r</t>
  </si>
  <si>
    <t>Transportulykke med fører eller passasjer i varebil, kombibil eller lett lastebil i somatisk eller psykiatrisk sykehus eller helseinstitusjon under annen aktivitet</t>
  </si>
  <si>
    <t>V5n5y</t>
  </si>
  <si>
    <t>Transportulykke med fører eller passasjer i varebil, kombibil eller lett lastebil i somatisk eller psykiatrisk sykehus eller helseinstitusjon under ukjent aktivitet</t>
  </si>
  <si>
    <t>V5n6a</t>
  </si>
  <si>
    <t>Transportulykke med fører eller passasjer i varebil, kombibil eller lett lastebil i fellesboform for pleie og omsorg, på sykehjem eller aldershjem under arbeid i industri, bergverk, olje eller gass</t>
  </si>
  <si>
    <t>V5n6b</t>
  </si>
  <si>
    <t>Transportulykke med fører eller passasjer i varebil, kombibil eller lett lastebil i fellesboform for pleie og omsorg, på sykehjem eller aldershjem under arbeid i bygg og anlegg</t>
  </si>
  <si>
    <t>V5n6c</t>
  </si>
  <si>
    <t>Transportulykke med fører eller passasjer i varebil, kombibil eller lett lastebil i fellesboform for pleie og omsorg, på sykehjem eller aldershjem i all virksomhet knyttet til olje-/gassutvinning på norsk kontinentalsokkel</t>
  </si>
  <si>
    <t>V5n6d</t>
  </si>
  <si>
    <t>Transportulykke med fører eller passasjer i varebil, kombibil eller lett lastebil i fellesboform for pleie og omsorg, på sykehjem eller aldershjem i jordbruk eller skogbruk</t>
  </si>
  <si>
    <t>V5n6e</t>
  </si>
  <si>
    <t>Transportulykke med fører eller passasjer i varebil, kombibil eller lett lastebil i fellesboform for pleie og omsorg, på sykehjem eller aldershjem under arbeid med fiske eller fangst</t>
  </si>
  <si>
    <t>V5n6f</t>
  </si>
  <si>
    <t>Transportulykke med fører eller passasjer i varebil, kombibil eller lett lastebil i fellesboform for pleie og omsorg, på sykehjem eller aldershjem under arbeid i det militære forsvar</t>
  </si>
  <si>
    <t>V5n6g</t>
  </si>
  <si>
    <t>Transportulykke med fører eller passasjer i varebil, kombibil eller lett lastebil i fellesboform for pleie og omsorg, på sykehjem eller aldershjem under arbeid i politi eller fengselsvesen</t>
  </si>
  <si>
    <t>V5n6h</t>
  </si>
  <si>
    <t>Transportulykke med fører eller passasjer i varebil, kombibil eller lett lastebil i fellesboform for pleie og omsorg, på sykehjem eller aldershjem under arbeid i annen næring</t>
  </si>
  <si>
    <t>V5n6i</t>
  </si>
  <si>
    <t>Transportulykke med fører eller passasjer i varebil, kombibil eller lett lastebil i fellesboform for pleie og omsorg, på sykehjem eller aldershjem under arbeid i ukjent eller ikke spesifisert næring</t>
  </si>
  <si>
    <t>V5n6j</t>
  </si>
  <si>
    <t>Transportulykke med fører eller passasjer i varebil, kombibil eller lett lastebil i fellesboform for pleie og omsorg, på sykehjem eller aldershjem under utdanning</t>
  </si>
  <si>
    <t>V5n6k</t>
  </si>
  <si>
    <t>Transportulykke med fører eller passasjer i varebil, kombibil eller lett lastebil i fellesboform for pleie og omsorg, på sykehjem eller aldershjem under verneplikt, militærtjeneste eller siviltjeneste</t>
  </si>
  <si>
    <t>V5n6m</t>
  </si>
  <si>
    <t>Transportulykke med fører eller passasjer i varebil, kombibil eller lett lastebil i fellesboform for pleie og omsorg, på sykehjem eller aldershjem under idrett, sport eller mosjon i utdanning/verneplikt/siviltjeneste</t>
  </si>
  <si>
    <t>V5n6p</t>
  </si>
  <si>
    <t>Transportulykke med fører eller passasjer i varebil, kombibil eller lett lastebil i fellesboform for pleie og omsorg, på sykehjem eller aldershjem under annen idrett, sport eller mosjon</t>
  </si>
  <si>
    <t>V5n6r</t>
  </si>
  <si>
    <t>Transportulykke med fører eller passasjer i varebil, kombibil eller lett lastebil i fellesboform for pleie og omsorg, på sykehjem eller aldershjem under annen aktivitet</t>
  </si>
  <si>
    <t>V5n6y</t>
  </si>
  <si>
    <t>Transportulykke med fører eller passasjer i varebil, kombibil eller lett lastebil i fellesboform for pleie og omsorg, på sykehjem eller aldershjem under ukjent aktivitet</t>
  </si>
  <si>
    <t>V5n7a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</si>
  <si>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</si>
  <si>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V5n7b</t>
  </si>
  <si>
    <t>Transportulykke med fører eller passasjer i varebil, kombibil eller lett lastebil i gymnastikksal, idretts- eller sportsanlegg, inne eller ute, også på skole eller institusjon under arbeid i bygg og anlegg</t>
  </si>
  <si>
    <t>V5n7c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</si>
  <si>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</si>
  <si>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V5n7d</t>
  </si>
  <si>
    <t>Transportulykke med fører eller passasjer i varebil, kombibil eller lett lastebil i gymnastikksal, idretts- eller sportsanlegg, inne eller ute, også på skole eller institusjon i jordbruk eller skogbruk</t>
  </si>
  <si>
    <t>V5n7e</t>
  </si>
  <si>
    <t>Transportulykke med fører eller passasjer i varebil, kombibil eller lett lastebil i gymnastikksal, idretts- eller sportsanlegg, inne eller ute, også på skole eller institusjon under arbeid med fiske eller fangst</t>
  </si>
  <si>
    <t>V5n7f</t>
  </si>
  <si>
    <t>Transportulykke med fører eller passasjer i varebil, kombibil eller lett lastebil i gymnastikksal, idretts- eller sportsanlegg, inne eller ute, også på skole eller institusjon under arbeid i det militære forsvar</t>
  </si>
  <si>
    <t>V5n7g</t>
  </si>
  <si>
    <t>Transportulykke med fører eller passasjer i varebil, kombibil eller lett lastebil i gymnastikksal, idretts- eller sportsanlegg, inne eller ute, også på skole eller institusjon under arbeid i politi eller fengselsvesen</t>
  </si>
  <si>
    <t>V5n7h</t>
  </si>
  <si>
    <t>Transportulykke med fører eller passasjer i varebil, kombibil eller lett lastebil i gymnastikksal, idretts- eller sportsanlegg, inne eller ute, også på skole eller institusjon under arbeid i annen næring</t>
  </si>
  <si>
    <t>V5n7i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</si>
  <si>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</si>
  <si>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V5n7j</t>
  </si>
  <si>
    <t>Transportulykke med fører eller passasjer i varebil, kombibil eller lett lastebil i gymnastikksal, idretts- eller sportsanlegg, inne eller ute, også på skole eller institusjon under utdanning</t>
  </si>
  <si>
    <t>V5n7k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</si>
  <si>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</si>
  <si>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V5n7m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</si>
  <si>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</si>
  <si>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V5n7p</t>
  </si>
  <si>
    <t>Transportulykke med fører eller passasjer i varebil, kombibil eller lett lastebil i gymnastikksal, idretts- eller sportsanlegg, inne eller ute, også på skole eller institusjon under annen idrett, sport eller mosjon</t>
  </si>
  <si>
    <t>V5n7r</t>
  </si>
  <si>
    <t>Transportulykke med fører eller passasjer i varebil, kombibil eller lett lastebil i gymnastikksal, idretts- eller sportsanlegg, inne eller ute, også på skole eller institusjon under annen aktivitet</t>
  </si>
  <si>
    <t>V5n7y</t>
  </si>
  <si>
    <t>Transportulykke med fører eller passasjer i varebil, kombibil eller lett lastebil i gymnastikksal, idretts- eller sportsanlegg, inne eller ute, også på skole eller institusjon under ukjent aktivitet</t>
  </si>
  <si>
    <t>V5n8a</t>
  </si>
  <si>
    <t>Transportulykke med fører eller passasjer i varebil, kombibil eller lett lastebil i friluft, på hav, sjø eller vann under arbeid i industri, bergverk, olje eller gass</t>
  </si>
  <si>
    <t>V5n8b</t>
  </si>
  <si>
    <t>Transportulykke med fører eller passasjer i varebil, kombibil eller lett lastebil i friluft, på hav, sjø eller vann under arbeid i bygg og anlegg</t>
  </si>
  <si>
    <t>V5n8c</t>
  </si>
  <si>
    <t>Transportulykke med fører eller passasjer i varebil, kombibil eller lett lastebil i friluft, på hav, sjø eller vann i all virksomhet knyttet til olje-/gassutvinning på norsk kontinentalsokkel</t>
  </si>
  <si>
    <t>V5n8d</t>
  </si>
  <si>
    <t>Transportulykke med fører eller passasjer i varebil, kombibil eller lett lastebil i friluft, på hav, sjø eller vann i jordbruk eller skogbruk</t>
  </si>
  <si>
    <t>V5n8e</t>
  </si>
  <si>
    <t>Transportulykke med fører eller passasjer i varebil, kombibil eller lett lastebil i friluft, på hav, sjø eller vann under arbeid med fiske eller fangst</t>
  </si>
  <si>
    <t>V5n8f</t>
  </si>
  <si>
    <t>Transportulykke med fører eller passasjer i varebil, kombibil eller lett lastebil i friluft, på hav, sjø eller vann under arbeid i det militære forsvar</t>
  </si>
  <si>
    <t>V5n8g</t>
  </si>
  <si>
    <t>Transportulykke med fører eller passasjer i varebil, kombibil eller lett lastebil i friluft, på hav, sjø eller vann under arbeid i politi eller fengselsvesen</t>
  </si>
  <si>
    <t>V5n8h</t>
  </si>
  <si>
    <t>Transportulykke med fører eller passasjer i varebil, kombibil eller lett lastebil i friluft, på hav, sjø eller vann under arbeid i annen næring</t>
  </si>
  <si>
    <t>V5n8i</t>
  </si>
  <si>
    <t>Transportulykke med fører eller passasjer i varebil, kombibil eller lett lastebil i friluft, på hav, sjø eller vann under arbeid i ukjent eller ikke spesifisert næring</t>
  </si>
  <si>
    <t>V5n8j</t>
  </si>
  <si>
    <t>Transportulykke med fører eller passasjer i varebil, kombibil eller lett lastebil i friluft, på hav, sjø eller vann under utdanning</t>
  </si>
  <si>
    <t>V5n8k</t>
  </si>
  <si>
    <t>Transportulykke med fører eller passasjer i varebil, kombibil eller lett lastebil i friluft, på hav, sjø eller vann under verneplikt, militærtjeneste eller siviltjeneste</t>
  </si>
  <si>
    <t>V5n8m</t>
  </si>
  <si>
    <t>Transportulykke med fører eller passasjer i varebil, kombibil eller lett lastebil i friluft, på hav, sjø eller vann under idrett, sport eller mosjon i utdanning/verneplikt/siviltjeneste</t>
  </si>
  <si>
    <t>V5n8p</t>
  </si>
  <si>
    <t>Transportulykke med fører eller passasjer i varebil, kombibil eller lett lastebil i friluft, på hav, sjø eller vann under annen idrett, sport eller mosjon</t>
  </si>
  <si>
    <t>V5n8r</t>
  </si>
  <si>
    <t>Transportulykke med fører eller passasjer i varebil, kombibil eller lett lastebil i friluft, på hav, sjø eller vann under annen aktivitet</t>
  </si>
  <si>
    <t>V5n8y</t>
  </si>
  <si>
    <t>Transportulykke med fører eller passasjer i varebil, kombibil eller lett lastebil i friluft, på hav, sjø eller vann under ukjent aktivitet</t>
  </si>
  <si>
    <t>V5n9a</t>
  </si>
  <si>
    <t>Transportulykke med fører eller passasjer i varebil, kombibil eller lett lastebil på annet sted under arbeid i industri, bergverk, olje eller gass</t>
  </si>
  <si>
    <t>V5n9b</t>
  </si>
  <si>
    <t>Transportulykke med fører eller passasjer i varebil, kombibil eller lett lastebil på annet sted under arbeid i bygg og anlegg</t>
  </si>
  <si>
    <t>V5n9c</t>
  </si>
  <si>
    <t>Transportulykke med fører eller passasjer i varebil, kombibil eller lett lastebil på annet sted i all virksomhet knyttet til olje-/gassutvinning på norsk kontinentalsokkel</t>
  </si>
  <si>
    <t>V5n9d</t>
  </si>
  <si>
    <t>Transportulykke med fører eller passasjer i varebil, kombibil eller lett lastebil på annet sted i jordbruk eller skogbruk</t>
  </si>
  <si>
    <t>V5n9e</t>
  </si>
  <si>
    <t>Transportulykke med fører eller passasjer i varebil, kombibil eller lett lastebil på annet sted under arbeid med fiske eller fangst</t>
  </si>
  <si>
    <t>V5n9f</t>
  </si>
  <si>
    <t>Transportulykke med fører eller passasjer i varebil, kombibil eller lett lastebil på annet sted under arbeid i det militære forsvar</t>
  </si>
  <si>
    <t>V5n9g</t>
  </si>
  <si>
    <t>Transportulykke med fører eller passasjer i varebil, kombibil eller lett lastebil på annet sted under arbeid i politi eller fengselsvesen</t>
  </si>
  <si>
    <t>V5n9h</t>
  </si>
  <si>
    <t>Transportulykke med fører eller passasjer i varebil, kombibil eller lett lastebil på annet sted under arbeid i annen næring</t>
  </si>
  <si>
    <t>V5n9i</t>
  </si>
  <si>
    <t>Transportulykke med fører eller passasjer i varebil, kombibil eller lett lastebil på annet sted under arbeid i ukjent eller ikke spesifisert næring</t>
  </si>
  <si>
    <t>V5n9j</t>
  </si>
  <si>
    <t>Transportulykke med fører eller passasjer i varebil, kombibil eller lett lastebil på annet sted under utdanning</t>
  </si>
  <si>
    <t>V5n9k</t>
  </si>
  <si>
    <t>Transportulykke med fører eller passasjer i varebil, kombibil eller lett lastebil på annet sted under verneplikt, militærtjeneste eller siviltjeneste</t>
  </si>
  <si>
    <t>V5n9m</t>
  </si>
  <si>
    <t>Transportulykke med fører eller passasjer i varebil, kombibil eller lett lastebil på annet sted under idrett, sport eller mosjon i utdanning/verneplikt/siviltjeneste</t>
  </si>
  <si>
    <t>V5n9p</t>
  </si>
  <si>
    <t>Transportulykke med fører eller passasjer i varebil, kombibil eller lett lastebil på annet sted under annen idrett, sport eller mosjon</t>
  </si>
  <si>
    <t>V5n9r</t>
  </si>
  <si>
    <t>Transportulykke med fører eller passasjer i varebil, kombibil eller lett lastebil på annet sted under annen aktivitet</t>
  </si>
  <si>
    <t>V5n9y</t>
  </si>
  <si>
    <t>Transportulykke med fører eller passasjer i varebil, kombibil eller lett lastebil på annet sted under ukjent aktivitet</t>
  </si>
  <si>
    <t>V5nxa</t>
  </si>
  <si>
    <t>Transportulykke med fører eller passasjer i varebil, kombibil eller lett lastebil på ukjent sted under arbeid i industri, bergverk, olje eller gass</t>
  </si>
  <si>
    <t>V5nxb</t>
  </si>
  <si>
    <t>Transportulykke med fører eller passasjer i varebil, kombibil eller lett lastebil på ukjent sted under arbeid i bygg og anlegg</t>
  </si>
  <si>
    <t>V5nxc</t>
  </si>
  <si>
    <t>Transportulykke med fører eller passasjer i varebil, kombibil eller lett lastebil på ukjent sted i all virksomhet knyttet til olje-/gassutvinning på norsk kontinentalsokkel</t>
  </si>
  <si>
    <t>V5nxd</t>
  </si>
  <si>
    <t>Transportulykke med fører eller passasjer i varebil, kombibil eller lett lastebil på ukjent sted i jordbruk eller skogbruk</t>
  </si>
  <si>
    <t>V5nxe</t>
  </si>
  <si>
    <t>Transportulykke med fører eller passasjer i varebil, kombibil eller lett lastebil på ukjent sted under arbeid med fiske eller fangst</t>
  </si>
  <si>
    <t>V5nxf</t>
  </si>
  <si>
    <t>Transportulykke med fører eller passasjer i varebil, kombibil eller lett lastebil på ukjent sted under arbeid i det militære forsvar</t>
  </si>
  <si>
    <t>V5nxg</t>
  </si>
  <si>
    <t>Transportulykke med fører eller passasjer i varebil, kombibil eller lett lastebil på ukjent sted under arbeid i politi eller fengselsvesen</t>
  </si>
  <si>
    <t>V5nxh</t>
  </si>
  <si>
    <t>Transportulykke med fører eller passasjer i varebil, kombibil eller lett lastebil på ukjent sted under arbeid i annen næring</t>
  </si>
  <si>
    <t>V5nxi</t>
  </si>
  <si>
    <t>Transportulykke med fører eller passasjer i varebil, kombibil eller lett lastebil på ukjent sted under arbeid i ukjent eller ikke spesifisert næring</t>
  </si>
  <si>
    <t>V5nxj</t>
  </si>
  <si>
    <t>Transportulykke med fører eller passasjer i varebil, kombibil eller lett lastebil på ukjent sted under utdanning</t>
  </si>
  <si>
    <t>V5nxk</t>
  </si>
  <si>
    <t>Transportulykke med fører eller passasjer i varebil, kombibil eller lett lastebil på ukjent sted under verneplikt, militærtjeneste eller siviltjeneste</t>
  </si>
  <si>
    <t>V5nxm</t>
  </si>
  <si>
    <t>Transportulykke med fører eller passasjer i varebil, kombibil eller lett lastebil på ukjent sted under idrett, sport eller mosjon i utdanning/verneplikt/siviltjeneste</t>
  </si>
  <si>
    <t>V5nxp</t>
  </si>
  <si>
    <t>Transportulykke med fører eller passasjer i varebil, kombibil eller lett lastebil på ukjent sted under annen idrett, sport eller mosjon</t>
  </si>
  <si>
    <t>V5nxr</t>
  </si>
  <si>
    <t>Transportulykke med fører eller passasjer i varebil, kombibil eller lett lastebil på ukjent sted under annen aktivitet</t>
  </si>
  <si>
    <t>V5nxy</t>
  </si>
  <si>
    <t>Transportulykke med fører eller passasjer i varebil, kombibil eller lett lastebil på ukjent sted under ukjent aktivitet</t>
  </si>
  <si>
    <t>V6n0a</t>
  </si>
  <si>
    <t>Transportulykke med fører eller passasjer i tungt kjøretøy i bolig eller boligområde under arbeid i industri, bergverk, olje eller gass</t>
  </si>
  <si>
    <t>V6n0b</t>
  </si>
  <si>
    <t>Transportulykke med fører eller passasjer i tungt kjøretøy i bolig eller boligområde under arbeid i bygg og anlegg</t>
  </si>
  <si>
    <t>V6n0c</t>
  </si>
  <si>
    <t>Transportulykke med fører eller passasjer i tungt kjøretøy i bolig eller boligområde i all virksomhet knyttet til olje-/gassutvinning på norsk kontinentalsokkel</t>
  </si>
  <si>
    <t>V6n0d</t>
  </si>
  <si>
    <t>Transportulykke med fører eller passasjer i tungt kjøretøy i bolig eller boligområde i jordbruk eller skogbruk</t>
  </si>
  <si>
    <t>V6n0e</t>
  </si>
  <si>
    <t>Transportulykke med fører eller passasjer i tungt kjøretøy i bolig eller boligområde under arbeid med fiske eller fangst</t>
  </si>
  <si>
    <t>V6n0f</t>
  </si>
  <si>
    <t>Transportulykke med fører eller passasjer i tungt kjøretøy i bolig eller boligområde under arbeid i det militære forsvar</t>
  </si>
  <si>
    <t>V6n0g</t>
  </si>
  <si>
    <t>Transportulykke med fører eller passasjer i tungt kjøretøy i bolig eller boligområde under arbeid i politi eller fengselsvesen</t>
  </si>
  <si>
    <t>V6n0h</t>
  </si>
  <si>
    <t>Transportulykke med fører eller passasjer i tungt kjøretøy i bolig eller boligområde under arbeid i annen næring</t>
  </si>
  <si>
    <t>V6n0i</t>
  </si>
  <si>
    <t>Transportulykke med fører eller passasjer i tungt kjøretøy i bolig eller boligområde under arbeid i ukjent eller ikke spesifisert næring</t>
  </si>
  <si>
    <t>V6n0j</t>
  </si>
  <si>
    <t>Transportulykke med fører eller passasjer i tungt kjøretøy i bolig eller boligområde under utdanning</t>
  </si>
  <si>
    <t>V6n0k</t>
  </si>
  <si>
    <t>Transportulykke med fører eller passasjer i tungt kjøretøy i bolig eller boligområde under verneplikt, militærtjeneste eller siviltjeneste</t>
  </si>
  <si>
    <t>V6n0m</t>
  </si>
  <si>
    <t>Transportulykke med fører eller passasjer i tungt kjøretøy i bolig eller boligområde under idrett, sport eller mosjon i utdanning/verneplikt/siviltjeneste</t>
  </si>
  <si>
    <t>V6n0p</t>
  </si>
  <si>
    <t>Transportulykke med fører eller passasjer i tungt kjøretøy i bolig eller boligområde under annen idrett, sport eller mosjon</t>
  </si>
  <si>
    <t>V6n0r</t>
  </si>
  <si>
    <t>Transportulykke med fører eller passasjer i tungt kjøretøy i bolig eller boligområde under annen aktivitet</t>
  </si>
  <si>
    <t>V6n0y</t>
  </si>
  <si>
    <t>Transportulykke med fører eller passasjer i tungt kjøretøy i bolig eller boligområde under ukjent aktivitet</t>
  </si>
  <si>
    <t>V6n1a</t>
  </si>
  <si>
    <t>Transportulykke med fører eller passasjer i tungt kjøretøy ved veitrafikkulykke under arbeid i industri, bergverk, olje eller gass</t>
  </si>
  <si>
    <t>V6n1b</t>
  </si>
  <si>
    <t>Transportulykke med fører eller passasjer i tungt kjøretøy ved veitrafikkulykke under arbeid i bygg og anlegg</t>
  </si>
  <si>
    <t>V6n1c</t>
  </si>
  <si>
    <t>Transportulykke med fører eller passasjer i tungt kjøretøy ved veitrafikkulykke i all virksomhet knyttet til olje-/gassutvinning på norsk kontinentalsokkel</t>
  </si>
  <si>
    <t>V6n1d</t>
  </si>
  <si>
    <t>Transportulykke med fører eller passasjer i tungt kjøretøy ved veitrafikkulykke i jordbruk eller skogbruk</t>
  </si>
  <si>
    <t>V6n1e</t>
  </si>
  <si>
    <t>Transportulykke med fører eller passasjer i tungt kjøretøy ved veitrafikkulykke under arbeid med fiske eller fangst</t>
  </si>
  <si>
    <t>V6n1f</t>
  </si>
  <si>
    <t>Transportulykke med fører eller passasjer i tungt kjøretøy ved veitrafikkulykke under arbeid i det militære forsvar</t>
  </si>
  <si>
    <t>V6n1g</t>
  </si>
  <si>
    <t>Transportulykke med fører eller passasjer i tungt kjøretøy ved veitrafikkulykke under arbeid i politi eller fengselsvesen</t>
  </si>
  <si>
    <t>V6n1h</t>
  </si>
  <si>
    <t>Transportulykke med fører eller passasjer i tungt kjøretøy ved veitrafikkulykke under arbeid i annen næring</t>
  </si>
  <si>
    <t>V6n1i</t>
  </si>
  <si>
    <t>Transportulykke med fører eller passasjer i tungt kjøretøy ved veitrafikkulykke under arbeid i ukjent eller ikke spesifisert næring</t>
  </si>
  <si>
    <t>V6n1j</t>
  </si>
  <si>
    <t>Transportulykke med fører eller passasjer i tungt kjøretøy ved veitrafikkulykke under utdanning</t>
  </si>
  <si>
    <t>V6n1k</t>
  </si>
  <si>
    <t>Transportulykke med fører eller passasjer i tungt kjøretøy ved veitrafikkulykke under verneplikt, militærtjeneste eller siviltjeneste</t>
  </si>
  <si>
    <t>V6n1m</t>
  </si>
  <si>
    <t>Transportulykke med fører eller passasjer i tungt kjøretøy ved veitrafikkulykke under idrett, sport eller mosjon i utdanning/verneplikt/siviltjeneste</t>
  </si>
  <si>
    <t>V6n1p</t>
  </si>
  <si>
    <t>Transportulykke med fører eller passasjer i tungt kjøretøy ved veitrafikkulykke under annen idrett, sport eller mosjon</t>
  </si>
  <si>
    <t>V6n1r</t>
  </si>
  <si>
    <t>Transportulykke med fører eller passasjer i tungt kjøretøy ved veitrafikkulykke under annen aktivitet</t>
  </si>
  <si>
    <t>V6n1y</t>
  </si>
  <si>
    <t>Transportulykke med fører eller passasjer i tungt kjøretøy ved veitrafikkulykke under ukjent aktivitet</t>
  </si>
  <si>
    <t>V6n2a</t>
  </si>
  <si>
    <t>Transportulykke med fører eller passasjer i tungt kjøretøy ved annen ulykke på gate eller vei under arbeid i industri, bergverk, olje eller gass</t>
  </si>
  <si>
    <t>V6n2b</t>
  </si>
  <si>
    <t>Transportulykke med fører eller passasjer i tungt kjøretøy ved annen ulykke på gate eller vei under arbeid i bygg og anlegg</t>
  </si>
  <si>
    <t>V6n2c</t>
  </si>
  <si>
    <t>Transportulykke med fører eller passasjer i tungt kjøretøy ved annen ulykke på gate eller vei i all virksomhet knyttet til olje-/gassutvinning på norsk kontinentalsokkel</t>
  </si>
  <si>
    <t>V6n2d</t>
  </si>
  <si>
    <t>Transportulykke med fører eller passasjer i tungt kjøretøy ved annen ulykke på gate eller vei i jordbruk eller skogbruk</t>
  </si>
  <si>
    <t>V6n2e</t>
  </si>
  <si>
    <t>Transportulykke med fører eller passasjer i tungt kjøretøy ved annen ulykke på gate eller vei under arbeid med fiske eller fangst</t>
  </si>
  <si>
    <t>V6n2f</t>
  </si>
  <si>
    <t>Transportulykke med fører eller passasjer i tungt kjøretøy ved annen ulykke på gate eller vei under arbeid i det militære forsvar</t>
  </si>
  <si>
    <t>V6n2g</t>
  </si>
  <si>
    <t>Transportulykke med fører eller passasjer i tungt kjøretøy ved annen ulykke på gate eller vei under arbeid i politi eller fengselsvesen</t>
  </si>
  <si>
    <t>V6n2h</t>
  </si>
  <si>
    <t>Transportulykke med fører eller passasjer i tungt kjøretøy ved annen ulykke på gate eller vei under arbeid i annen næring</t>
  </si>
  <si>
    <t>V6n2i</t>
  </si>
  <si>
    <t>Transportulykke med fører eller passasjer i tungt kjøretøy ved annen ulykke på gate eller vei under arbeid i ukjent eller ikke spesifisert næring</t>
  </si>
  <si>
    <t>V6n2j</t>
  </si>
  <si>
    <t>Transportulykke med fører eller passasjer i tungt kjøretøy ved annen ulykke på gate eller vei under utdanning</t>
  </si>
  <si>
    <t>V6n2k</t>
  </si>
  <si>
    <t>Transportulykke med fører eller passasjer i tungt kjøretøy ved annen ulykke på gate eller vei under verneplikt, militærtjeneste eller siviltjeneste</t>
  </si>
  <si>
    <t>V6n2m</t>
  </si>
  <si>
    <t>Transportulykke med fører eller passasjer i tungt kjøretøy ved annen ulykke på gate eller vei under idrett, sport eller mosjon i utdanning/verneplikt/siviltjeneste</t>
  </si>
  <si>
    <t>V6n2p</t>
  </si>
  <si>
    <t>Transportulykke med fører eller passasjer i tungt kjøretøy ved annen ulykke på gate eller vei under annen idrett, sport eller mosjon</t>
  </si>
  <si>
    <t>V6n2r</t>
  </si>
  <si>
    <t>Transportulykke med fører eller passasjer i tungt kjøretøy ved annen ulykke på gate eller vei under annen aktivitet</t>
  </si>
  <si>
    <t>V6n2y</t>
  </si>
  <si>
    <t>Transportulykke med fører eller passasjer i tungt kjøretøy ved annen ulykke på gate eller vei under ukjent aktivitet</t>
  </si>
  <si>
    <t>V6n3a</t>
  </si>
  <si>
    <t>Transportulykke med fører eller passasjer i tungt kjøretøy i barnehage eller på lekeplass under arbeid i industri, bergverk, olje eller gass</t>
  </si>
  <si>
    <t>V6n3b</t>
  </si>
  <si>
    <t>Transportulykke med fører eller passasjer i tungt kjøretøy i barnehage eller på lekeplass under arbeid i bygg og anlegg</t>
  </si>
  <si>
    <t>V6n3c</t>
  </si>
  <si>
    <t>Transportulykke med fører eller passasjer i tungt kjøretøy i barnehage eller på lekeplass i all virksomhet knyttet til olje-/gassutvinning på norsk kontinentalsokkel</t>
  </si>
  <si>
    <t>V6n3d</t>
  </si>
  <si>
    <t>Transportulykke med fører eller passasjer i tungt kjøretøy i barnehage eller på lekeplass i jordbruk eller skogbruk</t>
  </si>
  <si>
    <t>V6n3e</t>
  </si>
  <si>
    <t>Transportulykke med fører eller passasjer i tungt kjøretøy i barnehage eller på lekeplass under arbeid med fiske eller fangst</t>
  </si>
  <si>
    <t>V6n3f</t>
  </si>
  <si>
    <t>Transportulykke med fører eller passasjer i tungt kjøretøy i barnehage eller på lekeplass under arbeid i det militære forsvar</t>
  </si>
  <si>
    <t>V6n3g</t>
  </si>
  <si>
    <t>Transportulykke med fører eller passasjer i tungt kjøretøy i barnehage eller på lekeplass under arbeid i politi eller fengselsvesen</t>
  </si>
  <si>
    <t>V6n3h</t>
  </si>
  <si>
    <t>Transportulykke med fører eller passasjer i tungt kjøretøy i barnehage eller på lekeplass under arbeid i annen næring</t>
  </si>
  <si>
    <t>V6n3i</t>
  </si>
  <si>
    <t>Transportulykke med fører eller passasjer i tungt kjøretøy i barnehage eller på lekeplass under arbeid i ukjent eller ikke spesifisert næring</t>
  </si>
  <si>
    <t>V6n3j</t>
  </si>
  <si>
    <t>Transportulykke med fører eller passasjer i tungt kjøretøy i barnehage eller på lekeplass under utdanning</t>
  </si>
  <si>
    <t>V6n3k</t>
  </si>
  <si>
    <t>Transportulykke med fører eller passasjer i tungt kjøretøy i barnehage eller på lekeplass under verneplikt, militærtjeneste eller siviltjeneste</t>
  </si>
  <si>
    <t>V6n3m</t>
  </si>
  <si>
    <t>Transportulykke med fører eller passasjer i tungt kjøretøy i barnehage eller på lekeplass under idrett, sport eller mosjon i utdanning/verneplikt/siviltjeneste</t>
  </si>
  <si>
    <t>V6n3p</t>
  </si>
  <si>
    <t>Transportulykke med fører eller passasjer i tungt kjøretøy i barnehage eller på lekeplass under annen idrett, sport eller mosjon</t>
  </si>
  <si>
    <t>V6n3r</t>
  </si>
  <si>
    <t>Transportulykke med fører eller passasjer i tungt kjøretøy i barnehage eller på lekeplass under annen aktivitet</t>
  </si>
  <si>
    <t>V6n3y</t>
  </si>
  <si>
    <t>Transportulykke med fører eller passasjer i tungt kjøretøy i barnehage eller på lekeplass under ukjent aktivitet</t>
  </si>
  <si>
    <t>V6n4a</t>
  </si>
  <si>
    <t>Transportulykke med fører eller passasjer i tungt kjøretøy på skole, høyskole eller i skolegård under arbeid i industri, bergverk, olje eller gass</t>
  </si>
  <si>
    <t>V6n4b</t>
  </si>
  <si>
    <t>Transportulykke med fører eller passasjer i tungt kjøretøy på skole, høyskole eller i skolegård under arbeid i bygg og anlegg</t>
  </si>
  <si>
    <t>V6n4c</t>
  </si>
  <si>
    <t>Transportulykke med fører eller passasjer i tungt kjøretøy på skole, høyskole eller i skolegård i all virksomhet knyttet til olje-/gassutvinning på norsk kontinentalsokkel</t>
  </si>
  <si>
    <t>V6n4d</t>
  </si>
  <si>
    <t>Transportulykke med fører eller passasjer i tungt kjøretøy på skole, høyskole eller i skolegård i jordbruk eller skogbruk</t>
  </si>
  <si>
    <t>V6n4e</t>
  </si>
  <si>
    <t>Transportulykke med fører eller passasjer i tungt kjøretøy på skole, høyskole eller i skolegård under arbeid med fiske eller fangst</t>
  </si>
  <si>
    <t>V6n4f</t>
  </si>
  <si>
    <t>Transportulykke med fører eller passasjer i tungt kjøretøy på skole, høyskole eller i skolegård under arbeid i det militære forsvar</t>
  </si>
  <si>
    <t>V6n4g</t>
  </si>
  <si>
    <t>Transportulykke med fører eller passasjer i tungt kjøretøy på skole, høyskole eller i skolegård under arbeid i politi eller fengselsvesen</t>
  </si>
  <si>
    <t>V6n4h</t>
  </si>
  <si>
    <t>Transportulykke med fører eller passasjer i tungt kjøretøy på skole, høyskole eller i skolegård under arbeid i annen næring</t>
  </si>
  <si>
    <t>V6n4i</t>
  </si>
  <si>
    <t>Transportulykke med fører eller passasjer i tungt kjøretøy på skole, høyskole eller i skolegård under arbeid i ukjent eller ikke spesifisert næring</t>
  </si>
  <si>
    <t>V6n4j</t>
  </si>
  <si>
    <t>Transportulykke med fører eller passasjer i tungt kjøretøy på skole, høyskole eller i skolegård under utdanning</t>
  </si>
  <si>
    <t>V6n4k</t>
  </si>
  <si>
    <t>Transportulykke med fører eller passasjer i tungt kjøretøy på skole, høyskole eller i skolegård under verneplikt, militærtjeneste eller siviltjeneste</t>
  </si>
  <si>
    <t>V6n4m</t>
  </si>
  <si>
    <t>Transportulykke med fører eller passasjer i tungt kjøretøy på skole, høyskole eller i skolegård under idrett, sport eller mosjon i utdanning/verneplikt/siviltjeneste</t>
  </si>
  <si>
    <t>V6n4p</t>
  </si>
  <si>
    <t>Transportulykke med fører eller passasjer i tungt kjøretøy på skole, høyskole eller i skolegård under annen idrett, sport eller mosjon</t>
  </si>
  <si>
    <t>V6n4r</t>
  </si>
  <si>
    <t>Transportulykke med fører eller passasjer i tungt kjøretøy på skole, høyskole eller i skolegård under annen aktivitet</t>
  </si>
  <si>
    <t>V6n4y</t>
  </si>
  <si>
    <t>Transportulykke med fører eller passasjer i tungt kjøretøy på skole, høyskole eller i skolegård under ukjent aktivitet</t>
  </si>
  <si>
    <t>V6n5a</t>
  </si>
  <si>
    <t>Transportulykke med fører eller passasjer i tungt kjøretøy i somatisk eller psykiatrisk sykehus eller helseinstitusjon under arbeid i industri, bergverk, olje eller gass</t>
  </si>
  <si>
    <t>V6n5b</t>
  </si>
  <si>
    <t>Transportulykke med fører eller passasjer i tungt kjøretøy i somatisk eller psykiatrisk sykehus eller helseinstitusjon under arbeid i bygg og anlegg</t>
  </si>
  <si>
    <t>V6n5c</t>
  </si>
  <si>
    <t>Transportulykke med fører eller passasjer i tungt kjøretøy i somatisk eller psykiatrisk sykehus eller helseinstitusjon i all virksomhet knyttet til olje-/gassutvinning på norsk kontinentalsokkel</t>
  </si>
  <si>
    <t>V6n5d</t>
  </si>
  <si>
    <t>Transportulykke med fører eller passasjer i tungt kjøretøy i somatisk eller psykiatrisk sykehus eller helseinstitusjon i jordbruk eller skogbruk</t>
  </si>
  <si>
    <t>V6n5e</t>
  </si>
  <si>
    <t>Transportulykke med fører eller passasjer i tungt kjøretøy i somatisk eller psykiatrisk sykehus eller helseinstitusjon under arbeid med fiske eller fangst</t>
  </si>
  <si>
    <t>V6n5f</t>
  </si>
  <si>
    <t>Transportulykke med fører eller passasjer i tungt kjøretøy i somatisk eller psykiatrisk sykehus eller helseinstitusjon under arbeid i det militære forsvar</t>
  </si>
  <si>
    <t>V6n5g</t>
  </si>
  <si>
    <t>Transportulykke med fører eller passasjer i tungt kjøretøy i somatisk eller psykiatrisk sykehus eller helseinstitusjon under arbeid i politi eller fengselsvesen</t>
  </si>
  <si>
    <t>V6n5h</t>
  </si>
  <si>
    <t>Transportulykke med fører eller passasjer i tungt kjøretøy i somatisk eller psykiatrisk sykehus eller helseinstitusjon under arbeid i annen næring</t>
  </si>
  <si>
    <t>V6n5i</t>
  </si>
  <si>
    <t>Transportulykke med fører eller passasjer i tungt kjøretøy i somatisk eller psykiatrisk sykehus eller helseinstitusjon under arbeid i ukjent eller ikke spesifisert næring</t>
  </si>
  <si>
    <t>V6n5j</t>
  </si>
  <si>
    <t>Transportulykke med fører eller passasjer i tungt kjøretøy i somatisk eller psykiatrisk sykehus eller helseinstitusjon under utdanning</t>
  </si>
  <si>
    <t>V6n5k</t>
  </si>
  <si>
    <t>Transportulykke med fører eller passasjer i tungt kjøretøy i somatisk eller psykiatrisk sykehus eller helseinstitusjon under verneplikt, militærtjeneste eller siviltjeneste</t>
  </si>
  <si>
    <t>V6n5m</t>
  </si>
  <si>
    <t>Transportulykke med fører eller passasjer i tungt kjøretøy i somatisk eller psykiatrisk sykehus eller helseinstitusjon under idrett, sport eller mosjon i utdanning/verneplikt/siviltjeneste</t>
  </si>
  <si>
    <t>V6n5p</t>
  </si>
  <si>
    <t>Transportulykke med fører eller passasjer i tungt kjøretøy i somatisk eller psykiatrisk sykehus eller helseinstitusjon under annen idrett, sport eller mosjon</t>
  </si>
  <si>
    <t>V6n5r</t>
  </si>
  <si>
    <t>Transportulykke med fører eller passasjer i tungt kjøretøy i somatisk eller psykiatrisk sykehus eller helseinstitusjon under annen aktivitet</t>
  </si>
  <si>
    <t>V6n5y</t>
  </si>
  <si>
    <t>Transportulykke med fører eller passasjer i tungt kjøretøy i somatisk eller psykiatrisk sykehus eller helseinstitusjon under ukjent aktivitet</t>
  </si>
  <si>
    <t>V6n6a</t>
  </si>
  <si>
    <t>Transportulykke med fører eller passasjer i tungt kjøretøy i fellesboform for pleie og omsorg, på sykehjem eller aldershjem under arbeid i industri, bergverk, olje eller gass</t>
  </si>
  <si>
    <t>V6n6b</t>
  </si>
  <si>
    <t>Transportulykke med fører eller passasjer i tungt kjøretøy i fellesboform for pleie og omsorg, på sykehjem eller aldershjem under arbeid i bygg og anlegg</t>
  </si>
  <si>
    <t>V6n6c</t>
  </si>
  <si>
    <t>Transportulykke med fører eller passasjer i tungt kjøretøy i fellesboform for pleie og omsorg, på sykehjem eller aldershjem i all virksomhet knyttet til olje-/gassutvinning på norsk kontinentalsokkel</t>
  </si>
  <si>
    <t>V6n6d</t>
  </si>
  <si>
    <t>Transportulykke med fører eller passasjer i tungt kjøretøy i fellesboform for pleie og omsorg, på sykehjem eller aldershjem i jordbruk eller skogbruk</t>
  </si>
  <si>
    <t>V6n6e</t>
  </si>
  <si>
    <t>Transportulykke med fører eller passasjer i tungt kjøretøy i fellesboform for pleie og omsorg, på sykehjem eller aldershjem under arbeid med fiske eller fangst</t>
  </si>
  <si>
    <t>V6n6f</t>
  </si>
  <si>
    <t>Transportulykke med fører eller passasjer i tungt kjøretøy i fellesboform for pleie og omsorg, på sykehjem eller aldershjem under arbeid i det militære forsvar</t>
  </si>
  <si>
    <t>V6n6g</t>
  </si>
  <si>
    <t>Transportulykke med fører eller passasjer i tungt kjøretøy i fellesboform for pleie og omsorg, på sykehjem eller aldershjem under arbeid i politi eller fengselsvesen</t>
  </si>
  <si>
    <t>V6n6h</t>
  </si>
  <si>
    <t>Transportulykke med fører eller passasjer i tungt kjøretøy i fellesboform for pleie og omsorg, på sykehjem eller aldershjem under arbeid i annen næring</t>
  </si>
  <si>
    <t>V6n6i</t>
  </si>
  <si>
    <t>Transportulykke med fører eller passasjer i tungt kjøretøy i fellesboform for pleie og omsorg, på sykehjem eller aldershjem under arbeid i ukjent eller ikke spesifisert næring</t>
  </si>
  <si>
    <t>V6n6j</t>
  </si>
  <si>
    <t>Transportulykke med fører eller passasjer i tungt kjøretøy i fellesboform for pleie og omsorg, på sykehjem eller aldershjem under utdanning</t>
  </si>
  <si>
    <t>V6n6k</t>
  </si>
  <si>
    <t>Transportulykke med fører eller passasjer i tungt kjøretøy i fellesboform for pleie og omsorg, på sykehjem eller aldershjem under verneplikt, militærtjeneste eller siviltjeneste</t>
  </si>
  <si>
    <t>V6n6m</t>
  </si>
  <si>
    <t>Transportulykke med fører eller passasjer i tungt kjøretøy i fellesboform for pleie og omsorg, på sykehjem eller aldershjem under idrett, sport eller mosjon i utdanning/verneplikt/siviltjeneste</t>
  </si>
  <si>
    <t>V6n6p</t>
  </si>
  <si>
    <t>Transportulykke med fører eller passasjer i tungt kjøretøy i fellesboform for pleie og omsorg, på sykehjem eller aldershjem under annen idrett, sport eller mosjon</t>
  </si>
  <si>
    <t>V6n6r</t>
  </si>
  <si>
    <t>Transportulykke med fører eller passasjer i tungt kjøretøy i fellesboform for pleie og omsorg, på sykehjem eller aldershjem under annen aktivitet</t>
  </si>
  <si>
    <t>V6n6y</t>
  </si>
  <si>
    <t>Transportulykke med fører eller passasjer i tungt kjøretøy i fellesboform for pleie og omsorg, på sykehjem eller aldershjem under ukjent aktivitet</t>
  </si>
  <si>
    <t>V6n7a</t>
  </si>
  <si>
    <t>Transportulykke med fører eller passasjer i tungt kjøretøy i gymnastikksal, idretts- eller sportsanlegg, inne eller ute, også på skole eller institusjon under arbeid i industri, bergverk, olje eller gass</t>
  </si>
  <si>
    <t>V6n7b</t>
  </si>
  <si>
    <t>Transportulykke med fører eller passasjer i tungt kjøretøy i gymnastikksal, idretts- eller sportsanlegg, inne eller ute, også på skole eller institusjon under arbeid i bygg og anlegg</t>
  </si>
  <si>
    <t>V6n7c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</si>
  <si>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</si>
  <si>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V6n7d</t>
  </si>
  <si>
    <t>Transportulykke med fører eller passasjer i tungt kjøretøy i gymnastikksal, idretts- eller sportsanlegg, inne eller ute, også på skole eller institusjon i jordbruk eller skogbruk</t>
  </si>
  <si>
    <t>V6n7e</t>
  </si>
  <si>
    <t>Transportulykke med fører eller passasjer i tungt kjøretøy i gymnastikksal, idretts- eller sportsanlegg, inne eller ute, også på skole eller institusjon under arbeid med fiske eller fangst</t>
  </si>
  <si>
    <t>V6n7f</t>
  </si>
  <si>
    <t>Transportulykke med fører eller passasjer i tungt kjøretøy i gymnastikksal, idretts- eller sportsanlegg, inne eller ute, også på skole eller institusjon under arbeid i det militære forsvar</t>
  </si>
  <si>
    <t>V6n7g</t>
  </si>
  <si>
    <t>Transportulykke med fører eller passasjer i tungt kjøretøy i gymnastikksal, idretts- eller sportsanlegg, inne eller ute, også på skole eller institusjon under arbeid i politi eller fengselsvesen</t>
  </si>
  <si>
    <t>V6n7h</t>
  </si>
  <si>
    <t>Transportulykke med fører eller passasjer i tungt kjøretøy i gymnastikksal, idretts- eller sportsanlegg, inne eller ute, også på skole eller institusjon under arbeid i annen næring</t>
  </si>
  <si>
    <t>V6n7i</t>
  </si>
  <si>
    <t>Transportulykke med fører eller passasjer i tungt kjøretøy i gymnastikksal, idretts- eller sportsanlegg, inne eller ute, også på skole eller institusjon under arbeid i ukjent eller ikke spesifisert næring</t>
  </si>
  <si>
    <t>V6n7j</t>
  </si>
  <si>
    <t>Transportulykke med fører eller passasjer i tungt kjøretøy i gymnastikksal, idretts- eller sportsanlegg, inne eller ute, også på skole eller institusjon under utdanning</t>
  </si>
  <si>
    <t>V6n7k</t>
  </si>
  <si>
    <t>Transportulykke med fører eller passasjer i tungt kjøretøy i gymnastikksal, idretts- eller sportsanlegg, inne eller ute, også på skole eller institusjon under verneplikt, militærtjeneste eller siviltjeneste</t>
  </si>
  <si>
    <t>V6n7m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</si>
  <si>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</si>
  <si>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V6n7p</t>
  </si>
  <si>
    <t>Transportulykke med fører eller passasjer i tungt kjøretøy i gymnastikksal, idretts- eller sportsanlegg, inne eller ute, også på skole eller institusjon under annen idrett, sport eller mosjon</t>
  </si>
  <si>
    <t>V6n7r</t>
  </si>
  <si>
    <t>Transportulykke med fører eller passasjer i tungt kjøretøy i gymnastikksal, idretts- eller sportsanlegg, inne eller ute, også på skole eller institusjon under annen aktivitet</t>
  </si>
  <si>
    <t>V6n7y</t>
  </si>
  <si>
    <t>Transportulykke med fører eller passasjer i tungt kjøretøy i gymnastikksal, idretts- eller sportsanlegg, inne eller ute, også på skole eller institusjon under ukjent aktivitet</t>
  </si>
  <si>
    <t>V6n8a</t>
  </si>
  <si>
    <t>Transportulykke med fører eller passasjer i tungt kjøretøy i friluft, på hav, sjø eller vann under arbeid i industri, bergverk, olje eller gass</t>
  </si>
  <si>
    <t>V6n8b</t>
  </si>
  <si>
    <t>Transportulykke med fører eller passasjer i tungt kjøretøy i friluft, på hav, sjø eller vann under arbeid i bygg og anlegg</t>
  </si>
  <si>
    <t>V6n8c</t>
  </si>
  <si>
    <t>Transportulykke med fører eller passasjer i tungt kjøretøy i friluft, på hav, sjø eller vann i all virksomhet knyttet til olje-/gassutvinning på norsk kontinentalsokkel</t>
  </si>
  <si>
    <t>V6n8d</t>
  </si>
  <si>
    <t>Transportulykke med fører eller passasjer i tungt kjøretøy i friluft, på hav, sjø eller vann i jordbruk eller skogbruk</t>
  </si>
  <si>
    <t>V6n8e</t>
  </si>
  <si>
    <t>Transportulykke med fører eller passasjer i tungt kjøretøy i friluft, på hav, sjø eller vann under arbeid med fiske eller fangst</t>
  </si>
  <si>
    <t>V6n8f</t>
  </si>
  <si>
    <t>Transportulykke med fører eller passasjer i tungt kjøretøy i friluft, på hav, sjø eller vann under arbeid i det militære forsvar</t>
  </si>
  <si>
    <t>V6n8g</t>
  </si>
  <si>
    <t>Transportulykke med fører eller passasjer i tungt kjøretøy i friluft, på hav, sjø eller vann under arbeid i politi eller fengselsvesen</t>
  </si>
  <si>
    <t>V6n8h</t>
  </si>
  <si>
    <t>Transportulykke med fører eller passasjer i tungt kjøretøy i friluft, på hav, sjø eller vann under arbeid i annen næring</t>
  </si>
  <si>
    <t>V6n8i</t>
  </si>
  <si>
    <t>Transportulykke med fører eller passasjer i tungt kjøretøy i friluft, på hav, sjø eller vann under arbeid i ukjent eller ikke spesifisert næring</t>
  </si>
  <si>
    <t>V6n8j</t>
  </si>
  <si>
    <t>Transportulykke med fører eller passasjer i tungt kjøretøy i friluft, på hav, sjø eller vann under utdanning</t>
  </si>
  <si>
    <t>V6n8k</t>
  </si>
  <si>
    <t>Transportulykke med fører eller passasjer i tungt kjøretøy i friluft, på hav, sjø eller vann under verneplikt, militærtjeneste eller siviltjeneste</t>
  </si>
  <si>
    <t>V6n8m</t>
  </si>
  <si>
    <t>Transportulykke med fører eller passasjer i tungt kjøretøy i friluft, på hav, sjø eller vann under idrett, sport eller mosjon i utdanning/verneplikt/siviltjeneste</t>
  </si>
  <si>
    <t>V6n8p</t>
  </si>
  <si>
    <t>Transportulykke med fører eller passasjer i tungt kjøretøy i friluft, på hav, sjø eller vann under annen idrett, sport eller mosjon</t>
  </si>
  <si>
    <t>V6n8r</t>
  </si>
  <si>
    <t>Transportulykke med fører eller passasjer i tungt kjøretøy i friluft, på hav, sjø eller vann under annen aktivitet</t>
  </si>
  <si>
    <t>V6n8y</t>
  </si>
  <si>
    <t>Transportulykke med fører eller passasjer i tungt kjøretøy i friluft, på hav, sjø eller vann under ukjent aktivitet</t>
  </si>
  <si>
    <t>V6n9a</t>
  </si>
  <si>
    <t>Transportulykke med fører eller passasjer i tungt kjøretøy på annet sted under arbeid i industri, bergverk, olje eller gass</t>
  </si>
  <si>
    <t>V6n9b</t>
  </si>
  <si>
    <t>Transportulykke med fører eller passasjer i tungt kjøretøy på annet sted under arbeid i bygg og anlegg</t>
  </si>
  <si>
    <t>V6n9c</t>
  </si>
  <si>
    <t>Transportulykke med fører eller passasjer i tungt kjøretøy på annet sted i all virksomhet knyttet til olje-/gassutvinning på norsk kontinentalsokkel</t>
  </si>
  <si>
    <t>V6n9d</t>
  </si>
  <si>
    <t>Transportulykke med fører eller passasjer i tungt kjøretøy på annet sted i jordbruk eller skogbruk</t>
  </si>
  <si>
    <t>V6n9e</t>
  </si>
  <si>
    <t>Transportulykke med fører eller passasjer i tungt kjøretøy på annet sted under arbeid med fiske eller fangst</t>
  </si>
  <si>
    <t>V6n9f</t>
  </si>
  <si>
    <t>Transportulykke med fører eller passasjer i tungt kjøretøy på annet sted under arbeid i det militære forsvar</t>
  </si>
  <si>
    <t>V6n9g</t>
  </si>
  <si>
    <t>Transportulykke med fører eller passasjer i tungt kjøretøy på annet sted under arbeid i politi eller fengselsvesen</t>
  </si>
  <si>
    <t>V6n9h</t>
  </si>
  <si>
    <t>Transportulykke med fører eller passasjer i tungt kjøretøy på annet sted under arbeid i annen næring</t>
  </si>
  <si>
    <t>V6n9i</t>
  </si>
  <si>
    <t>Transportulykke med fører eller passasjer i tungt kjøretøy på annet sted under arbeid i ukjent eller ikke spesifisert næring</t>
  </si>
  <si>
    <t>V6n9j</t>
  </si>
  <si>
    <t>Transportulykke med fører eller passasjer i tungt kjøretøy på annet sted under utdanning</t>
  </si>
  <si>
    <t>V6n9k</t>
  </si>
  <si>
    <t>Transportulykke med fører eller passasjer i tungt kjøretøy på annet sted under verneplikt, militærtjeneste eller siviltjeneste</t>
  </si>
  <si>
    <t>V6n9m</t>
  </si>
  <si>
    <t>Transportulykke med fører eller passasjer i tungt kjøretøy på annet sted under idrett, sport eller mosjon i utdanning/verneplikt/siviltjeneste</t>
  </si>
  <si>
    <t>V6n9p</t>
  </si>
  <si>
    <t>Transportulykke med fører eller passasjer i tungt kjøretøy på annet sted under annen idrett, sport eller mosjon</t>
  </si>
  <si>
    <t>V6n9r</t>
  </si>
  <si>
    <t>Transportulykke med fører eller passasjer i tungt kjøretøy på annet sted under annen aktivitet</t>
  </si>
  <si>
    <t>V6n9y</t>
  </si>
  <si>
    <t>Transportulykke med fører eller passasjer i tungt kjøretøy på annet sted under ukjent aktivitet</t>
  </si>
  <si>
    <t>V6nxa</t>
  </si>
  <si>
    <t>Transportulykke med fører eller passasjer i tungt kjøretøy på ukjent sted under arbeid i industri, bergverk, olje eller gass</t>
  </si>
  <si>
    <t>V6nxb</t>
  </si>
  <si>
    <t>Transportulykke med fører eller passasjer i tungt kjøretøy på ukjent sted under arbeid i bygg og anlegg</t>
  </si>
  <si>
    <t>V6nxc</t>
  </si>
  <si>
    <t>Transportulykke med fører eller passasjer i tungt kjøretøy på ukjent sted i all virksomhet knyttet til olje-/gassutvinning på norsk kontinentalsokkel</t>
  </si>
  <si>
    <t>V6nxd</t>
  </si>
  <si>
    <t>Transportulykke med fører eller passasjer i tungt kjøretøy på ukjent sted i jordbruk eller skogbruk</t>
  </si>
  <si>
    <t>V6nxe</t>
  </si>
  <si>
    <t>Transportulykke med fører eller passasjer i tungt kjøretøy på ukjent sted under arbeid med fiske eller fangst</t>
  </si>
  <si>
    <t>V6nxf</t>
  </si>
  <si>
    <t>Transportulykke med fører eller passasjer i tungt kjøretøy på ukjent sted under arbeid i det militære forsvar</t>
  </si>
  <si>
    <t>V6nxg</t>
  </si>
  <si>
    <t>Transportulykke med fører eller passasjer i tungt kjøretøy på ukjent sted under arbeid i politi eller fengselsvesen</t>
  </si>
  <si>
    <t>V6nxh</t>
  </si>
  <si>
    <t>Transportulykke med fører eller passasjer i tungt kjøretøy på ukjent sted under arbeid i annen næring</t>
  </si>
  <si>
    <t>V6nxi</t>
  </si>
  <si>
    <t>Transportulykke med fører eller passasjer i tungt kjøretøy på ukjent sted under arbeid i ukjent eller ikke spesifisert næring</t>
  </si>
  <si>
    <t>V6nxj</t>
  </si>
  <si>
    <t>Transportulykke med fører eller passasjer i tungt kjøretøy på ukjent sted under utdanning</t>
  </si>
  <si>
    <t>V6nxk</t>
  </si>
  <si>
    <t>Transportulykke med fører eller passasjer i tungt kjøretøy på ukjent sted under verneplikt, militærtjeneste eller siviltjeneste</t>
  </si>
  <si>
    <t>V6nxm</t>
  </si>
  <si>
    <t>Transportulykke med fører eller passasjer i tungt kjøretøy på ukjent sted under idrett, sport eller mosjon i utdanning/verneplikt/siviltjeneste</t>
  </si>
  <si>
    <t>V6nxp</t>
  </si>
  <si>
    <t>Transportulykke med fører eller passasjer i tungt kjøretøy på ukjent sted under annen idrett, sport eller mosjon</t>
  </si>
  <si>
    <t>V6nxr</t>
  </si>
  <si>
    <t>Transportulykke med fører eller passasjer i tungt kjøretøy på ukjent sted under annen aktivitet</t>
  </si>
  <si>
    <t>V6nxy</t>
  </si>
  <si>
    <t>Transportulykke med fører eller passasjer i tungt kjøretøy på ukjent sted under ukjent aktivitet</t>
  </si>
  <si>
    <t>V7n0a</t>
  </si>
  <si>
    <t>Transportulykke med fører eller passasjer i buss i bolig eller boligområde under arbeid i industri, bergverk, olje eller gass</t>
  </si>
  <si>
    <t>V7n0b</t>
  </si>
  <si>
    <t>Transportulykke med fører eller passasjer i buss i bolig eller boligområde under arbeid i bygg og anlegg</t>
  </si>
  <si>
    <t>V7n0c</t>
  </si>
  <si>
    <t>Transportulykke med fører eller passasjer i buss i bolig eller boligområde i all virksomhet knyttet til olje-/gassutvinning på norsk kontinentalsokkel</t>
  </si>
  <si>
    <t>V7n0d</t>
  </si>
  <si>
    <t>Transportulykke med fører eller passasjer i buss i bolig eller boligområde i jordbruk eller skogbruk</t>
  </si>
  <si>
    <t>V7n0e</t>
  </si>
  <si>
    <t>Transportulykke med fører eller passasjer i buss i bolig eller boligområde under arbeid med fiske eller fangst</t>
  </si>
  <si>
    <t>V7n0f</t>
  </si>
  <si>
    <t>Transportulykke med fører eller passasjer i buss i bolig eller boligområde under arbeid i det militære forsvar</t>
  </si>
  <si>
    <t>V7n0g</t>
  </si>
  <si>
    <t>Transportulykke med fører eller passasjer i buss i bolig eller boligområde under arbeid i politi eller fengselsvesen</t>
  </si>
  <si>
    <t>V7n0h</t>
  </si>
  <si>
    <t>Transportulykke med fører eller passasjer i buss i bolig eller boligområde under arbeid i annen næring</t>
  </si>
  <si>
    <t>V7n0i</t>
  </si>
  <si>
    <t>Transportulykke med fører eller passasjer i buss i bolig eller boligområde under arbeid i ukjent eller ikke spesifisert næring</t>
  </si>
  <si>
    <t>V7n0j</t>
  </si>
  <si>
    <t>Transportulykke med fører eller passasjer i buss i bolig eller boligområde under utdanning</t>
  </si>
  <si>
    <t>V7n0k</t>
  </si>
  <si>
    <t>Transportulykke med fører eller passasjer i buss i bolig eller boligområde under verneplikt, militærtjeneste eller siviltjeneste</t>
  </si>
  <si>
    <t>V7n0m</t>
  </si>
  <si>
    <t>Transportulykke med fører eller passasjer i buss i bolig eller boligområde under idrett, sport eller mosjon i utdanning/verneplikt/siviltjeneste</t>
  </si>
  <si>
    <t>V7n0p</t>
  </si>
  <si>
    <t>Transportulykke med fører eller passasjer i buss i bolig eller boligområde under annen idrett, sport eller mosjon</t>
  </si>
  <si>
    <t>V7n0r</t>
  </si>
  <si>
    <t>Transportulykke med fører eller passasjer i buss i bolig eller boligområde under annen aktivitet</t>
  </si>
  <si>
    <t>V7n0y</t>
  </si>
  <si>
    <t>Transportulykke med fører eller passasjer i buss i bolig eller boligområde under ukjent aktivitet</t>
  </si>
  <si>
    <t>V7n1a</t>
  </si>
  <si>
    <t>Transportulykke med fører eller passasjer i buss ved veitrafikkulykke under arbeid i industri, bergverk, olje eller gass</t>
  </si>
  <si>
    <t>V7n1b</t>
  </si>
  <si>
    <t>Transportulykke med fører eller passasjer i buss ved veitrafikkulykke under arbeid i bygg og anlegg</t>
  </si>
  <si>
    <t>V7n1c</t>
  </si>
  <si>
    <t>Transportulykke med fører eller passasjer i buss ved veitrafikkulykke i all virksomhet knyttet til olje-/gassutvinning på norsk kontinentalsokkel</t>
  </si>
  <si>
    <t>V7n1d</t>
  </si>
  <si>
    <t>Transportulykke med fører eller passasjer i buss ved veitrafikkulykke i jordbruk eller skogbruk</t>
  </si>
  <si>
    <t>V7n1e</t>
  </si>
  <si>
    <t>Transportulykke med fører eller passasjer i buss ved veitrafikkulykke under arbeid med fiske eller fangst</t>
  </si>
  <si>
    <t>V7n1f</t>
  </si>
  <si>
    <t>Transportulykke med fører eller passasjer i buss ved veitrafikkulykke under arbeid i det militære forsvar</t>
  </si>
  <si>
    <t>V7n1g</t>
  </si>
  <si>
    <t>Transportulykke med fører eller passasjer i buss ved veitrafikkulykke under arbeid i politi eller fengselsvesen</t>
  </si>
  <si>
    <t>V7n1h</t>
  </si>
  <si>
    <t>Transportulykke med fører eller passasjer i buss ved veitrafikkulykke under arbeid i annen næring</t>
  </si>
  <si>
    <t>V7n1i</t>
  </si>
  <si>
    <t>Transportulykke med fører eller passasjer i buss ved veitrafikkulykke under arbeid i ukjent eller ikke spesifisert næring</t>
  </si>
  <si>
    <t>V7n1j</t>
  </si>
  <si>
    <t>Transportulykke med fører eller passasjer i buss ved veitrafikkulykke under utdanning</t>
  </si>
  <si>
    <t>V7n1k</t>
  </si>
  <si>
    <t>Transportulykke med fører eller passasjer i buss ved veitrafikkulykke under verneplikt, militærtjeneste eller siviltjeneste</t>
  </si>
  <si>
    <t>V7n1m</t>
  </si>
  <si>
    <t>Transportulykke med fører eller passasjer i buss ved veitrafikkulykke under idrett, sport eller mosjon i utdanning/verneplikt/siviltjeneste</t>
  </si>
  <si>
    <t>V7n1p</t>
  </si>
  <si>
    <t>Transportulykke med fører eller passasjer i buss ved veitrafikkulykke under annen idrett, sport eller mosjon</t>
  </si>
  <si>
    <t>V7n1r</t>
  </si>
  <si>
    <t>Transportulykke med fører eller passasjer i buss ved veitrafikkulykke under annen aktivitet</t>
  </si>
  <si>
    <t>V7n1y</t>
  </si>
  <si>
    <t>Transportulykke med fører eller passasjer i buss ved veitrafikkulykke under ukjent aktivitet</t>
  </si>
  <si>
    <t>V7n2a</t>
  </si>
  <si>
    <t>Transportulykke med fører eller passasjer i buss ved annen ulykke på gate eller vei under arbeid i industri, bergverk, olje eller gass</t>
  </si>
  <si>
    <t>V7n2b</t>
  </si>
  <si>
    <t>Transportulykke med fører eller passasjer i buss ved annen ulykke på gate eller vei under arbeid i bygg og anlegg</t>
  </si>
  <si>
    <t>V7n2c</t>
  </si>
  <si>
    <t>Transportulykke med fører eller passasjer i buss ved annen ulykke på gate eller vei i all virksomhet knyttet til olje-/gassutvinning på norsk kontinentalsokkel</t>
  </si>
  <si>
    <t>V7n2d</t>
  </si>
  <si>
    <t>Transportulykke med fører eller passasjer i buss ved annen ulykke på gate eller vei i jordbruk eller skogbruk</t>
  </si>
  <si>
    <t>V7n2e</t>
  </si>
  <si>
    <t>Transportulykke med fører eller passasjer i buss ved annen ulykke på gate eller vei under arbeid med fiske eller fangst</t>
  </si>
  <si>
    <t>V7n2f</t>
  </si>
  <si>
    <t>Transportulykke med fører eller passasjer i buss ved annen ulykke på gate eller vei under arbeid i det militære forsvar</t>
  </si>
  <si>
    <t>V7n2g</t>
  </si>
  <si>
    <t>Transportulykke med fører eller passasjer i buss ved annen ulykke på gate eller vei under arbeid i politi eller fengselsvesen</t>
  </si>
  <si>
    <t>V7n2h</t>
  </si>
  <si>
    <t>Transportulykke med fører eller passasjer i buss ved annen ulykke på gate eller vei under arbeid i annen næring</t>
  </si>
  <si>
    <t>V7n2i</t>
  </si>
  <si>
    <t>Transportulykke med fører eller passasjer i buss ved annen ulykke på gate eller vei under arbeid i ukjent eller ikke spesifisert næring</t>
  </si>
  <si>
    <t>V7n2j</t>
  </si>
  <si>
    <t>Transportulykke med fører eller passasjer i buss ved annen ulykke på gate eller vei under utdanning</t>
  </si>
  <si>
    <t>V7n2k</t>
  </si>
  <si>
    <t>Transportulykke med fører eller passasjer i buss ved annen ulykke på gate eller vei under verneplikt, militærtjeneste eller siviltjeneste</t>
  </si>
  <si>
    <t>V7n2m</t>
  </si>
  <si>
    <t>Transportulykke med fører eller passasjer i buss ved annen ulykke på gate eller vei under idrett, sport eller mosjon i utdanning/verneplikt/siviltjeneste</t>
  </si>
  <si>
    <t>V7n2p</t>
  </si>
  <si>
    <t>Transportulykke med fører eller passasjer i buss ved annen ulykke på gate eller vei under annen idrett, sport eller mosjon</t>
  </si>
  <si>
    <t>V7n2r</t>
  </si>
  <si>
    <t>Transportulykke med fører eller passasjer i buss ved annen ulykke på gate eller vei under annen aktivitet</t>
  </si>
  <si>
    <t>V7n2y</t>
  </si>
  <si>
    <t>Transportulykke med fører eller passasjer i buss ved annen ulykke på gate eller vei under ukjent aktivitet</t>
  </si>
  <si>
    <t>V7n3a</t>
  </si>
  <si>
    <t>Transportulykke med fører eller passasjer i buss i barnehage eller på lekeplass under arbeid i industri, bergverk, olje eller gass</t>
  </si>
  <si>
    <t>V7n3b</t>
  </si>
  <si>
    <t>Transportulykke med fører eller passasjer i buss i barnehage eller på lekeplass under arbeid i bygg og anlegg</t>
  </si>
  <si>
    <t>V7n3c</t>
  </si>
  <si>
    <t>Transportulykke med fører eller passasjer i buss i barnehage eller på lekeplass i all virksomhet knyttet til olje-/gassutvinning på norsk kontinentalsokkel</t>
  </si>
  <si>
    <t>V7n3d</t>
  </si>
  <si>
    <t>Transportulykke med fører eller passasjer i buss i barnehage eller på lekeplass i jordbruk eller skogbruk</t>
  </si>
  <si>
    <t>V7n3e</t>
  </si>
  <si>
    <t>Transportulykke med fører eller passasjer i buss i barnehage eller på lekeplass under arbeid med fiske eller fangst</t>
  </si>
  <si>
    <t>V7n3f</t>
  </si>
  <si>
    <t>Transportulykke med fører eller passasjer i buss i barnehage eller på lekeplass under arbeid i det militære forsvar</t>
  </si>
  <si>
    <t>V7n3g</t>
  </si>
  <si>
    <t>Transportulykke med fører eller passasjer i buss i barnehage eller på lekeplass under arbeid i politi eller fengselsvesen</t>
  </si>
  <si>
    <t>V7n3h</t>
  </si>
  <si>
    <t>Transportulykke med fører eller passasjer i buss i barnehage eller på lekeplass under arbeid i annen næring</t>
  </si>
  <si>
    <t>V7n3i</t>
  </si>
  <si>
    <t>Transportulykke med fører eller passasjer i buss i barnehage eller på lekeplass under arbeid i ukjent eller ikke spesifisert næring</t>
  </si>
  <si>
    <t>V7n3j</t>
  </si>
  <si>
    <t>Transportulykke med fører eller passasjer i buss i barnehage eller på lekeplass under utdanning</t>
  </si>
  <si>
    <t>V7n3k</t>
  </si>
  <si>
    <t>Transportulykke med fører eller passasjer i buss i barnehage eller på lekeplass under verneplikt, militærtjeneste eller siviltjeneste</t>
  </si>
  <si>
    <t>V7n3m</t>
  </si>
  <si>
    <t>Transportulykke med fører eller passasjer i buss i barnehage eller på lekeplass under idrett, sport eller mosjon i utdanning/verneplikt/siviltjeneste</t>
  </si>
  <si>
    <t>V7n3p</t>
  </si>
  <si>
    <t>Transportulykke med fører eller passasjer i buss i barnehage eller på lekeplass under annen idrett, sport eller mosjon</t>
  </si>
  <si>
    <t>V7n3r</t>
  </si>
  <si>
    <t>Transportulykke med fører eller passasjer i buss i barnehage eller på lekeplass under annen aktivitet</t>
  </si>
  <si>
    <t>V7n3y</t>
  </si>
  <si>
    <t>Transportulykke med fører eller passasjer i buss i barnehage eller på lekeplass under ukjent aktivitet</t>
  </si>
  <si>
    <t>V7n4a</t>
  </si>
  <si>
    <t>Transportulykke med fører eller passasjer i buss på skole, høyskole eller i skolegård under arbeid i industri, bergverk, olje eller gass</t>
  </si>
  <si>
    <t>V7n4b</t>
  </si>
  <si>
    <t>Transportulykke med fører eller passasjer i buss på skole, høyskole eller i skolegård under arbeid i bygg og anlegg</t>
  </si>
  <si>
    <t>V7n4c</t>
  </si>
  <si>
    <t>Transportulykke med fører eller passasjer i buss på skole, høyskole eller i skolegård i all virksomhet knyttet til olje-/gassutvinning på norsk kontinentalsokkel</t>
  </si>
  <si>
    <t>V7n4d</t>
  </si>
  <si>
    <t>Transportulykke med fører eller passasjer i buss på skole, høyskole eller i skolegård i jordbruk eller skogbruk</t>
  </si>
  <si>
    <t>V7n4e</t>
  </si>
  <si>
    <t>Transportulykke med fører eller passasjer i buss på skole, høyskole eller i skolegård under arbeid med fiske eller fangst</t>
  </si>
  <si>
    <t>V7n4f</t>
  </si>
  <si>
    <t>Transportulykke med fører eller passasjer i buss på skole, høyskole eller i skolegård under arbeid i det militære forsvar</t>
  </si>
  <si>
    <t>V7n4g</t>
  </si>
  <si>
    <t>Transportulykke med fører eller passasjer i buss på skole, høyskole eller i skolegård under arbeid i politi eller fengselsvesen</t>
  </si>
  <si>
    <t>V7n4h</t>
  </si>
  <si>
    <t>Transportulykke med fører eller passasjer i buss på skole, høyskole eller i skolegård under arbeid i annen næring</t>
  </si>
  <si>
    <t>V7n4i</t>
  </si>
  <si>
    <t>Transportulykke med fører eller passasjer i buss på skole, høyskole eller i skolegård under arbeid i ukjent eller ikke spesifisert næring</t>
  </si>
  <si>
    <t>V7n4j</t>
  </si>
  <si>
    <t>Transportulykke med fører eller passasjer i buss på skole, høyskole eller i skolegård under utdanning</t>
  </si>
  <si>
    <t>V7n4k</t>
  </si>
  <si>
    <t>Transportulykke med fører eller passasjer i buss på skole, høyskole eller i skolegård under verneplikt, militærtjeneste eller siviltjeneste</t>
  </si>
  <si>
    <t>V7n4m</t>
  </si>
  <si>
    <t>Transportulykke med fører eller passasjer i buss på skole, høyskole eller i skolegård under idrett, sport eller mosjon i utdanning/verneplikt/siviltjeneste</t>
  </si>
  <si>
    <t>V7n4p</t>
  </si>
  <si>
    <t>Transportulykke med fører eller passasjer i buss på skole, høyskole eller i skolegård under annen idrett, sport eller mosjon</t>
  </si>
  <si>
    <t>V7n4r</t>
  </si>
  <si>
    <t>Transportulykke med fører eller passasjer i buss på skole, høyskole eller i skolegård under annen aktivitet</t>
  </si>
  <si>
    <t>V7n4y</t>
  </si>
  <si>
    <t>Transportulykke med fører eller passasjer i buss på skole, høyskole eller i skolegård under ukjent aktivitet</t>
  </si>
  <si>
    <t>V7n5a</t>
  </si>
  <si>
    <t>Transportulykke med fører eller passasjer i buss i somatisk eller psykiatrisk sykehus eller helseinstitusjon under arbeid i industri, bergverk, olje eller gass</t>
  </si>
  <si>
    <t>V7n5b</t>
  </si>
  <si>
    <t>Transportulykke med fører eller passasjer i buss i somatisk eller psykiatrisk sykehus eller helseinstitusjon under arbeid i bygg og anlegg</t>
  </si>
  <si>
    <t>V7n5c</t>
  </si>
  <si>
    <t>Transportulykke med fører eller passasjer i buss i somatisk eller psykiatrisk sykehus eller helseinstitusjon i all virksomhet knyttet til olje-/gassutvinning på norsk kontinentalsokkel</t>
  </si>
  <si>
    <t>V7n5d</t>
  </si>
  <si>
    <t>Transportulykke med fører eller passasjer i buss i somatisk eller psykiatrisk sykehus eller helseinstitusjon i jordbruk eller skogbruk</t>
  </si>
  <si>
    <t>V7n5e</t>
  </si>
  <si>
    <t>Transportulykke med fører eller passasjer i buss i somatisk eller psykiatrisk sykehus eller helseinstitusjon under arbeid med fiske eller fangst</t>
  </si>
  <si>
    <t>V7n5f</t>
  </si>
  <si>
    <t>Transportulykke med fører eller passasjer i buss i somatisk eller psykiatrisk sykehus eller helseinstitusjon under arbeid i det militære forsvar</t>
  </si>
  <si>
    <t>V7n5g</t>
  </si>
  <si>
    <t>Transportulykke med fører eller passasjer i buss i somatisk eller psykiatrisk sykehus eller helseinstitusjon under arbeid i politi eller fengselsvesen</t>
  </si>
  <si>
    <t>V7n5h</t>
  </si>
  <si>
    <t>Transportulykke med fører eller passasjer i buss i somatisk eller psykiatrisk sykehus eller helseinstitusjon under arbeid i annen næring</t>
  </si>
  <si>
    <t>V7n5i</t>
  </si>
  <si>
    <t>Transportulykke med fører eller passasjer i buss i somatisk eller psykiatrisk sykehus eller helseinstitusjon under arbeid i ukjent eller ikke spesifisert næring</t>
  </si>
  <si>
    <t>V7n5j</t>
  </si>
  <si>
    <t>Transportulykke med fører eller passasjer i buss i somatisk eller psykiatrisk sykehus eller helseinstitusjon under utdanning</t>
  </si>
  <si>
    <t>V7n5k</t>
  </si>
  <si>
    <t>Transportulykke med fører eller passasjer i buss i somatisk eller psykiatrisk sykehus eller helseinstitusjon under verneplikt, militærtjeneste eller siviltjeneste</t>
  </si>
  <si>
    <t>V7n5m</t>
  </si>
  <si>
    <t>Transportulykke med fører eller passasjer i buss i somatisk eller psykiatrisk sykehus eller helseinstitusjon under idrett, sport eller mosjon i utdanning/verneplikt/siviltjeneste</t>
  </si>
  <si>
    <t>V7n5p</t>
  </si>
  <si>
    <t>Transportulykke med fører eller passasjer i buss i somatisk eller psykiatrisk sykehus eller helseinstitusjon under annen idrett, sport eller mosjon</t>
  </si>
  <si>
    <t>V7n5r</t>
  </si>
  <si>
    <t>Transportulykke med fører eller passasjer i buss i somatisk eller psykiatrisk sykehus eller helseinstitusjon under annen aktivitet</t>
  </si>
  <si>
    <t>V7n5y</t>
  </si>
  <si>
    <t>Transportulykke med fører eller passasjer i buss i somatisk eller psykiatrisk sykehus eller helseinstitusjon under ukjent aktivitet</t>
  </si>
  <si>
    <t>V7n6a</t>
  </si>
  <si>
    <t>Transportulykke med fører eller passasjer i buss i fellesboform for pleie og omsorg, på sykehjem eller aldershjem under arbeid i industri, bergverk, olje eller gass</t>
  </si>
  <si>
    <t>V7n6b</t>
  </si>
  <si>
    <t>Transportulykke med fører eller passasjer i buss i fellesboform for pleie og omsorg, på sykehjem eller aldershjem under arbeid i bygg og anlegg</t>
  </si>
  <si>
    <t>V7n6c</t>
  </si>
  <si>
    <t>Transportulykke med fører eller passasjer i buss i fellesboform for pleie og omsorg, på sykehjem eller aldershjem i all virksomhet knyttet til olje-/gassutvinning på norsk kontinentalsokkel</t>
  </si>
  <si>
    <t>V7n6d</t>
  </si>
  <si>
    <t>Transportulykke med fører eller passasjer i buss i fellesboform for pleie og omsorg, på sykehjem eller aldershjem i jordbruk eller skogbruk</t>
  </si>
  <si>
    <t>V7n6e</t>
  </si>
  <si>
    <t>Transportulykke med fører eller passasjer i buss i fellesboform for pleie og omsorg, på sykehjem eller aldershjem under arbeid med fiske eller fangst</t>
  </si>
  <si>
    <t>V7n6f</t>
  </si>
  <si>
    <t>Transportulykke med fører eller passasjer i buss i fellesboform for pleie og omsorg, på sykehjem eller aldershjem under arbeid i det militære forsvar</t>
  </si>
  <si>
    <t>V7n6g</t>
  </si>
  <si>
    <t>Transportulykke med fører eller passasjer i buss i fellesboform for pleie og omsorg, på sykehjem eller aldershjem under arbeid i politi eller fengselsvesen</t>
  </si>
  <si>
    <t>V7n6h</t>
  </si>
  <si>
    <t>Transportulykke med fører eller passasjer i buss i fellesboform for pleie og omsorg, på sykehjem eller aldershjem under arbeid i annen næring</t>
  </si>
  <si>
    <t>V7n6i</t>
  </si>
  <si>
    <t>Transportulykke med fører eller passasjer i buss i fellesboform for pleie og omsorg, på sykehjem eller aldershjem under arbeid i ukjent eller ikke spesifisert næring</t>
  </si>
  <si>
    <t>V7n6j</t>
  </si>
  <si>
    <t>Transportulykke med fører eller passasjer i buss i fellesboform for pleie og omsorg, på sykehjem eller aldershjem under utdanning</t>
  </si>
  <si>
    <t>V7n6k</t>
  </si>
  <si>
    <t>Transportulykke med fører eller passasjer i buss i fellesboform for pleie og omsorg, på sykehjem eller aldershjem under verneplikt, militærtjeneste eller siviltjeneste</t>
  </si>
  <si>
    <t>V7n6m</t>
  </si>
  <si>
    <t>Transportulykke med fører eller passasjer i buss i fellesboform for pleie og omsorg, på sykehjem eller aldershjem under idrett, sport eller mosjon i utdanning/verneplikt/siviltjeneste</t>
  </si>
  <si>
    <t>V7n6p</t>
  </si>
  <si>
    <t>Transportulykke med fører eller passasjer i buss i fellesboform for pleie og omsorg, på sykehjem eller aldershjem under annen idrett, sport eller mosjon</t>
  </si>
  <si>
    <t>V7n6r</t>
  </si>
  <si>
    <t>Transportulykke med fører eller passasjer i buss i fellesboform for pleie og omsorg, på sykehjem eller aldershjem under annen aktivitet</t>
  </si>
  <si>
    <t>V7n6y</t>
  </si>
  <si>
    <t>Transportulykke med fører eller passasjer i buss i fellesboform for pleie og omsorg, på sykehjem eller aldershjem under ukjent aktivitet</t>
  </si>
  <si>
    <t>V7n7a</t>
  </si>
  <si>
    <t>Transportulykke med fører eller passasjer i buss i gymnastikksal, idretts- eller sportsanlegg, inne eller ute, også på skole eller institusjon under arbeid i industri, bergverk, olje eller gass</t>
  </si>
  <si>
    <t>V7n7b</t>
  </si>
  <si>
    <t>Transportulykke med fører eller passasjer i buss i gymnastikksal, idretts- eller sportsanlegg, inne eller ute, også på skole eller institusjon under arbeid i bygg og anlegg</t>
  </si>
  <si>
    <t>V7n7c</t>
  </si>
  <si>
    <t>Transportulykke med fører eller passasjer i buss i gymnastikksal, idretts- eller sportsanlegg, inne eller ute, også på skole eller institusjon i all virksomhet knyttet til olje-/gassutvinning på norsk kontinentalsokkel</t>
  </si>
  <si>
    <t>V7n7d</t>
  </si>
  <si>
    <t>Transportulykke med fører eller passasjer i buss i gymnastikksal, idretts- eller sportsanlegg, inne eller ute, også på skole eller institusjon i jordbruk eller skogbruk</t>
  </si>
  <si>
    <t>V7n7e</t>
  </si>
  <si>
    <t>Transportulykke med fører eller passasjer i buss i gymnastikksal, idretts- eller sportsanlegg, inne eller ute, også på skole eller institusjon under arbeid med fiske eller fangst</t>
  </si>
  <si>
    <t>V7n7f</t>
  </si>
  <si>
    <t>Transportulykke med fører eller passasjer i buss i gymnastikksal, idretts- eller sportsanlegg, inne eller ute, også på skole eller institusjon under arbeid i det militære forsvar</t>
  </si>
  <si>
    <t>V7n7g</t>
  </si>
  <si>
    <t>Transportulykke med fører eller passasjer i buss i gymnastikksal, idretts- eller sportsanlegg, inne eller ute, også på skole eller institusjon under arbeid i politi eller fengselsvesen</t>
  </si>
  <si>
    <t>V7n7h</t>
  </si>
  <si>
    <t>Transportulykke med fører eller passasjer i buss i gymnastikksal, idretts- eller sportsanlegg, inne eller ute, også på skole eller institusjon under arbeid i annen næring</t>
  </si>
  <si>
    <t>V7n7i</t>
  </si>
  <si>
    <t>Transportulykke med fører eller passasjer i buss i gymnastikksal, idretts- eller sportsanlegg, inne eller ute, også på skole eller institusjon under arbeid i ukjent eller ikke spesifisert næring</t>
  </si>
  <si>
    <t>V7n7j</t>
  </si>
  <si>
    <t>Transportulykke med fører eller passasjer i buss i gymnastikksal, idretts- eller sportsanlegg, inne eller ute, også på skole eller institusjon under utdanning</t>
  </si>
  <si>
    <t>V7n7k</t>
  </si>
  <si>
    <t>Transportulykke med fører eller passasjer i buss i gymnastikksal, idretts- eller sportsanlegg, inne eller ute, også på skole eller institusjon under verneplikt, militærtjeneste eller siviltjeneste</t>
  </si>
  <si>
    <t>V7n7m</t>
  </si>
  <si>
    <t>Transportulykke med fører eller passasjer i buss i gymnastikksal, idretts- eller sportsanlegg, inne eller ute, også på skole eller institusjon under idrett, sport eller mosjon i utdanning/verneplikt/siviltjeneste</t>
  </si>
  <si>
    <t>V7n7p</t>
  </si>
  <si>
    <t>Transportulykke med fører eller passasjer i buss i gymnastikksal, idretts- eller sportsanlegg, inne eller ute, også på skole eller institusjon under annen idrett, sport eller mosjon</t>
  </si>
  <si>
    <t>V7n7r</t>
  </si>
  <si>
    <t>Transportulykke med fører eller passasjer i buss i gymnastikksal, idretts- eller sportsanlegg, inne eller ute, også på skole eller institusjon under annen aktivitet</t>
  </si>
  <si>
    <t>V7n7y</t>
  </si>
  <si>
    <t>Transportulykke med fører eller passasjer i buss i gymnastikksal, idretts- eller sportsanlegg, inne eller ute, også på skole eller institusjon under ukjent aktivitet</t>
  </si>
  <si>
    <t>V7n8a</t>
  </si>
  <si>
    <t>Transportulykke med fører eller passasjer i buss i friluft, på hav, sjø eller vann under arbeid i industri, bergverk, olje eller gass</t>
  </si>
  <si>
    <t>V7n8b</t>
  </si>
  <si>
    <t>Transportulykke med fører eller passasjer i buss i friluft, på hav, sjø eller vann under arbeid i bygg og anlegg</t>
  </si>
  <si>
    <t>V7n8c</t>
  </si>
  <si>
    <t>Transportulykke med fører eller passasjer i buss i friluft, på hav, sjø eller vann i all virksomhet knyttet til olje-/gassutvinning på norsk kontinentalsokkel</t>
  </si>
  <si>
    <t>V7n8d</t>
  </si>
  <si>
    <t>Transportulykke med fører eller passasjer i buss i friluft, på hav, sjø eller vann i jordbruk eller skogbruk</t>
  </si>
  <si>
    <t>V7n8e</t>
  </si>
  <si>
    <t>Transportulykke med fører eller passasjer i buss i friluft, på hav, sjø eller vann under arbeid med fiske eller fangst</t>
  </si>
  <si>
    <t>V7n8f</t>
  </si>
  <si>
    <t>Transportulykke med fører eller passasjer i buss i friluft, på hav, sjø eller vann under arbeid i det militære forsvar</t>
  </si>
  <si>
    <t>V7n8g</t>
  </si>
  <si>
    <t>Transportulykke med fører eller passasjer i buss i friluft, på hav, sjø eller vann under arbeid i politi eller fengselsvesen</t>
  </si>
  <si>
    <t>V7n8h</t>
  </si>
  <si>
    <t>Transportulykke med fører eller passasjer i buss i friluft, på hav, sjø eller vann under arbeid i annen næring</t>
  </si>
  <si>
    <t>V7n8i</t>
  </si>
  <si>
    <t>Transportulykke med fører eller passasjer i buss i friluft, på hav, sjø eller vann under arbeid i ukjent eller ikke spesifisert næring</t>
  </si>
  <si>
    <t>V7n8j</t>
  </si>
  <si>
    <t>Transportulykke med fører eller passasjer i buss i friluft, på hav, sjø eller vann under utdanning</t>
  </si>
  <si>
    <t>V7n8k</t>
  </si>
  <si>
    <t>Transportulykke med fører eller passasjer i buss i friluft, på hav, sjø eller vann under verneplikt, militærtjeneste eller siviltjeneste</t>
  </si>
  <si>
    <t>V7n8m</t>
  </si>
  <si>
    <t>Transportulykke med fører eller passasjer i buss i friluft, på hav, sjø eller vann under idrett, sport eller mosjon i utdanning/verneplikt/siviltjeneste</t>
  </si>
  <si>
    <t>V7n8p</t>
  </si>
  <si>
    <t>Transportulykke med fører eller passasjer i buss i friluft, på hav, sjø eller vann under annen idrett, sport eller mosjon</t>
  </si>
  <si>
    <t>V7n8r</t>
  </si>
  <si>
    <t>Transportulykke med fører eller passasjer i buss i friluft, på hav, sjø eller vann under annen aktivitet</t>
  </si>
  <si>
    <t>V7n8y</t>
  </si>
  <si>
    <t>Transportulykke med fører eller passasjer i buss i friluft, på hav, sjø eller vann under ukjent aktivitet</t>
  </si>
  <si>
    <t>V7n9a</t>
  </si>
  <si>
    <t>Transportulykke med fører eller passasjer i buss på annet sted under arbeid i industri, bergverk, olje eller gass</t>
  </si>
  <si>
    <t>V7n9b</t>
  </si>
  <si>
    <t>Transportulykke med fører eller passasjer i buss på annet sted under arbeid i bygg og anlegg</t>
  </si>
  <si>
    <t>V7n9c</t>
  </si>
  <si>
    <t>Transportulykke med fører eller passasjer i buss på annet sted i all virksomhet knyttet til olje-/gassutvinning på norsk kontinentalsokkel</t>
  </si>
  <si>
    <t>V7n9d</t>
  </si>
  <si>
    <t>Transportulykke med fører eller passasjer i buss på annet sted i jordbruk eller skogbruk</t>
  </si>
  <si>
    <t>V7n9e</t>
  </si>
  <si>
    <t>Transportulykke med fører eller passasjer i buss på annet sted under arbeid med fiske eller fangst</t>
  </si>
  <si>
    <t>V7n9f</t>
  </si>
  <si>
    <t>Transportulykke med fører eller passasjer i buss på annet sted under arbeid i det militære forsvar</t>
  </si>
  <si>
    <t>V7n9g</t>
  </si>
  <si>
    <t>Transportulykke med fører eller passasjer i buss på annet sted under arbeid i politi eller fengselsvesen</t>
  </si>
  <si>
    <t>V7n9h</t>
  </si>
  <si>
    <t>Transportulykke med fører eller passasjer i buss på annet sted under arbeid i annen næring</t>
  </si>
  <si>
    <t>V7n9i</t>
  </si>
  <si>
    <t>Transportulykke med fører eller passasjer i buss på annet sted under arbeid i ukjent eller ikke spesifisert næring</t>
  </si>
  <si>
    <t>V7n9j</t>
  </si>
  <si>
    <t>Transportulykke med fører eller passasjer i buss på annet sted under utdanning</t>
  </si>
  <si>
    <t>V7n9k</t>
  </si>
  <si>
    <t>Transportulykke med fører eller passasjer i buss på annet sted under verneplikt, militærtjeneste eller siviltjeneste</t>
  </si>
  <si>
    <t>V7n9m</t>
  </si>
  <si>
    <t>Transportulykke med fører eller passasjer i buss på annet sted under idrett, sport eller mosjon i utdanning/verneplikt/siviltjeneste</t>
  </si>
  <si>
    <t>V7n9p</t>
  </si>
  <si>
    <t>Transportulykke med fører eller passasjer i buss på annet sted under annen idrett, sport eller mosjon</t>
  </si>
  <si>
    <t>V7n9r</t>
  </si>
  <si>
    <t>Transportulykke med fører eller passasjer i buss på annet sted under annen aktivitet</t>
  </si>
  <si>
    <t>V7n9y</t>
  </si>
  <si>
    <t>Transportulykke med fører eller passasjer i buss på annet sted under ukjent aktivitet</t>
  </si>
  <si>
    <t>V7nxa</t>
  </si>
  <si>
    <t>Transportulykke med fører eller passasjer i buss på ukjent sted under arbeid i industri, bergverk, olje eller gass</t>
  </si>
  <si>
    <t>V7nxb</t>
  </si>
  <si>
    <t>Transportulykke med fører eller passasjer i buss på ukjent sted under arbeid i bygg og anlegg</t>
  </si>
  <si>
    <t>V7nxc</t>
  </si>
  <si>
    <t>Transportulykke med fører eller passasjer i buss på ukjent sted i all virksomhet knyttet til olje-/gassutvinning på norsk kontinentalsokkel</t>
  </si>
  <si>
    <t>V7nxd</t>
  </si>
  <si>
    <t>Transportulykke med fører eller passasjer i buss på ukjent sted i jordbruk eller skogbruk</t>
  </si>
  <si>
    <t>V7nxe</t>
  </si>
  <si>
    <t>Transportulykke med fører eller passasjer i buss på ukjent sted under arbeid med fiske eller fangst</t>
  </si>
  <si>
    <t>V7nxf</t>
  </si>
  <si>
    <t>Transportulykke med fører eller passasjer i buss på ukjent sted under arbeid i det militære forsvar</t>
  </si>
  <si>
    <t>V7nxg</t>
  </si>
  <si>
    <t>Transportulykke med fører eller passasjer i buss på ukjent sted under arbeid i politi eller fengselsvesen</t>
  </si>
  <si>
    <t>V7nxh</t>
  </si>
  <si>
    <t>Transportulykke med fører eller passasjer i buss på ukjent sted under arbeid i annen næring</t>
  </si>
  <si>
    <t>V7nxi</t>
  </si>
  <si>
    <t>Transportulykke med fører eller passasjer i buss på ukjent sted under arbeid i ukjent eller ikke spesifisert næring</t>
  </si>
  <si>
    <t>V7nxj</t>
  </si>
  <si>
    <t>Transportulykke med fører eller passasjer i buss på ukjent sted under utdanning</t>
  </si>
  <si>
    <t>V7nxk</t>
  </si>
  <si>
    <t>Transportulykke med fører eller passasjer i buss på ukjent sted under verneplikt, militærtjeneste eller siviltjeneste</t>
  </si>
  <si>
    <t>V7nxm</t>
  </si>
  <si>
    <t>Transportulykke med fører eller passasjer i buss på ukjent sted under idrett, sport eller mosjon i utdanning/verneplikt/siviltjeneste</t>
  </si>
  <si>
    <t>V7nxp</t>
  </si>
  <si>
    <t>Transportulykke med fører eller passasjer i buss på ukjent sted under annen idrett, sport eller mosjon</t>
  </si>
  <si>
    <t>V7nxr</t>
  </si>
  <si>
    <t>Transportulykke med fører eller passasjer i buss på ukjent sted under annen aktivitet</t>
  </si>
  <si>
    <t>V7nxy</t>
  </si>
  <si>
    <t>Transportulykke med fører eller passasjer i buss på ukjent sted under ukjent aktivitet</t>
  </si>
  <si>
    <t>V800a</t>
  </si>
  <si>
    <t>Transportulykke med rytter eller fører eller passasjer av hestekjøretøy eller kjøretøy trukket av andre dyr i bolig eller boligområde under arbeid i industri, bergverk, olje eller gass</t>
  </si>
  <si>
    <t>V800b</t>
  </si>
  <si>
    <t>Transportulykke med rytter eller fører eller passasjer av hestekjøretøy eller kjøretøy trukket av andre dyr i bolig eller boligområde under arbeid i bygg og anlegg</t>
  </si>
  <si>
    <t>V800c</t>
  </si>
  <si>
    <t>Transportulykke med rytter eller fører eller passasjer av hestekjøretøy eller kjøretøy trukket av andre dyr i bolig eller boligområde i all virksomhet knyttet til olje-/gassutvinning på norsk kontinentalsokkel</t>
  </si>
  <si>
    <t>V800d</t>
  </si>
  <si>
    <t>Transportulykke med rytter eller fører eller passasjer av hestekjøretøy eller kjøretøy trukket av andre dyr i bolig eller boligområde i jordbruk eller skogbruk</t>
  </si>
  <si>
    <t>V800e</t>
  </si>
  <si>
    <t>Transportulykke med rytter eller fører eller passasjer av hestekjøretøy eller kjøretøy trukket av andre dyr i bolig eller boligområde under arbeid med fiske eller fangst</t>
  </si>
  <si>
    <t>V800f</t>
  </si>
  <si>
    <t>Transportulykke med rytter eller fører eller passasjer av hestekjøretøy eller kjøretøy trukket av andre dyr i bolig eller boligområde under arbeid i det militære forsvar</t>
  </si>
  <si>
    <t>V800g</t>
  </si>
  <si>
    <t>Transportulykke med rytter eller fører eller passasjer av hestekjøretøy eller kjøretøy trukket av andre dyr i bolig eller boligområde under arbeid i politi eller fengselsvesen</t>
  </si>
  <si>
    <t>V800h</t>
  </si>
  <si>
    <t>Transportulykke med rytter eller fører eller passasjer av hestekjøretøy eller kjøretøy trukket av andre dyr i bolig eller boligområde under arbeid i annen næring</t>
  </si>
  <si>
    <t>V800i</t>
  </si>
  <si>
    <t>Transportulykke med rytter eller fører eller passasjer av hestekjøretøy eller kjøretøy trukket av andre dyr i bolig eller boligområde under arbeid i ukjent eller ikke spesifisert næring</t>
  </si>
  <si>
    <t>V800j</t>
  </si>
  <si>
    <t>Transportulykke med rytter eller fører eller passasjer av hestekjøretøy eller kjøretøy trukket av andre dyr i bolig eller boligområde under utdanning</t>
  </si>
  <si>
    <t>V800k</t>
  </si>
  <si>
    <t>Transportulykke med rytter eller fører eller passasjer av hestekjøretøy eller kjøretøy trukket av andre dyr i bolig eller boligområde under verneplikt, militærtjeneste eller siviltjeneste</t>
  </si>
  <si>
    <t>V800m</t>
  </si>
  <si>
    <t>Transportulykke med rytter eller fører eller passasjer av hestekjøretøy eller kjøretøy trukket av andre dyr i bolig eller boligområde under idrett, sport eller mosjon i utdanning/verneplikt/siviltjeneste</t>
  </si>
  <si>
    <t>V800p</t>
  </si>
  <si>
    <t>Transportulykke med rytter eller fører eller passasjer av hestekjøretøy eller kjøretøy trukket av andre dyr i bolig eller boligområde under annen idrett, sport eller mosjon</t>
  </si>
  <si>
    <t>V800r</t>
  </si>
  <si>
    <t>Transportulykke med rytter eller fører eller passasjer av hestekjøretøy eller kjøretøy trukket av andre dyr i bolig eller boligområde under annen aktivitet</t>
  </si>
  <si>
    <t>V800y</t>
  </si>
  <si>
    <t>Transportulykke med rytter eller fører eller passasjer av hestekjøretøy eller kjøretøy trukket av andre dyr i bolig eller boligområde under ukjent aktivitet</t>
  </si>
  <si>
    <t>V801a</t>
  </si>
  <si>
    <t>Transportulykke med rytter eller fører eller passasjer av hestekjøretøy eller kjøretøy trukket av andre dyr ved veitrafikkulykke under arbeid i industri, bergverk, olje eller gass</t>
  </si>
  <si>
    <t>V801b</t>
  </si>
  <si>
    <t>Transportulykke med rytter eller fører eller passasjer av hestekjøretøy eller kjøretøy trukket av andre dyr ved veitrafikkulykke under arbeid i bygg og anlegg</t>
  </si>
  <si>
    <t>V801c</t>
  </si>
  <si>
    <t>Transportulykke med rytter eller fører eller passasjer av hestekjøretøy eller kjøretøy trukket av andre dyr ved veitrafikkulykke i all virksomhet knyttet til olje-/gassutvinning på norsk kontinentalsokkel</t>
  </si>
  <si>
    <t>V801d</t>
  </si>
  <si>
    <t>Transportulykke med rytter eller fører eller passasjer av hestekjøretøy eller kjøretøy trukket av andre dyr ved veitrafikkulykke i jordbruk eller skogbruk</t>
  </si>
  <si>
    <t>V801e</t>
  </si>
  <si>
    <t>Transportulykke med rytter eller fører eller passasjer av hestekjøretøy eller kjøretøy trukket av andre dyr ved veitrafikkulykke under arbeid med fiske eller fangst</t>
  </si>
  <si>
    <t>V801f</t>
  </si>
  <si>
    <t>Transportulykke med rytter eller fører eller passasjer av hestekjøretøy eller kjøretøy trukket av andre dyr ved veitrafikkulykke under arbeid i det militære forsvar</t>
  </si>
  <si>
    <t>V801g</t>
  </si>
  <si>
    <t>Transportulykke med rytter eller fører eller passasjer av hestekjøretøy eller kjøretøy trukket av andre dyr ved veitrafikkulykke under arbeid i politi eller fengselsvesen</t>
  </si>
  <si>
    <t>V801h</t>
  </si>
  <si>
    <t>Transportulykke med rytter eller fører eller passasjer av hestekjøretøy eller kjøretøy trukket av andre dyr ved veitrafikkulykke under arbeid i annen næring</t>
  </si>
  <si>
    <t>V801i</t>
  </si>
  <si>
    <t>Transportulykke med rytter eller fører eller passasjer av hestekjøretøy eller kjøretøy trukket av andre dyr ved veitrafikkulykke under arbeid i ukjent eller ikke spesifisert næring</t>
  </si>
  <si>
    <t>V801j</t>
  </si>
  <si>
    <t>Transportulykke med rytter eller fører eller passasjer av hestekjøretøy eller kjøretøy trukket av andre dyr ved veitrafikkulykke under utdanning</t>
  </si>
  <si>
    <t>V801k</t>
  </si>
  <si>
    <t>Transportulykke med rytter eller fører eller passasjer av hestekjøretøy eller kjøretøy trukket av andre dyr ved veitrafikkulykke under verneplikt, militærtjeneste eller siviltjeneste</t>
  </si>
  <si>
    <t>V801m</t>
  </si>
  <si>
    <t>Transportulykke med rytter eller fører eller passasjer av hestekjøretøy eller kjøretøy trukket av andre dyr ved veitrafikkulykke under idrett, sport eller mosjon i utdanning/verneplikt/siviltjeneste</t>
  </si>
  <si>
    <t>V801p</t>
  </si>
  <si>
    <t>Transportulykke med rytter eller fører eller passasjer av hestekjøretøy eller kjøretøy trukket av andre dyr ved veitrafikkulykke under annen idrett, sport eller mosjon</t>
  </si>
  <si>
    <t>V801r</t>
  </si>
  <si>
    <t>Transportulykke med rytter eller fører eller passasjer av hestekjøretøy eller kjøretøy trukket av andre dyr ved veitrafikkulykke under annen aktivitet</t>
  </si>
  <si>
    <t>V801y</t>
  </si>
  <si>
    <t>Transportulykke med rytter eller fører eller passasjer av hestekjøretøy eller kjøretøy trukket av andre dyr ved veitrafikkulykke under ukjent aktivitet</t>
  </si>
  <si>
    <t>V802a</t>
  </si>
  <si>
    <t>Transportulykke med rytter eller fører eller passasjer av hestekjøretøy eller kjøretøy trukket av andre dyr ved annen ulykke på gate eller vei under arbeid i industri, bergverk, olje eller gass</t>
  </si>
  <si>
    <t>V802b</t>
  </si>
  <si>
    <t>Transportulykke med rytter eller fører eller passasjer av hestekjøretøy eller kjøretøy trukket av andre dyr ved annen ulykke på gate eller vei under arbeid i bygg og anlegg</t>
  </si>
  <si>
    <t>V802c</t>
  </si>
  <si>
    <t>Transportulykke med rytter eller fører eller passasjer av hestekjøretøy eller kjøretøy trukket av andre dyr ved annen ulykke på gate eller vei i all virksomhet knyttet til olje-/gassutvinning på norsk kontinentalsokkel</t>
  </si>
  <si>
    <t>V802d</t>
  </si>
  <si>
    <t>Transportulykke med rytter eller fører eller passasjer av hestekjøretøy eller kjøretøy trukket av andre dyr ved annen ulykke på gate eller vei i jordbruk eller skogbruk</t>
  </si>
  <si>
    <t>V802e</t>
  </si>
  <si>
    <t>Transportulykke med rytter eller fører eller passasjer av hestekjøretøy eller kjøretøy trukket av andre dyr ved annen ulykke på gate eller vei under arbeid med fiske eller fangst</t>
  </si>
  <si>
    <t>V802f</t>
  </si>
  <si>
    <t>Transportulykke med rytter eller fører eller passasjer av hestekjøretøy eller kjøretøy trukket av andre dyr ved annen ulykke på gate eller vei under arbeid i det militære forsvar</t>
  </si>
  <si>
    <t>V802g</t>
  </si>
  <si>
    <t>Transportulykke med rytter eller fører eller passasjer av hestekjøretøy eller kjøretøy trukket av andre dyr ved annen ulykke på gate eller vei under arbeid i politi eller fengselsvesen</t>
  </si>
  <si>
    <t>V802h</t>
  </si>
  <si>
    <t>Transportulykke med rytter eller fører eller passasjer av hestekjøretøy eller kjøretøy trukket av andre dyr ved annen ulykke på gate eller vei under arbeid i annen næring</t>
  </si>
  <si>
    <t>V802i</t>
  </si>
  <si>
    <t>Transportulykke med rytter eller fører eller passasjer av hestekjøretøy eller kjøretøy trukket av andre dyr ved annen ulykke på gate eller vei under arbeid i ukjent eller ikke spesifisert næring</t>
  </si>
  <si>
    <t>V802j</t>
  </si>
  <si>
    <t>Transportulykke med rytter eller fører eller passasjer av hestekjøretøy eller kjøretøy trukket av andre dyr ved annen ulykke på gate eller vei under utdanning</t>
  </si>
  <si>
    <t>V802k</t>
  </si>
  <si>
    <t>Transportulykke med rytter eller fører eller passasjer av hestekjøretøy eller kjøretøy trukket av andre dyr ved annen ulykke på gate eller vei under verneplikt, militærtjeneste eller siviltjeneste</t>
  </si>
  <si>
    <t>V802m</t>
  </si>
  <si>
    <t>Transportulykke med rytter eller fører eller passasjer av hestekjøretøy eller kjøretøy trukket av andre dyr ved annen ulykke på gate eller vei under idrett, sport eller mosjon i utdanning/verneplikt/siviltjeneste</t>
  </si>
  <si>
    <t>V802p</t>
  </si>
  <si>
    <t>Transportulykke med rytter eller fører eller passasjer av hestekjøretøy eller kjøretøy trukket av andre dyr ved annen ulykke på gate eller vei under annen idrett, sport eller mosjon</t>
  </si>
  <si>
    <t>V802r</t>
  </si>
  <si>
    <t>Transportulykke med rytter eller fører eller passasjer av hestekjøretøy eller kjøretøy trukket av andre dyr ved annen ulykke på gate eller vei under annen aktivitet</t>
  </si>
  <si>
    <t>V802y</t>
  </si>
  <si>
    <t>Transportulykke med rytter eller fører eller passasjer av hestekjøretøy eller kjøretøy trukket av andre dyr ved annen ulykke på gate eller vei under ukjent aktivitet</t>
  </si>
  <si>
    <t>V803a</t>
  </si>
  <si>
    <t>Transportulykke med rytter eller fører eller passasjer av hestekjøretøy eller kjøretøy trukket av andre dyr i barnehage eller på lekeplass under arbeid i industri, bergverk, olje eller gass</t>
  </si>
  <si>
    <t>V803b</t>
  </si>
  <si>
    <t>Transportulykke med rytter eller fører eller passasjer av hestekjøretøy eller kjøretøy trukket av andre dyr i barnehage eller på lekeplass under arbeid i bygg og anlegg</t>
  </si>
  <si>
    <t>V803c</t>
  </si>
  <si>
    <t>Transportulykke med rytter eller fører eller passasjer av hestekjøretøy eller kjøretøy trukket av andre dyr i barnehage eller på lekeplass i all virksomhet knyttet til olje-/gassutvinning på norsk kontinentalsokkel</t>
  </si>
  <si>
    <t>V803d</t>
  </si>
  <si>
    <t>Transportulykke med rytter eller fører eller passasjer av hestekjøretøy eller kjøretøy trukket av andre dyr i barnehage eller på lekeplass i jordbruk eller skogbruk</t>
  </si>
  <si>
    <t>V803e</t>
  </si>
  <si>
    <t>Transportulykke med rytter eller fører eller passasjer av hestekjøretøy eller kjøretøy trukket av andre dyr i barnehage eller på lekeplass under arbeid med fiske eller fangst</t>
  </si>
  <si>
    <t>V803f</t>
  </si>
  <si>
    <t>Transportulykke med rytter eller fører eller passasjer av hestekjøretøy eller kjøretøy trukket av andre dyr i barnehage eller på lekeplass under arbeid i det militære forsvar</t>
  </si>
  <si>
    <t>V803g</t>
  </si>
  <si>
    <t>Transportulykke med rytter eller fører eller passasjer av hestekjøretøy eller kjøretøy trukket av andre dyr i barnehage eller på lekeplass under arbeid i politi eller fengselsvesen</t>
  </si>
  <si>
    <t>V803h</t>
  </si>
  <si>
    <t>Transportulykke med rytter eller fører eller passasjer av hestekjøretøy eller kjøretøy trukket av andre dyr i barnehage eller på lekeplass under arbeid i annen næring</t>
  </si>
  <si>
    <t>V803i</t>
  </si>
  <si>
    <t>Transportulykke med rytter eller fører eller passasjer av hestekjøretøy eller kjøretøy trukket av andre dyr i barnehage eller på lekeplass under arbeid i ukjent eller ikke spesifisert næring</t>
  </si>
  <si>
    <t>V803j</t>
  </si>
  <si>
    <t>Transportulykke med rytter eller fører eller passasjer av hestekjøretøy eller kjøretøy trukket av andre dyr i barnehage eller på lekeplass under utdanning</t>
  </si>
  <si>
    <t>V803k</t>
  </si>
  <si>
    <t>Transportulykke med rytter eller fører eller passasjer av hestekjøretøy eller kjøretøy trukket av andre dyr i barnehage eller på lekeplass under verneplikt, militærtjeneste eller siviltjeneste</t>
  </si>
  <si>
    <t>V803m</t>
  </si>
  <si>
    <t>Transportulykke med rytter eller fører eller passasjer av hestekjøretøy eller kjøretøy trukket av andre dyr i barnehage eller på lekeplass under idrett, sport eller mosjon i utdanning/verneplikt/siviltjeneste</t>
  </si>
  <si>
    <t>V803p</t>
  </si>
  <si>
    <t>Transportulykke med rytter eller fører eller passasjer av hestekjøretøy eller kjøretøy trukket av andre dyr i barnehage eller på lekeplass under annen idrett, sport eller mosjon</t>
  </si>
  <si>
    <t>V803r</t>
  </si>
  <si>
    <t>Transportulykke med rytter eller fører eller passasjer av hestekjøretøy eller kjøretøy trukket av andre dyr i barnehage eller på lekeplass under annen aktivitet</t>
  </si>
  <si>
    <t>V803y</t>
  </si>
  <si>
    <t>Transportulykke med rytter eller fører eller passasjer av hestekjøretøy eller kjøretøy trukket av andre dyr i barnehage eller på lekeplass under ukjent aktivitet</t>
  </si>
  <si>
    <t>V804a</t>
  </si>
  <si>
    <t>Transportulykke med rytter eller fører eller passasjer av hestekjøretøy eller kjøretøy trukket av andre dyr på skole, høyskole eller i skolegård under arbeid i industri, bergverk, olje eller gass</t>
  </si>
  <si>
    <t>V804b</t>
  </si>
  <si>
    <t>Transportulykke med rytter eller fører eller passasjer av hestekjøretøy eller kjøretøy trukket av andre dyr på skole, høyskole eller i skolegård under arbeid i bygg og anlegg</t>
  </si>
  <si>
    <t>V804c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</si>
  <si>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</si>
  <si>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V804d</t>
  </si>
  <si>
    <t>Transportulykke med rytter eller fører eller passasjer av hestekjøretøy eller kjøretøy trukket av andre dyr på skole, høyskole eller i skolegård i jordbruk eller skogbruk</t>
  </si>
  <si>
    <t>V804e</t>
  </si>
  <si>
    <t>Transportulykke med rytter eller fører eller passasjer av hestekjøretøy eller kjøretøy trukket av andre dyr på skole, høyskole eller i skolegård under arbeid med fiske eller fangst</t>
  </si>
  <si>
    <t>V804f</t>
  </si>
  <si>
    <t>Transportulykke med rytter eller fører eller passasjer av hestekjøretøy eller kjøretøy trukket av andre dyr på skole, høyskole eller i skolegård under arbeid i det militære forsvar</t>
  </si>
  <si>
    <t>V804g</t>
  </si>
  <si>
    <t>Transportulykke med rytter eller fører eller passasjer av hestekjøretøy eller kjøretøy trukket av andre dyr på skole, høyskole eller i skolegård under arbeid i politi eller fengselsvesen</t>
  </si>
  <si>
    <t>V804h</t>
  </si>
  <si>
    <t>Transportulykke med rytter eller fører eller passasjer av hestekjøretøy eller kjøretøy trukket av andre dyr på skole, høyskole eller i skolegård under arbeid i annen næring</t>
  </si>
  <si>
    <t>V804i</t>
  </si>
  <si>
    <t>Transportulykke med rytter eller fører eller passasjer av hestekjøretøy eller kjøretøy trukket av andre dyr på skole, høyskole eller i skolegård under arbeid i ukjent eller ikke spesifisert næring</t>
  </si>
  <si>
    <t>V804j</t>
  </si>
  <si>
    <t>Transportulykke med rytter eller fører eller passasjer av hestekjøretøy eller kjøretøy trukket av andre dyr på skole, høyskole eller i skolegård under utdanning</t>
  </si>
  <si>
    <t>V804k</t>
  </si>
  <si>
    <t>Transportulykke med rytter eller fører eller passasjer av hestekjøretøy eller kjøretøy trukket av andre dyr på skole, høyskole eller i skolegård under verneplikt, militærtjeneste eller siviltjeneste</t>
  </si>
  <si>
    <t>V804m</t>
  </si>
  <si>
    <t>Transportulykke med rytter eller fører eller passasjer av hestekjøretøy eller kjøretøy trukket av andre dyr på skole, høyskole eller i skolegård under idrett, sport eller mosjon i utdanning/verneplikt/siviltjeneste</t>
  </si>
  <si>
    <t>V804p</t>
  </si>
  <si>
    <t>Transportulykke med rytter eller fører eller passasjer av hestekjøretøy eller kjøretøy trukket av andre dyr på skole, høyskole eller i skolegård under annen idrett, sport eller mosjon</t>
  </si>
  <si>
    <t>V804r</t>
  </si>
  <si>
    <t>Transportulykke med rytter eller fører eller passasjer av hestekjøretøy eller kjøretøy trukket av andre dyr på skole, høyskole eller i skolegård under annen aktivitet</t>
  </si>
  <si>
    <t>V804y</t>
  </si>
  <si>
    <t>Transportulykke med rytter eller fører eller passasjer av hestekjøretøy eller kjøretøy trukket av andre dyr på skole, høyskole eller i skolegård under ukjent aktivitet</t>
  </si>
  <si>
    <t>V805a</t>
  </si>
  <si>
    <t>Transportulykke med rytter eller fører eller passasjer av hestekjøretøy eller kjøretøy trukket av andre dyr i somatisk eller psykiatrisk sykehus eller helseinstitusjon under arbeid i industri, bergverk, olje eller gass</t>
  </si>
  <si>
    <t>V805b</t>
  </si>
  <si>
    <t>Transportulykke med rytter eller fører eller passasjer av hestekjøretøy eller kjøretøy trukket av andre dyr i somatisk eller psykiatrisk sykehus eller helseinstitusjon under arbeid i bygg og anlegg</t>
  </si>
  <si>
    <t>V805c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</si>
  <si>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</si>
  <si>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V805d</t>
  </si>
  <si>
    <t>Transportulykke med rytter eller fører eller passasjer av hestekjøretøy eller kjøretøy trukket av andre dyr i somatisk eller psykiatrisk sykehus eller helseinstitusjon i jordbruk eller skogbruk</t>
  </si>
  <si>
    <t>V805e</t>
  </si>
  <si>
    <t>Transportulykke med rytter eller fører eller passasjer av hestekjøretøy eller kjøretøy trukket av andre dyr i somatisk eller psykiatrisk sykehus eller helseinstitusjon under arbeid med fiske eller fangst</t>
  </si>
  <si>
    <t>V805f</t>
  </si>
  <si>
    <t>Transportulykke med rytter eller fører eller passasjer av hestekjøretøy eller kjøretøy trukket av andre dyr i somatisk eller psykiatrisk sykehus eller helseinstitusjon under arbeid i det militære forsvar</t>
  </si>
  <si>
    <t>V805g</t>
  </si>
  <si>
    <t>Transportulykke med rytter eller fører eller passasjer av hestekjøretøy eller kjøretøy trukket av andre dyr i somatisk eller psykiatrisk sykehus eller helseinstitusjon under arbeid i politi eller fengselsvesen</t>
  </si>
  <si>
    <t>V805h</t>
  </si>
  <si>
    <t>Transportulykke med rytter eller fører eller passasjer av hestekjøretøy eller kjøretøy trukket av andre dyr i somatisk eller psykiatrisk sykehus eller helseinstitusjon under arbeid i annen næring</t>
  </si>
  <si>
    <t>V805i</t>
  </si>
  <si>
    <t>Transportulykke med rytter eller fører eller passasjer av hestekjøretøy eller kjøretøy trukket av andre dyr i somatisk eller psykiatrisk sykehus eller helseinstitusjon under arbeid i ukjent eller ikke spesifisert næring</t>
  </si>
  <si>
    <t>V805j</t>
  </si>
  <si>
    <t>Transportulykke med rytter eller fører eller passasjer av hestekjøretøy eller kjøretøy trukket av andre dyr i somatisk eller psykiatrisk sykehus eller helseinstitusjon under utdanning</t>
  </si>
  <si>
    <t>V805k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</si>
  <si>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</si>
  <si>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V805m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</si>
  <si>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</si>
  <si>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V805p</t>
  </si>
  <si>
    <t>Transportulykke med rytter eller fører eller passasjer av hestekjøretøy eller kjøretøy trukket av andre dyr i somatisk eller psykiatrisk sykehus eller helseinstitusjon under annen idrett, sport eller mosjon</t>
  </si>
  <si>
    <t>V805r</t>
  </si>
  <si>
    <t>Transportulykke med rytter eller fører eller passasjer av hestekjøretøy eller kjøretøy trukket av andre dyr i somatisk eller psykiatrisk sykehus eller helseinstitusjon under annen aktivitet</t>
  </si>
  <si>
    <t>V805y</t>
  </si>
  <si>
    <t>Transportulykke med rytter eller fører eller passasjer av hestekjøretøy eller kjøretøy trukket av andre dyr i somatisk eller psykiatrisk sykehus eller helseinstitusjon under ukjent aktivitet</t>
  </si>
  <si>
    <t>V806a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</si>
  <si>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</si>
  <si>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V806b</t>
  </si>
  <si>
    <t>Transportulykke med rytter eller fører eller passasjer av hestekjøretøy eller kjøretøy trukket av andre dyr i fellesboform for pleie og omsorg, på sykehjem eller aldershjem under arbeid i bygg og anlegg</t>
  </si>
  <si>
    <t>V806c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</si>
  <si>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</si>
  <si>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V806d</t>
  </si>
  <si>
    <t>Transportulykke med rytter eller fører eller passasjer av hestekjøretøy eller kjøretøy trukket av andre dyr i fellesboform for pleie og omsorg, på sykehjem eller aldershjem i jordbruk eller skogbruk</t>
  </si>
  <si>
    <t>V806e</t>
  </si>
  <si>
    <t>Transportulykke med rytter eller fører eller passasjer av hestekjøretøy eller kjøretøy trukket av andre dyr i fellesboform for pleie og omsorg, på sykehjem eller aldershjem under arbeid med fiske eller fangst</t>
  </si>
  <si>
    <t>V806f</t>
  </si>
  <si>
    <t>Transportulykke med rytter eller fører eller passasjer av hestekjøretøy eller kjøretøy trukket av andre dyr i fellesboform for pleie og omsorg, på sykehjem eller aldershjem under arbeid i det militære forsvar</t>
  </si>
  <si>
    <t>V806g</t>
  </si>
  <si>
    <t>Transportulykke med rytter eller fører eller passasjer av hestekjøretøy eller kjøretøy trukket av andre dyr i fellesboform for pleie og omsorg, på sykehjem eller aldershjem under arbeid i politi eller fengselsvesen</t>
  </si>
  <si>
    <t>V806h</t>
  </si>
  <si>
    <t>Transportulykke med rytter eller fører eller passasjer av hestekjøretøy eller kjøretøy trukket av andre dyr i fellesboform for pleie og omsorg, på sykehjem eller aldershjem under arbeid i annen næring</t>
  </si>
  <si>
    <t>V806i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</si>
  <si>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</si>
  <si>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V806j</t>
  </si>
  <si>
    <t>Transportulykke med rytter eller fører eller passasjer av hestekjøretøy eller kjøretøy trukket av andre dyr i fellesboform for pleie og omsorg, på sykehjem eller aldershjem under utdanning</t>
  </si>
  <si>
    <t>V806k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</si>
  <si>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</si>
  <si>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V806m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</si>
  <si>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</si>
  <si>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V806p</t>
  </si>
  <si>
    <t>Transportulykke med rytter eller fører eller passasjer av hestekjøretøy eller kjøretøy trukket av andre dyr i fellesboform for pleie og omsorg, på sykehjem eller aldershjem under annen idrett, sport eller mosjon</t>
  </si>
  <si>
    <t>V806r</t>
  </si>
  <si>
    <t>Transportulykke med rytter eller fører eller passasjer av hestekjøretøy eller kjøretøy trukket av andre dyr i fellesboform for pleie og omsorg, på sykehjem eller aldershjem under annen aktivitet</t>
  </si>
  <si>
    <t>V806y</t>
  </si>
  <si>
    <t>Transportulykke med rytter eller fører eller passasjer av hestekjøretøy eller kjøretøy trukket av andre dyr i fellesboform for pleie og omsorg, på sykehjem eller aldershjem under ukjent aktivitet</t>
  </si>
  <si>
    <t>V807a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</si>
  <si>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</si>
  <si>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V807b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</si>
  <si>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</si>
  <si>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V807c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</si>
  <si>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</si>
  <si>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V807d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</si>
  <si>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</si>
  <si>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V807e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</si>
  <si>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</si>
  <si>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V807f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</si>
  <si>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</si>
  <si>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V807g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</si>
  <si>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</si>
  <si>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V807h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</si>
  <si>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</si>
  <si>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V807i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</si>
  <si>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</si>
  <si>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V807j</t>
  </si>
  <si>
    <t>Transportulykke med rytter eller fører eller passasjer av hestekjøretøy eller kjøretøy trukket av andre dyr i gymnastikksal, idretts- eller sportsanlegg, inne eller ute, også på skole eller institusjon under utdanning</t>
  </si>
  <si>
    <t>V807k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</si>
  <si>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</si>
  <si>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V807m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</si>
  <si>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</si>
  <si>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V807p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</si>
  <si>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</si>
  <si>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V807r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</si>
  <si>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</si>
  <si>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V807y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</si>
  <si>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</si>
  <si>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V808a</t>
  </si>
  <si>
    <t>Transportulykke med rytter eller fører eller passasjer av hestekjøretøy eller kjøretøy trukket av andre dyr i friluft, på hav, sjø eller vann under arbeid i industri, bergverk, olje eller gass</t>
  </si>
  <si>
    <t>V808b</t>
  </si>
  <si>
    <t>Transportulykke med rytter eller fører eller passasjer av hestekjøretøy eller kjøretøy trukket av andre dyr i friluft, på hav, sjø eller vann under arbeid i bygg og anlegg</t>
  </si>
  <si>
    <t>V808c</t>
  </si>
  <si>
    <t>Transportulykke med rytter eller fører eller passasjer av hestekjøretøy eller kjøretøy trukket av andre dyr i friluft, på hav, sjø eller vann i all virksomhet knyttet til olje-/gassutvinning på norsk kontinentalsokkel</t>
  </si>
  <si>
    <t>V808d</t>
  </si>
  <si>
    <t>Transportulykke med rytter eller fører eller passasjer av hestekjøretøy eller kjøretøy trukket av andre dyr i friluft, på hav, sjø eller vann i jordbruk eller skogbruk</t>
  </si>
  <si>
    <t>V808e</t>
  </si>
  <si>
    <t>Transportulykke med rytter eller fører eller passasjer av hestekjøretøy eller kjøretøy trukket av andre dyr i friluft, på hav, sjø eller vann under arbeid med fiske eller fangst</t>
  </si>
  <si>
    <t>V808f</t>
  </si>
  <si>
    <t>Transportulykke med rytter eller fører eller passasjer av hestekjøretøy eller kjøretøy trukket av andre dyr i friluft, på hav, sjø eller vann under arbeid i det militære forsvar</t>
  </si>
  <si>
    <t>V808g</t>
  </si>
  <si>
    <t>Transportulykke med rytter eller fører eller passasjer av hestekjøretøy eller kjøretøy trukket av andre dyr i friluft, på hav, sjø eller vann under arbeid i politi eller fengselsvesen</t>
  </si>
  <si>
    <t>V808h</t>
  </si>
  <si>
    <t>Transportulykke med rytter eller fører eller passasjer av hestekjøretøy eller kjøretøy trukket av andre dyr i friluft, på hav, sjø eller vann under arbeid i annen næring</t>
  </si>
  <si>
    <t>V808i</t>
  </si>
  <si>
    <t>Transportulykke med rytter eller fører eller passasjer av hestekjøretøy eller kjøretøy trukket av andre dyr i friluft, på hav, sjø eller vann under arbeid i ukjent eller ikke spesifisert næring</t>
  </si>
  <si>
    <t>V808j</t>
  </si>
  <si>
    <t>Transportulykke med rytter eller fører eller passasjer av hestekjøretøy eller kjøretøy trukket av andre dyr i friluft, på hav, sjø eller vann under utdanning</t>
  </si>
  <si>
    <t>V808k</t>
  </si>
  <si>
    <t>Transportulykke med rytter eller fører eller passasjer av hestekjøretøy eller kjøretøy trukket av andre dyr i friluft, på hav, sjø eller vann under verneplikt, militærtjeneste eller siviltjeneste</t>
  </si>
  <si>
    <t>V808m</t>
  </si>
  <si>
    <t>Transportulykke med rytter eller fører eller passasjer av hestekjøretøy eller kjøretøy trukket av andre dyr i friluft, på hav, sjø eller vann under idrett, sport eller mosjon i utdanning/verneplikt/siviltjeneste</t>
  </si>
  <si>
    <t>V808p</t>
  </si>
  <si>
    <t>Transportulykke med rytter eller fører eller passasjer av hestekjøretøy eller kjøretøy trukket av andre dyr i friluft, på hav, sjø eller vann under annen idrett, sport eller mosjon</t>
  </si>
  <si>
    <t>V808r</t>
  </si>
  <si>
    <t>Transportulykke med rytter eller fører eller passasjer av hestekjøretøy eller kjøretøy trukket av andre dyr i friluft, på hav, sjø eller vann under annen aktivitet</t>
  </si>
  <si>
    <t>V808y</t>
  </si>
  <si>
    <t>Transportulykke med rytter eller fører eller passasjer av hestekjøretøy eller kjøretøy trukket av andre dyr i friluft, på hav, sjø eller vann under ukjent aktivitet</t>
  </si>
  <si>
    <t>V809a</t>
  </si>
  <si>
    <t>Transportulykke med rytter eller fører eller passasjer av hestekjøretøy eller kjøretøy trukket av andre dyr på annet sted under arbeid i industri, bergverk, olje eller gass</t>
  </si>
  <si>
    <t>V809b</t>
  </si>
  <si>
    <t>Transportulykke med rytter eller fører eller passasjer av hestekjøretøy eller kjøretøy trukket av andre dyr på annet sted under arbeid i bygg og anlegg</t>
  </si>
  <si>
    <t>V809c</t>
  </si>
  <si>
    <t>Transportulykke med rytter eller fører eller passasjer av hestekjøretøy eller kjøretøy trukket av andre dyr på annet sted i all virksomhet knyttet til olje-/gassutvinning på norsk kontinentalsokkel</t>
  </si>
  <si>
    <t>V809d</t>
  </si>
  <si>
    <t>Transportulykke med rytter eller fører eller passasjer av hestekjøretøy eller kjøretøy trukket av andre dyr på annet sted i jordbruk eller skogbruk</t>
  </si>
  <si>
    <t>V809e</t>
  </si>
  <si>
    <t>Transportulykke med rytter eller fører eller passasjer av hestekjøretøy eller kjøretøy trukket av andre dyr på annet sted under arbeid med fiske eller fangst</t>
  </si>
  <si>
    <t>V809f</t>
  </si>
  <si>
    <t>Transportulykke med rytter eller fører eller passasjer av hestekjøretøy eller kjøretøy trukket av andre dyr på annet sted under arbeid i det militære forsvar</t>
  </si>
  <si>
    <t>V809g</t>
  </si>
  <si>
    <t>Transportulykke med rytter eller fører eller passasjer av hestekjøretøy eller kjøretøy trukket av andre dyr på annet sted under arbeid i politi eller fengselsvesen</t>
  </si>
  <si>
    <t>V809h</t>
  </si>
  <si>
    <t>Transportulykke med rytter eller fører eller passasjer av hestekjøretøy eller kjøretøy trukket av andre dyr på annet sted under arbeid i annen næring</t>
  </si>
  <si>
    <t>V809i</t>
  </si>
  <si>
    <t>Transportulykke med rytter eller fører eller passasjer av hestekjøretøy eller kjøretøy trukket av andre dyr på annet sted under arbeid i ukjent eller ikke spesifisert næring</t>
  </si>
  <si>
    <t>V809j</t>
  </si>
  <si>
    <t>Transportulykke med rytter eller fører eller passasjer av hestekjøretøy eller kjøretøy trukket av andre dyr på annet sted under utdanning</t>
  </si>
  <si>
    <t>V809k</t>
  </si>
  <si>
    <t>Transportulykke med rytter eller fører eller passasjer av hestekjøretøy eller kjøretøy trukket av andre dyr på annet sted under verneplikt, militærtjeneste eller siviltjeneste</t>
  </si>
  <si>
    <t>V809m</t>
  </si>
  <si>
    <t>Transportulykke med rytter eller fører eller passasjer av hestekjøretøy eller kjøretøy trukket av andre dyr på annet sted under idrett, sport eller mosjon i utdanning/verneplikt/siviltjeneste</t>
  </si>
  <si>
    <t>V809p</t>
  </si>
  <si>
    <t>Transportulykke med rytter eller fører eller passasjer av hestekjøretøy eller kjøretøy trukket av andre dyr på annet sted under annen idrett, sport eller mosjon</t>
  </si>
  <si>
    <t>V809r</t>
  </si>
  <si>
    <t>Transportulykke med rytter eller fører eller passasjer av hestekjøretøy eller kjøretøy trukket av andre dyr på annet sted under annen aktivitet</t>
  </si>
  <si>
    <t>V809y</t>
  </si>
  <si>
    <t>Transportulykke med rytter eller fører eller passasjer av hestekjøretøy eller kjøretøy trukket av andre dyr på annet sted under ukjent aktivitet</t>
  </si>
  <si>
    <t>V80xa</t>
  </si>
  <si>
    <t>Transportulykke med rytter eller fører eller passasjer av hestekjøretøy eller kjøretøy trukket av andre dyr på ukjent sted under arbeid i industri, bergverk, olje eller gass</t>
  </si>
  <si>
    <t>V80xb</t>
  </si>
  <si>
    <t>Transportulykke med rytter eller fører eller passasjer av hestekjøretøy eller kjøretøy trukket av andre dyr på ukjent sted under arbeid i bygg og anlegg</t>
  </si>
  <si>
    <t>V80xc</t>
  </si>
  <si>
    <t>Transportulykke med rytter eller fører eller passasjer av hestekjøretøy eller kjøretøy trukket av andre dyr på ukjent sted i all virksomhet knyttet til olje-/gassutvinning på norsk kontinentalsokkel</t>
  </si>
  <si>
    <t>V80xd</t>
  </si>
  <si>
    <t>Transportulykke med rytter eller fører eller passasjer av hestekjøretøy eller kjøretøy trukket av andre dyr på ukjent sted i jordbruk eller skogbruk</t>
  </si>
  <si>
    <t>V80xe</t>
  </si>
  <si>
    <t>Transportulykke med rytter eller fører eller passasjer av hestekjøretøy eller kjøretøy trukket av andre dyr på ukjent sted under arbeid med fiske eller fangst</t>
  </si>
  <si>
    <t>V80xf</t>
  </si>
  <si>
    <t>Transportulykke med rytter eller fører eller passasjer av hestekjøretøy eller kjøretøy trukket av andre dyr på ukjent sted under arbeid i det militære forsvar</t>
  </si>
  <si>
    <t>V80xg</t>
  </si>
  <si>
    <t>Transportulykke med rytter eller fører eller passasjer av hestekjøretøy eller kjøretøy trukket av andre dyr på ukjent sted under arbeid i politi eller fengselsvesen</t>
  </si>
  <si>
    <t>V80xh</t>
  </si>
  <si>
    <t>Transportulykke med rytter eller fører eller passasjer av hestekjøretøy eller kjøretøy trukket av andre dyr på ukjent sted under arbeid i annen næring</t>
  </si>
  <si>
    <t>V80xi</t>
  </si>
  <si>
    <t>Transportulykke med rytter eller fører eller passasjer av hestekjøretøy eller kjøretøy trukket av andre dyr på ukjent sted under arbeid i ukjent eller ikke spesifisert næring</t>
  </si>
  <si>
    <t>V80xj</t>
  </si>
  <si>
    <t>Transportulykke med rytter eller fører eller passasjer av hestekjøretøy eller kjøretøy trukket av andre dyr på ukjent sted under utdanning</t>
  </si>
  <si>
    <t>V80xk</t>
  </si>
  <si>
    <t>Transportulykke med rytter eller fører eller passasjer av hestekjøretøy eller kjøretøy trukket av andre dyr på ukjent sted under verneplikt, militærtjeneste eller siviltjeneste</t>
  </si>
  <si>
    <t>V80xm</t>
  </si>
  <si>
    <t>Transportulykke med rytter eller fører eller passasjer av hestekjøretøy eller kjøretøy trukket av andre dyr på ukjent sted under idrett, sport eller mosjon i utdanning/verneplikt/siviltjeneste</t>
  </si>
  <si>
    <t>V80xp</t>
  </si>
  <si>
    <t>Transportulykke med rytter eller fører eller passasjer av hestekjøretøy eller kjøretøy trukket av andre dyr på ukjent sted under annen idrett, sport eller mosjon</t>
  </si>
  <si>
    <t>V80xr</t>
  </si>
  <si>
    <t>Transportulykke med rytter eller fører eller passasjer av hestekjøretøy eller kjøretøy trukket av andre dyr på ukjent sted under annen aktivitet</t>
  </si>
  <si>
    <t>V80xy</t>
  </si>
  <si>
    <t>Transportulykke med rytter eller fører eller passasjer av hestekjøretøy eller kjøretøy trukket av andre dyr på ukjent sted under ukjent aktivitet</t>
  </si>
  <si>
    <t>V810a</t>
  </si>
  <si>
    <t>Transportulykke med fører eller passasjer av jernbanetog, T-bane eller trikk i bolig eller boligområde under arbeid i industri, bergverk, olje eller gass</t>
  </si>
  <si>
    <t>V810b</t>
  </si>
  <si>
    <t>Transportulykke med fører eller passasjer av jernbanetog, T-bane eller trikk i bolig eller boligområde under arbeid i bygg og anlegg</t>
  </si>
  <si>
    <t>V810c</t>
  </si>
  <si>
    <t>Transportulykke med fører eller passasjer av jernbanetog, T-bane eller trikk i bolig eller boligområde i all virksomhet knyttet til olje-/gassutvinning på norsk kontinentalsokkel</t>
  </si>
  <si>
    <t>V810d</t>
  </si>
  <si>
    <t>Transportulykke med fører eller passasjer av jernbanetog, T-bane eller trikk i bolig eller boligområde i jordbruk eller skogbruk</t>
  </si>
  <si>
    <t>V810e</t>
  </si>
  <si>
    <t>Transportulykke med fører eller passasjer av jernbanetog, T-bane eller trikk i bolig eller boligområde under arbeid med fiske eller fangst</t>
  </si>
  <si>
    <t>V810f</t>
  </si>
  <si>
    <t>Transportulykke med fører eller passasjer av jernbanetog, T-bane eller trikk i bolig eller boligområde under arbeid i det militære forsvar</t>
  </si>
  <si>
    <t>V810g</t>
  </si>
  <si>
    <t>Transportulykke med fører eller passasjer av jernbanetog, T-bane eller trikk i bolig eller boligområde under arbeid i politi eller fengselsvesen</t>
  </si>
  <si>
    <t>V810h</t>
  </si>
  <si>
    <t>Transportulykke med fører eller passasjer av jernbanetog, T-bane eller trikk i bolig eller boligområde under arbeid i annen næring</t>
  </si>
  <si>
    <t>V810i</t>
  </si>
  <si>
    <t>Transportulykke med fører eller passasjer av jernbanetog, T-bane eller trikk i bolig eller boligområde under arbeid i ukjent eller ikke spesifisert næring</t>
  </si>
  <si>
    <t>V810j</t>
  </si>
  <si>
    <t>Transportulykke med fører eller passasjer av jernbanetog, T-bane eller trikk i bolig eller boligområde under utdanning</t>
  </si>
  <si>
    <t>V810k</t>
  </si>
  <si>
    <t>Transportulykke med fører eller passasjer av jernbanetog, T-bane eller trikk i bolig eller boligområde under verneplikt, militærtjeneste eller siviltjeneste</t>
  </si>
  <si>
    <t>V810m</t>
  </si>
  <si>
    <t>Transportulykke med fører eller passasjer av jernbanetog, T-bane eller trikk i bolig eller boligområde under idrett, sport eller mosjon i utdanning/verneplikt/siviltjeneste</t>
  </si>
  <si>
    <t>V810p</t>
  </si>
  <si>
    <t>Transportulykke med fører eller passasjer av jernbanetog, T-bane eller trikk i bolig eller boligområde under annen idrett, sport eller mosjon</t>
  </si>
  <si>
    <t>V810r</t>
  </si>
  <si>
    <t>Transportulykke med fører eller passasjer av jernbanetog, T-bane eller trikk i bolig eller boligområde under annen aktivitet</t>
  </si>
  <si>
    <t>V810y</t>
  </si>
  <si>
    <t>Transportulykke med fører eller passasjer av jernbanetog, T-bane eller trikk i bolig eller boligområde under ukjent aktivitet</t>
  </si>
  <si>
    <t>V811a</t>
  </si>
  <si>
    <t>Transportulykke med fører eller passasjer av jernbanetog, T-bane eller trikk ved veitrafikkulykke under arbeid i industri, bergverk, olje eller gass</t>
  </si>
  <si>
    <t>V811b</t>
  </si>
  <si>
    <t>Transportulykke med fører eller passasjer av jernbanetog, T-bane eller trikk ved veitrafikkulykke under arbeid i bygg og anlegg</t>
  </si>
  <si>
    <t>V811c</t>
  </si>
  <si>
    <t>Transportulykke med fører eller passasjer av jernbanetog, T-bane eller trikk ved veitrafikkulykke i all virksomhet knyttet til olje-/gassutvinning på norsk kontinentalsokkel</t>
  </si>
  <si>
    <t>V811d</t>
  </si>
  <si>
    <t>Transportulykke med fører eller passasjer av jernbanetog, T-bane eller trikk ved veitrafikkulykke i jordbruk eller skogbruk</t>
  </si>
  <si>
    <t>V811e</t>
  </si>
  <si>
    <t>Transportulykke med fører eller passasjer av jernbanetog, T-bane eller trikk ved veitrafikkulykke under arbeid med fiske eller fangst</t>
  </si>
  <si>
    <t>V811f</t>
  </si>
  <si>
    <t>Transportulykke med fører eller passasjer av jernbanetog, T-bane eller trikk ved veitrafikkulykke under arbeid i det militære forsvar</t>
  </si>
  <si>
    <t>V811g</t>
  </si>
  <si>
    <t>Transportulykke med fører eller passasjer av jernbanetog, T-bane eller trikk ved veitrafikkulykke under arbeid i politi eller fengselsvesen</t>
  </si>
  <si>
    <t>V811h</t>
  </si>
  <si>
    <t>Transportulykke med fører eller passasjer av jernbanetog, T-bane eller trikk ved veitrafikkulykke under arbeid i annen næring</t>
  </si>
  <si>
    <t>V811i</t>
  </si>
  <si>
    <t>Transportulykke med fører eller passasjer av jernbanetog, T-bane eller trikk ved veitrafikkulykke under arbeid i ukjent eller ikke spesifisert næring</t>
  </si>
  <si>
    <t>V811j</t>
  </si>
  <si>
    <t>Transportulykke med fører eller passasjer av jernbanetog, T-bane eller trikk ved veitrafikkulykke under utdanning</t>
  </si>
  <si>
    <t>V811k</t>
  </si>
  <si>
    <t>Transportulykke med fører eller passasjer av jernbanetog, T-bane eller trikk ved veitrafikkulykke under verneplikt, militærtjeneste eller siviltjeneste</t>
  </si>
  <si>
    <t>V811m</t>
  </si>
  <si>
    <t>Transportulykke med fører eller passasjer av jernbanetog, T-bane eller trikk ved veitrafikkulykke under idrett, sport eller mosjon i utdanning/verneplikt/siviltjeneste</t>
  </si>
  <si>
    <t>V811p</t>
  </si>
  <si>
    <t>Transportulykke med fører eller passasjer av jernbanetog, T-bane eller trikk ved veitrafikkulykke under annen idrett, sport eller mosjon</t>
  </si>
  <si>
    <t>V811r</t>
  </si>
  <si>
    <t>Transportulykke med fører eller passasjer av jernbanetog, T-bane eller trikk ved veitrafikkulykke under annen aktivitet</t>
  </si>
  <si>
    <t>V811y</t>
  </si>
  <si>
    <t>Transportulykke med fører eller passasjer av jernbanetog, T-bane eller trikk ved veitrafikkulykke under ukjent aktivitet</t>
  </si>
  <si>
    <t>V812a</t>
  </si>
  <si>
    <t>Transportulykke med fører eller passasjer av jernbanetog, T-bane eller trikk ved annen ulykke på gate eller vei under arbeid i industri, bergverk, olje eller gass</t>
  </si>
  <si>
    <t>V812b</t>
  </si>
  <si>
    <t>Transportulykke med fører eller passasjer av jernbanetog, T-bane eller trikk ved annen ulykke på gate eller vei under arbeid i bygg og anlegg</t>
  </si>
  <si>
    <t>V812c</t>
  </si>
  <si>
    <t>Transportulykke med fører eller passasjer av jernbanetog, T-bane eller trikk ved annen ulykke på gate eller vei i all virksomhet knyttet til olje-/gassutvinning på norsk kontinentalsokkel</t>
  </si>
  <si>
    <t>V812d</t>
  </si>
  <si>
    <t>Transportulykke med fører eller passasjer av jernbanetog, T-bane eller trikk ved annen ulykke på gate eller vei i jordbruk eller skogbruk</t>
  </si>
  <si>
    <t>V812e</t>
  </si>
  <si>
    <t>Transportulykke med fører eller passasjer av jernbanetog, T-bane eller trikk ved annen ulykke på gate eller vei under arbeid med fiske eller fangst</t>
  </si>
  <si>
    <t>V812f</t>
  </si>
  <si>
    <t>Transportulykke med fører eller passasjer av jernbanetog, T-bane eller trikk ved annen ulykke på gate eller vei under arbeid i det militære forsvar</t>
  </si>
  <si>
    <t>V812g</t>
  </si>
  <si>
    <t>Transportulykke med fører eller passasjer av jernbanetog, T-bane eller trikk ved annen ulykke på gate eller vei under arbeid i politi eller fengselsvesen</t>
  </si>
  <si>
    <t>V812h</t>
  </si>
  <si>
    <t>Transportulykke med fører eller passasjer av jernbanetog, T-bane eller trikk ved annen ulykke på gate eller vei under arbeid i annen næring</t>
  </si>
  <si>
    <t>V812i</t>
  </si>
  <si>
    <t>Transportulykke med fører eller passasjer av jernbanetog, T-bane eller trikk ved annen ulykke på gate eller vei under arbeid i ukjent eller ikke spesifisert næring</t>
  </si>
  <si>
    <t>V812j</t>
  </si>
  <si>
    <t>Transportulykke med fører eller passasjer av jernbanetog, T-bane eller trikk ved annen ulykke på gate eller vei under utdanning</t>
  </si>
  <si>
    <t>V812k</t>
  </si>
  <si>
    <t>Transportulykke med fører eller passasjer av jernbanetog, T-bane eller trikk ved annen ulykke på gate eller vei under verneplikt, militærtjeneste eller siviltjeneste</t>
  </si>
  <si>
    <t>V812m</t>
  </si>
  <si>
    <t>Transportulykke med fører eller passasjer av jernbanetog, T-bane eller trikk ved annen ulykke på gate eller vei under idrett, sport eller mosjon i utdanning/verneplikt/siviltjeneste</t>
  </si>
  <si>
    <t>V812p</t>
  </si>
  <si>
    <t>Transportulykke med fører eller passasjer av jernbanetog, T-bane eller trikk ved annen ulykke på gate eller vei under annen idrett, sport eller mosjon</t>
  </si>
  <si>
    <t>V812r</t>
  </si>
  <si>
    <t>Transportulykke med fører eller passasjer av jernbanetog, T-bane eller trikk ved annen ulykke på gate eller vei under annen aktivitet</t>
  </si>
  <si>
    <t>V812y</t>
  </si>
  <si>
    <t>Transportulykke med fører eller passasjer av jernbanetog, T-bane eller trikk ved annen ulykke på gate eller vei under ukjent aktivitet</t>
  </si>
  <si>
    <t>V813a</t>
  </si>
  <si>
    <t>Transportulykke med fører eller passasjer av jernbanetog, T-bane eller trikk i barnehage eller på lekeplass under arbeid i industri, bergverk, olje eller gass</t>
  </si>
  <si>
    <t>V813b</t>
  </si>
  <si>
    <t>Transportulykke med fører eller passasjer av jernbanetog, T-bane eller trikk i barnehage eller på lekeplass under arbeid i bygg og anlegg</t>
  </si>
  <si>
    <t>V813c</t>
  </si>
  <si>
    <t>Transportulykke med fører eller passasjer av jernbanetog, T-bane eller trikk i barnehage eller på lekeplass i all virksomhet knyttet til olje-/gassutvinning på norsk kontinentalsokkel</t>
  </si>
  <si>
    <t>V813d</t>
  </si>
  <si>
    <t>Transportulykke med fører eller passasjer av jernbanetog, T-bane eller trikk i barnehage eller på lekeplass i jordbruk eller skogbruk</t>
  </si>
  <si>
    <t>V813e</t>
  </si>
  <si>
    <t>Transportulykke med fører eller passasjer av jernbanetog, T-bane eller trikk i barnehage eller på lekeplass under arbeid med fiske eller fangst</t>
  </si>
  <si>
    <t>V813f</t>
  </si>
  <si>
    <t>Transportulykke med fører eller passasjer av jernbanetog, T-bane eller trikk i barnehage eller på lekeplass under arbeid i det militære forsvar</t>
  </si>
  <si>
    <t>V813g</t>
  </si>
  <si>
    <t>Transportulykke med fører eller passasjer av jernbanetog, T-bane eller trikk i barnehage eller på lekeplass under arbeid i politi eller fengselsvesen</t>
  </si>
  <si>
    <t>V813h</t>
  </si>
  <si>
    <t>Transportulykke med fører eller passasjer av jernbanetog, T-bane eller trikk i barnehage eller på lekeplass under arbeid i annen næring</t>
  </si>
  <si>
    <t>V813i</t>
  </si>
  <si>
    <t>Transportulykke med fører eller passasjer av jernbanetog, T-bane eller trikk i barnehage eller på lekeplass under arbeid i ukjent eller ikke spesifisert næring</t>
  </si>
  <si>
    <t>V813j</t>
  </si>
  <si>
    <t>Transportulykke med fører eller passasjer av jernbanetog, T-bane eller trikk i barnehage eller på lekeplass under utdanning</t>
  </si>
  <si>
    <t>V813k</t>
  </si>
  <si>
    <t>Transportulykke med fører eller passasjer av jernbanetog, T-bane eller trikk i barnehage eller på lekeplass under verneplikt, militærtjeneste eller siviltjeneste</t>
  </si>
  <si>
    <t>V813m</t>
  </si>
  <si>
    <t>Transportulykke med fører eller passasjer av jernbanetog, T-bane eller trikk i barnehage eller på lekeplass under idrett, sport eller mosjon i utdanning/verneplikt/siviltjeneste</t>
  </si>
  <si>
    <t>V813p</t>
  </si>
  <si>
    <t>Transportulykke med fører eller passasjer av jernbanetog, T-bane eller trikk i barnehage eller på lekeplass under annen idrett, sport eller mosjon</t>
  </si>
  <si>
    <t>V813r</t>
  </si>
  <si>
    <t>Transportulykke med fører eller passasjer av jernbanetog, T-bane eller trikk i barnehage eller på lekeplass under annen aktivitet</t>
  </si>
  <si>
    <t>V813y</t>
  </si>
  <si>
    <t>Transportulykke med fører eller passasjer av jernbanetog, T-bane eller trikk i barnehage eller på lekeplass under ukjent aktivitet</t>
  </si>
  <si>
    <t>V814a</t>
  </si>
  <si>
    <t>Transportulykke med fører eller passasjer av jernbanetog, T-bane eller trikk på skole, høyskole eller i skolegård under arbeid i industri, bergverk, olje eller gass</t>
  </si>
  <si>
    <t>V814b</t>
  </si>
  <si>
    <t>Transportulykke med fører eller passasjer av jernbanetog, T-bane eller trikk på skole, høyskole eller i skolegård under arbeid i bygg og anlegg</t>
  </si>
  <si>
    <t>V814c</t>
  </si>
  <si>
    <t>Transportulykke med fører eller passasjer av jernbanetog, T-bane eller trikk på skole, høyskole eller i skolegård i all virksomhet knyttet til olje-/gassutvinning på norsk kontinentalsokkel</t>
  </si>
  <si>
    <t>V814d</t>
  </si>
  <si>
    <t>Transportulykke med fører eller passasjer av jernbanetog, T-bane eller trikk på skole, høyskole eller i skolegård i jordbruk eller skogbruk</t>
  </si>
  <si>
    <t>V814e</t>
  </si>
  <si>
    <t>Transportulykke med fører eller passasjer av jernbanetog, T-bane eller trikk på skole, høyskole eller i skolegård under arbeid med fiske eller fangst</t>
  </si>
  <si>
    <t>V814f</t>
  </si>
  <si>
    <t>Transportulykke med fører eller passasjer av jernbanetog, T-bane eller trikk på skole, høyskole eller i skolegård under arbeid i det militære forsvar</t>
  </si>
  <si>
    <t>V814g</t>
  </si>
  <si>
    <t>Transportulykke med fører eller passasjer av jernbanetog, T-bane eller trikk på skole, høyskole eller i skolegård under arbeid i politi eller fengselsvesen</t>
  </si>
  <si>
    <t>V814h</t>
  </si>
  <si>
    <t>Transportulykke med fører eller passasjer av jernbanetog, T-bane eller trikk på skole, høyskole eller i skolegård under arbeid i annen næring</t>
  </si>
  <si>
    <t>V814i</t>
  </si>
  <si>
    <t>Transportulykke med fører eller passasjer av jernbanetog, T-bane eller trikk på skole, høyskole eller i skolegård under arbeid i ukjent eller ikke spesifisert næring</t>
  </si>
  <si>
    <t>V814j</t>
  </si>
  <si>
    <t>Transportulykke med fører eller passasjer av jernbanetog, T-bane eller trikk på skole, høyskole eller i skolegård under utdanning</t>
  </si>
  <si>
    <t>V814k</t>
  </si>
  <si>
    <t>Transportulykke med fører eller passasjer av jernbanetog, T-bane eller trikk på skole, høyskole eller i skolegård under verneplikt, militærtjeneste eller siviltjeneste</t>
  </si>
  <si>
    <t>V814m</t>
  </si>
  <si>
    <t>Transportulykke med fører eller passasjer av jernbanetog, T-bane eller trikk på skole, høyskole eller i skolegård under idrett, sport eller mosjon i utdanning/verneplikt/siviltjeneste</t>
  </si>
  <si>
    <t>V814p</t>
  </si>
  <si>
    <t>Transportulykke med fører eller passasjer av jernbanetog, T-bane eller trikk på skole, høyskole eller i skolegård under annen idrett, sport eller mosjon</t>
  </si>
  <si>
    <t>V814r</t>
  </si>
  <si>
    <t>Transportulykke med fører eller passasjer av jernbanetog, T-bane eller trikk på skole, høyskole eller i skolegård under annen aktivitet</t>
  </si>
  <si>
    <t>V814y</t>
  </si>
  <si>
    <t>Transportulykke med fører eller passasjer av jernbanetog, T-bane eller trikk på skole, høyskole eller i skolegård under ukjent aktivitet</t>
  </si>
  <si>
    <t>V815a</t>
  </si>
  <si>
    <t>Transportulykke med fører eller passasjer av jernbanetog, T-bane eller trikk i somatisk eller psykiatrisk sykehus eller helseinstitusjon under arbeid i industri, bergverk, olje eller gass</t>
  </si>
  <si>
    <t>V815b</t>
  </si>
  <si>
    <t>Transportulykke med fører eller passasjer av jernbanetog, T-bane eller trikk i somatisk eller psykiatrisk sykehus eller helseinstitusjon under arbeid i bygg og anlegg</t>
  </si>
  <si>
    <t>V815c</t>
  </si>
  <si>
    <t>Transportulykke med fører eller passasjer av jernbanetog, T-bane eller trikk i somatisk eller psykiatrisk sykehus eller helseinstitusjon i all virksomhet knyttet til olje-/gassutvinning på norsk kontinentalsokkel</t>
  </si>
  <si>
    <t>V815d</t>
  </si>
  <si>
    <t>Transportulykke med fører eller passasjer av jernbanetog, T-bane eller trikk i somatisk eller psykiatrisk sykehus eller helseinstitusjon i jordbruk eller skogbruk</t>
  </si>
  <si>
    <t>V815e</t>
  </si>
  <si>
    <t>Transportulykke med fører eller passasjer av jernbanetog, T-bane eller trikk i somatisk eller psykiatrisk sykehus eller helseinstitusjon under arbeid med fiske eller fangst</t>
  </si>
  <si>
    <t>V815f</t>
  </si>
  <si>
    <t>Transportulykke med fører eller passasjer av jernbanetog, T-bane eller trikk i somatisk eller psykiatrisk sykehus eller helseinstitusjon under arbeid i det militære forsvar</t>
  </si>
  <si>
    <t>V815g</t>
  </si>
  <si>
    <t>Transportulykke med fører eller passasjer av jernbanetog, T-bane eller trikk i somatisk eller psykiatrisk sykehus eller helseinstitusjon under arbeid i politi eller fengselsvesen</t>
  </si>
  <si>
    <t>V815h</t>
  </si>
  <si>
    <t>Transportulykke med fører eller passasjer av jernbanetog, T-bane eller trikk i somatisk eller psykiatrisk sykehus eller helseinstitusjon under arbeid i annen næring</t>
  </si>
  <si>
    <t>V815i</t>
  </si>
  <si>
    <t>Transportulykke med fører eller passasjer av jernbanetog, T-bane eller trikk i somatisk eller psykiatrisk sykehus eller helseinstitusjon under arbeid i ukjent eller ikke spesifisert næring</t>
  </si>
  <si>
    <t>V815j</t>
  </si>
  <si>
    <t>Transportulykke med fører eller passasjer av jernbanetog, T-bane eller trikk i somatisk eller psykiatrisk sykehus eller helseinstitusjon under utdanning</t>
  </si>
  <si>
    <t>V815k</t>
  </si>
  <si>
    <t>Transportulykke med fører eller passasjer av jernbanetog, T-bane eller trikk i somatisk eller psykiatrisk sykehus eller helseinstitusjon under verneplikt, militærtjeneste eller siviltjeneste</t>
  </si>
  <si>
    <t>V815m</t>
  </si>
  <si>
    <t>Transportulykke med fører eller passasjer av jernbanetog, T-bane eller trikk i somatisk eller psykiatrisk sykehus eller helseinstitusjon under idrett, sport eller mosjon i utdanning/verneplikt/siviltjeneste</t>
  </si>
  <si>
    <t>V815p</t>
  </si>
  <si>
    <t>Transportulykke med fører eller passasjer av jernbanetog, T-bane eller trikk i somatisk eller psykiatrisk sykehus eller helseinstitusjon under annen idrett, sport eller mosjon</t>
  </si>
  <si>
    <t>V815r</t>
  </si>
  <si>
    <t>Transportulykke med fører eller passasjer av jernbanetog, T-bane eller trikk i somatisk eller psykiatrisk sykehus eller helseinstitusjon under annen aktivitet</t>
  </si>
  <si>
    <t>V815y</t>
  </si>
  <si>
    <t>Transportulykke med fører eller passasjer av jernbanetog, T-bane eller trikk i somatisk eller psykiatrisk sykehus eller helseinstitusjon under ukjent aktivitet</t>
  </si>
  <si>
    <t>V816a</t>
  </si>
  <si>
    <t>Transportulykke med fører eller passasjer av jernbanetog, T-bane eller trikk i fellesboform for pleie og omsorg, på sykehjem eller aldershjem under arbeid i industri, bergverk, olje eller gass</t>
  </si>
  <si>
    <t>V816b</t>
  </si>
  <si>
    <t>Transportulykke med fører eller passasjer av jernbanetog, T-bane eller trikk i fellesboform for pleie og omsorg, på sykehjem eller aldershjem under arbeid i bygg og anlegg</t>
  </si>
  <si>
    <t>V816c</t>
  </si>
  <si>
    <t>Transportulykke med fører eller passasjer av jernbanetog, T-bane eller trikk i fellesboform for pleie og omsorg, på sykehjem eller aldershjem i all virksomhet knyttet til olje-/gassutvinning på norsk kontinentalsokkel</t>
  </si>
  <si>
    <t>V816d</t>
  </si>
  <si>
    <t>Transportulykke med fører eller passasjer av jernbanetog, T-bane eller trikk i fellesboform for pleie og omsorg, på sykehjem eller aldershjem i jordbruk eller skogbruk</t>
  </si>
  <si>
    <t>V816e</t>
  </si>
  <si>
    <t>Transportulykke med fører eller passasjer av jernbanetog, T-bane eller trikk i fellesboform for pleie og omsorg, på sykehjem eller aldershjem under arbeid med fiske eller fangst</t>
  </si>
  <si>
    <t>V816f</t>
  </si>
  <si>
    <t>Transportulykke med fører eller passasjer av jernbanetog, T-bane eller trikk i fellesboform for pleie og omsorg, på sykehjem eller aldershjem under arbeid i det militære forsvar</t>
  </si>
  <si>
    <t>V816g</t>
  </si>
  <si>
    <t>Transportulykke med fører eller passasjer av jernbanetog, T-bane eller trikk i fellesboform for pleie og omsorg, på sykehjem eller aldershjem under arbeid i politi eller fengselsvesen</t>
  </si>
  <si>
    <t>V816h</t>
  </si>
  <si>
    <t>Transportulykke med fører eller passasjer av jernbanetog, T-bane eller trikk i fellesboform for pleie og omsorg, på sykehjem eller aldershjem under arbeid i annen næring</t>
  </si>
  <si>
    <t>V816i</t>
  </si>
  <si>
    <t>Transportulykke med fører eller passasjer av jernbanetog, T-bane eller trikk i fellesboform for pleie og omsorg, på sykehjem eller aldershjem under arbeid i ukjent eller ikke spesifisert næring</t>
  </si>
  <si>
    <t>V816j</t>
  </si>
  <si>
    <t>Transportulykke med fører eller passasjer av jernbanetog, T-bane eller trikk i fellesboform for pleie og omsorg, på sykehjem eller aldershjem under utdanning</t>
  </si>
  <si>
    <t>V816k</t>
  </si>
  <si>
    <t>Transportulykke med fører eller passasjer av jernbanetog, T-bane eller trikk i fellesboform for pleie og omsorg, på sykehjem eller aldershjem under verneplikt, militærtjeneste eller siviltjeneste</t>
  </si>
  <si>
    <t>V816m</t>
  </si>
  <si>
    <t>Transportulykke med fører eller passasjer av jernbanetog, T-bane eller trikk i fellesboform for pleie og omsorg, på sykehjem eller aldershjem under idrett, sport eller mosjon i utdanning/verneplikt/siviltjeneste</t>
  </si>
  <si>
    <t>V816p</t>
  </si>
  <si>
    <t>Transportulykke med fører eller passasjer av jernbanetog, T-bane eller trikk i fellesboform for pleie og omsorg, på sykehjem eller aldershjem under annen idrett, sport eller mosjon</t>
  </si>
  <si>
    <t>V816r</t>
  </si>
  <si>
    <t>Transportulykke med fører eller passasjer av jernbanetog, T-bane eller trikk i fellesboform for pleie og omsorg, på sykehjem eller aldershjem under annen aktivitet</t>
  </si>
  <si>
    <t>V816y</t>
  </si>
  <si>
    <t>Transportulykke med fører eller passasjer av jernbanetog, T-bane eller trikk i fellesboform for pleie og omsorg, på sykehjem eller aldershjem under ukjent aktivitet</t>
  </si>
  <si>
    <t>V817a</t>
  </si>
  <si>
    <t>Transportulykke med fører eller passasjer av jernbanetog, T-bane eller trikk i gymnastikksal, idretts- eller sportsanlegg, inne eller ute, også på skole eller institusjon under arbeid i industri, bergverk, olje eller gass</t>
  </si>
  <si>
    <t>V817b</t>
  </si>
  <si>
    <t>Transportulykke med fører eller passasjer av jernbanetog, T-bane eller trikk i gymnastikksal, idretts- eller sportsanlegg, inne eller ute, også på skole eller institusjon under arbeid i bygg og anlegg</t>
  </si>
  <si>
    <t>V817c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</si>
  <si>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</si>
  <si>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V817d</t>
  </si>
  <si>
    <t>Transportulykke med fører eller passasjer av jernbanetog, T-bane eller trikk i gymnastikksal, idretts- eller sportsanlegg, inne eller ute, også på skole eller institusjon i jordbruk eller skogbruk</t>
  </si>
  <si>
    <t>V817e</t>
  </si>
  <si>
    <t>Transportulykke med fører eller passasjer av jernbanetog, T-bane eller trikk i gymnastikksal, idretts- eller sportsanlegg, inne eller ute, også på skole eller institusjon under arbeid med fiske eller fangst</t>
  </si>
  <si>
    <t>V817f</t>
  </si>
  <si>
    <t>Transportulykke med fører eller passasjer av jernbanetog, T-bane eller trikk i gymnastikksal, idretts- eller sportsanlegg, inne eller ute, også på skole eller institusjon under arbeid i det militære forsvar</t>
  </si>
  <si>
    <t>V817g</t>
  </si>
  <si>
    <t>Transportulykke med fører eller passasjer av jernbanetog, T-bane eller trikk i gymnastikksal, idretts- eller sportsanlegg, inne eller ute, også på skole eller institusjon under arbeid i politi eller fengselsvesen</t>
  </si>
  <si>
    <t>V817h</t>
  </si>
  <si>
    <t>Transportulykke med fører eller passasjer av jernbanetog, T-bane eller trikk i gymnastikksal, idretts- eller sportsanlegg, inne eller ute, også på skole eller institusjon under arbeid i annen næring</t>
  </si>
  <si>
    <t>V817i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</si>
  <si>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</si>
  <si>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V817j</t>
  </si>
  <si>
    <t>Transportulykke med fører eller passasjer av jernbanetog, T-bane eller trikk i gymnastikksal, idretts- eller sportsanlegg, inne eller ute, også på skole eller institusjon under utdanning</t>
  </si>
  <si>
    <t>V817k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</si>
  <si>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</si>
  <si>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V817m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</si>
  <si>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</si>
  <si>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V817p</t>
  </si>
  <si>
    <t>Transportulykke med fører eller passasjer av jernbanetog, T-bane eller trikk i gymnastikksal, idretts- eller sportsanlegg, inne eller ute, også på skole eller institusjon under annen idrett, sport eller mosjon</t>
  </si>
  <si>
    <t>V817r</t>
  </si>
  <si>
    <t>Transportulykke med fører eller passasjer av jernbanetog, T-bane eller trikk i gymnastikksal, idretts- eller sportsanlegg, inne eller ute, også på skole eller institusjon under annen aktivitet</t>
  </si>
  <si>
    <t>V817y</t>
  </si>
  <si>
    <t>Transportulykke med fører eller passasjer av jernbanetog, T-bane eller trikk i gymnastikksal, idretts- eller sportsanlegg, inne eller ute, også på skole eller institusjon under ukjent aktivitet</t>
  </si>
  <si>
    <t>V818a</t>
  </si>
  <si>
    <t>Transportulykke med fører eller passasjer av jernbanetog, T-bane eller trikk i friluft, på hav, sjø eller vann under arbeid i industri, bergverk, olje eller gass</t>
  </si>
  <si>
    <t>V818b</t>
  </si>
  <si>
    <t>Transportulykke med fører eller passasjer av jernbanetog, T-bane eller trikk i friluft, på hav, sjø eller vann under arbeid i bygg og anlegg</t>
  </si>
  <si>
    <t>V818c</t>
  </si>
  <si>
    <t>Transportulykke med fører eller passasjer av jernbanetog, T-bane eller trikk i friluft, på hav, sjø eller vann i all virksomhet knyttet til olje-/gassutvinning på norsk kontinentalsokkel</t>
  </si>
  <si>
    <t>V818d</t>
  </si>
  <si>
    <t>Transportulykke med fører eller passasjer av jernbanetog, T-bane eller trikk i friluft, på hav, sjø eller vann i jordbruk eller skogbruk</t>
  </si>
  <si>
    <t>V818e</t>
  </si>
  <si>
    <t>Transportulykke med fører eller passasjer av jernbanetog, T-bane eller trikk i friluft, på hav, sjø eller vann under arbeid med fiske eller fangst</t>
  </si>
  <si>
    <t>V818f</t>
  </si>
  <si>
    <t>Transportulykke med fører eller passasjer av jernbanetog, T-bane eller trikk i friluft, på hav, sjø eller vann under arbeid i det militære forsvar</t>
  </si>
  <si>
    <t>V818g</t>
  </si>
  <si>
    <t>Transportulykke med fører eller passasjer av jernbanetog, T-bane eller trikk i friluft, på hav, sjø eller vann under arbeid i politi eller fengselsvesen</t>
  </si>
  <si>
    <t>V818h</t>
  </si>
  <si>
    <t>Transportulykke med fører eller passasjer av jernbanetog, T-bane eller trikk i friluft, på hav, sjø eller vann under arbeid i annen næring</t>
  </si>
  <si>
    <t>V818i</t>
  </si>
  <si>
    <t>Transportulykke med fører eller passasjer av jernbanetog, T-bane eller trikk i friluft, på hav, sjø eller vann under arbeid i ukjent eller ikke spesifisert næring</t>
  </si>
  <si>
    <t>V818j</t>
  </si>
  <si>
    <t>Transportulykke med fører eller passasjer av jernbanetog, T-bane eller trikk i friluft, på hav, sjø eller vann under utdanning</t>
  </si>
  <si>
    <t>V818k</t>
  </si>
  <si>
    <t>Transportulykke med fører eller passasjer av jernbanetog, T-bane eller trikk i friluft, på hav, sjø eller vann under verneplikt, militærtjeneste eller siviltjeneste</t>
  </si>
  <si>
    <t>V818m</t>
  </si>
  <si>
    <t>Transportulykke med fører eller passasjer av jernbanetog, T-bane eller trikk i friluft, på hav, sjø eller vann under idrett, sport eller mosjon i utdanning/verneplikt/siviltjeneste</t>
  </si>
  <si>
    <t>V818p</t>
  </si>
  <si>
    <t>Transportulykke med fører eller passasjer av jernbanetog, T-bane eller trikk i friluft, på hav, sjø eller vann under annen idrett, sport eller mosjon</t>
  </si>
  <si>
    <t>V818r</t>
  </si>
  <si>
    <t>Transportulykke med fører eller passasjer av jernbanetog, T-bane eller trikk i friluft, på hav, sjø eller vann under annen aktivitet</t>
  </si>
  <si>
    <t>V818y</t>
  </si>
  <si>
    <t>Transportulykke med fører eller passasjer av jernbanetog, T-bane eller trikk i friluft, på hav, sjø eller vann under ukjent aktivitet</t>
  </si>
  <si>
    <t>V819a</t>
  </si>
  <si>
    <t>Transportulykke med fører eller passasjer av jernbanetog, T-bane eller trikk på annet sted under arbeid i industri, bergverk, olje eller gass</t>
  </si>
  <si>
    <t>V819b</t>
  </si>
  <si>
    <t>Transportulykke med fører eller passasjer av jernbanetog, T-bane eller trikk på annet sted under arbeid i bygg og anlegg</t>
  </si>
  <si>
    <t>V819c</t>
  </si>
  <si>
    <t>Transportulykke med fører eller passasjer av jernbanetog, T-bane eller trikk på annet sted i all virksomhet knyttet til olje-/gassutvinning på norsk kontinentalsokkel</t>
  </si>
  <si>
    <t>V819d</t>
  </si>
  <si>
    <t>Transportulykke med fører eller passasjer av jernbanetog, T-bane eller trikk på annet sted i jordbruk eller skogbruk</t>
  </si>
  <si>
    <t>V819e</t>
  </si>
  <si>
    <t>Transportulykke med fører eller passasjer av jernbanetog, T-bane eller trikk på annet sted under arbeid med fiske eller fangst</t>
  </si>
  <si>
    <t>V819f</t>
  </si>
  <si>
    <t>Transportulykke med fører eller passasjer av jernbanetog, T-bane eller trikk på annet sted under arbeid i det militære forsvar</t>
  </si>
  <si>
    <t>V819g</t>
  </si>
  <si>
    <t>Transportulykke med fører eller passasjer av jernbanetog, T-bane eller trikk på annet sted under arbeid i politi eller fengselsvesen</t>
  </si>
  <si>
    <t>V819h</t>
  </si>
  <si>
    <t>Transportulykke med fører eller passasjer av jernbanetog, T-bane eller trikk på annet sted under arbeid i annen næring</t>
  </si>
  <si>
    <t>V819i</t>
  </si>
  <si>
    <t>Transportulykke med fører eller passasjer av jernbanetog, T-bane eller trikk på annet sted under arbeid i ukjent eller ikke spesifisert næring</t>
  </si>
  <si>
    <t>V819j</t>
  </si>
  <si>
    <t>Transportulykke med fører eller passasjer av jernbanetog, T-bane eller trikk på annet sted under utdanning</t>
  </si>
  <si>
    <t>V819k</t>
  </si>
  <si>
    <t>Transportulykke med fører eller passasjer av jernbanetog, T-bane eller trikk på annet sted under verneplikt, militærtjeneste eller siviltjeneste</t>
  </si>
  <si>
    <t>V819m</t>
  </si>
  <si>
    <t>Transportulykke med fører eller passasjer av jernbanetog, T-bane eller trikk på annet sted under idrett, sport eller mosjon i utdanning/verneplikt/siviltjeneste</t>
  </si>
  <si>
    <t>V819p</t>
  </si>
  <si>
    <t>Transportulykke med fører eller passasjer av jernbanetog, T-bane eller trikk på annet sted under annen idrett, sport eller mosjon</t>
  </si>
  <si>
    <t>V819r</t>
  </si>
  <si>
    <t>Transportulykke med fører eller passasjer av jernbanetog, T-bane eller trikk på annet sted under annen aktivitet</t>
  </si>
  <si>
    <t>V819y</t>
  </si>
  <si>
    <t>Transportulykke med fører eller passasjer av jernbanetog, T-bane eller trikk på annet sted under ukjent aktivitet</t>
  </si>
  <si>
    <t>V81xa</t>
  </si>
  <si>
    <t>Transportulykke med fører eller passasjer av jernbanetog, T-bane eller trikk på ukjent sted under arbeid i industri, bergverk, olje eller gass</t>
  </si>
  <si>
    <t>V81xb</t>
  </si>
  <si>
    <t>Transportulykke med fører eller passasjer av jernbanetog, T-bane eller trikk på ukjent sted under arbeid i bygg og anlegg</t>
  </si>
  <si>
    <t>V81xc</t>
  </si>
  <si>
    <t>Transportulykke med fører eller passasjer av jernbanetog, T-bane eller trikk på ukjent sted i all virksomhet knyttet til olje-/gassutvinning på norsk kontinentalsokkel</t>
  </si>
  <si>
    <t>V81xd</t>
  </si>
  <si>
    <t>Transportulykke med fører eller passasjer av jernbanetog, T-bane eller trikk på ukjent sted i jordbruk eller skogbruk</t>
  </si>
  <si>
    <t>V81xe</t>
  </si>
  <si>
    <t>Transportulykke med fører eller passasjer av jernbanetog, T-bane eller trikk på ukjent sted under arbeid med fiske eller fangst</t>
  </si>
  <si>
    <t>V81xf</t>
  </si>
  <si>
    <t>Transportulykke med fører eller passasjer av jernbanetog, T-bane eller trikk på ukjent sted under arbeid i det militære forsvar</t>
  </si>
  <si>
    <t>V81xg</t>
  </si>
  <si>
    <t>Transportulykke med fører eller passasjer av jernbanetog, T-bane eller trikk på ukjent sted under arbeid i politi eller fengselsvesen</t>
  </si>
  <si>
    <t>V81xh</t>
  </si>
  <si>
    <t>Transportulykke med fører eller passasjer av jernbanetog, T-bane eller trikk på ukjent sted under arbeid i annen næring</t>
  </si>
  <si>
    <t>V81xi</t>
  </si>
  <si>
    <t>Transportulykke med fører eller passasjer av jernbanetog, T-bane eller trikk på ukjent sted under arbeid i ukjent eller ikke spesifisert næring</t>
  </si>
  <si>
    <t>V81xj</t>
  </si>
  <si>
    <t>Transportulykke med fører eller passasjer av jernbanetog, T-bane eller trikk på ukjent sted under utdanning</t>
  </si>
  <si>
    <t>V81xk</t>
  </si>
  <si>
    <t>Transportulykke med fører eller passasjer av jernbanetog, T-bane eller trikk på ukjent sted under verneplikt, militærtjeneste eller siviltjeneste</t>
  </si>
  <si>
    <t>V81xm</t>
  </si>
  <si>
    <t>Transportulykke med fører eller passasjer av jernbanetog, T-bane eller trikk på ukjent sted under idrett, sport eller mosjon i utdanning/verneplikt/siviltjeneste</t>
  </si>
  <si>
    <t>V81xp</t>
  </si>
  <si>
    <t>Transportulykke med fører eller passasjer av jernbanetog, T-bane eller trikk på ukjent sted under annen idrett, sport eller mosjon</t>
  </si>
  <si>
    <t>V81xr</t>
  </si>
  <si>
    <t>Transportulykke med fører eller passasjer av jernbanetog, T-bane eller trikk på ukjent sted under annen aktivitet</t>
  </si>
  <si>
    <t>V81xy</t>
  </si>
  <si>
    <t>Transportulykke med fører eller passasjer av jernbanetog, T-bane eller trikk på ukjent sted under ukjent aktivitet</t>
  </si>
  <si>
    <t>V890a</t>
  </si>
  <si>
    <t>Transportulykke med kjøretøy der den skaddes rolle er ukjent i bolig eller boligområde under arbeid i industri, bergverk, olje eller gass</t>
  </si>
  <si>
    <t>V890b</t>
  </si>
  <si>
    <t>Transportulykke med kjøretøy der den skaddes rolle er ukjent i bolig eller boligområde under arbeid i bygg og anlegg</t>
  </si>
  <si>
    <t>V890c</t>
  </si>
  <si>
    <t>Transportulykke med kjøretøy der den skaddes rolle er ukjent i bolig eller boligområde i all virksomhet knyttet til olje-/gassutvinning på norsk kontinentalsokkel</t>
  </si>
  <si>
    <t>V890d</t>
  </si>
  <si>
    <t>Transportulykke med kjøretøy der den skaddes rolle er ukjent i bolig eller boligområde i jordbruk eller skogbruk</t>
  </si>
  <si>
    <t>V890e</t>
  </si>
  <si>
    <t>Transportulykke med kjøretøy der den skaddes rolle er ukjent i bolig eller boligområde under arbeid med fiske eller fangst</t>
  </si>
  <si>
    <t>V890f</t>
  </si>
  <si>
    <t>Transportulykke med kjøretøy der den skaddes rolle er ukjent i bolig eller boligområde under arbeid i det militære forsvar</t>
  </si>
  <si>
    <t>V890g</t>
  </si>
  <si>
    <t>Transportulykke med kjøretøy der den skaddes rolle er ukjent i bolig eller boligområde under arbeid i politi eller fengselsvesen</t>
  </si>
  <si>
    <t>V890h</t>
  </si>
  <si>
    <t>Transportulykke med kjøretøy der den skaddes rolle er ukjent i bolig eller boligområde under arbeid i annen næring</t>
  </si>
  <si>
    <t>V890i</t>
  </si>
  <si>
    <t>Transportulykke med kjøretøy der den skaddes rolle er ukjent i bolig eller boligområde under arbeid i ukjent eller ikke spesifisert næring</t>
  </si>
  <si>
    <t>V890j</t>
  </si>
  <si>
    <t>Transportulykke med kjøretøy der den skaddes rolle er ukjent i bolig eller boligområde under utdanning</t>
  </si>
  <si>
    <t>V890k</t>
  </si>
  <si>
    <t>Transportulykke med kjøretøy der den skaddes rolle er ukjent i bolig eller boligområde under verneplikt, militærtjeneste eller siviltjeneste</t>
  </si>
  <si>
    <t>V890m</t>
  </si>
  <si>
    <t>Transportulykke med kjøretøy der den skaddes rolle er ukjent i bolig eller boligområde under idrett, sport eller mosjon i utdanning/verneplikt/siviltjeneste</t>
  </si>
  <si>
    <t>V890p</t>
  </si>
  <si>
    <t>Transportulykke med kjøretøy der den skaddes rolle er ukjent i bolig eller boligområde under annen idrett, sport eller mosjon</t>
  </si>
  <si>
    <t>V890r</t>
  </si>
  <si>
    <t>Transportulykke med kjøretøy der den skaddes rolle er ukjent i bolig eller boligområde under annen aktivitet</t>
  </si>
  <si>
    <t>V890y</t>
  </si>
  <si>
    <t>Transportulykke med kjøretøy der den skaddes rolle er ukjent i bolig eller boligområde under ukjent aktivitet</t>
  </si>
  <si>
    <t>V891a</t>
  </si>
  <si>
    <t>Transportulykke med kjøretøy der den skaddes rolle er ukjent ved veitrafikkulykke under arbeid i industri, bergverk, olje eller gass</t>
  </si>
  <si>
    <t>V891b</t>
  </si>
  <si>
    <t>Transportulykke med kjøretøy der den skaddes rolle er ukjent ved veitrafikkulykke under arbeid i bygg og anlegg</t>
  </si>
  <si>
    <t>V891c</t>
  </si>
  <si>
    <t>Transportulykke med kjøretøy der den skaddes rolle er ukjent ved veitrafikkulykke i all virksomhet knyttet til olje-/gassutvinning på norsk kontinentalsokkel</t>
  </si>
  <si>
    <t>V891d</t>
  </si>
  <si>
    <t>Transportulykke med kjøretøy der den skaddes rolle er ukjent ved veitrafikkulykke i jordbruk eller skogbruk</t>
  </si>
  <si>
    <t>V891e</t>
  </si>
  <si>
    <t>Transportulykke med kjøretøy der den skaddes rolle er ukjent ved veitrafikkulykke under arbeid med fiske eller fangst</t>
  </si>
  <si>
    <t>V891f</t>
  </si>
  <si>
    <t>Transportulykke med kjøretøy der den skaddes rolle er ukjent ved veitrafikkulykke under arbeid i det militære forsvar</t>
  </si>
  <si>
    <t>V891g</t>
  </si>
  <si>
    <t>Transportulykke med kjøretøy der den skaddes rolle er ukjent ved veitrafikkulykke under arbeid i politi eller fengselsvesen</t>
  </si>
  <si>
    <t>V891h</t>
  </si>
  <si>
    <t>Transportulykke med kjøretøy der den skaddes rolle er ukjent ved veitrafikkulykke under arbeid i annen næring</t>
  </si>
  <si>
    <t>V891i</t>
  </si>
  <si>
    <t>Transportulykke med kjøretøy der den skaddes rolle er ukjent ved veitrafikkulykke under arbeid i ukjent eller ikke spesifisert næring</t>
  </si>
  <si>
    <t>V891j</t>
  </si>
  <si>
    <t>Transportulykke med kjøretøy der den skaddes rolle er ukjent ved veitrafikkulykke under utdanning</t>
  </si>
  <si>
    <t>V891k</t>
  </si>
  <si>
    <t>Transportulykke med kjøretøy der den skaddes rolle er ukjent ved veitrafikkulykke under verneplikt, militærtjeneste eller siviltjeneste</t>
  </si>
  <si>
    <t>V891m</t>
  </si>
  <si>
    <t>Transportulykke med kjøretøy der den skaddes rolle er ukjent ved veitrafikkulykke under idrett, sport eller mosjon i utdanning/verneplikt/siviltjeneste</t>
  </si>
  <si>
    <t>V891p</t>
  </si>
  <si>
    <t>Transportulykke med kjøretøy der den skaddes rolle er ukjent ved veitrafikkulykke under annen idrett, sport eller mosjon</t>
  </si>
  <si>
    <t>V891r</t>
  </si>
  <si>
    <t>Transportulykke med kjøretøy der den skaddes rolle er ukjent ved veitrafikkulykke under annen aktivitet</t>
  </si>
  <si>
    <t>V891y</t>
  </si>
  <si>
    <t>Transportulykke med kjøretøy der den skaddes rolle er ukjent ved veitrafikkulykke under ukjent aktivitet</t>
  </si>
  <si>
    <t>V892a</t>
  </si>
  <si>
    <t>Transportulykke med kjøretøy der den skaddes rolle er ukjent ved annen ulykke på gate eller vei under arbeid i industri, bergverk, olje eller gass</t>
  </si>
  <si>
    <t>V892b</t>
  </si>
  <si>
    <t>Transportulykke med kjøretøy der den skaddes rolle er ukjent ved annen ulykke på gate eller vei under arbeid i bygg og anlegg</t>
  </si>
  <si>
    <t>V892c</t>
  </si>
  <si>
    <t>Transportulykke med kjøretøy der den skaddes rolle er ukjent ved annen ulykke på gate eller vei i all virksomhet knyttet til olje-/gassutvinning på norsk kontinentalsokkel</t>
  </si>
  <si>
    <t>V892d</t>
  </si>
  <si>
    <t>Transportulykke med kjøretøy der den skaddes rolle er ukjent ved annen ulykke på gate eller vei i jordbruk eller skogbruk</t>
  </si>
  <si>
    <t>V892e</t>
  </si>
  <si>
    <t>Transportulykke med kjøretøy der den skaddes rolle er ukjent ved annen ulykke på gate eller vei under arbeid med fiske eller fangst</t>
  </si>
  <si>
    <t>V892f</t>
  </si>
  <si>
    <t>Transportulykke med kjøretøy der den skaddes rolle er ukjent ved annen ulykke på gate eller vei under arbeid i det militære forsvar</t>
  </si>
  <si>
    <t>V892g</t>
  </si>
  <si>
    <t>Transportulykke med kjøretøy der den skaddes rolle er ukjent ved annen ulykke på gate eller vei under arbeid i politi eller fengselsvesen</t>
  </si>
  <si>
    <t>V892h</t>
  </si>
  <si>
    <t>Transportulykke med kjøretøy der den skaddes rolle er ukjent ved annen ulykke på gate eller vei under arbeid i annen næring</t>
  </si>
  <si>
    <t>V892i</t>
  </si>
  <si>
    <t>Transportulykke med kjøretøy der den skaddes rolle er ukjent ved annen ulykke på gate eller vei under arbeid i ukjent eller ikke spesifisert næring</t>
  </si>
  <si>
    <t>V892j</t>
  </si>
  <si>
    <t>Transportulykke med kjøretøy der den skaddes rolle er ukjent ved annen ulykke på gate eller vei under utdanning</t>
  </si>
  <si>
    <t>V892k</t>
  </si>
  <si>
    <t>Transportulykke med kjøretøy der den skaddes rolle er ukjent ved annen ulykke på gate eller vei under verneplikt, militærtjeneste eller siviltjeneste</t>
  </si>
  <si>
    <t>V892m</t>
  </si>
  <si>
    <t>Transportulykke med kjøretøy der den skaddes rolle er ukjent ved annen ulykke på gate eller vei under idrett, sport eller mosjon i utdanning/verneplikt/siviltjeneste</t>
  </si>
  <si>
    <t>V892p</t>
  </si>
  <si>
    <t>Transportulykke med kjøretøy der den skaddes rolle er ukjent ved annen ulykke på gate eller vei under annen idrett, sport eller mosjon</t>
  </si>
  <si>
    <t>V892r</t>
  </si>
  <si>
    <t>Transportulykke med kjøretøy der den skaddes rolle er ukjent ved annen ulykke på gate eller vei under annen aktivitet</t>
  </si>
  <si>
    <t>V892y</t>
  </si>
  <si>
    <t>Transportulykke med kjøretøy der den skaddes rolle er ukjent ved annen ulykke på gate eller vei under ukjent aktivitet</t>
  </si>
  <si>
    <t>V893a</t>
  </si>
  <si>
    <t>Transportulykke med kjøretøy der den skaddes rolle er ukjent i barnehage eller på lekeplass under arbeid i industri, bergverk, olje eller gass</t>
  </si>
  <si>
    <t>V893b</t>
  </si>
  <si>
    <t>Transportulykke med kjøretøy der den skaddes rolle er ukjent i barnehage eller på lekeplass under arbeid i bygg og anlegg</t>
  </si>
  <si>
    <t>V893c</t>
  </si>
  <si>
    <t>Transportulykke med kjøretøy der den skaddes rolle er ukjent i barnehage eller på lekeplass i all virksomhet knyttet til olje-/gassutvinning på norsk kontinentalsokkel</t>
  </si>
  <si>
    <t>V893d</t>
  </si>
  <si>
    <t>Transportulykke med kjøretøy der den skaddes rolle er ukjent i barnehage eller på lekeplass i jordbruk eller skogbruk</t>
  </si>
  <si>
    <t>V893e</t>
  </si>
  <si>
    <t>Transportulykke med kjøretøy der den skaddes rolle er ukjent i barnehage eller på lekeplass under arbeid med fiske eller fangst</t>
  </si>
  <si>
    <t>V893f</t>
  </si>
  <si>
    <t>Transportulykke med kjøretøy der den skaddes rolle er ukjent i barnehage eller på lekeplass under arbeid i det militære forsvar</t>
  </si>
  <si>
    <t>V893g</t>
  </si>
  <si>
    <t>Transportulykke med kjøretøy der den skaddes rolle er ukjent i barnehage eller på lekeplass under arbeid i politi eller fengselsvesen</t>
  </si>
  <si>
    <t>V893h</t>
  </si>
  <si>
    <t>Transportulykke med kjøretøy der den skaddes rolle er ukjent i barnehage eller på lekeplass under arbeid i annen næring</t>
  </si>
  <si>
    <t>V893i</t>
  </si>
  <si>
    <t>Transportulykke med kjøretøy der den skaddes rolle er ukjent i barnehage eller på lekeplass under arbeid i ukjent eller ikke spesifisert næring</t>
  </si>
  <si>
    <t>V893j</t>
  </si>
  <si>
    <t>Transportulykke med kjøretøy der den skaddes rolle er ukjent i barnehage eller på lekeplass under utdanning</t>
  </si>
  <si>
    <t>V893k</t>
  </si>
  <si>
    <t>Transportulykke med kjøretøy der den skaddes rolle er ukjent i barnehage eller på lekeplass under verneplikt, militærtjeneste eller siviltjeneste</t>
  </si>
  <si>
    <t>V893m</t>
  </si>
  <si>
    <t>Transportulykke med kjøretøy der den skaddes rolle er ukjent i barnehage eller på lekeplass under idrett, sport eller mosjon i utdanning/verneplikt/siviltjeneste</t>
  </si>
  <si>
    <t>V893p</t>
  </si>
  <si>
    <t>Transportulykke med kjøretøy der den skaddes rolle er ukjent i barnehage eller på lekeplass under annen idrett, sport eller mosjon</t>
  </si>
  <si>
    <t>V893r</t>
  </si>
  <si>
    <t>Transportulykke med kjøretøy der den skaddes rolle er ukjent i barnehage eller på lekeplass under annen aktivitet</t>
  </si>
  <si>
    <t>V893y</t>
  </si>
  <si>
    <t>Transportulykke med kjøretøy der den skaddes rolle er ukjent i barnehage eller på lekeplass under ukjent aktivitet</t>
  </si>
  <si>
    <t>V894a</t>
  </si>
  <si>
    <t>Transportulykke med kjøretøy der den skaddes rolle er ukjent på skole, høyskole eller i skolegård under arbeid i industri, bergverk, olje eller gass</t>
  </si>
  <si>
    <t>V894b</t>
  </si>
  <si>
    <t>Transportulykke med kjøretøy der den skaddes rolle er ukjent på skole, høyskole eller i skolegård under arbeid i bygg og anlegg</t>
  </si>
  <si>
    <t>V894c</t>
  </si>
  <si>
    <t>Transportulykke med kjøretøy der den skaddes rolle er ukjent på skole, høyskole eller i skolegård i all virksomhet knyttet til olje-/gassutvinning på norsk kontinentalsokkel</t>
  </si>
  <si>
    <t>V894d</t>
  </si>
  <si>
    <t>Transportulykke med kjøretøy der den skaddes rolle er ukjent på skole, høyskole eller i skolegård i jordbruk eller skogbruk</t>
  </si>
  <si>
    <t>V894e</t>
  </si>
  <si>
    <t>Transportulykke med kjøretøy der den skaddes rolle er ukjent på skole, høyskole eller i skolegård under arbeid med fiske eller fangst</t>
  </si>
  <si>
    <t>V894f</t>
  </si>
  <si>
    <t>Transportulykke med kjøretøy der den skaddes rolle er ukjent på skole, høyskole eller i skolegård under arbeid i det militære forsvar</t>
  </si>
  <si>
    <t>V894g</t>
  </si>
  <si>
    <t>Transportulykke med kjøretøy der den skaddes rolle er ukjent på skole, høyskole eller i skolegård under arbeid i politi eller fengselsvesen</t>
  </si>
  <si>
    <t>V894h</t>
  </si>
  <si>
    <t>Transportulykke med kjøretøy der den skaddes rolle er ukjent på skole, høyskole eller i skolegård under arbeid i annen næring</t>
  </si>
  <si>
    <t>V894i</t>
  </si>
  <si>
    <t>Transportulykke med kjøretøy der den skaddes rolle er ukjent på skole, høyskole eller i skolegård under arbeid i ukjent eller ikke spesifisert næring</t>
  </si>
  <si>
    <t>V894j</t>
  </si>
  <si>
    <t>Transportulykke med kjøretøy der den skaddes rolle er ukjent på skole, høyskole eller i skolegård under utdanning</t>
  </si>
  <si>
    <t>V894k</t>
  </si>
  <si>
    <t>Transportulykke med kjøretøy der den skaddes rolle er ukjent på skole, høyskole eller i skolegård under verneplikt, militærtjeneste eller siviltjeneste</t>
  </si>
  <si>
    <t>V894m</t>
  </si>
  <si>
    <t>Transportulykke med kjøretøy der den skaddes rolle er ukjent på skole, høyskole eller i skolegård under idrett, sport eller mosjon i utdanning/verneplikt/siviltjeneste</t>
  </si>
  <si>
    <t>V894p</t>
  </si>
  <si>
    <t>Transportulykke med kjøretøy der den skaddes rolle er ukjent på skole, høyskole eller i skolegård under annen idrett, sport eller mosjon</t>
  </si>
  <si>
    <t>V894r</t>
  </si>
  <si>
    <t>Transportulykke med kjøretøy der den skaddes rolle er ukjent på skole, høyskole eller i skolegård under annen aktivitet</t>
  </si>
  <si>
    <t>V894y</t>
  </si>
  <si>
    <t>Transportulykke med kjøretøy der den skaddes rolle er ukjent på skole, høyskole eller i skolegård under ukjent aktivitet</t>
  </si>
  <si>
    <t>V895a</t>
  </si>
  <si>
    <t>Transportulykke med kjøretøy der den skaddes rolle er ukjent i somatisk eller psykiatrisk sykehus eller helseinstitusjon under arbeid i industri, bergverk, olje eller gass</t>
  </si>
  <si>
    <t>V895b</t>
  </si>
  <si>
    <t>Transportulykke med kjøretøy der den skaddes rolle er ukjent i somatisk eller psykiatrisk sykehus eller helseinstitusjon under arbeid i bygg og anlegg</t>
  </si>
  <si>
    <t>V895c</t>
  </si>
  <si>
    <t>Transportulykke med kjøretøy der den skaddes rolle er ukjent i somatisk eller psykiatrisk sykehus eller helseinstitusjon i all virksomhet knyttet til olje-/gassutvinning på norsk kontinentalsokkel</t>
  </si>
  <si>
    <t>V895d</t>
  </si>
  <si>
    <t>Transportulykke med kjøretøy der den skaddes rolle er ukjent i somatisk eller psykiatrisk sykehus eller helseinstitusjon i jordbruk eller skogbruk</t>
  </si>
  <si>
    <t>V895e</t>
  </si>
  <si>
    <t>Transportulykke med kjøretøy der den skaddes rolle er ukjent i somatisk eller psykiatrisk sykehus eller helseinstitusjon under arbeid med fiske eller fangst</t>
  </si>
  <si>
    <t>V895f</t>
  </si>
  <si>
    <t>Transportulykke med kjøretøy der den skaddes rolle er ukjent i somatisk eller psykiatrisk sykehus eller helseinstitusjon under arbeid i det militære forsvar</t>
  </si>
  <si>
    <t>V895g</t>
  </si>
  <si>
    <t>Transportulykke med kjøretøy der den skaddes rolle er ukjent i somatisk eller psykiatrisk sykehus eller helseinstitusjon under arbeid i politi eller fengselsvesen</t>
  </si>
  <si>
    <t>V895h</t>
  </si>
  <si>
    <t>Transportulykke med kjøretøy der den skaddes rolle er ukjent i somatisk eller psykiatrisk sykehus eller helseinstitusjon under arbeid i annen næring</t>
  </si>
  <si>
    <t>V895i</t>
  </si>
  <si>
    <t>Transportulykke med kjøretøy der den skaddes rolle er ukjent i somatisk eller psykiatrisk sykehus eller helseinstitusjon under arbeid i ukjent eller ikke spesifisert næring</t>
  </si>
  <si>
    <t>V895j</t>
  </si>
  <si>
    <t>Transportulykke med kjøretøy der den skaddes rolle er ukjent i somatisk eller psykiatrisk sykehus eller helseinstitusjon under utdanning</t>
  </si>
  <si>
    <t>V895k</t>
  </si>
  <si>
    <t>Transportulykke med kjøretøy der den skaddes rolle er ukjent i somatisk eller psykiatrisk sykehus eller helseinstitusjon under verneplikt, militærtjeneste eller siviltjeneste</t>
  </si>
  <si>
    <t>V895m</t>
  </si>
  <si>
    <t>Transportulykke med kjøretøy der den skaddes rolle er ukjent i somatisk eller psykiatrisk sykehus eller helseinstitusjon under idrett, sport eller mosjon i utdanning/verneplikt/siviltjeneste</t>
  </si>
  <si>
    <t>V895p</t>
  </si>
  <si>
    <t>Transportulykke med kjøretøy der den skaddes rolle er ukjent i somatisk eller psykiatrisk sykehus eller helseinstitusjon under annen idrett, sport eller mosjon</t>
  </si>
  <si>
    <t>V895r</t>
  </si>
  <si>
    <t>Transportulykke med kjøretøy der den skaddes rolle er ukjent i somatisk eller psykiatrisk sykehus eller helseinstitusjon under annen aktivitet</t>
  </si>
  <si>
    <t>V895y</t>
  </si>
  <si>
    <t>Transportulykke med kjøretøy der den skaddes rolle er ukjent i somatisk eller psykiatrisk sykehus eller helseinstitusjon under ukjent aktivitet</t>
  </si>
  <si>
    <t>V896a</t>
  </si>
  <si>
    <t>Transportulykke med kjøretøy der den skaddes rolle er ukjent i fellesboform for pleie og omsorg, på sykehjem eller aldershjem under arbeid i industri, bergverk, olje eller gass</t>
  </si>
  <si>
    <t>V896b</t>
  </si>
  <si>
    <t>Transportulykke med kjøretøy der den skaddes rolle er ukjent i fellesboform for pleie og omsorg, på sykehjem eller aldershjem under arbeid i bygg og anlegg</t>
  </si>
  <si>
    <t>V896c</t>
  </si>
  <si>
    <t>Transportulykke med kjøretøy der den skaddes rolle er ukjent i fellesboform for pleie og omsorg, på sykehjem eller aldershjem i all virksomhet knyttet til olje-/gassutvinning på norsk kontinentalsokkel</t>
  </si>
  <si>
    <t>V896d</t>
  </si>
  <si>
    <t>Transportulykke med kjøretøy der den skaddes rolle er ukjent i fellesboform for pleie og omsorg, på sykehjem eller aldershjem i jordbruk eller skogbruk</t>
  </si>
  <si>
    <t>V896e</t>
  </si>
  <si>
    <t>Transportulykke med kjøretøy der den skaddes rolle er ukjent i fellesboform for pleie og omsorg, på sykehjem eller aldershjem under arbeid med fiske eller fangst</t>
  </si>
  <si>
    <t>V896f</t>
  </si>
  <si>
    <t>Transportulykke med kjøretøy der den skaddes rolle er ukjent i fellesboform for pleie og omsorg, på sykehjem eller aldershjem under arbeid i det militære forsvar</t>
  </si>
  <si>
    <t>V896g</t>
  </si>
  <si>
    <t>Transportulykke med kjøretøy der den skaddes rolle er ukjent i fellesboform for pleie og omsorg, på sykehjem eller aldershjem under arbeid i politi eller fengselsvesen</t>
  </si>
  <si>
    <t>V896h</t>
  </si>
  <si>
    <t>Transportulykke med kjøretøy der den skaddes rolle er ukjent i fellesboform for pleie og omsorg, på sykehjem eller aldershjem under arbeid i annen næring</t>
  </si>
  <si>
    <t>V896i</t>
  </si>
  <si>
    <t>Transportulykke med kjøretøy der den skaddes rolle er ukjent i fellesboform for pleie og omsorg, på sykehjem eller aldershjem under arbeid i ukjent eller ikke spesifisert næring</t>
  </si>
  <si>
    <t>V896j</t>
  </si>
  <si>
    <t>Transportulykke med kjøretøy der den skaddes rolle er ukjent i fellesboform for pleie og omsorg, på sykehjem eller aldershjem under utdanning</t>
  </si>
  <si>
    <t>V896k</t>
  </si>
  <si>
    <t>Transportulykke med kjøretøy der den skaddes rolle er ukjent i fellesboform for pleie og omsorg, på sykehjem eller aldershjem under verneplikt, militærtjeneste eller siviltjeneste</t>
  </si>
  <si>
    <t>V896m</t>
  </si>
  <si>
    <t>Transportulykke med kjøretøy der den skaddes rolle er ukjent i fellesboform for pleie og omsorg, på sykehjem eller aldershjem under idrett, sport eller mosjon i utdanning/verneplikt/siviltjeneste</t>
  </si>
  <si>
    <t>V896p</t>
  </si>
  <si>
    <t>Transportulykke med kjøretøy der den skaddes rolle er ukjent i fellesboform for pleie og omsorg, på sykehjem eller aldershjem under annen idrett, sport eller mosjon</t>
  </si>
  <si>
    <t>V896r</t>
  </si>
  <si>
    <t>Transportulykke med kjøretøy der den skaddes rolle er ukjent i fellesboform for pleie og omsorg, på sykehjem eller aldershjem under annen aktivitet</t>
  </si>
  <si>
    <t>V896y</t>
  </si>
  <si>
    <t>Transportulykke med kjøretøy der den skaddes rolle er ukjent i fellesboform for pleie og omsorg, på sykehjem eller aldershjem under ukjent aktivitet</t>
  </si>
  <si>
    <t>V897a</t>
  </si>
  <si>
    <t>Transportulykke med kjøretøy der den skaddes rolle er ukjent i gymnastikksal, idretts- eller sportsanlegg, inne eller ute, også på skole eller institusjon under arbeid i industri, bergverk, olje eller gass</t>
  </si>
  <si>
    <t>V897b</t>
  </si>
  <si>
    <t>Transportulykke med kjøretøy der den skaddes rolle er ukjent i gymnastikksal, idretts- eller sportsanlegg, inne eller ute, også på skole eller institusjon under arbeid i bygg og anlegg</t>
  </si>
  <si>
    <t>V897c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</si>
  <si>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</si>
  <si>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V897d</t>
  </si>
  <si>
    <t>Transportulykke med kjøretøy der den skaddes rolle er ukjent i gymnastikksal, idretts- eller sportsanlegg, inne eller ute, også på skole eller institusjon i jordbruk eller skogbruk</t>
  </si>
  <si>
    <t>V897e</t>
  </si>
  <si>
    <t>Transportulykke med kjøretøy der den skaddes rolle er ukjent i gymnastikksal, idretts- eller sportsanlegg, inne eller ute, også på skole eller institusjon under arbeid med fiske eller fangst</t>
  </si>
  <si>
    <t>V897f</t>
  </si>
  <si>
    <t>Transportulykke med kjøretøy der den skaddes rolle er ukjent i gymnastikksal, idretts- eller sportsanlegg, inne eller ute, også på skole eller institusjon under arbeid i det militære forsvar</t>
  </si>
  <si>
    <t>V897g</t>
  </si>
  <si>
    <t>Transportulykke med kjøretøy der den skaddes rolle er ukjent i gymnastikksal, idretts- eller sportsanlegg, inne eller ute, også på skole eller institusjon under arbeid i politi eller fengselsvesen</t>
  </si>
  <si>
    <t>V897h</t>
  </si>
  <si>
    <t>Transportulykke med kjøretøy der den skaddes rolle er ukjent i gymnastikksal, idretts- eller sportsanlegg, inne eller ute, også på skole eller institusjon under arbeid i annen næring</t>
  </si>
  <si>
    <t>V897i</t>
  </si>
  <si>
    <t>Transportulykke med kjøretøy der den skaddes rolle er ukjent i gymnastikksal, idretts- eller sportsanlegg, inne eller ute, også på skole eller institusjon under arbeid i ukjent eller ikke spesifisert næring</t>
  </si>
  <si>
    <t>V897j</t>
  </si>
  <si>
    <t>Transportulykke med kjøretøy der den skaddes rolle er ukjent i gymnastikksal, idretts- eller sportsanlegg, inne eller ute, også på skole eller institusjon under utdanning</t>
  </si>
  <si>
    <t>V897k</t>
  </si>
  <si>
    <t>Transportulykke med kjøretøy der den skaddes rolle er ukjent i gymnastikksal, idretts- eller sportsanlegg, inne eller ute, også på skole eller institusjon under verneplikt, militærtjeneste eller siviltjeneste</t>
  </si>
  <si>
    <t>V897m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</si>
  <si>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</si>
  <si>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V897p</t>
  </si>
  <si>
    <t>Transportulykke med kjøretøy der den skaddes rolle er ukjent i gymnastikksal, idretts- eller sportsanlegg, inne eller ute, også på skole eller institusjon under annen idrett, sport eller mosjon</t>
  </si>
  <si>
    <t>V897r</t>
  </si>
  <si>
    <t>Transportulykke med kjøretøy der den skaddes rolle er ukjent i gymnastikksal, idretts- eller sportsanlegg, inne eller ute, også på skole eller institusjon under annen aktivitet</t>
  </si>
  <si>
    <t>V897y</t>
  </si>
  <si>
    <t>Transportulykke med kjøretøy der den skaddes rolle er ukjent i gymnastikksal, idretts- eller sportsanlegg, inne eller ute, også på skole eller institusjon under ukjent aktivitet</t>
  </si>
  <si>
    <t>V898a</t>
  </si>
  <si>
    <t>Transportulykke med kjøretøy der den skaddes rolle er ukjent i friluft, på hav, sjø eller vann under arbeid i industri, bergverk, olje eller gass</t>
  </si>
  <si>
    <t>V898b</t>
  </si>
  <si>
    <t>Transportulykke med kjøretøy der den skaddes rolle er ukjent i friluft, på hav, sjø eller vann under arbeid i bygg og anlegg</t>
  </si>
  <si>
    <t>V898c</t>
  </si>
  <si>
    <t>Transportulykke med kjøretøy der den skaddes rolle er ukjent i friluft, på hav, sjø eller vann i all virksomhet knyttet til olje-/gassutvinning på norsk kontinentalsokkel</t>
  </si>
  <si>
    <t>V898d</t>
  </si>
  <si>
    <t>Transportulykke med kjøretøy der den skaddes rolle er ukjent i friluft, på hav, sjø eller vann i jordbruk eller skogbruk</t>
  </si>
  <si>
    <t>V898e</t>
  </si>
  <si>
    <t>Transportulykke med kjøretøy der den skaddes rolle er ukjent i friluft, på hav, sjø eller vann under arbeid med fiske eller fangst</t>
  </si>
  <si>
    <t>V898f</t>
  </si>
  <si>
    <t>Transportulykke med kjøretøy der den skaddes rolle er ukjent i friluft, på hav, sjø eller vann under arbeid i det militære forsvar</t>
  </si>
  <si>
    <t>V898g</t>
  </si>
  <si>
    <t>Transportulykke med kjøretøy der den skaddes rolle er ukjent i friluft, på hav, sjø eller vann under arbeid i politi eller fengselsvesen</t>
  </si>
  <si>
    <t>V898h</t>
  </si>
  <si>
    <t>Transportulykke med kjøretøy der den skaddes rolle er ukjent i friluft, på hav, sjø eller vann under arbeid i annen næring</t>
  </si>
  <si>
    <t>V898i</t>
  </si>
  <si>
    <t>Transportulykke med kjøretøy der den skaddes rolle er ukjent i friluft, på hav, sjø eller vann under arbeid i ukjent eller ikke spesifisert næring</t>
  </si>
  <si>
    <t>V898j</t>
  </si>
  <si>
    <t>Transportulykke med kjøretøy der den skaddes rolle er ukjent i friluft, på hav, sjø eller vann under utdanning</t>
  </si>
  <si>
    <t>V898k</t>
  </si>
  <si>
    <t>Transportulykke med kjøretøy der den skaddes rolle er ukjent i friluft, på hav, sjø eller vann under verneplikt, militærtjeneste eller siviltjeneste</t>
  </si>
  <si>
    <t>V898m</t>
  </si>
  <si>
    <t>Transportulykke med kjøretøy der den skaddes rolle er ukjent i friluft, på hav, sjø eller vann under idrett, sport eller mosjon i utdanning/verneplikt/siviltjeneste</t>
  </si>
  <si>
    <t>V898p</t>
  </si>
  <si>
    <t>Transportulykke med kjøretøy der den skaddes rolle er ukjent i friluft, på hav, sjø eller vann under annen idrett, sport eller mosjon</t>
  </si>
  <si>
    <t>V898r</t>
  </si>
  <si>
    <t>Transportulykke med kjøretøy der den skaddes rolle er ukjent i friluft, på hav, sjø eller vann under annen aktivitet</t>
  </si>
  <si>
    <t>V898y</t>
  </si>
  <si>
    <t>Transportulykke med kjøretøy der den skaddes rolle er ukjent i friluft, på hav, sjø eller vann under ukjent aktivitet</t>
  </si>
  <si>
    <t>V899a</t>
  </si>
  <si>
    <t>Transportulykke med kjøretøy der den skaddes rolle er ukjent på annet sted under arbeid i industri, bergverk, olje eller gass</t>
  </si>
  <si>
    <t>V899b</t>
  </si>
  <si>
    <t>Transportulykke med kjøretøy der den skaddes rolle er ukjent på annet sted under arbeid i bygg og anlegg</t>
  </si>
  <si>
    <t>V899c</t>
  </si>
  <si>
    <t>Transportulykke med kjøretøy der den skaddes rolle er ukjent på annet sted i all virksomhet knyttet til olje-/gassutvinning på norsk kontinentalsokkel</t>
  </si>
  <si>
    <t>V899d</t>
  </si>
  <si>
    <t>Transportulykke med kjøretøy der den skaddes rolle er ukjent på annet sted i jordbruk eller skogbruk</t>
  </si>
  <si>
    <t>V899e</t>
  </si>
  <si>
    <t>Transportulykke med kjøretøy der den skaddes rolle er ukjent på annet sted under arbeid med fiske eller fangst</t>
  </si>
  <si>
    <t>V899f</t>
  </si>
  <si>
    <t>Transportulykke med kjøretøy der den skaddes rolle er ukjent på annet sted under arbeid i det militære forsvar</t>
  </si>
  <si>
    <t>V899g</t>
  </si>
  <si>
    <t>Transportulykke med kjøretøy der den skaddes rolle er ukjent på annet sted under arbeid i politi eller fengselsvesen</t>
  </si>
  <si>
    <t>V899h</t>
  </si>
  <si>
    <t>Transportulykke med kjøretøy der den skaddes rolle er ukjent på annet sted under arbeid i annen næring</t>
  </si>
  <si>
    <t>V899i</t>
  </si>
  <si>
    <t>Transportulykke med kjøretøy der den skaddes rolle er ukjent på annet sted under arbeid i ukjent eller ikke spesifisert næring</t>
  </si>
  <si>
    <t>V899j</t>
  </si>
  <si>
    <t>Transportulykke med kjøretøy der den skaddes rolle er ukjent på annet sted under utdanning</t>
  </si>
  <si>
    <t>V899k</t>
  </si>
  <si>
    <t>Transportulykke med kjøretøy der den skaddes rolle er ukjent på annet sted under verneplikt, militærtjeneste eller siviltjeneste</t>
  </si>
  <si>
    <t>V899m</t>
  </si>
  <si>
    <t>Transportulykke med kjøretøy der den skaddes rolle er ukjent på annet sted under idrett, sport eller mosjon i utdanning/verneplikt/siviltjeneste</t>
  </si>
  <si>
    <t>V899p</t>
  </si>
  <si>
    <t>Transportulykke med kjøretøy der den skaddes rolle er ukjent på annet sted under annen idrett, sport eller mosjon</t>
  </si>
  <si>
    <t>V899r</t>
  </si>
  <si>
    <t>Transportulykke med kjøretøy der den skaddes rolle er ukjent på annet sted under annen aktivitet</t>
  </si>
  <si>
    <t>V899y</t>
  </si>
  <si>
    <t>Transportulykke med kjøretøy der den skaddes rolle er ukjent på annet sted under ukjent aktivitet</t>
  </si>
  <si>
    <t>V89xa</t>
  </si>
  <si>
    <t>Transportulykke med kjøretøy der den skaddes rolle er ukjent på ukjent sted under arbeid i industri, bergverk, olje eller gass</t>
  </si>
  <si>
    <t>V89xb</t>
  </si>
  <si>
    <t>Transportulykke med kjøretøy der den skaddes rolle er ukjent på ukjent sted under arbeid i bygg og anlegg</t>
  </si>
  <si>
    <t>V89xc</t>
  </si>
  <si>
    <t>Transportulykke med kjøretøy der den skaddes rolle er ukjent på ukjent sted i all virksomhet knyttet til olje-/gassutvinning på norsk kontinentalsokkel</t>
  </si>
  <si>
    <t>V89xd</t>
  </si>
  <si>
    <t>Transportulykke med kjøretøy der den skaddes rolle er ukjent på ukjent sted i jordbruk eller skogbruk</t>
  </si>
  <si>
    <t>V89xe</t>
  </si>
  <si>
    <t>Transportulykke med kjøretøy der den skaddes rolle er ukjent på ukjent sted under arbeid med fiske eller fangst</t>
  </si>
  <si>
    <t>V89xf</t>
  </si>
  <si>
    <t>Transportulykke med kjøretøy der den skaddes rolle er ukjent på ukjent sted under arbeid i det militære forsvar</t>
  </si>
  <si>
    <t>V89xg</t>
  </si>
  <si>
    <t>Transportulykke med kjøretøy der den skaddes rolle er ukjent på ukjent sted under arbeid i politi eller fengselsvesen</t>
  </si>
  <si>
    <t>V89xh</t>
  </si>
  <si>
    <t>Transportulykke med kjøretøy der den skaddes rolle er ukjent på ukjent sted under arbeid i annen næring</t>
  </si>
  <si>
    <t>V89xi</t>
  </si>
  <si>
    <t>Transportulykke med kjøretøy der den skaddes rolle er ukjent på ukjent sted under arbeid i ukjent eller ikke spesifisert næring</t>
  </si>
  <si>
    <t>V89xj</t>
  </si>
  <si>
    <t>Transportulykke med kjøretøy der den skaddes rolle er ukjent på ukjent sted under utdanning</t>
  </si>
  <si>
    <t>V89xk</t>
  </si>
  <si>
    <t>Transportulykke med kjøretøy der den skaddes rolle er ukjent på ukjent sted under verneplikt, militærtjeneste eller siviltjeneste</t>
  </si>
  <si>
    <t>V89xm</t>
  </si>
  <si>
    <t>Transportulykke med kjøretøy der den skaddes rolle er ukjent på ukjent sted under idrett, sport eller mosjon i utdanning/verneplikt/siviltjeneste</t>
  </si>
  <si>
    <t>V89xp</t>
  </si>
  <si>
    <t>Transportulykke med kjøretøy der den skaddes rolle er ukjent på ukjent sted under annen idrett, sport eller mosjon</t>
  </si>
  <si>
    <t>V89xr</t>
  </si>
  <si>
    <t>Transportulykke med kjøretøy der den skaddes rolle er ukjent på ukjent sted under annen aktivitet</t>
  </si>
  <si>
    <t>V89xy</t>
  </si>
  <si>
    <t>Transportulykke med kjøretøy der den skaddes rolle er ukjent på ukjent sted under ukjent aktivitet</t>
  </si>
  <si>
    <t>V8n0a</t>
  </si>
  <si>
    <t>Transportulykke med fører eller passasjer i annen type kjøretøy i bolig eller boligområde under arbeid i industri, bergverk, olje eller gass</t>
  </si>
  <si>
    <t>V8n0b</t>
  </si>
  <si>
    <t>Transportulykke med fører eller passasjer i annen type kjøretøy i bolig eller boligområde under arbeid i bygg og anlegg</t>
  </si>
  <si>
    <t>V8n0c</t>
  </si>
  <si>
    <t>Transportulykke med fører eller passasjer i annen type kjøretøy i bolig eller boligområde i all virksomhet knyttet til olje-/gassutvinning på norsk kontinentalsokkel</t>
  </si>
  <si>
    <t>V8n0d</t>
  </si>
  <si>
    <t>Transportulykke med fører eller passasjer i annen type kjøretøy i bolig eller boligområde i jordbruk eller skogbruk</t>
  </si>
  <si>
    <t>V8n0e</t>
  </si>
  <si>
    <t>Transportulykke med fører eller passasjer i annen type kjøretøy i bolig eller boligområde under arbeid med fiske eller fangst</t>
  </si>
  <si>
    <t>V8n0f</t>
  </si>
  <si>
    <t>Transportulykke med fører eller passasjer i annen type kjøretøy i bolig eller boligområde under arbeid i det militære forsvar</t>
  </si>
  <si>
    <t>V8n0g</t>
  </si>
  <si>
    <t>Transportulykke med fører eller passasjer i annen type kjøretøy i bolig eller boligområde under arbeid i politi eller fengselsvesen</t>
  </si>
  <si>
    <t>V8n0h</t>
  </si>
  <si>
    <t>Transportulykke med fører eller passasjer i annen type kjøretøy i bolig eller boligområde under arbeid i annen næring</t>
  </si>
  <si>
    <t>V8n0i</t>
  </si>
  <si>
    <t>Transportulykke med fører eller passasjer i annen type kjøretøy i bolig eller boligområde under arbeid i ukjent eller ikke spesifisert næring</t>
  </si>
  <si>
    <t>V8n0j</t>
  </si>
  <si>
    <t>Transportulykke med fører eller passasjer i annen type kjøretøy i bolig eller boligområde under utdanning</t>
  </si>
  <si>
    <t>V8n0k</t>
  </si>
  <si>
    <t>Transportulykke med fører eller passasjer i annen type kjøretøy i bolig eller boligområde under verneplikt, militærtjeneste eller siviltjeneste</t>
  </si>
  <si>
    <t>V8n0m</t>
  </si>
  <si>
    <t>Transportulykke med fører eller passasjer i annen type kjøretøy i bolig eller boligområde under idrett, sport eller mosjon i utdanning/verneplikt/siviltjeneste</t>
  </si>
  <si>
    <t>V8n0p</t>
  </si>
  <si>
    <t>Transportulykke med fører eller passasjer i annen type kjøretøy i bolig eller boligområde under annen idrett, sport eller mosjon</t>
  </si>
  <si>
    <t>V8n0r</t>
  </si>
  <si>
    <t>Transportulykke med fører eller passasjer i annen type kjøretøy i bolig eller boligområde under annen aktivitet</t>
  </si>
  <si>
    <t>V8n0y</t>
  </si>
  <si>
    <t>Transportulykke med fører eller passasjer i annen type kjøretøy i bolig eller boligområde under ukjent aktivitet</t>
  </si>
  <si>
    <t>V8n1a</t>
  </si>
  <si>
    <t>Transportulykke med fører eller passasjer i annen type kjøretøy ved veitrafikkulykke under arbeid i industri, bergverk, olje eller gass</t>
  </si>
  <si>
    <t>V8n1b</t>
  </si>
  <si>
    <t>Transportulykke med fører eller passasjer i annen type kjøretøy ved veitrafikkulykke under arbeid i bygg og anlegg</t>
  </si>
  <si>
    <t>V8n1c</t>
  </si>
  <si>
    <t>Transportulykke med fører eller passasjer i annen type kjøretøy ved veitrafikkulykke i all virksomhet knyttet til olje-/gassutvinning på norsk kontinentalsokkel</t>
  </si>
  <si>
    <t>V8n1d</t>
  </si>
  <si>
    <t>Transportulykke med fører eller passasjer i annen type kjøretøy ved veitrafikkulykke i jordbruk eller skogbruk</t>
  </si>
  <si>
    <t>V8n1e</t>
  </si>
  <si>
    <t>Transportulykke med fører eller passasjer i annen type kjøretøy ved veitrafikkulykke under arbeid med fiske eller fangst</t>
  </si>
  <si>
    <t>V8n1f</t>
  </si>
  <si>
    <t>Transportulykke med fører eller passasjer i annen type kjøretøy ved veitrafikkulykke under arbeid i det militære forsvar</t>
  </si>
  <si>
    <t>V8n1g</t>
  </si>
  <si>
    <t>Transportulykke med fører eller passasjer i annen type kjøretøy ved veitrafikkulykke under arbeid i politi eller fengselsvesen</t>
  </si>
  <si>
    <t>V8n1h</t>
  </si>
  <si>
    <t>Transportulykke med fører eller passasjer i annen type kjøretøy ved veitrafikkulykke under arbeid i annen næring</t>
  </si>
  <si>
    <t>V8n1i</t>
  </si>
  <si>
    <t>Transportulykke med fører eller passasjer i annen type kjøretøy ved veitrafikkulykke under arbeid i ukjent eller ikke spesifisert næring</t>
  </si>
  <si>
    <t>V8n1j</t>
  </si>
  <si>
    <t>Transportulykke med fører eller passasjer i annen type kjøretøy ved veitrafikkulykke under utdanning</t>
  </si>
  <si>
    <t>V8n1k</t>
  </si>
  <si>
    <t>Transportulykke med fører eller passasjer i annen type kjøretøy ved veitrafikkulykke under verneplikt, militærtjeneste eller siviltjeneste</t>
  </si>
  <si>
    <t>V8n1m</t>
  </si>
  <si>
    <t>Transportulykke med fører eller passasjer i annen type kjøretøy ved veitrafikkulykke under idrett, sport eller mosjon i utdanning/verneplikt/siviltjeneste</t>
  </si>
  <si>
    <t>V8n1p</t>
  </si>
  <si>
    <t>Transportulykke med fører eller passasjer i annen type kjøretøy ved veitrafikkulykke under annen idrett, sport eller mosjon</t>
  </si>
  <si>
    <t>V8n1r</t>
  </si>
  <si>
    <t>Transportulykke med fører eller passasjer i annen type kjøretøy ved veitrafikkulykke under annen aktivitet</t>
  </si>
  <si>
    <t>V8n1y</t>
  </si>
  <si>
    <t>Transportulykke med fører eller passasjer i annen type kjøretøy ved veitrafikkulykke under ukjent aktivitet</t>
  </si>
  <si>
    <t>V8n2a</t>
  </si>
  <si>
    <t>Transportulykke med fører eller passasjer i annen type kjøretøy ved annen ulykke på gate eller vei under arbeid i industri, bergverk, olje eller gass</t>
  </si>
  <si>
    <t>V8n2b</t>
  </si>
  <si>
    <t>Transportulykke med fører eller passasjer i annen type kjøretøy ved annen ulykke på gate eller vei under arbeid i bygg og anlegg</t>
  </si>
  <si>
    <t>V8n2c</t>
  </si>
  <si>
    <t>Transportulykke med fører eller passasjer i annen type kjøretøy ved annen ulykke på gate eller vei i all virksomhet knyttet til olje-/gassutvinning på norsk kontinentalsokkel</t>
  </si>
  <si>
    <t>V8n2d</t>
  </si>
  <si>
    <t>Transportulykke med fører eller passasjer i annen type kjøretøy ved annen ulykke på gate eller vei i jordbruk eller skogbruk</t>
  </si>
  <si>
    <t>V8n2e</t>
  </si>
  <si>
    <t>Transportulykke med fører eller passasjer i annen type kjøretøy ved annen ulykke på gate eller vei under arbeid med fiske eller fangst</t>
  </si>
  <si>
    <t>V8n2f</t>
  </si>
  <si>
    <t>Transportulykke med fører eller passasjer i annen type kjøretøy ved annen ulykke på gate eller vei under arbeid i det militære forsvar</t>
  </si>
  <si>
    <t>V8n2g</t>
  </si>
  <si>
    <t>Transportulykke med fører eller passasjer i annen type kjøretøy ved annen ulykke på gate eller vei under arbeid i politi eller fengselsvesen</t>
  </si>
  <si>
    <t>V8n2h</t>
  </si>
  <si>
    <t>Transportulykke med fører eller passasjer i annen type kjøretøy ved annen ulykke på gate eller vei under arbeid i annen næring</t>
  </si>
  <si>
    <t>V8n2i</t>
  </si>
  <si>
    <t>Transportulykke med fører eller passasjer i annen type kjøretøy ved annen ulykke på gate eller vei under arbeid i ukjent eller ikke spesifisert næring</t>
  </si>
  <si>
    <t>V8n2j</t>
  </si>
  <si>
    <t>Transportulykke med fører eller passasjer i annen type kjøretøy ved annen ulykke på gate eller vei under utdanning</t>
  </si>
  <si>
    <t>V8n2k</t>
  </si>
  <si>
    <t>Transportulykke med fører eller passasjer i annen type kjøretøy ved annen ulykke på gate eller vei under verneplikt, militærtjeneste eller siviltjeneste</t>
  </si>
  <si>
    <t>V8n2m</t>
  </si>
  <si>
    <t>Transportulykke med fører eller passasjer i annen type kjøretøy ved annen ulykke på gate eller vei under idrett, sport eller mosjon i utdanning/verneplikt/siviltjeneste</t>
  </si>
  <si>
    <t>V8n2p</t>
  </si>
  <si>
    <t>Transportulykke med fører eller passasjer i annen type kjøretøy ved annen ulykke på gate eller vei under annen idrett, sport eller mosjon</t>
  </si>
  <si>
    <t>V8n2r</t>
  </si>
  <si>
    <t>Transportulykke med fører eller passasjer i annen type kjøretøy ved annen ulykke på gate eller vei under annen aktivitet</t>
  </si>
  <si>
    <t>V8n2y</t>
  </si>
  <si>
    <t>Transportulykke med fører eller passasjer i annen type kjøretøy ved annen ulykke på gate eller vei under ukjent aktivitet</t>
  </si>
  <si>
    <t>V8n3a</t>
  </si>
  <si>
    <t>Transportulykke med fører eller passasjer i annen type kjøretøy i barnehage eller på lekeplass under arbeid i industri, bergverk, olje eller gass</t>
  </si>
  <si>
    <t>V8n3b</t>
  </si>
  <si>
    <t>Transportulykke med fører eller passasjer i annen type kjøretøy i barnehage eller på lekeplass under arbeid i bygg og anlegg</t>
  </si>
  <si>
    <t>V8n3c</t>
  </si>
  <si>
    <t>Transportulykke med fører eller passasjer i annen type kjøretøy i barnehage eller på lekeplass i all virksomhet knyttet til olje-/gassutvinning på norsk kontinentalsokkel</t>
  </si>
  <si>
    <t>V8n3d</t>
  </si>
  <si>
    <t>Transportulykke med fører eller passasjer i annen type kjøretøy i barnehage eller på lekeplass i jordbruk eller skogbruk</t>
  </si>
  <si>
    <t>V8n3e</t>
  </si>
  <si>
    <t>Transportulykke med fører eller passasjer i annen type kjøretøy i barnehage eller på lekeplass under arbeid med fiske eller fangst</t>
  </si>
  <si>
    <t>V8n3f</t>
  </si>
  <si>
    <t>Transportulykke med fører eller passasjer i annen type kjøretøy i barnehage eller på lekeplass under arbeid i det militære forsvar</t>
  </si>
  <si>
    <t>V8n3g</t>
  </si>
  <si>
    <t>Transportulykke med fører eller passasjer i annen type kjøretøy i barnehage eller på lekeplass under arbeid i politi eller fengselsvesen</t>
  </si>
  <si>
    <t>V8n3h</t>
  </si>
  <si>
    <t>Transportulykke med fører eller passasjer i annen type kjøretøy i barnehage eller på lekeplass under arbeid i annen næring</t>
  </si>
  <si>
    <t>V8n3i</t>
  </si>
  <si>
    <t>Transportulykke med fører eller passasjer i annen type kjøretøy i barnehage eller på lekeplass under arbeid i ukjent eller ikke spesifisert næring</t>
  </si>
  <si>
    <t>V8n3j</t>
  </si>
  <si>
    <t>Transportulykke med fører eller passasjer i annen type kjøretøy i barnehage eller på lekeplass under utdanning</t>
  </si>
  <si>
    <t>V8n3k</t>
  </si>
  <si>
    <t>Transportulykke med fører eller passasjer i annen type kjøretøy i barnehage eller på lekeplass under verneplikt, militærtjeneste eller siviltjeneste</t>
  </si>
  <si>
    <t>V8n3m</t>
  </si>
  <si>
    <t>Transportulykke med fører eller passasjer i annen type kjøretøy i barnehage eller på lekeplass under idrett, sport eller mosjon i utdanning/verneplikt/siviltjeneste</t>
  </si>
  <si>
    <t>V8n3p</t>
  </si>
  <si>
    <t>Transportulykke med fører eller passasjer i annen type kjøretøy i barnehage eller på lekeplass under annen idrett, sport eller mosjon</t>
  </si>
  <si>
    <t>V8n3r</t>
  </si>
  <si>
    <t>Transportulykke med fører eller passasjer i annen type kjøretøy i barnehage eller på lekeplass under annen aktivitet</t>
  </si>
  <si>
    <t>V8n3y</t>
  </si>
  <si>
    <t>Transportulykke med fører eller passasjer i annen type kjøretøy i barnehage eller på lekeplass under ukjent aktivitet</t>
  </si>
  <si>
    <t>V8n4a</t>
  </si>
  <si>
    <t>Transportulykke med fører eller passasjer i annen type kjøretøy på skole, høyskole eller i skolegård under arbeid i industri, bergverk, olje eller gass</t>
  </si>
  <si>
    <t>V8n4b</t>
  </si>
  <si>
    <t>Transportulykke med fører eller passasjer i annen type kjøretøy på skole, høyskole eller i skolegård under arbeid i bygg og anlegg</t>
  </si>
  <si>
    <t>V8n4c</t>
  </si>
  <si>
    <t>Transportulykke med fører eller passasjer i annen type kjøretøy på skole, høyskole eller i skolegård i all virksomhet knyttet til olje-/gassutvinning på norsk kontinentalsokkel</t>
  </si>
  <si>
    <t>V8n4d</t>
  </si>
  <si>
    <t>Transportulykke med fører eller passasjer i annen type kjøretøy på skole, høyskole eller i skolegård i jordbruk eller skogbruk</t>
  </si>
  <si>
    <t>V8n4e</t>
  </si>
  <si>
    <t>Transportulykke med fører eller passasjer i annen type kjøretøy på skole, høyskole eller i skolegård under arbeid med fiske eller fangst</t>
  </si>
  <si>
    <t>V8n4f</t>
  </si>
  <si>
    <t>Transportulykke med fører eller passasjer i annen type kjøretøy på skole, høyskole eller i skolegård under arbeid i det militære forsvar</t>
  </si>
  <si>
    <t>V8n4g</t>
  </si>
  <si>
    <t>Transportulykke med fører eller passasjer i annen type kjøretøy på skole, høyskole eller i skolegård under arbeid i politi eller fengselsvesen</t>
  </si>
  <si>
    <t>V8n4h</t>
  </si>
  <si>
    <t>Transportulykke med fører eller passasjer i annen type kjøretøy på skole, høyskole eller i skolegård under arbeid i annen næring</t>
  </si>
  <si>
    <t>V8n4i</t>
  </si>
  <si>
    <t>Transportulykke med fører eller passasjer i annen type kjøretøy på skole, høyskole eller i skolegård under arbeid i ukjent eller ikke spesifisert næring</t>
  </si>
  <si>
    <t>V8n4j</t>
  </si>
  <si>
    <t>Transportulykke med fører eller passasjer i annen type kjøretøy på skole, høyskole eller i skolegård under utdanning</t>
  </si>
  <si>
    <t>V8n4k</t>
  </si>
  <si>
    <t>Transportulykke med fører eller passasjer i annen type kjøretøy på skole, høyskole eller i skolegård under verneplikt, militærtjeneste eller siviltjeneste</t>
  </si>
  <si>
    <t>V8n4m</t>
  </si>
  <si>
    <t>Transportulykke med fører eller passasjer i annen type kjøretøy på skole, høyskole eller i skolegård under idrett, sport eller mosjon i utdanning/verneplikt/siviltjeneste</t>
  </si>
  <si>
    <t>V8n4p</t>
  </si>
  <si>
    <t>Transportulykke med fører eller passasjer i annen type kjøretøy på skole, høyskole eller i skolegård under annen idrett, sport eller mosjon</t>
  </si>
  <si>
    <t>V8n4r</t>
  </si>
  <si>
    <t>Transportulykke med fører eller passasjer i annen type kjøretøy på skole, høyskole eller i skolegård under annen aktivitet</t>
  </si>
  <si>
    <t>V8n4y</t>
  </si>
  <si>
    <t>Transportulykke med fører eller passasjer i annen type kjøretøy på skole, høyskole eller i skolegård under ukjent aktivitet</t>
  </si>
  <si>
    <t>V8n5a</t>
  </si>
  <si>
    <t>Transportulykke med fører eller passasjer i annen type kjøretøy i somatisk eller psykiatrisk sykehus eller helseinstitusjon under arbeid i industri, bergverk, olje eller gass</t>
  </si>
  <si>
    <t>V8n5b</t>
  </si>
  <si>
    <t>Transportulykke med fører eller passasjer i annen type kjøretøy i somatisk eller psykiatrisk sykehus eller helseinstitusjon under arbeid i bygg og anlegg</t>
  </si>
  <si>
    <t>V8n5c</t>
  </si>
  <si>
    <t>Transportulykke med fører eller passasjer i annen type kjøretøy i somatisk eller psykiatrisk sykehus eller helseinstitusjon i all virksomhet knyttet til olje-/gassutvinning på norsk kontinentalsokkel</t>
  </si>
  <si>
    <t>V8n5d</t>
  </si>
  <si>
    <t>Transportulykke med fører eller passasjer i annen type kjøretøy i somatisk eller psykiatrisk sykehus eller helseinstitusjon i jordbruk eller skogbruk</t>
  </si>
  <si>
    <t>V8n5e</t>
  </si>
  <si>
    <t>Transportulykke med fører eller passasjer i annen type kjøretøy i somatisk eller psykiatrisk sykehus eller helseinstitusjon under arbeid med fiske eller fangst</t>
  </si>
  <si>
    <t>V8n5f</t>
  </si>
  <si>
    <t>Transportulykke med fører eller passasjer i annen type kjøretøy i somatisk eller psykiatrisk sykehus eller helseinstitusjon under arbeid i det militære forsvar</t>
  </si>
  <si>
    <t>V8n5g</t>
  </si>
  <si>
    <t>Transportulykke med fører eller passasjer i annen type kjøretøy i somatisk eller psykiatrisk sykehus eller helseinstitusjon under arbeid i politi eller fengselsvesen</t>
  </si>
  <si>
    <t>V8n5h</t>
  </si>
  <si>
    <t>Transportulykke med fører eller passasjer i annen type kjøretøy i somatisk eller psykiatrisk sykehus eller helseinstitusjon under arbeid i annen næring</t>
  </si>
  <si>
    <t>V8n5i</t>
  </si>
  <si>
    <t>Transportulykke med fører eller passasjer i annen type kjøretøy i somatisk eller psykiatrisk sykehus eller helseinstitusjon under arbeid i ukjent eller ikke spesifisert næring</t>
  </si>
  <si>
    <t>V8n5j</t>
  </si>
  <si>
    <t>Transportulykke med fører eller passasjer i annen type kjøretøy i somatisk eller psykiatrisk sykehus eller helseinstitusjon under utdanning</t>
  </si>
  <si>
    <t>V8n5k</t>
  </si>
  <si>
    <t>Transportulykke med fører eller passasjer i annen type kjøretøy i somatisk eller psykiatrisk sykehus eller helseinstitusjon under verneplikt, militærtjeneste eller siviltjeneste</t>
  </si>
  <si>
    <t>V8n5m</t>
  </si>
  <si>
    <t>Transportulykke med fører eller passasjer i annen type kjøretøy i somatisk eller psykiatrisk sykehus eller helseinstitusjon under idrett, sport eller mosjon i utdanning/verneplikt/siviltjeneste</t>
  </si>
  <si>
    <t>V8n5p</t>
  </si>
  <si>
    <t>Transportulykke med fører eller passasjer i annen type kjøretøy i somatisk eller psykiatrisk sykehus eller helseinstitusjon under annen idrett, sport eller mosjon</t>
  </si>
  <si>
    <t>V8n5r</t>
  </si>
  <si>
    <t>Transportulykke med fører eller passasjer i annen type kjøretøy i somatisk eller psykiatrisk sykehus eller helseinstitusjon under annen aktivitet</t>
  </si>
  <si>
    <t>V8n5y</t>
  </si>
  <si>
    <t>Transportulykke med fører eller passasjer i annen type kjøretøy i somatisk eller psykiatrisk sykehus eller helseinstitusjon under ukjent aktivitet</t>
  </si>
  <si>
    <t>V8n6a</t>
  </si>
  <si>
    <t>Transportulykke med fører eller passasjer i annen type kjøretøy i fellesboform for pleie og omsorg, på sykehjem eller aldershjem under arbeid i industri, bergverk, olje eller gass</t>
  </si>
  <si>
    <t>V8n6b</t>
  </si>
  <si>
    <t>Transportulykke med fører eller passasjer i annen type kjøretøy i fellesboform for pleie og omsorg, på sykehjem eller aldershjem under arbeid i bygg og anlegg</t>
  </si>
  <si>
    <t>V8n6c</t>
  </si>
  <si>
    <t>Transportulykke med fører eller passasjer i annen type kjøretøy i fellesboform for pleie og omsorg, på sykehjem eller aldershjem i all virksomhet knyttet til olje-/gassutvinning på norsk kontinentalsokkel</t>
  </si>
  <si>
    <t>V8n6d</t>
  </si>
  <si>
    <t>Transportulykke med fører eller passasjer i annen type kjøretøy i fellesboform for pleie og omsorg, på sykehjem eller aldershjem i jordbruk eller skogbruk</t>
  </si>
  <si>
    <t>V8n6e</t>
  </si>
  <si>
    <t>Transportulykke med fører eller passasjer i annen type kjøretøy i fellesboform for pleie og omsorg, på sykehjem eller aldershjem under arbeid med fiske eller fangst</t>
  </si>
  <si>
    <t>V8n6f</t>
  </si>
  <si>
    <t>Transportulykke med fører eller passasjer i annen type kjøretøy i fellesboform for pleie og omsorg, på sykehjem eller aldershjem under arbeid i det militære forsvar</t>
  </si>
  <si>
    <t>V8n6g</t>
  </si>
  <si>
    <t>Transportulykke med fører eller passasjer i annen type kjøretøy i fellesboform for pleie og omsorg, på sykehjem eller aldershjem under arbeid i politi eller fengselsvesen</t>
  </si>
  <si>
    <t>V8n6h</t>
  </si>
  <si>
    <t>Transportulykke med fører eller passasjer i annen type kjøretøy i fellesboform for pleie og omsorg, på sykehjem eller aldershjem under arbeid i annen næring</t>
  </si>
  <si>
    <t>V8n6i</t>
  </si>
  <si>
    <t>Transportulykke med fører eller passasjer i annen type kjøretøy i fellesboform for pleie og omsorg, på sykehjem eller aldershjem under arbeid i ukjent eller ikke spesifisert næring</t>
  </si>
  <si>
    <t>V8n6j</t>
  </si>
  <si>
    <t>Transportulykke med fører eller passasjer i annen type kjøretøy i fellesboform for pleie og omsorg, på sykehjem eller aldershjem under utdanning</t>
  </si>
  <si>
    <t>V8n6k</t>
  </si>
  <si>
    <t>Transportulykke med fører eller passasjer i annen type kjøretøy i fellesboform for pleie og omsorg, på sykehjem eller aldershjem under verneplikt, militærtjeneste eller siviltjeneste</t>
  </si>
  <si>
    <t>V8n6m</t>
  </si>
  <si>
    <t>Transportulykke med fører eller passasjer i annen type kjøretøy i fellesboform for pleie og omsorg, på sykehjem eller aldershjem under idrett, sport eller mosjon i utdanning/verneplikt/siviltjeneste</t>
  </si>
  <si>
    <t>V8n6p</t>
  </si>
  <si>
    <t>Transportulykke med fører eller passasjer i annen type kjøretøy i fellesboform for pleie og omsorg, på sykehjem eller aldershjem under annen idrett, sport eller mosjon</t>
  </si>
  <si>
    <t>V8n6r</t>
  </si>
  <si>
    <t>Transportulykke med fører eller passasjer i annen type kjøretøy i fellesboform for pleie og omsorg, på sykehjem eller aldershjem under annen aktivitet</t>
  </si>
  <si>
    <t>V8n6y</t>
  </si>
  <si>
    <t>Transportulykke med fører eller passasjer i annen type kjøretøy i fellesboform for pleie og omsorg, på sykehjem eller aldershjem under ukjent aktivitet</t>
  </si>
  <si>
    <t>V8n7a</t>
  </si>
  <si>
    <t>Transportulykke med fører eller passasjer i annen type kjøretøy i gymnastikksal, idretts- eller sportsanlegg, inne eller ute, også på skole eller institusjon under arbeid i industri, bergverk, olje eller gass</t>
  </si>
  <si>
    <t>V8n7b</t>
  </si>
  <si>
    <t>Transportulykke med fører eller passasjer i annen type kjøretøy i gymnastikksal, idretts- eller sportsanlegg, inne eller ute, også på skole eller institusjon under arbeid i bygg og anlegg</t>
  </si>
  <si>
    <t>V8n7c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</si>
  <si>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</si>
  <si>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V8n7d</t>
  </si>
  <si>
    <t>Transportulykke med fører eller passasjer i annen type kjøretøy i gymnastikksal, idretts- eller sportsanlegg, inne eller ute, også på skole eller institusjon i jordbruk eller skogbruk</t>
  </si>
  <si>
    <t>V8n7e</t>
  </si>
  <si>
    <t>Transportulykke med fører eller passasjer i annen type kjøretøy i gymnastikksal, idretts- eller sportsanlegg, inne eller ute, også på skole eller institusjon under arbeid med fiske eller fangst</t>
  </si>
  <si>
    <t>V8n7f</t>
  </si>
  <si>
    <t>Transportulykke med fører eller passasjer i annen type kjøretøy i gymnastikksal, idretts- eller sportsanlegg, inne eller ute, også på skole eller institusjon under arbeid i det militære forsvar</t>
  </si>
  <si>
    <t>V8n7g</t>
  </si>
  <si>
    <t>Transportulykke med fører eller passasjer i annen type kjøretøy i gymnastikksal, idretts- eller sportsanlegg, inne eller ute, også på skole eller institusjon under arbeid i politi eller fengselsvesen</t>
  </si>
  <si>
    <t>V8n7h</t>
  </si>
  <si>
    <t>Transportulykke med fører eller passasjer i annen type kjøretøy i gymnastikksal, idretts- eller sportsanlegg, inne eller ute, også på skole eller institusjon under arbeid i annen næring</t>
  </si>
  <si>
    <t>V8n7i</t>
  </si>
  <si>
    <t>Transportulykke med fører eller passasjer i annen type kjøretøy i gymnastikksal, idretts- eller sportsanlegg, inne eller ute, også på skole eller institusjon under arbeid i ukjent eller ikke spesifisert næring</t>
  </si>
  <si>
    <t>V8n7j</t>
  </si>
  <si>
    <t>Transportulykke med fører eller passasjer i annen type kjøretøy i gymnastikksal, idretts- eller sportsanlegg, inne eller ute, også på skole eller institusjon under utdanning</t>
  </si>
  <si>
    <t>V8n7k</t>
  </si>
  <si>
    <t>Transportulykke med fører eller passasjer i annen type kjøretøy i gymnastikksal, idretts- eller sportsanlegg, inne eller ute, også på skole eller institusjon under verneplikt, militærtjeneste eller siviltjeneste</t>
  </si>
  <si>
    <t>V8n7m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</si>
  <si>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</si>
  <si>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V8n7p</t>
  </si>
  <si>
    <t>Transportulykke med fører eller passasjer i annen type kjøretøy i gymnastikksal, idretts- eller sportsanlegg, inne eller ute, også på skole eller institusjon under annen idrett, sport eller mosjon</t>
  </si>
  <si>
    <t>V8n7r</t>
  </si>
  <si>
    <t>Transportulykke med fører eller passasjer i annen type kjøretøy i gymnastikksal, idretts- eller sportsanlegg, inne eller ute, også på skole eller institusjon under annen aktivitet</t>
  </si>
  <si>
    <t>V8n7y</t>
  </si>
  <si>
    <t>Transportulykke med fører eller passasjer i annen type kjøretøy i gymnastikksal, idretts- eller sportsanlegg, inne eller ute, også på skole eller institusjon under ukjent aktivitet</t>
  </si>
  <si>
    <t>V8n8a</t>
  </si>
  <si>
    <t>Transportulykke med fører eller passasjer i annen type kjøretøy i friluft, på hav, sjø eller vann under arbeid i industri, bergverk, olje eller gass</t>
  </si>
  <si>
    <t>V8n8b</t>
  </si>
  <si>
    <t>Transportulykke med fører eller passasjer i annen type kjøretøy i friluft, på hav, sjø eller vann under arbeid i bygg og anlegg</t>
  </si>
  <si>
    <t>V8n8c</t>
  </si>
  <si>
    <t>Transportulykke med fører eller passasjer i annen type kjøretøy i friluft, på hav, sjø eller vann i all virksomhet knyttet til olje-/gassutvinning på norsk kontinentalsokkel</t>
  </si>
  <si>
    <t>V8n8d</t>
  </si>
  <si>
    <t>Transportulykke med fører eller passasjer i annen type kjøretøy i friluft, på hav, sjø eller vann i jordbruk eller skogbruk</t>
  </si>
  <si>
    <t>V8n8e</t>
  </si>
  <si>
    <t>Transportulykke med fører eller passasjer i annen type kjøretøy i friluft, på hav, sjø eller vann under arbeid med fiske eller fangst</t>
  </si>
  <si>
    <t>V8n8f</t>
  </si>
  <si>
    <t>Transportulykke med fører eller passasjer i annen type kjøretøy i friluft, på hav, sjø eller vann under arbeid i det militære forsvar</t>
  </si>
  <si>
    <t>V8n8g</t>
  </si>
  <si>
    <t>Transportulykke med fører eller passasjer i annen type kjøretøy i friluft, på hav, sjø eller vann under arbeid i politi eller fengselsvesen</t>
  </si>
  <si>
    <t>V8n8h</t>
  </si>
  <si>
    <t>Transportulykke med fører eller passasjer i annen type kjøretøy i friluft, på hav, sjø eller vann under arbeid i annen næring</t>
  </si>
  <si>
    <t>V8n8i</t>
  </si>
  <si>
    <t>Transportulykke med fører eller passasjer i annen type kjøretøy i friluft, på hav, sjø eller vann under arbeid i ukjent eller ikke spesifisert næring</t>
  </si>
  <si>
    <t>V8n8j</t>
  </si>
  <si>
    <t>Transportulykke med fører eller passasjer i annen type kjøretøy i friluft, på hav, sjø eller vann under utdanning</t>
  </si>
  <si>
    <t>V8n8k</t>
  </si>
  <si>
    <t>Transportulykke med fører eller passasjer i annen type kjøretøy i friluft, på hav, sjø eller vann under verneplikt, militærtjeneste eller siviltjeneste</t>
  </si>
  <si>
    <t>V8n8m</t>
  </si>
  <si>
    <t>Transportulykke med fører eller passasjer i annen type kjøretøy i friluft, på hav, sjø eller vann under idrett, sport eller mosjon i utdanning/verneplikt/siviltjeneste</t>
  </si>
  <si>
    <t>V8n8p</t>
  </si>
  <si>
    <t>Transportulykke med fører eller passasjer i annen type kjøretøy i friluft, på hav, sjø eller vann under annen idrett, sport eller mosjon</t>
  </si>
  <si>
    <t>V8n8r</t>
  </si>
  <si>
    <t>Transportulykke med fører eller passasjer i annen type kjøretøy i friluft, på hav, sjø eller vann under annen aktivitet</t>
  </si>
  <si>
    <t>V8n8y</t>
  </si>
  <si>
    <t>Transportulykke med fører eller passasjer i annen type kjøretøy i friluft, på hav, sjø eller vann under ukjent aktivitet</t>
  </si>
  <si>
    <t>V8n9a</t>
  </si>
  <si>
    <t>Transportulykke med fører eller passasjer i annen type kjøretøy på annet sted under arbeid i industri, bergverk, olje eller gass</t>
  </si>
  <si>
    <t>V8n9b</t>
  </si>
  <si>
    <t>Transportulykke med fører eller passasjer i annen type kjøretøy på annet sted under arbeid i bygg og anlegg</t>
  </si>
  <si>
    <t>V8n9c</t>
  </si>
  <si>
    <t>Transportulykke med fører eller passasjer i annen type kjøretøy på annet sted i all virksomhet knyttet til olje-/gassutvinning på norsk kontinentalsokkel</t>
  </si>
  <si>
    <t>V8n9d</t>
  </si>
  <si>
    <t>Transportulykke med fører eller passasjer i annen type kjøretøy på annet sted i jordbruk eller skogbruk</t>
  </si>
  <si>
    <t>V8n9e</t>
  </si>
  <si>
    <t>Transportulykke med fører eller passasjer i annen type kjøretøy på annet sted under arbeid med fiske eller fangst</t>
  </si>
  <si>
    <t>V8n9f</t>
  </si>
  <si>
    <t>Transportulykke med fører eller passasjer i annen type kjøretøy på annet sted under arbeid i det militære forsvar</t>
  </si>
  <si>
    <t>V8n9g</t>
  </si>
  <si>
    <t>Transportulykke med fører eller passasjer i annen type kjøretøy på annet sted under arbeid i politi eller fengselsvesen</t>
  </si>
  <si>
    <t>V8n9h</t>
  </si>
  <si>
    <t>Transportulykke med fører eller passasjer i annen type kjøretøy på annet sted under arbeid i annen næring</t>
  </si>
  <si>
    <t>V8n9i</t>
  </si>
  <si>
    <t>Transportulykke med fører eller passasjer i annen type kjøretøy på annet sted under arbeid i ukjent eller ikke spesifisert næring</t>
  </si>
  <si>
    <t>V8n9j</t>
  </si>
  <si>
    <t>Transportulykke med fører eller passasjer i annen type kjøretøy på annet sted under utdanning</t>
  </si>
  <si>
    <t>V8n9k</t>
  </si>
  <si>
    <t>Transportulykke med fører eller passasjer i annen type kjøretøy på annet sted under verneplikt, militærtjeneste eller siviltjeneste</t>
  </si>
  <si>
    <t>V8n9m</t>
  </si>
  <si>
    <t>Transportulykke med fører eller passasjer i annen type kjøretøy på annet sted under idrett, sport eller mosjon i utdanning/verneplikt/siviltjeneste</t>
  </si>
  <si>
    <t>V8n9p</t>
  </si>
  <si>
    <t>Transportulykke med fører eller passasjer i annen type kjøretøy på annet sted under annen idrett, sport eller mosjon</t>
  </si>
  <si>
    <t>V8n9r</t>
  </si>
  <si>
    <t>Transportulykke med fører eller passasjer i annen type kjøretøy på annet sted under annen aktivitet</t>
  </si>
  <si>
    <t>V8n9y</t>
  </si>
  <si>
    <t>Transportulykke med fører eller passasjer i annen type kjøretøy på annet sted under ukjent aktivitet</t>
  </si>
  <si>
    <t>V8nxa</t>
  </si>
  <si>
    <t>Transportulykke med fører eller passasjer i annen type kjøretøy på ukjent sted under arbeid i industri, bergverk, olje eller gass</t>
  </si>
  <si>
    <t>V8nxb</t>
  </si>
  <si>
    <t>Transportulykke med fører eller passasjer i annen type kjøretøy på ukjent sted under arbeid i bygg og anlegg</t>
  </si>
  <si>
    <t>V8nxc</t>
  </si>
  <si>
    <t>Transportulykke med fører eller passasjer i annen type kjøretøy på ukjent sted i all virksomhet knyttet til olje-/gassutvinning på norsk kontinentalsokkel</t>
  </si>
  <si>
    <t>V8nxd</t>
  </si>
  <si>
    <t>Transportulykke med fører eller passasjer i annen type kjøretøy på ukjent sted i jordbruk eller skogbruk</t>
  </si>
  <si>
    <t>V8nxe</t>
  </si>
  <si>
    <t>Transportulykke med fører eller passasjer i annen type kjøretøy på ukjent sted under arbeid med fiske eller fangst</t>
  </si>
  <si>
    <t>V8nxf</t>
  </si>
  <si>
    <t>Transportulykke med fører eller passasjer i annen type kjøretøy på ukjent sted under arbeid i det militære forsvar</t>
  </si>
  <si>
    <t>V8nxg</t>
  </si>
  <si>
    <t>Transportulykke med fører eller passasjer i annen type kjøretøy på ukjent sted under arbeid i politi eller fengselsvesen</t>
  </si>
  <si>
    <t>V8nxh</t>
  </si>
  <si>
    <t>Transportulykke med fører eller passasjer i annen type kjøretøy på ukjent sted under arbeid i annen næring</t>
  </si>
  <si>
    <t>V8nxi</t>
  </si>
  <si>
    <t>Transportulykke med fører eller passasjer i annen type kjøretøy på ukjent sted under arbeid i ukjent eller ikke spesifisert næring</t>
  </si>
  <si>
    <t>V8nxj</t>
  </si>
  <si>
    <t>Transportulykke med fører eller passasjer i annen type kjøretøy på ukjent sted under utdanning</t>
  </si>
  <si>
    <t>V8nxk</t>
  </si>
  <si>
    <t>Transportulykke med fører eller passasjer i annen type kjøretøy på ukjent sted under verneplikt, militærtjeneste eller siviltjeneste</t>
  </si>
  <si>
    <t>V8nxm</t>
  </si>
  <si>
    <t>Transportulykke med fører eller passasjer i annen type kjøretøy på ukjent sted under idrett, sport eller mosjon i utdanning/verneplikt/siviltjeneste</t>
  </si>
  <si>
    <t>V8nxp</t>
  </si>
  <si>
    <t>Transportulykke med fører eller passasjer i annen type kjøretøy på ukjent sted under annen idrett, sport eller mosjon</t>
  </si>
  <si>
    <t>V8nxr</t>
  </si>
  <si>
    <t>Transportulykke med fører eller passasjer i annen type kjøretøy på ukjent sted under annen aktivitet</t>
  </si>
  <si>
    <t>V8nxy</t>
  </si>
  <si>
    <t>Transportulykke med fører eller passasjer i annen type kjøretøy på ukjent sted under ukjent aktivitet</t>
  </si>
  <si>
    <t>V980a</t>
  </si>
  <si>
    <t>Annen transportulykke i bolig eller boligområde under arbeid i industri, bergverk, olje eller gass</t>
  </si>
  <si>
    <t>V980b</t>
  </si>
  <si>
    <t>Annen transportulykke i bolig eller boligområde under arbeid i bygg og anlegg</t>
  </si>
  <si>
    <t>V980c</t>
  </si>
  <si>
    <t>Annen transportulykke i bolig eller boligområde i all virksomhet knyttet til olje-/gassutvinning på norsk kontinentalsokkel</t>
  </si>
  <si>
    <t>V980d</t>
  </si>
  <si>
    <t>Annen transportulykke i bolig eller boligområde i jordbruk eller skogbruk</t>
  </si>
  <si>
    <t>V980e</t>
  </si>
  <si>
    <t>Annen transportulykke i bolig eller boligområde under arbeid med fiske eller fangst</t>
  </si>
  <si>
    <t>V980f</t>
  </si>
  <si>
    <t>Annen transportulykke i bolig eller boligområde under arbeid i det militære forsvar</t>
  </si>
  <si>
    <t>V980g</t>
  </si>
  <si>
    <t>Annen transportulykke i bolig eller boligområde under arbeid i politi eller fengselsvesen</t>
  </si>
  <si>
    <t>V980h</t>
  </si>
  <si>
    <t>Annen transportulykke i bolig eller boligområde under arbeid i annen næring</t>
  </si>
  <si>
    <t>V980i</t>
  </si>
  <si>
    <t>Annen transportulykke i bolig eller boligområde under arbeid i ukjent eller ikke spesifisert næring</t>
  </si>
  <si>
    <t>V980j</t>
  </si>
  <si>
    <t>Annen transportulykke i bolig eller boligområde under utdanning</t>
  </si>
  <si>
    <t>V980k</t>
  </si>
  <si>
    <t>Annen transportulykke i bolig eller boligområde under verneplikt, militærtjeneste eller siviltjeneste</t>
  </si>
  <si>
    <t>V980m</t>
  </si>
  <si>
    <t>Annen transportulykke i bolig eller boligområde under idrett, sport eller mosjon i utdanning/verneplikt/siviltjeneste</t>
  </si>
  <si>
    <t>V980p</t>
  </si>
  <si>
    <t>Annen transportulykke i bolig eller boligområde under annen idrett, sport eller mosjon</t>
  </si>
  <si>
    <t>V980r</t>
  </si>
  <si>
    <t>Annen transportulykke i bolig eller boligområde under annen aktivitet</t>
  </si>
  <si>
    <t>V980y</t>
  </si>
  <si>
    <t>Annen transportulykke i bolig eller boligområde under ukjent aktivitet</t>
  </si>
  <si>
    <t>V981a</t>
  </si>
  <si>
    <t>Annen transportulykke ved veitrafikkulykke under arbeid i industri, bergverk, olje eller gass</t>
  </si>
  <si>
    <t>V981b</t>
  </si>
  <si>
    <t>Annen transportulykke ved veitrafikkulykke under arbeid i bygg og anlegg</t>
  </si>
  <si>
    <t>V981c</t>
  </si>
  <si>
    <t>Annen transportulykke ved veitrafikkulykke i all virksomhet knyttet til olje-/gassutvinning på norsk kontinentalsokkel</t>
  </si>
  <si>
    <t>V981d</t>
  </si>
  <si>
    <t>Annen transportulykke ved veitrafikkulykke i jordbruk eller skogbruk</t>
  </si>
  <si>
    <t>V981e</t>
  </si>
  <si>
    <t>Annen transportulykke ved veitrafikkulykke under arbeid med fiske eller fangst</t>
  </si>
  <si>
    <t>V981f</t>
  </si>
  <si>
    <t>Annen transportulykke ved veitrafikkulykke under arbeid i det militære forsvar</t>
  </si>
  <si>
    <t>V981g</t>
  </si>
  <si>
    <t>Annen transportulykke ved veitrafikkulykke under arbeid i politi eller fengselsvesen</t>
  </si>
  <si>
    <t>V981h</t>
  </si>
  <si>
    <t>Annen transportulykke ved veitrafikkulykke under arbeid i annen næring</t>
  </si>
  <si>
    <t>V981i</t>
  </si>
  <si>
    <t>Annen transportulykke ved veitrafikkulykke under arbeid i ukjent eller ikke spesifisert næring</t>
  </si>
  <si>
    <t>V981j</t>
  </si>
  <si>
    <t>Annen transportulykke ved veitrafikkulykke under utdanning</t>
  </si>
  <si>
    <t>V981k</t>
  </si>
  <si>
    <t>Annen transportulykke ved veitrafikkulykke under verneplikt, militærtjeneste eller siviltjeneste</t>
  </si>
  <si>
    <t>V981m</t>
  </si>
  <si>
    <t>Annen transportulykke ved veitrafikkulykke under idrett, sport eller mosjon i utdanning/verneplikt/siviltjeneste</t>
  </si>
  <si>
    <t>V981p</t>
  </si>
  <si>
    <t>Annen transportulykke ved veitrafikkulykke under annen idrett, sport eller mosjon</t>
  </si>
  <si>
    <t>V981r</t>
  </si>
  <si>
    <t>Annen transportulykke ved veitrafikkulykke under annen aktivitet</t>
  </si>
  <si>
    <t>V981y</t>
  </si>
  <si>
    <t>Annen transportulykke ved veitrafikkulykke under ukjent aktivitet</t>
  </si>
  <si>
    <t>V982a</t>
  </si>
  <si>
    <t>Annen transportulykke ved annen ulykke på gate eller vei under arbeid i industri, bergverk, olje eller gass</t>
  </si>
  <si>
    <t>V982b</t>
  </si>
  <si>
    <t>Annen transportulykke ved annen ulykke på gate eller vei under arbeid i bygg og anlegg</t>
  </si>
  <si>
    <t>V982c</t>
  </si>
  <si>
    <t>Annen transportulykke ved annen ulykke på gate eller vei i all virksomhet knyttet til olje-/gassutvinning på norsk kontinentalsokkel</t>
  </si>
  <si>
    <t>V982d</t>
  </si>
  <si>
    <t>Annen transportulykke ved annen ulykke på gate eller vei i jordbruk eller skogbruk</t>
  </si>
  <si>
    <t>V982e</t>
  </si>
  <si>
    <t>Annen transportulykke ved annen ulykke på gate eller vei under arbeid med fiske eller fangst</t>
  </si>
  <si>
    <t>V982f</t>
  </si>
  <si>
    <t>Annen transportulykke ved annen ulykke på gate eller vei under arbeid i det militære forsvar</t>
  </si>
  <si>
    <t>V982g</t>
  </si>
  <si>
    <t>Annen transportulykke ved annen ulykke på gate eller vei under arbeid i politi eller fengselsvesen</t>
  </si>
  <si>
    <t>V982h</t>
  </si>
  <si>
    <t>Annen transportulykke ved annen ulykke på gate eller vei under arbeid i annen næring</t>
  </si>
  <si>
    <t>V982i</t>
  </si>
  <si>
    <t>Annen transportulykke ved annen ulykke på gate eller vei under arbeid i ukjent eller ikke spesifisert næring</t>
  </si>
  <si>
    <t>V982j</t>
  </si>
  <si>
    <t>Annen transportulykke ved annen ulykke på gate eller vei under utdanning</t>
  </si>
  <si>
    <t>V982k</t>
  </si>
  <si>
    <t>Annen transportulykke ved annen ulykke på gate eller vei under verneplikt, militærtjeneste eller siviltjeneste</t>
  </si>
  <si>
    <t>V982m</t>
  </si>
  <si>
    <t>Annen transportulykke ved annen ulykke på gate eller vei under idrett, sport eller mosjon i utdanning/verneplikt/siviltjeneste</t>
  </si>
  <si>
    <t>V982p</t>
  </si>
  <si>
    <t>Annen transportulykke ved annen ulykke på gate eller vei under annen idrett, sport eller mosjon</t>
  </si>
  <si>
    <t>V982r</t>
  </si>
  <si>
    <t>Annen transportulykke ved annen ulykke på gate eller vei under annen aktivitet</t>
  </si>
  <si>
    <t>V982y</t>
  </si>
  <si>
    <t>Annen transportulykke ved annen ulykke på gate eller vei under ukjent aktivitet</t>
  </si>
  <si>
    <t>V983a</t>
  </si>
  <si>
    <t>Annen transportulykke i barnehage eller på lekeplass under arbeid i industri, bergverk, olje eller gass</t>
  </si>
  <si>
    <t>V983b</t>
  </si>
  <si>
    <t>Annen transportulykke i barnehage eller på lekeplass under arbeid i bygg og anlegg</t>
  </si>
  <si>
    <t>V983c</t>
  </si>
  <si>
    <t>Annen transportulykke i barnehage eller på lekeplass i all virksomhet knyttet til olje-/gassutvinning på norsk kontinentalsokkel</t>
  </si>
  <si>
    <t>V983d</t>
  </si>
  <si>
    <t>Annen transportulykke i barnehage eller på lekeplass i jordbruk eller skogbruk</t>
  </si>
  <si>
    <t>V983e</t>
  </si>
  <si>
    <t>Annen transportulykke i barnehage eller på lekeplass under arbeid med fiske eller fangst</t>
  </si>
  <si>
    <t>V983f</t>
  </si>
  <si>
    <t>Annen transportulykke i barnehage eller på lekeplass under arbeid i det militære forsvar</t>
  </si>
  <si>
    <t>V983g</t>
  </si>
  <si>
    <t>Annen transportulykke i barnehage eller på lekeplass under arbeid i politi eller fengselsvesen</t>
  </si>
  <si>
    <t>V983h</t>
  </si>
  <si>
    <t>Annen transportulykke i barnehage eller på lekeplass under arbeid i annen næring</t>
  </si>
  <si>
    <t>V983i</t>
  </si>
  <si>
    <t>Annen transportulykke i barnehage eller på lekeplass under arbeid i ukjent eller ikke spesifisert næring</t>
  </si>
  <si>
    <t>V983j</t>
  </si>
  <si>
    <t>Annen transportulykke i barnehage eller på lekeplass under utdanning</t>
  </si>
  <si>
    <t>V983k</t>
  </si>
  <si>
    <t>Annen transportulykke i barnehage eller på lekeplass under verneplikt, militærtjeneste eller siviltjeneste</t>
  </si>
  <si>
    <t>V983m</t>
  </si>
  <si>
    <t>Annen transportulykke i barnehage eller på lekeplass under idrett, sport eller mosjon i utdanning/verneplikt/siviltjeneste</t>
  </si>
  <si>
    <t>V983p</t>
  </si>
  <si>
    <t>Annen transportulykke i barnehage eller på lekeplass under annen idrett, sport eller mosjon</t>
  </si>
  <si>
    <t>V983r</t>
  </si>
  <si>
    <t>Annen transportulykke i barnehage eller på lekeplass under annen aktivitet</t>
  </si>
  <si>
    <t>V983y</t>
  </si>
  <si>
    <t>Annen transportulykke i barnehage eller på lekeplass under ukjent aktivitet</t>
  </si>
  <si>
    <t>V984a</t>
  </si>
  <si>
    <t>Annen transportulykke på skole, høyskole eller i skolegård under arbeid i industri, bergverk, olje eller gass</t>
  </si>
  <si>
    <t>V984b</t>
  </si>
  <si>
    <t>Annen transportulykke på skole, høyskole eller i skolegård under arbeid i bygg og anlegg</t>
  </si>
  <si>
    <t>V984c</t>
  </si>
  <si>
    <t>Annen transportulykke på skole, høyskole eller i skolegård i all virksomhet knyttet til olje-/gassutvinning på norsk kontinentalsokkel</t>
  </si>
  <si>
    <t>V984d</t>
  </si>
  <si>
    <t>Annen transportulykke på skole, høyskole eller i skolegård i jordbruk eller skogbruk</t>
  </si>
  <si>
    <t>V984e</t>
  </si>
  <si>
    <t>Annen transportulykke på skole, høyskole eller i skolegård under arbeid med fiske eller fangst</t>
  </si>
  <si>
    <t>V984f</t>
  </si>
  <si>
    <t>Annen transportulykke på skole, høyskole eller i skolegård under arbeid i det militære forsvar</t>
  </si>
  <si>
    <t>V984g</t>
  </si>
  <si>
    <t>Annen transportulykke på skole, høyskole eller i skolegård under arbeid i politi eller fengselsvesen</t>
  </si>
  <si>
    <t>V984h</t>
  </si>
  <si>
    <t>Annen transportulykke på skole, høyskole eller i skolegård under arbeid i annen næring</t>
  </si>
  <si>
    <t>V984i</t>
  </si>
  <si>
    <t>Annen transportulykke på skole, høyskole eller i skolegård under arbeid i ukjent eller ikke spesifisert næring</t>
  </si>
  <si>
    <t>V984j</t>
  </si>
  <si>
    <t>Annen transportulykke på skole, høyskole eller i skolegård under utdanning</t>
  </si>
  <si>
    <t>V984k</t>
  </si>
  <si>
    <t>Annen transportulykke på skole, høyskole eller i skolegård under verneplikt, militærtjeneste eller siviltjeneste</t>
  </si>
  <si>
    <t>V984m</t>
  </si>
  <si>
    <t>Annen transportulykke på skole, høyskole eller i skolegård under idrett, sport eller mosjon i utdanning/verneplikt/siviltjeneste</t>
  </si>
  <si>
    <t>V984p</t>
  </si>
  <si>
    <t>Annen transportulykke på skole, høyskole eller i skolegård under annen idrett, sport eller mosjon</t>
  </si>
  <si>
    <t>V984r</t>
  </si>
  <si>
    <t>Annen transportulykke på skole, høyskole eller i skolegård under annen aktivitet</t>
  </si>
  <si>
    <t>V984y</t>
  </si>
  <si>
    <t>Annen transportulykke på skole, høyskole eller i skolegård under ukjent aktivitet</t>
  </si>
  <si>
    <t>V985a</t>
  </si>
  <si>
    <t>Annen transportulykke i somatisk eller psykiatrisk sykehus eller helseinstitusjon under arbeid i industri, bergverk, olje eller gass</t>
  </si>
  <si>
    <t>V985b</t>
  </si>
  <si>
    <t>Annen transportulykke i somatisk eller psykiatrisk sykehus eller helseinstitusjon under arbeid i bygg og anlegg</t>
  </si>
  <si>
    <t>V985c</t>
  </si>
  <si>
    <t>Annen transportulykke i somatisk eller psykiatrisk sykehus eller helseinstitusjon i all virksomhet knyttet til olje-/gassutvinning på norsk kontinentalsokkel</t>
  </si>
  <si>
    <t>V985d</t>
  </si>
  <si>
    <t>Annen transportulykke i somatisk eller psykiatrisk sykehus eller helseinstitusjon i jordbruk eller skogbruk</t>
  </si>
  <si>
    <t>V985e</t>
  </si>
  <si>
    <t>Annen transportulykke i somatisk eller psykiatrisk sykehus eller helseinstitusjon under arbeid med fiske eller fangst</t>
  </si>
  <si>
    <t>V985f</t>
  </si>
  <si>
    <t>Annen transportulykke i somatisk eller psykiatrisk sykehus eller helseinstitusjon under arbeid i det militære forsvar</t>
  </si>
  <si>
    <t>V985g</t>
  </si>
  <si>
    <t>Annen transportulykke i somatisk eller psykiatrisk sykehus eller helseinstitusjon under arbeid i politi eller fengselsvesen</t>
  </si>
  <si>
    <t>V985h</t>
  </si>
  <si>
    <t>Annen transportulykke i somatisk eller psykiatrisk sykehus eller helseinstitusjon under arbeid i annen næring</t>
  </si>
  <si>
    <t>V985i</t>
  </si>
  <si>
    <t>Annen transportulykke i somatisk eller psykiatrisk sykehus eller helseinstitusjon under arbeid i ukjent eller ikke spesifisert næring</t>
  </si>
  <si>
    <t>V985j</t>
  </si>
  <si>
    <t>Annen transportulykke i somatisk eller psykiatrisk sykehus eller helseinstitusjon under utdanning</t>
  </si>
  <si>
    <t>V985k</t>
  </si>
  <si>
    <t>Annen transportulykke i somatisk eller psykiatrisk sykehus eller helseinstitusjon under verneplikt, militærtjeneste eller siviltjeneste</t>
  </si>
  <si>
    <t>V985m</t>
  </si>
  <si>
    <t>Annen transportulykke i somatisk eller psykiatrisk sykehus eller helseinstitusjon under idrett, sport eller mosjon i utdanning/verneplikt/siviltjeneste</t>
  </si>
  <si>
    <t>V985p</t>
  </si>
  <si>
    <t>Annen transportulykke i somatisk eller psykiatrisk sykehus eller helseinstitusjon under annen idrett, sport eller mosjon</t>
  </si>
  <si>
    <t>V985r</t>
  </si>
  <si>
    <t>Annen transportulykke i somatisk eller psykiatrisk sykehus eller helseinstitusjon under annen aktivitet</t>
  </si>
  <si>
    <t>V985y</t>
  </si>
  <si>
    <t>Annen transportulykke i somatisk eller psykiatrisk sykehus eller helseinstitusjon under ukjent aktivitet</t>
  </si>
  <si>
    <t>V986a</t>
  </si>
  <si>
    <t>Annen transportulykke i fellesboform for pleie og omsorg, på sykehjem eller aldershjem under arbeid i industri, bergverk, olje eller gass</t>
  </si>
  <si>
    <t>V986b</t>
  </si>
  <si>
    <t>Annen transportulykke i fellesboform for pleie og omsorg, på sykehjem eller aldershjem under arbeid i bygg og anlegg</t>
  </si>
  <si>
    <t>V986c</t>
  </si>
  <si>
    <t>Annen transportulykke i fellesboform for pleie og omsorg, på sykehjem eller aldershjem i all virksomhet knyttet til olje-/gassutvinning på norsk kontinentalsokkel</t>
  </si>
  <si>
    <t>V986d</t>
  </si>
  <si>
    <t>Annen transportulykke i fellesboform for pleie og omsorg, på sykehjem eller aldershjem i jordbruk eller skogbruk</t>
  </si>
  <si>
    <t>V986e</t>
  </si>
  <si>
    <t>Annen transportulykke i fellesboform for pleie og omsorg, på sykehjem eller aldershjem under arbeid med fiske eller fangst</t>
  </si>
  <si>
    <t>V986f</t>
  </si>
  <si>
    <t>Annen transportulykke i fellesboform for pleie og omsorg, på sykehjem eller aldershjem under arbeid i det militære forsvar</t>
  </si>
  <si>
    <t>V986g</t>
  </si>
  <si>
    <t>Annen transportulykke i fellesboform for pleie og omsorg, på sykehjem eller aldershjem under arbeid i politi eller fengselsvesen</t>
  </si>
  <si>
    <t>V986h</t>
  </si>
  <si>
    <t>Annen transportulykke i fellesboform for pleie og omsorg, på sykehjem eller aldershjem under arbeid i annen næring</t>
  </si>
  <si>
    <t>V986i</t>
  </si>
  <si>
    <t>Annen transportulykke i fellesboform for pleie og omsorg, på sykehjem eller aldershjem under arbeid i ukjent eller ikke spesifisert næring</t>
  </si>
  <si>
    <t>V986j</t>
  </si>
  <si>
    <t>Annen transportulykke i fellesboform for pleie og omsorg, på sykehjem eller aldershjem under utdanning</t>
  </si>
  <si>
    <t>V986k</t>
  </si>
  <si>
    <t>Annen transportulykke i fellesboform for pleie og omsorg, på sykehjem eller aldershjem under verneplikt, militærtjeneste eller siviltjeneste</t>
  </si>
  <si>
    <t>V986m</t>
  </si>
  <si>
    <t>Annen transportulykke i fellesboform for pleie og omsorg, på sykehjem eller aldershjem under idrett, sport eller mosjon i utdanning/verneplikt/siviltjeneste</t>
  </si>
  <si>
    <t>V986p</t>
  </si>
  <si>
    <t>Annen transportulykke i fellesboform for pleie og omsorg, på sykehjem eller aldershjem under annen idrett, sport eller mosjon</t>
  </si>
  <si>
    <t>V986r</t>
  </si>
  <si>
    <t>Annen transportulykke i fellesboform for pleie og omsorg, på sykehjem eller aldershjem under annen aktivitet</t>
  </si>
  <si>
    <t>V986y</t>
  </si>
  <si>
    <t>Annen transportulykke i fellesboform for pleie og omsorg, på sykehjem eller aldershjem under ukjent aktivitet</t>
  </si>
  <si>
    <t>V987a</t>
  </si>
  <si>
    <t>Annen transportulykke i gymnastikksal, idretts- eller sportsanlegg, inne eller ute, også på skole eller institusjon under arbeid i industri, bergverk, olje eller gass</t>
  </si>
  <si>
    <t>V987b</t>
  </si>
  <si>
    <t>Annen transportulykke i gymnastikksal, idretts- eller sportsanlegg, inne eller ute, også på skole eller institusjon under arbeid i bygg og anlegg</t>
  </si>
  <si>
    <t>V987c</t>
  </si>
  <si>
    <t>Annen transportulykke i gymnastikksal, idretts- eller sportsanlegg, inne eller ute, også på skole eller institusjon i all virksomhet knyttet til olje-/gassutvinning på norsk kontinentalsokkel</t>
  </si>
  <si>
    <t>V987d</t>
  </si>
  <si>
    <t>Annen transportulykke i gymnastikksal, idretts- eller sportsanlegg, inne eller ute, også på skole eller institusjon i jordbruk eller skogbruk</t>
  </si>
  <si>
    <t>V987e</t>
  </si>
  <si>
    <t>Annen transportulykke i gymnastikksal, idretts- eller sportsanlegg, inne eller ute, også på skole eller institusjon under arbeid med fiske eller fangst</t>
  </si>
  <si>
    <t>V987f</t>
  </si>
  <si>
    <t>Annen transportulykke i gymnastikksal, idretts- eller sportsanlegg, inne eller ute, også på skole eller institusjon under arbeid i det militære forsvar</t>
  </si>
  <si>
    <t>V987g</t>
  </si>
  <si>
    <t>Annen transportulykke i gymnastikksal, idretts- eller sportsanlegg, inne eller ute, også på skole eller institusjon under arbeid i politi eller fengselsvesen</t>
  </si>
  <si>
    <t>V987h</t>
  </si>
  <si>
    <t>Annen transportulykke i gymnastikksal, idretts- eller sportsanlegg, inne eller ute, også på skole eller institusjon under arbeid i annen næring</t>
  </si>
  <si>
    <t>V987i</t>
  </si>
  <si>
    <t>Annen transportulykke i gymnastikksal, idretts- eller sportsanlegg, inne eller ute, også på skole eller institusjon under arbeid i ukjent eller ikke spesifisert næring</t>
  </si>
  <si>
    <t>V987j</t>
  </si>
  <si>
    <t>Annen transportulykke i gymnastikksal, idretts- eller sportsanlegg, inne eller ute, også på skole eller institusjon under utdanning</t>
  </si>
  <si>
    <t>V987k</t>
  </si>
  <si>
    <t>Annen transportulykke i gymnastikksal, idretts- eller sportsanlegg, inne eller ute, også på skole eller institusjon under verneplikt, militærtjeneste eller siviltjeneste</t>
  </si>
  <si>
    <t>V987m</t>
  </si>
  <si>
    <t>Annen transportulykke i gymnastikksal, idretts- eller sportsanlegg, inne eller ute, også på skole eller institusjon under idrett, sport eller mosjon i utdanning/verneplikt/siviltjeneste</t>
  </si>
  <si>
    <t>V987p</t>
  </si>
  <si>
    <t>Annen transportulykke i gymnastikksal, idretts- eller sportsanlegg, inne eller ute, også på skole eller institusjon under annen idrett, sport eller mosjon</t>
  </si>
  <si>
    <t>V987r</t>
  </si>
  <si>
    <t>Annen transportulykke i gymnastikksal, idretts- eller sportsanlegg, inne eller ute, også på skole eller institusjon under annen aktivitet</t>
  </si>
  <si>
    <t>V987y</t>
  </si>
  <si>
    <t>Annen transportulykke i gymnastikksal, idretts- eller sportsanlegg, inne eller ute, også på skole eller institusjon under ukjent aktivitet</t>
  </si>
  <si>
    <t>V988a</t>
  </si>
  <si>
    <t>Annen transportulykke i friluft, på hav, sjø eller vann under arbeid i industri, bergverk, olje eller gass</t>
  </si>
  <si>
    <t>V988b</t>
  </si>
  <si>
    <t>Annen transportulykke i friluft, på hav, sjø eller vann under arbeid i bygg og anlegg</t>
  </si>
  <si>
    <t>V988c</t>
  </si>
  <si>
    <t>Annen transportulykke i friluft, på hav, sjø eller vann i all virksomhet knyttet til olje-/gassutvinning på norsk kontinentalsokkel</t>
  </si>
  <si>
    <t>V988d</t>
  </si>
  <si>
    <t>Annen transportulykke i friluft, på hav, sjø eller vann i jordbruk eller skogbruk</t>
  </si>
  <si>
    <t>V988e</t>
  </si>
  <si>
    <t>Annen transportulykke i friluft, på hav, sjø eller vann under arbeid med fiske eller fangst</t>
  </si>
  <si>
    <t>V988f</t>
  </si>
  <si>
    <t>Annen transportulykke i friluft, på hav, sjø eller vann under arbeid i det militære forsvar</t>
  </si>
  <si>
    <t>V988g</t>
  </si>
  <si>
    <t>Annen transportulykke i friluft, på hav, sjø eller vann under arbeid i politi eller fengselsvesen</t>
  </si>
  <si>
    <t>V988h</t>
  </si>
  <si>
    <t>Annen transportulykke i friluft, på hav, sjø eller vann under arbeid i annen næring</t>
  </si>
  <si>
    <t>V988i</t>
  </si>
  <si>
    <t>Annen transportulykke i friluft, på hav, sjø eller vann under arbeid i ukjent eller ikke spesifisert næring</t>
  </si>
  <si>
    <t>V988j</t>
  </si>
  <si>
    <t>Annen transportulykke i friluft, på hav, sjø eller vann under utdanning</t>
  </si>
  <si>
    <t>V988k</t>
  </si>
  <si>
    <t>Annen transportulykke i friluft, på hav, sjø eller vann under verneplikt, militærtjeneste eller siviltjeneste</t>
  </si>
  <si>
    <t>V988m</t>
  </si>
  <si>
    <t>Annen transportulykke i friluft, på hav, sjø eller vann under idrett, sport eller mosjon i utdanning/verneplikt/siviltjeneste</t>
  </si>
  <si>
    <t>V988p</t>
  </si>
  <si>
    <t>Annen transportulykke i friluft, på hav, sjø eller vann under annen idrett, sport eller mosjon</t>
  </si>
  <si>
    <t>V988r</t>
  </si>
  <si>
    <t>Annen transportulykke i friluft, på hav, sjø eller vann under annen aktivitet</t>
  </si>
  <si>
    <t>V988y</t>
  </si>
  <si>
    <t>Annen transportulykke i friluft, på hav, sjø eller vann under ukjent aktivitet</t>
  </si>
  <si>
    <t>V989a</t>
  </si>
  <si>
    <t>Annen transportulykke på annet sted under arbeid i industri, bergverk, olje eller gass</t>
  </si>
  <si>
    <t>V989b</t>
  </si>
  <si>
    <t>Annen transportulykke på annet sted under arbeid i bygg og anlegg</t>
  </si>
  <si>
    <t>V989c</t>
  </si>
  <si>
    <t>Annen transportulykke på annet sted i all virksomhet knyttet til olje-/gassutvinning på norsk kontinentalsokkel</t>
  </si>
  <si>
    <t>V989d</t>
  </si>
  <si>
    <t>Annen transportulykke på annet sted i jordbruk eller skogbruk</t>
  </si>
  <si>
    <t>V989e</t>
  </si>
  <si>
    <t>Annen transportulykke på annet sted under arbeid med fiske eller fangst</t>
  </si>
  <si>
    <t>V989f</t>
  </si>
  <si>
    <t>Annen transportulykke på annet sted under arbeid i det militære forsvar</t>
  </si>
  <si>
    <t>V989g</t>
  </si>
  <si>
    <t>Annen transportulykke på annet sted under arbeid i politi eller fengselsvesen</t>
  </si>
  <si>
    <t>V989h</t>
  </si>
  <si>
    <t>Annen transportulykke på annet sted under arbeid i annen næring</t>
  </si>
  <si>
    <t>V989i</t>
  </si>
  <si>
    <t>Annen transportulykke på annet sted under arbeid i ukjent eller ikke spesifisert næring</t>
  </si>
  <si>
    <t>V989j</t>
  </si>
  <si>
    <t>Annen transportulykke på annet sted under utdanning</t>
  </si>
  <si>
    <t>V989k</t>
  </si>
  <si>
    <t>Annen transportulykke på annet sted under verneplikt, militærtjeneste eller siviltjeneste</t>
  </si>
  <si>
    <t>V989m</t>
  </si>
  <si>
    <t>Annen transportulykke på annet sted under idrett, sport eller mosjon i utdanning/verneplikt/siviltjeneste</t>
  </si>
  <si>
    <t>V989p</t>
  </si>
  <si>
    <t>Annen transportulykke på annet sted under annen idrett, sport eller mosjon</t>
  </si>
  <si>
    <t>V989r</t>
  </si>
  <si>
    <t>Annen transportulykke på annet sted under annen aktivitet</t>
  </si>
  <si>
    <t>V989y</t>
  </si>
  <si>
    <t>Annen transportulykke på annet sted under ukjent aktivitet</t>
  </si>
  <si>
    <t>V98xa</t>
  </si>
  <si>
    <t>Annen transportulykke på ukjent sted under arbeid i industri, bergverk, olje eller gass</t>
  </si>
  <si>
    <t>V98xb</t>
  </si>
  <si>
    <t>Annen transportulykke på ukjent sted under arbeid i bygg og anlegg</t>
  </si>
  <si>
    <t>V98xc</t>
  </si>
  <si>
    <t>Annen transportulykke på ukjent sted i all virksomhet knyttet til olje-/gassutvinning på norsk kontinentalsokkel</t>
  </si>
  <si>
    <t>V98xd</t>
  </si>
  <si>
    <t>Annen transportulykke på ukjent sted i jordbruk eller skogbruk</t>
  </si>
  <si>
    <t>V98xe</t>
  </si>
  <si>
    <t>Annen transportulykke på ukjent sted under arbeid med fiske eller fangst</t>
  </si>
  <si>
    <t>V98xf</t>
  </si>
  <si>
    <t>Annen transportulykke på ukjent sted under arbeid i det militære forsvar</t>
  </si>
  <si>
    <t>V98xg</t>
  </si>
  <si>
    <t>Annen transportulykke på ukjent sted under arbeid i politi eller fengselsvesen</t>
  </si>
  <si>
    <t>V98xh</t>
  </si>
  <si>
    <t>Annen transportulykke på ukjent sted under arbeid i annen næring</t>
  </si>
  <si>
    <t>V98xi</t>
  </si>
  <si>
    <t>Annen transportulykke på ukjent sted under arbeid i ukjent eller ikke spesifisert næring</t>
  </si>
  <si>
    <t>V98xj</t>
  </si>
  <si>
    <t>Annen transportulykke på ukjent sted under utdanning</t>
  </si>
  <si>
    <t>V98xk</t>
  </si>
  <si>
    <t>Annen transportulykke på ukjent sted under verneplikt, militærtjeneste eller siviltjeneste</t>
  </si>
  <si>
    <t>V98xm</t>
  </si>
  <si>
    <t>Annen transportulykke på ukjent sted under idrett, sport eller mosjon i utdanning/verneplikt/siviltjeneste</t>
  </si>
  <si>
    <t>V98xp</t>
  </si>
  <si>
    <t>Annen transportulykke på ukjent sted under annen idrett, sport eller mosjon</t>
  </si>
  <si>
    <t>V98xr</t>
  </si>
  <si>
    <t>Annen transportulykke på ukjent sted under annen aktivitet</t>
  </si>
  <si>
    <t>V98xy</t>
  </si>
  <si>
    <t>Annen transportulykke på ukjent sted under ukjent aktivitet</t>
  </si>
  <si>
    <t>V990a</t>
  </si>
  <si>
    <t>Uspesifisert transportulykke i bolig eller boligområde under arbeid i industri, bergverk, olje eller gass</t>
  </si>
  <si>
    <t>V990b</t>
  </si>
  <si>
    <t>Uspesifisert transportulykke i bolig eller boligområde under arbeid i bygg og anlegg</t>
  </si>
  <si>
    <t>V990c</t>
  </si>
  <si>
    <t>Uspesifisert transportulykke i bolig eller boligområde i all virksomhet knyttet til olje-/gassutvinning på norsk kontinentalsokkel</t>
  </si>
  <si>
    <t>V990d</t>
  </si>
  <si>
    <t>Uspesifisert transportulykke i bolig eller boligområde i jordbruk eller skogbruk</t>
  </si>
  <si>
    <t>V990e</t>
  </si>
  <si>
    <t>Uspesifisert transportulykke i bolig eller boligområde under arbeid med fiske eller fangst</t>
  </si>
  <si>
    <t>V990f</t>
  </si>
  <si>
    <t>Uspesifisert transportulykke i bolig eller boligområde under arbeid i det militære forsvar</t>
  </si>
  <si>
    <t>V990g</t>
  </si>
  <si>
    <t>Uspesifisert transportulykke i bolig eller boligområde under arbeid i politi eller fengselsvesen</t>
  </si>
  <si>
    <t>V990h</t>
  </si>
  <si>
    <t>Uspesifisert transportulykke i bolig eller boligområde under arbeid i annen næring</t>
  </si>
  <si>
    <t>V990i</t>
  </si>
  <si>
    <t>Uspesifisert transportulykke i bolig eller boligområde under arbeid i ukjent eller ikke spesifisert næring</t>
  </si>
  <si>
    <t>V990j</t>
  </si>
  <si>
    <t>Uspesifisert transportulykke i bolig eller boligområde under utdanning</t>
  </si>
  <si>
    <t>V990k</t>
  </si>
  <si>
    <t>Uspesifisert transportulykke i bolig eller boligområde under verneplikt, militærtjeneste eller siviltjeneste</t>
  </si>
  <si>
    <t>V990m</t>
  </si>
  <si>
    <t>Uspesifisert transportulykke i bolig eller boligområde under idrett, sport eller mosjon i utdanning/verneplikt/siviltjeneste</t>
  </si>
  <si>
    <t>V990p</t>
  </si>
  <si>
    <t>Uspesifisert transportulykke i bolig eller boligområde under annen idrett, sport eller mosjon</t>
  </si>
  <si>
    <t>V990r</t>
  </si>
  <si>
    <t>Uspesifisert transportulykke i bolig eller boligområde under annen aktivitet</t>
  </si>
  <si>
    <t>V990y</t>
  </si>
  <si>
    <t>Uspesifisert transportulykke i bolig eller boligområde under ukjent aktivitet</t>
  </si>
  <si>
    <t>V991a</t>
  </si>
  <si>
    <t>Uspesifisert transportulykke ved veitrafikkulykke under arbeid i industri, bergverk, olje eller gass</t>
  </si>
  <si>
    <t>V991b</t>
  </si>
  <si>
    <t>Uspesifisert transportulykke ved veitrafikkulykke under arbeid i bygg og anlegg</t>
  </si>
  <si>
    <t>V991c</t>
  </si>
  <si>
    <t>Uspesifisert transportulykke ved veitrafikkulykke i all virksomhet knyttet til olje-/gassutvinning på norsk kontinentalsokkel</t>
  </si>
  <si>
    <t>V991d</t>
  </si>
  <si>
    <t>Uspesifisert transportulykke ved veitrafikkulykke i jordbruk eller skogbruk</t>
  </si>
  <si>
    <t>V991e</t>
  </si>
  <si>
    <t>Uspesifisert transportulykke ved veitrafikkulykke under arbeid med fiske eller fangst</t>
  </si>
  <si>
    <t>V991f</t>
  </si>
  <si>
    <t>Uspesifisert transportulykke ved veitrafikkulykke under arbeid i det militære forsvar</t>
  </si>
  <si>
    <t>V991g</t>
  </si>
  <si>
    <t>Uspesifisert transportulykke ved veitrafikkulykke under arbeid i politi eller fengselsvesen</t>
  </si>
  <si>
    <t>V991h</t>
  </si>
  <si>
    <t>Uspesifisert transportulykke ved veitrafikkulykke under arbeid i annen næring</t>
  </si>
  <si>
    <t>V991i</t>
  </si>
  <si>
    <t>Uspesifisert transportulykke ved veitrafikkulykke under arbeid i ukjent eller ikke spesifisert næring</t>
  </si>
  <si>
    <t>V991j</t>
  </si>
  <si>
    <t>Uspesifisert transportulykke ved veitrafikkulykke under utdanning</t>
  </si>
  <si>
    <t>V991k</t>
  </si>
  <si>
    <t>Uspesifisert transportulykke ved veitrafikkulykke under verneplikt, militærtjeneste eller siviltjeneste</t>
  </si>
  <si>
    <t>V991m</t>
  </si>
  <si>
    <t>Uspesifisert transportulykke ved veitrafikkulykke under idrett, sport eller mosjon i utdanning/verneplikt/siviltjeneste</t>
  </si>
  <si>
    <t>V991p</t>
  </si>
  <si>
    <t>Uspesifisert transportulykke ved veitrafikkulykke under annen idrett, sport eller mosjon</t>
  </si>
  <si>
    <t>V991r</t>
  </si>
  <si>
    <t>Uspesifisert transportulykke ved veitrafikkulykke under annen aktivitet</t>
  </si>
  <si>
    <t>V991y</t>
  </si>
  <si>
    <t>Uspesifisert transportulykke ved veitrafikkulykke under ukjent aktivitet</t>
  </si>
  <si>
    <t>V992a</t>
  </si>
  <si>
    <t>Uspesifisert transportulykke ved annen ulykke på gate eller vei under arbeid i industri, bergverk, olje eller gass</t>
  </si>
  <si>
    <t>V992b</t>
  </si>
  <si>
    <t>Uspesifisert transportulykke ved annen ulykke på gate eller vei under arbeid i bygg og anlegg</t>
  </si>
  <si>
    <t>V992c</t>
  </si>
  <si>
    <t>Uspesifisert transportulykke ved annen ulykke på gate eller vei i all virksomhet knyttet til olje-/gassutvinning på norsk kontinentalsokkel</t>
  </si>
  <si>
    <t>V992d</t>
  </si>
  <si>
    <t>Uspesifisert transportulykke ved annen ulykke på gate eller vei i jordbruk eller skogbruk</t>
  </si>
  <si>
    <t>V992e</t>
  </si>
  <si>
    <t>Uspesifisert transportulykke ved annen ulykke på gate eller vei under arbeid med fiske eller fangst</t>
  </si>
  <si>
    <t>V992f</t>
  </si>
  <si>
    <t>Uspesifisert transportulykke ved annen ulykke på gate eller vei under arbeid i det militære forsvar</t>
  </si>
  <si>
    <t>V992g</t>
  </si>
  <si>
    <t>Uspesifisert transportulykke ved annen ulykke på gate eller vei under arbeid i politi eller fengselsvesen</t>
  </si>
  <si>
    <t>V992h</t>
  </si>
  <si>
    <t>Uspesifisert transportulykke ved annen ulykke på gate eller vei under arbeid i annen næring</t>
  </si>
  <si>
    <t>V992i</t>
  </si>
  <si>
    <t>Uspesifisert transportulykke ved annen ulykke på gate eller vei under arbeid i ukjent eller ikke spesifisert næring</t>
  </si>
  <si>
    <t>V992j</t>
  </si>
  <si>
    <t>Uspesifisert transportulykke ved annen ulykke på gate eller vei under utdanning</t>
  </si>
  <si>
    <t>V992k</t>
  </si>
  <si>
    <t>Uspesifisert transportulykke ved annen ulykke på gate eller vei under verneplikt, militærtjeneste eller siviltjeneste</t>
  </si>
  <si>
    <t>V992m</t>
  </si>
  <si>
    <t>Uspesifisert transportulykke ved annen ulykke på gate eller vei under idrett, sport eller mosjon i utdanning/verneplikt/siviltjeneste</t>
  </si>
  <si>
    <t>V992p</t>
  </si>
  <si>
    <t>Uspesifisert transportulykke ved annen ulykke på gate eller vei under annen idrett, sport eller mosjon</t>
  </si>
  <si>
    <t>V992r</t>
  </si>
  <si>
    <t>Uspesifisert transportulykke ved annen ulykke på gate eller vei under annen aktivitet</t>
  </si>
  <si>
    <t>V992y</t>
  </si>
  <si>
    <t>Uspesifisert transportulykke ved annen ulykke på gate eller vei under ukjent aktivitet</t>
  </si>
  <si>
    <t>V993a</t>
  </si>
  <si>
    <t>Uspesifisert transportulykke i barnehage eller på lekeplass under arbeid i industri, bergverk, olje eller gass</t>
  </si>
  <si>
    <t>V993b</t>
  </si>
  <si>
    <t>Uspesifisert transportulykke i barnehage eller på lekeplass under arbeid i bygg og anlegg</t>
  </si>
  <si>
    <t>V993c</t>
  </si>
  <si>
    <t>Uspesifisert transportulykke i barnehage eller på lekeplass i all virksomhet knyttet til olje-/gassutvinning på norsk kontinentalsokkel</t>
  </si>
  <si>
    <t>V993d</t>
  </si>
  <si>
    <t>Uspesifisert transportulykke i barnehage eller på lekeplass i jordbruk eller skogbruk</t>
  </si>
  <si>
    <t>V993e</t>
  </si>
  <si>
    <t>Uspesifisert transportulykke i barnehage eller på lekeplass under arbeid med fiske eller fangst</t>
  </si>
  <si>
    <t>V993f</t>
  </si>
  <si>
    <t>Uspesifisert transportulykke i barnehage eller på lekeplass under arbeid i det militære forsvar</t>
  </si>
  <si>
    <t>V993g</t>
  </si>
  <si>
    <t>Uspesifisert transportulykke i barnehage eller på lekeplass under arbeid i politi eller fengselsvesen</t>
  </si>
  <si>
    <t>V993h</t>
  </si>
  <si>
    <t>Uspesifisert transportulykke i barnehage eller på lekeplass under arbeid i annen næring</t>
  </si>
  <si>
    <t>V993i</t>
  </si>
  <si>
    <t>Uspesifisert transportulykke i barnehage eller på lekeplass under arbeid i ukjent eller ikke spesifisert næring</t>
  </si>
  <si>
    <t>V993j</t>
  </si>
  <si>
    <t>Uspesifisert transportulykke i barnehage eller på lekeplass under utdanning</t>
  </si>
  <si>
    <t>V993k</t>
  </si>
  <si>
    <t>Uspesifisert transportulykke i barnehage eller på lekeplass under verneplikt, militærtjeneste eller siviltjeneste</t>
  </si>
  <si>
    <t>V993m</t>
  </si>
  <si>
    <t>Uspesifisert transportulykke i barnehage eller på lekeplass under idrett, sport eller mosjon i utdanning/verneplikt/siviltjeneste</t>
  </si>
  <si>
    <t>V993p</t>
  </si>
  <si>
    <t>Uspesifisert transportulykke i barnehage eller på lekeplass under annen idrett, sport eller mosjon</t>
  </si>
  <si>
    <t>V993r</t>
  </si>
  <si>
    <t>Uspesifisert transportulykke i barnehage eller på lekeplass under annen aktivitet</t>
  </si>
  <si>
    <t>V993y</t>
  </si>
  <si>
    <t>Uspesifisert transportulykke i barnehage eller på lekeplass under ukjent aktivitet</t>
  </si>
  <si>
    <t>V994a</t>
  </si>
  <si>
    <t>Uspesifisert transportulykke på skole, høyskole eller i skolegård under arbeid i industri, bergverk, olje eller gass</t>
  </si>
  <si>
    <t>V994b</t>
  </si>
  <si>
    <t>Uspesifisert transportulykke på skole, høyskole eller i skolegård under arbeid i bygg og anlegg</t>
  </si>
  <si>
    <t>V994c</t>
  </si>
  <si>
    <t>Uspesifisert transportulykke på skole, høyskole eller i skolegård i all virksomhet knyttet til olje-/gassutvinning på norsk kontinentalsokkel</t>
  </si>
  <si>
    <t>V994d</t>
  </si>
  <si>
    <t>Uspesifisert transportulykke på skole, høyskole eller i skolegård i jordbruk eller skogbruk</t>
  </si>
  <si>
    <t>V994e</t>
  </si>
  <si>
    <t>Uspesifisert transportulykke på skole, høyskole eller i skolegård under arbeid med fiske eller fangst</t>
  </si>
  <si>
    <t>V994f</t>
  </si>
  <si>
    <t>Uspesifisert transportulykke på skole, høyskole eller i skolegård under arbeid i det militære forsvar</t>
  </si>
  <si>
    <t>V994g</t>
  </si>
  <si>
    <t>Uspesifisert transportulykke på skole, høyskole eller i skolegård under arbeid i politi eller fengselsvesen</t>
  </si>
  <si>
    <t>V994h</t>
  </si>
  <si>
    <t>Uspesifisert transportulykke på skole, høyskole eller i skolegård under arbeid i annen næring</t>
  </si>
  <si>
    <t>V994i</t>
  </si>
  <si>
    <t>Uspesifisert transportulykke på skole, høyskole eller i skolegård under arbeid i ukjent eller ikke spesifisert næring</t>
  </si>
  <si>
    <t>V994j</t>
  </si>
  <si>
    <t>Uspesifisert transportulykke på skole, høyskole eller i skolegård under utdanning</t>
  </si>
  <si>
    <t>V994k</t>
  </si>
  <si>
    <t>Uspesifisert transportulykke på skole, høyskole eller i skolegård under verneplikt, militærtjeneste eller siviltjeneste</t>
  </si>
  <si>
    <t>V994m</t>
  </si>
  <si>
    <t>Uspesifisert transportulykke på skole, høyskole eller i skolegård under idrett, sport eller mosjon i utdanning/verneplikt/siviltjeneste</t>
  </si>
  <si>
    <t>V994p</t>
  </si>
  <si>
    <t>Uspesifisert transportulykke på skole, høyskole eller i skolegård under annen idrett, sport eller mosjon</t>
  </si>
  <si>
    <t>V994r</t>
  </si>
  <si>
    <t>Uspesifisert transportulykke på skole, høyskole eller i skolegård under annen aktivitet</t>
  </si>
  <si>
    <t>V994y</t>
  </si>
  <si>
    <t>Uspesifisert transportulykke på skole, høyskole eller i skolegård under ukjent aktivitet</t>
  </si>
  <si>
    <t>V995a</t>
  </si>
  <si>
    <t>Uspesifisert transportulykke i somatisk eller psykiatrisk sykehus eller helseinstitusjon under arbeid i industri, bergverk, olje eller gass</t>
  </si>
  <si>
    <t>V995b</t>
  </si>
  <si>
    <t>Uspesifisert transportulykke i somatisk eller psykiatrisk sykehus eller helseinstitusjon under arbeid i bygg og anlegg</t>
  </si>
  <si>
    <t>V995c</t>
  </si>
  <si>
    <t>Uspesifisert transportulykke i somatisk eller psykiatrisk sykehus eller helseinstitusjon i all virksomhet knyttet til olje-/gassutvinning på norsk kontinentalsokkel</t>
  </si>
  <si>
    <t>V995d</t>
  </si>
  <si>
    <t>Uspesifisert transportulykke i somatisk eller psykiatrisk sykehus eller helseinstitusjon i jordbruk eller skogbruk</t>
  </si>
  <si>
    <t>V995e</t>
  </si>
  <si>
    <t>Uspesifisert transportulykke i somatisk eller psykiatrisk sykehus eller helseinstitusjon under arbeid med fiske eller fangst</t>
  </si>
  <si>
    <t>V995f</t>
  </si>
  <si>
    <t>Uspesifisert transportulykke i somatisk eller psykiatrisk sykehus eller helseinstitusjon under arbeid i det militære forsvar</t>
  </si>
  <si>
    <t>V995g</t>
  </si>
  <si>
    <t>Uspesifisert transportulykke i somatisk eller psykiatrisk sykehus eller helseinstitusjon under arbeid i politi eller fengselsvesen</t>
  </si>
  <si>
    <t>V995h</t>
  </si>
  <si>
    <t>Uspesifisert transportulykke i somatisk eller psykiatrisk sykehus eller helseinstitusjon under arbeid i annen næring</t>
  </si>
  <si>
    <t>V995i</t>
  </si>
  <si>
    <t>Uspesifisert transportulykke i somatisk eller psykiatrisk sykehus eller helseinstitusjon under arbeid i ukjent eller ikke spesifisert næring</t>
  </si>
  <si>
    <t>V995j</t>
  </si>
  <si>
    <t>Uspesifisert transportulykke i somatisk eller psykiatrisk sykehus eller helseinstitusjon under utdanning</t>
  </si>
  <si>
    <t>V995k</t>
  </si>
  <si>
    <t>Uspesifisert transportulykke i somatisk eller psykiatrisk sykehus eller helseinstitusjon under verneplikt, militærtjeneste eller siviltjeneste</t>
  </si>
  <si>
    <t>V995m</t>
  </si>
  <si>
    <t>Uspesifisert transportulykke i somatisk eller psykiatrisk sykehus eller helseinstitusjon under idrett, sport eller mosjon i utdanning/verneplikt/siviltjeneste</t>
  </si>
  <si>
    <t>V995p</t>
  </si>
  <si>
    <t>Uspesifisert transportulykke i somatisk eller psykiatrisk sykehus eller helseinstitusjon under annen idrett, sport eller mosjon</t>
  </si>
  <si>
    <t>V995r</t>
  </si>
  <si>
    <t>Uspesifisert transportulykke i somatisk eller psykiatrisk sykehus eller helseinstitusjon under annen aktivitet</t>
  </si>
  <si>
    <t>V995y</t>
  </si>
  <si>
    <t>Uspesifisert transportulykke i somatisk eller psykiatrisk sykehus eller helseinstitusjon under ukjent aktivitet</t>
  </si>
  <si>
    <t>V996a</t>
  </si>
  <si>
    <t>Uspesifisert transportulykke i fellesboform for pleie og omsorg, på sykehjem eller aldershjem under arbeid i industri, bergverk, olje eller gass</t>
  </si>
  <si>
    <t>V996b</t>
  </si>
  <si>
    <t>Uspesifisert transportulykke i fellesboform for pleie og omsorg, på sykehjem eller aldershjem under arbeid i bygg og anlegg</t>
  </si>
  <si>
    <t>V996c</t>
  </si>
  <si>
    <t>Uspesifisert transportulykke i fellesboform for pleie og omsorg, på sykehjem eller aldershjem i all virksomhet knyttet til olje-/gassutvinning på norsk kontinentalsokkel</t>
  </si>
  <si>
    <t>V996d</t>
  </si>
  <si>
    <t>Uspesifisert transportulykke i fellesboform for pleie og omsorg, på sykehjem eller aldershjem i jordbruk eller skogbruk</t>
  </si>
  <si>
    <t>V996e</t>
  </si>
  <si>
    <t>Uspesifisert transportulykke i fellesboform for pleie og omsorg, på sykehjem eller aldershjem under arbeid med fiske eller fangst</t>
  </si>
  <si>
    <t>V996f</t>
  </si>
  <si>
    <t>Uspesifisert transportulykke i fellesboform for pleie og omsorg, på sykehjem eller aldershjem under arbeid i det militære forsvar</t>
  </si>
  <si>
    <t>V996g</t>
  </si>
  <si>
    <t>Uspesifisert transportulykke i fellesboform for pleie og omsorg, på sykehjem eller aldershjem under arbeid i politi eller fengselsvesen</t>
  </si>
  <si>
    <t>V996h</t>
  </si>
  <si>
    <t>Uspesifisert transportulykke i fellesboform for pleie og omsorg, på sykehjem eller aldershjem under arbeid i annen næring</t>
  </si>
  <si>
    <t>V996i</t>
  </si>
  <si>
    <t>Uspesifisert transportulykke i fellesboform for pleie og omsorg, på sykehjem eller aldershjem under arbeid i ukjent eller ikke spesifisert næring</t>
  </si>
  <si>
    <t>V996j</t>
  </si>
  <si>
    <t>Uspesifisert transportulykke i fellesboform for pleie og omsorg, på sykehjem eller aldershjem under utdanning</t>
  </si>
  <si>
    <t>V996k</t>
  </si>
  <si>
    <t>Uspesifisert transportulykke i fellesboform for pleie og omsorg, på sykehjem eller aldershjem under verneplikt, militærtjeneste eller siviltjeneste</t>
  </si>
  <si>
    <t>V996m</t>
  </si>
  <si>
    <t>Uspesifisert transportulykke i fellesboform for pleie og omsorg, på sykehjem eller aldershjem under idrett, sport eller mosjon i utdanning/verneplikt/siviltjeneste</t>
  </si>
  <si>
    <t>V996p</t>
  </si>
  <si>
    <t>Uspesifisert transportulykke i fellesboform for pleie og omsorg, på sykehjem eller aldershjem under annen idrett, sport eller mosjon</t>
  </si>
  <si>
    <t>V996r</t>
  </si>
  <si>
    <t>Uspesifisert transportulykke i fellesboform for pleie og omsorg, på sykehjem eller aldershjem under annen aktivitet</t>
  </si>
  <si>
    <t>V996y</t>
  </si>
  <si>
    <t>Uspesifisert transportulykke i fellesboform for pleie og omsorg, på sykehjem eller aldershjem under ukjent aktivitet</t>
  </si>
  <si>
    <t>V997a</t>
  </si>
  <si>
    <t>Uspesifisert transportulykke i gymnastikksal, idretts- eller sportsanlegg, inne eller ute, også på skole eller institusjon under arbeid i industri, bergverk, olje eller gass</t>
  </si>
  <si>
    <t>V997b</t>
  </si>
  <si>
    <t>Uspesifisert transportulykke i gymnastikksal, idretts- eller sportsanlegg, inne eller ute, også på skole eller institusjon under arbeid i bygg og anlegg</t>
  </si>
  <si>
    <t>V997c</t>
  </si>
  <si>
    <t>Uspesifisert transportulykke i gymnastikksal, idretts- eller sportsanlegg, inne eller ute, også på skole eller institusjon i all virksomhet knyttet til olje-/gassutvinning på norsk kontinentalsokkel</t>
  </si>
  <si>
    <t>V997d</t>
  </si>
  <si>
    <t>Uspesifisert transportulykke i gymnastikksal, idretts- eller sportsanlegg, inne eller ute, også på skole eller institusjon i jordbruk eller skogbruk</t>
  </si>
  <si>
    <t>V997e</t>
  </si>
  <si>
    <t>Uspesifisert transportulykke i gymnastikksal, idretts- eller sportsanlegg, inne eller ute, også på skole eller institusjon under arbeid med fiske eller fangst</t>
  </si>
  <si>
    <t>V997f</t>
  </si>
  <si>
    <t>Uspesifisert transportulykke i gymnastikksal, idretts- eller sportsanlegg, inne eller ute, også på skole eller institusjon under arbeid i det militære forsvar</t>
  </si>
  <si>
    <t>V997g</t>
  </si>
  <si>
    <t>Uspesifisert transportulykke i gymnastikksal, idretts- eller sportsanlegg, inne eller ute, også på skole eller institusjon under arbeid i politi eller fengselsvesen</t>
  </si>
  <si>
    <t>V997h</t>
  </si>
  <si>
    <t>Uspesifisert transportulykke i gymnastikksal, idretts- eller sportsanlegg, inne eller ute, også på skole eller institusjon under arbeid i annen næring</t>
  </si>
  <si>
    <t>V997i</t>
  </si>
  <si>
    <t>Uspesifisert transportulykke i gymnastikksal, idretts- eller sportsanlegg, inne eller ute, også på skole eller institusjon under arbeid i ukjent eller ikke spesifisert næring</t>
  </si>
  <si>
    <t>V997j</t>
  </si>
  <si>
    <t>Uspesifisert transportulykke i gymnastikksal, idretts- eller sportsanlegg, inne eller ute, også på skole eller institusjon under utdanning</t>
  </si>
  <si>
    <t>V997k</t>
  </si>
  <si>
    <t>Uspesifisert transportulykke i gymnastikksal, idretts- eller sportsanlegg, inne eller ute, også på skole eller institusjon under verneplikt, militærtjeneste eller siviltjeneste</t>
  </si>
  <si>
    <t>V997m</t>
  </si>
  <si>
    <t>Uspesifisert transportulykke i gymnastikksal, idretts- eller sportsanlegg, inne eller ute, også på skole eller institusjon under idrett, sport eller mosjon i utdanning/verneplikt/siviltjeneste</t>
  </si>
  <si>
    <t>V997p</t>
  </si>
  <si>
    <t>Uspesifisert transportulykke i gymnastikksal, idretts- eller sportsanlegg, inne eller ute, også på skole eller institusjon under annen idrett, sport eller mosjon</t>
  </si>
  <si>
    <t>V997r</t>
  </si>
  <si>
    <t>Uspesifisert transportulykke i gymnastikksal, idretts- eller sportsanlegg, inne eller ute, også på skole eller institusjon under annen aktivitet</t>
  </si>
  <si>
    <t>V997y</t>
  </si>
  <si>
    <t>Uspesifisert transportulykke i gymnastikksal, idretts- eller sportsanlegg, inne eller ute, også på skole eller institusjon under ukjent aktivitet</t>
  </si>
  <si>
    <t>V998a</t>
  </si>
  <si>
    <t>Uspesifisert transportulykke i friluft, på hav, sjø eller vann under arbeid i industri, bergverk, olje eller gass</t>
  </si>
  <si>
    <t>V998b</t>
  </si>
  <si>
    <t>Uspesifisert transportulykke i friluft, på hav, sjø eller vann under arbeid i bygg og anlegg</t>
  </si>
  <si>
    <t>V998c</t>
  </si>
  <si>
    <t>Uspesifisert transportulykke i friluft, på hav, sjø eller vann i all virksomhet knyttet til olje-/gassutvinning på norsk kontinentalsokkel</t>
  </si>
  <si>
    <t>V998d</t>
  </si>
  <si>
    <t>Uspesifisert transportulykke i friluft, på hav, sjø eller vann i jordbruk eller skogbruk</t>
  </si>
  <si>
    <t>V998e</t>
  </si>
  <si>
    <t>Uspesifisert transportulykke i friluft, på hav, sjø eller vann under arbeid med fiske eller fangst</t>
  </si>
  <si>
    <t>V998f</t>
  </si>
  <si>
    <t>Uspesifisert transportulykke i friluft, på hav, sjø eller vann under arbeid i det militære forsvar</t>
  </si>
  <si>
    <t>V998g</t>
  </si>
  <si>
    <t>Uspesifisert transportulykke i friluft, på hav, sjø eller vann under arbeid i politi eller fengselsvesen</t>
  </si>
  <si>
    <t>V998h</t>
  </si>
  <si>
    <t>Uspesifisert transportulykke i friluft, på hav, sjø eller vann under arbeid i annen næring</t>
  </si>
  <si>
    <t>V998i</t>
  </si>
  <si>
    <t>Uspesifisert transportulykke i friluft, på hav, sjø eller vann under arbeid i ukjent eller ikke spesifisert næring</t>
  </si>
  <si>
    <t>V998j</t>
  </si>
  <si>
    <t>Uspesifisert transportulykke i friluft, på hav, sjø eller vann under utdanning</t>
  </si>
  <si>
    <t>V998k</t>
  </si>
  <si>
    <t>Uspesifisert transportulykke i friluft, på hav, sjø eller vann under verneplikt, militærtjeneste eller siviltjeneste</t>
  </si>
  <si>
    <t>V998m</t>
  </si>
  <si>
    <t>Uspesifisert transportulykke i friluft, på hav, sjø eller vann under idrett, sport eller mosjon i utdanning/verneplikt/siviltjeneste</t>
  </si>
  <si>
    <t>V998p</t>
  </si>
  <si>
    <t>Uspesifisert transportulykke i friluft, på hav, sjø eller vann under annen idrett, sport eller mosjon</t>
  </si>
  <si>
    <t>V998r</t>
  </si>
  <si>
    <t>Uspesifisert transportulykke i friluft, på hav, sjø eller vann under annen aktivitet</t>
  </si>
  <si>
    <t>V998y</t>
  </si>
  <si>
    <t>Uspesifisert transportulykke i friluft, på hav, sjø eller vann under ukjent aktivitet</t>
  </si>
  <si>
    <t>V999a</t>
  </si>
  <si>
    <t>Uspesifisert transportulykke på annet sted under arbeid i industri, bergverk, olje eller gass</t>
  </si>
  <si>
    <t>V999b</t>
  </si>
  <si>
    <t>Uspesifisert transportulykke på annet sted under arbeid i bygg og anlegg</t>
  </si>
  <si>
    <t>V999c</t>
  </si>
  <si>
    <t>Uspesifisert transportulykke på annet sted i all virksomhet knyttet til olje-/gassutvinning på norsk kontinentalsokkel</t>
  </si>
  <si>
    <t>V999d</t>
  </si>
  <si>
    <t>Uspesifisert transportulykke på annet sted i jordbruk eller skogbruk</t>
  </si>
  <si>
    <t>V999e</t>
  </si>
  <si>
    <t>Uspesifisert transportulykke på annet sted under arbeid med fiske eller fangst</t>
  </si>
  <si>
    <t>V999f</t>
  </si>
  <si>
    <t>Uspesifisert transportulykke på annet sted under arbeid i det militære forsvar</t>
  </si>
  <si>
    <t>V999g</t>
  </si>
  <si>
    <t>Uspesifisert transportulykke på annet sted under arbeid i politi eller fengselsvesen</t>
  </si>
  <si>
    <t>V999h</t>
  </si>
  <si>
    <t>Uspesifisert transportulykke på annet sted under arbeid i annen næring</t>
  </si>
  <si>
    <t>V999i</t>
  </si>
  <si>
    <t>Uspesifisert transportulykke på annet sted under arbeid i ukjent eller ikke spesifisert næring</t>
  </si>
  <si>
    <t>V999j</t>
  </si>
  <si>
    <t>Uspesifisert transportulykke på annet sted under utdanning</t>
  </si>
  <si>
    <t>V999k</t>
  </si>
  <si>
    <t>Uspesifisert transportulykke på annet sted under verneplikt, militærtjeneste eller siviltjeneste</t>
  </si>
  <si>
    <t>V999m</t>
  </si>
  <si>
    <t>Uspesifisert transportulykke på annet sted under idrett, sport eller mosjon i utdanning/verneplikt/siviltjeneste</t>
  </si>
  <si>
    <t>V999p</t>
  </si>
  <si>
    <t>Uspesifisert transportulykke på annet sted under annen idrett, sport eller mosjon</t>
  </si>
  <si>
    <t>V999r</t>
  </si>
  <si>
    <t>Uspesifisert transportulykke på annet sted under annen aktivitet</t>
  </si>
  <si>
    <t>V999y</t>
  </si>
  <si>
    <t>Uspesifisert transportulykke på annet sted under ukjent aktivitet</t>
  </si>
  <si>
    <t>V99xa</t>
  </si>
  <si>
    <t>Uspesifisert transportulykke på ukjent sted under arbeid i industri, bergverk, olje eller gass</t>
  </si>
  <si>
    <t>V99xb</t>
  </si>
  <si>
    <t>Uspesifisert transportulykke på ukjent sted under arbeid i bygg og anlegg</t>
  </si>
  <si>
    <t>V99xc</t>
  </si>
  <si>
    <t>Uspesifisert transportulykke på ukjent sted i all virksomhet knyttet til olje-/gassutvinning på norsk kontinentalsokkel</t>
  </si>
  <si>
    <t>V99xd</t>
  </si>
  <si>
    <t>Uspesifisert transportulykke på ukjent sted i jordbruk eller skogbruk</t>
  </si>
  <si>
    <t>V99xe</t>
  </si>
  <si>
    <t>Uspesifisert transportulykke på ukjent sted under arbeid med fiske eller fangst</t>
  </si>
  <si>
    <t>V99xf</t>
  </si>
  <si>
    <t>Uspesifisert transportulykke på ukjent sted under arbeid i det militære forsvar</t>
  </si>
  <si>
    <t>V99xg</t>
  </si>
  <si>
    <t>Uspesifisert transportulykke på ukjent sted under arbeid i politi eller fengselsvesen</t>
  </si>
  <si>
    <t>V99xh</t>
  </si>
  <si>
    <t>Uspesifisert transportulykke på ukjent sted under arbeid i annen næring</t>
  </si>
  <si>
    <t>V99xi</t>
  </si>
  <si>
    <t>Uspesifisert transportulykke på ukjent sted under arbeid i ukjent eller ikke spesifisert næring</t>
  </si>
  <si>
    <t>V99xj</t>
  </si>
  <si>
    <t>Uspesifisert transportulykke på ukjent sted under utdanning</t>
  </si>
  <si>
    <t>V99xk</t>
  </si>
  <si>
    <t>Uspesifisert transportulykke på ukjent sted under verneplikt, militærtjeneste eller siviltjeneste</t>
  </si>
  <si>
    <t>V99xm</t>
  </si>
  <si>
    <t>Uspesifisert transportulykke på ukjent sted under idrett, sport eller mosjon i utdanning/verneplikt/siviltjeneste</t>
  </si>
  <si>
    <t>V99xp</t>
  </si>
  <si>
    <t>Uspesifisert transportulykke på ukjent sted under annen idrett, sport eller mosjon</t>
  </si>
  <si>
    <t>V99xr</t>
  </si>
  <si>
    <t>Uspesifisert transportulykke på ukjent sted under annen aktivitet</t>
  </si>
  <si>
    <t>V99xy</t>
  </si>
  <si>
    <t>Uspesifisert transportulykke på ukjent sted under ukjent aktivitet</t>
  </si>
  <si>
    <t>V9s0a</t>
  </si>
  <si>
    <t>Transportulykke på sjøen i bolig eller boligområde under arbeid i industri, bergverk, olje eller gass</t>
  </si>
  <si>
    <t>V9s0b</t>
  </si>
  <si>
    <t>Transportulykke på sjøen i bolig eller boligområde under arbeid i bygg og anlegg</t>
  </si>
  <si>
    <t>V9s0c</t>
  </si>
  <si>
    <t>Transportulykke på sjøen i bolig eller boligområde i all virksomhet knyttet til olje-/gassutvinning på norsk kontinentalsokkel</t>
  </si>
  <si>
    <t>V9s0d</t>
  </si>
  <si>
    <t>Transportulykke på sjøen i bolig eller boligområde i jordbruk eller skogbruk</t>
  </si>
  <si>
    <t>V9s0e</t>
  </si>
  <si>
    <t>Transportulykke på sjøen i bolig eller boligområde under arbeid med fiske eller fangst</t>
  </si>
  <si>
    <t>V9s0f</t>
  </si>
  <si>
    <t>Transportulykke på sjøen i bolig eller boligområde under arbeid i det militære forsvar</t>
  </si>
  <si>
    <t>V9s0g</t>
  </si>
  <si>
    <t>Transportulykke på sjøen i bolig eller boligområde under arbeid i politi eller fengselsvesen</t>
  </si>
  <si>
    <t>V9s0h</t>
  </si>
  <si>
    <t>Transportulykke på sjøen i bolig eller boligområde under arbeid i annen næring</t>
  </si>
  <si>
    <t>V9s0i</t>
  </si>
  <si>
    <t>Transportulykke på sjøen i bolig eller boligområde under arbeid i ukjent eller ikke spesifisert næring</t>
  </si>
  <si>
    <t>V9s0j</t>
  </si>
  <si>
    <t>Transportulykke på sjøen i bolig eller boligområde under utdanning</t>
  </si>
  <si>
    <t>V9s0k</t>
  </si>
  <si>
    <t>Transportulykke på sjøen i bolig eller boligområde under verneplikt, militærtjeneste eller siviltjeneste</t>
  </si>
  <si>
    <t>V9s0m</t>
  </si>
  <si>
    <t>Transportulykke på sjøen i bolig eller boligområde under idrett, sport eller mosjon i utdanning/verneplikt/siviltjeneste</t>
  </si>
  <si>
    <t>V9s0p</t>
  </si>
  <si>
    <t>Transportulykke på sjøen i bolig eller boligområde under annen idrett, sport eller mosjon</t>
  </si>
  <si>
    <t>V9s0r</t>
  </si>
  <si>
    <t>Transportulykke på sjøen i bolig eller boligområde under annen aktivitet</t>
  </si>
  <si>
    <t>V9s0y</t>
  </si>
  <si>
    <t>Transportulykke på sjøen i bolig eller boligområde under ukjent aktivitet</t>
  </si>
  <si>
    <t>V9s1a</t>
  </si>
  <si>
    <t>Transportulykke på sjøen ved veitrafikkulykke under arbeid i industri, bergverk, olje eller gass</t>
  </si>
  <si>
    <t>V9s1b</t>
  </si>
  <si>
    <t>Transportulykke på sjøen ved veitrafikkulykke under arbeid i bygg og anlegg</t>
  </si>
  <si>
    <t>V9s1c</t>
  </si>
  <si>
    <t>Transportulykke på sjøen ved veitrafikkulykke i all virksomhet knyttet til olje-/gassutvinning på norsk kontinentalsokkel</t>
  </si>
  <si>
    <t>V9s1d</t>
  </si>
  <si>
    <t>Transportulykke på sjøen ved veitrafikkulykke i jordbruk eller skogbruk</t>
  </si>
  <si>
    <t>V9s1e</t>
  </si>
  <si>
    <t>Transportulykke på sjøen ved veitrafikkulykke under arbeid med fiske eller fangst</t>
  </si>
  <si>
    <t>V9s1f</t>
  </si>
  <si>
    <t>Transportulykke på sjøen ved veitrafikkulykke under arbeid i det militære forsvar</t>
  </si>
  <si>
    <t>V9s1g</t>
  </si>
  <si>
    <t>Transportulykke på sjøen ved veitrafikkulykke under arbeid i politi eller fengselsvesen</t>
  </si>
  <si>
    <t>V9s1h</t>
  </si>
  <si>
    <t>Transportulykke på sjøen ved veitrafikkulykke under arbeid i annen næring</t>
  </si>
  <si>
    <t>V9s1i</t>
  </si>
  <si>
    <t>Transportulykke på sjøen ved veitrafikkulykke under arbeid i ukjent eller ikke spesifisert næring</t>
  </si>
  <si>
    <t>V9s1j</t>
  </si>
  <si>
    <t>Transportulykke på sjøen ved veitrafikkulykke under utdanning</t>
  </si>
  <si>
    <t>V9s1k</t>
  </si>
  <si>
    <t>Transportulykke på sjøen ved veitrafikkulykke under verneplikt, militærtjeneste eller siviltjeneste</t>
  </si>
  <si>
    <t>V9s1m</t>
  </si>
  <si>
    <t>Transportulykke på sjøen ved veitrafikkulykke under idrett, sport eller mosjon i utdanning/verneplikt/siviltjeneste</t>
  </si>
  <si>
    <t>V9s1p</t>
  </si>
  <si>
    <t>Transportulykke på sjøen ved veitrafikkulykke under annen idrett, sport eller mosjon</t>
  </si>
  <si>
    <t>V9s1r</t>
  </si>
  <si>
    <t>Transportulykke på sjøen ved veitrafikkulykke under annen aktivitet</t>
  </si>
  <si>
    <t>V9s1y</t>
  </si>
  <si>
    <t>Transportulykke på sjøen ved veitrafikkulykke under ukjent aktivitet</t>
  </si>
  <si>
    <t>V9s2a</t>
  </si>
  <si>
    <t>Transportulykke på sjøen ved annen ulykke på gate eller vei under arbeid i industri, bergverk, olje eller gass</t>
  </si>
  <si>
    <t>V9s2b</t>
  </si>
  <si>
    <t>Transportulykke på sjøen ved annen ulykke på gate eller vei under arbeid i bygg og anlegg</t>
  </si>
  <si>
    <t>V9s2c</t>
  </si>
  <si>
    <t>Transportulykke på sjøen ved annen ulykke på gate eller vei i all virksomhet knyttet til olje-/gassutvinning på norsk kontinentalsokkel</t>
  </si>
  <si>
    <t>V9s2d</t>
  </si>
  <si>
    <t>Transportulykke på sjøen ved annen ulykke på gate eller vei i jordbruk eller skogbruk</t>
  </si>
  <si>
    <t>V9s2e</t>
  </si>
  <si>
    <t>Transportulykke på sjøen ved annen ulykke på gate eller vei under arbeid med fiske eller fangst</t>
  </si>
  <si>
    <t>V9s2f</t>
  </si>
  <si>
    <t>Transportulykke på sjøen ved annen ulykke på gate eller vei under arbeid i det militære forsvar</t>
  </si>
  <si>
    <t>V9s2g</t>
  </si>
  <si>
    <t>Transportulykke på sjøen ved annen ulykke på gate eller vei under arbeid i politi eller fengselsvesen</t>
  </si>
  <si>
    <t>V9s2h</t>
  </si>
  <si>
    <t>Transportulykke på sjøen ved annen ulykke på gate eller vei under arbeid i annen næring</t>
  </si>
  <si>
    <t>V9s2i</t>
  </si>
  <si>
    <t>Transportulykke på sjøen ved annen ulykke på gate eller vei under arbeid i ukjent eller ikke spesifisert næring</t>
  </si>
  <si>
    <t>V9s2j</t>
  </si>
  <si>
    <t>Transportulykke på sjøen ved annen ulykke på gate eller vei under utdanning</t>
  </si>
  <si>
    <t>V9s2k</t>
  </si>
  <si>
    <t>Transportulykke på sjøen ved annen ulykke på gate eller vei under verneplikt, militærtjeneste eller siviltjeneste</t>
  </si>
  <si>
    <t>V9s2m</t>
  </si>
  <si>
    <t>Transportulykke på sjøen ved annen ulykke på gate eller vei under idrett, sport eller mosjon i utdanning/verneplikt/siviltjeneste</t>
  </si>
  <si>
    <t>V9s2p</t>
  </si>
  <si>
    <t>Transportulykke på sjøen ved annen ulykke på gate eller vei under annen idrett, sport eller mosjon</t>
  </si>
  <si>
    <t>V9s2r</t>
  </si>
  <si>
    <t>Transportulykke på sjøen ved annen ulykke på gate eller vei under annen aktivitet</t>
  </si>
  <si>
    <t>V9s2y</t>
  </si>
  <si>
    <t>Transportulykke på sjøen ved annen ulykke på gate eller vei under ukjent aktivitet</t>
  </si>
  <si>
    <t>V9s3a</t>
  </si>
  <si>
    <t>Transportulykke på sjøen i barnehage eller på lekeplass under arbeid i industri, bergverk, olje eller gass</t>
  </si>
  <si>
    <t>V9s3b</t>
  </si>
  <si>
    <t>Transportulykke på sjøen i barnehage eller på lekeplass under arbeid i bygg og anlegg</t>
  </si>
  <si>
    <t>V9s3c</t>
  </si>
  <si>
    <t>Transportulykke på sjøen i barnehage eller på lekeplass i all virksomhet knyttet til olje-/gassutvinning på norsk kontinentalsokkel</t>
  </si>
  <si>
    <t>V9s3d</t>
  </si>
  <si>
    <t>Transportulykke på sjøen i barnehage eller på lekeplass i jordbruk eller skogbruk</t>
  </si>
  <si>
    <t>V9s3e</t>
  </si>
  <si>
    <t>Transportulykke på sjøen i barnehage eller på lekeplass under arbeid med fiske eller fangst</t>
  </si>
  <si>
    <t>V9s3f</t>
  </si>
  <si>
    <t>Transportulykke på sjøen i barnehage eller på lekeplass under arbeid i det militære forsvar</t>
  </si>
  <si>
    <t>V9s3g</t>
  </si>
  <si>
    <t>Transportulykke på sjøen i barnehage eller på lekeplass under arbeid i politi eller fengselsvesen</t>
  </si>
  <si>
    <t>V9s3h</t>
  </si>
  <si>
    <t>Transportulykke på sjøen i barnehage eller på lekeplass under arbeid i annen næring</t>
  </si>
  <si>
    <t>V9s3i</t>
  </si>
  <si>
    <t>Transportulykke på sjøen i barnehage eller på lekeplass under arbeid i ukjent eller ikke spesifisert næring</t>
  </si>
  <si>
    <t>V9s3j</t>
  </si>
  <si>
    <t>Transportulykke på sjøen i barnehage eller på lekeplass under utdanning</t>
  </si>
  <si>
    <t>V9s3k</t>
  </si>
  <si>
    <t>Transportulykke på sjøen i barnehage eller på lekeplass under verneplikt, militærtjeneste eller siviltjeneste</t>
  </si>
  <si>
    <t>V9s3m</t>
  </si>
  <si>
    <t>Transportulykke på sjøen i barnehage eller på lekeplass under idrett, sport eller mosjon i utdanning/verneplikt/siviltjeneste</t>
  </si>
  <si>
    <t>V9s3p</t>
  </si>
  <si>
    <t>Transportulykke på sjøen i barnehage eller på lekeplass under annen idrett, sport eller mosjon</t>
  </si>
  <si>
    <t>V9s3r</t>
  </si>
  <si>
    <t>Transportulykke på sjøen i barnehage eller på lekeplass under annen aktivitet</t>
  </si>
  <si>
    <t>V9s3y</t>
  </si>
  <si>
    <t>Transportulykke på sjøen i barnehage eller på lekeplass under ukjent aktivitet</t>
  </si>
  <si>
    <t>V9s4a</t>
  </si>
  <si>
    <t>Transportulykke på sjøen på skole, høyskole eller i skolegård under arbeid i industri, bergverk, olje eller gass</t>
  </si>
  <si>
    <t>V9s4b</t>
  </si>
  <si>
    <t>Transportulykke på sjøen på skole, høyskole eller i skolegård under arbeid i bygg og anlegg</t>
  </si>
  <si>
    <t>V9s4c</t>
  </si>
  <si>
    <t>Transportulykke på sjøen på skole, høyskole eller i skolegård i all virksomhet knyttet til olje-/gassutvinning på norsk kontinentalsokkel</t>
  </si>
  <si>
    <t>V9s4d</t>
  </si>
  <si>
    <t>Transportulykke på sjøen på skole, høyskole eller i skolegård i jordbruk eller skogbruk</t>
  </si>
  <si>
    <t>V9s4e</t>
  </si>
  <si>
    <t>Transportulykke på sjøen på skole, høyskole eller i skolegård under arbeid med fiske eller fangst</t>
  </si>
  <si>
    <t>V9s4f</t>
  </si>
  <si>
    <t>Transportulykke på sjøen på skole, høyskole eller i skolegård under arbeid i det militære forsvar</t>
  </si>
  <si>
    <t>V9s4g</t>
  </si>
  <si>
    <t>Transportulykke på sjøen på skole, høyskole eller i skolegård under arbeid i politi eller fengselsvesen</t>
  </si>
  <si>
    <t>V9s4h</t>
  </si>
  <si>
    <t>Transportulykke på sjøen på skole, høyskole eller i skolegård under arbeid i annen næring</t>
  </si>
  <si>
    <t>V9s4i</t>
  </si>
  <si>
    <t>Transportulykke på sjøen på skole, høyskole eller i skolegård under arbeid i ukjent eller ikke spesifisert næring</t>
  </si>
  <si>
    <t>V9s4j</t>
  </si>
  <si>
    <t>Transportulykke på sjøen på skole, høyskole eller i skolegård under utdanning</t>
  </si>
  <si>
    <t>V9s4k</t>
  </si>
  <si>
    <t>Transportulykke på sjøen på skole, høyskole eller i skolegård under verneplikt, militærtjeneste eller siviltjeneste</t>
  </si>
  <si>
    <t>V9s4m</t>
  </si>
  <si>
    <t>Transportulykke på sjøen på skole, høyskole eller i skolegård under idrett, sport eller mosjon i utdanning/verneplikt/siviltjeneste</t>
  </si>
  <si>
    <t>V9s4p</t>
  </si>
  <si>
    <t>Transportulykke på sjøen på skole, høyskole eller i skolegård under annen idrett, sport eller mosjon</t>
  </si>
  <si>
    <t>V9s4r</t>
  </si>
  <si>
    <t>Transportulykke på sjøen på skole, høyskole eller i skolegård under annen aktivitet</t>
  </si>
  <si>
    <t>V9s4y</t>
  </si>
  <si>
    <t>Transportulykke på sjøen på skole, høyskole eller i skolegård under ukjent aktivitet</t>
  </si>
  <si>
    <t>V9s5a</t>
  </si>
  <si>
    <t>Transportulykke på sjøen i somatisk eller psykiatrisk sykehus eller helseinstitusjon under arbeid i industri, bergverk, olje eller gass</t>
  </si>
  <si>
    <t>V9s5b</t>
  </si>
  <si>
    <t>Transportulykke på sjøen i somatisk eller psykiatrisk sykehus eller helseinstitusjon under arbeid i bygg og anlegg</t>
  </si>
  <si>
    <t>V9s5c</t>
  </si>
  <si>
    <t>Transportulykke på sjøen i somatisk eller psykiatrisk sykehus eller helseinstitusjon i all virksomhet knyttet til olje-/gassutvinning på norsk kontinentalsokkel</t>
  </si>
  <si>
    <t>V9s5d</t>
  </si>
  <si>
    <t>Transportulykke på sjøen i somatisk eller psykiatrisk sykehus eller helseinstitusjon i jordbruk eller skogbruk</t>
  </si>
  <si>
    <t>V9s5e</t>
  </si>
  <si>
    <t>Transportulykke på sjøen i somatisk eller psykiatrisk sykehus eller helseinstitusjon under arbeid med fiske eller fangst</t>
  </si>
  <si>
    <t>V9s5f</t>
  </si>
  <si>
    <t>Transportulykke på sjøen i somatisk eller psykiatrisk sykehus eller helseinstitusjon under arbeid i det militære forsvar</t>
  </si>
  <si>
    <t>V9s5g</t>
  </si>
  <si>
    <t>Transportulykke på sjøen i somatisk eller psykiatrisk sykehus eller helseinstitusjon under arbeid i politi eller fengselsvesen</t>
  </si>
  <si>
    <t>V9s5h</t>
  </si>
  <si>
    <t>Transportulykke på sjøen i somatisk eller psykiatrisk sykehus eller helseinstitusjon under arbeid i annen næring</t>
  </si>
  <si>
    <t>V9s5i</t>
  </si>
  <si>
    <t>Transportulykke på sjøen i somatisk eller psykiatrisk sykehus eller helseinstitusjon under arbeid i ukjent eller ikke spesifisert næring</t>
  </si>
  <si>
    <t>V9s5j</t>
  </si>
  <si>
    <t>Transportulykke på sjøen i somatisk eller psykiatrisk sykehus eller helseinstitusjon under utdanning</t>
  </si>
  <si>
    <t>V9s5k</t>
  </si>
  <si>
    <t>Transportulykke på sjøen i somatisk eller psykiatrisk sykehus eller helseinstitusjon under verneplikt, militærtjeneste eller siviltjeneste</t>
  </si>
  <si>
    <t>V9s5m</t>
  </si>
  <si>
    <t>Transportulykke på sjøen i somatisk eller psykiatrisk sykehus eller helseinstitusjon under idrett, sport eller mosjon i utdanning/verneplikt/siviltjeneste</t>
  </si>
  <si>
    <t>V9s5p</t>
  </si>
  <si>
    <t>Transportulykke på sjøen i somatisk eller psykiatrisk sykehus eller helseinstitusjon under annen idrett, sport eller mosjon</t>
  </si>
  <si>
    <t>V9s5r</t>
  </si>
  <si>
    <t>Transportulykke på sjøen i somatisk eller psykiatrisk sykehus eller helseinstitusjon under annen aktivitet</t>
  </si>
  <si>
    <t>V9s5y</t>
  </si>
  <si>
    <t>Transportulykke på sjøen i somatisk eller psykiatrisk sykehus eller helseinstitusjon under ukjent aktivitet</t>
  </si>
  <si>
    <t>V9s6a</t>
  </si>
  <si>
    <t>Transportulykke på sjøen i fellesboform for pleie og omsorg, på sykehjem eller aldershjem under arbeid i industri, bergverk, olje eller gass</t>
  </si>
  <si>
    <t>V9s6b</t>
  </si>
  <si>
    <t>Transportulykke på sjøen i fellesboform for pleie og omsorg, på sykehjem eller aldershjem under arbeid i bygg og anlegg</t>
  </si>
  <si>
    <t>V9s6c</t>
  </si>
  <si>
    <t>Transportulykke på sjøen i fellesboform for pleie og omsorg, på sykehjem eller aldershjem i all virksomhet knyttet til olje-/gassutvinning på norsk kontinentalsokkel</t>
  </si>
  <si>
    <t>V9s6d</t>
  </si>
  <si>
    <t>Transportulykke på sjøen i fellesboform for pleie og omsorg, på sykehjem eller aldershjem i jordbruk eller skogbruk</t>
  </si>
  <si>
    <t>V9s6e</t>
  </si>
  <si>
    <t>Transportulykke på sjøen i fellesboform for pleie og omsorg, på sykehjem eller aldershjem under arbeid med fiske eller fangst</t>
  </si>
  <si>
    <t>V9s6f</t>
  </si>
  <si>
    <t>Transportulykke på sjøen i fellesboform for pleie og omsorg, på sykehjem eller aldershjem under arbeid i det militære forsvar</t>
  </si>
  <si>
    <t>V9s6g</t>
  </si>
  <si>
    <t>Transportulykke på sjøen i fellesboform for pleie og omsorg, på sykehjem eller aldershjem under arbeid i politi eller fengselsvesen</t>
  </si>
  <si>
    <t>V9s6h</t>
  </si>
  <si>
    <t>Transportulykke på sjøen i fellesboform for pleie og omsorg, på sykehjem eller aldershjem under arbeid i annen næring</t>
  </si>
  <si>
    <t>V9s6i</t>
  </si>
  <si>
    <t>Transportulykke på sjøen i fellesboform for pleie og omsorg, på sykehjem eller aldershjem under arbeid i ukjent eller ikke spesifisert næring</t>
  </si>
  <si>
    <t>V9s6j</t>
  </si>
  <si>
    <t>Transportulykke på sjøen i fellesboform for pleie og omsorg, på sykehjem eller aldershjem under utdanning</t>
  </si>
  <si>
    <t>V9s6k</t>
  </si>
  <si>
    <t>Transportulykke på sjøen i fellesboform for pleie og omsorg, på sykehjem eller aldershjem under verneplikt, militærtjeneste eller siviltjeneste</t>
  </si>
  <si>
    <t>V9s6m</t>
  </si>
  <si>
    <t>Transportulykke på sjøen i fellesboform for pleie og omsorg, på sykehjem eller aldershjem under idrett, sport eller mosjon i utdanning/verneplikt/siviltjeneste</t>
  </si>
  <si>
    <t>V9s6p</t>
  </si>
  <si>
    <t>Transportulykke på sjøen i fellesboform for pleie og omsorg, på sykehjem eller aldershjem under annen idrett, sport eller mosjon</t>
  </si>
  <si>
    <t>V9s6r</t>
  </si>
  <si>
    <t>Transportulykke på sjøen i fellesboform for pleie og omsorg, på sykehjem eller aldershjem under annen aktivitet</t>
  </si>
  <si>
    <t>V9s6y</t>
  </si>
  <si>
    <t>Transportulykke på sjøen i fellesboform for pleie og omsorg, på sykehjem eller aldershjem under ukjent aktivitet</t>
  </si>
  <si>
    <t>V9s7a</t>
  </si>
  <si>
    <t>Transportulykke på sjøen i gymnastikksal, idretts- eller sportsanlegg, inne eller ute, også på skole eller institusjon under arbeid i industri, bergverk, olje eller gass</t>
  </si>
  <si>
    <t>V9s7b</t>
  </si>
  <si>
    <t>Transportulykke på sjøen i gymnastikksal, idretts- eller sportsanlegg, inne eller ute, også på skole eller institusjon under arbeid i bygg og anlegg</t>
  </si>
  <si>
    <t>V9s7c</t>
  </si>
  <si>
    <t>Transportulykke på sjøen i gymnastikksal, idretts- eller sportsanlegg, inne eller ute, også på skole eller institusjon i all virksomhet knyttet til olje-/gassutvinning på norsk kontinentalsokkel</t>
  </si>
  <si>
    <t>V9s7d</t>
  </si>
  <si>
    <t>Transportulykke på sjøen i gymnastikksal, idretts- eller sportsanlegg, inne eller ute, også på skole eller institusjon i jordbruk eller skogbruk</t>
  </si>
  <si>
    <t>V9s7e</t>
  </si>
  <si>
    <t>Transportulykke på sjøen i gymnastikksal, idretts- eller sportsanlegg, inne eller ute, også på skole eller institusjon under arbeid med fiske eller fangst</t>
  </si>
  <si>
    <t>V9s7f</t>
  </si>
  <si>
    <t>Transportulykke på sjøen i gymnastikksal, idretts- eller sportsanlegg, inne eller ute, også på skole eller institusjon under arbeid i det militære forsvar</t>
  </si>
  <si>
    <t>V9s7g</t>
  </si>
  <si>
    <t>Transportulykke på sjøen i gymnastikksal, idretts- eller sportsanlegg, inne eller ute, også på skole eller institusjon under arbeid i politi eller fengselsvesen</t>
  </si>
  <si>
    <t>V9s7h</t>
  </si>
  <si>
    <t>Transportulykke på sjøen i gymnastikksal, idretts- eller sportsanlegg, inne eller ute, også på skole eller institusjon under arbeid i annen næring</t>
  </si>
  <si>
    <t>V9s7i</t>
  </si>
  <si>
    <t>Transportulykke på sjøen i gymnastikksal, idretts- eller sportsanlegg, inne eller ute, også på skole eller institusjon under arbeid i ukjent eller ikke spesifisert næring</t>
  </si>
  <si>
    <t>V9s7j</t>
  </si>
  <si>
    <t>Transportulykke på sjøen i gymnastikksal, idretts- eller sportsanlegg, inne eller ute, også på skole eller institusjon under utdanning</t>
  </si>
  <si>
    <t>V9s7k</t>
  </si>
  <si>
    <t>Transportulykke på sjøen i gymnastikksal, idretts- eller sportsanlegg, inne eller ute, også på skole eller institusjon under verneplikt, militærtjeneste eller siviltjeneste</t>
  </si>
  <si>
    <t>V9s7m</t>
  </si>
  <si>
    <t>Transportulykke på sjøen i gymnastikksal, idretts- eller sportsanlegg, inne eller ute, også på skole eller institusjon under idrett, sport eller mosjon i utdanning/verneplikt/siviltjeneste</t>
  </si>
  <si>
    <t>V9s7p</t>
  </si>
  <si>
    <t>Transportulykke på sjøen i gymnastikksal, idretts- eller sportsanlegg, inne eller ute, også på skole eller institusjon under annen idrett, sport eller mosjon</t>
  </si>
  <si>
    <t>V9s7r</t>
  </si>
  <si>
    <t>Transportulykke på sjøen i gymnastikksal, idretts- eller sportsanlegg, inne eller ute, også på skole eller institusjon under annen aktivitet</t>
  </si>
  <si>
    <t>V9s7y</t>
  </si>
  <si>
    <t>Transportulykke på sjøen i gymnastikksal, idretts- eller sportsanlegg, inne eller ute, også på skole eller institusjon under ukjent aktivitet</t>
  </si>
  <si>
    <t>V9s8a</t>
  </si>
  <si>
    <t>Transportulykke på sjøen i friluft, på hav, sjø eller vann under arbeid i industri, bergverk, olje eller gass</t>
  </si>
  <si>
    <t>V9s8b</t>
  </si>
  <si>
    <t>Transportulykke på sjøen i friluft, på hav, sjø eller vann under arbeid i bygg og anlegg</t>
  </si>
  <si>
    <t>V9s8c</t>
  </si>
  <si>
    <t>Transportulykke på sjøen i friluft, på hav, sjø eller vann i all virksomhet knyttet til olje-/gassutvinning på norsk kontinentalsokkel</t>
  </si>
  <si>
    <t>V9s8d</t>
  </si>
  <si>
    <t>Transportulykke på sjøen i friluft, på hav, sjø eller vann i jordbruk eller skogbruk</t>
  </si>
  <si>
    <t>V9s8e</t>
  </si>
  <si>
    <t>Transportulykke på sjøen i friluft, på hav, sjø eller vann under arbeid med fiske eller fangst</t>
  </si>
  <si>
    <t>V9s8f</t>
  </si>
  <si>
    <t>Transportulykke på sjøen i friluft, på hav, sjø eller vann under arbeid i det militære forsvar</t>
  </si>
  <si>
    <t>V9s8g</t>
  </si>
  <si>
    <t>Transportulykke på sjøen i friluft, på hav, sjø eller vann under arbeid i politi eller fengselsvesen</t>
  </si>
  <si>
    <t>V9s8h</t>
  </si>
  <si>
    <t>Transportulykke på sjøen i friluft, på hav, sjø eller vann under arbeid i annen næring</t>
  </si>
  <si>
    <t>V9s8i</t>
  </si>
  <si>
    <t>Transportulykke på sjøen i friluft, på hav, sjø eller vann under arbeid i ukjent eller ikke spesifisert næring</t>
  </si>
  <si>
    <t>V9s8j</t>
  </si>
  <si>
    <t>Transportulykke på sjøen i friluft, på hav, sjø eller vann under utdanning</t>
  </si>
  <si>
    <t>V9s8k</t>
  </si>
  <si>
    <t>Transportulykke på sjøen i friluft, på hav, sjø eller vann under verneplikt, militærtjeneste eller siviltjeneste</t>
  </si>
  <si>
    <t>V9s8m</t>
  </si>
  <si>
    <t>Transportulykke på sjøen i friluft, på hav, sjø eller vann under idrett, sport eller mosjon i utdanning/verneplikt/siviltjeneste</t>
  </si>
  <si>
    <t>V9s8p</t>
  </si>
  <si>
    <t>Transportulykke på sjøen i friluft, på hav, sjø eller vann under annen idrett, sport eller mosjon</t>
  </si>
  <si>
    <t>V9s8r</t>
  </si>
  <si>
    <t>Transportulykke på sjøen i friluft, på hav, sjø eller vann under annen aktivitet</t>
  </si>
  <si>
    <t>V9s8y</t>
  </si>
  <si>
    <t>Transportulykke på sjøen i friluft, på hav, sjø eller vann under ukjent aktivitet</t>
  </si>
  <si>
    <t>V9s9a</t>
  </si>
  <si>
    <t>Transportulykke på sjøen på annet sted under arbeid i industri, bergverk, olje eller gass</t>
  </si>
  <si>
    <t>V9s9b</t>
  </si>
  <si>
    <t>Transportulykke på sjøen på annet sted under arbeid i bygg og anlegg</t>
  </si>
  <si>
    <t>V9s9c</t>
  </si>
  <si>
    <t>Transportulykke på sjøen på annet sted i all virksomhet knyttet til olje-/gassutvinning på norsk kontinentalsokkel</t>
  </si>
  <si>
    <t>V9s9d</t>
  </si>
  <si>
    <t>Transportulykke på sjøen på annet sted i jordbruk eller skogbruk</t>
  </si>
  <si>
    <t>V9s9e</t>
  </si>
  <si>
    <t>Transportulykke på sjøen på annet sted under arbeid med fiske eller fangst</t>
  </si>
  <si>
    <t>V9s9f</t>
  </si>
  <si>
    <t>Transportulykke på sjøen på annet sted under arbeid i det militære forsvar</t>
  </si>
  <si>
    <t>V9s9g</t>
  </si>
  <si>
    <t>Transportulykke på sjøen på annet sted under arbeid i politi eller fengselsvesen</t>
  </si>
  <si>
    <t>V9s9h</t>
  </si>
  <si>
    <t>Transportulykke på sjøen på annet sted under arbeid i annen næring</t>
  </si>
  <si>
    <t>V9s9i</t>
  </si>
  <si>
    <t>Transportulykke på sjøen på annet sted under arbeid i ukjent eller ikke spesifisert næring</t>
  </si>
  <si>
    <t>V9s9j</t>
  </si>
  <si>
    <t>Transportulykke på sjøen på annet sted under utdanning</t>
  </si>
  <si>
    <t>V9s9k</t>
  </si>
  <si>
    <t>Transportulykke på sjøen på annet sted under verneplikt, militærtjeneste eller siviltjeneste</t>
  </si>
  <si>
    <t>V9s9m</t>
  </si>
  <si>
    <t>Transportulykke på sjøen på annet sted under idrett, sport eller mosjon i utdanning/verneplikt/siviltjeneste</t>
  </si>
  <si>
    <t>V9s9p</t>
  </si>
  <si>
    <t>Transportulykke på sjøen på annet sted under annen idrett, sport eller mosjon</t>
  </si>
  <si>
    <t>V9s9r</t>
  </si>
  <si>
    <t>Transportulykke på sjøen på annet sted under annen aktivitet</t>
  </si>
  <si>
    <t>V9s9y</t>
  </si>
  <si>
    <t>Transportulykke på sjøen på annet sted under ukjent aktivitet</t>
  </si>
  <si>
    <t>V9sxa</t>
  </si>
  <si>
    <t>Transportulykke på sjøen på ukjent sted under arbeid i industri, bergverk, olje eller gass</t>
  </si>
  <si>
    <t>V9sxb</t>
  </si>
  <si>
    <t>Transportulykke på sjøen på ukjent sted under arbeid i bygg og anlegg</t>
  </si>
  <si>
    <t>V9sxc</t>
  </si>
  <si>
    <t>Transportulykke på sjøen på ukjent sted i all virksomhet knyttet til olje-/gassutvinning på norsk kontinentalsokkel</t>
  </si>
  <si>
    <t>V9sxd</t>
  </si>
  <si>
    <t>Transportulykke på sjøen på ukjent sted i jordbruk eller skogbruk</t>
  </si>
  <si>
    <t>V9sxe</t>
  </si>
  <si>
    <t>Transportulykke på sjøen på ukjent sted under arbeid med fiske eller fangst</t>
  </si>
  <si>
    <t>V9sxf</t>
  </si>
  <si>
    <t>Transportulykke på sjøen på ukjent sted under arbeid i det militære forsvar</t>
  </si>
  <si>
    <t>V9sxg</t>
  </si>
  <si>
    <t>Transportulykke på sjøen på ukjent sted under arbeid i politi eller fengselsvesen</t>
  </si>
  <si>
    <t>V9sxh</t>
  </si>
  <si>
    <t>Transportulykke på sjøen på ukjent sted under arbeid i annen næring</t>
  </si>
  <si>
    <t>V9sxi</t>
  </si>
  <si>
    <t>Transportulykke på sjøen på ukjent sted under arbeid i ukjent eller ikke spesifisert næring</t>
  </si>
  <si>
    <t>V9sxj</t>
  </si>
  <si>
    <t>Transportulykke på sjøen på ukjent sted under utdanning</t>
  </si>
  <si>
    <t>V9sxk</t>
  </si>
  <si>
    <t>Transportulykke på sjøen på ukjent sted under verneplikt, militærtjeneste eller siviltjeneste</t>
  </si>
  <si>
    <t>V9sxm</t>
  </si>
  <si>
    <t>Transportulykke på sjøen på ukjent sted under idrett, sport eller mosjon i utdanning/verneplikt/siviltjeneste</t>
  </si>
  <si>
    <t>V9sxp</t>
  </si>
  <si>
    <t>Transportulykke på sjøen på ukjent sted under annen idrett, sport eller mosjon</t>
  </si>
  <si>
    <t>V9sxr</t>
  </si>
  <si>
    <t>Transportulykke på sjøen på ukjent sted under annen aktivitet</t>
  </si>
  <si>
    <t>V9sxy</t>
  </si>
  <si>
    <t>Transportulykke på sjøen på ukjent sted under ukjent aktivitet</t>
  </si>
  <si>
    <t>V9t0a</t>
  </si>
  <si>
    <t>Transportulykke i luften eller i rommet i bolig eller boligområde under arbeid i industri, bergverk, olje eller gass</t>
  </si>
  <si>
    <t>V9t0b</t>
  </si>
  <si>
    <t>Transportulykke i luften eller i rommet i bolig eller boligområde under arbeid i bygg og anlegg</t>
  </si>
  <si>
    <t>V9t0c</t>
  </si>
  <si>
    <t>Transportulykke i luften eller i rommet i bolig eller boligområde i all virksomhet knyttet til olje-/gassutvinning på norsk kontinentalsokkel</t>
  </si>
  <si>
    <t>V9t0d</t>
  </si>
  <si>
    <t>Transportulykke i luften eller i rommet i bolig eller boligområde i jordbruk eller skogbruk</t>
  </si>
  <si>
    <t>V9t0e</t>
  </si>
  <si>
    <t>Transportulykke i luften eller i rommet i bolig eller boligområde under arbeid med fiske eller fangst</t>
  </si>
  <si>
    <t>V9t0f</t>
  </si>
  <si>
    <t>Transportulykke i luften eller i rommet i bolig eller boligområde under arbeid i det militære forsvar</t>
  </si>
  <si>
    <t>V9t0g</t>
  </si>
  <si>
    <t>Transportulykke i luften eller i rommet i bolig eller boligområde under arbeid i politi eller fengselsvesen</t>
  </si>
  <si>
    <t>V9t0h</t>
  </si>
  <si>
    <t>Transportulykke i luften eller i rommet i bolig eller boligområde under arbeid i annen næring</t>
  </si>
  <si>
    <t>V9t0i</t>
  </si>
  <si>
    <t>Transportulykke i luften eller i rommet i bolig eller boligområde under arbeid i ukjent eller ikke spesifisert næring</t>
  </si>
  <si>
    <t>V9t0j</t>
  </si>
  <si>
    <t>Transportulykke i luften eller i rommet i bolig eller boligområde under utdanning</t>
  </si>
  <si>
    <t>V9t0k</t>
  </si>
  <si>
    <t>Transportulykke i luften eller i rommet i bolig eller boligområde under verneplikt, militærtjeneste eller siviltjeneste</t>
  </si>
  <si>
    <t>V9t0m</t>
  </si>
  <si>
    <t>Transportulykke i luften eller i rommet i bolig eller boligområde under idrett, sport eller mosjon i utdanning/verneplikt/siviltjeneste</t>
  </si>
  <si>
    <t>V9t0p</t>
  </si>
  <si>
    <t>Transportulykke i luften eller i rommet i bolig eller boligområde under annen idrett, sport eller mosjon</t>
  </si>
  <si>
    <t>V9t0r</t>
  </si>
  <si>
    <t>Transportulykke i luften eller i rommet i bolig eller boligområde under annen aktivitet</t>
  </si>
  <si>
    <t>V9t0y</t>
  </si>
  <si>
    <t>Transportulykke i luften eller i rommet i bolig eller boligområde under ukjent aktivitet</t>
  </si>
  <si>
    <t>V9t1a</t>
  </si>
  <si>
    <t>Transportulykke i luften eller i rommet ved veitrafikkulykke under arbeid i industri, bergverk, olje eller gass</t>
  </si>
  <si>
    <t>V9t1b</t>
  </si>
  <si>
    <t>Transportulykke i luften eller i rommet ved veitrafikkulykke under arbeid i bygg og anlegg</t>
  </si>
  <si>
    <t>V9t1c</t>
  </si>
  <si>
    <t>Transportulykke i luften eller i rommet ved veitrafikkulykke i all virksomhet knyttet til olje-/gassutvinning på norsk kontinentalsokkel</t>
  </si>
  <si>
    <t>V9t1d</t>
  </si>
  <si>
    <t>Transportulykke i luften eller i rommet ved veitrafikkulykke i jordbruk eller skogbruk</t>
  </si>
  <si>
    <t>V9t1e</t>
  </si>
  <si>
    <t>Transportulykke i luften eller i rommet ved veitrafikkulykke under arbeid med fiske eller fangst</t>
  </si>
  <si>
    <t>V9t1f</t>
  </si>
  <si>
    <t>Transportulykke i luften eller i rommet ved veitrafikkulykke under arbeid i det militære forsvar</t>
  </si>
  <si>
    <t>V9t1g</t>
  </si>
  <si>
    <t>Transportulykke i luften eller i rommet ved veitrafikkulykke under arbeid i politi eller fengselsvesen</t>
  </si>
  <si>
    <t>V9t1h</t>
  </si>
  <si>
    <t>Transportulykke i luften eller i rommet ved veitrafikkulykke under arbeid i annen næring</t>
  </si>
  <si>
    <t>V9t1i</t>
  </si>
  <si>
    <t>Transportulykke i luften eller i rommet ved veitrafikkulykke under arbeid i ukjent eller ikke spesifisert næring</t>
  </si>
  <si>
    <t>V9t1j</t>
  </si>
  <si>
    <t>Transportulykke i luften eller i rommet ved veitrafikkulykke under utdanning</t>
  </si>
  <si>
    <t>V9t1k</t>
  </si>
  <si>
    <t>Transportulykke i luften eller i rommet ved veitrafikkulykke under verneplikt, militærtjeneste eller siviltjeneste</t>
  </si>
  <si>
    <t>V9t1m</t>
  </si>
  <si>
    <t>Transportulykke i luften eller i rommet ved veitrafikkulykke under idrett, sport eller mosjon i utdanning/verneplikt/siviltjeneste</t>
  </si>
  <si>
    <t>V9t1p</t>
  </si>
  <si>
    <t>Transportulykke i luften eller i rommet ved veitrafikkulykke under annen idrett, sport eller mosjon</t>
  </si>
  <si>
    <t>V9t1r</t>
  </si>
  <si>
    <t>Transportulykke i luften eller i rommet ved veitrafikkulykke under annen aktivitet</t>
  </si>
  <si>
    <t>V9t1y</t>
  </si>
  <si>
    <t>Transportulykke i luften eller i rommet ved veitrafikkulykke under ukjent aktivitet</t>
  </si>
  <si>
    <t>V9t2a</t>
  </si>
  <si>
    <t>Transportulykke i luften eller i rommet ved annen ulykke på gate eller vei under arbeid i industri, bergverk, olje eller gass</t>
  </si>
  <si>
    <t>V9t2b</t>
  </si>
  <si>
    <t>Transportulykke i luften eller i rommet ved annen ulykke på gate eller vei under arbeid i bygg og anlegg</t>
  </si>
  <si>
    <t>V9t2c</t>
  </si>
  <si>
    <t>Transportulykke i luften eller i rommet ved annen ulykke på gate eller vei i all virksomhet knyttet til olje-/gassutvinning på norsk kontinentalsokkel</t>
  </si>
  <si>
    <t>V9t2d</t>
  </si>
  <si>
    <t>Transportulykke i luften eller i rommet ved annen ulykke på gate eller vei i jordbruk eller skogbruk</t>
  </si>
  <si>
    <t>V9t2e</t>
  </si>
  <si>
    <t>Transportulykke i luften eller i rommet ved annen ulykke på gate eller vei under arbeid med fiske eller fangst</t>
  </si>
  <si>
    <t>V9t2f</t>
  </si>
  <si>
    <t>Transportulykke i luften eller i rommet ved annen ulykke på gate eller vei under arbeid i det militære forsvar</t>
  </si>
  <si>
    <t>V9t2g</t>
  </si>
  <si>
    <t>Transportulykke i luften eller i rommet ved annen ulykke på gate eller vei under arbeid i politi eller fengselsvesen</t>
  </si>
  <si>
    <t>V9t2h</t>
  </si>
  <si>
    <t>Transportulykke i luften eller i rommet ved annen ulykke på gate eller vei under arbeid i annen næring</t>
  </si>
  <si>
    <t>V9t2i</t>
  </si>
  <si>
    <t>Transportulykke i luften eller i rommet ved annen ulykke på gate eller vei under arbeid i ukjent eller ikke spesifisert næring</t>
  </si>
  <si>
    <t>V9t2j</t>
  </si>
  <si>
    <t>Transportulykke i luften eller i rommet ved annen ulykke på gate eller vei under utdanning</t>
  </si>
  <si>
    <t>V9t2k</t>
  </si>
  <si>
    <t>Transportulykke i luften eller i rommet ved annen ulykke på gate eller vei under verneplikt, militærtjeneste eller siviltjeneste</t>
  </si>
  <si>
    <t>V9t2m</t>
  </si>
  <si>
    <t>Transportulykke i luften eller i rommet ved annen ulykke på gate eller vei under idrett, sport eller mosjon i utdanning/verneplikt/siviltjeneste</t>
  </si>
  <si>
    <t>V9t2p</t>
  </si>
  <si>
    <t>Transportulykke i luften eller i rommet ved annen ulykke på gate eller vei under annen idrett, sport eller mosjon</t>
  </si>
  <si>
    <t>V9t2r</t>
  </si>
  <si>
    <t>Transportulykke i luften eller i rommet ved annen ulykke på gate eller vei under annen aktivitet</t>
  </si>
  <si>
    <t>V9t2y</t>
  </si>
  <si>
    <t>Transportulykke i luften eller i rommet ved annen ulykke på gate eller vei under ukjent aktivitet</t>
  </si>
  <si>
    <t>V9t3a</t>
  </si>
  <si>
    <t>Transportulykke i luften eller i rommet i barnehage eller på lekeplass under arbeid i industri, bergverk, olje eller gass</t>
  </si>
  <si>
    <t>V9t3b</t>
  </si>
  <si>
    <t>Transportulykke i luften eller i rommet i barnehage eller på lekeplass under arbeid i bygg og anlegg</t>
  </si>
  <si>
    <t>V9t3c</t>
  </si>
  <si>
    <t>Transportulykke i luften eller i rommet i barnehage eller på lekeplass i all virksomhet knyttet til olje-/gassutvinning på norsk kontinentalsokkel</t>
  </si>
  <si>
    <t>V9t3d</t>
  </si>
  <si>
    <t>Transportulykke i luften eller i rommet i barnehage eller på lekeplass i jordbruk eller skogbruk</t>
  </si>
  <si>
    <t>V9t3e</t>
  </si>
  <si>
    <t>Transportulykke i luften eller i rommet i barnehage eller på lekeplass under arbeid med fiske eller fangst</t>
  </si>
  <si>
    <t>V9t3f</t>
  </si>
  <si>
    <t>Transportulykke i luften eller i rommet i barnehage eller på lekeplass under arbeid i det militære forsvar</t>
  </si>
  <si>
    <t>V9t3g</t>
  </si>
  <si>
    <t>Transportulykke i luften eller i rommet i barnehage eller på lekeplass under arbeid i politi eller fengselsvesen</t>
  </si>
  <si>
    <t>V9t3h</t>
  </si>
  <si>
    <t>Transportulykke i luften eller i rommet i barnehage eller på lekeplass under arbeid i annen næring</t>
  </si>
  <si>
    <t>V9t3i</t>
  </si>
  <si>
    <t>Transportulykke i luften eller i rommet i barnehage eller på lekeplass under arbeid i ukjent eller ikke spesifisert næring</t>
  </si>
  <si>
    <t>V9t3j</t>
  </si>
  <si>
    <t>Transportulykke i luften eller i rommet i barnehage eller på lekeplass under utdanning</t>
  </si>
  <si>
    <t>V9t3k</t>
  </si>
  <si>
    <t>Transportulykke i luften eller i rommet i barnehage eller på lekeplass under verneplikt, militærtjeneste eller siviltjeneste</t>
  </si>
  <si>
    <t>V9t3m</t>
  </si>
  <si>
    <t>Transportulykke i luften eller i rommet i barnehage eller på lekeplass under idrett, sport eller mosjon i utdanning/verneplikt/siviltjeneste</t>
  </si>
  <si>
    <t>V9t3p</t>
  </si>
  <si>
    <t>Transportulykke i luften eller i rommet i barnehage eller på lekeplass under annen idrett, sport eller mosjon</t>
  </si>
  <si>
    <t>V9t3r</t>
  </si>
  <si>
    <t>Transportulykke i luften eller i rommet i barnehage eller på lekeplass under annen aktivitet</t>
  </si>
  <si>
    <t>V9t3y</t>
  </si>
  <si>
    <t>Transportulykke i luften eller i rommet i barnehage eller på lekeplass under ukjent aktivitet</t>
  </si>
  <si>
    <t>V9t4a</t>
  </si>
  <si>
    <t>Transportulykke i luften eller i rommet på skole, høyskole eller i skolegård under arbeid i industri, bergverk, olje eller gass</t>
  </si>
  <si>
    <t>V9t4b</t>
  </si>
  <si>
    <t>Transportulykke i luften eller i rommet på skole, høyskole eller i skolegård under arbeid i bygg og anlegg</t>
  </si>
  <si>
    <t>V9t4c</t>
  </si>
  <si>
    <t>Transportulykke i luften eller i rommet på skole, høyskole eller i skolegård i all virksomhet knyttet til olje-/gassutvinning på norsk kontinentalsokkel</t>
  </si>
  <si>
    <t>V9t4d</t>
  </si>
  <si>
    <t>Transportulykke i luften eller i rommet på skole, høyskole eller i skolegård i jordbruk eller skogbruk</t>
  </si>
  <si>
    <t>V9t4e</t>
  </si>
  <si>
    <t>Transportulykke i luften eller i rommet på skole, høyskole eller i skolegård under arbeid med fiske eller fangst</t>
  </si>
  <si>
    <t>V9t4f</t>
  </si>
  <si>
    <t>Transportulykke i luften eller i rommet på skole, høyskole eller i skolegård under arbeid i det militære forsvar</t>
  </si>
  <si>
    <t>V9t4g</t>
  </si>
  <si>
    <t>Transportulykke i luften eller i rommet på skole, høyskole eller i skolegård under arbeid i politi eller fengselsvesen</t>
  </si>
  <si>
    <t>V9t4h</t>
  </si>
  <si>
    <t>Transportulykke i luften eller i rommet på skole, høyskole eller i skolegård under arbeid i annen næring</t>
  </si>
  <si>
    <t>V9t4i</t>
  </si>
  <si>
    <t>Transportulykke i luften eller i rommet på skole, høyskole eller i skolegård under arbeid i ukjent eller ikke spesifisert næring</t>
  </si>
  <si>
    <t>V9t4j</t>
  </si>
  <si>
    <t>Transportulykke i luften eller i rommet på skole, høyskole eller i skolegård under utdanning</t>
  </si>
  <si>
    <t>V9t4k</t>
  </si>
  <si>
    <t>Transportulykke i luften eller i rommet på skole, høyskole eller i skolegård under verneplikt, militærtjeneste eller siviltjeneste</t>
  </si>
  <si>
    <t>V9t4m</t>
  </si>
  <si>
    <t>Transportulykke i luften eller i rommet på skole, høyskole eller i skolegård under idrett, sport eller mosjon i utdanning/verneplikt/siviltjeneste</t>
  </si>
  <si>
    <t>V9t4p</t>
  </si>
  <si>
    <t>Transportulykke i luften eller i rommet på skole, høyskole eller i skolegård under annen idrett, sport eller mosjon</t>
  </si>
  <si>
    <t>V9t4r</t>
  </si>
  <si>
    <t>Transportulykke i luften eller i rommet på skole, høyskole eller i skolegård under annen aktivitet</t>
  </si>
  <si>
    <t>V9t4y</t>
  </si>
  <si>
    <t>Transportulykke i luften eller i rommet på skole, høyskole eller i skolegård under ukjent aktivitet</t>
  </si>
  <si>
    <t>V9t5a</t>
  </si>
  <si>
    <t>Transportulykke i luften eller i rommet i somatisk eller psykiatrisk sykehus eller helseinstitusjon under arbeid i industri, bergverk, olje eller gass</t>
  </si>
  <si>
    <t>V9t5b</t>
  </si>
  <si>
    <t>Transportulykke i luften eller i rommet i somatisk eller psykiatrisk sykehus eller helseinstitusjon under arbeid i bygg og anlegg</t>
  </si>
  <si>
    <t>V9t5c</t>
  </si>
  <si>
    <t>Transportulykke i luften eller i rommet i somatisk eller psykiatrisk sykehus eller helseinstitusjon i all virksomhet knyttet til olje-/gassutvinning på norsk kontinentalsokkel</t>
  </si>
  <si>
    <t>V9t5d</t>
  </si>
  <si>
    <t>Transportulykke i luften eller i rommet i somatisk eller psykiatrisk sykehus eller helseinstitusjon i jordbruk eller skogbruk</t>
  </si>
  <si>
    <t>V9t5e</t>
  </si>
  <si>
    <t>Transportulykke i luften eller i rommet i somatisk eller psykiatrisk sykehus eller helseinstitusjon under arbeid med fiske eller fangst</t>
  </si>
  <si>
    <t>V9t5f</t>
  </si>
  <si>
    <t>Transportulykke i luften eller i rommet i somatisk eller psykiatrisk sykehus eller helseinstitusjon under arbeid i det militære forsvar</t>
  </si>
  <si>
    <t>V9t5g</t>
  </si>
  <si>
    <t>Transportulykke i luften eller i rommet i somatisk eller psykiatrisk sykehus eller helseinstitusjon under arbeid i politi eller fengselsvesen</t>
  </si>
  <si>
    <t>V9t5h</t>
  </si>
  <si>
    <t>Transportulykke i luften eller i rommet i somatisk eller psykiatrisk sykehus eller helseinstitusjon under arbeid i annen næring</t>
  </si>
  <si>
    <t>V9t5i</t>
  </si>
  <si>
    <t>Transportulykke i luften eller i rommet i somatisk eller psykiatrisk sykehus eller helseinstitusjon under arbeid i ukjent eller ikke spesifisert næring</t>
  </si>
  <si>
    <t>V9t5j</t>
  </si>
  <si>
    <t>Transportulykke i luften eller i rommet i somatisk eller psykiatrisk sykehus eller helseinstitusjon under utdanning</t>
  </si>
  <si>
    <t>V9t5k</t>
  </si>
  <si>
    <t>Transportulykke i luften eller i rommet i somatisk eller psykiatrisk sykehus eller helseinstitusjon under verneplikt, militærtjeneste eller siviltjeneste</t>
  </si>
  <si>
    <t>V9t5m</t>
  </si>
  <si>
    <t>Transportulykke i luften eller i rommet i somatisk eller psykiatrisk sykehus eller helseinstitusjon under idrett, sport eller mosjon i utdanning/verneplikt/siviltjeneste</t>
  </si>
  <si>
    <t>V9t5p</t>
  </si>
  <si>
    <t>Transportulykke i luften eller i rommet i somatisk eller psykiatrisk sykehus eller helseinstitusjon under annen idrett, sport eller mosjon</t>
  </si>
  <si>
    <t>V9t5r</t>
  </si>
  <si>
    <t>Transportulykke i luften eller i rommet i somatisk eller psykiatrisk sykehus eller helseinstitusjon under annen aktivitet</t>
  </si>
  <si>
    <t>V9t5y</t>
  </si>
  <si>
    <t>Transportulykke i luften eller i rommet i somatisk eller psykiatrisk sykehus eller helseinstitusjon under ukjent aktivitet</t>
  </si>
  <si>
    <t>V9t6a</t>
  </si>
  <si>
    <t>Transportulykke i luften eller i rommet i fellesboform for pleie og omsorg, på sykehjem eller aldershjem under arbeid i industri, bergverk, olje eller gass</t>
  </si>
  <si>
    <t>V9t6b</t>
  </si>
  <si>
    <t>Transportulykke i luften eller i rommet i fellesboform for pleie og omsorg, på sykehjem eller aldershjem under arbeid i bygg og anlegg</t>
  </si>
  <si>
    <t>V9t6c</t>
  </si>
  <si>
    <t>Transportulykke i luften eller i rommet i fellesboform for pleie og omsorg, på sykehjem eller aldershjem i all virksomhet knyttet til olje-/gassutvinning på norsk kontinentalsokkel</t>
  </si>
  <si>
    <t>V9t6d</t>
  </si>
  <si>
    <t>Transportulykke i luften eller i rommet i fellesboform for pleie og omsorg, på sykehjem eller aldershjem i jordbruk eller skogbruk</t>
  </si>
  <si>
    <t>V9t6e</t>
  </si>
  <si>
    <t>Transportulykke i luften eller i rommet i fellesboform for pleie og omsorg, på sykehjem eller aldershjem under arbeid med fiske eller fangst</t>
  </si>
  <si>
    <t>V9t6f</t>
  </si>
  <si>
    <t>Transportulykke i luften eller i rommet i fellesboform for pleie og omsorg, på sykehjem eller aldershjem under arbeid i det militære forsvar</t>
  </si>
  <si>
    <t>V9t6g</t>
  </si>
  <si>
    <t>Transportulykke i luften eller i rommet i fellesboform for pleie og omsorg, på sykehjem eller aldershjem under arbeid i politi eller fengselsvesen</t>
  </si>
  <si>
    <t>V9t6h</t>
  </si>
  <si>
    <t>Transportulykke i luften eller i rommet i fellesboform for pleie og omsorg, på sykehjem eller aldershjem under arbeid i annen næring</t>
  </si>
  <si>
    <t>V9t6i</t>
  </si>
  <si>
    <t>Transportulykke i luften eller i rommet i fellesboform for pleie og omsorg, på sykehjem eller aldershjem under arbeid i ukjent eller ikke spesifisert næring</t>
  </si>
  <si>
    <t>V9t6j</t>
  </si>
  <si>
    <t>Transportulykke i luften eller i rommet i fellesboform for pleie og omsorg, på sykehjem eller aldershjem under utdanning</t>
  </si>
  <si>
    <t>V9t6k</t>
  </si>
  <si>
    <t>Transportulykke i luften eller i rommet i fellesboform for pleie og omsorg, på sykehjem eller aldershjem under verneplikt, militærtjeneste eller siviltjeneste</t>
  </si>
  <si>
    <t>V9t6m</t>
  </si>
  <si>
    <t>Transportulykke i luften eller i rommet i fellesboform for pleie og omsorg, på sykehjem eller aldershjem under idrett, sport eller mosjon i utdanning/verneplikt/siviltjeneste</t>
  </si>
  <si>
    <t>V9t6p</t>
  </si>
  <si>
    <t>Transportulykke i luften eller i rommet i fellesboform for pleie og omsorg, på sykehjem eller aldershjem under annen idrett, sport eller mosjon</t>
  </si>
  <si>
    <t>V9t6r</t>
  </si>
  <si>
    <t>Transportulykke i luften eller i rommet i fellesboform for pleie og omsorg, på sykehjem eller aldershjem under annen aktivitet</t>
  </si>
  <si>
    <t>V9t6y</t>
  </si>
  <si>
    <t>Transportulykke i luften eller i rommet i fellesboform for pleie og omsorg, på sykehjem eller aldershjem under ukjent aktivitet</t>
  </si>
  <si>
    <t>V9t7a</t>
  </si>
  <si>
    <t>Transportulykke i luften eller i rommet i gymnastikksal, idretts- eller sportsanlegg, inne eller ute, også på skole eller institusjon under arbeid i industri, bergverk, olje eller gass</t>
  </si>
  <si>
    <t>V9t7b</t>
  </si>
  <si>
    <t>Transportulykke i luften eller i rommet i gymnastikksal, idretts- eller sportsanlegg, inne eller ute, også på skole eller institusjon under arbeid i bygg og anlegg</t>
  </si>
  <si>
    <t>V9t7c</t>
  </si>
  <si>
    <t>Transportulykke i luften eller i rommet i gymnastikksal, idretts- eller sportsanlegg, inne eller ute, også på skole eller institusjon i all virksomhet knyttet til olje-/gassutvinning på norsk kontinentalsokkel</t>
  </si>
  <si>
    <t>V9t7d</t>
  </si>
  <si>
    <t>Transportulykke i luften eller i rommet i gymnastikksal, idretts- eller sportsanlegg, inne eller ute, også på skole eller institusjon i jordbruk eller skogbruk</t>
  </si>
  <si>
    <t>V9t7e</t>
  </si>
  <si>
    <t>Transportulykke i luften eller i rommet i gymnastikksal, idretts- eller sportsanlegg, inne eller ute, også på skole eller institusjon under arbeid med fiske eller fangst</t>
  </si>
  <si>
    <t>V9t7f</t>
  </si>
  <si>
    <t>Transportulykke i luften eller i rommet i gymnastikksal, idretts- eller sportsanlegg, inne eller ute, også på skole eller institusjon under arbeid i det militære forsvar</t>
  </si>
  <si>
    <t>V9t7g</t>
  </si>
  <si>
    <t>Transportulykke i luften eller i rommet i gymnastikksal, idretts- eller sportsanlegg, inne eller ute, også på skole eller institusjon under arbeid i politi eller fengselsvesen</t>
  </si>
  <si>
    <t>V9t7h</t>
  </si>
  <si>
    <t>Transportulykke i luften eller i rommet i gymnastikksal, idretts- eller sportsanlegg, inne eller ute, også på skole eller institusjon under arbeid i annen næring</t>
  </si>
  <si>
    <t>V9t7i</t>
  </si>
  <si>
    <t>Transportulykke i luften eller i rommet i gymnastikksal, idretts- eller sportsanlegg, inne eller ute, også på skole eller institusjon under arbeid i ukjent eller ikke spesifisert næring</t>
  </si>
  <si>
    <t>V9t7j</t>
  </si>
  <si>
    <t>Transportulykke i luften eller i rommet i gymnastikksal, idretts- eller sportsanlegg, inne eller ute, også på skole eller institusjon under utdanning</t>
  </si>
  <si>
    <t>V9t7k</t>
  </si>
  <si>
    <t>Transportulykke i luften eller i rommet i gymnastikksal, idretts- eller sportsanlegg, inne eller ute, også på skole eller institusjon under verneplikt, militærtjeneste eller siviltjeneste</t>
  </si>
  <si>
    <t>V9t7m</t>
  </si>
  <si>
    <t>Transportulykke i luften eller i rommet i gymnastikksal, idretts- eller sportsanlegg, inne eller ute, også på skole eller institusjon under idrett, sport eller mosjon i utdanning/verneplikt/siviltjeneste</t>
  </si>
  <si>
    <t>V9t7p</t>
  </si>
  <si>
    <t>Transportulykke i luften eller i rommet i gymnastikksal, idretts- eller sportsanlegg, inne eller ute, også på skole eller institusjon under annen idrett, sport eller mosjon</t>
  </si>
  <si>
    <t>V9t7r</t>
  </si>
  <si>
    <t>Transportulykke i luften eller i rommet i gymnastikksal, idretts- eller sportsanlegg, inne eller ute, også på skole eller institusjon under annen aktivitet</t>
  </si>
  <si>
    <t>V9t7y</t>
  </si>
  <si>
    <t>Transportulykke i luften eller i rommet i gymnastikksal, idretts- eller sportsanlegg, inne eller ute, også på skole eller institusjon under ukjent aktivitet</t>
  </si>
  <si>
    <t>V9t8a</t>
  </si>
  <si>
    <t>Transportulykke i luften eller i rommet i friluft, på hav, sjø eller vann under arbeid i industri, bergverk, olje eller gass</t>
  </si>
  <si>
    <t>V9t8b</t>
  </si>
  <si>
    <t>Transportulykke i luften eller i rommet i friluft, på hav, sjø eller vann under arbeid i bygg og anlegg</t>
  </si>
  <si>
    <t>V9t8c</t>
  </si>
  <si>
    <t>Transportulykke i luften eller i rommet i friluft, på hav, sjø eller vann i all virksomhet knyttet til olje-/gassutvinning på norsk kontinentalsokkel</t>
  </si>
  <si>
    <t>V9t8d</t>
  </si>
  <si>
    <t>Transportulykke i luften eller i rommet i friluft, på hav, sjø eller vann i jordbruk eller skogbruk</t>
  </si>
  <si>
    <t>V9t8e</t>
  </si>
  <si>
    <t>Transportulykke i luften eller i rommet i friluft, på hav, sjø eller vann under arbeid med fiske eller fangst</t>
  </si>
  <si>
    <t>V9t8f</t>
  </si>
  <si>
    <t>Transportulykke i luften eller i rommet i friluft, på hav, sjø eller vann under arbeid i det militære forsvar</t>
  </si>
  <si>
    <t>V9t8g</t>
  </si>
  <si>
    <t>Transportulykke i luften eller i rommet i friluft, på hav, sjø eller vann under arbeid i politi eller fengselsvesen</t>
  </si>
  <si>
    <t>V9t8h</t>
  </si>
  <si>
    <t>Transportulykke i luften eller i rommet i friluft, på hav, sjø eller vann under arbeid i annen næring</t>
  </si>
  <si>
    <t>V9t8i</t>
  </si>
  <si>
    <t>Transportulykke i luften eller i rommet i friluft, på hav, sjø eller vann under arbeid i ukjent eller ikke spesifisert næring</t>
  </si>
  <si>
    <t>V9t8j</t>
  </si>
  <si>
    <t>Transportulykke i luften eller i rommet i friluft, på hav, sjø eller vann under utdanning</t>
  </si>
  <si>
    <t>V9t8k</t>
  </si>
  <si>
    <t>Transportulykke i luften eller i rommet i friluft, på hav, sjø eller vann under verneplikt, militærtjeneste eller siviltjeneste</t>
  </si>
  <si>
    <t>V9t8m</t>
  </si>
  <si>
    <t>Transportulykke i luften eller i rommet i friluft, på hav, sjø eller vann under idrett, sport eller mosjon i utdanning/verneplikt/siviltjeneste</t>
  </si>
  <si>
    <t>V9t8p</t>
  </si>
  <si>
    <t>Transportulykke i luften eller i rommet i friluft, på hav, sjø eller vann under annen idrett, sport eller mosjon</t>
  </si>
  <si>
    <t>V9t8r</t>
  </si>
  <si>
    <t>Transportulykke i luften eller i rommet i friluft, på hav, sjø eller vann under annen aktivitet</t>
  </si>
  <si>
    <t>V9t8y</t>
  </si>
  <si>
    <t>Transportulykke i luften eller i rommet i friluft, på hav, sjø eller vann under ukjent aktivitet</t>
  </si>
  <si>
    <t>V9t9a</t>
  </si>
  <si>
    <t>Transportulykke i luften eller i rommet på annet sted under arbeid i industri, bergverk, olje eller gass</t>
  </si>
  <si>
    <t>V9t9b</t>
  </si>
  <si>
    <t>Transportulykke i luften eller i rommet på annet sted under arbeid i bygg og anlegg</t>
  </si>
  <si>
    <t>V9t9c</t>
  </si>
  <si>
    <t>Transportulykke i luften eller i rommet på annet sted i all virksomhet knyttet til olje-/gassutvinning på norsk kontinentalsokkel</t>
  </si>
  <si>
    <t>V9t9d</t>
  </si>
  <si>
    <t>Transportulykke i luften eller i rommet på annet sted i jordbruk eller skogbruk</t>
  </si>
  <si>
    <t>V9t9e</t>
  </si>
  <si>
    <t>Transportulykke i luften eller i rommet på annet sted under arbeid med fiske eller fangst</t>
  </si>
  <si>
    <t>V9t9f</t>
  </si>
  <si>
    <t>Transportulykke i luften eller i rommet på annet sted under arbeid i det militære forsvar</t>
  </si>
  <si>
    <t>V9t9g</t>
  </si>
  <si>
    <t>Transportulykke i luften eller i rommet på annet sted under arbeid i politi eller fengselsvesen</t>
  </si>
  <si>
    <t>V9t9h</t>
  </si>
  <si>
    <t>Transportulykke i luften eller i rommet på annet sted under arbeid i annen næring</t>
  </si>
  <si>
    <t>V9t9i</t>
  </si>
  <si>
    <t>Transportulykke i luften eller i rommet på annet sted under arbeid i ukjent eller ikke spesifisert næring</t>
  </si>
  <si>
    <t>V9t9j</t>
  </si>
  <si>
    <t>Transportulykke i luften eller i rommet på annet sted under utdanning</t>
  </si>
  <si>
    <t>V9t9k</t>
  </si>
  <si>
    <t>Transportulykke i luften eller i rommet på annet sted under verneplikt, militærtjeneste eller siviltjeneste</t>
  </si>
  <si>
    <t>V9t9m</t>
  </si>
  <si>
    <t>Transportulykke i luften eller i rommet på annet sted under idrett, sport eller mosjon i utdanning/verneplikt/siviltjeneste</t>
  </si>
  <si>
    <t>V9t9p</t>
  </si>
  <si>
    <t>Transportulykke i luften eller i rommet på annet sted under annen idrett, sport eller mosjon</t>
  </si>
  <si>
    <t>V9t9r</t>
  </si>
  <si>
    <t>Transportulykke i luften eller i rommet på annet sted under annen aktivitet</t>
  </si>
  <si>
    <t>V9t9y</t>
  </si>
  <si>
    <t>Transportulykke i luften eller i rommet på annet sted under ukjent aktivitet</t>
  </si>
  <si>
    <t>V9txa</t>
  </si>
  <si>
    <t>Transportulykke i luften eller i rommet på ukjent sted under arbeid i industri, bergverk, olje eller gass</t>
  </si>
  <si>
    <t>V9txb</t>
  </si>
  <si>
    <t>Transportulykke i luften eller i rommet på ukjent sted under arbeid i bygg og anlegg</t>
  </si>
  <si>
    <t>V9txc</t>
  </si>
  <si>
    <t>Transportulykke i luften eller i rommet på ukjent sted i all virksomhet knyttet til olje-/gassutvinning på norsk kontinentalsokkel</t>
  </si>
  <si>
    <t>V9txd</t>
  </si>
  <si>
    <t>Transportulykke i luften eller i rommet på ukjent sted i jordbruk eller skogbruk</t>
  </si>
  <si>
    <t>V9txe</t>
  </si>
  <si>
    <t>Transportulykke i luften eller i rommet på ukjent sted under arbeid med fiske eller fangst</t>
  </si>
  <si>
    <t>V9txf</t>
  </si>
  <si>
    <t>Transportulykke i luften eller i rommet på ukjent sted under arbeid i det militære forsvar</t>
  </si>
  <si>
    <t>V9txg</t>
  </si>
  <si>
    <t>Transportulykke i luften eller i rommet på ukjent sted under arbeid i politi eller fengselsvesen</t>
  </si>
  <si>
    <t>V9txh</t>
  </si>
  <si>
    <t>Transportulykke i luften eller i rommet på ukjent sted under arbeid i annen næring</t>
  </si>
  <si>
    <t>V9txi</t>
  </si>
  <si>
    <t>Transportulykke i luften eller i rommet på ukjent sted under arbeid i ukjent eller ikke spesifisert næring</t>
  </si>
  <si>
    <t>V9txj</t>
  </si>
  <si>
    <t>Transportulykke i luften eller i rommet på ukjent sted under utdanning</t>
  </si>
  <si>
    <t>V9txk</t>
  </si>
  <si>
    <t>Transportulykke i luften eller i rommet på ukjent sted under verneplikt, militærtjeneste eller siviltjeneste</t>
  </si>
  <si>
    <t>V9txm</t>
  </si>
  <si>
    <t>Transportulykke i luften eller i rommet på ukjent sted under idrett, sport eller mosjon i utdanning/verneplikt/siviltjeneste</t>
  </si>
  <si>
    <t>V9txp</t>
  </si>
  <si>
    <t>Transportulykke i luften eller i rommet på ukjent sted under annen idrett, sport eller mosjon</t>
  </si>
  <si>
    <t>V9txr</t>
  </si>
  <si>
    <t>Transportulykke i luften eller i rommet på ukjent sted under annen aktivitet</t>
  </si>
  <si>
    <t>V9txy</t>
  </si>
  <si>
    <t>Transportulykke i luften eller i rommet på ukjent sted under ukjent aktivitet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</si>
  <si>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</si>
  <si>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</si>
  <si>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</si>
  <si>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</si>
  <si>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</si>
  <si>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</si>
  <si>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</si>
  <si>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</si>
  <si>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</si>
  <si>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</si>
  <si>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</si>
  <si>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</si>
  <si>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</si>
  <si>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</si>
  <si>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</si>
  <si>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</si>
  <si>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</si>
  <si>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</si>
  <si>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</si>
  <si>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</si>
  <si>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</si>
  <si>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</si>
  <si>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</si>
  <si>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</si>
  <si>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</si>
  <si>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</si>
  <si>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</si>
  <si>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</si>
  <si>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</si>
  <si>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</si>
  <si>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</si>
  <si>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</si>
  <si>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</si>
  <si>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</si>
  <si>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</si>
  <si>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</si>
  <si>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</si>
  <si>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</si>
  <si>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</si>
  <si>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</si>
  <si>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</si>
  <si>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</si>
  <si>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</si>
  <si>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</si>
  <si>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</si>
  <si>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</si>
  <si>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</si>
  <si>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</si>
  <si>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</si>
  <si>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</si>
  <si>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</si>
  <si>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</si>
  <si>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</si>
  <si>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</si>
  <si>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</si>
  <si>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</si>
  <si>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</si>
  <si>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</si>
  <si>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</si>
  <si>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</si>
  <si>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</si>
  <si>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</si>
  <si>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</si>
  <si>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</si>
  <si>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</si>
  <si>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</si>
  <si>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</si>
  <si>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</si>
  <si>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</si>
  <si>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</si>
  <si>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</si>
  <si>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</si>
  <si>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</si>
  <si>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</si>
  <si>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</si>
  <si>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</si>
  <si>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</si>
  <si>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</si>
  <si>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</si>
  <si>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</si>
  <si>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</si>
  <si>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</si>
  <si>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</si>
  <si>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</si>
  <si>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</si>
  <si>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</si>
  <si>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</si>
  <si>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</si>
  <si>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</si>
  <si>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</si>
  <si>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</si>
  <si>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</si>
  <si>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</si>
  <si>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</si>
  <si>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</si>
  <si>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</si>
  <si>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</si>
  <si>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</si>
  <si>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</si>
  <si>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</si>
  <si>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</si>
  <si>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</si>
  <si>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</si>
  <si>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</si>
  <si>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</si>
  <si>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</si>
  <si>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</si>
  <si>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</si>
  <si>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</si>
  <si>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</si>
  <si>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</si>
  <si>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</si>
  <si>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</si>
  <si>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</si>
  <si>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</si>
  <si>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</si>
  <si>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</si>
  <si>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</si>
  <si>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</si>
  <si>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</si>
  <si>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</si>
  <si>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</si>
  <si>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</si>
  <si>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</si>
  <si>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</si>
  <si>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</si>
  <si>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</si>
  <si>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</si>
  <si>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</si>
  <si>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</si>
  <si>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</si>
  <si>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</si>
  <si>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</si>
  <si>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</si>
  <si>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</si>
  <si>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</si>
  <si>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</si>
  <si>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</si>
  <si>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</si>
  <si>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</si>
  <si>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</si>
  <si>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</si>
  <si>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</si>
  <si>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</si>
  <si>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</si>
  <si>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</si>
  <si>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</si>
  <si>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</si>
  <si>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</si>
  <si>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</si>
  <si>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</si>
  <si>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</si>
  <si>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</si>
  <si>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</si>
  <si>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</si>
  <si>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</si>
  <si>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</si>
  <si>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</si>
  <si>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</si>
  <si>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</si>
  <si>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</si>
  <si>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</si>
  <si>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</si>
  <si>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</si>
  <si>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</si>
  <si>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</si>
  <si>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Klemt, knust eller presset i eller mellom gjenstander i bolig eller boligområde under arbeid i industri, bergverk, olje eller gass</t>
  </si>
  <si>
    <t>W230b</t>
  </si>
  <si>
    <t>Klemt, knust eller presset i eller mellom gjenstander i bolig eller boligområde under arbeid i bygg og anlegg</t>
  </si>
  <si>
    <t>W230c</t>
  </si>
  <si>
    <t>Klemt, knust eller presset i eller mellom gjenstander i bolig eller boligområde i all virksomhet knyttet til olje-/gassutvinning på norsk kontinentalsokkel</t>
  </si>
  <si>
    <t>W230d</t>
  </si>
  <si>
    <t>Klemt, knust eller presset i eller mellom gjenstander i bolig eller boligområde i jordbruk eller skogbruk</t>
  </si>
  <si>
    <t>W230e</t>
  </si>
  <si>
    <t>Klemt, knust eller presset i eller mellom gjenstander i bolig eller boligområde under arbeid med fiske eller fangst</t>
  </si>
  <si>
    <t>W230f</t>
  </si>
  <si>
    <t>Klemt, knust eller presset i eller mellom gjenstander i bolig eller boligområde under arbeid i det militære forsvar</t>
  </si>
  <si>
    <t>W230g</t>
  </si>
  <si>
    <t>Klemt, knust eller presset i eller mellom gjenstander i bolig eller boligområde under arbeid i politi eller fengselsvesen</t>
  </si>
  <si>
    <t>W230h</t>
  </si>
  <si>
    <t>Klemt, knust eller presset i eller mellom gjenstander i bolig eller boligområde under arbeid i annen næring</t>
  </si>
  <si>
    <t>W230i</t>
  </si>
  <si>
    <t>Klemt, knust eller presset i eller mellom gjenstander i bolig eller boligområde under arbeid i ukjent eller ikke spesifisert næring</t>
  </si>
  <si>
    <t>W230j</t>
  </si>
  <si>
    <t>Klemt, knust eller presset i eller mellom gjenstander i bolig eller boligområde under utdanning</t>
  </si>
  <si>
    <t>W230k</t>
  </si>
  <si>
    <t>Klemt, knust eller presset i eller mellom gjenstander i bolig eller boligområde under verneplikt, militærtjeneste eller siviltjeneste</t>
  </si>
  <si>
    <t>W230m</t>
  </si>
  <si>
    <t>Klemt, knust eller presset i eller mellom gjenstander i bolig eller boligområde under idrett, sport eller mosjon i utdanning/verneplikt/siviltjeneste</t>
  </si>
  <si>
    <t>W230p</t>
  </si>
  <si>
    <t>Klemt, knust eller presset i eller mellom gjenstander i bolig eller boligområde under annen idrett, sport eller mosjon</t>
  </si>
  <si>
    <t>W230r</t>
  </si>
  <si>
    <t>Klemt, knust eller presset i eller mellom gjenstander i bolig eller boligområde under annen aktivitet</t>
  </si>
  <si>
    <t>W230y</t>
  </si>
  <si>
    <t>Klemt, knust eller presset i eller mellom gjenstander i bolig eller boligområde under ukjent aktivitet</t>
  </si>
  <si>
    <t>W231a</t>
  </si>
  <si>
    <t>Klemt, knust eller presset i eller mellom gjenstander ved veitrafikkulykke under arbeid i industri, bergverk, olje eller gass</t>
  </si>
  <si>
    <t>W231b</t>
  </si>
  <si>
    <t>Klemt, knust eller presset i eller mellom gjenstander ved veitrafikkulykke under arbeid i bygg og anlegg</t>
  </si>
  <si>
    <t>W231c</t>
  </si>
  <si>
    <t>Klemt, knust eller presset i eller mellom gjenstander ved veitrafikkulykke i all virksomhet knyttet til olje-/gassutvinning på norsk kontinentalsokkel</t>
  </si>
  <si>
    <t>W231d</t>
  </si>
  <si>
    <t>Klemt, knust eller presset i eller mellom gjenstander ved veitrafikkulykke i jordbruk eller skogbruk</t>
  </si>
  <si>
    <t>W231e</t>
  </si>
  <si>
    <t>Klemt, knust eller presset i eller mellom gjenstander ved veitrafikkulykke under arbeid med fiske eller fangst</t>
  </si>
  <si>
    <t>W231f</t>
  </si>
  <si>
    <t>Klemt, knust eller presset i eller mellom gjenstander ved veitrafikkulykke under arbeid i det militære forsvar</t>
  </si>
  <si>
    <t>W231g</t>
  </si>
  <si>
    <t>Klemt, knust eller presset i eller mellom gjenstander ved veitrafikkulykke under arbeid i politi eller fengselsvesen</t>
  </si>
  <si>
    <t>W231h</t>
  </si>
  <si>
    <t>Klemt, knust eller presset i eller mellom gjenstander ved veitrafikkulykke under arbeid i annen næring</t>
  </si>
  <si>
    <t>W231i</t>
  </si>
  <si>
    <t>Klemt, knust eller presset i eller mellom gjenstander ved veitrafikkulykke under arbeid i ukjent eller ikke spesifisert næring</t>
  </si>
  <si>
    <t>W231j</t>
  </si>
  <si>
    <t>Klemt, knust eller presset i eller mellom gjenstander ved veitrafikkulykke under utdanning</t>
  </si>
  <si>
    <t>W231k</t>
  </si>
  <si>
    <t>Klemt, knust eller presset i eller mellom gjenstander ved veitrafikkulykke under verneplikt, militærtjeneste eller siviltjeneste</t>
  </si>
  <si>
    <t>W231m</t>
  </si>
  <si>
    <t>Klemt, knust eller presset i eller mellom gjenstander ved veitrafikkulykke under idrett, sport eller mosjon i utdanning/verneplikt/siviltjeneste</t>
  </si>
  <si>
    <t>W231p</t>
  </si>
  <si>
    <t>Klemt, knust eller presset i eller mellom gjenstander ved veitrafikkulykke under annen idrett, sport eller mosjon</t>
  </si>
  <si>
    <t>W231r</t>
  </si>
  <si>
    <t>Klemt, knust eller presset i eller mellom gjenstander ved veitrafikkulykke under annen aktivitet</t>
  </si>
  <si>
    <t>W231y</t>
  </si>
  <si>
    <t>Klemt, knust eller presset i eller mellom gjenstander ved veitrafikkulykke under ukjent aktivitet</t>
  </si>
  <si>
    <t>W232a</t>
  </si>
  <si>
    <t>Klemt, knust eller presset i eller mellom gjenstander ved annen ulykke på gate eller vei under arbeid i industri, bergverk, olje eller gass</t>
  </si>
  <si>
    <t>W232b</t>
  </si>
  <si>
    <t>Klemt, knust eller presset i eller mellom gjenstander ved annen ulykke på gate eller vei under arbeid i bygg og anlegg</t>
  </si>
  <si>
    <t>W232c</t>
  </si>
  <si>
    <t>Klemt, knust eller presset i eller mellom gjenstander ved annen ulykke på gate eller vei i all virksomhet knyttet til olje-/gassutvinning på norsk kontinentalsokkel</t>
  </si>
  <si>
    <t>W232d</t>
  </si>
  <si>
    <t>Klemt, knust eller presset i eller mellom gjenstander ved annen ulykke på gate eller vei i jordbruk eller skogbruk</t>
  </si>
  <si>
    <t>W232e</t>
  </si>
  <si>
    <t>Klemt, knust eller presset i eller mellom gjenstander ved annen ulykke på gate eller vei under arbeid med fiske eller fangst</t>
  </si>
  <si>
    <t>W232f</t>
  </si>
  <si>
    <t>Klemt, knust eller presset i eller mellom gjenstander ved annen ulykke på gate eller vei under arbeid i det militære forsvar</t>
  </si>
  <si>
    <t>W232g</t>
  </si>
  <si>
    <t>Klemt, knust eller presset i eller mellom gjenstander ved annen ulykke på gate eller vei under arbeid i politi eller fengselsvesen</t>
  </si>
  <si>
    <t>W232h</t>
  </si>
  <si>
    <t>Klemt, knust eller presset i eller mellom gjenstander ved annen ulykke på gate eller vei under arbeid i annen næring</t>
  </si>
  <si>
    <t>W232i</t>
  </si>
  <si>
    <t>Klemt, knust eller presset i eller mellom gjenstander ved annen ulykke på gate eller vei under arbeid i ukjent eller ikke spesifisert næring</t>
  </si>
  <si>
    <t>W232j</t>
  </si>
  <si>
    <t>Klemt, knust eller presset i eller mellom gjenstander ved annen ulykke på gate eller vei under utdanning</t>
  </si>
  <si>
    <t>W232k</t>
  </si>
  <si>
    <t>Klemt, knust eller presset i eller mellom gjenstander ved annen ulykke på gate eller vei under verneplikt, militærtjeneste eller siviltjeneste</t>
  </si>
  <si>
    <t>W232m</t>
  </si>
  <si>
    <t>Klemt, knust eller presset i eller mellom gjenstander ved annen ulykke på gate eller vei under idrett, sport eller mosjon i utdanning/verneplikt/siviltjeneste</t>
  </si>
  <si>
    <t>W232p</t>
  </si>
  <si>
    <t>Klemt, knust eller presset i eller mellom gjenstander ved annen ulykke på gate eller vei under annen idrett, sport eller mosjon</t>
  </si>
  <si>
    <t>W232r</t>
  </si>
  <si>
    <t>Klemt, knust eller presset i eller mellom gjenstander ved annen ulykke på gate eller vei under annen aktivitet</t>
  </si>
  <si>
    <t>W232y</t>
  </si>
  <si>
    <t>Klemt, knust eller presset i eller mellom gjenstander ved annen ulykke på gate eller vei under ukjent aktivitet</t>
  </si>
  <si>
    <t>W233a</t>
  </si>
  <si>
    <t>Klemt, knust eller presset i eller mellom gjenstander i barnehage eller på lekeplass under arbeid i industri, bergverk, olje eller gass</t>
  </si>
  <si>
    <t>W233b</t>
  </si>
  <si>
    <t>Klemt, knust eller presset i eller mellom gjenstander i barnehage eller på lekeplass under arbeid i bygg og anlegg</t>
  </si>
  <si>
    <t>W233c</t>
  </si>
  <si>
    <t>Klemt, knust eller presset i eller mellom gjenstander i barnehage eller på lekeplass i all virksomhet knyttet til olje-/gassutvinning på norsk kontinentalsokkel</t>
  </si>
  <si>
    <t>W233d</t>
  </si>
  <si>
    <t>Klemt, knust eller presset i eller mellom gjenstander i barnehage eller på lekeplass i jordbruk eller skogbruk</t>
  </si>
  <si>
    <t>W233e</t>
  </si>
  <si>
    <t>Klemt, knust eller presset i eller mellom gjenstander i barnehage eller på lekeplass under arbeid med fiske eller fangst</t>
  </si>
  <si>
    <t>W233f</t>
  </si>
  <si>
    <t>Klemt, knust eller presset i eller mellom gjenstander i barnehage eller på lekeplass under arbeid i det militære forsvar</t>
  </si>
  <si>
    <t>W233g</t>
  </si>
  <si>
    <t>Klemt, knust eller presset i eller mellom gjenstander i barnehage eller på lekeplass under arbeid i politi eller fengselsvesen</t>
  </si>
  <si>
    <t>W233h</t>
  </si>
  <si>
    <t>Klemt, knust eller presset i eller mellom gjenstander i barnehage eller på lekeplass under arbeid i annen næring</t>
  </si>
  <si>
    <t>W233i</t>
  </si>
  <si>
    <t>Klemt, knust eller presset i eller mellom gjenstander i barnehage eller på lekeplass under arbeid i ukjent eller ikke spesifisert næring</t>
  </si>
  <si>
    <t>W233j</t>
  </si>
  <si>
    <t>Klemt, knust eller presset i eller mellom gjenstander i barnehage eller på lekeplass under utdanning</t>
  </si>
  <si>
    <t>W233k</t>
  </si>
  <si>
    <t>Klemt, knust eller presset i eller mellom gjenstander i barnehage eller på lekeplass under verneplikt, militærtjeneste eller siviltjeneste</t>
  </si>
  <si>
    <t>W233m</t>
  </si>
  <si>
    <t>Klemt, knust eller presset i eller mellom gjenstander i barnehage eller på lekeplass under idrett, sport eller mosjon i utdanning/verneplikt/siviltjeneste</t>
  </si>
  <si>
    <t>W233p</t>
  </si>
  <si>
    <t>Klemt, knust eller presset i eller mellom gjenstander i barnehage eller på lekeplass under annen idrett, sport eller mosjon</t>
  </si>
  <si>
    <t>W233r</t>
  </si>
  <si>
    <t>Klemt, knust eller presset i eller mellom gjenstander i barnehage eller på lekeplass under annen aktivitet</t>
  </si>
  <si>
    <t>W233y</t>
  </si>
  <si>
    <t>Klemt, knust eller presset i eller mellom gjenstander i barnehage eller på lekeplass under ukjent aktivitet</t>
  </si>
  <si>
    <t>W234a</t>
  </si>
  <si>
    <t>Klemt, knust eller presset i eller mellom gjenstander på skole, høyskole eller i skolegård under arbeid i industri, bergverk, olje eller gass</t>
  </si>
  <si>
    <t>W234b</t>
  </si>
  <si>
    <t>Klemt, knust eller presset i eller mellom gjenstander på skole, høyskole eller i skolegård under arbeid i bygg og anlegg</t>
  </si>
  <si>
    <t>W234c</t>
  </si>
  <si>
    <t>Klemt, knust eller presset i eller mellom gjenstander på skole, høyskole eller i skolegård i all virksomhet knyttet til olje-/gassutvinning på norsk kontinentalsokkel</t>
  </si>
  <si>
    <t>W234d</t>
  </si>
  <si>
    <t>Klemt, knust eller presset i eller mellom gjenstander på skole, høyskole eller i skolegård i jordbruk eller skogbruk</t>
  </si>
  <si>
    <t>W234e</t>
  </si>
  <si>
    <t>Klemt, knust eller presset i eller mellom gjenstander på skole, høyskole eller i skolegård under arbeid med fiske eller fangst</t>
  </si>
  <si>
    <t>W234f</t>
  </si>
  <si>
    <t>Klemt, knust eller presset i eller mellom gjenstander på skole, høyskole eller i skolegård under arbeid i det militære forsvar</t>
  </si>
  <si>
    <t>W234g</t>
  </si>
  <si>
    <t>Klemt, knust eller presset i eller mellom gjenstander på skole, høyskole eller i skolegård under arbeid i politi eller fengselsvesen</t>
  </si>
  <si>
    <t>W234h</t>
  </si>
  <si>
    <t>Klemt, knust eller presset i eller mellom gjenstander på skole, høyskole eller i skolegård under arbeid i annen næring</t>
  </si>
  <si>
    <t>W234i</t>
  </si>
  <si>
    <t>Klemt, knust eller presset i eller mellom gjenstander på skole, høyskole eller i skolegård under arbeid i ukjent eller ikke spesifisert næring</t>
  </si>
  <si>
    <t>W234j</t>
  </si>
  <si>
    <t>Klemt, knust eller presset i eller mellom gjenstander på skole, høyskole eller i skolegård under utdanning</t>
  </si>
  <si>
    <t>W234k</t>
  </si>
  <si>
    <t>Klemt, knust eller presset i eller mellom gjenstander på skole, høyskole eller i skolegård under verneplikt, militærtjeneste eller siviltjeneste</t>
  </si>
  <si>
    <t>W234m</t>
  </si>
  <si>
    <t>Klemt, knust eller presset i eller mellom gjenstander på skole, høyskole eller i skolegård under idrett, sport eller mosjon i utdanning/verneplikt/siviltjeneste</t>
  </si>
  <si>
    <t>W234p</t>
  </si>
  <si>
    <t>Klemt, knust eller presset i eller mellom gjenstander på skole, høyskole eller i skolegård under annen idrett, sport eller mosjon</t>
  </si>
  <si>
    <t>W234r</t>
  </si>
  <si>
    <t>Klemt, knust eller presset i eller mellom gjenstander på skole, høyskole eller i skolegård under annen aktivitet</t>
  </si>
  <si>
    <t>W234y</t>
  </si>
  <si>
    <t>Klemt, knust eller presset i eller mellom gjenstander på skole, høyskole eller i skolegård under ukjent aktivitet</t>
  </si>
  <si>
    <t>W235a</t>
  </si>
  <si>
    <t>Klemt, knust eller presset i eller mellom gjenstander i somatisk eller psykiatrisk sykehus eller helseinstitusjon under arbeid i industri, bergverk, olje eller gass</t>
  </si>
  <si>
    <t>W235b</t>
  </si>
  <si>
    <t>Klemt, knust eller presset i eller mellom gjenstander i somatisk eller psykiatrisk sykehus eller helseinstitusjon under arbeid i bygg og anlegg</t>
  </si>
  <si>
    <t>W235c</t>
  </si>
  <si>
    <t>Klemt, knust eller presset i eller mellom gjenstander i somatisk eller psykiatrisk sykehus eller helseinstitusjon i all virksomhet knyttet til olje-/gassutvinning på norsk kontinentalsokkel</t>
  </si>
  <si>
    <t>W235d</t>
  </si>
  <si>
    <t>Klemt, knust eller presset i eller mellom gjenstander i somatisk eller psykiatrisk sykehus eller helseinstitusjon i jordbruk eller skogbruk</t>
  </si>
  <si>
    <t>W235e</t>
  </si>
  <si>
    <t>Klemt, knust eller presset i eller mellom gjenstander i somatisk eller psykiatrisk sykehus eller helseinstitusjon under arbeid med fiske eller fangst</t>
  </si>
  <si>
    <t>W235f</t>
  </si>
  <si>
    <t>Klemt, knust eller presset i eller mellom gjenstander i somatisk eller psykiatrisk sykehus eller helseinstitusjon under arbeid i det militære forsvar</t>
  </si>
  <si>
    <t>W235g</t>
  </si>
  <si>
    <t>Klemt, knust eller presset i eller mellom gjenstander i somatisk eller psykiatrisk sykehus eller helseinstitusjon under arbeid i politi eller fengselsvesen</t>
  </si>
  <si>
    <t>W235h</t>
  </si>
  <si>
    <t>Klemt, knust eller presset i eller mellom gjenstander i somatisk eller psykiatrisk sykehus eller helseinstitusjon under arbeid i annen næring</t>
  </si>
  <si>
    <t>W235i</t>
  </si>
  <si>
    <t>Klemt, knust eller presset i eller mellom gjenstander i somatisk eller psykiatrisk sykehus eller helseinstitusjon under arbeid i ukjent eller ikke spesifisert næring</t>
  </si>
  <si>
    <t>W235j</t>
  </si>
  <si>
    <t>Klemt, knust eller presset i eller mellom gjenstander i somatisk eller psykiatrisk sykehus eller helseinstitusjon under utdanning</t>
  </si>
  <si>
    <t>W235k</t>
  </si>
  <si>
    <t>Klemt, knust eller presset i eller mellom gjenstander i somatisk eller psykiatrisk sykehus eller helseinstitusjon under verneplikt, militærtjeneste eller siviltjeneste</t>
  </si>
  <si>
    <t>W235m</t>
  </si>
  <si>
    <t>Klemt, knust eller presset i eller mellom gjenstander i somatisk eller psykiatrisk sykehus eller helseinstitusjon under idrett, sport eller mosjon i utdanning/verneplikt/siviltjeneste</t>
  </si>
  <si>
    <t>W235p</t>
  </si>
  <si>
    <t>Klemt, knust eller presset i eller mellom gjenstander i somatisk eller psykiatrisk sykehus eller helseinstitusjon under annen idrett, sport eller mosjon</t>
  </si>
  <si>
    <t>W235r</t>
  </si>
  <si>
    <t>Klemt, knust eller presset i eller mellom gjenstander i somatisk eller psykiatrisk sykehus eller helseinstitusjon under annen aktivitet</t>
  </si>
  <si>
    <t>W235y</t>
  </si>
  <si>
    <t>Klemt, knust eller presset i eller mellom gjenstander i somatisk eller psykiatrisk sykehus eller helseinstitusjon under ukjent aktivitet</t>
  </si>
  <si>
    <t>W236a</t>
  </si>
  <si>
    <t>Klemt, knust eller presset i eller mellom gjenstander i fellesboform for pleie og omsorg, på sykehjem eller aldershjem under arbeid i industri, bergverk, olje eller gass</t>
  </si>
  <si>
    <t>W236b</t>
  </si>
  <si>
    <t>Klemt, knust eller presset i eller mellom gjenstander i fellesboform for pleie og omsorg, på sykehjem eller aldershjem under arbeid i bygg og anlegg</t>
  </si>
  <si>
    <t>W236c</t>
  </si>
  <si>
    <t>Klemt, knust eller presset i eller mellom gjenstander i fellesboform for pleie og omsorg, på sykehjem eller aldershjem i all virksomhet knyttet til olje-/gassutvinning på norsk kontinentalsokkel</t>
  </si>
  <si>
    <t>W236d</t>
  </si>
  <si>
    <t>Klemt, knust eller presset i eller mellom gjenstander i fellesboform for pleie og omsorg, på sykehjem eller aldershjem i jordbruk eller skogbruk</t>
  </si>
  <si>
    <t>W236e</t>
  </si>
  <si>
    <t>Klemt, knust eller presset i eller mellom gjenstander i fellesboform for pleie og omsorg, på sykehjem eller aldershjem under arbeid med fiske eller fangst</t>
  </si>
  <si>
    <t>W236f</t>
  </si>
  <si>
    <t>Klemt, knust eller presset i eller mellom gjenstander i fellesboform for pleie og omsorg, på sykehjem eller aldershjem under arbeid i det militære forsvar</t>
  </si>
  <si>
    <t>W236g</t>
  </si>
  <si>
    <t>Klemt, knust eller presset i eller mellom gjenstander i fellesboform for pleie og omsorg, på sykehjem eller aldershjem under arbeid i politi eller fengselsvesen</t>
  </si>
  <si>
    <t>W236h</t>
  </si>
  <si>
    <t>Klemt, knust eller presset i eller mellom gjenstander i fellesboform for pleie og omsorg, på sykehjem eller aldershjem under arbeid i annen næring</t>
  </si>
  <si>
    <t>W236i</t>
  </si>
  <si>
    <t>Klemt, knust eller presset i eller mellom gjenstander i fellesboform for pleie og omsorg, på sykehjem eller aldershjem under arbeid i ukjent eller ikke spesifisert næring</t>
  </si>
  <si>
    <t>W236j</t>
  </si>
  <si>
    <t>Klemt, knust eller presset i eller mellom gjenstander i fellesboform for pleie og omsorg, på sykehjem eller aldershjem under utdanning</t>
  </si>
  <si>
    <t>W236k</t>
  </si>
  <si>
    <t>Klemt, knust eller presset i eller mellom gjenstander i fellesboform for pleie og omsorg, på sykehjem eller aldershjem under verneplikt, militærtjeneste eller siviltjeneste</t>
  </si>
  <si>
    <t>W236m</t>
  </si>
  <si>
    <t>Klemt, knust eller presset i eller mellom gjenstander i fellesboform for pleie og omsorg, på sykehjem eller aldershjem under idrett, sport eller mosjon i utdanning/verneplikt/siviltjeneste</t>
  </si>
  <si>
    <t>W236p</t>
  </si>
  <si>
    <t>Klemt, knust eller presset i eller mellom gjenstander i fellesboform for pleie og omsorg, på sykehjem eller aldershjem under annen idrett, sport eller mosjon</t>
  </si>
  <si>
    <t>W236r</t>
  </si>
  <si>
    <t>Klemt, knust eller presset i eller mellom gjenstander i fellesboform for pleie og omsorg, på sykehjem eller aldershjem under annen aktivitet</t>
  </si>
  <si>
    <t>W236y</t>
  </si>
  <si>
    <t>Klemt, knust eller presset i eller mellom gjenstander i fellesboform for pleie og omsorg, på sykehjem eller aldershjem under ukjent aktivitet</t>
  </si>
  <si>
    <t>W237a</t>
  </si>
  <si>
    <t>Klemt, knust eller presset i eller mellom gjenstander i gymnastikksal, idretts- eller sportsanlegg, inne eller ute, også på skole eller institusjon under arbeid i industri, bergverk, olje eller gass</t>
  </si>
  <si>
    <t>W237b</t>
  </si>
  <si>
    <t>Klemt, knust eller presset i eller mellom gjenstander i gymnastikksal, idretts- eller sportsanlegg, inne eller ute, også på skole eller institusjon under arbeid i bygg og anlegg</t>
  </si>
  <si>
    <t>W237c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</si>
  <si>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</si>
  <si>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W237d</t>
  </si>
  <si>
    <t>Klemt, knust eller presset i eller mellom gjenstander i gymnastikksal, idretts- eller sportsanlegg, inne eller ute, også på skole eller institusjon i jordbruk eller skogbruk</t>
  </si>
  <si>
    <t>W237e</t>
  </si>
  <si>
    <t>Klemt, knust eller presset i eller mellom gjenstander i gymnastikksal, idretts- eller sportsanlegg, inne eller ute, også på skole eller institusjon under arbeid med fiske eller fangst</t>
  </si>
  <si>
    <t>W237f</t>
  </si>
  <si>
    <t>Klemt, knust eller presset i eller mellom gjenstander i gymnastikksal, idretts- eller sportsanlegg, inne eller ute, også på skole eller institusjon under arbeid i det militære forsvar</t>
  </si>
  <si>
    <t>W237g</t>
  </si>
  <si>
    <t>Klemt, knust eller presset i eller mellom gjenstander i gymnastikksal, idretts- eller sportsanlegg, inne eller ute, også på skole eller institusjon under arbeid i politi eller fengselsvesen</t>
  </si>
  <si>
    <t>W237h</t>
  </si>
  <si>
    <t>Klemt, knust eller presset i eller mellom gjenstander i gymnastikksal, idretts- eller sportsanlegg, inne eller ute, også på skole eller institusjon under arbeid i annen næring</t>
  </si>
  <si>
    <t>W237i</t>
  </si>
  <si>
    <t>Klemt, knust eller presset i eller mellom gjenstander i gymnastikksal, idretts- eller sportsanlegg, inne eller ute, også på skole eller institusjon under arbeid i ukjent eller ikke spesifisert næring</t>
  </si>
  <si>
    <t>W237j</t>
  </si>
  <si>
    <t>Klemt, knust eller presset i eller mellom gjenstander i gymnastikksal, idretts- eller sportsanlegg, inne eller ute, også på skole eller institusjon under utdanning</t>
  </si>
  <si>
    <t>W237k</t>
  </si>
  <si>
    <t>Klemt, knust eller presset i eller mellom gjenstander i gymnastikksal, idretts- eller sportsanlegg, inne eller ute, også på skole eller institusjon under verneplikt, militærtjeneste eller siviltjeneste</t>
  </si>
  <si>
    <t>W237m</t>
  </si>
  <si>
    <t>Klemt, knust eller presset i eller mellom gjenstander i gymnastikksal, idretts- eller sportsanlegg, inne eller ute, også på skole eller institusjon under idrett, sport eller mosjon i utdanning/verneplikt/siviltjeneste</t>
  </si>
  <si>
    <t>W237p</t>
  </si>
  <si>
    <t>Klemt, knust eller presset i eller mellom gjenstander i gymnastikksal, idretts- eller sportsanlegg, inne eller ute, også på skole eller institusjon under annen idrett, sport eller mosjon</t>
  </si>
  <si>
    <t>W237r</t>
  </si>
  <si>
    <t>Klemt, knust eller presset i eller mellom gjenstander i gymnastikksal, idretts- eller sportsanlegg, inne eller ute, også på skole eller institusjon under annen aktivitet</t>
  </si>
  <si>
    <t>W237y</t>
  </si>
  <si>
    <t>Klemt, knust eller presset i eller mellom gjenstander i gymnastikksal, idretts- eller sportsanlegg, inne eller ute, også på skole eller institusjon under ukjent aktivitet</t>
  </si>
  <si>
    <t>W238a</t>
  </si>
  <si>
    <t>Klemt, knust eller presset i eller mellom gjenstander i friluft, på hav, sjø eller vann under arbeid i industri, bergverk, olje eller gass</t>
  </si>
  <si>
    <t>W238b</t>
  </si>
  <si>
    <t>Klemt, knust eller presset i eller mellom gjenstander i friluft, på hav, sjø eller vann under arbeid i bygg og anlegg</t>
  </si>
  <si>
    <t>W238c</t>
  </si>
  <si>
    <t>Klemt, knust eller presset i eller mellom gjenstander i friluft, på hav, sjø eller vann i all virksomhet knyttet til olje-/gassutvinning på norsk kontinentalsokkel</t>
  </si>
  <si>
    <t>W238d</t>
  </si>
  <si>
    <t>Klemt, knust eller presset i eller mellom gjenstander i friluft, på hav, sjø eller vann i jordbruk eller skogbruk</t>
  </si>
  <si>
    <t>W238e</t>
  </si>
  <si>
    <t>Klemt, knust eller presset i eller mellom gjenstander i friluft, på hav, sjø eller vann under arbeid med fiske eller fangst</t>
  </si>
  <si>
    <t>W238f</t>
  </si>
  <si>
    <t>Klemt, knust eller presset i eller mellom gjenstander i friluft, på hav, sjø eller vann under arbeid i det militære forsvar</t>
  </si>
  <si>
    <t>W238g</t>
  </si>
  <si>
    <t>Klemt, knust eller presset i eller mellom gjenstander i friluft, på hav, sjø eller vann under arbeid i politi eller fengselsvesen</t>
  </si>
  <si>
    <t>W238h</t>
  </si>
  <si>
    <t>Klemt, knust eller presset i eller mellom gjenstander i friluft, på hav, sjø eller vann under arbeid i annen næring</t>
  </si>
  <si>
    <t>W238i</t>
  </si>
  <si>
    <t>Klemt, knust eller presset i eller mellom gjenstander i friluft, på hav, sjø eller vann under arbeid i ukjent eller ikke spesifisert næring</t>
  </si>
  <si>
    <t>W238j</t>
  </si>
  <si>
    <t>Klemt, knust eller presset i eller mellom gjenstander i friluft, på hav, sjø eller vann under utdanning</t>
  </si>
  <si>
    <t>W238k</t>
  </si>
  <si>
    <t>Klemt, knust eller presset i eller mellom gjenstander i friluft, på hav, sjø eller vann under verneplikt, militærtjeneste eller siviltjeneste</t>
  </si>
  <si>
    <t>W238m</t>
  </si>
  <si>
    <t>Klemt, knust eller presset i eller mellom gjenstander i friluft, på hav, sjø eller vann under idrett, sport eller mosjon i utdanning/verneplikt/siviltjeneste</t>
  </si>
  <si>
    <t>W238p</t>
  </si>
  <si>
    <t>Klemt, knust eller presset i eller mellom gjenstander i friluft, på hav, sjø eller vann under annen idrett, sport eller mosjon</t>
  </si>
  <si>
    <t>W238r</t>
  </si>
  <si>
    <t>Klemt, knust eller presset i eller mellom gjenstander i friluft, på hav, sjø eller vann under annen aktivitet</t>
  </si>
  <si>
    <t>W238y</t>
  </si>
  <si>
    <t>Klemt, knust eller presset i eller mellom gjenstander i friluft, på hav, sjø eller vann under ukjent aktivitet</t>
  </si>
  <si>
    <t>W239a</t>
  </si>
  <si>
    <t>Klemt, knust eller presset i eller mellom gjenstander på annet sted under arbeid i industri, bergverk, olje eller gass</t>
  </si>
  <si>
    <t>W239b</t>
  </si>
  <si>
    <t>Klemt, knust eller presset i eller mellom gjenstander på annet sted under arbeid i bygg og anlegg</t>
  </si>
  <si>
    <t>W239c</t>
  </si>
  <si>
    <t>Klemt, knust eller presset i eller mellom gjenstander på annet sted i all virksomhet knyttet til olje-/gassutvinning på norsk kontinentalsokkel</t>
  </si>
  <si>
    <t>W239d</t>
  </si>
  <si>
    <t>Klemt, knust eller presset i eller mellom gjenstander på annet sted i jordbruk eller skogbruk</t>
  </si>
  <si>
    <t>W239e</t>
  </si>
  <si>
    <t>Klemt, knust eller presset i eller mellom gjenstander på annet sted under arbeid med fiske eller fangst</t>
  </si>
  <si>
    <t>W239f</t>
  </si>
  <si>
    <t>Klemt, knust eller presset i eller mellom gjenstander på annet sted under arbeid i det militære forsvar</t>
  </si>
  <si>
    <t>W239g</t>
  </si>
  <si>
    <t>Klemt, knust eller presset i eller mellom gjenstander på annet sted under arbeid i politi eller fengselsvesen</t>
  </si>
  <si>
    <t>W239h</t>
  </si>
  <si>
    <t>Klemt, knust eller presset i eller mellom gjenstander på annet sted under arbeid i annen næring</t>
  </si>
  <si>
    <t>W239i</t>
  </si>
  <si>
    <t>Klemt, knust eller presset i eller mellom gjenstander på annet sted under arbeid i ukjent eller ikke spesifisert næring</t>
  </si>
  <si>
    <t>W239j</t>
  </si>
  <si>
    <t>Klemt, knust eller presset i eller mellom gjenstander på annet sted under utdanning</t>
  </si>
  <si>
    <t>W239k</t>
  </si>
  <si>
    <t>Klemt, knust eller presset i eller mellom gjenstander på annet sted under verneplikt, militærtjeneste eller siviltjeneste</t>
  </si>
  <si>
    <t>W239m</t>
  </si>
  <si>
    <t>Klemt, knust eller presset i eller mellom gjenstander på annet sted under idrett, sport eller mosjon i utdanning/verneplikt/siviltjeneste</t>
  </si>
  <si>
    <t>W239p</t>
  </si>
  <si>
    <t>Klemt, knust eller presset i eller mellom gjenstander på annet sted under annen idrett, sport eller mosjon</t>
  </si>
  <si>
    <t>W239r</t>
  </si>
  <si>
    <t>Klemt, knust eller presset i eller mellom gjenstander på annet sted under annen aktivitet</t>
  </si>
  <si>
    <t>W239y</t>
  </si>
  <si>
    <t>Klemt, knust eller presset i eller mellom gjenstander på annet sted under ukjent aktivitet</t>
  </si>
  <si>
    <t>W23xa</t>
  </si>
  <si>
    <t>Klemt, knust eller presset i eller mellom gjenstander på ukjent sted under arbeid i industri, bergverk, olje eller gass</t>
  </si>
  <si>
    <t>W23xb</t>
  </si>
  <si>
    <t>Klemt, knust eller presset i eller mellom gjenstander på ukjent sted under arbeid i bygg og anlegg</t>
  </si>
  <si>
    <t>W23xc</t>
  </si>
  <si>
    <t>Klemt, knust eller presset i eller mellom gjenstander på ukjent sted i all virksomhet knyttet til olje-/gassutvinning på norsk kontinentalsokkel</t>
  </si>
  <si>
    <t>W23xd</t>
  </si>
  <si>
    <t>Klemt, knust eller presset i eller mellom gjenstander på ukjent sted i jordbruk eller skogbruk</t>
  </si>
  <si>
    <t>W23xe</t>
  </si>
  <si>
    <t>Klemt, knust eller presset i eller mellom gjenstander på ukjent sted under arbeid med fiske eller fangst</t>
  </si>
  <si>
    <t>W23xf</t>
  </si>
  <si>
    <t>Klemt, knust eller presset i eller mellom gjenstander på ukjent sted under arbeid i det militære forsvar</t>
  </si>
  <si>
    <t>W23xg</t>
  </si>
  <si>
    <t>Klemt, knust eller presset i eller mellom gjenstander på ukjent sted under arbeid i politi eller fengselsvesen</t>
  </si>
  <si>
    <t>W23xh</t>
  </si>
  <si>
    <t>Klemt, knust eller presset i eller mellom gjenstander på ukjent sted under arbeid i annen næring</t>
  </si>
  <si>
    <t>W23xi</t>
  </si>
  <si>
    <t>Klemt, knust eller presset i eller mellom gjenstander på ukjent sted under arbeid i ukjent eller ikke spesifisert næring</t>
  </si>
  <si>
    <t>W23xj</t>
  </si>
  <si>
    <t>Klemt, knust eller presset i eller mellom gjenstander på ukjent sted under utdanning</t>
  </si>
  <si>
    <t>W23xk</t>
  </si>
  <si>
    <t>Klemt, knust eller presset i eller mellom gjenstander på ukjent sted under verneplikt, militærtjeneste eller siviltjeneste</t>
  </si>
  <si>
    <t>W23xm</t>
  </si>
  <si>
    <t>Klemt, knust eller presset i eller mellom gjenstander på ukjent sted under idrett, sport eller mosjon i utdanning/verneplikt/siviltjeneste</t>
  </si>
  <si>
    <t>W23xp</t>
  </si>
  <si>
    <t>Klemt, knust eller presset i eller mellom gjenstander på ukjent sted under annen idrett, sport eller mosjon</t>
  </si>
  <si>
    <t>W23xr</t>
  </si>
  <si>
    <t>Klemt, knust eller presset i eller mellom gjenstander på ukjent sted under annen aktivitet</t>
  </si>
  <si>
    <t>W23xy</t>
  </si>
  <si>
    <t>Klemt, knust eller presset i eller mellom gjenstander på ukjent sted under ukjent aktivitet</t>
  </si>
  <si>
    <t>W2s0a</t>
  </si>
  <si>
    <t>Slag, støt eller sammenstøt med gjenstand i bolig eller boligområde under arbeid i industri, bergverk, olje eller gass</t>
  </si>
  <si>
    <t>W2s0b</t>
  </si>
  <si>
    <t>Slag, støt eller sammenstøt med gjenstand i bolig eller boligområde under arbeid i bygg og anlegg</t>
  </si>
  <si>
    <t>W2s0c</t>
  </si>
  <si>
    <t>Slag, støt eller sammenstøt med gjenstand i bolig eller boligområde i all virksomhet knyttet til olje-/gassutvinning på norsk kontinentalsokkel</t>
  </si>
  <si>
    <t>W2s0d</t>
  </si>
  <si>
    <t>Slag, støt eller sammenstøt med gjenstand i bolig eller boligområde i jordbruk eller skogbruk</t>
  </si>
  <si>
    <t>W2s0e</t>
  </si>
  <si>
    <t>Slag, støt eller sammenstøt med gjenstand i bolig eller boligområde under arbeid med fiske eller fangst</t>
  </si>
  <si>
    <t>W2s0f</t>
  </si>
  <si>
    <t>Slag, støt eller sammenstøt med gjenstand i bolig eller boligområde under arbeid i det militære forsvar</t>
  </si>
  <si>
    <t>W2s0g</t>
  </si>
  <si>
    <t>Slag, støt eller sammenstøt med gjenstand i bolig eller boligområde under arbeid i politi eller fengselsvesen</t>
  </si>
  <si>
    <t>W2s0h</t>
  </si>
  <si>
    <t>Slag, støt eller sammenstøt med gjenstand i bolig eller boligområde under arbeid i annen næring</t>
  </si>
  <si>
    <t>W2s0i</t>
  </si>
  <si>
    <t>Slag, støt eller sammenstøt med gjenstand i bolig eller boligområde under arbeid i ukjent eller ikke spesifisert næring</t>
  </si>
  <si>
    <t>W2s0j</t>
  </si>
  <si>
    <t>Slag, støt eller sammenstøt med gjenstand i bolig eller boligområde under utdanning</t>
  </si>
  <si>
    <t>W2s0k</t>
  </si>
  <si>
    <t>Slag, støt eller sammenstøt med gjenstand i bolig eller boligområde under verneplikt, militærtjeneste eller siviltjeneste</t>
  </si>
  <si>
    <t>W2s0m</t>
  </si>
  <si>
    <t>Slag, støt eller sammenstøt med gjenstand i bolig eller boligområde under idrett, sport eller mosjon i utdanning/verneplikt/siviltjeneste</t>
  </si>
  <si>
    <t>W2s0p</t>
  </si>
  <si>
    <t>Slag, støt eller sammenstøt med gjenstand i bolig eller boligområde under annen idrett, sport eller mosjon</t>
  </si>
  <si>
    <t>W2s0r</t>
  </si>
  <si>
    <t>Slag, støt eller sammenstøt med gjenstand i bolig eller boligområde under annen aktivitet</t>
  </si>
  <si>
    <t>W2s0y</t>
  </si>
  <si>
    <t>Slag, støt eller sammenstøt med gjenstand i bolig eller boligområde under ukjent aktivitet</t>
  </si>
  <si>
    <t>W2s1a</t>
  </si>
  <si>
    <t>Slag, støt eller sammenstøt med gjenstand ved veitrafikkulykke under arbeid i industri, bergverk, olje eller gass</t>
  </si>
  <si>
    <t>W2s1b</t>
  </si>
  <si>
    <t>Slag, støt eller sammenstøt med gjenstand ved veitrafikkulykke under arbeid i bygg og anlegg</t>
  </si>
  <si>
    <t>W2s1c</t>
  </si>
  <si>
    <t>Slag, støt eller sammenstøt med gjenstand ved veitrafikkulykke i all virksomhet knyttet til olje-/gassutvinning på norsk kontinentalsokkel</t>
  </si>
  <si>
    <t>W2s1d</t>
  </si>
  <si>
    <t>Slag, støt eller sammenstøt med gjenstand ved veitrafikkulykke i jordbruk eller skogbruk</t>
  </si>
  <si>
    <t>W2s1e</t>
  </si>
  <si>
    <t>Slag, støt eller sammenstøt med gjenstand ved veitrafikkulykke under arbeid med fiske eller fangst</t>
  </si>
  <si>
    <t>W2s1f</t>
  </si>
  <si>
    <t>Slag, støt eller sammenstøt med gjenstand ved veitrafikkulykke under arbeid i det militære forsvar</t>
  </si>
  <si>
    <t>W2s1g</t>
  </si>
  <si>
    <t>Slag, støt eller sammenstøt med gjenstand ved veitrafikkulykke under arbeid i politi eller fengselsvesen</t>
  </si>
  <si>
    <t>W2s1h</t>
  </si>
  <si>
    <t>Slag, støt eller sammenstøt med gjenstand ved veitrafikkulykke under arbeid i annen næring</t>
  </si>
  <si>
    <t>W2s1i</t>
  </si>
  <si>
    <t>Slag, støt eller sammenstøt med gjenstand ved veitrafikkulykke under arbeid i ukjent eller ikke spesifisert næring</t>
  </si>
  <si>
    <t>W2s1j</t>
  </si>
  <si>
    <t>Slag, støt eller sammenstøt med gjenstand ved veitrafikkulykke under utdanning</t>
  </si>
  <si>
    <t>W2s1k</t>
  </si>
  <si>
    <t>Slag, støt eller sammenstøt med gjenstand ved veitrafikkulykke under verneplikt, militærtjeneste eller siviltjeneste</t>
  </si>
  <si>
    <t>W2s1m</t>
  </si>
  <si>
    <t>Slag, støt eller sammenstøt med gjenstand ved veitrafikkulykke under idrett, sport eller mosjon i utdanning/verneplikt/siviltjeneste</t>
  </si>
  <si>
    <t>W2s1p</t>
  </si>
  <si>
    <t>Slag, støt eller sammenstøt med gjenstand ved veitrafikkulykke under annen idrett, sport eller mosjon</t>
  </si>
  <si>
    <t>W2s1r</t>
  </si>
  <si>
    <t>Slag, støt eller sammenstøt med gjenstand ved veitrafikkulykke under annen aktivitet</t>
  </si>
  <si>
    <t>W2s1y</t>
  </si>
  <si>
    <t>Slag, støt eller sammenstøt med gjenstand ved veitrafikkulykke under ukjent aktivitet</t>
  </si>
  <si>
    <t>W2s2a</t>
  </si>
  <si>
    <t>Slag, støt eller sammenstøt med gjenstand ved annen ulykke på gate eller vei under arbeid i industri, bergverk, olje eller gass</t>
  </si>
  <si>
    <t>W2s2b</t>
  </si>
  <si>
    <t>Slag, støt eller sammenstøt med gjenstand ved annen ulykke på gate eller vei under arbeid i bygg og anlegg</t>
  </si>
  <si>
    <t>W2s2c</t>
  </si>
  <si>
    <t>Slag, støt eller sammenstøt med gjenstand ved annen ulykke på gate eller vei i all virksomhet knyttet til olje-/gassutvinning på norsk kontinentalsokkel</t>
  </si>
  <si>
    <t>W2s2d</t>
  </si>
  <si>
    <t>Slag, støt eller sammenstøt med gjenstand ved annen ulykke på gate eller vei i jordbruk eller skogbruk</t>
  </si>
  <si>
    <t>W2s2e</t>
  </si>
  <si>
    <t>Slag, støt eller sammenstøt med gjenstand ved annen ulykke på gate eller vei under arbeid med fiske eller fangst</t>
  </si>
  <si>
    <t>W2s2f</t>
  </si>
  <si>
    <t>Slag, støt eller sammenstøt med gjenstand ved annen ulykke på gate eller vei under arbeid i det militære forsvar</t>
  </si>
  <si>
    <t>W2s2g</t>
  </si>
  <si>
    <t>Slag, støt eller sammenstøt med gjenstand ved annen ulykke på gate eller vei under arbeid i politi eller fengselsvesen</t>
  </si>
  <si>
    <t>W2s2h</t>
  </si>
  <si>
    <t>Slag, støt eller sammenstøt med gjenstand ved annen ulykke på gate eller vei under arbeid i annen næring</t>
  </si>
  <si>
    <t>W2s2i</t>
  </si>
  <si>
    <t>Slag, støt eller sammenstøt med gjenstand ved annen ulykke på gate eller vei under arbeid i ukjent eller ikke spesifisert næring</t>
  </si>
  <si>
    <t>W2s2j</t>
  </si>
  <si>
    <t>Slag, støt eller sammenstøt med gjenstand ved annen ulykke på gate eller vei under utdanning</t>
  </si>
  <si>
    <t>W2s2k</t>
  </si>
  <si>
    <t>Slag, støt eller sammenstøt med gjenstand ved annen ulykke på gate eller vei under verneplikt, militærtjeneste eller siviltjeneste</t>
  </si>
  <si>
    <t>W2s2m</t>
  </si>
  <si>
    <t>Slag, støt eller sammenstøt med gjenstand ved annen ulykke på gate eller vei under idrett, sport eller mosjon i utdanning/verneplikt/siviltjeneste</t>
  </si>
  <si>
    <t>W2s2p</t>
  </si>
  <si>
    <t>Slag, støt eller sammenstøt med gjenstand ved annen ulykke på gate eller vei under annen idrett, sport eller mosjon</t>
  </si>
  <si>
    <t>W2s2r</t>
  </si>
  <si>
    <t>Slag, støt eller sammenstøt med gjenstand ved annen ulykke på gate eller vei under annen aktivitet</t>
  </si>
  <si>
    <t>W2s2y</t>
  </si>
  <si>
    <t>Slag, støt eller sammenstøt med gjenstand ved annen ulykke på gate eller vei under ukjent aktivitet</t>
  </si>
  <si>
    <t>W2s3a</t>
  </si>
  <si>
    <t>Slag, støt eller sammenstøt med gjenstand i barnehage eller på lekeplass under arbeid i industri, bergverk, olje eller gass</t>
  </si>
  <si>
    <t>W2s3b</t>
  </si>
  <si>
    <t>Slag, støt eller sammenstøt med gjenstand i barnehage eller på lekeplass under arbeid i bygg og anlegg</t>
  </si>
  <si>
    <t>W2s3c</t>
  </si>
  <si>
    <t>Slag, støt eller sammenstøt med gjenstand i barnehage eller på lekeplass i all virksomhet knyttet til olje-/gassutvinning på norsk kontinentalsokkel</t>
  </si>
  <si>
    <t>W2s3d</t>
  </si>
  <si>
    <t>Slag, støt eller sammenstøt med gjenstand i barnehage eller på lekeplass i jordbruk eller skogbruk</t>
  </si>
  <si>
    <t>W2s3e</t>
  </si>
  <si>
    <t>Slag, støt eller sammenstøt med gjenstand i barnehage eller på lekeplass under arbeid med fiske eller fangst</t>
  </si>
  <si>
    <t>W2s3f</t>
  </si>
  <si>
    <t>Slag, støt eller sammenstøt med gjenstand i barnehage eller på lekeplass under arbeid i det militære forsvar</t>
  </si>
  <si>
    <t>W2s3g</t>
  </si>
  <si>
    <t>Slag, støt eller sammenstøt med gjenstand i barnehage eller på lekeplass under arbeid i politi eller fengselsvesen</t>
  </si>
  <si>
    <t>W2s3h</t>
  </si>
  <si>
    <t>Slag, støt eller sammenstøt med gjenstand i barnehage eller på lekeplass under arbeid i annen næring</t>
  </si>
  <si>
    <t>W2s3i</t>
  </si>
  <si>
    <t>Slag, støt eller sammenstøt med gjenstand i barnehage eller på lekeplass under arbeid i ukjent eller ikke spesifisert næring</t>
  </si>
  <si>
    <t>W2s3j</t>
  </si>
  <si>
    <t>Slag, støt eller sammenstøt med gjenstand i barnehage eller på lekeplass under utdanning</t>
  </si>
  <si>
    <t>W2s3k</t>
  </si>
  <si>
    <t>Slag, støt eller sammenstøt med gjenstand i barnehage eller på lekeplass under verneplikt, militærtjeneste eller siviltjeneste</t>
  </si>
  <si>
    <t>W2s3m</t>
  </si>
  <si>
    <t>Slag, støt eller sammenstøt med gjenstand i barnehage eller på lekeplass under idrett, sport eller mosjon i utdanning/verneplikt/siviltjeneste</t>
  </si>
  <si>
    <t>W2s3p</t>
  </si>
  <si>
    <t>Slag, støt eller sammenstøt med gjenstand i barnehage eller på lekeplass under annen idrett, sport eller mosjon</t>
  </si>
  <si>
    <t>W2s3r</t>
  </si>
  <si>
    <t>Slag, støt eller sammenstøt med gjenstand i barnehage eller på lekeplass under annen aktivitet</t>
  </si>
  <si>
    <t>W2s3y</t>
  </si>
  <si>
    <t>Slag, støt eller sammenstøt med gjenstand i barnehage eller på lekeplass under ukjent aktivitet</t>
  </si>
  <si>
    <t>W2s4a</t>
  </si>
  <si>
    <t>Slag, støt eller sammenstøt med gjenstand på skole, høyskole eller i skolegård under arbeid i industri, bergverk, olje eller gass</t>
  </si>
  <si>
    <t>W2s4b</t>
  </si>
  <si>
    <t>Slag, støt eller sammenstøt med gjenstand på skole, høyskole eller i skolegård under arbeid i bygg og anlegg</t>
  </si>
  <si>
    <t>W2s4c</t>
  </si>
  <si>
    <t>Slag, støt eller sammenstøt med gjenstand på skole, høyskole eller i skolegård i all virksomhet knyttet til olje-/gassutvinning på norsk kontinentalsokkel</t>
  </si>
  <si>
    <t>W2s4d</t>
  </si>
  <si>
    <t>Slag, støt eller sammenstøt med gjenstand på skole, høyskole eller i skolegård i jordbruk eller skogbruk</t>
  </si>
  <si>
    <t>W2s4e</t>
  </si>
  <si>
    <t>Slag, støt eller sammenstøt med gjenstand på skole, høyskole eller i skolegård under arbeid med fiske eller fangst</t>
  </si>
  <si>
    <t>W2s4f</t>
  </si>
  <si>
    <t>Slag, støt eller sammenstøt med gjenstand på skole, høyskole eller i skolegård under arbeid i det militære forsvar</t>
  </si>
  <si>
    <t>W2s4g</t>
  </si>
  <si>
    <t>Slag, støt eller sammenstøt med gjenstand på skole, høyskole eller i skolegård under arbeid i politi eller fengselsvesen</t>
  </si>
  <si>
    <t>W2s4h</t>
  </si>
  <si>
    <t>Slag, støt eller sammenstøt med gjenstand på skole, høyskole eller i skolegård under arbeid i annen næring</t>
  </si>
  <si>
    <t>W2s4i</t>
  </si>
  <si>
    <t>Slag, støt eller sammenstøt med gjenstand på skole, høyskole eller i skolegård under arbeid i ukjent eller ikke spesifisert næring</t>
  </si>
  <si>
    <t>W2s4j</t>
  </si>
  <si>
    <t>Slag, støt eller sammenstøt med gjenstand på skole, høyskole eller i skolegård under utdanning</t>
  </si>
  <si>
    <t>W2s4k</t>
  </si>
  <si>
    <t>Slag, støt eller sammenstøt med gjenstand på skole, høyskole eller i skolegård under verneplikt, militærtjeneste eller siviltjeneste</t>
  </si>
  <si>
    <t>W2s4m</t>
  </si>
  <si>
    <t>Slag, støt eller sammenstøt med gjenstand på skole, høyskole eller i skolegård under idrett, sport eller mosjon i utdanning/verneplikt/siviltjeneste</t>
  </si>
  <si>
    <t>W2s4p</t>
  </si>
  <si>
    <t>Slag, støt eller sammenstøt med gjenstand på skole, høyskole eller i skolegård under annen idrett, sport eller mosjon</t>
  </si>
  <si>
    <t>W2s4r</t>
  </si>
  <si>
    <t>Slag, støt eller sammenstøt med gjenstand på skole, høyskole eller i skolegård under annen aktivitet</t>
  </si>
  <si>
    <t>W2s4y</t>
  </si>
  <si>
    <t>Slag, støt eller sammenstøt med gjenstand på skole, høyskole eller i skolegård under ukjent aktivitet</t>
  </si>
  <si>
    <t>W2s5a</t>
  </si>
  <si>
    <t>Slag, støt eller sammenstøt med gjenstand i somatisk eller psykiatrisk sykehus eller helseinstitusjon under arbeid i industri, bergverk, olje eller gass</t>
  </si>
  <si>
    <t>W2s5b</t>
  </si>
  <si>
    <t>Slag, støt eller sammenstøt med gjenstand i somatisk eller psykiatrisk sykehus eller helseinstitusjon under arbeid i bygg og anlegg</t>
  </si>
  <si>
    <t>W2s5c</t>
  </si>
  <si>
    <t>Slag, støt eller sammenstøt med gjenstand i somatisk eller psykiatrisk sykehus eller helseinstitusjon i all virksomhet knyttet til olje-/gassutvinning på norsk kontinentalsokkel</t>
  </si>
  <si>
    <t>W2s5d</t>
  </si>
  <si>
    <t>Slag, støt eller sammenstøt med gjenstand i somatisk eller psykiatrisk sykehus eller helseinstitusjon i jordbruk eller skogbruk</t>
  </si>
  <si>
    <t>W2s5e</t>
  </si>
  <si>
    <t>Slag, støt eller sammenstøt med gjenstand i somatisk eller psykiatrisk sykehus eller helseinstitusjon under arbeid med fiske eller fangst</t>
  </si>
  <si>
    <t>W2s5f</t>
  </si>
  <si>
    <t>Slag, støt eller sammenstøt med gjenstand i somatisk eller psykiatrisk sykehus eller helseinstitusjon under arbeid i det militære forsvar</t>
  </si>
  <si>
    <t>W2s5g</t>
  </si>
  <si>
    <t>Slag, støt eller sammenstøt med gjenstand i somatisk eller psykiatrisk sykehus eller helseinstitusjon under arbeid i politi eller fengselsvesen</t>
  </si>
  <si>
    <t>W2s5h</t>
  </si>
  <si>
    <t>Slag, støt eller sammenstøt med gjenstand i somatisk eller psykiatrisk sykehus eller helseinstitusjon under arbeid i annen næring</t>
  </si>
  <si>
    <t>W2s5i</t>
  </si>
  <si>
    <t>Slag, støt eller sammenstøt med gjenstand i somatisk eller psykiatrisk sykehus eller helseinstitusjon under arbeid i ukjent eller ikke spesifisert næring</t>
  </si>
  <si>
    <t>W2s5j</t>
  </si>
  <si>
    <t>Slag, støt eller sammenstøt med gjenstand i somatisk eller psykiatrisk sykehus eller helseinstitusjon under utdanning</t>
  </si>
  <si>
    <t>W2s5k</t>
  </si>
  <si>
    <t>Slag, støt eller sammenstøt med gjenstand i somatisk eller psykiatrisk sykehus eller helseinstitusjon under verneplikt, militærtjeneste eller siviltjeneste</t>
  </si>
  <si>
    <t>W2s5m</t>
  </si>
  <si>
    <t>Slag, støt eller sammenstøt med gjenstand i somatisk eller psykiatrisk sykehus eller helseinstitusjon under idrett, sport eller mosjon i utdanning/verneplikt/siviltjeneste</t>
  </si>
  <si>
    <t>W2s5p</t>
  </si>
  <si>
    <t>Slag, støt eller sammenstøt med gjenstand i somatisk eller psykiatrisk sykehus eller helseinstitusjon under annen idrett, sport eller mosjon</t>
  </si>
  <si>
    <t>W2s5r</t>
  </si>
  <si>
    <t>Slag, støt eller sammenstøt med gjenstand i somatisk eller psykiatrisk sykehus eller helseinstitusjon under annen aktivitet</t>
  </si>
  <si>
    <t>W2s5y</t>
  </si>
  <si>
    <t>Slag, støt eller sammenstøt med gjenstand i somatisk eller psykiatrisk sykehus eller helseinstitusjon under ukjent aktivitet</t>
  </si>
  <si>
    <t>W2s6a</t>
  </si>
  <si>
    <t>Slag, støt eller sammenstøt med gjenstand i fellesboform for pleie og omsorg, på sykehjem eller aldershjem under arbeid i industri, bergverk, olje eller gass</t>
  </si>
  <si>
    <t>W2s6b</t>
  </si>
  <si>
    <t>Slag, støt eller sammenstøt med gjenstand i fellesboform for pleie og omsorg, på sykehjem eller aldershjem under arbeid i bygg og anlegg</t>
  </si>
  <si>
    <t>W2s6c</t>
  </si>
  <si>
    <t>Slag, støt eller sammenstøt med gjenstand i fellesboform for pleie og omsorg, på sykehjem eller aldershjem i all virksomhet knyttet til olje-/gassutvinning på norsk kontinentalsokkel</t>
  </si>
  <si>
    <t>W2s6d</t>
  </si>
  <si>
    <t>Slag, støt eller sammenstøt med gjenstand i fellesboform for pleie og omsorg, på sykehjem eller aldershjem i jordbruk eller skogbruk</t>
  </si>
  <si>
    <t>W2s6e</t>
  </si>
  <si>
    <t>Slag, støt eller sammenstøt med gjenstand i fellesboform for pleie og omsorg, på sykehjem eller aldershjem under arbeid med fiske eller fangst</t>
  </si>
  <si>
    <t>W2s6f</t>
  </si>
  <si>
    <t>Slag, støt eller sammenstøt med gjenstand i fellesboform for pleie og omsorg, på sykehjem eller aldershjem under arbeid i det militære forsvar</t>
  </si>
  <si>
    <t>W2s6g</t>
  </si>
  <si>
    <t>Slag, støt eller sammenstøt med gjenstand i fellesboform for pleie og omsorg, på sykehjem eller aldershjem under arbeid i politi eller fengselsvesen</t>
  </si>
  <si>
    <t>W2s6h</t>
  </si>
  <si>
    <t>Slag, støt eller sammenstøt med gjenstand i fellesboform for pleie og omsorg, på sykehjem eller aldershjem under arbeid i annen næring</t>
  </si>
  <si>
    <t>W2s6i</t>
  </si>
  <si>
    <t>Slag, støt eller sammenstøt med gjenstand i fellesboform for pleie og omsorg, på sykehjem eller aldershjem under arbeid i ukjent eller ikke spesifisert næring</t>
  </si>
  <si>
    <t>W2s6j</t>
  </si>
  <si>
    <t>Slag, støt eller sammenstøt med gjenstand i fellesboform for pleie og omsorg, på sykehjem eller aldershjem under utdanning</t>
  </si>
  <si>
    <t>W2s6k</t>
  </si>
  <si>
    <t>Slag, støt eller sammenstøt med gjenstand i fellesboform for pleie og omsorg, på sykehjem eller aldershjem under verneplikt, militærtjeneste eller siviltjeneste</t>
  </si>
  <si>
    <t>W2s6m</t>
  </si>
  <si>
    <t>Slag, støt eller sammenstøt med gjenstand i fellesboform for pleie og omsorg, på sykehjem eller aldershjem under idrett, sport eller mosjon i utdanning/verneplikt/siviltjeneste</t>
  </si>
  <si>
    <t>W2s6p</t>
  </si>
  <si>
    <t>Slag, støt eller sammenstøt med gjenstand i fellesboform for pleie og omsorg, på sykehjem eller aldershjem under annen idrett, sport eller mosjon</t>
  </si>
  <si>
    <t>W2s6r</t>
  </si>
  <si>
    <t>Slag, støt eller sammenstøt med gjenstand i fellesboform for pleie og omsorg, på sykehjem eller aldershjem under annen aktivitet</t>
  </si>
  <si>
    <t>W2s6y</t>
  </si>
  <si>
    <t>Slag, støt eller sammenstøt med gjenstand i fellesboform for pleie og omsorg, på sykehjem eller aldershjem under ukjent aktivitet</t>
  </si>
  <si>
    <t>W2s7a</t>
  </si>
  <si>
    <t>Slag, støt eller sammenstøt med gjenstand i gymnastikksal, idretts- eller sportsanlegg, inne eller ute, også på skole eller institusjon under arbeid i industri, bergverk, olje eller gass</t>
  </si>
  <si>
    <t>W2s7b</t>
  </si>
  <si>
    <t>Slag, støt eller sammenstøt med gjenstand i gymnastikksal, idretts- eller sportsanlegg, inne eller ute, også på skole eller institusjon under arbeid i bygg og anlegg</t>
  </si>
  <si>
    <t>W2s7c</t>
  </si>
  <si>
    <t>Slag, støt eller sammenstøt med gjenstand i gymnastikksal, idretts- eller sportsanlegg, inne eller ute, også på skole eller institusjon i all virksomhet knyttet til olje-/gassutvinning på norsk kontinentalsokkel</t>
  </si>
  <si>
    <t>W2s7d</t>
  </si>
  <si>
    <t>Slag, støt eller sammenstøt med gjenstand i gymnastikksal, idretts- eller sportsanlegg, inne eller ute, også på skole eller institusjon i jordbruk eller skogbruk</t>
  </si>
  <si>
    <t>W2s7e</t>
  </si>
  <si>
    <t>Slag, støt eller sammenstøt med gjenstand i gymnastikksal, idretts- eller sportsanlegg, inne eller ute, også på skole eller institusjon under arbeid med fiske eller fangst</t>
  </si>
  <si>
    <t>W2s7f</t>
  </si>
  <si>
    <t>Slag, støt eller sammenstøt med gjenstand i gymnastikksal, idretts- eller sportsanlegg, inne eller ute, også på skole eller institusjon under arbeid i det militære forsvar</t>
  </si>
  <si>
    <t>W2s7g</t>
  </si>
  <si>
    <t>Slag, støt eller sammenstøt med gjenstand i gymnastikksal, idretts- eller sportsanlegg, inne eller ute, også på skole eller institusjon under arbeid i politi eller fengselsvesen</t>
  </si>
  <si>
    <t>W2s7h</t>
  </si>
  <si>
    <t>Slag, støt eller sammenstøt med gjenstand i gymnastikksal, idretts- eller sportsanlegg, inne eller ute, også på skole eller institusjon under arbeid i annen næring</t>
  </si>
  <si>
    <t>W2s7i</t>
  </si>
  <si>
    <t>Slag, støt eller sammenstøt med gjenstand i gymnastikksal, idretts- eller sportsanlegg, inne eller ute, også på skole eller institusjon under arbeid i ukjent eller ikke spesifisert næring</t>
  </si>
  <si>
    <t>W2s7j</t>
  </si>
  <si>
    <t>Slag, støt eller sammenstøt med gjenstand i gymnastikksal, idretts- eller sportsanlegg, inne eller ute, også på skole eller institusjon under utdanning</t>
  </si>
  <si>
    <t>W2s7k</t>
  </si>
  <si>
    <t>Slag, støt eller sammenstøt med gjenstand i gymnastikksal, idretts- eller sportsanlegg, inne eller ute, også på skole eller institusjon under verneplikt, militærtjeneste eller siviltjeneste</t>
  </si>
  <si>
    <t>W2s7m</t>
  </si>
  <si>
    <t>Slag, støt eller sammenstøt med gjenstand i gymnastikksal, idretts- eller sportsanlegg, inne eller ute, også på skole eller institusjon under idrett, sport eller mosjon i utdanning/verneplikt/siviltjeneste</t>
  </si>
  <si>
    <t>W2s7p</t>
  </si>
  <si>
    <t>Slag, støt eller sammenstøt med gjenstand i gymnastikksal, idretts- eller sportsanlegg, inne eller ute, også på skole eller institusjon under annen idrett, sport eller mosjon</t>
  </si>
  <si>
    <t>W2s7r</t>
  </si>
  <si>
    <t>Slag, støt eller sammenstøt med gjenstand i gymnastikksal, idretts- eller sportsanlegg, inne eller ute, også på skole eller institusjon under annen aktivitet</t>
  </si>
  <si>
    <t>W2s7y</t>
  </si>
  <si>
    <t>Slag, støt eller sammenstøt med gjenstand i gymnastikksal, idretts- eller sportsanlegg, inne eller ute, også på skole eller institusjon under ukjent aktivitet</t>
  </si>
  <si>
    <t>W2s8a</t>
  </si>
  <si>
    <t>Slag, støt eller sammenstøt med gjenstand i friluft, på hav, sjø eller vann under arbeid i industri, bergverk, olje eller gass</t>
  </si>
  <si>
    <t>W2s8b</t>
  </si>
  <si>
    <t>Slag, støt eller sammenstøt med gjenstand i friluft, på hav, sjø eller vann under arbeid i bygg og anlegg</t>
  </si>
  <si>
    <t>W2s8c</t>
  </si>
  <si>
    <t>Slag, støt eller sammenstøt med gjenstand i friluft, på hav, sjø eller vann i all virksomhet knyttet til olje-/gassutvinning på norsk kontinentalsokkel</t>
  </si>
  <si>
    <t>W2s8d</t>
  </si>
  <si>
    <t>Slag, støt eller sammenstøt med gjenstand i friluft, på hav, sjø eller vann i jordbruk eller skogbruk</t>
  </si>
  <si>
    <t>W2s8e</t>
  </si>
  <si>
    <t>Slag, støt eller sammenstøt med gjenstand i friluft, på hav, sjø eller vann under arbeid med fiske eller fangst</t>
  </si>
  <si>
    <t>W2s8f</t>
  </si>
  <si>
    <t>Slag, støt eller sammenstøt med gjenstand i friluft, på hav, sjø eller vann under arbeid i det militære forsvar</t>
  </si>
  <si>
    <t>W2s8g</t>
  </si>
  <si>
    <t>Slag, støt eller sammenstøt med gjenstand i friluft, på hav, sjø eller vann under arbeid i politi eller fengselsvesen</t>
  </si>
  <si>
    <t>W2s8h</t>
  </si>
  <si>
    <t>Slag, støt eller sammenstøt med gjenstand i friluft, på hav, sjø eller vann under arbeid i annen næring</t>
  </si>
  <si>
    <t>W2s8i</t>
  </si>
  <si>
    <t>Slag, støt eller sammenstøt med gjenstand i friluft, på hav, sjø eller vann under arbeid i ukjent eller ikke spesifisert næring</t>
  </si>
  <si>
    <t>W2s8j</t>
  </si>
  <si>
    <t>Slag, støt eller sammenstøt med gjenstand i friluft, på hav, sjø eller vann under utdanning</t>
  </si>
  <si>
    <t>W2s8k</t>
  </si>
  <si>
    <t>Slag, støt eller sammenstøt med gjenstand i friluft, på hav, sjø eller vann under verneplikt, militærtjeneste eller siviltjeneste</t>
  </si>
  <si>
    <t>W2s8m</t>
  </si>
  <si>
    <t>Slag, støt eller sammenstøt med gjenstand i friluft, på hav, sjø eller vann under idrett, sport eller mosjon i utdanning/verneplikt/siviltjeneste</t>
  </si>
  <si>
    <t>W2s8p</t>
  </si>
  <si>
    <t>Slag, støt eller sammenstøt med gjenstand i friluft, på hav, sjø eller vann under annen idrett, sport eller mosjon</t>
  </si>
  <si>
    <t>W2s8r</t>
  </si>
  <si>
    <t>Slag, støt eller sammenstøt med gjenstand i friluft, på hav, sjø eller vann under annen aktivitet</t>
  </si>
  <si>
    <t>W2s8y</t>
  </si>
  <si>
    <t>Slag, støt eller sammenstøt med gjenstand i friluft, på hav, sjø eller vann under ukjent aktivitet</t>
  </si>
  <si>
    <t>W2s9a</t>
  </si>
  <si>
    <t>Slag, støt eller sammenstøt med gjenstand på annet sted under arbeid i industri, bergverk, olje eller gass</t>
  </si>
  <si>
    <t>W2s9b</t>
  </si>
  <si>
    <t>Slag, støt eller sammenstøt med gjenstand på annet sted under arbeid i bygg og anlegg</t>
  </si>
  <si>
    <t>W2s9c</t>
  </si>
  <si>
    <t>Slag, støt eller sammenstøt med gjenstand på annet sted i all virksomhet knyttet til olje-/gassutvinning på norsk kontinentalsokkel</t>
  </si>
  <si>
    <t>W2s9d</t>
  </si>
  <si>
    <t>Slag, støt eller sammenstøt med gjenstand på annet sted i jordbruk eller skogbruk</t>
  </si>
  <si>
    <t>W2s9e</t>
  </si>
  <si>
    <t>Slag, støt eller sammenstøt med gjenstand på annet sted under arbeid med fiske eller fangst</t>
  </si>
  <si>
    <t>W2s9f</t>
  </si>
  <si>
    <t>Slag, støt eller sammenstøt med gjenstand på annet sted under arbeid i det militære forsvar</t>
  </si>
  <si>
    <t>W2s9g</t>
  </si>
  <si>
    <t>Slag, støt eller sammenstøt med gjenstand på annet sted under arbeid i politi eller fengselsvesen</t>
  </si>
  <si>
    <t>W2s9h</t>
  </si>
  <si>
    <t>Slag, støt eller sammenstøt med gjenstand på annet sted under arbeid i annen næring</t>
  </si>
  <si>
    <t>W2s9i</t>
  </si>
  <si>
    <t>Slag, støt eller sammenstøt med gjenstand på annet sted under arbeid i ukjent eller ikke spesifisert næring</t>
  </si>
  <si>
    <t>W2s9j</t>
  </si>
  <si>
    <t>Slag, støt eller sammenstøt med gjenstand på annet sted under utdanning</t>
  </si>
  <si>
    <t>W2s9k</t>
  </si>
  <si>
    <t>Slag, støt eller sammenstøt med gjenstand på annet sted under verneplikt, militærtjeneste eller siviltjeneste</t>
  </si>
  <si>
    <t>W2s9m</t>
  </si>
  <si>
    <t>Slag, støt eller sammenstøt med gjenstand på annet sted under idrett, sport eller mosjon i utdanning/verneplikt/siviltjeneste</t>
  </si>
  <si>
    <t>W2s9p</t>
  </si>
  <si>
    <t>Slag, støt eller sammenstøt med gjenstand på annet sted under annen idrett, sport eller mosjon</t>
  </si>
  <si>
    <t>W2s9r</t>
  </si>
  <si>
    <t>Slag, støt eller sammenstøt med gjenstand på annet sted under annen aktivitet</t>
  </si>
  <si>
    <t>W2s9y</t>
  </si>
  <si>
    <t>Slag, støt eller sammenstøt med gjenstand på annet sted under ukjent aktivitet</t>
  </si>
  <si>
    <t>W2sxa</t>
  </si>
  <si>
    <t>Slag, støt eller sammenstøt med gjenstand på ukjent sted under arbeid i industri, bergverk, olje eller gass</t>
  </si>
  <si>
    <t>W2sxb</t>
  </si>
  <si>
    <t>Slag, støt eller sammenstøt med gjenstand på ukjent sted under arbeid i bygg og anlegg</t>
  </si>
  <si>
    <t>W2sxc</t>
  </si>
  <si>
    <t>Slag, støt eller sammenstøt med gjenstand på ukjent sted i all virksomhet knyttet til olje-/gassutvinning på norsk kontinentalsokkel</t>
  </si>
  <si>
    <t>W2sxd</t>
  </si>
  <si>
    <t>Slag, støt eller sammenstøt med gjenstand på ukjent sted i jordbruk eller skogbruk</t>
  </si>
  <si>
    <t>W2sxe</t>
  </si>
  <si>
    <t>Slag, støt eller sammenstøt med gjenstand på ukjent sted under arbeid med fiske eller fangst</t>
  </si>
  <si>
    <t>W2sxf</t>
  </si>
  <si>
    <t>Slag, støt eller sammenstøt med gjenstand på ukjent sted under arbeid i det militære forsvar</t>
  </si>
  <si>
    <t>W2sxg</t>
  </si>
  <si>
    <t>Slag, støt eller sammenstøt med gjenstand på ukjent sted under arbeid i politi eller fengselsvesen</t>
  </si>
  <si>
    <t>W2sxh</t>
  </si>
  <si>
    <t>Slag, støt eller sammenstøt med gjenstand på ukjent sted under arbeid i annen næring</t>
  </si>
  <si>
    <t>W2sxi</t>
  </si>
  <si>
    <t>Slag, støt eller sammenstøt med gjenstand på ukjent sted under arbeid i ukjent eller ikke spesifisert næring</t>
  </si>
  <si>
    <t>W2sxj</t>
  </si>
  <si>
    <t>Slag, støt eller sammenstøt med gjenstand på ukjent sted under utdanning</t>
  </si>
  <si>
    <t>W2sxk</t>
  </si>
  <si>
    <t>Slag, støt eller sammenstøt med gjenstand på ukjent sted under verneplikt, militærtjeneste eller siviltjeneste</t>
  </si>
  <si>
    <t>W2sxm</t>
  </si>
  <si>
    <t>Slag, støt eller sammenstøt med gjenstand på ukjent sted under idrett, sport eller mosjon i utdanning/verneplikt/siviltjeneste</t>
  </si>
  <si>
    <t>W2sxp</t>
  </si>
  <si>
    <t>Slag, støt eller sammenstøt med gjenstand på ukjent sted under annen idrett, sport eller mosjon</t>
  </si>
  <si>
    <t>W2sxr</t>
  </si>
  <si>
    <t>Slag, støt eller sammenstøt med gjenstand på ukjent sted under annen aktivitet</t>
  </si>
  <si>
    <t>W2sxy</t>
  </si>
  <si>
    <t>Slag, støt eller sammenstøt med gjenstand på ukjent sted under ukjent aktivitet</t>
  </si>
  <si>
    <t>W2t0a</t>
  </si>
  <si>
    <t>Stukket med, skåret, truffet eller klemt av maskin, verktøy, våpen eller eksplosjon i bolig eller boligområde under arbeid i industri, bergverk, olje eller gass</t>
  </si>
  <si>
    <t>W2t0b</t>
  </si>
  <si>
    <t>Stukket med, skåret, truffet eller klemt av maskin, verktøy, våpen eller eksplosjon i bolig eller boligområde under arbeid i bygg og anlegg</t>
  </si>
  <si>
    <t>W2t0c</t>
  </si>
  <si>
    <t>Stukket med, skåret, truffet eller klemt av maskin, verktøy, våpen eller eksplosjon i bolig eller boligområde i all virksomhet knyttet til olje-/gassutvinning på norsk kontinentalsokkel</t>
  </si>
  <si>
    <t>W2t0d</t>
  </si>
  <si>
    <t>Stukket med, skåret, truffet eller klemt av maskin, verktøy, våpen eller eksplosjon i bolig eller boligområde i jordbruk eller skogbruk</t>
  </si>
  <si>
    <t>W2t0e</t>
  </si>
  <si>
    <t>Stukket med, skåret, truffet eller klemt av maskin, verktøy, våpen eller eksplosjon i bolig eller boligområde under arbeid med fiske eller fangst</t>
  </si>
  <si>
    <t>W2t0f</t>
  </si>
  <si>
    <t>Stukket med, skåret, truffet eller klemt av maskin, verktøy, våpen eller eksplosjon i bolig eller boligområde under arbeid i det militære forsvar</t>
  </si>
  <si>
    <t>W2t0g</t>
  </si>
  <si>
    <t>Stukket med, skåret, truffet eller klemt av maskin, verktøy, våpen eller eksplosjon i bolig eller boligområde under arbeid i politi eller fengselsvesen</t>
  </si>
  <si>
    <t>W2t0h</t>
  </si>
  <si>
    <t>Stukket med, skåret, truffet eller klemt av maskin, verktøy, våpen eller eksplosjon i bolig eller boligområde under arbeid i annen næring</t>
  </si>
  <si>
    <t>W2t0i</t>
  </si>
  <si>
    <t>Stukket med, skåret, truffet eller klemt av maskin, verktøy, våpen eller eksplosjon i bolig eller boligområde under arbeid i ukjent eller ikke spesifisert næring</t>
  </si>
  <si>
    <t>W2t0j</t>
  </si>
  <si>
    <t>Stukket med, skåret, truffet eller klemt av maskin, verktøy, våpen eller eksplosjon i bolig eller boligområde under utdanning</t>
  </si>
  <si>
    <t>W2t0k</t>
  </si>
  <si>
    <t>Stukket med, skåret, truffet eller klemt av maskin, verktøy, våpen eller eksplosjon i bolig eller boligområde under verneplikt, militærtjeneste eller siviltjeneste</t>
  </si>
  <si>
    <t>W2t0m</t>
  </si>
  <si>
    <t>Stukket med, skåret, truffet eller klemt av maskin, verktøy, våpen eller eksplosjon i bolig eller boligområde under idrett, sport eller mosjon i utdanning/verneplikt/siviltjeneste</t>
  </si>
  <si>
    <t>W2t0p</t>
  </si>
  <si>
    <t>Stukket med, skåret, truffet eller klemt av maskin, verktøy, våpen eller eksplosjon i bolig eller boligområde under annen idrett, sport eller mosjon</t>
  </si>
  <si>
    <t>W2t0r</t>
  </si>
  <si>
    <t>Stukket med, skåret, truffet eller klemt av maskin, verktøy, våpen eller eksplosjon i bolig eller boligområde under annen aktivitet</t>
  </si>
  <si>
    <t>W2t0y</t>
  </si>
  <si>
    <t>Stukket med, skåret, truffet eller klemt av maskin, verktøy, våpen eller eksplosjon i bolig eller boligområde under ukjent aktivitet</t>
  </si>
  <si>
    <t>W2t1a</t>
  </si>
  <si>
    <t>Stukket med, skåret, truffet eller klemt av maskin, verktøy, våpen eller eksplosjon ved veitrafikkulykke under arbeid i industri, bergverk, olje eller gass</t>
  </si>
  <si>
    <t>W2t1b</t>
  </si>
  <si>
    <t>Stukket med, skåret, truffet eller klemt av maskin, verktøy, våpen eller eksplosjon ved veitrafikkulykke under arbeid i bygg og anlegg</t>
  </si>
  <si>
    <t>W2t1c</t>
  </si>
  <si>
    <t>Stukket med, skåret, truffet eller klemt av maskin, verktøy, våpen eller eksplosjon ved veitrafikkulykke i all virksomhet knyttet til olje-/gassutvinning på norsk kontinentalsokkel</t>
  </si>
  <si>
    <t>W2t1d</t>
  </si>
  <si>
    <t>Stukket med, skåret, truffet eller klemt av maskin, verktøy, våpen eller eksplosjon ved veitrafikkulykke i jordbruk eller skogbruk</t>
  </si>
  <si>
    <t>W2t1e</t>
  </si>
  <si>
    <t>Stukket med, skåret, truffet eller klemt av maskin, verktøy, våpen eller eksplosjon ved veitrafikkulykke under arbeid med fiske eller fangst</t>
  </si>
  <si>
    <t>W2t1f</t>
  </si>
  <si>
    <t>Stukket med, skåret, truffet eller klemt av maskin, verktøy, våpen eller eksplosjon ved veitrafikkulykke under arbeid i det militære forsvar</t>
  </si>
  <si>
    <t>W2t1g</t>
  </si>
  <si>
    <t>Stukket med, skåret, truffet eller klemt av maskin, verktøy, våpen eller eksplosjon ved veitrafikkulykke under arbeid i politi eller fengselsvesen</t>
  </si>
  <si>
    <t>W2t1h</t>
  </si>
  <si>
    <t>Stukket med, skåret, truffet eller klemt av maskin, verktøy, våpen eller eksplosjon ved veitrafikkulykke under arbeid i annen næring</t>
  </si>
  <si>
    <t>W2t1i</t>
  </si>
  <si>
    <t>Stukket med, skåret, truffet eller klemt av maskin, verktøy, våpen eller eksplosjon ved veitrafikkulykke under arbeid i ukjent eller ikke spesifisert næring</t>
  </si>
  <si>
    <t>W2t1j</t>
  </si>
  <si>
    <t>Stukket med, skåret, truffet eller klemt av maskin, verktøy, våpen eller eksplosjon ved veitrafikkulykke under utdanning</t>
  </si>
  <si>
    <t>W2t1k</t>
  </si>
  <si>
    <t>Stukket med, skåret, truffet eller klemt av maskin, verktøy, våpen eller eksplosjon ved veitrafikkulykke under verneplikt, militærtjeneste eller siviltjeneste</t>
  </si>
  <si>
    <t>W2t1m</t>
  </si>
  <si>
    <t>Stukket med, skåret, truffet eller klemt av maskin, verktøy, våpen eller eksplosjon ved veitrafikkulykke under idrett, sport eller mosjon i utdanning/verneplikt/siviltjeneste</t>
  </si>
  <si>
    <t>W2t1p</t>
  </si>
  <si>
    <t>Stukket med, skåret, truffet eller klemt av maskin, verktøy, våpen eller eksplosjon ved veitrafikkulykke under annen idrett, sport eller mosjon</t>
  </si>
  <si>
    <t>W2t1r</t>
  </si>
  <si>
    <t>Stukket med, skåret, truffet eller klemt av maskin, verktøy, våpen eller eksplosjon ved veitrafikkulykke under annen aktivitet</t>
  </si>
  <si>
    <t>W2t1y</t>
  </si>
  <si>
    <t>Stukket med, skåret, truffet eller klemt av maskin, verktøy, våpen eller eksplosjon ved veitrafikkulykke under ukjent aktivitet</t>
  </si>
  <si>
    <t>W2t2a</t>
  </si>
  <si>
    <t>Stukket med, skåret, truffet eller klemt av maskin, verktøy, våpen eller eksplosjon ved annen ulykke på gate eller vei under arbeid i industri, bergverk, olje eller gass</t>
  </si>
  <si>
    <t>W2t2b</t>
  </si>
  <si>
    <t>Stukket med, skåret, truffet eller klemt av maskin, verktøy, våpen eller eksplosjon ved annen ulykke på gate eller vei under arbeid i bygg og anlegg</t>
  </si>
  <si>
    <t>W2t2c</t>
  </si>
  <si>
    <t>Stukket med, skåret, truffet eller klemt av maskin, verktøy, våpen eller eksplosjon ved annen ulykke på gate eller vei i all virksomhet knyttet til olje-/gassutvinning på norsk kontinentalsokkel</t>
  </si>
  <si>
    <t>W2t2d</t>
  </si>
  <si>
    <t>Stukket med, skåret, truffet eller klemt av maskin, verktøy, våpen eller eksplosjon ved annen ulykke på gate eller vei i jordbruk eller skogbruk</t>
  </si>
  <si>
    <t>W2t2e</t>
  </si>
  <si>
    <t>Stukket med, skåret, truffet eller klemt av maskin, verktøy, våpen eller eksplosjon ved annen ulykke på gate eller vei under arbeid med fiske eller fangst</t>
  </si>
  <si>
    <t>W2t2f</t>
  </si>
  <si>
    <t>Stukket med, skåret, truffet eller klemt av maskin, verktøy, våpen eller eksplosjon ved annen ulykke på gate eller vei under arbeid i det militære forsvar</t>
  </si>
  <si>
    <t>W2t2g</t>
  </si>
  <si>
    <t>Stukket med, skåret, truffet eller klemt av maskin, verktøy, våpen eller eksplosjon ved annen ulykke på gate eller vei under arbeid i politi eller fengselsvesen</t>
  </si>
  <si>
    <t>W2t2h</t>
  </si>
  <si>
    <t>Stukket med, skåret, truffet eller klemt av maskin, verktøy, våpen eller eksplosjon ved annen ulykke på gate eller vei under arbeid i annen næring</t>
  </si>
  <si>
    <t>W2t2i</t>
  </si>
  <si>
    <t>Stukket med, skåret, truffet eller klemt av maskin, verktøy, våpen eller eksplosjon ved annen ulykke på gate eller vei under arbeid i ukjent eller ikke spesifisert næring</t>
  </si>
  <si>
    <t>W2t2j</t>
  </si>
  <si>
    <t>Stukket med, skåret, truffet eller klemt av maskin, verktøy, våpen eller eksplosjon ved annen ulykke på gate eller vei under utdanning</t>
  </si>
  <si>
    <t>W2t2k</t>
  </si>
  <si>
    <t>Stukket med, skåret, truffet eller klemt av maskin, verktøy, våpen eller eksplosjon ved annen ulykke på gate eller vei under verneplikt, militærtjeneste eller siviltjeneste</t>
  </si>
  <si>
    <t>W2t2m</t>
  </si>
  <si>
    <t>Stukket med, skåret, truffet eller klemt av maskin, verktøy, våpen eller eksplosjon ved annen ulykke på gate eller vei under idrett, sport eller mosjon i utdanning/verneplikt/siviltjeneste</t>
  </si>
  <si>
    <t>W2t2p</t>
  </si>
  <si>
    <t>Stukket med, skåret, truffet eller klemt av maskin, verktøy, våpen eller eksplosjon ved annen ulykke på gate eller vei under annen idrett, sport eller mosjon</t>
  </si>
  <si>
    <t>W2t2r</t>
  </si>
  <si>
    <t>Stukket med, skåret, truffet eller klemt av maskin, verktøy, våpen eller eksplosjon ved annen ulykke på gate eller vei under annen aktivitet</t>
  </si>
  <si>
    <t>W2t2y</t>
  </si>
  <si>
    <t>Stukket med, skåret, truffet eller klemt av maskin, verktøy, våpen eller eksplosjon ved annen ulykke på gate eller vei under ukjent aktivitet</t>
  </si>
  <si>
    <t>W2t3a</t>
  </si>
  <si>
    <t>Stukket med, skåret, truffet eller klemt av maskin, verktøy, våpen eller eksplosjon i barnehage eller på lekeplass under arbeid i industri, bergverk, olje eller gass</t>
  </si>
  <si>
    <t>W2t3b</t>
  </si>
  <si>
    <t>Stukket med, skåret, truffet eller klemt av maskin, verktøy, våpen eller eksplosjon i barnehage eller på lekeplass under arbeid i bygg og anlegg</t>
  </si>
  <si>
    <t>W2t3c</t>
  </si>
  <si>
    <t>Stukket med, skåret, truffet eller klemt av maskin, verktøy, våpen eller eksplosjon i barnehage eller på lekeplass i all virksomhet knyttet til olje-/gassutvinning på norsk kontinentalsokkel</t>
  </si>
  <si>
    <t>W2t3d</t>
  </si>
  <si>
    <t>Stukket med, skåret, truffet eller klemt av maskin, verktøy, våpen eller eksplosjon i barnehage eller på lekeplass i jordbruk eller skogbruk</t>
  </si>
  <si>
    <t>W2t3e</t>
  </si>
  <si>
    <t>Stukket med, skåret, truffet eller klemt av maskin, verktøy, våpen eller eksplosjon i barnehage eller på lekeplass under arbeid med fiske eller fangst</t>
  </si>
  <si>
    <t>W2t3f</t>
  </si>
  <si>
    <t>Stukket med, skåret, truffet eller klemt av maskin, verktøy, våpen eller eksplosjon i barnehage eller på lekeplass under arbeid i det militære forsvar</t>
  </si>
  <si>
    <t>W2t3g</t>
  </si>
  <si>
    <t>Stukket med, skåret, truffet eller klemt av maskin, verktøy, våpen eller eksplosjon i barnehage eller på lekeplass under arbeid i politi eller fengselsvesen</t>
  </si>
  <si>
    <t>W2t3h</t>
  </si>
  <si>
    <t>Stukket med, skåret, truffet eller klemt av maskin, verktøy, våpen eller eksplosjon i barnehage eller på lekeplass under arbeid i annen næring</t>
  </si>
  <si>
    <t>W2t3i</t>
  </si>
  <si>
    <t>Stukket med, skåret, truffet eller klemt av maskin, verktøy, våpen eller eksplosjon i barnehage eller på lekeplass under arbeid i ukjent eller ikke spesifisert næring</t>
  </si>
  <si>
    <t>W2t3j</t>
  </si>
  <si>
    <t>Stukket med, skåret, truffet eller klemt av maskin, verktøy, våpen eller eksplosjon i barnehage eller på lekeplass under utdanning</t>
  </si>
  <si>
    <t>W2t3k</t>
  </si>
  <si>
    <t>Stukket med, skåret, truffet eller klemt av maskin, verktøy, våpen eller eksplosjon i barnehage eller på lekeplass under verneplikt, militærtjeneste eller siviltjeneste</t>
  </si>
  <si>
    <t>W2t3m</t>
  </si>
  <si>
    <t>Stukket med, skåret, truffet eller klemt av maskin, verktøy, våpen eller eksplosjon i barnehage eller på lekeplass under idrett, sport eller mosjon i utdanning/verneplikt/siviltjeneste</t>
  </si>
  <si>
    <t>W2t3p</t>
  </si>
  <si>
    <t>Stukket med, skåret, truffet eller klemt av maskin, verktøy, våpen eller eksplosjon i barnehage eller på lekeplass under annen idrett, sport eller mosjon</t>
  </si>
  <si>
    <t>W2t3r</t>
  </si>
  <si>
    <t>Stukket med, skåret, truffet eller klemt av maskin, verktøy, våpen eller eksplosjon i barnehage eller på lekeplass under annen aktivitet</t>
  </si>
  <si>
    <t>W2t3y</t>
  </si>
  <si>
    <t>Stukket med, skåret, truffet eller klemt av maskin, verktøy, våpen eller eksplosjon i barnehage eller på lekeplass under ukjent aktivitet</t>
  </si>
  <si>
    <t>W2t4a</t>
  </si>
  <si>
    <t>Stukket med, skåret, truffet eller klemt av maskin, verktøy, våpen eller eksplosjon på skole, høyskole eller i skolegård under arbeid i industri, bergverk, olje eller gass</t>
  </si>
  <si>
    <t>W2t4b</t>
  </si>
  <si>
    <t>Stukket med, skåret, truffet eller klemt av maskin, verktøy, våpen eller eksplosjon på skole, høyskole eller i skolegård under arbeid i bygg og anlegg</t>
  </si>
  <si>
    <t>W2t4c</t>
  </si>
  <si>
    <t>Stukket med, skåret, truffet eller klemt av maskin, verktøy, våpen eller eksplosjon på skole, høyskole eller i skolegård i all virksomhet knyttet til olje-/gassutvinning på norsk kontinentalsokkel</t>
  </si>
  <si>
    <t>W2t4d</t>
  </si>
  <si>
    <t>Stukket med, skåret, truffet eller klemt av maskin, verktøy, våpen eller eksplosjon på skole, høyskole eller i skolegård i jordbruk eller skogbruk</t>
  </si>
  <si>
    <t>W2t4e</t>
  </si>
  <si>
    <t>Stukket med, skåret, truffet eller klemt av maskin, verktøy, våpen eller eksplosjon på skole, høyskole eller i skolegård under arbeid med fiske eller fangst</t>
  </si>
  <si>
    <t>W2t4f</t>
  </si>
  <si>
    <t>Stukket med, skåret, truffet eller klemt av maskin, verktøy, våpen eller eksplosjon på skole, høyskole eller i skolegård under arbeid i det militære forsvar</t>
  </si>
  <si>
    <t>W2t4g</t>
  </si>
  <si>
    <t>Stukket med, skåret, truffet eller klemt av maskin, verktøy, våpen eller eksplosjon på skole, høyskole eller i skolegård under arbeid i politi eller fengselsvesen</t>
  </si>
  <si>
    <t>W2t4h</t>
  </si>
  <si>
    <t>Stukket med, skåret, truffet eller klemt av maskin, verktøy, våpen eller eksplosjon på skole, høyskole eller i skolegård under arbeid i annen næring</t>
  </si>
  <si>
    <t>W2t4i</t>
  </si>
  <si>
    <t>Stukket med, skåret, truffet eller klemt av maskin, verktøy, våpen eller eksplosjon på skole, høyskole eller i skolegård under arbeid i ukjent eller ikke spesifisert næring</t>
  </si>
  <si>
    <t>W2t4j</t>
  </si>
  <si>
    <t>Stukket med, skåret, truffet eller klemt av maskin, verktøy, våpen eller eksplosjon på skole, høyskole eller i skolegård under utdanning</t>
  </si>
  <si>
    <t>W2t4k</t>
  </si>
  <si>
    <t>Stukket med, skåret, truffet eller klemt av maskin, verktøy, våpen eller eksplosjon på skole, høyskole eller i skolegård under verneplikt, militærtjeneste eller siviltjeneste</t>
  </si>
  <si>
    <t>W2t4m</t>
  </si>
  <si>
    <t>Stukket med, skåret, truffet eller klemt av maskin, verktøy, våpen eller eksplosjon på skole, høyskole eller i skolegård under idrett, sport eller mosjon i utdanning/verneplikt/siviltjeneste</t>
  </si>
  <si>
    <t>W2t4p</t>
  </si>
  <si>
    <t>Stukket med, skåret, truffet eller klemt av maskin, verktøy, våpen eller eksplosjon på skole, høyskole eller i skolegård under annen idrett, sport eller mosjon</t>
  </si>
  <si>
    <t>W2t4r</t>
  </si>
  <si>
    <t>Stukket med, skåret, truffet eller klemt av maskin, verktøy, våpen eller eksplosjon på skole, høyskole eller i skolegård under annen aktivitet</t>
  </si>
  <si>
    <t>W2t4y</t>
  </si>
  <si>
    <t>Stukket med, skåret, truffet eller klemt av maskin, verktøy, våpen eller eksplosjon på skole, høyskole eller i skolegård under ukjent aktivitet</t>
  </si>
  <si>
    <t>W2t5a</t>
  </si>
  <si>
    <t>Stukket med, skåret, truffet eller klemt av maskin, verktøy, våpen eller eksplosjon i somatisk eller psykiatrisk sykehus eller helseinstitusjon under arbeid i industri, bergverk, olje eller gass</t>
  </si>
  <si>
    <t>W2t5b</t>
  </si>
  <si>
    <t>Stukket med, skåret, truffet eller klemt av maskin, verktøy, våpen eller eksplosjon i somatisk eller psykiatrisk sykehus eller helseinstitusjon under arbeid i bygg og anlegg</t>
  </si>
  <si>
    <t>W2t5c</t>
  </si>
  <si>
    <t>Stukket med, skåret, truffet eller klemt av maskin, verktøy, våpen eller eksplosjon i somatisk eller psykiatrisk sykehus eller helseinstitusjon i all virksomhet knyttet til olje-/gassutvinning på norsk kontinentalsokkel</t>
  </si>
  <si>
    <t>W2t5d</t>
  </si>
  <si>
    <t>Stukket med, skåret, truffet eller klemt av maskin, verktøy, våpen eller eksplosjon i somatisk eller psykiatrisk sykehus eller helseinstitusjon i jordbruk eller skogbruk</t>
  </si>
  <si>
    <t>W2t5e</t>
  </si>
  <si>
    <t>Stukket med, skåret, truffet eller klemt av maskin, verktøy, våpen eller eksplosjon i somatisk eller psykiatrisk sykehus eller helseinstitusjon under arbeid med fiske eller fangst</t>
  </si>
  <si>
    <t>W2t5f</t>
  </si>
  <si>
    <t>Stukket med, skåret, truffet eller klemt av maskin, verktøy, våpen eller eksplosjon i somatisk eller psykiatrisk sykehus eller helseinstitusjon under arbeid i det militære forsvar</t>
  </si>
  <si>
    <t>W2t5g</t>
  </si>
  <si>
    <t>Stukket med, skåret, truffet eller klemt av maskin, verktøy, våpen eller eksplosjon i somatisk eller psykiatrisk sykehus eller helseinstitusjon under arbeid i politi eller fengselsvesen</t>
  </si>
  <si>
    <t>W2t5h</t>
  </si>
  <si>
    <t>Stukket med, skåret, truffet eller klemt av maskin, verktøy, våpen eller eksplosjon i somatisk eller psykiatrisk sykehus eller helseinstitusjon under arbeid i annen næring</t>
  </si>
  <si>
    <t>W2t5i</t>
  </si>
  <si>
    <t>Stukket med, skåret, truffet eller klemt av maskin, verktøy, våpen eller eksplosjon i somatisk eller psykiatrisk sykehus eller helseinstitusjon under arbeid i ukjent eller ikke spesifisert næring</t>
  </si>
  <si>
    <t>W2t5j</t>
  </si>
  <si>
    <t>Stukket med, skåret, truffet eller klemt av maskin, verktøy, våpen eller eksplosjon i somatisk eller psykiatrisk sykehus eller helseinstitusjon under utdanning</t>
  </si>
  <si>
    <t>W2t5k</t>
  </si>
  <si>
    <t>Stukket med, skåret, truffet eller klemt av maskin, verktøy, våpen eller eksplosjon i somatisk eller psykiatrisk sykehus eller helseinstitusjon under verneplikt, militærtjeneste eller siviltjeneste</t>
  </si>
  <si>
    <t>W2t5m</t>
  </si>
  <si>
    <t>Stukket med, skåret, truffet eller klemt av maskin, verktøy, våpen eller eksplosjon i somatisk eller psykiatrisk sykehus eller helseinstitusjon under idrett, sport eller mosjon i utdanning/verneplikt/siviltjeneste</t>
  </si>
  <si>
    <t>W2t5p</t>
  </si>
  <si>
    <t>Stukket med, skåret, truffet eller klemt av maskin, verktøy, våpen eller eksplosjon i somatisk eller psykiatrisk sykehus eller helseinstitusjon under annen idrett, sport eller mosjon</t>
  </si>
  <si>
    <t>W2t5r</t>
  </si>
  <si>
    <t>Stukket med, skåret, truffet eller klemt av maskin, verktøy, våpen eller eksplosjon i somatisk eller psykiatrisk sykehus eller helseinstitusjon under annen aktivitet</t>
  </si>
  <si>
    <t>W2t5y</t>
  </si>
  <si>
    <t>Stukket med, skåret, truffet eller klemt av maskin, verktøy, våpen eller eksplosjon i somatisk eller psykiatrisk sykehus eller helseinstitusjon under ukjent aktivitet</t>
  </si>
  <si>
    <t>W2t6a</t>
  </si>
  <si>
    <t>Stukket med, skåret, truffet eller klemt av maskin, verktøy, våpen eller eksplosjon i fellesboform for pleie og omsorg, på sykehjem eller aldershjem under arbeid i industri, bergverk, olje eller gass</t>
  </si>
  <si>
    <t>W2t6b</t>
  </si>
  <si>
    <t>Stukket med, skåret, truffet eller klemt av maskin, verktøy, våpen eller eksplosjon i fellesboform for pleie og omsorg, på sykehjem eller aldershjem under arbeid i bygg og anlegg</t>
  </si>
  <si>
    <t>W2t6c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</si>
  <si>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</si>
  <si>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W2t6d</t>
  </si>
  <si>
    <t>Stukket med, skåret, truffet eller klemt av maskin, verktøy, våpen eller eksplosjon i fellesboform for pleie og omsorg, på sykehjem eller aldershjem i jordbruk eller skogbruk</t>
  </si>
  <si>
    <t>W2t6e</t>
  </si>
  <si>
    <t>Stukket med, skåret, truffet eller klemt av maskin, verktøy, våpen eller eksplosjon i fellesboform for pleie og omsorg, på sykehjem eller aldershjem under arbeid med fiske eller fangst</t>
  </si>
  <si>
    <t>W2t6f</t>
  </si>
  <si>
    <t>Stukket med, skåret, truffet eller klemt av maskin, verktøy, våpen eller eksplosjon i fellesboform for pleie og omsorg, på sykehjem eller aldershjem under arbeid i det militære forsvar</t>
  </si>
  <si>
    <t>W2t6g</t>
  </si>
  <si>
    <t>Stukket med, skåret, truffet eller klemt av maskin, verktøy, våpen eller eksplosjon i fellesboform for pleie og omsorg, på sykehjem eller aldershjem under arbeid i politi eller fengselsvesen</t>
  </si>
  <si>
    <t>W2t6h</t>
  </si>
  <si>
    <t>Stukket med, skåret, truffet eller klemt av maskin, verktøy, våpen eller eksplosjon i fellesboform for pleie og omsorg, på sykehjem eller aldershjem under arbeid i annen næring</t>
  </si>
  <si>
    <t>W2t6i</t>
  </si>
  <si>
    <t>Stukket med, skåret, truffet eller klemt av maskin, verktøy, våpen eller eksplosjon i fellesboform for pleie og omsorg, på sykehjem eller aldershjem under arbeid i ukjent eller ikke spesifisert næring</t>
  </si>
  <si>
    <t>W2t6j</t>
  </si>
  <si>
    <t>Stukket med, skåret, truffet eller klemt av maskin, verktøy, våpen eller eksplosjon i fellesboform for pleie og omsorg, på sykehjem eller aldershjem under utdanning</t>
  </si>
  <si>
    <t>W2t6k</t>
  </si>
  <si>
    <t>Stukket med, skåret, truffet eller klemt av maskin, verktøy, våpen eller eksplosjon i fellesboform for pleie og omsorg, på sykehjem eller aldershjem under verneplikt, militærtjeneste eller siviltjeneste</t>
  </si>
  <si>
    <t>W2t6m</t>
  </si>
  <si>
    <t>Stukket med, skåret, truffet eller klemt av maskin, verktøy, våpen eller eksplosjon i fellesboform for pleie og omsorg, på sykehjem eller aldershjem under idrett, sport eller mosjon i utdanning/verneplikt/siviltjeneste</t>
  </si>
  <si>
    <t>W2t6p</t>
  </si>
  <si>
    <t>Stukket med, skåret, truffet eller klemt av maskin, verktøy, våpen eller eksplosjon i fellesboform for pleie og omsorg, på sykehjem eller aldershjem under annen idrett, sport eller mosjon</t>
  </si>
  <si>
    <t>W2t6r</t>
  </si>
  <si>
    <t>Stukket med, skåret, truffet eller klemt av maskin, verktøy, våpen eller eksplosjon i fellesboform for pleie og omsorg, på sykehjem eller aldershjem under annen aktivitet</t>
  </si>
  <si>
    <t>W2t6y</t>
  </si>
  <si>
    <t>Stukket med, skåret, truffet eller klemt av maskin, verktøy, våpen eller eksplosjon i fellesboform for pleie og omsorg, på sykehjem eller aldershjem under ukjent aktivitet</t>
  </si>
  <si>
    <t>W2t7a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</si>
  <si>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</si>
  <si>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W2t7b</t>
  </si>
  <si>
    <t>Stukket med, skåret, truffet eller klemt av maskin, verktøy, våpen eller eksplosjon i gymnastikksal, idretts- eller sportsanlegg, inne eller ute, også på skole eller institusjon under arbeid i bygg og anlegg</t>
  </si>
  <si>
    <t>W2t7c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</si>
  <si>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</si>
  <si>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W2t7d</t>
  </si>
  <si>
    <t>Stukket med, skåret, truffet eller klemt av maskin, verktøy, våpen eller eksplosjon i gymnastikksal, idretts- eller sportsanlegg, inne eller ute, også på skole eller institusjon i jordbruk eller skogbruk</t>
  </si>
  <si>
    <t>W2t7e</t>
  </si>
  <si>
    <t>Stukket med, skåret, truffet eller klemt av maskin, verktøy, våpen eller eksplosjon i gymnastikksal, idretts- eller sportsanlegg, inne eller ute, også på skole eller institusjon under arbeid med fiske eller fangst</t>
  </si>
  <si>
    <t>W2t7f</t>
  </si>
  <si>
    <t>Stukket med, skåret, truffet eller klemt av maskin, verktøy, våpen eller eksplosjon i gymnastikksal, idretts- eller sportsanlegg, inne eller ute, også på skole eller institusjon under arbeid i det militære forsvar</t>
  </si>
  <si>
    <t>W2t7g</t>
  </si>
  <si>
    <t>Stukket med, skåret, truffet eller klemt av maskin, verktøy, våpen eller eksplosjon i gymnastikksal, idretts- eller sportsanlegg, inne eller ute, også på skole eller institusjon under arbeid i politi eller fengselsvesen</t>
  </si>
  <si>
    <t>W2t7h</t>
  </si>
  <si>
    <t>Stukket med, skåret, truffet eller klemt av maskin, verktøy, våpen eller eksplosjon i gymnastikksal, idretts- eller sportsanlegg, inne eller ute, også på skole eller institusjon under arbeid i annen næring</t>
  </si>
  <si>
    <t>W2t7i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</si>
  <si>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</si>
  <si>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W2t7j</t>
  </si>
  <si>
    <t>Stukket med, skåret, truffet eller klemt av maskin, verktøy, våpen eller eksplosjon i gymnastikksal, idretts- eller sportsanlegg, inne eller ute, også på skole eller institusjon under utdanning</t>
  </si>
  <si>
    <t>W2t7k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</si>
  <si>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</si>
  <si>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W2t7m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</si>
  <si>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</si>
  <si>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W2t7p</t>
  </si>
  <si>
    <t>Stukket med, skåret, truffet eller klemt av maskin, verktøy, våpen eller eksplosjon i gymnastikksal, idretts- eller sportsanlegg, inne eller ute, også på skole eller institusjon under annen idrett, sport eller mosjon</t>
  </si>
  <si>
    <t>W2t7r</t>
  </si>
  <si>
    <t>Stukket med, skåret, truffet eller klemt av maskin, verktøy, våpen eller eksplosjon i gymnastikksal, idretts- eller sportsanlegg, inne eller ute, også på skole eller institusjon under annen aktivitet</t>
  </si>
  <si>
    <t>W2t7y</t>
  </si>
  <si>
    <t>Stukket med, skåret, truffet eller klemt av maskin, verktøy, våpen eller eksplosjon i gymnastikksal, idretts- eller sportsanlegg, inne eller ute, også på skole eller institusjon under ukjent aktivitet</t>
  </si>
  <si>
    <t>W2t8a</t>
  </si>
  <si>
    <t>Stukket med, skåret, truffet eller klemt av maskin, verktøy, våpen eller eksplosjon i friluft, på hav, sjø eller vann under arbeid i industri, bergverk, olje eller gass</t>
  </si>
  <si>
    <t>W2t8b</t>
  </si>
  <si>
    <t>Stukket med, skåret, truffet eller klemt av maskin, verktøy, våpen eller eksplosjon i friluft, på hav, sjø eller vann under arbeid i bygg og anlegg</t>
  </si>
  <si>
    <t>W2t8c</t>
  </si>
  <si>
    <t>Stukket med, skåret, truffet eller klemt av maskin, verktøy, våpen eller eksplosjon i friluft, på hav, sjø eller vann i all virksomhet knyttet til olje-/gassutvinning på norsk kontinentalsokkel</t>
  </si>
  <si>
    <t>W2t8d</t>
  </si>
  <si>
    <t>Stukket med, skåret, truffet eller klemt av maskin, verktøy, våpen eller eksplosjon i friluft, på hav, sjø eller vann i jordbruk eller skogbruk</t>
  </si>
  <si>
    <t>W2t8e</t>
  </si>
  <si>
    <t>Stukket med, skåret, truffet eller klemt av maskin, verktøy, våpen eller eksplosjon i friluft, på hav, sjø eller vann under arbeid med fiske eller fangst</t>
  </si>
  <si>
    <t>W2t8f</t>
  </si>
  <si>
    <t>Stukket med, skåret, truffet eller klemt av maskin, verktøy, våpen eller eksplosjon i friluft, på hav, sjø eller vann under arbeid i det militære forsvar</t>
  </si>
  <si>
    <t>W2t8g</t>
  </si>
  <si>
    <t>Stukket med, skåret, truffet eller klemt av maskin, verktøy, våpen eller eksplosjon i friluft, på hav, sjø eller vann under arbeid i politi eller fengselsvesen</t>
  </si>
  <si>
    <t>W2t8h</t>
  </si>
  <si>
    <t>Stukket med, skåret, truffet eller klemt av maskin, verktøy, våpen eller eksplosjon i friluft, på hav, sjø eller vann under arbeid i annen næring</t>
  </si>
  <si>
    <t>W2t8i</t>
  </si>
  <si>
    <t>Stukket med, skåret, truffet eller klemt av maskin, verktøy, våpen eller eksplosjon i friluft, på hav, sjø eller vann under arbeid i ukjent eller ikke spesifisert næring</t>
  </si>
  <si>
    <t>W2t8j</t>
  </si>
  <si>
    <t>Stukket med, skåret, truffet eller klemt av maskin, verktøy, våpen eller eksplosjon i friluft, på hav, sjø eller vann under utdanning</t>
  </si>
  <si>
    <t>W2t8k</t>
  </si>
  <si>
    <t>Stukket med, skåret, truffet eller klemt av maskin, verktøy, våpen eller eksplosjon i friluft, på hav, sjø eller vann under verneplikt, militærtjeneste eller siviltjeneste</t>
  </si>
  <si>
    <t>W2t8m</t>
  </si>
  <si>
    <t>Stukket med, skåret, truffet eller klemt av maskin, verktøy, våpen eller eksplosjon i friluft, på hav, sjø eller vann under idrett, sport eller mosjon i utdanning/verneplikt/siviltjeneste</t>
  </si>
  <si>
    <t>W2t8p</t>
  </si>
  <si>
    <t>Stukket med, skåret, truffet eller klemt av maskin, verktøy, våpen eller eksplosjon i friluft, på hav, sjø eller vann under annen idrett, sport eller mosjon</t>
  </si>
  <si>
    <t>W2t8r</t>
  </si>
  <si>
    <t>Stukket med, skåret, truffet eller klemt av maskin, verktøy, våpen eller eksplosjon i friluft, på hav, sjø eller vann under annen aktivitet</t>
  </si>
  <si>
    <t>W2t8y</t>
  </si>
  <si>
    <t>Stukket med, skåret, truffet eller klemt av maskin, verktøy, våpen eller eksplosjon i friluft, på hav, sjø eller vann under ukjent aktivitet</t>
  </si>
  <si>
    <t>W2t9a</t>
  </si>
  <si>
    <t>Stukket med, skåret, truffet eller klemt av maskin, verktøy, våpen eller eksplosjon på annet sted under arbeid i industri, bergverk, olje eller gass</t>
  </si>
  <si>
    <t>W2t9b</t>
  </si>
  <si>
    <t>Stukket med, skåret, truffet eller klemt av maskin, verktøy, våpen eller eksplosjon på annet sted under arbeid i bygg og anlegg</t>
  </si>
  <si>
    <t>W2t9c</t>
  </si>
  <si>
    <t>Stukket med, skåret, truffet eller klemt av maskin, verktøy, våpen eller eksplosjon på annet sted i all virksomhet knyttet til olje-/gassutvinning på norsk kontinentalsokkel</t>
  </si>
  <si>
    <t>W2t9d</t>
  </si>
  <si>
    <t>Stukket med, skåret, truffet eller klemt av maskin, verktøy, våpen eller eksplosjon på annet sted i jordbruk eller skogbruk</t>
  </si>
  <si>
    <t>W2t9e</t>
  </si>
  <si>
    <t>Stukket med, skåret, truffet eller klemt av maskin, verktøy, våpen eller eksplosjon på annet sted under arbeid med fiske eller fangst</t>
  </si>
  <si>
    <t>W2t9f</t>
  </si>
  <si>
    <t>Stukket med, skåret, truffet eller klemt av maskin, verktøy, våpen eller eksplosjon på annet sted under arbeid i det militære forsvar</t>
  </si>
  <si>
    <t>W2t9g</t>
  </si>
  <si>
    <t>Stukket med, skåret, truffet eller klemt av maskin, verktøy, våpen eller eksplosjon på annet sted under arbeid i politi eller fengselsvesen</t>
  </si>
  <si>
    <t>W2t9h</t>
  </si>
  <si>
    <t>Stukket med, skåret, truffet eller klemt av maskin, verktøy, våpen eller eksplosjon på annet sted under arbeid i annen næring</t>
  </si>
  <si>
    <t>W2t9i</t>
  </si>
  <si>
    <t>Stukket med, skåret, truffet eller klemt av maskin, verktøy, våpen eller eksplosjon på annet sted under arbeid i ukjent eller ikke spesifisert næring</t>
  </si>
  <si>
    <t>W2t9j</t>
  </si>
  <si>
    <t>Stukket med, skåret, truffet eller klemt av maskin, verktøy, våpen eller eksplosjon på annet sted under utdanning</t>
  </si>
  <si>
    <t>W2t9k</t>
  </si>
  <si>
    <t>Stukket med, skåret, truffet eller klemt av maskin, verktøy, våpen eller eksplosjon på annet sted under verneplikt, militærtjeneste eller siviltjeneste</t>
  </si>
  <si>
    <t>W2t9m</t>
  </si>
  <si>
    <t>Stukket med, skåret, truffet eller klemt av maskin, verktøy, våpen eller eksplosjon på annet sted under idrett, sport eller mosjon i utdanning/verneplikt/siviltjeneste</t>
  </si>
  <si>
    <t>W2t9p</t>
  </si>
  <si>
    <t>Stukket med, skåret, truffet eller klemt av maskin, verktøy, våpen eller eksplosjon på annet sted under annen idrett, sport eller mosjon</t>
  </si>
  <si>
    <t>W2t9r</t>
  </si>
  <si>
    <t>Stukket med, skåret, truffet eller klemt av maskin, verktøy, våpen eller eksplosjon på annet sted under annen aktivitet</t>
  </si>
  <si>
    <t>W2t9y</t>
  </si>
  <si>
    <t>Stukket med, skåret, truffet eller klemt av maskin, verktøy, våpen eller eksplosjon på annet sted under ukjent aktivitet</t>
  </si>
  <si>
    <t>W2txa</t>
  </si>
  <si>
    <t>Stukket med, skåret, truffet eller klemt av maskin, verktøy, våpen eller eksplosjon på ukjent sted under arbeid i industri, bergverk, olje eller gass</t>
  </si>
  <si>
    <t>W2txb</t>
  </si>
  <si>
    <t>Stukket med, skåret, truffet eller klemt av maskin, verktøy, våpen eller eksplosjon på ukjent sted under arbeid i bygg og anlegg</t>
  </si>
  <si>
    <t>W2txc</t>
  </si>
  <si>
    <t>Stukket med, skåret, truffet eller klemt av maskin, verktøy, våpen eller eksplosjon på ukjent sted i all virksomhet knyttet til olje-/gassutvinning på norsk kontinentalsokkel</t>
  </si>
  <si>
    <t>W2txd</t>
  </si>
  <si>
    <t>Stukket med, skåret, truffet eller klemt av maskin, verktøy, våpen eller eksplosjon på ukjent sted i jordbruk eller skogbruk</t>
  </si>
  <si>
    <t>W2txe</t>
  </si>
  <si>
    <t>Stukket med, skåret, truffet eller klemt av maskin, verktøy, våpen eller eksplosjon på ukjent sted under arbeid med fiske eller fangst</t>
  </si>
  <si>
    <t>W2txf</t>
  </si>
  <si>
    <t>Stukket med, skåret, truffet eller klemt av maskin, verktøy, våpen eller eksplosjon på ukjent sted under arbeid i det militære forsvar</t>
  </si>
  <si>
    <t>W2txg</t>
  </si>
  <si>
    <t>Stukket med, skåret, truffet eller klemt av maskin, verktøy, våpen eller eksplosjon på ukjent sted under arbeid i politi eller fengselsvesen</t>
  </si>
  <si>
    <t>W2txh</t>
  </si>
  <si>
    <t>Stukket med, skåret, truffet eller klemt av maskin, verktøy, våpen eller eksplosjon på ukjent sted under arbeid i annen næring</t>
  </si>
  <si>
    <t>W2txi</t>
  </si>
  <si>
    <t>Stukket med, skåret, truffet eller klemt av maskin, verktøy, våpen eller eksplosjon på ukjent sted under arbeid i ukjent eller ikke spesifisert næring</t>
  </si>
  <si>
    <t>W2txj</t>
  </si>
  <si>
    <t>Stukket med, skåret, truffet eller klemt av maskin, verktøy, våpen eller eksplosjon på ukjent sted under utdanning</t>
  </si>
  <si>
    <t>W2txk</t>
  </si>
  <si>
    <t>Stukket med, skåret, truffet eller klemt av maskin, verktøy, våpen eller eksplosjon på ukjent sted under verneplikt, militærtjeneste eller siviltjeneste</t>
  </si>
  <si>
    <t>W2txm</t>
  </si>
  <si>
    <t>Stukket med, skåret, truffet eller klemt av maskin, verktøy, våpen eller eksplosjon på ukjent sted under idrett, sport eller mosjon i utdanning/verneplikt/siviltjeneste</t>
  </si>
  <si>
    <t>W2txp</t>
  </si>
  <si>
    <t>Stukket med, skåret, truffet eller klemt av maskin, verktøy, våpen eller eksplosjon på ukjent sted under annen idrett, sport eller mosjon</t>
  </si>
  <si>
    <t>W2txr</t>
  </si>
  <si>
    <t>Stukket med, skåret, truffet eller klemt av maskin, verktøy, våpen eller eksplosjon på ukjent sted under annen aktivitet</t>
  </si>
  <si>
    <t>W2txy</t>
  </si>
  <si>
    <t>Stukket med, skåret, truffet eller klemt av maskin, verktøy, våpen eller eksplosjon på ukjent sted under ukjent aktivitet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</si>
  <si>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</si>
  <si>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</si>
  <si>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</si>
  <si>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</si>
  <si>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</si>
  <si>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</si>
  <si>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</si>
  <si>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</si>
  <si>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</si>
  <si>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</si>
  <si>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</si>
  <si>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</si>
  <si>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</si>
  <si>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</si>
  <si>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</si>
  <si>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</si>
  <si>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</si>
  <si>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</si>
  <si>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</si>
  <si>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</si>
  <si>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</si>
  <si>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</si>
  <si>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</si>
  <si>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</si>
  <si>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</si>
  <si>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</si>
  <si>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</si>
  <si>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</si>
  <si>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</si>
  <si>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</si>
  <si>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</si>
  <si>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</si>
  <si>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</si>
  <si>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</si>
  <si>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</si>
  <si>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</si>
  <si>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</si>
  <si>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</si>
  <si>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</si>
  <si>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</si>
  <si>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</si>
  <si>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</si>
  <si>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</si>
  <si>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</si>
  <si>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</si>
  <si>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</si>
  <si>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</si>
  <si>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</si>
  <si>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</si>
  <si>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</si>
  <si>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</si>
  <si>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</si>
  <si>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</si>
  <si>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</si>
  <si>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</si>
  <si>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</si>
  <si>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</si>
  <si>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</si>
  <si>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</si>
  <si>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</si>
  <si>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</si>
  <si>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</si>
  <si>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</si>
  <si>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</si>
  <si>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</si>
  <si>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</si>
  <si>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</si>
  <si>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</si>
  <si>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</si>
  <si>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</si>
  <si>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</si>
  <si>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</si>
  <si>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</si>
  <si>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</si>
  <si>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</si>
  <si>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</si>
  <si>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</si>
  <si>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</si>
  <si>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</si>
  <si>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</si>
  <si>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</si>
  <si>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</si>
  <si>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</si>
  <si>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</si>
  <si>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</si>
  <si>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</si>
  <si>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</si>
  <si>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</si>
  <si>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</si>
  <si>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</si>
  <si>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</si>
  <si>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</si>
  <si>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</si>
  <si>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</si>
  <si>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</si>
  <si>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</si>
  <si>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</si>
  <si>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</si>
  <si>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</si>
  <si>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</si>
  <si>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</si>
  <si>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</si>
  <si>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</si>
  <si>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</si>
  <si>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</si>
  <si>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</si>
  <si>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</si>
  <si>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</si>
  <si>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</si>
  <si>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</si>
  <si>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</si>
  <si>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</si>
  <si>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</si>
  <si>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</si>
  <si>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</si>
  <si>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</si>
  <si>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</si>
  <si>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</si>
  <si>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</si>
  <si>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</si>
  <si>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</si>
  <si>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</si>
  <si>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</si>
  <si>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</si>
  <si>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</si>
  <si>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</si>
  <si>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</si>
  <si>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</si>
  <si>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</si>
  <si>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</si>
  <si>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</si>
  <si>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</si>
  <si>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</si>
  <si>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</si>
  <si>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</si>
  <si>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</si>
  <si>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</si>
  <si>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</si>
  <si>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</si>
  <si>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</si>
  <si>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</si>
  <si>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</si>
  <si>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</si>
  <si>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</si>
  <si>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</si>
  <si>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</si>
  <si>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</si>
  <si>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</si>
  <si>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</si>
  <si>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</si>
  <si>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</si>
  <si>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</si>
  <si>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</si>
  <si>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</si>
  <si>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</si>
  <si>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</si>
  <si>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</si>
  <si>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</si>
  <si>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</si>
  <si>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</si>
  <si>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</si>
  <si>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</si>
  <si>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</si>
  <si>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</si>
  <si>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</si>
  <si>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</si>
  <si>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</si>
  <si>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</si>
  <si>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</si>
  <si>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</si>
  <si>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</si>
  <si>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</si>
  <si>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</si>
  <si>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</si>
  <si>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</si>
  <si>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</si>
  <si>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</si>
  <si>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</si>
  <si>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</si>
  <si>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</si>
  <si>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</si>
  <si>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</si>
  <si>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</si>
  <si>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</si>
  <si>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</si>
  <si>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</si>
  <si>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</si>
  <si>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</si>
  <si>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</si>
  <si>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</si>
  <si>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</si>
  <si>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</si>
  <si>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</si>
  <si>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</si>
  <si>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</si>
  <si>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</si>
  <si>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</si>
  <si>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</si>
  <si>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</si>
  <si>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</si>
  <si>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</si>
  <si>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</si>
  <si>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</si>
  <si>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</si>
  <si>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</si>
  <si>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</si>
  <si>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</si>
  <si>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</si>
  <si>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</si>
  <si>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</si>
  <si>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</si>
  <si>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</si>
  <si>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</si>
  <si>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</si>
  <si>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</si>
  <si>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</si>
  <si>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</si>
  <si>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</si>
  <si>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</si>
  <si>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</si>
  <si>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</si>
  <si>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</si>
  <si>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</si>
  <si>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</si>
  <si>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</si>
  <si>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</si>
  <si>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</si>
  <si>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</si>
  <si>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</si>
  <si>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</si>
  <si>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</si>
  <si>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</si>
  <si>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</si>
  <si>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</si>
  <si>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</si>
  <si>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</si>
  <si>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</si>
  <si>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</si>
  <si>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</si>
  <si>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</si>
  <si>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</si>
  <si>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</si>
  <si>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</si>
  <si>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</si>
  <si>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</si>
  <si>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</si>
  <si>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</si>
  <si>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</si>
  <si>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</si>
  <si>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</si>
  <si>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</si>
  <si>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</si>
  <si>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</si>
  <si>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</si>
  <si>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</si>
  <si>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</si>
  <si>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</si>
  <si>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</si>
  <si>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</si>
  <si>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</si>
  <si>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</si>
  <si>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</si>
  <si>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</si>
  <si>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</si>
  <si>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</si>
  <si>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</si>
  <si>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</si>
  <si>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</si>
  <si>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</si>
  <si>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</si>
  <si>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</si>
  <si>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</si>
  <si>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</si>
  <si>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</si>
  <si>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</si>
  <si>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</si>
  <si>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</si>
  <si>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</si>
  <si>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</si>
  <si>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</si>
  <si>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</si>
  <si>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</si>
  <si>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</si>
  <si>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</si>
  <si>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</si>
  <si>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</si>
  <si>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</si>
  <si>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</si>
  <si>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</si>
  <si>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</si>
  <si>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</si>
  <si>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</si>
  <si>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</si>
  <si>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</si>
  <si>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</si>
  <si>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</si>
  <si>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</si>
  <si>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</si>
  <si>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</si>
  <si>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</si>
  <si>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</si>
  <si>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</si>
  <si>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</si>
  <si>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</si>
  <si>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</si>
  <si>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</si>
  <si>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</si>
  <si>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</si>
  <si>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</si>
  <si>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</si>
  <si>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</si>
  <si>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</si>
  <si>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</si>
  <si>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</si>
  <si>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</si>
  <si>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</si>
  <si>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</si>
  <si>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</si>
  <si>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</si>
  <si>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</si>
  <si>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</si>
  <si>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</si>
  <si>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</si>
  <si>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</si>
  <si>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</si>
  <si>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</si>
  <si>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</si>
  <si>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</si>
  <si>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</si>
  <si>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</si>
  <si>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</si>
  <si>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Slått, truffet, sparket, vridd, bitt, klort eller stukket av person, dyr eller plante i bolig eller boligområde under arbeid i industri, bergverk, olje eller gass</t>
  </si>
  <si>
    <t>W5n0b</t>
  </si>
  <si>
    <t>Slått, truffet, sparket, vridd, bitt, klort eller stukket av person, dyr eller plante i bolig eller boligområde under arbeid i bygg og anlegg</t>
  </si>
  <si>
    <t>W5n0c</t>
  </si>
  <si>
    <t>Slått, truffet, sparket, vridd, bitt, klort eller stukket av person, dyr eller plante i bolig eller boligområde i all virksomhet knyttet til olje-/gassutvinning på norsk kontinentalsokkel</t>
  </si>
  <si>
    <t>W5n0d</t>
  </si>
  <si>
    <t>Slått, truffet, sparket, vridd, bitt, klort eller stukket av person, dyr eller plante i bolig eller boligområde i jordbruk eller skogbruk</t>
  </si>
  <si>
    <t>W5n0e</t>
  </si>
  <si>
    <t>Slått, truffet, sparket, vridd, bitt, klort eller stukket av person, dyr eller plante i bolig eller boligområde under arbeid med fiske eller fangst</t>
  </si>
  <si>
    <t>W5n0f</t>
  </si>
  <si>
    <t>Slått, truffet, sparket, vridd, bitt, klort eller stukket av person, dyr eller plante i bolig eller boligområde under arbeid i det militære forsvar</t>
  </si>
  <si>
    <t>W5n0g</t>
  </si>
  <si>
    <t>Slått, truffet, sparket, vridd, bitt, klort eller stukket av person, dyr eller plante i bolig eller boligområde under arbeid i politi eller fengselsvesen</t>
  </si>
  <si>
    <t>W5n0h</t>
  </si>
  <si>
    <t>Slått, truffet, sparket, vridd, bitt, klort eller stukket av person, dyr eller plante i bolig eller boligområde under arbeid i annen næring</t>
  </si>
  <si>
    <t>W5n0i</t>
  </si>
  <si>
    <t>Slått, truffet, sparket, vridd, bitt, klort eller stukket av person, dyr eller plante i bolig eller boligområde under arbeid i ukjent eller ikke spesifisert næring</t>
  </si>
  <si>
    <t>W5n0j</t>
  </si>
  <si>
    <t>Slått, truffet, sparket, vridd, bitt, klort eller stukket av person, dyr eller plante i bolig eller boligområde under utdanning</t>
  </si>
  <si>
    <t>W5n0k</t>
  </si>
  <si>
    <t>Slått, truffet, sparket, vridd, bitt, klort eller stukket av person, dyr eller plante i bolig eller boligområde under verneplikt, militærtjeneste eller siviltjeneste</t>
  </si>
  <si>
    <t>W5n0m</t>
  </si>
  <si>
    <t>Slått, truffet, sparket, vridd, bitt, klort eller stukket av person, dyr eller plante i bolig eller boligområde under idrett, sport eller mosjon i utdanning/verneplikt/siviltjeneste</t>
  </si>
  <si>
    <t>W5n0p</t>
  </si>
  <si>
    <t>Slått, truffet, sparket, vridd, bitt, klort eller stukket av person, dyr eller plante i bolig eller boligområde under annen idrett, sport eller mosjon</t>
  </si>
  <si>
    <t>W5n0r</t>
  </si>
  <si>
    <t>Slått, truffet, sparket, vridd, bitt, klort eller stukket av person, dyr eller plante i bolig eller boligområde under annen aktivitet</t>
  </si>
  <si>
    <t>W5n0y</t>
  </si>
  <si>
    <t>Slått, truffet, sparket, vridd, bitt, klort eller stukket av person, dyr eller plante i bolig eller boligområde under ukjent aktivitet</t>
  </si>
  <si>
    <t>W5n1a</t>
  </si>
  <si>
    <t>Slått, truffet, sparket, vridd, bitt, klort eller stukket av person, dyr eller plante ved veitrafikkulykke under arbeid i industri, bergverk, olje eller gass</t>
  </si>
  <si>
    <t>W5n1b</t>
  </si>
  <si>
    <t>Slått, truffet, sparket, vridd, bitt, klort eller stukket av person, dyr eller plante ved veitrafikkulykke under arbeid i bygg og anlegg</t>
  </si>
  <si>
    <t>W5n1c</t>
  </si>
  <si>
    <t>Slått, truffet, sparket, vridd, bitt, klort eller stukket av person, dyr eller plante ved veitrafikkulykke i all virksomhet knyttet til olje-/gassutvinning på norsk kontinentalsokkel</t>
  </si>
  <si>
    <t>W5n1d</t>
  </si>
  <si>
    <t>Slått, truffet, sparket, vridd, bitt, klort eller stukket av person, dyr eller plante ved veitrafikkulykke i jordbruk eller skogbruk</t>
  </si>
  <si>
    <t>W5n1e</t>
  </si>
  <si>
    <t>Slått, truffet, sparket, vridd, bitt, klort eller stukket av person, dyr eller plante ved veitrafikkulykke under arbeid med fiske eller fangst</t>
  </si>
  <si>
    <t>W5n1f</t>
  </si>
  <si>
    <t>Slått, truffet, sparket, vridd, bitt, klort eller stukket av person, dyr eller plante ved veitrafikkulykke under arbeid i det militære forsvar</t>
  </si>
  <si>
    <t>W5n1g</t>
  </si>
  <si>
    <t>Slått, truffet, sparket, vridd, bitt, klort eller stukket av person, dyr eller plante ved veitrafikkulykke under arbeid i politi eller fengselsvesen</t>
  </si>
  <si>
    <t>W5n1h</t>
  </si>
  <si>
    <t>Slått, truffet, sparket, vridd, bitt, klort eller stukket av person, dyr eller plante ved veitrafikkulykke under arbeid i annen næring</t>
  </si>
  <si>
    <t>W5n1i</t>
  </si>
  <si>
    <t>Slått, truffet, sparket, vridd, bitt, klort eller stukket av person, dyr eller plante ved veitrafikkulykke under arbeid i ukjent eller ikke spesifisert næring</t>
  </si>
  <si>
    <t>W5n1j</t>
  </si>
  <si>
    <t>Slått, truffet, sparket, vridd, bitt, klort eller stukket av person, dyr eller plante ved veitrafikkulykke under utdanning</t>
  </si>
  <si>
    <t>W5n1k</t>
  </si>
  <si>
    <t>Slått, truffet, sparket, vridd, bitt, klort eller stukket av person, dyr eller plante ved veitrafikkulykke under verneplikt, militærtjeneste eller siviltjeneste</t>
  </si>
  <si>
    <t>W5n1m</t>
  </si>
  <si>
    <t>Slått, truffet, sparket, vridd, bitt, klort eller stukket av person, dyr eller plante ved veitrafikkulykke under idrett, sport eller mosjon i utdanning/verneplikt/siviltjeneste</t>
  </si>
  <si>
    <t>W5n1p</t>
  </si>
  <si>
    <t>Slått, truffet, sparket, vridd, bitt, klort eller stukket av person, dyr eller plante ved veitrafikkulykke under annen idrett, sport eller mosjon</t>
  </si>
  <si>
    <t>W5n1r</t>
  </si>
  <si>
    <t>Slått, truffet, sparket, vridd, bitt, klort eller stukket av person, dyr eller plante ved veitrafikkulykke under annen aktivitet</t>
  </si>
  <si>
    <t>W5n1y</t>
  </si>
  <si>
    <t>Slått, truffet, sparket, vridd, bitt, klort eller stukket av person, dyr eller plante ved veitrafikkulykke under ukjent aktivitet</t>
  </si>
  <si>
    <t>W5n2a</t>
  </si>
  <si>
    <t>Slått, truffet, sparket, vridd, bitt, klort eller stukket av person, dyr eller plante ved annen ulykke på gate eller vei under arbeid i industri, bergverk, olje eller gass</t>
  </si>
  <si>
    <t>W5n2b</t>
  </si>
  <si>
    <t>Slått, truffet, sparket, vridd, bitt, klort eller stukket av person, dyr eller plante ved annen ulykke på gate eller vei under arbeid i bygg og anlegg</t>
  </si>
  <si>
    <t>W5n2c</t>
  </si>
  <si>
    <t>Slått, truffet, sparket, vridd, bitt, klort eller stukket av person, dyr eller plante ved annen ulykke på gate eller vei i all virksomhet knyttet til olje-/gassutvinning på norsk kontinentalsokkel</t>
  </si>
  <si>
    <t>W5n2d</t>
  </si>
  <si>
    <t>Slått, truffet, sparket, vridd, bitt, klort eller stukket av person, dyr eller plante ved annen ulykke på gate eller vei i jordbruk eller skogbruk</t>
  </si>
  <si>
    <t>W5n2e</t>
  </si>
  <si>
    <t>Slått, truffet, sparket, vridd, bitt, klort eller stukket av person, dyr eller plante ved annen ulykke på gate eller vei under arbeid med fiske eller fangst</t>
  </si>
  <si>
    <t>W5n2f</t>
  </si>
  <si>
    <t>Slått, truffet, sparket, vridd, bitt, klort eller stukket av person, dyr eller plante ved annen ulykke på gate eller vei under arbeid i det militære forsvar</t>
  </si>
  <si>
    <t>W5n2g</t>
  </si>
  <si>
    <t>Slått, truffet, sparket, vridd, bitt, klort eller stukket av person, dyr eller plante ved annen ulykke på gate eller vei under arbeid i politi eller fengselsvesen</t>
  </si>
  <si>
    <t>W5n2h</t>
  </si>
  <si>
    <t>Slått, truffet, sparket, vridd, bitt, klort eller stukket av person, dyr eller plante ved annen ulykke på gate eller vei under arbeid i annen næring</t>
  </si>
  <si>
    <t>W5n2i</t>
  </si>
  <si>
    <t>Slått, truffet, sparket, vridd, bitt, klort eller stukket av person, dyr eller plante ved annen ulykke på gate eller vei under arbeid i ukjent eller ikke spesifisert næring</t>
  </si>
  <si>
    <t>W5n2j</t>
  </si>
  <si>
    <t>Slått, truffet, sparket, vridd, bitt, klort eller stukket av person, dyr eller plante ved annen ulykke på gate eller vei under utdanning</t>
  </si>
  <si>
    <t>W5n2k</t>
  </si>
  <si>
    <t>Slått, truffet, sparket, vridd, bitt, klort eller stukket av person, dyr eller plante ved annen ulykke på gate eller vei under verneplikt, militærtjeneste eller siviltjeneste</t>
  </si>
  <si>
    <t>W5n2m</t>
  </si>
  <si>
    <t>Slått, truffet, sparket, vridd, bitt, klort eller stukket av person, dyr eller plante ved annen ulykke på gate eller vei under idrett, sport eller mosjon i utdanning/verneplikt/siviltjeneste</t>
  </si>
  <si>
    <t>W5n2p</t>
  </si>
  <si>
    <t>Slått, truffet, sparket, vridd, bitt, klort eller stukket av person, dyr eller plante ved annen ulykke på gate eller vei under annen idrett, sport eller mosjon</t>
  </si>
  <si>
    <t>W5n2r</t>
  </si>
  <si>
    <t>Slått, truffet, sparket, vridd, bitt, klort eller stukket av person, dyr eller plante ved annen ulykke på gate eller vei under annen aktivitet</t>
  </si>
  <si>
    <t>W5n2y</t>
  </si>
  <si>
    <t>Slått, truffet, sparket, vridd, bitt, klort eller stukket av person, dyr eller plante ved annen ulykke på gate eller vei under ukjent aktivitet</t>
  </si>
  <si>
    <t>W5n3a</t>
  </si>
  <si>
    <t>Slått, truffet, sparket, vridd, bitt, klort eller stukket av person, dyr eller plante i barnehage eller på lekeplass under arbeid i industri, bergverk, olje eller gass</t>
  </si>
  <si>
    <t>W5n3b</t>
  </si>
  <si>
    <t>Slått, truffet, sparket, vridd, bitt, klort eller stukket av person, dyr eller plante i barnehage eller på lekeplass under arbeid i bygg og anlegg</t>
  </si>
  <si>
    <t>W5n3c</t>
  </si>
  <si>
    <t>Slått, truffet, sparket, vridd, bitt, klort eller stukket av person, dyr eller plante i barnehage eller på lekeplass i all virksomhet knyttet til olje-/gassutvinning på norsk kontinentalsokkel</t>
  </si>
  <si>
    <t>W5n3d</t>
  </si>
  <si>
    <t>Slått, truffet, sparket, vridd, bitt, klort eller stukket av person, dyr eller plante i barnehage eller på lekeplass i jordbruk eller skogbruk</t>
  </si>
  <si>
    <t>W5n3e</t>
  </si>
  <si>
    <t>Slått, truffet, sparket, vridd, bitt, klort eller stukket av person, dyr eller plante i barnehage eller på lekeplass under arbeid med fiske eller fangst</t>
  </si>
  <si>
    <t>W5n3f</t>
  </si>
  <si>
    <t>Slått, truffet, sparket, vridd, bitt, klort eller stukket av person, dyr eller plante i barnehage eller på lekeplass under arbeid i det militære forsvar</t>
  </si>
  <si>
    <t>W5n3g</t>
  </si>
  <si>
    <t>Slått, truffet, sparket, vridd, bitt, klort eller stukket av person, dyr eller plante i barnehage eller på lekeplass under arbeid i politi eller fengselsvesen</t>
  </si>
  <si>
    <t>W5n3h</t>
  </si>
  <si>
    <t>Slått, truffet, sparket, vridd, bitt, klort eller stukket av person, dyr eller plante i barnehage eller på lekeplass under arbeid i annen næring</t>
  </si>
  <si>
    <t>W5n3i</t>
  </si>
  <si>
    <t>Slått, truffet, sparket, vridd, bitt, klort eller stukket av person, dyr eller plante i barnehage eller på lekeplass under arbeid i ukjent eller ikke spesifisert næring</t>
  </si>
  <si>
    <t>W5n3j</t>
  </si>
  <si>
    <t>Slått, truffet, sparket, vridd, bitt, klort eller stukket av person, dyr eller plante i barnehage eller på lekeplass under utdanning</t>
  </si>
  <si>
    <t>W5n3k</t>
  </si>
  <si>
    <t>Slått, truffet, sparket, vridd, bitt, klort eller stukket av person, dyr eller plante i barnehage eller på lekeplass under verneplikt, militærtjeneste eller siviltjeneste</t>
  </si>
  <si>
    <t>W5n3m</t>
  </si>
  <si>
    <t>Slått, truffet, sparket, vridd, bitt, klort eller stukket av person, dyr eller plante i barnehage eller på lekeplass under idrett, sport eller mosjon i utdanning/verneplikt/siviltjeneste</t>
  </si>
  <si>
    <t>W5n3p</t>
  </si>
  <si>
    <t>Slått, truffet, sparket, vridd, bitt, klort eller stukket av person, dyr eller plante i barnehage eller på lekeplass under annen idrett, sport eller mosjon</t>
  </si>
  <si>
    <t>W5n3r</t>
  </si>
  <si>
    <t>Slått, truffet, sparket, vridd, bitt, klort eller stukket av person, dyr eller plante i barnehage eller på lekeplass under annen aktivitet</t>
  </si>
  <si>
    <t>W5n3y</t>
  </si>
  <si>
    <t>Slått, truffet, sparket, vridd, bitt, klort eller stukket av person, dyr eller plante i barnehage eller på lekeplass under ukjent aktivitet</t>
  </si>
  <si>
    <t>W5n4a</t>
  </si>
  <si>
    <t>Slått, truffet, sparket, vridd, bitt, klort eller stukket av person, dyr eller plante på skole, høyskole eller i skolegård under arbeid i industri, bergverk, olje eller gass</t>
  </si>
  <si>
    <t>W5n4b</t>
  </si>
  <si>
    <t>Slått, truffet, sparket, vridd, bitt, klort eller stukket av person, dyr eller plante på skole, høyskole eller i skolegård under arbeid i bygg og anlegg</t>
  </si>
  <si>
    <t>W5n4c</t>
  </si>
  <si>
    <t>Slått, truffet, sparket, vridd, bitt, klort eller stukket av person, dyr eller plante på skole, høyskole eller i skolegård i all virksomhet knyttet til olje-/gassutvinning på norsk kontinentalsokkel</t>
  </si>
  <si>
    <t>W5n4d</t>
  </si>
  <si>
    <t>Slått, truffet, sparket, vridd, bitt, klort eller stukket av person, dyr eller plante på skole, høyskole eller i skolegård i jordbruk eller skogbruk</t>
  </si>
  <si>
    <t>W5n4e</t>
  </si>
  <si>
    <t>Slått, truffet, sparket, vridd, bitt, klort eller stukket av person, dyr eller plante på skole, høyskole eller i skolegård under arbeid med fiske eller fangst</t>
  </si>
  <si>
    <t>W5n4f</t>
  </si>
  <si>
    <t>Slått, truffet, sparket, vridd, bitt, klort eller stukket av person, dyr eller plante på skole, høyskole eller i skolegård under arbeid i det militære forsvar</t>
  </si>
  <si>
    <t>W5n4g</t>
  </si>
  <si>
    <t>Slått, truffet, sparket, vridd, bitt, klort eller stukket av person, dyr eller plante på skole, høyskole eller i skolegård under arbeid i politi eller fengselsvesen</t>
  </si>
  <si>
    <t>W5n4h</t>
  </si>
  <si>
    <t>Slått, truffet, sparket, vridd, bitt, klort eller stukket av person, dyr eller plante på skole, høyskole eller i skolegård under arbeid i annen næring</t>
  </si>
  <si>
    <t>W5n4i</t>
  </si>
  <si>
    <t>Slått, truffet, sparket, vridd, bitt, klort eller stukket av person, dyr eller plante på skole, høyskole eller i skolegård under arbeid i ukjent eller ikke spesifisert næring</t>
  </si>
  <si>
    <t>W5n4j</t>
  </si>
  <si>
    <t>Slått, truffet, sparket, vridd, bitt, klort eller stukket av person, dyr eller plante på skole, høyskole eller i skolegård under utdanning</t>
  </si>
  <si>
    <t>W5n4k</t>
  </si>
  <si>
    <t>Slått, truffet, sparket, vridd, bitt, klort eller stukket av person, dyr eller plante på skole, høyskole eller i skolegård under verneplikt, militærtjeneste eller siviltjeneste</t>
  </si>
  <si>
    <t>W5n4m</t>
  </si>
  <si>
    <t>Slått, truffet, sparket, vridd, bitt, klort eller stukket av person, dyr eller plante på skole, høyskole eller i skolegård under idrett, sport eller mosjon i utdanning/verneplikt/siviltjeneste</t>
  </si>
  <si>
    <t>W5n4p</t>
  </si>
  <si>
    <t>Slått, truffet, sparket, vridd, bitt, klort eller stukket av person, dyr eller plante på skole, høyskole eller i skolegård under annen idrett, sport eller mosjon</t>
  </si>
  <si>
    <t>W5n4r</t>
  </si>
  <si>
    <t>Slått, truffet, sparket, vridd, bitt, klort eller stukket av person, dyr eller plante på skole, høyskole eller i skolegård under annen aktivitet</t>
  </si>
  <si>
    <t>W5n4y</t>
  </si>
  <si>
    <t>Slått, truffet, sparket, vridd, bitt, klort eller stukket av person, dyr eller plante på skole, høyskole eller i skolegård under ukjent aktivitet</t>
  </si>
  <si>
    <t>W5n5a</t>
  </si>
  <si>
    <t>Slått, truffet, sparket, vridd, bitt, klort eller stukket av person, dyr eller plante i somatisk eller psykiatrisk sykehus eller helseinstitusjon under arbeid i industri, bergverk, olje eller gass</t>
  </si>
  <si>
    <t>W5n5b</t>
  </si>
  <si>
    <t>Slått, truffet, sparket, vridd, bitt, klort eller stukket av person, dyr eller plante i somatisk eller psykiatrisk sykehus eller helseinstitusjon under arbeid i bygg og anlegg</t>
  </si>
  <si>
    <t>W5n5c</t>
  </si>
  <si>
    <t>Slått, truffet, sparket, vridd, bitt, klort eller stukket av person, dyr eller plante i somatisk eller psykiatrisk sykehus eller helseinstitusjon i all virksomhet knyttet til olje-/gassutvinning på norsk kontinentalsokkel</t>
  </si>
  <si>
    <t>W5n5d</t>
  </si>
  <si>
    <t>Slått, truffet, sparket, vridd, bitt, klort eller stukket av person, dyr eller plante i somatisk eller psykiatrisk sykehus eller helseinstitusjon i jordbruk eller skogbruk</t>
  </si>
  <si>
    <t>W5n5e</t>
  </si>
  <si>
    <t>Slått, truffet, sparket, vridd, bitt, klort eller stukket av person, dyr eller plante i somatisk eller psykiatrisk sykehus eller helseinstitusjon under arbeid med fiske eller fangst</t>
  </si>
  <si>
    <t>W5n5f</t>
  </si>
  <si>
    <t>Slått, truffet, sparket, vridd, bitt, klort eller stukket av person, dyr eller plante i somatisk eller psykiatrisk sykehus eller helseinstitusjon under arbeid i det militære forsvar</t>
  </si>
  <si>
    <t>W5n5g</t>
  </si>
  <si>
    <t>Slått, truffet, sparket, vridd, bitt, klort eller stukket av person, dyr eller plante i somatisk eller psykiatrisk sykehus eller helseinstitusjon under arbeid i politi eller fengselsvesen</t>
  </si>
  <si>
    <t>W5n5h</t>
  </si>
  <si>
    <t>Slått, truffet, sparket, vridd, bitt, klort eller stukket av person, dyr eller plante i somatisk eller psykiatrisk sykehus eller helseinstitusjon under arbeid i annen næring</t>
  </si>
  <si>
    <t>W5n5i</t>
  </si>
  <si>
    <t>Slått, truffet, sparket, vridd, bitt, klort eller stukket av person, dyr eller plante i somatisk eller psykiatrisk sykehus eller helseinstitusjon under arbeid i ukjent eller ikke spesifisert næring</t>
  </si>
  <si>
    <t>W5n5j</t>
  </si>
  <si>
    <t>Slått, truffet, sparket, vridd, bitt, klort eller stukket av person, dyr eller plante i somatisk eller psykiatrisk sykehus eller helseinstitusjon under utdanning</t>
  </si>
  <si>
    <t>W5n5k</t>
  </si>
  <si>
    <t>Slått, truffet, sparket, vridd, bitt, klort eller stukket av person, dyr eller plante i somatisk eller psykiatrisk sykehus eller helseinstitusjon under verneplikt, militærtjeneste eller siviltjeneste</t>
  </si>
  <si>
    <t>W5n5m</t>
  </si>
  <si>
    <t>Slått, truffet, sparket, vridd, bitt, klort eller stukket av person, dyr eller plante i somatisk eller psykiatrisk sykehus eller helseinstitusjon under idrett, sport eller mosjon i utdanning/verneplikt/siviltjeneste</t>
  </si>
  <si>
    <t>W5n5p</t>
  </si>
  <si>
    <t>Slått, truffet, sparket, vridd, bitt, klort eller stukket av person, dyr eller plante i somatisk eller psykiatrisk sykehus eller helseinstitusjon under annen idrett, sport eller mosjon</t>
  </si>
  <si>
    <t>W5n5r</t>
  </si>
  <si>
    <t>Slått, truffet, sparket, vridd, bitt, klort eller stukket av person, dyr eller plante i somatisk eller psykiatrisk sykehus eller helseinstitusjon under annen aktivitet</t>
  </si>
  <si>
    <t>W5n5y</t>
  </si>
  <si>
    <t>Slått, truffet, sparket, vridd, bitt, klort eller stukket av person, dyr eller plante i somatisk eller psykiatrisk sykehus eller helseinstitusjon under ukjent aktivitet</t>
  </si>
  <si>
    <t>W5n6a</t>
  </si>
  <si>
    <t>Slått, truffet, sparket, vridd, bitt, klort eller stukket av person, dyr eller plante i fellesboform for pleie og omsorg, på sykehjem eller aldershjem under arbeid i industri, bergverk, olje eller gass</t>
  </si>
  <si>
    <t>W5n6b</t>
  </si>
  <si>
    <t>Slått, truffet, sparket, vridd, bitt, klort eller stukket av person, dyr eller plante i fellesboform for pleie og omsorg, på sykehjem eller aldershjem under arbeid i bygg og anlegg</t>
  </si>
  <si>
    <t>W5n6c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</si>
  <si>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</si>
  <si>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W5n6d</t>
  </si>
  <si>
    <t>Slått, truffet, sparket, vridd, bitt, klort eller stukket av person, dyr eller plante i fellesboform for pleie og omsorg, på sykehjem eller aldershjem i jordbruk eller skogbruk</t>
  </si>
  <si>
    <t>W5n6e</t>
  </si>
  <si>
    <t>Slått, truffet, sparket, vridd, bitt, klort eller stukket av person, dyr eller plante i fellesboform for pleie og omsorg, på sykehjem eller aldershjem under arbeid med fiske eller fangst</t>
  </si>
  <si>
    <t>W5n6f</t>
  </si>
  <si>
    <t>Slått, truffet, sparket, vridd, bitt, klort eller stukket av person, dyr eller plante i fellesboform for pleie og omsorg, på sykehjem eller aldershjem under arbeid i det militære forsvar</t>
  </si>
  <si>
    <t>W5n6g</t>
  </si>
  <si>
    <t>Slått, truffet, sparket, vridd, bitt, klort eller stukket av person, dyr eller plante i fellesboform for pleie og omsorg, på sykehjem eller aldershjem under arbeid i politi eller fengselsvesen</t>
  </si>
  <si>
    <t>W5n6h</t>
  </si>
  <si>
    <t>Slått, truffet, sparket, vridd, bitt, klort eller stukket av person, dyr eller plante i fellesboform for pleie og omsorg, på sykehjem eller aldershjem under arbeid i annen næring</t>
  </si>
  <si>
    <t>W5n6i</t>
  </si>
  <si>
    <t>Slått, truffet, sparket, vridd, bitt, klort eller stukket av person, dyr eller plante i fellesboform for pleie og omsorg, på sykehjem eller aldershjem under arbeid i ukjent eller ikke spesifisert næring</t>
  </si>
  <si>
    <t>W5n6j</t>
  </si>
  <si>
    <t>Slått, truffet, sparket, vridd, bitt, klort eller stukket av person, dyr eller plante i fellesboform for pleie og omsorg, på sykehjem eller aldershjem under utdanning</t>
  </si>
  <si>
    <t>W5n6k</t>
  </si>
  <si>
    <t>Slått, truffet, sparket, vridd, bitt, klort eller stukket av person, dyr eller plante i fellesboform for pleie og omsorg, på sykehjem eller aldershjem under verneplikt, militærtjeneste eller siviltjeneste</t>
  </si>
  <si>
    <t>W5n6m</t>
  </si>
  <si>
    <t>Slått, truffet, sparket, vridd, bitt, klort eller stukket av person, dyr eller plante i fellesboform for pleie og omsorg, på sykehjem eller aldershjem under idrett, sport eller mosjon i utdanning/verneplikt/siviltjeneste</t>
  </si>
  <si>
    <t>W5n6p</t>
  </si>
  <si>
    <t>Slått, truffet, sparket, vridd, bitt, klort eller stukket av person, dyr eller plante i fellesboform for pleie og omsorg, på sykehjem eller aldershjem under annen idrett, sport eller mosjon</t>
  </si>
  <si>
    <t>W5n6r</t>
  </si>
  <si>
    <t>Slått, truffet, sparket, vridd, bitt, klort eller stukket av person, dyr eller plante i fellesboform for pleie og omsorg, på sykehjem eller aldershjem under annen aktivitet</t>
  </si>
  <si>
    <t>W5n6y</t>
  </si>
  <si>
    <t>Slått, truffet, sparket, vridd, bitt, klort eller stukket av person, dyr eller plante i fellesboform for pleie og omsorg, på sykehjem eller aldershjem under ukjent aktivitet</t>
  </si>
  <si>
    <t>W5n7a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</si>
  <si>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</si>
  <si>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W5n7b</t>
  </si>
  <si>
    <t>Slått, truffet, sparket, vridd, bitt, klort eller stukket av person, dyr eller plante i gymnastikksal, idretts- eller sportsanlegg, inne eller ute, også på skole eller institusjon under arbeid i bygg og anlegg</t>
  </si>
  <si>
    <t>W5n7c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</si>
  <si>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</si>
  <si>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W5n7d</t>
  </si>
  <si>
    <t>Slått, truffet, sparket, vridd, bitt, klort eller stukket av person, dyr eller plante i gymnastikksal, idretts- eller sportsanlegg, inne eller ute, også på skole eller institusjon i jordbruk eller skogbruk</t>
  </si>
  <si>
    <t>W5n7e</t>
  </si>
  <si>
    <t>Slått, truffet, sparket, vridd, bitt, klort eller stukket av person, dyr eller plante i gymnastikksal, idretts- eller sportsanlegg, inne eller ute, også på skole eller institusjon under arbeid med fiske eller fangst</t>
  </si>
  <si>
    <t>W5n7f</t>
  </si>
  <si>
    <t>Slått, truffet, sparket, vridd, bitt, klort eller stukket av person, dyr eller plante i gymnastikksal, idretts- eller sportsanlegg, inne eller ute, også på skole eller institusjon under arbeid i det militære forsvar</t>
  </si>
  <si>
    <t>W5n7g</t>
  </si>
  <si>
    <t>Slått, truffet, sparket, vridd, bitt, klort eller stukket av person, dyr eller plante i gymnastikksal, idretts- eller sportsanlegg, inne eller ute, også på skole eller institusjon under arbeid i politi eller fengselsvesen</t>
  </si>
  <si>
    <t>W5n7h</t>
  </si>
  <si>
    <t>Slått, truffet, sparket, vridd, bitt, klort eller stukket av person, dyr eller plante i gymnastikksal, idretts- eller sportsanlegg, inne eller ute, også på skole eller institusjon under arbeid i annen næring</t>
  </si>
  <si>
    <t>W5n7i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</si>
  <si>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</si>
  <si>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W5n7j</t>
  </si>
  <si>
    <t>Slått, truffet, sparket, vridd, bitt, klort eller stukket av person, dyr eller plante i gymnastikksal, idretts- eller sportsanlegg, inne eller ute, også på skole eller institusjon under utdanning</t>
  </si>
  <si>
    <t>W5n7k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</si>
  <si>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</si>
  <si>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W5n7m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</si>
  <si>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</si>
  <si>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W5n7p</t>
  </si>
  <si>
    <t>Slått, truffet, sparket, vridd, bitt, klort eller stukket av person, dyr eller plante i gymnastikksal, idretts- eller sportsanlegg, inne eller ute, også på skole eller institusjon under annen idrett, sport eller mosjon</t>
  </si>
  <si>
    <t>W5n7r</t>
  </si>
  <si>
    <t>Slått, truffet, sparket, vridd, bitt, klort eller stukket av person, dyr eller plante i gymnastikksal, idretts- eller sportsanlegg, inne eller ute, også på skole eller institusjon under annen aktivitet</t>
  </si>
  <si>
    <t>W5n7y</t>
  </si>
  <si>
    <t>Slått, truffet, sparket, vridd, bitt, klort eller stukket av person, dyr eller plante i gymnastikksal, idretts- eller sportsanlegg, inne eller ute, også på skole eller institusjon under ukjent aktivitet</t>
  </si>
  <si>
    <t>W5n8a</t>
  </si>
  <si>
    <t>Slått, truffet, sparket, vridd, bitt, klort eller stukket av person, dyr eller plante i friluft, på hav, sjø eller vann under arbeid i industri, bergverk, olje eller gass</t>
  </si>
  <si>
    <t>W5n8b</t>
  </si>
  <si>
    <t>Slått, truffet, sparket, vridd, bitt, klort eller stukket av person, dyr eller plante i friluft, på hav, sjø eller vann under arbeid i bygg og anlegg</t>
  </si>
  <si>
    <t>W5n8c</t>
  </si>
  <si>
    <t>Slått, truffet, sparket, vridd, bitt, klort eller stukket av person, dyr eller plante i friluft, på hav, sjø eller vann i all virksomhet knyttet til olje-/gassutvinning på norsk kontinentalsokkel</t>
  </si>
  <si>
    <t>W5n8d</t>
  </si>
  <si>
    <t>Slått, truffet, sparket, vridd, bitt, klort eller stukket av person, dyr eller plante i friluft, på hav, sjø eller vann i jordbruk eller skogbruk</t>
  </si>
  <si>
    <t>W5n8e</t>
  </si>
  <si>
    <t>Slått, truffet, sparket, vridd, bitt, klort eller stukket av person, dyr eller plante i friluft, på hav, sjø eller vann under arbeid med fiske eller fangst</t>
  </si>
  <si>
    <t>W5n8f</t>
  </si>
  <si>
    <t>Slått, truffet, sparket, vridd, bitt, klort eller stukket av person, dyr eller plante i friluft, på hav, sjø eller vann under arbeid i det militære forsvar</t>
  </si>
  <si>
    <t>W5n8g</t>
  </si>
  <si>
    <t>Slått, truffet, sparket, vridd, bitt, klort eller stukket av person, dyr eller plante i friluft, på hav, sjø eller vann under arbeid i politi eller fengselsvesen</t>
  </si>
  <si>
    <t>W5n8h</t>
  </si>
  <si>
    <t>Slått, truffet, sparket, vridd, bitt, klort eller stukket av person, dyr eller plante i friluft, på hav, sjø eller vann under arbeid i annen næring</t>
  </si>
  <si>
    <t>W5n8i</t>
  </si>
  <si>
    <t>Slått, truffet, sparket, vridd, bitt, klort eller stukket av person, dyr eller plante i friluft, på hav, sjø eller vann under arbeid i ukjent eller ikke spesifisert næring</t>
  </si>
  <si>
    <t>W5n8j</t>
  </si>
  <si>
    <t>Slått, truffet, sparket, vridd, bitt, klort eller stukket av person, dyr eller plante i friluft, på hav, sjø eller vann under utdanning</t>
  </si>
  <si>
    <t>W5n8k</t>
  </si>
  <si>
    <t>Slått, truffet, sparket, vridd, bitt, klort eller stukket av person, dyr eller plante i friluft, på hav, sjø eller vann under verneplikt, militærtjeneste eller siviltjeneste</t>
  </si>
  <si>
    <t>W5n8m</t>
  </si>
  <si>
    <t>Slått, truffet, sparket, vridd, bitt, klort eller stukket av person, dyr eller plante i friluft, på hav, sjø eller vann under idrett, sport eller mosjon i utdanning/verneplikt/siviltjeneste</t>
  </si>
  <si>
    <t>W5n8p</t>
  </si>
  <si>
    <t>Slått, truffet, sparket, vridd, bitt, klort eller stukket av person, dyr eller plante i friluft, på hav, sjø eller vann under annen idrett, sport eller mosjon</t>
  </si>
  <si>
    <t>W5n8r</t>
  </si>
  <si>
    <t>Slått, truffet, sparket, vridd, bitt, klort eller stukket av person, dyr eller plante i friluft, på hav, sjø eller vann under annen aktivitet</t>
  </si>
  <si>
    <t>W5n8y</t>
  </si>
  <si>
    <t>Slått, truffet, sparket, vridd, bitt, klort eller stukket av person, dyr eller plante i friluft, på hav, sjø eller vann under ukjent aktivitet</t>
  </si>
  <si>
    <t>W5n9a</t>
  </si>
  <si>
    <t>Slått, truffet, sparket, vridd, bitt, klort eller stukket av person, dyr eller plante på annet sted under arbeid i industri, bergverk, olje eller gass</t>
  </si>
  <si>
    <t>W5n9b</t>
  </si>
  <si>
    <t>Slått, truffet, sparket, vridd, bitt, klort eller stukket av person, dyr eller plante på annet sted under arbeid i bygg og anlegg</t>
  </si>
  <si>
    <t>W5n9c</t>
  </si>
  <si>
    <t>Slått, truffet, sparket, vridd, bitt, klort eller stukket av person, dyr eller plante på annet sted i all virksomhet knyttet til olje-/gassutvinning på norsk kontinentalsokkel</t>
  </si>
  <si>
    <t>W5n9d</t>
  </si>
  <si>
    <t>Slått, truffet, sparket, vridd, bitt, klort eller stukket av person, dyr eller plante på annet sted i jordbruk eller skogbruk</t>
  </si>
  <si>
    <t>W5n9e</t>
  </si>
  <si>
    <t>Slått, truffet, sparket, vridd, bitt, klort eller stukket av person, dyr eller plante på annet sted under arbeid med fiske eller fangst</t>
  </si>
  <si>
    <t>W5n9f</t>
  </si>
  <si>
    <t>Slått, truffet, sparket, vridd, bitt, klort eller stukket av person, dyr eller plante på annet sted under arbeid i det militære forsvar</t>
  </si>
  <si>
    <t>W5n9g</t>
  </si>
  <si>
    <t>Slått, truffet, sparket, vridd, bitt, klort eller stukket av person, dyr eller plante på annet sted under arbeid i politi eller fengselsvesen</t>
  </si>
  <si>
    <t>W5n9h</t>
  </si>
  <si>
    <t>Slått, truffet, sparket, vridd, bitt, klort eller stukket av person, dyr eller plante på annet sted under arbeid i annen næring</t>
  </si>
  <si>
    <t>W5n9i</t>
  </si>
  <si>
    <t>Slått, truffet, sparket, vridd, bitt, klort eller stukket av person, dyr eller plante på annet sted under arbeid i ukjent eller ikke spesifisert næring</t>
  </si>
  <si>
    <t>W5n9j</t>
  </si>
  <si>
    <t>Slått, truffet, sparket, vridd, bitt, klort eller stukket av person, dyr eller plante på annet sted under utdanning</t>
  </si>
  <si>
    <t>W5n9k</t>
  </si>
  <si>
    <t>Slått, truffet, sparket, vridd, bitt, klort eller stukket av person, dyr eller plante på annet sted under verneplikt, militærtjeneste eller siviltjeneste</t>
  </si>
  <si>
    <t>W5n9m</t>
  </si>
  <si>
    <t>Slått, truffet, sparket, vridd, bitt, klort eller stukket av person, dyr eller plante på annet sted under idrett, sport eller mosjon i utdanning/verneplikt/siviltjeneste</t>
  </si>
  <si>
    <t>W5n9p</t>
  </si>
  <si>
    <t>Slått, truffet, sparket, vridd, bitt, klort eller stukket av person, dyr eller plante på annet sted under annen idrett, sport eller mosjon</t>
  </si>
  <si>
    <t>W5n9r</t>
  </si>
  <si>
    <t>Slått, truffet, sparket, vridd, bitt, klort eller stukket av person, dyr eller plante på annet sted under annen aktivitet</t>
  </si>
  <si>
    <t>W5n9y</t>
  </si>
  <si>
    <t>Slått, truffet, sparket, vridd, bitt, klort eller stukket av person, dyr eller plante på annet sted under ukjent aktivitet</t>
  </si>
  <si>
    <t>W5nxa</t>
  </si>
  <si>
    <t>Slått, truffet, sparket, vridd, bitt, klort eller stukket av person, dyr eller plante på ukjent sted under arbeid i industri, bergverk, olje eller gass</t>
  </si>
  <si>
    <t>W5nxb</t>
  </si>
  <si>
    <t>Slått, truffet, sparket, vridd, bitt, klort eller stukket av person, dyr eller plante på ukjent sted under arbeid i bygg og anlegg</t>
  </si>
  <si>
    <t>W5nxc</t>
  </si>
  <si>
    <t>Slått, truffet, sparket, vridd, bitt, klort eller stukket av person, dyr eller plante på ukjent sted i all virksomhet knyttet til olje-/gassutvinning på norsk kontinentalsokkel</t>
  </si>
  <si>
    <t>W5nxd</t>
  </si>
  <si>
    <t>Slått, truffet, sparket, vridd, bitt, klort eller stukket av person, dyr eller plante på ukjent sted i jordbruk eller skogbruk</t>
  </si>
  <si>
    <t>W5nxe</t>
  </si>
  <si>
    <t>Slått, truffet, sparket, vridd, bitt, klort eller stukket av person, dyr eller plante på ukjent sted under arbeid med fiske eller fangst</t>
  </si>
  <si>
    <t>W5nxf</t>
  </si>
  <si>
    <t>Slått, truffet, sparket, vridd, bitt, klort eller stukket av person, dyr eller plante på ukjent sted under arbeid i det militære forsvar</t>
  </si>
  <si>
    <t>W5nxg</t>
  </si>
  <si>
    <t>Slått, truffet, sparket, vridd, bitt, klort eller stukket av person, dyr eller plante på ukjent sted under arbeid i politi eller fengselsvesen</t>
  </si>
  <si>
    <t>W5nxh</t>
  </si>
  <si>
    <t>Slått, truffet, sparket, vridd, bitt, klort eller stukket av person, dyr eller plante på ukjent sted under arbeid i annen næring</t>
  </si>
  <si>
    <t>W5nxi</t>
  </si>
  <si>
    <t>Slått, truffet, sparket, vridd, bitt, klort eller stukket av person, dyr eller plante på ukjent sted under arbeid i ukjent eller ikke spesifisert næring</t>
  </si>
  <si>
    <t>W5nxj</t>
  </si>
  <si>
    <t>Slått, truffet, sparket, vridd, bitt, klort eller stukket av person, dyr eller plante på ukjent sted under utdanning</t>
  </si>
  <si>
    <t>W5nxk</t>
  </si>
  <si>
    <t>Slått, truffet, sparket, vridd, bitt, klort eller stukket av person, dyr eller plante på ukjent sted under verneplikt, militærtjeneste eller siviltjeneste</t>
  </si>
  <si>
    <t>W5nxm</t>
  </si>
  <si>
    <t>Slått, truffet, sparket, vridd, bitt, klort eller stukket av person, dyr eller plante på ukjent sted under idrett, sport eller mosjon i utdanning/verneplikt/siviltjeneste</t>
  </si>
  <si>
    <t>W5nxp</t>
  </si>
  <si>
    <t>Slått, truffet, sparket, vridd, bitt, klort eller stukket av person, dyr eller plante på ukjent sted under annen idrett, sport eller mosjon</t>
  </si>
  <si>
    <t>W5nxr</t>
  </si>
  <si>
    <t>Slått, truffet, sparket, vridd, bitt, klort eller stukket av person, dyr eller plante på ukjent sted under annen aktivitet</t>
  </si>
  <si>
    <t>W5nxy</t>
  </si>
  <si>
    <t>Slått, truffet, sparket, vridd, bitt, klort eller stukket av person, dyr eller plante på ukjent sted under ukjent aktivitet</t>
  </si>
  <si>
    <t>W6n0a</t>
  </si>
  <si>
    <t>Mekanisk kontakt med torner eller skarpe plantedeler mv i bolig eller boligområde under arbeid i industri, bergverk, olje eller gass</t>
  </si>
  <si>
    <t>W6n0b</t>
  </si>
  <si>
    <t>Mekanisk kontakt med torner eller skarpe plantedeler mv i bolig eller boligområde under arbeid i bygg og anlegg</t>
  </si>
  <si>
    <t>W6n0c</t>
  </si>
  <si>
    <t>Mekanisk kontakt med torner eller skarpe plantedeler mv i bolig eller boligområde i all virksomhet knyttet til olje-/gassutvinning på norsk kontinentalsokkel</t>
  </si>
  <si>
    <t>W6n0d</t>
  </si>
  <si>
    <t>Mekanisk kontakt med torner eller skarpe plantedeler mv i bolig eller boligområde i jordbruk eller skogbruk</t>
  </si>
  <si>
    <t>W6n0e</t>
  </si>
  <si>
    <t>Mekanisk kontakt med torner eller skarpe plantedeler mv i bolig eller boligområde under arbeid med fiske eller fangst</t>
  </si>
  <si>
    <t>W6n0f</t>
  </si>
  <si>
    <t>Mekanisk kontakt med torner eller skarpe plantedeler mv i bolig eller boligområde under arbeid i det militære forsvar</t>
  </si>
  <si>
    <t>W6n0g</t>
  </si>
  <si>
    <t>Mekanisk kontakt med torner eller skarpe plantedeler mv i bolig eller boligområde under arbeid i politi eller fengselsvesen</t>
  </si>
  <si>
    <t>W6n0h</t>
  </si>
  <si>
    <t>Mekanisk kontakt med torner eller skarpe plantedeler mv i bolig eller boligområde under arbeid i annen næring</t>
  </si>
  <si>
    <t>W6n0i</t>
  </si>
  <si>
    <t>Mekanisk kontakt med torner eller skarpe plantedeler mv i bolig eller boligområde under arbeid i ukjent eller ikke spesifisert næring</t>
  </si>
  <si>
    <t>W6n0j</t>
  </si>
  <si>
    <t>Mekanisk kontakt med torner eller skarpe plantedeler mv i bolig eller boligområde under utdanning</t>
  </si>
  <si>
    <t>W6n0k</t>
  </si>
  <si>
    <t>Mekanisk kontakt med torner eller skarpe plantedeler mv i bolig eller boligområde under verneplikt, militærtjeneste eller siviltjeneste</t>
  </si>
  <si>
    <t>W6n0m</t>
  </si>
  <si>
    <t>Mekanisk kontakt med torner eller skarpe plantedeler mv i bolig eller boligområde under idrett, sport eller mosjon i utdanning/verneplikt/siviltjeneste</t>
  </si>
  <si>
    <t>W6n0p</t>
  </si>
  <si>
    <t>Mekanisk kontakt med torner eller skarpe plantedeler mv i bolig eller boligområde under annen idrett, sport eller mosjon</t>
  </si>
  <si>
    <t>W6n0r</t>
  </si>
  <si>
    <t>Mekanisk kontakt med torner eller skarpe plantedeler mv i bolig eller boligområde under annen aktivitet</t>
  </si>
  <si>
    <t>W6n0y</t>
  </si>
  <si>
    <t>Mekanisk kontakt med torner eller skarpe plantedeler mv i bolig eller boligområde under ukjent aktivitet</t>
  </si>
  <si>
    <t>W6n1a</t>
  </si>
  <si>
    <t>Mekanisk kontakt med torner eller skarpe plantedeler mv ved veitrafikkulykke under arbeid i industri, bergverk, olje eller gass</t>
  </si>
  <si>
    <t>W6n1b</t>
  </si>
  <si>
    <t>Mekanisk kontakt med torner eller skarpe plantedeler mv ved veitrafikkulykke under arbeid i bygg og anlegg</t>
  </si>
  <si>
    <t>W6n1c</t>
  </si>
  <si>
    <t>Mekanisk kontakt med torner eller skarpe plantedeler mv ved veitrafikkulykke i all virksomhet knyttet til olje-/gassutvinning på norsk kontinentalsokkel</t>
  </si>
  <si>
    <t>W6n1d</t>
  </si>
  <si>
    <t>Mekanisk kontakt med torner eller skarpe plantedeler mv ved veitrafikkulykke i jordbruk eller skogbruk</t>
  </si>
  <si>
    <t>W6n1e</t>
  </si>
  <si>
    <t>Mekanisk kontakt med torner eller skarpe plantedeler mv ved veitrafikkulykke under arbeid med fiske eller fangst</t>
  </si>
  <si>
    <t>W6n1f</t>
  </si>
  <si>
    <t>Mekanisk kontakt med torner eller skarpe plantedeler mv ved veitrafikkulykke under arbeid i det militære forsvar</t>
  </si>
  <si>
    <t>W6n1g</t>
  </si>
  <si>
    <t>Mekanisk kontakt med torner eller skarpe plantedeler mv ved veitrafikkulykke under arbeid i politi eller fengselsvesen</t>
  </si>
  <si>
    <t>W6n1h</t>
  </si>
  <si>
    <t>Mekanisk kontakt med torner eller skarpe plantedeler mv ved veitrafikkulykke under arbeid i annen næring</t>
  </si>
  <si>
    <t>W6n1i</t>
  </si>
  <si>
    <t>Mekanisk kontakt med torner eller skarpe plantedeler mv ved veitrafikkulykke under arbeid i ukjent eller ikke spesifisert næring</t>
  </si>
  <si>
    <t>W6n1j</t>
  </si>
  <si>
    <t>Mekanisk kontakt med torner eller skarpe plantedeler mv ved veitrafikkulykke under utdanning</t>
  </si>
  <si>
    <t>W6n1k</t>
  </si>
  <si>
    <t>Mekanisk kontakt med torner eller skarpe plantedeler mv ved veitrafikkulykke under verneplikt, militærtjeneste eller siviltjeneste</t>
  </si>
  <si>
    <t>W6n1m</t>
  </si>
  <si>
    <t>Mekanisk kontakt med torner eller skarpe plantedeler mv ved veitrafikkulykke under idrett, sport eller mosjon i utdanning/verneplikt/siviltjeneste</t>
  </si>
  <si>
    <t>W6n1p</t>
  </si>
  <si>
    <t>Mekanisk kontakt med torner eller skarpe plantedeler mv ved veitrafikkulykke under annen idrett, sport eller mosjon</t>
  </si>
  <si>
    <t>W6n1r</t>
  </si>
  <si>
    <t>Mekanisk kontakt med torner eller skarpe plantedeler mv ved veitrafikkulykke under annen aktivitet</t>
  </si>
  <si>
    <t>W6n1y</t>
  </si>
  <si>
    <t>Mekanisk kontakt med torner eller skarpe plantedeler mv ved veitrafikkulykke under ukjent aktivitet</t>
  </si>
  <si>
    <t>W6n2a</t>
  </si>
  <si>
    <t>Mekanisk kontakt med torner eller skarpe plantedeler mv ved annen ulykke på gate eller vei under arbeid i industri, bergverk, olje eller gass</t>
  </si>
  <si>
    <t>W6n2b</t>
  </si>
  <si>
    <t>Mekanisk kontakt med torner eller skarpe plantedeler mv ved annen ulykke på gate eller vei under arbeid i bygg og anlegg</t>
  </si>
  <si>
    <t>W6n2c</t>
  </si>
  <si>
    <t>Mekanisk kontakt med torner eller skarpe plantedeler mv ved annen ulykke på gate eller vei i all virksomhet knyttet til olje-/gassutvinning på norsk kontinentalsokkel</t>
  </si>
  <si>
    <t>W6n2d</t>
  </si>
  <si>
    <t>Mekanisk kontakt med torner eller skarpe plantedeler mv ved annen ulykke på gate eller vei i jordbruk eller skogbruk</t>
  </si>
  <si>
    <t>W6n2e</t>
  </si>
  <si>
    <t>Mekanisk kontakt med torner eller skarpe plantedeler mv ved annen ulykke på gate eller vei under arbeid med fiske eller fangst</t>
  </si>
  <si>
    <t>W6n2f</t>
  </si>
  <si>
    <t>Mekanisk kontakt med torner eller skarpe plantedeler mv ved annen ulykke på gate eller vei under arbeid i det militære forsvar</t>
  </si>
  <si>
    <t>W6n2g</t>
  </si>
  <si>
    <t>Mekanisk kontakt med torner eller skarpe plantedeler mv ved annen ulykke på gate eller vei under arbeid i politi eller fengselsvesen</t>
  </si>
  <si>
    <t>W6n2h</t>
  </si>
  <si>
    <t>Mekanisk kontakt med torner eller skarpe plantedeler mv ved annen ulykke på gate eller vei under arbeid i annen næring</t>
  </si>
  <si>
    <t>W6n2i</t>
  </si>
  <si>
    <t>Mekanisk kontakt med torner eller skarpe plantedeler mv ved annen ulykke på gate eller vei under arbeid i ukjent eller ikke spesifisert næring</t>
  </si>
  <si>
    <t>W6n2j</t>
  </si>
  <si>
    <t>Mekanisk kontakt med torner eller skarpe plantedeler mv ved annen ulykke på gate eller vei under utdanning</t>
  </si>
  <si>
    <t>W6n2k</t>
  </si>
  <si>
    <t>Mekanisk kontakt med torner eller skarpe plantedeler mv ved annen ulykke på gate eller vei under verneplikt, militærtjeneste eller siviltjeneste</t>
  </si>
  <si>
    <t>W6n2m</t>
  </si>
  <si>
    <t>Mekanisk kontakt med torner eller skarpe plantedeler mv ved annen ulykke på gate eller vei under idrett, sport eller mosjon i utdanning/verneplikt/siviltjeneste</t>
  </si>
  <si>
    <t>W6n2p</t>
  </si>
  <si>
    <t>Mekanisk kontakt med torner eller skarpe plantedeler mv ved annen ulykke på gate eller vei under annen idrett, sport eller mosjon</t>
  </si>
  <si>
    <t>W6n2r</t>
  </si>
  <si>
    <t>Mekanisk kontakt med torner eller skarpe plantedeler mv ved annen ulykke på gate eller vei under annen aktivitet</t>
  </si>
  <si>
    <t>W6n2y</t>
  </si>
  <si>
    <t>Mekanisk kontakt med torner eller skarpe plantedeler mv ved annen ulykke på gate eller vei under ukjent aktivitet</t>
  </si>
  <si>
    <t>W6n3a</t>
  </si>
  <si>
    <t>Mekanisk kontakt med torner eller skarpe plantedeler mv i barnehage eller på lekeplass under arbeid i industri, bergverk, olje eller gass</t>
  </si>
  <si>
    <t>W6n3b</t>
  </si>
  <si>
    <t>Mekanisk kontakt med torner eller skarpe plantedeler mv i barnehage eller på lekeplass under arbeid i bygg og anlegg</t>
  </si>
  <si>
    <t>W6n3c</t>
  </si>
  <si>
    <t>Mekanisk kontakt med torner eller skarpe plantedeler mv i barnehage eller på lekeplass i all virksomhet knyttet til olje-/gassutvinning på norsk kontinentalsokkel</t>
  </si>
  <si>
    <t>W6n3d</t>
  </si>
  <si>
    <t>Mekanisk kontakt med torner eller skarpe plantedeler mv i barnehage eller på lekeplass i jordbruk eller skogbruk</t>
  </si>
  <si>
    <t>W6n3e</t>
  </si>
  <si>
    <t>Mekanisk kontakt med torner eller skarpe plantedeler mv i barnehage eller på lekeplass under arbeid med fiske eller fangst</t>
  </si>
  <si>
    <t>W6n3f</t>
  </si>
  <si>
    <t>Mekanisk kontakt med torner eller skarpe plantedeler mv i barnehage eller på lekeplass under arbeid i det militære forsvar</t>
  </si>
  <si>
    <t>W6n3g</t>
  </si>
  <si>
    <t>Mekanisk kontakt med torner eller skarpe plantedeler mv i barnehage eller på lekeplass under arbeid i politi eller fengselsvesen</t>
  </si>
  <si>
    <t>W6n3h</t>
  </si>
  <si>
    <t>Mekanisk kontakt med torner eller skarpe plantedeler mv i barnehage eller på lekeplass under arbeid i annen næring</t>
  </si>
  <si>
    <t>W6n3i</t>
  </si>
  <si>
    <t>Mekanisk kontakt med torner eller skarpe plantedeler mv i barnehage eller på lekeplass under arbeid i ukjent eller ikke spesifisert næring</t>
  </si>
  <si>
    <t>W6n3j</t>
  </si>
  <si>
    <t>Mekanisk kontakt med torner eller skarpe plantedeler mv i barnehage eller på lekeplass under utdanning</t>
  </si>
  <si>
    <t>W6n3k</t>
  </si>
  <si>
    <t>Mekanisk kontakt med torner eller skarpe plantedeler mv i barnehage eller på lekeplass under verneplikt, militærtjeneste eller siviltjeneste</t>
  </si>
  <si>
    <t>W6n3m</t>
  </si>
  <si>
    <t>Mekanisk kontakt med torner eller skarpe plantedeler mv i barnehage eller på lekeplass under idrett, sport eller mosjon i utdanning/verneplikt/siviltjeneste</t>
  </si>
  <si>
    <t>W6n3p</t>
  </si>
  <si>
    <t>Mekanisk kontakt med torner eller skarpe plantedeler mv i barnehage eller på lekeplass under annen idrett, sport eller mosjon</t>
  </si>
  <si>
    <t>W6n3r</t>
  </si>
  <si>
    <t>Mekanisk kontakt med torner eller skarpe plantedeler mv i barnehage eller på lekeplass under annen aktivitet</t>
  </si>
  <si>
    <t>W6n3y</t>
  </si>
  <si>
    <t>Mekanisk kontakt med torner eller skarpe plantedeler mv i barnehage eller på lekeplass under ukjent aktivitet</t>
  </si>
  <si>
    <t>W6n4a</t>
  </si>
  <si>
    <t>Mekanisk kontakt med torner eller skarpe plantedeler mv på skole, høyskole eller i skolegård under arbeid i industri, bergverk, olje eller gass</t>
  </si>
  <si>
    <t>W6n4b</t>
  </si>
  <si>
    <t>Mekanisk kontakt med torner eller skarpe plantedeler mv på skole, høyskole eller i skolegård under arbeid i bygg og anlegg</t>
  </si>
  <si>
    <t>W6n4c</t>
  </si>
  <si>
    <t>Mekanisk kontakt med torner eller skarpe plantedeler mv på skole, høyskole eller i skolegård i all virksomhet knyttet til olje-/gassutvinning på norsk kontinentalsokkel</t>
  </si>
  <si>
    <t>W6n4d</t>
  </si>
  <si>
    <t>Mekanisk kontakt med torner eller skarpe plantedeler mv på skole, høyskole eller i skolegård i jordbruk eller skogbruk</t>
  </si>
  <si>
    <t>W6n4e</t>
  </si>
  <si>
    <t>Mekanisk kontakt med torner eller skarpe plantedeler mv på skole, høyskole eller i skolegård under arbeid med fiske eller fangst</t>
  </si>
  <si>
    <t>W6n4f</t>
  </si>
  <si>
    <t>Mekanisk kontakt med torner eller skarpe plantedeler mv på skole, høyskole eller i skolegård under arbeid i det militære forsvar</t>
  </si>
  <si>
    <t>W6n4g</t>
  </si>
  <si>
    <t>Mekanisk kontakt med torner eller skarpe plantedeler mv på skole, høyskole eller i skolegård under arbeid i politi eller fengselsvesen</t>
  </si>
  <si>
    <t>W6n4h</t>
  </si>
  <si>
    <t>Mekanisk kontakt med torner eller skarpe plantedeler mv på skole, høyskole eller i skolegård under arbeid i annen næring</t>
  </si>
  <si>
    <t>W6n4i</t>
  </si>
  <si>
    <t>Mekanisk kontakt med torner eller skarpe plantedeler mv på skole, høyskole eller i skolegård under arbeid i ukjent eller ikke spesifisert næring</t>
  </si>
  <si>
    <t>W6n4j</t>
  </si>
  <si>
    <t>Mekanisk kontakt med torner eller skarpe plantedeler mv på skole, høyskole eller i skolegård under utdanning</t>
  </si>
  <si>
    <t>W6n4k</t>
  </si>
  <si>
    <t>Mekanisk kontakt med torner eller skarpe plantedeler mv på skole, høyskole eller i skolegård under verneplikt, militærtjeneste eller siviltjeneste</t>
  </si>
  <si>
    <t>W6n4m</t>
  </si>
  <si>
    <t>Mekanisk kontakt med torner eller skarpe plantedeler mv på skole, høyskole eller i skolegård under idrett, sport eller mosjon i utdanning/verneplikt/siviltjeneste</t>
  </si>
  <si>
    <t>W6n4p</t>
  </si>
  <si>
    <t>Mekanisk kontakt med torner eller skarpe plantedeler mv på skole, høyskole eller i skolegård under annen idrett, sport eller mosjon</t>
  </si>
  <si>
    <t>W6n4r</t>
  </si>
  <si>
    <t>Mekanisk kontakt med torner eller skarpe plantedeler mv på skole, høyskole eller i skolegård under annen aktivitet</t>
  </si>
  <si>
    <t>W6n4y</t>
  </si>
  <si>
    <t>Mekanisk kontakt med torner eller skarpe plantedeler mv på skole, høyskole eller i skolegård under ukjent aktivitet</t>
  </si>
  <si>
    <t>W6n5a</t>
  </si>
  <si>
    <t>Mekanisk kontakt med torner eller skarpe plantedeler mv i somatisk eller psykiatrisk sykehus eller helseinstitusjon under arbeid i industri, bergverk, olje eller gass</t>
  </si>
  <si>
    <t>W6n5b</t>
  </si>
  <si>
    <t>Mekanisk kontakt med torner eller skarpe plantedeler mv i somatisk eller psykiatrisk sykehus eller helseinstitusjon under arbeid i bygg og anlegg</t>
  </si>
  <si>
    <t>W6n5c</t>
  </si>
  <si>
    <t>Mekanisk kontakt med torner eller skarpe plantedeler mv i somatisk eller psykiatrisk sykehus eller helseinstitusjon i all virksomhet knyttet til olje-/gassutvinning på norsk kontinentalsokkel</t>
  </si>
  <si>
    <t>W6n5d</t>
  </si>
  <si>
    <t>Mekanisk kontakt med torner eller skarpe plantedeler mv i somatisk eller psykiatrisk sykehus eller helseinstitusjon i jordbruk eller skogbruk</t>
  </si>
  <si>
    <t>W6n5e</t>
  </si>
  <si>
    <t>Mekanisk kontakt med torner eller skarpe plantedeler mv i somatisk eller psykiatrisk sykehus eller helseinstitusjon under arbeid med fiske eller fangst</t>
  </si>
  <si>
    <t>W6n5f</t>
  </si>
  <si>
    <t>Mekanisk kontakt med torner eller skarpe plantedeler mv i somatisk eller psykiatrisk sykehus eller helseinstitusjon under arbeid i det militære forsvar</t>
  </si>
  <si>
    <t>W6n5g</t>
  </si>
  <si>
    <t>Mekanisk kontakt med torner eller skarpe plantedeler mv i somatisk eller psykiatrisk sykehus eller helseinstitusjon under arbeid i politi eller fengselsvesen</t>
  </si>
  <si>
    <t>W6n5h</t>
  </si>
  <si>
    <t>Mekanisk kontakt med torner eller skarpe plantedeler mv i somatisk eller psykiatrisk sykehus eller helseinstitusjon under arbeid i annen næring</t>
  </si>
  <si>
    <t>W6n5i</t>
  </si>
  <si>
    <t>Mekanisk kontakt med torner eller skarpe plantedeler mv i somatisk eller psykiatrisk sykehus eller helseinstitusjon under arbeid i ukjent eller ikke spesifisert næring</t>
  </si>
  <si>
    <t>W6n5j</t>
  </si>
  <si>
    <t>Mekanisk kontakt med torner eller skarpe plantedeler mv i somatisk eller psykiatrisk sykehus eller helseinstitusjon under utdanning</t>
  </si>
  <si>
    <t>W6n5k</t>
  </si>
  <si>
    <t>Mekanisk kontakt med torner eller skarpe plantedeler mv i somatisk eller psykiatrisk sykehus eller helseinstitusjon under verneplikt, militærtjeneste eller siviltjeneste</t>
  </si>
  <si>
    <t>W6n5m</t>
  </si>
  <si>
    <t>Mekanisk kontakt med torner eller skarpe plantedeler mv i somatisk eller psykiatrisk sykehus eller helseinstitusjon under idrett, sport eller mosjon i utdanning/verneplikt/siviltjeneste</t>
  </si>
  <si>
    <t>W6n5p</t>
  </si>
  <si>
    <t>Mekanisk kontakt med torner eller skarpe plantedeler mv i somatisk eller psykiatrisk sykehus eller helseinstitusjon under annen idrett, sport eller mosjon</t>
  </si>
  <si>
    <t>W6n5r</t>
  </si>
  <si>
    <t>Mekanisk kontakt med torner eller skarpe plantedeler mv i somatisk eller psykiatrisk sykehus eller helseinstitusjon under annen aktivitet</t>
  </si>
  <si>
    <t>W6n5y</t>
  </si>
  <si>
    <t>Mekanisk kontakt med torner eller skarpe plantedeler mv i somatisk eller psykiatrisk sykehus eller helseinstitusjon under ukjent aktivitet</t>
  </si>
  <si>
    <t>W6n6a</t>
  </si>
  <si>
    <t>Mekanisk kontakt med torner eller skarpe plantedeler mv i fellesboform for pleie og omsorg, på sykehjem eller aldershjem under arbeid i industri, bergverk, olje eller gass</t>
  </si>
  <si>
    <t>W6n6b</t>
  </si>
  <si>
    <t>Mekanisk kontakt med torner eller skarpe plantedeler mv i fellesboform for pleie og omsorg, på sykehjem eller aldershjem under arbeid i bygg og anlegg</t>
  </si>
  <si>
    <t>W6n6c</t>
  </si>
  <si>
    <t>Mekanisk kontakt med torner eller skarpe plantedeler mv i fellesboform for pleie og omsorg, på sykehjem eller aldershjem i all virksomhet knyttet til olje-/gassutvinning på norsk kontinentalsokkel</t>
  </si>
  <si>
    <t>W6n6d</t>
  </si>
  <si>
    <t>Mekanisk kontakt med torner eller skarpe plantedeler mv i fellesboform for pleie og omsorg, på sykehjem eller aldershjem i jordbruk eller skogbruk</t>
  </si>
  <si>
    <t>W6n6e</t>
  </si>
  <si>
    <t>Mekanisk kontakt med torner eller skarpe plantedeler mv i fellesboform for pleie og omsorg, på sykehjem eller aldershjem under arbeid med fiske eller fangst</t>
  </si>
  <si>
    <t>W6n6f</t>
  </si>
  <si>
    <t>Mekanisk kontakt med torner eller skarpe plantedeler mv i fellesboform for pleie og omsorg, på sykehjem eller aldershjem under arbeid i det militære forsvar</t>
  </si>
  <si>
    <t>W6n6g</t>
  </si>
  <si>
    <t>Mekanisk kontakt med torner eller skarpe plantedeler mv i fellesboform for pleie og omsorg, på sykehjem eller aldershjem under arbeid i politi eller fengselsvesen</t>
  </si>
  <si>
    <t>W6n6h</t>
  </si>
  <si>
    <t>Mekanisk kontakt med torner eller skarpe plantedeler mv i fellesboform for pleie og omsorg, på sykehjem eller aldershjem under arbeid i annen næring</t>
  </si>
  <si>
    <t>W6n6i</t>
  </si>
  <si>
    <t>Mekanisk kontakt med torner eller skarpe plantedeler mv i fellesboform for pleie og omsorg, på sykehjem eller aldershjem under arbeid i ukjent eller ikke spesifisert næring</t>
  </si>
  <si>
    <t>W6n6j</t>
  </si>
  <si>
    <t>Mekanisk kontakt med torner eller skarpe plantedeler mv i fellesboform for pleie og omsorg, på sykehjem eller aldershjem under utdanning</t>
  </si>
  <si>
    <t>W6n6k</t>
  </si>
  <si>
    <t>Mekanisk kontakt med torner eller skarpe plantedeler mv i fellesboform for pleie og omsorg, på sykehjem eller aldershjem under verneplikt, militærtjeneste eller siviltjeneste</t>
  </si>
  <si>
    <t>W6n6m</t>
  </si>
  <si>
    <t>Mekanisk kontakt med torner eller skarpe plantedeler mv i fellesboform for pleie og omsorg, på sykehjem eller aldershjem under idrett, sport eller mosjon i utdanning/verneplikt/siviltjeneste</t>
  </si>
  <si>
    <t>W6n6p</t>
  </si>
  <si>
    <t>Mekanisk kontakt med torner eller skarpe plantedeler mv i fellesboform for pleie og omsorg, på sykehjem eller aldershjem under annen idrett, sport eller mosjon</t>
  </si>
  <si>
    <t>W6n6r</t>
  </si>
  <si>
    <t>Mekanisk kontakt med torner eller skarpe plantedeler mv i fellesboform for pleie og omsorg, på sykehjem eller aldershjem under annen aktivitet</t>
  </si>
  <si>
    <t>W6n6y</t>
  </si>
  <si>
    <t>Mekanisk kontakt med torner eller skarpe plantedeler mv i fellesboform for pleie og omsorg, på sykehjem eller aldershjem under ukjent aktivitet</t>
  </si>
  <si>
    <t>W6n7a</t>
  </si>
  <si>
    <t>Mekanisk kontakt med torner eller skarpe plantedeler mv i gymnastikksal, idretts- eller sportsanlegg, inne eller ute, også på skole eller institusjon under arbeid i industri, bergverk, olje eller gass</t>
  </si>
  <si>
    <t>W6n7b</t>
  </si>
  <si>
    <t>Mekanisk kontakt med torner eller skarpe plantedeler mv i gymnastikksal, idretts- eller sportsanlegg, inne eller ute, også på skole eller institusjon under arbeid i bygg og anlegg</t>
  </si>
  <si>
    <t>W6n7c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</si>
  <si>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</si>
  <si>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W6n7d</t>
  </si>
  <si>
    <t>Mekanisk kontakt med torner eller skarpe plantedeler mv i gymnastikksal, idretts- eller sportsanlegg, inne eller ute, også på skole eller institusjon i jordbruk eller skogbruk</t>
  </si>
  <si>
    <t>W6n7e</t>
  </si>
  <si>
    <t>Mekanisk kontakt med torner eller skarpe plantedeler mv i gymnastikksal, idretts- eller sportsanlegg, inne eller ute, også på skole eller institusjon under arbeid med fiske eller fangst</t>
  </si>
  <si>
    <t>W6n7f</t>
  </si>
  <si>
    <t>Mekanisk kontakt med torner eller skarpe plantedeler mv i gymnastikksal, idretts- eller sportsanlegg, inne eller ute, også på skole eller institusjon under arbeid i det militære forsvar</t>
  </si>
  <si>
    <t>W6n7g</t>
  </si>
  <si>
    <t>Mekanisk kontakt med torner eller skarpe plantedeler mv i gymnastikksal, idretts- eller sportsanlegg, inne eller ute, også på skole eller institusjon under arbeid i politi eller fengselsvesen</t>
  </si>
  <si>
    <t>W6n7h</t>
  </si>
  <si>
    <t>Mekanisk kontakt med torner eller skarpe plantedeler mv i gymnastikksal, idretts- eller sportsanlegg, inne eller ute, også på skole eller institusjon under arbeid i annen næring</t>
  </si>
  <si>
    <t>W6n7i</t>
  </si>
  <si>
    <t>Mekanisk kontakt med torner eller skarpe plantedeler mv i gymnastikksal, idretts- eller sportsanlegg, inne eller ute, også på skole eller institusjon under arbeid i ukjent eller ikke spesifisert næring</t>
  </si>
  <si>
    <t>W6n7j</t>
  </si>
  <si>
    <t>Mekanisk kontakt med torner eller skarpe plantedeler mv i gymnastikksal, idretts- eller sportsanlegg, inne eller ute, også på skole eller institusjon under utdanning</t>
  </si>
  <si>
    <t>W6n7k</t>
  </si>
  <si>
    <t>Mekanisk kontakt med torner eller skarpe plantedeler mv i gymnastikksal, idretts- eller sportsanlegg, inne eller ute, også på skole eller institusjon under verneplikt, militærtjeneste eller siviltjeneste</t>
  </si>
  <si>
    <t>W6n7m</t>
  </si>
  <si>
    <t>Mekanisk kontakt med torner eller skarpe plantedeler mv i gymnastikksal, idretts- eller sportsanlegg, inne eller ute, også på skole eller institusjon under idrett, sport eller mosjon i utdanning/verneplikt/siviltjeneste</t>
  </si>
  <si>
    <t>W6n7p</t>
  </si>
  <si>
    <t>Mekanisk kontakt med torner eller skarpe plantedeler mv i gymnastikksal, idretts- eller sportsanlegg, inne eller ute, også på skole eller institusjon under annen idrett, sport eller mosjon</t>
  </si>
  <si>
    <t>W6n7r</t>
  </si>
  <si>
    <t>Mekanisk kontakt med torner eller skarpe plantedeler mv i gymnastikksal, idretts- eller sportsanlegg, inne eller ute, også på skole eller institusjon under annen aktivitet</t>
  </si>
  <si>
    <t>W6n7y</t>
  </si>
  <si>
    <t>Mekanisk kontakt med torner eller skarpe plantedeler mv i gymnastikksal, idretts- eller sportsanlegg, inne eller ute, også på skole eller institusjon under ukjent aktivitet</t>
  </si>
  <si>
    <t>W6n8a</t>
  </si>
  <si>
    <t>Mekanisk kontakt med torner eller skarpe plantedeler mv i friluft, på hav, sjø eller vann under arbeid i industri, bergverk, olje eller gass</t>
  </si>
  <si>
    <t>W6n8b</t>
  </si>
  <si>
    <t>Mekanisk kontakt med torner eller skarpe plantedeler mv i friluft, på hav, sjø eller vann under arbeid i bygg og anlegg</t>
  </si>
  <si>
    <t>W6n8c</t>
  </si>
  <si>
    <t>Mekanisk kontakt med torner eller skarpe plantedeler mv i friluft, på hav, sjø eller vann i all virksomhet knyttet til olje-/gassutvinning på norsk kontinentalsokkel</t>
  </si>
  <si>
    <t>W6n8d</t>
  </si>
  <si>
    <t>Mekanisk kontakt med torner eller skarpe plantedeler mv i friluft, på hav, sjø eller vann i jordbruk eller skogbruk</t>
  </si>
  <si>
    <t>W6n8e</t>
  </si>
  <si>
    <t>Mekanisk kontakt med torner eller skarpe plantedeler mv i friluft, på hav, sjø eller vann under arbeid med fiske eller fangst</t>
  </si>
  <si>
    <t>W6n8f</t>
  </si>
  <si>
    <t>Mekanisk kontakt med torner eller skarpe plantedeler mv i friluft, på hav, sjø eller vann under arbeid i det militære forsvar</t>
  </si>
  <si>
    <t>W6n8g</t>
  </si>
  <si>
    <t>Mekanisk kontakt med torner eller skarpe plantedeler mv i friluft, på hav, sjø eller vann under arbeid i politi eller fengselsvesen</t>
  </si>
  <si>
    <t>W6n8h</t>
  </si>
  <si>
    <t>Mekanisk kontakt med torner eller skarpe plantedeler mv i friluft, på hav, sjø eller vann under arbeid i annen næring</t>
  </si>
  <si>
    <t>W6n8i</t>
  </si>
  <si>
    <t>Mekanisk kontakt med torner eller skarpe plantedeler mv i friluft, på hav, sjø eller vann under arbeid i ukjent eller ikke spesifisert næring</t>
  </si>
  <si>
    <t>W6n8j</t>
  </si>
  <si>
    <t>Mekanisk kontakt med torner eller skarpe plantedeler mv i friluft, på hav, sjø eller vann under utdanning</t>
  </si>
  <si>
    <t>W6n8k</t>
  </si>
  <si>
    <t>Mekanisk kontakt med torner eller skarpe plantedeler mv i friluft, på hav, sjø eller vann under verneplikt, militærtjeneste eller siviltjeneste</t>
  </si>
  <si>
    <t>W6n8m</t>
  </si>
  <si>
    <t>Mekanisk kontakt med torner eller skarpe plantedeler mv i friluft, på hav, sjø eller vann under idrett, sport eller mosjon i utdanning/verneplikt/siviltjeneste</t>
  </si>
  <si>
    <t>W6n8p</t>
  </si>
  <si>
    <t>Mekanisk kontakt med torner eller skarpe plantedeler mv i friluft, på hav, sjø eller vann under annen idrett, sport eller mosjon</t>
  </si>
  <si>
    <t>W6n8r</t>
  </si>
  <si>
    <t>Mekanisk kontakt med torner eller skarpe plantedeler mv i friluft, på hav, sjø eller vann under annen aktivitet</t>
  </si>
  <si>
    <t>W6n8y</t>
  </si>
  <si>
    <t>Mekanisk kontakt med torner eller skarpe plantedeler mv i friluft, på hav, sjø eller vann under ukjent aktivitet</t>
  </si>
  <si>
    <t>W6n9a</t>
  </si>
  <si>
    <t>Mekanisk kontakt med torner eller skarpe plantedeler mv på annet sted under arbeid i industri, bergverk, olje eller gass</t>
  </si>
  <si>
    <t>W6n9b</t>
  </si>
  <si>
    <t>Mekanisk kontakt med torner eller skarpe plantedeler mv på annet sted under arbeid i bygg og anlegg</t>
  </si>
  <si>
    <t>W6n9c</t>
  </si>
  <si>
    <t>Mekanisk kontakt med torner eller skarpe plantedeler mv på annet sted i all virksomhet knyttet til olje-/gassutvinning på norsk kontinentalsokkel</t>
  </si>
  <si>
    <t>W6n9d</t>
  </si>
  <si>
    <t>Mekanisk kontakt med torner eller skarpe plantedeler mv på annet sted i jordbruk eller skogbruk</t>
  </si>
  <si>
    <t>W6n9e</t>
  </si>
  <si>
    <t>Mekanisk kontakt med torner eller skarpe plantedeler mv på annet sted under arbeid med fiske eller fangst</t>
  </si>
  <si>
    <t>W6n9f</t>
  </si>
  <si>
    <t>Mekanisk kontakt med torner eller skarpe plantedeler mv på annet sted under arbeid i det militære forsvar</t>
  </si>
  <si>
    <t>W6n9g</t>
  </si>
  <si>
    <t>Mekanisk kontakt med torner eller skarpe plantedeler mv på annet sted under arbeid i politi eller fengselsvesen</t>
  </si>
  <si>
    <t>W6n9h</t>
  </si>
  <si>
    <t>Mekanisk kontakt med torner eller skarpe plantedeler mv på annet sted under arbeid i annen næring</t>
  </si>
  <si>
    <t>W6n9i</t>
  </si>
  <si>
    <t>Mekanisk kontakt med torner eller skarpe plantedeler mv på annet sted under arbeid i ukjent eller ikke spesifisert næring</t>
  </si>
  <si>
    <t>W6n9j</t>
  </si>
  <si>
    <t>Mekanisk kontakt med torner eller skarpe plantedeler mv på annet sted under utdanning</t>
  </si>
  <si>
    <t>W6n9k</t>
  </si>
  <si>
    <t>Mekanisk kontakt med torner eller skarpe plantedeler mv på annet sted under verneplikt, militærtjeneste eller siviltjeneste</t>
  </si>
  <si>
    <t>W6n9m</t>
  </si>
  <si>
    <t>Mekanisk kontakt med torner eller skarpe plantedeler mv på annet sted under idrett, sport eller mosjon i utdanning/verneplikt/siviltjeneste</t>
  </si>
  <si>
    <t>W6n9p</t>
  </si>
  <si>
    <t>Mekanisk kontakt med torner eller skarpe plantedeler mv på annet sted under annen idrett, sport eller mosjon</t>
  </si>
  <si>
    <t>W6n9r</t>
  </si>
  <si>
    <t>Mekanisk kontakt med torner eller skarpe plantedeler mv på annet sted under annen aktivitet</t>
  </si>
  <si>
    <t>W6n9y</t>
  </si>
  <si>
    <t>Mekanisk kontakt med torner eller skarpe plantedeler mv på annet sted under ukjent aktivitet</t>
  </si>
  <si>
    <t>W6nxa</t>
  </si>
  <si>
    <t>Mekanisk kontakt med torner eller skarpe plantedeler mv på ukjent sted under arbeid i industri, bergverk, olje eller gass</t>
  </si>
  <si>
    <t>W6nxb</t>
  </si>
  <si>
    <t>Mekanisk kontakt med torner eller skarpe plantedeler mv på ukjent sted under arbeid i bygg og anlegg</t>
  </si>
  <si>
    <t>W6nxc</t>
  </si>
  <si>
    <t>Mekanisk kontakt med torner eller skarpe plantedeler mv på ukjent sted i all virksomhet knyttet til olje-/gassutvinning på norsk kontinentalsokkel</t>
  </si>
  <si>
    <t>W6nxd</t>
  </si>
  <si>
    <t>Mekanisk kontakt med torner eller skarpe plantedeler mv på ukjent sted i jordbruk eller skogbruk</t>
  </si>
  <si>
    <t>W6nxe</t>
  </si>
  <si>
    <t>Mekanisk kontakt med torner eller skarpe plantedeler mv på ukjent sted under arbeid med fiske eller fangst</t>
  </si>
  <si>
    <t>W6nxf</t>
  </si>
  <si>
    <t>Mekanisk kontakt med torner eller skarpe plantedeler mv på ukjent sted under arbeid i det militære forsvar</t>
  </si>
  <si>
    <t>W6nxg</t>
  </si>
  <si>
    <t>Mekanisk kontakt med torner eller skarpe plantedeler mv på ukjent sted under arbeid i politi eller fengselsvesen</t>
  </si>
  <si>
    <t>W6nxh</t>
  </si>
  <si>
    <t>Mekanisk kontakt med torner eller skarpe plantedeler mv på ukjent sted under arbeid i annen næring</t>
  </si>
  <si>
    <t>W6nxi</t>
  </si>
  <si>
    <t>Mekanisk kontakt med torner eller skarpe plantedeler mv på ukjent sted under arbeid i ukjent eller ikke spesifisert næring</t>
  </si>
  <si>
    <t>W6nxj</t>
  </si>
  <si>
    <t>Mekanisk kontakt med torner eller skarpe plantedeler mv på ukjent sted under utdanning</t>
  </si>
  <si>
    <t>W6nxk</t>
  </si>
  <si>
    <t>Mekanisk kontakt med torner eller skarpe plantedeler mv på ukjent sted under verneplikt, militærtjeneste eller siviltjeneste</t>
  </si>
  <si>
    <t>W6nxm</t>
  </si>
  <si>
    <t>Mekanisk kontakt med torner eller skarpe plantedeler mv på ukjent sted under idrett, sport eller mosjon i utdanning/verneplikt/siviltjeneste</t>
  </si>
  <si>
    <t>W6nxp</t>
  </si>
  <si>
    <t>Mekanisk kontakt med torner eller skarpe plantedeler mv på ukjent sted under annen idrett, sport eller mosjon</t>
  </si>
  <si>
    <t>W6nxr</t>
  </si>
  <si>
    <t>Mekanisk kontakt med torner eller skarpe plantedeler mv på ukjent sted under annen aktivitet</t>
  </si>
  <si>
    <t>W6nxy</t>
  </si>
  <si>
    <t>Mekanisk kontakt med torner eller skarpe plantedeler mv på ukjent sted under ukjent aktivitet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</si>
  <si>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</si>
  <si>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</si>
  <si>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</si>
  <si>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</si>
  <si>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</si>
  <si>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</si>
  <si>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</si>
  <si>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</si>
  <si>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</si>
  <si>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</si>
  <si>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</si>
  <si>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</si>
  <si>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</si>
  <si>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</si>
  <si>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</si>
  <si>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</si>
  <si>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</si>
  <si>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</si>
  <si>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</si>
  <si>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</si>
  <si>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</si>
  <si>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</si>
  <si>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</si>
  <si>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</si>
  <si>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</si>
  <si>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</si>
  <si>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</si>
  <si>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</si>
  <si>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</si>
  <si>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</si>
  <si>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</si>
  <si>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</si>
  <si>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</si>
  <si>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</si>
  <si>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</si>
  <si>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</si>
  <si>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</si>
  <si>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</si>
  <si>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</si>
  <si>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</si>
  <si>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</si>
  <si>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</si>
  <si>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</si>
  <si>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</si>
  <si>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</si>
  <si>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</si>
  <si>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</si>
  <si>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</si>
  <si>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</si>
  <si>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</si>
  <si>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</si>
  <si>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</si>
  <si>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</si>
  <si>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</si>
  <si>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</si>
  <si>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</si>
  <si>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</si>
  <si>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</si>
  <si>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</si>
  <si>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</si>
  <si>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</si>
  <si>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</si>
  <si>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</si>
  <si>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</si>
  <si>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</si>
  <si>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</si>
  <si>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</si>
  <si>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</si>
  <si>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</si>
  <si>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</si>
  <si>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</si>
  <si>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</si>
  <si>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</si>
  <si>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</si>
  <si>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</si>
  <si>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</si>
  <si>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</si>
  <si>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</si>
  <si>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</si>
  <si>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</si>
  <si>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</si>
  <si>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</si>
  <si>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</si>
  <si>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</si>
  <si>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</si>
  <si>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</si>
  <si>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</si>
  <si>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</si>
  <si>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</si>
  <si>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</si>
  <si>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</si>
  <si>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</si>
  <si>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</si>
  <si>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</si>
  <si>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</si>
  <si>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</si>
  <si>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</si>
  <si>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</si>
  <si>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</si>
  <si>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</si>
  <si>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</si>
  <si>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</si>
  <si>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</si>
  <si>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</si>
  <si>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</si>
  <si>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</si>
  <si>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</si>
  <si>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</si>
  <si>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</si>
  <si>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</si>
  <si>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</si>
  <si>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</si>
  <si>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</si>
  <si>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</si>
  <si>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</si>
  <si>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</si>
  <si>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</si>
  <si>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</si>
  <si>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</si>
  <si>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</si>
  <si>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</si>
  <si>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</si>
  <si>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</si>
  <si>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</si>
  <si>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</si>
  <si>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</si>
  <si>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</si>
  <si>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</si>
  <si>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</si>
  <si>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</si>
  <si>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</si>
  <si>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</si>
  <si>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</si>
  <si>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</si>
  <si>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</si>
  <si>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</si>
  <si>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</si>
  <si>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</si>
  <si>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</si>
  <si>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</si>
  <si>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</si>
  <si>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</si>
  <si>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</si>
  <si>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</si>
  <si>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</si>
  <si>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</si>
  <si>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</si>
  <si>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</si>
  <si>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</si>
  <si>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</si>
  <si>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</si>
  <si>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</si>
  <si>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</si>
  <si>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</si>
  <si>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</si>
  <si>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</si>
  <si>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</si>
  <si>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</si>
  <si>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</si>
  <si>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</si>
  <si>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</si>
  <si>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</si>
  <si>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</si>
  <si>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</si>
  <si>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</si>
  <si>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</si>
  <si>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</si>
  <si>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</si>
  <si>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</si>
  <si>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</si>
  <si>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</si>
  <si>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</si>
  <si>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</si>
  <si>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</si>
  <si>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</si>
  <si>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</si>
  <si>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</si>
  <si>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</si>
  <si>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</si>
  <si>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</si>
  <si>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</si>
  <si>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</si>
  <si>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</si>
  <si>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</si>
  <si>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</si>
  <si>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</si>
  <si>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</si>
  <si>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</si>
  <si>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</si>
  <si>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</si>
  <si>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</si>
  <si>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</si>
  <si>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</si>
  <si>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</si>
  <si>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</si>
  <si>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</si>
  <si>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</si>
  <si>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</si>
  <si>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</si>
  <si>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</si>
  <si>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</si>
  <si>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</si>
  <si>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</si>
  <si>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</si>
  <si>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</si>
  <si>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</si>
  <si>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</si>
  <si>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</si>
  <si>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</si>
  <si>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</si>
  <si>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</si>
  <si>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</si>
  <si>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</si>
  <si>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</si>
  <si>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</si>
  <si>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</si>
  <si>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</si>
  <si>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</si>
  <si>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</si>
  <si>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</si>
  <si>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</si>
  <si>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</si>
  <si>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</si>
  <si>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</si>
  <si>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</si>
  <si>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</si>
  <si>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</si>
  <si>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</si>
  <si>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</si>
  <si>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</si>
  <si>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</si>
  <si>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</si>
  <si>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</si>
  <si>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</si>
  <si>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</si>
  <si>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</si>
  <si>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</si>
  <si>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</si>
  <si>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</si>
  <si>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</si>
  <si>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</si>
  <si>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</si>
  <si>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</si>
  <si>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</si>
  <si>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</si>
  <si>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</si>
  <si>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</si>
  <si>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</si>
  <si>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</si>
  <si>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</si>
  <si>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</si>
  <si>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</si>
  <si>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</si>
  <si>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</si>
  <si>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</si>
  <si>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</si>
  <si>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</si>
  <si>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</si>
  <si>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</si>
  <si>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</si>
  <si>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</si>
  <si>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</si>
  <si>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</si>
  <si>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</si>
  <si>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</si>
  <si>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</si>
  <si>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</si>
  <si>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</si>
  <si>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</si>
  <si>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</si>
  <si>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</si>
  <si>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</si>
  <si>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</si>
  <si>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</si>
  <si>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</si>
  <si>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</si>
  <si>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</si>
  <si>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</si>
  <si>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</si>
  <si>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</si>
  <si>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</si>
  <si>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</si>
  <si>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</si>
  <si>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</si>
  <si>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</si>
  <si>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</si>
  <si>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</si>
  <si>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</si>
  <si>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</si>
  <si>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</si>
  <si>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</si>
  <si>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</si>
  <si>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</si>
  <si>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</si>
  <si>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</si>
  <si>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</si>
  <si>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</si>
  <si>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</si>
  <si>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</si>
  <si>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</si>
  <si>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</si>
  <si>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</si>
  <si>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</si>
  <si>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</si>
  <si>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</si>
  <si>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</si>
  <si>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</si>
  <si>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</si>
  <si>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</si>
  <si>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</si>
  <si>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</si>
  <si>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</si>
  <si>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</si>
  <si>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</si>
  <si>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</si>
  <si>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</si>
  <si>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</si>
  <si>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</si>
  <si>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</si>
  <si>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</si>
  <si>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</si>
  <si>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</si>
  <si>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</si>
  <si>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</si>
  <si>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</si>
  <si>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</si>
  <si>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</si>
  <si>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</si>
  <si>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</si>
  <si>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</si>
  <si>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</si>
  <si>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</si>
  <si>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</si>
  <si>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</si>
  <si>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</si>
  <si>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</si>
  <si>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</si>
  <si>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</si>
  <si>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</si>
  <si>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</si>
  <si>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</si>
  <si>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</si>
  <si>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</si>
  <si>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</si>
  <si>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</si>
  <si>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</si>
  <si>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</si>
  <si>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</si>
  <si>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</si>
  <si>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</si>
  <si>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</si>
  <si>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</si>
  <si>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</si>
  <si>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</si>
  <si>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</si>
  <si>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</si>
  <si>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</si>
  <si>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</si>
  <si>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</si>
  <si>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</si>
  <si>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</si>
  <si>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</si>
  <si>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</si>
  <si>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</si>
  <si>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</si>
  <si>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</si>
  <si>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</si>
  <si>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</si>
  <si>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</si>
  <si>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</si>
  <si>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</si>
  <si>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</si>
  <si>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</si>
  <si>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</si>
  <si>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</si>
  <si>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</si>
  <si>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</si>
  <si>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</si>
  <si>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</si>
  <si>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</si>
  <si>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</si>
  <si>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</si>
  <si>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</si>
  <si>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</si>
  <si>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</si>
  <si>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</si>
  <si>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</si>
  <si>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</si>
  <si>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</si>
  <si>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</si>
  <si>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</si>
  <si>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</si>
  <si>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</si>
  <si>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</si>
  <si>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</si>
  <si>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</si>
  <si>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</si>
  <si>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</si>
  <si>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</si>
  <si>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</si>
  <si>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</si>
  <si>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</si>
  <si>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</si>
  <si>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</si>
  <si>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</si>
  <si>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</si>
  <si>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</si>
  <si>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</si>
  <si>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</si>
  <si>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</si>
  <si>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</si>
  <si>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</si>
  <si>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</si>
  <si>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</si>
  <si>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</si>
  <si>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</si>
  <si>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</si>
  <si>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</si>
  <si>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</si>
  <si>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</si>
  <si>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</si>
  <si>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</si>
  <si>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</si>
  <si>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</si>
  <si>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</si>
  <si>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</si>
  <si>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</si>
  <si>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</si>
  <si>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</si>
  <si>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</si>
  <si>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</si>
  <si>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</si>
  <si>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</si>
  <si>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</si>
  <si>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</si>
  <si>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</si>
  <si>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</si>
  <si>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</si>
  <si>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</si>
  <si>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</si>
  <si>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</si>
  <si>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</si>
  <si>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</si>
  <si>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</si>
  <si>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</si>
  <si>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</si>
  <si>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</si>
  <si>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</si>
  <si>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</si>
  <si>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</si>
  <si>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</si>
  <si>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</si>
  <si>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</si>
  <si>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</si>
  <si>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</si>
  <si>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</si>
  <si>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</si>
  <si>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</si>
  <si>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</si>
  <si>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</si>
  <si>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</si>
  <si>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</si>
  <si>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</si>
  <si>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</si>
  <si>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</si>
  <si>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</si>
  <si>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</si>
  <si>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</si>
  <si>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</si>
  <si>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</si>
  <si>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</si>
  <si>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</si>
  <si>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</si>
  <si>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</si>
  <si>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</si>
  <si>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</si>
  <si>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</si>
  <si>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</si>
  <si>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</si>
  <si>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</si>
  <si>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</si>
  <si>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</si>
  <si>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</si>
  <si>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</si>
  <si>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</si>
  <si>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</si>
  <si>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</si>
  <si>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</si>
  <si>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</si>
  <si>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</si>
  <si>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</si>
  <si>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</si>
  <si>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</si>
  <si>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</si>
  <si>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</si>
  <si>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</si>
  <si>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</si>
  <si>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</si>
  <si>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</si>
  <si>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</si>
  <si>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</si>
  <si>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</si>
  <si>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</si>
  <si>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</si>
  <si>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</si>
  <si>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</si>
  <si>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</si>
  <si>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</si>
  <si>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</si>
  <si>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</si>
  <si>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</si>
  <si>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</si>
  <si>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</si>
  <si>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</si>
  <si>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</si>
  <si>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</si>
  <si>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</si>
  <si>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</si>
  <si>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</si>
  <si>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</si>
  <si>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</si>
  <si>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</si>
  <si>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</si>
  <si>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</si>
  <si>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</si>
  <si>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</si>
  <si>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</si>
  <si>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</si>
  <si>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</si>
  <si>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</si>
  <si>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</si>
  <si>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</si>
  <si>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</si>
  <si>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</si>
  <si>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</si>
  <si>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</si>
  <si>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</si>
  <si>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</si>
  <si>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</si>
  <si>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</si>
  <si>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</si>
  <si>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</si>
  <si>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</si>
  <si>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</si>
  <si>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</si>
  <si>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</si>
  <si>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</si>
  <si>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</si>
  <si>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</si>
  <si>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</si>
  <si>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</si>
  <si>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</si>
  <si>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</si>
  <si>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</si>
  <si>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</si>
  <si>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</si>
  <si>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</si>
  <si>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</si>
  <si>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</si>
  <si>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</si>
  <si>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</si>
  <si>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</si>
  <si>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</si>
  <si>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</si>
  <si>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</si>
  <si>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</si>
  <si>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</si>
  <si>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</si>
  <si>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</si>
  <si>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</si>
  <si>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</si>
  <si>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</si>
  <si>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</si>
  <si>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</si>
  <si>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</si>
  <si>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</si>
  <si>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</si>
  <si>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</si>
  <si>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</si>
  <si>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</si>
  <si>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</si>
  <si>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</si>
  <si>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</si>
  <si>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</si>
  <si>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</si>
  <si>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</si>
  <si>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</si>
  <si>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</si>
  <si>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</si>
  <si>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</si>
  <si>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</si>
  <si>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</si>
  <si>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</si>
  <si>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</si>
  <si>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</si>
  <si>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</si>
  <si>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</si>
  <si>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</si>
  <si>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</si>
  <si>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</si>
  <si>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</si>
  <si>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</si>
  <si>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</si>
  <si>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</si>
  <si>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</si>
  <si>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</si>
  <si>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</si>
  <si>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</si>
  <si>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</si>
  <si>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</si>
  <si>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</si>
  <si>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</si>
  <si>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</si>
  <si>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</si>
  <si>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</si>
  <si>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</si>
  <si>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</si>
  <si>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</si>
  <si>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</si>
  <si>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</si>
  <si>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</si>
  <si>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</si>
  <si>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</si>
  <si>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</si>
  <si>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</si>
  <si>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</si>
  <si>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</si>
  <si>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</si>
  <si>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</si>
  <si>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</si>
  <si>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</si>
  <si>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</si>
  <si>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</si>
  <si>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</si>
  <si>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</si>
  <si>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</si>
  <si>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</si>
  <si>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</si>
  <si>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</si>
  <si>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</si>
  <si>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</si>
  <si>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</si>
  <si>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</si>
  <si>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</si>
  <si>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</si>
  <si>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</si>
  <si>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</si>
  <si>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</si>
  <si>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</si>
  <si>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</si>
  <si>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</si>
  <si>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</si>
  <si>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</si>
  <si>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</si>
  <si>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</si>
  <si>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</si>
  <si>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</si>
  <si>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</si>
  <si>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</si>
  <si>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</si>
  <si>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</si>
  <si>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</si>
  <si>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</si>
  <si>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</si>
  <si>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</si>
  <si>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</si>
  <si>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</si>
  <si>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</si>
  <si>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</si>
  <si>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</si>
  <si>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</si>
  <si>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</si>
  <si>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</si>
  <si>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</si>
  <si>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</si>
  <si>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</si>
  <si>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</si>
  <si>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</si>
  <si>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</si>
  <si>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</si>
  <si>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</si>
  <si>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</si>
  <si>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</si>
  <si>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</si>
  <si>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</si>
  <si>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</si>
  <si>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</si>
  <si>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</si>
  <si>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</si>
  <si>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</si>
  <si>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</si>
  <si>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</si>
  <si>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</si>
  <si>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</si>
  <si>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</si>
  <si>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</si>
  <si>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</si>
  <si>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</si>
  <si>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</si>
  <si>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</si>
  <si>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</si>
  <si>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</si>
  <si>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</si>
  <si>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</si>
  <si>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</si>
  <si>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</si>
  <si>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</si>
  <si>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</si>
  <si>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</si>
  <si>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</si>
  <si>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</si>
  <si>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</si>
  <si>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</si>
  <si>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</si>
  <si>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</si>
  <si>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</si>
  <si>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</si>
  <si>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</si>
  <si>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</si>
  <si>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</si>
  <si>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</si>
  <si>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</si>
  <si>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</si>
  <si>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</si>
  <si>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</si>
  <si>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</si>
  <si>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</si>
  <si>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</si>
  <si>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</si>
  <si>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</si>
  <si>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</si>
  <si>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</si>
  <si>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</si>
  <si>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</si>
  <si>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</si>
  <si>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</si>
  <si>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</si>
  <si>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</si>
  <si>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</si>
  <si>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</si>
  <si>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</si>
  <si>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</si>
  <si>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</si>
  <si>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</si>
  <si>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</si>
  <si>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</si>
  <si>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</si>
  <si>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</si>
  <si>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</si>
  <si>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</si>
  <si>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</si>
  <si>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</si>
  <si>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</si>
  <si>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</si>
  <si>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</si>
  <si>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</si>
  <si>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</si>
  <si>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</si>
  <si>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</si>
  <si>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</si>
  <si>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</si>
  <si>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</si>
  <si>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</si>
  <si>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</si>
  <si>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</si>
  <si>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</si>
  <si>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</si>
  <si>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</si>
  <si>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</si>
  <si>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</si>
  <si>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</si>
  <si>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</si>
  <si>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</si>
  <si>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</si>
  <si>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</si>
  <si>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</si>
  <si>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</si>
  <si>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</si>
  <si>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</si>
  <si>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</si>
  <si>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</si>
  <si>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</si>
  <si>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</si>
  <si>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</si>
  <si>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</si>
  <si>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</si>
  <si>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</si>
  <si>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</si>
  <si>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</si>
  <si>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</si>
  <si>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</si>
  <si>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</si>
  <si>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</si>
  <si>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</si>
  <si>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</si>
  <si>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</si>
  <si>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</si>
  <si>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</si>
  <si>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</si>
  <si>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</si>
  <si>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</si>
  <si>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</si>
  <si>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</si>
  <si>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</si>
  <si>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</si>
  <si>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</si>
  <si>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</si>
  <si>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</si>
  <si>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</si>
  <si>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</si>
  <si>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</si>
  <si>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</si>
  <si>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</si>
  <si>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</si>
  <si>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</si>
  <si>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</si>
  <si>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</si>
  <si>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</si>
  <si>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</si>
  <si>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</si>
  <si>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</si>
  <si>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</si>
  <si>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</si>
  <si>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</si>
  <si>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</si>
  <si>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</si>
  <si>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</si>
  <si>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</si>
  <si>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</si>
  <si>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</si>
  <si>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</si>
  <si>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</si>
  <si>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</si>
  <si>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</si>
  <si>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</si>
  <si>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</si>
  <si>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</si>
  <si>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</si>
  <si>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</si>
  <si>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</si>
  <si>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</si>
  <si>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</si>
  <si>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</si>
  <si>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</si>
  <si>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</si>
  <si>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</si>
  <si>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</si>
  <si>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</si>
  <si>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</si>
  <si>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</si>
  <si>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</si>
  <si>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</si>
  <si>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</si>
  <si>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</si>
  <si>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</si>
  <si>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</si>
  <si>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</si>
  <si>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</si>
  <si>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</si>
  <si>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</si>
  <si>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</si>
  <si>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</si>
  <si>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</si>
  <si>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</si>
  <si>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</si>
  <si>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</si>
  <si>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</si>
  <si>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</si>
  <si>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</si>
  <si>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</si>
  <si>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</si>
  <si>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</si>
  <si>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</si>
  <si>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</si>
  <si>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</si>
  <si>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</si>
  <si>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</si>
  <si>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</si>
  <si>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</si>
  <si>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</si>
  <si>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</si>
  <si>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</si>
  <si>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</si>
  <si>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</si>
  <si>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</si>
  <si>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</si>
  <si>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</si>
  <si>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</si>
  <si>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</si>
  <si>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</si>
  <si>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</si>
  <si>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</si>
  <si>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</si>
  <si>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</si>
  <si>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</si>
  <si>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</si>
  <si>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</si>
  <si>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</si>
  <si>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</si>
  <si>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</si>
  <si>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</si>
  <si>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</si>
  <si>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</si>
  <si>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</si>
  <si>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</si>
  <si>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</si>
  <si>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</si>
  <si>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</si>
  <si>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</si>
  <si>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</si>
  <si>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</si>
  <si>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</si>
  <si>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</si>
  <si>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</si>
  <si>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</si>
  <si>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</si>
  <si>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</si>
  <si>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</si>
  <si>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</si>
  <si>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</si>
  <si>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</si>
  <si>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</si>
  <si>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</si>
  <si>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</si>
  <si>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</si>
  <si>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</si>
  <si>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</si>
  <si>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</si>
  <si>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</si>
  <si>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</si>
  <si>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</si>
  <si>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</si>
  <si>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</si>
  <si>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</si>
  <si>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</si>
  <si>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</si>
  <si>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</si>
  <si>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</si>
  <si>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</si>
  <si>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</si>
  <si>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</si>
  <si>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</si>
  <si>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</si>
  <si>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</si>
  <si>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</si>
  <si>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</si>
  <si>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</si>
  <si>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</si>
  <si>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</si>
  <si>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</si>
  <si>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</si>
  <si>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</si>
  <si>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</si>
  <si>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</si>
  <si>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</si>
  <si>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</si>
  <si>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</si>
  <si>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</si>
  <si>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</si>
  <si>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</si>
  <si>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</si>
  <si>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</si>
  <si>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</si>
  <si>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</si>
  <si>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</si>
  <si>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</si>
  <si>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</si>
  <si>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</si>
  <si>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</si>
  <si>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</si>
  <si>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</si>
  <si>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</si>
  <si>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</si>
  <si>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</si>
  <si>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</si>
  <si>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</si>
  <si>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</si>
  <si>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</si>
  <si>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</si>
  <si>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</si>
  <si>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</si>
  <si>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</si>
  <si>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</si>
  <si>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</si>
  <si>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</si>
  <si>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</si>
  <si>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</si>
  <si>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</si>
  <si>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</si>
  <si>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</si>
  <si>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</si>
  <si>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</si>
  <si>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</si>
  <si>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</si>
  <si>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</si>
  <si>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</si>
  <si>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</si>
  <si>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</si>
  <si>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</si>
  <si>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</si>
  <si>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</si>
  <si>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</si>
  <si>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</si>
  <si>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</si>
  <si>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</si>
  <si>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</si>
  <si>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</si>
  <si>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</si>
  <si>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</si>
  <si>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</si>
  <si>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</si>
  <si>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</si>
  <si>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</si>
  <si>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</si>
  <si>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</si>
  <si>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</si>
  <si>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</si>
  <si>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</si>
  <si>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</si>
  <si>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</si>
  <si>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</si>
  <si>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</si>
  <si>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</si>
  <si>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</si>
  <si>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</si>
  <si>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</si>
  <si>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</si>
  <si>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</si>
  <si>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</si>
  <si>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</si>
  <si>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</si>
  <si>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</si>
  <si>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</si>
  <si>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</si>
  <si>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</si>
  <si>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</si>
  <si>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</si>
  <si>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</si>
  <si>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</si>
  <si>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</si>
  <si>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</si>
  <si>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</si>
  <si>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</si>
  <si>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</si>
  <si>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</si>
  <si>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</si>
  <si>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</si>
  <si>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</si>
  <si>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</si>
  <si>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</si>
  <si>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</si>
  <si>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</si>
  <si>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</si>
  <si>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</si>
  <si>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</si>
  <si>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</si>
  <si>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</si>
  <si>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</si>
  <si>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</si>
  <si>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</si>
  <si>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</si>
  <si>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</si>
  <si>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</si>
  <si>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</si>
  <si>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</si>
  <si>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</si>
  <si>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</si>
  <si>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</si>
  <si>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</si>
  <si>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</si>
  <si>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</si>
  <si>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</si>
  <si>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</si>
  <si>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</si>
  <si>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</si>
  <si>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</si>
  <si>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</si>
  <si>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</si>
  <si>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</si>
  <si>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</si>
  <si>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</si>
  <si>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</si>
  <si>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</si>
  <si>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</si>
  <si>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</si>
  <si>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</si>
  <si>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</si>
  <si>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</si>
  <si>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</si>
  <si>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</si>
  <si>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</si>
  <si>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</si>
  <si>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</si>
  <si>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</si>
  <si>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</si>
  <si>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</si>
  <si>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</si>
  <si>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</si>
  <si>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</si>
  <si>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</si>
  <si>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</si>
  <si>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</si>
  <si>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</si>
  <si>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</si>
  <si>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</si>
  <si>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</si>
  <si>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</si>
  <si>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</si>
  <si>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</si>
  <si>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</si>
  <si>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</si>
  <si>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</si>
  <si>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</si>
  <si>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</si>
  <si>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</si>
  <si>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</si>
  <si>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</si>
  <si>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</si>
  <si>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</si>
  <si>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</si>
  <si>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</si>
  <si>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</si>
  <si>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</si>
  <si>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</si>
  <si>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</si>
  <si>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</si>
  <si>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</si>
  <si>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</si>
  <si>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</si>
  <si>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</si>
  <si>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</si>
  <si>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</si>
  <si>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</si>
  <si>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</si>
  <si>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</si>
  <si>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</si>
  <si>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</si>
  <si>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</si>
  <si>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</si>
  <si>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</si>
  <si>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</si>
  <si>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</si>
  <si>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</si>
  <si>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</si>
  <si>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</si>
  <si>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</si>
  <si>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</si>
  <si>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</si>
  <si>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</si>
  <si>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</si>
  <si>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</si>
  <si>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</si>
  <si>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</si>
  <si>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</si>
  <si>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</si>
  <si>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</si>
  <si>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</si>
  <si>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</si>
  <si>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</si>
  <si>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</si>
  <si>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</si>
  <si>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</si>
  <si>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</si>
  <si>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</si>
  <si>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</si>
  <si>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</si>
  <si>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</si>
  <si>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</si>
  <si>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</si>
  <si>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</si>
  <si>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</si>
  <si>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</si>
  <si>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</si>
  <si>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</si>
  <si>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</si>
  <si>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</si>
  <si>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</si>
  <si>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</si>
  <si>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</si>
  <si>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</si>
  <si>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</si>
  <si>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</si>
  <si>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</si>
  <si>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</si>
  <si>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</si>
  <si>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</si>
  <si>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</si>
  <si>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</si>
  <si>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</si>
  <si>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</si>
  <si>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</si>
  <si>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</si>
  <si>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</si>
  <si>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</si>
  <si>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</si>
  <si>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</si>
  <si>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</si>
  <si>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</si>
  <si>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</si>
  <si>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</si>
  <si>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</si>
  <si>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</si>
  <si>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</si>
  <si>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</si>
  <si>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</si>
  <si>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</si>
  <si>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</si>
  <si>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</si>
  <si>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</si>
  <si>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</si>
  <si>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</si>
  <si>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</si>
  <si>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</si>
  <si>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</si>
  <si>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</si>
  <si>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</si>
  <si>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</si>
  <si>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</si>
  <si>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</si>
  <si>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</si>
  <si>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</si>
  <si>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</si>
  <si>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</si>
  <si>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</si>
  <si>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</si>
  <si>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</si>
  <si>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</si>
  <si>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</si>
  <si>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</si>
  <si>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</si>
  <si>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</si>
  <si>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</si>
  <si>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</si>
  <si>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</si>
  <si>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</si>
  <si>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</si>
  <si>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</si>
  <si>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</si>
  <si>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</si>
  <si>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</si>
  <si>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</si>
  <si>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</si>
  <si>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</si>
  <si>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</si>
  <si>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</si>
  <si>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</si>
  <si>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</si>
  <si>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</si>
  <si>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</si>
  <si>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</si>
  <si>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</si>
  <si>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</si>
  <si>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</si>
  <si>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</si>
  <si>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</si>
  <si>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</si>
  <si>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</si>
  <si>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</si>
  <si>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</si>
  <si>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</si>
  <si>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</si>
  <si>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</si>
  <si>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</si>
  <si>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</si>
  <si>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</si>
  <si>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</si>
  <si>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</si>
  <si>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</si>
  <si>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</si>
  <si>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</si>
  <si>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</si>
  <si>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</si>
  <si>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</si>
  <si>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</si>
  <si>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</si>
  <si>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</si>
  <si>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</si>
  <si>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</si>
  <si>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</si>
  <si>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</si>
  <si>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</si>
  <si>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</si>
  <si>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</si>
  <si>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</si>
  <si>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</si>
  <si>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</si>
  <si>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</si>
  <si>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</si>
  <si>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</si>
  <si>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</si>
  <si>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</si>
  <si>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</si>
  <si>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</si>
  <si>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</si>
  <si>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</si>
  <si>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</si>
  <si>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</si>
  <si>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</si>
  <si>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</si>
  <si>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</si>
  <si>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</si>
  <si>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</si>
  <si>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</si>
  <si>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</si>
  <si>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</si>
  <si>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</si>
  <si>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</si>
  <si>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</si>
  <si>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</si>
  <si>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</si>
  <si>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</si>
  <si>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</si>
  <si>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</si>
  <si>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</si>
  <si>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</si>
  <si>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</si>
  <si>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</si>
  <si>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</si>
  <si>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</si>
  <si>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</si>
  <si>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</si>
  <si>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</si>
  <si>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</si>
  <si>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</si>
  <si>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</si>
  <si>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</si>
  <si>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</si>
  <si>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</si>
  <si>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</si>
  <si>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</si>
  <si>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</si>
  <si>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</si>
  <si>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</si>
  <si>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</si>
  <si>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</si>
  <si>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</si>
  <si>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</si>
  <si>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</si>
  <si>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</si>
  <si>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</si>
  <si>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</si>
  <si>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</si>
  <si>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</si>
  <si>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</si>
  <si>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</si>
  <si>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</si>
  <si>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</si>
  <si>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</si>
  <si>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</si>
  <si>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</si>
  <si>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</si>
  <si>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</si>
  <si>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</si>
  <si>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</si>
  <si>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</si>
  <si>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</si>
  <si>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</si>
  <si>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</si>
  <si>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</si>
  <si>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</si>
  <si>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</si>
  <si>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</si>
  <si>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</si>
  <si>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</si>
  <si>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</si>
  <si>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</si>
  <si>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</si>
  <si>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</si>
  <si>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</si>
  <si>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</si>
  <si>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</si>
  <si>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</si>
  <si>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</si>
  <si>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</si>
  <si>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</si>
  <si>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</si>
  <si>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</si>
  <si>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</si>
  <si>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</si>
  <si>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</si>
  <si>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</si>
  <si>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</si>
  <si>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</si>
  <si>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</si>
  <si>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</si>
  <si>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</si>
  <si>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</si>
  <si>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</si>
  <si>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</si>
  <si>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</si>
  <si>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</si>
  <si>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</si>
  <si>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</si>
  <si>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</si>
  <si>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</si>
  <si>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</si>
  <si>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</si>
  <si>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</si>
  <si>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</si>
  <si>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</si>
  <si>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</si>
  <si>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</si>
  <si>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</si>
  <si>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</si>
  <si>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</si>
  <si>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</si>
  <si>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</si>
  <si>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</si>
  <si>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</si>
  <si>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</si>
  <si>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</si>
  <si>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</si>
  <si>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</si>
  <si>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</si>
  <si>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</si>
  <si>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</si>
  <si>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</si>
  <si>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</si>
  <si>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</si>
  <si>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</si>
  <si>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</si>
  <si>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</si>
  <si>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</si>
  <si>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</si>
  <si>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</si>
  <si>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</si>
  <si>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</si>
  <si>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</si>
  <si>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</si>
  <si>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</si>
  <si>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</si>
  <si>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</si>
  <si>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</si>
  <si>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</si>
  <si>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</si>
  <si>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</si>
  <si>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</si>
  <si>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</si>
  <si>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</si>
  <si>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</si>
  <si>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</si>
  <si>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</si>
  <si>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</si>
  <si>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</si>
  <si>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</si>
  <si>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</si>
  <si>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</si>
  <si>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</si>
  <si>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</si>
  <si>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</si>
  <si>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</si>
  <si>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</si>
  <si>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</si>
  <si>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</si>
  <si>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</si>
  <si>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</si>
  <si>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</si>
  <si>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</si>
  <si>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</si>
  <si>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</si>
  <si>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</si>
  <si>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</si>
  <si>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</si>
  <si>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</si>
  <si>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</si>
  <si>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</si>
  <si>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</si>
  <si>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</si>
  <si>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</si>
  <si>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</si>
  <si>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</si>
  <si>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</si>
  <si>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</si>
  <si>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</si>
  <si>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</si>
  <si>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</si>
  <si>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</si>
  <si>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</si>
  <si>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</si>
  <si>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</si>
  <si>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</si>
  <si>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</si>
  <si>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</si>
  <si>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</si>
  <si>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</si>
  <si>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</si>
  <si>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Overanstrengelse, reisesyke, vann- eller matmangel i bolig eller boligområde under arbeid i industri, bergverk, olje eller gass</t>
  </si>
  <si>
    <t>X5n0b</t>
  </si>
  <si>
    <t>Overanstrengelse, reisesyke, vann- eller matmangel i bolig eller boligområde under arbeid i bygg og anlegg</t>
  </si>
  <si>
    <t>X5n0c</t>
  </si>
  <si>
    <t>Overanstrengelse, reisesyke, vann- eller matmangel i bolig eller boligområde i all virksomhet knyttet til olje-/gassutvinning på norsk kontinentalsokkel</t>
  </si>
  <si>
    <t>X5n0d</t>
  </si>
  <si>
    <t>Overanstrengelse, reisesyke, vann- eller matmangel i bolig eller boligområde i jordbruk eller skogbruk</t>
  </si>
  <si>
    <t>X5n0e</t>
  </si>
  <si>
    <t>Overanstrengelse, reisesyke, vann- eller matmangel i bolig eller boligområde under arbeid med fiske eller fangst</t>
  </si>
  <si>
    <t>X5n0f</t>
  </si>
  <si>
    <t>Overanstrengelse, reisesyke, vann- eller matmangel i bolig eller boligområde under arbeid i det militære forsvar</t>
  </si>
  <si>
    <t>X5n0g</t>
  </si>
  <si>
    <t>Overanstrengelse, reisesyke, vann- eller matmangel i bolig eller boligområde under arbeid i politi eller fengselsvesen</t>
  </si>
  <si>
    <t>X5n0h</t>
  </si>
  <si>
    <t>Overanstrengelse, reisesyke, vann- eller matmangel i bolig eller boligområde under arbeid i annen næring</t>
  </si>
  <si>
    <t>X5n0i</t>
  </si>
  <si>
    <t>Overanstrengelse, reisesyke, vann- eller matmangel i bolig eller boligområde under arbeid i ukjent eller ikke spesifisert næring</t>
  </si>
  <si>
    <t>X5n0j</t>
  </si>
  <si>
    <t>Overanstrengelse, reisesyke, vann- eller matmangel i bolig eller boligområde under utdanning</t>
  </si>
  <si>
    <t>X5n0k</t>
  </si>
  <si>
    <t>Overanstrengelse, reisesyke, vann- eller matmangel i bolig eller boligområde under verneplikt, militærtjeneste eller siviltjeneste</t>
  </si>
  <si>
    <t>X5n0m</t>
  </si>
  <si>
    <t>Overanstrengelse, reisesyke, vann- eller matmangel i bolig eller boligområde under idrett, sport eller mosjon i utdanning/verneplikt/siviltjeneste</t>
  </si>
  <si>
    <t>X5n0p</t>
  </si>
  <si>
    <t>Overanstrengelse, reisesyke, vann- eller matmangel i bolig eller boligområde under annen idrett, sport eller mosjon</t>
  </si>
  <si>
    <t>X5n0r</t>
  </si>
  <si>
    <t>Overanstrengelse, reisesyke, vann- eller matmangel i bolig eller boligområde under annen aktivitet</t>
  </si>
  <si>
    <t>X5n0y</t>
  </si>
  <si>
    <t>Overanstrengelse, reisesyke, vann- eller matmangel i bolig eller boligområde under ukjent aktivitet</t>
  </si>
  <si>
    <t>X5n1a</t>
  </si>
  <si>
    <t>Overanstrengelse, reisesyke, vann- eller matmangel ved veitrafikkulykke under arbeid i industri, bergverk, olje eller gass</t>
  </si>
  <si>
    <t>X5n1b</t>
  </si>
  <si>
    <t>Overanstrengelse, reisesyke, vann- eller matmangel ved veitrafikkulykke under arbeid i bygg og anlegg</t>
  </si>
  <si>
    <t>X5n1c</t>
  </si>
  <si>
    <t>Overanstrengelse, reisesyke, vann- eller matmangel ved veitrafikkulykke i all virksomhet knyttet til olje-/gassutvinning på norsk kontinentalsokkel</t>
  </si>
  <si>
    <t>X5n1d</t>
  </si>
  <si>
    <t>Overanstrengelse, reisesyke, vann- eller matmangel ved veitrafikkulykke i jordbruk eller skogbruk</t>
  </si>
  <si>
    <t>X5n1e</t>
  </si>
  <si>
    <t>Overanstrengelse, reisesyke, vann- eller matmangel ved veitrafikkulykke under arbeid med fiske eller fangst</t>
  </si>
  <si>
    <t>X5n1f</t>
  </si>
  <si>
    <t>Overanstrengelse, reisesyke, vann- eller matmangel ved veitrafikkulykke under arbeid i det militære forsvar</t>
  </si>
  <si>
    <t>X5n1g</t>
  </si>
  <si>
    <t>Overanstrengelse, reisesyke, vann- eller matmangel ved veitrafikkulykke under arbeid i politi eller fengselsvesen</t>
  </si>
  <si>
    <t>X5n1h</t>
  </si>
  <si>
    <t>Overanstrengelse, reisesyke, vann- eller matmangel ved veitrafikkulykke under arbeid i annen næring</t>
  </si>
  <si>
    <t>X5n1i</t>
  </si>
  <si>
    <t>Overanstrengelse, reisesyke, vann- eller matmangel ved veitrafikkulykke under arbeid i ukjent eller ikke spesifisert næring</t>
  </si>
  <si>
    <t>X5n1j</t>
  </si>
  <si>
    <t>Overanstrengelse, reisesyke, vann- eller matmangel ved veitrafikkulykke under utdanning</t>
  </si>
  <si>
    <t>X5n1k</t>
  </si>
  <si>
    <t>Overanstrengelse, reisesyke, vann- eller matmangel ved veitrafikkulykke under verneplikt, militærtjeneste eller siviltjeneste</t>
  </si>
  <si>
    <t>X5n1m</t>
  </si>
  <si>
    <t>Overanstrengelse, reisesyke, vann- eller matmangel ved veitrafikkulykke under idrett, sport eller mosjon i utdanning/verneplikt/siviltjeneste</t>
  </si>
  <si>
    <t>X5n1p</t>
  </si>
  <si>
    <t>Overanstrengelse, reisesyke, vann- eller matmangel ved veitrafikkulykke under annen idrett, sport eller mosjon</t>
  </si>
  <si>
    <t>X5n1r</t>
  </si>
  <si>
    <t>Overanstrengelse, reisesyke, vann- eller matmangel ved veitrafikkulykke under annen aktivitet</t>
  </si>
  <si>
    <t>X5n1y</t>
  </si>
  <si>
    <t>Overanstrengelse, reisesyke, vann- eller matmangel ved veitrafikkulykke under ukjent aktivitet</t>
  </si>
  <si>
    <t>X5n2a</t>
  </si>
  <si>
    <t>Overanstrengelse, reisesyke, vann- eller matmangel ved annen ulykke på gate eller vei under arbeid i industri, bergverk, olje eller gass</t>
  </si>
  <si>
    <t>X5n2b</t>
  </si>
  <si>
    <t>Overanstrengelse, reisesyke, vann- eller matmangel ved annen ulykke på gate eller vei under arbeid i bygg og anlegg</t>
  </si>
  <si>
    <t>X5n2c</t>
  </si>
  <si>
    <t>Overanstrengelse, reisesyke, vann- eller matmangel ved annen ulykke på gate eller vei i all virksomhet knyttet til olje-/gassutvinning på norsk kontinentalsokkel</t>
  </si>
  <si>
    <t>X5n2d</t>
  </si>
  <si>
    <t>Overanstrengelse, reisesyke, vann- eller matmangel ved annen ulykke på gate eller vei i jordbruk eller skogbruk</t>
  </si>
  <si>
    <t>X5n2e</t>
  </si>
  <si>
    <t>Overanstrengelse, reisesyke, vann- eller matmangel ved annen ulykke på gate eller vei under arbeid med fiske eller fangst</t>
  </si>
  <si>
    <t>X5n2f</t>
  </si>
  <si>
    <t>Overanstrengelse, reisesyke, vann- eller matmangel ved annen ulykke på gate eller vei under arbeid i det militære forsvar</t>
  </si>
  <si>
    <t>X5n2g</t>
  </si>
  <si>
    <t>Overanstrengelse, reisesyke, vann- eller matmangel ved annen ulykke på gate eller vei under arbeid i politi eller fengselsvesen</t>
  </si>
  <si>
    <t>X5n2h</t>
  </si>
  <si>
    <t>Overanstrengelse, reisesyke, vann- eller matmangel ved annen ulykke på gate eller vei under arbeid i annen næring</t>
  </si>
  <si>
    <t>X5n2i</t>
  </si>
  <si>
    <t>Overanstrengelse, reisesyke, vann- eller matmangel ved annen ulykke på gate eller vei under arbeid i ukjent eller ikke spesifisert næring</t>
  </si>
  <si>
    <t>X5n2j</t>
  </si>
  <si>
    <t>Overanstrengelse, reisesyke, vann- eller matmangel ved annen ulykke på gate eller vei under utdanning</t>
  </si>
  <si>
    <t>X5n2k</t>
  </si>
  <si>
    <t>Overanstrengelse, reisesyke, vann- eller matmangel ved annen ulykke på gate eller vei under verneplikt, militærtjeneste eller siviltjeneste</t>
  </si>
  <si>
    <t>X5n2m</t>
  </si>
  <si>
    <t>Overanstrengelse, reisesyke, vann- eller matmangel ved annen ulykke på gate eller vei under idrett, sport eller mosjon i utdanning/verneplikt/siviltjeneste</t>
  </si>
  <si>
    <t>X5n2p</t>
  </si>
  <si>
    <t>Overanstrengelse, reisesyke, vann- eller matmangel ved annen ulykke på gate eller vei under annen idrett, sport eller mosjon</t>
  </si>
  <si>
    <t>X5n2r</t>
  </si>
  <si>
    <t>Overanstrengelse, reisesyke, vann- eller matmangel ved annen ulykke på gate eller vei under annen aktivitet</t>
  </si>
  <si>
    <t>X5n2y</t>
  </si>
  <si>
    <t>Overanstrengelse, reisesyke, vann- eller matmangel ved annen ulykke på gate eller vei under ukjent aktivitet</t>
  </si>
  <si>
    <t>X5n3a</t>
  </si>
  <si>
    <t>Overanstrengelse, reisesyke, vann- eller matmangel i barnehage eller på lekeplass under arbeid i industri, bergverk, olje eller gass</t>
  </si>
  <si>
    <t>X5n3b</t>
  </si>
  <si>
    <t>Overanstrengelse, reisesyke, vann- eller matmangel i barnehage eller på lekeplass under arbeid i bygg og anlegg</t>
  </si>
  <si>
    <t>X5n3c</t>
  </si>
  <si>
    <t>Overanstrengelse, reisesyke, vann- eller matmangel i barnehage eller på lekeplass i all virksomhet knyttet til olje-/gassutvinning på norsk kontinentalsokkel</t>
  </si>
  <si>
    <t>X5n3d</t>
  </si>
  <si>
    <t>Overanstrengelse, reisesyke, vann- eller matmangel i barnehage eller på lekeplass i jordbruk eller skogbruk</t>
  </si>
  <si>
    <t>X5n3e</t>
  </si>
  <si>
    <t>Overanstrengelse, reisesyke, vann- eller matmangel i barnehage eller på lekeplass under arbeid med fiske eller fangst</t>
  </si>
  <si>
    <t>X5n3f</t>
  </si>
  <si>
    <t>Overanstrengelse, reisesyke, vann- eller matmangel i barnehage eller på lekeplass under arbeid i det militære forsvar</t>
  </si>
  <si>
    <t>X5n3g</t>
  </si>
  <si>
    <t>Overanstrengelse, reisesyke, vann- eller matmangel i barnehage eller på lekeplass under arbeid i politi eller fengselsvesen</t>
  </si>
  <si>
    <t>X5n3h</t>
  </si>
  <si>
    <t>Overanstrengelse, reisesyke, vann- eller matmangel i barnehage eller på lekeplass under arbeid i annen næring</t>
  </si>
  <si>
    <t>X5n3i</t>
  </si>
  <si>
    <t>Overanstrengelse, reisesyke, vann- eller matmangel i barnehage eller på lekeplass under arbeid i ukjent eller ikke spesifisert næring</t>
  </si>
  <si>
    <t>X5n3j</t>
  </si>
  <si>
    <t>Overanstrengelse, reisesyke, vann- eller matmangel i barnehage eller på lekeplass under utdanning</t>
  </si>
  <si>
    <t>X5n3k</t>
  </si>
  <si>
    <t>Overanstrengelse, reisesyke, vann- eller matmangel i barnehage eller på lekeplass under verneplikt, militærtjeneste eller siviltjeneste</t>
  </si>
  <si>
    <t>X5n3m</t>
  </si>
  <si>
    <t>Overanstrengelse, reisesyke, vann- eller matmangel i barnehage eller på lekeplass under idrett, sport eller mosjon i utdanning/verneplikt/siviltjeneste</t>
  </si>
  <si>
    <t>X5n3p</t>
  </si>
  <si>
    <t>Overanstrengelse, reisesyke, vann- eller matmangel i barnehage eller på lekeplass under annen idrett, sport eller mosjon</t>
  </si>
  <si>
    <t>X5n3r</t>
  </si>
  <si>
    <t>Overanstrengelse, reisesyke, vann- eller matmangel i barnehage eller på lekeplass under annen aktivitet</t>
  </si>
  <si>
    <t>X5n3y</t>
  </si>
  <si>
    <t>Overanstrengelse, reisesyke, vann- eller matmangel i barnehage eller på lekeplass under ukjent aktivitet</t>
  </si>
  <si>
    <t>X5n4a</t>
  </si>
  <si>
    <t>Overanstrengelse, reisesyke, vann- eller matmangel på skole, høyskole eller i skolegård under arbeid i industri, bergverk, olje eller gass</t>
  </si>
  <si>
    <t>X5n4b</t>
  </si>
  <si>
    <t>Overanstrengelse, reisesyke, vann- eller matmangel på skole, høyskole eller i skolegård under arbeid i bygg og anlegg</t>
  </si>
  <si>
    <t>X5n4c</t>
  </si>
  <si>
    <t>Overanstrengelse, reisesyke, vann- eller matmangel på skole, høyskole eller i skolegård i all virksomhet knyttet til olje-/gassutvinning på norsk kontinentalsokkel</t>
  </si>
  <si>
    <t>X5n4d</t>
  </si>
  <si>
    <t>Overanstrengelse, reisesyke, vann- eller matmangel på skole, høyskole eller i skolegård i jordbruk eller skogbruk</t>
  </si>
  <si>
    <t>X5n4e</t>
  </si>
  <si>
    <t>Overanstrengelse, reisesyke, vann- eller matmangel på skole, høyskole eller i skolegård under arbeid med fiske eller fangst</t>
  </si>
  <si>
    <t>X5n4f</t>
  </si>
  <si>
    <t>Overanstrengelse, reisesyke, vann- eller matmangel på skole, høyskole eller i skolegård under arbeid i det militære forsvar</t>
  </si>
  <si>
    <t>X5n4g</t>
  </si>
  <si>
    <t>Overanstrengelse, reisesyke, vann- eller matmangel på skole, høyskole eller i skolegård under arbeid i politi eller fengselsvesen</t>
  </si>
  <si>
    <t>X5n4h</t>
  </si>
  <si>
    <t>Overanstrengelse, reisesyke, vann- eller matmangel på skole, høyskole eller i skolegård under arbeid i annen næring</t>
  </si>
  <si>
    <t>X5n4i</t>
  </si>
  <si>
    <t>Overanstrengelse, reisesyke, vann- eller matmangel på skole, høyskole eller i skolegård under arbeid i ukjent eller ikke spesifisert næring</t>
  </si>
  <si>
    <t>X5n4j</t>
  </si>
  <si>
    <t>Overanstrengelse, reisesyke, vann- eller matmangel på skole, høyskole eller i skolegård under utdanning</t>
  </si>
  <si>
    <t>X5n4k</t>
  </si>
  <si>
    <t>Overanstrengelse, reisesyke, vann- eller matmangel på skole, høyskole eller i skolegård under verneplikt, militærtjeneste eller siviltjeneste</t>
  </si>
  <si>
    <t>X5n4m</t>
  </si>
  <si>
    <t>Overanstrengelse, reisesyke, vann- eller matmangel på skole, høyskole eller i skolegård under idrett, sport eller mosjon i utdanning/verneplikt/siviltjeneste</t>
  </si>
  <si>
    <t>X5n4p</t>
  </si>
  <si>
    <t>Overanstrengelse, reisesyke, vann- eller matmangel på skole, høyskole eller i skolegård under annen idrett, sport eller mosjon</t>
  </si>
  <si>
    <t>X5n4r</t>
  </si>
  <si>
    <t>Overanstrengelse, reisesyke, vann- eller matmangel på skole, høyskole eller i skolegård under annen aktivitet</t>
  </si>
  <si>
    <t>X5n4y</t>
  </si>
  <si>
    <t>Overanstrengelse, reisesyke, vann- eller matmangel på skole, høyskole eller i skolegård under ukjent aktivitet</t>
  </si>
  <si>
    <t>X5n5a</t>
  </si>
  <si>
    <t>Overanstrengelse, reisesyke, vann- eller matmangel i somatisk eller psykiatrisk sykehus eller helseinstitusjon under arbeid i industri, bergverk, olje eller gass</t>
  </si>
  <si>
    <t>X5n5b</t>
  </si>
  <si>
    <t>Overanstrengelse, reisesyke, vann- eller matmangel i somatisk eller psykiatrisk sykehus eller helseinstitusjon under arbeid i bygg og anlegg</t>
  </si>
  <si>
    <t>X5n5c</t>
  </si>
  <si>
    <t>Overanstrengelse, reisesyke, vann- eller matmangel i somatisk eller psykiatrisk sykehus eller helseinstitusjon i all virksomhet knyttet til olje-/gassutvinning på norsk kontinentalsokkel</t>
  </si>
  <si>
    <t>X5n5d</t>
  </si>
  <si>
    <t>Overanstrengelse, reisesyke, vann- eller matmangel i somatisk eller psykiatrisk sykehus eller helseinstitusjon i jordbruk eller skogbruk</t>
  </si>
  <si>
    <t>X5n5e</t>
  </si>
  <si>
    <t>Overanstrengelse, reisesyke, vann- eller matmangel i somatisk eller psykiatrisk sykehus eller helseinstitusjon under arbeid med fiske eller fangst</t>
  </si>
  <si>
    <t>X5n5f</t>
  </si>
  <si>
    <t>Overanstrengelse, reisesyke, vann- eller matmangel i somatisk eller psykiatrisk sykehus eller helseinstitusjon under arbeid i det militære forsvar</t>
  </si>
  <si>
    <t>X5n5g</t>
  </si>
  <si>
    <t>Overanstrengelse, reisesyke, vann- eller matmangel i somatisk eller psykiatrisk sykehus eller helseinstitusjon under arbeid i politi eller fengselsvesen</t>
  </si>
  <si>
    <t>X5n5h</t>
  </si>
  <si>
    <t>Overanstrengelse, reisesyke, vann- eller matmangel i somatisk eller psykiatrisk sykehus eller helseinstitusjon under arbeid i annen næring</t>
  </si>
  <si>
    <t>X5n5i</t>
  </si>
  <si>
    <t>Overanstrengelse, reisesyke, vann- eller matmangel i somatisk eller psykiatrisk sykehus eller helseinstitusjon under arbeid i ukjent eller ikke spesifisert næring</t>
  </si>
  <si>
    <t>X5n5j</t>
  </si>
  <si>
    <t>Overanstrengelse, reisesyke, vann- eller matmangel i somatisk eller psykiatrisk sykehus eller helseinstitusjon under utdanning</t>
  </si>
  <si>
    <t>X5n5k</t>
  </si>
  <si>
    <t>Overanstrengelse, reisesyke, vann- eller matmangel i somatisk eller psykiatrisk sykehus eller helseinstitusjon under verneplikt, militærtjeneste eller siviltjeneste</t>
  </si>
  <si>
    <t>X5n5m</t>
  </si>
  <si>
    <t>Overanstrengelse, reisesyke, vann- eller matmangel i somatisk eller psykiatrisk sykehus eller helseinstitusjon under idrett, sport eller mosjon i utdanning/verneplikt/siviltjeneste</t>
  </si>
  <si>
    <t>X5n5p</t>
  </si>
  <si>
    <t>Overanstrengelse, reisesyke, vann- eller matmangel i somatisk eller psykiatrisk sykehus eller helseinstitusjon under annen idrett, sport eller mosjon</t>
  </si>
  <si>
    <t>X5n5r</t>
  </si>
  <si>
    <t>Overanstrengelse, reisesyke, vann- eller matmangel i somatisk eller psykiatrisk sykehus eller helseinstitusjon under annen aktivitet</t>
  </si>
  <si>
    <t>X5n5y</t>
  </si>
  <si>
    <t>Overanstrengelse, reisesyke, vann- eller matmangel i somatisk eller psykiatrisk sykehus eller helseinstitusjon under ukjent aktivitet</t>
  </si>
  <si>
    <t>X5n6a</t>
  </si>
  <si>
    <t>Overanstrengelse, reisesyke, vann- eller matmangel i fellesboform for pleie og omsorg, på sykehjem eller aldershjem under arbeid i industri, bergverk, olje eller gass</t>
  </si>
  <si>
    <t>X5n6b</t>
  </si>
  <si>
    <t>Overanstrengelse, reisesyke, vann- eller matmangel i fellesboform for pleie og omsorg, på sykehjem eller aldershjem under arbeid i bygg og anlegg</t>
  </si>
  <si>
    <t>X5n6c</t>
  </si>
  <si>
    <t>Overanstrengelse, reisesyke, vann- eller matmangel i fellesboform for pleie og omsorg, på sykehjem eller aldershjem i all virksomhet knyttet til olje-/gassutvinning på norsk kontinentalsokkel</t>
  </si>
  <si>
    <t>X5n6d</t>
  </si>
  <si>
    <t>Overanstrengelse, reisesyke, vann- eller matmangel i fellesboform for pleie og omsorg, på sykehjem eller aldershjem i jordbruk eller skogbruk</t>
  </si>
  <si>
    <t>X5n6e</t>
  </si>
  <si>
    <t>Overanstrengelse, reisesyke, vann- eller matmangel i fellesboform for pleie og omsorg, på sykehjem eller aldershjem under arbeid med fiske eller fangst</t>
  </si>
  <si>
    <t>X5n6f</t>
  </si>
  <si>
    <t>Overanstrengelse, reisesyke, vann- eller matmangel i fellesboform for pleie og omsorg, på sykehjem eller aldershjem under arbeid i det militære forsvar</t>
  </si>
  <si>
    <t>X5n6g</t>
  </si>
  <si>
    <t>Overanstrengelse, reisesyke, vann- eller matmangel i fellesboform for pleie og omsorg, på sykehjem eller aldershjem under arbeid i politi eller fengselsvesen</t>
  </si>
  <si>
    <t>X5n6h</t>
  </si>
  <si>
    <t>Overanstrengelse, reisesyke, vann- eller matmangel i fellesboform for pleie og omsorg, på sykehjem eller aldershjem under arbeid i annen næring</t>
  </si>
  <si>
    <t>X5n6i</t>
  </si>
  <si>
    <t>Overanstrengelse, reisesyke, vann- eller matmangel i fellesboform for pleie og omsorg, på sykehjem eller aldershjem under arbeid i ukjent eller ikke spesifisert næring</t>
  </si>
  <si>
    <t>X5n6j</t>
  </si>
  <si>
    <t>Overanstrengelse, reisesyke, vann- eller matmangel i fellesboform for pleie og omsorg, på sykehjem eller aldershjem under utdanning</t>
  </si>
  <si>
    <t>X5n6k</t>
  </si>
  <si>
    <t>Overanstrengelse, reisesyke, vann- eller matmangel i fellesboform for pleie og omsorg, på sykehjem eller aldershjem under verneplikt, militærtjeneste eller siviltjeneste</t>
  </si>
  <si>
    <t>X5n6m</t>
  </si>
  <si>
    <t>Overanstrengelse, reisesyke, vann- eller matmangel i fellesboform for pleie og omsorg, på sykehjem eller aldershjem under idrett, sport eller mosjon i utdanning/verneplikt/siviltjeneste</t>
  </si>
  <si>
    <t>X5n6p</t>
  </si>
  <si>
    <t>Overanstrengelse, reisesyke, vann- eller matmangel i fellesboform for pleie og omsorg, på sykehjem eller aldershjem under annen idrett, sport eller mosjon</t>
  </si>
  <si>
    <t>X5n6r</t>
  </si>
  <si>
    <t>Overanstrengelse, reisesyke, vann- eller matmangel i fellesboform for pleie og omsorg, på sykehjem eller aldershjem under annen aktivitet</t>
  </si>
  <si>
    <t>X5n6y</t>
  </si>
  <si>
    <t>Overanstrengelse, reisesyke, vann- eller matmangel i fellesboform for pleie og omsorg, på sykehjem eller aldershjem under ukjent aktivitet</t>
  </si>
  <si>
    <t>X5n7a</t>
  </si>
  <si>
    <t>Overanstrengelse, reisesyke, vann- eller matmangel i gymnastikksal, idretts- eller sportsanlegg, inne eller ute, også på skole eller institusjon under arbeid i industri, bergverk, olje eller gass</t>
  </si>
  <si>
    <t>X5n7b</t>
  </si>
  <si>
    <t>Overanstrengelse, reisesyke, vann- eller matmangel i gymnastikksal, idretts- eller sportsanlegg, inne eller ute, også på skole eller institusjon under arbeid i bygg og anlegg</t>
  </si>
  <si>
    <t>X5n7c</t>
  </si>
  <si>
    <t>Overanstrengelse, reisesyke, vann- eller matmangel i gymnastikksal, idretts- eller sportsanlegg, inne eller ute, også på skole eller institusjon i all virksomhet knyttet til olje-/gassutvinning på norsk kontinentalsokkel</t>
  </si>
  <si>
    <t>X5n7d</t>
  </si>
  <si>
    <t>Overanstrengelse, reisesyke, vann- eller matmangel i gymnastikksal, idretts- eller sportsanlegg, inne eller ute, også på skole eller institusjon i jordbruk eller skogbruk</t>
  </si>
  <si>
    <t>X5n7e</t>
  </si>
  <si>
    <t>Overanstrengelse, reisesyke, vann- eller matmangel i gymnastikksal, idretts- eller sportsanlegg, inne eller ute, også på skole eller institusjon under arbeid med fiske eller fangst</t>
  </si>
  <si>
    <t>X5n7f</t>
  </si>
  <si>
    <t>Overanstrengelse, reisesyke, vann- eller matmangel i gymnastikksal, idretts- eller sportsanlegg, inne eller ute, også på skole eller institusjon under arbeid i det militære forsvar</t>
  </si>
  <si>
    <t>X5n7g</t>
  </si>
  <si>
    <t>Overanstrengelse, reisesyke, vann- eller matmangel i gymnastikksal, idretts- eller sportsanlegg, inne eller ute, også på skole eller institusjon under arbeid i politi eller fengselsvesen</t>
  </si>
  <si>
    <t>X5n7h</t>
  </si>
  <si>
    <t>Overanstrengelse, reisesyke, vann- eller matmangel i gymnastikksal, idretts- eller sportsanlegg, inne eller ute, også på skole eller institusjon under arbeid i annen næring</t>
  </si>
  <si>
    <t>X5n7i</t>
  </si>
  <si>
    <t>Overanstrengelse, reisesyke, vann- eller matmangel i gymnastikksal, idretts- eller sportsanlegg, inne eller ute, også på skole eller institusjon under arbeid i ukjent eller ikke spesifisert næring</t>
  </si>
  <si>
    <t>X5n7j</t>
  </si>
  <si>
    <t>Overanstrengelse, reisesyke, vann- eller matmangel i gymnastikksal, idretts- eller sportsanlegg, inne eller ute, også på skole eller institusjon under utdanning</t>
  </si>
  <si>
    <t>X5n7k</t>
  </si>
  <si>
    <t>Overanstrengelse, reisesyke, vann- eller matmangel i gymnastikksal, idretts- eller sportsanlegg, inne eller ute, også på skole eller institusjon under verneplikt, militærtjeneste eller siviltjeneste</t>
  </si>
  <si>
    <t>X5n7m</t>
  </si>
  <si>
    <t>Overanstrengelse, reisesyke, vann- eller matmangel i gymnastikksal, idretts- eller sportsanlegg, inne eller ute, også på skole eller institusjon under idrett, sport eller mosjon i utdanning/verneplikt/siviltjeneste</t>
  </si>
  <si>
    <t>X5n7p</t>
  </si>
  <si>
    <t>Overanstrengelse, reisesyke, vann- eller matmangel i gymnastikksal, idretts- eller sportsanlegg, inne eller ute, også på skole eller institusjon under annen idrett, sport eller mosjon</t>
  </si>
  <si>
    <t>X5n7r</t>
  </si>
  <si>
    <t>Overanstrengelse, reisesyke, vann- eller matmangel i gymnastikksal, idretts- eller sportsanlegg, inne eller ute, også på skole eller institusjon under annen aktivitet</t>
  </si>
  <si>
    <t>X5n7y</t>
  </si>
  <si>
    <t>Overanstrengelse, reisesyke, vann- eller matmangel i gymnastikksal, idretts- eller sportsanlegg, inne eller ute, også på skole eller institusjon under ukjent aktivitet</t>
  </si>
  <si>
    <t>X5n8a</t>
  </si>
  <si>
    <t>Overanstrengelse, reisesyke, vann- eller matmangel i friluft, på hav, sjø eller vann under arbeid i industri, bergverk, olje eller gass</t>
  </si>
  <si>
    <t>X5n8b</t>
  </si>
  <si>
    <t>Overanstrengelse, reisesyke, vann- eller matmangel i friluft, på hav, sjø eller vann under arbeid i bygg og anlegg</t>
  </si>
  <si>
    <t>X5n8c</t>
  </si>
  <si>
    <t>Overanstrengelse, reisesyke, vann- eller matmangel i friluft, på hav, sjø eller vann i all virksomhet knyttet til olje-/gassutvinning på norsk kontinentalsokkel</t>
  </si>
  <si>
    <t>X5n8d</t>
  </si>
  <si>
    <t>Overanstrengelse, reisesyke, vann- eller matmangel i friluft, på hav, sjø eller vann i jordbruk eller skogbruk</t>
  </si>
  <si>
    <t>X5n8e</t>
  </si>
  <si>
    <t>Overanstrengelse, reisesyke, vann- eller matmangel i friluft, på hav, sjø eller vann under arbeid med fiske eller fangst</t>
  </si>
  <si>
    <t>X5n8f</t>
  </si>
  <si>
    <t>Overanstrengelse, reisesyke, vann- eller matmangel i friluft, på hav, sjø eller vann under arbeid i det militære forsvar</t>
  </si>
  <si>
    <t>X5n8g</t>
  </si>
  <si>
    <t>Overanstrengelse, reisesyke, vann- eller matmangel i friluft, på hav, sjø eller vann under arbeid i politi eller fengselsvesen</t>
  </si>
  <si>
    <t>X5n8h</t>
  </si>
  <si>
    <t>Overanstrengelse, reisesyke, vann- eller matmangel i friluft, på hav, sjø eller vann under arbeid i annen næring</t>
  </si>
  <si>
    <t>X5n8i</t>
  </si>
  <si>
    <t>Overanstrengelse, reisesyke, vann- eller matmangel i friluft, på hav, sjø eller vann under arbeid i ukjent eller ikke spesifisert næring</t>
  </si>
  <si>
    <t>X5n8j</t>
  </si>
  <si>
    <t>Overanstrengelse, reisesyke, vann- eller matmangel i friluft, på hav, sjø eller vann under utdanning</t>
  </si>
  <si>
    <t>X5n8k</t>
  </si>
  <si>
    <t>Overanstrengelse, reisesyke, vann- eller matmangel i friluft, på hav, sjø eller vann under verneplikt, militærtjeneste eller siviltjeneste</t>
  </si>
  <si>
    <t>X5n8m</t>
  </si>
  <si>
    <t>Overanstrengelse, reisesyke, vann- eller matmangel i friluft, på hav, sjø eller vann under idrett, sport eller mosjon i utdanning/verneplikt/siviltjeneste</t>
  </si>
  <si>
    <t>X5n8p</t>
  </si>
  <si>
    <t>Overanstrengelse, reisesyke, vann- eller matmangel i friluft, på hav, sjø eller vann under annen idrett, sport eller mosjon</t>
  </si>
  <si>
    <t>X5n8r</t>
  </si>
  <si>
    <t>Overanstrengelse, reisesyke, vann- eller matmangel i friluft, på hav, sjø eller vann under annen aktivitet</t>
  </si>
  <si>
    <t>X5n8y</t>
  </si>
  <si>
    <t>Overanstrengelse, reisesyke, vann- eller matmangel i friluft, på hav, sjø eller vann under ukjent aktivitet</t>
  </si>
  <si>
    <t>X5n9a</t>
  </si>
  <si>
    <t>Overanstrengelse, reisesyke, vann- eller matmangel på annet sted under arbeid i industri, bergverk, olje eller gass</t>
  </si>
  <si>
    <t>X5n9b</t>
  </si>
  <si>
    <t>Overanstrengelse, reisesyke, vann- eller matmangel på annet sted under arbeid i bygg og anlegg</t>
  </si>
  <si>
    <t>X5n9c</t>
  </si>
  <si>
    <t>Overanstrengelse, reisesyke, vann- eller matmangel på annet sted i all virksomhet knyttet til olje-/gassutvinning på norsk kontinentalsokkel</t>
  </si>
  <si>
    <t>X5n9d</t>
  </si>
  <si>
    <t>Overanstrengelse, reisesyke, vann- eller matmangel på annet sted i jordbruk eller skogbruk</t>
  </si>
  <si>
    <t>X5n9e</t>
  </si>
  <si>
    <t>Overanstrengelse, reisesyke, vann- eller matmangel på annet sted under arbeid med fiske eller fangst</t>
  </si>
  <si>
    <t>X5n9f</t>
  </si>
  <si>
    <t>Overanstrengelse, reisesyke, vann- eller matmangel på annet sted under arbeid i det militære forsvar</t>
  </si>
  <si>
    <t>X5n9g</t>
  </si>
  <si>
    <t>Overanstrengelse, reisesyke, vann- eller matmangel på annet sted under arbeid i politi eller fengselsvesen</t>
  </si>
  <si>
    <t>X5n9h</t>
  </si>
  <si>
    <t>Overanstrengelse, reisesyke, vann- eller matmangel på annet sted under arbeid i annen næring</t>
  </si>
  <si>
    <t>X5n9i</t>
  </si>
  <si>
    <t>Overanstrengelse, reisesyke, vann- eller matmangel på annet sted under arbeid i ukjent eller ikke spesifisert næring</t>
  </si>
  <si>
    <t>X5n9j</t>
  </si>
  <si>
    <t>Overanstrengelse, reisesyke, vann- eller matmangel på annet sted under utdanning</t>
  </si>
  <si>
    <t>X5n9k</t>
  </si>
  <si>
    <t>Overanstrengelse, reisesyke, vann- eller matmangel på annet sted under verneplikt, militærtjeneste eller siviltjeneste</t>
  </si>
  <si>
    <t>X5n9m</t>
  </si>
  <si>
    <t>Overanstrengelse, reisesyke, vann- eller matmangel på annet sted under idrett, sport eller mosjon i utdanning/verneplikt/siviltjeneste</t>
  </si>
  <si>
    <t>X5n9p</t>
  </si>
  <si>
    <t>Overanstrengelse, reisesyke, vann- eller matmangel på annet sted under annen idrett, sport eller mosjon</t>
  </si>
  <si>
    <t>X5n9r</t>
  </si>
  <si>
    <t>Overanstrengelse, reisesyke, vann- eller matmangel på annet sted under annen aktivitet</t>
  </si>
  <si>
    <t>X5n9y</t>
  </si>
  <si>
    <t>Overanstrengelse, reisesyke, vann- eller matmangel på annet sted under ukjent aktivitet</t>
  </si>
  <si>
    <t>X5nxa</t>
  </si>
  <si>
    <t>Overanstrengelse, reisesyke, vann- eller matmangel på ukjent sted under arbeid i industri, bergverk, olje eller gass</t>
  </si>
  <si>
    <t>X5nxb</t>
  </si>
  <si>
    <t>Overanstrengelse, reisesyke, vann- eller matmangel på ukjent sted under arbeid i bygg og anlegg</t>
  </si>
  <si>
    <t>X5nxc</t>
  </si>
  <si>
    <t>Overanstrengelse, reisesyke, vann- eller matmangel på ukjent sted i all virksomhet knyttet til olje-/gassutvinning på norsk kontinentalsokkel</t>
  </si>
  <si>
    <t>X5nxd</t>
  </si>
  <si>
    <t>Overanstrengelse, reisesyke, vann- eller matmangel på ukjent sted i jordbruk eller skogbruk</t>
  </si>
  <si>
    <t>X5nxe</t>
  </si>
  <si>
    <t>Overanstrengelse, reisesyke, vann- eller matmangel på ukjent sted under arbeid med fiske eller fangst</t>
  </si>
  <si>
    <t>X5nxf</t>
  </si>
  <si>
    <t>Overanstrengelse, reisesyke, vann- eller matmangel på ukjent sted under arbeid i det militære forsvar</t>
  </si>
  <si>
    <t>X5nxg</t>
  </si>
  <si>
    <t>Overanstrengelse, reisesyke, vann- eller matmangel på ukjent sted under arbeid i politi eller fengselsvesen</t>
  </si>
  <si>
    <t>X5nxh</t>
  </si>
  <si>
    <t>Overanstrengelse, reisesyke, vann- eller matmangel på ukjent sted under arbeid i annen næring</t>
  </si>
  <si>
    <t>X5nxi</t>
  </si>
  <si>
    <t>Overanstrengelse, reisesyke, vann- eller matmangel på ukjent sted under arbeid i ukjent eller ikke spesifisert næring</t>
  </si>
  <si>
    <t>X5nxj</t>
  </si>
  <si>
    <t>Overanstrengelse, reisesyke, vann- eller matmangel på ukjent sted under utdanning</t>
  </si>
  <si>
    <t>X5nxk</t>
  </si>
  <si>
    <t>Overanstrengelse, reisesyke, vann- eller matmangel på ukjent sted under verneplikt, militærtjeneste eller siviltjeneste</t>
  </si>
  <si>
    <t>X5nxm</t>
  </si>
  <si>
    <t>Overanstrengelse, reisesyke, vann- eller matmangel på ukjent sted under idrett, sport eller mosjon i utdanning/verneplikt/siviltjeneste</t>
  </si>
  <si>
    <t>X5nxp</t>
  </si>
  <si>
    <t>Overanstrengelse, reisesyke, vann- eller matmangel på ukjent sted under annen idrett, sport eller mosjon</t>
  </si>
  <si>
    <t>X5nxr</t>
  </si>
  <si>
    <t>Overanstrengelse, reisesyke, vann- eller matmangel på ukjent sted under annen aktivitet</t>
  </si>
  <si>
    <t>X5nxy</t>
  </si>
  <si>
    <t>Overanstrengelse, reisesyke, vann- eller matmangel på ukjent sted under ukjent aktivitet</t>
  </si>
  <si>
    <t>X6n0</t>
  </si>
  <si>
    <t>Villet egenskade i bolig eller boligområde</t>
  </si>
  <si>
    <t>X6n1</t>
  </si>
  <si>
    <t>Villet egenskade ved veitrafikkulykke</t>
  </si>
  <si>
    <t>X6n2</t>
  </si>
  <si>
    <t>Villet egenskade ved annen ulykke på gate eller vei</t>
  </si>
  <si>
    <t>X6n3</t>
  </si>
  <si>
    <t>Villet egenskade i barnehage eller på lekeplass</t>
  </si>
  <si>
    <t>X6n4</t>
  </si>
  <si>
    <t>Villet egenskade på skole, høyskole eller i skolegård</t>
  </si>
  <si>
    <t>X6n5</t>
  </si>
  <si>
    <t>Villet egenskade i somatisk eller psykiatrisk sykehus eller helseinstitusjon</t>
  </si>
  <si>
    <t>X6n6</t>
  </si>
  <si>
    <t>Villet egenskade i fellesboform for pleie og omsorg, på sykehjem eller aldershjem</t>
  </si>
  <si>
    <t>X6n7</t>
  </si>
  <si>
    <t>Villet egenskade i gymnastikksal, idretts- eller sportsanlegg, inne eller ute, også på skole eller institusjon</t>
  </si>
  <si>
    <t>X6n8</t>
  </si>
  <si>
    <t>Villet egenskade i friluft, på hav, sjø eller vann</t>
  </si>
  <si>
    <t>X6n9</t>
  </si>
  <si>
    <t>Villet egenskade på annet sted</t>
  </si>
  <si>
    <t>X6nx</t>
  </si>
  <si>
    <t>Villet egenskade på ukjent sted</t>
  </si>
  <si>
    <t>X8n0a</t>
  </si>
  <si>
    <t>Voldsskade eller overfall i bolig eller boligområde under arbeid i industri, bergverk, olje eller gass</t>
  </si>
  <si>
    <t>X8n0b</t>
  </si>
  <si>
    <t>Voldsskade eller overfall i bolig eller boligområde under arbeid i bygg og anlegg</t>
  </si>
  <si>
    <t>X8n0c</t>
  </si>
  <si>
    <t>Voldsskade eller overfall i bolig eller boligområde i all virksomhet knyttet til olje-/gassutvinning på norsk kontinentalsokkel</t>
  </si>
  <si>
    <t>X8n0d</t>
  </si>
  <si>
    <t>Voldsskade eller overfall i bolig eller boligområde i jordbruk eller skogbruk</t>
  </si>
  <si>
    <t>X8n0e</t>
  </si>
  <si>
    <t>Voldsskade eller overfall i bolig eller boligområde under arbeid med fiske eller fangst</t>
  </si>
  <si>
    <t>X8n0f</t>
  </si>
  <si>
    <t>Voldsskade eller overfall i bolig eller boligområde under arbeid i det militære forsvar</t>
  </si>
  <si>
    <t>X8n0g</t>
  </si>
  <si>
    <t>Voldsskade eller overfall i bolig eller boligområde under arbeid i politi eller fengselsvesen</t>
  </si>
  <si>
    <t>X8n0h</t>
  </si>
  <si>
    <t>Voldsskade eller overfall i bolig eller boligområde under arbeid i annen næring</t>
  </si>
  <si>
    <t>X8n0i</t>
  </si>
  <si>
    <t>Voldsskade eller overfall i bolig eller boligområde under arbeid i ukjent eller ikke spesifisert næring</t>
  </si>
  <si>
    <t>X8n0j</t>
  </si>
  <si>
    <t>Voldsskade eller overfall i bolig eller boligområde under utdanning</t>
  </si>
  <si>
    <t>X8n0k</t>
  </si>
  <si>
    <t>Voldsskade eller overfall i bolig eller boligområde under verneplikt, militærtjeneste eller siviltjeneste</t>
  </si>
  <si>
    <t>X8n0m</t>
  </si>
  <si>
    <t>Voldsskade eller overfall i bolig eller boligområde under idrett, sport eller mosjon i utdanning/verneplikt/siviltjeneste</t>
  </si>
  <si>
    <t>X8n0p</t>
  </si>
  <si>
    <t>Voldsskade eller overfall i bolig eller boligområde under annen idrett, sport eller mosjon</t>
  </si>
  <si>
    <t>X8n0r</t>
  </si>
  <si>
    <t>Voldsskade eller overfall i bolig eller boligområde under annen aktivitet</t>
  </si>
  <si>
    <t>X8n0y</t>
  </si>
  <si>
    <t>Voldsskade eller overfall i bolig eller boligområde under ukjent aktivitet</t>
  </si>
  <si>
    <t>X8n1a</t>
  </si>
  <si>
    <t>Voldsskade eller overfall ved veitrafikkulykke under arbeid i industri, bergverk, olje eller gass</t>
  </si>
  <si>
    <t>X8n1b</t>
  </si>
  <si>
    <t>Voldsskade eller overfall ved veitrafikkulykke under arbeid i bygg og anlegg</t>
  </si>
  <si>
    <t>X8n1c</t>
  </si>
  <si>
    <t>Voldsskade eller overfall ved veitrafikkulykke i all virksomhet knyttet til olje-/gassutvinning på norsk kontinentalsokkel</t>
  </si>
  <si>
    <t>X8n1d</t>
  </si>
  <si>
    <t>Voldsskade eller overfall ved veitrafikkulykke i jordbruk eller skogbruk</t>
  </si>
  <si>
    <t>X8n1e</t>
  </si>
  <si>
    <t>Voldsskade eller overfall ved veitrafikkulykke under arbeid med fiske eller fangst</t>
  </si>
  <si>
    <t>X8n1f</t>
  </si>
  <si>
    <t>Voldsskade eller overfall ved veitrafikkulykke under arbeid i det militære forsvar</t>
  </si>
  <si>
    <t>X8n1g</t>
  </si>
  <si>
    <t>Voldsskade eller overfall ved veitrafikkulykke under arbeid i politi eller fengselsvesen</t>
  </si>
  <si>
    <t>X8n1h</t>
  </si>
  <si>
    <t>Voldsskade eller overfall ved veitrafikkulykke under arbeid i annen næring</t>
  </si>
  <si>
    <t>X8n1i</t>
  </si>
  <si>
    <t>Voldsskade eller overfall ved veitrafikkulykke under arbeid i ukjent eller ikke spesifisert næring</t>
  </si>
  <si>
    <t>X8n1j</t>
  </si>
  <si>
    <t>Voldsskade eller overfall ved veitrafikkulykke under utdanning</t>
  </si>
  <si>
    <t>X8n1k</t>
  </si>
  <si>
    <t>Voldsskade eller overfall ved veitrafikkulykke under verneplikt, militærtjeneste eller siviltjeneste</t>
  </si>
  <si>
    <t>X8n1m</t>
  </si>
  <si>
    <t>Voldsskade eller overfall ved veitrafikkulykke under idrett, sport eller mosjon i utdanning/verneplikt/siviltjeneste</t>
  </si>
  <si>
    <t>X8n1p</t>
  </si>
  <si>
    <t>Voldsskade eller overfall ved veitrafikkulykke under annen idrett, sport eller mosjon</t>
  </si>
  <si>
    <t>X8n1r</t>
  </si>
  <si>
    <t>Voldsskade eller overfall ved veitrafikkulykke under annen aktivitet</t>
  </si>
  <si>
    <t>X8n1y</t>
  </si>
  <si>
    <t>Voldsskade eller overfall ved veitrafikkulykke under ukjent aktivitet</t>
  </si>
  <si>
    <t>X8n2a</t>
  </si>
  <si>
    <t>Voldsskade eller overfall ved annen ulykke på gate eller vei under arbeid i industri, bergverk, olje eller gass</t>
  </si>
  <si>
    <t>X8n2b</t>
  </si>
  <si>
    <t>Voldsskade eller overfall ved annen ulykke på gate eller vei under arbeid i bygg og anlegg</t>
  </si>
  <si>
    <t>X8n2c</t>
  </si>
  <si>
    <t>Voldsskade eller overfall ved annen ulykke på gate eller vei i all virksomhet knyttet til olje-/gassutvinning på norsk kontinentalsokkel</t>
  </si>
  <si>
    <t>X8n2d</t>
  </si>
  <si>
    <t>Voldsskade eller overfall ved annen ulykke på gate eller vei i jordbruk eller skogbruk</t>
  </si>
  <si>
    <t>X8n2e</t>
  </si>
  <si>
    <t>Voldsskade eller overfall ved annen ulykke på gate eller vei under arbeid med fiske eller fangst</t>
  </si>
  <si>
    <t>X8n2f</t>
  </si>
  <si>
    <t>Voldsskade eller overfall ved annen ulykke på gate eller vei under arbeid i det militære forsvar</t>
  </si>
  <si>
    <t>X8n2g</t>
  </si>
  <si>
    <t>Voldsskade eller overfall ved annen ulykke på gate eller vei under arbeid i politi eller fengselsvesen</t>
  </si>
  <si>
    <t>X8n2h</t>
  </si>
  <si>
    <t>Voldsskade eller overfall ved annen ulykke på gate eller vei under arbeid i annen næring</t>
  </si>
  <si>
    <t>X8n2i</t>
  </si>
  <si>
    <t>Voldsskade eller overfall ved annen ulykke på gate eller vei under arbeid i ukjent eller ikke spesifisert næring</t>
  </si>
  <si>
    <t>X8n2j</t>
  </si>
  <si>
    <t>Voldsskade eller overfall ved annen ulykke på gate eller vei under utdanning</t>
  </si>
  <si>
    <t>X8n2k</t>
  </si>
  <si>
    <t>Voldsskade eller overfall ved annen ulykke på gate eller vei under verneplikt, militærtjeneste eller siviltjeneste</t>
  </si>
  <si>
    <t>X8n2m</t>
  </si>
  <si>
    <t>Voldsskade eller overfall ved annen ulykke på gate eller vei under idrett, sport eller mosjon i utdanning/verneplikt/siviltjeneste</t>
  </si>
  <si>
    <t>X8n2p</t>
  </si>
  <si>
    <t>Voldsskade eller overfall ved annen ulykke på gate eller vei under annen idrett, sport eller mosjon</t>
  </si>
  <si>
    <t>X8n2r</t>
  </si>
  <si>
    <t>Voldsskade eller overfall ved annen ulykke på gate eller vei under annen aktivitet</t>
  </si>
  <si>
    <t>X8n2y</t>
  </si>
  <si>
    <t>Voldsskade eller overfall ved annen ulykke på gate eller vei under ukjent aktivitet</t>
  </si>
  <si>
    <t>X8n3a</t>
  </si>
  <si>
    <t>Voldsskade eller overfall i barnehage eller på lekeplass under arbeid i industri, bergverk, olje eller gass</t>
  </si>
  <si>
    <t>X8n3b</t>
  </si>
  <si>
    <t>Voldsskade eller overfall i barnehage eller på lekeplass under arbeid i bygg og anlegg</t>
  </si>
  <si>
    <t>X8n3c</t>
  </si>
  <si>
    <t>Voldsskade eller overfall i barnehage eller på lekeplass i all virksomhet knyttet til olje-/gassutvinning på norsk kontinentalsokkel</t>
  </si>
  <si>
    <t>X8n3d</t>
  </si>
  <si>
    <t>Voldsskade eller overfall i barnehage eller på lekeplass i jordbruk eller skogbruk</t>
  </si>
  <si>
    <t>X8n3e</t>
  </si>
  <si>
    <t>Voldsskade eller overfall i barnehage eller på lekeplass under arbeid med fiske eller fangst</t>
  </si>
  <si>
    <t>X8n3f</t>
  </si>
  <si>
    <t>Voldsskade eller overfall i barnehage eller på lekeplass under arbeid i det militære forsvar</t>
  </si>
  <si>
    <t>X8n3g</t>
  </si>
  <si>
    <t>Voldsskade eller overfall i barnehage eller på lekeplass under arbeid i politi eller fengselsvesen</t>
  </si>
  <si>
    <t>X8n3h</t>
  </si>
  <si>
    <t>Voldsskade eller overfall i barnehage eller på lekeplass under arbeid i annen næring</t>
  </si>
  <si>
    <t>X8n3i</t>
  </si>
  <si>
    <t>Voldsskade eller overfall i barnehage eller på lekeplass under arbeid i ukjent eller ikke spesifisert næring</t>
  </si>
  <si>
    <t>X8n3j</t>
  </si>
  <si>
    <t>Voldsskade eller overfall i barnehage eller på lekeplass under utdanning</t>
  </si>
  <si>
    <t>X8n3k</t>
  </si>
  <si>
    <t>Voldsskade eller overfall i barnehage eller på lekeplass under verneplikt, militærtjeneste eller siviltjeneste</t>
  </si>
  <si>
    <t>X8n3m</t>
  </si>
  <si>
    <t>Voldsskade eller overfall i barnehage eller på lekeplass under idrett, sport eller mosjon i utdanning/verneplikt/siviltjeneste</t>
  </si>
  <si>
    <t>X8n3p</t>
  </si>
  <si>
    <t>Voldsskade eller overfall i barnehage eller på lekeplass under annen idrett, sport eller mosjon</t>
  </si>
  <si>
    <t>X8n3r</t>
  </si>
  <si>
    <t>Voldsskade eller overfall i barnehage eller på lekeplass under annen aktivitet</t>
  </si>
  <si>
    <t>X8n3y</t>
  </si>
  <si>
    <t>Voldsskade eller overfall i barnehage eller på lekeplass under ukjent aktivitet</t>
  </si>
  <si>
    <t>X8n4a</t>
  </si>
  <si>
    <t>Voldsskade eller overfall på skole, høyskole eller i skolegård under arbeid i industri, bergverk, olje eller gass</t>
  </si>
  <si>
    <t>X8n4b</t>
  </si>
  <si>
    <t>Voldsskade eller overfall på skole, høyskole eller i skolegård under arbeid i bygg og anlegg</t>
  </si>
  <si>
    <t>X8n4c</t>
  </si>
  <si>
    <t>Voldsskade eller overfall på skole, høyskole eller i skolegård i all virksomhet knyttet til olje-/gassutvinning på norsk kontinentalsokkel</t>
  </si>
  <si>
    <t>X8n4d</t>
  </si>
  <si>
    <t>Voldsskade eller overfall på skole, høyskole eller i skolegård i jordbruk eller skogbruk</t>
  </si>
  <si>
    <t>X8n4e</t>
  </si>
  <si>
    <t>Voldsskade eller overfall på skole, høyskole eller i skolegård under arbeid med fiske eller fangst</t>
  </si>
  <si>
    <t>X8n4f</t>
  </si>
  <si>
    <t>Voldsskade eller overfall på skole, høyskole eller i skolegård under arbeid i det militære forsvar</t>
  </si>
  <si>
    <t>X8n4g</t>
  </si>
  <si>
    <t>Voldsskade eller overfall på skole, høyskole eller i skolegård under arbeid i politi eller fengselsvesen</t>
  </si>
  <si>
    <t>X8n4h</t>
  </si>
  <si>
    <t>Voldsskade eller overfall på skole, høyskole eller i skolegård under arbeid i annen næring</t>
  </si>
  <si>
    <t>X8n4i</t>
  </si>
  <si>
    <t>Voldsskade eller overfall på skole, høyskole eller i skolegård under arbeid i ukjent eller ikke spesifisert næring</t>
  </si>
  <si>
    <t>X8n4j</t>
  </si>
  <si>
    <t>Voldsskade eller overfall på skole, høyskole eller i skolegård under utdanning</t>
  </si>
  <si>
    <t>X8n4k</t>
  </si>
  <si>
    <t>Voldsskade eller overfall på skole, høyskole eller i skolegård under verneplikt, militærtjeneste eller siviltjeneste</t>
  </si>
  <si>
    <t>X8n4m</t>
  </si>
  <si>
    <t>Voldsskade eller overfall på skole, høyskole eller i skolegård under idrett, sport eller mosjon i utdanning/verneplikt/siviltjeneste</t>
  </si>
  <si>
    <t>X8n4p</t>
  </si>
  <si>
    <t>Voldsskade eller overfall på skole, høyskole eller i skolegård under annen idrett, sport eller mosjon</t>
  </si>
  <si>
    <t>X8n4r</t>
  </si>
  <si>
    <t>Voldsskade eller overfall på skole, høyskole eller i skolegård under annen aktivitet</t>
  </si>
  <si>
    <t>X8n4y</t>
  </si>
  <si>
    <t>Voldsskade eller overfall på skole, høyskole eller i skolegård under ukjent aktivitet</t>
  </si>
  <si>
    <t>X8n5a</t>
  </si>
  <si>
    <t>Voldsskade eller overfall i somatisk eller psykiatrisk sykehus eller helseinstitusjon under arbeid i industri, bergverk, olje eller gass</t>
  </si>
  <si>
    <t>X8n5b</t>
  </si>
  <si>
    <t>Voldsskade eller overfall i somatisk eller psykiatrisk sykehus eller helseinstitusjon under arbeid i bygg og anlegg</t>
  </si>
  <si>
    <t>X8n5c</t>
  </si>
  <si>
    <t>Voldsskade eller overfall i somatisk eller psykiatrisk sykehus eller helseinstitusjon i all virksomhet knyttet til olje-/gassutvinning på norsk kontinentalsokkel</t>
  </si>
  <si>
    <t>X8n5d</t>
  </si>
  <si>
    <t>Voldsskade eller overfall i somatisk eller psykiatrisk sykehus eller helseinstitusjon i jordbruk eller skogbruk</t>
  </si>
  <si>
    <t>X8n5e</t>
  </si>
  <si>
    <t>Voldsskade eller overfall i somatisk eller psykiatrisk sykehus eller helseinstitusjon under arbeid med fiske eller fangst</t>
  </si>
  <si>
    <t>X8n5f</t>
  </si>
  <si>
    <t>Voldsskade eller overfall i somatisk eller psykiatrisk sykehus eller helseinstitusjon under arbeid i det militære forsvar</t>
  </si>
  <si>
    <t>X8n5g</t>
  </si>
  <si>
    <t>Voldsskade eller overfall i somatisk eller psykiatrisk sykehus eller helseinstitusjon under arbeid i politi eller fengselsvesen</t>
  </si>
  <si>
    <t>X8n5h</t>
  </si>
  <si>
    <t>Voldsskade eller overfall i somatisk eller psykiatrisk sykehus eller helseinstitusjon under arbeid i annen næring</t>
  </si>
  <si>
    <t>X8n5i</t>
  </si>
  <si>
    <t>Voldsskade eller overfall i somatisk eller psykiatrisk sykehus eller helseinstitusjon under arbeid i ukjent eller ikke spesifisert næring</t>
  </si>
  <si>
    <t>X8n5j</t>
  </si>
  <si>
    <t>Voldsskade eller overfall i somatisk eller psykiatrisk sykehus eller helseinstitusjon under utdanning</t>
  </si>
  <si>
    <t>X8n5k</t>
  </si>
  <si>
    <t>Voldsskade eller overfall i somatisk eller psykiatrisk sykehus eller helseinstitusjon under verneplikt, militærtjeneste eller siviltjeneste</t>
  </si>
  <si>
    <t>X8n5m</t>
  </si>
  <si>
    <t>Voldsskade eller overfall i somatisk eller psykiatrisk sykehus eller helseinstitusjon under idrett, sport eller mosjon i utdanning/verneplikt/siviltjeneste</t>
  </si>
  <si>
    <t>X8n5p</t>
  </si>
  <si>
    <t>Voldsskade eller overfall i somatisk eller psykiatrisk sykehus eller helseinstitusjon under annen idrett, sport eller mosjon</t>
  </si>
  <si>
    <t>X8n5r</t>
  </si>
  <si>
    <t>Voldsskade eller overfall i somatisk eller psykiatrisk sykehus eller helseinstitusjon under annen aktivitet</t>
  </si>
  <si>
    <t>X8n5y</t>
  </si>
  <si>
    <t>Voldsskade eller overfall i somatisk eller psykiatrisk sykehus eller helseinstitusjon under ukjent aktivitet</t>
  </si>
  <si>
    <t>X8n6a</t>
  </si>
  <si>
    <t>Voldsskade eller overfall i fellesboform for pleie og omsorg, på sykehjem eller aldershjem under arbeid i industri, bergverk, olje eller gass</t>
  </si>
  <si>
    <t>X8n6b</t>
  </si>
  <si>
    <t>Voldsskade eller overfall i fellesboform for pleie og omsorg, på sykehjem eller aldershjem under arbeid i bygg og anlegg</t>
  </si>
  <si>
    <t>X8n6c</t>
  </si>
  <si>
    <t>Voldsskade eller overfall i fellesboform for pleie og omsorg, på sykehjem eller aldershjem i all virksomhet knyttet til olje-/gassutvinning på norsk kontinentalsokkel</t>
  </si>
  <si>
    <t>X8n6d</t>
  </si>
  <si>
    <t>Voldsskade eller overfall i fellesboform for pleie og omsorg, på sykehjem eller aldershjem i jordbruk eller skogbruk</t>
  </si>
  <si>
    <t>X8n6e</t>
  </si>
  <si>
    <t>Voldsskade eller overfall i fellesboform for pleie og omsorg, på sykehjem eller aldershjem under arbeid med fiske eller fangst</t>
  </si>
  <si>
    <t>X8n6f</t>
  </si>
  <si>
    <t>Voldsskade eller overfall i fellesboform for pleie og omsorg, på sykehjem eller aldershjem under arbeid i det militære forsvar</t>
  </si>
  <si>
    <t>X8n6g</t>
  </si>
  <si>
    <t>Voldsskade eller overfall i fellesboform for pleie og omsorg, på sykehjem eller aldershjem under arbeid i politi eller fengselsvesen</t>
  </si>
  <si>
    <t>X8n6h</t>
  </si>
  <si>
    <t>Voldsskade eller overfall i fellesboform for pleie og omsorg, på sykehjem eller aldershjem under arbeid i annen næring</t>
  </si>
  <si>
    <t>X8n6i</t>
  </si>
  <si>
    <t>Voldsskade eller overfall i fellesboform for pleie og omsorg, på sykehjem eller aldershjem under arbeid i ukjent eller ikke spesifisert næring</t>
  </si>
  <si>
    <t>X8n6j</t>
  </si>
  <si>
    <t>Voldsskade eller overfall i fellesboform for pleie og omsorg, på sykehjem eller aldershjem under utdanning</t>
  </si>
  <si>
    <t>X8n6k</t>
  </si>
  <si>
    <t>Voldsskade eller overfall i fellesboform for pleie og omsorg, på sykehjem eller aldershjem under verneplikt, militærtjeneste eller siviltjeneste</t>
  </si>
  <si>
    <t>X8n6m</t>
  </si>
  <si>
    <t>Voldsskade eller overfall i fellesboform for pleie og omsorg, på sykehjem eller aldershjem under idrett, sport eller mosjon i utdanning/verneplikt/siviltjeneste</t>
  </si>
  <si>
    <t>X8n6p</t>
  </si>
  <si>
    <t>Voldsskade eller overfall i fellesboform for pleie og omsorg, på sykehjem eller aldershjem under annen idrett, sport eller mosjon</t>
  </si>
  <si>
    <t>X8n6r</t>
  </si>
  <si>
    <t>Voldsskade eller overfall i fellesboform for pleie og omsorg, på sykehjem eller aldershjem under annen aktivitet</t>
  </si>
  <si>
    <t>X8n6y</t>
  </si>
  <si>
    <t>Voldsskade eller overfall i fellesboform for pleie og omsorg, på sykehjem eller aldershjem under ukjent aktivitet</t>
  </si>
  <si>
    <t>X8n7a</t>
  </si>
  <si>
    <t>Voldsskade eller overfall i gymnastikksal, idretts- eller sportsanlegg, inne eller ute, også på skole eller institusjon under arbeid i industri, bergverk, olje eller gass</t>
  </si>
  <si>
    <t>X8n7b</t>
  </si>
  <si>
    <t>Voldsskade eller overfall i gymnastikksal, idretts- eller sportsanlegg, inne eller ute, også på skole eller institusjon under arbeid i bygg og anlegg</t>
  </si>
  <si>
    <t>X8n7c</t>
  </si>
  <si>
    <t>Voldsskade eller overfall i gymnastikksal, idretts- eller sportsanlegg, inne eller ute, også på skole eller institusjon i all virksomhet knyttet til olje-/gassutvinning på norsk kontinentalsokkel</t>
  </si>
  <si>
    <t>X8n7d</t>
  </si>
  <si>
    <t>Voldsskade eller overfall i gymnastikksal, idretts- eller sportsanlegg, inne eller ute, også på skole eller institusjon i jordbruk eller skogbruk</t>
  </si>
  <si>
    <t>X8n7e</t>
  </si>
  <si>
    <t>Voldsskade eller overfall i gymnastikksal, idretts- eller sportsanlegg, inne eller ute, også på skole eller institusjon under arbeid med fiske eller fangst</t>
  </si>
  <si>
    <t>X8n7f</t>
  </si>
  <si>
    <t>Voldsskade eller overfall i gymnastikksal, idretts- eller sportsanlegg, inne eller ute, også på skole eller institusjon under arbeid i det militære forsvar</t>
  </si>
  <si>
    <t>X8n7g</t>
  </si>
  <si>
    <t>Voldsskade eller overfall i gymnastikksal, idretts- eller sportsanlegg, inne eller ute, også på skole eller institusjon under arbeid i politi eller fengselsvesen</t>
  </si>
  <si>
    <t>X8n7h</t>
  </si>
  <si>
    <t>Voldsskade eller overfall i gymnastikksal, idretts- eller sportsanlegg, inne eller ute, også på skole eller institusjon under arbeid i annen næring</t>
  </si>
  <si>
    <t>X8n7i</t>
  </si>
  <si>
    <t>Voldsskade eller overfall i gymnastikksal, idretts- eller sportsanlegg, inne eller ute, også på skole eller institusjon under arbeid i ukjent eller ikke spesifisert næring</t>
  </si>
  <si>
    <t>X8n7j</t>
  </si>
  <si>
    <t>Voldsskade eller overfall i gymnastikksal, idretts- eller sportsanlegg, inne eller ute, også på skole eller institusjon under utdanning</t>
  </si>
  <si>
    <t>X8n7k</t>
  </si>
  <si>
    <t>Voldsskade eller overfall i gymnastikksal, idretts- eller sportsanlegg, inne eller ute, også på skole eller institusjon under verneplikt, militærtjeneste eller siviltjeneste</t>
  </si>
  <si>
    <t>X8n7m</t>
  </si>
  <si>
    <t>Voldsskade eller overfall i gymnastikksal, idretts- eller sportsanlegg, inne eller ute, også på skole eller institusjon under idrett, sport eller mosjon i utdanning/verneplikt/siviltjeneste</t>
  </si>
  <si>
    <t>X8n7p</t>
  </si>
  <si>
    <t>Voldsskade eller overfall i gymnastikksal, idretts- eller sportsanlegg, inne eller ute, også på skole eller institusjon under annen idrett, sport eller mosjon</t>
  </si>
  <si>
    <t>X8n7r</t>
  </si>
  <si>
    <t>Voldsskade eller overfall i gymnastikksal, idretts- eller sportsanlegg, inne eller ute, også på skole eller institusjon under annen aktivitet</t>
  </si>
  <si>
    <t>X8n7y</t>
  </si>
  <si>
    <t>Voldsskade eller overfall i gymnastikksal, idretts- eller sportsanlegg, inne eller ute, også på skole eller institusjon under ukjent aktivitet</t>
  </si>
  <si>
    <t>X8n8a</t>
  </si>
  <si>
    <t>Voldsskade eller overfall i friluft, på hav, sjø eller vann under arbeid i industri, bergverk, olje eller gass</t>
  </si>
  <si>
    <t>X8n8b</t>
  </si>
  <si>
    <t>Voldsskade eller overfall i friluft, på hav, sjø eller vann under arbeid i bygg og anlegg</t>
  </si>
  <si>
    <t>X8n8c</t>
  </si>
  <si>
    <t>Voldsskade eller overfall i friluft, på hav, sjø eller vann i all virksomhet knyttet til olje-/gassutvinning på norsk kontinentalsokkel</t>
  </si>
  <si>
    <t>X8n8d</t>
  </si>
  <si>
    <t>Voldsskade eller overfall i friluft, på hav, sjø eller vann i jordbruk eller skogbruk</t>
  </si>
  <si>
    <t>X8n8e</t>
  </si>
  <si>
    <t>Voldsskade eller overfall i friluft, på hav, sjø eller vann under arbeid med fiske eller fangst</t>
  </si>
  <si>
    <t>X8n8f</t>
  </si>
  <si>
    <t>Voldsskade eller overfall i friluft, på hav, sjø eller vann under arbeid i det militære forsvar</t>
  </si>
  <si>
    <t>X8n8g</t>
  </si>
  <si>
    <t>Voldsskade eller overfall i friluft, på hav, sjø eller vann under arbeid i politi eller fengselsvesen</t>
  </si>
  <si>
    <t>X8n8h</t>
  </si>
  <si>
    <t>Voldsskade eller overfall i friluft, på hav, sjø eller vann under arbeid i annen næring</t>
  </si>
  <si>
    <t>X8n8i</t>
  </si>
  <si>
    <t>Voldsskade eller overfall i friluft, på hav, sjø eller vann under arbeid i ukjent eller ikke spesifisert næring</t>
  </si>
  <si>
    <t>X8n8j</t>
  </si>
  <si>
    <t>Voldsskade eller overfall i friluft, på hav, sjø eller vann under utdanning</t>
  </si>
  <si>
    <t>X8n8k</t>
  </si>
  <si>
    <t>Voldsskade eller overfall i friluft, på hav, sjø eller vann under verneplikt, militærtjeneste eller siviltjeneste</t>
  </si>
  <si>
    <t>X8n8m</t>
  </si>
  <si>
    <t>Voldsskade eller overfall i friluft, på hav, sjø eller vann under idrett, sport eller mosjon i utdanning/verneplikt/siviltjeneste</t>
  </si>
  <si>
    <t>X8n8p</t>
  </si>
  <si>
    <t>Voldsskade eller overfall i friluft, på hav, sjø eller vann under annen idrett, sport eller mosjon</t>
  </si>
  <si>
    <t>X8n8r</t>
  </si>
  <si>
    <t>Voldsskade eller overfall i friluft, på hav, sjø eller vann under annen aktivitet</t>
  </si>
  <si>
    <t>X8n8y</t>
  </si>
  <si>
    <t>Voldsskade eller overfall i friluft, på hav, sjø eller vann under ukjent aktivitet</t>
  </si>
  <si>
    <t>X8n9a</t>
  </si>
  <si>
    <t>Voldsskade eller overfall på annet sted under arbeid i industri, bergverk, olje eller gass</t>
  </si>
  <si>
    <t>X8n9b</t>
  </si>
  <si>
    <t>Voldsskade eller overfall på annet sted under arbeid i bygg og anlegg</t>
  </si>
  <si>
    <t>X8n9c</t>
  </si>
  <si>
    <t>Voldsskade eller overfall på annet sted i all virksomhet knyttet til olje-/gassutvinning på norsk kontinentalsokkel</t>
  </si>
  <si>
    <t>X8n9d</t>
  </si>
  <si>
    <t>Voldsskade eller overfall på annet sted i jordbruk eller skogbruk</t>
  </si>
  <si>
    <t>X8n9e</t>
  </si>
  <si>
    <t>Voldsskade eller overfall på annet sted under arbeid med fiske eller fangst</t>
  </si>
  <si>
    <t>X8n9f</t>
  </si>
  <si>
    <t>Voldsskade eller overfall på annet sted under arbeid i det militære forsvar</t>
  </si>
  <si>
    <t>X8n9g</t>
  </si>
  <si>
    <t>Voldsskade eller overfall på annet sted under arbeid i politi eller fengselsvesen</t>
  </si>
  <si>
    <t>X8n9h</t>
  </si>
  <si>
    <t>Voldsskade eller overfall på annet sted under arbeid i annen næring</t>
  </si>
  <si>
    <t>X8n9i</t>
  </si>
  <si>
    <t>Voldsskade eller overfall på annet sted under arbeid i ukjent eller ikke spesifisert næring</t>
  </si>
  <si>
    <t>X8n9j</t>
  </si>
  <si>
    <t>Voldsskade eller overfall på annet sted under utdanning</t>
  </si>
  <si>
    <t>X8n9k</t>
  </si>
  <si>
    <t>Voldsskade eller overfall på annet sted under verneplikt, militærtjeneste eller siviltjeneste</t>
  </si>
  <si>
    <t>X8n9m</t>
  </si>
  <si>
    <t>Voldsskade eller overfall på annet sted under idrett, sport eller mosjon i utdanning/verneplikt/siviltjeneste</t>
  </si>
  <si>
    <t>X8n9p</t>
  </si>
  <si>
    <t>Voldsskade eller overfall på annet sted under annen idrett, sport eller mosjon</t>
  </si>
  <si>
    <t>X8n9r</t>
  </si>
  <si>
    <t>Voldsskade eller overfall på annet sted under annen aktivitet</t>
  </si>
  <si>
    <t>X8n9y</t>
  </si>
  <si>
    <t>Voldsskade eller overfall på annet sted under ukjent aktivitet</t>
  </si>
  <si>
    <t>X8nxa</t>
  </si>
  <si>
    <t>Voldsskade eller overfall på ukjent sted under arbeid i industri, bergverk, olje eller gass</t>
  </si>
  <si>
    <t>X8nxb</t>
  </si>
  <si>
    <t>Voldsskade eller overfall på ukjent sted under arbeid i bygg og anlegg</t>
  </si>
  <si>
    <t>X8nxc</t>
  </si>
  <si>
    <t>Voldsskade eller overfall på ukjent sted i all virksomhet knyttet til olje-/gassutvinning på norsk kontinentalsokkel</t>
  </si>
  <si>
    <t>X8nxd</t>
  </si>
  <si>
    <t>Voldsskade eller overfall på ukjent sted i jordbruk eller skogbruk</t>
  </si>
  <si>
    <t>X8nxe</t>
  </si>
  <si>
    <t>Voldsskade eller overfall på ukjent sted under arbeid med fiske eller fangst</t>
  </si>
  <si>
    <t>X8nxf</t>
  </si>
  <si>
    <t>Voldsskade eller overfall på ukjent sted under arbeid i det militære forsvar</t>
  </si>
  <si>
    <t>X8nxg</t>
  </si>
  <si>
    <t>Voldsskade eller overfall på ukjent sted under arbeid i politi eller fengselsvesen</t>
  </si>
  <si>
    <t>X8nxh</t>
  </si>
  <si>
    <t>Voldsskade eller overfall på ukjent sted under arbeid i annen næring</t>
  </si>
  <si>
    <t>X8nxi</t>
  </si>
  <si>
    <t>Voldsskade eller overfall på ukjent sted under arbeid i ukjent eller ikke spesifisert næring</t>
  </si>
  <si>
    <t>X8nxj</t>
  </si>
  <si>
    <t>Voldsskade eller overfall på ukjent sted under utdanning</t>
  </si>
  <si>
    <t>X8nxk</t>
  </si>
  <si>
    <t>Voldsskade eller overfall på ukjent sted under verneplikt, militærtjeneste eller siviltjeneste</t>
  </si>
  <si>
    <t>X8nxm</t>
  </si>
  <si>
    <t>Voldsskade eller overfall på ukjent sted under idrett, sport eller mosjon i utdanning/verneplikt/siviltjeneste</t>
  </si>
  <si>
    <t>X8nxp</t>
  </si>
  <si>
    <t>Voldsskade eller overfall på ukjent sted under annen idrett, sport eller mosjon</t>
  </si>
  <si>
    <t>X8nxr</t>
  </si>
  <si>
    <t>Voldsskade eller overfall på ukjent sted under annen aktivitet</t>
  </si>
  <si>
    <t>X8nxy</t>
  </si>
  <si>
    <t>Voldsskade eller overfall på ukjent sted under ukjent aktivitet</t>
  </si>
  <si>
    <t>Y1n0a</t>
  </si>
  <si>
    <t>Uklart om skade er påført med hensikt i bolig eller boligområde under arbeid i industri, bergverk, olje eller gass</t>
  </si>
  <si>
    <t>Y1n0b</t>
  </si>
  <si>
    <t>Uklart om skade er påført med hensikt i bolig eller boligområde under arbeid i bygg og anlegg</t>
  </si>
  <si>
    <t>Y1n0c</t>
  </si>
  <si>
    <t>Uklart om skade er påført med hensikt i bolig eller boligområde i all virksomhet knyttet til olje-/gassutvinning på norsk kontinentalsokkel</t>
  </si>
  <si>
    <t>Y1n0d</t>
  </si>
  <si>
    <t>Uklart om skade er påført med hensikt i bolig eller boligområde i jordbruk eller skogbruk</t>
  </si>
  <si>
    <t>Y1n0e</t>
  </si>
  <si>
    <t>Uklart om skade er påført med hensikt i bolig eller boligområde under arbeid med fiske eller fangst</t>
  </si>
  <si>
    <t>Y1n0f</t>
  </si>
  <si>
    <t>Uklart om skade er påført med hensikt i bolig eller boligområde under arbeid i det militære forsvar</t>
  </si>
  <si>
    <t>Y1n0g</t>
  </si>
  <si>
    <t>Uklart om skade er påført med hensikt i bolig eller boligområde under arbeid i politi eller fengselsvesen</t>
  </si>
  <si>
    <t>Y1n0h</t>
  </si>
  <si>
    <t>Uklart om skade er påført med hensikt i bolig eller boligområde under arbeid i annen næring</t>
  </si>
  <si>
    <t>Y1n0i</t>
  </si>
  <si>
    <t>Uklart om skade er påført med hensikt i bolig eller boligområde under arbeid i ukjent eller ikke spesifisert næring</t>
  </si>
  <si>
    <t>Y1n0j</t>
  </si>
  <si>
    <t>Uklart om skade er påført med hensikt i bolig eller boligområde under utdanning</t>
  </si>
  <si>
    <t>Y1n0k</t>
  </si>
  <si>
    <t>Uklart om skade er påført med hensikt i bolig eller boligområde under verneplikt, militærtjeneste eller siviltjeneste</t>
  </si>
  <si>
    <t>Y1n0m</t>
  </si>
  <si>
    <t>Uklart om skade er påført med hensikt i bolig eller boligområde under idrett, sport eller mosjon i utdanning/verneplikt/siviltjeneste</t>
  </si>
  <si>
    <t>Y1n0p</t>
  </si>
  <si>
    <t>Uklart om skade er påført med hensikt i bolig eller boligområde under annen idrett, sport eller mosjon</t>
  </si>
  <si>
    <t>Y1n0r</t>
  </si>
  <si>
    <t>Uklart om skade er påført med hensikt i bolig eller boligområde under annen aktivitet</t>
  </si>
  <si>
    <t>Y1n0y</t>
  </si>
  <si>
    <t>Uklart om skade er påført med hensikt i bolig eller boligområde under ukjent aktivitet</t>
  </si>
  <si>
    <t>Y1n1a</t>
  </si>
  <si>
    <t>Uklart om skade er påført med hensikt ved veitrafikkulykke under arbeid i industri, bergverk, olje eller gass</t>
  </si>
  <si>
    <t>Y1n1b</t>
  </si>
  <si>
    <t>Uklart om skade er påført med hensikt ved veitrafikkulykke under arbeid i bygg og anlegg</t>
  </si>
  <si>
    <t>Y1n1c</t>
  </si>
  <si>
    <t>Uklart om skade er påført med hensikt ved veitrafikkulykke i all virksomhet knyttet til olje-/gassutvinning på norsk kontinentalsokkel</t>
  </si>
  <si>
    <t>Y1n1d</t>
  </si>
  <si>
    <t>Uklart om skade er påført med hensikt ved veitrafikkulykke i jordbruk eller skogbruk</t>
  </si>
  <si>
    <t>Y1n1e</t>
  </si>
  <si>
    <t>Uklart om skade er påført med hensikt ved veitrafikkulykke under arbeid med fiske eller fangst</t>
  </si>
  <si>
    <t>Y1n1f</t>
  </si>
  <si>
    <t>Uklart om skade er påført med hensikt ved veitrafikkulykke under arbeid i det militære forsvar</t>
  </si>
  <si>
    <t>Y1n1g</t>
  </si>
  <si>
    <t>Uklart om skade er påført med hensikt ved veitrafikkulykke under arbeid i politi eller fengselsvesen</t>
  </si>
  <si>
    <t>Y1n1h</t>
  </si>
  <si>
    <t>Uklart om skade er påført med hensikt ved veitrafikkulykke under arbeid i annen næring</t>
  </si>
  <si>
    <t>Y1n1i</t>
  </si>
  <si>
    <t>Uklart om skade er påført med hensikt ved veitrafikkulykke under arbeid i ukjent eller ikke spesifisert næring</t>
  </si>
  <si>
    <t>Y1n1j</t>
  </si>
  <si>
    <t>Uklart om skade er påført med hensikt ved veitrafikkulykke under utdanning</t>
  </si>
  <si>
    <t>Y1n1k</t>
  </si>
  <si>
    <t>Uklart om skade er påført med hensikt ved veitrafikkulykke under verneplikt, militærtjeneste eller siviltjeneste</t>
  </si>
  <si>
    <t>Y1n1m</t>
  </si>
  <si>
    <t>Uklart om skade er påført med hensikt ved veitrafikkulykke under idrett, sport eller mosjon i utdanning/verneplikt/siviltjeneste</t>
  </si>
  <si>
    <t>Y1n1p</t>
  </si>
  <si>
    <t>Uklart om skade er påført med hensikt ved veitrafikkulykke under annen idrett, sport eller mosjon</t>
  </si>
  <si>
    <t>Y1n1r</t>
  </si>
  <si>
    <t>Uklart om skade er påført med hensikt ved veitrafikkulykke under annen aktivitet</t>
  </si>
  <si>
    <t>Y1n1y</t>
  </si>
  <si>
    <t>Uklart om skade er påført med hensikt ved veitrafikkulykke under ukjent aktivitet</t>
  </si>
  <si>
    <t>Y1n2a</t>
  </si>
  <si>
    <t>Uklart om skade er påført med hensikt ved annen ulykke på gate eller vei under arbeid i industri, bergverk, olje eller gass</t>
  </si>
  <si>
    <t>Y1n2b</t>
  </si>
  <si>
    <t>Uklart om skade er påført med hensikt ved annen ulykke på gate eller vei under arbeid i bygg og anlegg</t>
  </si>
  <si>
    <t>Y1n2c</t>
  </si>
  <si>
    <t>Uklart om skade er påført med hensikt ved annen ulykke på gate eller vei i all virksomhet knyttet til olje-/gassutvinning på norsk kontinentalsokkel</t>
  </si>
  <si>
    <t>Y1n2d</t>
  </si>
  <si>
    <t>Uklart om skade er påført med hensikt ved annen ulykke på gate eller vei i jordbruk eller skogbruk</t>
  </si>
  <si>
    <t>Y1n2e</t>
  </si>
  <si>
    <t>Uklart om skade er påført med hensikt ved annen ulykke på gate eller vei under arbeid med fiske eller fangst</t>
  </si>
  <si>
    <t>Y1n2f</t>
  </si>
  <si>
    <t>Uklart om skade er påført med hensikt ved annen ulykke på gate eller vei under arbeid i det militære forsvar</t>
  </si>
  <si>
    <t>Y1n2g</t>
  </si>
  <si>
    <t>Uklart om skade er påført med hensikt ved annen ulykke på gate eller vei under arbeid i politi eller fengselsvesen</t>
  </si>
  <si>
    <t>Y1n2h</t>
  </si>
  <si>
    <t>Uklart om skade er påført med hensikt ved annen ulykke på gate eller vei under arbeid i annen næring</t>
  </si>
  <si>
    <t>Y1n2i</t>
  </si>
  <si>
    <t>Uklart om skade er påført med hensikt ved annen ulykke på gate eller vei under arbeid i ukjent eller ikke spesifisert næring</t>
  </si>
  <si>
    <t>Y1n2j</t>
  </si>
  <si>
    <t>Uklart om skade er påført med hensikt ved annen ulykke på gate eller vei under utdanning</t>
  </si>
  <si>
    <t>Y1n2k</t>
  </si>
  <si>
    <t>Uklart om skade er påført med hensikt ved annen ulykke på gate eller vei under verneplikt, militærtjeneste eller siviltjeneste</t>
  </si>
  <si>
    <t>Y1n2m</t>
  </si>
  <si>
    <t>Uklart om skade er påført med hensikt ved annen ulykke på gate eller vei under idrett, sport eller mosjon i utdanning/verneplikt/siviltjeneste</t>
  </si>
  <si>
    <t>Y1n2p</t>
  </si>
  <si>
    <t>Uklart om skade er påført med hensikt ved annen ulykke på gate eller vei under annen idrett, sport eller mosjon</t>
  </si>
  <si>
    <t>Y1n2r</t>
  </si>
  <si>
    <t>Uklart om skade er påført med hensikt ved annen ulykke på gate eller vei under annen aktivitet</t>
  </si>
  <si>
    <t>Y1n2y</t>
  </si>
  <si>
    <t>Uklart om skade er påført med hensikt ved annen ulykke på gate eller vei under ukjent aktivitet</t>
  </si>
  <si>
    <t>Y1n3a</t>
  </si>
  <si>
    <t>Uklart om skade er påført med hensikt i barnehage eller på lekeplass under arbeid i industri, bergverk, olje eller gass</t>
  </si>
  <si>
    <t>Y1n3b</t>
  </si>
  <si>
    <t>Uklart om skade er påført med hensikt i barnehage eller på lekeplass under arbeid i bygg og anlegg</t>
  </si>
  <si>
    <t>Y1n3c</t>
  </si>
  <si>
    <t>Uklart om skade er påført med hensikt i barnehage eller på lekeplass i all virksomhet knyttet til olje-/gassutvinning på norsk kontinentalsokkel</t>
  </si>
  <si>
    <t>Y1n3d</t>
  </si>
  <si>
    <t>Uklart om skade er påført med hensikt i barnehage eller på lekeplass i jordbruk eller skogbruk</t>
  </si>
  <si>
    <t>Y1n3e</t>
  </si>
  <si>
    <t>Uklart om skade er påført med hensikt i barnehage eller på lekeplass under arbeid med fiske eller fangst</t>
  </si>
  <si>
    <t>Y1n3f</t>
  </si>
  <si>
    <t>Uklart om skade er påført med hensikt i barnehage eller på lekeplass under arbeid i det militære forsvar</t>
  </si>
  <si>
    <t>Y1n3g</t>
  </si>
  <si>
    <t>Uklart om skade er påført med hensikt i barnehage eller på lekeplass under arbeid i politi eller fengselsvesen</t>
  </si>
  <si>
    <t>Y1n3h</t>
  </si>
  <si>
    <t>Uklart om skade er påført med hensikt i barnehage eller på lekeplass under arbeid i annen næring</t>
  </si>
  <si>
    <t>Y1n3i</t>
  </si>
  <si>
    <t>Uklart om skade er påført med hensikt i barnehage eller på lekeplass under arbeid i ukjent eller ikke spesifisert næring</t>
  </si>
  <si>
    <t>Y1n3j</t>
  </si>
  <si>
    <t>Uklart om skade er påført med hensikt i barnehage eller på lekeplass under utdanning</t>
  </si>
  <si>
    <t>Y1n3k</t>
  </si>
  <si>
    <t>Uklart om skade er påført med hensikt i barnehage eller på lekeplass under verneplikt, militærtjeneste eller siviltjeneste</t>
  </si>
  <si>
    <t>Y1n3m</t>
  </si>
  <si>
    <t>Uklart om skade er påført med hensikt i barnehage eller på lekeplass under idrett, sport eller mosjon i utdanning/verneplikt/siviltjeneste</t>
  </si>
  <si>
    <t>Y1n3p</t>
  </si>
  <si>
    <t>Uklart om skade er påført med hensikt i barnehage eller på lekeplass under annen idrett, sport eller mosjon</t>
  </si>
  <si>
    <t>Y1n3r</t>
  </si>
  <si>
    <t>Uklart om skade er påført med hensikt i barnehage eller på lekeplass under annen aktivitet</t>
  </si>
  <si>
    <t>Y1n3y</t>
  </si>
  <si>
    <t>Uklart om skade er påført med hensikt i barnehage eller på lekeplass under ukjent aktivitet</t>
  </si>
  <si>
    <t>Y1n4a</t>
  </si>
  <si>
    <t>Uklart om skade er påført med hensikt på skole, høyskole eller i skolegård under arbeid i industri, bergverk, olje eller gass</t>
  </si>
  <si>
    <t>Y1n4b</t>
  </si>
  <si>
    <t>Uklart om skade er påført med hensikt på skole, høyskole eller i skolegård under arbeid i bygg og anlegg</t>
  </si>
  <si>
    <t>Y1n4c</t>
  </si>
  <si>
    <t>Uklart om skade er påført med hensikt på skole, høyskole eller i skolegård i all virksomhet knyttet til olje-/gassutvinning på norsk kontinentalsokkel</t>
  </si>
  <si>
    <t>Y1n4d</t>
  </si>
  <si>
    <t>Uklart om skade er påført med hensikt på skole, høyskole eller i skolegård i jordbruk eller skogbruk</t>
  </si>
  <si>
    <t>Y1n4e</t>
  </si>
  <si>
    <t>Uklart om skade er påført med hensikt på skole, høyskole eller i skolegård under arbeid med fiske eller fangst</t>
  </si>
  <si>
    <t>Y1n4f</t>
  </si>
  <si>
    <t>Uklart om skade er påført med hensikt på skole, høyskole eller i skolegård under arbeid i det militære forsvar</t>
  </si>
  <si>
    <t>Y1n4g</t>
  </si>
  <si>
    <t>Uklart om skade er påført med hensikt på skole, høyskole eller i skolegård under arbeid i politi eller fengselsvesen</t>
  </si>
  <si>
    <t>Y1n4h</t>
  </si>
  <si>
    <t>Uklart om skade er påført med hensikt på skole, høyskole eller i skolegård under arbeid i annen næring</t>
  </si>
  <si>
    <t>Y1n4i</t>
  </si>
  <si>
    <t>Uklart om skade er påført med hensikt på skole, høyskole eller i skolegård under arbeid i ukjent eller ikke spesifisert næring</t>
  </si>
  <si>
    <t>Y1n4j</t>
  </si>
  <si>
    <t>Uklart om skade er påført med hensikt på skole, høyskole eller i skolegård under utdanning</t>
  </si>
  <si>
    <t>Y1n4k</t>
  </si>
  <si>
    <t>Uklart om skade er påført med hensikt på skole, høyskole eller i skolegård under verneplikt, militærtjeneste eller siviltjeneste</t>
  </si>
  <si>
    <t>Y1n4m</t>
  </si>
  <si>
    <t>Uklart om skade er påført med hensikt på skole, høyskole eller i skolegård under idrett, sport eller mosjon i utdanning/verneplikt/siviltjeneste</t>
  </si>
  <si>
    <t>Y1n4p</t>
  </si>
  <si>
    <t>Uklart om skade er påført med hensikt på skole, høyskole eller i skolegård under annen idrett, sport eller mosjon</t>
  </si>
  <si>
    <t>Y1n4r</t>
  </si>
  <si>
    <t>Uklart om skade er påført med hensikt på skole, høyskole eller i skolegård under annen aktivitet</t>
  </si>
  <si>
    <t>Y1n4y</t>
  </si>
  <si>
    <t>Uklart om skade er påført med hensikt på skole, høyskole eller i skolegård under ukjent aktivitet</t>
  </si>
  <si>
    <t>Y1n5a</t>
  </si>
  <si>
    <t>Uklart om skade er påført med hensikt i somatisk eller psykiatrisk sykehus eller helseinstitusjon under arbeid i industri, bergverk, olje eller gass</t>
  </si>
  <si>
    <t>Y1n5b</t>
  </si>
  <si>
    <t>Uklart om skade er påført med hensikt i somatisk eller psykiatrisk sykehus eller helseinstitusjon under arbeid i bygg og anlegg</t>
  </si>
  <si>
    <t>Y1n5c</t>
  </si>
  <si>
    <t>Uklart om skade er påført med hensikt i somatisk eller psykiatrisk sykehus eller helseinstitusjon i all virksomhet knyttet til olje-/gassutvinning på norsk kontinentalsokkel</t>
  </si>
  <si>
    <t>Y1n5d</t>
  </si>
  <si>
    <t>Uklart om skade er påført med hensikt i somatisk eller psykiatrisk sykehus eller helseinstitusjon i jordbruk eller skogbruk</t>
  </si>
  <si>
    <t>Y1n5e</t>
  </si>
  <si>
    <t>Uklart om skade er påført med hensikt i somatisk eller psykiatrisk sykehus eller helseinstitusjon under arbeid med fiske eller fangst</t>
  </si>
  <si>
    <t>Y1n5f</t>
  </si>
  <si>
    <t>Uklart om skade er påført med hensikt i somatisk eller psykiatrisk sykehus eller helseinstitusjon under arbeid i det militære forsvar</t>
  </si>
  <si>
    <t>Y1n5g</t>
  </si>
  <si>
    <t>Uklart om skade er påført med hensikt i somatisk eller psykiatrisk sykehus eller helseinstitusjon under arbeid i politi eller fengselsvesen</t>
  </si>
  <si>
    <t>Y1n5h</t>
  </si>
  <si>
    <t>Uklart om skade er påført med hensikt i somatisk eller psykiatrisk sykehus eller helseinstitusjon under arbeid i annen næring</t>
  </si>
  <si>
    <t>Y1n5i</t>
  </si>
  <si>
    <t>Uklart om skade er påført med hensikt i somatisk eller psykiatrisk sykehus eller helseinstitusjon under arbeid i ukjent eller ikke spesifisert næring</t>
  </si>
  <si>
    <t>Y1n5j</t>
  </si>
  <si>
    <t>Uklart om skade er påført med hensikt i somatisk eller psykiatrisk sykehus eller helseinstitusjon under utdanning</t>
  </si>
  <si>
    <t>Y1n5k</t>
  </si>
  <si>
    <t>Uklart om skade er påført med hensikt i somatisk eller psykiatrisk sykehus eller helseinstitusjon under verneplikt, militærtjeneste eller siviltjeneste</t>
  </si>
  <si>
    <t>Y1n5m</t>
  </si>
  <si>
    <t>Uklart om skade er påført med hensikt i somatisk eller psykiatrisk sykehus eller helseinstitusjon under idrett, sport eller mosjon i utdanning/verneplikt/siviltjeneste</t>
  </si>
  <si>
    <t>Y1n5p</t>
  </si>
  <si>
    <t>Uklart om skade er påført med hensikt i somatisk eller psykiatrisk sykehus eller helseinstitusjon under annen idrett, sport eller mosjon</t>
  </si>
  <si>
    <t>Y1n5r</t>
  </si>
  <si>
    <t>Uklart om skade er påført med hensikt i somatisk eller psykiatrisk sykehus eller helseinstitusjon under annen aktivitet</t>
  </si>
  <si>
    <t>Y1n5y</t>
  </si>
  <si>
    <t>Uklart om skade er påført med hensikt i somatisk eller psykiatrisk sykehus eller helseinstitusjon under ukjent aktivitet</t>
  </si>
  <si>
    <t>Y1n6a</t>
  </si>
  <si>
    <t>Uklart om skade er påført med hensikt i fellesboform for pleie og omsorg, på sykehjem eller aldershjem under arbeid i industri, bergverk, olje eller gass</t>
  </si>
  <si>
    <t>Y1n6b</t>
  </si>
  <si>
    <t>Uklart om skade er påført med hensikt i fellesboform for pleie og omsorg, på sykehjem eller aldershjem under arbeid i bygg og anlegg</t>
  </si>
  <si>
    <t>Y1n6c</t>
  </si>
  <si>
    <t>Uklart om skade er påført med hensikt i fellesboform for pleie og omsorg, på sykehjem eller aldershjem i all virksomhet knyttet til olje-/gassutvinning på norsk kontinentalsokkel</t>
  </si>
  <si>
    <t>Y1n6d</t>
  </si>
  <si>
    <t>Uklart om skade er påført med hensikt i fellesboform for pleie og omsorg, på sykehjem eller aldershjem i jordbruk eller skogbruk</t>
  </si>
  <si>
    <t>Y1n6e</t>
  </si>
  <si>
    <t>Uklart om skade er påført med hensikt i fellesboform for pleie og omsorg, på sykehjem eller aldershjem under arbeid med fiske eller fangst</t>
  </si>
  <si>
    <t>Y1n6f</t>
  </si>
  <si>
    <t>Uklart om skade er påført med hensikt i fellesboform for pleie og omsorg, på sykehjem eller aldershjem under arbeid i det militære forsvar</t>
  </si>
  <si>
    <t>Y1n6g</t>
  </si>
  <si>
    <t>Uklart om skade er påført med hensikt i fellesboform for pleie og omsorg, på sykehjem eller aldershjem under arbeid i politi eller fengselsvesen</t>
  </si>
  <si>
    <t>Y1n6h</t>
  </si>
  <si>
    <t>Uklart om skade er påført med hensikt i fellesboform for pleie og omsorg, på sykehjem eller aldershjem under arbeid i annen næring</t>
  </si>
  <si>
    <t>Y1n6i</t>
  </si>
  <si>
    <t>Uklart om skade er påført med hensikt i fellesboform for pleie og omsorg, på sykehjem eller aldershjem under arbeid i ukjent eller ikke spesifisert næring</t>
  </si>
  <si>
    <t>Y1n6j</t>
  </si>
  <si>
    <t>Uklart om skade er påført med hensikt i fellesboform for pleie og omsorg, på sykehjem eller aldershjem under utdanning</t>
  </si>
  <si>
    <t>Y1n6k</t>
  </si>
  <si>
    <t>Uklart om skade er påført med hensikt i fellesboform for pleie og omsorg, på sykehjem eller aldershjem under verneplikt, militærtjeneste eller siviltjeneste</t>
  </si>
  <si>
    <t>Y1n6m</t>
  </si>
  <si>
    <t>Uklart om skade er påført med hensikt i fellesboform for pleie og omsorg, på sykehjem eller aldershjem under idrett, sport eller mosjon i utdanning/verneplikt/siviltjeneste</t>
  </si>
  <si>
    <t>Y1n6p</t>
  </si>
  <si>
    <t>Uklart om skade er påført med hensikt i fellesboform for pleie og omsorg, på sykehjem eller aldershjem under annen idrett, sport eller mosjon</t>
  </si>
  <si>
    <t>Y1n6r</t>
  </si>
  <si>
    <t>Uklart om skade er påført med hensikt i fellesboform for pleie og omsorg, på sykehjem eller aldershjem under annen aktivitet</t>
  </si>
  <si>
    <t>Y1n6y</t>
  </si>
  <si>
    <t>Uklart om skade er påført med hensikt i fellesboform for pleie og omsorg, på sykehjem eller aldershjem under ukjent aktivitet</t>
  </si>
  <si>
    <t>Y1n7a</t>
  </si>
  <si>
    <t>Uklart om skade er påført med hensikt i gymnastikksal, idretts- eller sportsanlegg, inne eller ute, også på skole eller institusjon under arbeid i industri, bergverk, olje eller gass</t>
  </si>
  <si>
    <t>Y1n7b</t>
  </si>
  <si>
    <t>Uklart om skade er påført med hensikt i gymnastikksal, idretts- eller sportsanlegg, inne eller ute, også på skole eller institusjon under arbeid i bygg og anlegg</t>
  </si>
  <si>
    <t>Y1n7c</t>
  </si>
  <si>
    <t>Uklart om skade er påført med hensikt i gymnastikksal, idretts- eller sportsanlegg, inne eller ute, også på skole eller institusjon i all virksomhet knyttet til olje-/gassutvinning på norsk kontinentalsokkel</t>
  </si>
  <si>
    <t>Y1n7d</t>
  </si>
  <si>
    <t>Uklart om skade er påført med hensikt i gymnastikksal, idretts- eller sportsanlegg, inne eller ute, også på skole eller institusjon i jordbruk eller skogbruk</t>
  </si>
  <si>
    <t>Y1n7e</t>
  </si>
  <si>
    <t>Uklart om skade er påført med hensikt i gymnastikksal, idretts- eller sportsanlegg, inne eller ute, også på skole eller institusjon under arbeid med fiske eller fangst</t>
  </si>
  <si>
    <t>Y1n7f</t>
  </si>
  <si>
    <t>Uklart om skade er påført med hensikt i gymnastikksal, idretts- eller sportsanlegg, inne eller ute, også på skole eller institusjon under arbeid i det militære forsvar</t>
  </si>
  <si>
    <t>Y1n7g</t>
  </si>
  <si>
    <t>Uklart om skade er påført med hensikt i gymnastikksal, idretts- eller sportsanlegg, inne eller ute, også på skole eller institusjon under arbeid i politi eller fengselsvesen</t>
  </si>
  <si>
    <t>Y1n7h</t>
  </si>
  <si>
    <t>Uklart om skade er påført med hensikt i gymnastikksal, idretts- eller sportsanlegg, inne eller ute, også på skole eller institusjon under arbeid i annen næring</t>
  </si>
  <si>
    <t>Y1n7i</t>
  </si>
  <si>
    <t>Uklart om skade er påført med hensikt i gymnastikksal, idretts- eller sportsanlegg, inne eller ute, også på skole eller institusjon under arbeid i ukjent eller ikke spesifisert næring</t>
  </si>
  <si>
    <t>Y1n7j</t>
  </si>
  <si>
    <t>Uklart om skade er påført med hensikt i gymnastikksal, idretts- eller sportsanlegg, inne eller ute, også på skole eller institusjon under utdanning</t>
  </si>
  <si>
    <t>Y1n7k</t>
  </si>
  <si>
    <t>Uklart om skade er påført med hensikt i gymnastikksal, idretts- eller sportsanlegg, inne eller ute, også på skole eller institusjon under verneplikt, militærtjeneste eller siviltjeneste</t>
  </si>
  <si>
    <t>Y1n7m</t>
  </si>
  <si>
    <t>Uklart om skade er påført med hensikt i gymnastikksal, idretts- eller sportsanlegg, inne eller ute, også på skole eller institusjon under idrett, sport eller mosjon i utdanning/verneplikt/siviltjeneste</t>
  </si>
  <si>
    <t>Y1n7p</t>
  </si>
  <si>
    <t>Uklart om skade er påført med hensikt i gymnastikksal, idretts- eller sportsanlegg, inne eller ute, også på skole eller institusjon under annen idrett, sport eller mosjon</t>
  </si>
  <si>
    <t>Y1n7r</t>
  </si>
  <si>
    <t>Uklart om skade er påført med hensikt i gymnastikksal, idretts- eller sportsanlegg, inne eller ute, også på skole eller institusjon under annen aktivitet</t>
  </si>
  <si>
    <t>Y1n7y</t>
  </si>
  <si>
    <t>Uklart om skade er påført med hensikt i gymnastikksal, idretts- eller sportsanlegg, inne eller ute, også på skole eller institusjon under ukjent aktivitet</t>
  </si>
  <si>
    <t>Y1n8a</t>
  </si>
  <si>
    <t>Uklart om skade er påført med hensikt i friluft, på hav, sjø eller vann under arbeid i industri, bergverk, olje eller gass</t>
  </si>
  <si>
    <t>Y1n8b</t>
  </si>
  <si>
    <t>Uklart om skade er påført med hensikt i friluft, på hav, sjø eller vann under arbeid i bygg og anlegg</t>
  </si>
  <si>
    <t>Y1n8c</t>
  </si>
  <si>
    <t>Uklart om skade er påført med hensikt i friluft, på hav, sjø eller vann i all virksomhet knyttet til olje-/gassutvinning på norsk kontinentalsokkel</t>
  </si>
  <si>
    <t>Y1n8d</t>
  </si>
  <si>
    <t>Uklart om skade er påført med hensikt i friluft, på hav, sjø eller vann i jordbruk eller skogbruk</t>
  </si>
  <si>
    <t>Y1n8e</t>
  </si>
  <si>
    <t>Uklart om skade er påført med hensikt i friluft, på hav, sjø eller vann under arbeid med fiske eller fangst</t>
  </si>
  <si>
    <t>Y1n8f</t>
  </si>
  <si>
    <t>Uklart om skade er påført med hensikt i friluft, på hav, sjø eller vann under arbeid i det militære forsvar</t>
  </si>
  <si>
    <t>Y1n8g</t>
  </si>
  <si>
    <t>Uklart om skade er påført med hensikt i friluft, på hav, sjø eller vann under arbeid i politi eller fengselsvesen</t>
  </si>
  <si>
    <t>Y1n8h</t>
  </si>
  <si>
    <t>Uklart om skade er påført med hensikt i friluft, på hav, sjø eller vann under arbeid i annen næring</t>
  </si>
  <si>
    <t>Y1n8i</t>
  </si>
  <si>
    <t>Uklart om skade er påført med hensikt i friluft, på hav, sjø eller vann under arbeid i ukjent eller ikke spesifisert næring</t>
  </si>
  <si>
    <t>Y1n8j</t>
  </si>
  <si>
    <t>Uklart om skade er påført med hensikt i friluft, på hav, sjø eller vann under utdanning</t>
  </si>
  <si>
    <t>Y1n8k</t>
  </si>
  <si>
    <t>Uklart om skade er påført med hensikt i friluft, på hav, sjø eller vann under verneplikt, militærtjeneste eller siviltjeneste</t>
  </si>
  <si>
    <t>Y1n8m</t>
  </si>
  <si>
    <t>Uklart om skade er påført med hensikt i friluft, på hav, sjø eller vann under idrett, sport eller mosjon i utdanning/verneplikt/siviltjeneste</t>
  </si>
  <si>
    <t>Y1n8p</t>
  </si>
  <si>
    <t>Uklart om skade er påført med hensikt i friluft, på hav, sjø eller vann under annen idrett, sport eller mosjon</t>
  </si>
  <si>
    <t>Y1n8r</t>
  </si>
  <si>
    <t>Uklart om skade er påført med hensikt i friluft, på hav, sjø eller vann under annen aktivitet</t>
  </si>
  <si>
    <t>Y1n8y</t>
  </si>
  <si>
    <t>Uklart om skade er påført med hensikt i friluft, på hav, sjø eller vann under ukjent aktivitet</t>
  </si>
  <si>
    <t>Y1n9a</t>
  </si>
  <si>
    <t>Uklart om skade er påført med hensikt på annet sted under arbeid i industri, bergverk, olje eller gass</t>
  </si>
  <si>
    <t>Y1n9b</t>
  </si>
  <si>
    <t>Uklart om skade er påført med hensikt på annet sted under arbeid i bygg og anlegg</t>
  </si>
  <si>
    <t>Y1n9c</t>
  </si>
  <si>
    <t>Uklart om skade er påført med hensikt på annet sted i all virksomhet knyttet til olje-/gassutvinning på norsk kontinentalsokkel</t>
  </si>
  <si>
    <t>Y1n9d</t>
  </si>
  <si>
    <t>Uklart om skade er påført med hensikt på annet sted i jordbruk eller skogbruk</t>
  </si>
  <si>
    <t>Y1n9e</t>
  </si>
  <si>
    <t>Uklart om skade er påført med hensikt på annet sted under arbeid med fiske eller fangst</t>
  </si>
  <si>
    <t>Y1n9f</t>
  </si>
  <si>
    <t>Uklart om skade er påført med hensikt på annet sted under arbeid i det militære forsvar</t>
  </si>
  <si>
    <t>Y1n9g</t>
  </si>
  <si>
    <t>Uklart om skade er påført med hensikt på annet sted under arbeid i politi eller fengselsvesen</t>
  </si>
  <si>
    <t>Y1n9h</t>
  </si>
  <si>
    <t>Uklart om skade er påført med hensikt på annet sted under arbeid i annen næring</t>
  </si>
  <si>
    <t>Y1n9i</t>
  </si>
  <si>
    <t>Uklart om skade er påført med hensikt på annet sted under arbeid i ukjent eller ikke spesifisert næring</t>
  </si>
  <si>
    <t>Y1n9j</t>
  </si>
  <si>
    <t>Uklart om skade er påført med hensikt på annet sted under utdanning</t>
  </si>
  <si>
    <t>Y1n9k</t>
  </si>
  <si>
    <t>Uklart om skade er påført med hensikt på annet sted under verneplikt, militærtjeneste eller siviltjeneste</t>
  </si>
  <si>
    <t>Y1n9m</t>
  </si>
  <si>
    <t>Uklart om skade er påført med hensikt på annet sted under idrett, sport eller mosjon i utdanning/verneplikt/siviltjeneste</t>
  </si>
  <si>
    <t>Y1n9p</t>
  </si>
  <si>
    <t>Uklart om skade er påført med hensikt på annet sted under annen idrett, sport eller mosjon</t>
  </si>
  <si>
    <t>Y1n9r</t>
  </si>
  <si>
    <t>Uklart om skade er påført med hensikt på annet sted under annen aktivitet</t>
  </si>
  <si>
    <t>Y1n9y</t>
  </si>
  <si>
    <t>Uklart om skade er påført med hensikt på annet sted under ukjent aktivitet</t>
  </si>
  <si>
    <t>Y1nxa</t>
  </si>
  <si>
    <t>Uklart om skade er påført med hensikt på ukjent sted under arbeid i industri, bergverk, olje eller gass</t>
  </si>
  <si>
    <t>Y1nxb</t>
  </si>
  <si>
    <t>Uklart om skade er påført med hensikt på ukjent sted under arbeid i bygg og anlegg</t>
  </si>
  <si>
    <t>Y1nxc</t>
  </si>
  <si>
    <t>Uklart om skade er påført med hensikt på ukjent sted i all virksomhet knyttet til olje-/gassutvinning på norsk kontinentalsokkel</t>
  </si>
  <si>
    <t>Y1nxd</t>
  </si>
  <si>
    <t>Uklart om skade er påført med hensikt på ukjent sted i jordbruk eller skogbruk</t>
  </si>
  <si>
    <t>Y1nxe</t>
  </si>
  <si>
    <t>Uklart om skade er påført med hensikt på ukjent sted under arbeid med fiske eller fangst</t>
  </si>
  <si>
    <t>Y1nxf</t>
  </si>
  <si>
    <t>Uklart om skade er påført med hensikt på ukjent sted under arbeid i det militære forsvar</t>
  </si>
  <si>
    <t>Y1nxg</t>
  </si>
  <si>
    <t>Uklart om skade er påført med hensikt på ukjent sted under arbeid i politi eller fengselsvesen</t>
  </si>
  <si>
    <t>Y1nxh</t>
  </si>
  <si>
    <t>Uklart om skade er påført med hensikt på ukjent sted under arbeid i annen næring</t>
  </si>
  <si>
    <t>Y1nxi</t>
  </si>
  <si>
    <t>Uklart om skade er påført med hensikt på ukjent sted under arbeid i ukjent eller ikke spesifisert næring</t>
  </si>
  <si>
    <t>Y1nxj</t>
  </si>
  <si>
    <t>Uklart om skade er påført med hensikt på ukjent sted under utdanning</t>
  </si>
  <si>
    <t>Y1nxk</t>
  </si>
  <si>
    <t>Uklart om skade er påført med hensikt på ukjent sted under verneplikt, militærtjeneste eller siviltjeneste</t>
  </si>
  <si>
    <t>Y1nxm</t>
  </si>
  <si>
    <t>Uklart om skade er påført med hensikt på ukjent sted under idrett, sport eller mosjon i utdanning/verneplikt/siviltjeneste</t>
  </si>
  <si>
    <t>Y1nxp</t>
  </si>
  <si>
    <t>Uklart om skade er påført med hensikt på ukjent sted under annen idrett, sport eller mosjon</t>
  </si>
  <si>
    <t>Y1nxr</t>
  </si>
  <si>
    <t>Uklart om skade er påført med hensikt på ukjent sted under annen aktivitet</t>
  </si>
  <si>
    <t>Y1nxy</t>
  </si>
  <si>
    <t>Uklart om skade er påført med hensikt på ukjent sted under ukjent aktivitet</t>
  </si>
  <si>
    <t>Y3n0</t>
  </si>
  <si>
    <t>Skade etter lovhjemlet inngripen eller krigshandling i bolig eller boligområde</t>
  </si>
  <si>
    <t>Y3n1</t>
  </si>
  <si>
    <t>Skade etter lovhjemlet inngripen eller krigshandling ved veitrafikkulykke</t>
  </si>
  <si>
    <t>Y3n2</t>
  </si>
  <si>
    <t>Skade etter lovhjemlet inngripen eller krigshandling ved annen ulykke på gate eller vei</t>
  </si>
  <si>
    <t>Y3n3</t>
  </si>
  <si>
    <t>Skade etter lovhjemlet inngripen eller krigshandling i barnehage eller på lekeplass</t>
  </si>
  <si>
    <t>Y3n4</t>
  </si>
  <si>
    <t>Skade etter lovhjemlet inngripen eller krigshandling på skole, høyskole eller i skolegård</t>
  </si>
  <si>
    <t>Y3n5</t>
  </si>
  <si>
    <t>Skade etter lovhjemlet inngripen eller krigshandling i somatisk eller psykiatrisk sykehus eller helseinstitusjon</t>
  </si>
  <si>
    <t>Y3n6</t>
  </si>
  <si>
    <t>Skade etter lovhjemlet inngripen eller krigshandling i fellesboform for pleie og omsorg, på sykehjem eller aldershjem</t>
  </si>
  <si>
    <t>Y3n7</t>
  </si>
  <si>
    <t>Skade etter lovhjemlet inngripen eller krigshandling i gymnastikksal, idretts- eller sportsanlegg, inne eller ute, også på skole eller institusjon</t>
  </si>
  <si>
    <t>Y3n8</t>
  </si>
  <si>
    <t>Skade etter lovhjemlet inngripen eller krigshandling i friluft, på hav, sjø eller vann</t>
  </si>
  <si>
    <t>Y3n9</t>
  </si>
  <si>
    <t>Skade etter lovhjemlet inngripen eller krigshandling på annet sted</t>
  </si>
  <si>
    <t>Y3nx</t>
  </si>
  <si>
    <t>Skade etter lovhjemlet inngripen eller krigshandling på ukjent sted</t>
  </si>
  <si>
    <t>Y480</t>
  </si>
  <si>
    <t>Inhalasjonsanestetikum som årsak til bivirkning eller annen uønsket virkning</t>
  </si>
  <si>
    <t>Y481</t>
  </si>
  <si>
    <t>Parenteralt administrert anestetikum som årsak til bivirkning eller annen uønsket virkning</t>
  </si>
  <si>
    <t>Y482</t>
  </si>
  <si>
    <t>Annet eller uspesifisert generelt anestetikum som årsak til bivirkning eller annen uønsket virkning</t>
  </si>
  <si>
    <t>Y483</t>
  </si>
  <si>
    <t>Lokalanestetikum som årsak til bivirkning eller annen uønsket virkning</t>
  </si>
  <si>
    <t>Y484</t>
  </si>
  <si>
    <t>Uspesifisert anestetikum som årsak til bivirkning eller annen uønsket virkning</t>
  </si>
  <si>
    <t>Y485</t>
  </si>
  <si>
    <t>Terapeutisk gass som årsak til bivirkning eller annen uønsket virkning</t>
  </si>
  <si>
    <t>Y499</t>
  </si>
  <si>
    <t>Uspesifisert narkotisk eller psykotropt stoff som årsak til bivirkning eller annen uønsket virkning</t>
  </si>
  <si>
    <t>Y4n</t>
  </si>
  <si>
    <t>Terapeutisk legemiddel eller biologisk substans i terapeutisk dose som årsak til bivirkning eller annen uønsket virkning</t>
  </si>
  <si>
    <t>Y579</t>
  </si>
  <si>
    <t>Annen eller uspesifisert droge, legemiddel, diagnostikum eller preparat som årsak til bivirkning eller annen uønsket virkning</t>
  </si>
  <si>
    <t>Y599</t>
  </si>
  <si>
    <t>Annen eller uspesifisert vaksine eller biologisk substans som årsak til bivirkning eller annen uønsket virkning</t>
  </si>
  <si>
    <t>Y600</t>
  </si>
  <si>
    <t>Skade som følge av utilsiktet kutt, punksjon, perforasjon eller blødning under kirurgisk prosedyre</t>
  </si>
  <si>
    <t>Y601</t>
  </si>
  <si>
    <t>Skade som følge av utilsiktet kutt, punksjon, perforasjon eller blødning under infusjon eller transfusjon</t>
  </si>
  <si>
    <t>Y602</t>
  </si>
  <si>
    <t>Skade som følge av utilsiktet kutt, punksjon, perforasjon eller blødning under dialyse eller annen perfusjon</t>
  </si>
  <si>
    <t>Y603</t>
  </si>
  <si>
    <t>Skade som følge av utilsiktet kutt, punksjon, perforasjon eller blødning under injeksjon eller vaksinasjonsprosedyre</t>
  </si>
  <si>
    <t>Y604</t>
  </si>
  <si>
    <t>Skade som følge av utilsiktet kutt, punksjon, perforasjon eller blødning under endoskopisk prosedyre</t>
  </si>
  <si>
    <t>Y605</t>
  </si>
  <si>
    <t>Skade som følge av utilsiktet kutt, punksjon, perforasjon eller blødning under hjertekateterisering</t>
  </si>
  <si>
    <t>Y606</t>
  </si>
  <si>
    <t>Skade som følge av utilsiktet kutt, punksjon, perforasjon eller blødning under aspirasjon, paracentese, punksjon eller annen kateterisering enn hjertekateterisering</t>
  </si>
  <si>
    <t>Y607</t>
  </si>
  <si>
    <t>Skade som følge av utilsiktet kutt, punksjon, perforasjon eller blødning under klysterprosedyre</t>
  </si>
  <si>
    <t>Y608</t>
  </si>
  <si>
    <t>Skade som følge av utilsiktet kutt, punksjon, perforasjon eller blødning under annen medisinsk eller kirurgisk prosedyre</t>
  </si>
  <si>
    <t>Y609</t>
  </si>
  <si>
    <t>Skade som følge av utilsiktet kutt, punksjon, perforasjon eller blødning under uspesifisert medisinsk eller kirurgisk prosedyre</t>
  </si>
  <si>
    <t>Y610</t>
  </si>
  <si>
    <t>Skade som følge av fremmedlegeme utilsiktet etterlatt i pasient under kirurgisk prosedyre</t>
  </si>
  <si>
    <t>Y611</t>
  </si>
  <si>
    <t>Skade som følge av fremmedlegeme utilsiktet etterlatt i pasient under infusjon eller transfusjon</t>
  </si>
  <si>
    <t>Y612</t>
  </si>
  <si>
    <t>Skade som følge av fremmedlegeme utilsiktet etterlatt i pasient under dialyse eller annen perfusjon</t>
  </si>
  <si>
    <t>Y613</t>
  </si>
  <si>
    <t>Skade som følge av fremmedlegeme utilsiktet etterlatt i pasient under injeksjon eller vaksinasjonsprosedyre</t>
  </si>
  <si>
    <t>Y614</t>
  </si>
  <si>
    <t>Skade som følge av fremmedlegeme utilsiktet etterlatt i pasient under endoskopisk prosedyre</t>
  </si>
  <si>
    <t>Y615</t>
  </si>
  <si>
    <t>Skade som følge av fremmedlegeme utilsiktet etterlatt i pasient under hjertekateterisering</t>
  </si>
  <si>
    <t>Y616</t>
  </si>
  <si>
    <t>Skade som følge av fremmedlegeme utilsiktet etterlatt i pasient under aspirasjon, paracentese, punksjon eller annen kateterisering enn hjertekateterisering</t>
  </si>
  <si>
    <t>Y617</t>
  </si>
  <si>
    <t>Skade som følge av fremmedlegeme utilsiktet etterlatt i pasient ved fjerning av kateter eller dren</t>
  </si>
  <si>
    <t>Y618</t>
  </si>
  <si>
    <t>Skade som følge av fremmedlegeme utilsiktet etterlatt i pasient under annen medisinsk eller kirurgisk prosedyre</t>
  </si>
  <si>
    <t>Y619</t>
  </si>
  <si>
    <t>Skade som følge av fremmedlegeme utilsiktet etterlatt i pasient under uspesifisert medisinsk eller kirurgisk prosedyre</t>
  </si>
  <si>
    <t>Y620</t>
  </si>
  <si>
    <t>Skade som følge av svikt i aseptisk prosedyre under kirurgisk prosedyre</t>
  </si>
  <si>
    <t>Y621</t>
  </si>
  <si>
    <t>Skade som følge av svikt i aseptisk prosedyre under infusjon eller transfusjon</t>
  </si>
  <si>
    <t>Y622</t>
  </si>
  <si>
    <t>Skade som følge av svikt i aseptisk prosedyre under dialyse eller annen perfusjon</t>
  </si>
  <si>
    <t>Y623</t>
  </si>
  <si>
    <t>Skade som følge av svikt i aseptisk prosedyre under injeksjon eller vaksinasjonsprosedyre</t>
  </si>
  <si>
    <t>Y624</t>
  </si>
  <si>
    <t>Skade som følge av svikt i aseptisk prosedyre under endoskopisk prosedyre</t>
  </si>
  <si>
    <t>Y625</t>
  </si>
  <si>
    <t>Skade som følge av svikt i aseptisk prosedyre under hjertekateterisering</t>
  </si>
  <si>
    <t>Y626</t>
  </si>
  <si>
    <t>Skade som følge av svikt i aseptisk prosedyre under aspirasjon, paracentese, punksjon eller annen kateterisering enn hjertekateterisering</t>
  </si>
  <si>
    <t>Y628</t>
  </si>
  <si>
    <t>Skade som følge av svikt i aseptisk prosedyre under annen medisinsk eller kirurgisk prosedyre</t>
  </si>
  <si>
    <t>Y629</t>
  </si>
  <si>
    <t>Skade som følge av svikt i aseptisk prosedyre under uspesifisert medisinsk eller kirurgisk prosedyre</t>
  </si>
  <si>
    <t>Y630</t>
  </si>
  <si>
    <t>Skade som følge av for stort volum av blod eller annen væske gitt ved transfusjon eller infusjon</t>
  </si>
  <si>
    <t>Y631</t>
  </si>
  <si>
    <t>Skade som følge av ukorrekt fortynning eller konsentrasjon av væske brukt ved infusjon</t>
  </si>
  <si>
    <t>Y632</t>
  </si>
  <si>
    <t>Skade som følge av for stor stråledose gitt ved strålebehandling</t>
  </si>
  <si>
    <t>Y633</t>
  </si>
  <si>
    <t>Skade som følge av utilsiktet eksponering av pasient for stråledose i forbindelse med behandling</t>
  </si>
  <si>
    <t>Y634</t>
  </si>
  <si>
    <t>Skade som følge av ukorrekt dosering ved elektrosjokk- eller insulinsjokkbehandling</t>
  </si>
  <si>
    <t>Y635</t>
  </si>
  <si>
    <t>Skade som følge av feilaktig eller uhensiktsmessig temperatur ved lokal behandling eller pakning</t>
  </si>
  <si>
    <t>Y636</t>
  </si>
  <si>
    <t>Skade som følge av feilaktig utelatt administrasjon av nødvendig legemiddel eller biologisk substans</t>
  </si>
  <si>
    <t>Y638</t>
  </si>
  <si>
    <t>Skade som følge av doseringsfeil under annen kirurgisk eller medisinsk behandling</t>
  </si>
  <si>
    <t>Y639</t>
  </si>
  <si>
    <t>Skade som følge av doseringsfeil under uspesifisert kirurgisk eller medisinsk behandling</t>
  </si>
  <si>
    <t>Y640</t>
  </si>
  <si>
    <t>Skade som følge av transfusjon eller infusjon av kontaminert medisinsk eller biologisk substans</t>
  </si>
  <si>
    <t>Y641</t>
  </si>
  <si>
    <t>Skade som følge av injeksjon av eller vaksinasjon med kontaminert medisinsk eller biologisk substans</t>
  </si>
  <si>
    <t>Y648</t>
  </si>
  <si>
    <t>Skade som følge av annen administrasjon av kontaminert medisinsk eller biologisk substans</t>
  </si>
  <si>
    <t>Y649</t>
  </si>
  <si>
    <t>Skade som følge av uspesifisert administrasjon av kontaminert medisinsk eller biologisk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</si>
  <si>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</si>
  <si>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</si>
  <si>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</si>
  <si>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</si>
  <si>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</si>
  <si>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som følge av svikt i sutur eller ligatur under kirurgisk prosedyre</t>
  </si>
  <si>
    <t>Y653</t>
  </si>
  <si>
    <t>Skade som følge av feil plassering av endotrakealtube under anestesiprosedyre</t>
  </si>
  <si>
    <t>Y654</t>
  </si>
  <si>
    <t>Manglende innlegging eller fjerning av annen tube eller annet instrument</t>
  </si>
  <si>
    <t>Y655</t>
  </si>
  <si>
    <t>Skade som følge av gjennomføring av feilaktig eller uhensiktsmessig kirurgisk prosedyre</t>
  </si>
  <si>
    <t>Y658</t>
  </si>
  <si>
    <t>Annen spesifisert skade på pasient under medisinsk eller kirurgisk prosedyre</t>
  </si>
  <si>
    <t>Y66</t>
  </si>
  <si>
    <t>Skade som følge av ikke gjennomført medisinsk eller kirurgisk prosedyre</t>
  </si>
  <si>
    <t>Y69</t>
  </si>
  <si>
    <t>Uspesifisert skade på pasient under medisinsk eller kirurgisk behandling</t>
  </si>
  <si>
    <t>Y700</t>
  </si>
  <si>
    <t>Svikt ved anestesiutstyr i form av diagnostisk utstyr eller monitoreringsutstyr</t>
  </si>
  <si>
    <t>Y701</t>
  </si>
  <si>
    <t>Svikt ved anestesiutstyr til bruk for ulike terapeutiske formål eller rehabiliteringsformål</t>
  </si>
  <si>
    <t>Y702</t>
  </si>
  <si>
    <t>Svikt ved anestesiutstyr i form av protese eller annet implantat, implantasjonsmateriale eller tilhørende utstyr</t>
  </si>
  <si>
    <t>Y703</t>
  </si>
  <si>
    <t>Svikt ved anestesiutstyr i form av kirurgisk instrument, materiale eller utstyr, inklusive suturmateriale</t>
  </si>
  <si>
    <t>Y708</t>
  </si>
  <si>
    <t>Svikt ved anestesiutstyr i form av diverse medisinsk-teknisk utstyr som ikke er klassifisert annet sted</t>
  </si>
  <si>
    <t>Y710</t>
  </si>
  <si>
    <t>Svikt ved kardiovaskulært utstyr i form av diagnostisk utstyr eller monitoreringsutstyr</t>
  </si>
  <si>
    <t>Y711</t>
  </si>
  <si>
    <t>Svikt ved kardiovaskulært utstyr til bruk for ulike terapeutiske formål eller rehabiliteringsformål</t>
  </si>
  <si>
    <t>Y712</t>
  </si>
  <si>
    <t>Svikt ved kardiovaskulært utstyr i form av protese eller annet implantat, implantasjonsmateriale eller tilhørende utstyr</t>
  </si>
  <si>
    <t>Y713</t>
  </si>
  <si>
    <t>Svikt ved kardiovaskulært utstyr i form av kirurgisk instrument, materiale eller utstyr, inklusive suturmateriale</t>
  </si>
  <si>
    <t>Y718</t>
  </si>
  <si>
    <t>Svikt ved kardiovaskulært utstyr i form av diverse medisinsk-teknisk utstyr som ikke er klassifisert annet sted</t>
  </si>
  <si>
    <t>Y720</t>
  </si>
  <si>
    <t>Svikt ved otolaryngologisk utstyr i form av diagnostisk utstyr eller monitoreringsutstyr</t>
  </si>
  <si>
    <t>Y721</t>
  </si>
  <si>
    <t>Svikt ved otolaryngologisk utstyr til bruk for ulike terapeutiske formål eller rehabiliteringsformål</t>
  </si>
  <si>
    <t>Y722</t>
  </si>
  <si>
    <t>Svikt ved otolaryngologisk utstyr i form av protese eller annet implantat, implantasjonsmateriale eller tilhørende utstyr</t>
  </si>
  <si>
    <t>Y723</t>
  </si>
  <si>
    <t>Svikt ved otolaryngologisk utstyr i form av kirurgisk instrument, materiale eller utstyr, inklusive suturmateriale</t>
  </si>
  <si>
    <t>Y728</t>
  </si>
  <si>
    <t>Svikt ved otolaryngologisk utstyr i form av diverse medisinsk-teknisk utstyr som ikke er klassifisert annet sted</t>
  </si>
  <si>
    <t>Y730</t>
  </si>
  <si>
    <t>Svikt ved gastroenterologisk eller urologisk utstyr i form av diagnostisk utstyr eller monitoreringsutstyr</t>
  </si>
  <si>
    <t>Y731</t>
  </si>
  <si>
    <t>Svikt ved gastroenterologisk eller urologisk utstyr til bruk for ulike terapeutiske formål eller rehabiliteringsformål</t>
  </si>
  <si>
    <t>Y732</t>
  </si>
  <si>
    <t>Svikt ved gastroenterologisk eller urologisk utstyr i form av protese eller annet implantat, implantasjonsmateriale eller tilhørende utstyr</t>
  </si>
  <si>
    <t>Y733</t>
  </si>
  <si>
    <t>Svikt ved gastroenterologisk eller urologisk utstyr i form av kirurgisk instrument, materiale eller utstyr, inklusive suturmateriale</t>
  </si>
  <si>
    <t>Y738</t>
  </si>
  <si>
    <t>Svikt ved gastroenterologisk eller urologisk utstyr i form av diverse medisinsk-teknisk utstyr som ikke er klassifisert annet sted</t>
  </si>
  <si>
    <t>Y740</t>
  </si>
  <si>
    <t>Svikt ved allment sykehusutstyr eller utstyr til personlig bruk, i form av diagnostisk utstyr eller monitoreringsutstyr</t>
  </si>
  <si>
    <t>Y741</t>
  </si>
  <si>
    <t>Svikt ved allment sykehusutstyr eller utstyr til personlig bruk, til bruk for ulike terapeutiske formål eller rehabiliteringsformål</t>
  </si>
  <si>
    <t>Y742</t>
  </si>
  <si>
    <t>Svikt ved allment sykehusutstyr eller utstyr til personlig bruk, i form av protese eller annet implantat, implantasjonsmateriale eller tilhørende utstyr</t>
  </si>
  <si>
    <t>Y743</t>
  </si>
  <si>
    <t>Svikt ved allment sykehusutstyr eller utstyr til personlig bruk, i form av kirurgisk instrument, materiale eller utstyr, inklusive suturmateriale</t>
  </si>
  <si>
    <t>Y748</t>
  </si>
  <si>
    <t>Svikt ved allment sykehusutstyr eller utstyr til personlig bruk, i form av diverse medisinsk-teknisk utstyr som ikke er klassifisert annet sted</t>
  </si>
  <si>
    <t>Y750</t>
  </si>
  <si>
    <t>Svikt ved nevrologisk utstyr i form av diagnostisk utstyr eller monitoreringsutstyr</t>
  </si>
  <si>
    <t>Y751</t>
  </si>
  <si>
    <t>Svikt ved nevrologisk utstyr til bruk for ulike terapeutiske formål eller rehabiliteringsformål</t>
  </si>
  <si>
    <t>Y752</t>
  </si>
  <si>
    <t>Svikt ved nevrologisk utstyr i form av protese eller annet implantat, implantasjonsmateriale eller tilhørende utstyr</t>
  </si>
  <si>
    <t>Y753</t>
  </si>
  <si>
    <t>Svikt ved nevrologisk utstyr i form av kirurgisk instrument, materiale eller utstyr, inklusive suturmateriale</t>
  </si>
  <si>
    <t>Y758</t>
  </si>
  <si>
    <t>Svikt ved nevrologisk utstyr i form av diverse medisinsk-teknisk utstyr som ikke er klassifisert annet sted</t>
  </si>
  <si>
    <t>Y760</t>
  </si>
  <si>
    <t>Svikt ved obstetrisk eller gynekologisk utstyr i form av diagnostisk utstyr eller monitoreringsutstyr</t>
  </si>
  <si>
    <t>Y761</t>
  </si>
  <si>
    <t>Svikt ved obstetrisk eller gynekologisk utstyr til bruk for ulike terapeutiske formål eller rehabiliteringsformål</t>
  </si>
  <si>
    <t>Y762</t>
  </si>
  <si>
    <t>Svikt ved obstetrisk eller gynekologisk utstyr i form av protese eller annet implantat, implantasjonsmateriale eller tilhørende utstyr</t>
  </si>
  <si>
    <t>Y763</t>
  </si>
  <si>
    <t>Svikt ved obstetrisk eller gynekologisk utstyr i form av kirurgisk instrument, materiale eller utstyr, inklusive suturmateriale</t>
  </si>
  <si>
    <t>Y768</t>
  </si>
  <si>
    <t>Svikt ved obstetrisk eller gynekologisk utstyr i form av diverse medisinsk-teknisk utstyr som ikke er klassifisert annet sted</t>
  </si>
  <si>
    <t>Y770</t>
  </si>
  <si>
    <t>Svikt ved oftalmologisk utstyr i form av diagnostisk utstyr eller monitoreringsutstyr</t>
  </si>
  <si>
    <t>Y771</t>
  </si>
  <si>
    <t>Svikt ved oftalmologisk utstyr til bruk for ulike terapeutiske formål eller rehabiliteringsformål</t>
  </si>
  <si>
    <t>Y772</t>
  </si>
  <si>
    <t>Svikt ved oftalmologisk utstyr i form av protese eller annet implantat, implantasjonsmateriale eller tilhørende utstyr</t>
  </si>
  <si>
    <t>Y773</t>
  </si>
  <si>
    <t>Svikt ved oftalmologisk utstyr i form av kirurgisk instrument, materiale eller utstyr, inklusive suturmateriale</t>
  </si>
  <si>
    <t>Y778</t>
  </si>
  <si>
    <t>Svikt ved oftalmologisk utstyr i form av diverse medisinsk-teknisk utstyr som ikke er klassifisert annet sted</t>
  </si>
  <si>
    <t>Y780</t>
  </si>
  <si>
    <t>Svikt ved radiologisk eller strålemedisinsk utstyr i form av diagnostisk utstyr eller monitoreringsutstyr</t>
  </si>
  <si>
    <t>Y781</t>
  </si>
  <si>
    <t>Svikt ved radiologisk eller strålemedisinsk utstyr til bruk for ulike terapeutiske formål eller rehabiliteringsformål</t>
  </si>
  <si>
    <t>Y782</t>
  </si>
  <si>
    <t>Svikt ved radiologisk eller strålemedisinsk utstyr i form av protese eller annet implantat, implantasjonsmateriale eller tilhørende utstyr</t>
  </si>
  <si>
    <t>Y783</t>
  </si>
  <si>
    <t>Svikt ved radiologisk eller strålemedisinsk utstyr i form av kirurgisk instrument, materiale eller utstyr, inklusive suturmateriale</t>
  </si>
  <si>
    <t>Y788</t>
  </si>
  <si>
    <t>Svikt ved radiologisk eller strålemedisinsk utstyr i form av diverse medisinsk-teknisk utstyr som ikke er klassifisert annet sted</t>
  </si>
  <si>
    <t>Y790</t>
  </si>
  <si>
    <t>Svikt ved ortopedisk utstyr i form av diagnostisk utstyr eller monitoreringsutstyr</t>
  </si>
  <si>
    <t>Y791</t>
  </si>
  <si>
    <t>Svikt ved ortopedisk utstyr til bruk for ulike terapeutiske formål eller rehabiliteringsformål</t>
  </si>
  <si>
    <t>Y792</t>
  </si>
  <si>
    <t>Svikt ved ortopedisk utstyr i form av protese eller annet implantat, implantasjonsmateriale eller tilhørende utstyr</t>
  </si>
  <si>
    <t>Y793</t>
  </si>
  <si>
    <t>Svikt ved ortopedisk utstyr i form av kirurgisk instrument, materiale eller utstyr, inklusive suturmateriale</t>
  </si>
  <si>
    <t>Y798</t>
  </si>
  <si>
    <t>Svikt ved ortopedisk utstyr i form av diverse medisinsk-teknisk utstyr som ikke er klassifisert annet sted</t>
  </si>
  <si>
    <t>Y800</t>
  </si>
  <si>
    <t>Svikt ved fysikalsk-medisinsk utstyr i form av diagnostisk utstyr eller monitoreringsutstyr</t>
  </si>
  <si>
    <t>Y801</t>
  </si>
  <si>
    <t>Svikt ved fysikalsk-medisinsk utstyr til bruk for ulike terapeutiske formål eller rehabiliteringsformål</t>
  </si>
  <si>
    <t>Y802</t>
  </si>
  <si>
    <t>Svikt ved fysikalsk-medisinsk utstyr i form av protese eller annet implantat, implantasjonsmateriale eller tilhørende utstyr</t>
  </si>
  <si>
    <t>Y803</t>
  </si>
  <si>
    <t>Svikt ved fysikalsk-medisinsk utstyr i form av kirurgisk instrument, materiale eller utstyr, inklusive suturmateriale</t>
  </si>
  <si>
    <t>Y808</t>
  </si>
  <si>
    <t>Svikt ved fysikalsk-medisinsk utstyr i form av diverse medisinsk-teknisk utstyr som ikke er klassifisert annet sted</t>
  </si>
  <si>
    <t>Y810</t>
  </si>
  <si>
    <t>Svikt ved allment kirurgisk utstyr eller utstyr til plastisk kirurgi, i form av diagnostisk utstyr eller monitoreringsutstyr</t>
  </si>
  <si>
    <t>Y811</t>
  </si>
  <si>
    <t>Svikt ved allment kirurgisk utstyr eller utstyr til plastisk kirurgi, til bruk for ulike terapeutiske formål eller rehabiliteringsformål</t>
  </si>
  <si>
    <t>Y812</t>
  </si>
  <si>
    <t>Svikt ved allment kirurgisk utstyr eller utstyr til plastisk kirurgi, i form av protese eller annet implantat, implantasjonsmateriale eller tilhørende utstyr</t>
  </si>
  <si>
    <t>Y813</t>
  </si>
  <si>
    <t>Svikt ved allment kirurgisk utstyr eller utstyr til plastisk kirurgi, i form av kirurgisk instrument, materiale eller utstyr, inklusive suturmateriale</t>
  </si>
  <si>
    <t>Y818</t>
  </si>
  <si>
    <t>Svikt ved allment kirurgisk utstyr eller utstyr til plastisk kirurgi, i form av diverse medisinsk-teknisk utstyr som ikke er klassifisert annet sted</t>
  </si>
  <si>
    <t>Y820</t>
  </si>
  <si>
    <t>Svikt ved annet eller uspesifisert medisinsk-teknisk utstyr i form av diagnostisk utstyr eller monitoreringsutstyr</t>
  </si>
  <si>
    <t>Y821</t>
  </si>
  <si>
    <t>Svikt ved annet eller uspesifisert medisinsk-teknisk utstyr til bruk for ulike terapeutiske formål eller rehabiliteringsformål</t>
  </si>
  <si>
    <t>Y822</t>
  </si>
  <si>
    <t>Svikt ved annet eller uspesifisert medisinsk-teknisk utstyr i form av protese eller annet implantat, implantasjonsmateriale eller tilhørende utstyr</t>
  </si>
  <si>
    <t>Y823</t>
  </si>
  <si>
    <t>Svikt ved annet eller uspesifisert medisinsk-teknisk utstyr i form av kirurgisk instrument, materiale eller utstyr, inklusive suturmateriale</t>
  </si>
  <si>
    <t>Y828</t>
  </si>
  <si>
    <t>Svikt ved annet eller uspesifisert medisinsk-teknisk utstyr i form av diverse medisinsk-teknisk utstyr som ikke er klassifisert annet sted</t>
  </si>
  <si>
    <t>Y830</t>
  </si>
  <si>
    <t>Pasientreaksjon eller senere komplikasjon som følge av kirurgisk prosedyre med organtransplantasjon uten anmerkning om skade under prosedyren</t>
  </si>
  <si>
    <t>Y831</t>
  </si>
  <si>
    <t>Pasientreaksjon eller senere komplikasjon som følge av kirurgisk prosedyre med plassering av kunstig implantat uten anmerkning om skade under prosedyren</t>
  </si>
  <si>
    <t>Y832</t>
  </si>
  <si>
    <t>Pasientreaksjon eller senere komplikasjon som følge av kirurgisk prosedyre med anastomose, «bypass» eller kartransplantasjon uten anmerkning om skade under prosedyren</t>
  </si>
  <si>
    <t>Y833</t>
  </si>
  <si>
    <t>Pasientreaksjon eller senere komplikasjon som følge av kirurgisk prosedyre med konstruksjon av ekstern stomi uten anmerkning om skade under prosedyren</t>
  </si>
  <si>
    <t>Y834</t>
  </si>
  <si>
    <t>Pasientreaksjon eller senere komplikasjon som følge av kirurgisk prosedyre med annen rekonstruksjon uten anmerkning om skade under prosedyren</t>
  </si>
  <si>
    <t>Y835</t>
  </si>
  <si>
    <t>Pasientreaksjon eller senere komplikasjon som følge av amputasjon av ekstremitet uten anmerkning om skade under prosedyren</t>
  </si>
  <si>
    <t>Y836</t>
  </si>
  <si>
    <t>Pasientreaksjon eller senere komplikasjon som følge delvis eller total fjerning av annet organ enn ekstremitet uten anmerkning om skade under prosedyren</t>
  </si>
  <si>
    <t>Y838</t>
  </si>
  <si>
    <t>Pasientreaksjon eller senere komplikasjon som følge av annen kirurgisk prosedyre uten anmerkning om skade under prosedyren</t>
  </si>
  <si>
    <t>Y839</t>
  </si>
  <si>
    <t>Pasientreaksjon eller senere komplikasjon som følge av uspesifisert kirurgisk prosedyre uten anmerkning om skade under prosedyren</t>
  </si>
  <si>
    <t>Y840</t>
  </si>
  <si>
    <t>Pasientreaksjon eller senere komplikasjon som følge av hjertekateterisering uten anmerkning om skade under prosedyren</t>
  </si>
  <si>
    <t>Y841</t>
  </si>
  <si>
    <t>Pasientreaksjon eller senere komplikasjon som følge av dialyse uten anmerkning om skade under prosedyren</t>
  </si>
  <si>
    <t>Y842</t>
  </si>
  <si>
    <t>Pasientreaksjon eller senere komplikasjon som følge av radiologisk prosedyre eller strålebehandling uten anmerkning om skade under prosedyren</t>
  </si>
  <si>
    <t>Y843</t>
  </si>
  <si>
    <t>Pasientreaksjon eller senere komplikasjon som følge av sjokkbehandling uten anmerkning om skade under prosedyren</t>
  </si>
  <si>
    <t>Y844</t>
  </si>
  <si>
    <t>Pasientreaksjon eller senere komplikasjon som følge av tapping eller aspirasjon av væske uten anmerkning om skade under prosedyren</t>
  </si>
  <si>
    <t>Y845</t>
  </si>
  <si>
    <t>Pasientreaksjon eller senere komplikasjon som følge av nedsetting av sonde i magesekk eller tolvfingertarm uten anmerkning om skade under prosedyren</t>
  </si>
  <si>
    <t>Y846</t>
  </si>
  <si>
    <t>Pasientreaksjon eller senere komplikasjon som følge av blærekateterisering uten anmerkning om skade under prosedyren</t>
  </si>
  <si>
    <t>Y847</t>
  </si>
  <si>
    <t>Pasientreaksjon eller senere komplikasjon som følge av taking av blodprøve uten anmerkning om skade under prosedyren</t>
  </si>
  <si>
    <t>Y848</t>
  </si>
  <si>
    <t>Pasientreaksjon eller senere komplikasjon som følge av annen medisinsk prosedyre uten anmerkning om skade under prosedyren</t>
  </si>
  <si>
    <t>Y849</t>
  </si>
  <si>
    <t>Pasientreaksjon eller senere komplikasjon som følge av uspesifisert medisinsk prosedyre uten anmerkning om skade under prosedyren</t>
  </si>
  <si>
    <t>Y850</t>
  </si>
  <si>
    <t>Følgetilstand etter ulykke med motorkjøretøy</t>
  </si>
  <si>
    <t>Y859</t>
  </si>
  <si>
    <t>Følgetilstand etter annen eller uspesifisert transportulykke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</si>
  <si>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</si>
  <si>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</si>
  <si>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</si>
  <si>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</si>
  <si>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</si>
  <si>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</si>
  <si>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 med uklar hensikt</t>
  </si>
  <si>
    <t>Y880</t>
  </si>
  <si>
    <t>Følgetilstand etter bivirkning av legemiddel eller biologisk stoff gitt i terapeutisk dose</t>
  </si>
  <si>
    <t>Y881</t>
  </si>
  <si>
    <t>Følgetilstand etter uhell med pasient under kirurgisk eller medisinsk prosedyre</t>
  </si>
  <si>
    <t>Y882</t>
  </si>
  <si>
    <t>Følgetilstand etter uhell med medisinsk utstyr brukt ved diagnose eller behandling</t>
  </si>
  <si>
    <t>Y883</t>
  </si>
  <si>
    <t>Følgetilstand etter unormal pasientreaksjon på kirurgisk eller medisinsk prosedyre eller senkomplikasjon, uten opplysning om uhell på tiden for prosedyren</t>
  </si>
  <si>
    <t>Y890</t>
  </si>
  <si>
    <t>Følgetilstand etter rettslig begrunnet inngripen</t>
  </si>
  <si>
    <t>Y891</t>
  </si>
  <si>
    <t>Følgetilstand etter militære kamphandlinger</t>
  </si>
  <si>
    <t>Y899</t>
  </si>
  <si>
    <t>Følgetilstand etter uspesifisert ytre årsak</t>
  </si>
  <si>
    <t>Y900</t>
  </si>
  <si>
    <t>Påvist alkoholmengde mindre enn 20mg/100ml (mindre enn 0.20 promille)</t>
  </si>
  <si>
    <t>Y901</t>
  </si>
  <si>
    <t>Påvist alkoholmengde 20-39mg/100ml (0.20-0.39 promille)</t>
  </si>
  <si>
    <t>Y902</t>
  </si>
  <si>
    <t>Påvist alkoholmengde 40-59mg/100ml (0.40-0.59 promille)</t>
  </si>
  <si>
    <t>Y903</t>
  </si>
  <si>
    <t>Påvist alkoholmengde 60-79mg/100ml (0.60-0.79 promille)</t>
  </si>
  <si>
    <t>Y904</t>
  </si>
  <si>
    <t>Påvist alkoholmengde 80-99mg/100ml (0.80-0.99 promille)</t>
  </si>
  <si>
    <t>Y905</t>
  </si>
  <si>
    <t>Påvist alkoholmengde 100-119mg/100ml (1.00-1.19 promille)</t>
  </si>
  <si>
    <t>Y906</t>
  </si>
  <si>
    <t>Påvist alkoholmengde 120-199mg/100ml (1.20-1.99 promille)</t>
  </si>
  <si>
    <t>Y907</t>
  </si>
  <si>
    <t>Påvist alkoholmengde 200-239mg/100ml (2.00-2.39 promille)</t>
  </si>
  <si>
    <t>Y908</t>
  </si>
  <si>
    <t>Påvist alkoholmengde 240mg/100ml eller mer (2.40 promille eller mer)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</si>
  <si>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</si>
  <si>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</si>
  <si>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</si>
  <si>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</si>
  <si>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</si>
  <si>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</si>
  <si>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</si>
  <si>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</si>
  <si>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</si>
  <si>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</si>
  <si>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</si>
  <si>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 ikke nærmere angitt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</si>
  <si>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</si>
  <si>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</si>
  <si>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</si>
  <si>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</si>
  <si>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</si>
  <si>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</si>
  <si>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</si>
  <si>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</si>
  <si>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</si>
  <si>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Kontakt med helsetjenesten for generell helseundersøkelse</t>
  </si>
  <si>
    <t>Z001</t>
  </si>
  <si>
    <t>Kontakt med helsetjenesten for rutinemessig helseundersøkelse av barn</t>
  </si>
  <si>
    <t>Z0011</t>
  </si>
  <si>
    <t>Kontakt med helsetjenesten for rutinemessig helseundersøkelse av nyfødt</t>
  </si>
  <si>
    <t>Z002</t>
  </si>
  <si>
    <t>Kontakt med helsetjenesten for undersøkelse ved periode med vekstspurt i barnealder</t>
  </si>
  <si>
    <t>Z003</t>
  </si>
  <si>
    <t>Kontakt med helsetjenesten for undersøkelse ved vekst eller utvikling i ungdomstid</t>
  </si>
  <si>
    <t>Z004</t>
  </si>
  <si>
    <t>Kontakt med helsetjenesten for generell psykiatrisk undersøkelse ikke klassifisert annet sted</t>
  </si>
  <si>
    <t>Z005</t>
  </si>
  <si>
    <t>Kontakt med helsetjenesten for undersøkelse av potensiell donor av organ eller vev</t>
  </si>
  <si>
    <t>Z006</t>
  </si>
  <si>
    <t>Kontakt med helsetjenesten for undersøkelse av kontrollperson i klinisk forskningsprogram</t>
  </si>
  <si>
    <t>Z008</t>
  </si>
  <si>
    <t>Kontakt med helsetjenesten for annen generell undersøkelse</t>
  </si>
  <si>
    <t>Z010</t>
  </si>
  <si>
    <t>Kontakt med helsetjenesten for undersøkelse av øyne eller syn av person uten symptom eller registrert diagnose</t>
  </si>
  <si>
    <t>Z011</t>
  </si>
  <si>
    <t>Kontakt med helsetjenesten for undersøkelse av ører eller hørsel av person uten symptom eller registrert diagnose</t>
  </si>
  <si>
    <t>Z012</t>
  </si>
  <si>
    <t>Kontakt med helsetjenesten for undersøkelse av tenner eller tannstatus hos person uten symptom eller registrert diagnose</t>
  </si>
  <si>
    <t>Z013</t>
  </si>
  <si>
    <t>Kontakt med helsetjenesten for undersøkelse av blodtrykk hos person uten symptom eller registrert diagnose</t>
  </si>
  <si>
    <t>Z014</t>
  </si>
  <si>
    <t>Kontakt med helsetjenesten for generell eller rutinemessig gynekologisk undersøkelse hos person uten symptom eller registrert diagnose</t>
  </si>
  <si>
    <t>Z015</t>
  </si>
  <si>
    <t>Kontakt med helsetjenesten for diagnostisk hud- eller sensitivitetsprøve hos person uten symptom eller registrert diagnose</t>
  </si>
  <si>
    <t>Z016</t>
  </si>
  <si>
    <t>Kontakt med helsetjenesten for radiologisk undersøkelse ikke klassifisert annet sted hos person uten symptom eller registrert diagnose</t>
  </si>
  <si>
    <t>Z017</t>
  </si>
  <si>
    <t>Kontakt med helsetjenesten for laboratorieundersøkelse hos person uten symptom eller registrert diagnose</t>
  </si>
  <si>
    <t>Z018</t>
  </si>
  <si>
    <t>Kontakt med helsetjenesten for annen spesifisert undersøkelse hos person uten symptom eller registrert diagnose</t>
  </si>
  <si>
    <t>Z019</t>
  </si>
  <si>
    <t>Kontakt med helsetjenesten for uspesifisert befolkningsundersøkelse hos person uten symptom eller registrert diagnose</t>
  </si>
  <si>
    <t>Z020</t>
  </si>
  <si>
    <t>Kontakt med helsetjenesten for generell undersøkelse før opptak til utdanningsinstitusjon</t>
  </si>
  <si>
    <t>Z021</t>
  </si>
  <si>
    <t>Kontakt med helsetjenesten for generell undersøkelse før ansettelse</t>
  </si>
  <si>
    <t>Z022</t>
  </si>
  <si>
    <t>Kontakt med helsetjenesten for undersøkelse før inntak i spesiell boform</t>
  </si>
  <si>
    <t>Z023</t>
  </si>
  <si>
    <t>Kontakt med helsetjenesten for undersøkelse før rekruttering til væpnede styrker</t>
  </si>
  <si>
    <t>Z024</t>
  </si>
  <si>
    <t>Kontakt med helsetjenesten for undersøkelse for førerkort</t>
  </si>
  <si>
    <t>Z025</t>
  </si>
  <si>
    <t>Kontakt med helsetjenesten for generell undersøkelse i forbindelse med deltakelse i idrett</t>
  </si>
  <si>
    <t>Z026</t>
  </si>
  <si>
    <t>Kontakt med helsetjenesten for generell undersøkelse i forbindelse med forsikringstegning</t>
  </si>
  <si>
    <t>Z027</t>
  </si>
  <si>
    <t>Kontakt med helsetjenesten for utstedelse av legeerklæring</t>
  </si>
  <si>
    <t>Z028</t>
  </si>
  <si>
    <t>Kontakt med helsetjenesten for annen spesifisert undersøkelse for administrative formål</t>
  </si>
  <si>
    <t>Z029</t>
  </si>
  <si>
    <t>Kontakt med helsetjenesten for 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</si>
  <si>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</si>
  <si>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</si>
  <si>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</si>
  <si>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</si>
  <si>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</si>
  <si>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Observasjon ved mistanke om psykisk lidelse eller atferdsforstyrrelse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</si>
  <si>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</si>
  <si>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</si>
  <si>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</si>
  <si>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</si>
  <si>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</si>
  <si>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annen hjerte-karsykdom</t>
  </si>
  <si>
    <t>Z036</t>
  </si>
  <si>
    <t>Observasjon ved mistanke om toksisk virkning av inntatt stoff</t>
  </si>
  <si>
    <t>Z038</t>
  </si>
  <si>
    <t>Observasjon ved mistanke om annen spesifisert sykdom eller tilstand</t>
  </si>
  <si>
    <t>Z040</t>
  </si>
  <si>
    <t>Kontakt med helsetjenesten for blodprøvetaking for påvisning av alkohol eller legemiddel</t>
  </si>
  <si>
    <t>Z041</t>
  </si>
  <si>
    <t>Undersøkelse eller observasjon etter transportulykke</t>
  </si>
  <si>
    <t>Z042</t>
  </si>
  <si>
    <t>Undersøkelse eller observasjon etter arbeidsulykke</t>
  </si>
  <si>
    <t>Z043</t>
  </si>
  <si>
    <t>Z044</t>
  </si>
  <si>
    <t>Undersøkelse eller observasjon etter påstått voldtekt</t>
  </si>
  <si>
    <t>Z045</t>
  </si>
  <si>
    <t>Undersøkelse eller observasjon etter annen påført skade</t>
  </si>
  <si>
    <t>Z046</t>
  </si>
  <si>
    <t>Kontakt med helsetjenesten for generell psykiatrisk undersøkelse begjært av myndigheter</t>
  </si>
  <si>
    <t>Z048</t>
  </si>
  <si>
    <t>Undersøkelse eller observasjon av annen spesifisert årsak</t>
  </si>
  <si>
    <t>Z080</t>
  </si>
  <si>
    <t>Kontakt med helsetjenesten for etterundersøkelse etter kirurgisk behandling for ondartet svulst</t>
  </si>
  <si>
    <t>Z081</t>
  </si>
  <si>
    <t>Kontakt med helsetjenesten for etterundersøkelse etter strålebehandling for ondartet svulst</t>
  </si>
  <si>
    <t>Z082</t>
  </si>
  <si>
    <t>Kontakt med helsetjenesten for etterundersøkelse etter kjemoterapi for ondartet svulst</t>
  </si>
  <si>
    <t>Z087</t>
  </si>
  <si>
    <t>Kontakt med helsetjenesten for etterundersøkelse etter kombinasjonsbehandling for ondartet svulst</t>
  </si>
  <si>
    <t>Z088</t>
  </si>
  <si>
    <t>Kontakt med helsetjenesten for etterundersøkelse etter annen spesifisert behandling for ondartet svulst</t>
  </si>
  <si>
    <t>Z089</t>
  </si>
  <si>
    <t>Kontakt med helsetjenesten for etterundersøkelse etter ikke spesifisert behandling for ondartet svulst</t>
  </si>
  <si>
    <t>Z090</t>
  </si>
  <si>
    <t>Kontakt med helsetjenesten for etterundersøkelse etter kirurgisk behandling for annen tilstand</t>
  </si>
  <si>
    <t>Z091</t>
  </si>
  <si>
    <t>Kontakt med helsetjenesten for etterundersøkelse etter strålebehandling for annen tilstand</t>
  </si>
  <si>
    <t>Z092</t>
  </si>
  <si>
    <t>Kontakt med helsetjenesten for etterundersøkelse etter kjemoterapi for annen tilstand</t>
  </si>
  <si>
    <t>Z093</t>
  </si>
  <si>
    <t>Kontakt med helsetjenesten for etterundersøkelse etter psykoterapi</t>
  </si>
  <si>
    <t>Z094</t>
  </si>
  <si>
    <t>Kontakt med helsetjenesten for etterundersøkelse etter behandling av brudd</t>
  </si>
  <si>
    <t>Z097</t>
  </si>
  <si>
    <t>Kontakt med helsetjenesten for etterundersøkelse etter kombinasjonsbehandling for annen tilstand</t>
  </si>
  <si>
    <t>Z098</t>
  </si>
  <si>
    <t>Kontakt med helsetjenesten for etterundersøkelse etter annen spesifisert behandling for annen tilstand</t>
  </si>
  <si>
    <t>Z099</t>
  </si>
  <si>
    <t>Kontakt med helsetjenesten for etterundersøkelse etter uspesifisert behandling for annen tilstand</t>
  </si>
  <si>
    <t>Z100</t>
  </si>
  <si>
    <t>Rutinemessig generell helsekontroll hos bedriftshelsetjeneste</t>
  </si>
  <si>
    <t>Z101</t>
  </si>
  <si>
    <t>Rutinemessig generell helsekontroll av beboer i spesiell boform</t>
  </si>
  <si>
    <t>Z102</t>
  </si>
  <si>
    <t>Rutinemessig generell helsekontroll av væpnede styrker</t>
  </si>
  <si>
    <t>Z103</t>
  </si>
  <si>
    <t>Rutinemessig generell helsekontroll av lag innen forskjellige idrettsgrener</t>
  </si>
  <si>
    <t>Z108</t>
  </si>
  <si>
    <t>Rutinemessig generell helsekontroll av annen definert befolkningsgruppe</t>
  </si>
  <si>
    <t>Z110</t>
  </si>
  <si>
    <t>Kontakt med helsetjenesten for populasjonsbasert screeningundersøkelse med henblikk på smittsom tarmsykdom</t>
  </si>
  <si>
    <t>Z111</t>
  </si>
  <si>
    <t>Kontakt med helsetjenesten for populasjonsbasert screeningundersøkelse med henblikk på luftveistuberkulose</t>
  </si>
  <si>
    <t>Z112</t>
  </si>
  <si>
    <t>Kontakt med helsetjenesten for populasjonsbasert screeningundersøkelse med henblikk på annen bakteriesykdom</t>
  </si>
  <si>
    <t>Z113</t>
  </si>
  <si>
    <t>Kontakt med helsetjenesten for populasjonsbasert screeningundersøkelse for infeksjon som overveiende overføres seksuelt</t>
  </si>
  <si>
    <t>Z114</t>
  </si>
  <si>
    <t>Kontakt med helsetjenesten for populasjonsbasert screeningundersøkelse med henblikk på humant immunsviktvirus (hiv-sykdom)</t>
  </si>
  <si>
    <t>Z115</t>
  </si>
  <si>
    <t>Kontakt med helsetjenesten for populasjonsbasert screeningundersøkelse med henblikk på annen virussykdom</t>
  </si>
  <si>
    <t>Z116</t>
  </si>
  <si>
    <t>Kontakt med helsetjenesten for populasjonsbasert screeningundersøkelse med henblikk på protozo- eller ormesykdom</t>
  </si>
  <si>
    <t>Z118</t>
  </si>
  <si>
    <t>Kontakt med helsetjenesten for populasjonsbasert screeningundersøkelse med henblikk på annen spesifisert smittsom sykdom</t>
  </si>
  <si>
    <t>Z119</t>
  </si>
  <si>
    <t>Kontakt med helsetjenesten for populasjonsbasert screeningundersøkelse med henblikk på uspesifisert smittsom sykdom</t>
  </si>
  <si>
    <t>Z120</t>
  </si>
  <si>
    <t>Kontakt med helsetjenesten for populasjonsbasert screeningundersøkelse med henblikk på svulst i magesekk</t>
  </si>
  <si>
    <t>Z121</t>
  </si>
  <si>
    <t>Kontakt med helsetjenesten for populasjonsbasert screeningundersøkelse med henblikk på svulst i tarmkanalen</t>
  </si>
  <si>
    <t>Z122</t>
  </si>
  <si>
    <t>Kontakt med helsetjenesten for populasjonsbasert screeningundersøkelse med henblikk på svulst i åndedrettsorgan</t>
  </si>
  <si>
    <t>Z123</t>
  </si>
  <si>
    <t>Kontakt med helsetjenesten for populasjonsbasert screeningundersøkelse med henblikk på svulst i bryst</t>
  </si>
  <si>
    <t>Z124</t>
  </si>
  <si>
    <t>Kontakt med helsetjenesten for populasjonsbasert screeningundersøkelse med henblikk på svulst i livmorhals</t>
  </si>
  <si>
    <t>Z125</t>
  </si>
  <si>
    <t>Kontakt med helsetjenesten for populasjonsbasert screeningundersøkelse med henblikk på svulst i blærehalskjertel</t>
  </si>
  <si>
    <t>Z126</t>
  </si>
  <si>
    <t>Kontakt med helsetjenesten for populasjonsbasert screeningundersøkelse med henblikk på svulst i urinblære</t>
  </si>
  <si>
    <t>Z128</t>
  </si>
  <si>
    <t>Kontakt med helsetjenesten for populasjonsbasert screeningundersøkelse med henblikk på svulst med annen spesifisert lokalisasjon</t>
  </si>
  <si>
    <t>Z129</t>
  </si>
  <si>
    <t>Kontakt med helsetjenesten for populasjonsbasert screeningundersøkelse med henblikk på svulst med uspesifisert lokalisasjon</t>
  </si>
  <si>
    <t>Z130</t>
  </si>
  <si>
    <t>Kontakt med helsetjenesten for populasjonsbasert screeningundersøkelse med henblikk på sykdom i blod eller bloddannende organ eller visse tilstander som angår immunsystemet</t>
  </si>
  <si>
    <t>Z131</t>
  </si>
  <si>
    <t>Kontakt med helsetjenesten for populasjonsbasert screeningundersøkelse med henblikk på diabetes mellitus</t>
  </si>
  <si>
    <t>Z132</t>
  </si>
  <si>
    <t>Kontakt med helsetjenesten for populasjonsbasert screeningundersøkelse med henblikk på ernæringsforstyrrelse</t>
  </si>
  <si>
    <t>Z133</t>
  </si>
  <si>
    <t>Kontakt med helsetjenesten for populasjonsbasert screeningundersøkelse med henblikk på psykisk lidelse eller atferdsforstyrrelse</t>
  </si>
  <si>
    <t>Z134</t>
  </si>
  <si>
    <t>Kontakt med helsetjenesten for populasjonsbasert screeningundersøkelse med henblikk på enkelte utviklingsavvik i barneårene</t>
  </si>
  <si>
    <t>Z135</t>
  </si>
  <si>
    <t>Kontakt med helsetjenesten for populasjonsbasert screeningundersøkelse med henblikk på øye- eller øresykdom</t>
  </si>
  <si>
    <t>Z136</t>
  </si>
  <si>
    <t>Kontakt med helsetjenesten for populasjonsbasert screeningundersøkelse med henblikk på hjerte-karsykdom</t>
  </si>
  <si>
    <t>Z137</t>
  </si>
  <si>
    <t>Kontakt med helsetjenesten for populasjonsbasert screeningundersøkelse med henblikk på medfødt misdannelse, deformitet eller kromosomavvik</t>
  </si>
  <si>
    <t>Z138</t>
  </si>
  <si>
    <t>Kontakt med helsetjenesten for populasjonsbasert screeningundersøkelse med henblikk på annen spesifisert sykdom eller forstyrrelse</t>
  </si>
  <si>
    <t>Z139</t>
  </si>
  <si>
    <t>Kontakt med helsetjenesten for populasjonsbasert screeningundersøkelse uten spesifisert formål</t>
  </si>
  <si>
    <t>Z200</t>
  </si>
  <si>
    <t>Kontakt med eller eksposisjon for smittsom tarmsykdom</t>
  </si>
  <si>
    <t>Z201</t>
  </si>
  <si>
    <t>Kontakt med eller eksposisjon for tuberkulose</t>
  </si>
  <si>
    <t>Z202</t>
  </si>
  <si>
    <t>Kontakt med eller eksposisjon for seksuelt overførbar infeksjon</t>
  </si>
  <si>
    <t>Z203</t>
  </si>
  <si>
    <t>Kontakt med eller eksposisjon for rabies</t>
  </si>
  <si>
    <t>Z204</t>
  </si>
  <si>
    <t>Kontakt med eller eksposisjon for rubella</t>
  </si>
  <si>
    <t>Z205</t>
  </si>
  <si>
    <t>Kontakt med eller eksposisjon for virushepatitt</t>
  </si>
  <si>
    <t>Z206</t>
  </si>
  <si>
    <t>Kontakt med eller eksposisjon for humant immunsviktvirus (hiv)</t>
  </si>
  <si>
    <t>Z207</t>
  </si>
  <si>
    <t>Kontakt med eller eksposisjon for lus, innvollsorm eller annen parasitt</t>
  </si>
  <si>
    <t>Z208</t>
  </si>
  <si>
    <t>Kontakt med eller eksposisjon for annen smittsom sykdom</t>
  </si>
  <si>
    <t>Z209</t>
  </si>
  <si>
    <t>Kontakt med eller eksposisjon for uspesifisert smittsom sykdom</t>
  </si>
  <si>
    <t>Z21</t>
  </si>
  <si>
    <t>Symptomfri bærer av humant immunsviktvirus (hiv)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</si>
  <si>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</si>
  <si>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</si>
  <si>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</si>
  <si>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</si>
  <si>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</si>
  <si>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</si>
  <si>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</si>
  <si>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</si>
  <si>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</si>
  <si>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</si>
  <si>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</si>
  <si>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</si>
  <si>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</si>
  <si>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Bærer av humant T-cellelymfotropt virus type 1 (HTLV-1)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</si>
  <si>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</si>
  <si>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</si>
  <si>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</si>
  <si>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</si>
  <si>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</si>
  <si>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</si>
  <si>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</si>
  <si>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</si>
  <si>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</si>
  <si>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</si>
  <si>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</si>
  <si>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</si>
  <si>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</si>
  <si>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</si>
  <si>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</si>
  <si>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</si>
  <si>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</si>
  <si>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</si>
  <si>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</si>
  <si>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</si>
  <si>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</si>
  <si>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spesifisert bakteriesykdom</t>
  </si>
  <si>
    <t>Z240</t>
  </si>
  <si>
    <t>Behov for immunisering mot poliomyelitt alene</t>
  </si>
  <si>
    <t>Z241</t>
  </si>
  <si>
    <t>Behov for immunisering mot virusencefalitt overført ved artropod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</si>
  <si>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</si>
  <si>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</si>
  <si>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</si>
  <si>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</si>
  <si>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</si>
  <si>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</si>
  <si>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</si>
  <si>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</si>
  <si>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</si>
  <si>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</si>
  <si>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</si>
  <si>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</si>
  <si>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</si>
  <si>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</si>
  <si>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</si>
  <si>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immunisering mot annen spesifisert enkeltstående virussykdom</t>
  </si>
  <si>
    <t>Z260</t>
  </si>
  <si>
    <t>Behov for immunisering mot leishmaniasis</t>
  </si>
  <si>
    <t>Z268</t>
  </si>
  <si>
    <t>Behov for immunisering mot annen spesifisert enkeltstående infeksjonssykdom</t>
  </si>
  <si>
    <t>Z269</t>
  </si>
  <si>
    <t>Behov for immunisering mot ikke spesifisert enkeltstående infeksjonssykdom</t>
  </si>
  <si>
    <t>Z270</t>
  </si>
  <si>
    <t>Behov for immunisering mot kolera samt tyfoid- og paratyfoidfeber</t>
  </si>
  <si>
    <t>Z271</t>
  </si>
  <si>
    <t>Behov for immunisering mot difteri, stivkrampe og kikhoste</t>
  </si>
  <si>
    <t>Z272</t>
  </si>
  <si>
    <t>Behov for immunisering mot difteri, stivkrampe og kikhoste samt tyfoid- og paratyfoidfeber</t>
  </si>
  <si>
    <t>Z273</t>
  </si>
  <si>
    <t>Behov for immunisering mot difteri, stivkrampe og kikhoste samt poliomyelitt</t>
  </si>
  <si>
    <t>Z274</t>
  </si>
  <si>
    <t>Behov for immunisering mot meslinger, kusma og rubella</t>
  </si>
  <si>
    <t>Z278</t>
  </si>
  <si>
    <t>Behov for immunisering mot annen spesifisert kombinasjon av infeksjonssykdommer</t>
  </si>
  <si>
    <t>Z279</t>
  </si>
  <si>
    <t>Behov for immunisering mot ikke spesifisert kombinasjon av infeksjonssykdommer</t>
  </si>
  <si>
    <t>Z280</t>
  </si>
  <si>
    <t>Immunisering ikke utført grunnet medisinsk kontraindikasjon</t>
  </si>
  <si>
    <t>Z281</t>
  </si>
  <si>
    <t>Immunisering ikke utført grunnet beslutning tatt av pasient eller pårørende av overbevisningsårsak eller etter gruppepress</t>
  </si>
  <si>
    <t>Z282</t>
  </si>
  <si>
    <t>Immunisering ikke utført grunnet beslutning tatt av pasient eller pårørende av annen eller uspesifisert årsak</t>
  </si>
  <si>
    <t>Z288</t>
  </si>
  <si>
    <t>Immunisering ikke utført av annen spesifisert årsak</t>
  </si>
  <si>
    <t>Z289</t>
  </si>
  <si>
    <t>Immunisering ikke utført av uspesifisert årsak</t>
  </si>
  <si>
    <t>Z291</t>
  </si>
  <si>
    <t>Behov for forebyggende immunterapi</t>
  </si>
  <si>
    <t>Z292</t>
  </si>
  <si>
    <t>Behov for annen forebyggende kjemoterapi i forbindelse med smittsom sykdom</t>
  </si>
  <si>
    <t>Z298</t>
  </si>
  <si>
    <t>Behov for annet spesifisert forebyggende tiltak i forbindelse med smittsom sykdom</t>
  </si>
  <si>
    <t>Z300</t>
  </si>
  <si>
    <t>Kontakt med helsetjenesten for generell prevensjonsveiledning</t>
  </si>
  <si>
    <t>Z301</t>
  </si>
  <si>
    <t>Kontakt med helsetjenesten for innsetting av spiral</t>
  </si>
  <si>
    <t>Z302</t>
  </si>
  <si>
    <t>Kontakt med helsetjenesten for sterilisering</t>
  </si>
  <si>
    <t>Z303</t>
  </si>
  <si>
    <t>Postkoital antikonsepsjon</t>
  </si>
  <si>
    <t>Z304</t>
  </si>
  <si>
    <t>Kontakt med helsetjenesten for overvåkning av befruktningshindrende legemiddel</t>
  </si>
  <si>
    <t>Z305</t>
  </si>
  <si>
    <t>Kontakt med helsetjenesten for kontroll av spiral</t>
  </si>
  <si>
    <t>Z308</t>
  </si>
  <si>
    <t>Kontakt med helsetjenesten for annet spesifisert prevensjonstiltak</t>
  </si>
  <si>
    <t>Z309</t>
  </si>
  <si>
    <t>Kontakt med helsetjenesten for uspesifisert prevensjonstiltak</t>
  </si>
  <si>
    <t>Z310</t>
  </si>
  <si>
    <t>Kontakt med helsetjenesten for tuboplastikk eller vasoplastikk etter tidligere sterilisering</t>
  </si>
  <si>
    <t>Z311</t>
  </si>
  <si>
    <t>Kontakt med helsetjenesten for kunstig inseminasjon</t>
  </si>
  <si>
    <t>Z312</t>
  </si>
  <si>
    <t>Kontakt med helsetjenesten for in-vitro-fertilisering</t>
  </si>
  <si>
    <t>Z313</t>
  </si>
  <si>
    <t>Kontakt med helsetjenesten for annen assistert befruktningsmetode</t>
  </si>
  <si>
    <t>Z314</t>
  </si>
  <si>
    <t>Kontakt med helsetjenesten for undersøkelse av forplantningsdyktighet</t>
  </si>
  <si>
    <t>Z315</t>
  </si>
  <si>
    <t>Kontakt med helsetjenesten for genetisk veiledning</t>
  </si>
  <si>
    <t>Z316</t>
  </si>
  <si>
    <t>Kontakt med helsetjenesten for generell veiledning eller rådgivning vedrørende forplantning</t>
  </si>
  <si>
    <t>Z318</t>
  </si>
  <si>
    <t>Kontakt med helsetjenesten for annen spesifisert veiledning eller annet spesifisert tiltak i forbindelse med reproduksjon</t>
  </si>
  <si>
    <t>Z319</t>
  </si>
  <si>
    <t>Kontakt med helsetjenesten for ikke spesifiert veiledning eller tiltak i forbindelse med reproduksjon</t>
  </si>
  <si>
    <t>Z320</t>
  </si>
  <si>
    <t>Graviditetsundersøkelse eller test uten bekreftet graviditet</t>
  </si>
  <si>
    <t>Z321</t>
  </si>
  <si>
    <t>Graviditetsundersøkelse eller test med 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</si>
  <si>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</si>
  <si>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</si>
  <si>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</si>
  <si>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</si>
  <si>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</si>
  <si>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</si>
  <si>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</si>
  <si>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svangerskap, uspesifisert om første eller senere svangerskap</t>
  </si>
  <si>
    <t>Z350</t>
  </si>
  <si>
    <t>Overvåkning av høyrisiko svangerskap etter tidligere infertilitet</t>
  </si>
  <si>
    <t>Z351</t>
  </si>
  <si>
    <t>Kontroll av høyrisikosvangerskap etter tidligere abort</t>
  </si>
  <si>
    <t>Z352</t>
  </si>
  <si>
    <t>Kontroll av høyrisikosvangerskap etter andre vansker i forbindelse med forplantning eller fødsel</t>
  </si>
  <si>
    <t>Z353</t>
  </si>
  <si>
    <t>Kontroll av høyrisikosvangerskap etter utilstrekkelig svangerskapsomsorg</t>
  </si>
  <si>
    <t>Z354</t>
  </si>
  <si>
    <t>Kontroll av høyrisikosvangerskap hos flergangsfødende med høy paritet</t>
  </si>
  <si>
    <t>Z355</t>
  </si>
  <si>
    <t>Kontroll av høyrisikosvangerskap grunnet eldre førstegangsgravid</t>
  </si>
  <si>
    <t>Z356</t>
  </si>
  <si>
    <t>Kontroll av høyrisikosvangerskap grunnet svært ung førstegangsgravid</t>
  </si>
  <si>
    <t>Z357</t>
  </si>
  <si>
    <t>Kontroll av høyrisikosvangerskap grunnet sosiale problemer</t>
  </si>
  <si>
    <t>Z358</t>
  </si>
  <si>
    <t>Kontroll av annet spesifisert høyrisikosvangerskap</t>
  </si>
  <si>
    <t>Z359</t>
  </si>
  <si>
    <t>Kontroll av høyrisikosvangerskap av uspesifisert årsak</t>
  </si>
  <si>
    <t>Z360</t>
  </si>
  <si>
    <t>Prenatal diagnostikk med henblikk på kromosomavvik</t>
  </si>
  <si>
    <t>Z361</t>
  </si>
  <si>
    <t>Prenatal diagnostikk med henblikk på forhøyet alfaføtoproteinnivå</t>
  </si>
  <si>
    <t>Z362</t>
  </si>
  <si>
    <t>Annen prenatal diagnostikk basert på fostervannsprøve</t>
  </si>
  <si>
    <t>Z363</t>
  </si>
  <si>
    <t>Prenatal diagnostikk med henblikk på misdannelse ved hjelp av ultralyd eller annen fysisk undersøkelsesmetode</t>
  </si>
  <si>
    <t>Z364</t>
  </si>
  <si>
    <t>Prenatal diagnostikk med henblikk på veksthemming hos foster ved hjelp av ultralyd eller annen fysisk undersøkelsesmetode</t>
  </si>
  <si>
    <t>Z365</t>
  </si>
  <si>
    <t>Prenatal diagnostikk med henblikk på isoimmunisering</t>
  </si>
  <si>
    <t>Z368</t>
  </si>
  <si>
    <t>Annen spesifisert prenatal diagnostikk</t>
  </si>
  <si>
    <t>Z369</t>
  </si>
  <si>
    <t>Uspesifisert prenatal diagnostikk</t>
  </si>
  <si>
    <t>Z370</t>
  </si>
  <si>
    <t>Enkeltfødsel med levendfødt barn</t>
  </si>
  <si>
    <t>Z371</t>
  </si>
  <si>
    <t>Enkeltfødsel med dødfødt barn</t>
  </si>
  <si>
    <t>Z372</t>
  </si>
  <si>
    <t>Tvillingfødsel med levendefødte barn</t>
  </si>
  <si>
    <t>Z373</t>
  </si>
  <si>
    <t>Tvillingfødsel med ett levendefødt og ett dødfødt barn</t>
  </si>
  <si>
    <t>Z374</t>
  </si>
  <si>
    <t>Tvillingfødsel med dødfødte barn</t>
  </si>
  <si>
    <t>Z375</t>
  </si>
  <si>
    <t>Annen flerfødsel med levendefødte barn</t>
  </si>
  <si>
    <t>Z376</t>
  </si>
  <si>
    <t>Annen flerfødsel med noen levendefødte barn</t>
  </si>
  <si>
    <t>Z377</t>
  </si>
  <si>
    <t>Annen flerfødsel med dødfødte barn</t>
  </si>
  <si>
    <t>Z379</t>
  </si>
  <si>
    <t>Uspesifisert resultat av forløsning</t>
  </si>
  <si>
    <t>Z380</t>
  </si>
  <si>
    <t>Levendefødt barn etter enkeltfødsel på sykehus</t>
  </si>
  <si>
    <t>Z381</t>
  </si>
  <si>
    <t>Levendefødt barn etter enkeltfødsel utenfor sykehus</t>
  </si>
  <si>
    <t>Z382</t>
  </si>
  <si>
    <t>Levendefødt barn etter enkeltfødsel med uspesifisert fødested</t>
  </si>
  <si>
    <t>Z383</t>
  </si>
  <si>
    <t>Levendefødt barn etter tvillingfødsel på sykehus</t>
  </si>
  <si>
    <t>Z384</t>
  </si>
  <si>
    <t>Levendefødt barn etter tvillingfødsel utenfor sykehus</t>
  </si>
  <si>
    <t>Z385</t>
  </si>
  <si>
    <t>Levendefødt barn etter tvillingfødsel med uspesifisert fødested</t>
  </si>
  <si>
    <t>Z386</t>
  </si>
  <si>
    <t>Levendefødt barn etter annen flerfødsel på sykehus</t>
  </si>
  <si>
    <t>Z387</t>
  </si>
  <si>
    <t>Levendefødt barn etter annen flerfødsel utenfor sykehus</t>
  </si>
  <si>
    <t>Z388</t>
  </si>
  <si>
    <t>Levendfødt barn etter annen flerfødsel med uspesifisert fødested</t>
  </si>
  <si>
    <t>Z390</t>
  </si>
  <si>
    <t>Kontakt med helsetjenesten for pleie eller undersøkelse av mor umiddelbart etter forløsning</t>
  </si>
  <si>
    <t>Z391</t>
  </si>
  <si>
    <t>Kontakt med helsetjenesten for pleie eller undersøkelse av ammende mor</t>
  </si>
  <si>
    <t>Z392</t>
  </si>
  <si>
    <t>Kontakt med helsetjenesten for rutinemessig kontroll av mor i barseltiden</t>
  </si>
  <si>
    <t>Z400</t>
  </si>
  <si>
    <t>Kontakt med helsetjenesten for forebyggende kirurgi ved risikofaktorer i forbindelse med ondartet svulst</t>
  </si>
  <si>
    <t>Z408</t>
  </si>
  <si>
    <t>Kontakt med helsetjenesten for annen spesifisert forebyggende kirurgi</t>
  </si>
  <si>
    <t>Z409</t>
  </si>
  <si>
    <t>Kontakt med helsetjenesten for uspesifisert forebyggende kirurgi</t>
  </si>
  <si>
    <t>Z410</t>
  </si>
  <si>
    <t>Kontakt med helsetjenesten for hårtransplantasjon</t>
  </si>
  <si>
    <t>Z411</t>
  </si>
  <si>
    <t>Kontakt med helsetjenesten for annen kosmetisk plastisk kirurgisk prosedyre</t>
  </si>
  <si>
    <t>Z412</t>
  </si>
  <si>
    <t>Kontakt med helsetjenesten for rutinemessig eller rituell omskjæring av gutt eller mann</t>
  </si>
  <si>
    <t>Z413</t>
  </si>
  <si>
    <t>Kontakt med helsetjenesten for hullsetting i øre</t>
  </si>
  <si>
    <t>Z418</t>
  </si>
  <si>
    <t>Kontakt med helsetjenesten for annet spesifisert tiltak med annet formål enn å bedre helsetilstanden</t>
  </si>
  <si>
    <t>Z419</t>
  </si>
  <si>
    <t>Kontakt med helsetjenesten for uspesifisert tiltak med annet formål enn å bedre helsetilstanden</t>
  </si>
  <si>
    <t>Z420</t>
  </si>
  <si>
    <t>Kontakt med helsetjenesten for etterbehandling som omfatter plastisk kirurgi på hode eller hals</t>
  </si>
  <si>
    <t>Z421</t>
  </si>
  <si>
    <t>Kontakt med helsetjenesten for etterbehandling som omfatter plastisk kirurgi på bryst</t>
  </si>
  <si>
    <t>Z422</t>
  </si>
  <si>
    <t>Kontakt med helsetjenesten for etterbehandling som omfatter plastisk kirurgi på annen del av trunkus</t>
  </si>
  <si>
    <t>Z423</t>
  </si>
  <si>
    <t>Kontakt med helsetjenesten for etterbehandling som omfatter plastisk kirurgi på overekstremitet</t>
  </si>
  <si>
    <t>Z424</t>
  </si>
  <si>
    <t>Kontakt med helsetjenesten for etterbehandling som omfatter plastisk kirurgi på underekstremitet</t>
  </si>
  <si>
    <t>Z428</t>
  </si>
  <si>
    <t>Kontakt med helsetjenesten for etterbehandling som omfatter plastisk kirurgi på annen spesifisert kroppsdel</t>
  </si>
  <si>
    <t>Z429</t>
  </si>
  <si>
    <t>Kontakt med helsetjenesten for etterbehandling som omfatter plastisk kirurgi på uspesifisert kroppsdel</t>
  </si>
  <si>
    <t>Z430</t>
  </si>
  <si>
    <t>Kontakt med helsetjenesten for ettersyn av trakeostomi</t>
  </si>
  <si>
    <t>Z431</t>
  </si>
  <si>
    <t>Kontakt med helsetjenesten for ettersyn av gastrostomi</t>
  </si>
  <si>
    <t>Z432</t>
  </si>
  <si>
    <t>Kontakt med helsetjenesten for ettersyn av ileostomi</t>
  </si>
  <si>
    <t>Z433</t>
  </si>
  <si>
    <t>Kontakt med helsetjenesten for ettersyn av kolostomi</t>
  </si>
  <si>
    <t>Z434</t>
  </si>
  <si>
    <t>Kontakt med helsetjenesten for ettersyn av annen kunstig åpning for fordøyelseskanal</t>
  </si>
  <si>
    <t>Z435</t>
  </si>
  <si>
    <t>Kontakt med helsetjenesten for ettersyn av cystostomi</t>
  </si>
  <si>
    <t>Z436</t>
  </si>
  <si>
    <t>Kontakt med helsetjenesten for ettersyn av annen kunstig åpning for urinvei</t>
  </si>
  <si>
    <t>Z437</t>
  </si>
  <si>
    <t>Kontakt med helsetjenesten for ettersyn av kunstig skjede</t>
  </si>
  <si>
    <t>Z438</t>
  </si>
  <si>
    <t>Kontakt med helsetjenesten for ettersyn av annen spesifisert kunstig åpning</t>
  </si>
  <si>
    <t>Z439</t>
  </si>
  <si>
    <t>Kontakt med helsetjenesten for ettersyn av uspesifisert kunstig åpning</t>
  </si>
  <si>
    <t>Z440</t>
  </si>
  <si>
    <t>Kontakt med helsetjenesten for tilpasning eller justering av armprotese</t>
  </si>
  <si>
    <t>Z441</t>
  </si>
  <si>
    <t>Kontakt med helsetjenesten for tilpasning eller justering av benprotese</t>
  </si>
  <si>
    <t>Z442</t>
  </si>
  <si>
    <t>Kontakt med helsetjenesten for tilpasning eller justering av kunstig øye</t>
  </si>
  <si>
    <t>Z443</t>
  </si>
  <si>
    <t>Kontakt med helsetjenesten for tilpasning eller justering av utvendig brystprotese</t>
  </si>
  <si>
    <t>Z448</t>
  </si>
  <si>
    <t>Kontakt med helsetjenesten for tilpasning eller justering av annen spesifisert utvendig protese</t>
  </si>
  <si>
    <t>Z449</t>
  </si>
  <si>
    <t>Kontakt med helsetjenesten for tilpasning eller justering av uspesifisert utvendig protese</t>
  </si>
  <si>
    <t>Z450</t>
  </si>
  <si>
    <t>Kontakt med helsetjenesten for justering eller kontroll av hjertepacemaker eller defibrillator</t>
  </si>
  <si>
    <t>Z451</t>
  </si>
  <si>
    <t>Kontakt med helsetjenesten for justering eller kontroll av infusjonspumpe</t>
  </si>
  <si>
    <t>Z452</t>
  </si>
  <si>
    <t>Kontakt med helsetjenesten for justering eller kontroll av hjelpemiddel for tilgang til blodkar</t>
  </si>
  <si>
    <t>Z453</t>
  </si>
  <si>
    <t>Kontakt med helsetjenesten for justering eller kontroll av implantert hjelpemiddel for hørsel</t>
  </si>
  <si>
    <t>Z458</t>
  </si>
  <si>
    <t>Kontakt med helsetjenesten for justering eller kontroll av annet spesifisert implantert hjelpemiddel</t>
  </si>
  <si>
    <t>Z459</t>
  </si>
  <si>
    <t>Kontakt med helsetjenesten for justering eller kontroll av uspesifisert implantert hjelpemiddel</t>
  </si>
  <si>
    <t>Z460</t>
  </si>
  <si>
    <t>Kontakt med helsetjenesten for tilpasning eller justering av briller eller kontaktlinser</t>
  </si>
  <si>
    <t>Z461</t>
  </si>
  <si>
    <t>Kontakt med helsetjenesten for tilpasning eller justering av høreapparat</t>
  </si>
  <si>
    <t>Z462</t>
  </si>
  <si>
    <t>Kontakt med helsetjenesten for tilpasning eller justering av annet hjelpemiddel knyttet til nervesystemet eller spesiell sans</t>
  </si>
  <si>
    <t>Z463</t>
  </si>
  <si>
    <t>Kontakt med helsetjenesten for tilpasning eller justering av tannprotese</t>
  </si>
  <si>
    <t>Z464</t>
  </si>
  <si>
    <t>Kontakt med helsetjenesten for tilpasning eller justering av tannreguleringsutstyr</t>
  </si>
  <si>
    <t>Z465</t>
  </si>
  <si>
    <t>Kontakt med helsetjenesten for tilpasning eller justering av hjelpemiddel for gastrointestinal stomi</t>
  </si>
  <si>
    <t>Z466</t>
  </si>
  <si>
    <t>Kontakt med helsetjenesten for tilpasning eller justering av hjelpemiddel ved urinveis- eller inkontinensproblem</t>
  </si>
  <si>
    <t>Z467</t>
  </si>
  <si>
    <t>Kontakt med helsetjenesten for tilpasning eller justering av ortopedisk hjelpemiddel</t>
  </si>
  <si>
    <t>Z468</t>
  </si>
  <si>
    <t>Kontakt med helsetjenesten for tilpasning eller justering av annet spesifisert hjelpemiddel</t>
  </si>
  <si>
    <t>Z469</t>
  </si>
  <si>
    <t>Kontakt med helsetjenesten for tilpasning eller justering av uspesifisert hjelpemiddel</t>
  </si>
  <si>
    <t>Z470</t>
  </si>
  <si>
    <t>Kontakt med helsetjenesten for etterbehandling som omfatter fjerning av osteosyntesemateriale</t>
  </si>
  <si>
    <t>Z478</t>
  </si>
  <si>
    <t>Kontakt med helsetjenesten for annen spesifisert ortopedisk etterbehandling</t>
  </si>
  <si>
    <t>Z479</t>
  </si>
  <si>
    <t>Kontakt med helsetjenesten for uspesifisert ortopedisk etterbehandling</t>
  </si>
  <si>
    <t>Z480</t>
  </si>
  <si>
    <t>Kontakt med helsetjenesten for ettersyn av operasjonsbandasje eller sutur</t>
  </si>
  <si>
    <t>Z488</t>
  </si>
  <si>
    <t>Kontakt med helsetjenesten for annen spesifisert etterbehandling etter operasjon</t>
  </si>
  <si>
    <t>Z489</t>
  </si>
  <si>
    <t>Kontakt med helsetjenesten for uspesifisert etterbehandling etter operasjon</t>
  </si>
  <si>
    <t>Z490</t>
  </si>
  <si>
    <t>Kontakt med helsetjenesten for forberedelse til dialyse</t>
  </si>
  <si>
    <t>Z491</t>
  </si>
  <si>
    <t>Kontakt med helsetjenesten for ekstrakorporeal dialyse</t>
  </si>
  <si>
    <t>Z492</t>
  </si>
  <si>
    <t>Kontakt med helsetjenesten for annen dialyse</t>
  </si>
  <si>
    <t>Z500</t>
  </si>
  <si>
    <t>Kontakt med helsetjenesten for rehabilitering etter hjertesykdom</t>
  </si>
  <si>
    <t>Z501</t>
  </si>
  <si>
    <t>Kontakt med helsetjenesten for rehabiltering med annen fysikalsk behandling</t>
  </si>
  <si>
    <t>Z502</t>
  </si>
  <si>
    <t>Kontakt med helsetjenesten for rehabilitering av alkoholiker</t>
  </si>
  <si>
    <t>Z503</t>
  </si>
  <si>
    <t>Z504</t>
  </si>
  <si>
    <t>Kontakt med helsetjenesten for rehabilitering ved psykoterapi ikke klassifisert annet sted</t>
  </si>
  <si>
    <t>Z505</t>
  </si>
  <si>
    <t>Kontakt med helsetjenesten for rehabilitering med taleterapi</t>
  </si>
  <si>
    <t>Z506</t>
  </si>
  <si>
    <t>Kontakt med helsetjenesten for rehabilitering med ortoptisk trening</t>
  </si>
  <si>
    <t>Z507</t>
  </si>
  <si>
    <t>Kontakt med helsetjenesten for arbeidsterapi eller yrkesinnrettet rehabilitering, ikke klassifisert annet sted</t>
  </si>
  <si>
    <t>Z5070</t>
  </si>
  <si>
    <t>Rehabilitering med arbeid som mål</t>
  </si>
  <si>
    <t>Z508</t>
  </si>
  <si>
    <t>Kontakt med helsetjenesten for behandling som omfatter bruk av annet spesifisert rehabiliteringstiltak</t>
  </si>
  <si>
    <t>Z5080</t>
  </si>
  <si>
    <t>Kontakt med helsetjenesten for kompleks rehabilitering</t>
  </si>
  <si>
    <t>Z5089</t>
  </si>
  <si>
    <t>Kontakt med helsetjenesten for enkel rehabilitering</t>
  </si>
  <si>
    <t>Z509</t>
  </si>
  <si>
    <t>Kontakt med helsetjenesten for behandling som omfatter bruk av uspesifisert rehabiliteringstiltak</t>
  </si>
  <si>
    <t>Z514</t>
  </si>
  <si>
    <t>Kontakt med helsetjenesten for forberedelse til videre behandling, ikke klassifisert annet sted</t>
  </si>
  <si>
    <t>Z515</t>
  </si>
  <si>
    <t>Kontakt med helsetjenesten for palliativ behandling</t>
  </si>
  <si>
    <t>Z5150</t>
  </si>
  <si>
    <t>Kontakt med helsetjenesten for behandling ved palliativt senter</t>
  </si>
  <si>
    <t>Z518</t>
  </si>
  <si>
    <t>Kontakt med helsetjenesten for annet spesifisert behandlingstiltak</t>
  </si>
  <si>
    <t>Z519</t>
  </si>
  <si>
    <t>Kontakt med helsetjenesten for uspesifisert behandlingstiltak</t>
  </si>
  <si>
    <t>Z520</t>
  </si>
  <si>
    <t>Kontakt med helsetjenesten som blodgiver</t>
  </si>
  <si>
    <t>Z521</t>
  </si>
  <si>
    <t>Kontakt med helsetjenesten for donasjon av hud</t>
  </si>
  <si>
    <t>Z522</t>
  </si>
  <si>
    <t>Kontakt med helsetjenesten for donasjon av knokkel</t>
  </si>
  <si>
    <t>Z523</t>
  </si>
  <si>
    <t>Kontakt med helsetjenesten for donasjon av benmarg</t>
  </si>
  <si>
    <t>Z524</t>
  </si>
  <si>
    <t>Kontakt med helsetjenesten for donasjon av nyre</t>
  </si>
  <si>
    <t>Z525</t>
  </si>
  <si>
    <t>Kontakt med helsetjenesten for donasjon av hornhinne</t>
  </si>
  <si>
    <t>Z526</t>
  </si>
  <si>
    <t>Kontakt med helsetjenesten for donasjon av lever</t>
  </si>
  <si>
    <t>Z527</t>
  </si>
  <si>
    <t>Kontakt med helsetjenesten for donasjon av hjerte</t>
  </si>
  <si>
    <t>Z528</t>
  </si>
  <si>
    <t>Kontakt med helsetjenesten for donasjon av annet spesifisert organ eller vev</t>
  </si>
  <si>
    <t>Z529</t>
  </si>
  <si>
    <t>Kontakt med helsetjenesten for donasjon av uspesifisert organ eller vev</t>
  </si>
  <si>
    <t>Z530</t>
  </si>
  <si>
    <t>Fremmøte hos helsetjenesten når tiltak ikke er utført grunnet medisinsk kontraindikasjon</t>
  </si>
  <si>
    <t>Z531</t>
  </si>
  <si>
    <t>Fremmøte hos helsetjenesten når tiltak ikke er utført grunnet pasientbeslutning av overbevisningsårsak eller etter gruppepress</t>
  </si>
  <si>
    <t>Z532</t>
  </si>
  <si>
    <t>Fremmøte hos helsetjenesten når tiltak ikke er utført grunnet beslutning tatt av pasient eller pårørende av annen eller uspesifisert årsak</t>
  </si>
  <si>
    <t>Z538</t>
  </si>
  <si>
    <t>Fremmøte hos helsetjenesten når tiltak ikke er utført av annen spesifisert årsak</t>
  </si>
  <si>
    <t>Z539</t>
  </si>
  <si>
    <t>Fremmøte hos helsetjenesten når tiltak ikke er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</si>
  <si>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</si>
  <si>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</si>
  <si>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</si>
  <si>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</si>
  <si>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</si>
  <si>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</si>
  <si>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</si>
  <si>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</si>
  <si>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</si>
  <si>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</si>
  <si>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</si>
  <si>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</si>
  <si>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</si>
  <si>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</si>
  <si>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</si>
  <si>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</si>
  <si>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</si>
  <si>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Problem i forbindelse med analfabetisme eller svært dårlig lese- eller skriveferdighet</t>
  </si>
  <si>
    <t>Z551</t>
  </si>
  <si>
    <t>Problem i forbindelse med utilgjengelig eller uoppnåelig skolegang</t>
  </si>
  <si>
    <t>Z552</t>
  </si>
  <si>
    <t>Problem i forbindelse med stryk til eksamen, opptaksprøve o l</t>
  </si>
  <si>
    <t>Z553</t>
  </si>
  <si>
    <t>Problem i forbindelse med prestasjoner under det forventede i skolen</t>
  </si>
  <si>
    <t>Z554</t>
  </si>
  <si>
    <t>Problem i forbindelse med skolemistilpasning eller konflikt med lærere eller klassekamerater</t>
  </si>
  <si>
    <t>Z558</t>
  </si>
  <si>
    <t>Annet spesifisert problem i forbindelse med utdannelse eller lese- eller skriveferdighet</t>
  </si>
  <si>
    <t>Z559</t>
  </si>
  <si>
    <t>Uspesifisert problem i forbindelse med utdannelse eller lese- eller skriveferdighet</t>
  </si>
  <si>
    <t>Z560</t>
  </si>
  <si>
    <t>Problem i forbindelse med uspesifisert arbeidsledighet</t>
  </si>
  <si>
    <t>Z561</t>
  </si>
  <si>
    <t>Problem i forbindelse med skifte av jobb</t>
  </si>
  <si>
    <t>Z562</t>
  </si>
  <si>
    <t>Problem i forbindelse med trussel om tap av jobb</t>
  </si>
  <si>
    <t>Z563</t>
  </si>
  <si>
    <t>Problem i forbindelse med stressende arbeidsplan</t>
  </si>
  <si>
    <t>Z564</t>
  </si>
  <si>
    <t>Problem i forbindelse med konflikt med overordnet eller kolleger</t>
  </si>
  <si>
    <t>Z565</t>
  </si>
  <si>
    <t>Problem i forbindelse med ubekvemt arbeid</t>
  </si>
  <si>
    <t>Z566</t>
  </si>
  <si>
    <t>Problem i forbindelse med annen spesifisert fysisk eller mental belastning i forbindelse med arbeid</t>
  </si>
  <si>
    <t>Z567</t>
  </si>
  <si>
    <t>Annet eller uspesifisert problem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</si>
  <si>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</si>
  <si>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</si>
  <si>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</si>
  <si>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</si>
  <si>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</si>
  <si>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</si>
  <si>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</si>
  <si>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eksposisjon for annet forurensende stoff i luft</t>
  </si>
  <si>
    <t>Z574</t>
  </si>
  <si>
    <t>Yrkesmessig eksposisjon for giftig stoff i landbruk</t>
  </si>
  <si>
    <t>Z575</t>
  </si>
  <si>
    <t>Yrkesmessig eksposisjon for giftig stoff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</si>
  <si>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</si>
  <si>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</si>
  <si>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</si>
  <si>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</si>
  <si>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</si>
  <si>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annen spesifisert risikofaktor</t>
  </si>
  <si>
    <t>Z579</t>
  </si>
  <si>
    <t>Yrkesmessig eksposisjon for uspesifisert risikofaktor</t>
  </si>
  <si>
    <t>Z580</t>
  </si>
  <si>
    <t>Problem i forbindelse med eksposisjon for støy</t>
  </si>
  <si>
    <t>Z581</t>
  </si>
  <si>
    <t>Problem i forbindelse med eksposisjon for luftforurensning</t>
  </si>
  <si>
    <t>Z582</t>
  </si>
  <si>
    <t>Problem i forbindelse med eksposisjon for vannforurensning</t>
  </si>
  <si>
    <t>Z583</t>
  </si>
  <si>
    <t>Problem i forbindelse med eksposisjon for forurensning fra jord</t>
  </si>
  <si>
    <t>Z584</t>
  </si>
  <si>
    <t>Problem i forbindelse med eksposisjon for stråling</t>
  </si>
  <si>
    <t>Z585</t>
  </si>
  <si>
    <t>Problem i forbindelse med eksposisjon for annen forurensning</t>
  </si>
  <si>
    <t>Z586</t>
  </si>
  <si>
    <t>Problem i forbindelse med utilstrekkelig drikkevannsforsyning</t>
  </si>
  <si>
    <t>Z587</t>
  </si>
  <si>
    <t>Problem i forbindelse med 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</si>
  <si>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</si>
  <si>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</si>
  <si>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</si>
  <si>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</si>
  <si>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</si>
  <si>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Problem i forbindelse med hjemløshet</t>
  </si>
  <si>
    <t>Z591</t>
  </si>
  <si>
    <t>Problem med dårlige boforhold</t>
  </si>
  <si>
    <t>Z592</t>
  </si>
  <si>
    <t>Problem med konflikt med nabo, leieboer eller husvert</t>
  </si>
  <si>
    <t>Z593</t>
  </si>
  <si>
    <t>Problem ved institusjonsmessig boform utenom helsevesenet</t>
  </si>
  <si>
    <t>Z594</t>
  </si>
  <si>
    <t>Problem med mangel på fullverdig mat</t>
  </si>
  <si>
    <t>Z595</t>
  </si>
  <si>
    <t>Problem med ekstrem fattigdom</t>
  </si>
  <si>
    <t>Z596</t>
  </si>
  <si>
    <t>Problem med lav inntekt</t>
  </si>
  <si>
    <t>Z597</t>
  </si>
  <si>
    <t>Problem med utilstrekkelig trygd eller stønad</t>
  </si>
  <si>
    <t>Z598</t>
  </si>
  <si>
    <t>Annet spesifisert problem i forbindelse med boforhold eller økonomiske forhold</t>
  </si>
  <si>
    <t>Z599</t>
  </si>
  <si>
    <t>Uspesifisert problem i forbindelse med boforhold eller økonomiske forhold</t>
  </si>
  <si>
    <t>Z600</t>
  </si>
  <si>
    <t>Problem med tilpasning til overgangsperiode i livssyklus</t>
  </si>
  <si>
    <t>Z601</t>
  </si>
  <si>
    <t>Problem i forbindelse med atypisk foreldresituasjon</t>
  </si>
  <si>
    <t>Z602</t>
  </si>
  <si>
    <t>Problem i forbindelse med aleneboende</t>
  </si>
  <si>
    <t>Z603</t>
  </si>
  <si>
    <t>Problem i forbindelse med kulturelle tilpasningsvansker</t>
  </si>
  <si>
    <t>Z604</t>
  </si>
  <si>
    <t>Problem i forbindelse med sosial utestengning eller avvisning</t>
  </si>
  <si>
    <t>Z605</t>
  </si>
  <si>
    <t>Problem i forbindelse med diskriminering eller forfølgelse etter egen oppfatning</t>
  </si>
  <si>
    <t>Z608</t>
  </si>
  <si>
    <t>Annet spesifisert problem i forbindelse med sosialt miljø</t>
  </si>
  <si>
    <t>Z609</t>
  </si>
  <si>
    <t>Uspesifisert problem i forbindelse med sosialt miljø</t>
  </si>
  <si>
    <t>Z610</t>
  </si>
  <si>
    <t>Problem i forbindelse med tap av kjær kontakt i barnealder</t>
  </si>
  <si>
    <t>Z611</t>
  </si>
  <si>
    <t>Problem i forbindelse med fjerning fra hjemmet i barnealder</t>
  </si>
  <si>
    <t>Z612</t>
  </si>
  <si>
    <t>Problem i forbindelse med endret mønster i familierelasjoner i barnealder</t>
  </si>
  <si>
    <t>Z613</t>
  </si>
  <si>
    <t>Problem i forbindelse med hendelser som medfører tap av selvrespekt i barnealder</t>
  </si>
  <si>
    <t>Z614</t>
  </si>
  <si>
    <t>Problem i forbindelse med påstått seksuelt misbruk av barn utført av person som tilhører barnets primærkontakter</t>
  </si>
  <si>
    <t>Z615</t>
  </si>
  <si>
    <t>Problem i forbindelse med påstått seksuelt misbruk av barn utført av personer utenfor barnets primærkontakter</t>
  </si>
  <si>
    <t>Z616</t>
  </si>
  <si>
    <t>Problem i forbindelse med påstått fysisk mishandling av barn</t>
  </si>
  <si>
    <t>Z617</t>
  </si>
  <si>
    <t>Problem i forbindelse med skremmende opplevelse i barnealder</t>
  </si>
  <si>
    <t>Z618</t>
  </si>
  <si>
    <t>Problem i forbindelse med annen spesifisert negativ opplevelse i barnealder</t>
  </si>
  <si>
    <t>Z619</t>
  </si>
  <si>
    <t>Problem i forbindelse med uspesifisert negativ opplevelse i barnealder</t>
  </si>
  <si>
    <t>Z620</t>
  </si>
  <si>
    <t>Utilstrekkelig tilsyn eller kontroll fra foreldre</t>
  </si>
  <si>
    <t>Z621</t>
  </si>
  <si>
    <t>Problem i forbindelse med overbeskyttelse fra foreldre</t>
  </si>
  <si>
    <t>Z622</t>
  </si>
  <si>
    <t>Problem i forbindelse med oppfostring i institusjon</t>
  </si>
  <si>
    <t>Z623</t>
  </si>
  <si>
    <t>Problem i forbindelse med fiendtlighet mot barn eller barn som syndebukk</t>
  </si>
  <si>
    <t>Z624</t>
  </si>
  <si>
    <t>Problem i forbindelse med følelsesmessig forsømmelse av barn</t>
  </si>
  <si>
    <t>Z625</t>
  </si>
  <si>
    <t>Annet problem i forbindelse med forsømmelse under oppfostring</t>
  </si>
  <si>
    <t>Z626</t>
  </si>
  <si>
    <t>Problem i forbindelse med uheldig foreldrepress eller annet unormalt trekk ved oppfostring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</si>
  <si>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</si>
  <si>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</si>
  <si>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</si>
  <si>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</si>
  <si>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</si>
  <si>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 i forhold til ektefelle eller partner</t>
  </si>
  <si>
    <t>Z631</t>
  </si>
  <si>
    <t>Problem i forhold til foreldre eller svigerforeldre</t>
  </si>
  <si>
    <t>Z632</t>
  </si>
  <si>
    <t>Problem i forbindelse med utilstrekkelig støtte fra familie</t>
  </si>
  <si>
    <t>Z633</t>
  </si>
  <si>
    <t>Problem i forbindelse med fravær av familiemedlem</t>
  </si>
  <si>
    <t>Z634</t>
  </si>
  <si>
    <t>Problem i forbindelse med familiemedlem som forsvinner eller dør</t>
  </si>
  <si>
    <t>Z635</t>
  </si>
  <si>
    <t>Problem i forbindelse med oppbrudd av familie ved separasjon eller skilsmisse</t>
  </si>
  <si>
    <t>Z636</t>
  </si>
  <si>
    <t>Problem i forbindelse med hjelpeløs slektning som trenger pleie hjemme</t>
  </si>
  <si>
    <t>Z637</t>
  </si>
  <si>
    <t>Problem i forbindelse med annen stressende livsopplevelse som påvirker familie eller husstand</t>
  </si>
  <si>
    <t>Z638</t>
  </si>
  <si>
    <t>Annet spesifisert problem i forbindelse med primærkontakt</t>
  </si>
  <si>
    <t>Z639</t>
  </si>
  <si>
    <t>Uspesifisert problem i forbindelse med primærkontakt</t>
  </si>
  <si>
    <t>Z640</t>
  </si>
  <si>
    <t>Problem i forbindelse med uønsket svangerskap</t>
  </si>
  <si>
    <t>Z641</t>
  </si>
  <si>
    <t>Problem i forbindelse med flergangsfødsel</t>
  </si>
  <si>
    <t>Z642</t>
  </si>
  <si>
    <t>Oppsøking eller akseptering av fysisk, ernæringsmessig eller kjemisk påvirkning som er kjent for å være risikofylt eller skadelig</t>
  </si>
  <si>
    <t>Z643</t>
  </si>
  <si>
    <t>Oppsøking eller akseptering av atferdsmessig eller psykologisk påvirkning som er kjent for å være risikofylt eller skadelig</t>
  </si>
  <si>
    <t>Z644</t>
  </si>
  <si>
    <t>Problem i forbindelse med konflikt med rådgiver</t>
  </si>
  <si>
    <t>Z650</t>
  </si>
  <si>
    <t>Problem i forbindelse med domfellelse i sivilsak eller straffesak uten fengsling</t>
  </si>
  <si>
    <t>Z651</t>
  </si>
  <si>
    <t>Problem i forbindelse med fengsling eller annen innesperring</t>
  </si>
  <si>
    <t>Z652</t>
  </si>
  <si>
    <t>Problem i forbindelse med løslatelse fra fengsel</t>
  </si>
  <si>
    <t>Z653</t>
  </si>
  <si>
    <t>Problem i forbindelse med annet rettslig forhold</t>
  </si>
  <si>
    <t>Z654</t>
  </si>
  <si>
    <t>Offer for forbrytelse eller terrorisme</t>
  </si>
  <si>
    <t>Z655</t>
  </si>
  <si>
    <t>Offer for katastrofe, krig eller annen fiendtlig handling</t>
  </si>
  <si>
    <t>Z658</t>
  </si>
  <si>
    <t>Annet spesifisert problem i forbindelse med psykososialt forhold</t>
  </si>
  <si>
    <t>Z659</t>
  </si>
  <si>
    <t>Problem i forbindelse med uspesifisert psykososialt forhold</t>
  </si>
  <si>
    <t>Z700</t>
  </si>
  <si>
    <t>Kontakt med helsetjenesten for rådgivning i forbindelse med holdning til seksualitet</t>
  </si>
  <si>
    <t>Z701</t>
  </si>
  <si>
    <t>Kontakt med helsetjenesten for rådgivning i forbindelse med pasientens seksuelle atferd eller orientering</t>
  </si>
  <si>
    <t>Z702</t>
  </si>
  <si>
    <t>Kontakt med helsetjenesten for rådgivning i forbindelse med seksuell atferd eller orientering hos tredje part</t>
  </si>
  <si>
    <t>Z703</t>
  </si>
  <si>
    <t>Kontakt med helsetjenesten for rådgivning i forbindelse med bekymring på flere områder innen holdning til seksualitet eller seksuell atferd eller orientering</t>
  </si>
  <si>
    <t>Z708</t>
  </si>
  <si>
    <t>Kontakt med helsetjenesten for annen spesifisert rådgivning i seksuelt spørsmål</t>
  </si>
  <si>
    <t>Z709</t>
  </si>
  <si>
    <t>Kontakt med helsetjenesten for uspesifisert rådgivning i seksuelt spørsmål</t>
  </si>
  <si>
    <t>Z710</t>
  </si>
  <si>
    <t>Kontakt med helsetjenesten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</si>
  <si>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</si>
  <si>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</si>
  <si>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</si>
  <si>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</si>
  <si>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</si>
  <si>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Kontakt med helsetjenesten for diettveiledning eller -tilsyn</t>
  </si>
  <si>
    <t>Z714</t>
  </si>
  <si>
    <t>Kontakt med helsetjenesten for rådgivning eller tilsyn ved alkoholmisbruk</t>
  </si>
  <si>
    <t>Z715</t>
  </si>
  <si>
    <t>Kontakt med helsetjenesten for rådgivning eller tilsyn ved legemiddelmisbruk</t>
  </si>
  <si>
    <t>Z716</t>
  </si>
  <si>
    <t>Kontakt med helsetjenesten for rådgivning ved tobakksmisbruk</t>
  </si>
  <si>
    <t>Z717</t>
  </si>
  <si>
    <t>Kontakt med helsetjenesten for rådgivning om smittevern i forhold til hiv</t>
  </si>
  <si>
    <t>Z718</t>
  </si>
  <si>
    <t>Kontakt med helsetjenesten for annen spesifisert rådgivning eller veiledning</t>
  </si>
  <si>
    <t>Z719</t>
  </si>
  <si>
    <t>Kontakt med helsetjenesten for uspesifisert rådgivning eller veiledning</t>
  </si>
  <si>
    <t>Z720</t>
  </si>
  <si>
    <t>Problem i forbindelse med tobakksbruk</t>
  </si>
  <si>
    <t>Z721</t>
  </si>
  <si>
    <t>Problem i forbindelse med alkoholbruk</t>
  </si>
  <si>
    <t>Z722</t>
  </si>
  <si>
    <t>Problem i forbindelse med legemiddelbruk</t>
  </si>
  <si>
    <t>Z723</t>
  </si>
  <si>
    <t>Problem i forbindelse med mangel på mosjon</t>
  </si>
  <si>
    <t>Z724</t>
  </si>
  <si>
    <t>Problem i forbindelse med uhensiktsmessig kosthold eller spisevaner</t>
  </si>
  <si>
    <t>Z725</t>
  </si>
  <si>
    <t>Problem i forbindelse med seksuell høyrisikoatferd</t>
  </si>
  <si>
    <t>Z726</t>
  </si>
  <si>
    <t>Problem i forbindelse med hasardspill eller vedding</t>
  </si>
  <si>
    <t>Z728</t>
  </si>
  <si>
    <t>Problem i forbindelse med annet spesifisert problem i forbindelse med levevaner</t>
  </si>
  <si>
    <t>Z729</t>
  </si>
  <si>
    <t>Problem i forbindelse med uspesifisert problem i forbindelse med levevaner</t>
  </si>
  <si>
    <t>Z730</t>
  </si>
  <si>
    <t>Problem i forbindelse med utbrenthet</t>
  </si>
  <si>
    <t>Z731</t>
  </si>
  <si>
    <t>Problem i forbindelse med fremheving av personlighetstrekk</t>
  </si>
  <si>
    <t>Z732</t>
  </si>
  <si>
    <t>Problem i forbindelse med mangel på avslapning eller fritid</t>
  </si>
  <si>
    <t>Z733</t>
  </si>
  <si>
    <t>Problem i forbindelse med stress ikke klassifisert annet sted</t>
  </si>
  <si>
    <t>Z734</t>
  </si>
  <si>
    <t>Problem i forbindelse med mangelfulle sosiale ferdigheter, ikke klassifisert annet sted</t>
  </si>
  <si>
    <t>Z735</t>
  </si>
  <si>
    <t>Problem i forbindelse med konflikt mellom sosiale roller, ikke klassifisert annet sted</t>
  </si>
  <si>
    <t>Z736</t>
  </si>
  <si>
    <t>Problem i forbindelse med begrensning i aktivitet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</si>
  <si>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</si>
  <si>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</si>
  <si>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</si>
  <si>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</si>
  <si>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</si>
  <si>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på grunn av nedsatt mobilitet</t>
  </si>
  <si>
    <t>Z741</t>
  </si>
  <si>
    <t>Behov for hjelp med personlig hygiene eller dagliglivets gjøremål</t>
  </si>
  <si>
    <t>Z742</t>
  </si>
  <si>
    <t>Behov for hjelp i hjemmet der ingen annen person i husstanden kan gi hjelp</t>
  </si>
  <si>
    <t>Z743</t>
  </si>
  <si>
    <t>Behov for kontinuerlig tilsyn</t>
  </si>
  <si>
    <t>Z748</t>
  </si>
  <si>
    <t>Annet spesifisert problem i tilknytning til avhengighet av pleiepersonale</t>
  </si>
  <si>
    <t>Z749</t>
  </si>
  <si>
    <t>Uspesifisert problem som fører til avhengighet av pleiepersonale</t>
  </si>
  <si>
    <t>Z750</t>
  </si>
  <si>
    <t>Medisinsk omsorg ikke tilgjengelig i hjemmet</t>
  </si>
  <si>
    <t>Z751</t>
  </si>
  <si>
    <t>Person som venter på omsorg eller passende tilbud annet sted</t>
  </si>
  <si>
    <t>Z752</t>
  </si>
  <si>
    <t>Annen venteperiode i forbindelse med utredning eller behandling</t>
  </si>
  <si>
    <t>Z753</t>
  </si>
  <si>
    <t>Uoppnåelig eller utilgjengelig pleie- eller omsorgstilbud</t>
  </si>
  <si>
    <t>Z754</t>
  </si>
  <si>
    <t>Annet uoppnåelig eller utilgjengelig hjelpetiltak</t>
  </si>
  <si>
    <t>Z755</t>
  </si>
  <si>
    <t>Kontakt med helsetjenesten for ferieavlastningstiltak</t>
  </si>
  <si>
    <t>Z758</t>
  </si>
  <si>
    <t>Annet spesifisert problem i forbindelse med behov for helsetjeneste eller omsorgstilbud</t>
  </si>
  <si>
    <t>Z759</t>
  </si>
  <si>
    <t>Uspesifisert problem i forbindelse med behov for helsetjeneste eller omsorgstilbud</t>
  </si>
  <si>
    <t>Z760</t>
  </si>
  <si>
    <t>Kontakt med helsetjenesten for fornyelse av resept</t>
  </si>
  <si>
    <t>Z761</t>
  </si>
  <si>
    <t>Kontakt med helsetjenesten for helsemessig tilsyn med eller pleie av hittebarn</t>
  </si>
  <si>
    <t>Z762</t>
  </si>
  <si>
    <t>Kontakt med helsetjenesten for helsemessig tilsyn med eller pleie av annet friskt spedbarn eller barn</t>
  </si>
  <si>
    <t>Z763</t>
  </si>
  <si>
    <t>Frisk ledsager til syk person</t>
  </si>
  <si>
    <t>Z764</t>
  </si>
  <si>
    <t>Annen beboer i pleie- eller omsorgsinstitusjon</t>
  </si>
  <si>
    <t>Z765</t>
  </si>
  <si>
    <t>Simulant</t>
  </si>
  <si>
    <t>Z768</t>
  </si>
  <si>
    <t>Kontakt med helsetjenesten under annen spesifisert omstendighet</t>
  </si>
  <si>
    <t>Z769</t>
  </si>
  <si>
    <t>Kontakt med helsetjenesten under uspesifisert omstendighet</t>
  </si>
  <si>
    <t>Z800</t>
  </si>
  <si>
    <t>Opplysning om ondartet svulst i fordøyelsesorgan i familieanamnesen</t>
  </si>
  <si>
    <t>Z801</t>
  </si>
  <si>
    <t>Opplysning om ondartet svulst i luftrør, bronkie eller lunge i familieanamnesen</t>
  </si>
  <si>
    <t>Z802</t>
  </si>
  <si>
    <t>Opplysning om ondartet svulst i annet åndedrettsorgan eller intratorakalt organ i familieanamnesen</t>
  </si>
  <si>
    <t>Z803</t>
  </si>
  <si>
    <t>Opplysning om ondartet svulst i bryst i familieanamnesen</t>
  </si>
  <si>
    <t>Z804</t>
  </si>
  <si>
    <t>Opplysning om ondartet svulst i kjønnsorganer i familieanamnesen</t>
  </si>
  <si>
    <t>Z805</t>
  </si>
  <si>
    <t>Opplysning om ondartet svulst i urinsystemet i familieanamnesen</t>
  </si>
  <si>
    <t>Z806</t>
  </si>
  <si>
    <t>Opplysning om leukemi i familieanamnesen</t>
  </si>
  <si>
    <t>Z807</t>
  </si>
  <si>
    <t>Opplysning om ondartet svulst i lymfatisk, bloddannende eller beslektet vev i familieanamnesen</t>
  </si>
  <si>
    <t>Z808</t>
  </si>
  <si>
    <t>Opplysning om ondartet svulst i annet spesifisert organ eller system i familieanamnesen</t>
  </si>
  <si>
    <t>Z809</t>
  </si>
  <si>
    <t>Opplysning om uspesifisert ondartet svulst i familieanamnesen</t>
  </si>
  <si>
    <t>Z810</t>
  </si>
  <si>
    <t>Opplysning om psykisk utviklingshemming i familieanamnesen</t>
  </si>
  <si>
    <t>Z811</t>
  </si>
  <si>
    <t>Opplysning om alkoholmisbruk i familieanamnesen</t>
  </si>
  <si>
    <t>Z812</t>
  </si>
  <si>
    <t>Opplysning om tobakksmisbruk i familieanamnesen</t>
  </si>
  <si>
    <t>Z813</t>
  </si>
  <si>
    <t>Opplysning om misbruk av annet psykoaktivt stoff i familieanamnesen</t>
  </si>
  <si>
    <t>Z814</t>
  </si>
  <si>
    <t>Opplysning om misbruk av annet stoff i familieanamnesen</t>
  </si>
  <si>
    <t>Z818</t>
  </si>
  <si>
    <t>Opplysning om spesifisert psykisk lidelse eller annen atferdsforstyrrelse i familieanamnesen</t>
  </si>
  <si>
    <t>Z820</t>
  </si>
  <si>
    <t>Opplysning om epilepsi eller annen sykdom i nervesystem i familieanamnesen</t>
  </si>
  <si>
    <t>Z821</t>
  </si>
  <si>
    <t>Opplysning om blindhet eller synstap i familieanamnesen</t>
  </si>
  <si>
    <t>Z822</t>
  </si>
  <si>
    <t>Opplysning om døvhet eller hørselstap i familieanamnesen</t>
  </si>
  <si>
    <t>Z823</t>
  </si>
  <si>
    <t>Opplysning om hjerneslag i familieanamnesen</t>
  </si>
  <si>
    <t>Z824</t>
  </si>
  <si>
    <t>Opplysning om iskemisk hjertesykdom eller annen sykdom i sirkulasjonssystemet i familieanamnesen</t>
  </si>
  <si>
    <t>Z825</t>
  </si>
  <si>
    <t>Opplysning om astma eller annen kronisk sykdom i nedre luftveier i familieanamnesen</t>
  </si>
  <si>
    <t>Z826</t>
  </si>
  <si>
    <t>Opplysning om artritt eller annen sykdom i muskel-skjelettsystemet eller bindevev i familieanamnesen</t>
  </si>
  <si>
    <t>Z827</t>
  </si>
  <si>
    <t>Opplysning om medfødte misdannelse, deformitet eller kromosomavvik i familieanamnesen</t>
  </si>
  <si>
    <t>Z828</t>
  </si>
  <si>
    <t>Opplysning om annen spesifisert type uførhet eller annen spesifisert kronisk invalidiserende sykdom i familieanamnesen, ikke klassifisert annet sted</t>
  </si>
  <si>
    <t>Z830</t>
  </si>
  <si>
    <t>Opplysning om hiv-sykdom i familieanamnesen</t>
  </si>
  <si>
    <t>Z831</t>
  </si>
  <si>
    <t>Opplysning om annen infeksjonssykdom eller parasittsykdom i familieanamnesen</t>
  </si>
  <si>
    <t>Z832</t>
  </si>
  <si>
    <t>Opplysning om sykdom i blod eller bloddannende organ eller visse tilstander som angår immunsystemet i familieanamnesen</t>
  </si>
  <si>
    <t>Z833</t>
  </si>
  <si>
    <t>Opplysning om diabetes mellitus i familieanamnesen</t>
  </si>
  <si>
    <t>Z834</t>
  </si>
  <si>
    <t>Opplysning om endokrin sykdom, ernæringssykdom eller metabolsk forstyrrelse i familieanamnesen</t>
  </si>
  <si>
    <t>Z835</t>
  </si>
  <si>
    <t>Opplysning om øye- eller øresykdom i familieanamnesen</t>
  </si>
  <si>
    <t>Z836</t>
  </si>
  <si>
    <t>Opplysning om sykdom i luftveiene i familieanamnesen</t>
  </si>
  <si>
    <t>Z837</t>
  </si>
  <si>
    <t>Opplysning om sykdom i fordøyelsessystemet i familieanamnesen</t>
  </si>
  <si>
    <t>Z840</t>
  </si>
  <si>
    <t>Opplysning om sykdom i hud eller underhud i familieanamnesen</t>
  </si>
  <si>
    <t>Z841</t>
  </si>
  <si>
    <t>Opplysning om tilstand i nyre eller urinleder i familieanamnesen</t>
  </si>
  <si>
    <t>Z842</t>
  </si>
  <si>
    <t>Opplysning om annen sykdom i kjønnsorganer eller urinveier i familieanamnesen</t>
  </si>
  <si>
    <t>Z843</t>
  </si>
  <si>
    <t>Opplysning om inngifte i familieanamnesen</t>
  </si>
  <si>
    <t>Z848</t>
  </si>
  <si>
    <t>Opplysning om annen spesifisert tilstand i familieanamnesen</t>
  </si>
  <si>
    <t>Z850</t>
  </si>
  <si>
    <t>Opplysning om ondartet svulst i fordøyelsesorgan i egen sykehistorie</t>
  </si>
  <si>
    <t>Z851</t>
  </si>
  <si>
    <t>Opplysning om ondartet svulst i luftrør, bronkie eller lunge i egen sykehistorie</t>
  </si>
  <si>
    <t>Z852</t>
  </si>
  <si>
    <t>Opplysning om ondartet svulst i annet åndedrettsorgan eller intratorakalt organ i egen sykehistorie</t>
  </si>
  <si>
    <t>Z853</t>
  </si>
  <si>
    <t>Opplysning om ondartet svulst i bryst i egen sykehistorie</t>
  </si>
  <si>
    <t>Z854</t>
  </si>
  <si>
    <t>Opplysning om ondartet svulst i kjønnsorganer i egen sykehistorie</t>
  </si>
  <si>
    <t>Z855</t>
  </si>
  <si>
    <t>Opplysning om ondartet svulst i urinveier i egen sykehistorie</t>
  </si>
  <si>
    <t>Z856</t>
  </si>
  <si>
    <t>Opplysning om leukemi i egen sykehistorie</t>
  </si>
  <si>
    <t>Z857</t>
  </si>
  <si>
    <t>Opplysning om ondartet svulst i lymfatisk, bloddannende eller beslektet vev i egen sykehistorie</t>
  </si>
  <si>
    <t>Z858</t>
  </si>
  <si>
    <t>Opplysning om ondartet svulst i annet spesifisert organ eller system i egen sykehistorie</t>
  </si>
  <si>
    <t>Z859</t>
  </si>
  <si>
    <t>Opplysning om uspesifisert ondartet svulst i egen sykehistorie</t>
  </si>
  <si>
    <t>Z860</t>
  </si>
  <si>
    <t>Opplysning om annen svulst i egen sykehistorie</t>
  </si>
  <si>
    <t>Z861</t>
  </si>
  <si>
    <t>Opplysning om infeksjonssykdom eller parasittsykdom i egen sykehistorie</t>
  </si>
  <si>
    <t>Z862</t>
  </si>
  <si>
    <t>Opplysning om sykdom i blod eller bloddannende organ eller visse tilstander som angår immunsystemet i egen sykehistorie</t>
  </si>
  <si>
    <t>Z863</t>
  </si>
  <si>
    <t>Opplysning om endokrin sykdom, ernæringssykdom eller metabolsk forstyrrelse i egen sykehistorie</t>
  </si>
  <si>
    <t>Z864</t>
  </si>
  <si>
    <t>Opplysning om misbruk av psykoaktivt stoff i egen sykehistorie</t>
  </si>
  <si>
    <t>Z865</t>
  </si>
  <si>
    <t>Opplysning om psykisk lidelse eller atferdsforstyrrelse i egen sykehistorie</t>
  </si>
  <si>
    <t>Z866</t>
  </si>
  <si>
    <t>Opplysning om sykdom i nervesystemet eller sanseorgan i egen sykehistorie</t>
  </si>
  <si>
    <t>Z867</t>
  </si>
  <si>
    <t>Opplysning om sykdom i sirkulasjonssystemet i egen sykehistorie</t>
  </si>
  <si>
    <t>Z870</t>
  </si>
  <si>
    <t>Opplysning om sykdom i luftveiene i egen sykehistorie</t>
  </si>
  <si>
    <t>Z871</t>
  </si>
  <si>
    <t>Opplysning om sykdom i fordøyelsessystemet i egen sykehistorie</t>
  </si>
  <si>
    <t>Z872</t>
  </si>
  <si>
    <t>Opplysning om sykdom i hud eller underhud i egen sykehistorie</t>
  </si>
  <si>
    <t>Z873</t>
  </si>
  <si>
    <t>Opplysning om sykdom i muskel-skjelettsystemet eller bindevev i egen sykehistorie</t>
  </si>
  <si>
    <t>Z874</t>
  </si>
  <si>
    <t>Opplysning om sykdom i kjønnsorganer eller urinveier i egen sykehistorie</t>
  </si>
  <si>
    <t>Z875</t>
  </si>
  <si>
    <t>Opplysning om komplikasjon ved svangerskap, fødsel eller barseltid i egen sykehistorie</t>
  </si>
  <si>
    <t>Z876</t>
  </si>
  <si>
    <t>Opplysning om visse tilstander som oppstår i perinatalperioden i egen sykehistorie</t>
  </si>
  <si>
    <t>Z877</t>
  </si>
  <si>
    <t>Opplysning om medfødt misdannelse, deformitet eller kromosomavvik i egen sykehistorie</t>
  </si>
  <si>
    <t>Z878</t>
  </si>
  <si>
    <t>Opplysning om annen spesifisert tilstand i egen sykehistorie</t>
  </si>
  <si>
    <t>Z880</t>
  </si>
  <si>
    <t>Opplysning om allergi mot penicillin i egen sykehistorie</t>
  </si>
  <si>
    <t>Z881</t>
  </si>
  <si>
    <t>Opplysning om allergi mot annen antibiotika i egen sykehistorie</t>
  </si>
  <si>
    <t>Z882</t>
  </si>
  <si>
    <t>Opplysning om allergi mot sulfonamid i egen sykehistorie</t>
  </si>
  <si>
    <t>Z883</t>
  </si>
  <si>
    <t>Opplysning om allergi mot annet antiinfektivum i egen sykehistorie</t>
  </si>
  <si>
    <t>Z884</t>
  </si>
  <si>
    <t>Opplysning om allergi mot bedøvelsesmiddel i egen sykehistorie</t>
  </si>
  <si>
    <t>Z885</t>
  </si>
  <si>
    <t>Opplysning om allergi mot narkotisk middel i egen sykehistorie</t>
  </si>
  <si>
    <t>Z886</t>
  </si>
  <si>
    <t>Opplysning om allergi mot smertestillende middel i egen sykehistorie</t>
  </si>
  <si>
    <t>Z887</t>
  </si>
  <si>
    <t>Opplysning om allergi mot serum eller vaksine i egen sykehistorie</t>
  </si>
  <si>
    <t>Z888</t>
  </si>
  <si>
    <t>Opplysning om allergi mot annet spesifisert legemiddel eller biologisk stoff i egen sykehistorie</t>
  </si>
  <si>
    <t>Z889</t>
  </si>
  <si>
    <t>Opplysning om allergi mot uspesifisert legemiddel eller biologisk stoff i egen sykehistorie</t>
  </si>
  <si>
    <t>Z890</t>
  </si>
  <si>
    <t>Ervervet mangel på finger eller tommel på en hånd</t>
  </si>
  <si>
    <t>Z891</t>
  </si>
  <si>
    <t>Ervervet mangel på hånd eller håndledd på en side</t>
  </si>
  <si>
    <t>Z892</t>
  </si>
  <si>
    <t>Ervervet mangel på overekstremitet ovenfor håndleddsnivå</t>
  </si>
  <si>
    <t>Z893</t>
  </si>
  <si>
    <t>Ervervet mangel på begge overekstremiteter på ethvert nivå</t>
  </si>
  <si>
    <t>Z894</t>
  </si>
  <si>
    <t>Ervervet mangel på fot eller ankel</t>
  </si>
  <si>
    <t>Z895</t>
  </si>
  <si>
    <t>Ervervet mangel på underekstremitet fra eller nedenfor knehøyde</t>
  </si>
  <si>
    <t>Z896</t>
  </si>
  <si>
    <t>Ervervet mangel på underekstremitet ovenfor knehøyde</t>
  </si>
  <si>
    <t>Z897</t>
  </si>
  <si>
    <t>Ervervet mangel på begge underekstremiteter på ethvert nivå unntatt tær alene</t>
  </si>
  <si>
    <t>Z898</t>
  </si>
  <si>
    <t>Ervervet mangel på over- og underekstremiteter på ethvert nivå</t>
  </si>
  <si>
    <t>Z899</t>
  </si>
  <si>
    <t>Ervervet mangel på uspesifiert ekstremitet</t>
  </si>
  <si>
    <t>Z900</t>
  </si>
  <si>
    <t>Ervervet tap av del av hode eller hals</t>
  </si>
  <si>
    <t>Z901</t>
  </si>
  <si>
    <t>Ervervet tap av bryst</t>
  </si>
  <si>
    <t>Z902</t>
  </si>
  <si>
    <t>Ervervet tap av lunge eller del av lunge</t>
  </si>
  <si>
    <t>Z903</t>
  </si>
  <si>
    <t>Ervervet tap av del av magesekk</t>
  </si>
  <si>
    <t>Z904</t>
  </si>
  <si>
    <t>Ervervet tap av annen del av fordøyelseskanal</t>
  </si>
  <si>
    <t>Z905</t>
  </si>
  <si>
    <t>Ervervet tap av nyre</t>
  </si>
  <si>
    <t>Z906</t>
  </si>
  <si>
    <t>Ervervet tap av annen del av urinveier</t>
  </si>
  <si>
    <t>Z907</t>
  </si>
  <si>
    <t>Ervervet tap av kjønnsorgan</t>
  </si>
  <si>
    <t>Z908</t>
  </si>
  <si>
    <t>Ervervet tap av annet spesifisert organ</t>
  </si>
  <si>
    <t>Z910</t>
  </si>
  <si>
    <t>Opplysning om erfart allergi mot annet enn legemiddel eller biologisk stoff i egen sykehistorie</t>
  </si>
  <si>
    <t>Z911</t>
  </si>
  <si>
    <t>Opplysning om manglende medvirkning til medisinsk behandling eller regime i egen sykehistorie</t>
  </si>
  <si>
    <t>Z912</t>
  </si>
  <si>
    <t>Opplysning om tidligere dårlig personlig hygiene</t>
  </si>
  <si>
    <t>Z913</t>
  </si>
  <si>
    <t>Opplysning om tidligere uheldig døgnrytme</t>
  </si>
  <si>
    <t>Z914</t>
  </si>
  <si>
    <t>Opplysning om tidligere psykisk traume ikke klassifisert annet sted</t>
  </si>
  <si>
    <t>Z915</t>
  </si>
  <si>
    <t>Opplysning om tidligere selvpåført skade</t>
  </si>
  <si>
    <t>Z916</t>
  </si>
  <si>
    <t>Opplysning om annet fysisk traume i egen sykehistorie</t>
  </si>
  <si>
    <t>Z917</t>
  </si>
  <si>
    <t>Opplysning om kvinnelig kjønnslemlestelse i egen sykehistorie</t>
  </si>
  <si>
    <t>Z918</t>
  </si>
  <si>
    <t>Opplysning om annen spesifisert risikofaktor i egen sykehistorie, ikke klassifisert annet sted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</si>
  <si>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</si>
  <si>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</si>
  <si>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</si>
  <si>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</si>
  <si>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</si>
  <si>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</si>
  <si>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</si>
  <si>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Opplysning om tidligere strålebehandling</t>
  </si>
  <si>
    <t>Z924</t>
  </si>
  <si>
    <t>Opplysning om tidligere utført større operasjon ikke klassifisert annet sted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</si>
  <si>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</si>
  <si>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</si>
  <si>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</si>
  <si>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</si>
  <si>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</si>
  <si>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spesifisert tidligere medisinsk behandling</t>
  </si>
  <si>
    <t>Z929</t>
  </si>
  <si>
    <t>Opplysning om uspesifisert tidligere medisinsk behandling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</si>
  <si>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</si>
  <si>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</si>
  <si>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</si>
  <si>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</si>
  <si>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</si>
  <si>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</si>
  <si>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</si>
  <si>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</si>
  <si>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</si>
  <si>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fordøyelseskanalen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</si>
  <si>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</si>
  <si>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</si>
  <si>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</si>
  <si>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</si>
  <si>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</si>
  <si>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</si>
  <si>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</si>
  <si>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</si>
  <si>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</si>
  <si>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</si>
  <si>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Z941</t>
  </si>
  <si>
    <t>Status etter transplantert hjerte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</si>
  <si>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</si>
  <si>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</si>
  <si>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</si>
  <si>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</si>
  <si>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</si>
  <si>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</si>
  <si>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</si>
  <si>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</si>
  <si>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</si>
  <si>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</si>
  <si>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</si>
  <si>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</si>
  <si>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</si>
  <si>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eller vev</t>
  </si>
  <si>
    <t>Z949</t>
  </si>
  <si>
    <t>Status etter transplantert ikke spesifisert organ eller vev</t>
  </si>
  <si>
    <t>Z950</t>
  </si>
  <si>
    <t>Status med hjertepacemaker eller defibrillator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</si>
  <si>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</si>
  <si>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</si>
  <si>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</si>
  <si>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</si>
  <si>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</si>
  <si>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</si>
  <si>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</si>
  <si>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</si>
  <si>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</si>
  <si>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eller -transplantat</t>
  </si>
  <si>
    <t>Z958</t>
  </si>
  <si>
    <t>Status med annet spesifisert implantat eller transplantat i hjerte eller blodkar</t>
  </si>
  <si>
    <t>Z959</t>
  </si>
  <si>
    <t>Status med ikke spesifisert implantat eller transplantat i hjerte eller blodkar</t>
  </si>
  <si>
    <t>Z960</t>
  </si>
  <si>
    <t>Status med implantater i kjønnsorganer eller urinveier</t>
  </si>
  <si>
    <t>Z961</t>
  </si>
  <si>
    <t>Status med intraokulært linseimplantat</t>
  </si>
  <si>
    <t>Z962</t>
  </si>
  <si>
    <t>Status med otologisk eller audiologisk implantat</t>
  </si>
  <si>
    <t>Z963</t>
  </si>
  <si>
    <t>Status med kunstig strupe</t>
  </si>
  <si>
    <t>Z964</t>
  </si>
  <si>
    <t>Status med endokrint implantat</t>
  </si>
  <si>
    <t>Z965</t>
  </si>
  <si>
    <t>Status med tannrots- eller kjeveimplantat</t>
  </si>
  <si>
    <t>Z966</t>
  </si>
  <si>
    <t>Status med ortopedisk leddimplantat</t>
  </si>
  <si>
    <t>Z967</t>
  </si>
  <si>
    <t>Status med annet ben- eller seneimplantat</t>
  </si>
  <si>
    <t>Z968</t>
  </si>
  <si>
    <t>Status med annet spesifisert funksjonelt implantat</t>
  </si>
  <si>
    <t>Z969</t>
  </si>
  <si>
    <t>Status med ikke spesifisert funksjonelt implantat</t>
  </si>
  <si>
    <t>Z970</t>
  </si>
  <si>
    <t>Status med kunstig øye</t>
  </si>
  <si>
    <t>Z971</t>
  </si>
  <si>
    <t>Status med hel eller delvis kunstig ekstremitet</t>
  </si>
  <si>
    <t>Z972</t>
  </si>
  <si>
    <t>Z973</t>
  </si>
  <si>
    <t>Status med briller eller kontaktlinser</t>
  </si>
  <si>
    <t>Z974</t>
  </si>
  <si>
    <t>Status med utvendig høreapparet</t>
  </si>
  <si>
    <t>Z975</t>
  </si>
  <si>
    <t>Status med spiral som prevensjon</t>
  </si>
  <si>
    <t>Z978</t>
  </si>
  <si>
    <t>Status med annet spesifisert hjelpemiddel</t>
  </si>
  <si>
    <t>Z980</t>
  </si>
  <si>
    <t>Status etter tarmbypass eller anastomose</t>
  </si>
  <si>
    <t>Z981</t>
  </si>
  <si>
    <t>Status etter artrodese</t>
  </si>
  <si>
    <t>Z982</t>
  </si>
  <si>
    <t>Status med hjelpemiddel for drenering av cerebrospinalvæske</t>
  </si>
  <si>
    <t>Z988</t>
  </si>
  <si>
    <t>Annen spesifisert status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</si>
  <si>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</si>
  <si>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</si>
  <si>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</si>
  <si>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</si>
  <si>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</si>
  <si>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</si>
  <si>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</si>
  <si>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</si>
  <si>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</si>
  <si>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</si>
  <si>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</si>
  <si>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annet teknisk hjelpemiddel eller innretning</t>
  </si>
  <si>
    <t>Z999</t>
  </si>
  <si>
    <t>Status med hel eller delvis tannprotese</t>
  </si>
  <si>
    <t>Lokaliserte salmonellainfeksjoner</t>
  </si>
  <si>
    <t>Andre spesifiserte salmonellainfeksjoner</t>
  </si>
  <si>
    <t>Andre tarminfeksjoner som skyldes Escherichia coli</t>
  </si>
  <si>
    <t>Andre spesifiserte bakterielle tarminfeksjoner</t>
  </si>
  <si>
    <t>Andre spesifiserte bakterielle matforgiftninger</t>
  </si>
  <si>
    <t>Amøbeabscess i lunge (og lever)</t>
  </si>
  <si>
    <t>Amøbeabscess i hjerne (og lever/og lunge)</t>
  </si>
  <si>
    <t>Andre spesifiserte protozosykdommer i tarmkanalen</t>
  </si>
  <si>
    <t>Andre spesifiserte mage-tarminfeksjoner</t>
  </si>
  <si>
    <t>Annen og uspes. gastroenteritt og kolitt av infeksiøs årsak</t>
  </si>
  <si>
    <t>Gastroenteritt og kolitt av uspesifisert årsak</t>
  </si>
  <si>
    <t>Lungetbc bekr. v. mikroskopi av sputum med eller uten kultur</t>
  </si>
  <si>
    <t>Lungetuberkulose, kun bekreftet ved kultur</t>
  </si>
  <si>
    <t>Lungetuberkulose, histologisk bekreftet</t>
  </si>
  <si>
    <t>Lungetuberkulose, bekreftet på ikke angitt måte</t>
  </si>
  <si>
    <t>Tbc i intratorakale lymfekn., bakt. og histologisk bekr.</t>
  </si>
  <si>
    <t>Tbc i str.hode/glottis/luftrør/bronkie, bakt. og hist. bekr.</t>
  </si>
  <si>
    <t>Tuberkuløs pleuritt, bakteriologisk og histologisk bekreftet</t>
  </si>
  <si>
    <t>Primær tbc i å.dr.org., bakteriologisk og histologisk bekr.</t>
  </si>
  <si>
    <t>Annen spes. tbc i å.dr.org., bakt. og histologisk bekreftet</t>
  </si>
  <si>
    <t>Uspesifisert tbc i å.dr.org., bakt. og histologisk bekreftet</t>
  </si>
  <si>
    <t>Lungetuberkulose, bakteriologisk og histologisk negativ</t>
  </si>
  <si>
    <t>Lungetbc, bakt. og histologisk undersøkelse ikke utført</t>
  </si>
  <si>
    <t>Lungetbc, bakt. eller histologisk bekreftelse ikke nevnt</t>
  </si>
  <si>
    <t>Tbc i intrator. lymfekn., bakt. el. hist. bekr. ikke nevnt</t>
  </si>
  <si>
    <t>Tbc i str.hode/luftr./bronkie, bakt. el. hist. bekr. ikke n.</t>
  </si>
  <si>
    <t>Tuberk. pleuritt, bakt. el. hist. bekreftelse ikke nevnt</t>
  </si>
  <si>
    <t>Primær tbc i å.dr.org., bakt. el. hist. bekr. ikke nevnt</t>
  </si>
  <si>
    <t>A. spes. tbc i å.dr.org., bakt. el. hist. bekr. ikke nevnt</t>
  </si>
  <si>
    <t>Uspes. tbc i å.dr.org., bakt. el. hist. bekr. ikke nevnt</t>
  </si>
  <si>
    <t>Tuberkulose i ben og ledd</t>
  </si>
  <si>
    <t>Tuberkulose i urin- og kjønnsorganer</t>
  </si>
  <si>
    <t>Tuberkuløs sykdom i perifere lymfeknuter</t>
  </si>
  <si>
    <t>Tuberkulose i tarmer, bukhinne og lymfeknuter i mesenterium</t>
  </si>
  <si>
    <t>Tuberkulose i hud og underhudsvev</t>
  </si>
  <si>
    <t>Tuberkulose i binyrer</t>
  </si>
  <si>
    <t>Tuberkulose i andre spesifiserte organer</t>
  </si>
  <si>
    <t>Akutt miliærtuberkulose, én enkelt spesifisert lokalisasjon</t>
  </si>
  <si>
    <t>Akutt miliærtuberkulose, flere lokalisasjoner</t>
  </si>
  <si>
    <t>Uspesifisert akutt miliærtuberkulose</t>
  </si>
  <si>
    <t>Akutt og fulminant melioidose</t>
  </si>
  <si>
    <t>Subakutt og kronisk melioidose</t>
  </si>
  <si>
    <t>Andre spesifiserte bakterielle zoonoser IKAS</t>
  </si>
  <si>
    <t>Andre spesifiserte infeksjoner som skyldes mykobakterier</t>
  </si>
  <si>
    <t>Uspesifisert infeksjon som skyldes mykobakterier</t>
  </si>
  <si>
    <t>Meningitt og meningoencefalitt som skyldes Listeria</t>
  </si>
  <si>
    <t>Kikhoste som skyldes andre spesifiserte bordetella-arter</t>
  </si>
  <si>
    <t>Andre spesifiserte meningokokkinfeksjoner</t>
  </si>
  <si>
    <t>Sepsis som skyldes Streptococcus, serogruppe A</t>
  </si>
  <si>
    <t>Sepsis som skyldes Streptococcus, serogruppe B</t>
  </si>
  <si>
    <t>Sepsis som skyldes andre spesifiserte stafylokokker</t>
  </si>
  <si>
    <t>Sepsis som skyldes uspesifiserte stafylokokker</t>
  </si>
  <si>
    <t>Sepsis som skyldes anaerobe bakterier</t>
  </si>
  <si>
    <t>Sepsis som skyldes andre gram-negative organismer</t>
  </si>
  <si>
    <t>Kutan og mukokutan bartonellose</t>
  </si>
  <si>
    <t>Andre spesifiserte bakteriesykdommer</t>
  </si>
  <si>
    <t>Infeksjon med uspes. lok. som skyldes Haemophilus influenzae</t>
  </si>
  <si>
    <t>Andre bakterieinfeksjoner med uspesifisert lokalisasjon</t>
  </si>
  <si>
    <t>Tidlig medfødt syfilis, symptomgivende</t>
  </si>
  <si>
    <t>Tidlig medfødt syfilis, latent</t>
  </si>
  <si>
    <t>Tidlig medfødt syfilis, uspesifisert</t>
  </si>
  <si>
    <t>Øyesykdom ved sen medfødt syfilis</t>
  </si>
  <si>
    <t>Annen sen medfødt syfilis med symptomer eller stigmata</t>
  </si>
  <si>
    <t>Sen medfødt syfilis, latent</t>
  </si>
  <si>
    <t>Sen medfødt syfilis, uspesifisert</t>
  </si>
  <si>
    <t>Sekundær syfilis i hud og slimhinner</t>
  </si>
  <si>
    <t>Latent syfilis, der debuttidspunkt ikke er spesifisert</t>
  </si>
  <si>
    <t>Gc-inf., n. urog.syst. u. periur. absc. el. absc. till. kj.</t>
  </si>
  <si>
    <t>Gc-infek., n. urog.syst. m. periur. absc. og absc. till. kj.</t>
  </si>
  <si>
    <t>Gc-pelviperitonitt og andre gc.infek i kj.org. og u.veier</t>
  </si>
  <si>
    <t>Gonokokkinfeksjon i endetarmsåpning og endetarm</t>
  </si>
  <si>
    <t>Andre spesifiserte gonokokkinfeksjoner</t>
  </si>
  <si>
    <t>Klamydiainfeksjon i u.- og kjønnsorganer el. pelviperitoneum</t>
  </si>
  <si>
    <t>Uspesifisert klamydiainfeksjon i kjønnsorganer og urinveier</t>
  </si>
  <si>
    <t>Klamydiainfeksjon i endetarmsåpning, analkanal og endetarm</t>
  </si>
  <si>
    <t>Seksuelt overført klamydiainfeksjon med annen spes. lok.</t>
  </si>
  <si>
    <t>Herpesvirusinfeksjon i kjønnsorganer og urinveier</t>
  </si>
  <si>
    <t>Herpesv.infek. i hud omkring e.tarmåpn., analk. og endetarm</t>
  </si>
  <si>
    <t>Anogenitale (veneriske) vorter</t>
  </si>
  <si>
    <t>Andre spesifiserte hovedsakelig seksuelt overførbare sykd.</t>
  </si>
  <si>
    <t>Uspesifiserte seksuelt overførbare sykdommer</t>
  </si>
  <si>
    <t>Primære lesjoner ved "yaws"</t>
  </si>
  <si>
    <t>Multiple papillomer og "wet crab yaws"</t>
  </si>
  <si>
    <t>Andre tidlige hudlesjoner ved "yaws"</t>
  </si>
  <si>
    <t>Hyperkeratose ved "yaws"</t>
  </si>
  <si>
    <t>Gumma og ulcus ved "yaws"</t>
  </si>
  <si>
    <t>Knokkel- og leddlesjoner ved "yaws"</t>
  </si>
  <si>
    <t>Andre manifestasjoner ved "yaws"</t>
  </si>
  <si>
    <t>Latent "yaws"</t>
  </si>
  <si>
    <t>Uspesifisert "yaws"</t>
  </si>
  <si>
    <t>Primære lesjoner ved pinta</t>
  </si>
  <si>
    <t>Intermediære lesjoner ved pinta</t>
  </si>
  <si>
    <t>Sene lesjoner ved pinta</t>
  </si>
  <si>
    <t>Blandede lesjoner ved pinta</t>
  </si>
  <si>
    <t>Andre Vincent-infeksjoner</t>
  </si>
  <si>
    <t>Andre spesifiserte spiroketinfeksjoner</t>
  </si>
  <si>
    <t>Andre spesifiserte klamydiasykdommer</t>
  </si>
  <si>
    <t>Epid. flekktyfus s.sk. Rickettsia prowazekii, overf. v. lus</t>
  </si>
  <si>
    <t>Rickettsiainfeksjoner som skyldes Rickettsia akarii</t>
  </si>
  <si>
    <t>Andre spesifiserte rickettsioser</t>
  </si>
  <si>
    <t>Akutt poliomyelitt med lammelse forårsaket av vaksine</t>
  </si>
  <si>
    <t>Akutt polio m. lammelse forårs. av imp. ville virusstammer</t>
  </si>
  <si>
    <t>Akutt polio m. lammelse forårs. av ikke-imp. ville v.stammer</t>
  </si>
  <si>
    <t>Annen og uspesifisert akutt poliomyelitt med lammelse</t>
  </si>
  <si>
    <t>Andre spesifiserte atypiske virusinfeksjoner i CNS</t>
  </si>
  <si>
    <t>Orientalsk encefalitt overført ved flått [RSSE]</t>
  </si>
  <si>
    <t>Uspesifisert virusencefalitt overført ved artropoder</t>
  </si>
  <si>
    <t>Enteroviral exsanthema og feber</t>
  </si>
  <si>
    <t>Andre spesifiserte virussykdommer overført ved mygg</t>
  </si>
  <si>
    <t>Andre spesifiserte virussykdommer overført ved artropoder</t>
  </si>
  <si>
    <t>Uspesifisert virussykdom overført ved artropoder</t>
  </si>
  <si>
    <t>Andre spesifiserte hemoragiske arenavirussykdommer</t>
  </si>
  <si>
    <t>Andre spesifiserte hemoragiske virussykdommer</t>
  </si>
  <si>
    <t>Herpetisk gingivostomatitt og faryngotonsillitt</t>
  </si>
  <si>
    <t>Andre spesifiserte former for herpesvirusinfeksjon</t>
  </si>
  <si>
    <t>Varicella med andre komplikasjoner</t>
  </si>
  <si>
    <t>Herpes zoster med andre komplikasjoner</t>
  </si>
  <si>
    <t>Meslinger med intestinale komplikasjoner</t>
  </si>
  <si>
    <t>Meslinger med andre komplikasjoner</t>
  </si>
  <si>
    <t>Rubella med nevrologiske komplikasjoner</t>
  </si>
  <si>
    <t>Rubella med andre komplikasjoner</t>
  </si>
  <si>
    <t>Andre orthopoxvirusinfeksjoner</t>
  </si>
  <si>
    <t>Andre spes. v.infek. kj.tegn. ved hud- og slimhinnelesjoner</t>
  </si>
  <si>
    <t>Uspes. virusinfeksjon kj.tegn. ved hud- og slimhinnelesjoner</t>
  </si>
  <si>
    <t>Akutt hepatitt B med delta-agens (koinfeksjon) og leverkoma</t>
  </si>
  <si>
    <t>Akutt hepatitt B med delta-agens (koinfeksjon) u. leverkoma</t>
  </si>
  <si>
    <t>Akutt hepatitt B uten delta-agens med leverkoma</t>
  </si>
  <si>
    <t>Kronisk virushepatitt B med delta-agens</t>
  </si>
  <si>
    <t>Kronisk virushepatitt B uten delta-agens</t>
  </si>
  <si>
    <t>Hiv-sykdom med andre bakterieinfeksjoner</t>
  </si>
  <si>
    <t>Hiv-sykdom med andre virusinfeksjoner</t>
  </si>
  <si>
    <t>Hiv-sykdom med andre soppsykdommer</t>
  </si>
  <si>
    <t>Hiv-sykdom med andre spes. infeksjons- og parasittsykdommer</t>
  </si>
  <si>
    <t>Hiv-sykdom med andre typer non-Hodgkin lymfom</t>
  </si>
  <si>
    <t>Hiv-sykdom m. a. ondart. svu. i lymf./hemat./besl. vev</t>
  </si>
  <si>
    <t>Hiv-sykdom med andre spesifiserte ondartede svulster</t>
  </si>
  <si>
    <t>Hiv-sykdom med flere sykdommer, kl. a. st., som følge</t>
  </si>
  <si>
    <t>Hiv-sykdom med (vedvarende) generalisert lymfadenopati</t>
  </si>
  <si>
    <t>Hiv-sykdom med hemat. og immunolog. abn. IKAS</t>
  </si>
  <si>
    <t>Hiv-sykdom med andre spesifiserte tilstander som følge</t>
  </si>
  <si>
    <t>Uspesifisert humant immunsviktvirus-sykdom (hiv-sykdom)</t>
  </si>
  <si>
    <t>Andre spesifiserte cytomegalovirussykdommer</t>
  </si>
  <si>
    <t>Kusma med andre komplikasjoner</t>
  </si>
  <si>
    <t>Akutt epidemisk hemoragisk konjunktivitt (enteroviral)</t>
  </si>
  <si>
    <t>Retrovirusinfeksjoner, ikke klassifisert annet sted</t>
  </si>
  <si>
    <t>Hantavirus (kardio)-pulmonalt syndrom (J17.1*)</t>
  </si>
  <si>
    <t>Andre spesifiserte virussykdommer</t>
  </si>
  <si>
    <t>Andre virusinfeksjoner med uspesifisert lokalisasjon</t>
  </si>
  <si>
    <t>Skjeggsopp og hodebunnssopp</t>
  </si>
  <si>
    <t>Lyske- og skrittsopp</t>
  </si>
  <si>
    <t>Andre spesifiserte hudsoppsykdommer</t>
  </si>
  <si>
    <t>Andre spesifiserte overfladiske soppsykdommer</t>
  </si>
  <si>
    <t>Candidainfeksjon i lunger</t>
  </si>
  <si>
    <t>Candidainfeksjon på hud og negler</t>
  </si>
  <si>
    <t>Candidainfeksjon i ytre kvinnelige kjønnsorganer og skjede</t>
  </si>
  <si>
    <t>Candidainfeksjon i kjønnsorganer og urinveier med annen lok.</t>
  </si>
  <si>
    <t>Andre spesifiserte former for koksidioidomykose</t>
  </si>
  <si>
    <t>Uspes. histoplasmose som skyldes Histoplasma capsulatum</t>
  </si>
  <si>
    <t>Andre spesifiserte former for blastomykose</t>
  </si>
  <si>
    <t>Andre spesifiserte former for parakoksidioidomykose</t>
  </si>
  <si>
    <t>Andre spesifiserte former for sporotrikose</t>
  </si>
  <si>
    <t>Subkutan feomykotisk abscess og cyste</t>
  </si>
  <si>
    <t>Andre spesifiserte former for kromomykose</t>
  </si>
  <si>
    <t>Andre spesifiserte former for aspergillose</t>
  </si>
  <si>
    <t>Andre spesifiserte former for kryptokokkose</t>
  </si>
  <si>
    <t>Andre spesifiserte zygomykoser</t>
  </si>
  <si>
    <t>Opportunistiske soppsykdommer</t>
  </si>
  <si>
    <t>Andre spesifiserte soppsykdommer</t>
  </si>
  <si>
    <t>Malaria som skyldes P. falciparum, med hjernekomplikasjoner</t>
  </si>
  <si>
    <t>Annen spes. alv. og komp. malaria som skyldes P. falciparum</t>
  </si>
  <si>
    <t>Malaria som skyldes Plasmodium vivax, med andre komp.</t>
  </si>
  <si>
    <t>Malaria som skyldes Plasmodium malariae, med andre komp.</t>
  </si>
  <si>
    <t>Annen spesifisert parasittologisk bekreftet malaria IKAS</t>
  </si>
  <si>
    <t>Chagas sykdom (kronisk) med hjerteaffeksjon</t>
  </si>
  <si>
    <t>Chagas sykdom (kronisk) med fordøyelsessystemaffeksjon</t>
  </si>
  <si>
    <t>Chagas sykdom (kronisk) med nervesystemaffeksjon</t>
  </si>
  <si>
    <t>Chagas sykdom (kronisk) med annen organaffeksjon</t>
  </si>
  <si>
    <t>Toksoplasma-okulopati</t>
  </si>
  <si>
    <t>Pneumocystose (J17.3*)</t>
  </si>
  <si>
    <t>Andre spesifiserte protozosykdommer</t>
  </si>
  <si>
    <t>Andre spesifiserte ikteinfeksjoner</t>
  </si>
  <si>
    <t>Infeksjon i lever som skyldes Echinococcus granulosus</t>
  </si>
  <si>
    <t>Infeksjon i lunger som skyldes Echinococcus granulosus</t>
  </si>
  <si>
    <t>Infeksjon i ben som skyldes Echinococcus granulosus</t>
  </si>
  <si>
    <t>Infek. s. sk. Ec. granulosus, andre og multiple lok.</t>
  </si>
  <si>
    <t>Infeksjon i lever som skyldes Echinococcus multilocularis</t>
  </si>
  <si>
    <t>Infek. s. sk. Ec. multilocularis, andre og multiple lok.</t>
  </si>
  <si>
    <t>Uspesifisert infeksjon som skyldes Ec. multilocularis</t>
  </si>
  <si>
    <t>Annen og uspesifisert ekinokokkose</t>
  </si>
  <si>
    <t>Andre spesifiserte bendelorminfeksjoner</t>
  </si>
  <si>
    <t>Andre spesifiserte hakeormsykdommer</t>
  </si>
  <si>
    <t>Askariasis med tarmkomplikasjoner</t>
  </si>
  <si>
    <t>Askariasis med andre spesifiserte komplikasjoner</t>
  </si>
  <si>
    <t>Blandede ormesykdommer i tarm</t>
  </si>
  <si>
    <t>Andre spesifiserte ormesykdommer i tarm</t>
  </si>
  <si>
    <t>Andre spesifiserte ormesykdommer</t>
  </si>
  <si>
    <t>Andre artropodeinfestasjoner</t>
  </si>
  <si>
    <t>Andre spesifiserte infestasjoner</t>
  </si>
  <si>
    <t>Følgetilstander etter tuberkulose i sentralnervesystemet</t>
  </si>
  <si>
    <t>Følgetilstander etter tuberkulose i kjønnsorganer og u.veier</t>
  </si>
  <si>
    <t>Følgetilstander etter tuberkulose i ben og ledd</t>
  </si>
  <si>
    <t>Følgetilstander etter tuberkulose i andre spesifiserte org.</t>
  </si>
  <si>
    <t>F.tilst. etter tbc i å.dr.org. og uspesifisert tbc</t>
  </si>
  <si>
    <t>Følgetilstander etter poliomyelitt</t>
  </si>
  <si>
    <t>Følgetilstander etter lepra</t>
  </si>
  <si>
    <t>Følgetilstander etter trakom</t>
  </si>
  <si>
    <t>Følgetilstander etter virusencefalitt</t>
  </si>
  <si>
    <t>Følgetilstander etter virushepatitt</t>
  </si>
  <si>
    <t>F.tilst. etter andre spes. infek.sykd. og parasittsykd.</t>
  </si>
  <si>
    <t>Følgetilstander etter uspes. infek.sykdom og parasittsykdom</t>
  </si>
  <si>
    <t>Strept., serogr. A, som årsak til sykd. klass. i andre kap.</t>
  </si>
  <si>
    <t>Strept., serogr. B, som årsak til sykd. klass. i andre kap.</t>
  </si>
  <si>
    <t>Strept. pneumoniae som årsak til sykd. klass. i andre kap.</t>
  </si>
  <si>
    <t>Andre spes. strept. som årsak til sykd. klass. i andre kap.</t>
  </si>
  <si>
    <t>Uspes. strept. som årsak til sykd. klassifisert i andre kap.</t>
  </si>
  <si>
    <t>Staphylococcus aureus som årsak til sykd. klass. i a. kap.</t>
  </si>
  <si>
    <t>Andre spes. staf. som årsak til sykd. klass. i andre kap.</t>
  </si>
  <si>
    <t>Uspes. staf. som årsak til sykdommer klass. i andre kapitler</t>
  </si>
  <si>
    <t>Mycoplasma pneumoniae s. årsak til sykd. klass. i andre kap.</t>
  </si>
  <si>
    <t>Klebisella pneumoniae s. årsak til sykd. klass. i andre kap.</t>
  </si>
  <si>
    <t>Escherichia coli som årsak til sykd. klass. i andre kap.</t>
  </si>
  <si>
    <t>Haemophilus influenzae s. års. til sykd. klass. i andre kap.</t>
  </si>
  <si>
    <t>Proteusgr. mikroorg. som årsak til sykd. klass. i andre kap.</t>
  </si>
  <si>
    <t>Pseudomonas (aeruginosa) som års. til sykd. klass. i a. kap.</t>
  </si>
  <si>
    <t>B. fragilis som årsak til sykdommer klass. i andre kapitler</t>
  </si>
  <si>
    <t>C. perfringens som årsak til sykdommer klass. i andre kap.</t>
  </si>
  <si>
    <t>Andre spes. bakterier som års. til sykd. klass. i andre kap.</t>
  </si>
  <si>
    <t>Adenovirus som årsak til sykdommer klassifisert i andre kap.</t>
  </si>
  <si>
    <t>Enterovirus som årsak til sykdommer klass. i andre kapitler</t>
  </si>
  <si>
    <t>Coronavirus som årsak til sykdommer klass. i andre kapitler</t>
  </si>
  <si>
    <t>Retrovirus som årsak til sykdommer klassifisert i andre kap.</t>
  </si>
  <si>
    <t>Resp. syncytialt v. som årsak til sykd. klass. i andre kap.</t>
  </si>
  <si>
    <t>Reovirus som årsak til sykdommer klassifisert i andre kap.</t>
  </si>
  <si>
    <t>Parvovirus som årsak til sykdommer klassifisert i andre kap.</t>
  </si>
  <si>
    <t>Papillomavirus som årsak til sykd. klass. i andre kapitler</t>
  </si>
  <si>
    <t>Andre spes. virus som årsak til sykd. klass. i andre kap.</t>
  </si>
  <si>
    <t>Helicobacter pylori som års. til sykd. klass. i andre kap.</t>
  </si>
  <si>
    <t>Vibrio vulnificus som års. til sykd. klass. i andre kap.</t>
  </si>
  <si>
    <t>Andre og uspesifiserte infeksjonssykdommer</t>
  </si>
  <si>
    <t>Ondartet overlappende svulst i leppe</t>
  </si>
  <si>
    <t>Ondartet svulst på leppe, uspesifisert</t>
  </si>
  <si>
    <t>Ondartet svulst på overside av tunge</t>
  </si>
  <si>
    <t>Ondartet svulst på underside av tunge</t>
  </si>
  <si>
    <t>Ondart. svulst på fremre to tredjedeler av tunge, uspes. del</t>
  </si>
  <si>
    <t>Ondartet overlappende svulst i tunge</t>
  </si>
  <si>
    <t>Ondartet svulst på tunge, uspesifisert</t>
  </si>
  <si>
    <t>Ondartet svulst i tannkjøtt, uspesifisert</t>
  </si>
  <si>
    <t>Ondartet svulst i lateral del av munngulv</t>
  </si>
  <si>
    <t>Ondartet overlappende svulst i munngulv</t>
  </si>
  <si>
    <t>Ondartet svulst i munngulv, uspesifisert</t>
  </si>
  <si>
    <t>Ondartet overlappende svulst i gane</t>
  </si>
  <si>
    <t>Ondartet svulst i gane, uspesifisert</t>
  </si>
  <si>
    <t>Ondart. overlappende svulst i andre og uspes. deler av munn</t>
  </si>
  <si>
    <t>Ondartet svulst i munn, uspesifisert</t>
  </si>
  <si>
    <t>Ondartet overlappende svulst i store spyttkjertler</t>
  </si>
  <si>
    <t>Ondartet svulst i stor spyttkjertel, uspesifisert</t>
  </si>
  <si>
    <t>Ondartet svulst i ganebuer (fremre/bakre)</t>
  </si>
  <si>
    <t>Ondartet overlappende svulst i mandel</t>
  </si>
  <si>
    <t>Ondartet svulst i mandel, uspesifisert</t>
  </si>
  <si>
    <t>Ondartet overlappende svulst i oropharynx</t>
  </si>
  <si>
    <t>Ondartet svulst i oropharynx, uspesifisert</t>
  </si>
  <si>
    <t>Ondartet overlappende svulst i nasopharynx</t>
  </si>
  <si>
    <t>Ondartet svulst i nasopharynx, uspesifisert</t>
  </si>
  <si>
    <t>Ondartet svulst i plica aryepiglottica, hypofarygeal side</t>
  </si>
  <si>
    <t>Ondartet overlappende svulst i hypopharynx</t>
  </si>
  <si>
    <t>Ondartet svulst i hypopharynx, uspesifisert</t>
  </si>
  <si>
    <t>Ondartet svulst i svelg, uspesifisert</t>
  </si>
  <si>
    <t>Ondartet overlappende svulst i leppe, munnhule og svelg</t>
  </si>
  <si>
    <t>Ondartet overlappende svulst i spiserør</t>
  </si>
  <si>
    <t>Ondartet svulst i spiserør, uspesifisert</t>
  </si>
  <si>
    <t>Ondartet svulst i curvatura minor ventriculi, uspesifisert</t>
  </si>
  <si>
    <t>Ondartet svulst i curvatura major ventriculi, uspesifisert</t>
  </si>
  <si>
    <t>Ondartet overlappende svulst i magesekk</t>
  </si>
  <si>
    <t>Ondartet svulst i magesekk, uspesifisert</t>
  </si>
  <si>
    <t>Ondartet overlappende svulst i tynntarm</t>
  </si>
  <si>
    <t>Ondartet svulst i tynntarm, uspesifisert</t>
  </si>
  <si>
    <t>Ondartet svulst i blindtarm</t>
  </si>
  <si>
    <t>Ondartet svulst i tykktarm, oppadstigende del</t>
  </si>
  <si>
    <t>Ondartet svulst i leverfleksur</t>
  </si>
  <si>
    <t>Ondartet svulst i tverrcolon</t>
  </si>
  <si>
    <t>Ondartet svulst i miltfleksur</t>
  </si>
  <si>
    <t>Ondartet svulst i tykktarm, nedadstigende del</t>
  </si>
  <si>
    <t>Ondartet overlappende svulst i tykktarm</t>
  </si>
  <si>
    <t>Ondartet svulst i tykktarm, uspesifisert</t>
  </si>
  <si>
    <t>Ondartet svulst i overgang mellom sigmoideum og endetarm</t>
  </si>
  <si>
    <t>Ondartet svulst i endetarm</t>
  </si>
  <si>
    <t>Ondartet svulst i endetarmsåpning, uspesifisert</t>
  </si>
  <si>
    <t>Ondart. overlapp. svulst i e.tarm, e.tarmsåpning og analk.</t>
  </si>
  <si>
    <t>Andre sarkom i lever</t>
  </si>
  <si>
    <t>Andre spesifiserte karsinom i lever</t>
  </si>
  <si>
    <t>Ondartet svulst i lever, uspesifisert</t>
  </si>
  <si>
    <t>Ondartet overlappende svulst i galleveier</t>
  </si>
  <si>
    <t>Ondartet svulst i galleveier, uspesifisert</t>
  </si>
  <si>
    <t>Ondartet svulst i andre spes. deler av bukspyttkjertel</t>
  </si>
  <si>
    <t>Ondartet overlappende svulst i bukspyttkjertel</t>
  </si>
  <si>
    <t>Ondartet svulst i bukspyttkjertel, uspesifisert</t>
  </si>
  <si>
    <t>Ondartet svulst i tarmkanal, uspesifisert del</t>
  </si>
  <si>
    <t>Ondartet overlappende svulst i fordøyelsessystemet</t>
  </si>
  <si>
    <t>Ondart. svulster med ufullst. ang. lok. innen fordøy.syst.</t>
  </si>
  <si>
    <t>Ondartet svulst i mellomøre og indre øre</t>
  </si>
  <si>
    <t>Ondartet svulst i kjevebihule</t>
  </si>
  <si>
    <t>Ondartet svulst i silbensbihule</t>
  </si>
  <si>
    <t>Ondartet svulst i pannebihule</t>
  </si>
  <si>
    <t>Ondartet svulst i kilebensbihule</t>
  </si>
  <si>
    <t>Ondartet overlappende svulst i bihuler</t>
  </si>
  <si>
    <t>Ondartet svulst i bihule, uspesifisert</t>
  </si>
  <si>
    <t>Ondartet svulst i supraglottis</t>
  </si>
  <si>
    <t>Ondartet svulst i subglottis</t>
  </si>
  <si>
    <t>Ondartet overlappende svulst i strupe</t>
  </si>
  <si>
    <t>Ondartet svulst i strupe, uspesifisert</t>
  </si>
  <si>
    <t>Ondartet svulst i overlapp, bronkie eller lunge</t>
  </si>
  <si>
    <t>Ondartet svulst i midtlapp, bronkie eller lunge</t>
  </si>
  <si>
    <t>Ondartet svulst i underlapp, bronkie eller lunge</t>
  </si>
  <si>
    <t>Ondartet overlappende svulst i bronkie eller lunge</t>
  </si>
  <si>
    <t>Ondartet svulst i bronkie eller lunge, uspesifisert</t>
  </si>
  <si>
    <t>Ondartet svulst i mediastinum, uspesifisert</t>
  </si>
  <si>
    <t>Ondartet overlapp. svu. i hjerte, mediastinum og brysthinne</t>
  </si>
  <si>
    <t>Ondartet svulst i øvre luftveier, uspesifisert</t>
  </si>
  <si>
    <t>Ondart. overlapp. svu. i å.dr.org. og intratorakale organer</t>
  </si>
  <si>
    <t>Ondartede svulster med ufullstendig ang. lok. i å.dr.org.</t>
  </si>
  <si>
    <t>Ondartet svulst i skulderblad og lange knokler i o.eks.</t>
  </si>
  <si>
    <t>Ondartet svulst i korte knokler i overekstremitet</t>
  </si>
  <si>
    <t>Ondartet svulst i lange knokler i underekstremitet</t>
  </si>
  <si>
    <t>Ondartet svulst i korte knokler i underekstremitet</t>
  </si>
  <si>
    <t>Ondartet overlappende svulst i knokler og leddbrusk i eks.</t>
  </si>
  <si>
    <t>Ondartet svulst i knokler og leddbrusk i eks., uspes.</t>
  </si>
  <si>
    <t>Ondartet svulst i knokler i skalle og ansikt</t>
  </si>
  <si>
    <t>Ondartet svulst i ribben, brystben og krageben</t>
  </si>
  <si>
    <t>Ondartet svulst i bekkenben, korsben og haleben</t>
  </si>
  <si>
    <t>Ondartet overlappende svulst i knokler og leddbrusk</t>
  </si>
  <si>
    <t>Ondartet svulst i knokler og leddbrusk, uspesifisert</t>
  </si>
  <si>
    <t>Malignt melanom på øyelokk, inklusive øyevinkel</t>
  </si>
  <si>
    <t>Malignt melanom på øre og i ytre øregang</t>
  </si>
  <si>
    <t>Malignt melanom i andre og uspesifiserte deler av ansikt</t>
  </si>
  <si>
    <t>Malignt melanom i hodebunn og på hals</t>
  </si>
  <si>
    <t>Malignt melanom på overekstremitet, inklusive skulder</t>
  </si>
  <si>
    <t>Malignt melanom på underekstremitet, inklusive hofte</t>
  </si>
  <si>
    <t>Malignt melanom i hud, uspesifisert</t>
  </si>
  <si>
    <t>Ondartet svulst i hud på øyelokk, inklusive øyevinkel</t>
  </si>
  <si>
    <t>Ondartet svulst i hud på øre og i ytre øregang</t>
  </si>
  <si>
    <t>Ondartet svulst i hud i andre og uspes. deler av ansikt</t>
  </si>
  <si>
    <t>Ondartet svulst i hud i hodebunn og på hals</t>
  </si>
  <si>
    <t>Ondartet svulst i hud på overekstremitet, inklusive skulder</t>
  </si>
  <si>
    <t>Ondartet svulst i hud på underekstremitet, inklusive hofte</t>
  </si>
  <si>
    <t>Ondartet overlappende svulst i hud</t>
  </si>
  <si>
    <t>Ondartet svulst i hud, uspesifisert</t>
  </si>
  <si>
    <t>Mesoteliom med andre spesifiserte utgangspunkter</t>
  </si>
  <si>
    <t>Mesoteliom, uspesifisert</t>
  </si>
  <si>
    <t>Kaposis sarkom med andre spesifiserte utgangspunkter</t>
  </si>
  <si>
    <t>Kaposis sarkom, uspesifisert</t>
  </si>
  <si>
    <t>Ondartet svulst i perifere nerver i hode, ansikt og på hals</t>
  </si>
  <si>
    <t>Ondartet svulst i perifere nerver i o.eks., inkl. skulder</t>
  </si>
  <si>
    <t>Ondartet svulst i perifere nerver i u.eks., inklusive hofte</t>
  </si>
  <si>
    <t>Ondartet svulst i perifere nerver i toraks</t>
  </si>
  <si>
    <t>Ondartet svulst i perifere nerver i buken</t>
  </si>
  <si>
    <t>Ondartet svulst i perifere nerver i bekken</t>
  </si>
  <si>
    <t>Ondartet svulst i perifere nerver i trunkus, uspesifisert</t>
  </si>
  <si>
    <t>Ondart. overlapp. svu. i per. n. og det autonome nervesystem</t>
  </si>
  <si>
    <t>Ondart. svu. i perifere n. og det autonome n.system, uspes.</t>
  </si>
  <si>
    <t>Ondartet svulst i spesifiserte deler av bukhinne</t>
  </si>
  <si>
    <t>Ondartet svulst i bukhinne, uspesifisert</t>
  </si>
  <si>
    <t>Ondartet overlappende svulst i retroperitoneum og bukhinne</t>
  </si>
  <si>
    <t>Ondart. svu. i bindevev og bløtvev i hode, ansikt og på hals</t>
  </si>
  <si>
    <t>Ondart. svu. i bindevev og bløtvev i o.eks., inkl. skulder</t>
  </si>
  <si>
    <t>Ondart. svu. i bindevev og bløtvev i u.eks., inklusive hofte</t>
  </si>
  <si>
    <t>Ondartet svulst i bindevev og bløtvev i toraks</t>
  </si>
  <si>
    <t>Ondartet svulst i bindevev og bløtvev i buken</t>
  </si>
  <si>
    <t>Ondartet svulst i bindevev og bløtvev i bekken</t>
  </si>
  <si>
    <t>Ondartet svulst i bindevev og bløtvev i trunkus, uspes.</t>
  </si>
  <si>
    <t>Ondartet overlappende svulst i bindevev og bløtvev</t>
  </si>
  <si>
    <t>Ondartet svulst i bindevev og bløtvev, uspesifisert</t>
  </si>
  <si>
    <t>Ondartet svulst i brystvorte og areola mammae</t>
  </si>
  <si>
    <t>Ondartet overlappende svulst i bryst</t>
  </si>
  <si>
    <t>Ondartet svulst i bryst, uspesifisert</t>
  </si>
  <si>
    <t>Ondartet overlappende svulst i ytre kvinnelige kjønnsorganer</t>
  </si>
  <si>
    <t>Ondartet svulst i ytre kvinnelige kjønnsorganer, uspes.</t>
  </si>
  <si>
    <t>Ondartet svulst i ectocervix</t>
  </si>
  <si>
    <t>Ondartet overlappende svulst i livmorhals</t>
  </si>
  <si>
    <t>Ondartet svulst i livmorhals, uspesifisert</t>
  </si>
  <si>
    <t>Ondartet overlappende svulst i livmorlegeme</t>
  </si>
  <si>
    <t>Ondartet svulst i livmorlegeme, uspesifisert</t>
  </si>
  <si>
    <t>Ondartet svulst i livmor, uspesifisert del</t>
  </si>
  <si>
    <t>Ondartet svulst i adnexa uteri, uspesifisert</t>
  </si>
  <si>
    <t>Ondartet svulst i andre spesifiserte kv. kjønnsorganer</t>
  </si>
  <si>
    <t>Ondartet overlappende svulst i kvinnelige kjønnsorganer</t>
  </si>
  <si>
    <t>Ondartet svulst i kvinnelige kjønnsorganer, uspesifisert</t>
  </si>
  <si>
    <t>Ondartet overlappende svulst i penis</t>
  </si>
  <si>
    <t>Ondartet svulst i penis, uspesifisert</t>
  </si>
  <si>
    <t>Ondartet svulst i testikkel, uspesifisert</t>
  </si>
  <si>
    <t>Ondartet svulst i andre spesifiserte mannlige kjønnsorganer</t>
  </si>
  <si>
    <t>Ondartet overlappende svulst i mannlige kjønnsorganer</t>
  </si>
  <si>
    <t>Ondartet svulst i mannlig kjønnsorgan, uspesifisert</t>
  </si>
  <si>
    <t>Ondartet svulst i nyre, unntatt nyrebekken</t>
  </si>
  <si>
    <t>Ondartet overlappende svulst i urinblære</t>
  </si>
  <si>
    <t>Ondartet svulst i urinblære, uspesifisert</t>
  </si>
  <si>
    <t>Ondartet overlappende svulst i urinveisorganer</t>
  </si>
  <si>
    <t>Ondartet svulst i urinveisorgan, uspesifisert</t>
  </si>
  <si>
    <t>Ondartet svulst i tårekjertel og tårekanal</t>
  </si>
  <si>
    <t>Ondartet overlappende svulst i øyet og øyets adneksstrukt.</t>
  </si>
  <si>
    <t>Ondartet svulst i øye, uspesifisert</t>
  </si>
  <si>
    <t>Ondartet svulst i hjernehinner</t>
  </si>
  <si>
    <t>Ondartet svulst i ryggmargshinner</t>
  </si>
  <si>
    <t>Ondartet svulst i hjerne- og ryggmargshinner, uspesifisert</t>
  </si>
  <si>
    <t>Ondartet svulst i storhjerne, unntatt lapper og ventrikler</t>
  </si>
  <si>
    <t>Ondartet overlappende svulst i hjerne</t>
  </si>
  <si>
    <t>Ondartet svulst i hjerne, uspesifisert</t>
  </si>
  <si>
    <t>Ondartet svulst i andre og uspesifiserte hjernenerver</t>
  </si>
  <si>
    <t>Ondartet overlappende svulst i hjerne og andre deler av CNS</t>
  </si>
  <si>
    <t>Ondartet svulst i sentralnervesystemet, uspesifisert</t>
  </si>
  <si>
    <t>Ondartet svulst i binyre, uspesifisert</t>
  </si>
  <si>
    <t>Ondartet svulst i aortalegeme og andre paraganglier</t>
  </si>
  <si>
    <t>Ondart. svu. med aff. av multiple endokrine kjertler, uspes.</t>
  </si>
  <si>
    <t>Ondartet svulst i endokrin kjertel, uspesifisert</t>
  </si>
  <si>
    <t>Ondartet svulst i hode, ansikt og hals</t>
  </si>
  <si>
    <t>Ondartet svulst i buken (abdomen)</t>
  </si>
  <si>
    <t>Ondartet svulst med andre ufullstendig angitte utg.pkt</t>
  </si>
  <si>
    <t>Ondartet overlapp. svulst med annet og ufullst. ang. utg.pkt</t>
  </si>
  <si>
    <t>Metastase og uspes. ondart. svu. i lymfekn. hode/ansikt/hals</t>
  </si>
  <si>
    <t>Mikromet. og uspes. ondart. svu. i lymfekn. hode/ansikt/hals</t>
  </si>
  <si>
    <t>Metastase og uspes. ondart. svu. i intratorakale lymfeknuter</t>
  </si>
  <si>
    <t>Mikromet. og uspes. ondart. svu. i intratorakale lymfeknuter</t>
  </si>
  <si>
    <t>Metastase og uspes. ondart. svu. i intraabdominale lymfekn.</t>
  </si>
  <si>
    <t>Mikromet. og uspes. ondart. svu. i intraabdominale lymfekn.</t>
  </si>
  <si>
    <t>Metastase og uspes. ondart. svu. i lymfekn., aksille/o.eks.</t>
  </si>
  <si>
    <t>Mikromet. og uspes. ondart. svu. i lymfekn., aksille/o.eks.</t>
  </si>
  <si>
    <t>Metastase og uspes. ondart. svu. i lymfekn., lyske og u.eks.</t>
  </si>
  <si>
    <t>Mikromet. og uspes. ondart. svu. i lymfekn., lyske og u.eks.</t>
  </si>
  <si>
    <t>Metastase og uspes. ondartet svulst i lymfeknuter i bekken</t>
  </si>
  <si>
    <t>Mikromet. og uspes. ondartet svulst i lymfeknuter i bekken</t>
  </si>
  <si>
    <t>Metastase og uspes.ondart. svu. i lymfekn., flere kroppsreg.</t>
  </si>
  <si>
    <t>Mikromet. og uspes.ondart. svu. i lymfekn., flere kroppsreg.</t>
  </si>
  <si>
    <t>Metastase og uspes. ondartet svulst i lymfeknute, uspes.</t>
  </si>
  <si>
    <t>Mikrometastase og uspes. ondartet svulst i uspes. lymfeknute</t>
  </si>
  <si>
    <t>Metastase i andre og uspesifiserte åndedrettsorganer</t>
  </si>
  <si>
    <t>Mikrometastase i andre og uspesifiserte åndedrettsorganer</t>
  </si>
  <si>
    <t>Metastase i tykktarm, endetarm, analkanal og endetarmsåpning</t>
  </si>
  <si>
    <t>Mikromet. i tykktarm, endetarm, analkanal og endetarmsåpning</t>
  </si>
  <si>
    <t>Metastase i retroperitoneum og bukhinne</t>
  </si>
  <si>
    <t>Mikrometastase i retroperitoneum og bukhinne</t>
  </si>
  <si>
    <t>Metastase i lever og intrahepatiske galleganger</t>
  </si>
  <si>
    <t>Mikrometastase i lever og intrahepatiske galleganger</t>
  </si>
  <si>
    <t>Metastase i andre og uspesifiserte fordøyelsesorganer</t>
  </si>
  <si>
    <t>Mikrometastase i andre og uspesifiserte fordøyelsesorganer</t>
  </si>
  <si>
    <t>Metastase i nyre og nyrebekken</t>
  </si>
  <si>
    <t>Mikrometastase i nyre og nyrebekken</t>
  </si>
  <si>
    <t>Metastase i urinblære og andre og uspesifiserte urinveier</t>
  </si>
  <si>
    <t>Mikrometastase i urinblære og andre og uspes. urinveier</t>
  </si>
  <si>
    <t>Metastase i hjerne og hjernehinner</t>
  </si>
  <si>
    <t>Mikrometastase i hjerne og hjernehinner</t>
  </si>
  <si>
    <t>Metastase i andre og uspesifiserte deler av nervesystemet</t>
  </si>
  <si>
    <t>Mikrometastase i andre og uspes. deler av nervesystemet</t>
  </si>
  <si>
    <t>Metastase i knokler og benmarg</t>
  </si>
  <si>
    <t>Mikrometastase i knokler og benmarg</t>
  </si>
  <si>
    <t>(Klassisk) Hodgkin lymfom, nodulær sklerose</t>
  </si>
  <si>
    <t>(Klassisk) Hodgkin lymfom, blandingstype</t>
  </si>
  <si>
    <t>(Klassisk) Hodgkin lymfom, lymfocyttrikt</t>
  </si>
  <si>
    <t>Andre typer av (klassisk) Hodgkin lymfom</t>
  </si>
  <si>
    <t>Uspesifisert Hodgkin lymfom</t>
  </si>
  <si>
    <t>Follikulært lymfom grad 3, uspesifisert</t>
  </si>
  <si>
    <t>Andre typer av follikulært lymfom</t>
  </si>
  <si>
    <t>Diffust storcellet B-celle lymfom (DLBCL)</t>
  </si>
  <si>
    <t>Andre typer ikke-follikulært lymfom</t>
  </si>
  <si>
    <t>Ikke-follikulært (diffust) lymfom, uspesifisert</t>
  </si>
  <si>
    <t>Andre modne T/NK-cellelymfomer</t>
  </si>
  <si>
    <t>B-cellelymfom, uspesifisert</t>
  </si>
  <si>
    <t>Mediastinalt (thymisk) storcellet B-cellelymfom</t>
  </si>
  <si>
    <t>Andre spesifiserte typer non-Hodgkin lymfomer</t>
  </si>
  <si>
    <t>Non-Hodgkin lymfom, uspesifisert</t>
  </si>
  <si>
    <t>Ekstranodalt NK/T nasal type T-cellelymfom</t>
  </si>
  <si>
    <t>Enteropati-type (intestinalt) T-cellelymfom</t>
  </si>
  <si>
    <t>Primære kutane CD30-positive T-celleproliferasjoner</t>
  </si>
  <si>
    <t>Ekstranod.margin.sone B-cellelymfom i muk.ass.lymf.vev(MALT)</t>
  </si>
  <si>
    <t>Andre ondartede immunoproliferative sykdommer</t>
  </si>
  <si>
    <t>Ondartet immunoproliferativ sykdom, uspesifisert</t>
  </si>
  <si>
    <t>Akutt lymfatisk leukemi [ALL]</t>
  </si>
  <si>
    <t>Adult T-celleleukemi/lymfom [HTLV-1-assosiert]</t>
  </si>
  <si>
    <t>Andre lymfatiske leukemier</t>
  </si>
  <si>
    <t>Burkitt leukemi (moden B-celle ALL)</t>
  </si>
  <si>
    <t>Lymfatisk leukemi, uspesifisert</t>
  </si>
  <si>
    <t>Akutt myelogen leukemi [AML]</t>
  </si>
  <si>
    <t>Kronisk myelogen leukemi [KML], BCR/ABL-positiv</t>
  </si>
  <si>
    <t>Akutt promyelocyttleukemi [PML]</t>
  </si>
  <si>
    <t>Andre myelogene leukemier</t>
  </si>
  <si>
    <t>Myelogen leukemi, uspesifisert</t>
  </si>
  <si>
    <t>Andre monocyttleukemier</t>
  </si>
  <si>
    <t>Monocyttleukemi, uspesifisert</t>
  </si>
  <si>
    <t>Myelodysplastisk og myeloproliferativ sykdom, IKAS</t>
  </si>
  <si>
    <t>Andre spesifiserte leukemier</t>
  </si>
  <si>
    <t>Leukemi, uspesifisert</t>
  </si>
  <si>
    <t>Letterer-Siwes sykdom, multifok./multisyst. Lang.c.histioc.</t>
  </si>
  <si>
    <t>Sarkom med dendrittiske celler (aksessoriske celler)</t>
  </si>
  <si>
    <t>A. spes. ondart. svu. fra lymfoid/hematopoetisk/ besl. v.</t>
  </si>
  <si>
    <t>Ondart. svu. fra lymfoid/hematopoetisk/beslektet vev, uspes.</t>
  </si>
  <si>
    <t>Multiple primære ondartede svulster med forskjellige utg.pkt</t>
  </si>
  <si>
    <t>Carcinoma in situ på leppe, munnhule og svelg</t>
  </si>
  <si>
    <t>Carcinoma in situ i overgang mellom sigmoideum og endetarm</t>
  </si>
  <si>
    <t>Carcinoma in situ i endetarmsåpning og analkanal</t>
  </si>
  <si>
    <t>Carcinoma in situ i andre og uspesifiserte deler av tarm</t>
  </si>
  <si>
    <t>Carcinoma in situ i lever, galleblære og galleganger</t>
  </si>
  <si>
    <t>Carcinoma in situ i andre spesifiserte fordøyelsesorganer</t>
  </si>
  <si>
    <t>Carcinoma in situ i fordøyelsesorgan, uspesifisert</t>
  </si>
  <si>
    <t>Carcinoma in situ i bronkie og lunge</t>
  </si>
  <si>
    <t>Carcinoma in situ i andre spesifiserte åndedrettsorganer</t>
  </si>
  <si>
    <t>Carcinoma in situ i åndedrettsorgan, uspesifisert</t>
  </si>
  <si>
    <t>Melanoma in situ øyelokk, inklusive øyevinkel</t>
  </si>
  <si>
    <t>Melanoma in situ i øre og ytre øregang</t>
  </si>
  <si>
    <t>Melanoma in situ i andre og uspesifiserte deler av ansikt</t>
  </si>
  <si>
    <t>Melanoma in situ i hodebunn og hals</t>
  </si>
  <si>
    <t>Melanoma in situ i trunkus</t>
  </si>
  <si>
    <t>Melanoma in situ i overekstremitet, inklusive skulder</t>
  </si>
  <si>
    <t>Melanoma in situ i underekstremitet, inklusive hofte</t>
  </si>
  <si>
    <t>Melanoma in situ med andre lokalisasjoner</t>
  </si>
  <si>
    <t>Melanoma in situ, uspesifisert</t>
  </si>
  <si>
    <t>Carcinoma in situ i hud på øyelokk, inklusive øyevinkel</t>
  </si>
  <si>
    <t>Carcinoma in situ i hud på øre og i ytre øregang</t>
  </si>
  <si>
    <t>Carcinoma in situ i hud i andre og uspes. deler av ansikt</t>
  </si>
  <si>
    <t>Carcinoma in situ i hud i hodebunn og på hals</t>
  </si>
  <si>
    <t>Carcinoma in situ i hud på overekstremitet, inkl. skulder</t>
  </si>
  <si>
    <t>Carcinoma in situ i hud på underekstremitet, inklusive hofte</t>
  </si>
  <si>
    <t>Carcinoma in situ i hud med andre lokalisasjoner</t>
  </si>
  <si>
    <t>Carcinoma in situ i hud, uspesifisert</t>
  </si>
  <si>
    <t>Lobulært carcinoma in situ</t>
  </si>
  <si>
    <t>Intraduktalt carcinoma in situ</t>
  </si>
  <si>
    <t>Carcinoma in situ i bryst, uspesifisert</t>
  </si>
  <si>
    <t>Carcinoma in situ i ectocervix</t>
  </si>
  <si>
    <t>Carcinoma in situ i andre spesifiserte deler av livmorhals</t>
  </si>
  <si>
    <t>Carcinoma in situ i livmorhals, uspesifisert</t>
  </si>
  <si>
    <t>Carcinoma in situ i andre og uspes. kvinnelige kjønnsorganer</t>
  </si>
  <si>
    <t>Carcinoma in situ i andre og uspes. mannlige kjønnsorganer</t>
  </si>
  <si>
    <t>Carcinoma in situ i andre og uspesifiserte urinveisorganer</t>
  </si>
  <si>
    <t>Carcinoma in situ i skjoldbruskkjertel og a. endokrine kj.</t>
  </si>
  <si>
    <t>Carcinoma in situ i andre spesifiserte lokalisasjoner</t>
  </si>
  <si>
    <t>Carcinoma in situ, uspesifisert</t>
  </si>
  <si>
    <t>Godartet svulst i andre og uspesifiserte deler av munn</t>
  </si>
  <si>
    <t>Godartet svulst i andre deler av oropharynx</t>
  </si>
  <si>
    <t>Godartet svulst i nasopharynx</t>
  </si>
  <si>
    <t>Godartet svulst i hypopharynx</t>
  </si>
  <si>
    <t>Godartet svulst i svelg, uspesifisert</t>
  </si>
  <si>
    <t>Godartet svulst i ørespyttkjertel</t>
  </si>
  <si>
    <t>Godartet svulst i andre store spyttkjertler</t>
  </si>
  <si>
    <t>Godartet svulst i stor spyttkjertel, uspesifisert</t>
  </si>
  <si>
    <t>Godartet svulst i blindtarm</t>
  </si>
  <si>
    <t>Godartet svulst i tykktarm, oppadstigende del</t>
  </si>
  <si>
    <t>Godartet svulst i tverrcolon</t>
  </si>
  <si>
    <t>Godartet svulst i tykktarm, nedadstigende del</t>
  </si>
  <si>
    <t>Godartet svulst i tykktarm, uspesifisert</t>
  </si>
  <si>
    <t>Godartet svulst i overgang mellom sigmoideum og endetarm</t>
  </si>
  <si>
    <t>Godartet svulst i endetarmsåpning og analkanal</t>
  </si>
  <si>
    <t>Godartet svulst i andre og uspesifiserte deler av tynntarm</t>
  </si>
  <si>
    <t>Godartet svulst i ekstrahepatiske galleganger</t>
  </si>
  <si>
    <t>Godartet svulst med ufullst. ang. lok. innen fordøy.syst.</t>
  </si>
  <si>
    <t>Godartet svulst i mellomøre, nesehule og bihuler</t>
  </si>
  <si>
    <t>Godartet svulst i bronkie og lunge</t>
  </si>
  <si>
    <t>Godartet svulst i åndedrettsorgan, uspesifisert</t>
  </si>
  <si>
    <t>Godartet svulst i andre spesifiserte intratorakale organer</t>
  </si>
  <si>
    <t>Godartet svulst i intratorakalt organ, uspesifisert</t>
  </si>
  <si>
    <t>Godartet svulst i skulderblad og lange knokler i o.eks.</t>
  </si>
  <si>
    <t>Godartet svulst i korte knokler i overekstremitet</t>
  </si>
  <si>
    <t>Godartet svulst i lange knokler i underekstremitet</t>
  </si>
  <si>
    <t>Godartet svulst i korte knokler i underekstremitet</t>
  </si>
  <si>
    <t>Godartet svulst i knokler i skalle og ansikt</t>
  </si>
  <si>
    <t>Godartet svulst i ribben, brystben og krageben</t>
  </si>
  <si>
    <t>Godartet svulst i bekkenben, korsben og haleben</t>
  </si>
  <si>
    <t>Godartet svulst i knokler og leddbrusk, uspesifisert</t>
  </si>
  <si>
    <t>Lipom i hud og subkutant vev i hode, ansikt og på hals</t>
  </si>
  <si>
    <t>Lipom i hud og subkutant vev på trunkus</t>
  </si>
  <si>
    <t>Lipom i hud og subkutant vev på ekstremiteter</t>
  </si>
  <si>
    <t>Lipom i hud og subkutant vev med annen og uspesifisert lok.</t>
  </si>
  <si>
    <t>Lipom i intratorakale organer</t>
  </si>
  <si>
    <t>Lipom i intraabdominale organer</t>
  </si>
  <si>
    <t>Lipom, uspesifisert</t>
  </si>
  <si>
    <t>Hemangiom, alle lokalisasjoner</t>
  </si>
  <si>
    <t>Lymfangiom, alle lokalisasjoner</t>
  </si>
  <si>
    <t>Mesotel med andre spesifiserte lokalisasjoner</t>
  </si>
  <si>
    <t>Mesotel, uspesifisert</t>
  </si>
  <si>
    <t>Godart. svu. i bindevev og annet bløtvev i hode/ansikt/hals</t>
  </si>
  <si>
    <t>Godart. svu. i bindevev og a. bløtvev i o.eks., inkl.skulder</t>
  </si>
  <si>
    <t>Godart. svu. i bindevev og a. bløtvev i u.eks., inkl. hofte</t>
  </si>
  <si>
    <t>Godartet svulst i bindevev og annet bløtvev i toraks</t>
  </si>
  <si>
    <t>Godartet svulst i bindevev og annet bløtvev i buken</t>
  </si>
  <si>
    <t>Godartet svulst i bindevev og annet bløtvev i bekken</t>
  </si>
  <si>
    <t>Godart. svu. i bindevev og annet bløtvev i trunkus, uspes.</t>
  </si>
  <si>
    <t>Godartet svulst i bindevev og annet bløtvev, uspesifisert</t>
  </si>
  <si>
    <t>Melanocyttnevus på øyelokk, inklusive øyevinkel</t>
  </si>
  <si>
    <t>Melanocyttnevus på øre og i ytre øregang</t>
  </si>
  <si>
    <t>Melanocyttnevus i andre og uspesifiserte deler av ansikt</t>
  </si>
  <si>
    <t>Melanocyttnevus i hodebunn og på hals</t>
  </si>
  <si>
    <t>Melanocyttnevus på overekstremitet, inklusive skulder</t>
  </si>
  <si>
    <t>Melanocyttnevus på underekstremitet, inklusive hofte</t>
  </si>
  <si>
    <t>Melanocyttnevus, uspesifisert</t>
  </si>
  <si>
    <t>Godartet svulst i hud på øyelokk, inklusive øyevinkel</t>
  </si>
  <si>
    <t>Godartet svulst i hud på øre og i ytre øregang</t>
  </si>
  <si>
    <t>Godartet svulst i hud i andre og uspes. deler av ansikt</t>
  </si>
  <si>
    <t>Godartet svulst i hud i hodebunn og på hals</t>
  </si>
  <si>
    <t>Godartet svulst i hud på overekstremitet, inklusive skulder</t>
  </si>
  <si>
    <t>Godartet svulst i hud på underekstremitet, inklusive hofte</t>
  </si>
  <si>
    <t>Godartet svulst i hud, uspesifisert</t>
  </si>
  <si>
    <t>Leiomyom i livmor, uspesifisert</t>
  </si>
  <si>
    <t>Andre godartede svulster i livmorhals</t>
  </si>
  <si>
    <t>Andre godartede svulster i livmorlegeme</t>
  </si>
  <si>
    <t>Andre godartede svulster i andre spes. deler av livmor</t>
  </si>
  <si>
    <t>Andre godartede svulster i livmor, uspesifisert</t>
  </si>
  <si>
    <t>Godartet svulst i eggleder og uterinligament</t>
  </si>
  <si>
    <t>Godartet svulst i andre spes. kvinnelige kjønnsorganer</t>
  </si>
  <si>
    <t>Godartet svulst i kvinnelig kjønnsorgan, uspesifisert</t>
  </si>
  <si>
    <t>Godartet svulst i andre spesifiserte mannlige kjønnsorganer</t>
  </si>
  <si>
    <t>Godartet svulst i mannlig kjønnsorgan, uspesifisert</t>
  </si>
  <si>
    <t>Godartet svulst i andre spesifiserte urinveisorganer</t>
  </si>
  <si>
    <t>Godartet svulst i urinveisorgan, uspesifisert</t>
  </si>
  <si>
    <t>Godartet svulst i øye, uspesifisert</t>
  </si>
  <si>
    <t>Godartet svulst i hjernehinner</t>
  </si>
  <si>
    <t>Godartet svulst i ryggmargshinner</t>
  </si>
  <si>
    <t>Godartet svulst i hjerne- og ryggmargshinner, uspesifisert</t>
  </si>
  <si>
    <t>Godartet svulst i hjerne, supratentoriell lokalisasjon</t>
  </si>
  <si>
    <t>Godartet svulst i hjerne, infratentoriell lokalisasjon</t>
  </si>
  <si>
    <t>Godartet svulst i hjerne, uspesifisert</t>
  </si>
  <si>
    <t>Godartet svulst i hjernenerver</t>
  </si>
  <si>
    <t>Godartet svulst i andre spesifiserte deler av CNS</t>
  </si>
  <si>
    <t>Godartet svulst i sentralnervesystemet, uspesifisert</t>
  </si>
  <si>
    <t>Godartet svulst i aortalegeme og andre paraganglier</t>
  </si>
  <si>
    <t>Godartet svulst i andre spesifiserte endokrine kjertler</t>
  </si>
  <si>
    <t>Godartet svulst i affeksjon av multiple endokrine kjertler</t>
  </si>
  <si>
    <t>Godartet svulst i endokrin kjertel, uspesifisert</t>
  </si>
  <si>
    <t>Godartet svulst i lymfeknuter</t>
  </si>
  <si>
    <t>Godart. svulst i perifere nerver og det autonome nervesystem</t>
  </si>
  <si>
    <t>Godartet svulst i andre spesifiserte lokalisasjoner</t>
  </si>
  <si>
    <t>Svu. med usikkert/ukjent mal.pot. i leppe, munnhule og svelg</t>
  </si>
  <si>
    <t>Svulst med usikkert/ukjent malignitetspotensial i magesekk</t>
  </si>
  <si>
    <t>Svulst med usikkert/ukjent malignitetspotensial i tynntarm</t>
  </si>
  <si>
    <t>Svulst med usikkert/ukjent mal.pot. i blindtarmsvedheng</t>
  </si>
  <si>
    <t>Svulst med usikkert/ukjent malignitetspotensial i tykktarm</t>
  </si>
  <si>
    <t>Svulst med usikkert/ukjent malignitetspotensial i endetarm</t>
  </si>
  <si>
    <t>Svu. m. usikk./ukjent mal.pot., lever/galleblære/galleganger</t>
  </si>
  <si>
    <t>Svulst med usikkert/ukjent mal.pot. i a. spes. fordøy.org.</t>
  </si>
  <si>
    <t>Svulst med usikkert/ukjent mal.pot. i fordøy.org., uspes.</t>
  </si>
  <si>
    <t>Svulst med usikkert/ukjent malignitetspotensial i strupe</t>
  </si>
  <si>
    <t>Svu. m. usikkert/ukjent mal.pot. i luftrør, bronkie og lunge</t>
  </si>
  <si>
    <t>Svulst med usikkert/ukjent malignitetspotensial i brysthinne</t>
  </si>
  <si>
    <t>Svulst m. usikkert/ukjent malignitetspotensial i mediastinum</t>
  </si>
  <si>
    <t>Svulst med usikkert/ukjent malignitetspotensial i thymus</t>
  </si>
  <si>
    <t>Svulst med usikkert/ukjent mal.pot. i andre spes. å.dr.org.</t>
  </si>
  <si>
    <t>Svulst med usikkert/ukjent mal.pot. i å.dr.org., uspes.</t>
  </si>
  <si>
    <t>Svulst med usikkert/ukjent malignitetspotensial i livmor</t>
  </si>
  <si>
    <t>Svulst med usikkert/ukjent malignitetspotensial i eggstokk</t>
  </si>
  <si>
    <t>Svulst med usikkert/ukjent malignitetspotensial i morkake</t>
  </si>
  <si>
    <t>Svulst m. usikkert/ukjent mal.pot. i andre spes. kv. kj.org.</t>
  </si>
  <si>
    <t>Svulst med usikkert/ukjent mal.pot. i kv. kj.org., uspes.</t>
  </si>
  <si>
    <t>Svulst med usikkert/ukjent mal.pot. i blærehalskjertel</t>
  </si>
  <si>
    <t>Svulst med usikkert/ukjent malignitetspotensial i testikkel</t>
  </si>
  <si>
    <t>Svu. m. usikk./ukjent mal.pot. i a. spes. mannlige kj.org.</t>
  </si>
  <si>
    <t>Svulst med usikkert/ukjent mal.pot. i mannl. kj.org., uspes.</t>
  </si>
  <si>
    <t>Svulst med usikkert/ukjent malignitetspotensial i nyrebekken</t>
  </si>
  <si>
    <t>Svulst med usikkert/ukjent malignitetspotensial i urinleder</t>
  </si>
  <si>
    <t>Svulst med usikkert/ukjent malignitetspotensial i urinrør</t>
  </si>
  <si>
    <t>Svulst med usikkert/ukjent malignitetspotensial i urinblære</t>
  </si>
  <si>
    <t>Svulst m. usikk./ukjent mal.pot. i andre spes. urinveisorg.</t>
  </si>
  <si>
    <t>Svulst med usikkert/ukjent mal.pot. i urinveisorgan, uspes.</t>
  </si>
  <si>
    <t>Svulst med usikkert eller ukjent mal.pot. i hjernehinner</t>
  </si>
  <si>
    <t>Svulst med usikkert eller ukjent mal.pot. i ryggmargshinner</t>
  </si>
  <si>
    <t>Svulst m. usikk./ukj. mal.pot., hj.-/ryggmargshinner, uspes.</t>
  </si>
  <si>
    <t>Svulst med usikk./ukj. mal.pot. i hj., supratentoriell lok.</t>
  </si>
  <si>
    <t>Svu. m. usikkert/ukjent mal.pot. i hj., infratentoriell lok.</t>
  </si>
  <si>
    <t>Svulst med usikkert/ukjent mal.pot. i hjerne, uspesifisert</t>
  </si>
  <si>
    <t>Svulst med usikkert eller ukjent mal.pot. i hjernenerver</t>
  </si>
  <si>
    <t>Svulst med usikkert/ukjent malignitetspotensial i ryggmarg</t>
  </si>
  <si>
    <t>Svulst med usikkert/ukjent mal.pot. i a. spes. deler av CNS</t>
  </si>
  <si>
    <t>Svulst med usikkert/ukjent mal.pot. i CNS, uspesifisert</t>
  </si>
  <si>
    <t>Svulst med usikkert/ukjent mal.pot. i skjoldbruskkjertel</t>
  </si>
  <si>
    <t>Svulst med usikkert/ukjent malignitetspotensial i binyre</t>
  </si>
  <si>
    <t>Svulst med usikkert/ukjent mal.pot. i biskjoldbruskkjertel</t>
  </si>
  <si>
    <t>Svulst med usikkert/ukjent malignitetspotensial i hypofyse</t>
  </si>
  <si>
    <t>Svulst med usikk./ukj. mal.pot. i ductus craniopharyngealis</t>
  </si>
  <si>
    <t>Svulst med usikkert/ukjent mal.pot. i corpus pineale</t>
  </si>
  <si>
    <t>Svulst med usikkert/ukjent mal.pot. i glomus caroticum</t>
  </si>
  <si>
    <t>Svu. m. usikk./ukj. mal.pot., aortalegeme og a. paraganglier</t>
  </si>
  <si>
    <t>Svu. m. usikk./ukj. mal.pot. m. aff. av multiple endokr. kj.</t>
  </si>
  <si>
    <t>Svulst med usikkert/ukjent mal.pot. i endokr. kj., uspes.</t>
  </si>
  <si>
    <t>Refraktær anemi med ringsideroblaster</t>
  </si>
  <si>
    <t>Refraktær anemi, uspesifisert</t>
  </si>
  <si>
    <t>Myelodysplastisk syndrom, uspesifisert</t>
  </si>
  <si>
    <t>Histiocyttære svu. og mastc.svu. m. usikkert/ukjent mal.pot.</t>
  </si>
  <si>
    <t>Monoklonal gammopati av usikker betydning (MGUS)</t>
  </si>
  <si>
    <t>Essensiell (hemoragisk) trombocytemi</t>
  </si>
  <si>
    <t>Kronisk eosinofil leukemi [hypereosinofilt syndrom]</t>
  </si>
  <si>
    <t>A. spes. svu. m. usikk./ukj. mal.pot., lymf./hemat./besl. v.</t>
  </si>
  <si>
    <t>Svu. m. usikk./ukj.t mal.pot., lymf./hemat./besl. v., uspes.</t>
  </si>
  <si>
    <t>Svulst med usikkert/ukjent mal.pot. i knokler og leddbrusk</t>
  </si>
  <si>
    <t>Svu. m. usikkert/ukjent mal.pot. i bindevev og annet bløtvev</t>
  </si>
  <si>
    <t>Svulst med usikk./ukj. mal.pot. i perif. n./autonomt n.syst.</t>
  </si>
  <si>
    <t>Svulst med usikkert/ukjent mal.pot. retroperitoneum</t>
  </si>
  <si>
    <t>Svulst med usikkert/ukjent malignitetspotensial bukhinne</t>
  </si>
  <si>
    <t>Svulst med usikkert/ukjent malignitetspotensial i bryst</t>
  </si>
  <si>
    <t>Svulst med usikkert/ukjent mal.pot. med andre spes. lok.</t>
  </si>
  <si>
    <t>Svulst med usikkert/ukjent malignitetspotensial, uspes.</t>
  </si>
  <si>
    <t>Andre spesifiserte jernmangelanemier</t>
  </si>
  <si>
    <t>Anemi ved B12-vit.mang. s. sk. mangel på "intrinsic factor"</t>
  </si>
  <si>
    <t>Anemi v. B12-vit.mang. s. sk. sel. B12-malabs. m. proteinuri</t>
  </si>
  <si>
    <t>Transkobalamin II-mangel</t>
  </si>
  <si>
    <t>Andre spesifiserte anemier ved B12-vitaminmangel</t>
  </si>
  <si>
    <t>Andre spesifiserte folinsyremangelanemier</t>
  </si>
  <si>
    <t>Andre megaloblastanemier, ikke klassifisert annet sted</t>
  </si>
  <si>
    <t>Andre spesifiserte mangelanemier</t>
  </si>
  <si>
    <t>Anemi som skyldes glukose-6-fosfatdehydrogenasemangel [G6PD]</t>
  </si>
  <si>
    <t>Anemi som skyldes andre forst. i glutationmetabolismen</t>
  </si>
  <si>
    <t>Anemi som skyldes forstyrrelser i glykolytiske enzymer</t>
  </si>
  <si>
    <t>Anemi som skyldes forstyrrelser i nukleotidmetabolismen</t>
  </si>
  <si>
    <t>Andre spesifiserte anemier som skyldes enzymforstyrrelser</t>
  </si>
  <si>
    <t>Arvelig persistens av føtalt hemoglobin [HPFH]</t>
  </si>
  <si>
    <t>Andre spesifiserte talassemier</t>
  </si>
  <si>
    <t>Andre spesifiserte sigdcellesykdommer</t>
  </si>
  <si>
    <t>Andre hemoglobinopatier</t>
  </si>
  <si>
    <t>Andre spesifiserte arvelige hemolytiske anemier</t>
  </si>
  <si>
    <t>Andre autoimmune hemolytiske anemier</t>
  </si>
  <si>
    <t>Hemolytisk-uremisk syndrom</t>
  </si>
  <si>
    <t>Andre ikke-autoimmune hemolytiske anemier</t>
  </si>
  <si>
    <t>Hemoglobinuri som skyldes hemolyse forårs. av a. ytre års.</t>
  </si>
  <si>
    <t>Andre spesifiserte ervervede hemolytiske anemier</t>
  </si>
  <si>
    <t>Andre spes. ervervede isolerte aplasier av erytropoetiske c.</t>
  </si>
  <si>
    <t>Uspesifisert ervervet isolert aplasi av erytropoetiske c.</t>
  </si>
  <si>
    <t>Andre spesifiserte aplastiske anemier</t>
  </si>
  <si>
    <t>Anemi ved andre kroniske sykdommer klassifisert annet sted</t>
  </si>
  <si>
    <t>Sekundær sideroblastanemi som skyldes legemidler og toksiner</t>
  </si>
  <si>
    <t>Andre sideroblastanemier</t>
  </si>
  <si>
    <t>Andre spesifiserte anemier</t>
  </si>
  <si>
    <t>Arvelig mangel på andre koagulasjonsfaktorer</t>
  </si>
  <si>
    <t>Andre spesifiserte koagulasjonsforstyrrelser</t>
  </si>
  <si>
    <t>Kvalitative blodplatedefekter</t>
  </si>
  <si>
    <t>Andre spesifiserte blødningstilstander</t>
  </si>
  <si>
    <t>Agranulocytose og nøytropeni</t>
  </si>
  <si>
    <t>Funksjonelle forst. i polymorfonukleære nøytrofile b.c.</t>
  </si>
  <si>
    <t>Andre spesifiserte tilstander i hvite blodceller</t>
  </si>
  <si>
    <t>Andre spesifiserte sykdommer i milt</t>
  </si>
  <si>
    <t>Andre spesifiserte methemoglobinemier</t>
  </si>
  <si>
    <t>Andre spesifiserte sykdommer i blod og bloddannende organer</t>
  </si>
  <si>
    <t>Uspesifisert sykdom i blod og bloddannende organer</t>
  </si>
  <si>
    <t>Andre histiocytosesyndromer</t>
  </si>
  <si>
    <t>Andre forst. i b. og b.dannende org. v. sykd. klass. a. sted</t>
  </si>
  <si>
    <t>Selektiv mangel på immunglobulin A [IgA]</t>
  </si>
  <si>
    <t>Selektiv mangel på subklasser av immunglobulin G [IgG]</t>
  </si>
  <si>
    <t>Selektiv mangel på immunglobulin M [IgM]</t>
  </si>
  <si>
    <t>Immunsvikt med økt immunglobulin M [IgM]</t>
  </si>
  <si>
    <t>Antist.mg m. nesten-norm. immungl. el. hyperimmunglobulinemi</t>
  </si>
  <si>
    <t>Alvorlig kombinert immunsvikt [SCID] med lavt T- og B-c.ant.</t>
  </si>
  <si>
    <t>Alvorlig komb. immunsvikt med lavt eller normalt B-c.ant.</t>
  </si>
  <si>
    <t>Adenosindeaminase-mangel [ADA-mangel]</t>
  </si>
  <si>
    <t>Purinnukleosidfosforylase-mangel [PNP-mangel]</t>
  </si>
  <si>
    <t>Mangel på vevsforlikelighetsantigen (HLA), klasse I</t>
  </si>
  <si>
    <t>Mangel på vevsforlikelighetsantigen (HLA), klasse II</t>
  </si>
  <si>
    <t>Immunsv. s. følge av arv. defekt respons på Epstein-Barr-v.</t>
  </si>
  <si>
    <t>Hyperimmunglobulin E-syndrom [IgE-syndrom]</t>
  </si>
  <si>
    <t>Immunsvikt i tilknytning til andre spes. større defekter</t>
  </si>
  <si>
    <t>Vanl. var. immunsv. m. o.vei. abn. i B-c.ant. og -funksjon</t>
  </si>
  <si>
    <t>Vanl. var. immunsv. m. o.vei. forst. i immunreg. T-celler</t>
  </si>
  <si>
    <t>Vanl. var. immunsv. m. autoantistoffer til B- eller T-celler</t>
  </si>
  <si>
    <t>Defekt i lymfocytt funksjonsassosiert antigen 1 [LFA-1]</t>
  </si>
  <si>
    <t>Defekter i komplementsystemet</t>
  </si>
  <si>
    <t>Sarkoidose i lymfeknuter</t>
  </si>
  <si>
    <t>Sarkoidose i lunge med sarkoidose i lymfeknuter</t>
  </si>
  <si>
    <t>Sarkoidose med andre og kombinerte lokalisasjoner</t>
  </si>
  <si>
    <t>Andre spesifiserte tilstander som angår immunsystemet IKAS</t>
  </si>
  <si>
    <t>Medfødt jodmangelsyndrom, nevrologisk type</t>
  </si>
  <si>
    <t>Medfødt jodmangelsyndrom, myksødematøs type</t>
  </si>
  <si>
    <t>Medfødt jodmangelsyndrom, blandet type</t>
  </si>
  <si>
    <t>Jodmangelrelatert diffust (endemisk) struma</t>
  </si>
  <si>
    <t>Jodmangelrelatert flerknutet (endemisk) struma</t>
  </si>
  <si>
    <t>Uspesifisert jodmangelrelatert (endemisk) struma</t>
  </si>
  <si>
    <t>Andre spes. j.mgl.rel. sykd., skjoldbruskkj. og besl. tilst.</t>
  </si>
  <si>
    <t>Hypotyreose som skyldes legemidler og andre eksogene stoffer</t>
  </si>
  <si>
    <t>Atrofi av skjoldbruskkjertel (ervervet)</t>
  </si>
  <si>
    <t>Andre spesifiserte forstyrrelser i skjoldbruskkjertelfunk.</t>
  </si>
  <si>
    <t>Diabetes mellitus type 1 med nyrekomplikasjoner</t>
  </si>
  <si>
    <t>Diabetes mellitus type 1 med øyekomplikasjoner</t>
  </si>
  <si>
    <t>Diabetes mellitus type 1 med nevrologiske komplikasjoner</t>
  </si>
  <si>
    <t>Diabetes mellitus type 1 med perifere sirk.forstyrrelser</t>
  </si>
  <si>
    <t>Diabetes mellitus type 1 med andre spes. komplikasjoner</t>
  </si>
  <si>
    <t>Diabetes mellitus type 1 med uspes. komplikasjoner</t>
  </si>
  <si>
    <t>Diabetes mellitus type 1 uten komplikasjoner</t>
  </si>
  <si>
    <t>Diabetes mellitus type 2 med nyrekomplikasjoner</t>
  </si>
  <si>
    <t>Diabetes mellitus type 2 med øyekomplikasjoner</t>
  </si>
  <si>
    <t>Diabetes mellitus type 2 med nevrol. komplikasjoner</t>
  </si>
  <si>
    <t>Diabetes mellitus type 2 med perif. sirk. forstyrrelser</t>
  </si>
  <si>
    <t>Diabetes mellitus type 2 med andre spes. komplikasjoner</t>
  </si>
  <si>
    <t>Diabetes mellitus type 2 med uspes. komplikasjoner</t>
  </si>
  <si>
    <t>Diabetes mellitus type 2 uten kompl</t>
  </si>
  <si>
    <t>Underernæringsrel. diabetes mellitus med ketoacidose</t>
  </si>
  <si>
    <t>Underernæringsrel. diabetes mellitus med nyrekomplikasjoner</t>
  </si>
  <si>
    <t>Underernæringsrel. diabetes mellitus med øyekomplikasjoner</t>
  </si>
  <si>
    <t>Underernæringsrel. diabetes mellitus med nevrologiske komp.</t>
  </si>
  <si>
    <t>U.ernæringsrel. diabetes mellitus m. perifere sirk. forst.</t>
  </si>
  <si>
    <t>Underernæringsrel. diabetes mellitus med andre spes. komp.</t>
  </si>
  <si>
    <t>Underernæringsrel. diabetes mellitus med flere komp.</t>
  </si>
  <si>
    <t>Underernæringsrel. diabetes mellitus m. uspes. komp.</t>
  </si>
  <si>
    <t>Underernæringsrel. diabetes mellitus uten komplikasjoner</t>
  </si>
  <si>
    <t>Andre spesifiserte typer diabetes mellitus med koma</t>
  </si>
  <si>
    <t>Andre spes. typer diabetes mellitus med ketoacidose</t>
  </si>
  <si>
    <t>Andre spes. typer diabetes mellitus med nyrekomplikasjoner</t>
  </si>
  <si>
    <t>Andre spes. typer diabetes mellitus med øyekomplikasjoner</t>
  </si>
  <si>
    <t>Andre spes. typer diabetes mellitus med nevrologiske komp.</t>
  </si>
  <si>
    <t>Andre spes. typer diabetes mellitus m. perifere sirk. forst.</t>
  </si>
  <si>
    <t>Andre spes. typer diabetes mellitus med a. spes. komp.</t>
  </si>
  <si>
    <t>Andre spes. typer diabetes mellitus med flere komplikasjoner</t>
  </si>
  <si>
    <t>Andre spes. typer diabetes mellitus m. uspes. komplikasjoner</t>
  </si>
  <si>
    <t>Andre spesifiserte typer diabetes mellitus uten komp.</t>
  </si>
  <si>
    <t>Uspesifisert diabetes mellitus med nyrekomplikasjoner</t>
  </si>
  <si>
    <t>Uspesifisert diabetes mellitus med øyekomplikasjoner</t>
  </si>
  <si>
    <t>Uspesifisert diabetes mellitus med nevrologiske komp.</t>
  </si>
  <si>
    <t>Uspesifisert diabetes mellitus med perifere sirk. forst.</t>
  </si>
  <si>
    <t>Uspesifisert diabetes mellitus med andre spes. komp.</t>
  </si>
  <si>
    <t>Uspesifisert diabetes mellitus med uspes. komplikasjoner</t>
  </si>
  <si>
    <t>Uspesifisert diabetes mellitus uten komplikasjoner</t>
  </si>
  <si>
    <t>Andre spes. forst. i bukspyttkjertelens hormonsekresjon</t>
  </si>
  <si>
    <t>Uspes. forstyrrelse i bukspyttkjertelens hormonsekresjon</t>
  </si>
  <si>
    <t>Sekundær hyperparatyreoidisme, ikke klassifisert annet sted</t>
  </si>
  <si>
    <t>Andre spesifiserte forstyrrelser i biskjoldbruskkjertel</t>
  </si>
  <si>
    <t>Akromegali og hypofysær kjempevekst</t>
  </si>
  <si>
    <t>Syndrom s. sk. for høy sekresjon av antidiuretisk hormon</t>
  </si>
  <si>
    <t>Hypothalamisk dysfunksjon, ikke klassifisert annet sted</t>
  </si>
  <si>
    <t>Andre forstyrrelser i hypofyse</t>
  </si>
  <si>
    <t>Andre spesifiserte Cushings syndromer</t>
  </si>
  <si>
    <t>Medfødte adrenogenitale forst. i tilknytning til enzymmangel</t>
  </si>
  <si>
    <t>Andre spesifiserte adrenogenitale forstyrrelser</t>
  </si>
  <si>
    <t>Annen og uspesifisert binyrebarkinsuffisiens</t>
  </si>
  <si>
    <t>Andre spesifiserte forstyrrelser i binyre</t>
  </si>
  <si>
    <t>Andre spesifiserte pubertetsforstyrrelser</t>
  </si>
  <si>
    <t>Andre spesifiserte sykdommer i thymus</t>
  </si>
  <si>
    <t>Annen hypersekresjon av intestinale hormoner</t>
  </si>
  <si>
    <t>Ektopisk hormonsekresjon, ikke klassifisert annet sted</t>
  </si>
  <si>
    <t>Dvergvekst, ikke klassifisert annet sted</t>
  </si>
  <si>
    <t>Andre spesifiserte endokrine forstyrrelser</t>
  </si>
  <si>
    <t>Forst. i skjoldbruskkjertel ved sykd. klass. annet sted</t>
  </si>
  <si>
    <t>Forstyrrelser i binyrer ved sykdommer klass. annet sted</t>
  </si>
  <si>
    <t>Forst. i andre endokrine kj. ved sykd. klass. annet sted</t>
  </si>
  <si>
    <t>Forsinket utv. som følge av protein-/energiunderernæring</t>
  </si>
  <si>
    <t>A-vitaminmangel med xeroftalmiske hornhinnearr</t>
  </si>
  <si>
    <t>Andre øyesymptomer ved A-vitaminmangel</t>
  </si>
  <si>
    <t>Andre spesifiserte manifestasjoner ved A-vitaminmangel</t>
  </si>
  <si>
    <t>Andre spesifiserte manifestasjoner ved tiaminmangel</t>
  </si>
  <si>
    <t>Mangel på andre spesifiserte B-vitaminer</t>
  </si>
  <si>
    <t>Mangel på andre spesifiserte vitaminer</t>
  </si>
  <si>
    <t>Mangel på andre spesifiserte næringselementer</t>
  </si>
  <si>
    <t>Mangel på essensielle fettsyrer [EFA]</t>
  </si>
  <si>
    <t>Andre spesifiserte mangelsykdommer</t>
  </si>
  <si>
    <t>Følgetilstander etter protein-/energiunderernæring</t>
  </si>
  <si>
    <t>Følgetilstander etter A-vitaminmangel</t>
  </si>
  <si>
    <t>Følgetilstander etter C-vitaminmangel</t>
  </si>
  <si>
    <t>Følgetilstander etter rakitt</t>
  </si>
  <si>
    <t>Følgetilstander etter andre spesifiserte mangelsykdommer</t>
  </si>
  <si>
    <t>Følgetilstander etter uspesifisert mangelsykdom</t>
  </si>
  <si>
    <t>Følgetilstander etter hyperalimentasjon</t>
  </si>
  <si>
    <t>Andre hyperfenylalaninemier</t>
  </si>
  <si>
    <t>Andre spes. forst. i metabolismen av aromatiske aminosyrer</t>
  </si>
  <si>
    <t>Uspes. forstyrrelse i metabolismen av aromatisk aminosyre</t>
  </si>
  <si>
    <t>Andre forstyrrelser i metabolismen av grenede aminosyrer</t>
  </si>
  <si>
    <t>Uspes. forstyrrelse i metabolismen av grenede aminosyrer</t>
  </si>
  <si>
    <t>Forstyrrelse i metabolismen av fettsyrer</t>
  </si>
  <si>
    <t>Forstyrrelser i aminosyretransport</t>
  </si>
  <si>
    <t>Forstyrrelse i metabolismen av svovelholdige aminosyrer</t>
  </si>
  <si>
    <t>Forstyrrelser i ureasyklus</t>
  </si>
  <si>
    <t>Forstyrrelser i metabolismen av lysin og hydroksylysin</t>
  </si>
  <si>
    <t>Forstyrrelser i ornitinmetabolismen</t>
  </si>
  <si>
    <t>Forstyrrelser i glycinmetabolismen</t>
  </si>
  <si>
    <t>Andre spesifiserte forstyrrelser i aminosyremetabolismen</t>
  </si>
  <si>
    <t>Forstyrrelser i fruktosemetabolismen</t>
  </si>
  <si>
    <t>Forstyrrelser i galaktosemetabolismen</t>
  </si>
  <si>
    <t>Andre forstyrrelser i intestinal absorpsjon av karbohydrater</t>
  </si>
  <si>
    <t>Forstyrrelser i pyruvatmetabolismen og glukoneogenese</t>
  </si>
  <si>
    <t>Andre spesifiserte forstyrrelser i karbohydratmetabolismen</t>
  </si>
  <si>
    <t>Andre spesifiserte lipidlagringsforstyrrelser</t>
  </si>
  <si>
    <t>Andre mukopolysakkaridoser</t>
  </si>
  <si>
    <t>Andre spes. forstyrrelser i glukosaminoglykanmetabolismen</t>
  </si>
  <si>
    <t>Defk. i posttransl. modifikasjon av lysosomale enzymer</t>
  </si>
  <si>
    <t>Defekter i nedbrytingen av glykoprotein</t>
  </si>
  <si>
    <t>Andre spesifiserte forstyrrelser i glykoproteinmetabolismen</t>
  </si>
  <si>
    <t>Andre spesifiserte forstyrrelser i lipoproteinmetabolismen</t>
  </si>
  <si>
    <t>Hyperurikemi uten sympt. på inflamm. artritt/avleiringssykd.</t>
  </si>
  <si>
    <t>Andre spes. forst. i metabolismen av purin og pyrimidin</t>
  </si>
  <si>
    <t>Uspes. forstyrrelse i metabolismen av purin og pyrimidin</t>
  </si>
  <si>
    <t>Defekter i katalase og peroksidase</t>
  </si>
  <si>
    <t>Andre spesifiserte forstyrrelser i bilirubinmetabolismen</t>
  </si>
  <si>
    <t>Forstyrrelser i kobbermetabolismen</t>
  </si>
  <si>
    <t>Forstyrrelser i jernmetabolismen</t>
  </si>
  <si>
    <t>Forstyrrelser i sinkmetabolismen</t>
  </si>
  <si>
    <t>Forstyrrelser i fosformetabolismen og fosfataser</t>
  </si>
  <si>
    <t>Forstyrrelser i magnesiummetabolismen</t>
  </si>
  <si>
    <t>Forstyrrelser i kalsiummetabolismen</t>
  </si>
  <si>
    <t>Andre spesifiserte forstyrrelser i mineralmetabolismen</t>
  </si>
  <si>
    <t>Cystisk fibrose med lungesymptomer</t>
  </si>
  <si>
    <t>Cystisk fibrose med tarmsymptomer</t>
  </si>
  <si>
    <t>Cystisk fibrose med andre spesifiserte symptomer</t>
  </si>
  <si>
    <t>Hyperosmolalitet og hypernatremi</t>
  </si>
  <si>
    <t>Hypoosmolalitet og hyponatremi</t>
  </si>
  <si>
    <t>Andre forstyrrelser i elektrolytt- og væskebalanse IKAS</t>
  </si>
  <si>
    <t>Forstyrrelser i plasmaproteinmetabolismen IKAS</t>
  </si>
  <si>
    <t>Lipodystrofi, ikke klassifisert annet sted</t>
  </si>
  <si>
    <t>Lipomatose, ikke klassifisert annet sted</t>
  </si>
  <si>
    <t>Andre spesifiserte metabolske forstyrrelser</t>
  </si>
  <si>
    <t>Hypotyreose etter kirurgiske og medisinske prosedyrer</t>
  </si>
  <si>
    <t>Hypoinsulinemi etter kirurgiske og medisinske prosedyrer</t>
  </si>
  <si>
    <t>Hypoparatyreoidisme etter kirurgiske og medisinske pros.</t>
  </si>
  <si>
    <t>Hypopituitarisme etter kirurgiske og medisinske prosedyrer</t>
  </si>
  <si>
    <t>Eggstokksvikt etter kirurgiske og medisinske prosedyrer</t>
  </si>
  <si>
    <t>Testikulær hypofunksjon etter kirurgiske og medisinske pros.</t>
  </si>
  <si>
    <t>Hypofunksjon av binyre etter kirurgiske og medisinske pros.</t>
  </si>
  <si>
    <t>Andre spes. endokrine og metab. forst. e. kir. og med. pros.</t>
  </si>
  <si>
    <t>Uspes. endokrin og metab. forstyrrelse e. kir. og med. pros.</t>
  </si>
  <si>
    <t>Ernærings- og metabolske forst. ved sykd. klass. anet sted</t>
  </si>
  <si>
    <t>Alzheimer-demens med tidlig debut uten tilleggssymptomer</t>
  </si>
  <si>
    <t>Alzheimer-demens, tidl. debut, med i hovedsak vrangforestil.</t>
  </si>
  <si>
    <t>Alzheimer-demens, tidl. debut, med i hovedsak hallusinasj.</t>
  </si>
  <si>
    <t>Alzheimer-demens, tidl. debut, med i hovedsak depress. symp.</t>
  </si>
  <si>
    <t>Alzheimer-demens, tidlig debut, med andre blandede symptomer</t>
  </si>
  <si>
    <t>Alzheimer-demens med sen debut uten tilleggssymptomer</t>
  </si>
  <si>
    <t>Alzheimer-demens, sen debut, med i hovedsak vrangforestill.</t>
  </si>
  <si>
    <t>Alzheimer-demens, sen debut, med i hovedsak hallusinasjoner</t>
  </si>
  <si>
    <t>Alzheimer-demens, sen debut, med i hovedsak depressive symp.</t>
  </si>
  <si>
    <t>Alzheimer-demens, sen debut, med andre blandede symptomer</t>
  </si>
  <si>
    <t>Demens ved Alzheimers sykdom, atypisk eller blandet type</t>
  </si>
  <si>
    <t>Atyp. el. bland. Alzheimer-demens uten tilleggssymptomer</t>
  </si>
  <si>
    <t>Atyp. el. bland. Alzheimer-demens, med i hoveds. vrangforest</t>
  </si>
  <si>
    <t>Atyp. el. bland. Alzheimer-demens, med i hovedsak hallusin.</t>
  </si>
  <si>
    <t>Atyp. el. bland. Alzheimer-demens, med i hoveds. depr. symp.</t>
  </si>
  <si>
    <t>Atyp. el. blandet Alzheimer-demens, med andre blandede symp.</t>
  </si>
  <si>
    <t>Uspesifisert Alzheimer-demens uten tilleggssymptomer</t>
  </si>
  <si>
    <t>Uspes. Alzheimer-demens, med i hovedsak vrangforestillinger</t>
  </si>
  <si>
    <t>Uspes. Alzheimer-demens, med i hovedsak hallusinasjoner</t>
  </si>
  <si>
    <t>Uspes. Alzheimer-demens, med i hovedsak depressive symptomer</t>
  </si>
  <si>
    <t>Uspesifisert Alzheimer-demens med andre blandede symptomer</t>
  </si>
  <si>
    <t>Vaskulær demens med akutt debut uten tilleggssymptomer</t>
  </si>
  <si>
    <t>Vaskulær demens, akutt debut, med i hovedsak vrangforestill.</t>
  </si>
  <si>
    <t>Vaskulær demens, akutt debut, med i hovedsak hallusinasjoner</t>
  </si>
  <si>
    <t>Vaskulær demens, akutt debut, med i hovedsak depress. sympt.</t>
  </si>
  <si>
    <t>Multiinfarktdemens uten tilleggssymptomer</t>
  </si>
  <si>
    <t>Multiinfarktdemens, hovedsakelig med vrangforestillinger</t>
  </si>
  <si>
    <t>Multiinfarktdemens, hovedsakelig med hallusinasjoner</t>
  </si>
  <si>
    <t>Multiinfarktdemens, hovedsaklig med depressive symptomer</t>
  </si>
  <si>
    <t>Subkortikal vaskulær demens uten tilleggssymptomer</t>
  </si>
  <si>
    <t>Subkortikal vaskulær demens, med i hovedsak vrangforestill.</t>
  </si>
  <si>
    <t>Subkortikal vaskulær demens, med i hovedsak hallusinasjoner</t>
  </si>
  <si>
    <t>Subkortikal vaskulær demens, med i hovedsak depressive symp.</t>
  </si>
  <si>
    <t>Blandet kortikal og subkortikal vaskulær demens</t>
  </si>
  <si>
    <t>Bland. kort./subkort. demens uten tilleggssymptomer</t>
  </si>
  <si>
    <t>Bland. kort./subkort. demens, med i hovedsak vrangforestill.</t>
  </si>
  <si>
    <t>Bland. kort./subkort. demens, med i hovedsak hallusinasjoner</t>
  </si>
  <si>
    <t>Bland. kort./subkort. demens, med i hovedsak depressive symp</t>
  </si>
  <si>
    <t>Bland. kort./subkort. demens med andre blandede symptomer</t>
  </si>
  <si>
    <t>Annen spes. vaskulær demens uten tilleggssymptomer</t>
  </si>
  <si>
    <t>Annen spes. vaskulær demens, med i hovedsak vrangforestill.</t>
  </si>
  <si>
    <t>Annen spes. vaskulær demens, med i hovedsak hallusinasjoner</t>
  </si>
  <si>
    <t>Annen spes. vaskulær demens, med i hovedsak depressive symp.</t>
  </si>
  <si>
    <t>Annen spes. vaskulær demens med andre blandede symptomer</t>
  </si>
  <si>
    <t>Uspesifisert vaskulær demens uten tilleggssymptomer</t>
  </si>
  <si>
    <t>Uspesifisert vaskulær demens, med i hovedsak vrangforestill.</t>
  </si>
  <si>
    <t>Uspesifisert vaskulær demens, med i hovedsak hallusinasjoner</t>
  </si>
  <si>
    <t>Uspesifisert vaskulær demens, med i hovedsak depressive symp</t>
  </si>
  <si>
    <t>Demens ved Picks sykdom uten tilleggssymptomer</t>
  </si>
  <si>
    <t>Demens ved Picks sykdom, med i hovedsak vrangforestillinger</t>
  </si>
  <si>
    <t>Demens ved Picks sykdom, med i hovedsak hallusinasjoner</t>
  </si>
  <si>
    <t>Demens ved Picks sykdom, med i hovedsak depressive sympt.</t>
  </si>
  <si>
    <t>Demens ved Creutzfeldt-Jakobs sykdom uten tilleggssymptomer</t>
  </si>
  <si>
    <t>Creutzfeldt-Jakob-demens, med i hovedsak vrangforestillinger</t>
  </si>
  <si>
    <t>Creutzfeldt-Jakob-demens, med i hovedsak hallusinasjoner</t>
  </si>
  <si>
    <t>Creutzfeldt-Jakob-demens, med i hovedsak depressive sympt.</t>
  </si>
  <si>
    <t>Creutzfeldt-Jakob-demens med andre blandede symptomer</t>
  </si>
  <si>
    <t>Demens ved Huntingtons sykdom uten tilleggssymptomer</t>
  </si>
  <si>
    <t>Demens ved Huntingtons sykdom, med i hovedsak vrangforestil.</t>
  </si>
  <si>
    <t>Demens ved Huntingtons sykdom, med i hovedsak hallusin.</t>
  </si>
  <si>
    <t>Demens ved Huntingtons sykdom, med i hovedsak depress. sympt</t>
  </si>
  <si>
    <t>Demens ved Parkinsons sykdom uten tilleggssymptomer</t>
  </si>
  <si>
    <t>Demens ved Parkinsons sykdom, med i hovedsak vrangforestill.</t>
  </si>
  <si>
    <t>Demens ved Parkinsons sykdom, med i hovedsak hallusinasjoner</t>
  </si>
  <si>
    <t>Demens ved Parkinsons sykdom, med i hovedsak depressive symp</t>
  </si>
  <si>
    <t>Demens ved hiv-sykdom uten tilleggssymptomer</t>
  </si>
  <si>
    <t>Demens ved hiv-sykdom, med i hovedsak vrangforestillinger</t>
  </si>
  <si>
    <t>Demens ved hiv-sykdom, med i hovedsak hallusinasjoner</t>
  </si>
  <si>
    <t>Demens ved hiv-sykdom, med i hovedsak depressive symptomer</t>
  </si>
  <si>
    <t>Demens ved andre spesif. sykdommer klassifisert annet sted</t>
  </si>
  <si>
    <t>Demens ved andre spesifiserte sykd. uten tilleggssymptomer</t>
  </si>
  <si>
    <t>Demens ved andre spesif. sykd., med i hovedsak vrangforest.</t>
  </si>
  <si>
    <t>Demens ved andre spesif. sykd., med i hovedsak hallusin.</t>
  </si>
  <si>
    <t>Demens ved andre spesif. sykd., med i hovedsak depr. sympt.</t>
  </si>
  <si>
    <t>Demens ved andre spesifiserte sykd. med andre blandede symp.</t>
  </si>
  <si>
    <t>Annen og uspesifisert demens</t>
  </si>
  <si>
    <t>Organisk amnestisk syndrom, ikke utløst av rusmidler</t>
  </si>
  <si>
    <t>Delirium uten demens, uten tilleggssymptomer</t>
  </si>
  <si>
    <t>Delirium uten demens, med i hovedsak vrangforestillinger</t>
  </si>
  <si>
    <t>Delirium uten demens, med i hovedsak hallusinasjoner</t>
  </si>
  <si>
    <t>Delirium uten demens, med i hovedsak depressive symptomer</t>
  </si>
  <si>
    <t>Delirium uten demens, med andre blandede symptomer</t>
  </si>
  <si>
    <t>Delirium i forbindelse med demens, uten tilleggssymptomer</t>
  </si>
  <si>
    <t>Delirium med demens, med i hovedsak vrangforestillinger</t>
  </si>
  <si>
    <t>Delirium med demens, med i hovedsak hallusinasjoner</t>
  </si>
  <si>
    <t>Delirium med demens, med i hovedsak depressive symptomer</t>
  </si>
  <si>
    <t>Delirium i forbindelse med demens, med andre blandede sympt.</t>
  </si>
  <si>
    <t>Annet spesifisert delirium uten tilleggssymptomer</t>
  </si>
  <si>
    <t>Annet delirium, med vrangforestillinger</t>
  </si>
  <si>
    <t>Annet delirium, med hallusinasjoner</t>
  </si>
  <si>
    <t>Annet delirium, med depressive symptomer</t>
  </si>
  <si>
    <t>Uspesifisert delirium uten tilleggssymptomer</t>
  </si>
  <si>
    <t>Uspesifisert delirium, med i hovedsak vrangforestillinger</t>
  </si>
  <si>
    <t>Uspesifisert delirium, med i hovedsak hallusinasjoner</t>
  </si>
  <si>
    <t>Uspesifisert delirium, med i hovedsak depressive symptomer</t>
  </si>
  <si>
    <t>Organisk hallusinose uten tilleggssymptomer</t>
  </si>
  <si>
    <t>Organisk hallusinose, med i hovedsak vrangforestillinger</t>
  </si>
  <si>
    <t>Organisk hallusinose, med i hovedsak depressive symptomer</t>
  </si>
  <si>
    <t>Organisk kataton lidelse uten tilleggssymptomer</t>
  </si>
  <si>
    <t>Organisk kataton lidelse, med i hovedsak vrangforestillinger</t>
  </si>
  <si>
    <t>Organisk kataton lidelse, med i hovedsak hallusinasjoner</t>
  </si>
  <si>
    <t>Organisk kataton lidelse, med i hovedsak depressive sympt.</t>
  </si>
  <si>
    <t>Organisk paranoid lidelse uten tilleggssymptomer</t>
  </si>
  <si>
    <t>Organisk paranoid lidelse, med i hovedsak vrangforestill.</t>
  </si>
  <si>
    <t>Organisk paranoid lidelse, med i hovedsak hallusinasjoner</t>
  </si>
  <si>
    <t>Organisk paranoid lidelse, med i hovedsak depressive sympt.</t>
  </si>
  <si>
    <t>Organiske affektive lidelser [stemningslidelser]</t>
  </si>
  <si>
    <t>Organisk angstlidelse uten tilleggssymptomer</t>
  </si>
  <si>
    <t>Organisk angstlidelse med i hovedsak vrangforestillinger</t>
  </si>
  <si>
    <t>Organisk angstlidelse med i hovedsak hallusinasjoner</t>
  </si>
  <si>
    <t>Organisk angstlidelse med i hovedsak depressive symptomer</t>
  </si>
  <si>
    <t>Organisk dissosiativ lidelse uten tilleggssymptomer</t>
  </si>
  <si>
    <t>Organisk dissosiativ lidelse med i hovedsak vrangforestill.</t>
  </si>
  <si>
    <t>Organisk dissosiativ lidelse med i hovedsak hallusinasjoner</t>
  </si>
  <si>
    <t>Organisk dissosiativ lidelse med i hovedsak depressive symp.</t>
  </si>
  <si>
    <t>Organisk emosjonell labilitet uten tilleggssymptomer</t>
  </si>
  <si>
    <t>Organisk emosjonell labilitet med i hovedsak vrangforestill.</t>
  </si>
  <si>
    <t>Organisk emosjonell labilitet med i hovedsak hallusinasjoner</t>
  </si>
  <si>
    <t>Organisk emosjonell labilitet med i hovedsak depressive symp</t>
  </si>
  <si>
    <t>Organisk emosjonell labilitet med andre blandede symptomer</t>
  </si>
  <si>
    <t>Lett organisk kognitiv lidelse uten tilleggssymptomer</t>
  </si>
  <si>
    <t>Lett organisk kognitiv lidelse med i hovedsak vrangforestill</t>
  </si>
  <si>
    <t>Lett organisk kognitiv lidelse med i hovedsak hallusin.</t>
  </si>
  <si>
    <t>Lett organisk kognitiv lidelse med i hovedsak depr. sympt.</t>
  </si>
  <si>
    <t>Andre spesifiserte organiske psykiske lidelser</t>
  </si>
  <si>
    <t>Andre organiske psykiske lidelser uten tilleggssymptomer</t>
  </si>
  <si>
    <t>Andre organiske psyk. lidelser med i hovedsak vrangforestill</t>
  </si>
  <si>
    <t>Andre organiske psyk. lidelser med i hovedsak hallusin.</t>
  </si>
  <si>
    <t>Andre organiske psyk. lidelser med i hovedsak depr. sympt.</t>
  </si>
  <si>
    <t>Andre organiske psykiske lidelser med andre blandede sympt.</t>
  </si>
  <si>
    <t>Uspesifisert organisk psykisk lidelse uten tilleggssymptomer</t>
  </si>
  <si>
    <t>Uspesif. organisk psyk. lidelse med i hovedsak vrangforest.</t>
  </si>
  <si>
    <t>Uspesif. organisk psyk. lidelse med i hovedsak hallusin.</t>
  </si>
  <si>
    <t>Uspesif. organisk psyk. lidelse med i hovedsak depr. sympt.</t>
  </si>
  <si>
    <t>Uspesif. organisk psykisk lidelse med andre blandede sympt.</t>
  </si>
  <si>
    <t>Organisk personlighetsforstyrrelse uten tilleggssymptomer</t>
  </si>
  <si>
    <t>Organisk personlighetsforstyrr. med i hovedsak vrangforest.</t>
  </si>
  <si>
    <t>Organisk personlighetsforstyrr. med i hovedsak hallusin.</t>
  </si>
  <si>
    <t>Organisk personlighetsforstyrr. med i hovedsak depr. sympt.</t>
  </si>
  <si>
    <t>Organisk personlighetsforstyrrelse med andre blandede sympt.</t>
  </si>
  <si>
    <t>Postencefalittisk syndrom uten tilleggssymptomer</t>
  </si>
  <si>
    <t>Postencefalittisk syndrom med i hovedsak vrangforestillinger</t>
  </si>
  <si>
    <t>Postencefalittisk syndrom med i hovedsak hallusinasjoner</t>
  </si>
  <si>
    <t>Postencefalittisk syndrom med i hovedsak depressive sympt.</t>
  </si>
  <si>
    <t>Posttraumatisk hjernesyndrom uten tilleggssymptomer</t>
  </si>
  <si>
    <t>Posttraumatisk hjernesyndrom med i hovedsak vrangforest.</t>
  </si>
  <si>
    <t>Posttraumatisk hjernesyndrom med i hovedsak hallusinasjoner</t>
  </si>
  <si>
    <t>Posttraumatisk hjernesyndrom med i hovedsak depressive sympt</t>
  </si>
  <si>
    <t>Andre organiske personlighets- og atferdsforstyrrelser</t>
  </si>
  <si>
    <t>Andre organiske personlighets/atferdsforst uten tilleggssymp</t>
  </si>
  <si>
    <t>Andre org. personl/atferdsforst med i hovedsak vrangforest.</t>
  </si>
  <si>
    <t>Andre org. personl/atferdsforst med i hovedsak hallusin.</t>
  </si>
  <si>
    <t>Andre org. personl/atferdsforst med i hovedsak depr. sympt.</t>
  </si>
  <si>
    <t>Andre organiske personlighets/atferdsforst med blandede symp</t>
  </si>
  <si>
    <t>Uspesifisert organisk personlighets- og atferdsforstyrrelse</t>
  </si>
  <si>
    <t>Uspes. organ. personl/atferdsforst uten tilleggssympt</t>
  </si>
  <si>
    <t>Uspes organ. personl/atferdsforst med i hovedsak vrangforest</t>
  </si>
  <si>
    <t>Uspes. org. personl/atferdsforst med i hovedsak hallusin.</t>
  </si>
  <si>
    <t>Uspes. org. personl/atferdsforst med i hovedsak depr. sympt.</t>
  </si>
  <si>
    <t>Uspes organisk personlighets/atferdsforst med blandede sympt</t>
  </si>
  <si>
    <t>Akutt alkoholintoksikasjon, ukomplisert</t>
  </si>
  <si>
    <t>Akutt alkoholintoksikasjon med fysisk skade</t>
  </si>
  <si>
    <t>Akutt alkoholintoksikasjon med andre medisinske komplik</t>
  </si>
  <si>
    <t>Akutt alkoholintoksikasjon med persepsjonsforstyrrelser</t>
  </si>
  <si>
    <t>Alkoholavhengighetssyndrom, nå abstinent i beskyttet miljø</t>
  </si>
  <si>
    <t>Alkoholavhengighetssyndrom under vedlikeholdsbehandling</t>
  </si>
  <si>
    <t>Alkoholavhengighet, abstinent med aversiv/blokkerende medik</t>
  </si>
  <si>
    <t>Alkoholavhengighetssyndrom, for tiden aktiv avhengighet</t>
  </si>
  <si>
    <t>Alkoholavhengighetssyndrom, vedvarende bruk</t>
  </si>
  <si>
    <t>Alkoholavhengighetssyndrom, episodisk bruk (dipsomani)</t>
  </si>
  <si>
    <t>Alkoholabstinenstilstand, ukomplisert</t>
  </si>
  <si>
    <t>Alkoholabstinenstilstand, med kramper</t>
  </si>
  <si>
    <t>Schizofreniform psykose som skyldes bruk av alkohol</t>
  </si>
  <si>
    <t>Alkoholbetinget psykose med i hovedsak vrangforestillinger</t>
  </si>
  <si>
    <t>Alkoholbetinget psykose med i hovedsak hallusinasjoner</t>
  </si>
  <si>
    <t>I hovedsak polymorf alkoholbetinget psykose</t>
  </si>
  <si>
    <t>Alkoholbetinget psykose med i hovedsak depressive symptomer</t>
  </si>
  <si>
    <t>Alkoholbetinget psykose med i hovedsak maniske symptomer</t>
  </si>
  <si>
    <t>Alkoholbetinget residualtilstand eller sent oppstått psykose</t>
  </si>
  <si>
    <t>Alkoholbetinget personlighets- eller atferdsforstyrrelse</t>
  </si>
  <si>
    <t>Annen alkoholbetinget vedvarende kognitiv forstyrrelse</t>
  </si>
  <si>
    <t>Sent innsettende alkoholbetinget psykotisk lidelse</t>
  </si>
  <si>
    <t>Andre alkoholbetingete psykiske lidelser/atferdsforstyrrels</t>
  </si>
  <si>
    <t>Uspesifisert alkoholbetinget psykisk lidelse/atferdsforstyrr</t>
  </si>
  <si>
    <t>Akutt opiatintoksikasjon, ukomplisert</t>
  </si>
  <si>
    <t>Akutt opiatintoksikasjon med andre medisinske komplikasjoner</t>
  </si>
  <si>
    <t>Akutt opiatintoksikasjon med persepsjonsforstyrrelser</t>
  </si>
  <si>
    <t>Skadelig bruk av opiater</t>
  </si>
  <si>
    <t>Opiatavhengighetssyndrom, nå abstinent i beskyttet miljø</t>
  </si>
  <si>
    <t>Opiatavhengighetssyndrom under vedlikeholdsbehandling</t>
  </si>
  <si>
    <t>Opiatavhengighet, abstinent med aversiv/blokkerende medikasj</t>
  </si>
  <si>
    <t>Opiatavhengighetssyndrom, for tiden aktiv avhengighet</t>
  </si>
  <si>
    <t>Opiatavhengighetssyndrom, vedvarende bruk</t>
  </si>
  <si>
    <t>Opiatavhengighetssyndrom, episodisk bruk</t>
  </si>
  <si>
    <t>Opiatabstinenstilstand, ukomplisert</t>
  </si>
  <si>
    <t>Opiatabstinenstilstand med delirium med kramper</t>
  </si>
  <si>
    <t>Psykotisk lidelse som skyldes bruk av opiater</t>
  </si>
  <si>
    <t>Schizofreniform psykose som skyldes bruk av opiater</t>
  </si>
  <si>
    <t>Opiatbetinget psykose, i hovedsak med vrangforestillinger</t>
  </si>
  <si>
    <t>Opiatbetinget psykose, i hovedsak med hallusinasjoner</t>
  </si>
  <si>
    <t>I hovedsak polymorf opiatbetinget psykose</t>
  </si>
  <si>
    <t>Opiatbetinget psykose, i hovedsak med depressive symptomer</t>
  </si>
  <si>
    <t>Opiatbetinget psykose, i hovedsak med maniske symptomer</t>
  </si>
  <si>
    <t>Blandet psykotisk lidelse som skyldes bruk av opiater</t>
  </si>
  <si>
    <t>Amnestisk syndrom som skyldes bruk av opiater</t>
  </si>
  <si>
    <t>Opiatbetinget residualtilstand/sent innsettende psykose</t>
  </si>
  <si>
    <t>Flashbacks som skyldes bruk av opiater</t>
  </si>
  <si>
    <t>Opiatbetinget personlighets- eller atferdsforstyrrelse</t>
  </si>
  <si>
    <t>Residual affektiv lidelse som skyldes bruk av opiater</t>
  </si>
  <si>
    <t>Demens som skyldes bruk av opiater</t>
  </si>
  <si>
    <t>Annen opiatbetinget vedvarende kognitiv forstyrrelse</t>
  </si>
  <si>
    <t>Sent innsettende opiatbetinget psykotisk lidelse</t>
  </si>
  <si>
    <t>Andre opiatbetingete psykiske lidelser/atferdsforstyrrelser</t>
  </si>
  <si>
    <t>Uspesifisert opiatbetinget psykisk lidelse/atferdsforstyrr</t>
  </si>
  <si>
    <t>Akutt cannabinoidintoksikasjon, ukomplisert</t>
  </si>
  <si>
    <t>Akutt cannabinoidintoksikasjon med fysisk skade</t>
  </si>
  <si>
    <t>Akutt cannabinoidintoksikasjon med andre medisinske komplik</t>
  </si>
  <si>
    <t>Akutt cannabinoidintoksikasjon med persepsjonsforstyrrelser</t>
  </si>
  <si>
    <t>Skadelig bruk av cannabinoider</t>
  </si>
  <si>
    <t>Cannabinoidavhengighetssyndr, nå abstinent i beskyttet miljø</t>
  </si>
  <si>
    <t>Cannabinoidavhengighetssyndrom under vedlikeholdsbehandling</t>
  </si>
  <si>
    <t>Cannabinoidavhengig, abstinent med aversiv/blokkerende medik</t>
  </si>
  <si>
    <t>Cannabinoidavhengighetssyndrom, for tiden aktiv avhengighet</t>
  </si>
  <si>
    <t>Cannabinoidavhengighetssyndrom, vedvarende bruk</t>
  </si>
  <si>
    <t>Cannabinoidavhengighetssyndrom, episodisk bruk</t>
  </si>
  <si>
    <t>Cannabinoidabstinenstilstand, ukomplisert</t>
  </si>
  <si>
    <t>Psykotisk lidelse som skyldes bruk av cannabinoider</t>
  </si>
  <si>
    <t>Schizofreniform psykose som skyldes bruk av cannabinoider</t>
  </si>
  <si>
    <t>Cannabinoidbetinget psykose, i hovedsak vrangforestillinger</t>
  </si>
  <si>
    <t>Cannabinoidbetinget psykose, i hovedsak hallusinasjoner</t>
  </si>
  <si>
    <t>I hovedsak polymorf cannabinoidbetinget psykotisk lidelse</t>
  </si>
  <si>
    <t>Cannabinoidbetinget psykose, i hovedsak depressive symptomer</t>
  </si>
  <si>
    <t>Cannabinoidbetinget psykose, i hovedsak maniske symptomer</t>
  </si>
  <si>
    <t>Blandet psykotisk lidelse som skyldes bruk av cannabinoider</t>
  </si>
  <si>
    <t>Amnestisk syndrom som skyldes bruk av cannabinoider</t>
  </si>
  <si>
    <t>Cannabinoidbetinget residualtilst/sent innsettende psykose</t>
  </si>
  <si>
    <t>Flashbacks som skyldes bruk av cannabinoider</t>
  </si>
  <si>
    <t>Cannabinoidbetinget personlighets- eller atferdsforstyrrelse</t>
  </si>
  <si>
    <t>Residual affektiv lidelse som skyldes bruk av cannabinoider</t>
  </si>
  <si>
    <t>Demens som skyldes bruk av cannabinoider</t>
  </si>
  <si>
    <t>Annen cannabinoidbetinget vedvarende kognitiv forstyrrelse</t>
  </si>
  <si>
    <t>Sent innsettende cannabinoidbetinget psykotisk lidelse</t>
  </si>
  <si>
    <t>Andre cannabinoidbetingete psykiske lidelser/atferdsforstyrr</t>
  </si>
  <si>
    <t>Uspesif cannabinoidbetinget psykisk lidelse/atferdsforstyrr</t>
  </si>
  <si>
    <t>Akutt intoksikasjon med sedativa og hypnotika</t>
  </si>
  <si>
    <t>Akutt intoksikasjon med sedativa og hypnotika, ukomplisert</t>
  </si>
  <si>
    <t>Akutt intoksikasjon med sedativa/hypnotika med fysisk skade</t>
  </si>
  <si>
    <t>Akutt intoks, sedativa/hypnotika, andre medisinske komplik</t>
  </si>
  <si>
    <t>Akutt intoksikasjon med sedativa og hypnotika med delirium</t>
  </si>
  <si>
    <t>Akutt intoks med sedativa/hypnotika med persepsjonsforstyrr</t>
  </si>
  <si>
    <t>Akutt intoksikasjon med sedativa og hypnotika med koma</t>
  </si>
  <si>
    <t>Akutt intoksikasjon med sedativa og hypnotika med kramper</t>
  </si>
  <si>
    <t>Skadelig bruk av sedativa og hypnotika</t>
  </si>
  <si>
    <t>Avhengighetssyndrom som skyldes sedativa og hypnotika</t>
  </si>
  <si>
    <t>Avhengighetssyndrom sedativa/hypnotika, for tiden abstinent</t>
  </si>
  <si>
    <t>Avhengighet sedativa/hypnotika, abstinent i beskyttet miljø</t>
  </si>
  <si>
    <t>Avhengighetssyndrom sedativa/hypnotika, vedlikeholdsbehandl</t>
  </si>
  <si>
    <t>Avhengighet sedativa/hypnotika, abstinent, avers/blokk medik</t>
  </si>
  <si>
    <t>Avhengighetssyndrom, sedativa/hypnotika, aktiv avhengighet</t>
  </si>
  <si>
    <t>Avhengighetssyndrom, sedativa og hypnotika, vedvarende bruk</t>
  </si>
  <si>
    <t>Avhengighetssyndrom, sedativa og hypnotika, episodisk bruk</t>
  </si>
  <si>
    <t>Abstinenstilstand som skyldes sedativa og hypnotika</t>
  </si>
  <si>
    <t>Abstinenstilstand, sedativa og hypnotika, ukomplisert</t>
  </si>
  <si>
    <t>Abstinenstilstand, sedativa og hypnotika med kramper</t>
  </si>
  <si>
    <t>Abstinenstilstand, sedativa og hypnotika med delirium</t>
  </si>
  <si>
    <t>Abstinenstilstand, sedativa/hypnotika, delirium uten kramper</t>
  </si>
  <si>
    <t>Abstinenstilstand, sedativa/hypnotika, delirium og kramper</t>
  </si>
  <si>
    <t>Psykotisk lidelse som skyldes bruk av sedativa og hypnotika</t>
  </si>
  <si>
    <t>Schizofreniform psykose som skyldes sedativa og hypnotika</t>
  </si>
  <si>
    <t>Psykose pga sedativa og hypnotika, i hovedsak vrangforestill</t>
  </si>
  <si>
    <t>Psykose pga sedativa og hypnotika, i hovedsak hallusin.</t>
  </si>
  <si>
    <t>I hovedsak polymorf psykose pga sedativa og hypnotika</t>
  </si>
  <si>
    <t>Psykose pga sedativa/hypnotika, i hovedsak depressive sympt.</t>
  </si>
  <si>
    <t>Psykose pga sedativa/hypnotika, i hovedsak maniske symptomer</t>
  </si>
  <si>
    <t>Blandet psykotisk lidelse som skyldes sedativa og hypnotika</t>
  </si>
  <si>
    <t>Amnestisk syndrom som skyldes bruk av sedativa og hypnotika</t>
  </si>
  <si>
    <t>Residualtilstand/sent innsett psykose pga sedativa/hypnotika</t>
  </si>
  <si>
    <t>Flashbacks som skyldes bruk av sedativa og hypnotika</t>
  </si>
  <si>
    <t>Personlighets/atferdsforstyrrelse pga sedativa og hypnotika</t>
  </si>
  <si>
    <t>Residual affektiv lidelse pga bruk av sedativa og hypnotika</t>
  </si>
  <si>
    <t>Demens som skyldes bruk av sedativa og hypnotika</t>
  </si>
  <si>
    <t>Annen vedvarende kognitiv forstyrr pga sedativa/hypnotika</t>
  </si>
  <si>
    <t>Sent innsettende psykotisk lidelse pga sedativa og hypnotika</t>
  </si>
  <si>
    <t>Andre psykiske lid/atferdsforstyrr pga sedativa/hypnotika</t>
  </si>
  <si>
    <t>Uspesif psykisk lid/atferdsforstyrr pga sedativa/hypnotika</t>
  </si>
  <si>
    <t>Akutt kokainintoksikasjon, ukomplisert</t>
  </si>
  <si>
    <t>Akutt kokainintoksikasjon med fysisk skade</t>
  </si>
  <si>
    <t>Akutt kokainintoksikasjon med andre medisinske komplikasj</t>
  </si>
  <si>
    <t>Akutt kokainintoksikasjon med persepsjonsforstyrrelser</t>
  </si>
  <si>
    <t>Kokainavhengighetssyndrom, nå abstinent i beskyttet miljø</t>
  </si>
  <si>
    <t>Kokainavhengighetssyndrom under vedlikeholdsbehandling</t>
  </si>
  <si>
    <t>Kokainavhengighet, abstinent med aversiv/blokker. medikasjon</t>
  </si>
  <si>
    <t>Kokainavhengighetssyndrom, for tiden aktiv avhengighet</t>
  </si>
  <si>
    <t>Kokainavhengighetssyndrom, vedvarende bruk</t>
  </si>
  <si>
    <t>Kokainavhengighetssyndrom, episodisk bruk</t>
  </si>
  <si>
    <t>Kokainabstinenstilstand, ukomplisert</t>
  </si>
  <si>
    <t>Schizofreniform psykose som skyldes bruk av kokain</t>
  </si>
  <si>
    <t>Psykose som skyldes bruk av kokain, i hovedsak vrangforestil</t>
  </si>
  <si>
    <t>Psykose som skyldes bruk av kokain, i hovedsak hallusin.</t>
  </si>
  <si>
    <t>I hovedsak polymorf psykose som skyldes bruk av kokain</t>
  </si>
  <si>
    <t>Psykose som skyldes bruk av kokain, i hovedsak depr. sympt.</t>
  </si>
  <si>
    <t>Psykose som skyldes bruk av kokain, i hovedsak maniske symp.</t>
  </si>
  <si>
    <t>Residualtilstand/sent innsettende psykose pga bruk av kokain</t>
  </si>
  <si>
    <t>Personlighets- eller atferdsforstyrrelse pga bruk av kokain</t>
  </si>
  <si>
    <t>Annen vedvarende kognitiv forstyrrelse pga bruk av kokain</t>
  </si>
  <si>
    <t>Sent innsettende psykotisk lidelse pga bruk av kokain</t>
  </si>
  <si>
    <t>Andre psykiske lidelser/atferdsforstyrrelser pga kokainbruk</t>
  </si>
  <si>
    <t>Uspesif psykisk lidelse/atferdsforstyrrelse pga kokainbruk</t>
  </si>
  <si>
    <t>Akutt intoksikasjon andre stimulanter, inklusive kaffein</t>
  </si>
  <si>
    <t>Akutt intoksikasjon andre stimulanter, ukomplisert</t>
  </si>
  <si>
    <t>Akutt intoksikasjon andre stimulanter, med fysisk skade</t>
  </si>
  <si>
    <t>Akutt intoks, andre stimulanter, andre medisinske komplik</t>
  </si>
  <si>
    <t>Akutt intoksikasjon med andre stimulanter, med delirium</t>
  </si>
  <si>
    <t>Akutt intoksikasjon, andre stimulanter, persepsjonsforstyrr</t>
  </si>
  <si>
    <t>Akutt intoksikasjon med andre stimulanter, med koma</t>
  </si>
  <si>
    <t>Akutt intoksikasjon med andre stimulanter, med kramper</t>
  </si>
  <si>
    <t>Skadelig bruk av andre stimulanter, inklusive kaffein</t>
  </si>
  <si>
    <t>Avhengighetssyndrom som skyldes bruk av andre stimulanter</t>
  </si>
  <si>
    <t>Avhengighetssyndrom, andre stimulanter, for tiden abstinent</t>
  </si>
  <si>
    <t>Avhengighet andre stimulanter, abstinent i beskyttet miljø</t>
  </si>
  <si>
    <t>Avhengighet andre stimulanter, under vedlikeholdsbehandling</t>
  </si>
  <si>
    <t>Avhengighet andre stimulanter, abstinent, avers/blokk medik</t>
  </si>
  <si>
    <t>Avhengighetssyndrom, andre stimulanter, nå aktiv avhengighet</t>
  </si>
  <si>
    <t>Avhengighetssyndrom pga andre stimulanter, vedvarende bruk</t>
  </si>
  <si>
    <t>Avhengighetssyndrom pga andre stimulanter, episodisk bruk</t>
  </si>
  <si>
    <t>Abstinenstilstand som skyldes bruk av andre stimulanter</t>
  </si>
  <si>
    <t>Abstinenstilstand pga andre stimulanter, ukomplisert</t>
  </si>
  <si>
    <t>Abstinenstilstand pga andre stimulanter, med kramper</t>
  </si>
  <si>
    <t>Abstinenstilstand pga andre stimulanter, med delirium</t>
  </si>
  <si>
    <t>Abstinens pga andre stimulanter, med delirium uten kramper</t>
  </si>
  <si>
    <t>Abstinens pga andre stimulanter, med delirium og kramper</t>
  </si>
  <si>
    <t>Psykotisk lidelse som skyldes bruk av andre stimulanter</t>
  </si>
  <si>
    <t>Schizofreni-lignende psykose som skyldes andre stimulanter</t>
  </si>
  <si>
    <t>Psykose pga andre stimulanter, i hovedsak vrangforestill.</t>
  </si>
  <si>
    <t>Psykose pga andre stimulanter, i hovedsak hallusinasjoner</t>
  </si>
  <si>
    <t>I hovedsak polymorf psykotisk lidelse pga andre stimulanter</t>
  </si>
  <si>
    <t>Psykose pga andre stimulanter, i hovedsak depressive sympt.</t>
  </si>
  <si>
    <t>Psykose pga andre stimulanter, i hovedsak maniske symptomer</t>
  </si>
  <si>
    <t>Blandet psykose som skyldes bruk av andre stimulanter</t>
  </si>
  <si>
    <t>Amnestisk syndrom som skyldes bruk av andre stimulanter</t>
  </si>
  <si>
    <t>Residualtilst/sent innsettende psykose pga andre stimulanter</t>
  </si>
  <si>
    <t>Flashbacks som skyldes bruk av andre stimulanter</t>
  </si>
  <si>
    <t>Personlighets/atferdsforstyrrelse pga andre stimulanter</t>
  </si>
  <si>
    <t>Residual affektiv lidelse pga bruk av andre stimulanter</t>
  </si>
  <si>
    <t>Demens som skyldes bruk av andre stimulanter</t>
  </si>
  <si>
    <t>Annen vedvarende kognitiv forstyrrelse pga andre stimulanter</t>
  </si>
  <si>
    <t>Sent innsettende psykotisk lidelse pga andre stimulanter</t>
  </si>
  <si>
    <t>Andre psykiske lid/atferdsforstyrr pga andre stimulanter</t>
  </si>
  <si>
    <t>Uspes psykisk lidelse/atferdsforstyrr pga andre stimulanter</t>
  </si>
  <si>
    <t>Akutt hallusinogenintoksikasjon, ukomplisert</t>
  </si>
  <si>
    <t>Akutt hallusinogenintoksikasjon med fysisk skade</t>
  </si>
  <si>
    <t>Akutt hallusinogenintoksikasjon med andre medisinske komplik</t>
  </si>
  <si>
    <t>Akutt hallusinogenintoksikasjon med persepsjonsforstyrrelser</t>
  </si>
  <si>
    <t>Skadelig bruk av hallusinogener</t>
  </si>
  <si>
    <t>Hallusinogenavhengighetssyndr, abstinent i beskyttet miljø</t>
  </si>
  <si>
    <t>Hallusinogenavhengighetssyndrom under vedlikeholdsbehandling</t>
  </si>
  <si>
    <t>Hallusinogenavhengighet, abstinent med avers/blokk medikasj</t>
  </si>
  <si>
    <t>Hallusinogenavhengighetssyndrom, for tiden aktiv avhengighet</t>
  </si>
  <si>
    <t>Hallusinogenavhengighetssyndrom, vedvarende bruk</t>
  </si>
  <si>
    <t>Hallusinogenavhengighetssyndrom, episodisk bruk</t>
  </si>
  <si>
    <t>Hallusinogenabstinenstilstand, ukomplisert</t>
  </si>
  <si>
    <t>Psykotisk lidelse som skyldes bruk av hallusinogener</t>
  </si>
  <si>
    <t>Schizofreniform psykose som skyldes bruk av hallusinogener</t>
  </si>
  <si>
    <t>Psykose pga hallusinogenbruk, i hovedsak vrangforestillinger</t>
  </si>
  <si>
    <t>Psykose pga hallusinogenbruk, i hovedsak hallusinasjoner</t>
  </si>
  <si>
    <t>I hovedsak polymorf psykotisk lidelse pga hallusinogenbruk</t>
  </si>
  <si>
    <t>Psykose som skyldes hallusinogenbruk, i hovedsak depr. symp.</t>
  </si>
  <si>
    <t>Psykose som skyldes hallusinogenbruk, i hovedsak maniske sym</t>
  </si>
  <si>
    <t>Blandet psykotisk lidelse som skyldes bruk av hallusinogener</t>
  </si>
  <si>
    <t>Amnestisk syndrom som skyldes bruk av hallusinogener</t>
  </si>
  <si>
    <t>Residualtilstand/sent innsettende psykose pga hallusinogener</t>
  </si>
  <si>
    <t>Flashbacks som skyldes bruk av hallusinogener</t>
  </si>
  <si>
    <t>Personlighets/atferdsforstyrrelse pga hallusinogenbruk</t>
  </si>
  <si>
    <t>Residual affektiv lidelse som skyldes bruk av hallusinogener</t>
  </si>
  <si>
    <t>Demens som skyldes bruk av hallusinogener</t>
  </si>
  <si>
    <t>Annen vedvarende kognitiv forstyrrelse pga hallusinogenbruk</t>
  </si>
  <si>
    <t>Sent innsettende psykotisk lidelse pga hallusinogenbruk</t>
  </si>
  <si>
    <t>Andre psykiske lidelser/atferdsforstyrr pga hallusinogenbruk</t>
  </si>
  <si>
    <t>Uspesif psykisk lidelse/atferdsforstyrr pga hallusinogenbruk</t>
  </si>
  <si>
    <t>Akutt tobakksintoksikasjon, ukomplisert</t>
  </si>
  <si>
    <t>Akutt tobakksintoksikasjon med fysisk skade</t>
  </si>
  <si>
    <t>Akutt tobakksintoksikasjon med andre medisinske komplikasj</t>
  </si>
  <si>
    <t>Akutt tobakksintoksikasjon med persepsjonsforstyrrelser</t>
  </si>
  <si>
    <t>Tobakksavhengighetssyndrom, nå abstinent i beskyttet miljø</t>
  </si>
  <si>
    <t>Tobakksavhengighetssyndrom under vedlikeholdsbehandling</t>
  </si>
  <si>
    <t>Tobakksavhengighetssyndrom, abstinent med avers/blokk medik</t>
  </si>
  <si>
    <t>Tobakksavhengighetssyndrom, for tiden aktiv avhengighet</t>
  </si>
  <si>
    <t>Tobakksavhengighetssyndrom, vedvarende bruk</t>
  </si>
  <si>
    <t>Tobakksavhengighetssyndrom, episodisk bruk</t>
  </si>
  <si>
    <t>Tobakksabstinenstilstand, ukomplisert</t>
  </si>
  <si>
    <t>Schizofreniform psykose som skyldes bruk av tobakk</t>
  </si>
  <si>
    <t>Psykotisk lidelse pga tobakksbruk, i hovedsak vrangforestill</t>
  </si>
  <si>
    <t>Psykotisk lidelse pga tobakksbruk, i hovedsak hallusin.</t>
  </si>
  <si>
    <t>I hovedsak polymorf psykotisk lidelse pga bruk av tobakk</t>
  </si>
  <si>
    <t>Psykotisk lidelse pga tobakksbruk, i hovedsak depr. sympt.</t>
  </si>
  <si>
    <t>Psykotisk lidelse pga tobakksbruk, i hovedsak maniske sympt.</t>
  </si>
  <si>
    <t>Residualtilstand/sent innsettende psykose pga bruk av tobakk</t>
  </si>
  <si>
    <t>Personlighets- eller atferdsforstyrrelse pga tobakksbruk</t>
  </si>
  <si>
    <t>Annen vedvarende kognitiv forstyrrelse pga bruk av tobakk</t>
  </si>
  <si>
    <t>Sent innsettende psykotisk lidelse pga bruk av tobakk</t>
  </si>
  <si>
    <t>Andre psykiske lidelser/atferdsforstyrrelser pga tobakksbruk</t>
  </si>
  <si>
    <t>Uspesif psykisk lidelse/atferdsforstyrrelse pga tobakksbruk</t>
  </si>
  <si>
    <t>Akutt intoksikasjon med flyktige løsemidler</t>
  </si>
  <si>
    <t>Akutt intoksikasjon med flyktige løsemidler, ukomplisert</t>
  </si>
  <si>
    <t>Akutt intoksikasjon med flyktige løsemidler med fysisk skade</t>
  </si>
  <si>
    <t>Akutt intoks, flyktige løsemidler, andre medisinske komplik</t>
  </si>
  <si>
    <t>Akutt intoksikasjon med flyktige løsemidler med delirium</t>
  </si>
  <si>
    <t>Akutt intoks med flyktige løsemidler, persepsjonsforstyrr</t>
  </si>
  <si>
    <t>Akutt intoksikasjon med flyktige løsemidler med koma</t>
  </si>
  <si>
    <t>Akutt intoksikasjon med flyktige løsemidler med kramper</t>
  </si>
  <si>
    <t>Skadelig bruk av flyktige løsemidler</t>
  </si>
  <si>
    <t>Avhengighetssyndrom som skyldes flyktige løsemidler</t>
  </si>
  <si>
    <t>Avhengighetssyndrom pga flyktige løsemidler, nå abstinent</t>
  </si>
  <si>
    <t>Avhengighet, flykt løsemidler, abstinent i beskyttet miljø</t>
  </si>
  <si>
    <t>Avhengighetssyndrom, flyktige løsemidler, vedlikeholdsbehand</t>
  </si>
  <si>
    <t>Avhengighet, flykt løsemidler, abstinent, avers/blokk medik</t>
  </si>
  <si>
    <t>Avhengighetssyndrom, flyktige løsemidler, aktiv avhengighet</t>
  </si>
  <si>
    <t>Avhengighetssyndrom, flyktige løsemidler, nå vedvarende bruk</t>
  </si>
  <si>
    <t>Avhengighetssyndrom pga flyktige løsemidler, episodisk bruk</t>
  </si>
  <si>
    <t>Abstinenstilstand som skyldes flyktige løsemidler</t>
  </si>
  <si>
    <t>Abstinenstilstand pga flyktige løsemidler, ukomplisert</t>
  </si>
  <si>
    <t>Abstinenstilstand pga flyktige løsemidler, med kramper</t>
  </si>
  <si>
    <t>Abstinenstilstand pga flyktige løsemidler med delirium</t>
  </si>
  <si>
    <t>Abstinenstilst pga flyktige løsemidler, delir uten kramper</t>
  </si>
  <si>
    <t>Abstinenstilst pga flyktige løsemidler, delirium og kramper</t>
  </si>
  <si>
    <t>Psykotisk lidelse som skyldes bruk av flyktige løsemidler</t>
  </si>
  <si>
    <t>Schizofreniform psykose pga bruk av flyktige løsemidler</t>
  </si>
  <si>
    <t>Psykose pga flyktige løsemidler, i hovedsak vrangforestill.</t>
  </si>
  <si>
    <t>Psykose pga flyktige løsemidler, i hovedsak hallusinasjoner</t>
  </si>
  <si>
    <t>I hovedsak polymorf psykose pga bruk av flyktige løsemidler</t>
  </si>
  <si>
    <t>Psykose pga av flyktige løsemidler, i hovedsak depr. sympt.</t>
  </si>
  <si>
    <t>Psykose pga av flyktige løsemidler, i hovedsak maniske symp.</t>
  </si>
  <si>
    <t>Blandet psykotisk lidelse pga bruk av flyktige løsemidler</t>
  </si>
  <si>
    <t>Amnestisk syndrom som skyldes bruk av flyktige løsemidler</t>
  </si>
  <si>
    <t>Residualtilst/sent innsett psykose pga flyktige løsemidler</t>
  </si>
  <si>
    <t>Flashbacks som skyldes bruk av flyktige løsemidler</t>
  </si>
  <si>
    <t>Personlighets/atferdsforstyrrelse pga flyktige løsemidler</t>
  </si>
  <si>
    <t>Residual affektiv lidelse pga bruk av flyktige løsemidler</t>
  </si>
  <si>
    <t>Demens som skyldes bruk av flyktige løsemidler</t>
  </si>
  <si>
    <t>Annen vedvarende kognitiv forstyrr pga flyktige løsemidler</t>
  </si>
  <si>
    <t>Sent innsettende psykotisk lidelse pga flyktige løsemidler</t>
  </si>
  <si>
    <t>Andre psykiske lid/atferdsforstyrr pga flyktige løsemidler</t>
  </si>
  <si>
    <t>Uspesif psykisk lid/atferdsforstyrr pga flyktige løsemidler</t>
  </si>
  <si>
    <t>Akutt intoksikasjon med flere stoffer, ukomplisert</t>
  </si>
  <si>
    <t>Akutt intoksikasjon med flere stoffer med fysisk skade</t>
  </si>
  <si>
    <t>Akutt intoks, flere stoffer med andre medisinske komplikasj</t>
  </si>
  <si>
    <t>Akutt intoks med flere stoffer med persepsjonsforstyrrelser</t>
  </si>
  <si>
    <t>Avhengighetssyndrom, flere stoffer, for tiden abstinent</t>
  </si>
  <si>
    <t>Avhengighet, flere stoffer, abstinent i beskyttet miljø</t>
  </si>
  <si>
    <t>Avhengighetssyndrom, flere stoffer, vedlikeholdsbehandling</t>
  </si>
  <si>
    <t>Avhengighet, flere stoffer, abstinent, aversiv/blokker medik</t>
  </si>
  <si>
    <t>Avhengighetssyndrom pga flere stoffer, nå aktiv avhengighet</t>
  </si>
  <si>
    <t>Avhengighetssyndrom pga flere stoffer, vedvarende bruk</t>
  </si>
  <si>
    <t>Avhengighetssyndrom pga flere stoffer, episodisk bruk</t>
  </si>
  <si>
    <t>Abstinenstilstand som skyldes flere stoffer, ukomplisert</t>
  </si>
  <si>
    <t>Abstinenstilstand som skyldes flere stoffer, med kramper</t>
  </si>
  <si>
    <t>Abstinenstilstand som skyldes flere stoffer med delirium</t>
  </si>
  <si>
    <t>Abstinenstilstand pga flere stoffer med delir uten kramper</t>
  </si>
  <si>
    <t>Abstinenstilstand pga flere stoffer med delirium og kramper</t>
  </si>
  <si>
    <t>Schizofreniform psykose som skyldes bruk av flere stoffer</t>
  </si>
  <si>
    <t>Psykose pga bruk av flere stoffer, i hovedsak vrangforestil.</t>
  </si>
  <si>
    <t>Psykose pga bruk av flere stoffer, i hovedsak hallusin.</t>
  </si>
  <si>
    <t>I hovedsak polymorf psykose pga bruk av flere stoffer</t>
  </si>
  <si>
    <t>Psykose pga bruk av flere stoffer, i hovedsak depr. sympt.</t>
  </si>
  <si>
    <t>Psykose pga bruk av flere stoffer, i hovedsak maniske symp.</t>
  </si>
  <si>
    <t>Residualtilst/sent innsettende psykose pga flere stoffer</t>
  </si>
  <si>
    <t>Personlighets- eller atferdsforstyrrelse pga flere stoffer</t>
  </si>
  <si>
    <t>Annen vedvarende kognitiv forstyrrelse pga flere stoffer</t>
  </si>
  <si>
    <t>Sent innsettende psykotisk lidelse pga bruk av flere stoffer</t>
  </si>
  <si>
    <t>Andre psykiske lidelser/atferdsforstyrr pga flere stoffer</t>
  </si>
  <si>
    <t>Uspesif psykisk lidelse/atferdsforstyrr pga flere stoffer</t>
  </si>
  <si>
    <t>Episodisk paranoid schizofreni med progred funksjonssvikt</t>
  </si>
  <si>
    <t>Paranoid schizofreni med usikkert forløp, observasjon &lt;1 år</t>
  </si>
  <si>
    <t>Episodisk hebefren, schizofreni med progred funksjonssvikt</t>
  </si>
  <si>
    <t>Episodisk hebefren, schizofreni med stabil funksjonssvikt</t>
  </si>
  <si>
    <t>Episodisk hebefren, schizofreni med remisjon</t>
  </si>
  <si>
    <t>Hebefren schizofreni med usikkert forløp, observasjon &lt; 1 år</t>
  </si>
  <si>
    <t>Episodisk kataton schizofreni med progred funksjonssvikt</t>
  </si>
  <si>
    <t>Kataton schizofreni med usikkert forløp, observasjon &lt; 1 år</t>
  </si>
  <si>
    <t>Episodisk udifferens schizofreni med progred funksjonssvikt</t>
  </si>
  <si>
    <t>Episodisk udifferens schizofreni med stabil funksjonssvikt</t>
  </si>
  <si>
    <t>Udifferens schizofreni, usikkert forløp, observasjon &lt; 1 år</t>
  </si>
  <si>
    <t>Episodisk post-schizofren depresjon, progred funksjonssvikt</t>
  </si>
  <si>
    <t>Episodisk post-schizofren depresjon, stabil funksjonssvikt</t>
  </si>
  <si>
    <t>Post-schizofren depresjonmed usikkert forløp, observ &lt; 1 år</t>
  </si>
  <si>
    <t>Episodisk residual schizofreni med progred funksjonssvikt</t>
  </si>
  <si>
    <t>Residual schizofreni med usikkert forløp, observasjon &lt; 1 år</t>
  </si>
  <si>
    <t>Episodisk enkel schizofreni, progredierende funksjonssvikt</t>
  </si>
  <si>
    <t>Enkel schizofreni med usikkert forløp, observasjon &lt; 1 år</t>
  </si>
  <si>
    <t>Andre spesifiserte typer schizofreni</t>
  </si>
  <si>
    <t>Andre spesifiserte typer kronisk schizofreni</t>
  </si>
  <si>
    <t>Andre typer episodisk schizofreni med progred funksjonssvikt</t>
  </si>
  <si>
    <t>Andre typer episodisk schizofreni med stabil funksjonssvikt</t>
  </si>
  <si>
    <t>Andre spesifiserte typer episodisk schizofreni med remisjon</t>
  </si>
  <si>
    <t>Andre spesifiserte typer schizofreni med inkomplett remisjon</t>
  </si>
  <si>
    <t>Andre spesifiserte typer schizofreni med komplett remisjon</t>
  </si>
  <si>
    <t>Andre spesifiserte typer schizofreni med annet forløp</t>
  </si>
  <si>
    <t>Andre typer schizofreni med usikkert forløp, observ &lt; 1 år</t>
  </si>
  <si>
    <t>Episodisk uspesif schizofreni, progredierende funksjonssvikt</t>
  </si>
  <si>
    <t>Uspesifisert schizofreni med usikkert forløp, observ &lt; 1 år</t>
  </si>
  <si>
    <t>Andre spesifiserte paranoide psykoser</t>
  </si>
  <si>
    <t>Akutt polymorf psykose uten assosiert akutt påkjenning</t>
  </si>
  <si>
    <t>Akutt polymorf psykose med assosiert akutt påkjenning</t>
  </si>
  <si>
    <t>Akutt forbigående psykose, annen type</t>
  </si>
  <si>
    <t>Akutt forbigående psykose, annen type uten akutt påkjenning</t>
  </si>
  <si>
    <t>Akutt forbigående psykose, annen type med akutt påkjenning</t>
  </si>
  <si>
    <t>Akutt forbigående psykose, uspesifisert</t>
  </si>
  <si>
    <t>Akutt forbigående psykose, uspesif, uten akutt påkjenning</t>
  </si>
  <si>
    <t>Akutt forbigående psykose, uspesif, med akutt påkjenning</t>
  </si>
  <si>
    <t>Schizoaffektiv lidelse, manisk type</t>
  </si>
  <si>
    <t>Schizoaffektiv lidelse, depressiv type</t>
  </si>
  <si>
    <t>Schizoaffektiv lidelse, blandet manisk-depressiv type</t>
  </si>
  <si>
    <t>Andre spesifiserte schizoaffektive lidelser</t>
  </si>
  <si>
    <t>Andre ikke-organiske psykoser</t>
  </si>
  <si>
    <t>Mani uten psykotiske symptomer</t>
  </si>
  <si>
    <t>Mani med psykotiske symptomer</t>
  </si>
  <si>
    <t>Andre spesifiserte maniske episoder</t>
  </si>
  <si>
    <t>Bipolar affektiv lidelse, aktuell episode hypoman</t>
  </si>
  <si>
    <t>Bipolar affektiv lid, manisk episode, ikke psykotiske sympt</t>
  </si>
  <si>
    <t>Bipolar affektiv lidelse, manisk episode, psykotiske sympt</t>
  </si>
  <si>
    <t>Bipolar affektiv lid, aktuell episode mild/moderat depresjon</t>
  </si>
  <si>
    <t>Bipolar affektiv lid, mild/moder depr epis u/ somat syndrom</t>
  </si>
  <si>
    <t>Bipolar affektiv lid, mild/moder depr epis m/ somat syndrom</t>
  </si>
  <si>
    <t>Bipolar affektiv lid, alvorlig depr, ikke psykotisk episode</t>
  </si>
  <si>
    <t>Bipolar affektiv lid, alvorlig depressiv, psykotisk episode</t>
  </si>
  <si>
    <t>Bipolar affektiv lidelse, aktuell episode blandet</t>
  </si>
  <si>
    <t>Andre spesifiserte bipolare affektive lidelser</t>
  </si>
  <si>
    <t>Alvorlig depressiv episode uten psykotiske symptomer</t>
  </si>
  <si>
    <t>Alvorlig depressiv episode med psykotiske symptomer</t>
  </si>
  <si>
    <t>Andre spesifiserte depressive episoder</t>
  </si>
  <si>
    <t>Tilbakevendende depressiv lidelse, aktuell episode mild</t>
  </si>
  <si>
    <t>Tilbakevend depress lid, mild episode u/somatisk syndrom</t>
  </si>
  <si>
    <t>Tilbakevend depress lid, mild episode m/somatisk syndrom</t>
  </si>
  <si>
    <t>Tilbakevendende depressiv lidelse, aktuell episode moderat</t>
  </si>
  <si>
    <t>Tilbakevend depress lid, moderat episode u/ somatisk syndrom</t>
  </si>
  <si>
    <t>Tilbakevend depress lid, moderat episode m/ somatisk syndrom</t>
  </si>
  <si>
    <t>Tilbakev depressiv lid, alvorlig episode u/ psykot symptomer</t>
  </si>
  <si>
    <t>Tilbakev depressiv lid, alvorlig episode m/ psykot symptomer</t>
  </si>
  <si>
    <t>Tilbakevendende depressiv lidelse, i remisjon</t>
  </si>
  <si>
    <t>Andre spesifiserte tilbakevendende depressive lidelser</t>
  </si>
  <si>
    <t>Andre spesifiserte vedvarende affektive lidelser</t>
  </si>
  <si>
    <t>Andre enkeltstående affektive lidelser</t>
  </si>
  <si>
    <t>Andre tilbakevendende affektive lidelser</t>
  </si>
  <si>
    <t>Andre spesifiserte affektive lidelser</t>
  </si>
  <si>
    <t>Sosiale fobier</t>
  </si>
  <si>
    <t>Spesifikke (isolerte) fobier</t>
  </si>
  <si>
    <t>Andre spesifiserte fobiske angstlidelser</t>
  </si>
  <si>
    <t>Andre blandede angstlidelser</t>
  </si>
  <si>
    <t>Andre spesifiserte angstlidelser</t>
  </si>
  <si>
    <t>Tvangslidelse, mest tvangstanker eller tvangsgrubling</t>
  </si>
  <si>
    <t>Tvangslidelse, hovedsakelig tvangshandlinger</t>
  </si>
  <si>
    <t>Tvangslidelse, blandede tvangstanker og tvangshandlinger</t>
  </si>
  <si>
    <t>Andre spesifiserte obsessiv-kompulsive lidelser</t>
  </si>
  <si>
    <t>Tilpasningsforstyrrelser</t>
  </si>
  <si>
    <t>Tilpasningsforstyrr, dominerende forstyrr av andre følelser</t>
  </si>
  <si>
    <t>Tilpasningsforstyrrelse, blandet forstyrr følelser og atferd</t>
  </si>
  <si>
    <t>Tilpasningsforstyrrelse med andre dominerende symptomer</t>
  </si>
  <si>
    <t>Andre spesifiserte reaksjoner på alvorlig belastning</t>
  </si>
  <si>
    <t>Dissosiativ "fugue"</t>
  </si>
  <si>
    <t>Transe og besettelsestilstander</t>
  </si>
  <si>
    <t>Dissosiative motoriske forstyrrelser</t>
  </si>
  <si>
    <t>Dissosiative krampetilstander</t>
  </si>
  <si>
    <t>Dissosiativ følelsesløshet og sanseutfall</t>
  </si>
  <si>
    <t>Andre spesifiserte dissosiative lidelser</t>
  </si>
  <si>
    <t>Forbigående dissosiative lidelser i barne og ungdomstid</t>
  </si>
  <si>
    <t>Somatoform autonom dysfunksjon i hjerte- og kretsløpssystem</t>
  </si>
  <si>
    <t>Andre spesifiserte somatoforme lidelser</t>
  </si>
  <si>
    <t>Depersonalisasjons- og derealisasjonssyndrom</t>
  </si>
  <si>
    <t>Andre spesifiserte nevrotiske lidelser</t>
  </si>
  <si>
    <t>Overspising forbundet med andre psykiske lidelser</t>
  </si>
  <si>
    <t>Oppkast forbundet med andre psykiske lidelser</t>
  </si>
  <si>
    <t>Andre spesifiserte spiseforstyrrelser</t>
  </si>
  <si>
    <t>Andre spesifiserte ikke-organiske søvnforstyrrelser</t>
  </si>
  <si>
    <t>Seksuell aversjon og mangel på seksuell glede</t>
  </si>
  <si>
    <t>Andre seksuelle dysfunksjoner, ikke pga organisk lidelse</t>
  </si>
  <si>
    <t>Uspesifisert seksuell dysfunksjon, ikke pga somatisk lidelse</t>
  </si>
  <si>
    <t>Lette psykiske/atferdsmessige barseltidsforstyrrelser IKAS</t>
  </si>
  <si>
    <t>Alvorlige psykiske/atferdsmess barseltidsforstyrrelser IKAS</t>
  </si>
  <si>
    <t>Andre psykiske/atferdsmessige barseltidsforstyrrelser IKAS</t>
  </si>
  <si>
    <t>Psykiske/atferdsmessige forstyrr v/ tilst klassif annet sted</t>
  </si>
  <si>
    <t>Misbruk av ikke-avhengighetsskapende stoffer</t>
  </si>
  <si>
    <t>Misbruk av antidepressiva</t>
  </si>
  <si>
    <t>Misbruk av laksativa</t>
  </si>
  <si>
    <t>Misbruk av analegetika</t>
  </si>
  <si>
    <t>Misbruk av antacida</t>
  </si>
  <si>
    <t>Misbruk av vitaminer</t>
  </si>
  <si>
    <t>Misbruk av steroider eller hormoner</t>
  </si>
  <si>
    <t>Misbruk av spesifiserte urter eller folkemedisin</t>
  </si>
  <si>
    <t>Misbruk av andre ikke-avhengighetsskapende stoffer</t>
  </si>
  <si>
    <t>Uspesif atferdssyndrom i fb med fysiologiske/fysiske forhold</t>
  </si>
  <si>
    <t>Emosjonelt ustabil personlighetsforstyrrelse, impulsiv type</t>
  </si>
  <si>
    <t>Emosjonelt ustabil personlighetsforstyrrelse, borderline</t>
  </si>
  <si>
    <t>Andre spesifikke personlighetsforstyrrelser</t>
  </si>
  <si>
    <t>Blandede og andre personlighetsforstyrrelser</t>
  </si>
  <si>
    <t>Blandede personlighetsforstyrrelser</t>
  </si>
  <si>
    <t>Plagsomme personlighetsforandringer</t>
  </si>
  <si>
    <t>Vedvar personlighetsforandr etter katastrofale livshendelser</t>
  </si>
  <si>
    <t>Andre spesifiserte vedvarende personlighetsforandringer</t>
  </si>
  <si>
    <t>Andre spesifiserte vane- og impulsforstyrrelser</t>
  </si>
  <si>
    <t>Uspesifisert vane- og impulsforstyrrelse</t>
  </si>
  <si>
    <t>Andre spesifiserte kjønnsidentitetsforstyrrelser</t>
  </si>
  <si>
    <t>Andre spesifiserte forstyrrelser i seksuelle objektvalg</t>
  </si>
  <si>
    <t>Annen seksuell utvikforstyrrelse ved annen seksuell legning</t>
  </si>
  <si>
    <t>Jeg-fremmed seksuell legning ved annen seksuell utvikling</t>
  </si>
  <si>
    <t>Annen forstyrr av seksuelle forh ved annen seksuell legning</t>
  </si>
  <si>
    <t>Andre spesifiserte psykoseksuelle forstyrrelser</t>
  </si>
  <si>
    <t>Andre psykoseksuelle forstyrrelser ved heteroseksualitet</t>
  </si>
  <si>
    <t>Andre psykoseksuelle forstyrrelser ved homoseksualitet</t>
  </si>
  <si>
    <t>Andre psykoseksuelle forstyrrelser ved biseksualitet</t>
  </si>
  <si>
    <t>Andre psykoseksuelle forstyrrelser v/ annen seksuell legning</t>
  </si>
  <si>
    <t>Uspesif psykoseksuell forstyrrelse ved heteroseksualitet</t>
  </si>
  <si>
    <t>Uspesif psykoseksuell forstyrrelse ved homoseksualitet</t>
  </si>
  <si>
    <t>Uspesif psykoseksuell forstyrrelse ved biseksualitet</t>
  </si>
  <si>
    <t>Uspesif psykoseksuell forstyrrelse v/ annen seksuell legning</t>
  </si>
  <si>
    <t>Forsterking av somatiske symptomer av psykiske årsaker</t>
  </si>
  <si>
    <t>Viljestyrt simulering, fysiske eller psykiske sympt/funksjon</t>
  </si>
  <si>
    <t>Andre forstyrrelser av voksen personlighet og atferd</t>
  </si>
  <si>
    <t>Uspesifisert forstyrrelse av voksen personlighet og atferd</t>
  </si>
  <si>
    <t>Lett psykisk utviklingshemming, ingen/minimale atferdsprobl</t>
  </si>
  <si>
    <t>Lett psykisk utviklingshemming, betydelige atferdsproblemer</t>
  </si>
  <si>
    <t>Lett psykisk utviklingshemming, annen angiv av atferdsprobl</t>
  </si>
  <si>
    <t>Lett psykisk utviklingshemming, atferdsproblemer ikke angitt</t>
  </si>
  <si>
    <t>Moderat psykisk utviklingshemming, ingen/minim atferdsprobl</t>
  </si>
  <si>
    <t>Moderat psykisk utviklingshemming, betyd atferdsproblemer</t>
  </si>
  <si>
    <t>Moderat psykisk utviklingshemming, annen angiv atferdsprobl</t>
  </si>
  <si>
    <t>Moderat psykisk utviklingshemming, atferdsprobl ikke angitt</t>
  </si>
  <si>
    <t>Alvorlig psykisk utviklingshemming, ingen/minim atferdsprobl</t>
  </si>
  <si>
    <t>Alvorlig psykisk utviklingshemming, betyd atferdsproblemer</t>
  </si>
  <si>
    <t>Alvorlig psykisk utviklingshemming, annen angiv atferdsprobl</t>
  </si>
  <si>
    <t>Alvorlig psykisk utviklingshemming, atferdsprobl ikke angitt</t>
  </si>
  <si>
    <t>Dyp psykisk utviklingshemming, ingen/minimale atferdsproblem</t>
  </si>
  <si>
    <t>Dyp psykisk utviklingshemming, betydelige atferdsproblemer</t>
  </si>
  <si>
    <t>Dyp psykisk utviklingshemming, annen angiv av atferdsproblem</t>
  </si>
  <si>
    <t>Dyp psykisk utviklingshemming, atferdsproblemer ikke angitt</t>
  </si>
  <si>
    <t>Annen psykisk utviklingshemming, ingen/minimale atferdsprobl</t>
  </si>
  <si>
    <t>Annen psykisk utviklingshemming, betydelige atferdsproblemer</t>
  </si>
  <si>
    <t>Annen psykisk utviklingshemming, annen angiv av atferdsprobl</t>
  </si>
  <si>
    <t>Annen psykisk utviklingshemming, atferdsproblem ikke angitt</t>
  </si>
  <si>
    <t>Uspesif psykisk utviklingshemming, ingen/minim atferdsprobl</t>
  </si>
  <si>
    <t>Uspesif psykisk utviklingshemming, betyd atferdsproblemer</t>
  </si>
  <si>
    <t>Uspesif psykisk utviklingshemming, annen angiv atferdsprobl</t>
  </si>
  <si>
    <t>Uspesif psykisk utviklingshemming, atferdsprobl ikke angitt</t>
  </si>
  <si>
    <t>Andre spesifiserte utviklingsforstyrrelser av tale og språk</t>
  </si>
  <si>
    <t>Uspesifisert utviklingsforstyrrelse av tale og språk</t>
  </si>
  <si>
    <t>Blandet utviklingsforstyrrelse i skoleferdigheter</t>
  </si>
  <si>
    <t>Andre utviklingsforstyrrelser i skoleferdigheter</t>
  </si>
  <si>
    <t>Uspesifisert utviklingsforstyrrelse i skoleferdigheter</t>
  </si>
  <si>
    <t>Spesifikk utviklingsforstyrrelse i motoriske ferdigheter</t>
  </si>
  <si>
    <t>Blandet utviklingsforstyrrelse i spesifikke ferdigheter</t>
  </si>
  <si>
    <t>Overaktivitet ved psyk utviklhemming/ bevegelsesstereotypier</t>
  </si>
  <si>
    <t>Andre spesifiserte gjennomgripende utviklingsforstyrrelser</t>
  </si>
  <si>
    <t>Andre forstyrrelser av psykologisk utvikling</t>
  </si>
  <si>
    <t>Forstyrrelser av aktivitet og oppmerksomhet</t>
  </si>
  <si>
    <t>Andre spesifiserte hyperkinetiske forstyrrelser</t>
  </si>
  <si>
    <t>Atferdsforstyrrelser begrenset til familien</t>
  </si>
  <si>
    <t>Andre spesifiserte atferdsforstyrrelser</t>
  </si>
  <si>
    <t>Andre blandede atferds- og følelsesmessige forstyrrelser</t>
  </si>
  <si>
    <t>Uspesifisert blandet atferds- og følelsesmessig forstyrrelse</t>
  </si>
  <si>
    <t>Overdreven søskenrivalisering, patologisk</t>
  </si>
  <si>
    <t>Andre følelsesmessige forstyrrelser i barndommen</t>
  </si>
  <si>
    <t>Andre forstyrrelser av sosial fungering i barndommen</t>
  </si>
  <si>
    <t>Forbigående "tics"</t>
  </si>
  <si>
    <t>Kroniske motoriske eller vokale "tics"</t>
  </si>
  <si>
    <t>Tourettes syndrom</t>
  </si>
  <si>
    <t>Andre spesifiserte syndromer med "tics"</t>
  </si>
  <si>
    <t>Uspesifiserte "tics"</t>
  </si>
  <si>
    <t>Pica i spedbarns- og barnealder</t>
  </si>
  <si>
    <t>Stereotype bevegelsesforstyrrelser</t>
  </si>
  <si>
    <t>Andre atferds/følelsesforstyrrelser, barne- og ungdomsalder</t>
  </si>
  <si>
    <t>Uspesif atferds/følelsesforstyrrels, barne- og ungdomsalder</t>
  </si>
  <si>
    <t>Meningitt ved bakteriesykdommer klassifisert annet sted</t>
  </si>
  <si>
    <t>Meningitt ved virussykdommer klassifisert annet sted</t>
  </si>
  <si>
    <t>Meningitt ved soppsykdommer</t>
  </si>
  <si>
    <t>Meningitt ved a. spes. infek.-/parasittsykd. klass. a. sted</t>
  </si>
  <si>
    <t>Meningitt som har andre spesifiserte årsaker</t>
  </si>
  <si>
    <t>Bakteriell meningoencefalitt og meningomyelitt IKAS</t>
  </si>
  <si>
    <t>Annen spesifisert encefalitt, myelitt og encefalomyelitt</t>
  </si>
  <si>
    <t>Uspesifisert encefalitt, myelitt og encefalomyelitt</t>
  </si>
  <si>
    <t>Encef./myel./encef.myel. ved bakt.sykd. klass. annet sted</t>
  </si>
  <si>
    <t>Encef./myel./encef.myel. ved virussykd. klass. annet sted</t>
  </si>
  <si>
    <t>Encef./myel./encef.myel. v. infek.-/paras.sykd. klass.a.sted</t>
  </si>
  <si>
    <t>Encef./myel./encef.myel. ved a. sykdommer klass. annet sted</t>
  </si>
  <si>
    <t>Intrakraniell abscess og granulom</t>
  </si>
  <si>
    <t>Intraspinal abscess og granulom</t>
  </si>
  <si>
    <t>Uspesifisert ekstradural og subdural abscess</t>
  </si>
  <si>
    <t>Intrakran./intraspin. absc./gran. ved sykd. klass. a. sted</t>
  </si>
  <si>
    <t>Intrakraniell og intraspinal flebitt og tromboflebitt</t>
  </si>
  <si>
    <t>Følgetilstander etter betennelsessykdommer i CNS</t>
  </si>
  <si>
    <t>Annen spes. spinal muskelatrofi og beslektede syndromer</t>
  </si>
  <si>
    <t>Paraneoplastisk nevromyopati og nevropati</t>
  </si>
  <si>
    <t>Annen sekundær atrofi i CNS ved neoplastisk sykdom</t>
  </si>
  <si>
    <t>Sek. atro. i CNS ved andre sykdommer klassifisert annet sted</t>
  </si>
  <si>
    <t>Malignt nevroleptika-syndrom</t>
  </si>
  <si>
    <t>Sekundær parkinsonisme som har andre ytre årsaker</t>
  </si>
  <si>
    <t>Parkinsonisme ved sykdommer klassifisert annet sted</t>
  </si>
  <si>
    <t>Andre spesifiserte degenerative sykdommer i basalganglier</t>
  </si>
  <si>
    <t>Andre spesifiserte former for tremor</t>
  </si>
  <si>
    <t>Legemiddelutløste "tics" og andre "tics" m. org. opprinnelse</t>
  </si>
  <si>
    <t>Andre spes. ekstrapyramidale tilstander og bevegelsesforst.</t>
  </si>
  <si>
    <t>Uspesifisert ekstrapyramidal tilstand og bevegelsesforst.</t>
  </si>
  <si>
    <t>Ekstrapyr. tilst. og bev.forst. ved sykd. klass. annet sted</t>
  </si>
  <si>
    <t>Senil hjernedegenerasjon, ikke klassifisert annet sted</t>
  </si>
  <si>
    <t>Andre spesifiserte degenerative sykdommer i CNS</t>
  </si>
  <si>
    <t>Subakutt komb. degen. av ryggmarg ved sykd. klass. a. sted</t>
  </si>
  <si>
    <t>A. spes. degen. tilst. i CNS ved sykdommer klass. annet sted</t>
  </si>
  <si>
    <t>Multippel sklerose (MS)</t>
  </si>
  <si>
    <t>Akutt og subakutt hemoragisk leukoencefalitt</t>
  </si>
  <si>
    <t>Akutt tverrsnittsmyelitt ved demyeliniserende sykd. i CNS</t>
  </si>
  <si>
    <t>Andre spesifiserte demyeliniserende sykdommer i CNS</t>
  </si>
  <si>
    <t>Lok.rel.(fok./part.)idiop. epi./epi.syndr., anf. m. fok. deb</t>
  </si>
  <si>
    <t>Lok.rel.(fok./part.)sympt. epi./epi.syndr., enkle part. anf.</t>
  </si>
  <si>
    <t>Lok.rel.(fok./part.)sympt. epi./epi.syndr., komp. part. anf.</t>
  </si>
  <si>
    <t>Generalisert idiopatisk epilepsi og epileptiske syndromer</t>
  </si>
  <si>
    <t>Annen generalisert epilepsi og epileptiske syndromer</t>
  </si>
  <si>
    <t>Uspes. ep. m. tonisk-kloniske anfall (m. el. uten absenser)</t>
  </si>
  <si>
    <t>Uspes. ep. med absenser, uten tonisk-kloniske anfall</t>
  </si>
  <si>
    <t>Cluster-hodepinesyndrom</t>
  </si>
  <si>
    <t>Vaskulær hodepine, ikke klassifisert annet sted</t>
  </si>
  <si>
    <t>Legemiddelutløst hodepine, ikke klassifisert annet sted</t>
  </si>
  <si>
    <t>Andre spesifiserte hodepinesyndromer</t>
  </si>
  <si>
    <t>Arteria vertebralis-basilaris -syndrom</t>
  </si>
  <si>
    <t>Carotissyndrom (hemisfærisk)</t>
  </si>
  <si>
    <t>Flere og dobbeltsidige precerebral arterie-syndromer</t>
  </si>
  <si>
    <t>A. spes. forbig. cerebrale iskemiske anf. og besl. syndromer</t>
  </si>
  <si>
    <t>Andre spesifiserte syndromer som skyldes hjernekarsykdom</t>
  </si>
  <si>
    <t>Innsovnings- og søvnforstyrrelser</t>
  </si>
  <si>
    <t>Forstyrrelser i søvn-våkenhetsrytmen</t>
  </si>
  <si>
    <t>Narkolepsi og katapleksi</t>
  </si>
  <si>
    <t>Andre spesifiserte søvnforstyrrelser</t>
  </si>
  <si>
    <t>Uspesifisert søvnforstyrrelse</t>
  </si>
  <si>
    <t>Andre spesifiserte sykdommer i nervus trigeminus</t>
  </si>
  <si>
    <t>Uspesifisert sykdom i nervus trigeminus</t>
  </si>
  <si>
    <t>Andre spesifiserte sykdommer i nervus facialis</t>
  </si>
  <si>
    <t>Uspesifisert sykdom i nervus facialis</t>
  </si>
  <si>
    <t>Sykdommer i nervus olfactorius</t>
  </si>
  <si>
    <t>Sykdommer i nervus glossopharyngeus</t>
  </si>
  <si>
    <t>Sykdommer i nervus vagus</t>
  </si>
  <si>
    <t>Sykdommer i nervus hypoglossus</t>
  </si>
  <si>
    <t>Sykdommer i flere hjernenerver</t>
  </si>
  <si>
    <t>Sykdommer i andre spesifiserte hjernenerver</t>
  </si>
  <si>
    <t>Sykdom i hjernenerve, uspesifisert</t>
  </si>
  <si>
    <t>Flere hj.n.pareser v. infek.- og paras.sykd. klass. a. sted</t>
  </si>
  <si>
    <t>Andre hj.n.lid. ved andre sykdommer klassifisert annet sted</t>
  </si>
  <si>
    <t>Sykdommer i plexus brachialis</t>
  </si>
  <si>
    <t>Sykdommer i plexus lumbosacralis</t>
  </si>
  <si>
    <t>Sykdommer i cervikale nerverøtter IKAS</t>
  </si>
  <si>
    <t>Sykdommer i torakale nerverøtter IKAS</t>
  </si>
  <si>
    <t>Sykdommer i lumbosakrale nerverøtter IKAS</t>
  </si>
  <si>
    <t>Andre spesifiserte sykdommer i nerverøtter og nervepleksus</t>
  </si>
  <si>
    <t>Uspesifisert sykdom i nerverøtter og nervepleksus</t>
  </si>
  <si>
    <t>Kompr. av n.røtter og nervepleksus ved neoplastisk sykdom</t>
  </si>
  <si>
    <t>Kompr. av n.røtter og n.pleksus ved lid. i mellomvirvelskive</t>
  </si>
  <si>
    <t>Kompr. av n.røtter og nervepleksus ved spondylose</t>
  </si>
  <si>
    <t>Kompr. av n.røtter og nervepleksus ved andre rygglidelser</t>
  </si>
  <si>
    <t>Kompr. av n.røtter og n.pleksus ved a. sykd. klass. a. sted</t>
  </si>
  <si>
    <t>Andre skader i nervus medianus</t>
  </si>
  <si>
    <t>Andre spesifiserte mononevropatier i overekstremitet</t>
  </si>
  <si>
    <t>Andre spesifiserte mononevropatier i underekstremitet</t>
  </si>
  <si>
    <t>Andre spesifiserte mononevropatier</t>
  </si>
  <si>
    <t>Andre mononevropatier ved sykdommer klassifisert annet sted</t>
  </si>
  <si>
    <t>Arvelig motorisk og sensorisk nevropati</t>
  </si>
  <si>
    <t>Annen spesifisert arvelig og idiopatisk nevropati</t>
  </si>
  <si>
    <t>Uspesifisert arvelig og idiopatisk nevropati</t>
  </si>
  <si>
    <t>Andre spesifiserte inflammatoriske polynevropatier</t>
  </si>
  <si>
    <t>Polynevropati som skyldes andre giftstoffer</t>
  </si>
  <si>
    <t>Andre spesifiserte polynevropatier</t>
  </si>
  <si>
    <t>Polynevropati ved infek.- og parasittsykd. klass. a. sted</t>
  </si>
  <si>
    <t>Polynevropati ved andre endokrine sykd. og metabolske forst.</t>
  </si>
  <si>
    <t>Polynevropati ved systemisk bindevevssykdom (immunopatier)</t>
  </si>
  <si>
    <t>Polynevropati ved andre lidelser i muskel-skjelettsystemet</t>
  </si>
  <si>
    <t>Polynevropati ved andre sykdommer klassifisert annet sted</t>
  </si>
  <si>
    <t>Andre tilstander i det perifere nervesystemet</t>
  </si>
  <si>
    <t>Toksiske nevromuskulære forstyrrelser</t>
  </si>
  <si>
    <t>Medfødt myasteni og utviklingsmyasteni</t>
  </si>
  <si>
    <t>Andre spesifiserte nevromuskulære forstyrrelser</t>
  </si>
  <si>
    <t>Myotone lidelser</t>
  </si>
  <si>
    <t>Medfødte myopatier</t>
  </si>
  <si>
    <t>Mitokondriemyopati, ikke klassifisert annet sted</t>
  </si>
  <si>
    <t>Andre spesifiserte primære muskelsykdommer</t>
  </si>
  <si>
    <t>Myopati som skyldes andre giftstoffer</t>
  </si>
  <si>
    <t>Andre spesifiserte myopatier</t>
  </si>
  <si>
    <t>Myastent syndrom ved endokrine sykdommer</t>
  </si>
  <si>
    <t>Andre myastene syndromer ved neoplastisk sykdom</t>
  </si>
  <si>
    <t>Myastent syndrom ved andre sykdommer klassifisert annet sted</t>
  </si>
  <si>
    <t>Myopati ved infek.- og parasittsykdommer klass. annet sted</t>
  </si>
  <si>
    <t>Myopati ved endokrine sykdommer</t>
  </si>
  <si>
    <t>Myopati ved metabolske forstyrrelser</t>
  </si>
  <si>
    <t>Myopati ved andre sykdommer klassifisert annet sted</t>
  </si>
  <si>
    <t>Spastisk diplegi cerebral parese</t>
  </si>
  <si>
    <t>Cauda equina -syndrom</t>
  </si>
  <si>
    <t>Andre spesifiserte syndromer med lammelse</t>
  </si>
  <si>
    <t>Andre spes. forstyrrelser i det autonome nervesystemet</t>
  </si>
  <si>
    <t>Hjernecyster</t>
  </si>
  <si>
    <t>Anoksisk hjerneskade, ikke klassifisert annet sted</t>
  </si>
  <si>
    <t>Andre spesifiserte hjernelidelser</t>
  </si>
  <si>
    <t>Hydrocephalus ved infek.- og paras.sykd. klass. annet sted</t>
  </si>
  <si>
    <t>Hydrocephalus ved andre sykdommer klassifisert annet sted</t>
  </si>
  <si>
    <t>Andre spes. hjernelidelser ved sykdommer klass. annet sted</t>
  </si>
  <si>
    <t>Syringomyeli og syringobulbi</t>
  </si>
  <si>
    <t>Vaskulære myelopatier</t>
  </si>
  <si>
    <t>Andre spesifiserte ryggmargssykdommer</t>
  </si>
  <si>
    <t>Lidelser i hjernehinner, ikke klassifisert annet sted</t>
  </si>
  <si>
    <t>Andre spesifiserte lidelser i sentralnervesystemet</t>
  </si>
  <si>
    <t>Andre reaksjoner på spinal- Fog lumbalpunksjon</t>
  </si>
  <si>
    <t>Andre spes. lidelser i nervesystemet e. kir. og med. pros.</t>
  </si>
  <si>
    <t>Uspes. lidelse i nervesystemet e. kir. og med. prosedyrer</t>
  </si>
  <si>
    <t>Andre lidelser i nervesystemet, ikke klassifisert annet sted</t>
  </si>
  <si>
    <t>Autonom nevropati ved endokrine og metabolske sykdommer</t>
  </si>
  <si>
    <t>Andre lid. i det autonome n.syst. v. a. sykd. klass. a. sted</t>
  </si>
  <si>
    <t>Myelopati ved sykdommer klassifisert annet sted</t>
  </si>
  <si>
    <t>Andre spes. lid. i n.syst. ved sykdommer klass. annet sted</t>
  </si>
  <si>
    <t>Hordeolum og annen dyp betennelse i øyelokk</t>
  </si>
  <si>
    <t>Ikke-infeksiøse øyelokkdermatoser</t>
  </si>
  <si>
    <t>Entropion og trikiasis av øyelokk</t>
  </si>
  <si>
    <t>Ptosis av øyelokk</t>
  </si>
  <si>
    <t>Andre tilstander som påvirker øyelokkfunksjonen</t>
  </si>
  <si>
    <t>Andre degenerative tilstander i øyelokk med omgivelser</t>
  </si>
  <si>
    <t>Andre spesifiserte tilstander i øyelokk</t>
  </si>
  <si>
    <t>Parasittinfest. i øyelokk ved sykdommer klass. annet sted</t>
  </si>
  <si>
    <t>Affeksjon av øyelokk ved andre infek.sykd. klass. annet sted</t>
  </si>
  <si>
    <t>Affeksjon av øyelokk ved andre sykd. klassifisert annet sted</t>
  </si>
  <si>
    <t>Andre sykdommer i tårekjertel</t>
  </si>
  <si>
    <t>Økt tåreflod</t>
  </si>
  <si>
    <t>Stenose og insuffisiens i tåreveier</t>
  </si>
  <si>
    <t>Andre forandringer i tåreveier</t>
  </si>
  <si>
    <t>Andre spesifiserte sykdommer i tåreapparat</t>
  </si>
  <si>
    <t>Kroniske betennelser i øyehule</t>
  </si>
  <si>
    <t>Tilstander med eksoftalmus</t>
  </si>
  <si>
    <t>Andre spesifiserte tilstander i øyehule</t>
  </si>
  <si>
    <t>Lidelser i tåreapparat ved sykdommer klassifisert annet sted</t>
  </si>
  <si>
    <t>Parasittinfestasjoner i øyehule ved sykd. klass. annet sted</t>
  </si>
  <si>
    <t>Andre lidelser i øyehule ved sykdommer klass. annet sted</t>
  </si>
  <si>
    <t>Allergisk (akutt atopisk) konjunktivitt</t>
  </si>
  <si>
    <t>Degenerasjoner og avleiringer i conjunctiva</t>
  </si>
  <si>
    <t>Andre vaskulære forandringer og cyster i conjunctiva</t>
  </si>
  <si>
    <t>Andre spesifiserte sykdommer i conjunctiva</t>
  </si>
  <si>
    <t>Konjunktivitt ved infek.- og parasittsykd. klass. annet sted</t>
  </si>
  <si>
    <t>Konjunktivitt ved andre sykdommer klassifisert annet sted</t>
  </si>
  <si>
    <t>Andre lidelser i conjunctiva ved sykdommer klass. annet sted</t>
  </si>
  <si>
    <t>Andre spesifiserte sykdommer i senehinne</t>
  </si>
  <si>
    <t>Hornhinnesår</t>
  </si>
  <si>
    <t>Interstitiell og dyp keratitt</t>
  </si>
  <si>
    <t>Kar-nydannelse i hornhinne</t>
  </si>
  <si>
    <t>Andre spesifiserte hornhinnearr og hornhinnefordunklinger</t>
  </si>
  <si>
    <t>Uspesifisert hornhinnearr og hornhinnefordunkling</t>
  </si>
  <si>
    <t>Pigmenteringer og avleiringer i hornhinne</t>
  </si>
  <si>
    <t>Andre hornhinneødem</t>
  </si>
  <si>
    <t>Forandringer i hornhinnemembraner</t>
  </si>
  <si>
    <t>Arvelige hornhinnedystrofier</t>
  </si>
  <si>
    <t>Andre deformiteter i hornhinne</t>
  </si>
  <si>
    <t>Andre spesifiserte tilstander i hornhinne</t>
  </si>
  <si>
    <t>Skleritt og episkleritt ved sykdommer klass. annet sted</t>
  </si>
  <si>
    <t>Herpeskeratitt og herpeskeratokonjunktivitt</t>
  </si>
  <si>
    <t>Keratitt/keratokonj. v. a. infek.-/paras.sykd. klass. a.sted</t>
  </si>
  <si>
    <t>Keratitt/keratokonj. ved andre sykdommer klass. annet sted</t>
  </si>
  <si>
    <t>A. spes. lid. i senehinne/hornhinne ved sykd. klass. a. sted</t>
  </si>
  <si>
    <t>Akutt og subakutt iridosyklitt</t>
  </si>
  <si>
    <t>Andre karforandringer i regnbuehinne og strålelegeme</t>
  </si>
  <si>
    <t>Degenerasjon i regnbuehinne og strålelegeme</t>
  </si>
  <si>
    <t>Cyste i regnbuehinne, strålelegeme og forkammer</t>
  </si>
  <si>
    <t>Pupillemembraner</t>
  </si>
  <si>
    <t>Andre sammenvoksinger/ rifter i regnbuehinne og strålelegeme</t>
  </si>
  <si>
    <t>Andre spesifiserte tilstander i regnbuehinne og strålelegeme</t>
  </si>
  <si>
    <t>Uspesifisert tilstand i regnbuehinne og strålelegeme</t>
  </si>
  <si>
    <t>Iridosyklitt ved infek.- og parasittsykd. klass. annet sted</t>
  </si>
  <si>
    <t>Iridosyklitt ved andre sykdommer klassifisert annet sted</t>
  </si>
  <si>
    <t>Andre lid., regnbuehinne/strålelegeme v. sykd. klass. a.sted</t>
  </si>
  <si>
    <t>Infantil, juvenil og presenil katarakt</t>
  </si>
  <si>
    <t>Andre spesifiserte tilstander i linse</t>
  </si>
  <si>
    <t>Grå stær ved a. endokrine sykd./ern.sykd./metabolske forst.</t>
  </si>
  <si>
    <t>Grå stær ved andre sykdommer klassifisert annet sted</t>
  </si>
  <si>
    <t>Andre tilstander i linse ved sykdommer klass. annet sted</t>
  </si>
  <si>
    <t>Andre spesifiserte chorioretinale betennelser</t>
  </si>
  <si>
    <t>Uspesifisert chorioretinal betennelse</t>
  </si>
  <si>
    <t>Chorioidalblødning og -ruptur</t>
  </si>
  <si>
    <t>Andre spesifiserte sykdommer i årehinne</t>
  </si>
  <si>
    <t>Chorioretinal bet. ved infek.-/ paras.sykd. klass. a. sted</t>
  </si>
  <si>
    <t>Andre spes. chorioretinale sykd. ved sykd. klass. annet sted</t>
  </si>
  <si>
    <t>Retinoskise og cyste i netthinne</t>
  </si>
  <si>
    <t>Andre former for netthinneløsning</t>
  </si>
  <si>
    <t>Andre arterieokklusjoner i netthinne</t>
  </si>
  <si>
    <t>Andre spesifiserte karokklusjoner i netthinne</t>
  </si>
  <si>
    <t>Degenerasjon av makula og bakre pol</t>
  </si>
  <si>
    <t>Andre spesifiserte sykdommer i netthinne</t>
  </si>
  <si>
    <t>Andre sykdommer i netthinne ved sykdommer klass. annet sted</t>
  </si>
  <si>
    <t>Glaukom etter øyeskader</t>
  </si>
  <si>
    <t>Glaukom etter øyebetennelser</t>
  </si>
  <si>
    <t>Glaukom etter andre øyelidelser</t>
  </si>
  <si>
    <t>Andre spesifiserte former for glaukom</t>
  </si>
  <si>
    <t>Glaukom ved endokrine sykd./ern.sykd./metabolske forst.</t>
  </si>
  <si>
    <t>Glaukom ved andre sykdommer klassifisert annet sted</t>
  </si>
  <si>
    <t>Andre glasslegemefordunklinger</t>
  </si>
  <si>
    <t>Andre spesifiserte forandringer i glasslegeme</t>
  </si>
  <si>
    <t>Andre degenerative lidelser i øyeeple</t>
  </si>
  <si>
    <t>Degenerative tilstander i øyeeple</t>
  </si>
  <si>
    <t>Retinert, ikke-magnetisk eller uident. fremmedlegeme i øye</t>
  </si>
  <si>
    <t>Andre spesifiserte sykdommer i øyeeple</t>
  </si>
  <si>
    <t>Korpusblødning ved sykdommer klassifisert annet sted</t>
  </si>
  <si>
    <t>Endoftalmitt ved sykdommer klassifisert annet sted</t>
  </si>
  <si>
    <t>Andre lid. i glasslegeme og øyeeple ved sykd. klass. a. sted</t>
  </si>
  <si>
    <t>Andre forandringer på synsnervepapille</t>
  </si>
  <si>
    <t>Sykdom i andre deler av synsbanene</t>
  </si>
  <si>
    <t>Synsnerveatrofi ved sykdommer klassifisert annet sted</t>
  </si>
  <si>
    <t>Retrobulbær nevritt ved sykdommer klassifisert annet sted</t>
  </si>
  <si>
    <t>Andre lid. i n. opticus/synsbaner v. sykd. klass. annet sted</t>
  </si>
  <si>
    <t>Lammelse av nervus oculomotorius</t>
  </si>
  <si>
    <t>Lammelse av nervus trochlearis</t>
  </si>
  <si>
    <t>Lammelse av nervus abducens</t>
  </si>
  <si>
    <t>Total (ytre) oftalmoplegi</t>
  </si>
  <si>
    <t>Annen og uspesifisert heterotropi</t>
  </si>
  <si>
    <t>Konvergensinsuffisiens og konvergenseksess</t>
  </si>
  <si>
    <t>Andre spesifiserte forstyrrelser i binokulærfunksjon</t>
  </si>
  <si>
    <t>Anisometropi og aniseikoni</t>
  </si>
  <si>
    <t>Akkommodasjonsforstyrrelser</t>
  </si>
  <si>
    <t>Andre brytningsforstyrrelser</t>
  </si>
  <si>
    <t>Subjektive synsforstyrrelser</t>
  </si>
  <si>
    <t>Andre forstyrrelser i binokulærfunksjon</t>
  </si>
  <si>
    <t>Andre spesifiserte synsforstyrrelser</t>
  </si>
  <si>
    <t>Blindhet, begge øyne</t>
  </si>
  <si>
    <t>Alvorlig svekket syn, begge øyne</t>
  </si>
  <si>
    <t>Moderat svekket syn, begge øyne</t>
  </si>
  <si>
    <t>Mild eller ingen synssvekkelse, begge øyne</t>
  </si>
  <si>
    <t>Blindhet, ett øye</t>
  </si>
  <si>
    <t>Alvorlig svekket syn, ett øye</t>
  </si>
  <si>
    <t>Moderat svekket syn, ett øye</t>
  </si>
  <si>
    <t>Uspesifisert svekket syn, begge øyne</t>
  </si>
  <si>
    <t>Nystagmus og andre irregulære øyebevegelser</t>
  </si>
  <si>
    <t>Anomalier i pupillefunksjon</t>
  </si>
  <si>
    <t>Andre spesifiserte sykdommer i øyet og øyets omgivelser</t>
  </si>
  <si>
    <t>Uspesifisert sykdom i øyet og øyets omgivelser</t>
  </si>
  <si>
    <t>Anomalier i pupillefunksjon ved sykdommer klass. annet sted</t>
  </si>
  <si>
    <t>Synsforstyrrelser ved sykdommer klassifisert annet sted</t>
  </si>
  <si>
    <t>A. spes. tilst. i øyet og øyets omg. v. sykd. klass. a. sted</t>
  </si>
  <si>
    <t>Bulløs keratopati etter operasjon for grå stær</t>
  </si>
  <si>
    <t>A. spes. forandr. i øyet og øyets omg. e. kir. og med. pros.</t>
  </si>
  <si>
    <t>Uspes. forandring i øyet og øyets omg. e. kir. og med. pros.</t>
  </si>
  <si>
    <t>Ikke-infeksiøse sykdommer i aurikkel</t>
  </si>
  <si>
    <t>Andre spesifiserte sykdommer i ytre øre</t>
  </si>
  <si>
    <t>Betennelse i ytre øre ved bakteriesykdommer klass. a. sted</t>
  </si>
  <si>
    <t>Betennelse i ytre øre ved virussykdommer klass. annet sted</t>
  </si>
  <si>
    <t>Betennelse i ytre øre ved soppsykdommer</t>
  </si>
  <si>
    <t>Bet. i ytre øre ved andre infek.-/paras.sykd. klass. a.sted</t>
  </si>
  <si>
    <t>Betennelse i ytre øre ved andre sykdommer klass. annet sted</t>
  </si>
  <si>
    <t>Andre sykdommer i ytre øre ved sykdommer klass. annet sted</t>
  </si>
  <si>
    <t>Mellomørebetennelse ved bakteriesykdommer klass. annet sted</t>
  </si>
  <si>
    <t>Mellomørebetennelse ved virussykdommer klass. annet sted</t>
  </si>
  <si>
    <t>Mellomørebetennelse ved andre sykdommer klass. annet sted</t>
  </si>
  <si>
    <t>Andre spesifiserte sykdommer i tuba auditiva</t>
  </si>
  <si>
    <t>Annen spesifisert mastoiditt og beslektede tilstander</t>
  </si>
  <si>
    <t>Andre marginale perforasjoner i trommehinne</t>
  </si>
  <si>
    <t>Andre spesifiserte perforasjoner i trommehinne</t>
  </si>
  <si>
    <t>Andre spesifiserte lidelser i trommehinne</t>
  </si>
  <si>
    <t>Diskontinuitet og luksasjon av øreknokler</t>
  </si>
  <si>
    <t>Andre ervervede abnormiteter i øreknokler</t>
  </si>
  <si>
    <t>Andre spesifiserte lidelser i mellomøre og ørebensknute</t>
  </si>
  <si>
    <t>Uspesifisert lidelse i mellomøre og ørebensknute</t>
  </si>
  <si>
    <t>Mastoiditt ved infek.-/parasittsykdommer klass. annet sted</t>
  </si>
  <si>
    <t>A. spes. lid. i mellomø. og ø.benskn. v. sykd. klass. a.sted</t>
  </si>
  <si>
    <t>Ikke-tilstoppende otosklerose som omfatter det ovale vinduet</t>
  </si>
  <si>
    <t>Tilstoppende otosklerose som omfatter det ovale vinduet</t>
  </si>
  <si>
    <t>Andre spesifiserte forstyrrelser i vestibularisfunksjonen</t>
  </si>
  <si>
    <t>Svimmelhetssyndromer ved sykdommer klassifisert annet sted</t>
  </si>
  <si>
    <t>Andre spesifiserte sykdommer i indre øre</t>
  </si>
  <si>
    <t>Unilat. mek. hørselstap uten nedsatt hørsel på motsatt side</t>
  </si>
  <si>
    <t>Unilat. nevrog. hørselstap uten nedsatt hørsel på mots. side</t>
  </si>
  <si>
    <t>Unilat. bl. mek./nevrog. h.tap uten nedsatt h. på mots. side</t>
  </si>
  <si>
    <t>Døvstumhet, ikke klassifisert annet sted</t>
  </si>
  <si>
    <t>Degenerative og vaskulære lidelser i øre</t>
  </si>
  <si>
    <t>Lidelser i nervus vestibulocochlearis</t>
  </si>
  <si>
    <t>Andre spesifiserte lidelser i øre</t>
  </si>
  <si>
    <t>Akustikusnevritt ved infek.-/parasittsykd. klass. annet sted</t>
  </si>
  <si>
    <t>Andre spes. lidelser i øre ved sykd. klass. annet sted</t>
  </si>
  <si>
    <t>Andre lidelser etter mastoidektomi</t>
  </si>
  <si>
    <t>Andre spes. lidelser i øre og ørebenskn. e.kir. og med.pros.</t>
  </si>
  <si>
    <t>Uspesifisert lidelse i øre og ørebenskn. e.kir. og med.pros.</t>
  </si>
  <si>
    <t>Akutt reumatisk perikarditt</t>
  </si>
  <si>
    <t>Akutt reumatisk endokarditt</t>
  </si>
  <si>
    <t>Akutt reumatisk myokarditt</t>
  </si>
  <si>
    <t>Annen akutt reumatisk hjertesykdom</t>
  </si>
  <si>
    <t>Uspesifisert akutt reumatisk hjertesykdom</t>
  </si>
  <si>
    <t>Reumatisk mitralinsuffisiens</t>
  </si>
  <si>
    <t>Reumatisk aortastenose</t>
  </si>
  <si>
    <t>Reumatisk aortainsuffisiens</t>
  </si>
  <si>
    <t>Reumatisk aortastenose med insuffisiens eller regurgitasjon</t>
  </si>
  <si>
    <t>Annen spesifisert reumatisk aortaklaffsykdom</t>
  </si>
  <si>
    <t>Uspesifisert reumatisk aortaklaffsykdom</t>
  </si>
  <si>
    <t>Andre spesifiserte trikuspidalklaffsykdommer</t>
  </si>
  <si>
    <t>Affeksjoner av både mitral- og aortaklaff</t>
  </si>
  <si>
    <t>Affeksjoner av både mitral- og trikuspidalklaff</t>
  </si>
  <si>
    <t>Affeksjoner av både aorta- og trikuspidalklaff</t>
  </si>
  <si>
    <t>Kombinerte aff. av mitral-, aorta- og trikuspidalklaff</t>
  </si>
  <si>
    <t>Andre spesifiserte affeksjoner av flere klaffer</t>
  </si>
  <si>
    <t>Reumatisk myokarditt</t>
  </si>
  <si>
    <t>Reumatiske sykdommer i endokard, klaff uspesifisert</t>
  </si>
  <si>
    <t>Kronisk reumatisk perikarditt</t>
  </si>
  <si>
    <t>Andre spesifiserte reumatiske hjertesykdommer</t>
  </si>
  <si>
    <t>Uspesifisert reumatisk hjertesykdom</t>
  </si>
  <si>
    <t>Essensiell (primær) hypertensjon</t>
  </si>
  <si>
    <t>Hypertensiv hjertesykdom med stuvningssvikt</t>
  </si>
  <si>
    <t>Hypertensiv hjertesykdom uten stuvningssvikt</t>
  </si>
  <si>
    <t>Hypertensiv hjerte- og nyresykdom med stuvningssvikt</t>
  </si>
  <si>
    <t>Hypertensiv hjerte-/nyresykd. med både stuvnings- og nyresv.</t>
  </si>
  <si>
    <t>Hypertensjon sekundær til andre nyresykdommer</t>
  </si>
  <si>
    <t>Hypertensjon sekundær til endokrine sykdommer</t>
  </si>
  <si>
    <t>Andre spesifiserte former for angina pectoris</t>
  </si>
  <si>
    <t>Akutt transmuralt hjerteinfarkt med annen spes. lokalisasjon</t>
  </si>
  <si>
    <t>Akutt transmuralt hjerteinfarkt type 1 med annen spes. lok.</t>
  </si>
  <si>
    <t>Akutt transmuralt hjerteinfarkt type 2 med annen spes. lok</t>
  </si>
  <si>
    <t>Akutt transmuralt hjerteinfarkt type 3 med annen spes. lok</t>
  </si>
  <si>
    <t>Akutt transmuralt hjerteinfarkt type 5 med annen spes. lok</t>
  </si>
  <si>
    <t>Akutt transmuralt hjerteinfarkt type 4a med annen spes. lok</t>
  </si>
  <si>
    <t>Akutt transmuralt hjerteinfarkt type 4b med annen spes. lok</t>
  </si>
  <si>
    <t>Akutt transmuralt hjerteinfarkt med uspes. lokalisasjon</t>
  </si>
  <si>
    <t>Akutt transmuralt hjerteinfarkt type 1 med uspesifisert lok.</t>
  </si>
  <si>
    <t>Akutt transmuralt hjerteinfarkt type 2 med uspesifisert lok.</t>
  </si>
  <si>
    <t>Akutt transmuralt hjerteinfarkt type 3 med uspesifisert lok.</t>
  </si>
  <si>
    <t>Akutt transmuralt hjerteinfarkt type 5 med uspesifisert lok.</t>
  </si>
  <si>
    <t>Akutt transmuralt hjerteinfarkt type 4a med uspesifisert lok</t>
  </si>
  <si>
    <t>Akutt transmuralt hjerteinfarkt type 4b med uspesifisert lok</t>
  </si>
  <si>
    <t>Påfølgende hjerteinfarkt type 1 med annen spesifisert lok.</t>
  </si>
  <si>
    <t>Påfølgende hjerteinfarkt type 2 med annen spesifisert lok.</t>
  </si>
  <si>
    <t>Påfølgende hjerteinfarkt type 3 med annen spesifisert lok.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</si>
  <si>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</si>
  <si>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</si>
  <si>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</si>
  <si>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1 med uspesifisert lok.</t>
  </si>
  <si>
    <t>Påfølgende hjerteinfarkt type 2 med uspesifisert lok.</t>
  </si>
  <si>
    <t>Påfølgende hjerteinfarkt type 3 med uspesifisert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</si>
  <si>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</si>
  <si>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</si>
  <si>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</si>
  <si>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Forkammerseptumruptur som komp. etter akutt hjerteinfarkt</t>
  </si>
  <si>
    <t>Ventrikkelseptumruptur som komp. etter akutt hjerteinfarkt</t>
  </si>
  <si>
    <t>Hjerteruptur uten hemoperikard s. komp. e. ak. hjerteinfarkt</t>
  </si>
  <si>
    <t>Ruptur av chordae tendineae s. komp. etter ak. hjerteinfarkt</t>
  </si>
  <si>
    <t>Papillær muskelruptur som komp. etter akutt hjerteinfarkt</t>
  </si>
  <si>
    <t>Tromb., fork./auric. a./hjertek. s. komp. e. ak. hjerteinf.</t>
  </si>
  <si>
    <t>Andre spesifiserte komplikasjoner etter akutt hjerteinfarkt</t>
  </si>
  <si>
    <t>A. spes. former for ak. eller subak. iskemisk hjertesykdom</t>
  </si>
  <si>
    <t>Koronararterieaneurisme og koronararteriedisseksjon</t>
  </si>
  <si>
    <t>Andre spesifiserte former for kronisk iskemisk hjertesykdom</t>
  </si>
  <si>
    <t>Andre spesifiserte pulmonale hjertesykdommer</t>
  </si>
  <si>
    <t>Andre spesifiserte sykdommer i lungekar</t>
  </si>
  <si>
    <t>Akutt uspesifikk idiopatisk perikarditt</t>
  </si>
  <si>
    <t>Andre spesifiserte former for akutt perikarditt</t>
  </si>
  <si>
    <t>Hemoperikard, ikke klassifisert annet sted</t>
  </si>
  <si>
    <t>Perikardeffusjon (ikke-inflammatorisk)</t>
  </si>
  <si>
    <t>Andre spesifiserte sykdommer i perikard</t>
  </si>
  <si>
    <t>Perikarditt som manifest. ved bakteriesykd. klass. a. sted</t>
  </si>
  <si>
    <t>Perik. s. manifest. v. a. infek.-/paras.sykd. klass. a.sted</t>
  </si>
  <si>
    <t>Perikarditt s. manifest. v. andre sykdommer klass. a. sted</t>
  </si>
  <si>
    <t>Akutt og subakutt infeksiøs endokarditt</t>
  </si>
  <si>
    <t>Uspesifisert akutt ikke-reumatisk endokarditt</t>
  </si>
  <si>
    <t>Ikke-reumatisk mitralinsuffisiens</t>
  </si>
  <si>
    <t>Ikke-reumatisk mitralstenose</t>
  </si>
  <si>
    <t>Andre spesifiserte ikke-reumatiske mitralklaffefeil</t>
  </si>
  <si>
    <t>Uspesifisert ikke-reumatisk mitralklaffefeil</t>
  </si>
  <si>
    <t>Ikke-reumatisk aortastenose</t>
  </si>
  <si>
    <t>Ikke-reumatisk aortainsuffisiens</t>
  </si>
  <si>
    <t>Ikke-reumatisk aortastenose med insuffisiens</t>
  </si>
  <si>
    <t>Andre spesifiserte ikke-reumatiske aortaklaffefeil</t>
  </si>
  <si>
    <t>Uspesifisert ikke-reumatisk aortaklaffefeil</t>
  </si>
  <si>
    <t>Ikke-reumatisk trikuspidalstenose</t>
  </si>
  <si>
    <t>Ikke-reumatisk trikuspidalinsuffisiens</t>
  </si>
  <si>
    <t>Ikke-reumatisk trikuspidalstenose med insuffisiens</t>
  </si>
  <si>
    <t>Andre spesifiserte ikke-reumatiske trikuspidalklaffefeil</t>
  </si>
  <si>
    <t>Uspesifisert ikke-reumatisk trikuspidalklaffefeil</t>
  </si>
  <si>
    <t>Andre spesifiserte pulmonalklaffefeil</t>
  </si>
  <si>
    <t>Endokarditt, uspesifisert klaff</t>
  </si>
  <si>
    <t>Mitralklaffefeil ved sykdommer klassifisert annet sted</t>
  </si>
  <si>
    <t>Aortaklaffefeil ved sykdommer klassifisert annet sted</t>
  </si>
  <si>
    <t>Trikuspidalklaffefeil ved sykdommer klassifisert annet sted</t>
  </si>
  <si>
    <t>Pulmonalklaffefeil ved sykdommer klassifisert annet sted</t>
  </si>
  <si>
    <t>Feil i flere klaffer ved sykdommer klassifisert annet sted</t>
  </si>
  <si>
    <t>Endokarditt, uspesifisert klaff, ved sykd. klass. annet sted</t>
  </si>
  <si>
    <t>Myokarditt ved bakteriesykdommer klassifisert annet sted</t>
  </si>
  <si>
    <t>Myokarditt ved virussykdommer klassifisert annet sted</t>
  </si>
  <si>
    <t>Myokarditt ved andre infeksjonssykdommer og parasittsykd.</t>
  </si>
  <si>
    <t>Myokarditt ved andre sykdommer klassifisert annet sted</t>
  </si>
  <si>
    <t>Obstruktiv hypertrofisk kardiomyopati</t>
  </si>
  <si>
    <t>Endomyokardial (eosinofil) sykdom</t>
  </si>
  <si>
    <t>Kardiomyopati som skyldes legemidler og andre ytre stoffer</t>
  </si>
  <si>
    <t>Andre spesifiserte kardiomyopatier</t>
  </si>
  <si>
    <t>Kardiomyopati ved infek.-/parasittsykd. klass. annet sted</t>
  </si>
  <si>
    <t>Kardiomyopati ved metabolske forstyrrelser</t>
  </si>
  <si>
    <t>Kardiomyopati ved ernæringssykdommer</t>
  </si>
  <si>
    <t>Kardiomyopati ved andre sykdommer klassifisert annet sted</t>
  </si>
  <si>
    <t>Atrioventrikulært blokk, første grad</t>
  </si>
  <si>
    <t>Atrioventrikulært blokk, andre grad</t>
  </si>
  <si>
    <t>Atrioventrikulært blokk, totalt</t>
  </si>
  <si>
    <t>Annet og uspesifisert atrioventrikulært blokk</t>
  </si>
  <si>
    <t>Annet og uspesifisert fascikkelblokk</t>
  </si>
  <si>
    <t>Annet og uspesifisert høyresidig grenblokk</t>
  </si>
  <si>
    <t>Andre spesifiserte ledningsforstyrrelser</t>
  </si>
  <si>
    <t>Plutselig hjertedød, INA</t>
  </si>
  <si>
    <t>Ventrikulær arytmi ved "reentry"-fenomen</t>
  </si>
  <si>
    <t>Ventrikulær takykardi</t>
  </si>
  <si>
    <t>Ventrikkelflimmer og ventrikkelflutter</t>
  </si>
  <si>
    <t>Annen og uspesifisert prematur depolarisasjon</t>
  </si>
  <si>
    <t>Syk-sinus-syndrom (SSS)</t>
  </si>
  <si>
    <t>Andre spesifiserte hjertearytmier</t>
  </si>
  <si>
    <t>Senestrengruptur, ikke klassifisert annet sted</t>
  </si>
  <si>
    <t>Papillær muskelruptur, ikke klassifisert annet sted</t>
  </si>
  <si>
    <t>Andre spesifiserte dårlig definerte hjertesykdommer</t>
  </si>
  <si>
    <t>Andre hjerteforst. ved bakteriesykdommer klass.annet sted</t>
  </si>
  <si>
    <t>A. hjerteforst. ved a. infek.-/parasittsykd. klass. a. sted</t>
  </si>
  <si>
    <t>Andre hjerteforst. ved andre sykdommer klass. annet sted</t>
  </si>
  <si>
    <t>Subaraknoidalblødning fra carotissifon og carotisbifurkatur</t>
  </si>
  <si>
    <t>Subaraknoidalblødning fra andre intrakranielle arterier</t>
  </si>
  <si>
    <t>Subduralblødning (akutt/ikke-traumatisk)</t>
  </si>
  <si>
    <t>Uspesifisert intrakraniell blødning (ikke-traumatisk)</t>
  </si>
  <si>
    <t>Hjerneinfarkt forårsaket av trombose i precerebrale arterier</t>
  </si>
  <si>
    <t>Hjerneinfarkt forårsaket av emboli i precerebrale arterier</t>
  </si>
  <si>
    <t>Hj.inf. forårs. av uspes. okkl. el. stenose, precereb. art.</t>
  </si>
  <si>
    <t>Hjerneinfarkt forårsaket av trombose i hjernearterier</t>
  </si>
  <si>
    <t>Hjerneinfarkt forårsaket av emboli i hjernearterier</t>
  </si>
  <si>
    <t>Hj.inf. forårs. av uspes. okkl. eller stenose i hj.art.</t>
  </si>
  <si>
    <t>Hj.inf. forårsaket av cerebral venøs trombose, ikke-pyogen</t>
  </si>
  <si>
    <t>Hjerneslag, ikke spesifisert som blødning eller infarkt</t>
  </si>
  <si>
    <t>Okklusjon og stenose av arteria vertebralis</t>
  </si>
  <si>
    <t>Okklusjon og stenose av arteria basilaris</t>
  </si>
  <si>
    <t>Okklusjon og stenose av arteria carotis</t>
  </si>
  <si>
    <t>Okklusjon og stenose av flere og bilaterale precereb. art.</t>
  </si>
  <si>
    <t>Okklusjon og stenose av andre spesifiserte precerebrale art.</t>
  </si>
  <si>
    <t>Okklusjon og stenose av uspesifisert precerebral arterie</t>
  </si>
  <si>
    <t>Okklusjon og stenose av arteria cerebri media</t>
  </si>
  <si>
    <t>Okklusjon og stenose av arteria cerebri anterior</t>
  </si>
  <si>
    <t>Okklusjon og stenose av arteria cerebri posterior</t>
  </si>
  <si>
    <t>Okklusjon og stenose av cerebellare arterier</t>
  </si>
  <si>
    <t>Okklusjon og stenose av flere og bilaterale hjernearterier</t>
  </si>
  <si>
    <t>Okklusjon og stenose av andre spesifiserte hjernearterier</t>
  </si>
  <si>
    <t>Okklusjon og stenose av uspesifisert hjernearterie</t>
  </si>
  <si>
    <t>Disseksjon av hjernearterier, uten ruptur</t>
  </si>
  <si>
    <t>Hjerneaneurisme, uten ruptur</t>
  </si>
  <si>
    <t>Cerebral arteritt, ikke klassifisert annet sted</t>
  </si>
  <si>
    <t>Andre spesifiserte hjernekarsykdommer</t>
  </si>
  <si>
    <t>Cereb. arteritt ved infek.-/parasittsykd. klass. annet sted</t>
  </si>
  <si>
    <t>Cerebral arteritt ved andre sykdommer klass. annet sted</t>
  </si>
  <si>
    <t>Andre forstyrrelser i hjernekar ved sykd. klass. annet sted</t>
  </si>
  <si>
    <t>Følgetilstander etter subaraknoidalblødning</t>
  </si>
  <si>
    <t>Følgetilstander etter hjerneblødning</t>
  </si>
  <si>
    <t>F.tilst. etter annen ikke-traumatisk intrakraniell blødning</t>
  </si>
  <si>
    <t>Følgetilstander etter hjerneinfarkt</t>
  </si>
  <si>
    <t>F.tilst. etter hjerneslag, ikke spes. som blødning el. inf.</t>
  </si>
  <si>
    <t>Følgetilstander etter andre og uspes. hjernekarsykdommer</t>
  </si>
  <si>
    <t>Aterosklerose i andre spesifiserte arterier</t>
  </si>
  <si>
    <t>Aterosklerose i andre spesifiserte arterier, uten gangren</t>
  </si>
  <si>
    <t>Aterosklerose i andre spesifiserte arterier, med gangren</t>
  </si>
  <si>
    <t>Generalisert og uspesifisert aterosklerose</t>
  </si>
  <si>
    <t>Generalisert og uspesifisert aterosklerose, uten gangren</t>
  </si>
  <si>
    <t>Generalisert og uspesifisert aterosklerose, med gangren</t>
  </si>
  <si>
    <t>Aortadisseksjon (enhver del)</t>
  </si>
  <si>
    <t>Torakalt aorta-aneurisme med ruptur</t>
  </si>
  <si>
    <t>Torakalt aorta-aneurisme uten opplysning om ruptur</t>
  </si>
  <si>
    <t>Abdominalt aorta-aneurisme med ruptur</t>
  </si>
  <si>
    <t>Abdominalt aorta-aneurisme uten opplysning om ruptur</t>
  </si>
  <si>
    <t>Torakoabdominalt aorta-aneurisme med ruptur</t>
  </si>
  <si>
    <t>Torakoabdominalt aorta-aneurisme uten opplysning om ruptur</t>
  </si>
  <si>
    <t>Aorta-aneurisme med uspesifisert lokalisasjon, med ruptur</t>
  </si>
  <si>
    <t>Aorta-aneurisme med uspes. lok., uten opplysning om ruptur</t>
  </si>
  <si>
    <t>Aneurisme og disseksjon i arteria carotis</t>
  </si>
  <si>
    <t>Aneurisme og disseksjon i arterie i overekstremitet</t>
  </si>
  <si>
    <t>Aneurisme og disseksjon i arteria renalis</t>
  </si>
  <si>
    <t>Aneurisme og disseksjon i arteria iliaca</t>
  </si>
  <si>
    <t>Aneurisme og disseksjon i arterie i underekstremitet</t>
  </si>
  <si>
    <t>Aneurisme og disseksjon i andre precerebrale arterier</t>
  </si>
  <si>
    <t>Aneurisme og disseksjon i andre spesifiserte arterier</t>
  </si>
  <si>
    <t>Aneurisme og disseksjon med uspesifisert lokalisasjon</t>
  </si>
  <si>
    <t>Andre spesifiserte sykdommer i perifere kar</t>
  </si>
  <si>
    <t>Emboli og trombose i abdominal aorta</t>
  </si>
  <si>
    <t>Emboli og trombose i andre og uspesifiserte deler av aorta</t>
  </si>
  <si>
    <t>Emboli og trombose i arterier i overekstremiteter</t>
  </si>
  <si>
    <t>Emboli og trombose i arterier i underekstremiteter</t>
  </si>
  <si>
    <t>Emboli og trombose i uspesifiserte ekstremitetsarterier</t>
  </si>
  <si>
    <t>Emboli og trombose i arteria iliaca</t>
  </si>
  <si>
    <t>Emboli og trombose i andre spesifiserte arterier</t>
  </si>
  <si>
    <t>Emboli og trombose i uspesifisert arterie</t>
  </si>
  <si>
    <t>Andre spesifiserte forstyrrelser i arterier og arterioler</t>
  </si>
  <si>
    <t>Uspesifisert forstyrrelse i arterier og arterioler</t>
  </si>
  <si>
    <t>Andre spesifiserte sykdommer i kapillærer</t>
  </si>
  <si>
    <t>Aorta-aneurisme ved sykdommer klassifisert annet sted</t>
  </si>
  <si>
    <t>Aortitt ved sykdommer klassifisert annet sted</t>
  </si>
  <si>
    <t>Perifer angiopati ved sykdommer klassifisert annet sted</t>
  </si>
  <si>
    <t>A. forst. i art./arterioler/kapillærer, sykd. klass. a. sted</t>
  </si>
  <si>
    <t>Flebitt og tromboflebitt i overfladiske kar i u.eks.</t>
  </si>
  <si>
    <t>Flebitt og tromboflebitt i vena femoralis</t>
  </si>
  <si>
    <t>Flebitt og tromboflebitt i andre dype kar i u.eks.</t>
  </si>
  <si>
    <t>Uspesifisert flebitt og tromboflebitt i underekstremiteter</t>
  </si>
  <si>
    <t>Flebitt og tromboflebitt med annen spesifisert lokalisasjon</t>
  </si>
  <si>
    <t>Flebitt og tromboflebitt med uspesifisert lokalisasjon</t>
  </si>
  <si>
    <t>Emboli og trombose i vena cava</t>
  </si>
  <si>
    <t>Emboli og trombose i vena renalis</t>
  </si>
  <si>
    <t>Emboli og trombose i andre spesifiserte vener</t>
  </si>
  <si>
    <t>Emboli og trombose i uspesifisert vene</t>
  </si>
  <si>
    <t>Åreknuter i underekstremiteter med ulcus</t>
  </si>
  <si>
    <t>Åreknuter i underekstremiteter med betennelse</t>
  </si>
  <si>
    <t>Åreknuter i underekstremiteter med både ulcus og betennelse</t>
  </si>
  <si>
    <t>Åreknuter i underekstremiteter uten ulcus eller betennelse</t>
  </si>
  <si>
    <t>Posttrombotisk syndrom</t>
  </si>
  <si>
    <t>Venøs insuffisiens (kronisk/perifer)</t>
  </si>
  <si>
    <t>Andre spesifiserte forstyrrelser i vener</t>
  </si>
  <si>
    <t>Uspesifikk lymfadenitt i mesenterium</t>
  </si>
  <si>
    <t>Kronisk lymfadenitt, unntatt i mesenterium</t>
  </si>
  <si>
    <t>Uspesifisert uspesifikk lymfadenitt</t>
  </si>
  <si>
    <t>Lymfødem, ikke klassifisert annet sted</t>
  </si>
  <si>
    <t>A. spes. ikke-infeksiøse forst. i lymfekar og lymfeknuter</t>
  </si>
  <si>
    <t>Uspes. ikke-infeksiøs forstyrrelse i lymfekar og lymfeknuter</t>
  </si>
  <si>
    <t>Andre funksjonsforstyrrelser etter hjerteinngrep</t>
  </si>
  <si>
    <t>Andre forstyrr. i sirk.syst. e. kir. og med. prosedyrer IKAS</t>
  </si>
  <si>
    <t>Uspes. forstyrr. i sirkulasjonssystemet e. kir. og med. pros</t>
  </si>
  <si>
    <t>Hjerte-karforst. v. andre infek.-/paras.sykd. klass. a. sted</t>
  </si>
  <si>
    <t>Øsofagusvaricer uten blødning ved sykd. klass. annet sted</t>
  </si>
  <si>
    <t>Øsofagusvaricer med blødning ved sykd. klass. annet sted</t>
  </si>
  <si>
    <t>Andre spes. forst. i sirk.syst. ved sykd. klass. annet sted</t>
  </si>
  <si>
    <t>Andre og uspesifiserte forstyrrelser i sirkulasjonssystemet</t>
  </si>
  <si>
    <t>Akutt faryngitt som skyldes andre spes. mikroorganismer</t>
  </si>
  <si>
    <t>Akutt tonsillitt som skyldes andre spes. mikroorganismer</t>
  </si>
  <si>
    <t>Andre spes. akutte infek. med flere lok. i øvre luftveier</t>
  </si>
  <si>
    <t>Influensa med pneumoni, uidentifisert virus</t>
  </si>
  <si>
    <t>Influensa m/annen luftveismanifestasjon, uidentifisert virus</t>
  </si>
  <si>
    <t>Influensa med sykdom i andre organsystemer, uid. virus</t>
  </si>
  <si>
    <t>Pneumoni som skyldes respiratorisk syncytialt virus [RSV]</t>
  </si>
  <si>
    <t>Pneumoni som skyldes Streptococcus, serogruppe B</t>
  </si>
  <si>
    <t>Pneumoni som skyldes andre streptokokker</t>
  </si>
  <si>
    <t>Pneumoni som skyldes andre gram-negative bakterier</t>
  </si>
  <si>
    <t>Pneumoni som skyldes andre spesifiserte mikroorganismer</t>
  </si>
  <si>
    <t>Pneumoni ved bakteriesykdommer klassifisert annet sted</t>
  </si>
  <si>
    <t>Pneumoni ved virussykdommer klassifisert annet sted</t>
  </si>
  <si>
    <t>Pneumoni ved soppsykdommer</t>
  </si>
  <si>
    <t>Pneumoni ved parasittsykdommer</t>
  </si>
  <si>
    <t>Pneumoni ved andre sykdommer klassifisert annet sted</t>
  </si>
  <si>
    <t>Bronkopneumoni, uspesifisert mikroorganisme</t>
  </si>
  <si>
    <t>Lobær pneumoni, uspesifisert mikroorganisme</t>
  </si>
  <si>
    <t>Hypostatisk pneumoni, uspesifisert mikroorganisme</t>
  </si>
  <si>
    <t>Annen spesifisert pneumoni, uspesifisert mikroorganisme</t>
  </si>
  <si>
    <t>Akutt bronkitt som skyldes andre spes. mikroorganismer</t>
  </si>
  <si>
    <t>Akutt bronkiolitt som skyldes respiratorisk syncytialvirus</t>
  </si>
  <si>
    <t>Akutt bronkiolitt som skyldes andre spesifiserte organismer</t>
  </si>
  <si>
    <t>Abscess, furunkel og karbunkel i nese</t>
  </si>
  <si>
    <t>Cyste og mukocele i nesehule og nesebihule</t>
  </si>
  <si>
    <t>Hypertrofi av nesemuslinger</t>
  </si>
  <si>
    <t>Andre spesifiserte forstyrrelser i nese og nesebihuler</t>
  </si>
  <si>
    <t>Hypertrofi av mandler</t>
  </si>
  <si>
    <t>Hypertrofi av mandler med hypertrofi av adenoid vev</t>
  </si>
  <si>
    <t>Andre spes. kroniske sykdommer i mandler og adenoid vev</t>
  </si>
  <si>
    <t>Uspesifisert kronisk sykdom i mandler og adenoid vev</t>
  </si>
  <si>
    <t>Parese av stemmebånd og strupehode</t>
  </si>
  <si>
    <t>Polypp på stemmebånd og strupehode</t>
  </si>
  <si>
    <t>Knuter på stemmebånd</t>
  </si>
  <si>
    <t>Andre sykdommer på stemmebånd</t>
  </si>
  <si>
    <t>Andre sykdommer i strupehode</t>
  </si>
  <si>
    <t>Retrofaryngeal og parafaryngeal abscess</t>
  </si>
  <si>
    <t>Andre abscesser eller cellulitter i svelg</t>
  </si>
  <si>
    <t>Andre sykdommer i svelg</t>
  </si>
  <si>
    <t>Hypersensitivitetsreaksjon i øvre luftveier, uspes. lok.</t>
  </si>
  <si>
    <t>Andre spesifiserte sykdommer i øvre luftveier</t>
  </si>
  <si>
    <t>Kronisk obstr. lungesykd. m. akutt infek. i nedre luftveier</t>
  </si>
  <si>
    <t>Kronisk obstruktiv lungesykdom med akutt uspes. forverring</t>
  </si>
  <si>
    <t>Pneumokoniose som skyldes asbest og andre mineralfibre</t>
  </si>
  <si>
    <t>Aluminiose (i lunge)</t>
  </si>
  <si>
    <t>Bauxittfibrose (i lunge)</t>
  </si>
  <si>
    <t>Grafittfibrose (i lunge)</t>
  </si>
  <si>
    <t>Luftkondisjonerings- og luftfukterlunge</t>
  </si>
  <si>
    <t>Bronkitt og pneumonitt s. sk. kjemikalier/gasser/røyk/damp</t>
  </si>
  <si>
    <t>Lungeødem forårsaket av kjemikalier/gasser/røyk/damp</t>
  </si>
  <si>
    <t>Inflamm., øvre luftv. forårs. av kjem./gasser/røyk/damp IKAS</t>
  </si>
  <si>
    <t>A. ak./subak. lungesykd. forårs. av kjem./gasser/røyk/damp</t>
  </si>
  <si>
    <t>Kr. lungesykd. forårs. av kjemikalier, gasser, røyk og damp</t>
  </si>
  <si>
    <t>A. spes. å.dr.tilst. s.sk. innånd. av kjem./gasser/røyk/damp</t>
  </si>
  <si>
    <t>Uspes. å.dr.tilst. s. sk. innånd. av kjem./gasser/røyk/damp</t>
  </si>
  <si>
    <t>Pneumoni forårsaket av mat og oppkast</t>
  </si>
  <si>
    <t>Pneumoni forårsaket av oljer og essenser</t>
  </si>
  <si>
    <t>Pneumoni forårsaket av andre faste stoffer og væsker</t>
  </si>
  <si>
    <t>Akutte pulmonale manifestasjoner forårsaket av stråling</t>
  </si>
  <si>
    <t>Kron. og andre pulmonale manifestasjoner forårs. av stråling</t>
  </si>
  <si>
    <t>Akutte legemiddelutløste interstitielle lungesykdommer</t>
  </si>
  <si>
    <t>Kroniske legemiddelutløste interstitielle lungesykdommer</t>
  </si>
  <si>
    <t>Åndedrettstilstander forårsaket av andre spes. ytre stoffer</t>
  </si>
  <si>
    <t>Åndedrettstilstander forårsaket av uspes. ytre stoffer</t>
  </si>
  <si>
    <t>Respiratorisk distressyndrom hos voksne [ARDS]</t>
  </si>
  <si>
    <t>Lungeeosinofili, ikke klassifisert annet sted</t>
  </si>
  <si>
    <t>Alveolære og parietoalveolære tilstander</t>
  </si>
  <si>
    <t>Gangren og nekrose i lunge</t>
  </si>
  <si>
    <t>Pleuraeffusjon, ikke klassifisert annet sted</t>
  </si>
  <si>
    <t>Pleuraeffusjon ved tilstander klassifisert annet sted</t>
  </si>
  <si>
    <t>Andre spesifiserte tilstander i brysthinne</t>
  </si>
  <si>
    <t>Subglottisk stenose etter medisinske prosedyrer</t>
  </si>
  <si>
    <t>Andre spes. åndedrettsforst. etter medisinske prosedyrer</t>
  </si>
  <si>
    <t>Uspes. åndedrettsforstyrrelse etter medisinske prosedyrer</t>
  </si>
  <si>
    <t>Kronisk respirasjonssvikt type I [hypoksi uten hyperkapni]</t>
  </si>
  <si>
    <t>Kronisk respirasjonssvikt type II [hypoksi med hyperkapni]</t>
  </si>
  <si>
    <t>Uspesifisert resp.svikt type I [hypoksi uten hyperkapni]</t>
  </si>
  <si>
    <t>Uspesifisert resp.svikt type II [hypoksi med hyperkapni]</t>
  </si>
  <si>
    <t>Sykdommer i bronkier, ikke klassifisert annet sted</t>
  </si>
  <si>
    <t>Sykdommer i mediastinum, ikke klassifisert annet sted</t>
  </si>
  <si>
    <t>Forstyrrelser i mellomgulv</t>
  </si>
  <si>
    <t>Andre spesifiserte åndedrettsforstyrrelser</t>
  </si>
  <si>
    <t>Reumatoid lungesykdom</t>
  </si>
  <si>
    <t>Åndedrettsforstyrrelser ved andre diffuse bindevevssykdommer</t>
  </si>
  <si>
    <t>Å.dr.forst. ved andre sykdommer klassifisert annet sted</t>
  </si>
  <si>
    <t>Overtallige tenner</t>
  </si>
  <si>
    <t>Unormal størrelse og form på tenner</t>
  </si>
  <si>
    <t>Emaljeopasiteter</t>
  </si>
  <si>
    <t>Forstyrrelser i tanndannelse</t>
  </si>
  <si>
    <t>Arvelige forstyrrelser i tannstruktur IKAS</t>
  </si>
  <si>
    <t>Forstyrrelser i tannfrembrudd</t>
  </si>
  <si>
    <t>Andre spesifiserte forstyrrelser i tannutvikling</t>
  </si>
  <si>
    <t>Patologisk resorpsjon av tenner</t>
  </si>
  <si>
    <t>Ankylose av tenner</t>
  </si>
  <si>
    <t>Tannbelegg og tannstein</t>
  </si>
  <si>
    <t>Andre spesifiserte sykdommer i tennenes hardvev</t>
  </si>
  <si>
    <t>Andre og uspesifiserte sykdommer i pulpa og periapikalt vev</t>
  </si>
  <si>
    <t>Andre spesifiserte periodontale sykdommer</t>
  </si>
  <si>
    <t>Traumatiske skader i tannkjøtt og tannløs kjevekam</t>
  </si>
  <si>
    <t>Andre spes. tilstander i tannkjøtt og tannløs kjevekam</t>
  </si>
  <si>
    <t>Uspesifisert tilstand i tannkjøtt og tannløs kjevekam</t>
  </si>
  <si>
    <t>Dentofaciale funksjonsforstyrrelser</t>
  </si>
  <si>
    <t>Kjeveleddslidelser</t>
  </si>
  <si>
    <t>Andre spesifiserte dentofaciale anomalier</t>
  </si>
  <si>
    <t>Tap av tenner som følge av systemiske årsaker</t>
  </si>
  <si>
    <t>Andre spesifiserte forstyrrelser i tenner og støttevev</t>
  </si>
  <si>
    <t>Uspesifisert forstyrrelse i tenner og støttevev</t>
  </si>
  <si>
    <t>Odontogene utviklingscyster</t>
  </si>
  <si>
    <t>Utviklingscyster (ikke-odontogene) i munnregion</t>
  </si>
  <si>
    <t>Andre cyster i kjeve</t>
  </si>
  <si>
    <t>Andre spesifiserte cyster i munnregion IKAS</t>
  </si>
  <si>
    <t>Utviklingsforstyrrelser i kjever</t>
  </si>
  <si>
    <t>Betennelsestilstander i kjeve</t>
  </si>
  <si>
    <t>Alveolitt i kjever</t>
  </si>
  <si>
    <t>Andre spesifiserte sykdommer i kjever</t>
  </si>
  <si>
    <t>Uspesifisert sykdom i kjever</t>
  </si>
  <si>
    <t>Sialadenitt</t>
  </si>
  <si>
    <t>Spyttsekresjonsforstyrrelser</t>
  </si>
  <si>
    <t>Andre spesifiserte sykdommer i spyttkjertler</t>
  </si>
  <si>
    <t>Andre former for stomatitt</t>
  </si>
  <si>
    <t>Cellulitt og abscess i munn</t>
  </si>
  <si>
    <t>Oral mukositt (ulcerøs)</t>
  </si>
  <si>
    <t>Sykdommer i lepper</t>
  </si>
  <si>
    <t>Kinn- og leppebiting</t>
  </si>
  <si>
    <t>Leukoplaki og andre forstyrrelser i munnepitel, inkl. tunge</t>
  </si>
  <si>
    <t>Granulom og granulomlignende lesjoner i munnslimhinne</t>
  </si>
  <si>
    <t>Andre og uspesifiserte lesjoner i munnslimhinne</t>
  </si>
  <si>
    <t>Andre spesifiserte sykdommer i tunge</t>
  </si>
  <si>
    <t>Gastroøsofagealt sår- og blødningssyndrom</t>
  </si>
  <si>
    <t>Andre spesifiserte sykdommer i spiserør</t>
  </si>
  <si>
    <t>Manifestasjoner i spiserør av andre sykd. klass. annet sted</t>
  </si>
  <si>
    <t>Sår i magesekk;akutt m/blødning</t>
  </si>
  <si>
    <t>Sår i magesekk;akutt m/perforasjon</t>
  </si>
  <si>
    <t>Sår i magesekk;akutt m/blødn og perf</t>
  </si>
  <si>
    <t>Sår i magesekk;akutt uten blødn eller perf</t>
  </si>
  <si>
    <t>Sår i magesekk;kronisk el uspes m/blødn</t>
  </si>
  <si>
    <t>Sår i magesekk;kronisk el uspes m/perf</t>
  </si>
  <si>
    <t>Sår i magesekk;kronisk el uspes m/blødn og perf</t>
  </si>
  <si>
    <t>Sår i magesekk;kronisk uten blødn el perf</t>
  </si>
  <si>
    <t>Sår i magesekk;uspes som akutt/kron, u/blødn el perf</t>
  </si>
  <si>
    <t>Sår i tolvfingertarm;akutt m/blødning</t>
  </si>
  <si>
    <t>Sår i tolvfingertarm;akutt m/perforasjon</t>
  </si>
  <si>
    <t>Sår i tolvfingertarm;akutt m/blødn og perf</t>
  </si>
  <si>
    <t>Sår i tolvfingertarm;akutt uten blødn eller perf</t>
  </si>
  <si>
    <t>Sår i tolvfingertarm;kronisk el uspes m/blødn</t>
  </si>
  <si>
    <t>Sår i tolvfingertarm;kronisk el uspes m/perf</t>
  </si>
  <si>
    <t>Sår i tolvfingertarm;kronisk el uspes m/blødn og perf</t>
  </si>
  <si>
    <t>Sår i tolvfingertarm;kronisk uten blødn el perf</t>
  </si>
  <si>
    <t>Sår i tolvfingertarm;uspes som akutt/kron, u/blødn el perf</t>
  </si>
  <si>
    <t>Magesår, uspes lok;akutt m/blødning</t>
  </si>
  <si>
    <t>Magesår, uspes lok;akutt m/perforasjon</t>
  </si>
  <si>
    <t>Magesår, uspes lok;akutt m/blødn og perf</t>
  </si>
  <si>
    <t>Magesår, uspes lok;akutt uten blødn eller perf</t>
  </si>
  <si>
    <t>Magesår, uspes lok;kronisk el uspes m/blødn</t>
  </si>
  <si>
    <t>Magesår, uspes lok;kronisk el uspes m/perf</t>
  </si>
  <si>
    <t>Magesår, uspes lok;kronisk el uspes m/blødn og perf</t>
  </si>
  <si>
    <t>Magesår, uspes lok;kronisk uten blødn el perf</t>
  </si>
  <si>
    <t>Magesår, uspes lok;uspes som akutt/kron, u/blødn el perf</t>
  </si>
  <si>
    <t>Gastrojejunalt sår;akutt m/blødning</t>
  </si>
  <si>
    <t>Gastrojejunalt sår;akutt m/perforasjon</t>
  </si>
  <si>
    <t>Gastrojejunalt sår;akutt m/blødn og perf</t>
  </si>
  <si>
    <t>Gastrojejunalt sår;akutt uten blødn eller perf</t>
  </si>
  <si>
    <t>Gastrojejunalt sår;kronisk el uspes m/blødn</t>
  </si>
  <si>
    <t>Gastrojejunalt sår;kronisk el uspes m/perf</t>
  </si>
  <si>
    <t>Gastrojejunalt sår;kronisk el uspes m/blødn og perf</t>
  </si>
  <si>
    <t>Gastrojejunalt sår;kronisk uten blødn el perf</t>
  </si>
  <si>
    <t>Gastrojejunalt sår;uspes som akutt/kron, u/blødn el perf</t>
  </si>
  <si>
    <t>Hypertrofisk pylorusstenose hos voksne</t>
  </si>
  <si>
    <t>Timeglassformet striktur og stenose av magesekk</t>
  </si>
  <si>
    <t>Pylorusspasme, ikke klassifisert annet sted</t>
  </si>
  <si>
    <t>Fistel i magesekk og tolvfingertarm</t>
  </si>
  <si>
    <t>Polypp i magesekk og tolvfingertarm</t>
  </si>
  <si>
    <t>Andre spesifiserte sykdommer i magesekk og tolvfingertarm</t>
  </si>
  <si>
    <t>Uspesifisert sykdom i magesekk og tolvfingertarm</t>
  </si>
  <si>
    <t>Akutt appendisitt, annen og uspesifisert</t>
  </si>
  <si>
    <t>Andre spesifiserte sykdommer i blindtarmsvedheng</t>
  </si>
  <si>
    <t>Dobb. lyskebrokk med obstruksjon, u/gangren, primært brokk</t>
  </si>
  <si>
    <t>Dobb. lyskebrokk med obstruksjon, u/gangren, residivbrokk</t>
  </si>
  <si>
    <t>Dobbeltsidig lyskebrokk med gangren, primært brokk</t>
  </si>
  <si>
    <t>Dobbeltsidig lyskebrokk med gangren, residivbrokk</t>
  </si>
  <si>
    <t>Dobb. lyskebrokk uten obstruksjon eller gangren, prim. brokk</t>
  </si>
  <si>
    <t>Dobb. lyskebrokk uten obstruksjon eller gangr. residivbrokk</t>
  </si>
  <si>
    <t>Enkelts. el. uspes. lyskebrokk med obstruksjon, uten gangren</t>
  </si>
  <si>
    <t>Enkelts. el. uspes. lyskebrokk m/obstr. u/gangr. prim. brokk</t>
  </si>
  <si>
    <t>Enkelts. el. uspes. lyskebrokk m/obstr. u/gangr., residiv</t>
  </si>
  <si>
    <t>Enkelts. el. uspes. lyskebrokk med gangren, primært brokk</t>
  </si>
  <si>
    <t>Enkelts. el. uspes. lyskebrokk med gangren, residivbrokk</t>
  </si>
  <si>
    <t>Enkelts. el. uspes. lyskebrokk uten obstruksjon el. gangren</t>
  </si>
  <si>
    <t>Enkelts. el. uspes. lyskebrokk u/obstr el gangr. prim. brokk</t>
  </si>
  <si>
    <t>Enkelts. el. uspes. lyskebrokk u/obst el gangr. residivbrokk</t>
  </si>
  <si>
    <t>Dobbeltsidig lårbrokk med obstr. u/gangren, prim. brokk</t>
  </si>
  <si>
    <t>Dobbeltsidig lårbrokk med obstr. u/gangren, residivbrokk</t>
  </si>
  <si>
    <t>Dobbeltsidig lårbrokk med gangren, primært brokk</t>
  </si>
  <si>
    <t>Dobbeltsidig lårbrokk med gangren, residivbrokk</t>
  </si>
  <si>
    <t>Dobb. lårbrokk uten obstruksjon eller gangren, primært brokk</t>
  </si>
  <si>
    <t>Dobb. lårbrokk uten obstruksjon eller gangren, residivbrokk</t>
  </si>
  <si>
    <t>Enkeltsidig el. uspes.lårbrokk med obstruksjon, uten gangren</t>
  </si>
  <si>
    <t>Enkelts. el. uspes.lårbrokk m/obstr. u/gangr. primært brokk</t>
  </si>
  <si>
    <t>Enkelts. el. uspes.lårbrokk m/obstr. u/gangr. residivbrokk</t>
  </si>
  <si>
    <t>Enkeltsidig eller uspes. lårbrokk med gangren, primært brokk</t>
  </si>
  <si>
    <t>Enkeltsidig eller uspes. lårbrokk med gangren, residivbrokk</t>
  </si>
  <si>
    <t>Enkelts. el. uspes. lårbrokk uten obstruksjon eller gangren</t>
  </si>
  <si>
    <t>Enkelts. el. uspes. lårbrokk u/obstr. el. gangr. prim. brokk</t>
  </si>
  <si>
    <t>Enkelts. el uspes. lårbrokk u/obstr. el. gangr. residivbrokk</t>
  </si>
  <si>
    <t>Navlebrokk med obstruksjon, uten gangren, primært brokk</t>
  </si>
  <si>
    <t>Navlebrokk med obstruksjon, uten gangren, residivbrokk</t>
  </si>
  <si>
    <t>Navlebrokk med gangren, primært brokk</t>
  </si>
  <si>
    <t>Navlebrokk med gangren, residivbrokk</t>
  </si>
  <si>
    <t>Navlebrokk uten obstruksjon eller gangren, primært brokk</t>
  </si>
  <si>
    <t>Navlebrokk uten obstruksjon eller gangren, residivbrokk</t>
  </si>
  <si>
    <t>Arrbrokk med obstruksjon, uten gangren, primært brokk</t>
  </si>
  <si>
    <t>Arrbrokk med obstruksjon, uten gangren, residivbrokk</t>
  </si>
  <si>
    <t>Arrbrokk med gangren, primært brokk</t>
  </si>
  <si>
    <t>Arrbrokk med gangren, residivbrokk</t>
  </si>
  <si>
    <t>Annet og uspes. ventralt brokk med obstruksjon, uten gangren</t>
  </si>
  <si>
    <t>Annet og uspes. ventralt brokk med gangren</t>
  </si>
  <si>
    <t>Annet og uspes. ventralt brokk u/obstruksjon eller gangren</t>
  </si>
  <si>
    <t>Annet og uspes. ventr.brokk u/obstr. el. gangren,prim.brokk</t>
  </si>
  <si>
    <t>Annet og uspes. ventr.brokk u/obstr. el. gangren,resid.brokk</t>
  </si>
  <si>
    <t>Mellomgulvsbrokk m/obstruksjon uten gangren, primært brokk</t>
  </si>
  <si>
    <t>Mellomgulvsbrokk m/obstruksjon uten gangren, residivbrokk</t>
  </si>
  <si>
    <t>Mellomgulvsbrokk med gangren, primært brokk</t>
  </si>
  <si>
    <t>Mellomgulvsbrokk med gangren, residivbrokk</t>
  </si>
  <si>
    <t>Mellomgulvsbrokk u/obstruksjon eller gangren, primært brokk</t>
  </si>
  <si>
    <t>Mellomgulvsbrokk u/obstruksjon eller gangren, residivbrokk</t>
  </si>
  <si>
    <t>Annet spes. abdominalt brokk med obstruksjon, uten gangren</t>
  </si>
  <si>
    <t>Annet spes. abdominalt brokk m/obstr. u/gangr. primært brokk</t>
  </si>
  <si>
    <t>Annet spes. abdominalt brokk m/obstr. u/gangr. residivbrokk</t>
  </si>
  <si>
    <t>Annet spesifisert abdominalt brokk m/gangren, primært brokk</t>
  </si>
  <si>
    <t>Annet spesifisert abdominalt brokk m/gangren, residivbrokk</t>
  </si>
  <si>
    <t>Annet spes. abdominalt brokk uten obstruksjon eller gangren</t>
  </si>
  <si>
    <t>Annet spes. abdominalt brokk u/obstr. el gangr primært brokk</t>
  </si>
  <si>
    <t>Annet spes. abdominalt brokk u/obstr. el gangr. residivbrokk</t>
  </si>
  <si>
    <t>Uspes. abdominalt brokk med obstr. u/gangren, primært brokk</t>
  </si>
  <si>
    <t>Uspes. abdominalt brokk med obstr. u/gangren, residivbrokk</t>
  </si>
  <si>
    <t>Uspesifisert abdominalt brokk med gangren, primært brokk</t>
  </si>
  <si>
    <t>Uspesifisert abdominalt brokk med gangren, residivbrokk</t>
  </si>
  <si>
    <t>Uspes. abdominalt brokk u/obstr. el gangren, primært brokk</t>
  </si>
  <si>
    <t>Uspes. abdominalt brokk u/obstr. eller gangren, residivbrokk</t>
  </si>
  <si>
    <t>Annen Crohns sykdom, spesifisert</t>
  </si>
  <si>
    <t>Uspesifisert Crohns sykdom</t>
  </si>
  <si>
    <t>Ulcerøs (kronisk) pankolitt</t>
  </si>
  <si>
    <t>Ulcerøs (kronisk) proktitt</t>
  </si>
  <si>
    <t>Ulcerøs (kronisk) rektosigmoiditt</t>
  </si>
  <si>
    <t>Gastroenteritt og kolitt som skyldes bestråling</t>
  </si>
  <si>
    <t>Toksisk gastroenteritt og kolitt</t>
  </si>
  <si>
    <t>Allergisk og diettbetinget gastroenteritt og kolitt</t>
  </si>
  <si>
    <t>Annen spesifisert ikke-infeksiøs gastroenteritt og kolitt</t>
  </si>
  <si>
    <t>Uspesifisert ikke-infeksiøs gastroenteritt og kolitt</t>
  </si>
  <si>
    <t>Tarmadheranser med obstruksjon</t>
  </si>
  <si>
    <t>Annen og uspesifisert tarmobstruksjon</t>
  </si>
  <si>
    <t>Divertikkelsykdom i tynntarm med perforasjon og abscess</t>
  </si>
  <si>
    <t>Divertikkelsykdom i tykktarm med perforasjon og abscess</t>
  </si>
  <si>
    <t>Divert.sykd., både tynn- og tykktarm m. perforasjon og absc.</t>
  </si>
  <si>
    <t>Divert.sykd., både tynn-/tykktarm uten perforasjon el. absc.</t>
  </si>
  <si>
    <t>Divert.sykd. i tarm, uspes. del, med perforasjon og abscess</t>
  </si>
  <si>
    <t>Divert.sykd., tarm, uspes. del, uten perforasjon el. abscess</t>
  </si>
  <si>
    <t>Megacolon, ikke klassifisert annet sted</t>
  </si>
  <si>
    <t>Andre spesifiserte funksjonelle forstyrrelser i tarm</t>
  </si>
  <si>
    <t>Stenose i endetarmsåpning, analkanal og endetarm</t>
  </si>
  <si>
    <t>Blødning i endetarmsåpning, analkanal og endetarm</t>
  </si>
  <si>
    <t>Sår i endetarmsåpning, analkanal og endetarm</t>
  </si>
  <si>
    <t>Andre spes. forst. i endetarmsåpning, analkanal og endetarm</t>
  </si>
  <si>
    <t>Uspesifisert sykdom i endetarmsåpning, analkanal og endetarm</t>
  </si>
  <si>
    <t>Perforasjon av tarm (ikke-traumatisk)</t>
  </si>
  <si>
    <t>Tarmdescens [enteroptose]</t>
  </si>
  <si>
    <t>Andre spesifiserte sykdommer i tarm</t>
  </si>
  <si>
    <t>Adheranser i bukhinne</t>
  </si>
  <si>
    <t>Andre spesifiserte sykdommer i bukhinne</t>
  </si>
  <si>
    <t>A. spes. manifest. i bukhinne av infek.sykd. klass. a. sted</t>
  </si>
  <si>
    <t>Alkoholisk fibrose og sklerose i lever</t>
  </si>
  <si>
    <t>Toksisk leversykdom med hepatitt IKAS</t>
  </si>
  <si>
    <t>Toksisk leversykdom med fibrose og cirrhose i lever</t>
  </si>
  <si>
    <t>Toksisk leversykdom med andre spes. forstyrrelser i lever</t>
  </si>
  <si>
    <t>Akutt og subakutt leversvikt</t>
  </si>
  <si>
    <t>Kronisk persistent hepatitt, ikke klassifisert annet sted</t>
  </si>
  <si>
    <t>Annen spesifisert kronisk hepatitt IKAS</t>
  </si>
  <si>
    <t>Annen og uspesifisert cirrhose i lever</t>
  </si>
  <si>
    <t>Fettlever, ikke klassifisert annet sted</t>
  </si>
  <si>
    <t>Andre spesifiserte leversykdommer</t>
  </si>
  <si>
    <t>Leveraff. ved infek.- og paras.sykd. klassifisert annet sted</t>
  </si>
  <si>
    <t>Leveraffeksjoner ved andre sykdommer klassifisert annet sted</t>
  </si>
  <si>
    <t>Andre spesifiserte sykdommer i galleblære</t>
  </si>
  <si>
    <t>Andre spesifiserte sykdommer i galleveier</t>
  </si>
  <si>
    <t>Andre spes. ikke-infeksiøse sykdommer i bukspyttkjertel</t>
  </si>
  <si>
    <t>Aff. i galleblære og galleveier av sykd. klass. annet sted</t>
  </si>
  <si>
    <t>Affeksjoner i bukspyttkjertel av sykdommer klass. annet sted</t>
  </si>
  <si>
    <t>Malabsorpsjon som skyldes intoleranse IKAS</t>
  </si>
  <si>
    <t>Funksjonelle forstyrrelser etter kirurgi på magesekk</t>
  </si>
  <si>
    <t>Funksjonssvikt i kolostomi og enterostomi</t>
  </si>
  <si>
    <t>A. spes. forst. i fordøy.syst. som følge av prosedyrer IKAS</t>
  </si>
  <si>
    <t>Uspes. forst. i fordøyelsessystemet som følge av prosedyrer</t>
  </si>
  <si>
    <t>Andre spesifiserte sykdommer i fordøyelsessystemet</t>
  </si>
  <si>
    <t>Tub. sykd. i tarmer, bukhinne og lymfeknuter i mesenterium</t>
  </si>
  <si>
    <t>Sykdommer i andre spes. fordøy.org. ved sykd. klass. a. sted</t>
  </si>
  <si>
    <t>Hud-syndrom som skyldes stafylokokker</t>
  </si>
  <si>
    <t>Impetigo (enhver organisme) (enhver lokalisasjon)</t>
  </si>
  <si>
    <t>Impetiginisering av andre dermatoser</t>
  </si>
  <si>
    <t>Kutan abscess, furunkel og karbunkel i ansikt</t>
  </si>
  <si>
    <t>Kutan abscess, furunkel og karbunkel på hals</t>
  </si>
  <si>
    <t>Kutan abscess, furunkel og karbunkel på trunkus</t>
  </si>
  <si>
    <t>Kutan abscess, furunkel og karbunkel på sete</t>
  </si>
  <si>
    <t>Kutan abscess, furunkel og karbunkel på ekstremitet</t>
  </si>
  <si>
    <t>Kutan abscess/furunkel/karbunkel med annen spes.lokalisasjon</t>
  </si>
  <si>
    <t>Uspesifisert kutan abscess, furunkel og karbunkel</t>
  </si>
  <si>
    <t>Cellulitt på finger og tå</t>
  </si>
  <si>
    <t>Cellulitt på andre deler av ekstremiteter</t>
  </si>
  <si>
    <t>Akutt lymfadenitt i ansikt, hode og på hals</t>
  </si>
  <si>
    <t>Akutt lymfadenitt med andre spesifiserte lokalisasjoner</t>
  </si>
  <si>
    <t>Andre spesifiserte lokale infeksjoner i hud og underhud</t>
  </si>
  <si>
    <t>Uspesifisert lokal infeksjon i hud og underhud</t>
  </si>
  <si>
    <t>Andre spesifiserte akantolytiske lidelser</t>
  </si>
  <si>
    <t>Andre spesifiserte bulløse lidelser</t>
  </si>
  <si>
    <t>Bulløse lidelser ved sykdommer klassifisert annet sted</t>
  </si>
  <si>
    <t>Allergisk kontaktdermatitt som skyldes metaller</t>
  </si>
  <si>
    <t>Allergisk kontaktdermatitt som skyldes klebemidler</t>
  </si>
  <si>
    <t>All. kontaktdermatitt s. sk. legemidler i kontakt med hud</t>
  </si>
  <si>
    <t>Allergisk kontaktdermatitt som skyldes fargestoffer</t>
  </si>
  <si>
    <t>All. kontaktdermatitt som skyldes andre kjemiske produkter</t>
  </si>
  <si>
    <t>All. kontaktdermatitt som skyldes matvarer i kontakt med hud</t>
  </si>
  <si>
    <t>All. kontaktdermatitt som skyldes planter, unntatt matvarer</t>
  </si>
  <si>
    <t>Allergisk kontaktdermatitt som skyldes andre spes. stoffer</t>
  </si>
  <si>
    <t>Allergisk kontaktdermatitt, uspesifisert årsak</t>
  </si>
  <si>
    <t>Toksisk kontaktdermatitt som skyldes vaskemidler</t>
  </si>
  <si>
    <t>Toksisk kontaktdermatitt som skyldes oljer og smøremidler</t>
  </si>
  <si>
    <t>Toksisk kontaktdermatitt som skyldes løsemidler</t>
  </si>
  <si>
    <t>Toksisk kontaktdermatitt s. sk. legemidler i kontakt med hud</t>
  </si>
  <si>
    <t>Toksisk kontaktdermatitt s. sk. andre kjemiske produkter</t>
  </si>
  <si>
    <t>Toksisk kontaktdermatitt s. sk. matvarer i kontakt med hud</t>
  </si>
  <si>
    <t>Toksisk kontaktdermatitt s. sk. planter, unntatt matvarer</t>
  </si>
  <si>
    <t>Toksisk kontaktdermatitt som skyldes andre spes. stoffer</t>
  </si>
  <si>
    <t>Toksisk kontaktdermatitt, uspesifisert årsak</t>
  </si>
  <si>
    <t>Uspes. kontaktdermatitt s. sk. legemidler i kontakt med hud</t>
  </si>
  <si>
    <t>Uspesifisert kontaktdermatitt som skyldes fargestoffer</t>
  </si>
  <si>
    <t>Uspes. kontaktdermatitt som skyldes andre kjemiske produkter</t>
  </si>
  <si>
    <t>Uspes. kontaktdermatitt s. sk. matvarer i kontakt med hud</t>
  </si>
  <si>
    <t>Uspes. kontaktdermatitt s. sk. planter, unntatt matvarer</t>
  </si>
  <si>
    <t>Uspes. kontaktdermatitt som skyldes andre spes. stoffer</t>
  </si>
  <si>
    <t>Uspesifisert kontaktdermatitt, uspesifisert årsak</t>
  </si>
  <si>
    <t>Generalisert hudreaksjon som skyldes legemidler</t>
  </si>
  <si>
    <t>Lokalisert hudreaksjon som skyldes legemidler</t>
  </si>
  <si>
    <t>Dermatitt som skyldes fortærte matvarer</t>
  </si>
  <si>
    <t>Dermatitt som skyldes andre spesifiserte inntatte stoffer</t>
  </si>
  <si>
    <t>Psoriasis med artropati (M07.0 -M07.3*, M09.0*)</t>
  </si>
  <si>
    <t>Parapsoriasis med små "plaques"</t>
  </si>
  <si>
    <t>Parapsoriasis med store "plaques"</t>
  </si>
  <si>
    <t>Subakutt (aktiv) lichen ruber planus</t>
  </si>
  <si>
    <t>Andre spesifiserte papuloskvamøse lidelser</t>
  </si>
  <si>
    <t>Papuloskvamøse lidelser ved sykdommer klass. annet sted</t>
  </si>
  <si>
    <t>Urticaria som skyldes kulde og varme</t>
  </si>
  <si>
    <t>Toksisk epidermal nekrolyse</t>
  </si>
  <si>
    <t>Andre spesifiserte erytematøse tilstander</t>
  </si>
  <si>
    <t>Erytem ved andre sykdommer klassifisert annet sted</t>
  </si>
  <si>
    <t>Polymorf lyseksem</t>
  </si>
  <si>
    <t>A. spes. ak. hudforandr. som skyldes ultrafiolett stråling</t>
  </si>
  <si>
    <t>Uspes. akutt hudforandring som skyldes ultrafiolett stråling</t>
  </si>
  <si>
    <t>A. spes. hudforandr. s. sk. kr. eksp. for ikke-ion. stråling</t>
  </si>
  <si>
    <t>Uspes. hudforandr. s. sk. kr. eksp. for ikke-ion. stråling</t>
  </si>
  <si>
    <t>Andre spes. strålingsrelaterte lidelser i hud og underhud</t>
  </si>
  <si>
    <t>Uspesifisert strålingsrelatert lidelse i hud og underhud</t>
  </si>
  <si>
    <t>Andre spesifiserte neglelidelser</t>
  </si>
  <si>
    <t>Neglelidelser ved andre sykdommer klassifisert annet sted</t>
  </si>
  <si>
    <t>Alopecia (capitis) totalis</t>
  </si>
  <si>
    <t>Variasjoner i hårfarge</t>
  </si>
  <si>
    <t>Andre spesifiserte abnormiteter ved hårfarge og hårskaft</t>
  </si>
  <si>
    <t>Uspesifisert abnormitet ved hårfarge og hårskaft</t>
  </si>
  <si>
    <t>Andre spesifiserte follikulære cyster i hud og underhud</t>
  </si>
  <si>
    <t>Uspesifisert follikulær cyste i hud og underhud</t>
  </si>
  <si>
    <t>Keloid akne</t>
  </si>
  <si>
    <t>Andre spesifiserte follikkellidelser</t>
  </si>
  <si>
    <t>Andre spesifiserte lidelser i eksokrine svettekjertler</t>
  </si>
  <si>
    <t>Andre spesifiserte lidelser i apokrine svettekjertler</t>
  </si>
  <si>
    <t>Leukodermi, ikke klassifisert annet sted</t>
  </si>
  <si>
    <t>Andre forstyrrelser med forminsket melanindannelse</t>
  </si>
  <si>
    <t>Andre spesifiserte forstyrrelser i pigmentering</t>
  </si>
  <si>
    <t>Liktorner og hornhud</t>
  </si>
  <si>
    <t>Ervervet palmar og plantar keratose</t>
  </si>
  <si>
    <t>Keratoderma ved sykdommer klassifisert annet sted</t>
  </si>
  <si>
    <t>Keratosis follicularis et parafollicularis in cutem penetr.</t>
  </si>
  <si>
    <t>Andre spes. forstyrrelser i transepidermal eliminasjon</t>
  </si>
  <si>
    <t>Dekubitalsår og trykkskade stadium I</t>
  </si>
  <si>
    <t>Uspesifisert dekubitalsår og trykkskade</t>
  </si>
  <si>
    <t>Arrtilstander og fibrose i hud</t>
  </si>
  <si>
    <t>Andre spesifiserte atrofiske hudlidelser</t>
  </si>
  <si>
    <t>Hypertrofisk arr</t>
  </si>
  <si>
    <t>Andre spesifiserte hypertrofiske hudlidelser</t>
  </si>
  <si>
    <t>Fremmedlegemegranulom i hud og underhud</t>
  </si>
  <si>
    <t>Andre spesifiserte granulomatøse lidelser i hud og underhud</t>
  </si>
  <si>
    <t>Uspesifisert granulomatøs lidelse i hud og underhud</t>
  </si>
  <si>
    <t>Andre spesifiserte lokaliserte bindevevssykdommer</t>
  </si>
  <si>
    <t>Andre infiltrative lidelser i hud og underhud</t>
  </si>
  <si>
    <t>Andre spesifiserte lidelser i hud og underhud</t>
  </si>
  <si>
    <t>Uspesifisert lidelse i hud og underhud</t>
  </si>
  <si>
    <t>Andre spes. lid. i hud og underhud ved sykd. klass. a. sted</t>
  </si>
  <si>
    <t>Stafylokokkartritt og -polyartritt</t>
  </si>
  <si>
    <t>Stafartritt/polyartritt;flere lokalis</t>
  </si>
  <si>
    <t>Stafartritt/polyartritt;skulderreg</t>
  </si>
  <si>
    <t>Stafartritt/polyartritt;overarm/albue</t>
  </si>
  <si>
    <t>Stafartritt/polyartritt;underarm/håndl</t>
  </si>
  <si>
    <t>Stafartritt/polyartritt;hånd/fingre</t>
  </si>
  <si>
    <t>Stafartritt/polyartritt;bekken/lår</t>
  </si>
  <si>
    <t>Stafartritt/polyartritt;legg/kne</t>
  </si>
  <si>
    <t>Stafartritt/polyartritt;ankel/fot/tå</t>
  </si>
  <si>
    <t>Stafartritt/polyartritt;andre lokalis</t>
  </si>
  <si>
    <t>Stafartritt/polyartritt;uspes lokalis</t>
  </si>
  <si>
    <t>Pneumokokkartritt og -polyartritt</t>
  </si>
  <si>
    <t>Pneumok.artritt/polyartritt;flere lokalis</t>
  </si>
  <si>
    <t>Pneumok.artritt/polyartritt;skulderreg</t>
  </si>
  <si>
    <t>Pneumok.artritt/polyartritt;overarm/albue</t>
  </si>
  <si>
    <t>Pneumok.artritt/polyartritt;underarm/håndl</t>
  </si>
  <si>
    <t>Pneumok.artritt/polyartritt;hånd/fingre</t>
  </si>
  <si>
    <t>Pneumok.artritt/polyartritt;bekken/lår</t>
  </si>
  <si>
    <t>Pneumok.artritt/polyartritt;legg/kne</t>
  </si>
  <si>
    <t>Pneumok.artritt/polyartritt;ankel/fot/tå</t>
  </si>
  <si>
    <t>Pneumok.artritt/polyartritt;andre lokalis</t>
  </si>
  <si>
    <t>Pneumok.artritt/polyartritt;uspes lokalis</t>
  </si>
  <si>
    <t>Annen streptokokkartritt og -polyartritt</t>
  </si>
  <si>
    <t>Ann strept.artritt/polyartritt;flere lokalis</t>
  </si>
  <si>
    <t>Ann strept.artritt/polyartritt;skulderreg</t>
  </si>
  <si>
    <t>Ann strept.artritt/polyartritt;overarm/albue</t>
  </si>
  <si>
    <t>Ann strept.artritt/polyartritt;underarm/håndl</t>
  </si>
  <si>
    <t>Ann strept.artritt/polyartritt;hånd/fingre</t>
  </si>
  <si>
    <t>Ann strept.artritt/polyartritt;bekken/lår</t>
  </si>
  <si>
    <t>Ann strept.artritt/polyartritt;legg/kne</t>
  </si>
  <si>
    <t>Ann strept.artritt/polyartritt;ankel/fot/tå</t>
  </si>
  <si>
    <t>Ann strept.artritt/polyartritt;andre lokalis</t>
  </si>
  <si>
    <t>Ann strept.artritt/polyartritt;uspes lokalis</t>
  </si>
  <si>
    <t>Artritt og polyartritt s. sk. a. spes. bakt. mikroorganismer</t>
  </si>
  <si>
    <t>Artritt pga spes bakt/mikroorg;flere lokalis</t>
  </si>
  <si>
    <t>Artritt pga spes bakt/mikroorg;skulderreg</t>
  </si>
  <si>
    <t>Artritt pga spes bakt/mikroorg;overarm/albue</t>
  </si>
  <si>
    <t>Artritt pga spes bakt/mikroorg;underarm/håndl</t>
  </si>
  <si>
    <t>Artritt pga spes bakt/mikroorg;hånd/fingre</t>
  </si>
  <si>
    <t>Artritt pga spes bakt/mikroorg;bekken/lår</t>
  </si>
  <si>
    <t>Artritt pga spes bakt/mikroorg;legg/kne</t>
  </si>
  <si>
    <t>Artritt pga spes bakt/mikroorg;ankel/fot/tå</t>
  </si>
  <si>
    <t>Artritt pga spes bakt/mikroorg;andre lokalis</t>
  </si>
  <si>
    <t>Artritt pga spes bakt/mikroorg;uspes lokalis</t>
  </si>
  <si>
    <t>Uspesifisert pyogen artritt;flere lokalis</t>
  </si>
  <si>
    <t>Uspesifisert pyogen artritt;skulderreg</t>
  </si>
  <si>
    <t>Uspesifisert pyogen artritt;overarm/albue</t>
  </si>
  <si>
    <t>Uspesifisert pyogen artritt;underarm/håndl</t>
  </si>
  <si>
    <t>Uspesifisert pyogen artritt;hånd/fingre</t>
  </si>
  <si>
    <t>Uspesifisert pyogen artritt;bekken/lår</t>
  </si>
  <si>
    <t>Uspesifisert pyogen artritt;legg/kne</t>
  </si>
  <si>
    <t>Uspesifisert pyogen artritt;ankel/fot/tå</t>
  </si>
  <si>
    <t>Uspesifisert pyogen artritt;andre lokalis</t>
  </si>
  <si>
    <t>Uspesifisert pyogen artritt;uspes lokalis</t>
  </si>
  <si>
    <t>Meningokokkartritt;flere lokalis</t>
  </si>
  <si>
    <t>Meningokokkartritt;skulderreg</t>
  </si>
  <si>
    <t>Meningokokkartritt;overarm/albue</t>
  </si>
  <si>
    <t>Meningokokkartritt;underarm/håndl</t>
  </si>
  <si>
    <t>Meningokokkartritt;hånd/fingre</t>
  </si>
  <si>
    <t>Meningokokkartritt;bekken/lår</t>
  </si>
  <si>
    <t>Meningokokkartritt;legg/kne</t>
  </si>
  <si>
    <t>Meningokokkartritt;ankel/fot/tå</t>
  </si>
  <si>
    <t>Meningokokkartritt;andre lokalis</t>
  </si>
  <si>
    <t>Meningokokkartritt;uspes lokalis</t>
  </si>
  <si>
    <t>Tuberkuløs artritt ;flere lokalis</t>
  </si>
  <si>
    <t>Tuberkuløs artritt ;skulderreg</t>
  </si>
  <si>
    <t>Tuberkuløs artritt ;overarm/albue</t>
  </si>
  <si>
    <t>Tuberkuløs artritt ;underarm/håndl</t>
  </si>
  <si>
    <t>Tuberkuløs artritt ;hånd/fingre</t>
  </si>
  <si>
    <t>Tuberkuløs artritt ;bekken/lår</t>
  </si>
  <si>
    <t>Tuberkuløs artritt ;legg/kne</t>
  </si>
  <si>
    <t>Tuberkuløs artritt ;ankel/fot/tå</t>
  </si>
  <si>
    <t>Tuberkuløs artritt ;andre lokalis</t>
  </si>
  <si>
    <t>Tuberkuløs artritt ;uspes lokalis</t>
  </si>
  <si>
    <t>Artritt ved borreliose ;flere lokalis</t>
  </si>
  <si>
    <t>Artritt ved borreliose ;skulderreg</t>
  </si>
  <si>
    <t>Artritt ved borreliose ;overarm/albue</t>
  </si>
  <si>
    <t>Artritt ved borreliose ;underarm/håndl</t>
  </si>
  <si>
    <t>Artritt ved borreliose ;hånd/fingre</t>
  </si>
  <si>
    <t>Artritt ved borreliose ;bekken/lår</t>
  </si>
  <si>
    <t>Artritt ved borreliose ;legg/kne</t>
  </si>
  <si>
    <t>Artritt ved borreliose ;ankel/fot/tå</t>
  </si>
  <si>
    <t>Artritt ved borreliose ;andre lokalis</t>
  </si>
  <si>
    <t>Artritt ved borreliose ;uspes lokalis</t>
  </si>
  <si>
    <t>Artritt ved andre bakteriesykdommer klassifisert annet sted</t>
  </si>
  <si>
    <t>Artritt v/andre baktsykd KAS;flere lokalis</t>
  </si>
  <si>
    <t>Artritt v/andre baktsykd KAS;skulderreg</t>
  </si>
  <si>
    <t>Artritt v/andre baktsykd KAS;overarm/albue</t>
  </si>
  <si>
    <t>Artritt v/andre baktsykd KAS;underarm/håndl</t>
  </si>
  <si>
    <t>Artritt v/andre baktsykd KAS;hånd/fingre</t>
  </si>
  <si>
    <t>Artritt v/andre baktsykd KAS;bekken/lår</t>
  </si>
  <si>
    <t>Artritt v/andre baktsykd KAS;legg/kne</t>
  </si>
  <si>
    <t>Artritt v/andre baktsykd KAS;ankel/fot/tå</t>
  </si>
  <si>
    <t>Artritt v/andre baktsykd KAS;andre lokalis</t>
  </si>
  <si>
    <t>Artritt v/andre baktsykd KAS;uspes lokalis</t>
  </si>
  <si>
    <t>Rubella-artritt</t>
  </si>
  <si>
    <t>Rubella-artritt ;flere lokalis</t>
  </si>
  <si>
    <t>Rubella-artritt ;skulderreg</t>
  </si>
  <si>
    <t>Rubella-artritt ;overarm/albue</t>
  </si>
  <si>
    <t>Rubella-artritt ;underarm/håndl</t>
  </si>
  <si>
    <t>Rubella-artritt ;hånd/fingre</t>
  </si>
  <si>
    <t>Rubella-artritt ;bekken/lår</t>
  </si>
  <si>
    <t>Rubella-artritt ;legg/kne</t>
  </si>
  <si>
    <t>Rubella-artritt ;ankel/fot/tå</t>
  </si>
  <si>
    <t>Rubella-artritt ;andre lokalis</t>
  </si>
  <si>
    <t>Rubella-artritt ;uspes lokalis</t>
  </si>
  <si>
    <t>Artritt ved andre virussykdommer klassifisert annet sted</t>
  </si>
  <si>
    <t>Artritt v/andre virussykd KAS;flere lokalis</t>
  </si>
  <si>
    <t>Artritt v/andre virussykd KAS;skulderreg</t>
  </si>
  <si>
    <t>Artritt v/andre virussykd KAS;overarm/albue</t>
  </si>
  <si>
    <t>Artritt v/andre virussykd KAS;underarm/håndl</t>
  </si>
  <si>
    <t>Artritt v/andre virussykd KAS;hånd/fingre</t>
  </si>
  <si>
    <t>Artritt v/andre virussykd KAS;bekken/lår</t>
  </si>
  <si>
    <t>Artritt v/andre virussykd KAS;legg/kne</t>
  </si>
  <si>
    <t>Artritt v/andre virussykd KAS;ankel/fot/tå</t>
  </si>
  <si>
    <t>Artritt v/andre virussykd KAS;andre lokalis</t>
  </si>
  <si>
    <t>Artritt v/andre virussykd KAS;uspes lokalis</t>
  </si>
  <si>
    <t>Artritt ved soppsykdommer</t>
  </si>
  <si>
    <t>Artritt ved soppsykd;flere lokalis</t>
  </si>
  <si>
    <t>Artritt ved soppsykd;skulderreg</t>
  </si>
  <si>
    <t>Artritt ved soppsykd;overarm/albue</t>
  </si>
  <si>
    <t>Artritt ved soppsykd;underarm/håndl</t>
  </si>
  <si>
    <t>Artritt ved soppsykd;hånd/fingre</t>
  </si>
  <si>
    <t>Artritt ved soppsykd;bekken/lår</t>
  </si>
  <si>
    <t>Artritt ved soppsykd;legg/kne</t>
  </si>
  <si>
    <t>Artritt ved soppsykd;ankel/fot/tå</t>
  </si>
  <si>
    <t>Artritt ved soppsykd;andre lokalis</t>
  </si>
  <si>
    <t>Artritt ved soppsykd;uspes lokalis</t>
  </si>
  <si>
    <t>Artritt ved andre infek.- og paras.sykd. klass. annet sted</t>
  </si>
  <si>
    <t>Artritt v/and inf/paras sykd KAS;flere lokalis</t>
  </si>
  <si>
    <t>Artritt v/and inf/paras sykd KAS;skulderreg</t>
  </si>
  <si>
    <t>Artritt v/and inf/paras sykd KAS;overarm/albue</t>
  </si>
  <si>
    <t>Artritt v/and inf/paras sykd KAS;underarm/håndl</t>
  </si>
  <si>
    <t>Artritt v/and inf/paras sykd KAS;hånd/fingre</t>
  </si>
  <si>
    <t>Artritt v/and inf/paras sykd KAS;bekken/lår</t>
  </si>
  <si>
    <t>Artritt v/and inf/paras sykd KAS;legg/kne</t>
  </si>
  <si>
    <t>Artritt v/and inf/paras sykd KAS;ankel/fot/tå</t>
  </si>
  <si>
    <t>Artritt v/and inf/paras sykd KAS;andre lokalis</t>
  </si>
  <si>
    <t>Artritt v/and inf/paras sykd KAS;uspes lokalis</t>
  </si>
  <si>
    <t>Leddlidelse etter tarm-"bypass"</t>
  </si>
  <si>
    <t>Leddlidelse etter tarm-"bypass";flere lokalis</t>
  </si>
  <si>
    <t>Leddlidelse etter tarm-"bypass";skulderreg</t>
  </si>
  <si>
    <t>Leddlidelse etter tarm-"bypass";overarm/albue</t>
  </si>
  <si>
    <t>Leddlidelse etter tarm-"bypass";underarm/håndl</t>
  </si>
  <si>
    <t>Leddlidelse etter tarm-"bypass";hånd/fingre</t>
  </si>
  <si>
    <t>Leddlidelse etter tarm-"bypass";bekken/lår</t>
  </si>
  <si>
    <t>Leddlidelse etter tarm-"bypass";legg/kne</t>
  </si>
  <si>
    <t>Leddlidelse etter tarm-"bypass";ankel/fot/tå</t>
  </si>
  <si>
    <t>Leddlidelse etter tarm-"bypass";andre lokalis</t>
  </si>
  <si>
    <t>Leddlidelse etter tarm-"bypass";uspes lokalis</t>
  </si>
  <si>
    <t>Leddlidelse etter dysenteri;flere lokalis</t>
  </si>
  <si>
    <t>Leddlidelse etter dysenteri;skulderreg</t>
  </si>
  <si>
    <t>Leddlidelse etter dysenteri;overarm/albue</t>
  </si>
  <si>
    <t>Leddlidelse etter dysenteri;underarm/håndl</t>
  </si>
  <si>
    <t>Leddlidelse etter dysenteri;hånd/fingre</t>
  </si>
  <si>
    <t>Leddlidelse etter dysenteri;bekken/lår</t>
  </si>
  <si>
    <t>Leddlidelse etter dysenteri;legg/kne</t>
  </si>
  <si>
    <t>Leddlidelse etter dysenteri;ankel/fot/tå</t>
  </si>
  <si>
    <t>Leddlidelse etter dysenteri;andre lokalis</t>
  </si>
  <si>
    <t>Leddlidelse etter dysenteri;uspes lokalis</t>
  </si>
  <si>
    <t>Leddlidelse etter vaksinasjon;flere lokalis</t>
  </si>
  <si>
    <t>Leddlidelse etter vaksinasjon;skulderreg</t>
  </si>
  <si>
    <t>Leddlidelse etter vaksinasjon;overarm/albue</t>
  </si>
  <si>
    <t>Leddlidelse etter vaksinasjon;underarm/håndl</t>
  </si>
  <si>
    <t>Leddlidelse etter vaksinasjon;hånd/fingre</t>
  </si>
  <si>
    <t>Leddlidelse etter vaksinasjon;bekken/lår</t>
  </si>
  <si>
    <t>Leddlidelse etter vaksinasjon;legg/kne</t>
  </si>
  <si>
    <t>Leddlidelse etter vaksinasjon;ankel/fot/tå</t>
  </si>
  <si>
    <t>Leddlidelse etter vaksinasjon;andre lokalis</t>
  </si>
  <si>
    <t>Leddlidelse etter vaksinasjon;uspes lokalis</t>
  </si>
  <si>
    <t>Reiters sykdom;flere lokalis</t>
  </si>
  <si>
    <t>Reiters sykdom;skulderreg</t>
  </si>
  <si>
    <t>Reiters sykdom;overarm/albue</t>
  </si>
  <si>
    <t>Reiters sykdom;underarm/håndl</t>
  </si>
  <si>
    <t>Reiters sykdom;hånd/fingre</t>
  </si>
  <si>
    <t>Reiters sykdom;bekken/lår</t>
  </si>
  <si>
    <t>Reiters sykdom;legg/kne</t>
  </si>
  <si>
    <t>Reiters sykdom;ankel/fot/tå</t>
  </si>
  <si>
    <t>Reiters sykdom;andre lokalis</t>
  </si>
  <si>
    <t>Reiters sykdom;uspes lokalis</t>
  </si>
  <si>
    <t>Andre spesifiserte reaktive leddlidelser</t>
  </si>
  <si>
    <t>Andre spes reakt leddlidelser;flere lokalis</t>
  </si>
  <si>
    <t>Andre spes reakt leddlidelser;skulderreg</t>
  </si>
  <si>
    <t>Andre spes reakt leddlidelser;overarm/albue</t>
  </si>
  <si>
    <t>Andre spes reakt leddlidelser;underarm/håndl</t>
  </si>
  <si>
    <t>Andre spes reakt leddlidelser;hånd/fingre</t>
  </si>
  <si>
    <t>Andre spes reakt leddlidelser;bekken/lår</t>
  </si>
  <si>
    <t>Andre spes reakt leddlidelser;legg/kne</t>
  </si>
  <si>
    <t>Andre spes reakt leddlidelser;ankel/fot/tå</t>
  </si>
  <si>
    <t>Andre spes reakt leddlidelser;andre lokalis</t>
  </si>
  <si>
    <t>Andre spes reakt leddlidelser;uspes lokalis</t>
  </si>
  <si>
    <t>Uspes reaktiv leddlidelse;flere lokalis</t>
  </si>
  <si>
    <t>Uspes reaktiv leddlidelse;skulderreg</t>
  </si>
  <si>
    <t>Uspes reaktiv leddlidelse;overarm/albue</t>
  </si>
  <si>
    <t>Uspes reaktiv leddlidelse;underarm/håndl</t>
  </si>
  <si>
    <t>Uspes reaktiv leddlidelse;hånd/fingre</t>
  </si>
  <si>
    <t>Uspes reaktiv leddlidelse;bekken/lår</t>
  </si>
  <si>
    <t>Uspes reaktiv leddlidelse;legg/kne</t>
  </si>
  <si>
    <t>Uspes reaktiv leddlidelse;ankel/fot/tå</t>
  </si>
  <si>
    <t>Uspes reaktiv leddlidelse;andre lokalis</t>
  </si>
  <si>
    <t>Uspes reaktiv leddlidelse;uspes lokalis</t>
  </si>
  <si>
    <t>Artritt e meningok inf;flere lokalis</t>
  </si>
  <si>
    <t>Artritt e meningok inf;skulderreg</t>
  </si>
  <si>
    <t>Artritt e meningok inf;overarm/albue</t>
  </si>
  <si>
    <t>Artritt e meningok inf;underarm/håndl</t>
  </si>
  <si>
    <t>Artritt e meningok inf;hånd/fingre</t>
  </si>
  <si>
    <t>Artritt e meningok inf;bekken/lår</t>
  </si>
  <si>
    <t>Artritt e meningok inf;legg/kne</t>
  </si>
  <si>
    <t>Artritt e meningok inf;ankel/fot/tå</t>
  </si>
  <si>
    <t>Artritt e meningok inf;andre lokalis</t>
  </si>
  <si>
    <t>Artritt e meningok inf;uspes lokalis</t>
  </si>
  <si>
    <t>Postinf leddlidelse v/lues;flere lokalis</t>
  </si>
  <si>
    <t>Postinf leddlidelse v/lues;skulderreg</t>
  </si>
  <si>
    <t>Postinf leddlidelse v/lues;overarm/albue</t>
  </si>
  <si>
    <t>Postinf leddlidelse v/lues;underarm/håndl</t>
  </si>
  <si>
    <t>Postinf leddlidelse v/lues;hånd/fingre</t>
  </si>
  <si>
    <t>Postinf leddlidelse v/lues;bekken/lår</t>
  </si>
  <si>
    <t>Postinf leddlidelse v/lues;legg/kne</t>
  </si>
  <si>
    <t>Postinf leddlidelse v/lues;ankel/fot/tå</t>
  </si>
  <si>
    <t>Postinf leddlidelse v/lues;andre lokalis</t>
  </si>
  <si>
    <t>Postinf leddlidelse v/lues;uspes lokalis</t>
  </si>
  <si>
    <t>Andre postinfeksiøse leddlidelser ved sykd. klass. a. sted</t>
  </si>
  <si>
    <t>And postinf leddlidelser v/sykd KAS;flere lokalis</t>
  </si>
  <si>
    <t>And postinf leddlidelser v/sykd KAS;skulderreg</t>
  </si>
  <si>
    <t>And postinf leddlidelser v/sykd KAS;overarm/albue</t>
  </si>
  <si>
    <t>And postinf leddlidelser v/sykd KAS;underarm/håndl</t>
  </si>
  <si>
    <t>And postinf leddlidelser v/sykd KAS;hånd/fingre</t>
  </si>
  <si>
    <t>And postinf leddlidelser v/sykd KAS;bekken/lår</t>
  </si>
  <si>
    <t>And postinf leddlidelser v/sykd KAS;legg/kne</t>
  </si>
  <si>
    <t>And postinf leddlidelser v/sykd KAS;ankel/fot/tå</t>
  </si>
  <si>
    <t>And postinf leddlidelser v/sykd KAS;andre lokalis</t>
  </si>
  <si>
    <t>And postinf leddlidelser v/sykd KAS;uspes lokalis</t>
  </si>
  <si>
    <t>Reaktiv leddlidelse ved andre sykdommer klass. annet sted</t>
  </si>
  <si>
    <t>Reaktiv leddlidelse v/and sykd KAS;flere lokalis</t>
  </si>
  <si>
    <t>Reaktiv leddlidelse v/and sykd KAS;skulderreg</t>
  </si>
  <si>
    <t>Reaktiv leddlidelse v/and sykd KAS;overarm/albue</t>
  </si>
  <si>
    <t>Reaktiv leddlidelse v/and sykd KAS;underarm/håndl</t>
  </si>
  <si>
    <t>Reaktiv leddlidelse v/and sykd KAS;hånd/fingre</t>
  </si>
  <si>
    <t>Reaktiv leddlidelse v/and sykd KAS;bekken/lår</t>
  </si>
  <si>
    <t>Reaktiv leddlidelse v/and sykd KAS;legg/kne</t>
  </si>
  <si>
    <t>Reaktiv leddlidelse v/and sykd KAS;ankel/fot/tå</t>
  </si>
  <si>
    <t>Reaktiv leddlidelse v/and sykd KAS;andre lokalis</t>
  </si>
  <si>
    <t>Reaktiv leddlidelse v/and sykd KAS;uspes lokalis</t>
  </si>
  <si>
    <t>Feltys syndrom</t>
  </si>
  <si>
    <t>Feltys syndrom;flere lokalis</t>
  </si>
  <si>
    <t>Feltys syndrom;skulderreg</t>
  </si>
  <si>
    <t>Feltys syndrom;overarm/albue</t>
  </si>
  <si>
    <t>Feltys syndrom;underarm/håndl</t>
  </si>
  <si>
    <t>Feltys syndrom;hånd/fingre</t>
  </si>
  <si>
    <t>Feltys syndrom;bekken/lår</t>
  </si>
  <si>
    <t>Feltys syndrom;legg/kne</t>
  </si>
  <si>
    <t>Feltys syndrom;ankel/fot/tå</t>
  </si>
  <si>
    <t>Feltys syndrom;andre lokalis</t>
  </si>
  <si>
    <t>Feltys syndrom;uspes lokalis</t>
  </si>
  <si>
    <t>Reumatoid lungesykdom ;flere lokalis</t>
  </si>
  <si>
    <t>Reumatoid lungesykdom ;skulderreg</t>
  </si>
  <si>
    <t>Reumatoid lungesykdom ;overarm/albue</t>
  </si>
  <si>
    <t>Reumatoid lungesykdom ;underarm/håndl</t>
  </si>
  <si>
    <t>Reumatoid lungesykdom ;hånd/fingre</t>
  </si>
  <si>
    <t>Reumatoid lungesykdom ;bekken/lår</t>
  </si>
  <si>
    <t>Reumatoid lungesykdom ;legg/kne</t>
  </si>
  <si>
    <t>Reumatoid lungesykdom ;ankel/fot/tå</t>
  </si>
  <si>
    <t>Reumatoid lungesykdom ;andre lokalis</t>
  </si>
  <si>
    <t>Reumatoid lungesykdom ;uspes lokalis</t>
  </si>
  <si>
    <t>Reumatoid vaskulitt</t>
  </si>
  <si>
    <t>Reumatoid vaskulitt;flere lokalis</t>
  </si>
  <si>
    <t>Reumatoid vaskulitt;skulderreg</t>
  </si>
  <si>
    <t>Reumatoid vaskulitt;overarm/albue</t>
  </si>
  <si>
    <t>Reumatoid vaskulitt;underarm/håndl</t>
  </si>
  <si>
    <t>Reumatoid vaskulitt;hånd/fingre</t>
  </si>
  <si>
    <t>Reumatoid vaskulitt;bekken/lår</t>
  </si>
  <si>
    <t>Reumatoid vaskulitt;legg/kne</t>
  </si>
  <si>
    <t>Reumatoid vaskulitt;ankel/fot/tå</t>
  </si>
  <si>
    <t>Reumatoid vaskulitt;andre lokalis</t>
  </si>
  <si>
    <t>Reumatoid vaskulitt;uspes lokalis</t>
  </si>
  <si>
    <t>Reumatoid artritt med affeksjon av andre organer og systemer</t>
  </si>
  <si>
    <t>RA m/aff av andre organer/syst;flere lokalis</t>
  </si>
  <si>
    <t>RA m/aff av andre organer/syst;skulderreg</t>
  </si>
  <si>
    <t>RA m/aff av andre organer/syst;overarm/albue</t>
  </si>
  <si>
    <t>RA m/aff av andre organer/syst;underarm/håndl</t>
  </si>
  <si>
    <t>RA m/aff av andre organer/syst;hånd/fingre</t>
  </si>
  <si>
    <t>RA m/aff av andre organer/syst;bekken/lår</t>
  </si>
  <si>
    <t>RA m/aff av andre organer/syst;legg/kne</t>
  </si>
  <si>
    <t>RA m/aff av andre organer/syst;ankel/fot/tå</t>
  </si>
  <si>
    <t>RA m/aff av andre organer/syst;andre lokalis</t>
  </si>
  <si>
    <t>RA m/aff av andre organer/syst;uspes lokalis</t>
  </si>
  <si>
    <t>Annen spesifisert seropositiv reumatoid artritt</t>
  </si>
  <si>
    <t>Annen spes seropos RA;flere lokalis</t>
  </si>
  <si>
    <t>Annen spes seropos RA;skulderreg</t>
  </si>
  <si>
    <t>Annen spes seropos RA;overarm/albue</t>
  </si>
  <si>
    <t>Annen spes seropos RA;underarm/håndl</t>
  </si>
  <si>
    <t>Annen spes seropos RA;hånd/fingre</t>
  </si>
  <si>
    <t>Annen spes seropos RA;bekken/lår</t>
  </si>
  <si>
    <t>Annen spes seropos RA;legg/kne</t>
  </si>
  <si>
    <t>Annen spes seropos RA;ankel/fot/tå</t>
  </si>
  <si>
    <t>Annen spes seropos RA;andre lokalis</t>
  </si>
  <si>
    <t>Annen spes seropos RA;uspes lokalis</t>
  </si>
  <si>
    <t>Uspesifisert seropositiv reumatoid artritt</t>
  </si>
  <si>
    <t>Uspes seropos RA;flere lokalis</t>
  </si>
  <si>
    <t>Uspes seropos RA;skulderreg</t>
  </si>
  <si>
    <t>Uspes seropos RA;overarm/albue</t>
  </si>
  <si>
    <t>Uspes seropos RA;underarm/håndl</t>
  </si>
  <si>
    <t>Uspes seropos RA;hånd/fingre</t>
  </si>
  <si>
    <t>Uspes seropos RA;bekken/lår</t>
  </si>
  <si>
    <t>Uspes seropos RA;legg/kne</t>
  </si>
  <si>
    <t>Uspes seropos RA;ankel/fot/tå</t>
  </si>
  <si>
    <t>Uspes seropos RA;andre lokalis</t>
  </si>
  <si>
    <t>Uspes seropos RA;uspes lokalis</t>
  </si>
  <si>
    <t>Seronegativ reumatoid artritt</t>
  </si>
  <si>
    <t>Seroneg RA;flere lokalis</t>
  </si>
  <si>
    <t>Seroneg RA;skulderreg</t>
  </si>
  <si>
    <t>Seroneg RA;overarm/albue</t>
  </si>
  <si>
    <t>Seroneg RA;underarm/håndl</t>
  </si>
  <si>
    <t>Seroneg RA;hånd/fingre</t>
  </si>
  <si>
    <t>Seroneg RA;bekken/lår</t>
  </si>
  <si>
    <t>Seroneg RA;legg/kne</t>
  </si>
  <si>
    <t>Seroneg RA;ankel/fot/tå</t>
  </si>
  <si>
    <t>Seroneg RA;andre lokalis</t>
  </si>
  <si>
    <t>Seroneg RA;uspes lokalis</t>
  </si>
  <si>
    <t>Stills sykd m/voksendebut;flere lokalis</t>
  </si>
  <si>
    <t>Stills sykd m/voksendebut;skulderreg</t>
  </si>
  <si>
    <t>Stills sykd m/voksendebut;overarm/albue</t>
  </si>
  <si>
    <t>Stills sykd m/voksendebut;underarm/håndl</t>
  </si>
  <si>
    <t>Stills sykd m/voksendebut;hånd/fingre</t>
  </si>
  <si>
    <t>Stills sykd m/voksendebut;bekken/lår</t>
  </si>
  <si>
    <t>Stills sykd m/voksendebut;legg/kne</t>
  </si>
  <si>
    <t>Stills sykd m/voksendebut;ankel/fot/tå</t>
  </si>
  <si>
    <t>Stills sykd m/voksendebut;andre lokalis</t>
  </si>
  <si>
    <t>Stills sykd m/voksendebut;uspes lokalis</t>
  </si>
  <si>
    <t>Reumatoid bursitt</t>
  </si>
  <si>
    <t>Reumatoid bursitt;flere lokalis</t>
  </si>
  <si>
    <t>Reumatoid bursitt;skulderreg</t>
  </si>
  <si>
    <t>Reumatoid bursitt;overarm/albue</t>
  </si>
  <si>
    <t>Reumatoid bursitt;underarm/håndl</t>
  </si>
  <si>
    <t>Reumatoid bursitt;hånd/fingre</t>
  </si>
  <si>
    <t>Reumatoid bursitt;bekken/lår</t>
  </si>
  <si>
    <t>Reumatoid bursitt;legg/kne</t>
  </si>
  <si>
    <t>Reumatoid bursitt;ankel/fot/tå</t>
  </si>
  <si>
    <t>Reumatoid bursitt;andre lokalis</t>
  </si>
  <si>
    <t>Reumatoid bursitt;uspes lokalis</t>
  </si>
  <si>
    <t>Reumatoid knute</t>
  </si>
  <si>
    <t>Reumatoid knute;flere lokalis</t>
  </si>
  <si>
    <t>Reumatoid knute;skulderreg</t>
  </si>
  <si>
    <t>Reumatoid knute;overarm/albue</t>
  </si>
  <si>
    <t>Reumatoid knute;underarm/håndl</t>
  </si>
  <si>
    <t>Reumatoid knute;hånd/fingre</t>
  </si>
  <si>
    <t>Reumatoid knute;bekken/lår</t>
  </si>
  <si>
    <t>Reumatoid knute;legg/kne</t>
  </si>
  <si>
    <t>Reumatoid knute;ankel/fot/tå</t>
  </si>
  <si>
    <t>Reumatoid knute;andre lokalis</t>
  </si>
  <si>
    <t>Reumatoid knute;uspes lokalis</t>
  </si>
  <si>
    <t>Inflamm leddlidelse;flere lokalis</t>
  </si>
  <si>
    <t>Inflamm leddlidelse;skulderreg</t>
  </si>
  <si>
    <t>Inflamm leddlidelse;overarm/albue</t>
  </si>
  <si>
    <t>Inflamm leddlidelse;underarm/håndl</t>
  </si>
  <si>
    <t>Inflamm leddlidelse;hånd/fingre</t>
  </si>
  <si>
    <t>Inflamm leddlidelse;bekken/lår</t>
  </si>
  <si>
    <t>Inflamm leddlidelse;legg/kne</t>
  </si>
  <si>
    <t>Inflamm leddlidelse;ankel/fot/tå</t>
  </si>
  <si>
    <t>Inflamm leddlidelse;andre lokalis</t>
  </si>
  <si>
    <t>Inflamm leddlidelse;uspes lokalis</t>
  </si>
  <si>
    <t>Annen spesifisert reumatoid artritt</t>
  </si>
  <si>
    <t>Annen spesifisert RA;flere lokalis</t>
  </si>
  <si>
    <t>Annen spesifisert RA;skulderreg</t>
  </si>
  <si>
    <t>Annen spesifisert RA;overarm/albue</t>
  </si>
  <si>
    <t>Annen spesifisert RA;underarm/håndl</t>
  </si>
  <si>
    <t>Annen spesifisert RA;hånd/fingre</t>
  </si>
  <si>
    <t>Annen spesifisert RA;bekken/lår</t>
  </si>
  <si>
    <t>Annen spesifisert RA;legg/kne</t>
  </si>
  <si>
    <t>Annen spesifisert RA;ankel/fot/tå</t>
  </si>
  <si>
    <t>Annen spesifisert RA;andre lokalis</t>
  </si>
  <si>
    <t>Annen spesifisert RA;uspes lokalis</t>
  </si>
  <si>
    <t>Uspesifisert reumatoid artritt</t>
  </si>
  <si>
    <t>Uspesifisert reumatoid artritt;flere lokalis</t>
  </si>
  <si>
    <t>Uspesifisert reumatoid artritt;skulderreg</t>
  </si>
  <si>
    <t>Uspesifisert reumatoid artritt;overarm/albue</t>
  </si>
  <si>
    <t>Uspesifisert reumatoid artritt;underarm/håndl</t>
  </si>
  <si>
    <t>Uspesifisert reumatoid artritt;hånd/fingre</t>
  </si>
  <si>
    <t>Uspesifisert reumatoid artritt;bekken/lår</t>
  </si>
  <si>
    <t>Uspesifisert reumatoid artritt;legg/kne</t>
  </si>
  <si>
    <t>Uspesifisert reumatoid artritt;ankel/fot/tå</t>
  </si>
  <si>
    <t>Uspesifisert reumatoid artritt;andre lokalis</t>
  </si>
  <si>
    <t>Uspesifisert reumatoid artritt;uspes lokalis</t>
  </si>
  <si>
    <t>Dist interfal psoriatisk leddsykd ;flere lokalis</t>
  </si>
  <si>
    <t>Dist interfal psoriatisk leddsykd ;skulderreg</t>
  </si>
  <si>
    <t>Dist interfal psoriatisk leddsykd ;overarm/albue</t>
  </si>
  <si>
    <t>Dist interfal psoriatisk leddsykd ;underarm/håndl</t>
  </si>
  <si>
    <t>Dist interfal psoriatisk leddsykd ;hånd/fingre</t>
  </si>
  <si>
    <t>Dist interfal psoriatisk leddsykd ;bekken/lår</t>
  </si>
  <si>
    <t>Dist interfal psoriatisk leddsykd ;legg/kne</t>
  </si>
  <si>
    <t>Dist interfal psoriatisk leddsykd ;ankel/fot/tå</t>
  </si>
  <si>
    <t>Dist interfal psoriatisk leddsykd ;andre lokalis</t>
  </si>
  <si>
    <t>Dist interfal psoriatisk leddsykd ;uspes lokalis</t>
  </si>
  <si>
    <t>Arthritis mutilans ;flere lokalis</t>
  </si>
  <si>
    <t>Arthritis mutilans ;skulderreg</t>
  </si>
  <si>
    <t>Arthritis mutilans ;overarm/albue</t>
  </si>
  <si>
    <t>Arthritis mutilans ;underarm/håndl</t>
  </si>
  <si>
    <t>Arthritis mutilans ;hånd/fingre</t>
  </si>
  <si>
    <t>Arthritis mutilans ;bekken/lår</t>
  </si>
  <si>
    <t>Arthritis mutilans ;legg/kne</t>
  </si>
  <si>
    <t>Arthritis mutilans ;ankel/fot/tå</t>
  </si>
  <si>
    <t>Arthritis mutilans ;andre lokalis</t>
  </si>
  <si>
    <t>Arthritis mutilans ;uspes lokalis</t>
  </si>
  <si>
    <t>Psoriatisk spondylitt;flere lokalis</t>
  </si>
  <si>
    <t>Psoriatisk spondylitt;skulderreg</t>
  </si>
  <si>
    <t>Psoriatisk spondylitt;overarm/albue</t>
  </si>
  <si>
    <t>Psoriatisk spondylitt;underarm/håndl</t>
  </si>
  <si>
    <t>Psoriatisk spondylitt;hånd/fingre</t>
  </si>
  <si>
    <t>Psoriatisk spondylitt;bekken/lår</t>
  </si>
  <si>
    <t>Psoriatisk spondylitt;legg/kne</t>
  </si>
  <si>
    <t>Psoriatisk spondylitt;ankel/fot/tå</t>
  </si>
  <si>
    <t>Psoriatisk spondylitt;andre lokalis</t>
  </si>
  <si>
    <t>Psoriatisk spondylitt;uspes lokalis</t>
  </si>
  <si>
    <t>Andre psoriatiske leddlidelser</t>
  </si>
  <si>
    <t>Andre psoriatiske leddlidelser;flere lokalis</t>
  </si>
  <si>
    <t>Andre psoriatiske leddlidelser;skulderreg</t>
  </si>
  <si>
    <t>Andre psoriatiske leddlidelser;overarm/albue</t>
  </si>
  <si>
    <t>Andre psoriatiske leddlidelser;underarm/håndl</t>
  </si>
  <si>
    <t>Andre psoriatiske leddlidelser;hånd/fingre</t>
  </si>
  <si>
    <t>Andre psoriatiske leddlidelser;bekken/lår</t>
  </si>
  <si>
    <t>Andre psoriatiske leddlidelser;legg/kne</t>
  </si>
  <si>
    <t>Andre psoriatiske leddlidelser;ankel/fot/tå</t>
  </si>
  <si>
    <t>Andre psoriatiske leddlidelser;andre lokalis</t>
  </si>
  <si>
    <t>Andre psoriatiske leddlidelser;uspes lokalis</t>
  </si>
  <si>
    <t>Leddlidelse ved mb Crohn;flere lokalis</t>
  </si>
  <si>
    <t>Leddlidelse ved mb Crohn;skulderreg</t>
  </si>
  <si>
    <t>Leddlidelse ved mb Crohn;overarm/albue</t>
  </si>
  <si>
    <t>Leddlidelse ved mb Crohn;underarm/håndl</t>
  </si>
  <si>
    <t>Leddlidelse ved mb Crohn;hånd/fingre</t>
  </si>
  <si>
    <t>Leddlidelse ved mb Crohn;bekken/lår</t>
  </si>
  <si>
    <t>Leddlidelse ved mb Crohn;legg/kne</t>
  </si>
  <si>
    <t>Leddlidelse ved mb Crohn;ankel/fot/tå</t>
  </si>
  <si>
    <t>Leddlidelse ved mb Crohn;andre lokalis</t>
  </si>
  <si>
    <t>Leddlidelse ved mb Crohn;uspes lokalis</t>
  </si>
  <si>
    <t>Leddlidelse v/ulcerøs kolitt ;flere lokalis</t>
  </si>
  <si>
    <t>Leddlidelse v/ulcerøs kolitt ;skulderreg</t>
  </si>
  <si>
    <t>Leddlidelse v/ulcerøs kolitt ;overarm/albue</t>
  </si>
  <si>
    <t>Leddlidelse v/ulcerøs kolitt ;underarm/håndl</t>
  </si>
  <si>
    <t>Leddlidelse v/ulcerøs kolitt ;hånd/fingre</t>
  </si>
  <si>
    <t>Leddlidelse v/ulcerøs kolitt ;bekken/lår</t>
  </si>
  <si>
    <t>Leddlidelse v/ulcerøs kolitt ;legg/kne</t>
  </si>
  <si>
    <t>Leddlidelse v/ulcerøs kolitt ;ankel/fot/tå</t>
  </si>
  <si>
    <t>Leddlidelse v/ulcerøs kolitt ;andre lokalis</t>
  </si>
  <si>
    <t>Leddlidelse v/ulcerøs kolitt ;uspes lokalis</t>
  </si>
  <si>
    <t>Andre leddlidelser ved inflammatorisk tarmsykdom</t>
  </si>
  <si>
    <t>And leddlidelser v/inflamm tarmsykd ;flere lokalis</t>
  </si>
  <si>
    <t>And leddlidelser v/inflamm tarmsykd ;skulderreg</t>
  </si>
  <si>
    <t>And leddlidelser v/inflamm tarmsykd ;overarm/albue</t>
  </si>
  <si>
    <t>And leddlidelser v/inflamm tarmsykd ;underarm/håndl</t>
  </si>
  <si>
    <t>And leddlidelser v/inflamm tarmsykd ;hånd/fingre</t>
  </si>
  <si>
    <t>And leddlidelser v/inflamm tarmsykd ;bekken/lår</t>
  </si>
  <si>
    <t>And leddlidelser v/inflamm tarmsykd ;legg/kne</t>
  </si>
  <si>
    <t>And leddlidelser v/inflamm tarmsykd ;ankel/fot/tå</t>
  </si>
  <si>
    <t>And leddlidelser v/inflamm tarmsykd ;andre lokalis</t>
  </si>
  <si>
    <t>And leddlidelser v/inflamm tarmsykd ;uspes lokalis</t>
  </si>
  <si>
    <t>Juvenil reumatoid artritt</t>
  </si>
  <si>
    <t>Juvenil RA;flere lokalis</t>
  </si>
  <si>
    <t>Juvenil RA;skulderreg</t>
  </si>
  <si>
    <t>Juvenil RA;overarm/albue</t>
  </si>
  <si>
    <t>Juvenil RA;underarm/håndl</t>
  </si>
  <si>
    <t>Juvenil RA;hånd/fingre</t>
  </si>
  <si>
    <t>Juvenil RA;bekken/lår</t>
  </si>
  <si>
    <t>Juvenil RA;legg/kne</t>
  </si>
  <si>
    <t>Juvenil RA;ankel/fot/tå</t>
  </si>
  <si>
    <t>Juvenil RA;andre lokalis</t>
  </si>
  <si>
    <t>Juvenil RA;uspes lokalis</t>
  </si>
  <si>
    <t>Juvenil ankylos spondyl;flere lokalis</t>
  </si>
  <si>
    <t>Juvenil ankylos spondyl;skulderreg</t>
  </si>
  <si>
    <t>Juvenil ankylos spondyl;overarm/albue</t>
  </si>
  <si>
    <t>Juvenil ankylos spondyl;underarm/håndl</t>
  </si>
  <si>
    <t>Juvenil ankylos spondyl;hånd/fingre</t>
  </si>
  <si>
    <t>Juvenil ankylos spondyl;bekken/lår</t>
  </si>
  <si>
    <t>Juvenil ankylos spondyl;legg/kne</t>
  </si>
  <si>
    <t>Juvenil ankylos spondyl;ankel/fot/tå</t>
  </si>
  <si>
    <t>Juvenil ankylos spondyl;andre lokalis</t>
  </si>
  <si>
    <t>Juvenil ankylos spondyl;uspes lokalis</t>
  </si>
  <si>
    <t>Juvenil artritt m/system oppr;flere lokalis</t>
  </si>
  <si>
    <t>Juvenil artritt m/system oppr;skulderreg</t>
  </si>
  <si>
    <t>Juvenil artritt m/system oppr;overarm/albue</t>
  </si>
  <si>
    <t>Juvenil artritt m/system oppr;underarm/håndl</t>
  </si>
  <si>
    <t>Juvenil artritt m/system oppr;hånd/fingre</t>
  </si>
  <si>
    <t>Juvenil artritt m/system oppr;bekken/lår</t>
  </si>
  <si>
    <t>Juvenil artritt m/system oppr;legg/kne</t>
  </si>
  <si>
    <t>Juvenil artritt m/system oppr;ankel/fot/tå</t>
  </si>
  <si>
    <t>Juvenil artritt m/system oppr;andre lokalis</t>
  </si>
  <si>
    <t>Juvenil artritt m/system oppr;uspes lokalis</t>
  </si>
  <si>
    <t>Juvenil polyartritt seronegativ</t>
  </si>
  <si>
    <t>Juvenil polyartritt seroneg;flere lokalis</t>
  </si>
  <si>
    <t>Juvenil polyartritt seroneg;skulderreg</t>
  </si>
  <si>
    <t>Juvenil polyartritt seroneg;overarm/albue</t>
  </si>
  <si>
    <t>Juvenil polyartritt seroneg;underarm/håndl</t>
  </si>
  <si>
    <t>Juvenil polyartritt seroneg;hånd/fingre</t>
  </si>
  <si>
    <t>Juvenil polyartritt seroneg;bekken/lår</t>
  </si>
  <si>
    <t>Juvenil polyartritt seroneg;legg/kne</t>
  </si>
  <si>
    <t>Juvenil polyartritt seroneg;ankel/fot/tå</t>
  </si>
  <si>
    <t>Juvenil polyartritt seroneg;andre lokalis</t>
  </si>
  <si>
    <t>Juvenil polyartritt seroneg;uspes lokalis</t>
  </si>
  <si>
    <t>Pauciartikulær juv artritt;flere lokalis</t>
  </si>
  <si>
    <t>Pauciartikulær juv artritt;skulderreg</t>
  </si>
  <si>
    <t>Pauciartikulær juv artritt;overarm/albue</t>
  </si>
  <si>
    <t>Pauciartikulær juv artritt;underarm/håndl</t>
  </si>
  <si>
    <t>Pauciartikulær juv artritt;hånd/fingre</t>
  </si>
  <si>
    <t>Pauciartikulær juv artritt;bekken/lår</t>
  </si>
  <si>
    <t>Pauciartikulær juv artritt;legg/kne</t>
  </si>
  <si>
    <t>Pauciartikulær juv artritt;ankel/fot/tå</t>
  </si>
  <si>
    <t>Pauciartikulær juv artritt;andre lokalis</t>
  </si>
  <si>
    <t>Pauciartikulær juv artritt;uspes lokalis</t>
  </si>
  <si>
    <t>Annen spes juv artritt;flere lokalis</t>
  </si>
  <si>
    <t>Annen spes juv artritt;skulderreg</t>
  </si>
  <si>
    <t>Annen spes juv artritt;overarm/albue</t>
  </si>
  <si>
    <t>Annen spes juv artritt;underarm/håndl</t>
  </si>
  <si>
    <t>Annen spes juv artritt;hånd/fingre</t>
  </si>
  <si>
    <t>Annen spes juv artritt;bekken/lår</t>
  </si>
  <si>
    <t>Annen spes juv artritt;legg/kne</t>
  </si>
  <si>
    <t>Annen spes juv artritt;ankel/fot/tå</t>
  </si>
  <si>
    <t>Annen spes juv artritt;andre lokalis</t>
  </si>
  <si>
    <t>Annen spes juv artritt;uspes lokalis</t>
  </si>
  <si>
    <t>Uspesifisert juv artritt;flere lokalis</t>
  </si>
  <si>
    <t>Uspesifisert juv artritt;skulderreg</t>
  </si>
  <si>
    <t>Uspesifisert juv artritt;overarm/albue</t>
  </si>
  <si>
    <t>Uspesifisert juv artritt;underarm/håndl</t>
  </si>
  <si>
    <t>Uspesifisert juv artritt;hånd/fingre</t>
  </si>
  <si>
    <t>Uspesifisert juv artritt;bekken/lår</t>
  </si>
  <si>
    <t>Uspesifisert juv artritt;legg/kne</t>
  </si>
  <si>
    <t>Uspesifisert juv artritt;ankel/fot/tå</t>
  </si>
  <si>
    <t>Uspesifisert juv artritt;andre lokalis</t>
  </si>
  <si>
    <t>Uspesifisert juv artritt;uspes lokalis</t>
  </si>
  <si>
    <t>Juvenil artritt v/psoriasis;flere lokalis</t>
  </si>
  <si>
    <t>Juvenil artritt v/psoriasis;skulderreg</t>
  </si>
  <si>
    <t>Juvenil artritt v/psoriasis;overarm/albue</t>
  </si>
  <si>
    <t>Juvenil artritt v/psoriasis;underarm/håndl</t>
  </si>
  <si>
    <t>Juvenil artritt v/psoriasis;hånd/fingre</t>
  </si>
  <si>
    <t>Juvenil artritt v/psoriasis;bekken/lår</t>
  </si>
  <si>
    <t>Juvenil artritt v/psoriasis;legg/kne</t>
  </si>
  <si>
    <t>Juvenil artritt v/psoriasis;ankel/fot/tå</t>
  </si>
  <si>
    <t>Juvenil artritt v/psoriasis;andre lokalis</t>
  </si>
  <si>
    <t>Juvenil artritt v/psoriasis;uspes lokalis</t>
  </si>
  <si>
    <t>Juvenil artritt ved mb Crohn;flere lokalis</t>
  </si>
  <si>
    <t>Juvenil artritt ved mb Crohn;skulderreg</t>
  </si>
  <si>
    <t>Juvenil artritt ved mb Crohn;overarm/albue</t>
  </si>
  <si>
    <t>Juvenil artritt ved mb Crohn;underarm/håndl</t>
  </si>
  <si>
    <t>Juvenil artritt ved mb Crohn;hånd/fingre</t>
  </si>
  <si>
    <t>Juvenil artritt ved mb Crohn;bekken/lår</t>
  </si>
  <si>
    <t>Juvenil artritt ved mb Crohn;legg/kne</t>
  </si>
  <si>
    <t>Juvenil artritt ved mb Crohn;ankel/fot/tå</t>
  </si>
  <si>
    <t>Juvenil artritt ved mb Crohn;andre lokalis</t>
  </si>
  <si>
    <t>Juvenil artritt ved mb Crohn;uspes lokalis</t>
  </si>
  <si>
    <t>Juvenil artritt ved ulcerøs kolitt;flere lokalis</t>
  </si>
  <si>
    <t>Juvenil artritt ved ulcerøs kolitt;skulderreg</t>
  </si>
  <si>
    <t>Juvenil artritt ved ulcerøs kolitt;overarm/albue</t>
  </si>
  <si>
    <t>Juvenil artritt ved ulcerøs kolitt;underarm/håndl</t>
  </si>
  <si>
    <t>Juvenil artritt ved ulcerøs kolitt;hånd/fingre</t>
  </si>
  <si>
    <t>Juvenil artritt ved ulcerøs kolitt;bekken/lår</t>
  </si>
  <si>
    <t>Juvenil artritt ved ulcerøs kolitt;legg/kne</t>
  </si>
  <si>
    <t>Juvenil artritt ved ulcerøs kolitt;ankel/fot/tå</t>
  </si>
  <si>
    <t>Juvenil artritt ved ulcerøs kolitt;andre lokalis</t>
  </si>
  <si>
    <t>Juvenil artritt ved ulcerøs kolitt;uspes lokalis</t>
  </si>
  <si>
    <t>Juvenil artritt ved andre sykdommer klassifisert annet sted</t>
  </si>
  <si>
    <t>Juvenil artritt v/and sykd KAS;flere lokalis</t>
  </si>
  <si>
    <t>Juvenil artritt v/and sykd KAS;skulderreg</t>
  </si>
  <si>
    <t>Juvenil artritt v/and sykd KAS;overarm/albue</t>
  </si>
  <si>
    <t>Juvenil artritt v/and sykd KAS;underarm/håndl</t>
  </si>
  <si>
    <t>Juvenil artritt v/and sykd KAS;hånd/fingre</t>
  </si>
  <si>
    <t>Juvenil artritt v/and sykd KAS;bekken/lår</t>
  </si>
  <si>
    <t>Juvenil artritt v/and sykd KAS;legg/kne</t>
  </si>
  <si>
    <t>Juvenil artritt v/and sykd KAS;ankel/fot/tå</t>
  </si>
  <si>
    <t>Juvenil artritt v/and sykd KAS;andre lokalis</t>
  </si>
  <si>
    <t>Juvenil artritt v/and sykd KAS;uspes lokalis</t>
  </si>
  <si>
    <t>Idiopatisk urinsyregikt;flere lokalis</t>
  </si>
  <si>
    <t>Idiopatisk urinsyregikt;skulderreg</t>
  </si>
  <si>
    <t>Idiopatisk urinsyregikt;overarm/albue</t>
  </si>
  <si>
    <t>Idiopatisk urinsyregikt;underarm/håndl</t>
  </si>
  <si>
    <t>Idiopatisk urinsyregikt;hånd/fingre</t>
  </si>
  <si>
    <t>Idiopatisk urinsyregikt;bekken/lår</t>
  </si>
  <si>
    <t>Idiopatisk urinsyregikt;legg/kne</t>
  </si>
  <si>
    <t>Idiopatisk urinsyregikt;ankel/fot/tå</t>
  </si>
  <si>
    <t>Idiopatisk urinsyregikt;andre lokalis</t>
  </si>
  <si>
    <t>Idiopatisk urinsyregikt;uspes lokalis</t>
  </si>
  <si>
    <t>Blyutløst urinsyregikt;flere lokalis</t>
  </si>
  <si>
    <t>Blyutløst urinsyregikt;skulderreg</t>
  </si>
  <si>
    <t>Blyutløst urinsyregikt;overarm/albue</t>
  </si>
  <si>
    <t>Blyutløst urinsyregikt;underarm/håndl</t>
  </si>
  <si>
    <t>Blyutløst urinsyregikt;hånd/fingre</t>
  </si>
  <si>
    <t>Blyutløst urinsyregikt;bekken/lår</t>
  </si>
  <si>
    <t>Blyutløst urinsyregikt;legg/kne</t>
  </si>
  <si>
    <t>Blyutløst urinsyregikt;ankel/fot/tå</t>
  </si>
  <si>
    <t>Blyutløst urinsyregikt;andre lokalis</t>
  </si>
  <si>
    <t>Blyutløst urinsyregikt;uspes lokalis</t>
  </si>
  <si>
    <t>Legemiddelutløst urinsyregikt;flere lokalis</t>
  </si>
  <si>
    <t>Legemiddelutløst urinsyregikt;skulderreg</t>
  </si>
  <si>
    <t>Legemiddelutløst urinsyregikt;overarm/albue</t>
  </si>
  <si>
    <t>Legemiddelutløst urinsyregikt;underarm/håndl</t>
  </si>
  <si>
    <t>Legemiddelutløst urinsyregikt;hånd/fingre</t>
  </si>
  <si>
    <t>Legemiddelutløst urinsyregikt;bekken/lår</t>
  </si>
  <si>
    <t>Legemiddelutløst urinsyregikt;legg/kne</t>
  </si>
  <si>
    <t>Legemiddelutløst urinsyregikt;ankel/fot/tå</t>
  </si>
  <si>
    <t>Legemiddelutløst urinsyregikt;andre lokalis</t>
  </si>
  <si>
    <t>Legemiddelutløst urinsyregikt;uspes lokalis</t>
  </si>
  <si>
    <t>Urinsyregikt pga svikt i nyrefunksj;flere lokalis</t>
  </si>
  <si>
    <t>Urinsyregikt pga svikt i nyrefunksj;skulderreg</t>
  </si>
  <si>
    <t>Urinsyregikt pga svikt i nyrefunksj;overarm/albue</t>
  </si>
  <si>
    <t>Urinsyregikt pga svikt i nyrefunksj;underarm/håndl</t>
  </si>
  <si>
    <t>Urinsyregikt pga svikt i nyrefunksj;hånd/fingre</t>
  </si>
  <si>
    <t>Urinsyregikt pga svikt i nyrefunksj;bekken/lår</t>
  </si>
  <si>
    <t>Urinsyregikt pga svikt i nyrefunksj;legg/kne</t>
  </si>
  <si>
    <t>Urinsyregikt pga svikt i nyrefunksj;ankel/fot/tå</t>
  </si>
  <si>
    <t>Urinsyregikt pga svikt i nyrefunksj;andre lokalis</t>
  </si>
  <si>
    <t>Urinsyregikt pga svikt i nyrefunksj;uspes lokalis</t>
  </si>
  <si>
    <t>Annen sekundær urinsyregikt;flere lokalis</t>
  </si>
  <si>
    <t>Annen sekundær urinsyregikt;skulderreg</t>
  </si>
  <si>
    <t>Annen sekundær urinsyregikt;overarm/albue</t>
  </si>
  <si>
    <t>Annen sekundær urinsyregikt;underarm/håndl</t>
  </si>
  <si>
    <t>Annen sekundær urinsyregikt;hånd/fingre</t>
  </si>
  <si>
    <t>Annen sekundær urinsyregikt;bekken/lår</t>
  </si>
  <si>
    <t>Annen sekundær urinsyregikt;legg/kne</t>
  </si>
  <si>
    <t>Annen sekundær urinsyregikt;ankel/fot/tå</t>
  </si>
  <si>
    <t>Annen sekundær urinsyregikt;andre lokalis</t>
  </si>
  <si>
    <t>Annen sekundær urinsyregikt;uspes lokalis</t>
  </si>
  <si>
    <t>Uspes urinsyregikt;flere lokalis</t>
  </si>
  <si>
    <t>Uspes urinsyregikt;skulderreg</t>
  </si>
  <si>
    <t>Uspes urinsyregikt;overarm/albue</t>
  </si>
  <si>
    <t>Uspes urinsyregikt;underarm/håndl</t>
  </si>
  <si>
    <t>Uspes urinsyregikt;hånd/fingre</t>
  </si>
  <si>
    <t>Uspes urinsyregikt;bekken/lår</t>
  </si>
  <si>
    <t>Uspes urinsyregikt;legg/kne</t>
  </si>
  <si>
    <t>Uspes urinsyregikt;ankel/fot/tå</t>
  </si>
  <si>
    <t>Uspes urinsyregikt;andre lokalis</t>
  </si>
  <si>
    <t>Uspes urinsyregikt;uspes lokalis</t>
  </si>
  <si>
    <t>Hydroksyapatitt-avleiringssykdom</t>
  </si>
  <si>
    <t>Hydroksyapatitt-avleiringssykd;flere lokalis</t>
  </si>
  <si>
    <t>Hydroksyapatitt-avleiringssykd;skulderreg</t>
  </si>
  <si>
    <t>Hydroksyapatitt-avleiringssykd;overarm/albue</t>
  </si>
  <si>
    <t>Hydroksyapatitt-avleiringssykd;underarm/håndl</t>
  </si>
  <si>
    <t>Hydroksyapatitt-avleiringssykd;hånd/fingre</t>
  </si>
  <si>
    <t>Hydroksyapatitt-avleiringssykd;bekken/lår</t>
  </si>
  <si>
    <t>Hydroksyapatitt-avleiringssykd;legg/kne</t>
  </si>
  <si>
    <t>Hydroksyapatitt-avleiringssykd;ankel/fot/tå</t>
  </si>
  <si>
    <t>Hydroksyapatitt-avleiringssykd;andre lokalis</t>
  </si>
  <si>
    <t>Hydroksyapatitt-avleiringssykd;uspes lokalis</t>
  </si>
  <si>
    <t>Familiær kondrokalsinose;flere lokalis</t>
  </si>
  <si>
    <t>Familiær kondrokalsinose;skulderreg</t>
  </si>
  <si>
    <t>Familiær kondrokalsinose;overarm/albue</t>
  </si>
  <si>
    <t>Familiær kondrokalsinose;underarm/håndl</t>
  </si>
  <si>
    <t>Familiær kondrokalsinose;hånd/fingre</t>
  </si>
  <si>
    <t>Familiær kondrokalsinose;bekken/lår</t>
  </si>
  <si>
    <t>Familiær kondrokalsinose;legg/kne</t>
  </si>
  <si>
    <t>Familiær kondrokalsinose;ankel/fot/tå</t>
  </si>
  <si>
    <t>Familiær kondrokalsinose;andre lokalis</t>
  </si>
  <si>
    <t>Familiær kondrokalsinose;uspes lokalis</t>
  </si>
  <si>
    <t>Annen kondrokalsinose;flere lokalis</t>
  </si>
  <si>
    <t>Annen kondrokalsinose;skulderreg</t>
  </si>
  <si>
    <t>Annen kondrokalsinose;overarm/albue</t>
  </si>
  <si>
    <t>Annen kondrokalsinose;underarm/håndl</t>
  </si>
  <si>
    <t>Annen kondrokalsinose;hånd/fingre</t>
  </si>
  <si>
    <t>Annen kondrokalsinose;bekken/lår</t>
  </si>
  <si>
    <t>Annen kondrokalsinose;legg/kne</t>
  </si>
  <si>
    <t>Annen kondrokalsinose;ankel/fot/tå</t>
  </si>
  <si>
    <t>Annen kondrokalsinose;andre lokalis</t>
  </si>
  <si>
    <t>Annen kondrokalsinose;uspes lokalis</t>
  </si>
  <si>
    <t>Andre spesifiserte krystallinduserte leddlidelser</t>
  </si>
  <si>
    <t>Andre spes krystallind leddlid;flere lokalis</t>
  </si>
  <si>
    <t>Andre spes krystallind leddlid;skulderreg</t>
  </si>
  <si>
    <t>Andre spes krystallind leddlid;overarm/albue</t>
  </si>
  <si>
    <t>Andre spes krystallind leddlid;underarm/håndl</t>
  </si>
  <si>
    <t>Andre spes krystallind leddlid;hånd/fingre</t>
  </si>
  <si>
    <t>Andre spes krystallind leddlid;bekken/lår</t>
  </si>
  <si>
    <t>Andre spes krystallind leddlid;legg/kne</t>
  </si>
  <si>
    <t>Andre spes krystallind leddlid;ankel/fot/tå</t>
  </si>
  <si>
    <t>Andre spes krystallind leddlid;andre lokalis</t>
  </si>
  <si>
    <t>Andre spes krystallind leddlid;uspes lokalis</t>
  </si>
  <si>
    <t>Uspes krystallind leddlidelse;flere lokalis</t>
  </si>
  <si>
    <t>Uspes krystallind leddlidelse;skulderreg</t>
  </si>
  <si>
    <t>Uspes krystallind leddlidelse;overarm/albue</t>
  </si>
  <si>
    <t>Uspes krystallind leddlidelse;underarm/håndl</t>
  </si>
  <si>
    <t>Uspes krystallind leddlidelse;hånd/fingre</t>
  </si>
  <si>
    <t>Uspes krystallind leddlidelse;bekken/lår</t>
  </si>
  <si>
    <t>Uspes krystallind leddlidelse;legg/kne</t>
  </si>
  <si>
    <t>Uspes krystallind leddlidelse;ankel/fot/tå</t>
  </si>
  <si>
    <t>Uspes krystallind leddlidelse;andre lokalis</t>
  </si>
  <si>
    <t>Uspes krystallind leddlidelse;uspes lokalis</t>
  </si>
  <si>
    <t>Kronisk postreumatisk artropati</t>
  </si>
  <si>
    <t>Kronisk postreum artropati;flere lokalis</t>
  </si>
  <si>
    <t>Kronisk postreum artropati;skulderreg</t>
  </si>
  <si>
    <t>Kronisk postreum artropati;overarm/albue</t>
  </si>
  <si>
    <t>Kronisk postreum artropati;underarm/håndl</t>
  </si>
  <si>
    <t>Kronisk postreum artropati;hånd/fingre</t>
  </si>
  <si>
    <t>Kronisk postreum artropati;bekken/lår</t>
  </si>
  <si>
    <t>Kronisk postreum artropati;legg/kne</t>
  </si>
  <si>
    <t>Kronisk postreum artropati;ankel/fot/tå</t>
  </si>
  <si>
    <t>Kronisk postreum artropati;andre lokalis</t>
  </si>
  <si>
    <t>Kronisk postreum artropati;uspes lokalis</t>
  </si>
  <si>
    <t>Kaschin-Becks sykdom;flere lokalis</t>
  </si>
  <si>
    <t>Kaschin-Becks sykdom;skulderreg</t>
  </si>
  <si>
    <t>Kaschin-Becks sykdom;overarm/albue</t>
  </si>
  <si>
    <t>Kaschin-Becks sykdom;underarm/håndl</t>
  </si>
  <si>
    <t>Kaschin-Becks sykdom;hånd/fingre</t>
  </si>
  <si>
    <t>Kaschin-Becks sykdom;bekken/lår</t>
  </si>
  <si>
    <t>Kaschin-Becks sykdom;legg/kne</t>
  </si>
  <si>
    <t>Kaschin-Becks sykdom;ankel/fot/tå</t>
  </si>
  <si>
    <t>Kaschin-Becks sykdom;andre lokalis</t>
  </si>
  <si>
    <t>Kaschin-Becks sykdom;uspes lokalis</t>
  </si>
  <si>
    <t>Villonodulær synovitt (pigmentert)</t>
  </si>
  <si>
    <t>Villonodulær synovitt;flere lokalis</t>
  </si>
  <si>
    <t>Villonodulær synovitt;skulderreg</t>
  </si>
  <si>
    <t>Villonodulær synovitt;overarm/albue</t>
  </si>
  <si>
    <t>Villonodulær synovitt;underarm/håndl</t>
  </si>
  <si>
    <t>Villonodulær synovitt;hånd/fingre</t>
  </si>
  <si>
    <t>Villonodulær synovitt;bekken/lår</t>
  </si>
  <si>
    <t>Villonodulær synovitt;legg/kne</t>
  </si>
  <si>
    <t>Villonodulær synovitt;ankel/fot/tå</t>
  </si>
  <si>
    <t>Villonodulær synovitt;andre lokalis</t>
  </si>
  <si>
    <t>Villonodulær synovitt;uspes lokalis</t>
  </si>
  <si>
    <t>Palindromisk reumatisme</t>
  </si>
  <si>
    <t>Palindromisk reumatisme;flere lokalis</t>
  </si>
  <si>
    <t>Palindromisk reumatisme;skulderreg</t>
  </si>
  <si>
    <t>Palindromisk reumatisme;overarm/albue</t>
  </si>
  <si>
    <t>Palindromisk reumatisme;underarm/håndl</t>
  </si>
  <si>
    <t>Palindromisk reumatisme;hånd/fingre</t>
  </si>
  <si>
    <t>Palindromisk reumatisme;bekken/lår</t>
  </si>
  <si>
    <t>Palindromisk reumatisme;legg/kne</t>
  </si>
  <si>
    <t>Palindromisk reumatisme;ankel/fot/tå</t>
  </si>
  <si>
    <t>Palindromisk reumatisme;andre lokalis</t>
  </si>
  <si>
    <t>Palindromisk reumatisme;uspes lokalis</t>
  </si>
  <si>
    <t>Intermitterende hydrartrose;flere lokalis</t>
  </si>
  <si>
    <t>Intermitterende hydrartrose;skulderreg</t>
  </si>
  <si>
    <t>Intermitterende hydrartrose;overarm/albue</t>
  </si>
  <si>
    <t>Intermitterende hydrartrose;underarm/håndl</t>
  </si>
  <si>
    <t>Intermitterende hydrartrose;hånd/fingre</t>
  </si>
  <si>
    <t>Intermitterende hydrartrose;bekken/lår</t>
  </si>
  <si>
    <t>Intermitterende hydrartrose;legg/kne</t>
  </si>
  <si>
    <t>Intermitterende hydrartrose;ankel/fot/tå</t>
  </si>
  <si>
    <t>Intermitterende hydrartrose;andre lokalis</t>
  </si>
  <si>
    <t>Intermitterende hydrartrose;uspes lokalis</t>
  </si>
  <si>
    <t>Skadeutløst leddlidelse;flere lokalis</t>
  </si>
  <si>
    <t>Skadeutløst leddlidelse;skulderreg</t>
  </si>
  <si>
    <t>Skadeutløst leddlidelse;overarm/albue</t>
  </si>
  <si>
    <t>Skadeutløst leddlidelse;underarm/håndl</t>
  </si>
  <si>
    <t>Skadeutløst leddlidelse;hånd/fingre</t>
  </si>
  <si>
    <t>Skadeutløst leddlidelse;bekken/lår</t>
  </si>
  <si>
    <t>Skadeutløst leddlidelse;legg/kne</t>
  </si>
  <si>
    <t>Skadeutløst leddlidelse;ankel/fot/tå</t>
  </si>
  <si>
    <t>Skadeutløst leddlidelse;andre lokalis</t>
  </si>
  <si>
    <t>Skadeutløst leddlidelse;uspes lokalis</t>
  </si>
  <si>
    <t>Andre spesifiserte leddlidelser IKAS</t>
  </si>
  <si>
    <t>Andre spes leddlidelser IKAS;flere lokalis</t>
  </si>
  <si>
    <t>Andre spes leddlidelser IKAS;skulderreg</t>
  </si>
  <si>
    <t>Andre spes leddlidelser IKAS;overarm/albue</t>
  </si>
  <si>
    <t>Andre spes leddlidelser IKAS;underarm/håndl</t>
  </si>
  <si>
    <t>Andre spes leddlidelser IKAS;hånd/fingre</t>
  </si>
  <si>
    <t>Andre spes leddlidelser IKAS;bekken/lår</t>
  </si>
  <si>
    <t>Andre spes leddlidelser IKAS;legg/kne</t>
  </si>
  <si>
    <t>Andre spes leddlidelser IKAS;ankel/fot/tå</t>
  </si>
  <si>
    <t>Andre spes leddlidelser IKAS;andre lokalis</t>
  </si>
  <si>
    <t>Andre spes leddlidelser IKAS;uspes lokalis</t>
  </si>
  <si>
    <t>Uspesifisert polyartritt;flere lokalis</t>
  </si>
  <si>
    <t>Uspesifisert polyartritt;skulderreg</t>
  </si>
  <si>
    <t>Uspesifisert polyartritt;overarm/albue</t>
  </si>
  <si>
    <t>Uspesifisert polyartritt;underarm/håndl</t>
  </si>
  <si>
    <t>Uspesifisert polyartritt;hånd/fingre</t>
  </si>
  <si>
    <t>Uspesifisert polyartritt;bekken/lår</t>
  </si>
  <si>
    <t>Uspesifisert polyartritt;legg/kne</t>
  </si>
  <si>
    <t>Uspesifisert polyartritt;ankel/fot/tå</t>
  </si>
  <si>
    <t>Uspesifisert polyartritt;andre lokalis</t>
  </si>
  <si>
    <t>Uspesifisert polyartritt;uspes lokalis</t>
  </si>
  <si>
    <t>Monoartritt, ikke klassifisert annet sted</t>
  </si>
  <si>
    <t>Monoartritt, IKAS;flere lokalis</t>
  </si>
  <si>
    <t>Monoartritt, IKAS;skulderreg</t>
  </si>
  <si>
    <t>Monoartritt, IKAS;overarm/albue</t>
  </si>
  <si>
    <t>Monoartritt, IKAS;underarm/håndl</t>
  </si>
  <si>
    <t>Monoartritt, IKAS;hånd/fingre</t>
  </si>
  <si>
    <t>Monoartritt, IKAS;bekken/lår</t>
  </si>
  <si>
    <t>Monoartritt, IKAS;legg/kne</t>
  </si>
  <si>
    <t>Monoartritt, IKAS;ankel/fot/tå</t>
  </si>
  <si>
    <t>Monoartritt, IKAS;andre lokalis</t>
  </si>
  <si>
    <t>Monoartritt, IKAS;uspes lokalis</t>
  </si>
  <si>
    <t>Annen spesifisert artritt;flere lokalis</t>
  </si>
  <si>
    <t>Annen spesifisert artritt;skulderreg</t>
  </si>
  <si>
    <t>Annen spesifisert artritt;overarm/albue</t>
  </si>
  <si>
    <t>Annen spesifisert artritt;underarm/håndl</t>
  </si>
  <si>
    <t>Annen spesifisert artritt;hånd/fingre</t>
  </si>
  <si>
    <t>Annen spesifisert artritt;bekken/lår</t>
  </si>
  <si>
    <t>Annen spesifisert artritt;legg/kne</t>
  </si>
  <si>
    <t>Annen spesifisert artritt;ankel/fot/tå</t>
  </si>
  <si>
    <t>Annen spesifisert artritt;andre lokalis</t>
  </si>
  <si>
    <t>Annen spesifisert artritt;uspes lokalis</t>
  </si>
  <si>
    <t>Uspesifisert artritt;flere lokalis</t>
  </si>
  <si>
    <t>Uspesifisert artritt;skulderreg</t>
  </si>
  <si>
    <t>Uspesifisert artritt;overarm/albue</t>
  </si>
  <si>
    <t>Uspesifisert artritt;underarm/håndl</t>
  </si>
  <si>
    <t>Uspesifisert artritt;hånd/fingre</t>
  </si>
  <si>
    <t>Uspesifisert artritt;bekken/lår</t>
  </si>
  <si>
    <t>Uspesifisert artritt;legg/kne</t>
  </si>
  <si>
    <t>Uspesifisert artritt;ankel/fot/tå</t>
  </si>
  <si>
    <t>Uspesifisert artritt;andre lokalis</t>
  </si>
  <si>
    <t>Uspesifisert artritt;uspes lokalis</t>
  </si>
  <si>
    <t>Urinsyregikt s. sk. enzymdefekter og andre arvelige tilst.</t>
  </si>
  <si>
    <t>Krystallindusert leddlidelse ved andre stoffskifteforst.</t>
  </si>
  <si>
    <t>Leddaffeksj. v. a. endokr. forst., ernær.- og stoffsk.forst.</t>
  </si>
  <si>
    <t>Leddlidelser ved andre spesifiserte sykdommer klass. a. sted</t>
  </si>
  <si>
    <t>Primær generalisert (osteo)artrose</t>
  </si>
  <si>
    <t>Heberdens knuter (med leddlidelse)</t>
  </si>
  <si>
    <t>Bouchards knuter (med leddlidelse)</t>
  </si>
  <si>
    <t>Eroderende (osteo)artrose</t>
  </si>
  <si>
    <t>Andre spesifiserte polyartroser</t>
  </si>
  <si>
    <t>Primær hofteleddsartrose, bilateral</t>
  </si>
  <si>
    <t>Primær hofteleddsartrose, uten oppl. om bilateral manifest.</t>
  </si>
  <si>
    <t>Hofteleddsartrose som følge av dysplasi, bilateral</t>
  </si>
  <si>
    <t>Hoftel.artr. s. f. av dysplasi, u. oppl. om bilat.manifest.</t>
  </si>
  <si>
    <t>Posttraumatisk hofteleddsartrose, bilateral</t>
  </si>
  <si>
    <t>Posttraumatisk hoftel.artr., uten oppl. om bilat. manifest.</t>
  </si>
  <si>
    <t>Annen sekundær hofteleddsartrose, bilateral</t>
  </si>
  <si>
    <t>Annen sekundær hoftel.artr., uten oppl. om bilat. manifest.</t>
  </si>
  <si>
    <t>Primær kneleddsartrose, bilateral</t>
  </si>
  <si>
    <t>Primær kneleddsartrose, uten opplysning om bilat. manifest.</t>
  </si>
  <si>
    <t>Posttraumatisk kneleddsartrose, bilateral</t>
  </si>
  <si>
    <t>Posttraumatisk kneleddsartrose, u. oppl. om bilat. manifest.</t>
  </si>
  <si>
    <t>Annen sekundær kneleddsartrose, bilateral</t>
  </si>
  <si>
    <t>Annen sekundær kneleddsartrose, u. oppl. om bilat. manifest.</t>
  </si>
  <si>
    <t>Primær artrose i første karpometakarpalledd, bilateral</t>
  </si>
  <si>
    <t>Prim. artrose i 1. karp.met.l., u. oppl. om bilat. manifest.</t>
  </si>
  <si>
    <t>Posttraumatisk artrose i 1. karpometakarpalledd, bilateral</t>
  </si>
  <si>
    <t>Posttraum. artr., 1.karp.met.l., u.oppl. om bilat. manifest.</t>
  </si>
  <si>
    <t>Annen sekundær artrose i 1. karpometakarpalledd, bilateral</t>
  </si>
  <si>
    <t>A. sek. artr. i 1. karp.met.l., u. oppl. om bilat. manifest.</t>
  </si>
  <si>
    <t>Primær artrose i andre ledd</t>
  </si>
  <si>
    <t>Primær artrose i andre ledd;flere lokalis</t>
  </si>
  <si>
    <t>Primær artrose i andre ledd;skulderreg</t>
  </si>
  <si>
    <t>Primær artrose i andre ledd;overarm/albue</t>
  </si>
  <si>
    <t>Primær artrose i andre ledd;underarm/håndl</t>
  </si>
  <si>
    <t>Primær artrose i andre ledd;hånd/fingre</t>
  </si>
  <si>
    <t>Primær artrose i andre ledd;bekken/lår</t>
  </si>
  <si>
    <t>Primær artrose i andre ledd;legg/kne</t>
  </si>
  <si>
    <t>Primær artrose i andre ledd;ankel/fot/tå</t>
  </si>
  <si>
    <t>Primær artrose i andre ledd;andre lokalis</t>
  </si>
  <si>
    <t>Primær artrose i andre ledd;uspes lokalis</t>
  </si>
  <si>
    <t>Posttraumatisk artrose i andre ledd</t>
  </si>
  <si>
    <t>Posttraum artrose i andre ledd;flere lokalis</t>
  </si>
  <si>
    <t>Posttraum artrose i andre ledd;skulderreg</t>
  </si>
  <si>
    <t>Posttraum artrose i andre ledd;overarm/albue</t>
  </si>
  <si>
    <t>Posttraum artrose i andre ledd;underarm/håndl</t>
  </si>
  <si>
    <t>Posttraum artrose i andre ledd;hånd/fingre</t>
  </si>
  <si>
    <t>Posttraum artrose i andre ledd;bekken/lår</t>
  </si>
  <si>
    <t>Posttraum artrose i andre ledd;legg/kne</t>
  </si>
  <si>
    <t>Posttraum artrose i andre ledd;ankel/fot/tå</t>
  </si>
  <si>
    <t>Posttraum artrose i andre ledd;andre lokalis</t>
  </si>
  <si>
    <t>Posttraum artrose i andre ledd;uspes lokalis</t>
  </si>
  <si>
    <t>Sekundær artrose i andre ledd</t>
  </si>
  <si>
    <t>Sekundær artrose i andre ledd;flere lokalis</t>
  </si>
  <si>
    <t>Sekundær artrose i andre ledd;skulderreg</t>
  </si>
  <si>
    <t>Sekundær artrose i andre ledd;overarm/albue</t>
  </si>
  <si>
    <t>Sekundær artrose i andre ledd;underarm/håndl</t>
  </si>
  <si>
    <t>Sekundær artrose i andre ledd;hånd/fingre</t>
  </si>
  <si>
    <t>Sekundær artrose i andre ledd;bekken/lår</t>
  </si>
  <si>
    <t>Sekundær artrose i andre ledd;legg/kne</t>
  </si>
  <si>
    <t>Sekundær artrose i andre ledd;ankel/fot/tå</t>
  </si>
  <si>
    <t>Sekundær artrose i andre ledd;andre lokalis</t>
  </si>
  <si>
    <t>Sekundær artrose i andre ledd;uspes lokalis</t>
  </si>
  <si>
    <t>Annen spesifisert artrose;flere lokalis</t>
  </si>
  <si>
    <t>Annen spesifisert artrose;skulderreg</t>
  </si>
  <si>
    <t>Annen spesifisert artrose;overarm/albue</t>
  </si>
  <si>
    <t>Annen spesifisert artrose;underarm/håndl</t>
  </si>
  <si>
    <t>Annen spesifisert artrose;hånd/fingre</t>
  </si>
  <si>
    <t>Annen spesifisert artrose;bekken/lår</t>
  </si>
  <si>
    <t>Annen spesifisert artrose;legg/kne</t>
  </si>
  <si>
    <t>Annen spesifisert artrose;ankel/fot/tå</t>
  </si>
  <si>
    <t>Annen spesifisert artrose;andre lokalis</t>
  </si>
  <si>
    <t>Annen spesifisert artrose;uspes lokalis</t>
  </si>
  <si>
    <t>Uspesifisert artrose;flere lokalis</t>
  </si>
  <si>
    <t>Uspesifisert artrose;skulderreg</t>
  </si>
  <si>
    <t>Uspesifisert artrose;overarm/albue</t>
  </si>
  <si>
    <t>Uspesifisert artrose;underarm/håndl</t>
  </si>
  <si>
    <t>Uspesifisert artrose;hånd/fingre</t>
  </si>
  <si>
    <t>Uspesifisert artrose;bekken/lår</t>
  </si>
  <si>
    <t>Uspesifisert artrose;legg/kne</t>
  </si>
  <si>
    <t>Uspesifisert artrose;ankel/fot/tå</t>
  </si>
  <si>
    <t>Uspesifisert artrose;andre lokalis</t>
  </si>
  <si>
    <t>Uspesifisert artrose;uspes lokalis</t>
  </si>
  <si>
    <t>Fingerdeformitet</t>
  </si>
  <si>
    <t>Hallux valgus (ervervet)</t>
  </si>
  <si>
    <t>Stiv stortå</t>
  </si>
  <si>
    <t>Annen stortådeformitet (ervervet)</t>
  </si>
  <si>
    <t>Annen hammertå (ervervet)</t>
  </si>
  <si>
    <t>Andre tådeformiteter (ervervede)</t>
  </si>
  <si>
    <t>Valgusdeformitet, ikke klassifisert annet sted</t>
  </si>
  <si>
    <t>Varusdeformitet, ikke klassifisert annet sted</t>
  </si>
  <si>
    <t>Fleksjonsdeformitet</t>
  </si>
  <si>
    <t>Fleksjonsdeformitet;flere lokalis</t>
  </si>
  <si>
    <t>Fleksjonsdeformitet;skulderreg</t>
  </si>
  <si>
    <t>Fleksjonsdeformitet;overarm/albue</t>
  </si>
  <si>
    <t>Fleksjonsdeformitet;underarm/håndl</t>
  </si>
  <si>
    <t>Fleksjonsdeformitet;hånd/fingre</t>
  </si>
  <si>
    <t>Fleksjonsdeformitet;bekken/lår</t>
  </si>
  <si>
    <t>Fleksjonsdeformitet;legg/kne</t>
  </si>
  <si>
    <t>Fleksjonsdeformitet;ankel/fot/tå</t>
  </si>
  <si>
    <t>Fleksjonsdeformitet;andre lokalis</t>
  </si>
  <si>
    <t>Fleksjonsdeformitet;uspes lokalis</t>
  </si>
  <si>
    <t>Hengehånd eller hengefot (ervervet)</t>
  </si>
  <si>
    <t>Plattfot (ervervet)</t>
  </si>
  <si>
    <t>Ervervet klohånd, klumphånd, klofot og klumpfot</t>
  </si>
  <si>
    <t>Andre ervervede deformiteter i ankel og fot</t>
  </si>
  <si>
    <t>Ulik lengde på ekstremiteter (ervervet)</t>
  </si>
  <si>
    <t>Andre spesifiserte ervervede deformiteter i ekstremiteter</t>
  </si>
  <si>
    <t>Uspesifisert ervervet deformitet i ekstremitet;flere lokalis</t>
  </si>
  <si>
    <t>Uspesifisert ervervet deformitet i ekstremitet;skulderreg</t>
  </si>
  <si>
    <t>Uspesifisert ervervet deformitet i ekstremitet;overarm/albue</t>
  </si>
  <si>
    <t>Uspes. ervervet deformitet i ekstremitet;underarm/håndl</t>
  </si>
  <si>
    <t>Uspesifisert ervervet deformitet i ekstremitet;hånd/fingre</t>
  </si>
  <si>
    <t>Uspesifisert ervervet deformitet i ekstremitet;bekken/lår</t>
  </si>
  <si>
    <t>Uspesifisert ervervet deformitet i ekstremitet;legg/kne</t>
  </si>
  <si>
    <t>Uspesifisert ervervet deformitet i ekstremitet;ankel/fot/tå</t>
  </si>
  <si>
    <t>Uspes. ervervet deformitet i ekstremitet;andre lokalis</t>
  </si>
  <si>
    <t>Uspes. ervervet deformitet i ekstremitet;uspes lokalis</t>
  </si>
  <si>
    <t>Patellofemorale lidelser</t>
  </si>
  <si>
    <t>Andre spesifiserte lidelser relatert til kneskål</t>
  </si>
  <si>
    <t>Cystisk menisk;flere lokalis</t>
  </si>
  <si>
    <t>Cystisk menisk;fremr korsb/medial menisk</t>
  </si>
  <si>
    <t>Cystisk menisk;bakr korsb/medial menisk</t>
  </si>
  <si>
    <t>Cystisk menisk;medial kollig/uspes med men</t>
  </si>
  <si>
    <t>Cystisk menisk;lat kollig/fremr lat men</t>
  </si>
  <si>
    <t>Cystisk menisk;bakr horn lat menisk</t>
  </si>
  <si>
    <t>Cystisk menisk;ann/uspes lat menisk</t>
  </si>
  <si>
    <t>Cystisk menisk;leddkapsel</t>
  </si>
  <si>
    <t>Diskoid menisk (medfødt)</t>
  </si>
  <si>
    <t>Diskoid menisk (medfødt);flere lokalis</t>
  </si>
  <si>
    <t>Diskoid menisk (medfødt);fremr korsb/medial menisk</t>
  </si>
  <si>
    <t>Diskoid menisk (medfødt);bakr korsb/medial menisk</t>
  </si>
  <si>
    <t>Diskoid menisk (medfødt);medial kollig/uspes med men</t>
  </si>
  <si>
    <t>Diskoid menisk (medfødt);lat kollig/fremr lat men</t>
  </si>
  <si>
    <t>Diskoid menisk (medfødt);bakr horn lat menisk</t>
  </si>
  <si>
    <t>Diskoid menisk (medfødt);ann/uspes lat menisk</t>
  </si>
  <si>
    <t>Diskoid menisk (medfødt);leddkapsel</t>
  </si>
  <si>
    <t>Menisklid pga ruptur el skade;flere lokalis</t>
  </si>
  <si>
    <t>Menisklid pga ruptur el skade;fremr korsb/medial menisk</t>
  </si>
  <si>
    <t>Menisklid pga ruptur el skade;bakr korsb/medial menisk</t>
  </si>
  <si>
    <t>Menisklid pga ruptur el skade;medial kollig/uspes med men</t>
  </si>
  <si>
    <t>Menisklid pga ruptur el skade;lat kollig/fremr lat men</t>
  </si>
  <si>
    <t>Menisklid pga ruptur el skade;bakr horn lat menisk</t>
  </si>
  <si>
    <t>Menisklid pga ruptur el skade;ann/uspes lat menisk</t>
  </si>
  <si>
    <t>Menisklid pga ruptur el skade;leddkapsel</t>
  </si>
  <si>
    <t>Andre menisklidelser</t>
  </si>
  <si>
    <t>Andre menisklidelser;flere lokalis</t>
  </si>
  <si>
    <t>Andre menisklidelser;fremr korsb/medial menisk</t>
  </si>
  <si>
    <t>Andre menisklidelser;bakr korsb/medial menisk</t>
  </si>
  <si>
    <t>Andre menisklidelser;medial kollig/uspes med men</t>
  </si>
  <si>
    <t>Andre menisklidelser;lat kollig/fremr lat men</t>
  </si>
  <si>
    <t>Andre menisklidelser;bakr horn lat menisk</t>
  </si>
  <si>
    <t>Andre menisklidelser;ann/uspes lat menisk</t>
  </si>
  <si>
    <t>Andre menisklidelser;leddkapsel</t>
  </si>
  <si>
    <t>Fritt legeme i kne;flere lokalis</t>
  </si>
  <si>
    <t>Fritt legeme i kne;fremr korsb/medial menisk</t>
  </si>
  <si>
    <t>Fritt legeme i kne;bakr korsb/medial menisk</t>
  </si>
  <si>
    <t>Fritt legeme i kne;medial kollig/uspes med men</t>
  </si>
  <si>
    <t>Fritt legeme i kne;lat kollig/fremr lat men</t>
  </si>
  <si>
    <t>Fritt legeme i kne;bakr horn lat menisk</t>
  </si>
  <si>
    <t>Fritt legeme i kne;ann/uspes lat menisk</t>
  </si>
  <si>
    <t>Fritt legeme i kne;leddkapsel</t>
  </si>
  <si>
    <t>Kronisk instabilitet i kne;flere lokalis</t>
  </si>
  <si>
    <t>Kronisk instabilitet i kne;fremr korsb/medial menisk</t>
  </si>
  <si>
    <t>Kronisk instabilitet i kne;bakr korsb/medial menisk</t>
  </si>
  <si>
    <t>Kronisk instabilitet i kne;medial kollig/uspes med men</t>
  </si>
  <si>
    <t>Kronisk instabilitet i kne;lat kollig/fremr lat men</t>
  </si>
  <si>
    <t>Kronisk instabilitet i kne;bakr horn lat menisk</t>
  </si>
  <si>
    <t>Kronisk instabilitet i kne;ann/uspes lat menisk</t>
  </si>
  <si>
    <t>Kronisk instabilitet i kne;leddkapsel</t>
  </si>
  <si>
    <t>Annen spontan brist i kneligament;flere lokalis</t>
  </si>
  <si>
    <t>Annen spontan brist i kneligament;fremr korsb/medial menisk</t>
  </si>
  <si>
    <t>Annen spontan brist i kneligament;bakr korsb/medial menisk</t>
  </si>
  <si>
    <t>Annen spontan brist i kneligament;medial kollig/uspes med me</t>
  </si>
  <si>
    <t>Annen spontan brist i kneligament;lat kollig/fremr lat men</t>
  </si>
  <si>
    <t>Annen spontan brist i kneligament;bakr horn lat menisk</t>
  </si>
  <si>
    <t>Annen spontan brist i kneligament;ann/uspes lat menisk</t>
  </si>
  <si>
    <t>Annen spontan brist i kneligament;leddkapsel</t>
  </si>
  <si>
    <t>Andre spesifiserte kneleddlidelser</t>
  </si>
  <si>
    <t>Andre spesifiserte kneleddlidelser;flere lokalis</t>
  </si>
  <si>
    <t>Andre spesifiserte kneleddlidelser;fremr korsb/medial menisk</t>
  </si>
  <si>
    <t>Andre spesifiserte kneleddlidelser;bakr korsb/medial menisk</t>
  </si>
  <si>
    <t>Andre spesifiserte kneleddlidelser;medial kollig/uspes med m</t>
  </si>
  <si>
    <t>Andre spesifiserte kneleddlidelser;lat kollig/fremr lat men</t>
  </si>
  <si>
    <t>Andre spesifiserte kneleddlidelser;bakr horn lat menisk</t>
  </si>
  <si>
    <t>Andre spesifiserte kneleddlidelser;ann/uspes lat menisk</t>
  </si>
  <si>
    <t>Andre spesifiserte kneleddlidelser;leddkapsel</t>
  </si>
  <si>
    <t>Uspesifisert kneleddlidelse;flere lokalis</t>
  </si>
  <si>
    <t>Uspesifisert kneleddlidelse;fremr korsb/medial menisk</t>
  </si>
  <si>
    <t>Uspesifisert kneleddlidelse;bakr korsb/medial menisk</t>
  </si>
  <si>
    <t>Uspesifisert kneleddlidelse;medial kollig/uspes med men</t>
  </si>
  <si>
    <t>Uspesifisert kneleddlidelse;lat kollig/fremr lat men</t>
  </si>
  <si>
    <t>Uspesifisert kneleddlidelse;bakr horn lat menisk</t>
  </si>
  <si>
    <t>Uspesifisert kneleddlidelse;ann/uspes lat menisk</t>
  </si>
  <si>
    <t>Uspesifisert kneleddlidelse;leddkapsel</t>
  </si>
  <si>
    <t>Fritt legeme i ledd;flere lokalis</t>
  </si>
  <si>
    <t>Fritt legeme i ledd;skulderreg</t>
  </si>
  <si>
    <t>Fritt legeme i ledd;overarm/albue</t>
  </si>
  <si>
    <t>Fritt legeme i ledd;underarm/håndl</t>
  </si>
  <si>
    <t>Fritt legeme i ledd;hånd/fingre</t>
  </si>
  <si>
    <t>Fritt legeme i ledd;bekken/lår</t>
  </si>
  <si>
    <t>Fritt legeme i ledd;legg/kne</t>
  </si>
  <si>
    <t>Fritt legeme i ledd;ankel/fot/tå</t>
  </si>
  <si>
    <t>Fritt legeme i ledd;andre lokalis</t>
  </si>
  <si>
    <t>Fritt legeme i ledd;uspes lokalis</t>
  </si>
  <si>
    <t>Andre lidelser i leddbrusk;flere lokalis</t>
  </si>
  <si>
    <t>Andre lidelser i leddbrusk;skulderreg</t>
  </si>
  <si>
    <t>Andre lidelser i leddbrusk;overarm/albue</t>
  </si>
  <si>
    <t>Andre lidelser i leddbrusk;underarm/håndl</t>
  </si>
  <si>
    <t>Andre lidelser i leddbrusk;hånd/fingre</t>
  </si>
  <si>
    <t>Andre lidelser i leddbrusk;bekken/lår</t>
  </si>
  <si>
    <t>Andre lidelser i leddbrusk;legg/kne</t>
  </si>
  <si>
    <t>Andre lidelser i leddbrusk;ankel/fot/tå</t>
  </si>
  <si>
    <t>Andre lidelser i leddbrusk;andre lokalis</t>
  </si>
  <si>
    <t>Andre lidelser i leddbrusk;uspes lokalis</t>
  </si>
  <si>
    <t>Ligamentlidelse;flere lokalis</t>
  </si>
  <si>
    <t>Ligamentlidelse;skulderreg</t>
  </si>
  <si>
    <t>Ligamentlidelse;overarm/albue</t>
  </si>
  <si>
    <t>Ligamentlidelse;underarm/håndl</t>
  </si>
  <si>
    <t>Ligamentlidelse;hånd/fingre</t>
  </si>
  <si>
    <t>Ligamentlidelse;bekken/lår</t>
  </si>
  <si>
    <t>Ligamentlidelse;legg/kne</t>
  </si>
  <si>
    <t>Ligamentlidelse;ankel/fot/tå</t>
  </si>
  <si>
    <t>Ligamentlidelse;andre lokalis</t>
  </si>
  <si>
    <t>Ligamentlidelse;uspes lokalis</t>
  </si>
  <si>
    <t>Patologisk dislokasjon og subluksasjon av ledd IKAS</t>
  </si>
  <si>
    <t>Patol dislok/sublux ledd IKAS;flere lokalis</t>
  </si>
  <si>
    <t>Patol dislok/sublux ledd IKAS;skulderreg</t>
  </si>
  <si>
    <t>Patol dislok/sublux ledd IKAS;overarm/albue</t>
  </si>
  <si>
    <t>Patol dislok/sublux ledd IKAS;underarm/håndl</t>
  </si>
  <si>
    <t>Patol dislok/sublux ledd IKAS;hånd/fingre</t>
  </si>
  <si>
    <t>Patol dislok/sublux ledd IKAS;bekken/lår</t>
  </si>
  <si>
    <t>Patol dislok/sublux ledd IKAS;legg/kne</t>
  </si>
  <si>
    <t>Patol dislok/sublux ledd IKAS;ankel/fot/tå</t>
  </si>
  <si>
    <t>Patol dislok/sublux ledd IKAS;andre lokalis</t>
  </si>
  <si>
    <t>Patol dislok/sublux ledd IKAS;uspes lokalis</t>
  </si>
  <si>
    <t>Residiverende dislokasjon og subluksasjon av ledd</t>
  </si>
  <si>
    <t>Resid dislok/sublux ledd;flere lokalis</t>
  </si>
  <si>
    <t>Resid dislok/sublux ledd;skulderreg</t>
  </si>
  <si>
    <t>Resid dislok/sublux ledd;overarm/albue</t>
  </si>
  <si>
    <t>Resid dislok/sublux ledd;underarm/håndl</t>
  </si>
  <si>
    <t>Resid dislok/sublux ledd;hånd/fingre</t>
  </si>
  <si>
    <t>Resid dislok/sublux ledd;bekken/lår</t>
  </si>
  <si>
    <t>Resid dislok/sublux ledd;legg/kne</t>
  </si>
  <si>
    <t>Resid dislok/sublux ledd;ankel/fot/tå</t>
  </si>
  <si>
    <t>Resid dislok/sublux ledd;andre lokalis</t>
  </si>
  <si>
    <t>Resid dislok/sublux ledd;uspes lokalis</t>
  </si>
  <si>
    <t>Kontraktur i ledd;flere lokalis</t>
  </si>
  <si>
    <t>Kontraktur i ledd;skulderreg</t>
  </si>
  <si>
    <t>Kontraktur i ledd;overarm/albue</t>
  </si>
  <si>
    <t>Kontraktur i ledd;underarm/håndl</t>
  </si>
  <si>
    <t>Kontraktur i ledd;hånd/fingre</t>
  </si>
  <si>
    <t>Kontraktur i ledd;bekken/lår</t>
  </si>
  <si>
    <t>Kontraktur i ledd;legg/kne</t>
  </si>
  <si>
    <t>Kontraktur i ledd;ankel/fot/tå</t>
  </si>
  <si>
    <t>Kontraktur i ledd;andre lokalis</t>
  </si>
  <si>
    <t>Kontraktur i ledd;uspes lokalis</t>
  </si>
  <si>
    <t>Ankylose i ledd;flere lokalis</t>
  </si>
  <si>
    <t>Ankylose i ledd;skulderreg</t>
  </si>
  <si>
    <t>Ankylose i ledd;overarm/albue</t>
  </si>
  <si>
    <t>Ankylose i ledd;underarm/håndl</t>
  </si>
  <si>
    <t>Ankylose i ledd;hånd/fingre</t>
  </si>
  <si>
    <t>Ankylose i ledd;bekken/lår</t>
  </si>
  <si>
    <t>Ankylose i ledd;legg/kne</t>
  </si>
  <si>
    <t>Ankylose i ledd;ankel/fot/tå</t>
  </si>
  <si>
    <t>Ankylose i ledd;andre lokalis</t>
  </si>
  <si>
    <t>Ankylose i ledd;uspes lokalis</t>
  </si>
  <si>
    <t>Annen spesifisert uorden i ledd IKAS</t>
  </si>
  <si>
    <t>Annen spes uorden i ledd IKAS;flere lokalis</t>
  </si>
  <si>
    <t>Annen spes uorden i ledd IKAS;skulderreg</t>
  </si>
  <si>
    <t>Annen spes uorden i ledd IKAS;overarm/albue</t>
  </si>
  <si>
    <t>Annen spes uorden i ledd IKAS;underarm/håndl</t>
  </si>
  <si>
    <t>Annen spes uorden i ledd IKAS;hånd/fingre</t>
  </si>
  <si>
    <t>Annen spes uorden i ledd IKAS;bekken/lår</t>
  </si>
  <si>
    <t>Annen spes uorden i ledd IKAS;legg/kne</t>
  </si>
  <si>
    <t>Annen spes uorden i ledd IKAS;ankel/fot/tå</t>
  </si>
  <si>
    <t>Annen spes uorden i ledd IKAS;andre lokalis</t>
  </si>
  <si>
    <t>Annen spes uorden i ledd IKAS;uspes lokalis</t>
  </si>
  <si>
    <t>Uspesifisert uorden i ledd;flere lokalis</t>
  </si>
  <si>
    <t>Uspesifisert uorden i ledd;skulderreg</t>
  </si>
  <si>
    <t>Uspesifisert uorden i ledd;overarm/albue</t>
  </si>
  <si>
    <t>Uspesifisert uorden i ledd;underarm/håndl</t>
  </si>
  <si>
    <t>Uspesifisert uorden i ledd;hånd/fingre</t>
  </si>
  <si>
    <t>Uspesifisert uorden i ledd;bekken/lår</t>
  </si>
  <si>
    <t>Uspesifisert uorden i ledd;legg/kne</t>
  </si>
  <si>
    <t>Uspesifisert uorden i ledd;ankel/fot/tå</t>
  </si>
  <si>
    <t>Uspesifisert uorden i ledd;andre lokalis</t>
  </si>
  <si>
    <t>Uspesifisert uorden i ledd;uspes lokalis</t>
  </si>
  <si>
    <t>Hemartrose;flere lokalis</t>
  </si>
  <si>
    <t>Hemartrose;skulderreg</t>
  </si>
  <si>
    <t>Hemartrose;overarm/albue</t>
  </si>
  <si>
    <t>Hemartrose;underarm/håndl</t>
  </si>
  <si>
    <t>Hemartrose;hånd/fingre</t>
  </si>
  <si>
    <t>Hemartrose;bekken/lår</t>
  </si>
  <si>
    <t>Hemartrose;legg/kne</t>
  </si>
  <si>
    <t>Hemartrose;ankel/fot/tå</t>
  </si>
  <si>
    <t>Hemartrose;andre lokalis</t>
  </si>
  <si>
    <t>Hemartrose;uspes lokalis</t>
  </si>
  <si>
    <t>Fistel til ledd;flere lokalis</t>
  </si>
  <si>
    <t>Fistel til ledd;skulderreg</t>
  </si>
  <si>
    <t>Fistel til ledd;overarm/albue</t>
  </si>
  <si>
    <t>Fistel til ledd;underarm/håndl</t>
  </si>
  <si>
    <t>Fistel til ledd;hånd/fingre</t>
  </si>
  <si>
    <t>Fistel til ledd;bekken/lår</t>
  </si>
  <si>
    <t>Fistel til ledd;legg/kne</t>
  </si>
  <si>
    <t>Fistel til ledd;ankel/fot/tå</t>
  </si>
  <si>
    <t>Fistel til ledd;andre lokalis</t>
  </si>
  <si>
    <t>Fistel til ledd;uspes lokalis</t>
  </si>
  <si>
    <t>Ledd med unormal bevegelighet;flere lokalis</t>
  </si>
  <si>
    <t>Ledd med unormal bevegelighet;skulderreg</t>
  </si>
  <si>
    <t>Ledd med unormal bevegelighet;overarm/albue</t>
  </si>
  <si>
    <t>Ledd med unormal bevegelighet;underarm/håndl</t>
  </si>
  <si>
    <t>Ledd med unormal bevegelighet;hånd/fingre</t>
  </si>
  <si>
    <t>Ledd med unormal bevegelighet;bekken/lår</t>
  </si>
  <si>
    <t>Ledd med unormal bevegelighet;legg/kne</t>
  </si>
  <si>
    <t>Ledd med unormal bevegelighet;ankel/fot/tå</t>
  </si>
  <si>
    <t>Ledd med unormal bevegelighet;andre lokalis</t>
  </si>
  <si>
    <t>Ledd med unormal bevegelighet;uspes lokalis</t>
  </si>
  <si>
    <t>Annen instabilitet i ledd;flere lokalis</t>
  </si>
  <si>
    <t>Annen instabilitet i ledd;skulderreg</t>
  </si>
  <si>
    <t>Annen instabilitet i ledd;overarm/albue</t>
  </si>
  <si>
    <t>Annen instabilitet i ledd;underarm/håndl</t>
  </si>
  <si>
    <t>Annen instabilitet i ledd;hånd/fingre</t>
  </si>
  <si>
    <t>Annen instabilitet i ledd;bekken/lår</t>
  </si>
  <si>
    <t>Annen instabilitet i ledd;legg/kne</t>
  </si>
  <si>
    <t>Annen instabilitet i ledd;ankel/fot/tå</t>
  </si>
  <si>
    <t>Annen instabilitet i ledd;andre lokalis</t>
  </si>
  <si>
    <t>Annen instabilitet i ledd;uspes lokalis</t>
  </si>
  <si>
    <t>Væskeansamling i ledd;flere lokalis</t>
  </si>
  <si>
    <t>Væskeansamling i ledd;skulderreg</t>
  </si>
  <si>
    <t>Væskeansamling i ledd;overarm/albue</t>
  </si>
  <si>
    <t>Væskeansamling i ledd;underarm/håndl</t>
  </si>
  <si>
    <t>Væskeansamling i ledd;hånd/fingre</t>
  </si>
  <si>
    <t>Væskeansamling i ledd;bekken/lår</t>
  </si>
  <si>
    <t>Væskeansamling i ledd;legg/kne</t>
  </si>
  <si>
    <t>Væskeansamling i ledd;ankel/fot/tå</t>
  </si>
  <si>
    <t>Væskeansamling i ledd;andre lokalis</t>
  </si>
  <si>
    <t>Væskeansamling i ledd;uspes lokalis</t>
  </si>
  <si>
    <t>Leddsmerte;flere lokalis</t>
  </si>
  <si>
    <t>Leddsmerte;skulderreg</t>
  </si>
  <si>
    <t>Leddsmerte;overarm/albue</t>
  </si>
  <si>
    <t>Leddsmerte;underarm/håndl</t>
  </si>
  <si>
    <t>Leddsmerte;hånd/fingre</t>
  </si>
  <si>
    <t>Leddsmerte;bekken/lår</t>
  </si>
  <si>
    <t>Leddsmerte;legg/kne</t>
  </si>
  <si>
    <t>Leddsmerte;ankel/fot/tå</t>
  </si>
  <si>
    <t>Leddsmerte;andre lokalis</t>
  </si>
  <si>
    <t>Leddsmerte;uspes lokalis</t>
  </si>
  <si>
    <t>Stivhet i ledd, ikke klassifisert annet sted;flere lokalis</t>
  </si>
  <si>
    <t>Stivhet i ledd, ikke klassifisert annet sted;skulderreg</t>
  </si>
  <si>
    <t>Stivhet i ledd, ikke klassifisert annet sted;overarm/albue</t>
  </si>
  <si>
    <t>Stivhet i ledd, ikke klassifisert annet sted;underarm/håndl</t>
  </si>
  <si>
    <t>Stivhet i ledd, ikke klassifisert annet sted;hånd/fingre</t>
  </si>
  <si>
    <t>Stivhet i ledd, ikke klassifisert annet sted;bekken/lår</t>
  </si>
  <si>
    <t>Stivhet i ledd, ikke klassifisert annet sted;legg/kne</t>
  </si>
  <si>
    <t>Stivhet i ledd, ikke klassifisert annet sted;ankel/fot/tå</t>
  </si>
  <si>
    <t>Stivhet i ledd, ikke klassifisert annet sted;andre lokalis</t>
  </si>
  <si>
    <t>Stivhet i ledd, ikke klassifisert annet sted;uspes lokalis</t>
  </si>
  <si>
    <t>Osteofytt;flere lokalis</t>
  </si>
  <si>
    <t>Osteofytt;skulderreg</t>
  </si>
  <si>
    <t>Osteofytt;overarm/albue</t>
  </si>
  <si>
    <t>Osteofytt;underarm/håndl</t>
  </si>
  <si>
    <t>Osteofytt;hånd/fingre</t>
  </si>
  <si>
    <t>Osteofytt;bekken/lår</t>
  </si>
  <si>
    <t>Osteofytt;legg/kne</t>
  </si>
  <si>
    <t>Osteofytt;ankel/fot/tå</t>
  </si>
  <si>
    <t>Osteofytt;andre lokalis</t>
  </si>
  <si>
    <t>Osteofytt;uspes lokalis</t>
  </si>
  <si>
    <t>Andre spesifiserte leddtilstander</t>
  </si>
  <si>
    <t>Andre spesifiserte leddtilstander;flere lokalis</t>
  </si>
  <si>
    <t>Andre spesifiserte leddtilstander;skulderreg</t>
  </si>
  <si>
    <t>Andre spesifiserte leddtilstander;overarm/albue</t>
  </si>
  <si>
    <t>Andre spesifiserte leddtilstander;underarm/håndl</t>
  </si>
  <si>
    <t>Andre spesifiserte leddtilstander;hånd/fingre</t>
  </si>
  <si>
    <t>Andre spesifiserte leddtilstander;bekken/lår</t>
  </si>
  <si>
    <t>Andre spesifiserte leddtilstander;legg/kne</t>
  </si>
  <si>
    <t>Andre spesifiserte leddtilstander;ankel/fot/tå</t>
  </si>
  <si>
    <t>Andre spesifiserte leddtilstander;andre lokalis</t>
  </si>
  <si>
    <t>Andre spesifiserte leddtilstander;uspes lokalis</t>
  </si>
  <si>
    <t>Uspesifisert leddtilstand;flere lokalis</t>
  </si>
  <si>
    <t>Uspesifisert leddtilstand;skulderreg</t>
  </si>
  <si>
    <t>Uspesifisert leddtilstand;overarm/albue</t>
  </si>
  <si>
    <t>Uspesifisert leddtilstand;underarm/håndl</t>
  </si>
  <si>
    <t>Uspesifisert leddtilstand;hånd/fingre</t>
  </si>
  <si>
    <t>Uspesifisert leddtilstand;bekken/lår</t>
  </si>
  <si>
    <t>Uspesifisert leddtilstand;legg/kne</t>
  </si>
  <si>
    <t>Uspesifisert leddtilstand;ankel/fot/tå</t>
  </si>
  <si>
    <t>Uspesifisert leddtilstand;andre lokalis</t>
  </si>
  <si>
    <t>Uspesifisert leddtilstand;uspes lokalis</t>
  </si>
  <si>
    <t>Andre tilstander beslektet med polyarteritis nodosa</t>
  </si>
  <si>
    <t>Andre spesifiserte nekrotiserende vaskulitter</t>
  </si>
  <si>
    <t>Syst. lupus eryth. med affeksjon av nærm. bestemt org./syst.</t>
  </si>
  <si>
    <t>Andre spesifiserte former for systemisk lupus erythematosus</t>
  </si>
  <si>
    <t>CR[E]ST-syndrom</t>
  </si>
  <si>
    <t>Systemisk sklerose utløst av legemidler og kjemikalier</t>
  </si>
  <si>
    <t>Andre spesifiserte former for systemisk sklerose</t>
  </si>
  <si>
    <t>Tilstander med elementer fra forskjellige syndromer</t>
  </si>
  <si>
    <t>Diffus (eosinofil) fasciitt</t>
  </si>
  <si>
    <t>Dermato(poly)myositt ved neoplastisk sykd. (paraneoplastisk)</t>
  </si>
  <si>
    <t>Leddlidelse ved andre blodforstyrrelser</t>
  </si>
  <si>
    <t>Leddlidelse ved hypersensitivitetsreaksjon klass. annet sted</t>
  </si>
  <si>
    <t>Systemisk bindevevssykd. ved andre sykd. klass. annet sted</t>
  </si>
  <si>
    <t>Postural kyfose;fler lokal column</t>
  </si>
  <si>
    <t>Postural kyfose;occip/atlant/axial</t>
  </si>
  <si>
    <t>Postural kyfose;cervikal</t>
  </si>
  <si>
    <t>Postural kyfose;cervicotorak</t>
  </si>
  <si>
    <t>Postural kyfose;torakal</t>
  </si>
  <si>
    <t>Postural kyfose;torakolumb</t>
  </si>
  <si>
    <t>Postural kyfose;lumbal</t>
  </si>
  <si>
    <t>Postural kyfose;lumbosakr</t>
  </si>
  <si>
    <t>Postural kyfose;sakral/sakrcocc</t>
  </si>
  <si>
    <t>Postural kyfose;uspesif lokal</t>
  </si>
  <si>
    <t>Ann sekundær kyfose;fler lokal column</t>
  </si>
  <si>
    <t>Ann sekundær kyfose;occip/atlant/axial</t>
  </si>
  <si>
    <t>Ann sekundær kyfose;cervikal</t>
  </si>
  <si>
    <t>Ann sekundær kyfose;cervicotorak</t>
  </si>
  <si>
    <t>Ann sekundær kyfose;torakal</t>
  </si>
  <si>
    <t>Ann sekundær kyfose;torakolumb</t>
  </si>
  <si>
    <t>Ann sekundær kyfose;lumbal</t>
  </si>
  <si>
    <t>Ann sekundær kyfose;lumbosakr</t>
  </si>
  <si>
    <t>Ann sekundær kyfose;sakral/sakrcocc</t>
  </si>
  <si>
    <t>Ann sekundær kyfose;uspesif lokal</t>
  </si>
  <si>
    <t>Annen og uspesifisert kyfose</t>
  </si>
  <si>
    <t>Ann/uspes kyfose;fler lokal column</t>
  </si>
  <si>
    <t>Ann/uspes kyfose;occip/atlant/axial</t>
  </si>
  <si>
    <t>Ann/uspes kyfose;cervikal</t>
  </si>
  <si>
    <t>Ann/uspes kyfose;cervicotorak</t>
  </si>
  <si>
    <t>Ann/uspes kyfose;torakal</t>
  </si>
  <si>
    <t>Ann/uspes kyfose;torakolumb</t>
  </si>
  <si>
    <t>Ann/uspes kyfose;lumbal</t>
  </si>
  <si>
    <t>Ann/uspes kyfose;lumbosakr</t>
  </si>
  <si>
    <t>Ann/uspes kyfose;sakral/sakrcocc</t>
  </si>
  <si>
    <t>Ann/uspes kyfose;uspesif lokal</t>
  </si>
  <si>
    <t>Rettrygg-syndrom;fler lokal column</t>
  </si>
  <si>
    <t>Rettrygg-syndrom;occip/atlant/axial</t>
  </si>
  <si>
    <t>Rettrygg-syndrom;cervikal</t>
  </si>
  <si>
    <t>Rettrygg-syndrom;cervicotorak</t>
  </si>
  <si>
    <t>Rettrygg-syndrom;torakal</t>
  </si>
  <si>
    <t>Rettrygg-syndrom;torakolumb</t>
  </si>
  <si>
    <t>Rettrygg-syndrom;lumbal</t>
  </si>
  <si>
    <t>Rettrygg-syndrom;lumbosakr</t>
  </si>
  <si>
    <t>Rettrygg-syndrom;sakral/sakrcocc</t>
  </si>
  <si>
    <t>Rettrygg-syndrom;uspesif lokal</t>
  </si>
  <si>
    <t>Ann spesifisert lordose;fler lokal column</t>
  </si>
  <si>
    <t>Ann spesifisert lordose;occip/atlant/axial</t>
  </si>
  <si>
    <t>Ann spesifisert lordose;cervikal</t>
  </si>
  <si>
    <t>Ann spesifisert lordose;cervicotorak</t>
  </si>
  <si>
    <t>Ann spesifisert lordose;torakal</t>
  </si>
  <si>
    <t>Ann spesifisert lordose;torakolumb</t>
  </si>
  <si>
    <t>Ann spesifisert lordose;lumbal</t>
  </si>
  <si>
    <t>Ann spesifisert lordose;lumbosakr</t>
  </si>
  <si>
    <t>Ann spesifisert lordose;sakral/sakrcocc</t>
  </si>
  <si>
    <t>Ann spesifisert lordose;uspesif lokal</t>
  </si>
  <si>
    <t>Uspesifisert lordose;fler lokal column</t>
  </si>
  <si>
    <t>Uspesifisert lordose;occip/atlant/axial</t>
  </si>
  <si>
    <t>Uspesifisert lordose;cervikal</t>
  </si>
  <si>
    <t>Uspesifisert lordose;cervicotorak</t>
  </si>
  <si>
    <t>Uspesifisert lordose;torakal</t>
  </si>
  <si>
    <t>Uspesifisert lordose;torakolumb</t>
  </si>
  <si>
    <t>Uspesifisert lordose;lumbal</t>
  </si>
  <si>
    <t>Uspesifisert lordose;lumbosakr</t>
  </si>
  <si>
    <t>Uspesifisert lordose;sakral/sakrcocc</t>
  </si>
  <si>
    <t>Uspesifisert lordose;uspesif lokal</t>
  </si>
  <si>
    <t>Infant idiop skoliose;fler lokal column</t>
  </si>
  <si>
    <t>Infant idiop skoliose;occip/atlant/axial</t>
  </si>
  <si>
    <t>Infant idiop skoliose;cervikal</t>
  </si>
  <si>
    <t>Infant idiop skoliose;cervicotorak</t>
  </si>
  <si>
    <t>Infant idiop skoliose;torakal</t>
  </si>
  <si>
    <t>Infant idiop skoliose;torakolumb</t>
  </si>
  <si>
    <t>Infant idiop skoliose;lumbal</t>
  </si>
  <si>
    <t>Infant idiop skoliose;lumbosakr</t>
  </si>
  <si>
    <t>Infant idiop skoliose;sakral/sakrcocc</t>
  </si>
  <si>
    <t>Infant idiop skoliose;uspesif lokal</t>
  </si>
  <si>
    <t>Juv idiop skoliose;fler lokal column</t>
  </si>
  <si>
    <t>Juv idiop skoliose;occip/atlant/axial</t>
  </si>
  <si>
    <t>Juv idiop skoliose;cervikal</t>
  </si>
  <si>
    <t>Juv idiop skoliose;cervicotorak</t>
  </si>
  <si>
    <t>Juv idiop skoliose;torakal</t>
  </si>
  <si>
    <t>Juv idiop skoliose;torakolumb</t>
  </si>
  <si>
    <t>Juv idiop skoliose;lumbal</t>
  </si>
  <si>
    <t>Juv idiop skoliose;lumbosakr</t>
  </si>
  <si>
    <t>Juv idiop skoliose;sakral/sakrcocc</t>
  </si>
  <si>
    <t>Juv idiop skoliose;uspesif lokal</t>
  </si>
  <si>
    <t>Ann idiop skoliose;fler lokal column</t>
  </si>
  <si>
    <t>Ann idiop skoliose;occip/atlant/axial</t>
  </si>
  <si>
    <t>Ann idiop skoliose;cervikal</t>
  </si>
  <si>
    <t>Ann idiop skoliose;cervicotorak</t>
  </si>
  <si>
    <t>Ann idiop skoliose;torakal</t>
  </si>
  <si>
    <t>Ann idiop skoliose;torakolumb</t>
  </si>
  <si>
    <t>Ann idiop skoliose;lumbal</t>
  </si>
  <si>
    <t>Ann idiop skoliose;lumbosakr</t>
  </si>
  <si>
    <t>Ann idiop skoliose;sakral/sakrcocc</t>
  </si>
  <si>
    <t>Ann idiop skoliose;uspesif lokal</t>
  </si>
  <si>
    <t>Torakogen skoliose;fler lokal column</t>
  </si>
  <si>
    <t>Torakogen skoliose;occip/atlant/axial</t>
  </si>
  <si>
    <t>Torakogen skoliose;cervikal</t>
  </si>
  <si>
    <t>Torakogen skoliose;cervicotorak</t>
  </si>
  <si>
    <t>Torakogen skoliose;torakal</t>
  </si>
  <si>
    <t>Torakogen skoliose;torakolumb</t>
  </si>
  <si>
    <t>Torakogen skoliose;lumbal</t>
  </si>
  <si>
    <t>Torakogen skoliose;lumbosakr</t>
  </si>
  <si>
    <t>Torakogen skoliose;sakral/sakrcocc</t>
  </si>
  <si>
    <t>Torakogen skoliose;uspesif lokal</t>
  </si>
  <si>
    <t>Nevromusk skoliose;fler lokal column</t>
  </si>
  <si>
    <t>Nevromusk skoliose;occip/atlant/axial</t>
  </si>
  <si>
    <t>Nevromusk skoliose;cervikal</t>
  </si>
  <si>
    <t>Nevromusk skoliose;cervicotorak</t>
  </si>
  <si>
    <t>Nevromusk skoliose;torakal</t>
  </si>
  <si>
    <t>Nevromusk skoliose;torakolumb</t>
  </si>
  <si>
    <t>Nevromusk skoliose;lumbal</t>
  </si>
  <si>
    <t>Nevromusk skoliose;lumbosakr</t>
  </si>
  <si>
    <t>Nevromusk skoliose;sakral/sakrcocc</t>
  </si>
  <si>
    <t>Nevromusk skoliose;uspesif lokal</t>
  </si>
  <si>
    <t>Ann sekundær skoliose;fler lokal column</t>
  </si>
  <si>
    <t>Ann sekundær skoliose;occip/atlant/axial</t>
  </si>
  <si>
    <t>Ann sekundær skoliose;cervikal</t>
  </si>
  <si>
    <t>Ann sekundær skoliose;cervicotorak</t>
  </si>
  <si>
    <t>Ann sekundær skoliose;torakal</t>
  </si>
  <si>
    <t>Ann sekundær skoliose;torakolumb</t>
  </si>
  <si>
    <t>Ann sekundær skoliose;lumbal</t>
  </si>
  <si>
    <t>Ann sekundær skoliose;lumbosakr</t>
  </si>
  <si>
    <t>Ann sekundær skoliose;sakral/sakrcocc</t>
  </si>
  <si>
    <t>Ann sekundær skoliose;uspesif lokal</t>
  </si>
  <si>
    <t>Andre spesifiserte former for skoliose</t>
  </si>
  <si>
    <t>Andr spesif skoliose;fler lokal column</t>
  </si>
  <si>
    <t>Andr spesif skoliose;occip/atlant/axial</t>
  </si>
  <si>
    <t>Andr spesif skoliose;cervikal</t>
  </si>
  <si>
    <t>Andr spesif skoliose;cervicotorak</t>
  </si>
  <si>
    <t>Andr spesif skoliose;torakal</t>
  </si>
  <si>
    <t>Andr spesif skoliose;torakolumb</t>
  </si>
  <si>
    <t>Andr spesif skoliose;lumbal</t>
  </si>
  <si>
    <t>Andr spesif skoliose;lumbosakr</t>
  </si>
  <si>
    <t>Andr spesif skoliose;sakral/sakrcocc</t>
  </si>
  <si>
    <t>Andr spesif skoliose;uspesif lokal</t>
  </si>
  <si>
    <t>Uspesif skoliose;fler lokal column</t>
  </si>
  <si>
    <t>Uspesif skoliose;occip/atlant/axial</t>
  </si>
  <si>
    <t>Uspesif skoliose;cervikal</t>
  </si>
  <si>
    <t>Uspesif skoliose;cervicotorak</t>
  </si>
  <si>
    <t>Uspesif skoliose;torakal</t>
  </si>
  <si>
    <t>Uspesif skoliose;torakolumb</t>
  </si>
  <si>
    <t>Uspesif skoliose;lumbal</t>
  </si>
  <si>
    <t>Uspesif skoliose;lumbosakr</t>
  </si>
  <si>
    <t>Uspesif skoliose;sakral/sakrcocc</t>
  </si>
  <si>
    <t>Uspesif skoliose;uspesif lokal</t>
  </si>
  <si>
    <t>Juvenil osteokondrose i ryggsøyle</t>
  </si>
  <si>
    <t>Juv osteokondr/column;fler lokal column</t>
  </si>
  <si>
    <t>Juv osteokondr/column;occip/atlant/axial</t>
  </si>
  <si>
    <t>Juv osteokondr/column;cervikal</t>
  </si>
  <si>
    <t>Juv osteokondr/column;cervicotorak</t>
  </si>
  <si>
    <t>Juv osteokondr/column;torakal</t>
  </si>
  <si>
    <t>Juv osteokondr/column;torakolumb</t>
  </si>
  <si>
    <t>Juv osteokondr/column;lumbal</t>
  </si>
  <si>
    <t>Juv osteokondr/column;lumbosakr</t>
  </si>
  <si>
    <t>Juv osteokondr/column;sakral/sakrcocc</t>
  </si>
  <si>
    <t>Juv osteokondr/column;uspesif lokal</t>
  </si>
  <si>
    <t>Osteokondrose i ryggsøyle hos voksne</t>
  </si>
  <si>
    <t>Osteokondr/column voksne;fler lokal column</t>
  </si>
  <si>
    <t>Osteokondr/column voksne;occip/atlant/axial</t>
  </si>
  <si>
    <t>Osteokondr/column voksne;cervikal</t>
  </si>
  <si>
    <t>Osteokondr/column voksne;cervicotorak</t>
  </si>
  <si>
    <t>Osteokondr/column voksne;torakal</t>
  </si>
  <si>
    <t>Osteokondr/column voksne;torakolumb</t>
  </si>
  <si>
    <t>Osteokondr/column voksne;lumbal</t>
  </si>
  <si>
    <t>Osteokondr/column voksne;lumbosakr</t>
  </si>
  <si>
    <t>Osteokondr/column voksne;sakral/sakrcocc</t>
  </si>
  <si>
    <t>Osteokondr/column voksne;uspesif lokal</t>
  </si>
  <si>
    <t>Uspes spinal osteokondr;fler lokal column</t>
  </si>
  <si>
    <t>Uspes spinal osteokondr;occip/atlant/axial</t>
  </si>
  <si>
    <t>Uspes spinal osteokondr;cervikal</t>
  </si>
  <si>
    <t>Uspes spinal osteokondr;cervicotorak</t>
  </si>
  <si>
    <t>Uspes spinal osteokondr;torakal</t>
  </si>
  <si>
    <t>Uspes spinal osteokondr;torakolumb</t>
  </si>
  <si>
    <t>Uspes spinal osteokondr;lumbal</t>
  </si>
  <si>
    <t>Uspes spinal osteokondr;lumbosakr</t>
  </si>
  <si>
    <t>Uspes spinal osteokondr;sakral/sakrcocc</t>
  </si>
  <si>
    <t>Uspes spinal osteokondr;uspesif lokal</t>
  </si>
  <si>
    <t>Spondylolyse;fler lokal column</t>
  </si>
  <si>
    <t>Spondylolyse;occip/atlant/axial</t>
  </si>
  <si>
    <t>Spondylolyse;cervikal</t>
  </si>
  <si>
    <t>Spondylolyse;cervicotorak</t>
  </si>
  <si>
    <t>Spondylolyse;torakal</t>
  </si>
  <si>
    <t>Spondylolyse;torakolumb</t>
  </si>
  <si>
    <t>Spondylolyse;lumbal</t>
  </si>
  <si>
    <t>Spondylolyse;lumbosakr</t>
  </si>
  <si>
    <t>Spondylolyse;sakral/sakrcocc</t>
  </si>
  <si>
    <t>Spondylolyse;uspesif lokal</t>
  </si>
  <si>
    <t>Spondylolistese;fler lokal column</t>
  </si>
  <si>
    <t>Spondylolistese;occip/atlant/axial</t>
  </si>
  <si>
    <t>Spondylolistese;cervikal</t>
  </si>
  <si>
    <t>Spondylolistese;cervicotorak</t>
  </si>
  <si>
    <t>Spondylolistese;torakal</t>
  </si>
  <si>
    <t>Spondylolistese;torakolumb</t>
  </si>
  <si>
    <t>Spondylolistese;lumbal</t>
  </si>
  <si>
    <t>Spondylolistese;lumbosakr</t>
  </si>
  <si>
    <t>Spondylolistese;uspesif lokal</t>
  </si>
  <si>
    <t>Annen sammenvoksing i ryggsøyle</t>
  </si>
  <si>
    <t>Ann sammenvoks i columna;fler lokal column</t>
  </si>
  <si>
    <t>Ann sammenvoks i columna;occip/atlant/axial</t>
  </si>
  <si>
    <t>Ann sammenvoks i columna;cervikal</t>
  </si>
  <si>
    <t>Ann sammenvoks i columna;cervicotorak</t>
  </si>
  <si>
    <t>Ann sammenvoks i columna;torakal</t>
  </si>
  <si>
    <t>Ann sammenvoks i columna;torakolumb</t>
  </si>
  <si>
    <t>Ann sammenvoks i columna;lumbal</t>
  </si>
  <si>
    <t>Ann sammenvoks i columna;lumbosakr</t>
  </si>
  <si>
    <t>Ann sammenvoks i columna;uspesif lokal</t>
  </si>
  <si>
    <t>Annen resid sublux virvel;fler lokal column</t>
  </si>
  <si>
    <t>Annen resid sublux virvel;occip/atlant/axial</t>
  </si>
  <si>
    <t>Annen resid sublux virvel;cervikal</t>
  </si>
  <si>
    <t>Annen resid sublux virvel;cervicotorak</t>
  </si>
  <si>
    <t>Annen resid sublux virvel;torakal</t>
  </si>
  <si>
    <t>Annen resid sublux virvel;torakolumb</t>
  </si>
  <si>
    <t>Annen resid sublux virvel;lumbal</t>
  </si>
  <si>
    <t>Annen resid sublux virvel;lumbosakr</t>
  </si>
  <si>
    <t>Annen resid sublux virvel;uspesif lokal</t>
  </si>
  <si>
    <t>Andre spesifiserte deformerende rygglidelser</t>
  </si>
  <si>
    <t>Andr spes deform rygglidelser;fler lokal column</t>
  </si>
  <si>
    <t>Andr spes deform rygglidelser;occip/atlant/axial</t>
  </si>
  <si>
    <t>Andr spes deform rygglidelser;cervikal</t>
  </si>
  <si>
    <t>Andr spes deform rygglidelser;cervicotorak</t>
  </si>
  <si>
    <t>Andr spes deform rygglidelser;torakal</t>
  </si>
  <si>
    <t>Andr spes deform rygglidelser;torakolumb</t>
  </si>
  <si>
    <t>Andr spes deform rygglidelser;lumbal</t>
  </si>
  <si>
    <t>Andr spes deform rygglidelser;lumbosakr</t>
  </si>
  <si>
    <t>Andr spes deform rygglidelser;sakral/sakrcocc</t>
  </si>
  <si>
    <t>Andr spes deform rygglidelser;uspesif lokal</t>
  </si>
  <si>
    <t>Uspes deform rygglidelse;fler lokal column</t>
  </si>
  <si>
    <t>Uspes deform rygglidelse;occip/atlant/axial</t>
  </si>
  <si>
    <t>Uspes deform rygglidelse;cervikal</t>
  </si>
  <si>
    <t>Uspes deform rygglidelse;cervicotorak</t>
  </si>
  <si>
    <t>Uspes deform rygglidelse;torakal</t>
  </si>
  <si>
    <t>Uspes deform rygglidelse;torakolumb</t>
  </si>
  <si>
    <t>Uspes deform rygglidelse;lumbal</t>
  </si>
  <si>
    <t>Uspes deform rygglidelse;lumbosakr</t>
  </si>
  <si>
    <t>Uspes deform rygglidelse;sakral/sakrcocc</t>
  </si>
  <si>
    <t>Uspes deform rygglidelse;uspesif lokal</t>
  </si>
  <si>
    <t>Spinal entesopati;fler lokal column</t>
  </si>
  <si>
    <t>Spinal entesopati;occip/atlant/axial</t>
  </si>
  <si>
    <t>Spinal entesopati;cervikal</t>
  </si>
  <si>
    <t>Spinal entesopati;cervicotorak</t>
  </si>
  <si>
    <t>Spinal entesopati;torakal</t>
  </si>
  <si>
    <t>Spinal entesopati;torakolumb</t>
  </si>
  <si>
    <t>Spinal entesopati;lumbal</t>
  </si>
  <si>
    <t>Spinal entesopati;lumbosakr</t>
  </si>
  <si>
    <t>Spinal entesopati;sakral/sakrcocc</t>
  </si>
  <si>
    <t>Spinal entesopati;uspesif lokal</t>
  </si>
  <si>
    <t>Osteomyelitt i virvel;fler lokal column</t>
  </si>
  <si>
    <t>Osteomyelitt i virvel;occip/atlant/axial</t>
  </si>
  <si>
    <t>Osteomyelitt i virvel;cervikal</t>
  </si>
  <si>
    <t>Osteomyelitt i virvel;cervicotorak</t>
  </si>
  <si>
    <t>Osteomyelitt i virvel;torakal</t>
  </si>
  <si>
    <t>Osteomyelitt i virvel;torakolumb</t>
  </si>
  <si>
    <t>Osteomyelitt i virvel;lumbal</t>
  </si>
  <si>
    <t>Osteomyelitt i virvel;lumbosakr</t>
  </si>
  <si>
    <t>Osteomyelitt i virvel;sakral/sakrcocc</t>
  </si>
  <si>
    <t>Osteomyelitt i virvel;uspesif lokal</t>
  </si>
  <si>
    <t>Infeksjon i mellomvirvelskive (pyogen)</t>
  </si>
  <si>
    <t>Inf i mellomvirvelskive;fler lokal column</t>
  </si>
  <si>
    <t>Inf i mellomvirvelskive;occip/atlant/axial</t>
  </si>
  <si>
    <t>Inf i mellomvirvelskive;cervikal</t>
  </si>
  <si>
    <t>Inf i mellomvirvelskive;cervicotorak</t>
  </si>
  <si>
    <t>Inf i mellomvirvelskive;torakal</t>
  </si>
  <si>
    <t>Inf i mellomvirvelskive;torakolumb</t>
  </si>
  <si>
    <t>Inf i mellomvirvelskive;lumbal</t>
  </si>
  <si>
    <t>Inf i mellomvirvelskive;lumbosakr</t>
  </si>
  <si>
    <t>Inf i mellomvirvelskive;sakral/sakrcocc</t>
  </si>
  <si>
    <t>Inf i mellomvirvelskive;uspesif lokal</t>
  </si>
  <si>
    <t>Uspes inflamm mellomvirvsk;fler lokal column</t>
  </si>
  <si>
    <t>Uspes inflamm mellomvirvsk;occip/atlant/axial</t>
  </si>
  <si>
    <t>Uspes inflamm mellomvirvsk;cervikal</t>
  </si>
  <si>
    <t>Uspes inflamm mellomvirvsk;cervicotorak</t>
  </si>
  <si>
    <t>Uspes inflamm mellomvirvsk;torakal</t>
  </si>
  <si>
    <t>Uspes inflamm mellomvirvsk;torakolumb</t>
  </si>
  <si>
    <t>Uspes inflamm mellomvirvsk;lumbal</t>
  </si>
  <si>
    <t>Uspes inflamm mellomvirvsk;lumbosakr</t>
  </si>
  <si>
    <t>Uspes inflamm mellomvirvsk;sakral/sakrcocc</t>
  </si>
  <si>
    <t>Uspes inflamm mellomvirvsk;uspesif lokal</t>
  </si>
  <si>
    <t>Andre infeksiøse lidelser i ryggsøylen</t>
  </si>
  <si>
    <t>Andre inf lidelser i columna;fler lokal column</t>
  </si>
  <si>
    <t>Andre inf lidelser i columna;occip/atlant/axial</t>
  </si>
  <si>
    <t>Andre inf lidelser i columna;cervikal</t>
  </si>
  <si>
    <t>Andre inf lidelser i columna;cervicotorak</t>
  </si>
  <si>
    <t>Andre inf lidelser i columna;torakal</t>
  </si>
  <si>
    <t>Andre inf lidelser i columna;torakolumb</t>
  </si>
  <si>
    <t>Andre inf lidelser i columna;lumbal</t>
  </si>
  <si>
    <t>Andre inf lidelser i columna;lumbosakr</t>
  </si>
  <si>
    <t>Andre inf lidelser i columna;sakral/sakrcocc</t>
  </si>
  <si>
    <t>Andre inf lidelser i columna;uspesif lokal</t>
  </si>
  <si>
    <t>Andre spesifiserte inflammatoriske lidelser i ryggsøylen</t>
  </si>
  <si>
    <t>An spes infl lidelser i columna;fler lokal column</t>
  </si>
  <si>
    <t>An spes infl lidelser i columna;occip/atlant/axial</t>
  </si>
  <si>
    <t>An spes infl lidelser i columna;cervikal</t>
  </si>
  <si>
    <t>An spes infl lidelser i columna;cervicotorak</t>
  </si>
  <si>
    <t>An spes infl lidelser i columna;torakal</t>
  </si>
  <si>
    <t>An spes infl lidelser i columna;torakolumb</t>
  </si>
  <si>
    <t>An spes infl lidelser i columna;lumbal</t>
  </si>
  <si>
    <t>An spes infl lidelser i columna;lumbosakr</t>
  </si>
  <si>
    <t>An spes infl lidelser i columna;sakral/sakrcocc</t>
  </si>
  <si>
    <t>An spes infl lidelser i columna;uspesif lokal</t>
  </si>
  <si>
    <t>Uspes infl lidelse i columna;fler lokal column</t>
  </si>
  <si>
    <t>Uspes infl lidelse i columna;occip/atlant/axial</t>
  </si>
  <si>
    <t>Uspes infl lidelse i columna;cervikal</t>
  </si>
  <si>
    <t>Uspes infl lidelse i columna;cervicotorak</t>
  </si>
  <si>
    <t>Uspes infl lidelse i columna;torakal</t>
  </si>
  <si>
    <t>Uspes infl lidelse i columna;torakolumb</t>
  </si>
  <si>
    <t>Uspes infl lidelse i columna;lumbal</t>
  </si>
  <si>
    <t>Uspes infl lidelse i columna;lumbosakr</t>
  </si>
  <si>
    <t>Uspes infl lidelse i columna;sakral/sakrcocc</t>
  </si>
  <si>
    <t>Uspes infl lidelse i columna;uspesif lokal</t>
  </si>
  <si>
    <t>Syndr. s. sk. kompr. art. spinalis anterior/ar. vertebralis</t>
  </si>
  <si>
    <t>Kompr a.spin ant/a.vertebr-syndr;fler lokal column</t>
  </si>
  <si>
    <t>Kompr a.spin ant/a.vertebr-syndr;occip/atlant/axial</t>
  </si>
  <si>
    <t>Kompr a.spin ant/a.vertebr-syndr;cervikal</t>
  </si>
  <si>
    <t>Kompr a.spin ant/a.vertebr-syndr;cervicotorak</t>
  </si>
  <si>
    <t>Kompr a.spin ant/a.vertebr-syndr;torakal</t>
  </si>
  <si>
    <t>Kompr a.spin ant/a.vertebr-syndr;torakolumb</t>
  </si>
  <si>
    <t>Kompr a.spin ant/a.vertebr-syndr;lumbal</t>
  </si>
  <si>
    <t>Kompr a.spin ant/a.vertebr-syndr;lumbosakr</t>
  </si>
  <si>
    <t>Kompr a.spin ant/a.vertebr-syndr;sakral/sakrcocc</t>
  </si>
  <si>
    <t>Kompr a.spin ant/a.vertebr-syndr;uspesif lokal</t>
  </si>
  <si>
    <t>Ann spondylose m/myelopati;fler lokal column</t>
  </si>
  <si>
    <t>Ann spondylose m/myelopati;occip/atlant/axial</t>
  </si>
  <si>
    <t>Ann spondylose m/myelopati;cervikal</t>
  </si>
  <si>
    <t>Ann spondylose m/myelopati;cervicotorak</t>
  </si>
  <si>
    <t>Ann spondylose m/myelopati;torakal</t>
  </si>
  <si>
    <t>Ann spondylose m/myelopati;torakolumb</t>
  </si>
  <si>
    <t>Ann spondylose m/myelopati;lumbal</t>
  </si>
  <si>
    <t>Ann spondylose m/myelopati;lumbosakr</t>
  </si>
  <si>
    <t>Ann spondylose m/myelopati;sakral/sakrcocc</t>
  </si>
  <si>
    <t>Ann spondylose m/myelopati;uspesif lokal</t>
  </si>
  <si>
    <t>Ann spondylose m/radikulopati;fler lokal column</t>
  </si>
  <si>
    <t>Ann spondylose m/radikulopati;occip/atlant/axial</t>
  </si>
  <si>
    <t>Ann spondylose m/radikulopati;cervikal</t>
  </si>
  <si>
    <t>Ann spondylose m/radikulopati;cervicotorak</t>
  </si>
  <si>
    <t>Ann spondylose m/radikulopati;torakal</t>
  </si>
  <si>
    <t>Ann spondylose m/radikulopati;torakolumb</t>
  </si>
  <si>
    <t>Ann spondylose m/radikulopati;lumbal</t>
  </si>
  <si>
    <t>Ann spondylose m/radikulopati;lumbosakr</t>
  </si>
  <si>
    <t>Ann spondylose m/radikulopati;sakral/sakrcocc</t>
  </si>
  <si>
    <t>Ann spondylose m/radikulopati;uspesif lokal</t>
  </si>
  <si>
    <t>Annen spesifisert spondylose;fler lokal column</t>
  </si>
  <si>
    <t>Annen spesifisert spondylose;occip/atlant/axial</t>
  </si>
  <si>
    <t>Annen spesifisert spondylose;cervikal</t>
  </si>
  <si>
    <t>Annen spesifisert spondylose;cervicotorak</t>
  </si>
  <si>
    <t>Annen spesifisert spondylose;torakal</t>
  </si>
  <si>
    <t>Annen spesifisert spondylose;torakolumb</t>
  </si>
  <si>
    <t>Annen spesifisert spondylose;lumbal</t>
  </si>
  <si>
    <t>Annen spesifisert spondylose;lumbosakr</t>
  </si>
  <si>
    <t>Annen spesifisert spondylose;uspesif lokal</t>
  </si>
  <si>
    <t>Uspes spondylose;fler lokal column</t>
  </si>
  <si>
    <t>Uspes spondylose;occip/atlant/axial</t>
  </si>
  <si>
    <t>Uspes spondylose;cervikal</t>
  </si>
  <si>
    <t>Uspes spondylose;cervicotorak</t>
  </si>
  <si>
    <t>Uspes spondylose;torakal</t>
  </si>
  <si>
    <t>Uspes spondylose;torakolumb</t>
  </si>
  <si>
    <t>Uspes spondylose;lumbal</t>
  </si>
  <si>
    <t>Uspes spondylose;lumbosakr</t>
  </si>
  <si>
    <t>Uspes spondylose;uspesif lokal</t>
  </si>
  <si>
    <t>Spinal stenose;fler lokal column</t>
  </si>
  <si>
    <t>Spinal stenose;occip/atlant/axial</t>
  </si>
  <si>
    <t>Spinal stenose;cervikal</t>
  </si>
  <si>
    <t>Spinal stenose;cervicotorak</t>
  </si>
  <si>
    <t>Spinal stenose;torakal</t>
  </si>
  <si>
    <t>Spinal stenose;torakolumb</t>
  </si>
  <si>
    <t>Spinal stenose;lumbal</t>
  </si>
  <si>
    <t>Spinal stenose;lumbosakr</t>
  </si>
  <si>
    <t>Spinal stenose;uspesif lokal</t>
  </si>
  <si>
    <t>Ankyloserende hyperostose;fler lokal column</t>
  </si>
  <si>
    <t>Ankyloserende hyperostose;occip/atlant/axial</t>
  </si>
  <si>
    <t>Ankyloserende hyperostose;cervikal</t>
  </si>
  <si>
    <t>Ankyloserende hyperostose;cervicotorak</t>
  </si>
  <si>
    <t>Ankyloserende hyperostose;torakal</t>
  </si>
  <si>
    <t>Ankyloserende hyperostose;torakolumb</t>
  </si>
  <si>
    <t>Ankyloserende hyperostose;lumbal</t>
  </si>
  <si>
    <t>Ankyloserende hyperostose;lumbosakr</t>
  </si>
  <si>
    <t>Ankyloserende hyperostose;uspesif lokal</t>
  </si>
  <si>
    <t>Baastrups sykdom;fler lokal column</t>
  </si>
  <si>
    <t>Baastrups sykdom;occip/atlant/axial</t>
  </si>
  <si>
    <t>Baastrups sykdom;cervikal</t>
  </si>
  <si>
    <t>Baastrups sykdom;cervicotorak</t>
  </si>
  <si>
    <t>Baastrups sykdom;torakal</t>
  </si>
  <si>
    <t>Baastrups sykdom;torakolumb</t>
  </si>
  <si>
    <t>Baastrups sykdom;lumbal</t>
  </si>
  <si>
    <t>Baastrups sykdom;lumbosakr</t>
  </si>
  <si>
    <t>Baastrups sykdom;sakral/sakrcocc</t>
  </si>
  <si>
    <t>Baastrups sykdom;uspesif lokal</t>
  </si>
  <si>
    <t>Traumatisk spondylopati;fler lokal column</t>
  </si>
  <si>
    <t>Traumatisk spondylopati;occip/atlant/axial</t>
  </si>
  <si>
    <t>Traumatisk spondylopati;cervikal</t>
  </si>
  <si>
    <t>Traumatisk spondylopati;cervicotorak</t>
  </si>
  <si>
    <t>Traumatisk spondylopati;torakal</t>
  </si>
  <si>
    <t>Traumatisk spondylopati;torakolumb</t>
  </si>
  <si>
    <t>Traumatisk spondylopati;lumbal</t>
  </si>
  <si>
    <t>Traumatisk spondylopati;lumbosakr</t>
  </si>
  <si>
    <t>Traumatisk spondylopati;sakral/sakrcocc</t>
  </si>
  <si>
    <t>Traumatisk spondylopati;uspesif lokal</t>
  </si>
  <si>
    <t>Tretthetsbrudd i ryggvirvel;fler lokal column</t>
  </si>
  <si>
    <t>Tretthetsbrudd i ryggvirvel;occip/atlant/axial</t>
  </si>
  <si>
    <t>Tretthetsbrudd i ryggvirvel;cervikal</t>
  </si>
  <si>
    <t>Tretthetsbrudd i ryggvirvel;cervicotorak</t>
  </si>
  <si>
    <t>Tretthetsbrudd i ryggvirvel;torakal</t>
  </si>
  <si>
    <t>Tretthetsbrudd i ryggvirvel;torakolumb</t>
  </si>
  <si>
    <t>Tretthetsbrudd i ryggvirvel;lumbal</t>
  </si>
  <si>
    <t>Tretthetsbrudd i ryggvirvel;lumbosakr</t>
  </si>
  <si>
    <t>Tretthetsbrudd i ryggvirvel;sakral/sakrcocc</t>
  </si>
  <si>
    <t>Tretthetsbrudd i ryggvirvel;uspesif lokal</t>
  </si>
  <si>
    <t>Sammenfalt virvel, IKAS;fler lokal column</t>
  </si>
  <si>
    <t>Sammenfalt virvel, IKAS;occip/atlant/axial</t>
  </si>
  <si>
    <t>Sammenfalt virvel, IKAS;cervikal</t>
  </si>
  <si>
    <t>Sammenfalt virvel, IKAS;cervicotorak</t>
  </si>
  <si>
    <t>Sammenfalt virvel, IKAS;torakal</t>
  </si>
  <si>
    <t>Sammenfalt virvel, IKAS;torakolumb</t>
  </si>
  <si>
    <t>Sammenfalt virvel, IKAS;lumbal</t>
  </si>
  <si>
    <t>Sammenfalt virvel, IKAS;lumbosakr</t>
  </si>
  <si>
    <t>Sammenfalt virvel, IKAS;sakral/sakrcocc</t>
  </si>
  <si>
    <t>Sammenfalt virvel, IKAS;uspesif lokal</t>
  </si>
  <si>
    <t>Andre spesifiserte lidelser i ryggsøylen</t>
  </si>
  <si>
    <t>Andre spes lidelser columna;fler lokal column</t>
  </si>
  <si>
    <t>Andre spes lidelser columna;occip/atlant/axial</t>
  </si>
  <si>
    <t>Andre spes lidelser columna;cervikal</t>
  </si>
  <si>
    <t>Andre spes lidelser columna;cervicotorak</t>
  </si>
  <si>
    <t>Andre spes lidelser columna;torakal</t>
  </si>
  <si>
    <t>Andre spes lidelser columna;torakolumb</t>
  </si>
  <si>
    <t>Andre spes lidelser columna;lumbal</t>
  </si>
  <si>
    <t>Andre spes lidelser columna;lumbosakr</t>
  </si>
  <si>
    <t>Andre spes lidelser columna;sakral/sakrcocc</t>
  </si>
  <si>
    <t>Andre spes lidelser columna;uspesif lokal</t>
  </si>
  <si>
    <t>Uspesifisert lidelse columna;fler lokal column</t>
  </si>
  <si>
    <t>Uspesifisert lidelse columna;occip/atlant/axial</t>
  </si>
  <si>
    <t>Uspesifisert lidelse columna;cervikal</t>
  </si>
  <si>
    <t>Uspesifisert lidelse columna;cervicotorak</t>
  </si>
  <si>
    <t>Uspesifisert lidelse columna;torakal</t>
  </si>
  <si>
    <t>Uspesifisert lidelse columna;torakolumb</t>
  </si>
  <si>
    <t>Uspesifisert lidelse columna;lumbal</t>
  </si>
  <si>
    <t>Uspesifisert lidelse columna;lumbosakr</t>
  </si>
  <si>
    <t>Uspesifisert lidelse columna;sakral/sakrcocc</t>
  </si>
  <si>
    <t>Uspesifisert lidelse columna;uspesif lokal</t>
  </si>
  <si>
    <t>Tuberkulose i ryggvirvel;fler lokal column</t>
  </si>
  <si>
    <t>Tuberkulose i ryggvirvel;occip/atlant/axial</t>
  </si>
  <si>
    <t>Tuberkulose i ryggvirvel;cervikal</t>
  </si>
  <si>
    <t>Tuberkulose i ryggvirvel;cervicotorak</t>
  </si>
  <si>
    <t>Tuberkulose i ryggvirvel;torakal</t>
  </si>
  <si>
    <t>Tuberkulose i ryggvirvel;torakolumb</t>
  </si>
  <si>
    <t>Tuberkulose i ryggvirvel;lumbal</t>
  </si>
  <si>
    <t>Tuberkulose i ryggvirvel;lumbosakr</t>
  </si>
  <si>
    <t>Tuberkulose i ryggvirvel;sakral/sakrcocc</t>
  </si>
  <si>
    <t>Tuberkulose i ryggvirvel;uspesif lokal</t>
  </si>
  <si>
    <t>Brucellaspondylitt;fler lokal column</t>
  </si>
  <si>
    <t>Brucellaspondylitt;occip/atlant/axial</t>
  </si>
  <si>
    <t>Brucellaspondylitt;cervikal</t>
  </si>
  <si>
    <t>Brucellaspondylitt;cervicotorak</t>
  </si>
  <si>
    <t>Brucellaspondylitt;torakal</t>
  </si>
  <si>
    <t>Brucellaspondylitt;torakolumb</t>
  </si>
  <si>
    <t>Brucellaspondylitt;lumbal</t>
  </si>
  <si>
    <t>Brucellaspondylitt;lumbosakr</t>
  </si>
  <si>
    <t>Brucellaspondylitt;sakral/sakrcocc</t>
  </si>
  <si>
    <t>Brucellaspondylitt;uspesif lokal</t>
  </si>
  <si>
    <t>Enterobakt spondylitt;fler lokal column</t>
  </si>
  <si>
    <t>Enterobakt spondylitt;occip/atlant/axial</t>
  </si>
  <si>
    <t>Enterobakt spondylitt;cervikal</t>
  </si>
  <si>
    <t>Enterobakt spondylitt;cervicotorak</t>
  </si>
  <si>
    <t>Enterobakt spondylitt;torakal</t>
  </si>
  <si>
    <t>Enterobakt spondylitt;torakolumb</t>
  </si>
  <si>
    <t>Enterobakt spondylitt;lumbal</t>
  </si>
  <si>
    <t>Enterobakt spondylitt;lumbosakr</t>
  </si>
  <si>
    <t>Enterobakt spondylitt;sakral/sakrcocc</t>
  </si>
  <si>
    <t>Enterobakt spondylitt;uspesif lokal</t>
  </si>
  <si>
    <t>Lid. i ryggsøylen ved a. infek.-/ paras.sykd. klass. a.sted</t>
  </si>
  <si>
    <t>Lid columna v/an inf/paras.sykd KAS;fler lokal column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</si>
  <si>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</si>
  <si>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</si>
  <si>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</si>
  <si>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</si>
  <si>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</si>
  <si>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</si>
  <si>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</si>
  <si>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</si>
  <si>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</si>
  <si>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Nevrogen lidelse i ryggsøyle</t>
  </si>
  <si>
    <t>Nevrogen lidelse columna;fler lokal column</t>
  </si>
  <si>
    <t>Nevrogen lidelse columna;occip/atlant/axial</t>
  </si>
  <si>
    <t>Nevrogen lidelse columna;cervikal</t>
  </si>
  <si>
    <t>Nevrogen lidelse columna;cervicotorak</t>
  </si>
  <si>
    <t>Nevrogen lidelse columna;torakal</t>
  </si>
  <si>
    <t>Nevrogen lidelse columna;torakolumb</t>
  </si>
  <si>
    <t>Nevrogen lidelse columna;lumbal</t>
  </si>
  <si>
    <t>Nevrogen lidelse columna;lumbosakr</t>
  </si>
  <si>
    <t>Nevrogen lidelse columna;sakral/sakrcocc</t>
  </si>
  <si>
    <t>Nevrogen lidelse columna;uspesif lokal</t>
  </si>
  <si>
    <t>Sammenfalt ryggvirvel ved sykdommer klassifisert annet sted</t>
  </si>
  <si>
    <t>Sammenf virvel v/sykd KAS;fler lokal column</t>
  </si>
  <si>
    <t>Sammenf virvel v/sykd KAS;occip/atlant/axial</t>
  </si>
  <si>
    <t>Sammenf virvel v/sykd KAS;cervikal</t>
  </si>
  <si>
    <t>Sammenf virvel v/sykd KAS;cervicotorak</t>
  </si>
  <si>
    <t>Sammenf virvel v/sykd KAS;torakal</t>
  </si>
  <si>
    <t>Sammenf virvel v/sykd KAS;torakolumb</t>
  </si>
  <si>
    <t>Sammenf virvel v/sykd KAS;lumbal</t>
  </si>
  <si>
    <t>Sammenf virvel v/sykd KAS;lumbosakr</t>
  </si>
  <si>
    <t>Sammenf virvel v/sykd KAS;sakral/sakrcocc</t>
  </si>
  <si>
    <t>Sammenf virvel v/sykd KAS;uspesif lokal</t>
  </si>
  <si>
    <t>Lidelse i ryggsøylen ved andre sykdommer klass. annet sted</t>
  </si>
  <si>
    <t>Lidelse columna v/an sykd KAS;fler lokal column</t>
  </si>
  <si>
    <t>Lidelse columna v/an sykd KAS;occip/atlant/axial</t>
  </si>
  <si>
    <t>Lidelse columna v/an sykd KAS;cervikal</t>
  </si>
  <si>
    <t>Lidelse columna v/an sykd KAS;cervicotorak</t>
  </si>
  <si>
    <t>Lidelse columna v/an sykd KAS;torakal</t>
  </si>
  <si>
    <t>Lidelse columna v/an sykd KAS;torakolumb</t>
  </si>
  <si>
    <t>Lidelse columna v/an sykd KAS;lumbal</t>
  </si>
  <si>
    <t>Lidelse columna v/an sykd KAS;lumbosakr</t>
  </si>
  <si>
    <t>Lidelse columna v/an sykd KAS;sakral/sakrcocc</t>
  </si>
  <si>
    <t>Lidelse columna v/an sykd KAS;uspesif lokal</t>
  </si>
  <si>
    <t>Andre spesifiserte lidelser i cervikalskive</t>
  </si>
  <si>
    <t>Lid. i lumbalskive og andre mellomvirvelskiver, m. myelopati</t>
  </si>
  <si>
    <t>Lidelse i lumbalsk./mellomvirvelsk., m/radikulop. (G55.1*)</t>
  </si>
  <si>
    <t>Andre spesifiserte lidelser i mellomvirvelskive</t>
  </si>
  <si>
    <t>Spinal instabilitet;fler lokal column</t>
  </si>
  <si>
    <t>Spinal instabilitet;occip/atlant/axial</t>
  </si>
  <si>
    <t>Spinal instabilitet;cervikal</t>
  </si>
  <si>
    <t>Spinal instabilitet;cervicotorak</t>
  </si>
  <si>
    <t>Spinal instabilitet;torakal</t>
  </si>
  <si>
    <t>Spinal instabilitet;torakolumb</t>
  </si>
  <si>
    <t>Spinal instabilitet;lumbal</t>
  </si>
  <si>
    <t>Spinal instabilitet;lumbosakr</t>
  </si>
  <si>
    <t>Spinal instabilitet;sakral/sakrcocc</t>
  </si>
  <si>
    <t>Spinal instabilitet;uspesif lokal</t>
  </si>
  <si>
    <t>Andre spesifiserte rygglidelser;fler lokal column</t>
  </si>
  <si>
    <t>Andre spesifiserte rygglidelser;occip/atlant/axial</t>
  </si>
  <si>
    <t>Andre spesifiserte rygglidelser;cervikal</t>
  </si>
  <si>
    <t>Andre spesifiserte rygglidelser;cervicotorak</t>
  </si>
  <si>
    <t>Andre spesifiserte rygglidelser;torakal</t>
  </si>
  <si>
    <t>Andre spesifiserte rygglidelser;torakolumb</t>
  </si>
  <si>
    <t>Andre spesifiserte rygglidelser;lumbal</t>
  </si>
  <si>
    <t>Andre spesifiserte rygglidelser;lumbosakr</t>
  </si>
  <si>
    <t>Andre spesifiserte rygglidelser;sakral/sakrcocc</t>
  </si>
  <si>
    <t>Andre spesifiserte rygglidelser;uspesif lokal</t>
  </si>
  <si>
    <t>Uspesifisert rygglidelse;fler lokal column</t>
  </si>
  <si>
    <t>Uspesifisert rygglidelse;occip/atlant/axial</t>
  </si>
  <si>
    <t>Uspesifisert rygglidelse;cervikal</t>
  </si>
  <si>
    <t>Uspesifisert rygglidelse;cervicotorak</t>
  </si>
  <si>
    <t>Uspesifisert rygglidelse;torakal</t>
  </si>
  <si>
    <t>Uspesifisert rygglidelse;torakolumb</t>
  </si>
  <si>
    <t>Uspesifisert rygglidelse;lumbal</t>
  </si>
  <si>
    <t>Uspesifisert rygglidelse;lumbosakr</t>
  </si>
  <si>
    <t>Uspesifisert rygglidelse;sakral/sakrcocc</t>
  </si>
  <si>
    <t>Uspesifisert rygglidelse;uspesif lokal</t>
  </si>
  <si>
    <t>Pannikulitt som angår nakke- og ryggregion</t>
  </si>
  <si>
    <t>Pannikulitt nakke/ryggreg;fler lokal column</t>
  </si>
  <si>
    <t>Pannikulitt nakke/ryggreg;occip/atlant/axial</t>
  </si>
  <si>
    <t>Pannikulitt nakke/ryggreg;cervikal</t>
  </si>
  <si>
    <t>Pannikulitt nakke/ryggreg;cervicotorak</t>
  </si>
  <si>
    <t>Pannikulitt nakke/ryggreg;torakal</t>
  </si>
  <si>
    <t>Pannikulitt nakke/ryggreg;torakolumb</t>
  </si>
  <si>
    <t>Pannikulitt nakke/ryggreg;lumbal</t>
  </si>
  <si>
    <t>Pannikulitt nakke/ryggreg;lumbosakr</t>
  </si>
  <si>
    <t>Pannikulitt nakke/ryggreg;sakral/sakrcocc</t>
  </si>
  <si>
    <t>Pannikulitt nakke/ryggreg;uspesif lokal</t>
  </si>
  <si>
    <t>Radikulopati;fler lokal column</t>
  </si>
  <si>
    <t>Radikulopati;occip/atlant/axial</t>
  </si>
  <si>
    <t>Radikulopati;cervikal</t>
  </si>
  <si>
    <t>Radikulopati;cervicotorak</t>
  </si>
  <si>
    <t>Radikulopati;torakal</t>
  </si>
  <si>
    <t>Radikulopati;torakolumb</t>
  </si>
  <si>
    <t>Radikulopati;lumbal</t>
  </si>
  <si>
    <t>Radikulopati;lumbosakr</t>
  </si>
  <si>
    <t>Radikulopati;sakral/sakrcocc</t>
  </si>
  <si>
    <t>Radikulopati;uspesif lokal</t>
  </si>
  <si>
    <t>Ann spes ryggsmerte;fler lokal column</t>
  </si>
  <si>
    <t>Ann spes ryggsmerte;occip/atlant/axial</t>
  </si>
  <si>
    <t>Ann spes ryggsmerte;cervikal</t>
  </si>
  <si>
    <t>Ann spes ryggsmerte;cervicotorak</t>
  </si>
  <si>
    <t>Ann spes ryggsmerte;torakal</t>
  </si>
  <si>
    <t>Ann spes ryggsmerte;torakolumb</t>
  </si>
  <si>
    <t>Ann spes ryggsmerte;lumbal</t>
  </si>
  <si>
    <t>Ann spes ryggsmerte;lumbosakr</t>
  </si>
  <si>
    <t>Ann spes ryggsmerte;sakral/sakrcocc</t>
  </si>
  <si>
    <t>Ann spes ryggsmerte;uspesif lokal</t>
  </si>
  <si>
    <t>Uspesifisert ryggsmerte;fler lokal column</t>
  </si>
  <si>
    <t>Uspesifisert ryggsmerte;occip/atlant/axial</t>
  </si>
  <si>
    <t>Uspesifisert ryggsmerte;cervikal</t>
  </si>
  <si>
    <t>Uspesifisert ryggsmerte;cervicotorak</t>
  </si>
  <si>
    <t>Uspesifisert ryggsmerte;torakal</t>
  </si>
  <si>
    <t>Uspesifisert ryggsmerte;torakolumb</t>
  </si>
  <si>
    <t>Uspesifisert ryggsmerte;lumbal</t>
  </si>
  <si>
    <t>Uspesifisert ryggsmerte;lumbosakr</t>
  </si>
  <si>
    <t>Uspesifisert ryggsmerte;sakral/sakrcocc</t>
  </si>
  <si>
    <t>Uspesifisert ryggsmerte;uspesif lokal</t>
  </si>
  <si>
    <t>Infeksiøs myositt;flere lokalis</t>
  </si>
  <si>
    <t>Infeksiøs myositt;skulderreg</t>
  </si>
  <si>
    <t>Infeksiøs myositt;overarm/albue</t>
  </si>
  <si>
    <t>Infeksiøs myositt;underarm/håndl</t>
  </si>
  <si>
    <t>Infeksiøs myositt;hånd/fingre</t>
  </si>
  <si>
    <t>Infeksiøs myositt;bekken/lår</t>
  </si>
  <si>
    <t>Infeksiøs myositt;legg/kne</t>
  </si>
  <si>
    <t>Infeksiøs myositt;ankel/fot/tå</t>
  </si>
  <si>
    <t>Infeksiøs myositt;andre lokalis</t>
  </si>
  <si>
    <t>Infeksiøs myositt;uspes lokalis</t>
  </si>
  <si>
    <t>Interstitiell myositt;flere lokalis</t>
  </si>
  <si>
    <t>Interstitiell myositt;skulderreg</t>
  </si>
  <si>
    <t>Interstitiell myositt;overarm/albue</t>
  </si>
  <si>
    <t>Interstitiell myositt;underarm/håndl</t>
  </si>
  <si>
    <t>Interstitiell myositt;hånd/fingre</t>
  </si>
  <si>
    <t>Interstitiell myositt;bekken/lår</t>
  </si>
  <si>
    <t>Interstitiell myositt;legg/kne</t>
  </si>
  <si>
    <t>Interstitiell myositt;ankel/fot/tå</t>
  </si>
  <si>
    <t>Interstitiell myositt;andre lokalis</t>
  </si>
  <si>
    <t>Interstitiell myositt;uspes lokalis</t>
  </si>
  <si>
    <t>Fremmedlegemegranulom i bløtvev IKAS</t>
  </si>
  <si>
    <t>Fremmedlegemegranulom i bløtvev IKAS;flere lokalis</t>
  </si>
  <si>
    <t>Fremmedlegemegranulom i bløtvev IKAS;skulderreg</t>
  </si>
  <si>
    <t>Fremmedlegemegranulom i bløtvev IKAS;overarm/albue</t>
  </si>
  <si>
    <t>Fremmedlegemegranulom i bløtvev IKAS;underarm/håndl</t>
  </si>
  <si>
    <t>Fremmedlegemegranulom i bløtvev IKAS;hånd/fingre</t>
  </si>
  <si>
    <t>Fremmedlegemegranulom i bløtvev IKAS;bekken/lår</t>
  </si>
  <si>
    <t>Fremmedlegemegranulom i bløtvev IKAS;legg/kne</t>
  </si>
  <si>
    <t>Fremmedlegemegranulom i bløtvev IKAS;ankel/fot/tå</t>
  </si>
  <si>
    <t>Fremmedlegemegranulom i bløtvev IKAS;andre lokalis</t>
  </si>
  <si>
    <t>Fremmedlegemegranulom i bløtvev IKAS;uspes lokalis</t>
  </si>
  <si>
    <t>Annen spesifisert myositt;flere lokalis</t>
  </si>
  <si>
    <t>Annen spesifisert myositt;skulderreg</t>
  </si>
  <si>
    <t>Annen spesifisert myositt;overarm/albue</t>
  </si>
  <si>
    <t>Annen spesifisert myositt;underarm/håndl</t>
  </si>
  <si>
    <t>Annen spesifisert myositt;hånd/fingre</t>
  </si>
  <si>
    <t>Annen spesifisert myositt;bekken/lår</t>
  </si>
  <si>
    <t>Annen spesifisert myositt;legg/kne</t>
  </si>
  <si>
    <t>Annen spesifisert myositt;ankel/fot/tå</t>
  </si>
  <si>
    <t>Annen spesifisert myositt;andre lokalis</t>
  </si>
  <si>
    <t>Annen spesifisert myositt;uspes lokalis</t>
  </si>
  <si>
    <t>Uspesifisert myositt;flere lokalis</t>
  </si>
  <si>
    <t>Uspesifisert myositt;skulderreg</t>
  </si>
  <si>
    <t>Uspesifisert myositt;overarm/albue</t>
  </si>
  <si>
    <t>Uspesifisert myositt;underarm/håndl</t>
  </si>
  <si>
    <t>Uspesifisert myositt;hånd/fingre</t>
  </si>
  <si>
    <t>Uspesifisert myositt;bekken/lår</t>
  </si>
  <si>
    <t>Uspesifisert myositt;legg/kne</t>
  </si>
  <si>
    <t>Uspesifisert myositt;ankel/fot/tå</t>
  </si>
  <si>
    <t>Uspesifisert myositt;andre lokalis</t>
  </si>
  <si>
    <t>Uspesifisert myositt;uspes lokalis</t>
  </si>
  <si>
    <t>Myositis ossificans traum;flere lokalis</t>
  </si>
  <si>
    <t>Myositis ossificans traum;skulderreg</t>
  </si>
  <si>
    <t>Myositis ossificans traum;overarm/albue</t>
  </si>
  <si>
    <t>Myositis ossificans traum;underarm/håndl</t>
  </si>
  <si>
    <t>Myositis ossificans traum;hånd/fingre</t>
  </si>
  <si>
    <t>Myositis ossificans traum;bekken/lår</t>
  </si>
  <si>
    <t>Myositis ossificans traum;legg/kne</t>
  </si>
  <si>
    <t>Myositis ossificans traum;ankel/fot/tå</t>
  </si>
  <si>
    <t>Myositis ossificans traum;andre lokalis</t>
  </si>
  <si>
    <t>Myositis ossificans traum;uspes lokalis</t>
  </si>
  <si>
    <t>Myositis ossificans progress;flere lokalis</t>
  </si>
  <si>
    <t>Myositis ossificans progress;skulderreg</t>
  </si>
  <si>
    <t>Myositis ossificans progress;overarm/albue</t>
  </si>
  <si>
    <t>Myositis ossificans progress;underarm/håndl</t>
  </si>
  <si>
    <t>Myositis ossificans progress;hånd/fingre</t>
  </si>
  <si>
    <t>Myositis ossificans progress;bekken/lår</t>
  </si>
  <si>
    <t>Myositis ossificans progress;legg/kne</t>
  </si>
  <si>
    <t>Myositis ossificans progress;ankel/fot/tå</t>
  </si>
  <si>
    <t>Myositis ossificans progress;andre lokalis</t>
  </si>
  <si>
    <t>Myositis ossificans progress;uspes lokalis</t>
  </si>
  <si>
    <t>Paralytisk forkalkning og forbening av muskel</t>
  </si>
  <si>
    <t>Paralytisk forkalk/forben muskel;flere lokalis</t>
  </si>
  <si>
    <t>Paralytisk forkalk/forben muskel;skulderreg</t>
  </si>
  <si>
    <t>Paralytisk forkalk/forben muskel;overarm/albue</t>
  </si>
  <si>
    <t>Paralytisk forkalk/forben muskel;underarm/håndl</t>
  </si>
  <si>
    <t>Paralytisk forkalk/forben muskel;hånd/fingre</t>
  </si>
  <si>
    <t>Paralytisk forkalk/forben muskel;bekken/lår</t>
  </si>
  <si>
    <t>Paralytisk forkalk/forben muskel;legg/kne</t>
  </si>
  <si>
    <t>Paralytisk forkalk/forben muskel;ankel/fot/tå</t>
  </si>
  <si>
    <t>Paralytisk forkalk/forben muskel;andre lokalis</t>
  </si>
  <si>
    <t>Paralytisk forkalk/forben muskel;uspes lokalis</t>
  </si>
  <si>
    <t>Forkalkning og forbening av muskel i tilkn. til brannskade</t>
  </si>
  <si>
    <t>Forkalk/forben muskel i tilkn t brannsk;flere lokalis</t>
  </si>
  <si>
    <t>Forkalk/forben muskel i tilkn t brannsk;skulderreg</t>
  </si>
  <si>
    <t>Forkalk/forben muskel i tilkn t brannsk;overarm/albue</t>
  </si>
  <si>
    <t>Forkalk/forben muskel i tilkn t brannsk;underarm/håndl</t>
  </si>
  <si>
    <t>Forkalk/forben muskel i tilkn t brannsk;hånd/fingre</t>
  </si>
  <si>
    <t>Forkalk/forben muskel i tilkn t brannsk;bekken/lår</t>
  </si>
  <si>
    <t>Forkalk/forben muskel i tilkn t brannsk;legg/kne</t>
  </si>
  <si>
    <t>Forkalk/forben muskel i tilkn t brannsk;ankel/fot/tå</t>
  </si>
  <si>
    <t>Forkalk/forben muskel i tilkn t brannsk;andre lokalis</t>
  </si>
  <si>
    <t>Forkalk/forben muskel i tilkn t brannsk;uspes lokalis</t>
  </si>
  <si>
    <t>Annen forkalkning av muskel;flere lokalis</t>
  </si>
  <si>
    <t>Annen forkalkning av muskel;skulderreg</t>
  </si>
  <si>
    <t>Annen forkalkning av muskel;overarm/albue</t>
  </si>
  <si>
    <t>Annen forkalkning av muskel;underarm/håndl</t>
  </si>
  <si>
    <t>Annen forkalkning av muskel;hånd/fingre</t>
  </si>
  <si>
    <t>Annen forkalkning av muskel;bekken/lår</t>
  </si>
  <si>
    <t>Annen forkalkning av muskel;legg/kne</t>
  </si>
  <si>
    <t>Annen forkalkning av muskel;ankel/fot/tå</t>
  </si>
  <si>
    <t>Annen forkalkning av muskel;andre lokalis</t>
  </si>
  <si>
    <t>Annen forkalkning av muskel;uspes lokalis</t>
  </si>
  <si>
    <t>Annen forbening av muskel;flere lokalis</t>
  </si>
  <si>
    <t>Annen forbening av muskel;skulderreg</t>
  </si>
  <si>
    <t>Annen forbening av muskel;overarm/albue</t>
  </si>
  <si>
    <t>Annen forbening av muskel;underarm/håndl</t>
  </si>
  <si>
    <t>Annen forbening av muskel;hånd/fingre</t>
  </si>
  <si>
    <t>Annen forbening av muskel;bekken/lår</t>
  </si>
  <si>
    <t>Annen forbening av muskel;legg/kne</t>
  </si>
  <si>
    <t>Annen forbening av muskel;ankel/fot/tå</t>
  </si>
  <si>
    <t>Annen forbening av muskel;andre lokalis</t>
  </si>
  <si>
    <t>Annen forbening av muskel;uspes lokalis</t>
  </si>
  <si>
    <t>Uspesifisert forkalkning og forbening av muskel</t>
  </si>
  <si>
    <t>Uspes forkalkn/forben muskel;flere lokalis</t>
  </si>
  <si>
    <t>Uspes forkalkn/forben muskel;skulderreg</t>
  </si>
  <si>
    <t>Uspes forkalkn/forben muskel;overarm/albue</t>
  </si>
  <si>
    <t>Uspes forkalkn/forben muskel;underarm/håndl</t>
  </si>
  <si>
    <t>Uspes forkalkn/forben muskel;hånd/fingre</t>
  </si>
  <si>
    <t>Uspes forkalkn/forben muskel;bekken/lår</t>
  </si>
  <si>
    <t>Uspes forkalkn/forben muskel;legg/kne</t>
  </si>
  <si>
    <t>Uspes forkalkn/forben muskel;ankel/fot/tå</t>
  </si>
  <si>
    <t>Uspes forkalkn/forben muskel;andre lokalis</t>
  </si>
  <si>
    <t>Uspes forkalkn/forben muskel;uspes lokalis</t>
  </si>
  <si>
    <t>Muskeldiastase;flere lokalis</t>
  </si>
  <si>
    <t>Muskeldiastase;skulderreg</t>
  </si>
  <si>
    <t>Muskeldiastase;overarm/albue</t>
  </si>
  <si>
    <t>Muskeldiastase;underarm/håndl</t>
  </si>
  <si>
    <t>Muskeldiastase;hånd/fingre</t>
  </si>
  <si>
    <t>Muskeldiastase;bekken/lår</t>
  </si>
  <si>
    <t>Muskeldiastase;legg/kne</t>
  </si>
  <si>
    <t>Muskeldiastase;ankel/fot/tå</t>
  </si>
  <si>
    <t>Muskeldiastase;andre lokalis</t>
  </si>
  <si>
    <t>Muskeldiastase;uspes lokalis</t>
  </si>
  <si>
    <t>Annen muskelruptur ikke-traumatisk</t>
  </si>
  <si>
    <t>Annen muskelruptur;flere lokalis</t>
  </si>
  <si>
    <t>Annen muskelruptur;skulderreg</t>
  </si>
  <si>
    <t>Annen muskelruptur;overarm/albue</t>
  </si>
  <si>
    <t>Annen muskelruptur;underarm/håndl</t>
  </si>
  <si>
    <t>Annen muskelruptur;hånd/fingre</t>
  </si>
  <si>
    <t>Annen muskelruptur;bekken/lår</t>
  </si>
  <si>
    <t>Annen muskelruptur;legg/kne</t>
  </si>
  <si>
    <t>Annen muskelruptur;ankel/fot/tå</t>
  </si>
  <si>
    <t>Annen muskelruptur;andre lokalis</t>
  </si>
  <si>
    <t>Annen muskelruptur;uspes lokalis</t>
  </si>
  <si>
    <t>Iskemisk infarkt i muskel;flere lokalis</t>
  </si>
  <si>
    <t>Iskemisk infarkt i muskel;skulderreg</t>
  </si>
  <si>
    <t>Iskemisk infarkt i muskel;overarm/albue</t>
  </si>
  <si>
    <t>Iskemisk infarkt i muskel;underarm/håndl</t>
  </si>
  <si>
    <t>Iskemisk infarkt i muskel;hånd/fingre</t>
  </si>
  <si>
    <t>Iskemisk infarkt i muskel;bekken/lår</t>
  </si>
  <si>
    <t>Iskemisk infarkt i muskel;legg/kne</t>
  </si>
  <si>
    <t>Iskemisk infarkt i muskel;ankel/fot/tå</t>
  </si>
  <si>
    <t>Iskemisk infarkt i muskel;andre lokalis</t>
  </si>
  <si>
    <t>Iskemisk infarkt i muskel;uspes lokalis</t>
  </si>
  <si>
    <t>Immobilitetssyndrom;flere lokalis</t>
  </si>
  <si>
    <t>Immobilitetssyndrom;skulderreg</t>
  </si>
  <si>
    <t>Immobilitetssyndrom;overarm/albue</t>
  </si>
  <si>
    <t>Immobilitetssyndrom;underarm/håndl</t>
  </si>
  <si>
    <t>Immobilitetssyndrom;hånd/fingre</t>
  </si>
  <si>
    <t>Immobilitetssyndrom;bekken/lår</t>
  </si>
  <si>
    <t>Immobilitetssyndrom;legg/kne</t>
  </si>
  <si>
    <t>Immobilitetssyndrom;ankel/fot/tå</t>
  </si>
  <si>
    <t>Immobilitetssyndrom;andre lokalis</t>
  </si>
  <si>
    <t>Immobilitetssyndrom;uspes lokalis</t>
  </si>
  <si>
    <t>Kontraktur i muskel;flere lokalis</t>
  </si>
  <si>
    <t>Kontraktur i muskel;skulderreg</t>
  </si>
  <si>
    <t>Kontraktur i muskel;overarm/albue</t>
  </si>
  <si>
    <t>Kontraktur i muskel;underarm/håndl</t>
  </si>
  <si>
    <t>Kontraktur i muskel;hånd/fingre</t>
  </si>
  <si>
    <t>Kontraktur i muskel;bekken/lår</t>
  </si>
  <si>
    <t>Kontraktur i muskel;legg/kne</t>
  </si>
  <si>
    <t>Kontraktur i muskel;ankel/fot/tå</t>
  </si>
  <si>
    <t>Kontraktur i muskel;andre lokalis</t>
  </si>
  <si>
    <t>Kontraktur i muskel;uspes lokalis</t>
  </si>
  <si>
    <t>Muskelsvinn og -atrofi, ikke klassifisert annet sted</t>
  </si>
  <si>
    <t>Muskelsvinn og -atrofi IKAS;flere lokalis</t>
  </si>
  <si>
    <t>Muskelsvinn og -atrofi IKAS;skulderreg</t>
  </si>
  <si>
    <t>Muskelsvinn og -atrofi IKAS;overarm/albue</t>
  </si>
  <si>
    <t>Muskelsvinn og -atrofi IKAS;underarm/håndl</t>
  </si>
  <si>
    <t>Muskelsvinn og -atrofi IKAS;hånd/fingre</t>
  </si>
  <si>
    <t>Muskelsvinn og -atrofi IKAS;bekken/lår</t>
  </si>
  <si>
    <t>Muskelsvinn og -atrofi IKAS;legg/kne</t>
  </si>
  <si>
    <t>Muskelsvinn og -atrofi IKAS;ankel/fot/tå</t>
  </si>
  <si>
    <t>Muskelsvinn og -atrofi IKAS;andre lokalis</t>
  </si>
  <si>
    <t>Muskelsvinn og -atrofi IKAS;uspes lokalis</t>
  </si>
  <si>
    <t>Forstrekking av muskel;flere lokalis</t>
  </si>
  <si>
    <t>Forstrekking av muskel;skulderreg</t>
  </si>
  <si>
    <t>Forstrekking av muskel;overarm/albue</t>
  </si>
  <si>
    <t>Forstrekking av muskel;underarm/håndl</t>
  </si>
  <si>
    <t>Forstrekking av muskel;hånd/fingre</t>
  </si>
  <si>
    <t>Forstrekking av muskel;bekken/lår</t>
  </si>
  <si>
    <t>Forstrekking av muskel;legg/kne</t>
  </si>
  <si>
    <t>Forstrekking av muskel;ankel/fot/tå</t>
  </si>
  <si>
    <t>Forstrekking av muskel;andre lokalis</t>
  </si>
  <si>
    <t>Forstrekking av muskel;uspes lokalis</t>
  </si>
  <si>
    <t>Andre spesifiserte muskelsykdommer</t>
  </si>
  <si>
    <t>Andre spes muskelsykd;flere lokalis</t>
  </si>
  <si>
    <t>Andre spes muskelsykd;skulderreg</t>
  </si>
  <si>
    <t>Andre spes muskelsykd;overarm/albue</t>
  </si>
  <si>
    <t>Andre spes muskelsykd;underarm/håndl</t>
  </si>
  <si>
    <t>Andre spes muskelsykd;hånd/fingre</t>
  </si>
  <si>
    <t>Andre spes muskelsykd;bekken/lår</t>
  </si>
  <si>
    <t>Andre spes muskelsykd;legg/kne</t>
  </si>
  <si>
    <t>Andre spes muskelsykd;ankel/fot/tå</t>
  </si>
  <si>
    <t>Andre spes muskelsykd;andre lokalis</t>
  </si>
  <si>
    <t>Andre spes muskelsykd;uspes lokalis</t>
  </si>
  <si>
    <t>Uspesifiserte muskelsykdommer</t>
  </si>
  <si>
    <t>Uspes muskelsykdommer;flere lokalis</t>
  </si>
  <si>
    <t>Uspes muskelsykdommer;skulderreg</t>
  </si>
  <si>
    <t>Uspes muskelsykdommer;overarm/albue</t>
  </si>
  <si>
    <t>Uspes muskelsykdommer;underarm/håndl</t>
  </si>
  <si>
    <t>Uspes muskelsykdommer;hånd/fingre</t>
  </si>
  <si>
    <t>Uspes muskelsykdommer;bekken/lår</t>
  </si>
  <si>
    <t>Uspes muskelsykdommer;legg/kne</t>
  </si>
  <si>
    <t>Uspes muskelsykdommer;ankel/fot/tå</t>
  </si>
  <si>
    <t>Uspes muskelsykdommer;andre lokalis</t>
  </si>
  <si>
    <t>Uspes muskelsykdommer;uspes lokalis</t>
  </si>
  <si>
    <t>Myositt ved bakteriesykdommer klassifisert annet sted</t>
  </si>
  <si>
    <t>Myositt ved bakt.sykd. klassifisert annet sted;flere lokalis</t>
  </si>
  <si>
    <t>Myositt ved bakt.sykd. klassifisert annet sted;skulderreg</t>
  </si>
  <si>
    <t>Myositt ved bakt.sykd. klassifisert annet sted;overarm/albue</t>
  </si>
  <si>
    <t>Myositt ved bakt.sykd. klass. annet sted;underarm/håndledd</t>
  </si>
  <si>
    <t>Myositt ved bakt.sykd. klassifisert annet sted;hånd/fingre</t>
  </si>
  <si>
    <t>Myositt ved bakt.sykd. klassifisert annet sted;bekken/lår</t>
  </si>
  <si>
    <t>Myositt ved bakt.sykd. klassifisert annet sted;legg/kne</t>
  </si>
  <si>
    <t>Myositt ved bakt.sykd. klassifisert annet sted;ankel/fot/tå</t>
  </si>
  <si>
    <t>Myositt ved bakt.sykd. klassifisert annet sted;andre lokalis</t>
  </si>
  <si>
    <t>Myositt ved bakt.sykd. klassifisert annet sted;uspes lokalis</t>
  </si>
  <si>
    <t>Myositt ved protozo- og parasittsykd. klass. annet sted</t>
  </si>
  <si>
    <t>Myositt v/protozo-/parasittsykd. klass. an. sted;flere lok.</t>
  </si>
  <si>
    <t>Myositt v/protozo-/parasittsykd. klass. an. sted;skulderreg</t>
  </si>
  <si>
    <t>Myositt v/protozo-/parasittsykd. klass. an. sted;overarm/alb</t>
  </si>
  <si>
    <t>Myositt v/protozo-/parasittsykd. klass. an. sted;u.arm/håndl</t>
  </si>
  <si>
    <t>Myositt v/protozo-/parasittsykd. klass. an. sted;hånd/fingre</t>
  </si>
  <si>
    <t>Myositt v/protozo-/parasittsykd. klass. an. sted;bekken/lår</t>
  </si>
  <si>
    <t>Myositt v/protozo-/parasittsykd. klass. an. sted;legg/kne</t>
  </si>
  <si>
    <t>Myositt v/protozo-/parasittsykd. klass. an.sted;ankel/fot/tå</t>
  </si>
  <si>
    <t>Myositt v/protozo-/parasittsykd. klass. an.sted;andre lokal</t>
  </si>
  <si>
    <t>Myositt v/protozo-/parasittsykd. klass. an.sted;uspes lokal</t>
  </si>
  <si>
    <t>Myositt ved andre infeksjonssykdommer klass. annet sted</t>
  </si>
  <si>
    <t>Myositt ved andre inf.sykd. klass. annet sted;flere lokalis</t>
  </si>
  <si>
    <t>Myositt ved andre inf.sykd. klass. annet sted;skulderreg</t>
  </si>
  <si>
    <t>Myositt ved andre inf.sykd. klass. annet sted;overarm/albue</t>
  </si>
  <si>
    <t>Myositt ved andre inf.sykd. klass. annet sted;u.arm/håndledd</t>
  </si>
  <si>
    <t>Myositt ved andre inf.sykd. klass. annet sted;hånd/fingre</t>
  </si>
  <si>
    <t>Myositt ved andre inf.sykd. klass. annet sted;bekken/lår</t>
  </si>
  <si>
    <t>Myositt ved andre inf.sykd. klass. annet sted;legg/kne</t>
  </si>
  <si>
    <t>Myositt ved andre inf.sykd. klass. annet sted;ankel/fot/tå</t>
  </si>
  <si>
    <t>Myositt ved andre inf.sykd. klass. annet sted;andre lokalis</t>
  </si>
  <si>
    <t>Myositt ved andre inf.sykd. klass. annet sted;uspes lokalis</t>
  </si>
  <si>
    <t>Myositt ved sarkoidose;flere lokalis</t>
  </si>
  <si>
    <t>Myositt ved sarkoidose;skulderreg</t>
  </si>
  <si>
    <t>Myositt ved sarkoidose;overarm/albue</t>
  </si>
  <si>
    <t>Myositt ved sarkoidose;underarm/håndl</t>
  </si>
  <si>
    <t>Myositt ved sarkoidose;hånd/fingre</t>
  </si>
  <si>
    <t>Myositt ved sarkoidose;bekken/lår</t>
  </si>
  <si>
    <t>Myositt ved sarkoidose;legg/kne</t>
  </si>
  <si>
    <t>Myositt ved sarkoidose;ankel/fot/tå</t>
  </si>
  <si>
    <t>Myositt ved sarkoidose;andre lokalis</t>
  </si>
  <si>
    <t>Myositt ved sarkoidose;uspes lokalis</t>
  </si>
  <si>
    <t>Andre muskelsykdommer ved sykdommer klassifisert annet sted</t>
  </si>
  <si>
    <t>Andre muskelsykd. ved sykd. klass. annet sted;flere lokalis</t>
  </si>
  <si>
    <t>Andre muskelsykd. ved sykd. klass. annet sted;skulderreg</t>
  </si>
  <si>
    <t>Andre muskelsykd. ved sykd. klass. annet sted;overarm/albue</t>
  </si>
  <si>
    <t>Andre muskelsykd. ved sykd. klass. annet sted;u.arm/håndledd</t>
  </si>
  <si>
    <t>Andre muskelsykd. ved sykd. klass. annet sted;hånd/fingre</t>
  </si>
  <si>
    <t>Andre muskelsykd. ved sykd. klass. annet sted;bekken/lår</t>
  </si>
  <si>
    <t>Andre muskelsykd. ved sykd. klass. annet sted;legg/kne</t>
  </si>
  <si>
    <t>Andre muskelsykd. ved sykd. klass. annet sted;ankel/fot/tå</t>
  </si>
  <si>
    <t>Andre muskelsykd. ved sykd. klass. annet sted;andre lokalis</t>
  </si>
  <si>
    <t>Andre muskelsykd. ved sykd. klass. annet sted;uspes lokalis</t>
  </si>
  <si>
    <t>Abscess i seneskjede;flere lokalis</t>
  </si>
  <si>
    <t>Abscess i seneskjede;skulderreg</t>
  </si>
  <si>
    <t>Abscess i seneskjede;overarm/albue</t>
  </si>
  <si>
    <t>Abscess i seneskjede;underarm/håndl</t>
  </si>
  <si>
    <t>Abscess i seneskjede;hånd/fingre</t>
  </si>
  <si>
    <t>Abscess i seneskjede;bekken/lår</t>
  </si>
  <si>
    <t>Abscess i seneskjede;legg/kne</t>
  </si>
  <si>
    <t>Abscess i seneskjede;ankel/fot/tå</t>
  </si>
  <si>
    <t>Abscess i seneskjede;andre lokalis</t>
  </si>
  <si>
    <t>Abscess i seneskjede;uspes lokalis</t>
  </si>
  <si>
    <t>Annen infeksiøs tenosynovitt;flere lokalis</t>
  </si>
  <si>
    <t>Annen infeksiøs tenosynovitt;skulderreg</t>
  </si>
  <si>
    <t>Annen infeksiøs tenosynovitt;overarm/albue</t>
  </si>
  <si>
    <t>Annen infeksiøs tenosynovitt;underarm/håndl</t>
  </si>
  <si>
    <t>Annen infeksiøs tenosynovitt;hånd/fingre</t>
  </si>
  <si>
    <t>Annen infeksiøs tenosynovitt;bekken/lår</t>
  </si>
  <si>
    <t>Annen infeksiøs tenosynovitt;legg/kne</t>
  </si>
  <si>
    <t>Annen infeksiøs tenosynovitt;ankel/fot/tå</t>
  </si>
  <si>
    <t>Annen infeksiøs tenosynovitt;andre lokalis</t>
  </si>
  <si>
    <t>Annen infeksiøs tenosynovitt;uspes lokalis</t>
  </si>
  <si>
    <t>Tendinitt med kalknedslag;flere lokalis</t>
  </si>
  <si>
    <t>Tendinitt med kalknedslag;skulderreg</t>
  </si>
  <si>
    <t>Tendinitt med kalknedslag;overarm/albue</t>
  </si>
  <si>
    <t>Tendinitt med kalknedslag;underarm/håndl</t>
  </si>
  <si>
    <t>Tendinitt med kalknedslag;hånd/fingre</t>
  </si>
  <si>
    <t>Tendinitt med kalknedslag;bekken/lår</t>
  </si>
  <si>
    <t>Tendinitt med kalknedslag;legg/kne</t>
  </si>
  <si>
    <t>Tendinitt med kalknedslag;ankel/fot/tå</t>
  </si>
  <si>
    <t>Tendinitt med kalknedslag;andre lokalis</t>
  </si>
  <si>
    <t>Tendinitt med kalknedslag;uspes lokalis</t>
  </si>
  <si>
    <t>Annen spesifisert synovitt og tenosynovitt</t>
  </si>
  <si>
    <t>Ann spes synovitt/tenosynovitt;flere lokalis</t>
  </si>
  <si>
    <t>Ann spes synovitt/tenosynovitt;skulderreg</t>
  </si>
  <si>
    <t>Ann spes synovitt/tenosynovitt;overarm/albue</t>
  </si>
  <si>
    <t>Ann spes synovitt/tenosynovitt;underarm/håndl</t>
  </si>
  <si>
    <t>Ann spes synovitt/tenosynovitt;hånd/fingre</t>
  </si>
  <si>
    <t>Ann spes synovitt/tenosynovitt;bekken/lår</t>
  </si>
  <si>
    <t>Ann spes synovitt/tenosynovitt;legg/kne</t>
  </si>
  <si>
    <t>Ann spes synovitt/tenosynovitt;ankel/fot/tå</t>
  </si>
  <si>
    <t>Ann spes synovitt/tenosynovitt;andre lokalis</t>
  </si>
  <si>
    <t>Ann spes synovitt/tenosynovitt;uspes lokalis</t>
  </si>
  <si>
    <t>Uspesifisert synovitt og tenosynovitt</t>
  </si>
  <si>
    <t>Uspes synovitt og tenosynovitt;flere lokalis</t>
  </si>
  <si>
    <t>Uspes synovitt og tenosynovitt;skulderreg</t>
  </si>
  <si>
    <t>Uspes synovitt og tenosynovitt;overarm/albue</t>
  </si>
  <si>
    <t>Uspes synovitt og tenosynovitt;underarm/håndl</t>
  </si>
  <si>
    <t>Uspes synovitt og tenosynovitt;hånd/fingre</t>
  </si>
  <si>
    <t>Uspes synovitt og tenosynovitt;bekken/lår</t>
  </si>
  <si>
    <t>Uspes synovitt og tenosynovitt;legg/kne</t>
  </si>
  <si>
    <t>Uspes synovitt og tenosynovitt;ankel/fot/tå</t>
  </si>
  <si>
    <t>Uspes synovitt og tenosynovitt;andre lokalis</t>
  </si>
  <si>
    <t>Uspes synovitt og tenosynovitt;uspes lokalis</t>
  </si>
  <si>
    <t>Ruptur i synovialhinne;flere lokalis</t>
  </si>
  <si>
    <t>Ruptur i synovialhinne;skulderreg</t>
  </si>
  <si>
    <t>Ruptur i synovialhinne;overarm/albue</t>
  </si>
  <si>
    <t>Ruptur i synovialhinne;underarm/håndl</t>
  </si>
  <si>
    <t>Ruptur i synovialhinne;hånd/fingre</t>
  </si>
  <si>
    <t>Ruptur i synovialhinne;bekken/lår</t>
  </si>
  <si>
    <t>Ruptur i synovialhinne;legg/kne</t>
  </si>
  <si>
    <t>Ruptur i synovialhinne;ankel/fot/tå</t>
  </si>
  <si>
    <t>Ruptur i synovialhinne;andre lokalis</t>
  </si>
  <si>
    <t>Ruptur i synovialhinne;uspes lokalis</t>
  </si>
  <si>
    <t>Spontan ruptur i strekkemuskelsener</t>
  </si>
  <si>
    <t>Spontan rupt i strekkemusksene;flere lokalis</t>
  </si>
  <si>
    <t>Spontan rupt i strekkemusksene;skulderreg</t>
  </si>
  <si>
    <t>Spontan rupt i strekkemusksene;overarm/albue</t>
  </si>
  <si>
    <t>Spontan rupt i strekkemusksene;underarm/håndl</t>
  </si>
  <si>
    <t>Spontan rupt i strekkemusksene;hånd/fingre</t>
  </si>
  <si>
    <t>Spontan rupt i strekkemusksene;bekken/lår</t>
  </si>
  <si>
    <t>Spontan rupt i strekkemusksene;legg/kne</t>
  </si>
  <si>
    <t>Spontan rupt i strekkemusksene;ankel/fot/tå</t>
  </si>
  <si>
    <t>Spontan rupt i strekkemusksene;andre lokalis</t>
  </si>
  <si>
    <t>Spontan rupt i strekkemusksene;uspes lokalis</t>
  </si>
  <si>
    <t>Spontan ruptur i bøyemuskelsener</t>
  </si>
  <si>
    <t>Spontan rupt i bøyemuskelsener;flere lokalis</t>
  </si>
  <si>
    <t>Spontan rupt i bøyemuskelsener;skulderreg</t>
  </si>
  <si>
    <t>Spontan rupt i bøyemuskelsener;overarm/albue</t>
  </si>
  <si>
    <t>Spontan rupt i bøyemuskelsener;underarm/håndl</t>
  </si>
  <si>
    <t>Spontan rupt i bøyemuskelsener;hånd/fingre</t>
  </si>
  <si>
    <t>Spontan rupt i bøyemuskelsener;bekken/lår</t>
  </si>
  <si>
    <t>Spontan rupt i bøyemuskelsener;legg/kne</t>
  </si>
  <si>
    <t>Spontan rupt i bøyemuskelsener;ankel/fot/tå</t>
  </si>
  <si>
    <t>Spontan rupt i bøyemuskelsener;andre lokalis</t>
  </si>
  <si>
    <t>Spontan rupt i bøyemuskelsener;uspes lokalis</t>
  </si>
  <si>
    <t>Spontan ruptur i andre sener</t>
  </si>
  <si>
    <t>Spontan ruptur i andre sener;flere lokalis</t>
  </si>
  <si>
    <t>Spontan ruptur i andre sener;skulderreg</t>
  </si>
  <si>
    <t>Spontan ruptur i andre sener;overarm/albue</t>
  </si>
  <si>
    <t>Spontan ruptur i andre sener;underarm/håndl</t>
  </si>
  <si>
    <t>Spontan ruptur i andre sener;hånd/fingre</t>
  </si>
  <si>
    <t>Spontan ruptur i andre sener;bekken/lår</t>
  </si>
  <si>
    <t>Spontan ruptur i andre sener;legg/kne</t>
  </si>
  <si>
    <t>Spontan ruptur i andre sener;ankel/fot/tå</t>
  </si>
  <si>
    <t>Spontan ruptur i andre sener;andre lokalis</t>
  </si>
  <si>
    <t>Spontan ruptur i andre sener;uspes lokalis</t>
  </si>
  <si>
    <t>Spontan rupt i uspes sene;flere lokalis</t>
  </si>
  <si>
    <t>Spontan rupt i uspes sene;skulderreg</t>
  </si>
  <si>
    <t>Spontan rupt i uspes sene;overarm/albue</t>
  </si>
  <si>
    <t>Spontan rupt i uspes sene;underarm/håndl</t>
  </si>
  <si>
    <t>Spontan rupt i uspes sene;hånd/fingre</t>
  </si>
  <si>
    <t>Spontan rupt i uspes sene;bekken/lår</t>
  </si>
  <si>
    <t>Spontan rupt i uspes sene;legg/kne</t>
  </si>
  <si>
    <t>Spontan rupt i uspes sene;ankel/fot/tå</t>
  </si>
  <si>
    <t>Spontan rupt i uspes sene;andre lokalis</t>
  </si>
  <si>
    <t>Spontan rupt i uspes sene;uspes lokalis</t>
  </si>
  <si>
    <t>Kort akillessene (ervervet)</t>
  </si>
  <si>
    <t>Annen kontraktur i sene(skjede)</t>
  </si>
  <si>
    <t>Annen kontraktur i sene(skjede);flere lokalis</t>
  </si>
  <si>
    <t>Annen kontraktur i sene(skjede);skulderreg</t>
  </si>
  <si>
    <t>Annen kontraktur i sene(skjede);overarm/albue</t>
  </si>
  <si>
    <t>Annen kontraktur i sene(skjede);underarm/håndl</t>
  </si>
  <si>
    <t>Annen kontraktur i sene(skjede);hånd/fingre</t>
  </si>
  <si>
    <t>Annen kontraktur i sene(skjede);bekken/lår</t>
  </si>
  <si>
    <t>Annen kontraktur i sene(skjede);legg/kne</t>
  </si>
  <si>
    <t>Annen kontraktur i sene(skjede);ankel/fot/tå</t>
  </si>
  <si>
    <t>Annen kontraktur i sene(skjede);andre lokalis</t>
  </si>
  <si>
    <t>Annen kontraktur i sene(skjede);uspes lokalis</t>
  </si>
  <si>
    <t>Hypertrofi av synov.hinne, ikke klass.an.sted;flere lokalis</t>
  </si>
  <si>
    <t>Hypertrofi av synov.hinne, ikke klass.an.sted;skulderreg</t>
  </si>
  <si>
    <t>Hypertrofi av synov.hinne, ikke klass.an.sted;overarm/albue</t>
  </si>
  <si>
    <t>Hypertrofi av synov.hinne, ikke klass.an.sted;underarm/håndl</t>
  </si>
  <si>
    <t>Hypertrofi av synov.hinne, ikke klass.an.sted;hånd/fingre</t>
  </si>
  <si>
    <t>Hypertrofi av synov.hinne, ikke klass.an.sted;bekken/lår</t>
  </si>
  <si>
    <t>Hypertrofi av synov.hinne, ikke klass.an.sted;legg/kne</t>
  </si>
  <si>
    <t>Hypertrofi av synov.hinne, ikke klass.an.sted;ankel/fot/tå</t>
  </si>
  <si>
    <t>Hypertrofi av synov.hinne, ikke klass.an.sted;andre lokalis</t>
  </si>
  <si>
    <t>Hypertrofi av synov.hinne, ikke klass.an.sted;uspes lokalis</t>
  </si>
  <si>
    <t>Forbigående synovitt;flere lokalis</t>
  </si>
  <si>
    <t>Forbigående synovitt;skulderreg</t>
  </si>
  <si>
    <t>Forbigående synovitt;overarm/albue</t>
  </si>
  <si>
    <t>Forbigående synovitt;underarm/håndl</t>
  </si>
  <si>
    <t>Forbigående synovitt;hånd/fingre</t>
  </si>
  <si>
    <t>Forbigående synovitt;bekken/lår</t>
  </si>
  <si>
    <t>Forbigående synovitt;legg/kne</t>
  </si>
  <si>
    <t>Forbigående synovitt;ankel/fot/tå</t>
  </si>
  <si>
    <t>Forbigående synovitt;andre lokalis</t>
  </si>
  <si>
    <t>Forbigående synovitt;uspes lokalis</t>
  </si>
  <si>
    <t>Ganglion;flere lokalis</t>
  </si>
  <si>
    <t>Ganglion;skulderreg</t>
  </si>
  <si>
    <t>Ganglion;overarm/albue</t>
  </si>
  <si>
    <t>Ganglion;underarm/håndl</t>
  </si>
  <si>
    <t>Ganglion;hånd/fingre</t>
  </si>
  <si>
    <t>Ganglion;bekken/lår</t>
  </si>
  <si>
    <t>Ganglion;legg/kne</t>
  </si>
  <si>
    <t>Ganglion;ankel/fot/tå</t>
  </si>
  <si>
    <t>Ganglion;andre lokalis</t>
  </si>
  <si>
    <t>Ganglion;uspes lokalis</t>
  </si>
  <si>
    <t>Andre spesifiserte lidelser i synovialhinne og sene</t>
  </si>
  <si>
    <t>Andre spes. lidelser i synov.hinne og sene;flere lokalis</t>
  </si>
  <si>
    <t>Andre spes. lidelser i synov.hinne og sene;skulderreg</t>
  </si>
  <si>
    <t>Andre spes. lidelser i synov.hinne og sene;overarm/albue</t>
  </si>
  <si>
    <t>Andre spes. lidelser i synov.hinne og sene;underarm/håndl</t>
  </si>
  <si>
    <t>Andre spes. lidelser i synov.hinne og sene;hånd/fingre</t>
  </si>
  <si>
    <t>Andre spes. lidelser i synov.hinne og sene;bekken/lår</t>
  </si>
  <si>
    <t>Andre spes. lidelser i synov.hinne og sene;legg/kne</t>
  </si>
  <si>
    <t>Andre spes. lidelser i synov.hinne og sene;ankel/fot/tå</t>
  </si>
  <si>
    <t>Andre spes. lidelser i synov.hinne og sene;andre lokalis</t>
  </si>
  <si>
    <t>Andre spes. lidelser i synov.hinne og sene;uspes lokalis</t>
  </si>
  <si>
    <t>Uspesifisert lidelse i synovialhinne og sene</t>
  </si>
  <si>
    <t>Uspesifisert lidelse i synovialhinne og sene;flere lokalis</t>
  </si>
  <si>
    <t>Uspesifisert lidelse i synovialhinne og sene;skulderreg</t>
  </si>
  <si>
    <t>Uspesifisert lidelse i synovialhinne og sene;overarm/albue</t>
  </si>
  <si>
    <t>Uspesifisert lidelse i synovialhinne og sene;underarm/håndl</t>
  </si>
  <si>
    <t>Uspesifisert lidelse i synovialhinne og sene;hånd/fingre</t>
  </si>
  <si>
    <t>Uspesifisert lidelse i synovialhinne og sene;bekken/lår</t>
  </si>
  <si>
    <t>Uspesifisert lidelse i synovialhinne og sene;legg/kne</t>
  </si>
  <si>
    <t>Uspesifisert lidelse i synovialhinne og sene;ankel/fot/tå</t>
  </si>
  <si>
    <t>Uspesifisert lidelse i synovialhinne og sene;andre lokalis</t>
  </si>
  <si>
    <t>Uspesifisert lidelse i synovialhinne og sene;uspes lokalis</t>
  </si>
  <si>
    <t>Synovitt og tenosynovitt ved bakt.sykd. klass. annet sted</t>
  </si>
  <si>
    <t>Synovitt/tenosynov. v/bakt.sykd. klass.an.sted;flere lokalis</t>
  </si>
  <si>
    <t>Synovitt/tenosynov. v/bakt.sykd. klass.an.sted;skulderreg</t>
  </si>
  <si>
    <t>Synovitt/tenosynov. v/bakt.sykd. klass.an.sted;overarm/albue</t>
  </si>
  <si>
    <t>Synovitt/tenosynov. v/bakt.sykd. klass.an.sted;und.arm/håndl</t>
  </si>
  <si>
    <t>Synovitt/tenosynov. v/bakt.sykd. klass.an.sted;hånd/fingre</t>
  </si>
  <si>
    <t>Synovitt/tenosynov. v/bakt.sykd. klass.an.sted;bekken/lår</t>
  </si>
  <si>
    <t>Synovitt/tenosynov. v/bakt.sykd. klass.an.sted;legg/kne</t>
  </si>
  <si>
    <t>Synovitt/tenosynov. v/bakt.sykd. klass.an.sted;ankel/fot/tå</t>
  </si>
  <si>
    <t>Synovitt/tenosynov. v/bakt.sykd. klass.an.sted;andre lokalis</t>
  </si>
  <si>
    <t>Synovitt/tenosynov. v/bakt.sykd. klass.an.sted;uspes lokalis</t>
  </si>
  <si>
    <t>Annen aff. av synovialhinne/-sene ved sykd. klass. a. sted</t>
  </si>
  <si>
    <t>An.affek. synov.hinne/-sene v/sykd.klass.an.sted;flere lok.</t>
  </si>
  <si>
    <t>An.affek. synov.hinne/-sene v/sykd.klass.an.sted;skulderreg</t>
  </si>
  <si>
    <t>An.affek. synov.hinne/-sene v/sykd.klass.an.sted;ov./albue</t>
  </si>
  <si>
    <t>An.affek. synov.hinne/-sene v/sykd.klass.an.sted;u.arm/håndl</t>
  </si>
  <si>
    <t>An.affek. synov.hinne/-sene v/sykd.klass.an.sted;hånd/fingre</t>
  </si>
  <si>
    <t>An.affek. synov.hinne/-sene v/sykd.klass.an.sted;bekken/lår</t>
  </si>
  <si>
    <t>An.affek. synov.hinne/-sene v/sykd.klass.an.sted;legg/kne</t>
  </si>
  <si>
    <t>An.affek. synov.hinne/-sene v/sykd.klass.an.sted;ank./fot/tå</t>
  </si>
  <si>
    <t>An.affek. synov.hinne/-sene v/sykd.klass.an.sted;andre lok</t>
  </si>
  <si>
    <t>An.affek. synov.hinne/-sene v/sykd.klass.an.sted;uspes lok</t>
  </si>
  <si>
    <t>Kronisk krepiterende synovitt i hånd og håndledd</t>
  </si>
  <si>
    <t>Andre spes. bløtvevssykd. etter bruk/overbelastning/trykk</t>
  </si>
  <si>
    <t>An spes bløtvevssykd e bruk/overbel/trykk;flere lokalis</t>
  </si>
  <si>
    <t>An spes bløtvevssykd e bruk/overbel/trykk;skulderreg</t>
  </si>
  <si>
    <t>An spes bløtvevssykd e bruk/overbel/trykk;overarm/albue</t>
  </si>
  <si>
    <t>An spes bløtvevssykd e bruk/overbel/trykk;underarm/håndl</t>
  </si>
  <si>
    <t>An spes bløtvevssykd e bruk/overbel/trykk;hånd/fingre</t>
  </si>
  <si>
    <t>An spes bløtvevssykd e bruk/overbel/trykk;bekken/lår</t>
  </si>
  <si>
    <t>An spes bløtvevssykd e bruk/overbel/trykk;legg/kne</t>
  </si>
  <si>
    <t>An spes bløtvevssykd e bruk/overbel/trykk;ankel/fot/tå</t>
  </si>
  <si>
    <t>An spes bløtvevssykd e bruk/overbel/trykk;andre lokalis</t>
  </si>
  <si>
    <t>An spes bløtvevssykd e bruk/overbel/trykk;uspes lokalis</t>
  </si>
  <si>
    <t>Uspes. bløtvevssykdom etter bruk, overbelastning og trykk</t>
  </si>
  <si>
    <t>Uspes bløtvevssykd e bruk/overbel/trykk;flere lokalis</t>
  </si>
  <si>
    <t>Uspes bløtvevssykd e bruk/overbel/trykk;skulderreg</t>
  </si>
  <si>
    <t>Uspes bløtvevssykd e bruk/overbel/trykk;overarm/albue</t>
  </si>
  <si>
    <t>Uspes bløtvevssykd e bruk/overbel/trykk;underarm/håndl</t>
  </si>
  <si>
    <t>Uspes bløtvevssykd e bruk/overbel/trykk;hånd/fingre</t>
  </si>
  <si>
    <t>Uspes bløtvevssykd e bruk/overbel/trykk;bekken/lår</t>
  </si>
  <si>
    <t>Uspes bløtvevssykd e bruk/overbel/trykk;legg/kne</t>
  </si>
  <si>
    <t>Uspes bløtvevssykd e bruk/overbel/trykk;ankel/fot/tå</t>
  </si>
  <si>
    <t>Uspes bløtvevssykd e bruk/overbel/trykk;andre lokalis</t>
  </si>
  <si>
    <t>Uspes bløtvevssykd e bruk/overbel/trykk;uspes lokalis</t>
  </si>
  <si>
    <t>Bursitt med abscess;flere lokalis</t>
  </si>
  <si>
    <t>Bursitt med abscess;skulderreg</t>
  </si>
  <si>
    <t>Bursitt med abscess;overarm/albue</t>
  </si>
  <si>
    <t>Bursitt med abscess;underarm/håndl</t>
  </si>
  <si>
    <t>Bursitt med abscess;hånd/fingre</t>
  </si>
  <si>
    <t>Bursitt med abscess;bekken/lår</t>
  </si>
  <si>
    <t>Bursitt med abscess;legg/kne</t>
  </si>
  <si>
    <t>Bursitt med abscess;ankel/fot/tå</t>
  </si>
  <si>
    <t>Bursitt med abscess;andre lokalis</t>
  </si>
  <si>
    <t>Bursitt med abscess;uspes lokalis</t>
  </si>
  <si>
    <t>Annen infeksiøs bursitt;flere lokalis</t>
  </si>
  <si>
    <t>Annen infeksiøs bursitt;skulderreg</t>
  </si>
  <si>
    <t>Annen infeksiøs bursitt;overarm/albue</t>
  </si>
  <si>
    <t>Annen infeksiøs bursitt;underarm/håndl</t>
  </si>
  <si>
    <t>Annen infeksiøs bursitt;hånd/fingre</t>
  </si>
  <si>
    <t>Annen infeksiøs bursitt;bekken/lår</t>
  </si>
  <si>
    <t>Annen infeksiøs bursitt;legg/kne</t>
  </si>
  <si>
    <t>Annen infeksiøs bursitt;ankel/fot/tå</t>
  </si>
  <si>
    <t>Annen infeksiøs bursitt;andre lokalis</t>
  </si>
  <si>
    <t>Annen infeksiøs bursitt;uspes lokalis</t>
  </si>
  <si>
    <t>Annen slimposecyste;flere lokalis</t>
  </si>
  <si>
    <t>Annen slimposecyste;skulderreg</t>
  </si>
  <si>
    <t>Annen slimposecyste;overarm/albue</t>
  </si>
  <si>
    <t>Annen slimposecyste;underarm/håndl</t>
  </si>
  <si>
    <t>Annen slimposecyste;hånd/fingre</t>
  </si>
  <si>
    <t>Annen slimposecyste;bekken/lår</t>
  </si>
  <si>
    <t>Annen slimposecyste;legg/kne</t>
  </si>
  <si>
    <t>Annen slimposecyste;ankel/fot/tå</t>
  </si>
  <si>
    <t>Annen slimposecyste;andre lokalis</t>
  </si>
  <si>
    <t>Annen slimposecyste;uspes lokalis</t>
  </si>
  <si>
    <t>Kalknedslag i slimpose;flere lokalis</t>
  </si>
  <si>
    <t>Kalknedslag i slimpose;overarm/albue</t>
  </si>
  <si>
    <t>Kalknedslag i slimpose;underarm/håndl</t>
  </si>
  <si>
    <t>Kalknedslag i slimpose;hånd/fingre</t>
  </si>
  <si>
    <t>Kalknedslag i slimpose;bekken/lår</t>
  </si>
  <si>
    <t>Kalknedslag i slimpose;legg/kne</t>
  </si>
  <si>
    <t>Kalknedslag i slimpose;ankel/fot/tå</t>
  </si>
  <si>
    <t>Kalknedslag i slimpose;andre lokalis</t>
  </si>
  <si>
    <t>Kalknedslag i slimpose;uspes lokalis</t>
  </si>
  <si>
    <t>Annen bursitt IKAS;flere lokalis</t>
  </si>
  <si>
    <t>Annen bursitt IKAS;overarm/albue</t>
  </si>
  <si>
    <t>Annen bursitt IKAS;underarm/håndl</t>
  </si>
  <si>
    <t>Annen bursitt IKAS;hånd/fingre</t>
  </si>
  <si>
    <t>Annen bursitt IKAS;bekken/lår</t>
  </si>
  <si>
    <t>Annen bursitt IKAS;legg/kne</t>
  </si>
  <si>
    <t>Annen bursitt IKAS;ankel/fot/tå</t>
  </si>
  <si>
    <t>Annen bursitt IKAS;andre lokalis</t>
  </si>
  <si>
    <t>Annen bursitt IKAS;uspes lokalis</t>
  </si>
  <si>
    <t>Andre spesifiserte lidelser i slimpose</t>
  </si>
  <si>
    <t>Andre spes lidelser i slimpose;flere lokalis</t>
  </si>
  <si>
    <t>Andre spes lidelser i slimpose;skulderreg</t>
  </si>
  <si>
    <t>Andre spes lidelser i slimpose;overarm/albue</t>
  </si>
  <si>
    <t>Andre spes lidelser i slimpose;underarm/håndl</t>
  </si>
  <si>
    <t>Andre spes lidelser i slimpose;hånd/fingre</t>
  </si>
  <si>
    <t>Andre spes lidelser i slimpose;bekken/lår</t>
  </si>
  <si>
    <t>Andre spes lidelser i slimpose;legg/kne</t>
  </si>
  <si>
    <t>Andre spes lidelser i slimpose;ankel/fot/tå</t>
  </si>
  <si>
    <t>Andre spes lidelser i slimpose;andre lokalis</t>
  </si>
  <si>
    <t>Andre spes lidelser i slimpose;uspes lokalis</t>
  </si>
  <si>
    <t>Uspesifisert lidelse i slimpose;flere lokalis</t>
  </si>
  <si>
    <t>Uspesifisert lidelse i slimpose;skulderreg</t>
  </si>
  <si>
    <t>Uspesifisert lidelse i slimpose;overarm/albue</t>
  </si>
  <si>
    <t>Uspesifisert lidelse i slimpose;underarm/håndl</t>
  </si>
  <si>
    <t>Uspesifisert lidelse i slimpose;hånd/fingre</t>
  </si>
  <si>
    <t>Uspesifisert lidelse i slimpose;bekken/lår</t>
  </si>
  <si>
    <t>Uspesifisert lidelse i slimpose;legg/kne</t>
  </si>
  <si>
    <t>Uspesifisert lidelse i slimpose;ankel/fot/tå</t>
  </si>
  <si>
    <t>Uspesifisert lidelse i slimpose;andre lokalis</t>
  </si>
  <si>
    <t>Uspesifisert lidelse i slimpose;uspes lokalis</t>
  </si>
  <si>
    <t>Pseudosarkomatøs fibromatose;flere lokalis</t>
  </si>
  <si>
    <t>Pseudosarkomatøs fibromatose;skulderreg</t>
  </si>
  <si>
    <t>Pseudosarkomatøs fibromatose;overarm/albue</t>
  </si>
  <si>
    <t>Pseudosarkomatøs fibromatose;underarm/håndl</t>
  </si>
  <si>
    <t>Pseudosarkomatøs fibromatose;hånd/fingre</t>
  </si>
  <si>
    <t>Pseudosarkomatøs fibromatose;bekken/lår</t>
  </si>
  <si>
    <t>Pseudosarkomatøs fibromatose;legg/kne</t>
  </si>
  <si>
    <t>Pseudosarkomatøs fibromatose;ankel/fot/tå</t>
  </si>
  <si>
    <t>Pseudosarkomatøs fibromatose;andre lokalis</t>
  </si>
  <si>
    <t>Pseudosarkomatøs fibromatose;uspes lokalis</t>
  </si>
  <si>
    <t>Andre spesifiserte sykdommer i fascier og annet fibrøst vev</t>
  </si>
  <si>
    <t>Andre spes sykd fascie/ann fibr vev;flere lokalis</t>
  </si>
  <si>
    <t>Andre spes sykd fascie/ann fibr vev;skulderreg</t>
  </si>
  <si>
    <t>Andre spes sykd fascie/ann fibr vev;overarm/albue</t>
  </si>
  <si>
    <t>Andre spes sykd fascie/ann fibr vev;underarm/håndl</t>
  </si>
  <si>
    <t>Andre spes sykd fascie/ann fibr vev;hånd/fingre</t>
  </si>
  <si>
    <t>Andre spes sykd fascie/ann fibr vev;bekken/lår</t>
  </si>
  <si>
    <t>Andre spes sykd fascie/ann fibr vev;legg/kne</t>
  </si>
  <si>
    <t>Andre spes sykd fascie/ann fibr vev;ankel/fot/tå</t>
  </si>
  <si>
    <t>Andre spes sykd fascie/ann fibr vev;andre lokalis</t>
  </si>
  <si>
    <t>Andre spes sykd fascie/ann fibr vev;uspes lokalis</t>
  </si>
  <si>
    <t>Uspesifisert sykdom i fascier og annet fibrøst vev</t>
  </si>
  <si>
    <t>Uspes sykd fascier/ann fibr vev;flere lokalis</t>
  </si>
  <si>
    <t>Uspes sykd fascier/ann fibr vev;skulderreg</t>
  </si>
  <si>
    <t>Uspes sykd fascier/ann fibr vev;overarm/albue</t>
  </si>
  <si>
    <t>Uspes sykd fascier/ann fibr vev;underarm/håndl</t>
  </si>
  <si>
    <t>Uspes sykd fascier/ann fibr vev;hånd/fingre</t>
  </si>
  <si>
    <t>Uspes sykd fascier/ann fibr vev;bekken/lår</t>
  </si>
  <si>
    <t>Uspes sykd fascier/ann fibr vev;legg/kne</t>
  </si>
  <si>
    <t>Uspes sykd fascier/ann fibr vev;ankel/fot/tå</t>
  </si>
  <si>
    <t>Uspes sykd fascier/ann fibr vev;andre lokalis</t>
  </si>
  <si>
    <t>Uspes sykd fascier/ann fibr vev;uspes lokalis</t>
  </si>
  <si>
    <t>Gonokokkbursitt ;flere lokalis</t>
  </si>
  <si>
    <t>Gonokokkbursitt ;skulderreg</t>
  </si>
  <si>
    <t>Gonokokkbursitt ;overarm/albue</t>
  </si>
  <si>
    <t>Gonokokkbursitt ;underarm/håndl</t>
  </si>
  <si>
    <t>Gonokokkbursitt ;hånd/fingre</t>
  </si>
  <si>
    <t>Gonokokkbursitt ;bekken/lår</t>
  </si>
  <si>
    <t>Gonokokkbursitt ;legg/kne</t>
  </si>
  <si>
    <t>Gonokokkbursitt ;ankel/fot/tå</t>
  </si>
  <si>
    <t>Gonokokkbursitt ;andre lokalis</t>
  </si>
  <si>
    <t>Gonokokkbursitt ;uspes lokalis</t>
  </si>
  <si>
    <t>Syfilitisk bursitt;flere lokalis</t>
  </si>
  <si>
    <t>Syfilitisk bursitt;skulderreg</t>
  </si>
  <si>
    <t>Syfilitisk bursitt;overarm/albue</t>
  </si>
  <si>
    <t>Syfilitisk bursitt;underarm/håndl</t>
  </si>
  <si>
    <t>Syfilitisk bursitt;hånd/fingre</t>
  </si>
  <si>
    <t>Syfilitisk bursitt;bekken/lår</t>
  </si>
  <si>
    <t>Syfilitisk bursitt;legg/kne</t>
  </si>
  <si>
    <t>Syfilitisk bursitt;ankel/fot/tå</t>
  </si>
  <si>
    <t>Syfilitisk bursitt;andre lokalis</t>
  </si>
  <si>
    <t>Syfilitisk bursitt;uspes lokalis</t>
  </si>
  <si>
    <t>Annen affeksjon av bløtvev ved sykdommer klass. annet sted</t>
  </si>
  <si>
    <t>Annen aff av bløtvev v/sykd KAS;flere lokalis</t>
  </si>
  <si>
    <t>Annen aff av bløtvev v/sykd KAS;skulderreg</t>
  </si>
  <si>
    <t>Annen aff av bløtvev v/sykd KAS;overarm/albue</t>
  </si>
  <si>
    <t>Annen aff av bløtvev v/sykd KAS;underarm/håndl</t>
  </si>
  <si>
    <t>Annen aff av bløtvev v/sykd KAS;hånd/fingre</t>
  </si>
  <si>
    <t>Annen aff av bløtvev v/sykd KAS;bekken/lår</t>
  </si>
  <si>
    <t>Annen aff av bløtvev v/sykd KAS;legg/kne</t>
  </si>
  <si>
    <t>Annen aff av bløtvev v/sykd KAS;ankel/fot/tå</t>
  </si>
  <si>
    <t>Annen aff av bløtvev v/sykd KAS;andre lokalis</t>
  </si>
  <si>
    <t>Annen aff av bløtvev v/sykd KAS;uspes lokalis</t>
  </si>
  <si>
    <t>Andre spesifiserte skulderlidelser</t>
  </si>
  <si>
    <t>Andre spesifiserte entesopatier i u.eks., unntatt fot</t>
  </si>
  <si>
    <t>Andre spesifiserte entesopatier IKAS</t>
  </si>
  <si>
    <t>Andre spes entesopatier IKAS;flere lokalis</t>
  </si>
  <si>
    <t>Andre spes entesopatier IKAS;skulderreg</t>
  </si>
  <si>
    <t>Andre spes entesopatier IKAS;overarm/albue</t>
  </si>
  <si>
    <t>Andre spes entesopatier IKAS;underarm/håndl</t>
  </si>
  <si>
    <t>Andre spes entesopatier IKAS;hånd/fingre</t>
  </si>
  <si>
    <t>Andre spes entesopatier IKAS;bekken/lår</t>
  </si>
  <si>
    <t>Andre spes entesopatier IKAS;legg/kne</t>
  </si>
  <si>
    <t>Andre spes entesopatier IKAS;ankel/fot/tå</t>
  </si>
  <si>
    <t>Andre spes entesopatier IKAS;andre lokalis</t>
  </si>
  <si>
    <t>Andre spes entesopatier IKAS;uspes lokalis</t>
  </si>
  <si>
    <t>Uspesifisert reumatisme</t>
  </si>
  <si>
    <t>Uspesifisert reumatisme;flere lokalis</t>
  </si>
  <si>
    <t>Uspesifisert reumatisme;skulderreg</t>
  </si>
  <si>
    <t>Uspesifisert reumatisme;overarm/albue</t>
  </si>
  <si>
    <t>Uspesifisert reumatisme;underarm/håndl</t>
  </si>
  <si>
    <t>Uspesifisert reumatisme;hånd/fingre</t>
  </si>
  <si>
    <t>Uspesifisert reumatisme;bekken/lår</t>
  </si>
  <si>
    <t>Uspesifisert reumatisme;legg/kne</t>
  </si>
  <si>
    <t>Uspesifisert reumatisme;ankel/fot/tå</t>
  </si>
  <si>
    <t>Uspesifisert reumatisme;andre lokalis</t>
  </si>
  <si>
    <t>Uspesifisert reumatisme;uspes lokalis</t>
  </si>
  <si>
    <t>Myalgi;flere lokalis</t>
  </si>
  <si>
    <t>Myalgi;skulderreg</t>
  </si>
  <si>
    <t>Myalgi;overarm/albue</t>
  </si>
  <si>
    <t>Myalgi;underarm/håndl</t>
  </si>
  <si>
    <t>Myalgi;hånd/fingre</t>
  </si>
  <si>
    <t>Myalgi;bekken/lår</t>
  </si>
  <si>
    <t>Myalgi;legg/kne</t>
  </si>
  <si>
    <t>Myalgi;ankel/fot/tå</t>
  </si>
  <si>
    <t>Myalgi;andre lokalis</t>
  </si>
  <si>
    <t>Myalgi;uspes lokalis</t>
  </si>
  <si>
    <t>Uspes nevralgi og nevritt;flere lokalis</t>
  </si>
  <si>
    <t>Uspes nevralgi og nevritt;skulderreg</t>
  </si>
  <si>
    <t>Uspes nevralgi og nevritt;overarm/albue</t>
  </si>
  <si>
    <t>Uspes nevralgi og nevritt;underarm/håndl</t>
  </si>
  <si>
    <t>Uspes nevralgi og nevritt;hånd/fingre</t>
  </si>
  <si>
    <t>Uspes nevralgi og nevritt;bekken/lår</t>
  </si>
  <si>
    <t>Uspes nevralgi og nevritt;legg/kne</t>
  </si>
  <si>
    <t>Uspes nevralgi og nevritt;ankel/fot/tå</t>
  </si>
  <si>
    <t>Uspes nevralgi og nevritt;andre lokalis</t>
  </si>
  <si>
    <t>Uspes nevralgi og nevritt;uspes lokalis</t>
  </si>
  <si>
    <t>Uspesifisert pannikulitt;flere lokalis</t>
  </si>
  <si>
    <t>Uspesifisert pannikulitt;skulderreg</t>
  </si>
  <si>
    <t>Uspesifisert pannikulitt;overarm/albue</t>
  </si>
  <si>
    <t>Uspesifisert pannikulitt;underarm/håndl</t>
  </si>
  <si>
    <t>Uspesifisert pannikulitt;hånd/fingre</t>
  </si>
  <si>
    <t>Uspesifisert pannikulitt;bekken/lår</t>
  </si>
  <si>
    <t>Uspesifisert pannikulitt;legg/kne</t>
  </si>
  <si>
    <t>Uspesifisert pannikulitt;ankel/fot/tå</t>
  </si>
  <si>
    <t>Uspesifisert pannikulitt;andre lokalis</t>
  </si>
  <si>
    <t>Uspesifisert pannikulitt;uspes lokalis</t>
  </si>
  <si>
    <t>Residualt fremmedlegeme i bløtvev;flere lokalis</t>
  </si>
  <si>
    <t>Residualt fremmedlegeme i bløtvev;skulderreg</t>
  </si>
  <si>
    <t>Residualt fremmedlegeme i bløtvev;overarm/albue</t>
  </si>
  <si>
    <t>Residualt fremmedlegeme i bløtvev;underarm/håndl</t>
  </si>
  <si>
    <t>Residualt fremmedlegeme i bløtvev;hånd/fingre</t>
  </si>
  <si>
    <t>Residualt fremmedlegeme i bløtvev;bekken/lår</t>
  </si>
  <si>
    <t>Residualt fremmedlegeme i bløtvev;legg/kne</t>
  </si>
  <si>
    <t>Residualt fremmedlegeme i bløtvev;ankel/fot/tå</t>
  </si>
  <si>
    <t>Residualt fremmedlegeme i bløtvev;andre lokalis</t>
  </si>
  <si>
    <t>Residualt fremmedlegeme i bløtvev;uspes lokalis</t>
  </si>
  <si>
    <t>Smerte i ekstremitet;flere lokalis</t>
  </si>
  <si>
    <t>Smerte i ekstremitet;skulderreg</t>
  </si>
  <si>
    <t>Smerte i ekstremitet;overarm/albue</t>
  </si>
  <si>
    <t>Smerte i ekstremitet;underarm/håndl</t>
  </si>
  <si>
    <t>Smerte i ekstremitet;hånd/fingre</t>
  </si>
  <si>
    <t>Smerte i ekstremitet;bekken/lår</t>
  </si>
  <si>
    <t>Smerte i ekstremitet;legg/kne</t>
  </si>
  <si>
    <t>Smerte i ekstremitet;ankel/fot/tå</t>
  </si>
  <si>
    <t>Smerte i ekstremitet;uspes lokalis</t>
  </si>
  <si>
    <t>Andre spesifiserte bløtvevssykdommer</t>
  </si>
  <si>
    <t>Andre spes bløtvevssykd;flere lokalis</t>
  </si>
  <si>
    <t>Andre spes bløtvevssykd;skulderreg</t>
  </si>
  <si>
    <t>Andre spes bløtvevssykd;overarm/albue</t>
  </si>
  <si>
    <t>Andre spes bløtvevssykd;underarm/håndl</t>
  </si>
  <si>
    <t>Andre spes bløtvevssykd;hånd/fingre</t>
  </si>
  <si>
    <t>Andre spes bløtvevssykd;bekken/lår</t>
  </si>
  <si>
    <t>Andre spes bløtvevssykd;legg/kne</t>
  </si>
  <si>
    <t>Andre spes bløtvevssykd;ankel/fot/tå</t>
  </si>
  <si>
    <t>Andre spes bløtvevssykd;andre lokalis</t>
  </si>
  <si>
    <t>Andre spes bløtvevssykd;uspes lokalis</t>
  </si>
  <si>
    <t>Uspesifisert bløtvevssykd;flere lokalis</t>
  </si>
  <si>
    <t>Uspesifisert bløtvevssykd;skulderreg</t>
  </si>
  <si>
    <t>Uspesifisert bløtvevssykd;overarm/albue</t>
  </si>
  <si>
    <t>Uspesifisert bløtvevssykd;underarm/håndl</t>
  </si>
  <si>
    <t>Uspesifisert bløtvevssykd;hånd/fingre</t>
  </si>
  <si>
    <t>Uspesifisert bløtvevssykd;bekken/lår</t>
  </si>
  <si>
    <t>Uspesifisert bløtvevssykd;legg/kne</t>
  </si>
  <si>
    <t>Uspesifisert bløtvevssykd;ankel/fot/tå</t>
  </si>
  <si>
    <t>Uspesifisert bløtvevssykd;andre lokalis</t>
  </si>
  <si>
    <t>Uspesifisert bløtvevssykd;uspes lokalis</t>
  </si>
  <si>
    <t>Postmenopaus osteopor m/pat brudd;flere lokalis</t>
  </si>
  <si>
    <t>Postmenopaus osteopor m/pat brudd;skulderreg</t>
  </si>
  <si>
    <t>Postmenopaus osteopor m/pat brudd;overarm/albue</t>
  </si>
  <si>
    <t>Postmenopaus osteopor m/pat brudd;underarm/håndl</t>
  </si>
  <si>
    <t>Postmenopaus osteopor m/pat brudd;hånd/fingre</t>
  </si>
  <si>
    <t>Postmenopaus osteopor m/pat brudd;bekken/lår</t>
  </si>
  <si>
    <t>Postmenopaus osteopor m/pat brudd;legg/kne</t>
  </si>
  <si>
    <t>Postmenopaus osteopor m/pat brudd;ankel/fot/tå</t>
  </si>
  <si>
    <t>Postmenopaus osteopor m/pat brudd;andre lokalis</t>
  </si>
  <si>
    <t>Postmenopaus osteopor m/pat brudd;uspes lokalis</t>
  </si>
  <si>
    <t>Osteopor e ooforektomi m/pat brudd;flere lokalis</t>
  </si>
  <si>
    <t>Osteopor e ooforektomi m/pat brudd;skulderreg</t>
  </si>
  <si>
    <t>Osteopor e ooforektomi m/pat brudd;overarm/albue</t>
  </si>
  <si>
    <t>Osteopor e ooforektomi m/pat brudd;underarm/håndl</t>
  </si>
  <si>
    <t>Osteopor e ooforektomi m/pat brudd;hånd/fingre</t>
  </si>
  <si>
    <t>Osteopor e ooforektomi m/pat brudd;bekken/lår</t>
  </si>
  <si>
    <t>Osteopor e ooforektomi m/pat brudd;legg/kne</t>
  </si>
  <si>
    <t>Osteopor e ooforektomi m/pat brudd;ankel/fot/tå</t>
  </si>
  <si>
    <t>Osteopor e ooforektomi m/pat brudd;andre lokalis</t>
  </si>
  <si>
    <t>Osteopor e ooforektomi m/pat brudd;uspes lokalis</t>
  </si>
  <si>
    <t>Osteopor v/inaktiv m/pat brudd;flere lokalis</t>
  </si>
  <si>
    <t>Osteopor v/inaktiv m/pat brudd;skulderreg</t>
  </si>
  <si>
    <t>Osteopor v/inaktiv m/pat brudd;overarm/albue</t>
  </si>
  <si>
    <t>Osteopor v/inaktiv m/pat brudd;underarm/håndl</t>
  </si>
  <si>
    <t>Osteopor v/inaktiv m/pat brudd;hånd/fingre</t>
  </si>
  <si>
    <t>Osteopor v/inaktiv m/pat brudd;bekken/lår</t>
  </si>
  <si>
    <t>Osteopor v/inaktiv m/pat brudd;legg/kne</t>
  </si>
  <si>
    <t>Osteopor v/inaktiv m/pat brudd;ankel/fot/tå</t>
  </si>
  <si>
    <t>Osteopor v/inaktiv m/pat brudd;andre lokalis</t>
  </si>
  <si>
    <t>Osteopor v/inaktiv m/pat brudd;uspes lokalis</t>
  </si>
  <si>
    <t>Postop malabsosteopor m/pat brudd;flere lokalis</t>
  </si>
  <si>
    <t>Postop malabsosteopor m/pat brudd;skulderreg</t>
  </si>
  <si>
    <t>Postop malabsosteopor m/pat brudd;overarm/albue</t>
  </si>
  <si>
    <t>Postop malabsosteopor m/pat brudd;underarm/håndl</t>
  </si>
  <si>
    <t>Postop malabsosteopor m/pat brudd;hånd/fingre</t>
  </si>
  <si>
    <t>Postop malabsosteopor m/pat brudd;bekken/lår</t>
  </si>
  <si>
    <t>Postop malabsosteopor m/pat brudd;legg/kne</t>
  </si>
  <si>
    <t>Postop malabsosteopor m/pat brudd;ankel/fot/tå</t>
  </si>
  <si>
    <t>Postop malabsosteopor m/pat brudd;andre lokalis</t>
  </si>
  <si>
    <t>Postop malabsosteopor m/pat brudd;uspes lokalis</t>
  </si>
  <si>
    <t>Medisinutl osteopor m/pat brudd;flere lokalis</t>
  </si>
  <si>
    <t>Medisinutl osteopor m/pat brudd;skulderreg</t>
  </si>
  <si>
    <t>Medisinutl osteopor m/pat brudd;overarm/albue</t>
  </si>
  <si>
    <t>Medisinutl osteopor m/pat brudd;underarm/håndl</t>
  </si>
  <si>
    <t>Medisinutl osteopor m/pat brudd;hånd/fingre</t>
  </si>
  <si>
    <t>Medisinutl osteopor m/pat brudd;bekken/lår</t>
  </si>
  <si>
    <t>Medisinutl osteopor m/pat brudd;legg/kne</t>
  </si>
  <si>
    <t>Medisinutl osteopor m/pat brudd;ankel/fot/tå</t>
  </si>
  <si>
    <t>Medisinutl osteopor m/pat brudd;andre lokalis</t>
  </si>
  <si>
    <t>Medisinutl osteopor m/pat brudd;uspes lokalis</t>
  </si>
  <si>
    <t>Idiopat osteopor m/pat brudd;flere lokalis</t>
  </si>
  <si>
    <t>Idiopat osteopor m/pat brudd;skulderreg</t>
  </si>
  <si>
    <t>Idiopat osteopor m/pat brudd;overarm/albue</t>
  </si>
  <si>
    <t>Idiopat osteopor m/pat brudd;underarm/håndl</t>
  </si>
  <si>
    <t>Idiopat osteopor m/pat brudd;hånd/fingre</t>
  </si>
  <si>
    <t>Idiopat osteopor m/pat brudd;bekken/lår</t>
  </si>
  <si>
    <t>Idiopat osteopor m/pat brudd;legg/kne</t>
  </si>
  <si>
    <t>Idiopat osteopor m/pat brudd;ankel/fot/tå</t>
  </si>
  <si>
    <t>Idiopat osteopor m/pat brudd;andre lokalis</t>
  </si>
  <si>
    <t>Idiopat osteopor m/pat brudd;uspes lokalis</t>
  </si>
  <si>
    <t>Annen spes osteopor m/pat brudd;flere lokalis</t>
  </si>
  <si>
    <t>Annen spes osteopor m/pat brudd;skulderreg</t>
  </si>
  <si>
    <t>Annen spes osteopor m/pat brudd;overarm/albue</t>
  </si>
  <si>
    <t>Annen spes osteopor m/pat brudd;underarm/håndl</t>
  </si>
  <si>
    <t>Annen spes osteopor m/pat brudd;hånd/fingre</t>
  </si>
  <si>
    <t>Annen spes osteopor m/pat brudd;bekken/lår</t>
  </si>
  <si>
    <t>Annen spes osteopor m/pat brudd;legg/kne</t>
  </si>
  <si>
    <t>Annen spes osteopor m/pat brudd;ankel/fot/tå</t>
  </si>
  <si>
    <t>Annen spes osteopor m/pat brudd;andre lokalis</t>
  </si>
  <si>
    <t>Annen spes osteopor m/pat brudd;uspes lokalis</t>
  </si>
  <si>
    <t>Uspes osteopor m/pat brudd;flere lokalis</t>
  </si>
  <si>
    <t>Uspes osteopor m/pat brudd;skulderreg</t>
  </si>
  <si>
    <t>Uspes osteopor m/pat brudd;overarm/albue</t>
  </si>
  <si>
    <t>Uspes osteopor m/pat brudd;underarm/håndl</t>
  </si>
  <si>
    <t>Uspes osteopor m/pat brudd;hånd/fingre</t>
  </si>
  <si>
    <t>Uspes osteopor m/pat brudd;bekken/lår</t>
  </si>
  <si>
    <t>Uspes osteopor m/pat brudd;legg/kne</t>
  </si>
  <si>
    <t>Uspes osteopor m/pat brudd;ankel/fot/tå</t>
  </si>
  <si>
    <t>Uspes osteopor m/pat brudd;andre lokalis</t>
  </si>
  <si>
    <t>Uspes osteopor m/pat brudd;uspes lokalis</t>
  </si>
  <si>
    <t>Osteoporose etter menopause;flere lokalis</t>
  </si>
  <si>
    <t>Osteoporose etter menopause;skulderreg</t>
  </si>
  <si>
    <t>Osteoporose etter menopause;overarm/albue</t>
  </si>
  <si>
    <t>Osteoporose etter menopause;underarm/håndl</t>
  </si>
  <si>
    <t>Osteoporose etter menopause;hånd/fingre</t>
  </si>
  <si>
    <t>Osteoporose etter menopause;bekken/lår</t>
  </si>
  <si>
    <t>Osteoporose etter menopause;legg/kne</t>
  </si>
  <si>
    <t>Osteoporose etter menopause;ankel/fot/tå</t>
  </si>
  <si>
    <t>Osteoporose etter menopause;andre lokalis</t>
  </si>
  <si>
    <t>Osteoporose etter menopause;uspes lokalis</t>
  </si>
  <si>
    <t>Osteoporose etter ooforektomi</t>
  </si>
  <si>
    <t>Osteoporose etter ooforektomi;flere lokalis</t>
  </si>
  <si>
    <t>Osteoporose etter ooforektomi;skulderreg</t>
  </si>
  <si>
    <t>Osteoporose etter ooforektomi;overarm/albue</t>
  </si>
  <si>
    <t>Osteoporose etter ooforektomi;underarm/håndl</t>
  </si>
  <si>
    <t>Osteoporose etter ooforektomi;hånd/fingre</t>
  </si>
  <si>
    <t>Osteoporose etter ooforektomi;bekken/lår</t>
  </si>
  <si>
    <t>Osteoporose etter ooforektomi;legg/kne</t>
  </si>
  <si>
    <t>Osteoporose etter ooforektomi;ankel/fot/tå</t>
  </si>
  <si>
    <t>Osteoporose etter ooforektomi;andre lokalis</t>
  </si>
  <si>
    <t>Osteoporose etter ooforektomi;uspes lokalis</t>
  </si>
  <si>
    <t>Osteoporose ved inaktivitet;flere lokalis</t>
  </si>
  <si>
    <t>Osteoporose ved inaktivitet;skulderreg</t>
  </si>
  <si>
    <t>Osteoporose ved inaktivitet;overarm/albue</t>
  </si>
  <si>
    <t>Osteoporose ved inaktivitet;underarm/håndl</t>
  </si>
  <si>
    <t>Osteoporose ved inaktivitet;hånd/fingre</t>
  </si>
  <si>
    <t>Osteoporose ved inaktivitet;bekken/lår</t>
  </si>
  <si>
    <t>Osteoporose ved inaktivitet;legg/kne</t>
  </si>
  <si>
    <t>Osteoporose ved inaktivitet;ankel/fot/tå</t>
  </si>
  <si>
    <t>Osteoporose ved inaktivitet;andre lokalis</t>
  </si>
  <si>
    <t>Osteoporose ved inaktivitet;uspes lokalis</t>
  </si>
  <si>
    <t>Malabosteopor etter op;flere lokalis</t>
  </si>
  <si>
    <t>Malabosteopor etter op;skulderreg</t>
  </si>
  <si>
    <t>Malabosteopor etter op;overarm/albue</t>
  </si>
  <si>
    <t>Malabosteopor etter op;underarm/håndl</t>
  </si>
  <si>
    <t>Malabosteopor etter op;hånd/fingre</t>
  </si>
  <si>
    <t>Malabosteopor etter op;bekken/lår</t>
  </si>
  <si>
    <t>Malabosteopor etter op;legg/kne</t>
  </si>
  <si>
    <t>Malabosteopor etter op;ankel/fot/tå</t>
  </si>
  <si>
    <t>Malabosteopor etter op;andre lokalis</t>
  </si>
  <si>
    <t>Malabosteopor etter op;uspes lokalis</t>
  </si>
  <si>
    <t>Legemiddelutløst osteopor;flere lokalis</t>
  </si>
  <si>
    <t>Legemiddelutløst osteopor;skulderreg</t>
  </si>
  <si>
    <t>Legemiddelutløst osteopor;overarm/albue</t>
  </si>
  <si>
    <t>Legemiddelutløst osteopor;underarm/håndl</t>
  </si>
  <si>
    <t>Legemiddelutløst osteopor;hånd/fingre</t>
  </si>
  <si>
    <t>Legemiddelutløst osteopor;bekken/lår</t>
  </si>
  <si>
    <t>Legemiddelutløst osteopor;legg/kne</t>
  </si>
  <si>
    <t>Legemiddelutløst osteopor;ankel/fot/tå</t>
  </si>
  <si>
    <t>Legemiddelutløst osteopor;andre lokalis</t>
  </si>
  <si>
    <t>Legemiddelutløst osteopor;uspes lokalis</t>
  </si>
  <si>
    <t>Idiopatisk osteoporose;flere lokalis</t>
  </si>
  <si>
    <t>Idiopatisk osteoporose;skulderreg</t>
  </si>
  <si>
    <t>Idiopatisk osteoporose;overarm/albue</t>
  </si>
  <si>
    <t>Idiopatisk osteoporose;underarm/håndl</t>
  </si>
  <si>
    <t>Idiopatisk osteoporose;hånd/fingre</t>
  </si>
  <si>
    <t>Idiopatisk osteoporose;bekken/lår</t>
  </si>
  <si>
    <t>Idiopatisk osteoporose;legg/kne</t>
  </si>
  <si>
    <t>Idiopatisk osteoporose;ankel/fot/tå</t>
  </si>
  <si>
    <t>Idiopatisk osteoporose;andre lokalis</t>
  </si>
  <si>
    <t>Idiopatisk osteoporose;uspes lokalis</t>
  </si>
  <si>
    <t>Lokalisert osteoporose;flere lokalis</t>
  </si>
  <si>
    <t>Lokalisert osteoporose;skulderreg</t>
  </si>
  <si>
    <t>Lokalisert osteoporose;overarm/albue</t>
  </si>
  <si>
    <t>Lokalisert osteoporose;underarm/håndl</t>
  </si>
  <si>
    <t>Lokalisert osteoporose;hånd/fingre</t>
  </si>
  <si>
    <t>Lokalisert osteoporose;bekken/lår</t>
  </si>
  <si>
    <t>Lokalisert osteoporose;legg/kne</t>
  </si>
  <si>
    <t>Lokalisert osteoporose;ankel/fot/tå</t>
  </si>
  <si>
    <t>Lokalisert osteoporose;andre lokalis</t>
  </si>
  <si>
    <t>Lokalisert osteoporose;uspes lokalis</t>
  </si>
  <si>
    <t>Annen spesifisert osteopor;flere lokalis</t>
  </si>
  <si>
    <t>Annen spesifisert osteopor;skulderreg</t>
  </si>
  <si>
    <t>Annen spesifisert osteopor;overarm/albue</t>
  </si>
  <si>
    <t>Annen spesifisert osteopor;underarm/håndl</t>
  </si>
  <si>
    <t>Annen spesifisert osteopor;hånd/fingre</t>
  </si>
  <si>
    <t>Annen spesifisert osteopor;bekken/lår</t>
  </si>
  <si>
    <t>Annen spesifisert osteopor;legg/kne</t>
  </si>
  <si>
    <t>Annen spesifisert osteopor;ankel/fot/tå</t>
  </si>
  <si>
    <t>Annen spesifisert osteopor;andre lokalis</t>
  </si>
  <si>
    <t>Annen spesifisert osteopor;uspes lokalis</t>
  </si>
  <si>
    <t>Uspesifisert osteoporose;flere lokalis</t>
  </si>
  <si>
    <t>Uspesifisert osteoporose;skulderreg</t>
  </si>
  <si>
    <t>Uspesifisert osteoporose;overarm/albue</t>
  </si>
  <si>
    <t>Uspesifisert osteoporose;underarm/håndl</t>
  </si>
  <si>
    <t>Uspesifisert osteoporose;hånd/fingre</t>
  </si>
  <si>
    <t>Uspesifisert osteoporose;bekken/lår</t>
  </si>
  <si>
    <t>Uspesifisert osteoporose;legg/kne</t>
  </si>
  <si>
    <t>Uspesifisert osteoporose;ankel/fot/tå</t>
  </si>
  <si>
    <t>Uspesifisert osteoporose;andre lokalis</t>
  </si>
  <si>
    <t>Uspesifisert osteoporose;uspes lokalis</t>
  </si>
  <si>
    <t>Osteoporose v/multippel myelom;flere lokalis</t>
  </si>
  <si>
    <t>Osteoporose v/multippel myelom;skulderreg</t>
  </si>
  <si>
    <t>Osteoporose v/multippel myelom;overarm/albue</t>
  </si>
  <si>
    <t>Osteoporose v/multippel myelom;underarm/håndl</t>
  </si>
  <si>
    <t>Osteoporose v/multippel myelom;hånd/fingre</t>
  </si>
  <si>
    <t>Osteoporose v/multippel myelom;bekken/lår</t>
  </si>
  <si>
    <t>Osteoporose v/multippel myelom;legg/kne</t>
  </si>
  <si>
    <t>Osteoporose v/multippel myelom;ankel/fot/tå</t>
  </si>
  <si>
    <t>Osteoporose v/multippel myelom;andre lokalis</t>
  </si>
  <si>
    <t>Osteoporose v/multippel myelom;uspes lokalis</t>
  </si>
  <si>
    <t>Osteoporose ved endokrine forstyrrelser</t>
  </si>
  <si>
    <t>Osteoporose v/endokr forst;flere lokalis</t>
  </si>
  <si>
    <t>Osteoporose v/endokr forst;skulderreg</t>
  </si>
  <si>
    <t>Osteoporose v/endokr forst;overarm/albue</t>
  </si>
  <si>
    <t>Osteoporose v/endokr forst;underarm/håndl</t>
  </si>
  <si>
    <t>Osteoporose v/endokr forst;hånd/fingre</t>
  </si>
  <si>
    <t>Osteoporose v/endokr forst;bekken/lår</t>
  </si>
  <si>
    <t>Osteoporose v/endokr forst;legg/kne</t>
  </si>
  <si>
    <t>Osteoporose v/endokr forst;ankel/fot/tå</t>
  </si>
  <si>
    <t>Osteoporose v/endokr forst;andre lokalis</t>
  </si>
  <si>
    <t>Osteoporose v/endokr forst;uspes lokalis</t>
  </si>
  <si>
    <t>Osteoporose ved andre sykdommer klassifisert annet sted</t>
  </si>
  <si>
    <t>Osteoporose v/and sykd KAS;flere lokalis</t>
  </si>
  <si>
    <t>Osteoporose v/and sykd KAS;skulderreg</t>
  </si>
  <si>
    <t>Osteoporose v/and sykd KAS;overarm/albue</t>
  </si>
  <si>
    <t>Osteoporose v/and sykd KAS;underarm/håndl</t>
  </si>
  <si>
    <t>Osteoporose v/and sykd KAS;hånd/fingre</t>
  </si>
  <si>
    <t>Osteoporose v/and sykd KAS;bekken/lår</t>
  </si>
  <si>
    <t>Osteoporose v/and sykd KAS;legg/kne</t>
  </si>
  <si>
    <t>Osteoporose v/and sykd KAS;ankel/fot/tå</t>
  </si>
  <si>
    <t>Osteoporose v/and sykd KAS;andre lokalis</t>
  </si>
  <si>
    <t>Osteoporose v/and sykd KAS;uspes lokalis</t>
  </si>
  <si>
    <t>Osteomalasi i barseltiden;flere lokalis</t>
  </si>
  <si>
    <t>Osteomalasi i barseltiden;skulderreg</t>
  </si>
  <si>
    <t>Osteomalasi i barseltiden;overarm/albue</t>
  </si>
  <si>
    <t>Osteomalasi i barseltiden;underarm/håndl</t>
  </si>
  <si>
    <t>Osteomalasi i barseltiden;hånd/fingre</t>
  </si>
  <si>
    <t>Osteomalasi i barseltiden;bekken/lår</t>
  </si>
  <si>
    <t>Osteomalasi i barseltiden;legg/kne</t>
  </si>
  <si>
    <t>Osteomalasi i barseltiden;ankel/fot/tå</t>
  </si>
  <si>
    <t>Osteomalasi i barseltiden;andre lokalis</t>
  </si>
  <si>
    <t>Osteomalasi i barseltiden;uspes lokalis</t>
  </si>
  <si>
    <t>Osteomalasi hos eldre;flere lokalis</t>
  </si>
  <si>
    <t>Osteomalasi hos eldre;skulderreg</t>
  </si>
  <si>
    <t>Osteomalasi hos eldre;overarm/albue</t>
  </si>
  <si>
    <t>Osteomalasi hos eldre;underarm/håndl</t>
  </si>
  <si>
    <t>Osteomalasi hos eldre;hånd/fingre</t>
  </si>
  <si>
    <t>Osteomalasi hos eldre;bekken/lår</t>
  </si>
  <si>
    <t>Osteomalasi hos eldre;legg/kne</t>
  </si>
  <si>
    <t>Osteomalasi hos eldre;ankel/fot/tå</t>
  </si>
  <si>
    <t>Osteomalasi hos eldre;andre lokalis</t>
  </si>
  <si>
    <t>Osteomalasi hos eldre;uspes lokalis</t>
  </si>
  <si>
    <t>Osteomal hos voksne pga malabs;flere lokalis</t>
  </si>
  <si>
    <t>Osteomal hos voksne pga malabs;skulderreg</t>
  </si>
  <si>
    <t>Osteomal hos voksne pga malabs;overarm/albue</t>
  </si>
  <si>
    <t>Osteomal hos voksne pga malabs;underarm/håndl</t>
  </si>
  <si>
    <t>Osteomal hos voksne pga malabs;hånd/fingre</t>
  </si>
  <si>
    <t>Osteomal hos voksne pga malabs;bekken/lår</t>
  </si>
  <si>
    <t>Osteomal hos voksne pga malabs;legg/kne</t>
  </si>
  <si>
    <t>Osteomal hos voksne pga malabs;ankel/fot/tå</t>
  </si>
  <si>
    <t>Osteomal hos voksne pga malabs;andre lokalis</t>
  </si>
  <si>
    <t>Osteomal hos voksne pga malabs;uspes lokalis</t>
  </si>
  <si>
    <t>Osteomal hos voksne pga feilern;flere lokalis</t>
  </si>
  <si>
    <t>Osteomal hos voksne pga feilern;skulderreg</t>
  </si>
  <si>
    <t>Osteomal hos voksne pga feilern;overarm/albue</t>
  </si>
  <si>
    <t>Osteomal hos voksne pga feilern;underarm/håndl</t>
  </si>
  <si>
    <t>Osteomal hos voksne pga feilern;hånd/fingre</t>
  </si>
  <si>
    <t>Osteomal hos voksne pga feilern;bekken/lår</t>
  </si>
  <si>
    <t>Osteomal hos voksne pga feilern;legg/kne</t>
  </si>
  <si>
    <t>Osteomal hos voksne pga feilern;ankel/fot/tå</t>
  </si>
  <si>
    <t>Osteomal hos voksne pga feilern;andre lokalis</t>
  </si>
  <si>
    <t>Osteomal hos voksne pga feilern;uspes lokalis</t>
  </si>
  <si>
    <t>Aluminiumutl knokkelsykdom;flere lokalis</t>
  </si>
  <si>
    <t>Aluminiumutl knokkelsykdom;skulderreg</t>
  </si>
  <si>
    <t>Aluminiumutl knokkelsykdom;overarm/albue</t>
  </si>
  <si>
    <t>Aluminiumutl knokkelsykdom;underarm/håndl</t>
  </si>
  <si>
    <t>Aluminiumutl knokkelsykdom;hånd/fingre</t>
  </si>
  <si>
    <t>Aluminiumutl knokkelsykdom;bekken/lår</t>
  </si>
  <si>
    <t>Aluminiumutl knokkelsykdom;legg/kne</t>
  </si>
  <si>
    <t>Aluminiumutl knokkelsykdom;ankel/fot/tå</t>
  </si>
  <si>
    <t>Aluminiumutl knokkelsykdom;andre lokalis</t>
  </si>
  <si>
    <t>Aluminiumutl knokkelsykdom;uspes lokalis</t>
  </si>
  <si>
    <t>Legemiddelutl osteomal hos voksne;flere lokalis</t>
  </si>
  <si>
    <t>Legemiddelutl osteomal hos voksne;skulderreg</t>
  </si>
  <si>
    <t>Legemiddelutl osteomal hos voksne;overarm/albue</t>
  </si>
  <si>
    <t>Legemiddelutl osteomal hos voksne;underarm/håndl</t>
  </si>
  <si>
    <t>Legemiddelutl osteomal hos voksne;hånd/fingre</t>
  </si>
  <si>
    <t>Legemiddelutl osteomal hos voksne;bekken/lår</t>
  </si>
  <si>
    <t>Legemiddelutl osteomal hos voksne;legg/kne</t>
  </si>
  <si>
    <t>Legemiddelutl osteomal hos voksne;ankel/fot/tå</t>
  </si>
  <si>
    <t>Legemiddelutl osteomal hos voksne;andre lokalis</t>
  </si>
  <si>
    <t>Legemiddelutl osteomal hos voksne;uspes lokalis</t>
  </si>
  <si>
    <t>Ann spes osteomal hos voksne;flere lokalis</t>
  </si>
  <si>
    <t>Ann spes osteomal hos voksne;skulderreg</t>
  </si>
  <si>
    <t>Ann spes osteomal hos voksne;overarm/albue</t>
  </si>
  <si>
    <t>Ann spes osteomal hos voksne;underarm/håndl</t>
  </si>
  <si>
    <t>Ann spes osteomal hos voksne;hånd/fingre</t>
  </si>
  <si>
    <t>Ann spes osteomal hos voksne;bekken/lår</t>
  </si>
  <si>
    <t>Ann spes osteomal hos voksne;legg/kne</t>
  </si>
  <si>
    <t>Ann spes osteomal hos voksne;ankel/fot/tå</t>
  </si>
  <si>
    <t>Ann spes osteomal hos voksne;andre lokalis</t>
  </si>
  <si>
    <t>Ann spes osteomal hos voksne;uspes lokalis</t>
  </si>
  <si>
    <t>Uspes osteomal hos voksne;flere lokalis</t>
  </si>
  <si>
    <t>Uspes osteomal hos voksne;skulderreg</t>
  </si>
  <si>
    <t>Uspes osteomal hos voksne;overarm/albue</t>
  </si>
  <si>
    <t>Uspes osteomal hos voksne;underarm/håndl</t>
  </si>
  <si>
    <t>Uspes osteomal hos voksne;hånd/fingre</t>
  </si>
  <si>
    <t>Uspes osteomal hos voksne;bekken/lår</t>
  </si>
  <si>
    <t>Uspes osteomal hos voksne;legg/kne</t>
  </si>
  <si>
    <t>Uspes osteomal hos voksne;ankel/fot/tå</t>
  </si>
  <si>
    <t>Uspes osteomal hos voksne;andre lokalis</t>
  </si>
  <si>
    <t>Uspes osteomal hos voksne;uspes lokalis</t>
  </si>
  <si>
    <t>Feil tilheling av brudd;flere lokalis</t>
  </si>
  <si>
    <t>Feil tilheling av brudd;skulderreg</t>
  </si>
  <si>
    <t>Feil tilheling av brudd;overarm/albue</t>
  </si>
  <si>
    <t>Feil tilheling av brudd;underarm/håndl</t>
  </si>
  <si>
    <t>Feil tilheling av brudd;hånd/fingre</t>
  </si>
  <si>
    <t>Feil tilheling av brudd;bekken/lår</t>
  </si>
  <si>
    <t>Feil tilheling av brudd;legg/kne</t>
  </si>
  <si>
    <t>Feil tilheling av brudd;ankel/fot/tå</t>
  </si>
  <si>
    <t>Feil tilheling av brudd;andre lokalis</t>
  </si>
  <si>
    <t>Feil tilheling av brudd;uspes lokalis</t>
  </si>
  <si>
    <t>Forstyrret bruddtilheling;flere lokalis</t>
  </si>
  <si>
    <t>Forstyrret bruddtilheling;skulderreg</t>
  </si>
  <si>
    <t>Forstyrret bruddtilheling;overarm/albue</t>
  </si>
  <si>
    <t>Forstyrret bruddtilheling;underarm/håndl</t>
  </si>
  <si>
    <t>Forstyrret bruddtilheling;hånd/fingre</t>
  </si>
  <si>
    <t>Forstyrret bruddtilheling;bekken/lår</t>
  </si>
  <si>
    <t>Forstyrret bruddtilheling;legg/kne</t>
  </si>
  <si>
    <t>Forstyrret bruddtilheling;ankel/fot/tå</t>
  </si>
  <si>
    <t>Forstyrret bruddtilheling;andre lokalis</t>
  </si>
  <si>
    <t>Forstyrret bruddtilheling;uspes lokalis</t>
  </si>
  <si>
    <t>Forsinket tilheling av brudd;flere lokalis</t>
  </si>
  <si>
    <t>Forsinket tilheling av brudd;skulderreg</t>
  </si>
  <si>
    <t>Forsinket tilheling av brudd;overarm/albue</t>
  </si>
  <si>
    <t>Forsinket tilheling av brudd;underarm/håndl</t>
  </si>
  <si>
    <t>Forsinket tilheling av brudd;hånd/fingre</t>
  </si>
  <si>
    <t>Forsinket tilheling av brudd;bekken/lår</t>
  </si>
  <si>
    <t>Forsinket tilheling av brudd;legg/kne</t>
  </si>
  <si>
    <t>Forsinket tilheling av brudd;ankel/fot/tå</t>
  </si>
  <si>
    <t>Forsinket tilheling av brudd;andre lokalis</t>
  </si>
  <si>
    <t>Forsinket tilheling av brudd;uspes lokalis</t>
  </si>
  <si>
    <t>Patol brudd, IKAS;flere lokalis</t>
  </si>
  <si>
    <t>Patol brudd, IKAS;skulderreg</t>
  </si>
  <si>
    <t>Patol brudd, IKAS;overarm/albue</t>
  </si>
  <si>
    <t>Patol brudd, IKAS;underarm/håndl</t>
  </si>
  <si>
    <t>Patol brudd, IKAS;hånd/fingre</t>
  </si>
  <si>
    <t>Patol brudd, IKAS;bekken/lår</t>
  </si>
  <si>
    <t>Patol brudd, IKAS;legg/kne</t>
  </si>
  <si>
    <t>Patol brudd, IKAS;ankel/fot/tå</t>
  </si>
  <si>
    <t>Patol brudd, IKAS;andre lokalis</t>
  </si>
  <si>
    <t>Patol brudd, IKAS;uspes lokalis</t>
  </si>
  <si>
    <t>Andre spesifiserte avbrudd i knokkelkontinuitet</t>
  </si>
  <si>
    <t>And spes avbr knokkelkontin;flere lokalis</t>
  </si>
  <si>
    <t>And spes avbr knokkelkontin;skulderreg</t>
  </si>
  <si>
    <t>And spes avbr knokkelkontin;overarm/albue</t>
  </si>
  <si>
    <t>And spes avbr knokkelkontin;underarm/håndl</t>
  </si>
  <si>
    <t>And spes avbr knokkelkontin;hånd/fingre</t>
  </si>
  <si>
    <t>And spes avbr knokkelkontin;bekken/lår</t>
  </si>
  <si>
    <t>And spes avbr knokkelkontin;legg/kne</t>
  </si>
  <si>
    <t>And spes avbr knokkelkontin;ankel/fot/tå</t>
  </si>
  <si>
    <t>And spes avbr knokkelkontin;andre lokalis</t>
  </si>
  <si>
    <t>And spes avbr knokkelkontin;uspes lokalis</t>
  </si>
  <si>
    <t>Uspes avbr knokkelkontin;flere lokalis</t>
  </si>
  <si>
    <t>Uspes avbr knokkelkontin;skulderreg</t>
  </si>
  <si>
    <t>Uspes avbr knokkelkontin;overarm/albue</t>
  </si>
  <si>
    <t>Uspes avbr knokkelkontin;underarm/håndl</t>
  </si>
  <si>
    <t>Uspes avbr knokkelkontin;hånd/fingre</t>
  </si>
  <si>
    <t>Uspes avbr knokkelkontin;bekken/lår</t>
  </si>
  <si>
    <t>Uspes avbr knokkelkontin;legg/kne</t>
  </si>
  <si>
    <t>Uspes avbr knokkelkontin;ankel/fot/tå</t>
  </si>
  <si>
    <t>Uspes avbr knokkelkontin;andre lokalis</t>
  </si>
  <si>
    <t>Uspes avbr knokkelkontin;uspes lokalis</t>
  </si>
  <si>
    <t>Fibrøs dysplasi monostotisk</t>
  </si>
  <si>
    <t>Fibrøs dysplasi monostotisk;flere lokalis</t>
  </si>
  <si>
    <t>Fibrøs dysplasi monostotisk;skulderreg</t>
  </si>
  <si>
    <t>Fibrøs dysplasi monostotisk;overarm/albue</t>
  </si>
  <si>
    <t>Fibrøs dysplasi monostotisk;underarm/håndl</t>
  </si>
  <si>
    <t>Fibrøs dysplasi monostotisk;hånd/fingre</t>
  </si>
  <si>
    <t>Fibrøs dysplasi monostotisk;bekken/lår</t>
  </si>
  <si>
    <t>Fibrøs dysplasi monostotisk;legg/kne</t>
  </si>
  <si>
    <t>Fibrøs dysplasi monostotisk;ankel/fot/tå</t>
  </si>
  <si>
    <t>Fibrøs dysplasi monostotisk;andre lokalis</t>
  </si>
  <si>
    <t>Fibrøs dysplasi monostotisk;uspes lokalis</t>
  </si>
  <si>
    <t>Skjelettfluorose;flere lokalis</t>
  </si>
  <si>
    <t>Skjelettfluorose;skulderreg</t>
  </si>
  <si>
    <t>Skjelettfluorose;overarm/albue</t>
  </si>
  <si>
    <t>Skjelettfluorose;underarm/håndl</t>
  </si>
  <si>
    <t>Skjelettfluorose;hånd/fingre</t>
  </si>
  <si>
    <t>Skjelettfluorose;bekken/lår</t>
  </si>
  <si>
    <t>Skjelettfluorose;legg/kne</t>
  </si>
  <si>
    <t>Skjelettfluorose;ankel/fot/tå</t>
  </si>
  <si>
    <t>Skjelettfluorose;andre lokalis</t>
  </si>
  <si>
    <t>Skjelettfluorose;uspes lokalis</t>
  </si>
  <si>
    <t>Osteitis condensans;flere lokalis</t>
  </si>
  <si>
    <t>Osteitis condensans;skulderreg</t>
  </si>
  <si>
    <t>Osteitis condensans;overarm/albue</t>
  </si>
  <si>
    <t>Osteitis condensans;underarm/håndl</t>
  </si>
  <si>
    <t>Osteitis condensans;hånd/fingre</t>
  </si>
  <si>
    <t>Osteitis condensans;bekken/lår</t>
  </si>
  <si>
    <t>Osteitis condensans;legg/kne</t>
  </si>
  <si>
    <t>Osteitis condensans;ankel/fot/tå</t>
  </si>
  <si>
    <t>Osteitis condensans;andre lokalis</t>
  </si>
  <si>
    <t>Osteitis condensans;uspes lokalis</t>
  </si>
  <si>
    <t>Solitær bencyste;flere lokalis</t>
  </si>
  <si>
    <t>Solitær bencyste;skulderreg</t>
  </si>
  <si>
    <t>Solitær bencyste;overarm/albue</t>
  </si>
  <si>
    <t>Solitær bencyste;underarm/håndl</t>
  </si>
  <si>
    <t>Solitær bencyste;hånd/fingre</t>
  </si>
  <si>
    <t>Solitær bencyste;bekken/lår</t>
  </si>
  <si>
    <t>Solitær bencyste;legg/kne</t>
  </si>
  <si>
    <t>Solitær bencyste;ankel/fot/tå</t>
  </si>
  <si>
    <t>Solitær bencyste;andre lokalis</t>
  </si>
  <si>
    <t>Solitær bencyste;uspes lokalis</t>
  </si>
  <si>
    <t>Aneurysmal bencyste;flere lokalis</t>
  </si>
  <si>
    <t>Aneurysmal bencyste;skulderreg</t>
  </si>
  <si>
    <t>Aneurysmal bencyste;overarm/albue</t>
  </si>
  <si>
    <t>Aneurysmal bencyste;underarm/håndl</t>
  </si>
  <si>
    <t>Aneurysmal bencyste;hånd/fingre</t>
  </si>
  <si>
    <t>Aneurysmal bencyste;bekken/lår</t>
  </si>
  <si>
    <t>Aneurysmal bencyste;legg/kne</t>
  </si>
  <si>
    <t>Aneurysmal bencyste;ankel/fot/tå</t>
  </si>
  <si>
    <t>Aneurysmal bencyste;andre lokalis</t>
  </si>
  <si>
    <t>Aneurysmal bencyste;uspes lokalis</t>
  </si>
  <si>
    <t>Annen bencyste;flere lokalis</t>
  </si>
  <si>
    <t>Annen bencyste;skulderreg</t>
  </si>
  <si>
    <t>Annen bencyste;overarm/albue</t>
  </si>
  <si>
    <t>Annen bencyste;underarm/håndl</t>
  </si>
  <si>
    <t>Annen bencyste;hånd/fingre</t>
  </si>
  <si>
    <t>Annen bencyste;bekken/lår</t>
  </si>
  <si>
    <t>Annen bencyste;legg/kne</t>
  </si>
  <si>
    <t>Annen bencyste;ankel/fot/tå</t>
  </si>
  <si>
    <t>Annen bencyste;andre lokalis</t>
  </si>
  <si>
    <t>Annen bencyste;uspes lokalis</t>
  </si>
  <si>
    <t>Andre spesifiserte forstyrrelser i bentetthet og benstruktur</t>
  </si>
  <si>
    <t>Andre spes forst bentett/struktur;flere lokalis</t>
  </si>
  <si>
    <t>Andre spes forst bentett/struktur;skulderreg</t>
  </si>
  <si>
    <t>Andre spes forst bentett/struktur;overarm/albue</t>
  </si>
  <si>
    <t>Andre spes forst bentett/struktur;underarm/håndl</t>
  </si>
  <si>
    <t>Andre spes forst bentett/struktur;hånd/fingre</t>
  </si>
  <si>
    <t>Andre spes forst bentett/struktur;bekken/lår</t>
  </si>
  <si>
    <t>Andre spes forst bentett/struktur;legg/kne</t>
  </si>
  <si>
    <t>Andre spes forst bentett/struktur;ankel/fot/tå</t>
  </si>
  <si>
    <t>Andre spes forst bentett/struktur;andre lokalis</t>
  </si>
  <si>
    <t>Andre spes forst bentett/struktur;uspes lokalis</t>
  </si>
  <si>
    <t>Uspes forst bentett/struktur;flere lokalis</t>
  </si>
  <si>
    <t>Uspes forst bentett/struktur;skulderreg</t>
  </si>
  <si>
    <t>Uspes forst bentett/struktur;overarm/albue</t>
  </si>
  <si>
    <t>Uspes forst bentett/struktur;underarm/håndl</t>
  </si>
  <si>
    <t>Uspes forst bentett/struktur;hånd/fingre</t>
  </si>
  <si>
    <t>Uspes forst bentett/struktur;bekken/lår</t>
  </si>
  <si>
    <t>Uspes forst bentett/struktur;legg/kne</t>
  </si>
  <si>
    <t>Uspes forst bentett/struktur;ankel/fot/tå</t>
  </si>
  <si>
    <t>Uspes forst bentett/struktur;andre lokalis</t>
  </si>
  <si>
    <t>Uspes forst bentett/struktur;uspes lokalis</t>
  </si>
  <si>
    <t>Akutt hematogen osteomyelitt;flere lokalis</t>
  </si>
  <si>
    <t>Akutt hematogen osteomyelitt;skulderreg</t>
  </si>
  <si>
    <t>Akutt hematogen osteomyelitt;overarm/albue</t>
  </si>
  <si>
    <t>Akutt hematogen osteomyelitt;underarm/håndl</t>
  </si>
  <si>
    <t>Akutt hematogen osteomyelitt;hånd/fingre</t>
  </si>
  <si>
    <t>Akutt hematogen osteomyelitt;bekken/lår</t>
  </si>
  <si>
    <t>Akutt hematogen osteomyelitt;legg/kne</t>
  </si>
  <si>
    <t>Akutt hematogen osteomyelitt;ankel/fot/tå</t>
  </si>
  <si>
    <t>Akutt hematogen osteomyelitt;andre lokalis</t>
  </si>
  <si>
    <t>Akutt hematogen osteomyelitt;uspes lokalis</t>
  </si>
  <si>
    <t>Annen akutt osteomyelitt;flere lokalis</t>
  </si>
  <si>
    <t>Annen akutt osteomyelitt;skulderreg</t>
  </si>
  <si>
    <t>Annen akutt osteomyelitt;overarm/albue</t>
  </si>
  <si>
    <t>Annen akutt osteomyelitt;underarm/håndl</t>
  </si>
  <si>
    <t>Annen akutt osteomyelitt;hånd/fingre</t>
  </si>
  <si>
    <t>Annen akutt osteomyelitt;bekken/lår</t>
  </si>
  <si>
    <t>Annen akutt osteomyelitt;legg/kne</t>
  </si>
  <si>
    <t>Annen akutt osteomyelitt;ankel/fot/tå</t>
  </si>
  <si>
    <t>Annen akutt osteomyelitt;andre lokalis</t>
  </si>
  <si>
    <t>Annen akutt osteomyelitt;uspes lokalis</t>
  </si>
  <si>
    <t>Subakutt osteomyelitt;flere lokalis</t>
  </si>
  <si>
    <t>Subakutt osteomyelitt;skulderreg</t>
  </si>
  <si>
    <t>Subakutt osteomyelitt;overarm/albue</t>
  </si>
  <si>
    <t>Subakutt osteomyelitt;underarm/håndl</t>
  </si>
  <si>
    <t>Subakutt osteomyelitt;hånd/fingre</t>
  </si>
  <si>
    <t>Subakutt osteomyelitt;bekken/lår</t>
  </si>
  <si>
    <t>Subakutt osteomyelitt;legg/kne</t>
  </si>
  <si>
    <t>Subakutt osteomyelitt;ankel/fot/tå</t>
  </si>
  <si>
    <t>Subakutt osteomyelitt;andre lokalis</t>
  </si>
  <si>
    <t>Subakutt osteomyelitt;uspes lokalis</t>
  </si>
  <si>
    <t>Kron multifokal osteomyelitt;flere lokalis</t>
  </si>
  <si>
    <t>Kron multifokal osteomyelitt;skulderreg</t>
  </si>
  <si>
    <t>Kron multifokal osteomyelitt;overarm/albue</t>
  </si>
  <si>
    <t>Kron multifokal osteomyelitt;underarm/håndl</t>
  </si>
  <si>
    <t>Kron multifokal osteomyelitt;hånd/fingre</t>
  </si>
  <si>
    <t>Kron multifokal osteomyelitt;bekken/lår</t>
  </si>
  <si>
    <t>Kron multifokal osteomyelitt;legg/kne</t>
  </si>
  <si>
    <t>Kron multifokal osteomyelitt;ankel/fot/tå</t>
  </si>
  <si>
    <t>Kron multifokal osteomyelitt;andre lokalis</t>
  </si>
  <si>
    <t>Kron multifokal osteomyelitt;uspes lokalis</t>
  </si>
  <si>
    <t>Kron osteomyel m/dreneringssinus;flere lokalis</t>
  </si>
  <si>
    <t>Kron osteomyel m/dreneringssinus;skulderreg</t>
  </si>
  <si>
    <t>Kron osteomyel m/dreneringssinus;overarm/albue</t>
  </si>
  <si>
    <t>Kron osteomyel m/dreneringssinus;underarm/håndl</t>
  </si>
  <si>
    <t>Kron osteomyel m/dreneringssinus;hånd/fingre</t>
  </si>
  <si>
    <t>Kron osteomyel m/dreneringssinus;bekken/lår</t>
  </si>
  <si>
    <t>Kron osteomyel m/dreneringssinus;legg/kne</t>
  </si>
  <si>
    <t>Kron osteomyel m/dreneringssinus;ankel/fot/tå</t>
  </si>
  <si>
    <t>Kron osteomyel m/dreneringssinus;andre lokalis</t>
  </si>
  <si>
    <t>Kron osteomyel m/dreneringssinus;uspes lokalis</t>
  </si>
  <si>
    <t>Annen kron hematog osteomyelitt;flere lokalis</t>
  </si>
  <si>
    <t>Annen kron hematog osteomyelitt;skulderreg</t>
  </si>
  <si>
    <t>Annen kron hematog osteomyelitt;overarm/albue</t>
  </si>
  <si>
    <t>Annen kron hematog osteomyelitt;underarm/håndl</t>
  </si>
  <si>
    <t>Annen kron hematog osteomyelitt;hånd/fingre</t>
  </si>
  <si>
    <t>Annen kron hematog osteomyelitt;bekken/lår</t>
  </si>
  <si>
    <t>Annen kron hematog osteomyelitt;legg/kne</t>
  </si>
  <si>
    <t>Annen kron hematog osteomyelitt;ankel/fot/tå</t>
  </si>
  <si>
    <t>Annen kron hematog osteomyelitt;andre lokalis</t>
  </si>
  <si>
    <t>Annen kron hematog osteomyelitt;uspes lokalis</t>
  </si>
  <si>
    <t>Annen kronisk osteomyelitt;flere lokalis</t>
  </si>
  <si>
    <t>Annen kronisk osteomyelitt;skulderreg</t>
  </si>
  <si>
    <t>Annen kronisk osteomyelitt;overarm/albue</t>
  </si>
  <si>
    <t>Annen kronisk osteomyelitt;underarm/håndl</t>
  </si>
  <si>
    <t>Annen kronisk osteomyelitt;hånd/fingre</t>
  </si>
  <si>
    <t>Annen kronisk osteomyelitt;bekken/lår</t>
  </si>
  <si>
    <t>Annen kronisk osteomyelitt;legg/kne</t>
  </si>
  <si>
    <t>Annen kronisk osteomyelitt;ankel/fot/tå</t>
  </si>
  <si>
    <t>Annen kronisk osteomyelitt;andre lokalis</t>
  </si>
  <si>
    <t>Annen kronisk osteomyelitt;uspes lokalis</t>
  </si>
  <si>
    <t>Annen spes osteomyelitt;flere lokalis</t>
  </si>
  <si>
    <t>Annen spes osteomyelitt;skulderreg</t>
  </si>
  <si>
    <t>Annen spes osteomyelitt;overarm/albue</t>
  </si>
  <si>
    <t>Annen spes osteomyelitt;underarm/håndl</t>
  </si>
  <si>
    <t>Annen spes osteomyelitt;hånd/fingre</t>
  </si>
  <si>
    <t>Annen spes osteomyelitt;bekken/lår</t>
  </si>
  <si>
    <t>Annen spes osteomyelitt;legg/kne</t>
  </si>
  <si>
    <t>Annen spes osteomyelitt;ankel/fot/tå</t>
  </si>
  <si>
    <t>Annen spes osteomyelitt;andre lokalis</t>
  </si>
  <si>
    <t>Annen spes osteomyelitt;uspes lokalis</t>
  </si>
  <si>
    <t>Uspesifisert osteomyelitt;flere lokalis</t>
  </si>
  <si>
    <t>Uspesifisert osteomyelitt;skulderreg</t>
  </si>
  <si>
    <t>Uspesifisert osteomyelitt;overarm/albue</t>
  </si>
  <si>
    <t>Uspesifisert osteomyelitt;underarm/håndl</t>
  </si>
  <si>
    <t>Uspesifisert osteomyelitt;hånd/fingre</t>
  </si>
  <si>
    <t>Uspesifisert osteomyelitt;bekken/lår</t>
  </si>
  <si>
    <t>Uspesifisert osteomyelitt;legg/kne</t>
  </si>
  <si>
    <t>Uspesifisert osteomyelitt;ankel/fot/tå</t>
  </si>
  <si>
    <t>Uspesifisert osteomyelitt;andre lokalis</t>
  </si>
  <si>
    <t>Uspesifisert osteomyelitt;uspes lokalis</t>
  </si>
  <si>
    <t>Idiop aseptisk osteonekrose;flere lokalis</t>
  </si>
  <si>
    <t>Idiop aseptisk osteonekrose;skulderreg</t>
  </si>
  <si>
    <t>Idiop aseptisk osteonekrose;overarm/albue</t>
  </si>
  <si>
    <t>Idiop aseptisk osteonekrose;underarm/håndl</t>
  </si>
  <si>
    <t>Idiop aseptisk osteonekrose;hånd/fingre</t>
  </si>
  <si>
    <t>Idiop aseptisk osteonekrose;bekken/lår</t>
  </si>
  <si>
    <t>Idiop aseptisk osteonekrose;legg/kne</t>
  </si>
  <si>
    <t>Idiop aseptisk osteonekrose;ankel/fot/tå</t>
  </si>
  <si>
    <t>Idiop aseptisk osteonekrose;andre lokalis</t>
  </si>
  <si>
    <t>Idiop aseptisk osteonekrose;uspes lokalis</t>
  </si>
  <si>
    <t>Osteonekrose pga legemidler;flere lokalis</t>
  </si>
  <si>
    <t>Osteonekrose pga legemidler;skulderreg</t>
  </si>
  <si>
    <t>Osteonekrose pga legemidler;overarm/albue</t>
  </si>
  <si>
    <t>Osteonekrose pga legemidler;underarm/håndl</t>
  </si>
  <si>
    <t>Osteonekrose pga legemidler;hånd/fingre</t>
  </si>
  <si>
    <t>Osteonekrose pga legemidler;bekken/lår</t>
  </si>
  <si>
    <t>Osteonekrose pga legemidler;legg/kne</t>
  </si>
  <si>
    <t>Osteonekrose pga legemidler;ankel/fot/tå</t>
  </si>
  <si>
    <t>Osteonekrose pga legemidler;andre lokalis</t>
  </si>
  <si>
    <t>Osteonekrose pga legemidler;uspes lokalis</t>
  </si>
  <si>
    <t>Osteonekrose pga tidl traume;flere lokalis</t>
  </si>
  <si>
    <t>Osteonekrose pga tidl traume;skulderreg</t>
  </si>
  <si>
    <t>Osteonekrose pga tidl traume;overarm/albue</t>
  </si>
  <si>
    <t>Osteonekrose pga tidl traume;underarm/håndl</t>
  </si>
  <si>
    <t>Osteonekrose pga tidl traume;hånd/fingre</t>
  </si>
  <si>
    <t>Osteonekrose pga tidl traume;bekken/lår</t>
  </si>
  <si>
    <t>Osteonekrose pga tidl traume;legg/kne</t>
  </si>
  <si>
    <t>Osteonekrose pga tidl traume;ankel/fot/tå</t>
  </si>
  <si>
    <t>Osteonekrose pga tidl traume;andre lokalis</t>
  </si>
  <si>
    <t>Osteonekrose pga tidl traume;uspes lokalis</t>
  </si>
  <si>
    <t>Annen sekundær osteonekrose;flere lokalis</t>
  </si>
  <si>
    <t>Annen sekundær osteonekrose;skulderreg</t>
  </si>
  <si>
    <t>Annen sekundær osteonekrose;overarm/albue</t>
  </si>
  <si>
    <t>Annen sekundær osteonekrose;underarm/håndl</t>
  </si>
  <si>
    <t>Annen sekundær osteonekrose;hånd/fingre</t>
  </si>
  <si>
    <t>Annen sekundær osteonekrose;bekken/lår</t>
  </si>
  <si>
    <t>Annen sekundær osteonekrose;legg/kne</t>
  </si>
  <si>
    <t>Annen sekundær osteonekrose;ankel/fot/tå</t>
  </si>
  <si>
    <t>Annen sekundær osteonekrose;andre lokalis</t>
  </si>
  <si>
    <t>Annen sekundær osteonekrose;uspes lokalis</t>
  </si>
  <si>
    <t>Annen spesifisert osteonekrose;flere lokalis</t>
  </si>
  <si>
    <t>Annen spesifisert osteonekrose;skulderreg</t>
  </si>
  <si>
    <t>Annen spesifisert osteonekrose;overarm/albue</t>
  </si>
  <si>
    <t>Annen spesifisert osteonekrose;underarm/håndl</t>
  </si>
  <si>
    <t>Annen spesifisert osteonekrose;hånd/fingre</t>
  </si>
  <si>
    <t>Annen spesifisert osteonekrose;bekken/lår</t>
  </si>
  <si>
    <t>Annen spesifisert osteonekrose;legg/kne</t>
  </si>
  <si>
    <t>Annen spesifisert osteonekrose;ankel/fot/tå</t>
  </si>
  <si>
    <t>Annen spesifisert osteonekrose;andre lokalis</t>
  </si>
  <si>
    <t>Annen spesifisert osteonekrose;uspes lokalis</t>
  </si>
  <si>
    <t>Uspesifisert osteonekrose;flere lokalis</t>
  </si>
  <si>
    <t>Uspesifisert osteonekrose;skulderreg</t>
  </si>
  <si>
    <t>Uspesifisert osteonekrose;overarm/albue</t>
  </si>
  <si>
    <t>Uspesifisert osteonekrose;underarm/håndl</t>
  </si>
  <si>
    <t>Uspesifisert osteonekrose;hånd/fingre</t>
  </si>
  <si>
    <t>Uspesifisert osteonekrose;bekken/lår</t>
  </si>
  <si>
    <t>Uspesifisert osteonekrose;legg/kne</t>
  </si>
  <si>
    <t>Uspesifisert osteonekrose;ankel/fot/tå</t>
  </si>
  <si>
    <t>Uspesifisert osteonekrose;andre lokalis</t>
  </si>
  <si>
    <t>Uspesifisert osteonekrose;uspes lokalis</t>
  </si>
  <si>
    <t>Pagets sykdom i andre spesifiserte knokler</t>
  </si>
  <si>
    <t>Pagets sykdom i and spes knokler;flere lokalis</t>
  </si>
  <si>
    <t>Pagets sykdom i and spes knokler;skulderreg</t>
  </si>
  <si>
    <t>Pagets sykdom i and spes knokler;overarm/albue</t>
  </si>
  <si>
    <t>Pagets sykdom i and spes knokler;underarm/håndl</t>
  </si>
  <si>
    <t>Pagets sykdom i and spes knokler;hånd/fingre</t>
  </si>
  <si>
    <t>Pagets sykdom i and spes knokler;bekken/lår</t>
  </si>
  <si>
    <t>Pagets sykdom i and spes knokler;legg/kne</t>
  </si>
  <si>
    <t>Pagets sykdom i and spes knokler;ankel/fot/tå</t>
  </si>
  <si>
    <t>Pagets sykdom i and spes knokler;andre lokalis</t>
  </si>
  <si>
    <t>Pagets sykdom i and spes knokler;uspes lokalis</t>
  </si>
  <si>
    <t>Vekststopp i epifyse;flere lokalis</t>
  </si>
  <si>
    <t>Vekststopp i epifyse;skulderreg</t>
  </si>
  <si>
    <t>Vekststopp i epifyse;overarm/albue</t>
  </si>
  <si>
    <t>Vekststopp i epifyse;underarm/håndl</t>
  </si>
  <si>
    <t>Vekststopp i epifyse;hånd/fingre</t>
  </si>
  <si>
    <t>Vekststopp i epifyse;bekken/lår</t>
  </si>
  <si>
    <t>Vekststopp i epifyse;legg/kne</t>
  </si>
  <si>
    <t>Vekststopp i epifyse;ankel/fot/tå</t>
  </si>
  <si>
    <t>Vekststopp i epifyse;andre lokalis</t>
  </si>
  <si>
    <t>Vekststopp i epifyse;uspes lokalis</t>
  </si>
  <si>
    <t>Hypertrofi av knokkel;flere lokalis</t>
  </si>
  <si>
    <t>Hypertrofi av knokkel;skulderreg</t>
  </si>
  <si>
    <t>Hypertrofi av knokkel;overarm/albue</t>
  </si>
  <si>
    <t>Hypertrofi av knokkel;underarm/håndl</t>
  </si>
  <si>
    <t>Hypertrofi av knokkel;hånd/fingre</t>
  </si>
  <si>
    <t>Hypertrofi av knokkel;bekken/lår</t>
  </si>
  <si>
    <t>Hypertrofi av knokkel;legg/kne</t>
  </si>
  <si>
    <t>Hypertrofi av knokkel;ankel/fot/tå</t>
  </si>
  <si>
    <t>Hypertrofi av knokkel;andre lokalis</t>
  </si>
  <si>
    <t>Hypertrofi av knokkel;uspes lokalis</t>
  </si>
  <si>
    <t>Annen hypertrofisk osteoartropati;flere lokalis</t>
  </si>
  <si>
    <t>Annen hypertrofisk osteoartropati;skulderreg</t>
  </si>
  <si>
    <t>Annen hypertrofisk osteoartropati;overarm/albue</t>
  </si>
  <si>
    <t>Annen hypertrofisk osteoartropati;underarm/håndl</t>
  </si>
  <si>
    <t>Annen hypertrofisk osteoartropati;hånd/fingre</t>
  </si>
  <si>
    <t>Annen hypertrofisk osteoartropati;bekken/lår</t>
  </si>
  <si>
    <t>Annen hypertrofisk osteoartropati;legg/kne</t>
  </si>
  <si>
    <t>Annen hypertrofisk osteoartropati;ankel/fot/tå</t>
  </si>
  <si>
    <t>Annen hypertrofisk osteoartropati;andre lokalis</t>
  </si>
  <si>
    <t>Annen hypertrofisk osteoartropati;uspes lokalis</t>
  </si>
  <si>
    <t>Osteolyse;flere lokalis</t>
  </si>
  <si>
    <t>Osteolyse;skulderreg</t>
  </si>
  <si>
    <t>Osteolyse;overarm/albue</t>
  </si>
  <si>
    <t>Osteolyse;underarm/håndl</t>
  </si>
  <si>
    <t>Osteolyse;hånd/fingre</t>
  </si>
  <si>
    <t>Osteolyse;bekken/lår</t>
  </si>
  <si>
    <t>Osteolyse;legg/kne</t>
  </si>
  <si>
    <t>Osteolyse;ankel/fot/tå</t>
  </si>
  <si>
    <t>Osteolyse;andre lokalis</t>
  </si>
  <si>
    <t>Osteolyse;uspes lokalis</t>
  </si>
  <si>
    <t>Osteopati etter poliomyelitt;flere lokalis</t>
  </si>
  <si>
    <t>Osteopati etter poliomyelitt;skulderreg</t>
  </si>
  <si>
    <t>Osteopati etter poliomyelitt;overarm/albue</t>
  </si>
  <si>
    <t>Osteopati etter poliomyelitt;underarm/håndl</t>
  </si>
  <si>
    <t>Osteopati etter poliomyelitt;hånd/fingre</t>
  </si>
  <si>
    <t>Osteopati etter poliomyelitt;bekken/lår</t>
  </si>
  <si>
    <t>Osteopati etter poliomyelitt;legg/kne</t>
  </si>
  <si>
    <t>Osteopati etter poliomyelitt;ankel/fot/tå</t>
  </si>
  <si>
    <t>Osteopati etter poliomyelitt;andre lokalis</t>
  </si>
  <si>
    <t>Osteopati etter poliomyelitt;uspes lokalis</t>
  </si>
  <si>
    <t>Andre spesifiserte lidelser i knokler</t>
  </si>
  <si>
    <t>Andre spesifiserte lidelser i knokler;flere lokalis</t>
  </si>
  <si>
    <t>Andre spesifiserte lidelser i knokler;skulderreg</t>
  </si>
  <si>
    <t>Andre spesifiserte lidelser i knokler;overarm/albue</t>
  </si>
  <si>
    <t>Andre spesifiserte lidelser i knokler;underarm/håndl</t>
  </si>
  <si>
    <t>Andre spesifiserte lidelser i knokler;hånd/fingre</t>
  </si>
  <si>
    <t>Andre spesifiserte lidelser i knokler;bekken/lår</t>
  </si>
  <si>
    <t>Andre spesifiserte lidelser i knokler;legg/kne</t>
  </si>
  <si>
    <t>Andre spesifiserte lidelser i knokler;ankel/fot/tå</t>
  </si>
  <si>
    <t>Andre spesifiserte lidelser i knokler;andre lokalis</t>
  </si>
  <si>
    <t>Andre spesifiserte lidelser i knokler;uspes lokalis</t>
  </si>
  <si>
    <t>Uspesifisert lidelse i knokkel;flere lokalis</t>
  </si>
  <si>
    <t>Uspesifisert lidelse i knokkel;skulderreg</t>
  </si>
  <si>
    <t>Uspesifisert lidelse i knokkel;overarm/albue</t>
  </si>
  <si>
    <t>Uspesifisert lidelse i knokkel;underarm/håndl</t>
  </si>
  <si>
    <t>Uspesifisert lidelse i knokkel;hånd/fingre</t>
  </si>
  <si>
    <t>Uspesifisert lidelse i knokkel;bekken/lår</t>
  </si>
  <si>
    <t>Uspesifisert lidelse i knokkel;legg/kne</t>
  </si>
  <si>
    <t>Uspesifisert lidelse i knokkel;ankel/fot/tå</t>
  </si>
  <si>
    <t>Uspesifisert lidelse i knokkel;andre lokalis</t>
  </si>
  <si>
    <t>Uspesifisert lidelse i knokkel;uspes lokalis</t>
  </si>
  <si>
    <t>Tuberkulose i knokler ;flere lokalis</t>
  </si>
  <si>
    <t>Tuberkulose i knokler ;skulderreg</t>
  </si>
  <si>
    <t>Tuberkulose i knokler ;overarm/albue</t>
  </si>
  <si>
    <t>Tuberkulose i knokler ;underarm/håndl</t>
  </si>
  <si>
    <t>Tuberkulose i knokler ;hånd/fingre</t>
  </si>
  <si>
    <t>Tuberkulose i knokler ;bekken/lår</t>
  </si>
  <si>
    <t>Tuberkulose i knokler ;legg/kne</t>
  </si>
  <si>
    <t>Tuberkulose i knokler ;ankel/fot/tå</t>
  </si>
  <si>
    <t>Tuberkulose i knokler ;andre lokalis</t>
  </si>
  <si>
    <t>Tuberkulose i knokler ;uspes lokalis</t>
  </si>
  <si>
    <t>Periostitt ved andre infeksjonssykdommer klass. annet sted</t>
  </si>
  <si>
    <t>Periostitt v/and inf KAS;flere lokalis</t>
  </si>
  <si>
    <t>Periostitt v/and inf KAS;skulderreg</t>
  </si>
  <si>
    <t>Periostitt v/and inf KAS;overarm/albue</t>
  </si>
  <si>
    <t>Periostitt v/and inf KAS;underarm/håndl</t>
  </si>
  <si>
    <t>Periostitt v/and inf KAS;hånd/fingre</t>
  </si>
  <si>
    <t>Periostitt v/and inf KAS;bekken/lår</t>
  </si>
  <si>
    <t>Periostitt v/and inf KAS;legg/kne</t>
  </si>
  <si>
    <t>Periostitt v/and inf KAS;ankel/fot/tå</t>
  </si>
  <si>
    <t>Periostitt v/and inf KAS;andre lokalis</t>
  </si>
  <si>
    <t>Periostitt v/and inf KAS;uspes lokalis</t>
  </si>
  <si>
    <t>Benaffeksjon ved andre infeksjonssykdommer klass. annet sted</t>
  </si>
  <si>
    <t>Benaffeksjon ved andre inf KAS;flere lokalis</t>
  </si>
  <si>
    <t>Benaffeksjon ved andre inf KAS;skulderreg</t>
  </si>
  <si>
    <t>Benaffeksjon ved andre inf KAS;overarm/albue</t>
  </si>
  <si>
    <t>Benaffeksjon ved andre inf KAS;underarm/håndl</t>
  </si>
  <si>
    <t>Benaffeksjon ved andre inf KAS;hånd/fingre</t>
  </si>
  <si>
    <t>Benaffeksjon ved andre inf KAS;bekken/lår</t>
  </si>
  <si>
    <t>Benaffeksjon ved andre inf KAS;legg/kne</t>
  </si>
  <si>
    <t>Benaffeksjon ved andre inf KAS;ankel/fot/tå</t>
  </si>
  <si>
    <t>Benaffeksjon ved andre inf KAS;andre lokalis</t>
  </si>
  <si>
    <t>Benaffeksjon ved andre inf KAS;uspes lokalis</t>
  </si>
  <si>
    <t>Osteonekrose ved dykkersyke ;flere lokalis</t>
  </si>
  <si>
    <t>Osteonekrose ved dykkersyke ;skulderreg</t>
  </si>
  <si>
    <t>Osteonekrose ved dykkersyke ;overarm/albue</t>
  </si>
  <si>
    <t>Osteonekrose ved dykkersyke ;underarm/håndl</t>
  </si>
  <si>
    <t>Osteonekrose ved dykkersyke ;hånd/fingre</t>
  </si>
  <si>
    <t>Osteonekrose ved dykkersyke ;bekken/lår</t>
  </si>
  <si>
    <t>Osteonekrose ved dykkersyke ;legg/kne</t>
  </si>
  <si>
    <t>Osteonekrose ved dykkersyke ;ankel/fot/tå</t>
  </si>
  <si>
    <t>Osteonekrose ved dykkersyke ;andre lokalis</t>
  </si>
  <si>
    <t>Osteonekrose ved dykkersyke ;uspes lokalis</t>
  </si>
  <si>
    <t>Osteonekrose pga hemoglobinsykd;flere lokalis</t>
  </si>
  <si>
    <t>Osteonekrose pga hemoglobinsykd;skulderreg</t>
  </si>
  <si>
    <t>Osteonekrose pga hemoglobinsykd;overarm/albue</t>
  </si>
  <si>
    <t>Osteonekrose pga hemoglobinsykd;underarm/håndl</t>
  </si>
  <si>
    <t>Osteonekrose pga hemoglobinsykd;hånd/fingre</t>
  </si>
  <si>
    <t>Osteonekrose pga hemoglobinsykd;bekken/lår</t>
  </si>
  <si>
    <t>Osteonekrose pga hemoglobinsykd;legg/kne</t>
  </si>
  <si>
    <t>Osteonekrose pga hemoglobinsykd;ankel/fot/tå</t>
  </si>
  <si>
    <t>Osteonekrose pga hemoglobinsykd;andre lokalis</t>
  </si>
  <si>
    <t>Osteonekrose pga hemoglobinsykd;uspes lokalis</t>
  </si>
  <si>
    <t>Osteonekrose ved andre sykdommer klassifisert annet sted</t>
  </si>
  <si>
    <t>Osteonekrose v/and sykd KAS;flere lokalis</t>
  </si>
  <si>
    <t>Osteonekrose v/and sykd KAS;skulderreg</t>
  </si>
  <si>
    <t>Osteonekrose v/and sykd KAS;overarm/albue</t>
  </si>
  <si>
    <t>Osteonekrose v/and sykd KAS;underarm/håndl</t>
  </si>
  <si>
    <t>Osteonekrose v/and sykd KAS;hånd/fingre</t>
  </si>
  <si>
    <t>Osteonekrose v/and sykd KAS;bekken/lår</t>
  </si>
  <si>
    <t>Osteonekrose v/and sykd KAS;legg/kne</t>
  </si>
  <si>
    <t>Osteonekrose v/and sykd KAS;ankel/fot/tå</t>
  </si>
  <si>
    <t>Osteonekrose v/and sykd KAS;andre lokalis</t>
  </si>
  <si>
    <t>Osteonekrose v/and sykd KAS;uspes lokalis</t>
  </si>
  <si>
    <t>Osteitis deformans ved neopl sykd;flere lokalis</t>
  </si>
  <si>
    <t>Osteitis deformans ved neopl sykd;skulderreg</t>
  </si>
  <si>
    <t>Osteitis deformans ved neopl sykd;overarm/albue</t>
  </si>
  <si>
    <t>Osteitis deformans ved neopl sykd;underarm/håndl</t>
  </si>
  <si>
    <t>Osteitis deformans ved neopl sykd;hånd/fingre</t>
  </si>
  <si>
    <t>Osteitis deformans ved neopl sykd;bekken/lår</t>
  </si>
  <si>
    <t>Osteitis deformans ved neopl sykd;legg/kne</t>
  </si>
  <si>
    <t>Osteitis deformans ved neopl sykd;ankel/fot/tå</t>
  </si>
  <si>
    <t>Osteitis deformans ved neopl sykd;andre lokalis</t>
  </si>
  <si>
    <t>Osteitis deformans ved neopl sykd;uspes lokalis</t>
  </si>
  <si>
    <t>Brudd i knokkel ved neopl sykd;flere lokalis</t>
  </si>
  <si>
    <t>Brudd i knokkel ved neopl sykd;skulderreg</t>
  </si>
  <si>
    <t>Brudd i knokkel ved neopl sykd;overarm/albue</t>
  </si>
  <si>
    <t>Brudd i knokkel ved neopl sykd;underarm/håndl</t>
  </si>
  <si>
    <t>Brudd i knokkel ved neopl sykd;hånd/fingre</t>
  </si>
  <si>
    <t>Brudd i knokkel ved neopl sykd;bekken/lår</t>
  </si>
  <si>
    <t>Brudd i knokkel ved neopl sykd;legg/kne</t>
  </si>
  <si>
    <t>Brudd i knokkel ved neopl sykd;ankel/fot/tå</t>
  </si>
  <si>
    <t>Brudd i knokkel ved neopl sykd;andre lokalis</t>
  </si>
  <si>
    <t>Brudd i knokkel ved neopl sykd;uspes lokalis</t>
  </si>
  <si>
    <t>Benaffeksjon ved andre sykdommer klassifisert annet sted</t>
  </si>
  <si>
    <t>Benaffeksjon ved andre sykd KAS;flere lokalis</t>
  </si>
  <si>
    <t>Benaffeksjon ved andre sykd KAS;skulderreg</t>
  </si>
  <si>
    <t>Benaffeksjon ved andre sykd KAS;overarm/albue</t>
  </si>
  <si>
    <t>Benaffeksjon ved andre sykd KAS;underarm/håndl</t>
  </si>
  <si>
    <t>Benaffeksjon ved andre sykd KAS;hånd/fingre</t>
  </si>
  <si>
    <t>Benaffeksjon ved andre sykd KAS;bekken/lår</t>
  </si>
  <si>
    <t>Benaffeksjon ved andre sykd KAS;legg/kne</t>
  </si>
  <si>
    <t>Benaffeksjon ved andre sykd KAS;ankel/fot/tå</t>
  </si>
  <si>
    <t>Benaffeksjon ved andre sykd KAS;andre lokalis</t>
  </si>
  <si>
    <t>Benaffeksjon ved andre sykd KAS;uspes lokalis</t>
  </si>
  <si>
    <t>Annen spesifisert juvenil osteokondrose i hofte og bekken</t>
  </si>
  <si>
    <t>Uspesifisert juvenil osteokondrose i hofte og bekken</t>
  </si>
  <si>
    <t>Juvenil osteokondrose i radius og ulna</t>
  </si>
  <si>
    <t>Juvenil osteokondrose i skinneben og leggben</t>
  </si>
  <si>
    <t>Glidning i øvre lårbensepifyse (ikke-traumatisk)</t>
  </si>
  <si>
    <t>Osteochondritis dissecans i overarm eller albue</t>
  </si>
  <si>
    <t>Osteochondritis dissecans i underarm eller håndledd</t>
  </si>
  <si>
    <t>Osteochondritis dissecans i hånd eller fingre</t>
  </si>
  <si>
    <t>Osteochondritis dissecans i legg eller kne</t>
  </si>
  <si>
    <t>Osteochondritis dissecans i ankel, fot eller tå</t>
  </si>
  <si>
    <t>Andre spesifiserte osteokondropatier</t>
  </si>
  <si>
    <t>Annen spesifisert osteokondropati i overarm eller albue</t>
  </si>
  <si>
    <t>Annen spesifisert osteokondropati i underarm eller håndledd</t>
  </si>
  <si>
    <t>Annen spesifisert osteokondropati i hånd eller fingre</t>
  </si>
  <si>
    <t>Annen spesifisert osteokondropati i legg eller kne</t>
  </si>
  <si>
    <t>Annen spesifisert osteokondropati i ankel, fot eller tå</t>
  </si>
  <si>
    <t>Annen spesifisert osteokondropati i uspesifisert lokalis.</t>
  </si>
  <si>
    <t>Smerte på overgang mellom ribben og ribbensbrusk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</si>
  <si>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</si>
  <si>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</si>
  <si>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</si>
  <si>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</si>
  <si>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</si>
  <si>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</si>
  <si>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</si>
  <si>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</si>
  <si>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</si>
  <si>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</si>
  <si>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Kondromalasi;flere lokalis</t>
  </si>
  <si>
    <t>Kondromalasi;skulderreg</t>
  </si>
  <si>
    <t>Kondromalasi;overarm/albue</t>
  </si>
  <si>
    <t>Kondromalasi;underarm/håndl</t>
  </si>
  <si>
    <t>Kondromalasi;hånd/fingre</t>
  </si>
  <si>
    <t>Kondromalasi;bekken/lår</t>
  </si>
  <si>
    <t>Kondromalasi;legg/kne</t>
  </si>
  <si>
    <t>Kondromalasi;ankel/fot/tå</t>
  </si>
  <si>
    <t>Kondromalasi;andre lokalis</t>
  </si>
  <si>
    <t>Kondromalasi;uspes lokalis</t>
  </si>
  <si>
    <t>Kondrolyse;flere lokalis</t>
  </si>
  <si>
    <t>Kondrolyse;skulderreg</t>
  </si>
  <si>
    <t>Kondrolyse;overarm/albue</t>
  </si>
  <si>
    <t>Kondrolyse;underarm/håndl</t>
  </si>
  <si>
    <t>Kondrolyse;hånd/fingre</t>
  </si>
  <si>
    <t>Kondrolyse;bekken/lår</t>
  </si>
  <si>
    <t>Kondrolyse;legg/kne</t>
  </si>
  <si>
    <t>Kondrolyse;ankel/fot/tå</t>
  </si>
  <si>
    <t>Kondrolyse;andre lokalis</t>
  </si>
  <si>
    <t>Kondrolyse;uspes lokalis</t>
  </si>
  <si>
    <t>Andre spesifiserte brusklidelser</t>
  </si>
  <si>
    <t>Andre spesifiserte brusklidelser;flere lokalis</t>
  </si>
  <si>
    <t>Andre spesifiserte brusklidelser;skulderreg</t>
  </si>
  <si>
    <t>Andre spesifiserte brusklidelser;overarm/albue</t>
  </si>
  <si>
    <t>Andre spesifiserte brusklidelser;underarm/håndl</t>
  </si>
  <si>
    <t>Andre spesifiserte brusklidelser;hånd/fingre</t>
  </si>
  <si>
    <t>Andre spesifiserte brusklidelser;bekken/lår</t>
  </si>
  <si>
    <t>Andre spesifiserte brusklidelser;legg/kne</t>
  </si>
  <si>
    <t>Andre spesifiserte brusklidelser;ankel/fot/tå</t>
  </si>
  <si>
    <t>Andre spesifiserte brusklidelser;andre lokalis</t>
  </si>
  <si>
    <t>Andre spesifiserte brusklidelser;uspes lokalis</t>
  </si>
  <si>
    <t>Uspesifisert brusklidelse;flere lokalis</t>
  </si>
  <si>
    <t>Uspesifisert brusklidelse;skulderreg</t>
  </si>
  <si>
    <t>Uspesifisert brusklidelse;overarm/albue</t>
  </si>
  <si>
    <t>Uspesifisert brusklidelse;underarm/håndl</t>
  </si>
  <si>
    <t>Uspesifisert brusklidelse;hånd/fingre</t>
  </si>
  <si>
    <t>Uspesifisert brusklidelse;bekken/lår</t>
  </si>
  <si>
    <t>Uspesifisert brusklidelse;legg/kne</t>
  </si>
  <si>
    <t>Uspesifisert brusklidelse;ankel/fot/tå</t>
  </si>
  <si>
    <t>Uspesifisert brusklidelse;andre lokalis</t>
  </si>
  <si>
    <t>Uspesifisert brusklidelse;uspes lokalis</t>
  </si>
  <si>
    <t>Ervervet deformitet i brystkasse og ribben</t>
  </si>
  <si>
    <t>Andre spes. ervervede deformiteter i muskel-skjelettsystemet</t>
  </si>
  <si>
    <t>Pseudartrose etter fusjon el. artrodese i flere lok.</t>
  </si>
  <si>
    <t>Pseudartrose etter fusjon el. artrodese i bekkenreg. og lår</t>
  </si>
  <si>
    <t>Pseudartrose etter fusjon el. artrodese i annen lokalisasjon</t>
  </si>
  <si>
    <t>Pseudartrose etter fusjon el. artrodese i uspes. lok.</t>
  </si>
  <si>
    <t>Benbrudd e. innsett. av ortoped. implantat/l.prot./benplate</t>
  </si>
  <si>
    <t>Benbr.e.innsett.av ort.impl.,leddprot.el.benplate, flere lok</t>
  </si>
  <si>
    <t>Benbr.e.innsett.av ort.impl.,leddprot.el.benplate,skulderreg</t>
  </si>
  <si>
    <t>Benbr.e.innsett.av ort.impl.,leddprot.el.benplate, overarm</t>
  </si>
  <si>
    <t>Benbr.e.innsett.av ort.impl.,leddprot.el.benplate, underarm</t>
  </si>
  <si>
    <t>Benbr.e.innsett.av ort.impl.,leddprot.el.benplate i hånd</t>
  </si>
  <si>
    <t>Benbr.e.innsett.av ort.impl.,leddprot.el.benplate,bekken/lår</t>
  </si>
  <si>
    <t>Benbr.e.innsett.av ort.impl.,leddprot.el.benplate, i legg</t>
  </si>
  <si>
    <t>Benbr.e.innsett.av ort.impl.,leddprot.el.benplate, ankel/fot</t>
  </si>
  <si>
    <t>Benbr.e.innsett.av ort.impl.,leddprot.el.benplate, annen lok</t>
  </si>
  <si>
    <t>Benbr.e.innsett.av ort.impl.,leddprot.el.benplate, uspes lok</t>
  </si>
  <si>
    <t>Andre spes. muskel-skjelettlidelser etter kir/med pros.</t>
  </si>
  <si>
    <t>Andre spes. musk/skjel.lid. et. kir/med pros. i flere lok.</t>
  </si>
  <si>
    <t>Andre spes. musk/skjel.lid. et. kir/med pros. i skulderreg.</t>
  </si>
  <si>
    <t>Andre spes. musk/skjel.lid. et. kir/med pros. i overarm</t>
  </si>
  <si>
    <t>Andre spes. musk/skjel.lid. et. kir/med pros. i underarm</t>
  </si>
  <si>
    <t>Andre spes. musk/skjel.lid. et. kir/med pros. i hånd</t>
  </si>
  <si>
    <t>Andre spes. musk/skjel.lid. et. kir/med pros. i bekken/lår</t>
  </si>
  <si>
    <t>Andre spes. musk/skjel.lid. et. kir/med pros. i legg</t>
  </si>
  <si>
    <t>Andre spes. musk/skjel.lid. et. kir/med pros. i ankel og fot</t>
  </si>
  <si>
    <t>Andre spes. musk/skjel.lid. et. kir/med pros. i annen lok.</t>
  </si>
  <si>
    <t>Andre spes. musk/skjel.lid. et. kir/med pros. i uspes. lok.</t>
  </si>
  <si>
    <t>Uspes. musk/skjel.lid. et. kir/med pros.</t>
  </si>
  <si>
    <t>Uspes. musk/skjel.lid. et. kir/med pros. i flere lok.</t>
  </si>
  <si>
    <t>Uspes. musk/skjel.lid. et. kir/med pros. i skulderregion</t>
  </si>
  <si>
    <t>Uspes. musk/skjel.lid. et. kir/med pros. i overarm</t>
  </si>
  <si>
    <t>Uspes. musk/skjel.lid. et. kir/med pros. i underarm</t>
  </si>
  <si>
    <t>Uspes. musk/skjel.lid. et. kir/med pros. i hånd</t>
  </si>
  <si>
    <t>Uspes. musk/skjel.lid. et. kir/med pros. i bekkenregion/lår</t>
  </si>
  <si>
    <t>Uspes. musk/skjel.lid. et. kir/med pros. i legg</t>
  </si>
  <si>
    <t>Uspes. musk/skjel.lid. et. kir/med pros. i ankel og fot</t>
  </si>
  <si>
    <t>Uspes. musk/skjel.lid. et. kir/med pros. i annen lok.</t>
  </si>
  <si>
    <t>Uspes. musk/skjel.lid. et. kir/med pros. i uspes. lok.</t>
  </si>
  <si>
    <t>Segmentell og somatisk dysfunksjon</t>
  </si>
  <si>
    <t>Segmentell/somatisk dysfunksj;hode/occip/cervik</t>
  </si>
  <si>
    <t>Segmentell/somatisk dysfunksj;cervikal/cerviktorakal</t>
  </si>
  <si>
    <t>Segmentell/somatisk dysfunksj;torakal/torakolumb</t>
  </si>
  <si>
    <t>Segmentell/somatisk dysfunksj;lumb/lumbosakr</t>
  </si>
  <si>
    <t>Segmentell/somatisk dysfunksj;sakr/sakrococc/sakroiliac</t>
  </si>
  <si>
    <t>Segmentell/somatisk dysfunksj;bekken/hofte/u-liv</t>
  </si>
  <si>
    <t>Segmentell/somatisk dysfunksj;underex</t>
  </si>
  <si>
    <t>Segmentell/somatisk dysfunksj;overex/akrom/klavik/sternokon</t>
  </si>
  <si>
    <t>Segmentell/somatisk dysfunksj;torax/akromclav/sternokondr</t>
  </si>
  <si>
    <t>Segmentell/somatisk dysfunksj;buk o.a.</t>
  </si>
  <si>
    <t>Subluksasjonskompleks (vertebralt)</t>
  </si>
  <si>
    <t>Sublux-kompleks, vertebr;hode/occip/cervik</t>
  </si>
  <si>
    <t>Sublux-kompleks, vertebr;cervikal/cerviktorakal</t>
  </si>
  <si>
    <t>Sublux-kompleks, vertebr;torakal/torakolumb</t>
  </si>
  <si>
    <t>Sublux-kompleks, vertebr;lumb/lumbosakr</t>
  </si>
  <si>
    <t>Sublux-kompleks, vertebr;sakr/sakrococc/sakroiliac</t>
  </si>
  <si>
    <t>Sublux-kompleks, vertebr;buk o.a.</t>
  </si>
  <si>
    <t>Sublux-stenose nervekanal;hode/occip/cervik</t>
  </si>
  <si>
    <t>Sublux-stenose nervekanal;cervikal/cerviktorakal</t>
  </si>
  <si>
    <t>Sublux-stenose nervekanal;torakal/torakolumb</t>
  </si>
  <si>
    <t>Sublux-stenose nervekanal;lumb/lumbosakr</t>
  </si>
  <si>
    <t>Sublux-stenose nervekanal;sakr/sakrococc/sakroiliac</t>
  </si>
  <si>
    <t>Sublux-stenose nervekanal;buk o.a.</t>
  </si>
  <si>
    <t>Benet stenose nervekanal;hode/occip/cervik</t>
  </si>
  <si>
    <t>Benet stenose nervekanal;cervikal/cerviktorakal</t>
  </si>
  <si>
    <t>Benet stenose nervekanal;torakal/torakolumb</t>
  </si>
  <si>
    <t>Benet stenose nervekanal;lumb/lumbosakr</t>
  </si>
  <si>
    <t>Benet stenose nervekanal;sakr/sakrococc/sakroiliac</t>
  </si>
  <si>
    <t>Benet stenose nervekanal;buk o.a.</t>
  </si>
  <si>
    <t>Bindevevsstenose nervekanal;hode/occip/cervik</t>
  </si>
  <si>
    <t>Bindevevsstenose nervekanal;cervikal/cerviktorakal</t>
  </si>
  <si>
    <t>Bindevevsstenose nervekanal;torakal/torakolumb</t>
  </si>
  <si>
    <t>Bindevevsstenose nervekanal;lumb/lumbosakr</t>
  </si>
  <si>
    <t>Bindevevsstenose nervekanal;sakr/sakrococc/sakroiliac</t>
  </si>
  <si>
    <t>Bindevevsstenose nervekanal;buk o.a.</t>
  </si>
  <si>
    <t>Stenose nervekan pga skiveprolaps;hode/occip/cervik</t>
  </si>
  <si>
    <t>Stenose nervekan pga skiveprolaps;cervikal/cerviktorakal</t>
  </si>
  <si>
    <t>Stenose nervekan pga skiveprolaps;torakal/torakolumb</t>
  </si>
  <si>
    <t>Stenose nervekan pga skiveprolaps;lumb/lumbosakr</t>
  </si>
  <si>
    <t>Stenose nervekan pga skiveprolaps;buk o.a.</t>
  </si>
  <si>
    <t>Benet stenose og subluksasjonsstenose i mellomvirvelforamen</t>
  </si>
  <si>
    <t>Benet/sublux-stenose mell-virv-foramen;hode/occip/cervik</t>
  </si>
  <si>
    <t>Benet/sublux-stenose mell-virv-foramen;cervikal/cerviktoraka</t>
  </si>
  <si>
    <t>Benet/sublux-stenose mell-virv-foramen;torakal/torakolumb</t>
  </si>
  <si>
    <t>Benet/sublux-stenose mell-virv-foramen;lumb/lumbosakr</t>
  </si>
  <si>
    <t>Benet/sublux-stenose mell-virv-foramen;sakr/sakrococc/sakroi</t>
  </si>
  <si>
    <t>Benet/sublux-stenose mell-virv-foramen;buk o.a.</t>
  </si>
  <si>
    <t>Bindevevs- og skivestenose i rotkanal</t>
  </si>
  <si>
    <t>Bindevev/skivestenose rotkanal;hode/occip/cervik</t>
  </si>
  <si>
    <t>Bindevev/skivestenose rotkanal;cervikal/cerviktorakal</t>
  </si>
  <si>
    <t>Bindevev/skivestenose rotkanal;torakal/torakolumb</t>
  </si>
  <si>
    <t>Bindevev/skivestenose rotkanal;lumb/lumbosakr</t>
  </si>
  <si>
    <t>Bindevev/skivestenose rotkanal;sakr/sakrococc/sakroiliac</t>
  </si>
  <si>
    <t>Bindevev/skivestenose rotkanal;buk o.a.</t>
  </si>
  <si>
    <t>Andre spesifiserte biomekaniske lesjoner</t>
  </si>
  <si>
    <t>Andre spes biomek lesj;hode/occip/cervik</t>
  </si>
  <si>
    <t>Andre spes biomek lesj;cervikal/cerviktorakal</t>
  </si>
  <si>
    <t>Andre spes biomek lesj;torakal/torakolumb</t>
  </si>
  <si>
    <t>Andre spes biomek lesj;lumb/lumbosakr</t>
  </si>
  <si>
    <t>Andre spes biomek lesj;sakr/sakrococc/sakroiliac</t>
  </si>
  <si>
    <t>Andre spes biomek lesj;bekken/hofte/u-liv</t>
  </si>
  <si>
    <t>Andre spes biomek lesj;underex</t>
  </si>
  <si>
    <t>Andre spes biomek lesj;overex/akrom/klavik/sternokon</t>
  </si>
  <si>
    <t>Andre spes biomek lesj;torax/akromclav/sternokondr</t>
  </si>
  <si>
    <t>Andre spes biomek lesj;buk o.a.</t>
  </si>
  <si>
    <t>Uspes biomek lesjon;hode/occip/cervik</t>
  </si>
  <si>
    <t>Uspes biomek lesjon;cervikal/cerviktorakal</t>
  </si>
  <si>
    <t>Uspes biomek lesjon;torakal/torakolumb</t>
  </si>
  <si>
    <t>Uspes biomek lesjon;lumb/lumbosakr</t>
  </si>
  <si>
    <t>Uspes biomek lesjon;sakr/sakrococc/sakroiliac</t>
  </si>
  <si>
    <t>Uspes biomek lesjon;bekken/hofte/u-liv</t>
  </si>
  <si>
    <t>Uspes biomek lesjon;underex</t>
  </si>
  <si>
    <t>Uspes biomek lesjon;overex/akrom/klavik/sternokon</t>
  </si>
  <si>
    <t>Uspes biomek lesjon;torax/akromclav/sternokondr</t>
  </si>
  <si>
    <t>Uspes biomek lesjon;buk o.a.</t>
  </si>
  <si>
    <t>Akutt nefrittisk syndrom med fokal og segm. glomerulusskade</t>
  </si>
  <si>
    <t>Ak. nefrittisk syndrom med diffus membranøs glomerulonefritt</t>
  </si>
  <si>
    <t>Ak. nefrittisk syndrom m. diff. mes. prol. glomerulonefritt</t>
  </si>
  <si>
    <t>Ak. nefrittisk syndrom med diff. e.kap. prol. glom.nefr.</t>
  </si>
  <si>
    <t>Ak. nefrittisk syndrom med diff. mesangiokapillær glom.nefr.</t>
  </si>
  <si>
    <t>Akutt nefrittisk syndrom med "dense deposit disease"</t>
  </si>
  <si>
    <t>Akutt nefrittisk syndrom med diffus halvmåne-glom.nefritt</t>
  </si>
  <si>
    <t>Akutt nefrittisk syndrom, annet</t>
  </si>
  <si>
    <t>Akutt nefrittisk syndrom, uspesifisert</t>
  </si>
  <si>
    <t>Raskt progr. nefr. syndrom m. mindre glom. abnormitet</t>
  </si>
  <si>
    <t>Raskt progr. nefr. syndrom m. fokal og segm. glomulusskade</t>
  </si>
  <si>
    <t>Raskt progr. nefr. syndr. m. diff. membranøs glom.nefr.</t>
  </si>
  <si>
    <t>Raskt progr. nefr. syndr. m. diff. mes.kap. prol. glom.nefr.</t>
  </si>
  <si>
    <t>Raskt progr. nefr. syndr. m. diff. e.kap. prol. glom.nefr.</t>
  </si>
  <si>
    <t>Raskt progr. nefr. syndr. m. diff. mes.kap. glom.nefr.</t>
  </si>
  <si>
    <t>Raskt progr. nefrittisk syndrom m. "dense deposit disease"</t>
  </si>
  <si>
    <t>Raskt progr. nefrittisk syndrom m. diff. halvmåne-glom.nefr.</t>
  </si>
  <si>
    <t>Raskt progredierende nefrittisk syndrom, annet</t>
  </si>
  <si>
    <t>Raskt progredierende nefrittisk syndrom, uspesifisert</t>
  </si>
  <si>
    <t>Tilbakevendende og vedvarende hematuri m. mindre glom. abn.</t>
  </si>
  <si>
    <t>Tilb.v. og vedv. hematuri m. fokal og segm. glom.skade</t>
  </si>
  <si>
    <t>Tilb.v. og vedv. hematuri m. diff. membranøs glom.nefr.</t>
  </si>
  <si>
    <t>Tilb.v. og vedv. hematuri m. diff. mes.kap. prol. glom.nefr.</t>
  </si>
  <si>
    <t>Tilb.v. og vedv. hematuri m. diff. e.kap. prol. glom.nefr.</t>
  </si>
  <si>
    <t>Tilb.v. og vedv. hematuri m. diff. mes.kap. glom.nefr.</t>
  </si>
  <si>
    <t>Tilb.v. og vedv. hematuri med "dense deposit disease"</t>
  </si>
  <si>
    <t>Tilb.v. og vedv. hematuri med diffus halvmåne-glom.nefr.</t>
  </si>
  <si>
    <t>Tilbakevendende og vedvarende hematuri, annet</t>
  </si>
  <si>
    <t>Tilbakevendende og vedvarende hematuri, uspesifisert</t>
  </si>
  <si>
    <t>Kronisk nefrittisk syndrom med fokal og segm. glom.skade</t>
  </si>
  <si>
    <t>Kr. nefrittisk syndr. m. diff. membranøs glomerulonefritt</t>
  </si>
  <si>
    <t>Kr. nefrittisk syndr. m. diff. mes.kap. prol. glom.nefr.</t>
  </si>
  <si>
    <t>Kr. nefrittisk syndr. m. diff. e.kap. prol. glom.nefr.</t>
  </si>
  <si>
    <t>Kr. nefrittisk syndr. m. diff. mesangiokapillær glom.nefr.</t>
  </si>
  <si>
    <t>Kronisk nefrittisk syndrom med "dense deposit disease"</t>
  </si>
  <si>
    <t>Kr. nefrittisk syndr. med diffus halvmåne-glomerulonefritt</t>
  </si>
  <si>
    <t>Kronisk nefrittisk syndrom, annet</t>
  </si>
  <si>
    <t>Kronisk nefrittisk syndrom, uspesifisert</t>
  </si>
  <si>
    <t>Nefrotisk syndrom med fokal og segmentell glomerulusskade</t>
  </si>
  <si>
    <t>Nefrotisk syndrom med diffus mesangiell prol. glom.nefritt</t>
  </si>
  <si>
    <t>Nefrotisk syndrom med diffus e.kap. prol. glom.nefritt</t>
  </si>
  <si>
    <t>Nefrotisk syndrom med diffus mesangiokapillær glom.nefritt</t>
  </si>
  <si>
    <t>Nefrotisk syndrom med "dense deposit disease"</t>
  </si>
  <si>
    <t>Nefrotisk syndrom, annet</t>
  </si>
  <si>
    <t>Nefrotisk syndrom, uspesifisert</t>
  </si>
  <si>
    <t>Uspes. nefrittisk syndrom med mindre glomerulær abnormitet</t>
  </si>
  <si>
    <t>Uspes. nefrittisk syndr. m. fokal og segmentell glom.skade</t>
  </si>
  <si>
    <t>Uspes. nefrittisk syndr. m. diffus membranøs glom.nefr.</t>
  </si>
  <si>
    <t>Uspes. nefrittisk syndr. m. diffus mes. prol. glom.nefr.</t>
  </si>
  <si>
    <t>Uspes. nefrittisk syndr. m. diff. e.kap. prol. glom.nefr.</t>
  </si>
  <si>
    <t>Uspes. nefrittisk syndr. m. diffus mesang.kap. glom.nefr.</t>
  </si>
  <si>
    <t>Uspes. nefrittisk syndr. med "dense deposit disease"</t>
  </si>
  <si>
    <t>Uspes. nefrittisk syndr. med diffus halvmåne-glom.nefr.</t>
  </si>
  <si>
    <t>Uspes. nefrittisk syndrom, annet</t>
  </si>
  <si>
    <t>Uspes. nefrittisk syndrom, uspesifisert</t>
  </si>
  <si>
    <t>Isolert proteinuri med spes. morf. lesj.m. mindre glom. abn.</t>
  </si>
  <si>
    <t>Isol. p.uri m. spes. morf. lesj.med fokal og segm. glom. sk.</t>
  </si>
  <si>
    <t>Isol. p.uri m. spes. morf. lesj. m. diff. memb. glom.nefr.</t>
  </si>
  <si>
    <t>Isol. p.uri m. sp. morf. lesj. m.diff. mes. prol. glom.nefr.</t>
  </si>
  <si>
    <t>Isol. p.uri m.sp. morf. lesj., diff. e.kap. prol. glom.nefr.</t>
  </si>
  <si>
    <t>Isol. p.uri m. spes. morf.lesj. med diff. mes.kap. gl.nefr.</t>
  </si>
  <si>
    <t>Isol. p.uri m. spes. morf.lesj. med "dense deposit disease"</t>
  </si>
  <si>
    <t>Isol. p.uri m.spes. morf.lesj.med diff. halvmåne-glom.nefr.</t>
  </si>
  <si>
    <t>Isol. proteinuri med spes. morf. lesjon, annet</t>
  </si>
  <si>
    <t>Isolert proteinuri med spes. morf. lesjon, uspesifisert</t>
  </si>
  <si>
    <t>Arvelig nefropati, IKAS med mindre glomerulær abnormitet</t>
  </si>
  <si>
    <t>Arvelig nefropati, IKAS med fokal og segm. glom. skade</t>
  </si>
  <si>
    <t>Arvelig nefropati, IKAS med diff. memb. glom.nefr.</t>
  </si>
  <si>
    <t>Arvelig nefropati, IKAS med diff. mes. prol. glom.nefr.</t>
  </si>
  <si>
    <t>Arvelig nefropati, IKAS med diff. e.kap. prol. glom.nefr.</t>
  </si>
  <si>
    <t>Arvelig nefropati, IKAS med diff. mesangiokapillær glom.nefr</t>
  </si>
  <si>
    <t>Arvelig nefropati, IKAS med "dense deposit disease"</t>
  </si>
  <si>
    <t>Arvelig nefropati, IKAS med diff. halvmåne-glomerulonefritt</t>
  </si>
  <si>
    <t>Arvelig nefropati, IKAS, annet</t>
  </si>
  <si>
    <t>Arvelig nefropati, IKAS, uspesifisert</t>
  </si>
  <si>
    <t>Glomerulære forst. ved infek.-/paras.sykd. klass. annet sted</t>
  </si>
  <si>
    <t>Glomerulære forstyrrelser ved neoplastisk sykdom</t>
  </si>
  <si>
    <t>Glomerulære forst. ved blodsykd./forst. som inv. immunforsv.</t>
  </si>
  <si>
    <t>Glomerulære forstyrrelser ved diabetes mellitus</t>
  </si>
  <si>
    <t>Glom. forst. ved andre endokrine sykd./ern.sykd./met. forst.</t>
  </si>
  <si>
    <t>Glomerulære forstyrrelser ved systemiske bindevevssykdommer</t>
  </si>
  <si>
    <t>Glomerulære forst. ved andre sykdommer klass. annet sted</t>
  </si>
  <si>
    <t>Tubulointerstitiell nefritt, ikke spes. som ak. eller kr.</t>
  </si>
  <si>
    <t>Hydronefrose med obstr. i overgang mell. nyrebekken/ u.leder</t>
  </si>
  <si>
    <t>Hydronefrose med striktur i urinleder IKAS</t>
  </si>
  <si>
    <t>Hydronefrose med stenobstruksjon i nyre og urinleder</t>
  </si>
  <si>
    <t>Annen og uspesifisert hydronefrose</t>
  </si>
  <si>
    <t>Knekkdannelse og striktur i urinleder, uten hydronefrose</t>
  </si>
  <si>
    <t>A. spes. obstr. urinveissykdom og urinveissykdom med refluks</t>
  </si>
  <si>
    <t>Uspes. obstruktiv urinveissykdom/ urinveissykdom med refluks</t>
  </si>
  <si>
    <t>Nefropati utløst av andre legemidler og biologiske stoffer</t>
  </si>
  <si>
    <t>Nefropati utløst av uspes. legemidler og biologiske stoffer</t>
  </si>
  <si>
    <t>Nefropati utløst av tungmetaller</t>
  </si>
  <si>
    <t>Toksisk nefropati, ikke klassifisert annet sted</t>
  </si>
  <si>
    <t>Renal og perinefrisk abscess</t>
  </si>
  <si>
    <t>Andre spesifiserte tubulointerstitielle nyresykdommer</t>
  </si>
  <si>
    <t>Tubulointerst.nyresykd. v. infek.-/paras.sykd. klass. a.sted</t>
  </si>
  <si>
    <t>Tubulointerstitielle nyresykdommer ved neoplastisk sykdom</t>
  </si>
  <si>
    <t>Tubulointerst. nyresykd. ved b.sykd./tilst. i immunforsv.</t>
  </si>
  <si>
    <t>Tubulointerstitielle nyresykdommer ved metabolske forst.</t>
  </si>
  <si>
    <t>Tubulointerstitielle nyresykd. ved systemisk bindevevsforst.</t>
  </si>
  <si>
    <t>Tubulointerstitielle nyresykdommer ved transplantatavstøting</t>
  </si>
  <si>
    <t>Tubulointerst. nyresykd. ved andre sykd. klass. annet sted</t>
  </si>
  <si>
    <t>Sten i urinveier, uspesifisert lokalisasjon</t>
  </si>
  <si>
    <t>Sten i urinveier ved andre sykdommer klassifisert annet sted</t>
  </si>
  <si>
    <t>Andre spes. forst. s. sk. svekket tubulær funksjon i nyre</t>
  </si>
  <si>
    <t>Uspes. forst. som skyldes svekket tubulær funksjon i nyre</t>
  </si>
  <si>
    <t>Liten nyre, ensidig</t>
  </si>
  <si>
    <t>Liten nyre, dobbeltsidig</t>
  </si>
  <si>
    <t>Nyreiskemi og nyreinfarkt</t>
  </si>
  <si>
    <t>Andre spesifiserte forstyrrelser i nyre og urinleder</t>
  </si>
  <si>
    <t>Uspesifisert forstyrrelse i nyre og urinleder</t>
  </si>
  <si>
    <t>A. forst., nyre/u.leder v. infek.-/paras.sykd. klass. a.sted</t>
  </si>
  <si>
    <t>A. forst. i nyre/u.leder ved andre sykd. klass. annet sted</t>
  </si>
  <si>
    <t>Interstitiell cystitt (kronisk)</t>
  </si>
  <si>
    <t>Detrusorhyperrefleksi, ikke klassifisert annet sted</t>
  </si>
  <si>
    <t>Refleksblære, ikke klassifisert annet sted</t>
  </si>
  <si>
    <t>Slapp nevrogen blære, ikke klassifisert annet sted</t>
  </si>
  <si>
    <t>Blærefistel, ikke klassifisert annet sted</t>
  </si>
  <si>
    <t>Andre spesifiserte blæreforstyrrelser</t>
  </si>
  <si>
    <t>Blæreforstyrrelser ved andre sykdommer klass. annet sted</t>
  </si>
  <si>
    <t>Postinfeksiøs urinrørsstriktur, ikke klassifisert annet sted</t>
  </si>
  <si>
    <t>Uretritt ved sykdommer klassifisert annet sted</t>
  </si>
  <si>
    <t>Andre forstyrrelser i urinrør ved sykd. klass. annet sted</t>
  </si>
  <si>
    <t>Andre spesifiserte forstyrrelser i urinsystemet</t>
  </si>
  <si>
    <t>Andre spesifiserte infeksjonssykdommer i blærehalskjertel</t>
  </si>
  <si>
    <t>Stuvning og blødning i blærehalskjertel</t>
  </si>
  <si>
    <t>Andre spesifiserte forstyrrelser i blærehalskjertel</t>
  </si>
  <si>
    <t>Orkitt, epididymitt og epididymo-orkitt med abscess</t>
  </si>
  <si>
    <t>Orkitt, epididymitt og epididymo-orkitt uten abscess</t>
  </si>
  <si>
    <t>Overflødig forhud, fimose og parafimose</t>
  </si>
  <si>
    <t>Andre betennelsestilstander i penis</t>
  </si>
  <si>
    <t>Andre spesifiserte penisforstyrrelser</t>
  </si>
  <si>
    <t>Betennelsestilstander i sædblære</t>
  </si>
  <si>
    <t>Betennelsestilst. i sædstreng, tunica vaginalis og sædleder</t>
  </si>
  <si>
    <t>Betennelsestilstander i pung</t>
  </si>
  <si>
    <t>Betennelsestilstander i andre spes. mannlige kjønnsorganer</t>
  </si>
  <si>
    <t>Betennelsestilstander i uspesifisert mannlig kjønnsorgan</t>
  </si>
  <si>
    <t>Vaskulære forstyrrelser i mannlige kjønnsorganer</t>
  </si>
  <si>
    <t>Andre spesifiserte forstyrrelser i mannlige kjønnsorganer</t>
  </si>
  <si>
    <t>Forst. i blærehalskjertel ved sykdommer klass. annet sted</t>
  </si>
  <si>
    <t>Forst. i testikkel og bitestikkel ved sykd. klass. a. sted</t>
  </si>
  <si>
    <t>Balanitt ved sykdommer klassifisert annet sted</t>
  </si>
  <si>
    <t>Andre forst. i mannlige kj.org. ved sykd. klass. annet sted</t>
  </si>
  <si>
    <t>Betennelsestilstander i bryst</t>
  </si>
  <si>
    <t>Fissur og fistel i brystvorte</t>
  </si>
  <si>
    <t>Andre tegn og symptomer i bryst</t>
  </si>
  <si>
    <t>Andre spesifiserte tilstander i bryst</t>
  </si>
  <si>
    <t>Akutt salpingitt og ooforitt</t>
  </si>
  <si>
    <t>Kronisk salpingitt og ooforitt</t>
  </si>
  <si>
    <t>Uspesifisert salpingitt og ooforitt</t>
  </si>
  <si>
    <t>Inflammatorisk sykdom i livmorhals (cervix uteri)</t>
  </si>
  <si>
    <t>Akutt parametritt og cellulitt i bekkenorgan</t>
  </si>
  <si>
    <t>Kronisk parametritt og cellulitt i bekkenorgan</t>
  </si>
  <si>
    <t>Uspesifisert parametritt og cellulitt i bekkenorgan</t>
  </si>
  <si>
    <t>Bukhinneadheranser i kvinnelige bekkenorganer</t>
  </si>
  <si>
    <t>Andre spes. infeksjonssykdommer i kvinnelige bekkenorganer</t>
  </si>
  <si>
    <t>Uspesifisert betennelsestilstand i kvinnelige bekkenorganer</t>
  </si>
  <si>
    <t>Tuberkuløs infeksjon i kvinnelige bekkenorganer</t>
  </si>
  <si>
    <t>Syfilitisk infeksjon i kvinnelige bekkenorganer</t>
  </si>
  <si>
    <t>Gonokokkinfeksjon i kvinnelige bekkenorganer</t>
  </si>
  <si>
    <t>Klamydiainfeksjon i kvinnelige bekkenorganer</t>
  </si>
  <si>
    <t>Infek.sykd. i kv. bk.org. ved andre sykdommer klass. a. sted</t>
  </si>
  <si>
    <t>Andre spesifiserte sykdommer i Bartholins kjertel</t>
  </si>
  <si>
    <t>Subakutt og kronisk vaginitt</t>
  </si>
  <si>
    <t>Subakutt og kronisk vulvitt</t>
  </si>
  <si>
    <t>Andre spes. betennelser i skjede og ytre kv. kjønnsorganer</t>
  </si>
  <si>
    <t>Sård., ytre kv. kj.org. v. infek.-/paras.sykd. klass. a.sted</t>
  </si>
  <si>
    <t>Vag./vulvitt/vulvovag. ved infek.-/paras.sykd. klass. a.sted</t>
  </si>
  <si>
    <t>Vulvovag. sård. og betennelse ved andre sykd. klass. a. sted</t>
  </si>
  <si>
    <t>Endometriose i rektovaginalseptum og skjede</t>
  </si>
  <si>
    <t>Andre fistler i kvinnelige urinveier og kjønnsorganer</t>
  </si>
  <si>
    <t>Fistel mellom skjede og tynntarm</t>
  </si>
  <si>
    <t>Fistel mellom skjede og tykktarm</t>
  </si>
  <si>
    <t>Andre intestinogenitale fistler hos kvinne</t>
  </si>
  <si>
    <t>Genitokutane fistler hos kvinne</t>
  </si>
  <si>
    <t>Andre fistler i kvinnelige kjønnsorganer</t>
  </si>
  <si>
    <t>Uspesifisert fistel i kvinnelige urinveier og kjønnsorganer</t>
  </si>
  <si>
    <t>Corpus luteum -cyste</t>
  </si>
  <si>
    <t>Andre og uspesifiserte ovarialcyster</t>
  </si>
  <si>
    <t>Ervervet atrofi av eggstokk og eggleder</t>
  </si>
  <si>
    <t>Torsjon av eggstokk, ovarialstilk og eggleder</t>
  </si>
  <si>
    <t>A. spes. ikke-inflamm. lid., eggst./eggleder/lig. lat. uteri</t>
  </si>
  <si>
    <t>Uspes. ikke-inflamm. lid., eggst./eggleder/lig. lat. uteri</t>
  </si>
  <si>
    <t>Polypp i ytre kvinnelige kjønnsorganer</t>
  </si>
  <si>
    <t>Polypp i andre spes. deler av kvinnelige kjønnsorganer</t>
  </si>
  <si>
    <t>Polypp i uspesifiserte kvinnelige kjønnsorganer</t>
  </si>
  <si>
    <t>Intrauterine synekier</t>
  </si>
  <si>
    <t>Andre spesifiserte ikke-inflammatoriske lidelser i livmor</t>
  </si>
  <si>
    <t>Erosjon og ektropion i livmorhals</t>
  </si>
  <si>
    <t>Striktur og stenose i livmorhals</t>
  </si>
  <si>
    <t>Andre spes. ikke-inflammatoriske lidelser i livmorhals</t>
  </si>
  <si>
    <t>Striktur og atresi i skjede</t>
  </si>
  <si>
    <t>Andre spesifiserte ikke-inflammatoriske lidelser i skjede</t>
  </si>
  <si>
    <t>Alvorlig dysplasi i ytre kvinnelige kjønnsorganer IKAS</t>
  </si>
  <si>
    <t>Uspesifisert dysplasi i ytre kvinnelige kjønnsorganer</t>
  </si>
  <si>
    <t>Leukoplaki i ytre kvinnelige kjønnsorganer</t>
  </si>
  <si>
    <t>Hypertrofi av ytre kvinnelige kjønnsorganer</t>
  </si>
  <si>
    <t>A. spes. ikke-inflamm. lid. i ytre kv. kj.org. og perineum</t>
  </si>
  <si>
    <t>Uspes. ikke-inflamm. lid. i ytre kv. kj.org. og perineum</t>
  </si>
  <si>
    <t>Kraftig og hyppig menstruasjon med regelmessig syklus</t>
  </si>
  <si>
    <t>Kraftig og hyppig menstruasjon med uregelmessig syklus</t>
  </si>
  <si>
    <t>Postkoital blødning og kontaktblødning</t>
  </si>
  <si>
    <t>Annen spesifisert unormal blødning fra livmor og skjede</t>
  </si>
  <si>
    <t>Uspesifisert unormal blødning fra livmor og skjede</t>
  </si>
  <si>
    <t>Andre spes. tilst. med tilkn. til kv. kj.org. og mens.sykl.</t>
  </si>
  <si>
    <t>Uspes. tilst. med tilknytning til kv. kj.org. og mens.sykl.</t>
  </si>
  <si>
    <t>Tilstander i forbindelse med klimakterium og menopause</t>
  </si>
  <si>
    <t>Tilstander i forbindelse med kunstig menopause</t>
  </si>
  <si>
    <t>Andre spesifiserte forstyrrelser i klimakterium og senere</t>
  </si>
  <si>
    <t>Uspesifisert forstyrrelse i klimakterium og senere</t>
  </si>
  <si>
    <t>Kvinnelig infertilitet som skyldes forhold i eggledere</t>
  </si>
  <si>
    <t>Kvinnelig infertilitet som skyldes faktorer hos mann</t>
  </si>
  <si>
    <t>Kvinnelig infertilitet som skyldes andre spes.forhold</t>
  </si>
  <si>
    <t>Komp. ved fors. på innf. av befr. egg etter in vitro-fert.</t>
  </si>
  <si>
    <t>Komp. ved fors. på innføring av embryo ved embryo-overføring</t>
  </si>
  <si>
    <t>Andre spes. komplikasjoner i forb. med kunstig befruktning</t>
  </si>
  <si>
    <t>Uspes. komplikasjon i forbindelse med kunstig befruktning</t>
  </si>
  <si>
    <t>Nyresvikt etter kirurgiske og medisinske prosedyrer</t>
  </si>
  <si>
    <t>Urinrørsstriktur etter kirurgiske og medisinske prosedyrer</t>
  </si>
  <si>
    <t>Adheranser i skjede etter operasjon</t>
  </si>
  <si>
    <t>Bukhinneadheranser i bekkenet etter kir. og med. pros.</t>
  </si>
  <si>
    <t>Andre spes. forst. i urinv. og kj.org. e. kir. og med. pros.</t>
  </si>
  <si>
    <t>Uspes. forstyrr. i urinv. og kj.org. e. kir. og med. pros.</t>
  </si>
  <si>
    <t>Andre spesifiserte svangerskap utenfor livmoren</t>
  </si>
  <si>
    <t>Inkomplett og partiell blæremola</t>
  </si>
  <si>
    <t>Ødelagte egg og mola uten blærer</t>
  </si>
  <si>
    <t>Andre spesifiserte unormale utfall av befruktning</t>
  </si>
  <si>
    <t>Spon. abort, inkomplett, komp. m. inf. i kj.org. og bekken</t>
  </si>
  <si>
    <t>Spon. ab., inkomplett.,komp. m. forsi. el. usedv. stor blød.</t>
  </si>
  <si>
    <t>Spon. abort., inkomplett, komplisert med emboli</t>
  </si>
  <si>
    <t>Spontan abort, inkomplett, m. andre og uspes. komplikasjoner</t>
  </si>
  <si>
    <t>Spontan abort, inkomplett, uten komplikasjoner</t>
  </si>
  <si>
    <t>Spon. ab., kompl./uspes., komp. m. inf. i kj.org. og bekken</t>
  </si>
  <si>
    <t>Spon. ab., kompl./uspes., komp. m. forsink. el. usedv. blød.</t>
  </si>
  <si>
    <t>Spontan abort, komplett el. uspes, komplisert med emboli</t>
  </si>
  <si>
    <t>Spon. abort, komplett el. uspes., m. andre og uspes. komp.</t>
  </si>
  <si>
    <t>Spontan abort, komplett el. uspes., uten komplikasjoner</t>
  </si>
  <si>
    <t>Leg. sv.avb., inkomplett, komp. m. inf. i kj.org. og bekken</t>
  </si>
  <si>
    <t>Leg. sv.avb., inkompl.,komp. m. forsi. el. usedv. stor blød.</t>
  </si>
  <si>
    <t>Leg. sv.avb., inkomplett, komplisert med emboli</t>
  </si>
  <si>
    <t>Leg. sv.avb., inkomplett, med andre og uspes. komplikasjoner</t>
  </si>
  <si>
    <t>Leg. sv.avb., inkomplett, uten komplikasjoner</t>
  </si>
  <si>
    <t>Leg. sv.avb., kompl./uspes., komp.m.inf. i kj.org. og bekken</t>
  </si>
  <si>
    <t>Leg. sv.avb., kompl./uspes., komp.m.forsink. el.usedv. blød.</t>
  </si>
  <si>
    <t>Leg. sv.avb., komplett el. uspes, komplisert med emboli</t>
  </si>
  <si>
    <t>Leg. sv.avb., komplett el. uspes., m. andre og uspes. komp.</t>
  </si>
  <si>
    <t>Leg. sv.avb., komplett el. uspes., uten komplikasjoner</t>
  </si>
  <si>
    <t>Sv.avb. IKAS, inkomplett, komp. m. inf. i kj.org. og bekken</t>
  </si>
  <si>
    <t>Sv.avb. IKAS, inkomplett., komp. m. forsi. el. usedv. blød.</t>
  </si>
  <si>
    <t>Sv.avb. IKAS, inkomplett, komplisert med emboli</t>
  </si>
  <si>
    <t>Sv.avb. IKAS, inkomplett, med andre og uspes. komplikasjoner</t>
  </si>
  <si>
    <t>Sv.avb. IKAS, inkomplett, uten komplikasjoner</t>
  </si>
  <si>
    <t>Sv.avb. IKAS, kompl./uspes.,komp. m. inf. i kj.org. / bekken</t>
  </si>
  <si>
    <t>Sv.avb. IKAS, kompl./uspes.,komp. m. forsink. / usedv. blød.</t>
  </si>
  <si>
    <t>Sv.avb. IKAS, komplett el. uspes, komplisert med emboli</t>
  </si>
  <si>
    <t>Sv.avb. IKAS, komplett el. uspes., m. andre og uspes. komp.</t>
  </si>
  <si>
    <t>Sv.avb. IKAS, komplett el. uspes., uten komplikasjoner</t>
  </si>
  <si>
    <t>Uspes. ab., inkomplett, komp. m. inf. i kj.org. og bekken</t>
  </si>
  <si>
    <t>Uspes. ab., inkomplett., komp. m. forsi. el. usedv. blød.</t>
  </si>
  <si>
    <t>Uspes. ab., inkomplett, komplisert med emboli</t>
  </si>
  <si>
    <t>Uspes. ab., inkomplett, med andre og uspes. komplikasjoner</t>
  </si>
  <si>
    <t>Uspes. ab., inkomplett, uten komplikasjoner</t>
  </si>
  <si>
    <t>Uspes. ab., kompl./uspes., komp. m. inf. i kj.org. / bekken</t>
  </si>
  <si>
    <t>Uspes. ab., kompl./uspes., komp. m. forsink. / usedv. blød.</t>
  </si>
  <si>
    <t>Uspes. ab., komplett el. uspes, komplisert med emboli</t>
  </si>
  <si>
    <t>Uspes. ab., komplett el. uspes., m. andre og uspes. komp.</t>
  </si>
  <si>
    <t>Uspes. ab., komplett el. uspes., uten komplikasjoner</t>
  </si>
  <si>
    <t>Misl. fors. på legalt sv.sk.avbr., infek. kjønnsorg./bekken</t>
  </si>
  <si>
    <t>Misl. fors. på legalt sv.sk.avbr., forsinket/stor blødning</t>
  </si>
  <si>
    <t>Misl. fors. på legalt sv.sk.avbr., komplisert med emboli</t>
  </si>
  <si>
    <t>Misl. fors. på legalt sv.sk.avbr., med andre/uspes. kompl.</t>
  </si>
  <si>
    <t>Mislykket forsøk på legalt sv.sk.avbr., uten komplikasjoner</t>
  </si>
  <si>
    <t>A./uspes. misl. fors., sv.sk.avbr. med infek. i kj.org./bk.</t>
  </si>
  <si>
    <t>A./uspes. misl. fors., sv.sk.avbr. med fors./stor blødning</t>
  </si>
  <si>
    <t>Andre og uspes. misl. fors. på sv.sk.avbr. komp. med emboli</t>
  </si>
  <si>
    <t>A./ uspes. misl. fors. på sv.sk.avbr., med a./uspes. komp.</t>
  </si>
  <si>
    <t>Andre og uspes. mislykkede forsøk på sv.sk.avbr., uten komp.</t>
  </si>
  <si>
    <t>Infek., kj.org./bk. e. abort/sv.sk. utenfor livmor/blæremola</t>
  </si>
  <si>
    <t>Fors./usedv. blødn. e. abort/sv.sk. utenf. livmor/blæremola</t>
  </si>
  <si>
    <t>Emboli etter abort, svangerskap utenfor livmoren/blæremola</t>
  </si>
  <si>
    <t>Sjokk etter abort, svangerskap utenfor livmoren og blæremola</t>
  </si>
  <si>
    <t>Nyresvikt etter abort, sv.sk. utenfor livmoren ogblæremola</t>
  </si>
  <si>
    <t>Stoffsk.forst. etter abort/sv.sk. utenfor livmoren/blæremola</t>
  </si>
  <si>
    <t>Sk. på org./vev i bk. e. abort/sv.sk. utenf. livmor./bl.mola</t>
  </si>
  <si>
    <t>A. venøse komp. etter abort/sv.sk. utenfor livmoren/bl.mola</t>
  </si>
  <si>
    <t>A. spes. komp. etter abort/sv.sk. utenfor livmoren/blæremola</t>
  </si>
  <si>
    <t>Uspes. komp. e. abort, sv.sk. utenfor livmoren og blæremola</t>
  </si>
  <si>
    <t>Foruteks. ess. hyperten. som komp. sv.sk./fødsel/barseltid</t>
  </si>
  <si>
    <t>Foruteks. hyperten. hjertesykd. s. komp. sv.sk./fødsel/b.tid</t>
  </si>
  <si>
    <t>Foruteks. hyperten. nyresykdom som komp. sv.sk./fødsel/b.tid</t>
  </si>
  <si>
    <t>Foruteks.hyperten.hjerte-/nyresykd.,komp. sv.sk./føds./b.tid</t>
  </si>
  <si>
    <t>Foruteks. sek. hyperten. som kompliserer sv.sk./fødsel/b.tid</t>
  </si>
  <si>
    <t>Uspes. foruteks. hyperten. som komp. sv.sk./fødsel/barseltid</t>
  </si>
  <si>
    <t>Eklampsi, uspesifisert når det gjelder tidspunkt</t>
  </si>
  <si>
    <t>Svangerskapsbrekninger med metabolske forstyrrelser</t>
  </si>
  <si>
    <t>Annen spesifisert brekningstilstand som komp. svangerskap</t>
  </si>
  <si>
    <t>Åreknuter i underekstremiteter under svangerskap</t>
  </si>
  <si>
    <t>Andre spesifiserte venøse komplikasjoner under svangerskap</t>
  </si>
  <si>
    <t>Infeksjoner i nyre under svangerskap</t>
  </si>
  <si>
    <t>Infeksjoner i urinblære under svangerskap</t>
  </si>
  <si>
    <t>Infeksjoner i urinrør under svangerskap</t>
  </si>
  <si>
    <t>Infeksjoner i andre deler av urinveiene under svangerskap</t>
  </si>
  <si>
    <t>Infeksjoner i kjønnsorganene under svangerskap</t>
  </si>
  <si>
    <t>Andre og uspes. infek. i urinveier og kj.org. under sv.sk.</t>
  </si>
  <si>
    <t>Foruteksisterende diabetes mellitus, type 1</t>
  </si>
  <si>
    <t>Foruteksisterende diabetes mellitus, type 2</t>
  </si>
  <si>
    <t>Underernæring og feilernæring under svangerskap</t>
  </si>
  <si>
    <t>Leverforstyrrelser under svangerskap, fødsel og barseltid</t>
  </si>
  <si>
    <t>Symfyseløsning under svangerskap, fødsel og barseltid</t>
  </si>
  <si>
    <t>Andre spesifiserte svangerskapsrelaterte tilstander</t>
  </si>
  <si>
    <t>Unormalt hematologisk funn ved screening av mor under sv.sk.</t>
  </si>
  <si>
    <t>Unormalt biokjemisk funn ved screening av mor under sv.sk.</t>
  </si>
  <si>
    <t>Unormalt cytologisk funn ved screening av mor under sv.sk.</t>
  </si>
  <si>
    <t>Unormalt radiol. funn ved screening av mor under svangerskap</t>
  </si>
  <si>
    <t>Unorm. krom.funn/gen. funn ved screening av mor under sv.sk.</t>
  </si>
  <si>
    <t>Andre spes. unormale funn ved screening av mor under sv.sk.</t>
  </si>
  <si>
    <t>Uspesifisert unormalt funn ved screening av mor under sv.sk.</t>
  </si>
  <si>
    <t>Lungekomplikasjoner som følge av anestesi under svangerskap</t>
  </si>
  <si>
    <t>Hjertekomplikasjoner som følge av anestesi under svangerskap</t>
  </si>
  <si>
    <t>Komplikasjoner i CNS som følge av anestesi under svangerskap</t>
  </si>
  <si>
    <t>Hodepine s. f. av spinal- og epiduralanestesi under sv.sk.</t>
  </si>
  <si>
    <t>Andre komp. s. f. av spinal-/epiduralanestesi under sv.sk.</t>
  </si>
  <si>
    <t>Andre spes. komp. som følge av anestesi under svangerskap</t>
  </si>
  <si>
    <t>Uspesifisert komplikasjon som følge av anestesi under sv.sk.</t>
  </si>
  <si>
    <t>Tvillingsvangerskap</t>
  </si>
  <si>
    <t>Trillingsvangerskap</t>
  </si>
  <si>
    <t>Firlingsvangerskap</t>
  </si>
  <si>
    <t>Andre spesifiserte flersvangerskap</t>
  </si>
  <si>
    <t>Uspesifisert flersvangerskap</t>
  </si>
  <si>
    <t>Foetus papyraceus</t>
  </si>
  <si>
    <t>Sv.sk. som fortsetter etter abort av ett eller flere foster</t>
  </si>
  <si>
    <t>Sv.sk. som forts. etter intrauterin død av ett/flere foster</t>
  </si>
  <si>
    <t>Andre spes. komplikasjoner i forbindelse med flersvangerskap</t>
  </si>
  <si>
    <t>Omsorg for og behandling av mor ved ustabilt fosterleie</t>
  </si>
  <si>
    <t>Omsorg for og behandling av mor ved seteleie hos foster</t>
  </si>
  <si>
    <t>Omsorg for/behandling av mor ved tverr-/ skråleie hos foster</t>
  </si>
  <si>
    <t>Oms. for/behandl. mor ved ansikt-/panne-/kinnleie hos foster</t>
  </si>
  <si>
    <t>Oms. for/behandl. mor ved høy fosterhodestilling ved termin</t>
  </si>
  <si>
    <t>Oms./behandl. mor, fl.sv.sk. med feil leie ett/flere foster</t>
  </si>
  <si>
    <t>Omsorg for/behandl. av mor ved kombinert feil i fosterleie</t>
  </si>
  <si>
    <t>Omsorg for/behandl. mor ved annen spes. feil i fosterleie</t>
  </si>
  <si>
    <t>Omsorg for og behandling av mor ved uspes. feil i fosterleie</t>
  </si>
  <si>
    <t>Omsorg for/behandl. mor ved misforh. s. sk. bk.def. hos mor</t>
  </si>
  <si>
    <t>Omsorg for/behandl. mor for misforh. s. sk. gen. trangt bk.</t>
  </si>
  <si>
    <t>Omsorg for/behandl. mor for misforh. s. sk. trang bk.inng.</t>
  </si>
  <si>
    <t>Omsorg for/behandl. av mor for misforh. s. sk. trang bk.utg.</t>
  </si>
  <si>
    <t>Omsorg for/behandl. mor for misforh. s. sk. både mor/foster</t>
  </si>
  <si>
    <t>Omsorg/behandl. mor ved misforh. s. sk. usedv. stort foster</t>
  </si>
  <si>
    <t>Omsorg/behandl. mor ved misforh. s. sk. fost. m. hydroceph.</t>
  </si>
  <si>
    <t>Omsorg for/behandl. mor ved misforh. s. sk. andre fosterdef.</t>
  </si>
  <si>
    <t>Omsorg for/behandl. av mor ved misforh. av annen spes. årsak</t>
  </si>
  <si>
    <t>Omsorg for og behandling av mor ved uspesifisert misforhold</t>
  </si>
  <si>
    <t>Omsorg for/behandl. av mor ved medfødt misdannelse av livmor</t>
  </si>
  <si>
    <t>Omsorg for og behandling av mor ved tumor i livmorlegeme</t>
  </si>
  <si>
    <t>Omsorg/behandl. mor p.g.a arrd. i livmor e. tidl. kir.inngr.</t>
  </si>
  <si>
    <t>Omsorg for og behandling av mor ved livmorhalsinsuffisiens</t>
  </si>
  <si>
    <t>Omsorg for/behandl. mor ved andre pat. tilst. i livmorhals</t>
  </si>
  <si>
    <t>Omsorg/behandl. mor ved andre pat. tilst. i gravid livmor</t>
  </si>
  <si>
    <t>Omsorg for og behandling av mor ved pat. tilstand i skjede</t>
  </si>
  <si>
    <t>Omsorg/behandl. mor, pat. tilst. i ytre kv. kj.org./perineum</t>
  </si>
  <si>
    <t>Omsorg/behandl. mor ved andre spes. pat. tilst. i bk.org.</t>
  </si>
  <si>
    <t>Omsorg for/behandling av mor ved uspes. patologisk tilstand</t>
  </si>
  <si>
    <t>Omsorg/behandl. mor ved (mistenkt) misd. i CNS hos foster</t>
  </si>
  <si>
    <t>Omsorg/behandl. mor ved (mistenkt) kromosomavvik hos foster</t>
  </si>
  <si>
    <t>Omsorg/behandl. mor ved (mistenkt) arvelig sykdom hos foster</t>
  </si>
  <si>
    <t>Omsorg/behandl. mor ved (mist.) fost.sk. s.sk. v.sykd.(mor)</t>
  </si>
  <si>
    <t>Omsorg/behandl. mor ved (mistenkt) fost.sk. s. sk. alkohol</t>
  </si>
  <si>
    <t>Omsorg/behandl. mor ved (mist.) fost.sk. s. sk. legemidler</t>
  </si>
  <si>
    <t>Omsorg/behandl. mor ved (mistenkt) fost.sk. p.g.a ion. str.</t>
  </si>
  <si>
    <t>Omsorg/behandl. mor ved (mist.) fost.sk. p.g.a a. med.inng.</t>
  </si>
  <si>
    <t>Omsorg/behandl. mor v.a. spes.(mistenkt) pat.tilst./fost.sk.</t>
  </si>
  <si>
    <t>Omsorg/behandl. mor ved uspes. (mist.) pat. tils./fost.sk.</t>
  </si>
  <si>
    <t>Omsorg for og behandling av mor ved rhesusisoimmunisering</t>
  </si>
  <si>
    <t>Omsorg for og behandling av mor ved annen isoimmunisering</t>
  </si>
  <si>
    <t>Omsorg for og behandling av mor ved føtal hydrops</t>
  </si>
  <si>
    <t>Omsorg for og behandling av mor ved tegn på fosterhypoksi</t>
  </si>
  <si>
    <t>Omsorg for og behandling av mor ved intrauterint dødsfall</t>
  </si>
  <si>
    <t>Omsorg for og behandling av mor ved langsom fostervekst</t>
  </si>
  <si>
    <t>Omsorg for og behandling av mor ved for hurtig fostervekst</t>
  </si>
  <si>
    <t>Omsorg/behandl. mor m. levedyktig foster ved sv.sk., bukhule</t>
  </si>
  <si>
    <t>Omsorg/behandl. mor ved andre spesifiserte fosterproblemer</t>
  </si>
  <si>
    <t>Omsorg for og behandling av mor ved uspes. fosterproblem</t>
  </si>
  <si>
    <t>Andre spes. forstyrrelser i fostervann og fosterhinner</t>
  </si>
  <si>
    <t>Uspesifisert forstyrrelse i fostervann og fosterhinner</t>
  </si>
  <si>
    <t>For tidlig vannavgang, start av fødsel innen 24 timer</t>
  </si>
  <si>
    <t>For tidlig vannavgang, start av fødsel etter 24 timer</t>
  </si>
  <si>
    <t>For tidlig vannavgang, utsatt fødsel som følge av behandling</t>
  </si>
  <si>
    <t>For tidlig vannavgang, uspesifisert</t>
  </si>
  <si>
    <t>Patologisk fastsittende morkake (placenta)</t>
  </si>
  <si>
    <t>Andre spesifiserte dysfunksjoner av morkake</t>
  </si>
  <si>
    <t>For tidlig morkakeløsning, uspesifisert</t>
  </si>
  <si>
    <t>For tidlig start av fødselsarbeid uten fødsel</t>
  </si>
  <si>
    <t>For tidlig spontan start av fødselsarb. m/for tidlig fødsel</t>
  </si>
  <si>
    <t>For tidlig spontan start av fødselsarb. m/fødsel til termin</t>
  </si>
  <si>
    <t>Hypertone og forlengede livmorkontraksjoner</t>
  </si>
  <si>
    <t>Forlenget åpningsfase (under fødsel)</t>
  </si>
  <si>
    <t>Forlenget utdrivningsfase (under fødsel)</t>
  </si>
  <si>
    <t>Forsinket forløsning av andre tvilling, trilling osv</t>
  </si>
  <si>
    <t>Mek. hindr. fødsel s. sk. ufullst. rotasjon av fosterhode</t>
  </si>
  <si>
    <t>Mekanisk hindret fødsel som skyldes komb. feil i fosterleie</t>
  </si>
  <si>
    <t>Mek. hindr. fødsel s.sk. a. spes. feil i fost.innst./-leie</t>
  </si>
  <si>
    <t>Mek. hindr. fødsel s.sk. uspes. feil i fost. innst. og-leie</t>
  </si>
  <si>
    <t>Mek. hindr. fødsel s. sk. trang bekkenutg./midtre bekkenhule</t>
  </si>
  <si>
    <t>Mek. hindr. fødsel som skyldes uspes. fetopelvint misforhold</t>
  </si>
  <si>
    <t>Mek. hindr. fødsel s.sk. unorm. forh. bk.org. hos mor</t>
  </si>
  <si>
    <t>Mek. hindr. fødsel s.sk. a. spes. unorm. forh. i bk. hos mor</t>
  </si>
  <si>
    <t>Mek. hindr. fødsel som skyldes uspes. unormalt bk. hos mor</t>
  </si>
  <si>
    <t>Mekanisk hindret fødsel som skyldes "låste" tvillinger</t>
  </si>
  <si>
    <t>Mek. hindr. fødsel s. sk. andre unormale tilst. hos foster</t>
  </si>
  <si>
    <t>Uspesifisert mislykket bruk av vakuumekstraktor og tang</t>
  </si>
  <si>
    <t>Fødsel og forløsn. komp. av unorm. hjertefrekvens hos foster</t>
  </si>
  <si>
    <t>Fødsel og forløsning med mekonium i fostervann</t>
  </si>
  <si>
    <t>Føds./forl. komp. unorm.hjertefr. fost. m. mekon. fost.vann</t>
  </si>
  <si>
    <t>Fødsel og forløsn. komp. av biokjemiske tegn på fosterstress</t>
  </si>
  <si>
    <t>Fødsel og forløsn. komp. av andre spes. tegn på fosterstress</t>
  </si>
  <si>
    <t>Fødsel og forløsning komplisert av uspesifisert fosterstress</t>
  </si>
  <si>
    <t>Fødsel og forløsning komplisert av navlesnorfremfall</t>
  </si>
  <si>
    <t>Føds./forløsn. komp. av navlesnor rundt hals, med kompresjon</t>
  </si>
  <si>
    <t>Føds./forløsn. komp. av andre navlesnorvikl., med kompr.</t>
  </si>
  <si>
    <t>Fødsel og forløsning komplisert av kort navlesnor</t>
  </si>
  <si>
    <t>Fødsel og forløsning komplisert av vasa praevia</t>
  </si>
  <si>
    <t>Fødsel og forløsning komp. av vaskulær skade på navlesnor</t>
  </si>
  <si>
    <t>Føds./forløsn. med andre spes. komp. forårs. av navlesnoren</t>
  </si>
  <si>
    <t>Fødsel og forløsning med uspes. komp. forårs. av navlesnoren</t>
  </si>
  <si>
    <t>Obstetrisk skade på bekkenledd og bekkenligament</t>
  </si>
  <si>
    <t>Forsinket og sekundær blødning etter fødsel</t>
  </si>
  <si>
    <t>Koagulasjonsdefekter etter fødsel</t>
  </si>
  <si>
    <t>Retinert morkake, uten blødning</t>
  </si>
  <si>
    <t>Retinerte rester av morkake og hinner, uten blødning</t>
  </si>
  <si>
    <t>Aspirasjonspneum. s. f. av anestesi under føds. og forløsn.</t>
  </si>
  <si>
    <t>A. lungekomp. som følge av anestesi under fødsel og forløsn.</t>
  </si>
  <si>
    <t>Hjertekomp. som følge av anestesi under fødsel og forløsning</t>
  </si>
  <si>
    <t>Komp. i CNS som følge av anestesi under fødsel og forløsning</t>
  </si>
  <si>
    <t>Toksisk reaksjon på lokalbedøvelse under fødsel og forløsn.</t>
  </si>
  <si>
    <t>Hodep. e. tilf. av spinal-/epiduralanest. u. føds./forløsn.</t>
  </si>
  <si>
    <t>A. komp. som f. av spinal-/epiduralanest. u. føds./forløsn.</t>
  </si>
  <si>
    <t>Mislykket eller vanskelig intubasjon under fødsel/forløsning</t>
  </si>
  <si>
    <t>A. spes. komp. som f. av anestesi under fødsel og forløsning</t>
  </si>
  <si>
    <t>Uspes. komp. som f. av anestesi under fødsel og forløsning</t>
  </si>
  <si>
    <t>Stress hos mor under fødsel og forløsning</t>
  </si>
  <si>
    <t>Sjokk under eller etter fødsel og forløsning</t>
  </si>
  <si>
    <t>Andre komplikasjoner til obstetrisk kirurgi og inngrep</t>
  </si>
  <si>
    <t>Forsinket forløsning etter spontan eller uspes. vannavgang</t>
  </si>
  <si>
    <t>Andre spesifiserte komplikasjoner ved fødsel og forløsning</t>
  </si>
  <si>
    <t>Uspesifisert komplikasjon ved fødsel og forløsning</t>
  </si>
  <si>
    <t>Andre infeksjoner i urinveier og kj.org. etter forløsning</t>
  </si>
  <si>
    <t>Andre spesifiserte barseltidsinfeksjoner</t>
  </si>
  <si>
    <t>Andre spesifiserte venøse komplikasjoner i barseltid</t>
  </si>
  <si>
    <t>Uspesifiserte venøse komplikasjoner i barseltid</t>
  </si>
  <si>
    <t>Obstetrisk pyemi og septisk emboli</t>
  </si>
  <si>
    <t>Lungekomplikasjoner som følge av anestesi i barseltid</t>
  </si>
  <si>
    <t>Hjertekomplikasjoner som følge av anestesi i barseltid</t>
  </si>
  <si>
    <t>Komplikasjoner i CNS som følge av anestesi i barseltid</t>
  </si>
  <si>
    <t>Hodepine som følge av spinal- og epiduralanest. i barseltid</t>
  </si>
  <si>
    <t>Andre komp. som f. av spinal- og epiduralanest. i barseltid</t>
  </si>
  <si>
    <t>Andre spesifiserte komp. som følge av anestesi i barseltid</t>
  </si>
  <si>
    <t>Andre spesifiserte komplikasjoner i barseltid IKAS</t>
  </si>
  <si>
    <t>Andre og uspes. forst. i bryst i forbindelse med fødsel</t>
  </si>
  <si>
    <t>Andre og uspesifiserte forstyrrelser i melkeproduksjon</t>
  </si>
  <si>
    <t>Følgetilst. e. komplikasj. i svangersk., fødsel og barseltid</t>
  </si>
  <si>
    <t>Dødsfall av dir. obstetrisk årsak, &gt;42d men &lt;1 år e. fødsel</t>
  </si>
  <si>
    <t>Dødsfall av indir. obstetr. årsak, &gt;42d men &lt;1 år e. fødsel</t>
  </si>
  <si>
    <t>Dødsfall av uspes. obstetr. årsak, &gt;42d men &lt;1 år e. fødsel</t>
  </si>
  <si>
    <t>Dødsfall som følge av senvirk. av direkte obstetrisk årsak</t>
  </si>
  <si>
    <t>Dødsfall som følge av senvirk. av indirekte obstetrisk årsak</t>
  </si>
  <si>
    <t>Dødsfall som følge av senvirk. av uspes. obstetrisk årsak</t>
  </si>
  <si>
    <t>Tuberkulose som kompliserer svangerskap, fødsel og barseltid</t>
  </si>
  <si>
    <t>Syfilis som kompliserer svangerskap, fødsel og barseltid</t>
  </si>
  <si>
    <t>Gonoré som kompliserer svangerskap, fødsel og barseltid</t>
  </si>
  <si>
    <t>A. infek. m. h.sak. seks. overf. s. komp. sv.sk./føds./b.tid</t>
  </si>
  <si>
    <t>Virushepatitt som komp. svangerskap, fødsel og barseltid</t>
  </si>
  <si>
    <t>Andre virussykd. som komp. svangerskap, fødsel og barseltid</t>
  </si>
  <si>
    <t>Protozosykdommer som komp. svangerskap, fødsel og barseltid</t>
  </si>
  <si>
    <t>Hiv-sykdom som kompliserer svangerskap, fødsel og barseltid</t>
  </si>
  <si>
    <t>A. spes. infek.-/paras.sykd. mor, komp. sv.sk./føds./b.tid</t>
  </si>
  <si>
    <t>Uspes. infek.-/paras.sykd. mor, komp. sv.sk./føds./barseltid</t>
  </si>
  <si>
    <t>Anemi som kompliserer svangerskap, fødsel og barseltid</t>
  </si>
  <si>
    <t>A. sykd.b./b.dann.org./tilst.imm.syst.,komp.sv.sk/føds/b.tid</t>
  </si>
  <si>
    <t>Endokr. sykd., ern.-/stoffsk.sykd., komp. sv.sk./føds/b.tid</t>
  </si>
  <si>
    <t>Psyk. lid./sykd. i n.syst. som komp. sv.sk., fødsel og b.tid</t>
  </si>
  <si>
    <t>Sykdommer i sirk.syst. som komp. sv.sk., fødsel og barseltid</t>
  </si>
  <si>
    <t>Sykdommer i å.dr.syst. som komp. sv.sk., fødsel og barseltid</t>
  </si>
  <si>
    <t>Sykdommer i fordøy.syst. som komp. sv.sk./fødsel/barseltid</t>
  </si>
  <si>
    <t>Sykd. i hud og underhud s. komp. sv.sk., fødsel og barseltid</t>
  </si>
  <si>
    <t>Andre spes. sykd. og tilst. som komp. sv.sk., føds. og b.tid</t>
  </si>
  <si>
    <t>Foster og nyfødt påvirket av høyt blodtrykk hos mor</t>
  </si>
  <si>
    <t>Foster og nyfødt påv. av nyresykd. og urinveissykd. hos mor</t>
  </si>
  <si>
    <t>Foster/nyfødt påv. av infeksjons- og parasittsykd. hos mor</t>
  </si>
  <si>
    <t>Foster og nyfødt påv. av andre sirk.- og å.dr.sykd. hos mor</t>
  </si>
  <si>
    <t>Foster og nyfødt påvirket av ernæringsforstyrrelser hos mor</t>
  </si>
  <si>
    <t>Foster og nyfødt påvirket av skade hos mor</t>
  </si>
  <si>
    <t>Foster og nyfødt påvirket av kirurgiske inngrep på mor</t>
  </si>
  <si>
    <t>Foster og nyfødt påv. av annen med. behandling av mor IKAS</t>
  </si>
  <si>
    <t>Foster og nyfødt påvirket av andre spes. tilstander hos mor</t>
  </si>
  <si>
    <t>Foster og nyfødt påvirket av uspesifisert tilstand hos mor</t>
  </si>
  <si>
    <t>Foster og nyfødt påvirket av livmorhalsinsuffisiens</t>
  </si>
  <si>
    <t>Foster og nyfødt påvirket av for tidlig vannavgang</t>
  </si>
  <si>
    <t>Foster og nyfødt påvirket av oligohydramnion</t>
  </si>
  <si>
    <t>Foster og nyfødt påvirket av polyhydramnion</t>
  </si>
  <si>
    <t>Foster og nyfødt påvirket av svangerskap utenfor livmoren</t>
  </si>
  <si>
    <t>Foster og nyfødt påvirket av flersvangerskap</t>
  </si>
  <si>
    <t>Foster og nyfødt påvirket av mors død</t>
  </si>
  <si>
    <t>Foster og nyfødt påvirket av feil leie før fødsel</t>
  </si>
  <si>
    <t>Foster og nyfødt påvirket av andre spes. sv.sk.komp. hos mor</t>
  </si>
  <si>
    <t>Foster og nyfødt påvirket av uspes. sv.sk.komp. hos mor</t>
  </si>
  <si>
    <t>Foster og nyfødt påvirket av forliggende morkake</t>
  </si>
  <si>
    <t>Foster/nyf. påv. av a. former for morkakeløsn. og -blødning</t>
  </si>
  <si>
    <t>Foster/nyf. påv. av a./uspes. morf./funksj. avv. ved morkake</t>
  </si>
  <si>
    <t>Foster og nyfødt påvirket av placentalt transfusjonssyndrom</t>
  </si>
  <si>
    <t>Foster og nyfødt påvirket av navlesnorsfremfall</t>
  </si>
  <si>
    <t>Foster og nyfødt påvirket av annen avklemming av navlesnor</t>
  </si>
  <si>
    <t>Foster/nyf. påv. av andre og uspes. forhold ved navlesnor</t>
  </si>
  <si>
    <t>Foster og nyfødt påvirket av korioamnionitt</t>
  </si>
  <si>
    <t>Foster/nyf. påv. av annen spes. patologi ved fosterhinner</t>
  </si>
  <si>
    <t>Foster og nyfødt påv. av uspes. patologi ved fosterhinner</t>
  </si>
  <si>
    <t>Foster og nyfødt påvirket av setefødsel og seteekstraksjon</t>
  </si>
  <si>
    <t>Fos./nyf. påv.av a.feil leie/innst./a.mek.misforh,føds/forl.</t>
  </si>
  <si>
    <t>Foster og nyfødt påvirket av tangforløsning</t>
  </si>
  <si>
    <t>Foster/nyfødt påv. av forløsn. ved hjelp av vakuumekstraktor</t>
  </si>
  <si>
    <t>Foster og nyfødt påvirket av forløsning ved keisersnitt</t>
  </si>
  <si>
    <t>Foster og nyfødt påvirket av styrtfødsel</t>
  </si>
  <si>
    <t>Foster og nyfødt påvirket av unormale livmorkontraksjoner</t>
  </si>
  <si>
    <t>Fost./nyf. påv. av andre spes. komp. under fødsel/forløsning</t>
  </si>
  <si>
    <t>Foster/nyfødt påv. av uspes. komp. under fødsel/forløsning</t>
  </si>
  <si>
    <t>Fost./nyf. påv. anest./analg. gitt mor u. sv.kap/føds./forl.</t>
  </si>
  <si>
    <t>Foster og nyfødt påvirket av annen medisinsk behandl. av mor</t>
  </si>
  <si>
    <t>Foster og nyfødt påvirket av mors bruk av tobakk</t>
  </si>
  <si>
    <t>Foster og nyfødt påvirket av mors bruk av alkohol</t>
  </si>
  <si>
    <t>Foster og nyfødt påvirket av mors bruk av vaned. legemidler</t>
  </si>
  <si>
    <t>Foster og nyfødt påv. av kjem. tilsetninger i mors kosthold</t>
  </si>
  <si>
    <t>Foster og nyfødt påv. av mors eksp. for kjemiske miljøgifter</t>
  </si>
  <si>
    <t>Foster og nyfødt aff. av annen spes. skadelig påv. via mor</t>
  </si>
  <si>
    <t>Foster og nyfødt affisert av uspes. skadelig påv. via mor</t>
  </si>
  <si>
    <t>Feilern., fost. u. oppl. om lett/liten m.h.t. sv.sk.lengde</t>
  </si>
  <si>
    <t>Andre for tidlig fødte barn</t>
  </si>
  <si>
    <t>Andre barn som er store i forhold til svangerskapslengde</t>
  </si>
  <si>
    <t>Overtidig barn, som ikke er tungt i forhold til sv.sk.lengde</t>
  </si>
  <si>
    <t>Andre spes. intrakranielle las./blødn. s. skyldes fødselssk.</t>
  </si>
  <si>
    <t>Uspes. intrakraniell laserasjon/blødn. s. skyldes fødselssk.</t>
  </si>
  <si>
    <t>Fødselsskade i andre hjernenerver</t>
  </si>
  <si>
    <t>Fødselsskade i ryggsøyle og ryggmarg</t>
  </si>
  <si>
    <t>Epikraniell subaponevrotisk blødning som skyldes fødselssk.</t>
  </si>
  <si>
    <t>Bloduttredelser i hodebunn som skyldes fødselsskade</t>
  </si>
  <si>
    <t>Andre spesifiserte fødselsskader i hodebunn</t>
  </si>
  <si>
    <t>Andre fødselsskader i hjerneskalle</t>
  </si>
  <si>
    <t>Fødselsskade i andre lange knokler</t>
  </si>
  <si>
    <t>Kragebensbruddsom skyldes fødselsskade</t>
  </si>
  <si>
    <t>Fødselsskader i andre spesifiserte deler av skjelettet</t>
  </si>
  <si>
    <t>Andre fødselsskader i plexus brachialis</t>
  </si>
  <si>
    <t>Fødselssk. i andre spes. deler av det perifere nervesystemet</t>
  </si>
  <si>
    <t>Andre spesifiserte fødselsskader</t>
  </si>
  <si>
    <t>Intrauterin hypoksi først diagn. under fødsel og forløsning</t>
  </si>
  <si>
    <t>Alvorlig fødselsasfyksi med vedvar. lav Apgar ved 5 minutter</t>
  </si>
  <si>
    <t>Lett og moderat fødselsasfyksi</t>
  </si>
  <si>
    <t>Medfødt pneumoni som skyldes andre bakterier</t>
  </si>
  <si>
    <t>Medfødt pneumoni som skyldes andre spes. mikroorganismer</t>
  </si>
  <si>
    <t>Aspirasjon av fostervann og slim hos nyfødt</t>
  </si>
  <si>
    <t>Aspirasjon av melk og oppgulpet føde hos nyfødt</t>
  </si>
  <si>
    <t>Andre spesifiserte aspirasjonssyndromer hos nyfødt</t>
  </si>
  <si>
    <t>A. spes. tilst. tilkn. interst. emf. oppst. i perinatalper.</t>
  </si>
  <si>
    <t>Annen spes. lungeblødning som oppstår i perinatalperioden</t>
  </si>
  <si>
    <t>A. spes. kr. sykd. lunger/luftv. s. oppstår i perinatalper.</t>
  </si>
  <si>
    <t>Uspes. kr. sykd. lunger/luftveier s. oppstår i perinatalper.</t>
  </si>
  <si>
    <t>Annen og uspesifisert atelektase hos nyfødt</t>
  </si>
  <si>
    <t>Andre spesifiserte åndedrettstilstander hos nyfødt</t>
  </si>
  <si>
    <t>Andre spes. hjerte-karforst. som oppstår i perinatalper.</t>
  </si>
  <si>
    <t>Uspes. hjerte-karforst. som oppstår i perinatalperioden</t>
  </si>
  <si>
    <t>Andre spesifiserte medfødte virussykdommer</t>
  </si>
  <si>
    <t>Sepsis hos nyfødt forårs. av andre og uspes. streptokokker</t>
  </si>
  <si>
    <t>Sepsis hos nyfødt forårs. av andre og uspes. stafylokokker</t>
  </si>
  <si>
    <t>Sepsis hos nyfødt forårsaket av anaerobe bakterier</t>
  </si>
  <si>
    <t>Listeriose hos nyfødt (disseminert)</t>
  </si>
  <si>
    <t>Medfødt Plasmodium falciparum -malaria</t>
  </si>
  <si>
    <t>Andre spes. medfødte infeksjons- og parasittsykdommer</t>
  </si>
  <si>
    <t>Uspesifisert medfødt infeksjonssykdom og parasittsykdom</t>
  </si>
  <si>
    <t>Konjunktivitt og tåresekkbetennelse hos nyfødt</t>
  </si>
  <si>
    <t>Fosterinfeksjon oppstått i amnionhule IKAS</t>
  </si>
  <si>
    <t>Andre spesifiserte infeksjoner spesifikke for perinatalper.</t>
  </si>
  <si>
    <t>Andre spesifiserte navleblødninger hos nyfødt</t>
  </si>
  <si>
    <t>Intraventr ikke-traum blødn hos foster/nyfødt Papile grad 1</t>
  </si>
  <si>
    <t>Intraventr ikke-traum blød hos foster/nyfødt Papile grad 2</t>
  </si>
  <si>
    <t>Intraventr ikke-traum blød hos foster/nyfødt Papile grad 3-4</t>
  </si>
  <si>
    <t>Uspes intraventrikulær (ikke-traum) blødn hos foster/nyfødt</t>
  </si>
  <si>
    <t>Intracerebral blødn (ikke-traumatisk) hos foster og nyfødt</t>
  </si>
  <si>
    <t>Subaraknoidal blødn (ikke-traumatisk) hos foster og nyfødt</t>
  </si>
  <si>
    <t>Blødn (ikke-traum) lillehj/bakre skallegrop foster/nyfødt</t>
  </si>
  <si>
    <t>Andre spes intrakr. (ikke-traum) blødn hos foster og nyfødt</t>
  </si>
  <si>
    <t>Uspes intrakraniell (ikke-traum) blødn hos foster og nyfødt</t>
  </si>
  <si>
    <t>Blødningssykdom hos foster eller nyfødt</t>
  </si>
  <si>
    <t>Blødning fra endetarm og analkanal hos nyfødt</t>
  </si>
  <si>
    <t>Andre spesifiserte blødninger hos nyfødt</t>
  </si>
  <si>
    <t>Rhesusisoimmunisering hos foster og nyfødt</t>
  </si>
  <si>
    <t>ABO-isoimmunisering hos foster og nyfødt</t>
  </si>
  <si>
    <t>Andre spes. hemolytiske sykdommer hos foster og nyfødt</t>
  </si>
  <si>
    <t>Uspesifisert hemolytisk sykdom hos foster og nyfødt</t>
  </si>
  <si>
    <t>Føtal hydrops som skyldes annen og uspes. hemolytisk sykdom</t>
  </si>
  <si>
    <t>Gulsott hos nyfødt som skyldes fødselstraum. hudblødninger</t>
  </si>
  <si>
    <t>Gulsott nyf. s. sk. legem./toks. overf. fra mor/gitt nyfødt</t>
  </si>
  <si>
    <t>Gulsott hos nyfødt som skyldes annen spes. sterk hemolyse</t>
  </si>
  <si>
    <t>Gulsott hos nyfødt som følge av annen og uspes. leverc.skade</t>
  </si>
  <si>
    <t>Gulsott hos nyfødt som følge av andre spesifiserte årsaker</t>
  </si>
  <si>
    <t>Disseminert intravaskulær koagulasjon hos foster og nyfødt</t>
  </si>
  <si>
    <t>Andre medfødte anemier, ikke klassifisert annet sted</t>
  </si>
  <si>
    <t>Andre forbigående koagulasjonsforstyrrelser hos nyfødt</t>
  </si>
  <si>
    <t>Andre spesifiserte hematologiske forst. i perinatalperioden</t>
  </si>
  <si>
    <t>Andre spes. forbig. forst. KH-metabolismen hos foster/nyfødt</t>
  </si>
  <si>
    <t>Uspes. forbig. forst. i KH-metabolismen hos foster og nyfødt</t>
  </si>
  <si>
    <t>Andre spes. forbig. forst., kalsium-/Mg-metabolismen, nyfødt</t>
  </si>
  <si>
    <t>Uspes. forbig. forst. i kalsium-/Mg-metabolismen hos nyfødt</t>
  </si>
  <si>
    <t>Andre forbig. forst. i tyreoideafunksjon hos nyfødt IKAS</t>
  </si>
  <si>
    <t>Andre spes. forbigående endokrine forstyrrelser hos nyfødt</t>
  </si>
  <si>
    <t>Forstyrrelser av natriumbalansen hos nyfødt</t>
  </si>
  <si>
    <t>Forstyrrelser i kaliumbalansen hos nyfødt</t>
  </si>
  <si>
    <t>Andre forbigående elektrolyttforstyrrelser hos nyfødt</t>
  </si>
  <si>
    <t>Andre spesifiserte forbigående metabolske forst. hos nyfødt</t>
  </si>
  <si>
    <t>Nekrotiserende enterokolitt hos foster og nyfødt</t>
  </si>
  <si>
    <t>Hematemese og melena hos nyf. s.f.a. nedsvelget blod fra mor</t>
  </si>
  <si>
    <t>Annen spes. forst. i fordøyelsessystemet i perinatalperioden</t>
  </si>
  <si>
    <t>Uspes. forst. i fordøyelsessystemet i perinatalperioden</t>
  </si>
  <si>
    <t>Andre spes. forstyrrelser i temperaturregulering hos nyfødt</t>
  </si>
  <si>
    <t>Annet og uspesifisert ødem spesifikt for foster og nyfødt</t>
  </si>
  <si>
    <t>Andre spes. tilst. som angår hud spes. for foster og nyfødt</t>
  </si>
  <si>
    <t>Uspes. tilstand som angår hud spesifikk for foster og nyfødt</t>
  </si>
  <si>
    <t>Andre spesifiserte forstyrrelser som angår hjerne hos nyfødt</t>
  </si>
  <si>
    <t>Gulping og ruminasjon hos nyfødt</t>
  </si>
  <si>
    <t>Andre spesifiserte problemer med næringsinntak hos nyfødt</t>
  </si>
  <si>
    <t>Reaksjoner/intoks. som skyldes legem. gitt til foster/nyfødt</t>
  </si>
  <si>
    <t>Andre spesifiserte forstyrrelser i muskeltonus hos nyfødt</t>
  </si>
  <si>
    <t>Fosterdød, uspesifisert årsak</t>
  </si>
  <si>
    <t>Abst.symp. nyfødt s. sk. mors bruk av vanedannende legem.</t>
  </si>
  <si>
    <t>Abstinenssymptomer hos nyfødt etter behandl. med legemidler</t>
  </si>
  <si>
    <t>Brede kraniesuturer hos nyfødt</t>
  </si>
  <si>
    <t>Foster og nyfødt påvirket av avbrutt svangerskap</t>
  </si>
  <si>
    <t>Komplikasjoner etter intrauterine inngrep IKAS</t>
  </si>
  <si>
    <t>Andre spes. tilstander som oppstår i perinatalperioden</t>
  </si>
  <si>
    <t>Misdannelser av aqueductus cerebri</t>
  </si>
  <si>
    <t>Atresi av foramina Magendie et Luschka</t>
  </si>
  <si>
    <t>Medfødte misdannelser i corpus callosum</t>
  </si>
  <si>
    <t>Andre reduksjonsdeformiteter i hjernen</t>
  </si>
  <si>
    <t>Medfødte hjernecyster</t>
  </si>
  <si>
    <t>Andre spesifiserte medfødte misdannelser i hjernen</t>
  </si>
  <si>
    <t>Hypoplasi og dysplasi av ryggmarg</t>
  </si>
  <si>
    <t>Andre medfødte misdannelser i cauda equina</t>
  </si>
  <si>
    <t>Andre spesifiserte medfødte misdannelser i ryggmarg</t>
  </si>
  <si>
    <t>Andre spesifiserte misdannelser i nervesystemet</t>
  </si>
  <si>
    <t>Andre medfødte misdannelser i øyelokk</t>
  </si>
  <si>
    <t>Medfødt stenose og striktur i tårekanal</t>
  </si>
  <si>
    <t>Andre medfødte misdannelser i tåreapparat</t>
  </si>
  <si>
    <t>Andre spesifiserte medfødte linsemisdannelser</t>
  </si>
  <si>
    <t>Andre medfødte misdannelser av regnbuehinne</t>
  </si>
  <si>
    <t>Andre medfødte misdannelser av hornhinne</t>
  </si>
  <si>
    <t>Andre spesifiserte medfødte misdannelser i fremre del av øye</t>
  </si>
  <si>
    <t>Andre spesifiserte medfødte misdannelser i bakre del av øye</t>
  </si>
  <si>
    <t>Andre spesifiserte medfødte misdannelser i øye</t>
  </si>
  <si>
    <t>Atresi og striktur eller manglende ytre øregang (medfødt)</t>
  </si>
  <si>
    <t>Andre medfødte misdannelser av mellomøre</t>
  </si>
  <si>
    <t>Andre øremisdannelser</t>
  </si>
  <si>
    <t>Andre spesifiserte medfødte øremisdannelser</t>
  </si>
  <si>
    <t>Sinus, fistel og cyste i gjellebuespalte</t>
  </si>
  <si>
    <t>Preaurikulær sinus og cyste</t>
  </si>
  <si>
    <t>Andre gjellebuespaltemisdannelser</t>
  </si>
  <si>
    <t>Andre spesifiserte medfødte misdannelser i ansikt og hals</t>
  </si>
  <si>
    <t>Uspesifisert medfødt misdannelse i ansikt og hals</t>
  </si>
  <si>
    <t>Andre spes. medfødte misd. i hjertets kamre og forbindelser</t>
  </si>
  <si>
    <t>Uspes. medfødt misdannelse i hjertets kamre og forbindelser</t>
  </si>
  <si>
    <t>Ventrikkelseptumdefekt [VSD]</t>
  </si>
  <si>
    <t>Atrieseptumdefekt [ASD]</t>
  </si>
  <si>
    <t>Andre spes. medfødte misdannelser i hjertets skillevegger</t>
  </si>
  <si>
    <t>Uspesifisert medfødt misdannelse i hjertets skillevegger</t>
  </si>
  <si>
    <t>Andre medfødte misdannelser i pulmonalklaff</t>
  </si>
  <si>
    <t>Andre spesifiserte medfødte misdannelser i trikuspidalklaff</t>
  </si>
  <si>
    <t>Andre spes. medf. misdannelser i aortaklaff og mitralklaff</t>
  </si>
  <si>
    <t>Uspesifisert medfødt misdannelse i aortaklaff og mitralklaff</t>
  </si>
  <si>
    <t>Andre spesifiserte medfødte misdannelser i hjerte</t>
  </si>
  <si>
    <t>Aorta-atresi</t>
  </si>
  <si>
    <t>Aorta-stenose</t>
  </si>
  <si>
    <t>Andre medfødte misdannelser av aorta</t>
  </si>
  <si>
    <t>Stenose av arteria pulmonalis</t>
  </si>
  <si>
    <t>Andre medfødte misdannelser i arteria pulmonalis</t>
  </si>
  <si>
    <t>Andre spesifiserte medfødte misdannelser i store arterier</t>
  </si>
  <si>
    <t>Uspesifisert medfødt misdannelse i store arterier</t>
  </si>
  <si>
    <t>Andre spesifiserte medfødte misdannelser i de store vener</t>
  </si>
  <si>
    <t>Medfødt aplasi og hypoplasi i arteria umbilicalis</t>
  </si>
  <si>
    <t>Andre medfødte misdannelser i arteria renalis</t>
  </si>
  <si>
    <t>Andre spes. medfødte misdannelser i det perifere karsystem</t>
  </si>
  <si>
    <t>Arteriovenøs malformasjon i precerebrale kar</t>
  </si>
  <si>
    <t>Andre misdannelser i precerebrale kar</t>
  </si>
  <si>
    <t>Arteriovenøs misdannelse i cerebrale kar</t>
  </si>
  <si>
    <t>Andre misdannelser i cerebrale kar</t>
  </si>
  <si>
    <t>Andre spes. medfødte misdannelser i sirkulasjonssystemet</t>
  </si>
  <si>
    <t>Agenesi og manglende utvikling av nese</t>
  </si>
  <si>
    <t>Fissur i nese, skår i nese og nesespalte</t>
  </si>
  <si>
    <t>Andre spesifiserte medfødte misdannelser i nese</t>
  </si>
  <si>
    <t>Andre spesifiserte medfødte misdannelser i strupehode</t>
  </si>
  <si>
    <t>Andre medfødte misdannelser i luftrør</t>
  </si>
  <si>
    <t>Medfødt stenose av bronkier</t>
  </si>
  <si>
    <t>Andre medfødte misdannelser i bronkier</t>
  </si>
  <si>
    <t>Hypoplasi og dysplasi i lunge</t>
  </si>
  <si>
    <t>Andre spesifiserte medfødte misdannelser i lunge</t>
  </si>
  <si>
    <t>Andre spes. medfødte misdannelser i åndedrettssystemet</t>
  </si>
  <si>
    <t>Leppespalte, bilateral</t>
  </si>
  <si>
    <t>Leppespalte, unilateral</t>
  </si>
  <si>
    <t>Medfødte misdannelser i lepper, ikke klassifisert annet sted</t>
  </si>
  <si>
    <t>Andre medfødte misdannelser i tunge</t>
  </si>
  <si>
    <t>Medfødte misdannelser i spyttkjertler og spyttkjertelganger</t>
  </si>
  <si>
    <t>Medfødte misdannelser i gane, ikke klassifisert annet sted</t>
  </si>
  <si>
    <t>Andre medfødte misdannelser i munn</t>
  </si>
  <si>
    <t>Andre spesifiserte medfødte misdannelser i svelg</t>
  </si>
  <si>
    <t>Medfødt stenose og striktur av spiserør</t>
  </si>
  <si>
    <t>Andre spesifiserte medfødte misdannelser i spiserør</t>
  </si>
  <si>
    <t>Andre spesifiserte medfødte misdannelser i magesekk</t>
  </si>
  <si>
    <t>Andre spes. medfødte misd. i øvre del av fordøyelseskanalen</t>
  </si>
  <si>
    <t>Uspes. medfødt misdannelse i øvre del av fordøyelseskanalen</t>
  </si>
  <si>
    <t>Medfødt mangel på, atresi og stenose av tolvfingertarm</t>
  </si>
  <si>
    <t>Medfødt mangel på, atresi og stenose av jejunum</t>
  </si>
  <si>
    <t>Medfødt mangel på, atresi og stenose av ileum</t>
  </si>
  <si>
    <t>Medfødt mangel på/atresi/stenose andre spes. deler tynntarm</t>
  </si>
  <si>
    <t>Medfødt mangel på, atresi og stenose av tynntarm, uspes. del</t>
  </si>
  <si>
    <t>Medfødt mangel på/atresi/stenose e.tarm og analk. med fistel</t>
  </si>
  <si>
    <t>Medf. mangel på/atresi/stenose e.tarm og analk. uten fistel</t>
  </si>
  <si>
    <t>Medfødt mangel på/atresi/stenose endetarmsåpning med fistel</t>
  </si>
  <si>
    <t>Medfødt mangel på/atresi/stenose endetarmsåpning uten fistel</t>
  </si>
  <si>
    <t>Medf. mangel på/atresi/stenose andre spes. deler av tykktarm</t>
  </si>
  <si>
    <t>Medfødt mangel på/atresi/stenose av tykktarm, uspes. del</t>
  </si>
  <si>
    <t>Andre medfødte funksjonsforstyrrelser i tykktarm</t>
  </si>
  <si>
    <t>Medfødte misdannelser i tarmfeste</t>
  </si>
  <si>
    <t>Medfødt fistel i endetarm, analkanal og endetarmsåpning</t>
  </si>
  <si>
    <t>Andre spesifiserte medfødte misdannelser i tarm</t>
  </si>
  <si>
    <t>Agenesi, aplasi og hypoplasi av galleblære</t>
  </si>
  <si>
    <t>Andre medfødte misdannelser i galleblære</t>
  </si>
  <si>
    <t>Atresi av galleganger</t>
  </si>
  <si>
    <t>Medfødt stenose og striktur av galleganger</t>
  </si>
  <si>
    <t>Andre medfødte misdannelser i galleganger</t>
  </si>
  <si>
    <t>Andre medfødte misdannelser i lever</t>
  </si>
  <si>
    <t>Agenesi, aplasi og hypoplasi av bukspyttkjertel</t>
  </si>
  <si>
    <t>Andre medf. misdannelser i bukspyttkjertel og pankreasgang</t>
  </si>
  <si>
    <t>Andre spesifiserte medfødte misdannelser i fordøyelsessystem</t>
  </si>
  <si>
    <t>Medfødt torquert eggstokk</t>
  </si>
  <si>
    <t>Andre medfødte misdannelser i eggstokk</t>
  </si>
  <si>
    <t>Andre medfødte misd. i eggleder og ligamentum latum uteri</t>
  </si>
  <si>
    <t>Agenesi og aplasi av livmor</t>
  </si>
  <si>
    <t>Duplikasjon av livmor m. duplikasjon av livmorhals og skjede</t>
  </si>
  <si>
    <t>Agenesi og aplasi av livmorhals</t>
  </si>
  <si>
    <t>Medfødt fistel mellom livmor, fordøyelseskanal og urinveier</t>
  </si>
  <si>
    <t>Andre spes. medfødte misdannelser i livmor og livmorhals</t>
  </si>
  <si>
    <t>Uspesifisert medfødt misdannelse i livmor og livmorhals</t>
  </si>
  <si>
    <t>Andre medfødte misdannelser i skjede</t>
  </si>
  <si>
    <t>Andre medfødte misdannelser i ytre kvinnelige kjønnsorganer</t>
  </si>
  <si>
    <t>Andre spesifiserte misdannelser i kvinnelige kjønnsorganer</t>
  </si>
  <si>
    <t>Ikke-descendert testikkel, unilateral</t>
  </si>
  <si>
    <t>Ikke-descendert testikkel, bilateral</t>
  </si>
  <si>
    <t>Hypospadi, penishode</t>
  </si>
  <si>
    <t>Hypospadi, penil</t>
  </si>
  <si>
    <t>Hypospadi, penoskrotal</t>
  </si>
  <si>
    <t>Hypospadi, perineal</t>
  </si>
  <si>
    <t>Medfødt "chordée"</t>
  </si>
  <si>
    <t>Hypoplasi av testikkel og pung</t>
  </si>
  <si>
    <t>Andre medfødte misdannelser i testikler og pung</t>
  </si>
  <si>
    <t>Andre medf. misd. sædleder/bitestikkel/sædblære/bl.halskj.</t>
  </si>
  <si>
    <t>Medfødt mangel på og aplasi av penis</t>
  </si>
  <si>
    <t>Andre medfødte misdannelser i penis</t>
  </si>
  <si>
    <t>Andre spes. medfødte misdannelser i mannlige kjønnsorganer</t>
  </si>
  <si>
    <t>Hermafrodittisme, ikke klassifisert annet sted</t>
  </si>
  <si>
    <t>Mannlig pseudohermafrodittisme, ikke klassifisert annet sted</t>
  </si>
  <si>
    <t>Kvinnelig pseudohermafrodittisme IKAS</t>
  </si>
  <si>
    <t>Agenesi av nyre, unilateral</t>
  </si>
  <si>
    <t>Agenesi av nyre, bilateral</t>
  </si>
  <si>
    <t>Hypoplasi av nyre, unilateral</t>
  </si>
  <si>
    <t>Hypoplasi av nyre, bilateral</t>
  </si>
  <si>
    <t>Cystenyre, autosomal recessiv</t>
  </si>
  <si>
    <t>Cystenyre, autosomal dominant</t>
  </si>
  <si>
    <t>Atresi og stenose av urinleder</t>
  </si>
  <si>
    <t>Andre obstruktive defekter i nyrebekken og urinleder</t>
  </si>
  <si>
    <t>Andre spesifiserte medfødte misdannelser i urinleder</t>
  </si>
  <si>
    <t>Lobulær nyre, sammenvokst nyre og hesteskonyre</t>
  </si>
  <si>
    <t>Hyperplastisk nyre og kjempenyre</t>
  </si>
  <si>
    <t>Andre spesifiserte medfødte misdannelser i nyre</t>
  </si>
  <si>
    <t>Medfødte uretraklaffer i bakre del av urinrør</t>
  </si>
  <si>
    <t>Annen medfødt atresi og stenose av urinrør og blærehals</t>
  </si>
  <si>
    <t>Medfødt mangel på urinblære og urinrør</t>
  </si>
  <si>
    <t>Andre medfødte misdannelser i urinblære og urinrør</t>
  </si>
  <si>
    <t>Andre spesifiserte medfødte misdannelser i urinsystemet</t>
  </si>
  <si>
    <t>Medfødt dislokasjon av hofte, unilateral</t>
  </si>
  <si>
    <t>Medfødt dislokasjon av hofte, bilateral</t>
  </si>
  <si>
    <t>Medfødt subluksasjon av hofte, unilateral</t>
  </si>
  <si>
    <t>Medfødt subluksasjon av hofte, bilateral</t>
  </si>
  <si>
    <t>Andre spesifiserte medfødte deformiteter i hofte</t>
  </si>
  <si>
    <t>Andre medfødte varusdeformiteter i fot</t>
  </si>
  <si>
    <t>Andre medfødte valgusdeformiteter i fot</t>
  </si>
  <si>
    <t>Andre spesifiserte medfødte deformiteter i fot</t>
  </si>
  <si>
    <t>Andre medfødte deformiteter i skalle, ansikt og kjeve</t>
  </si>
  <si>
    <t>Andre spesifiserte medfødte deformiteter i brystkasse</t>
  </si>
  <si>
    <t>Medfødt krumning av skinneben og leggben</t>
  </si>
  <si>
    <t>Medfødt krumning av lange knokler i underekstremitet, uspes.</t>
  </si>
  <si>
    <t>Andre spes. medfødte deformiteter i muskel-skjelettsystem</t>
  </si>
  <si>
    <t>Overtallige fingre</t>
  </si>
  <si>
    <t>Overtallige tær</t>
  </si>
  <si>
    <t>Medfødt fullstendig mangel på overekstremitet(er)</t>
  </si>
  <si>
    <t>Medfødt mangel på overarm og underarm med hånd til stede</t>
  </si>
  <si>
    <t>Medfødt mangel på hånd og fingre</t>
  </si>
  <si>
    <t>Andre spesifiserte reduksjonsdefekter i overekstremitet(er)</t>
  </si>
  <si>
    <t>Medfødt fullstendig mangel på underekstremitet(er)</t>
  </si>
  <si>
    <t>Medfødt mangel på lår og legg med fot til stede</t>
  </si>
  <si>
    <t>Medfødt mangel på fot og tær</t>
  </si>
  <si>
    <t>Andre spesifiserte reduksjonsdefekter i underekstremitet(er)</t>
  </si>
  <si>
    <t>Medfødt mangel på uspesifisert(e) ekstremitet(er)</t>
  </si>
  <si>
    <t>Fokomeli, uspesifisert(e) ekstremitet(er)</t>
  </si>
  <si>
    <t>Andre reduksjonsdefekter i uspesifisert(e) ekstremitet(er)</t>
  </si>
  <si>
    <t>Andre medf. misd. i overekstremitet(er), inkl. skulderbue</t>
  </si>
  <si>
    <t>Andre medf. misd. i underekstremitet(er), inkludert bekken</t>
  </si>
  <si>
    <t>Andre spesifiserte medfødte misdannelser i ekstremitet(er)</t>
  </si>
  <si>
    <t>Uspesifisert medfødt misdannelse i ekstremitet(er)</t>
  </si>
  <si>
    <t>Andre spes. medf. misd. i hjerneskalle og ansiktsknokler</t>
  </si>
  <si>
    <t>Uspes. medfødt misdannelse i hjerneskalle og ansiktsknokler</t>
  </si>
  <si>
    <t>Andre medf. misd. i ryggsøyle, ikke forbundet med skoliose</t>
  </si>
  <si>
    <t>Andre medfødte misdannelser i ribbe</t>
  </si>
  <si>
    <t>Andre spesifiserte medfødte misdannelser i brystkasse</t>
  </si>
  <si>
    <t>Spondyloepifyseal dysplasi</t>
  </si>
  <si>
    <t>A. spes. osteokondrodysp. med vekstdef. rørknokl./ryggsøyle</t>
  </si>
  <si>
    <t>Uspes. osteokondrodysp. med vekstdef. i rørknokl./ryggsøyle</t>
  </si>
  <si>
    <t>Metafyseal dysplasi</t>
  </si>
  <si>
    <t>Andre medfødte misdannelser i mellomgulv</t>
  </si>
  <si>
    <t>Exomphalos og omphalocele</t>
  </si>
  <si>
    <t>Andre medfødte misdannelser i bukvegg</t>
  </si>
  <si>
    <t>Andre spes. medfødte misdannelser i muskel-skjelettsystem</t>
  </si>
  <si>
    <t>Ektodermal dysplasi (anhidrotisk)</t>
  </si>
  <si>
    <t>Andre spesifiserte medfødte misdannelser i hud</t>
  </si>
  <si>
    <t>Andre spesifiserte medfødte misdannelser av bryst</t>
  </si>
  <si>
    <t>Medfødte morfologiske forstyrrelser av hår IKAS</t>
  </si>
  <si>
    <t>Andre medfødte misdannelser av hår</t>
  </si>
  <si>
    <t>Medfødt mangel på negler</t>
  </si>
  <si>
    <t>Forstørrede og hypertrofiske negler</t>
  </si>
  <si>
    <t>Andre medfødte misdannelser av negler</t>
  </si>
  <si>
    <t>Andre spesifiserte medfødte misdannelser i hud og underhud</t>
  </si>
  <si>
    <t>Uspesifisert medfødt misdannelse i hud og underhud</t>
  </si>
  <si>
    <t>Nevrofibromatose (ikke-ondartet)</t>
  </si>
  <si>
    <t>Andre spesifiserte fakomatoser, ikke klassifisert annet sted</t>
  </si>
  <si>
    <t>Føtalt alkoholsyndrom (dysmorft)</t>
  </si>
  <si>
    <t>Andre spes. medf. misd.syndr. s. sk. kjente eksogene årsaker</t>
  </si>
  <si>
    <t>Medfødte misd.syndr. som hoveds. påvirker ansiktets utseende</t>
  </si>
  <si>
    <t>Medfødte misd.syndr. som hovedsakelig fører til kortvoksthet</t>
  </si>
  <si>
    <t>Medfødte misd.syndr. som hovedsakelig omfatter ekstremiteter</t>
  </si>
  <si>
    <t>Medfødte misd.syndr. som omfatter tidlig eksessiv vekst</t>
  </si>
  <si>
    <t>Andre medfødte misd.syndr. med andre skjelettforandringer</t>
  </si>
  <si>
    <t>Andre spesifiserte medfødte misdannelsessyndromer IKAS</t>
  </si>
  <si>
    <t>Medfødte misdannelser i milt</t>
  </si>
  <si>
    <t>Medfødte misdannelser i binyre</t>
  </si>
  <si>
    <t>Medfødte misdannelser i andre endokrine kjertler</t>
  </si>
  <si>
    <t>Andre spesifiserte medfødte misdannelser</t>
  </si>
  <si>
    <t>Duplikasjoner sett kun ved prometafase</t>
  </si>
  <si>
    <t>Duplikasjoner med andre komplekse rearrangement</t>
  </si>
  <si>
    <t>Ekstra markør-kromosomer</t>
  </si>
  <si>
    <t>Triploidi og polyploidi</t>
  </si>
  <si>
    <t>Andre spes. trisomier og partielle trisomier av autosomer</t>
  </si>
  <si>
    <t>Uspesifisert trisomi og partiell trisomi av autosomer</t>
  </si>
  <si>
    <t>Andre delesjoner av del av kromosom</t>
  </si>
  <si>
    <t>Delesjoner kun sett ved prometafase</t>
  </si>
  <si>
    <t>Delesjoner med andre komplekse rearrangementer</t>
  </si>
  <si>
    <t>Andre spesifiserte delesjoner av autosomer</t>
  </si>
  <si>
    <t>Balansert translokasjon og insersjon hos normalt individ</t>
  </si>
  <si>
    <t>Kromosom-inversjon hos normalt individ</t>
  </si>
  <si>
    <t>Balanserte autosomale rearrangementer hos unormalt individ</t>
  </si>
  <si>
    <t>Bal. rearr. mellom autosom og kj.krom. hos unormalt individ</t>
  </si>
  <si>
    <t>Andre spes. bal. rearrangementer og strukturelle markører</t>
  </si>
  <si>
    <t>Uspes. balanserte rearrangementer og strukturelle markører</t>
  </si>
  <si>
    <t>Karyotype 46,X i(Xq)</t>
  </si>
  <si>
    <t>Karyotype 46,X med unormalt kjønnskromosom, unntatt i(Xq)</t>
  </si>
  <si>
    <t>Andre spesifiserte varianter av Turners syndrom</t>
  </si>
  <si>
    <t>Andre spesifiserte kjønnskromosomavvik, kvinnelig fenotype</t>
  </si>
  <si>
    <t>Uspesifisert kjønnskromosomavvik, kvinnelig fenotype</t>
  </si>
  <si>
    <t>Klinefelters syndrom karyotype 47,XXY</t>
  </si>
  <si>
    <t>Klinefelters syndrom, mann med mer enn to X-kromosomer</t>
  </si>
  <si>
    <t>Klinefelters syndrom, mann med 46,XX karyotype</t>
  </si>
  <si>
    <t>Mann med kjønnskromosom-mosaikk</t>
  </si>
  <si>
    <t>Annet spesifisert kjønnskromosomavvik, mannlig fenotype</t>
  </si>
  <si>
    <t>Uspesifisert kjønnskromosomavvik, mannlig fenotype</t>
  </si>
  <si>
    <t>Andre spesifiserte kromosomavvik</t>
  </si>
  <si>
    <t>Andre og uspesifiserte unormale hjerteslag</t>
  </si>
  <si>
    <t>Andre hjertelyder</t>
  </si>
  <si>
    <t>Gangren, ikke klassifisert annet sted</t>
  </si>
  <si>
    <t>Forhøyet blodtrykksmåling, uten hypertensjonsdiagnose</t>
  </si>
  <si>
    <t>Blødning fra andre spesifiserte lokalisasjoner i luftveiene</t>
  </si>
  <si>
    <t>Andre og uspesifiserte åndedrettsabnormiteter</t>
  </si>
  <si>
    <t>Andre spes. symp./tegn tilkn. sirk.- og åndedrettssystemet</t>
  </si>
  <si>
    <t>Smerte i bekken og perineum</t>
  </si>
  <si>
    <t>Smerte lokalisert til andre deler av nedre abdomen</t>
  </si>
  <si>
    <t>Annen og uspesifisert smerte i buk og bekken</t>
  </si>
  <si>
    <t>Kvalme og oppkast</t>
  </si>
  <si>
    <t>Flatulens og beslektede tilstander</t>
  </si>
  <si>
    <t>Hevelse, oppfylling og kul i buk og bekken</t>
  </si>
  <si>
    <t>Andre spes. symp./tegn tilkn. fordøyelsessystemet og buken</t>
  </si>
  <si>
    <t>Andre og uspesifiserte forstyrrelser i hudens følsomhet</t>
  </si>
  <si>
    <t>Utslett og annet uspesifikt hudutbrudd</t>
  </si>
  <si>
    <t>Lokalisert hevelse, oppfylling og kul på hode</t>
  </si>
  <si>
    <t>Lokalisert hevelse, oppfylling og kul på hals</t>
  </si>
  <si>
    <t>Lokalisert hevelse, oppfylling og kul på trunkus</t>
  </si>
  <si>
    <t>Lokalisert hevelse, oppfylling og kul på overekstremitet</t>
  </si>
  <si>
    <t>Lokalisert hevelse, oppfylling og kul på underekstremitet</t>
  </si>
  <si>
    <t>Lokalisert hevelse, oppfylling og kul med flere lok.</t>
  </si>
  <si>
    <t>Uspesifisert lokalisert hevelse, oppfylling og kul</t>
  </si>
  <si>
    <t>Spontane blødninger i hud</t>
  </si>
  <si>
    <t>Forandringer i hudstruktur</t>
  </si>
  <si>
    <t>Andre og uspesifiserte hudforandringer</t>
  </si>
  <si>
    <t>Krampe og spasme</t>
  </si>
  <si>
    <t>Andre og uspesifiserte unormale ufrivillige bevegelser</t>
  </si>
  <si>
    <t>Annen og uspesifisert unormal gange og bevegelighet</t>
  </si>
  <si>
    <t>Annen og uspesifisert koordinasjonssvikt</t>
  </si>
  <si>
    <t>Andre og uspes. sympt. m/tilkn. til nerve og muskelskj.syst.</t>
  </si>
  <si>
    <t>Anuri og oliguri</t>
  </si>
  <si>
    <t>Uroplani (extravasatio urinae)</t>
  </si>
  <si>
    <t>Andre vannlatingsproblemer</t>
  </si>
  <si>
    <t>Andre uspes. symp. og tegn med tilknytning til urinveiene</t>
  </si>
  <si>
    <t>Andre, uspes. symp./tegn tilkn. kognitive funk./bevissthet</t>
  </si>
  <si>
    <t>Andre og uspesifiserte forstyrrelser i lukt og smak</t>
  </si>
  <si>
    <t>Andre og uspes. symp./tegn tilkn. gen. sensasjoner/persep.</t>
  </si>
  <si>
    <t>Rastløshet og agitasjon</t>
  </si>
  <si>
    <t>Demoralisering og apati</t>
  </si>
  <si>
    <t>Irritabilitet og sinne</t>
  </si>
  <si>
    <t>Uspesifisert tilstand av emosjonelt sjokk og stress</t>
  </si>
  <si>
    <t>Andre spes. symp./tegn med tilkn. til emosjonell tilstand</t>
  </si>
  <si>
    <t>Merkelig og uforklarlig opptreden</t>
  </si>
  <si>
    <t>Langsom og dårlig reaksjonsevne</t>
  </si>
  <si>
    <t>Mistenksomhet og påfallende unnvikenhet</t>
  </si>
  <si>
    <t>Overdreven engstelse og bekymring ved stressituasjoner</t>
  </si>
  <si>
    <t>Omstendelighet og ordgyteri som tåkelegger års. til kontakt</t>
  </si>
  <si>
    <t>Andre spes. sympt. og tegn med tilkn. til utseende og atferd</t>
  </si>
  <si>
    <t>Dysfasi og afasi</t>
  </si>
  <si>
    <t>Dysartri og anartri</t>
  </si>
  <si>
    <t>Andre og uspesifiserte taleforstyrrelser</t>
  </si>
  <si>
    <t>Dysleksi og aleksi</t>
  </si>
  <si>
    <t>Andre og uspesifiserte forstyrrelser av symbolfunksjoner</t>
  </si>
  <si>
    <t>Hypernasal og hyponasal røst</t>
  </si>
  <si>
    <t>Andre og uspesifiserte stemmeforstyrrelser</t>
  </si>
  <si>
    <t>Uvelhet og tretthet</t>
  </si>
  <si>
    <t>Synkope og kollaps</t>
  </si>
  <si>
    <t>Andre og uspesifiserte kramper</t>
  </si>
  <si>
    <t>Blødning, ikke klassifisert annet sted</t>
  </si>
  <si>
    <t>Annen spes. uteblivelse av forventet normal fysiologisk utv.</t>
  </si>
  <si>
    <t>Uspes. uteblivelse av forventet normal fysiologisk utvikling</t>
  </si>
  <si>
    <t>Vanskeligheter med inntak og tilførsel av mat</t>
  </si>
  <si>
    <t>Andre spes. symp. og tegn med tilkn. til mat- og væskeinntak</t>
  </si>
  <si>
    <t>System. inflam. responssyndr. av infeks. årsak u/organsvikt</t>
  </si>
  <si>
    <t>System. inflam. responssyndr. av infeks. årsak m/organsvikt</t>
  </si>
  <si>
    <t>Syst. inflam. responssyndr. av ikke-infek. års. u/organsv.</t>
  </si>
  <si>
    <t>Syst. inflam. responssyndr. av ikke-infek. års. m/organsv.</t>
  </si>
  <si>
    <t>Hypotermi, uten tilknytning til lav omgivelsestemperatur</t>
  </si>
  <si>
    <t>Uspesifikke symptomer typiske for spedbarn</t>
  </si>
  <si>
    <t>Andre spesifiserte generelle symptomer og tegn</t>
  </si>
  <si>
    <t>Ukjente og uspesifiserte sykdomsårsaker</t>
  </si>
  <si>
    <t>Unormale forhold ved røde blodceller</t>
  </si>
  <si>
    <t>Unormale forhold ved hvite blodceller IKAS</t>
  </si>
  <si>
    <t>Forhøyet nivå av aminotransferaser og melkesyredehydrogenase</t>
  </si>
  <si>
    <t>Unormalt serumnivå av andre spesifiserte enzymer</t>
  </si>
  <si>
    <t>Andre spesifiserte unormale immunologiske funn i serum</t>
  </si>
  <si>
    <t>Andre spesifiserte abnormiteter i proteiner i plasma</t>
  </si>
  <si>
    <t>Funn av opiater i blod</t>
  </si>
  <si>
    <t>Funn av hallusinogener i blod</t>
  </si>
  <si>
    <t>Funn av andre vanedannende legemidler i blod</t>
  </si>
  <si>
    <t>Funn av psykotrope legemidler i blod</t>
  </si>
  <si>
    <t>Funn av steroide stoffer i blod</t>
  </si>
  <si>
    <t>Funn av unormalt nivå av tungmetaller i blod</t>
  </si>
  <si>
    <t>Funn av andre spes. stoffer som vanligvis ikke finnes i blod</t>
  </si>
  <si>
    <t>Funn av uspesifisert stoff, som vanligvis ikke finnes i blod</t>
  </si>
  <si>
    <t>Unormalt nivå av mineraler i blod</t>
  </si>
  <si>
    <t>Andre spesifiserte unormale funn i blodets kjemi</t>
  </si>
  <si>
    <t>Forhøyet nivå av legemidler og biologiske stoffer i urin</t>
  </si>
  <si>
    <t>Unormalt nivå i urin av stoffer med hoveds. ikke-med. anv.</t>
  </si>
  <si>
    <t>Unormale funn ved mikrobiologisk undersøkelse av urin</t>
  </si>
  <si>
    <t>Unormale funn ved cytologisk og histologisk unders. av urin</t>
  </si>
  <si>
    <t>Andre og uspesifiserte unormale funn i urin</t>
  </si>
  <si>
    <t>Unormale funn i cerebrospinalvæske, unorm. enzymnivå</t>
  </si>
  <si>
    <t>Unormale funn i cerebrospinalvæske, unorm. hormonnivå</t>
  </si>
  <si>
    <t>Unorm. funn i csv., unorm. nivå av legem. og biol. stoffer</t>
  </si>
  <si>
    <t>Unorm. funn i csv., unorm. nivå av ikke-medisinske stoffer</t>
  </si>
  <si>
    <t>Unormale funn i csv., unormale immunologiske funn</t>
  </si>
  <si>
    <t>Unormale funn i csv., unormale mikrobiologiske funn</t>
  </si>
  <si>
    <t>Unormale funn i cerebrospinalvæske, unorm. cyt. funn</t>
  </si>
  <si>
    <t>Unormale funn i cerebrospinalvæske, unorm. hist. funn</t>
  </si>
  <si>
    <t>Unormale funn i csv., spesifiserte unormale funn IKAS</t>
  </si>
  <si>
    <t>Unorm. funn i cerebrospinalvæske, uspesifisert unorm. funn</t>
  </si>
  <si>
    <t>Unormale funn i pr. fra å.dr.org./toraks, unorm. enzymnivå</t>
  </si>
  <si>
    <t>Unormale funn i pr. fra å.dr.org./toraks, unorm. hormonnivå</t>
  </si>
  <si>
    <t>Unorm. funn å.dr.org./toraks, unorm. legem. og biol. stoffer</t>
  </si>
  <si>
    <t>Unorm. funn å.dr.org./toraks, unorm. ikke-medisinske stoffer</t>
  </si>
  <si>
    <t>Unorm. funn å.dr.org./toraks, unorm. immunologiske funn</t>
  </si>
  <si>
    <t>Unorm. funn å.dr.org./toraks, unorm. mikrobiologiske funn</t>
  </si>
  <si>
    <t>Unorm. funn i pr. fra å.dr.org./toraks, unorm. cyt. funn</t>
  </si>
  <si>
    <t>Unorm. funn i pr. fra å.dr.org./toraks, unorm. hist. funn</t>
  </si>
  <si>
    <t>Unorm. funn i pr. fra å.dr.org./toraks, unormale funn IKAS</t>
  </si>
  <si>
    <t>Unorm. funn i pr. fra å.dr.org./toraks, uspes. unorm. funn</t>
  </si>
  <si>
    <t>Unormale funn i pr. fra ford.organer, unorm. enzymnivå</t>
  </si>
  <si>
    <t>Unormale funn i pr. fra ford.organer, unorm. hormonnivå</t>
  </si>
  <si>
    <t>Unorm. funn ford.organer, unorm. legem. og biol. stoffer</t>
  </si>
  <si>
    <t>Unorm. funn ford.organer, unorm. ikke-medisinske stoffer</t>
  </si>
  <si>
    <t>Unorm. funn ford.organer, unorm. immunologiske funn</t>
  </si>
  <si>
    <t>Unorm. funn ford.organer, unorm. mikrobiologiske funn</t>
  </si>
  <si>
    <t>Unorm. funn i pr. fra ford.organer, unorm. cyt. funn</t>
  </si>
  <si>
    <t>Unorm. funn i pr. fra ford.organer, unorm. hist. funn</t>
  </si>
  <si>
    <t>Unorm. funn i pr. fra ford.organer, unormale funn IKAS</t>
  </si>
  <si>
    <t>Unorm. funn i pr. fra ford.organer, uspesifisert unorm. funn</t>
  </si>
  <si>
    <t>Unormale funn i pr. fra mannl. kj.org., unorm. enzymnivå</t>
  </si>
  <si>
    <t>Unormale funn i pr. fra mannl. kj.org., unorm. hormonnivå</t>
  </si>
  <si>
    <t>Unorm. funn mannl. kj.org., unorm. legem. og biol. stoffer</t>
  </si>
  <si>
    <t>Unorm. funn mannl. kj.org., unorm. ikke-medisinske stoffer</t>
  </si>
  <si>
    <t>Unorm. funn mannl. kj.org., unorm. immunologiske funn</t>
  </si>
  <si>
    <t>Unorm. funn mannl. kj.org., unorm. mikrobiologiske funn</t>
  </si>
  <si>
    <t>Unorm. funn i pr. fra mannl. kj.org., unorm. cyt. funn</t>
  </si>
  <si>
    <t>Unorm. funn i pr. fra mannl. kj.org., unorm. hist. funn</t>
  </si>
  <si>
    <t>Unorm. funn i pr. fra mannl. kj.org., unormale funn IKAS</t>
  </si>
  <si>
    <t>Unorm. funn pr. fra mannl. kj.org., uspesifisert unorm. funn</t>
  </si>
  <si>
    <t>Unormale funn i pr. fra kv. kj.org., unorm. enzymnivå</t>
  </si>
  <si>
    <t>Unormale funn i pr. fra kv. kj.org., unorm. hormonnivå</t>
  </si>
  <si>
    <t>Unorm. funn kv. kj.org., unorm. legem. og biol. stoffer</t>
  </si>
  <si>
    <t>Unorm. funn kv. kj.org., unorm. ikke-medisinske stoffer</t>
  </si>
  <si>
    <t>Unorm. funn kv. kj.org., unorm. immunologiske funn</t>
  </si>
  <si>
    <t>Unorm. funn kv. kj.org., unorm. mikrobiologiske funn</t>
  </si>
  <si>
    <t>Unorm. funn i pr. fra kv. kj.org., unorm. cyt. funn</t>
  </si>
  <si>
    <t>Unorm. funn i pr. fra kv. kj.org., unorm. hist. funn</t>
  </si>
  <si>
    <t>Unorm. funn i pr. fra kv. kj.org., unormale funn IKAS</t>
  </si>
  <si>
    <t>Unorm. funn i pr. fra kv. kj.org., uspesifisert unorm. funn</t>
  </si>
  <si>
    <t>Unormale funn i pr. org./syst./vev IKAS, unorm. enzymnivå</t>
  </si>
  <si>
    <t>Unormale funn i pr. org./syst./vev IKAS, unorm. hormonnivå</t>
  </si>
  <si>
    <t>Unorm. funn org./syst./vev IKAS,unorm.legem. og biol.stoffer</t>
  </si>
  <si>
    <t>Unorm. funn org./syst./vev IKAS, unorm. ikke-med. stoffer</t>
  </si>
  <si>
    <t>Unorm. funn org./syst./vev IKAS, unorm. immunologiske funn</t>
  </si>
  <si>
    <t>Unorm. funn org./syst./vev IKAS, unorm. mikrobiologiske funn</t>
  </si>
  <si>
    <t>Unorm. funn i pr. fra org./syst./vev IKAS, unorm. cyt. funn</t>
  </si>
  <si>
    <t>Unorm. funn i pr. fra org./syst./vev IKAS, unorm. hist. funn</t>
  </si>
  <si>
    <t>Unorm. funn i pr. fra org./syst./vev IKAS, unorm. funn IKAS</t>
  </si>
  <si>
    <t>Unorm. funn i pr. fra org./syst./vev IKAS, uspes.unorm. funn</t>
  </si>
  <si>
    <t>Andre spes. unormale funn ved diagnostisk avbildning av CNS</t>
  </si>
  <si>
    <t>Unormale funn ved diagnostisk avbildning av lunge</t>
  </si>
  <si>
    <t>Unormale funn ved billeddiagnostikk av bryst</t>
  </si>
  <si>
    <t>Unormale funn ved diagn. avbildn. av skalle og hode IKAS</t>
  </si>
  <si>
    <t>Unormale funn ved diagn. avbildn. av hjerte og karsirk.</t>
  </si>
  <si>
    <t>Unormale funn ved diagn. avbildning av lever og galleveier</t>
  </si>
  <si>
    <t>Unormale funn ved diagn. avbildn. andre deler fordøy.syst.</t>
  </si>
  <si>
    <t>Unormale funn ved diagnostisk avbildning av urinorganer</t>
  </si>
  <si>
    <t>Unorm. funn, diagn. avbildn. abdominal.omr., inkl. retrop.</t>
  </si>
  <si>
    <t>Unormale funn ved diagnostisk avbildning av ekstremiteter</t>
  </si>
  <si>
    <t>Unorm. funn, diagn. avbildn. a. deler muskel-skjelettsyst.</t>
  </si>
  <si>
    <t>Unorm. funn ved diagn. avbildn. av andre spes. kroppsstrukt.</t>
  </si>
  <si>
    <t>Unormale resultater ved funksjonsstudier av CNS</t>
  </si>
  <si>
    <t>Unormale res. ved funksjonsstud. av det perifere nervesyst.</t>
  </si>
  <si>
    <t>Unormale resultater ved funksjonsstudier av lunger</t>
  </si>
  <si>
    <t>Unormale resultater ved funksjonsstudier av hjerte og kar</t>
  </si>
  <si>
    <t>Unormale resultater ved funksjonsstudier av nyre</t>
  </si>
  <si>
    <t>Unormale resultater ved funksjonsstudier av lever</t>
  </si>
  <si>
    <t>Unormale res. ved funksjonsstudier av skjoldbruskkjertel</t>
  </si>
  <si>
    <t>Unormale resultater ved andre endokrine funksjonsstudier</t>
  </si>
  <si>
    <t>Unorm. res. ved funksjonsstudier av andre spes. org./syst.</t>
  </si>
  <si>
    <t>Død av ukj. års. mindre enn 24 t e. sympt. beg., i.f.p.a.m.</t>
  </si>
  <si>
    <t>Andre dårlig definerte og uspesifiserte dødsårsaker</t>
  </si>
  <si>
    <t>Andre overflateskader på øyelokk og i område omkring øye</t>
  </si>
  <si>
    <t>Overflateskade på andre spesifiserte deler av hode</t>
  </si>
  <si>
    <t>Overflateskade på hode, uspesifisert del</t>
  </si>
  <si>
    <t>Åpent sår i andre spesifiserte deler av hode</t>
  </si>
  <si>
    <t>Åpent sår i hode, uspesifisert del</t>
  </si>
  <si>
    <t>Brudd på skalletak;lukket</t>
  </si>
  <si>
    <t>Brudd på skalletak;åpent</t>
  </si>
  <si>
    <t>Brudd på skallebasis;lukket</t>
  </si>
  <si>
    <t>Brudd på skallebasis;åpent</t>
  </si>
  <si>
    <t>Brudd i neseben;lukket</t>
  </si>
  <si>
    <t>Brudd i neseben;åpent</t>
  </si>
  <si>
    <t>Brudd i orbitagulv;lukket</t>
  </si>
  <si>
    <t>Brudd i orbitagulv;åpent</t>
  </si>
  <si>
    <t>Brudd i kinnben og overkjeveben;lukket</t>
  </si>
  <si>
    <t>Brudd i kinnben og overkjeveben;åpent</t>
  </si>
  <si>
    <t>Brudd i tann;lukket</t>
  </si>
  <si>
    <t>Brudd i tann;åpent</t>
  </si>
  <si>
    <t>Brudd i underkjeve;lukket</t>
  </si>
  <si>
    <t>Brudd i underkjeve;åpent</t>
  </si>
  <si>
    <t>Flere brudd som omfatter hjerneskalle og ansiktsknokler</t>
  </si>
  <si>
    <t>Flere brudd som omf skalle/ansikt;lukket</t>
  </si>
  <si>
    <t>Flere brudd som omf skalle/ansikt;åpent</t>
  </si>
  <si>
    <t>Brudd i andre spesifiserte knokler i hjerneskalle og ansikt</t>
  </si>
  <si>
    <t>Brudd i andre spes knokler i skalle/ansikt;lukket</t>
  </si>
  <si>
    <t>Brudd i andre spes knokler i skalle/ansikt;åpent</t>
  </si>
  <si>
    <t>Brudd på hjerneskalle og ansiktsknokler, uspesifisert ben</t>
  </si>
  <si>
    <t>Brudd på skalle/ansikts, uspesifisert ben;lukket</t>
  </si>
  <si>
    <t>Brudd på skalle/ansikts, uspesifisert ben;åpent</t>
  </si>
  <si>
    <t>Dislokasjon av andre og uspesifiserte deler av hode</t>
  </si>
  <si>
    <t>Forstuv./forstrekk. ledd/leddbånd i a., uspes. deler av hode</t>
  </si>
  <si>
    <t>Skade på nervus opticus og synsbaner</t>
  </si>
  <si>
    <t>Skade på nervus oculomotorius</t>
  </si>
  <si>
    <t>Skade på nervus trochlearis</t>
  </si>
  <si>
    <t>Skade på nervus trigeminus</t>
  </si>
  <si>
    <t>Skade på nervus abducens</t>
  </si>
  <si>
    <t>Skade på nervus facialis</t>
  </si>
  <si>
    <t>Skade på nervus vestibulocochlearis</t>
  </si>
  <si>
    <t>Skade på nervus accessorius</t>
  </si>
  <si>
    <t>Skade på andre spesifiserte hjernenerver</t>
  </si>
  <si>
    <t>Skade på conjunctiva og hornhinneabr. uten oppl. om fr.leg.</t>
  </si>
  <si>
    <t>Kontusjon av øyeeple og vev i øyehule</t>
  </si>
  <si>
    <t>Øyelas./-ruptur med prolaps eller tap av intraokulært vev</t>
  </si>
  <si>
    <t>Andre spesifiserte skader på øye og øyehule</t>
  </si>
  <si>
    <t>Hjernerystelse;uten åpent sår</t>
  </si>
  <si>
    <t>Hjernerystelse;med åpent sår</t>
  </si>
  <si>
    <t>Traumatisk hjerneødem;uten åpent sår</t>
  </si>
  <si>
    <t>Traumatisk hjerneødem;med åpent sår</t>
  </si>
  <si>
    <t>Diffus hjerneskade;uten åpent sår</t>
  </si>
  <si>
    <t>Diffus hjerneskade;med åpent sår</t>
  </si>
  <si>
    <t>Fokal hjerneskade;uten åpent sår</t>
  </si>
  <si>
    <t>Fokal hjerneskade;med åpent sår</t>
  </si>
  <si>
    <t>Epiduralblødning;uten åpent sår</t>
  </si>
  <si>
    <t>Epiduralblødning;med åpent sår</t>
  </si>
  <si>
    <t>Traumatisk subduralblødning;uten åpent sår</t>
  </si>
  <si>
    <t>Traumatisk subduralblødning;med åpent sår</t>
  </si>
  <si>
    <t>Traumatisk subaraknoidalblødning;uten åpent sår</t>
  </si>
  <si>
    <t>Traumatisk subaraknoidalblødning;med åpent sår</t>
  </si>
  <si>
    <t>Intrakraniell skade m/langvarig koma;uten åpent sår</t>
  </si>
  <si>
    <t>Intrakraniell skade m/langvarig koma;med åpent sår</t>
  </si>
  <si>
    <t>Andre spesifiserte intrakranielle skader</t>
  </si>
  <si>
    <t>Andre spes intrakranielle skader;uten åpent sår</t>
  </si>
  <si>
    <t>Andre spes intrakranielle skader;med åpent sår</t>
  </si>
  <si>
    <t>Uspesifisert intrakraniell skade;uten åpent sår</t>
  </si>
  <si>
    <t>Uspesifisert intrakraniell skade;med åpent sår</t>
  </si>
  <si>
    <t>Knusningsskade i andre spesifiserte deler av hode</t>
  </si>
  <si>
    <t>Knusningsskade i hode, uspesifisert del</t>
  </si>
  <si>
    <t>Traumatisk amputasjon av andre spesifiserte deler av hode</t>
  </si>
  <si>
    <t>Skade på blodkar i hode, ikke klassifisert annet sted</t>
  </si>
  <si>
    <t>Skade på muskel og sene i hode</t>
  </si>
  <si>
    <t>Andre spesifiserte hodeskader</t>
  </si>
  <si>
    <t>Andre og uspesifiserte overflateskader i strupe</t>
  </si>
  <si>
    <t>Overflateskade på andre spesifiserte deler av hals</t>
  </si>
  <si>
    <t>Overflateskade på hals, uspesifisert del</t>
  </si>
  <si>
    <t>Åpent sår som omfatter strupehode og luftrør</t>
  </si>
  <si>
    <t>Åpent sår som omfatter svelg og cervikaldel av spiserør</t>
  </si>
  <si>
    <t>Åpent sår på andre spesifiserte deler av hals</t>
  </si>
  <si>
    <t>Åpent sår på hals, uspesifisert del</t>
  </si>
  <si>
    <t>Brudd i 1. cervikalvirvel;lukket</t>
  </si>
  <si>
    <t>Brudd i 1. cervikalvirvel;åpent</t>
  </si>
  <si>
    <t>Brudd i 2. cervikalvirvel;lukket</t>
  </si>
  <si>
    <t>Brudd i 2. cervikalvirvel;åpent</t>
  </si>
  <si>
    <t>Brudd i annen spes cervikalvirvel;lukket</t>
  </si>
  <si>
    <t>Brudd i annen spes cervikalvirvel;åpent</t>
  </si>
  <si>
    <t>Flere brudd i cervikalkolumna;lukket</t>
  </si>
  <si>
    <t>Flere brudd i cervikalkolumna;åpent</t>
  </si>
  <si>
    <t>Brudd i andre spesifiserte deler av halsregionen</t>
  </si>
  <si>
    <t>Brudd i andre spes deler av halsregionen;lukket</t>
  </si>
  <si>
    <t>Brudd i andre spes deler av halsregionen;åpent</t>
  </si>
  <si>
    <t>Brudd i halsregionen, uspesifisert del</t>
  </si>
  <si>
    <t>Brudd i halsregionen, uspesifisert del;lukket</t>
  </si>
  <si>
    <t>Brudd i halsregionen, uspesifisert del;åpent</t>
  </si>
  <si>
    <t>Dislokasjon av andre og uspesifiserte deler i halsregionen</t>
  </si>
  <si>
    <t>Flere dislokasjoner i halsregionen</t>
  </si>
  <si>
    <t>Forstuving og forstrekking i skjoldbruskregionen</t>
  </si>
  <si>
    <t>Forstuv./forstrekk. ledd/leddbånd, a. uspes. deler halsreg.</t>
  </si>
  <si>
    <t>Andre og uspesifiserte skader på cervikalmarg</t>
  </si>
  <si>
    <t>Skade på nerverot i cervikalkolumna</t>
  </si>
  <si>
    <t>Skade på perifere nerver i halsregionen</t>
  </si>
  <si>
    <t>Skade på cervikale sympatiske nerver</t>
  </si>
  <si>
    <t>Skade på andre og uspesifiserte nerver i halsregionen</t>
  </si>
  <si>
    <t>Skade på flere blodkar i halsregionen</t>
  </si>
  <si>
    <t>Skade på andre spesifiserte blodkar i halsregionen</t>
  </si>
  <si>
    <t>Skade på uspesifisert blodkar i halsregionen</t>
  </si>
  <si>
    <t>Skade på muskel og sene i halsregionen</t>
  </si>
  <si>
    <t>Knusningsskade i strupehode og luftrør</t>
  </si>
  <si>
    <t>Knusningsskade i andre spesifiserte deler av hals</t>
  </si>
  <si>
    <t>Knusningsskade i hals, uspesifisert del</t>
  </si>
  <si>
    <t>Flere skader i halsregionen</t>
  </si>
  <si>
    <t>Andre spesifiserte skader i halsregionen</t>
  </si>
  <si>
    <t>Uspesifisert skade i halsregionen</t>
  </si>
  <si>
    <t>Andre og uspesifiserte overflateskader på bryst</t>
  </si>
  <si>
    <t>Andre overflateskader på fremside av brystkasse</t>
  </si>
  <si>
    <t>Andre overflateskader på bakside av brystkasse</t>
  </si>
  <si>
    <t>Overflateskade på andre og uspesifiserte deler av brystkasse</t>
  </si>
  <si>
    <t>Åpent sår i/på bryst</t>
  </si>
  <si>
    <t>Åpent sår i andre spesifiserte deler av brystkasse</t>
  </si>
  <si>
    <t>Åpent sår i brystkasse, uspesifisert del</t>
  </si>
  <si>
    <t>Brudd i torakalvirvel;lukket</t>
  </si>
  <si>
    <t>Brudd i torakalvirvel;åpent</t>
  </si>
  <si>
    <t>Flere brudd i torakalkolumna;lukket</t>
  </si>
  <si>
    <t>Flere brudd i torakalkolumna;åpent</t>
  </si>
  <si>
    <t>Brudd i brystben;lukket</t>
  </si>
  <si>
    <t>Brudd i brystben;åpent</t>
  </si>
  <si>
    <t>Brudd i ribben;lukket</t>
  </si>
  <si>
    <t>Brudd i ribben;åpent</t>
  </si>
  <si>
    <t>Flere brudd i ribben;lukket</t>
  </si>
  <si>
    <t>Flere brudd i ribben;åpent</t>
  </si>
  <si>
    <t>Ustabil brystvegg;lukket</t>
  </si>
  <si>
    <t>Ustabil brystvegg;åpent</t>
  </si>
  <si>
    <t>Brudd i andre spesifiserte deler av skjelett i brystkasse</t>
  </si>
  <si>
    <t>Brudd i andre spes deler av skjelett i brystkasse;lukket</t>
  </si>
  <si>
    <t>Brudd i andre spes deler av skjelett i brystkasse;åpent</t>
  </si>
  <si>
    <t>Brudd i skjelett i brystkasse, uspesifisert ben</t>
  </si>
  <si>
    <t>Brudd i skjelett i brystkasse, uspesifisert ben;lukket</t>
  </si>
  <si>
    <t>Brudd i skjelett i brystkasse, uspesifisert ben;åpent</t>
  </si>
  <si>
    <t>Dislokasjon av andre og uspesifiserte deler av brystkasse</t>
  </si>
  <si>
    <t>Forstuving og forstrekking av ribben og brystben</t>
  </si>
  <si>
    <t>Forstuving/forstrekking av andre og uspes. deler av br.kasse</t>
  </si>
  <si>
    <t>Andre og uspesifiserte skader på torakalmarg</t>
  </si>
  <si>
    <t>Skade på perifere nerver i brystkasse</t>
  </si>
  <si>
    <t>Skade på sympatiske nerver i brystkasse</t>
  </si>
  <si>
    <t>Skade på andre nerver i brystkasse</t>
  </si>
  <si>
    <t>Skade på andre spesifiserte blodkar i brystkasse</t>
  </si>
  <si>
    <t>Skade i hjerte med hemoperikard;uten åp sår brysth</t>
  </si>
  <si>
    <t>Skade i hjerte med hemoperikard;m/åpent sår brysth</t>
  </si>
  <si>
    <t>Andre spesifiserte skader i hjerte</t>
  </si>
  <si>
    <t>Andre spes skader i hjerte;uten åp sår brysth</t>
  </si>
  <si>
    <t>Andre spes skader i hjerte;m/åpent sår brysth</t>
  </si>
  <si>
    <t>Uspesifisert skade i hjerte;uten åp sår brysth</t>
  </si>
  <si>
    <t>Uspesifisert skade i hjerte;m/åpent sår brysth</t>
  </si>
  <si>
    <t>Traumatisk pneumotoraks;uten åp sår brysth</t>
  </si>
  <si>
    <t>Traumatisk pneumotoraks;m/åpent sår brysth</t>
  </si>
  <si>
    <t>Traumatisk hemotoraks;uten åp sår brysth</t>
  </si>
  <si>
    <t>Traumatisk hemotoraks;m/åpent sår brysth</t>
  </si>
  <si>
    <t>Traumatisk hemopneumotoraks;uten åp sår brysth</t>
  </si>
  <si>
    <t>Traumatisk hemopneumotoraks;m/åpent sår brysth</t>
  </si>
  <si>
    <t>Andre skader i lunge</t>
  </si>
  <si>
    <t>Andre skader i lunge;uten åp sår brysth</t>
  </si>
  <si>
    <t>Andre skader i lunge;m/åpent sår brysth</t>
  </si>
  <si>
    <t>Skade i bronkie;uten åp sår brysth</t>
  </si>
  <si>
    <t>Skade i bronkie;m/åpent sår brysth</t>
  </si>
  <si>
    <t>Skade i torakaldel av luftrør;uten åp sår brysth</t>
  </si>
  <si>
    <t>Skade i torakaldel av luftrør;m/åpent sår brysth</t>
  </si>
  <si>
    <t>Skade i brysthinne;uten åp sår brysth</t>
  </si>
  <si>
    <t>Skade i brysthinne;m/åpent sår brysth</t>
  </si>
  <si>
    <t>Flere skader på intratorakale org;uten åp sår brysth</t>
  </si>
  <si>
    <t>Flere skader på intratorakale org;m/åpent sår brysth</t>
  </si>
  <si>
    <t>Skade i andre spesifiserte intratorakale organer</t>
  </si>
  <si>
    <t>Skade i andre spes intratorak org;uten åp sår brysth</t>
  </si>
  <si>
    <t>Skade i andre spes intratorak org;m/åpent sår brysth</t>
  </si>
  <si>
    <t>Skade i uspes intratorak organ;uten åp sår brysth</t>
  </si>
  <si>
    <t>Skade i uspes intratorak organ;m/åpent sår brysth</t>
  </si>
  <si>
    <t>Skade i muskel og sene i brystregionen</t>
  </si>
  <si>
    <t>Andre spesifiserte skader i/på brystkasse</t>
  </si>
  <si>
    <t>Uspesifisert skade i/på brystkasse</t>
  </si>
  <si>
    <t>Flere overflateskader i buk, nedre del av rygg og bekken</t>
  </si>
  <si>
    <t>Andre spes. o.fl.sk. i buk, nedre del av rygg og bekken</t>
  </si>
  <si>
    <t>O.fl.sk. i buk, nedre del av rygg og bekken, uspes. del</t>
  </si>
  <si>
    <t>Åpent sår i nedre del av rygg og bekken</t>
  </si>
  <si>
    <t>Åpent sår på pung og testikler</t>
  </si>
  <si>
    <t>Åpent sår i skjede og på ytre kvinnelige kjønnsorganer</t>
  </si>
  <si>
    <t>Åpent sår på annet og uspesifisert ytre kjønnsorgan</t>
  </si>
  <si>
    <t>Flere åpne sår i buk, nedre del av rygg og bekken</t>
  </si>
  <si>
    <t>Åpent sår i andre og uspesifiserte deler av bukregionen</t>
  </si>
  <si>
    <t>Brudd i lumbalvirvel;lukket</t>
  </si>
  <si>
    <t>Brudd i lumbalvirvel;åpent</t>
  </si>
  <si>
    <t>Brudd i korsben;lukket</t>
  </si>
  <si>
    <t>Brudd i korsben;åpent</t>
  </si>
  <si>
    <t>Brudd i haleben;lukket</t>
  </si>
  <si>
    <t>Brudd i haleben;åpent</t>
  </si>
  <si>
    <t>Brudd i tarmben;lukket</t>
  </si>
  <si>
    <t>Brudd i tarmben;åpent</t>
  </si>
  <si>
    <t>Brudd i acetabulum;lukket</t>
  </si>
  <si>
    <t>Brudd i acetabulum;åpent</t>
  </si>
  <si>
    <t>Brudd i os pubis;lukket</t>
  </si>
  <si>
    <t>Brudd i os pubis;åpent</t>
  </si>
  <si>
    <t>Flere brudd i lumbalkolumna og bekken</t>
  </si>
  <si>
    <t>Flere brudd i lumbalkolumna og bekken;lukket</t>
  </si>
  <si>
    <t>Flere brudd i lumbalkolumna og bekken;åpent</t>
  </si>
  <si>
    <t>Brudd i andre og uspes. deler av lumbalkolumna og bekken</t>
  </si>
  <si>
    <t>Brudd i andre/uspes deler av lumbalkolumna/bekken;lukket</t>
  </si>
  <si>
    <t>Brudd i andre/uspes deler av lumbalkolumna/bekken;åpent</t>
  </si>
  <si>
    <t>Dislok. av andre og uspes. deler av lumbalkolumna og bekken</t>
  </si>
  <si>
    <t>Forstuving og forstrekking av lumbalkolumna</t>
  </si>
  <si>
    <t>Forstuving og forstrekking av sakroiliakalledd</t>
  </si>
  <si>
    <t>Forstuv./forstrekk. andre, uspes. deler lumbalkolumna/bk.</t>
  </si>
  <si>
    <t>Commotio og ødem i lumbalmarg</t>
  </si>
  <si>
    <t>Skade på sympatiske nerver lumbosakralt og i bekken</t>
  </si>
  <si>
    <t>Skade på per. n. i bukreg., nedre del av rygg og bekkenreg.</t>
  </si>
  <si>
    <t>Sk. på andre og uspes. n. på nivå m. buk, nedre del rygg/bk.</t>
  </si>
  <si>
    <t>Sk. på flere blodkar i bukreg., nedre del rygg og bekkenreg.</t>
  </si>
  <si>
    <t>Sk. på andre spes. blodkar i bukreg., nedre del rygg/bk.reg.</t>
  </si>
  <si>
    <t>Sk. på uspes. blodkar i bukreg., nedre del av rygg/bk.reg.</t>
  </si>
  <si>
    <t>Skade på milt;uten åp sår bukhule</t>
  </si>
  <si>
    <t>Skade på milt;m/åp sår bukhule</t>
  </si>
  <si>
    <t>Skade på lever eller galleblære;uten åp sår bukhule</t>
  </si>
  <si>
    <t>Skade på lever eller galleblære;m/åp sår bukhule</t>
  </si>
  <si>
    <t>Skade på bukspyttkjertel;uten åp sår bukhule</t>
  </si>
  <si>
    <t>Skade på bukspyttkjertel;m/åp sår bukhule</t>
  </si>
  <si>
    <t>Skade på magesekk;uten åp sår bukhule</t>
  </si>
  <si>
    <t>Skade på magesekk;m/åp sår bukhule</t>
  </si>
  <si>
    <t>Skade på tynntarm;uten åp sår bukhule</t>
  </si>
  <si>
    <t>Skade på tynntarm;m/åp sår bukhule</t>
  </si>
  <si>
    <t>Skade på tykktarm;uten åp sår bukhule</t>
  </si>
  <si>
    <t>Skade på tykktarm;m/åp sår bukhule</t>
  </si>
  <si>
    <t>Skade på endetarm;uten åp sår bukhule</t>
  </si>
  <si>
    <t>Skade på endetarm;m/åp sår bukhule</t>
  </si>
  <si>
    <t>Skade på flere organer i bukhule;uten åp sår bukhule</t>
  </si>
  <si>
    <t>Skade på flere organer i bukhule;m/åp sår bukhule</t>
  </si>
  <si>
    <t>Skade på andre spesifiserte organer i bukhule</t>
  </si>
  <si>
    <t>Skade på andre spes organer i bukhule;uten åp sår bukhule</t>
  </si>
  <si>
    <t>Skade på andre spes organer i bukhule;m/åp sår bukhule</t>
  </si>
  <si>
    <t>Skade på uspes organ i bukhule;uten åp sår bukhule</t>
  </si>
  <si>
    <t>Skade på uspes organ i bukhule;m/åp sår bukhule</t>
  </si>
  <si>
    <t>Skade på nyre;uten åp sår til hulrom</t>
  </si>
  <si>
    <t>Skade på nyre;m/åp sår til hulrom</t>
  </si>
  <si>
    <t>Skade på urinleder;uten åp sår til hulrom</t>
  </si>
  <si>
    <t>Skade på urinleder;m/åp sår til hulrom</t>
  </si>
  <si>
    <t>Skade på urinblære;uten åp sår til hulrom</t>
  </si>
  <si>
    <t>Skade på urinblære;m/åp sår til hulrom</t>
  </si>
  <si>
    <t>Skade på urinrør;uten åp sår til hulrom</t>
  </si>
  <si>
    <t>Skade på urinrør;m/åp sår til hulrom</t>
  </si>
  <si>
    <t>Skade på eggstokk;uten åp sår til hulrom</t>
  </si>
  <si>
    <t>Skade på eggstokk;m/åp sår til hulrom</t>
  </si>
  <si>
    <t>Skade på eggleder;uten åp sår til hulrom</t>
  </si>
  <si>
    <t>Skade på eggleder;m/åp sår til hulrom</t>
  </si>
  <si>
    <t>Skade på livmor;uten åp sår til hulrom</t>
  </si>
  <si>
    <t>Skade på livmor;m/åp sår til hulrom</t>
  </si>
  <si>
    <t>Skade på flere bekkenorganer;uten åp sår til hulrom</t>
  </si>
  <si>
    <t>Skade på flere bekkenorganer;m/åp sår til hulrom</t>
  </si>
  <si>
    <t>Skade på andre spesifiserte bekkenorganer</t>
  </si>
  <si>
    <t>Skade på andre spes bekkenorg;uten åp sår til hulrom</t>
  </si>
  <si>
    <t>Skade på andre spes bekkenorg;m/åp sår til hulrom</t>
  </si>
  <si>
    <t>Skade på uspes bekkenorgan;uten åp sår til hulrom</t>
  </si>
  <si>
    <t>Skade på uspes bekkenorgan;m/åp sår til hulrom</t>
  </si>
  <si>
    <t>Kn.sk. andre og uspes. deler av buk, nedre del rygg og bk.</t>
  </si>
  <si>
    <t>Traum. amp. andre og uspes. deler av buk, nedre del rygg/bk.</t>
  </si>
  <si>
    <t>Skade på muskel og sene i buk, nedre del av rygg og bekken</t>
  </si>
  <si>
    <t>Skade på organer i bukhule med bekkenorgan</t>
  </si>
  <si>
    <t>Andre sammensatte skader i buk, nedre del av rygg og bekken</t>
  </si>
  <si>
    <t>Andre spesifiserte skader i buk, nedre del av rygg og bekken</t>
  </si>
  <si>
    <t>Uspesifisert skade i buk, nedre del av rygg og bekken</t>
  </si>
  <si>
    <t>Kontusjon av skulder og overarm</t>
  </si>
  <si>
    <t>Flere overflateskader på skulder og overarm</t>
  </si>
  <si>
    <t>Andre spesifiserte overflateskader på skulder og overarm</t>
  </si>
  <si>
    <t>Uspesifisert overflateskade på skulder og overarm</t>
  </si>
  <si>
    <t>Flere åpne sår på skulder og overarm</t>
  </si>
  <si>
    <t>Åpent sår på andre og uspesifiserte deler av skulderbue</t>
  </si>
  <si>
    <t>Brudd i krageben;lukket</t>
  </si>
  <si>
    <t>Brudd i krageben;åpent</t>
  </si>
  <si>
    <t>Brudd i skulderblad;lukket</t>
  </si>
  <si>
    <t>Brudd i skulderblad;åpent</t>
  </si>
  <si>
    <t>Brudd i proksimal ende av overarmsben;lukket</t>
  </si>
  <si>
    <t>Brudd i proksimal ende av overarmsben;åpent</t>
  </si>
  <si>
    <t>Brudd i overarmsbenets skaft;lukket</t>
  </si>
  <si>
    <t>Brudd i overarmsbenets skaft;åpent</t>
  </si>
  <si>
    <t>Brudd i distal ende av overarmsben;lukket</t>
  </si>
  <si>
    <t>Brudd i distal ende av overarmsben;åpent</t>
  </si>
  <si>
    <t>Flere brudd i krageben, skulderblad og overarmsben</t>
  </si>
  <si>
    <t>Flere brudd i krageben/skulderblad/overarmsben;lukket</t>
  </si>
  <si>
    <t>Flere brudd i krageben/skulderblad/overarmsben;åpent</t>
  </si>
  <si>
    <t>Brudd i andre spesifiserte deler av skulder og overarm</t>
  </si>
  <si>
    <t>Brudd i andre spes deler av skulder/overarm;lukket</t>
  </si>
  <si>
    <t>Brudd i andre spes deler av skulder/overarm;åpent</t>
  </si>
  <si>
    <t>Brudd i skulderbue, uspesifisert del</t>
  </si>
  <si>
    <t>Brudd i skulderbue, uspesifisert del;lukket</t>
  </si>
  <si>
    <t>Brudd i skulderbue, uspesifisert del;åpent</t>
  </si>
  <si>
    <t>Dislokasjon av andre og uspesifiserte deler av skulderbue</t>
  </si>
  <si>
    <t>Forstuving og forstrekking av skulderledd</t>
  </si>
  <si>
    <t>Forstuving og forstrekking av akromioklavikularledd</t>
  </si>
  <si>
    <t>Forstuving og forstrekking av sternoklavikularledd</t>
  </si>
  <si>
    <t>Forstuving/forstrekking av andre og uspes. deler skulderbue</t>
  </si>
  <si>
    <t>Skade på nervus ulnaris i overarmsregionen</t>
  </si>
  <si>
    <t>Skade på nervus medianus i overarmsregionen</t>
  </si>
  <si>
    <t>Skade på nervus radialis i overarmsregionen</t>
  </si>
  <si>
    <t>Skade på sensorisk hudnerve i overarmsregionen</t>
  </si>
  <si>
    <t>Skade på flere nerver i skulder- og overarmsregionen</t>
  </si>
  <si>
    <t>Skade på andre spes. nerver i skulder- og overarmsregionen</t>
  </si>
  <si>
    <t>Skade på uspesifisert nerve i skulder- og overarmsregionen</t>
  </si>
  <si>
    <t>Skade på vena axillaris og vena brachialis</t>
  </si>
  <si>
    <t>Skade på overfladisk vene i skulder- og overarmsregionen</t>
  </si>
  <si>
    <t>Skade på flere blodkar i skulder- og overarmsregionen</t>
  </si>
  <si>
    <t>Skade på andre spes. blodkar i skulder- og overarmsregionen</t>
  </si>
  <si>
    <t>Skade på uspesifisert blodkar i skulder- og overarmsregionen</t>
  </si>
  <si>
    <t>Skade på muskel og sene i rotatormansjett i skulder</t>
  </si>
  <si>
    <t>Skade på muskel og sene i langt hode på biceps</t>
  </si>
  <si>
    <t>Skade på muskel og sene i andre deler av biceps</t>
  </si>
  <si>
    <t>Skade på muskel og sene i triceps</t>
  </si>
  <si>
    <t>Skade på flere muskler og sener i skulder- og overarmsreg.</t>
  </si>
  <si>
    <t>Sk. på andre spes. muskler/sener i skulder- og overarmsreg.</t>
  </si>
  <si>
    <t>Skade på uspes. muskel og sene i skulder-/ overarmsregionen</t>
  </si>
  <si>
    <t>Knusningsskade i skulder og overarm</t>
  </si>
  <si>
    <t>Traumatisk amputasjon av skulder og overarm, uspes. del</t>
  </si>
  <si>
    <t>Flere skader på skulder og overarm</t>
  </si>
  <si>
    <t>Andre spesifiserte skader på skulder og overarm</t>
  </si>
  <si>
    <t>Uspesifisert skade på skulder og overarm</t>
  </si>
  <si>
    <t>Kontusjon av andre og uspesifiserte deler av underarm</t>
  </si>
  <si>
    <t>Andre spesifiserte overflateskader på underarm</t>
  </si>
  <si>
    <t>Åpent sår på andre spesifiserte deler av underarm</t>
  </si>
  <si>
    <t>Åpent sår på underarm, uspesifisert del</t>
  </si>
  <si>
    <t>Brudd i proksimal ende av ulna;lukket</t>
  </si>
  <si>
    <t>Brudd i proksimal ende av ulna;åpent</t>
  </si>
  <si>
    <t>Brudd i proksimal ende av radius;lukket</t>
  </si>
  <si>
    <t>Brudd i proksimal ende av radius;åpent</t>
  </si>
  <si>
    <t>Brudd i ulnaskaft;lukket</t>
  </si>
  <si>
    <t>Brudd i ulnaskaft;åpent</t>
  </si>
  <si>
    <t>Brudd i radiusskaft;lukket</t>
  </si>
  <si>
    <t>Brudd i radiusskaft;åpent</t>
  </si>
  <si>
    <t>Brudd i både ulna- og radiusskaft;lukket</t>
  </si>
  <si>
    <t>Brudd i både ulna- og radiusskaft;åpent</t>
  </si>
  <si>
    <t>Brudd i distal ende av radius;lukket</t>
  </si>
  <si>
    <t>Brudd i distal ende av radius;åpent</t>
  </si>
  <si>
    <t>Brudd i distal ende av både ulna og radius;lukket</t>
  </si>
  <si>
    <t>Brudd i distal ende av både ulna og radius;åpent</t>
  </si>
  <si>
    <t>Flere brudd i underarm;lukket</t>
  </si>
  <si>
    <t>Flere brudd i underarm;åpent</t>
  </si>
  <si>
    <t>Brudd i andre spesifiserte deler av underarm</t>
  </si>
  <si>
    <t>Brudd i andre spesifiserte deler av underarm;lukket</t>
  </si>
  <si>
    <t>Brudd i andre spesifiserte deler av underarm;åpent</t>
  </si>
  <si>
    <t>Brudd i underarm, uspesifisert del</t>
  </si>
  <si>
    <t>Brudd i underarm, uspesifisert del;lukket</t>
  </si>
  <si>
    <t>Brudd i underarm, uspesifisert del;åpent</t>
  </si>
  <si>
    <t>Skade på nervus ulnaris i underarmsregionen</t>
  </si>
  <si>
    <t>Skade på nervus medianus i underarmsregionen</t>
  </si>
  <si>
    <t>Skade på nervus radialis i underarmsregionen</t>
  </si>
  <si>
    <t>Skade på sensorisk hudnerve i underarmsregionen</t>
  </si>
  <si>
    <t>Skade på flere nerver i underarmsregionen</t>
  </si>
  <si>
    <t>Skade på andre spesifiserte nerver i underarmsregionen</t>
  </si>
  <si>
    <t>Skade på uspesifisert nerve i underarmsregionen</t>
  </si>
  <si>
    <t>Skade på arteria ulnaris i underarmsregionen</t>
  </si>
  <si>
    <t>Skade på arteria radialis i underarmsregionen</t>
  </si>
  <si>
    <t>Skade på vene i underarmsregionen</t>
  </si>
  <si>
    <t>Skade på flere blodkar i underarmsregionen</t>
  </si>
  <si>
    <t>Skade på andre spesifiserte blodkar i underarmsregionen</t>
  </si>
  <si>
    <t>Skade på uspesifisert blodkar i underarmsregionen</t>
  </si>
  <si>
    <t>Skade på bøyemuskel og -sene for tommel i underarmsregionen</t>
  </si>
  <si>
    <t>Skade på bøyemuskel og -sene for finger i underarmsregionen</t>
  </si>
  <si>
    <t>Skade på annen bøyemuskel og -sene i underarmsregionen</t>
  </si>
  <si>
    <t>Sk. strekke-/sprikemuskel og -sene for tommel i u.armsreg.</t>
  </si>
  <si>
    <t>Skade på strekkemuskel og -sene for finger i u.armsreg.</t>
  </si>
  <si>
    <t>Skade på annen strekkemuskel og -sene i underarmsregionen</t>
  </si>
  <si>
    <t>Skade på flere muskler og sener i underarmsregionen</t>
  </si>
  <si>
    <t>Skade på andre og uspes. muskler og sener i u.armsreg.</t>
  </si>
  <si>
    <t>Knusningsskade i andre spesifiserte deler av underarm</t>
  </si>
  <si>
    <t>Knusningsskade i underarm, uspesifisert del</t>
  </si>
  <si>
    <t>Traumatisk amputasjon av underarm, uspesifisert del</t>
  </si>
  <si>
    <t>Andre spesifiserte skader i underarm</t>
  </si>
  <si>
    <t>Kontusjon av andre deler av håndledd og hånd</t>
  </si>
  <si>
    <t>Flere overflateskader på håndledd og hånd</t>
  </si>
  <si>
    <t>Andre spesifiserte overflateskader på håndledd og hånd</t>
  </si>
  <si>
    <t>Uspesifisert overflateskade på håndledd og hånd</t>
  </si>
  <si>
    <t>Flere åpne sår på håndledd og hånd</t>
  </si>
  <si>
    <t>Åpent sår på andre spesifiserte deler av håndledd og hånd</t>
  </si>
  <si>
    <t>Åpent sår på håndledd og hånd, uspesifisert del</t>
  </si>
  <si>
    <t>Brudd i båtben i hånd;lukket</t>
  </si>
  <si>
    <t>Brudd i båtben i hånd;åpent</t>
  </si>
  <si>
    <t>Brudd i andre håndrotsben</t>
  </si>
  <si>
    <t>Brudd i andre håndrotsben;lukket</t>
  </si>
  <si>
    <t>Brudd i andre håndrotsben;åpent</t>
  </si>
  <si>
    <t>Brudd i første metakarp;lukket</t>
  </si>
  <si>
    <t>Brudd i første metakarp;åpent</t>
  </si>
  <si>
    <t>Brudd i en annen metakarp;lukket</t>
  </si>
  <si>
    <t>Brudd i en annen metakarp;åpent</t>
  </si>
  <si>
    <t>Brudd i flere metakarper;lukket</t>
  </si>
  <si>
    <t>Brudd i flere metakarper;åpent</t>
  </si>
  <si>
    <t>Brudd i tommel;lukket</t>
  </si>
  <si>
    <t>Brudd i tommel;åpent</t>
  </si>
  <si>
    <t>Brudd i en annen finger;lukket</t>
  </si>
  <si>
    <t>Brudd i en annen finger;åpent</t>
  </si>
  <si>
    <t>Brudd i flere fingre;lukket</t>
  </si>
  <si>
    <t>Brudd i flere fingre;åpent</t>
  </si>
  <si>
    <t>Brudd i andre og uspesifiserte deler av håndledd og hånd</t>
  </si>
  <si>
    <t>Brudd i andre og uspes deler av håndledd/hånd;lukket</t>
  </si>
  <si>
    <t>Brudd i andre og uspes deler av håndledd/hånd;åpent</t>
  </si>
  <si>
    <t>Traumatisk ruptur av leddbånd i håndledd og håndrot</t>
  </si>
  <si>
    <t>Traum. rupt. leddbånd finger ved metak.-fal.-/int.fal.ledd</t>
  </si>
  <si>
    <t>Forstuving og forstrekking av håndledd</t>
  </si>
  <si>
    <t>Forstuving og forstrekking av finger</t>
  </si>
  <si>
    <t>Forstuving og forstrekking av andre og uspes. deler av hånd</t>
  </si>
  <si>
    <t>Skade på nervus ulnaris i håndledds- og håndregionen</t>
  </si>
  <si>
    <t>Skade på nervus medianus i håndledds- og håndregionen</t>
  </si>
  <si>
    <t>Skade på nervus radialis i håndledds- og håndregionen</t>
  </si>
  <si>
    <t>Skade på flere nerver i håndledds- og håndregionen</t>
  </si>
  <si>
    <t>Skade på andre spes. nerver i håndledds- og håndregionen</t>
  </si>
  <si>
    <t>Skade på uspesifisert nerve i håndledds- og håndregionen</t>
  </si>
  <si>
    <t>Skade på arteria ulnaris i håndledds- og håndregionen</t>
  </si>
  <si>
    <t>Skade på arteria radialis i håndledds- og håndregionen</t>
  </si>
  <si>
    <t>Skade på flere blodkar i håndledds- og håndregionen</t>
  </si>
  <si>
    <t>Skade på andre spes. blodkar i håndledds- og håndregionen</t>
  </si>
  <si>
    <t>Skade på uspesifisert blodkar i håndledds- og håndregionen</t>
  </si>
  <si>
    <t>Skade på bøyemuskel/-sene for tommel i håndledds-/håndreg.</t>
  </si>
  <si>
    <t>Skade på bøyemuskel/-sene for fingre i håndledds-/håndreg.</t>
  </si>
  <si>
    <t>Skade på strekkemuskel/-sene for tommel, håndledds-/håndreg.</t>
  </si>
  <si>
    <t>Skade på strekkemuskel/-sene for fingre, håndledds-/håndreg.</t>
  </si>
  <si>
    <t>Sk. korte håndmuskler/-sener for tommel, håndledds-/håndreg.</t>
  </si>
  <si>
    <t>Sk. kort muskel og sene for a. finger, håndledds-/håndreg.</t>
  </si>
  <si>
    <t>Skade på flere bøyemuskler og -sener i håndledds-/håndreg.</t>
  </si>
  <si>
    <t>Skade på flere strekkemuskler/-sener i håndledds-/håndreg.</t>
  </si>
  <si>
    <t>Skade på andre spes. muskler og sener i håndledds-/håndreg.</t>
  </si>
  <si>
    <t>Skade på uspes. muskel og sene i håndledds-/håndregionen</t>
  </si>
  <si>
    <t>Knusningsskade av fingre, inkludert tommel</t>
  </si>
  <si>
    <t>Knusningsskade av andre og uspes. deler av håndledd og hånd</t>
  </si>
  <si>
    <t>Traumatisk amputasjon av tommel (fullstendig/delvis)</t>
  </si>
  <si>
    <t>Traum. amputasjon av annen enkeltfinger (fullstendig/delvis)</t>
  </si>
  <si>
    <t>Traum. amp. av to eller flere fingre (fullstendig/delvis)</t>
  </si>
  <si>
    <t>Traum. amp. finger (del) komb. med andre deler håndledd/hånd</t>
  </si>
  <si>
    <t>Traumatisk amputasjon av andre spes. deler av håndledd/hånd</t>
  </si>
  <si>
    <t>Traumatisk amputasjon av håndledd og hånd, uspesifisert del</t>
  </si>
  <si>
    <t>Flere skader i håndledd og hånd</t>
  </si>
  <si>
    <t>Andre spesifiserte skader i håndledd og hånd</t>
  </si>
  <si>
    <t>Uspesifisert skade i håndledd og hånd</t>
  </si>
  <si>
    <t>Flere overflateskader på hofte og lår</t>
  </si>
  <si>
    <t>Andre spesifiserte overflateskader på hofte og lår</t>
  </si>
  <si>
    <t>Uspesifisert overflateskade på hofte og lår</t>
  </si>
  <si>
    <t>Flere åpne sår på hofte og lår</t>
  </si>
  <si>
    <t>Åpent sår på andre og uspesifiserte deler av bekkenring</t>
  </si>
  <si>
    <t>Brudd i lårhals;lukket</t>
  </si>
  <si>
    <t>Brudd i lårhals;åpent</t>
  </si>
  <si>
    <t>Pertrokantært brudd;lukket</t>
  </si>
  <si>
    <t>Pertrokantært brudd;åpent</t>
  </si>
  <si>
    <t>Subtrokantært brudd;lukket</t>
  </si>
  <si>
    <t>Subtrokantært brudd;åpent</t>
  </si>
  <si>
    <t>Brudd i lårbensskaft;lukket</t>
  </si>
  <si>
    <t>Brudd i lårbensskaft;åpent</t>
  </si>
  <si>
    <t>Brudd i nedre ende av lårben;lukket</t>
  </si>
  <si>
    <t>Brudd i nedre ende av lårben;åpent</t>
  </si>
  <si>
    <t>Flere brudd i lårben;lukket</t>
  </si>
  <si>
    <t>Flere brudd i lårben;åpent</t>
  </si>
  <si>
    <t>Brudd i andre spesifiserte deler av lårben</t>
  </si>
  <si>
    <t>Brudd i andre spes deler av lårben;lukket</t>
  </si>
  <si>
    <t>Brudd i andre spes deler av lårben;åpent</t>
  </si>
  <si>
    <t>Brudd i lårben, uspesifisert del</t>
  </si>
  <si>
    <t>Brudd i lårben, uspesifisert del;lukket</t>
  </si>
  <si>
    <t>Brudd i lårben, uspesifisert del;åpent</t>
  </si>
  <si>
    <t>Forstuving og forstrekking av hofte</t>
  </si>
  <si>
    <t>Skade på nervus ischiadicus i hofte- og lårregionen</t>
  </si>
  <si>
    <t>Skade på nervus femoralis i hofte- og lårregionen</t>
  </si>
  <si>
    <t>Skade på sensorisk hudnerve i hofte- og lårregionen</t>
  </si>
  <si>
    <t>Skade på flere nerver i hofte- og lårregionen</t>
  </si>
  <si>
    <t>Skade på andre spesifiserte nerver i hofte- og lårregionen</t>
  </si>
  <si>
    <t>Skade på uspesifisert nerve i hofte- og lårregionen</t>
  </si>
  <si>
    <t>Skade på vena femoralis i hofte- og lårregionen</t>
  </si>
  <si>
    <t>Skade på vena saphena magna i hofte- og lårregionen</t>
  </si>
  <si>
    <t>Skade på flere blodkar i hofte- og lårregionen</t>
  </si>
  <si>
    <t>Skade på andre spesifiserte blodkar i hofte- og lårregionen</t>
  </si>
  <si>
    <t>Skade på uspesifisert blodkar i hofte- og lårregionen</t>
  </si>
  <si>
    <t>Skade på muskel og sene i hofte</t>
  </si>
  <si>
    <t>Skade på quadricepsmuskel og -sene</t>
  </si>
  <si>
    <t>Skade på adduktormuskel og -sene i hofte- og lårregionen</t>
  </si>
  <si>
    <t>Skade på muskel og sene i lårets bakre muskelgruppe</t>
  </si>
  <si>
    <t>Skade på andre og uspes. muskler og sener i lårregionen</t>
  </si>
  <si>
    <t>Skade på flere muskler og sener i hofte- og lårregionen</t>
  </si>
  <si>
    <t>Traumatisk amputasjon av hofte og lår, uspesifisert del</t>
  </si>
  <si>
    <t>Flere skader i hofte og lår</t>
  </si>
  <si>
    <t>Andre spesifiserte skader i hofte og lår</t>
  </si>
  <si>
    <t>Uspesifisert skade i hofte og lår</t>
  </si>
  <si>
    <t>Kontusjon av andre og uspesifiserte deler av legg</t>
  </si>
  <si>
    <t>Andre spesifiserte overflateskader på kne og legg</t>
  </si>
  <si>
    <t>Uspesifisert overflateskade på kne og legg</t>
  </si>
  <si>
    <t>Åpent sår på andre spesifiserte deler av kne og legg</t>
  </si>
  <si>
    <t>Åpent sår på kne og legg, uspesifisert del</t>
  </si>
  <si>
    <t>Brudd i kneskålpatella</t>
  </si>
  <si>
    <t>Brudd i kneskålpatella;lukket</t>
  </si>
  <si>
    <t>Brudd i kneskålpatella;åpent</t>
  </si>
  <si>
    <t>Brudd i proksimal ende av skinneben;lukket</t>
  </si>
  <si>
    <t>Brudd i proksimal ende av skinneben;åpent</t>
  </si>
  <si>
    <t>Brudd i skinnebensskaft;lukket</t>
  </si>
  <si>
    <t>Brudd i skinnebensskaft;åpent</t>
  </si>
  <si>
    <t>Brudd i distal ende av skinneben;lukket</t>
  </si>
  <si>
    <t>Brudd i distal ende av skinneben;åpent</t>
  </si>
  <si>
    <t>Brudd i leggben alene;lukket</t>
  </si>
  <si>
    <t>Brudd i leggben alene;åpent</t>
  </si>
  <si>
    <t>Brudd i medial malleol;lukket</t>
  </si>
  <si>
    <t>Brudd i medial malleol;åpent</t>
  </si>
  <si>
    <t>Brudd i lateral malleol;lukket</t>
  </si>
  <si>
    <t>Brudd i lateral malleol;åpent</t>
  </si>
  <si>
    <t>Flere brudd i legg;lukket</t>
  </si>
  <si>
    <t>Flere brudd i legg;åpent</t>
  </si>
  <si>
    <t>Brudd i andre spesifiserte deler av legg</t>
  </si>
  <si>
    <t>Brudd i andre spes deler av legg;lukket</t>
  </si>
  <si>
    <t>Brudd i andre spes deler av legg;åpent</t>
  </si>
  <si>
    <t>Brudd i legg, uspesifisert del</t>
  </si>
  <si>
    <t>Brudd i legg, uspesifisert del;lukket</t>
  </si>
  <si>
    <t>Brudd i legg, uspesifisert del;åpent</t>
  </si>
  <si>
    <t>Forstuv./rupt./forstr. som omfatter kollateralligament i kne</t>
  </si>
  <si>
    <t>Forstuving/ruptur/forstrekking som omfatter korsbånd i kne</t>
  </si>
  <si>
    <t>Forstuving/ruptur/forstrekking av andre og uspes. deler, kne</t>
  </si>
  <si>
    <t>Skade på andre spesifiserte nerver i legg</t>
  </si>
  <si>
    <t>Skade på arteria tibialis (anterior/posterior)</t>
  </si>
  <si>
    <t>Skade på andre spesifiserte blodkar i legg</t>
  </si>
  <si>
    <t>Skade på annen muskel og sene i leggens bakre muskelgruppe</t>
  </si>
  <si>
    <t>Skade på muskel og sene i leggens fremre muskelgruppe</t>
  </si>
  <si>
    <t>Skade på muskel og sene i peroneus-gruppe</t>
  </si>
  <si>
    <t>Skade på flere muskler og sener i legg</t>
  </si>
  <si>
    <t>Skade på andre spesifiserte muskler og sener i legg</t>
  </si>
  <si>
    <t>Skade på uspesifisert muskel og sene i legg</t>
  </si>
  <si>
    <t>Knusningsskade av andre og uspesifiserte deler av legg</t>
  </si>
  <si>
    <t>Traumatisk amputasjon av legg, uspesifisert del</t>
  </si>
  <si>
    <t>Andre spesifiserte skader i legg</t>
  </si>
  <si>
    <t>Kontusjon av andre og uspesifiserte deler av fot</t>
  </si>
  <si>
    <t>Flere overflateskader på ankel og fot</t>
  </si>
  <si>
    <t>Andre spesifiserte overflateskader på ankel og fot</t>
  </si>
  <si>
    <t>Uspesifisert overflateskade på ankel og fot</t>
  </si>
  <si>
    <t>Åpent sår på andre deler av fot</t>
  </si>
  <si>
    <t>Flere åpne sår på ankel og fot</t>
  </si>
  <si>
    <t>Brudd i calcaneus;lukket</t>
  </si>
  <si>
    <t>Brudd i calcaneus;åpent</t>
  </si>
  <si>
    <t>Brudd i vristben;lukket</t>
  </si>
  <si>
    <t>Brudd i vristben;åpent</t>
  </si>
  <si>
    <t>Brudd i andre fotrotsknokler</t>
  </si>
  <si>
    <t>Brudd i andre fotrotsknokler;lukket</t>
  </si>
  <si>
    <t>Brudd i andre fotrotsknokler;åpent</t>
  </si>
  <si>
    <t>Brudd i metatarsalben;lukket</t>
  </si>
  <si>
    <t>Brudd i metatarsalben;åpent</t>
  </si>
  <si>
    <t>Brudd i stortå;lukket</t>
  </si>
  <si>
    <t>Brudd i stortå;åpent</t>
  </si>
  <si>
    <t>Brudd i en annen tå;lukket</t>
  </si>
  <si>
    <t>Brudd i en annen tå;åpent</t>
  </si>
  <si>
    <t>Flere brudd i fot;lukket</t>
  </si>
  <si>
    <t>Flere brudd i fot;åpent</t>
  </si>
  <si>
    <t>Uspesifisert brudd i fot;lukket</t>
  </si>
  <si>
    <t>Uspesifisert brudd i fot;åpent</t>
  </si>
  <si>
    <t>Ruptur av leddbånd i ankel og fot</t>
  </si>
  <si>
    <t>Dislokasjon av andre og uspesifiserte deler av fot</t>
  </si>
  <si>
    <t>Forstuving og forstrekking av ankelligament</t>
  </si>
  <si>
    <t>Forstuving og forstrekking av tå</t>
  </si>
  <si>
    <t>Forstuving og forstrekking av andre og uspes. deler av fot</t>
  </si>
  <si>
    <t>Skade på nervus fibularis profundus i ankel og fot</t>
  </si>
  <si>
    <t>Skade på sensorisk hudnerve i ankel og fot</t>
  </si>
  <si>
    <t>Skade på flere nerver i ankel og fot</t>
  </si>
  <si>
    <t>Skade på andre spesifiserte nerver i ankel og fot</t>
  </si>
  <si>
    <t>Skade på uspesifisert nerve i ankel og fot</t>
  </si>
  <si>
    <t>Skade på flere blodkar i ankel og fot</t>
  </si>
  <si>
    <t>Skade på andre spesifiserte blodkar i ankel og fot</t>
  </si>
  <si>
    <t>Skade på uspesifisert blodkar i ankel og fot</t>
  </si>
  <si>
    <t>Skade på lange tåfleksors muskel og sene i ankel og fot</t>
  </si>
  <si>
    <t>Skade på lange tåekstensors muskel og sene i ankel og fot</t>
  </si>
  <si>
    <t>Skade på korte muskel og sene i ankel og fot</t>
  </si>
  <si>
    <t>Skade på flere muskler og sener i ankel og fot</t>
  </si>
  <si>
    <t>Skade på andre spesifiserte muskler og sener i ankel og fot</t>
  </si>
  <si>
    <t>Skade på uspesifisert muskel og sene i ankel og fot</t>
  </si>
  <si>
    <t>Knusningsskade av andre spesifiserte deler av ankel og fot</t>
  </si>
  <si>
    <t>Traumatisk amputasjon av én tå</t>
  </si>
  <si>
    <t>Traumatisk amputasjon av andre deler av fot</t>
  </si>
  <si>
    <t>Traumatisk amputasjon av fot, uspesifisert del</t>
  </si>
  <si>
    <t>Flere skader i ankel og fot</t>
  </si>
  <si>
    <t>Andre spesifiserte skader i ankel og fot</t>
  </si>
  <si>
    <t>Uspesifisert skade i ankel og fot</t>
  </si>
  <si>
    <t>O.fl.sk. s. omf. br.kasse med buk/nedre del av rygg og bk.</t>
  </si>
  <si>
    <t>O.fl.sk. som omfatter flere regioner av overekstremitet(er)</t>
  </si>
  <si>
    <t>O.fl.sk. som omfatter flere regioner av underekstremitet(er)</t>
  </si>
  <si>
    <t>O.fl.sk. s. omfatter flere reg. av o.eks.(er) med u.eks.(er)</t>
  </si>
  <si>
    <t>O.fl.sk. s. omf. andre spes. kombinasjoner av kroppsregioner</t>
  </si>
  <si>
    <t>Flere overflateskader, uspesifisert</t>
  </si>
  <si>
    <t>Åpne sår s. omf. br.kasse med buk, nedre del rygg og bekken</t>
  </si>
  <si>
    <t>Åpne sår som omfatter flere regioner av overekstremitet(er)</t>
  </si>
  <si>
    <t>Åpne sår som omfatter flere regioner av underekstremitet(er)</t>
  </si>
  <si>
    <t>Åpne sår s. omfatter flere reg. av o.eks.(er) med u.eks.(er)</t>
  </si>
  <si>
    <t>Åpne sår som omfatter andre spes. komb. av kroppsregioner</t>
  </si>
  <si>
    <t>Flere åpne sår, uspesifisert</t>
  </si>
  <si>
    <t>Brudd som omfatter hode med hals;lukket</t>
  </si>
  <si>
    <t>Brudd som omfatter hode med hals;åpent</t>
  </si>
  <si>
    <t>Brudd som omfatter brystkasse med nedre del rygg og bekken</t>
  </si>
  <si>
    <t>Brudd som omf brystkasse m/nedr del rygg/bekken;lukket</t>
  </si>
  <si>
    <t>Brudd som omf brystkasse m/nedr del rygg/bekken;åpent</t>
  </si>
  <si>
    <t>Brudd som omfatter flere regioner av én overekstremitet</t>
  </si>
  <si>
    <t>Brudd som omf flere regioner av én overextr;lukket</t>
  </si>
  <si>
    <t>Brudd som omf flere regioner av én overextr;åpent</t>
  </si>
  <si>
    <t>Brudd som omfatter flere regioner av én underekstremitet</t>
  </si>
  <si>
    <t>Brudd som omf flere regioner av én underextr;lukket</t>
  </si>
  <si>
    <t>Brudd som omf flere regioner av én underextr;åpent</t>
  </si>
  <si>
    <t>Brudd som omf flere regioner av begge overextr;lukket</t>
  </si>
  <si>
    <t>Brudd som omf flere regioner av begge overextr;åpent</t>
  </si>
  <si>
    <t>Brudd som omfatter flere reg. av begge underekstremiteter</t>
  </si>
  <si>
    <t>Brudd som omf flere reg. av begge underextr;lukket</t>
  </si>
  <si>
    <t>Brudd som omf flere reg. av begge underextr;åpent</t>
  </si>
  <si>
    <t>Brudd som omfatter flere regioner av o.eks. med u.eks.</t>
  </si>
  <si>
    <t>Brudd som omf flere regioner av o.extr m/u.extr;lukket</t>
  </si>
  <si>
    <t>Brudd som omf flere regioner av o.extr m/u.extr;åpent</t>
  </si>
  <si>
    <t>Brudd som omf. br.kasse med nedre del rygg og bk. med eks.</t>
  </si>
  <si>
    <t>Brudd som omf torax m/nedr del rygg/bk. m/extr;lukket</t>
  </si>
  <si>
    <t>Brudd som omf torax m/nedr del rygg/bk. m/extr;åpent</t>
  </si>
  <si>
    <t>Brudd som omf. andre spes. kombinasjoner av kroppsregioner</t>
  </si>
  <si>
    <t>Brudd som omf andr spes komb av kroppsregioner;lukket</t>
  </si>
  <si>
    <t>Brudd som omf andr spes komb av kroppsregioner;åpent</t>
  </si>
  <si>
    <t>Flere brudd, uspesifiserte</t>
  </si>
  <si>
    <t>Flere brudd, uspesifiserte;lukket</t>
  </si>
  <si>
    <t>Flere brudd, uspesifiserte;åpent</t>
  </si>
  <si>
    <t>Dislok./forstuv./forstrekkinger som omfatter hode med hals</t>
  </si>
  <si>
    <t>Dislok./forstuv./forstrekk. br.kasse med nedre del rygg/bk.</t>
  </si>
  <si>
    <t>Dislok./forstuv./forstrekk. som omf. flere reg. av o.eks.</t>
  </si>
  <si>
    <t>Dislok./forstuv./forstrekk. som omf. flere reg. av u.eks.</t>
  </si>
  <si>
    <t>Dislok./forstuv./forstrekk., omf. fl. reg. o.eks. m. u.eks.</t>
  </si>
  <si>
    <t>Dislok./forstuv./forstrekk., andre spes. komb. av kroppsreg.</t>
  </si>
  <si>
    <t>Flere dislokasjoner, forstuvinger og forstrekkinger, uspes.</t>
  </si>
  <si>
    <t>Knus.sk. som omf. br.kasse med buk, nedre del av rygg og bk.</t>
  </si>
  <si>
    <t>Knusningsskader som omfatter flere regioner av o.eks.</t>
  </si>
  <si>
    <t>Knusningsskader som omfatter flere regioner av u.eks.</t>
  </si>
  <si>
    <t>Knus.sk. som omfatter flere regioner av o.eks. med u.eks.</t>
  </si>
  <si>
    <t>Knus.sk. s. omf. br.kasse m. buk, nedre del rygg/bk. m. eks.</t>
  </si>
  <si>
    <t>Knusningsskader som omfatter andre spes. komb. av kroppsreg.</t>
  </si>
  <si>
    <t>Flere knusningsskader, uspesifisert</t>
  </si>
  <si>
    <t>Traum. amp. av én hånd og større deler av andre arm</t>
  </si>
  <si>
    <t>Traumatisk amputasjon av begge armer (ethvert nivå)</t>
  </si>
  <si>
    <t>Traum. amp. av én fot og større deler av andre ben</t>
  </si>
  <si>
    <t>Traumatisk amputasjon av begge ben (ethvert nivå)</t>
  </si>
  <si>
    <t>Traum. amp. av o.- og u.eks., alle komb. (ethvert nivå)</t>
  </si>
  <si>
    <t>Traum. amp. som omfatter andre spes. komb. av kroppsregioner</t>
  </si>
  <si>
    <t>Flere traumatiske amputasjoner, uspesifisert</t>
  </si>
  <si>
    <t>Sk. på hj. og hj.n. med sk. på nerver og ryggmarg i halsreg.</t>
  </si>
  <si>
    <t>Sk. på n. og ryggmarg som omfatter andre komb. av kroppsreg.</t>
  </si>
  <si>
    <t>Skader i muskler og sener som omfatter flere kroppsregioner</t>
  </si>
  <si>
    <t>Sk. i intratorakale org. med sk. i org. i bukhule og bk.org.</t>
  </si>
  <si>
    <t>Flere skader, uspesifiserte</t>
  </si>
  <si>
    <t>Brudd i ryggsøyle, uspesifisert del</t>
  </si>
  <si>
    <t>Lukket brudd i ryggsøyle (columna vertebralis), uspes. del</t>
  </si>
  <si>
    <t>Åpent brudd i ryggsøyle (columna vertebralis), uspes. del</t>
  </si>
  <si>
    <t>Overflateskade på trunkus, uspesifisert del</t>
  </si>
  <si>
    <t>Åpent sår på trunkus, uspesifisert del</t>
  </si>
  <si>
    <t>Dislok./forstuv./forstrekk. uspes. ledd/leddbånd i trunkus</t>
  </si>
  <si>
    <t>Skade på ryggmarg, uspesifisert del</t>
  </si>
  <si>
    <t>Skade på uspes. n., ryggmargsn.rot og n.pleksus i trunkus</t>
  </si>
  <si>
    <t>Skade på uspesifisert muskel og sene i trunkus</t>
  </si>
  <si>
    <t>Traumatisk amputasjon av trunkus, uspesifisert del</t>
  </si>
  <si>
    <t>Andre spesifiserte skader i trunkus, uspesifisert del</t>
  </si>
  <si>
    <t>Uspesifisert skade i trunkus, uspesifisert del</t>
  </si>
  <si>
    <t>Brudd i overekstremitet, uspesifisert del</t>
  </si>
  <si>
    <t>Lukket brudd i overekstremitet, uspesifisert del</t>
  </si>
  <si>
    <t>Åpent brudd i overekstremitet, uspesifisert del</t>
  </si>
  <si>
    <t>Overflateskade på overekstremitet, uspesifisert del</t>
  </si>
  <si>
    <t>Åpent sår på overekstremitet, uspesifisert del</t>
  </si>
  <si>
    <t>Dislok./forst./forstr. uspes. ledd/leddbånd o.eks., uspes.d.</t>
  </si>
  <si>
    <t>Skade på uspesifisert nerve i overekstremitet, uspes. del</t>
  </si>
  <si>
    <t>Skade på uspesifisert blodkar i overekstremitet, uspes. del</t>
  </si>
  <si>
    <t>Skade på uspes. muskel og sene i overekstremitet, uspes. del</t>
  </si>
  <si>
    <t>Traumatisk amputasjon av overekstremitet, uspesifisert nivå</t>
  </si>
  <si>
    <t>Andre spesifiserte skader i overekstremitet, uspes. del</t>
  </si>
  <si>
    <t>Uspesifisert skade i overekstremitet, uspesifisert del</t>
  </si>
  <si>
    <t>Brudd i underekstremitet, uspesifisert del</t>
  </si>
  <si>
    <t>Lukket brudd i underekstremitet, uspesifisert del</t>
  </si>
  <si>
    <t>Åpent brudd i underekstremitet, uspesifisert del</t>
  </si>
  <si>
    <t>Overflateskade på underekstremitet, uspesifisert del</t>
  </si>
  <si>
    <t>Åpent sår på underekstremitet, uspesifisert del</t>
  </si>
  <si>
    <t>Dislok./forst./forstr. uspes. ledd/leddbånd u.eks., uspes.d.</t>
  </si>
  <si>
    <t>Skade på uspesifisert nerve i underekstremitet, uspes. del</t>
  </si>
  <si>
    <t>Skade på uspesifisert blodkar i underekstremitet, uspes. del</t>
  </si>
  <si>
    <t>Skade på uspes. muskel og sene i u.eks., uspesifisert del</t>
  </si>
  <si>
    <t>Traumatisk amputasjon av underekstremitet, uspesifisert nivå</t>
  </si>
  <si>
    <t>Andre spesifiserte skader i underekstremitet, uspes. del</t>
  </si>
  <si>
    <t>Uspesifisert skade i underekstremitet, uspesifisert del</t>
  </si>
  <si>
    <t>Brudd i uspesifisert kroppsregion;lukket</t>
  </si>
  <si>
    <t>Brudd i uspesifisert kroppsregion;åpent</t>
  </si>
  <si>
    <t>Dislokasjon/forstuving/forstrekking i uspes. kroppsregion</t>
  </si>
  <si>
    <t>Skade på nerve(r) i uspesifisert kroppsregion</t>
  </si>
  <si>
    <t>Skade på sener og muskler i uspesifisert kroppsregion</t>
  </si>
  <si>
    <t>Knusningsskade og traumatisk amp. i uspes. kroppsregion</t>
  </si>
  <si>
    <t>Andre skader i uspesifisert kroppsregion</t>
  </si>
  <si>
    <t>Uspesifisert skade</t>
  </si>
  <si>
    <t>Fremmedlegeme (flere) i andre spes. deler av fremre øye</t>
  </si>
  <si>
    <t>Fremmedlegeme i fremre del av øye, uspesifisert del</t>
  </si>
  <si>
    <t>Fremmedlegeme (flere) i andre spes. deler av luftveier</t>
  </si>
  <si>
    <t>Fremmedlegeme i luftveier, uspesifisert del</t>
  </si>
  <si>
    <t>Fremmedlegeme i endetarmsåpning og endetarm</t>
  </si>
  <si>
    <t>Fremmedlegeme (flere) i andre spes. deler fordøyelseskanal</t>
  </si>
  <si>
    <t>Fremmedlegeme i fordøyelseskanal, uspesifisert del</t>
  </si>
  <si>
    <t>Fremmedlegeme i ytre kvinnelige kjønnsorganer og skjede</t>
  </si>
  <si>
    <t>Fremmedlegeme i livmor (enhver del)</t>
  </si>
  <si>
    <t>Fremmedlegeme (flere) i andre spes. deler kj.org. og u.veier</t>
  </si>
  <si>
    <t>Fremmedlegeme i kjønnsorganer og urinveier, uspesifisert del</t>
  </si>
  <si>
    <t>Brannskade av uspesifisert grad på hode og hals</t>
  </si>
  <si>
    <t>Brannskade av første grad på hode og hals</t>
  </si>
  <si>
    <t>Brannskade av andre grad på hode og hals</t>
  </si>
  <si>
    <t>Brannskade av tredje grad på hode og hals</t>
  </si>
  <si>
    <t>Etseskade av uspesifisert grad på hode og hals</t>
  </si>
  <si>
    <t>Etseskade av første grad på hode og hals</t>
  </si>
  <si>
    <t>Etseskade av andre grad på hode og hals</t>
  </si>
  <si>
    <t>Etseskade av tredje grad på hode og hals</t>
  </si>
  <si>
    <t>Br.sk., uspes. grad, skulder og o.eks. unntatt håndledd/hånd</t>
  </si>
  <si>
    <t>Br.sk., 1. grad, skulder og o.eks., unntatt håndledd og hånd</t>
  </si>
  <si>
    <t>Br.sk., 2. grad, skulder og o.eks., unntatt håndledd og hånd</t>
  </si>
  <si>
    <t>Br.sk., 3. grad, skulder og o.eks., unntatt håndledd og hånd</t>
  </si>
  <si>
    <t>Etsesk., uspes. grad, skulder/o.eks. unntatt håndledd/hånd</t>
  </si>
  <si>
    <t>Etsesk., 1. grad, skulder og o.eks., unntatt håndledd/hånd</t>
  </si>
  <si>
    <t>Etsesk., 2. grad, skulder og o.eks., unntatt håndledd/hånd</t>
  </si>
  <si>
    <t>Etsesk., 3. grad, skulder og o.eks., unntatt håndledd/hånd</t>
  </si>
  <si>
    <t>Brannskade av uspesifisert grad på håndledd og hånd</t>
  </si>
  <si>
    <t>Brannskade av første grad på håndledd og hånd</t>
  </si>
  <si>
    <t>Brannskade av andre grad på håndledd og hånd</t>
  </si>
  <si>
    <t>Brannskade av tredje grad på håndledd og hånd</t>
  </si>
  <si>
    <t>Etseskade av uspesifisert grad på håndledd og hånd</t>
  </si>
  <si>
    <t>Etseskade av første grad på håndledd og hånd</t>
  </si>
  <si>
    <t>Etseskade av andre grad på håndledd og hånd</t>
  </si>
  <si>
    <t>Etseskade av tredje grad på håndledd og hånd</t>
  </si>
  <si>
    <t>Br.sk. uspes. grad på hofte og u.eks., unntatt ankel og fot</t>
  </si>
  <si>
    <t>Br.sk. av 1. grad på hofte og u.eks., unntatt ankel og fot</t>
  </si>
  <si>
    <t>Br.sk. av 2. grad på hofte og u.eks., unntatt ankel og fot</t>
  </si>
  <si>
    <t>Br.sk. av 3. grad på hofte og u.eks., unntatt ankel og fot</t>
  </si>
  <si>
    <t>Etsesk., uspes. grad, hofte og u.eks., unntatt ankel og fot</t>
  </si>
  <si>
    <t>Etsesk. av 1. grad på hofte og u.eks., unntatt ankel og fot</t>
  </si>
  <si>
    <t>Etsesk. av 2. grad på hofte og u.eks., unntatt ankel og fot</t>
  </si>
  <si>
    <t>Etsesk. av 3. grad på hofte og u.eks., unntatt ankel og fot</t>
  </si>
  <si>
    <t>Brannskade av uspesifisert grad på ankel og fot</t>
  </si>
  <si>
    <t>Brannskade av første grad på ankel og fot</t>
  </si>
  <si>
    <t>Brannskade av andre grad på ankel og fot</t>
  </si>
  <si>
    <t>Brannskade av tredje grad på ankel og fot</t>
  </si>
  <si>
    <t>Etseskade av uspesifisert grad på ankel og fot</t>
  </si>
  <si>
    <t>Etseskade av første grad på ankel og fot</t>
  </si>
  <si>
    <t>Etseskade av andre grad på ankel og fot</t>
  </si>
  <si>
    <t>Etseskade av tredje grad på ankel og fot</t>
  </si>
  <si>
    <t>Brannskade på øyelokk og i område omkring øye</t>
  </si>
  <si>
    <t>Brannskade i hornhinne og konjunktivalsekk</t>
  </si>
  <si>
    <t>Brannskade i andre spes. deler av øye og øyeomgivelser</t>
  </si>
  <si>
    <t>Brannskade i øye og øyeomgivelser, uspesifisert del</t>
  </si>
  <si>
    <t>Etseskade på øyelokk og i område omkring øye</t>
  </si>
  <si>
    <t>Etseskade i hornhinne og konjunktivalsekk</t>
  </si>
  <si>
    <t>Etseskade i andre spesifiserte deler av øye og øyeomgivelser</t>
  </si>
  <si>
    <t>Etseskade i øye og øyeomgivelser, uspesifisert del</t>
  </si>
  <si>
    <t>Brannskade i strupehode og luftrør</t>
  </si>
  <si>
    <t>Brannskade som omfatter strupehode og luftrør med lunge(r)</t>
  </si>
  <si>
    <t>Brannskade i andre spesifiserte deler av luftveier</t>
  </si>
  <si>
    <t>Brannskade i luftveier, uspesifisert del</t>
  </si>
  <si>
    <t>Etseskade i strupehode og luftrør</t>
  </si>
  <si>
    <t>Etseskade som omfatter strupehode og luftrør med lunge(r)</t>
  </si>
  <si>
    <t>Etseskade av andre spesifiserte deler av luftveier</t>
  </si>
  <si>
    <t>Etseskade av luftveier, uspesifisert del</t>
  </si>
  <si>
    <t>Brannskade av munn og svelg</t>
  </si>
  <si>
    <t>Brannskade av andre spesifiserte deler av fordøyelseskanal</t>
  </si>
  <si>
    <t>Brannskade av indre kjønnsorganer og urinveier</t>
  </si>
  <si>
    <t>Brannskade av andre og uspesifiserte indre organer</t>
  </si>
  <si>
    <t>Etseskade av munn og svelg</t>
  </si>
  <si>
    <t>Etseskade av andre spesifiserte deler av fordøyelseskanal</t>
  </si>
  <si>
    <t>Etseskade av indre kjønnsorganer og urinveier</t>
  </si>
  <si>
    <t>Etseskade av andre og uspesifiserte indre organer</t>
  </si>
  <si>
    <t>Brannskader i flere regioner, uspesifisert grad</t>
  </si>
  <si>
    <t>Br.sk. i fl. reg., ikke angitt br.sk. av høyere grad enn 1.</t>
  </si>
  <si>
    <t>Br.sk. i fl. reg., ikke angitt br.sk. av høyere grad enn 2.</t>
  </si>
  <si>
    <t>Br.sk. i fl. regioner, minst én brannskade av 3. grad angitt</t>
  </si>
  <si>
    <t>Etseskader i flere regioner, uspesifisert grad</t>
  </si>
  <si>
    <t>Etsesk. fl. reg., ikke angitt etsesk. av høyere grad enn 1.</t>
  </si>
  <si>
    <t>Etsesk. fl. reg., ikke angitt etsesk. av høyere grad enn 2.</t>
  </si>
  <si>
    <t>Etsesk. flere reg., minst én etseskade av 3. grad angitt</t>
  </si>
  <si>
    <t>Brannskade i uspesifisert kroppsregion, uspesifisert grad</t>
  </si>
  <si>
    <t>Brannskade av første grad, uspesifisert kroppsregion</t>
  </si>
  <si>
    <t>Brannskade av andre grad, uspesifisert kroppsregion</t>
  </si>
  <si>
    <t>Brannskade av tredje grad, uspesifisert kroppsregion</t>
  </si>
  <si>
    <t>Etseskade i uspesifisert kroppsregion, uspesifisert grad</t>
  </si>
  <si>
    <t>Etseskade av første grad, uspesifisert kroppsregion</t>
  </si>
  <si>
    <t>Etseskade av andre grad, uspesifisert kroppsregion</t>
  </si>
  <si>
    <t>Etseskade av tredje grad, uspesifisert kroppsregion</t>
  </si>
  <si>
    <t>Brannskader som omfatter mindre enn 10% av kroppsoverflaten</t>
  </si>
  <si>
    <t>Brannskader som omfatter 10-19% av kroppsoverflaten</t>
  </si>
  <si>
    <t>Brannskader som omfatter 20-29% av kroppsoverflaten</t>
  </si>
  <si>
    <t>Brannskader som omfatter 30-39% av kroppsoverflaten</t>
  </si>
  <si>
    <t>Brannskader som omfatter 40-49% av kroppsoverflaten</t>
  </si>
  <si>
    <t>Brannskader som omfatter 50-59% av kroppsoverflaten</t>
  </si>
  <si>
    <t>Brannskader som omfatter 60-69% av kroppsoverflaten</t>
  </si>
  <si>
    <t>Brannskader som omfatter 70-79% av kroppsoverflaten</t>
  </si>
  <si>
    <t>Brannskader som omfatter 80-89% av kroppsoverflaten</t>
  </si>
  <si>
    <t>Brannskader som omfatter 90% eller mer av kroppsoverflaten</t>
  </si>
  <si>
    <t>Etseskader som omfatter mindre enn 10% av kroppsoverflaten</t>
  </si>
  <si>
    <t>Etseskader som omfatter 10-19% av kroppsoverflaten</t>
  </si>
  <si>
    <t>Etseskader som omfatter 20-29% av kroppsoverflaten</t>
  </si>
  <si>
    <t>Etseskader som omfatter 30-39% av kroppsoverflaten</t>
  </si>
  <si>
    <t>Etseskader som omfatter 40-49% av kroppsoverflaten</t>
  </si>
  <si>
    <t>Etseskader som omfatter 50-59% av kroppsoverflaten</t>
  </si>
  <si>
    <t>Etseskader som omfatter 60-69% av kroppsoverflaten</t>
  </si>
  <si>
    <t>Etseskader som omfatter 70-79% av kroppsoverflaten</t>
  </si>
  <si>
    <t>Etseskader som omfatter 80-89% av kroppsoverflaten</t>
  </si>
  <si>
    <t>Etseskader som omfatter 90% eller mer av kroppsoverflaten</t>
  </si>
  <si>
    <t>Overfladisk frostskade på bukvegg, nedre del av rygg og bk.</t>
  </si>
  <si>
    <t>Overfladisk frostskade på håndledd og hånd</t>
  </si>
  <si>
    <t>Overfladisk frostskade på hofte og lår</t>
  </si>
  <si>
    <t>Overfladisk frostskade på kne og legg</t>
  </si>
  <si>
    <t>Overfladisk frostskade på ankel og fot</t>
  </si>
  <si>
    <t>Overfladisk frostskade med andre og uspes. lokalisasjoner</t>
  </si>
  <si>
    <t>Frostsk. med vevsnekrose på bukvegg/nedre del av rygg/bekken</t>
  </si>
  <si>
    <t>Frostskade med vevsnekrose på håndledd og hånd</t>
  </si>
  <si>
    <t>Frostskade med vevsnekrose på hofte og lår</t>
  </si>
  <si>
    <t>Frostskade med vevsnekrose på kne og legg</t>
  </si>
  <si>
    <t>Frostskade med vevsnekrose på ankel og fot</t>
  </si>
  <si>
    <t>Frostskade med vevsnekrose med andre og uspesifiserte lok.</t>
  </si>
  <si>
    <t>Uspesifisert frostskade på hode og hals</t>
  </si>
  <si>
    <t>Uspes. frostsk. br.kasse/buk/bukvegg/nedre del av rygg/bk.</t>
  </si>
  <si>
    <t>Forgiftning med inhalasjonsanestetika</t>
  </si>
  <si>
    <t>Forgiftning med anestetika gitt parenteralt</t>
  </si>
  <si>
    <t>Forgiftning med andre og uspesifiserte generelle anestetika</t>
  </si>
  <si>
    <t>Forgiftning med lokalanestetika</t>
  </si>
  <si>
    <t>Forgiftning med uspesifisert anestetika</t>
  </si>
  <si>
    <t>Forgiftning med terapeutiske gasser</t>
  </si>
  <si>
    <t>Forgiftning med terapeutiske legem. og biologiske substanser</t>
  </si>
  <si>
    <t>Forgiftning med diagnostiske midler</t>
  </si>
  <si>
    <t>Forgiftning med andre og uspes. legem. og biologiske subst.</t>
  </si>
  <si>
    <t>Toksisk virkning av andre spesifiserte alkoholer</t>
  </si>
  <si>
    <t>Toksisk virkning av petroleumsprodukter</t>
  </si>
  <si>
    <t>Toksisk virkning av benzenhomologer</t>
  </si>
  <si>
    <t>Toksisk virkning av andre spesifiserte organiske løsemidler</t>
  </si>
  <si>
    <t>Toks. virk. av andre hal.der. av alifatiske hydrokarboner</t>
  </si>
  <si>
    <t>Toks. virk. av andre halogenderivater av arom. hydrokarboner</t>
  </si>
  <si>
    <t>Toks. virk. uspes. hal.der. av alif. og arom. hydrokarboner</t>
  </si>
  <si>
    <t>Toksisk virkning av fenol og fenolhomologer</t>
  </si>
  <si>
    <t>Toksisk virkning av andre etsende organiske forbindelser</t>
  </si>
  <si>
    <t>Toksisk virkning av etsende syrer og syrelignende stoffer</t>
  </si>
  <si>
    <t>Toks. virk. av etsende alkalier og alkalielignende stoffer</t>
  </si>
  <si>
    <t>Toksisk virkning av såper og rengjøringsmidler</t>
  </si>
  <si>
    <t>Toksisk virkning av bly og blyforbindelser</t>
  </si>
  <si>
    <t>Toksisk virkning av kvikksølv og kvikksølvforbindelser</t>
  </si>
  <si>
    <t>Toksisk virkning av krom og kromforbindelser</t>
  </si>
  <si>
    <t>Toksisk virkning av kadmium og kadmiumforbindelser</t>
  </si>
  <si>
    <t>Toksisk virkning av kopper og kopperforbindelser</t>
  </si>
  <si>
    <t>Toksisk virkning av sink og sinkforbindelser</t>
  </si>
  <si>
    <t>Toksisk virkning av tinn og tinnforbindelser</t>
  </si>
  <si>
    <t>Toksisk virkning av beryllium og berylliumforbindelser</t>
  </si>
  <si>
    <t>Toksisk virkning av andre spesifiserte metaller</t>
  </si>
  <si>
    <t>Toksisk virkning av arsen og arsenforbindelser</t>
  </si>
  <si>
    <t>Toksisk virkning av fosfor og fosforforbindelser</t>
  </si>
  <si>
    <t>Toksisk virkning av mangan og manganforbindelser</t>
  </si>
  <si>
    <t>Toksisk virkning av andre spesifiserte uorganiske stoffer</t>
  </si>
  <si>
    <t>Toksisk virkning av fluorgass og flussyre</t>
  </si>
  <si>
    <t>Toksisk virkning av annen spesifisert gass, røyk og damp</t>
  </si>
  <si>
    <t>Toksisk virkning av uspesifisert gass, røyk og damp</t>
  </si>
  <si>
    <t>Toksisk virk. av insekticider med organofosfat og karbamat</t>
  </si>
  <si>
    <t>Toksisk virkning av halogenerte insekticider</t>
  </si>
  <si>
    <t>Toksisk virkning av herbicider og fungicider</t>
  </si>
  <si>
    <t>Toksisk virkning av rodenticider</t>
  </si>
  <si>
    <t>Toksisk virkning av andre spesifiserte pesticider</t>
  </si>
  <si>
    <t>Annen fiske- og skalldyrforgiftning</t>
  </si>
  <si>
    <t>Toksisk virkning av annen fortært (del av) plante</t>
  </si>
  <si>
    <t>Toks. virk. av andre spes. skadelige stoffer spist som mat</t>
  </si>
  <si>
    <t>Toksisk virkning av uspes. skadelig stoff spist som mat</t>
  </si>
  <si>
    <t>Toksisk virkning av gift fra andre artropoder</t>
  </si>
  <si>
    <t>Toksisk virkning av kontakt med andre sjødyr</t>
  </si>
  <si>
    <t>Toksisk virkning av kontakt med andre spes. giftige dyr</t>
  </si>
  <si>
    <t>Toks. virk. aflatoksin og a. mykotoks. som forurenser matv.</t>
  </si>
  <si>
    <t>Toksisk virkning av cyanider</t>
  </si>
  <si>
    <t>Toksisk virkning av stryknin og dets salter</t>
  </si>
  <si>
    <t>Toksisk virkning av tobakk og nikotin</t>
  </si>
  <si>
    <t>Toks. virk. nitroder. og aminoder. av benzen/dets homologer</t>
  </si>
  <si>
    <t>Toks. virk. av nitroglyserin o. a. nitrogensyrer og -estere</t>
  </si>
  <si>
    <t>Toksisk virkning av maling og fargestoffer IKAS</t>
  </si>
  <si>
    <t>Toksisk virkning av andre spesifiserte stoffer</t>
  </si>
  <si>
    <t>Uspesifiserte tilstander som skyldes radioaktiv stråling</t>
  </si>
  <si>
    <t>Heteslag og solstikk</t>
  </si>
  <si>
    <t>Andre spes. tilstander som sk. påvirkning av varme og lys</t>
  </si>
  <si>
    <t>Uspesifisert tilstand som skyldes påvirkning av varme og lys</t>
  </si>
  <si>
    <t>Frostknuter</t>
  </si>
  <si>
    <t>Andre spes. tilst. som skyldes nedsatt omgivelsestemperatur</t>
  </si>
  <si>
    <t>Uspes. tilstand som skyldes nedsatt omgivelsestemperatur</t>
  </si>
  <si>
    <t>Barotraume i bihuler</t>
  </si>
  <si>
    <t>Andre og uspesifiserte virkninger av stor høyde over havet</t>
  </si>
  <si>
    <t>Virkninger av høytrykksvæsker</t>
  </si>
  <si>
    <t>Andre spesifiserte virkninger av lufttrykk og vanntrykk</t>
  </si>
  <si>
    <t>Uspesifisert virkning av lufttrykk og vanntrykk</t>
  </si>
  <si>
    <t>Virkninger av hunger</t>
  </si>
  <si>
    <t>Virkninger av tørste</t>
  </si>
  <si>
    <t>Utmattelse på grunn av klimatiske påkjenninger</t>
  </si>
  <si>
    <t>Andre spesifiserte deprivasjonseffekter</t>
  </si>
  <si>
    <t>Andre spesifiserte mishandlingssyndromer</t>
  </si>
  <si>
    <t>Virkninger av lynnedslag</t>
  </si>
  <si>
    <t>Drukning og nestendrukning</t>
  </si>
  <si>
    <t>Skadevirkninger av elektrisk kraft</t>
  </si>
  <si>
    <t>Andre spesifiserte skadevirkninger av ytre påvirkning</t>
  </si>
  <si>
    <t>Anafylaktisk sjokk som skyldes reaksjon på matvarer</t>
  </si>
  <si>
    <t>Andre reaksjoner på matvarer, ikke klassifisert annet sted</t>
  </si>
  <si>
    <t>Andre spesifiserte skadevirkninger IKAS</t>
  </si>
  <si>
    <t>Luftemboli (traumatisk)</t>
  </si>
  <si>
    <t>Fettemboli (traumatisk)</t>
  </si>
  <si>
    <t>Posttraumatisk sårinfeksjon, ikke klassifisert annet sted</t>
  </si>
  <si>
    <t>Andre spesifiserte tidlige komplikasjoner til traume</t>
  </si>
  <si>
    <t>Luftemboli etter infusjon/transfusjon/terapeutisk injeksjon</t>
  </si>
  <si>
    <t>Komp. i b.kar etter infusjon/transfusjon/terapeutisk injek.</t>
  </si>
  <si>
    <t>Infek. etter infusjon, transfusjon og terapeutisk injeksjon</t>
  </si>
  <si>
    <t>Andre serumreaksjoner</t>
  </si>
  <si>
    <t>Andre spes. komp. etter infusjon/transfusjon/ter. injeksjon</t>
  </si>
  <si>
    <t>Ikke spes. komp. etter infusjon/transfusjon/ter. injeksjon</t>
  </si>
  <si>
    <t>Blødning og hematom som komplik. til kir. og med. pros. IKAS</t>
  </si>
  <si>
    <t>Sjokk under eller som følge av kirurgiske og med. pros. IKAS</t>
  </si>
  <si>
    <t>Utilsiktet punksjon og laserasjon under kir./med. pros. IKAS</t>
  </si>
  <si>
    <t>Sårruptur, ikke klassifisert annet sted</t>
  </si>
  <si>
    <t>Infeksjon etter kirurgiske og medisinske prosedyrer, IKAS</t>
  </si>
  <si>
    <t>Fr.leg. utils. etterlatt i kroppshule/op.sår e. kir/med.pros</t>
  </si>
  <si>
    <t>Ak. reak. mot fremmed stoff utils.etterl. under kir/med.pros</t>
  </si>
  <si>
    <t>Komplikasjoner i blodkar etter kirurgiske og med. pros. IKAS</t>
  </si>
  <si>
    <t>Andre spes. komplikasjoner til kir. og med. pros. IKAS</t>
  </si>
  <si>
    <t>Uspes. komplikasjon til kirurgiske og medisinske prosedyrer</t>
  </si>
  <si>
    <t>Mekaniske komplikasjoner ved hjerteklaffprotese</t>
  </si>
  <si>
    <t>Mekaniske komplikasjoner av elektronisk hjertestimulator</t>
  </si>
  <si>
    <t>Mek. komp. ved koronarart.bypass el. klaffebærende transpl.</t>
  </si>
  <si>
    <t>Mekaniske komplikasjoner ved andre kartransplantater</t>
  </si>
  <si>
    <t>Mekaniske komplikasjoner ved dialysekateter i blodkar</t>
  </si>
  <si>
    <t>Mek. komp. ved a. innretninger/implantater i hjerte/blodkar</t>
  </si>
  <si>
    <t>Infeksjon og bet.reak. som skyldes hjerteklaffprotese</t>
  </si>
  <si>
    <t>Infek./bet.reak., a. innretn./impl./transpl. i hjerte/b.kar</t>
  </si>
  <si>
    <t>Andre spes. komp., prot./impl./transpl. i hjerte og blodkar</t>
  </si>
  <si>
    <t>Ikke spes. komp., prot./impl./transpl. i hjerte og blodkar</t>
  </si>
  <si>
    <t>Mekaniske komplikasjoner ved kateter (inne) i urinveier</t>
  </si>
  <si>
    <t>Mek. komp. ved andre innretninger og implantater i urinveier</t>
  </si>
  <si>
    <t>Mekaniske komplikasjoner ved urinorgantransplantat</t>
  </si>
  <si>
    <t>Mekaniske komplikasjoner ved intrauterint prevensjonsmiddel</t>
  </si>
  <si>
    <t>Mek. komp. ved andre prot./impl./transpl. i kjønnsorganer</t>
  </si>
  <si>
    <t>Infek./bet.reak. s. sk. prot./impl./transpl. i urinveier</t>
  </si>
  <si>
    <t>Infek./bet.reak. s. sk. prot./impl./transpl. i kjønnsorganer</t>
  </si>
  <si>
    <t>Andre spes. komp. ved prot./impl./transpl., kj.org./u.veier</t>
  </si>
  <si>
    <t>Uspes. komp. ved prot./impl./transpl. i kj.org. og urinveier</t>
  </si>
  <si>
    <t>Mekaniske komplikasjoner ved innvendig leddprotese</t>
  </si>
  <si>
    <t>Mek. komp. ved innv. fiks.anordn. for knokler i ekstremitet</t>
  </si>
  <si>
    <t>Mek. komp. ved innv. fiksasjonsanordning for andre knokler</t>
  </si>
  <si>
    <t>Mek. komp. ved andre innretn./impl./transpl. i knokkel</t>
  </si>
  <si>
    <t>Mek. komp. ved andre innv. ortopediske prot./impl./transpl.</t>
  </si>
  <si>
    <t>Infek. og bet.reak. som skyldes innvendig leddprotese</t>
  </si>
  <si>
    <t>Infek. og bet.reak. som skyldes innv. fiksasjonsanordning</t>
  </si>
  <si>
    <t>Infek./bet.reak. s. sk. a. innv. ortop. prot./impl./transpl.</t>
  </si>
  <si>
    <t>Andre spes. komp. ved innvendig ortop. prot./impl./transpl.</t>
  </si>
  <si>
    <t>Uspes. komp. ved innvendig ortopedisk prot./impl./transpl.</t>
  </si>
  <si>
    <t>Mek. komp. ved impl. elektronisk stimulator i nervesystemet</t>
  </si>
  <si>
    <t>Mekaniske komplikasjoner ved kunstig linse</t>
  </si>
  <si>
    <t>Mek. komp. ved a. proteser/implantater/transplantater i øye</t>
  </si>
  <si>
    <t>Mekaniske komplikasjoner ved brystprotese og -implantat</t>
  </si>
  <si>
    <t>Mek. komp. ved prot./impl./transpl. i fordøyelsesorganer</t>
  </si>
  <si>
    <t>Mek. komp. ved andre spes. innvendige prot./impl./transpl.</t>
  </si>
  <si>
    <t>Infek. og bet.reak. s. sk. andre innv. prot./impl./transpl.</t>
  </si>
  <si>
    <t>Andre spes. komp. ved innv. prot./impl./transpl. IKAS</t>
  </si>
  <si>
    <t>Uspes. komp. ved innvendig protese/implantat/transplantat</t>
  </si>
  <si>
    <t>Funksjonssvikt og avstøting av nyretransplantat</t>
  </si>
  <si>
    <t>Funksjonssvikt og avstøting av hjertetransplantat</t>
  </si>
  <si>
    <t>Funksjonssvikt og avstøting av hjerte-lunge-transplantat</t>
  </si>
  <si>
    <t>Funksjonssvikt og avstøting av levertransplantat</t>
  </si>
  <si>
    <t>Funksjonssv. og avstøting av andre spes. transpl. org./vev</t>
  </si>
  <si>
    <t>Funksjonssv. og avstøting av uspes. transpl. organ og vev</t>
  </si>
  <si>
    <t>Komp. ved reimplantasjon av (del av) overekstremitet</t>
  </si>
  <si>
    <t>Komp. ved reimplantasjon av (del av) underekstremitet</t>
  </si>
  <si>
    <t>Komplikasjoner ved reimplantasjon av annen kroppsdel</t>
  </si>
  <si>
    <t>Andre og uspesifiserte komplikasjoner i amputasjonsstump</t>
  </si>
  <si>
    <t>Andre komplikasjoner etter vaksinasjon IKAS</t>
  </si>
  <si>
    <t>Andre komplikasjoner ved anestesi</t>
  </si>
  <si>
    <t>Anafyl. sjokk s.sk. bivirk. av riktig legem. i ter. dose</t>
  </si>
  <si>
    <t>Andre spes. komp. til kirurgisk og medisinsk behandling IKAS</t>
  </si>
  <si>
    <t>Ikke spes. komp. til kirurgisk og medisinsk behandling</t>
  </si>
  <si>
    <t>Følgetilstander etter overflateskade på hode</t>
  </si>
  <si>
    <t>Følgetilstander etter åpent sår i hode</t>
  </si>
  <si>
    <t>F.tilst. etter brudd på hjerneskalle og ansiktsknokler</t>
  </si>
  <si>
    <t>Følgetilstander etter skade på hjernenerver</t>
  </si>
  <si>
    <t>Følgetilstander etter skade på øye og øyehule</t>
  </si>
  <si>
    <t>Følgetilstander etter intrakraniell skade</t>
  </si>
  <si>
    <t>Følgetilstander etter andre spesifiserte hodeskader</t>
  </si>
  <si>
    <t>Følgetilstander etter uspesifisert hodeskade</t>
  </si>
  <si>
    <t>F.tilst. e. overflateskade og åpent sår på hals og trunkus</t>
  </si>
  <si>
    <t>Følgetilstander etter brudd i ryggsøyle</t>
  </si>
  <si>
    <t>Følgetilstander etter annet brudd i brystkasse og bekken</t>
  </si>
  <si>
    <t>Følgetilstander etter skade på ryggmarg</t>
  </si>
  <si>
    <t>Følgetilstander etter skade i intratorakale organer</t>
  </si>
  <si>
    <t>F.tilst. etter skade i organer i bukhule og bekkenorganer</t>
  </si>
  <si>
    <t>F.tilst. etter andre spesifiserte skader på hals og trunkus</t>
  </si>
  <si>
    <t>Følgetilstander etter uspesifisert skade på hals og trunkus</t>
  </si>
  <si>
    <t>Følgetilstander etter åpent sår på overekstremitet</t>
  </si>
  <si>
    <t>Følgetilstander etter brudd i arm</t>
  </si>
  <si>
    <t>Følgetilstander etter brudd i håndledds- og håndregionen</t>
  </si>
  <si>
    <t>F.tilst. etter dislokasjon/forstuving/forstrekking av o.eks.</t>
  </si>
  <si>
    <t>Følgetilstander etter skade på nerve i overekstremitet</t>
  </si>
  <si>
    <t>Følgetilstander etter skade i muskel og sene i o.eks.</t>
  </si>
  <si>
    <t>F.tilst. etter knusningsskade og traum. amp. av o.eks.</t>
  </si>
  <si>
    <t>Følgetilstander etter andre spes. skader i overekstremitet</t>
  </si>
  <si>
    <t>Følgetilstander etter uspesifisert skade i overekstremitet</t>
  </si>
  <si>
    <t>Følgetilstander etter åpent sår på underekstremitet</t>
  </si>
  <si>
    <t>Følgetilstander etter brudd i lårben</t>
  </si>
  <si>
    <t>Følgetilstander etter andre brudd i underekstremitet</t>
  </si>
  <si>
    <t>F.tilst. etter dislok./forstuv./forstrekk. av u.eks.</t>
  </si>
  <si>
    <t>Følgetilstander etter skade på nerve i underekstremitet</t>
  </si>
  <si>
    <t>Følgetilstander etter skade i muskel og sene i u.eks.</t>
  </si>
  <si>
    <t>F.tilst. etter knusningsskade og traum. amp. av u.eks.</t>
  </si>
  <si>
    <t>Følgetilstander etter andre spesifiserte skader i u.eks.</t>
  </si>
  <si>
    <t>Følgetilstander etter uspesifisert skade i underekstremitet</t>
  </si>
  <si>
    <t>Følgetilstander etter skader som omfatter flere kroppsreg.</t>
  </si>
  <si>
    <t>Følgetilstander etter skader, ikke spes. etter kroppsregion</t>
  </si>
  <si>
    <t>F.tilst. etter brann-, etse- og frostskade på hode og hals</t>
  </si>
  <si>
    <t>F.tilst. etter brann-, etse- og frostskade på trunkus</t>
  </si>
  <si>
    <t>Følgetilstander etter brann-, etse- og frostskade på o.eks.</t>
  </si>
  <si>
    <t>Følgetilstander etter brann-, etse- og frostskade på u.eks.</t>
  </si>
  <si>
    <t>F.tilst. br.-/etsesk. kun kl. e. str. på berørt kr.overfl.</t>
  </si>
  <si>
    <t>Følgetilstander etter annen spes. brann-/etse- og frostskade</t>
  </si>
  <si>
    <t>Følgetilstander etter uspes. brann-/etse- og frostskade</t>
  </si>
  <si>
    <t>F.tilst. etter forgiftning med legem./biologiske substanser</t>
  </si>
  <si>
    <t>F.tilst. toksisk virkn. av subst. med hoveds. ikke-med. anv.</t>
  </si>
  <si>
    <t>F.tilst. etter fr.leg. trengt inn gjennom naturlig åpning</t>
  </si>
  <si>
    <t>Følgetilstander etter andre og uspes. ytre påvirkninger</t>
  </si>
  <si>
    <t>Følgetilstander etter visse tidlige komp. til traume</t>
  </si>
  <si>
    <t>F.tilst. e. komp. til kir. og medisinsk behandling IKAS</t>
  </si>
  <si>
    <t>Alvorlig, akutt luftveissyndrom (sars), uspesifisert</t>
  </si>
  <si>
    <t>Fotgjskad tr uly;bolig;Industri</t>
  </si>
  <si>
    <t>Fotgjskad tr uly;bolig;Bygg/anl</t>
  </si>
  <si>
    <t>Fotgjskad tr uly;bolig;Olje/gassutv</t>
  </si>
  <si>
    <t>Fotgjskad tr uly;bolig;Jord/skogbr</t>
  </si>
  <si>
    <t>Fotgjskad tr uly;bolig;Fiske/fangst</t>
  </si>
  <si>
    <t>Fotgjskad tr uly;bolig;Forsvar</t>
  </si>
  <si>
    <t>Fotgjskad tr uly;bolig;Politi/fengsel</t>
  </si>
  <si>
    <t>Fotgjskad tr uly;bolig;Annen næring</t>
  </si>
  <si>
    <t>Fotgjskad tr uly;bolig;Ukj/ikke spes næring</t>
  </si>
  <si>
    <t>Fotgjskad tr uly;bolig;Utdann</t>
  </si>
  <si>
    <t>Fotgjskad tr uly;bolig;Verneplikt</t>
  </si>
  <si>
    <t>Fotgjskad tr uly;bolig;Idrett v/utd/vernepl</t>
  </si>
  <si>
    <t>Fotgjskad tr uly;bolig;Annen idrett</t>
  </si>
  <si>
    <t>Fotgjskad tr uly;bolig;Annen aktivitet</t>
  </si>
  <si>
    <t>Fotgjskad tr uly;bolig;Ukjent aktivitet</t>
  </si>
  <si>
    <t>Fotgjskad tr uly;veitrafikk;Industri</t>
  </si>
  <si>
    <t>Fotgjskad tr uly;veitrafikk;Bygg/anl</t>
  </si>
  <si>
    <t>Fotgjskad tr uly;veitrafikk;Olje/gassutv</t>
  </si>
  <si>
    <t>Fotgjskad tr uly;veitrafikk;Jord/skogbr</t>
  </si>
  <si>
    <t>Fotgjskad tr uly;veitrafikk;Fiske/fangst</t>
  </si>
  <si>
    <t>Fotgjskad tr uly;veitrafikk;Forsvar</t>
  </si>
  <si>
    <t>Fotgjskad tr uly;veitrafikk;Politi/fengsel</t>
  </si>
  <si>
    <t>Fotgjskad tr uly;veitrafikk;Annen næring</t>
  </si>
  <si>
    <t>Fotgjskad tr uly;veitrafikk;Ukj/ikke spes næring</t>
  </si>
  <si>
    <t>Fotgjskad tr uly;veitrafikk;Utdann</t>
  </si>
  <si>
    <t>Fotgjskad tr uly;veitrafikk;Verneplikt</t>
  </si>
  <si>
    <t>Fotgjskad tr uly;veitrafikk;Idrett v/utd/vernepl</t>
  </si>
  <si>
    <t>Fotgjskad tr uly;veitrafikk;Annen idrett</t>
  </si>
  <si>
    <t>Fotgjskad tr uly;veitrafikk;Annen aktivitet</t>
  </si>
  <si>
    <t>Fotgjskad tr uly;veitrafikk;Ukjent aktivitet</t>
  </si>
  <si>
    <t>Fotgjskad tr uly;ann gt/vei;Industri</t>
  </si>
  <si>
    <t>Fotgjskad tr uly;ann gt/vei;Bygg/anl</t>
  </si>
  <si>
    <t>Fotgjskad tr uly;ann gt/vei;Olje/gassutv</t>
  </si>
  <si>
    <t>Fotgjskad tr uly;ann gt/vei;Jord/skogbr</t>
  </si>
  <si>
    <t>Fotgjskad tr uly;ann gt/vei;Fiske/fangst</t>
  </si>
  <si>
    <t>Fotgjskad tr uly;ann gt/vei;Forsvar</t>
  </si>
  <si>
    <t>Fotgjskad tr uly;ann gt/vei;Politi/fengsel</t>
  </si>
  <si>
    <t>Fotgjskad tr uly;ann gt/vei;Annen næring</t>
  </si>
  <si>
    <t>Fotgjskad tr uly;ann gt/vei;Ukj/ikke spes næring</t>
  </si>
  <si>
    <t>Fotgjskad tr uly;ann gt/vei;Utdann</t>
  </si>
  <si>
    <t>Fotgjskad tr uly;ann gt/vei;Verneplikt</t>
  </si>
  <si>
    <t>Fotgjskad tr uly;ann gt/vei;Idrett v/utd/vernepl</t>
  </si>
  <si>
    <t>Fotgjskad tr uly;ann gt/vei;Annen idrett</t>
  </si>
  <si>
    <t>Fotgjskad tr uly;ann gt/vei;Annen aktivitet</t>
  </si>
  <si>
    <t>Fotgjskad tr uly;ann gt/vei;Ukjent aktivitet</t>
  </si>
  <si>
    <t>Fotgjskad tr uly;barneh/lekepl;Industri</t>
  </si>
  <si>
    <t>Fotgjskad tr uly;barneh/lekepl;Bygg/anl</t>
  </si>
  <si>
    <t>Fotgjskad tr uly;barneh/lekepl;Olje/gassutv</t>
  </si>
  <si>
    <t>Fotgjskad tr uly;barneh/lekepl;Jord/skogbr</t>
  </si>
  <si>
    <t>Fotgjskad tr uly;barneh/lekepl;Fiske/fangst</t>
  </si>
  <si>
    <t>Fotgjskad tr uly;barneh/lekepl;Forsvar</t>
  </si>
  <si>
    <t>Fotgjskad tr uly;barneh/lekepl;Politi/fengsel</t>
  </si>
  <si>
    <t>Fotgjskad tr uly;barneh/lekepl;Annen næring</t>
  </si>
  <si>
    <t>Fotgjskad tr uly;barneh/lekepl;Ukj/ikke spes næring</t>
  </si>
  <si>
    <t>Fotgjskad tr uly;barneh/lekepl;Utdann</t>
  </si>
  <si>
    <t>Fotgjskad tr uly;barneh/lekepl;Verneplikt</t>
  </si>
  <si>
    <t>Fotgjskad tr uly;barneh/lekepl;Idrett v/utd/vernepl</t>
  </si>
  <si>
    <t>Fotgjskad tr uly;barneh/lekepl;Annen idrett</t>
  </si>
  <si>
    <t>Fotgjskad tr uly;barneh/lekepl;Annen aktivitet</t>
  </si>
  <si>
    <t>Fotgjskad tr uly;barneh/lekepl;Ukjent aktivitet</t>
  </si>
  <si>
    <t>Fotgjskad tr uly;skole m.v;Industri</t>
  </si>
  <si>
    <t>Fotgjskad tr uly;skole m.v;Bygg/anl</t>
  </si>
  <si>
    <t>Fotgjskad tr uly;skole m.v;Olje/gassutv</t>
  </si>
  <si>
    <t>Fotgjskad tr uly;skole m.v;Jord/skogbr</t>
  </si>
  <si>
    <t>Fotgjskad tr uly;skole m.v;Fiske/fangst</t>
  </si>
  <si>
    <t>Fotgjskad tr uly;skole m.v;Forsvar</t>
  </si>
  <si>
    <t>Fotgjskad tr uly;skole m.v;Politi/fengsel</t>
  </si>
  <si>
    <t>Fotgjskad tr uly;skole m.v;Annen næring</t>
  </si>
  <si>
    <t>Fotgjskad tr uly;skole m.v;Ukj/ikke spes næring</t>
  </si>
  <si>
    <t>Fotgjskad tr uly;skole m.v;Utdann</t>
  </si>
  <si>
    <t>Fotgjskad tr uly;skole m.v;Verneplikt</t>
  </si>
  <si>
    <t>Fotgjskad tr uly;skole m.v;Idrett v/utd/vernepl</t>
  </si>
  <si>
    <t>Fotgjskad tr uly;skole m.v;Annen idrett</t>
  </si>
  <si>
    <t>Fotgjskad tr uly;skole m.v;Annen aktivitet</t>
  </si>
  <si>
    <t>Fotgjskad tr uly;skole m.v;Ukjent aktivitet</t>
  </si>
  <si>
    <t>Fotgjskad tr uly;h-inst/sykehus;Industri</t>
  </si>
  <si>
    <t>Fotgjskad tr uly;h-inst/sykehus;Bygg/anl</t>
  </si>
  <si>
    <t>Fotgjskad tr uly;h-inst/sykehus;Olje/gassutv</t>
  </si>
  <si>
    <t>Fotgjskad tr uly;h-inst/sykehus;Jord/skogbr</t>
  </si>
  <si>
    <t>Fotgjskad tr uly;h-inst/sykehus;Fiske/fangst</t>
  </si>
  <si>
    <t>Fotgjskad tr uly;h-inst/sykehus;Forsvar</t>
  </si>
  <si>
    <t>Fotgjskad tr uly;h-inst/sykehus;Politi/fengsel</t>
  </si>
  <si>
    <t>Fotgjskad tr uly;h-inst/sykehus;Annen næring</t>
  </si>
  <si>
    <t>Fotgjskad tr uly;h-inst/sykehus;Ukj/ikke spes næring</t>
  </si>
  <si>
    <t>Fotgjskad tr uly;h-inst/sykehus;Utdann</t>
  </si>
  <si>
    <t>Fotgjskad tr uly;h-inst/sykehus;Verneplikt</t>
  </si>
  <si>
    <t>Fotgjskad tr uly;h-inst/sykehus;Idrett v/utd/vernepl</t>
  </si>
  <si>
    <t>Fotgjskad tr uly;h-inst/sykehus;Annen idrett</t>
  </si>
  <si>
    <t>Fotgjskad tr uly;h-inst/sykehus;Annen aktivitet</t>
  </si>
  <si>
    <t>Fotgjskad tr uly;h-inst/sykehus;Ukjent aktivitet</t>
  </si>
  <si>
    <t>Fotgjskad tr uly;syke/aldershjem;Industri</t>
  </si>
  <si>
    <t>Fotgjskad tr uly;syke/aldershjem;Bygg/anl</t>
  </si>
  <si>
    <t>Fotgjskad tr uly;syke/aldershjem;Olje/gassutv</t>
  </si>
  <si>
    <t>Fotgjskad tr uly;syke/aldershjem;Jord/skogbr</t>
  </si>
  <si>
    <t>Fotgjskad tr uly;syke/aldershjem;Fiske/fangst</t>
  </si>
  <si>
    <t>Fotgjskad tr uly;syke/aldershjem;Forsvar</t>
  </si>
  <si>
    <t>Fotgjskad tr uly;syke/aldershjem;Politi/fengsel</t>
  </si>
  <si>
    <t>Fotgjskad tr uly;syke/aldershjem;Annen næring</t>
  </si>
  <si>
    <t>Fotgjskad tr uly;syke/aldershjem;Ukj/ikke spes næring</t>
  </si>
  <si>
    <t>Fotgjskad tr uly;syke/aldershjem;Utdann</t>
  </si>
  <si>
    <t>Fotgjskad tr uly;syke/aldershjem;Verneplikt</t>
  </si>
  <si>
    <t>Fotgjskad tr uly;syke/aldershjem;Idrett v/utd/vernepl</t>
  </si>
  <si>
    <t>Fotgjskad tr uly;syke/aldershjem;Annen idrett</t>
  </si>
  <si>
    <t>Fotgjskad tr uly;syke/aldershjem;Annen aktivitet</t>
  </si>
  <si>
    <t>Fotgjskad tr uly;syke/aldershjem;Ukjent aktivitet</t>
  </si>
  <si>
    <t>Fotgjskad tr uly;idrettsanl;Industri</t>
  </si>
  <si>
    <t>Fotgjskad tr uly;idrettsanl;Bygg/anl</t>
  </si>
  <si>
    <t>Fotgjskad tr uly;idrettsanl;Olje/gassutv</t>
  </si>
  <si>
    <t>Fotgjskad tr uly;idrettsanl;Jord/skogbr</t>
  </si>
  <si>
    <t>Fotgjskad tr uly;idrettsanl;Fiske/fangst</t>
  </si>
  <si>
    <t>Fotgjskad tr uly;idrettsanl;Forsvar</t>
  </si>
  <si>
    <t>Fotgjskad tr uly;idrettsanl;Politi/fengsel</t>
  </si>
  <si>
    <t>Fotgjskad tr uly;idrettsanl;Annen næring</t>
  </si>
  <si>
    <t>Fotgjskad tr uly;idrettsanl;Ukj/ikke spes næring</t>
  </si>
  <si>
    <t>Fotgjskad tr uly;idrettsanl;Utdann</t>
  </si>
  <si>
    <t>Fotgjskad tr uly;idrettsanl;Verneplikt</t>
  </si>
  <si>
    <t>Fotgjskad tr uly;idrettsanl;Idrett v/utd/vernepl</t>
  </si>
  <si>
    <t>Fotgjskad tr uly;idrettsanl;Annen idrett</t>
  </si>
  <si>
    <t>Fotgjskad tr uly;idrettsanl;Annen aktivitet</t>
  </si>
  <si>
    <t>Fotgjskad tr uly;idrettsanl;Ukjent aktivitet</t>
  </si>
  <si>
    <t>Fotgjskad tr uly;friluftsliv;Industri</t>
  </si>
  <si>
    <t>Fotgjskad tr uly;friluftsliv;Bygg/anl</t>
  </si>
  <si>
    <t>Fotgjskad tr uly;friluftsliv;Olje/gassutv</t>
  </si>
  <si>
    <t>Fotgjskad tr uly;friluftsliv;Jord/skogbr</t>
  </si>
  <si>
    <t>Fotgjskad tr uly;friluftsliv;Fiske/fangst</t>
  </si>
  <si>
    <t>Fotgjskad tr uly;friluftsliv;Forsvar</t>
  </si>
  <si>
    <t>Fotgjskad tr uly;friluftsliv;Politi/fengsel</t>
  </si>
  <si>
    <t>Fotgjskad tr uly;friluftsliv;Annen næring</t>
  </si>
  <si>
    <t>Fotgjskad tr uly;friluftsliv;Ukj/ikke spes næring</t>
  </si>
  <si>
    <t>Fotgjskad tr uly;friluftsliv;Utdann</t>
  </si>
  <si>
    <t>Fotgjskad tr uly;friluftsliv;Verneplikt</t>
  </si>
  <si>
    <t>Fotgjskad tr uly;friluftsliv;Idrett v/utd/vernepl</t>
  </si>
  <si>
    <t>Fotgjskad tr uly;friluftsliv;Annen idrett</t>
  </si>
  <si>
    <t>Fotgjskad tr uly;friluftsliv;Annen aktivitet</t>
  </si>
  <si>
    <t>Fotgjskad tr uly;friluftsliv;Ukjent aktivitet</t>
  </si>
  <si>
    <t>Fotgjskad tr uly;annet sted;Industri</t>
  </si>
  <si>
    <t>Fotgjskad tr uly;annet sted;Bygg/anl</t>
  </si>
  <si>
    <t>Fotgjskad tr uly;annet sted;Olje/gassutv</t>
  </si>
  <si>
    <t>Fotgjskad tr uly;annet sted;Jord/skogbr</t>
  </si>
  <si>
    <t>Fotgjskad tr uly;annet sted;Fiske/fangst</t>
  </si>
  <si>
    <t>Fotgjskad tr uly;annet sted;Forsvar</t>
  </si>
  <si>
    <t>Fotgjskad tr uly;annet sted;Politi/fengsel</t>
  </si>
  <si>
    <t>Fotgjskad tr uly;annet sted;Annen næring</t>
  </si>
  <si>
    <t>Fotgjskad tr uly;annet sted;Ukj/ikke spes næring</t>
  </si>
  <si>
    <t>Fotgjskad tr uly;annet sted;Utdann</t>
  </si>
  <si>
    <t>Fotgjskad tr uly;annet sted;Verneplikt</t>
  </si>
  <si>
    <t>Fotgjskad tr uly;annet sted;Idrett v/utd/vernepl</t>
  </si>
  <si>
    <t>Fotgjskad tr uly;annet sted;Annen idrett</t>
  </si>
  <si>
    <t>Fotgjskad tr uly;annet sted;Annen aktivitet</t>
  </si>
  <si>
    <t>Fotgjskad tr uly;annet sted;Ukjent aktivitet</t>
  </si>
  <si>
    <t>Fotgjskad tr uly;ukjent sted;Industri</t>
  </si>
  <si>
    <t>Fotgjskad tr uly;ukjent sted;Bygg/anl</t>
  </si>
  <si>
    <t>Fotgjskad tr uly;ukjent sted;Olje/gassutv</t>
  </si>
  <si>
    <t>Fotgjskad tr uly;ukjent sted;Jord/skogbr</t>
  </si>
  <si>
    <t>Fotgjskad tr uly;ukjent sted;Fiske/fangst</t>
  </si>
  <si>
    <t>Fotgjskad tr uly;ukjent sted;Forsvar</t>
  </si>
  <si>
    <t>Fotgjskad tr uly;ukjent sted;Politi/fengsel</t>
  </si>
  <si>
    <t>Fotgjskad tr uly;ukjent sted;Annen næring</t>
  </si>
  <si>
    <t>Fotgjskad tr uly;ukjent sted;Ukj/ikke spes næring</t>
  </si>
  <si>
    <t>Fotgjskad tr uly;ukjent sted;Utdann</t>
  </si>
  <si>
    <t>Fotgjskad tr uly;ukjent sted;Verneplikt</t>
  </si>
  <si>
    <t>Fotgjskad tr uly;ukjent sted;Idrett v/utd/vernepl</t>
  </si>
  <si>
    <t>Fotgjskad tr uly;ukjent sted;Annen idrett</t>
  </si>
  <si>
    <t>Fotgjskad tr uly;ukjent sted;Annen aktivitet</t>
  </si>
  <si>
    <t>Fotgjskad tr uly;ukjent sted;Ukjent aktivitet</t>
  </si>
  <si>
    <t>Sykl ska tr.uly;bolig;Industri</t>
  </si>
  <si>
    <t>Sykl ska tr.uly;bolig;Bygg/anl</t>
  </si>
  <si>
    <t>Sykl ska tr.uly;bolig;Olje/gassutv</t>
  </si>
  <si>
    <t>Sykl ska tr.uly;bolig;Jord/skogbr</t>
  </si>
  <si>
    <t>Sykl ska tr.uly;bolig;Fiske/fangst</t>
  </si>
  <si>
    <t>Sykl ska tr.uly;bolig;Forsvar</t>
  </si>
  <si>
    <t>Sykl ska tr.uly;bolig;Politi/fengsel</t>
  </si>
  <si>
    <t>Sykl ska tr.uly;bolig;Annen næring</t>
  </si>
  <si>
    <t>Sykl ska tr.uly;bolig;Ukj/ikke spes næring</t>
  </si>
  <si>
    <t>Sykl ska tr.uly;bolig;Utdann</t>
  </si>
  <si>
    <t>Sykl ska tr.uly;bolig;Verneplikt</t>
  </si>
  <si>
    <t>Sykl ska tr.uly;bolig;Idrett v/utd/vernepl</t>
  </si>
  <si>
    <t>Sykl ska tr.uly;bolig;Annen idrett</t>
  </si>
  <si>
    <t>Sykl ska tr.uly;bolig;Annen aktivitet</t>
  </si>
  <si>
    <t>Sykl ska tr.uly;bolig;Ukjent aktivitet</t>
  </si>
  <si>
    <t>Sykl ska tr.uly;veitrafikk;Industri</t>
  </si>
  <si>
    <t>Sykl ska tr.uly;veitrafikk;Bygg/anl</t>
  </si>
  <si>
    <t>Sykl ska tr.uly;veitrafikk;Olje/gassutv</t>
  </si>
  <si>
    <t>Sykl ska tr.uly;veitrafikk;Jord/skogbr</t>
  </si>
  <si>
    <t>Sykl ska tr.uly;veitrafikk;Fiske/fangst</t>
  </si>
  <si>
    <t>Sykl ska tr.uly;veitrafikk;Forsvar</t>
  </si>
  <si>
    <t>Sykl ska tr.uly;veitrafikk;Politi/fengsel</t>
  </si>
  <si>
    <t>Sykl ska tr.uly;veitrafikk;Annen næring</t>
  </si>
  <si>
    <t>Sykl ska tr.uly;veitrafikk;Ukj/ikke spes næring</t>
  </si>
  <si>
    <t>Sykl ska tr.uly;veitrafikk;Utdann</t>
  </si>
  <si>
    <t>Sykl ska tr.uly;veitrafikk;Verneplikt</t>
  </si>
  <si>
    <t>Sykl ska tr.uly;veitrafikk;Idrett v/utd/vernepl</t>
  </si>
  <si>
    <t>Sykl ska tr.uly;veitrafikk;Annen idrett</t>
  </si>
  <si>
    <t>Sykl ska tr.uly;veitrafikk;Annen aktivitet</t>
  </si>
  <si>
    <t>Sykl ska tr.uly;veitrafikk;Ukjent aktivitet</t>
  </si>
  <si>
    <t>Sykl ska tr.uly;ann gt/vei;Industri</t>
  </si>
  <si>
    <t>Sykl ska tr.uly;ann gt/vei;Bygg/anl</t>
  </si>
  <si>
    <t>Sykl ska tr.uly;ann gt/vei;Olje/gassutv</t>
  </si>
  <si>
    <t>Sykl ska tr.uly;ann gt/vei;Jord/skogbr</t>
  </si>
  <si>
    <t>Sykl ska tr.uly;ann gt/vei;Fiske/fangst</t>
  </si>
  <si>
    <t>Sykl ska tr.uly;ann gt/vei;Forsvar</t>
  </si>
  <si>
    <t>Sykl ska tr.uly;ann gt/vei;Politi/fengsel</t>
  </si>
  <si>
    <t>Sykl ska tr.uly;ann gt/vei;Annen næring</t>
  </si>
  <si>
    <t>Sykl ska tr.uly;ann gt/vei;Ukj/ikke spes næring</t>
  </si>
  <si>
    <t>Sykl ska tr.uly;ann gt/vei;Utdann</t>
  </si>
  <si>
    <t>Sykl ska tr.uly;ann gt/vei;Verneplikt</t>
  </si>
  <si>
    <t>Sykl ska tr.uly;ann gt/vei;Idrett v/utd/vernepl</t>
  </si>
  <si>
    <t>Sykl ska tr.uly;ann gt/vei;Annen idrett</t>
  </si>
  <si>
    <t>Sykl ska tr.uly;ann gt/vei;Annen aktivitet</t>
  </si>
  <si>
    <t>Sykl ska tr.uly;ann gt/vei;Ukjent aktivitet</t>
  </si>
  <si>
    <t>Sykl ska tr.uly;barneh/lekepl;Industri</t>
  </si>
  <si>
    <t>Sykl ska tr.uly;barneh/lekepl;Bygg/anl</t>
  </si>
  <si>
    <t>Sykl ska tr.uly;barneh/lekepl;Olje/gassutv</t>
  </si>
  <si>
    <t>Sykl ska tr.uly;barneh/lekepl;Jord/skogbr</t>
  </si>
  <si>
    <t>Sykl ska tr.uly;barneh/lekepl;Fiske/fangst</t>
  </si>
  <si>
    <t>Sykl ska tr.uly;barneh/lekepl;Forsvar</t>
  </si>
  <si>
    <t>Sykl ska tr.uly;barneh/lekepl;Politi/fengsel</t>
  </si>
  <si>
    <t>Sykl ska tr.uly;barneh/lekepl;Annen næring</t>
  </si>
  <si>
    <t>Sykl ska tr.uly;barneh/lekepl;Ukj/ikke spes næring</t>
  </si>
  <si>
    <t>Sykl ska tr.uly;barneh/lekepl;Utdann</t>
  </si>
  <si>
    <t>Sykl ska tr.uly;barneh/lekepl;Verneplikt</t>
  </si>
  <si>
    <t>Sykl ska tr.uly;barneh/lekepl;Idrett v/utd/vernepl</t>
  </si>
  <si>
    <t>Sykl ska tr.uly;barneh/lekepl;Annen idrett</t>
  </si>
  <si>
    <t>Sykl ska tr.uly;barneh/lekepl;Annen aktivitet</t>
  </si>
  <si>
    <t>Sykl ska tr.uly;barneh/lekepl;Ukjent aktivitet</t>
  </si>
  <si>
    <t>Sykl ska tr.uly;skole m.v;Industri</t>
  </si>
  <si>
    <t>Sykl ska tr.uly;skole m.v;Bygg/anl</t>
  </si>
  <si>
    <t>Sykl ska tr.uly;skole m.v;Olje/gassutv</t>
  </si>
  <si>
    <t>Sykl ska tr.uly;skole m.v;Jord/skogbr</t>
  </si>
  <si>
    <t>Sykl ska tr.uly;skole m.v;Fiske/fangst</t>
  </si>
  <si>
    <t>Sykl ska tr.uly;skole m.v;Forsvar</t>
  </si>
  <si>
    <t>Sykl ska tr.uly;skole m.v;Politi/fengsel</t>
  </si>
  <si>
    <t>Sykl ska tr.uly;skole m.v;Annen næring</t>
  </si>
  <si>
    <t>Sykl ska tr.uly;skole m.v;Ukj/ikke spes næring</t>
  </si>
  <si>
    <t>Sykl ska tr.uly;skole m.v;Utdann</t>
  </si>
  <si>
    <t>Sykl ska tr.uly;skole m.v;Verneplikt</t>
  </si>
  <si>
    <t>Sykl ska tr.uly;skole m.v;Idrett v/utd/vernepl</t>
  </si>
  <si>
    <t>Sykl ska tr.uly;skole m.v;Annen idrett</t>
  </si>
  <si>
    <t>Sykl ska tr.uly;skole m.v;Annen aktivitet</t>
  </si>
  <si>
    <t>Sykl ska tr.uly;skole m.v;Ukjent aktivitet</t>
  </si>
  <si>
    <t>Sykl ska tr.uly;h-inst/sykehus;Industri</t>
  </si>
  <si>
    <t>Sykl ska tr.uly;h-inst/sykehus;Bygg/anl</t>
  </si>
  <si>
    <t>Sykl ska tr.uly;h-inst/sykehus;Olje/gassutv</t>
  </si>
  <si>
    <t>Sykl ska tr.uly;h-inst/sykehus;Jord/skogbr</t>
  </si>
  <si>
    <t>Sykl ska tr.uly;h-inst/sykehus;Fiske/fangst</t>
  </si>
  <si>
    <t>Sykl ska tr.uly;h-inst/sykehus;Forsvar</t>
  </si>
  <si>
    <t>Sykl ska tr.uly;h-inst/sykehus;Politi/fengsel</t>
  </si>
  <si>
    <t>Sykl ska tr.uly;h-inst/sykehus;Annen næring</t>
  </si>
  <si>
    <t>Sykl ska tr.uly;h-inst/sykehus;Ukj/ikke spes næring</t>
  </si>
  <si>
    <t>Sykl ska tr.uly;h-inst/sykehus;Utdann</t>
  </si>
  <si>
    <t>Sykl ska tr.uly;h-inst/sykehus;Verneplikt</t>
  </si>
  <si>
    <t>Sykl ska tr.uly;h-inst/sykehus;Idrett v/utd/vernepl</t>
  </si>
  <si>
    <t>Sykl ska tr.uly;h-inst/sykehus;Annen idrett</t>
  </si>
  <si>
    <t>Sykl ska tr.uly;h-inst/sykehus;Annen aktivitet</t>
  </si>
  <si>
    <t>Sykl ska tr.uly;h-inst/sykehus;Ukjent aktivitet</t>
  </si>
  <si>
    <t>Sykl ska tr.uly;syke/aldershjem;Industri</t>
  </si>
  <si>
    <t>Sykl ska tr.uly;syke/aldershjem;Bygg/anl</t>
  </si>
  <si>
    <t>Sykl ska tr.uly;syke/aldershjem;Olje/gassutv</t>
  </si>
  <si>
    <t>Sykl ska tr.uly;syke/aldershjem;Jord/skogbr</t>
  </si>
  <si>
    <t>Sykl ska tr.uly;syke/aldershjem;Fiske/fangst</t>
  </si>
  <si>
    <t>Sykl ska tr.uly;syke/aldershjem;Forsvar</t>
  </si>
  <si>
    <t>Sykl ska tr.uly;syke/aldershjem;Politi/fengsel</t>
  </si>
  <si>
    <t>Sykl ska tr.uly;syke/aldershjem;Annen næring</t>
  </si>
  <si>
    <t>Sykl ska tr.uly;syke/aldershjem;Ukj/ikke spes næring</t>
  </si>
  <si>
    <t>Sykl ska tr.uly;syke/aldershjem;Utdann</t>
  </si>
  <si>
    <t>Sykl ska tr.uly;syke/aldershjem;Verneplikt</t>
  </si>
  <si>
    <t>Sykl ska tr.uly;syke/aldershjem;Idrett v/utd/vernepl</t>
  </si>
  <si>
    <t>Sykl ska tr.uly;syke/aldershjem;Annen idrett</t>
  </si>
  <si>
    <t>Sykl ska tr.uly;syke/aldershjem;Annen aktivitet</t>
  </si>
  <si>
    <t>Sykl ska tr.uly;syke/aldershjem;Ukjent aktivitet</t>
  </si>
  <si>
    <t>Sykl ska tr.uly;idrettsanl;Industri</t>
  </si>
  <si>
    <t>Sykl ska tr.uly;idrettsanl;Bygg/anl</t>
  </si>
  <si>
    <t>Sykl ska tr.uly;idrettsanl;Olje/gassutv</t>
  </si>
  <si>
    <t>Sykl ska tr.uly;idrettsanl;Jord/skogbr</t>
  </si>
  <si>
    <t>Sykl ska tr.uly;idrettsanl;Fiske/fangst</t>
  </si>
  <si>
    <t>Sykl ska tr.uly;idrettsanl;Forsvar</t>
  </si>
  <si>
    <t>Sykl ska tr.uly;idrettsanl;Politi/fengsel</t>
  </si>
  <si>
    <t>Sykl ska tr.uly;idrettsanl;Annen næring</t>
  </si>
  <si>
    <t>Sykl ska tr.uly;idrettsanl;Ukj/ikke spes næring</t>
  </si>
  <si>
    <t>Sykl ska tr.uly;idrettsanl;Utdann</t>
  </si>
  <si>
    <t>Sykl ska tr.uly;idrettsanl;Verneplikt</t>
  </si>
  <si>
    <t>Sykl ska tr.uly;idrettsanl;Idrett v/utd/vernepl</t>
  </si>
  <si>
    <t>Sykl ska tr.uly;idrettsanl;Annen idrett</t>
  </si>
  <si>
    <t>Sykl ska tr.uly;idrettsanl;Annen aktivitet</t>
  </si>
  <si>
    <t>Sykl ska tr.uly;idrettsanl;Ukjent aktivitet</t>
  </si>
  <si>
    <t>Sykl ska tr.uly;friluftsliv;Industri</t>
  </si>
  <si>
    <t>Sykl ska tr.uly;friluftsliv;Bygg/anl</t>
  </si>
  <si>
    <t>Sykl ska tr.uly;friluftsliv;Olje/gassutv</t>
  </si>
  <si>
    <t>Sykl ska tr.uly;friluftsliv;Jord/skogbr</t>
  </si>
  <si>
    <t>Sykl ska tr.uly;friluftsliv;Fiske/fangst</t>
  </si>
  <si>
    <t>Sykl ska tr.uly;friluftsliv;Forsvar</t>
  </si>
  <si>
    <t>Sykl ska tr.uly;friluftsliv;Politi/fengsel</t>
  </si>
  <si>
    <t>Sykl ska tr.uly;friluftsliv;Annen næring</t>
  </si>
  <si>
    <t>Sykl ska tr.uly;friluftsliv;Ukj/ikke spes næring</t>
  </si>
  <si>
    <t>Sykl ska tr.uly;friluftsliv;Utdann</t>
  </si>
  <si>
    <t>Sykl ska tr.uly;friluftsliv;Verneplikt</t>
  </si>
  <si>
    <t>Sykl ska tr.uly;friluftsliv;Idrett v/utd/vernepl</t>
  </si>
  <si>
    <t>Sykl ska tr.uly;friluftsliv;Annen idrett</t>
  </si>
  <si>
    <t>Sykl ska tr.uly;friluftsliv;Annen aktivitet</t>
  </si>
  <si>
    <t>Sykl ska tr.uly;friluftsliv;Ukjent aktivitet</t>
  </si>
  <si>
    <t>Sykl ska tr.uly;annet sted;Industri</t>
  </si>
  <si>
    <t>Sykl ska tr.uly;annet sted;Bygg/anl</t>
  </si>
  <si>
    <t>Sykl ska tr.uly;annet sted;Olje/gassutv</t>
  </si>
  <si>
    <t>Sykl ska tr.uly;annet sted;Jord/skogbr</t>
  </si>
  <si>
    <t>Sykl ska tr.uly;annet sted;Fiske/fangst</t>
  </si>
  <si>
    <t>Sykl ska tr.uly;annet sted;Forsvar</t>
  </si>
  <si>
    <t>Sykl ska tr.uly;annet sted;Politi/fengsel</t>
  </si>
  <si>
    <t>Sykl ska tr.uly;annet sted;Annen næring</t>
  </si>
  <si>
    <t>Sykl ska tr.uly;annet sted;Ukj/ikke spes næring</t>
  </si>
  <si>
    <t>Sykl ska tr.uly;annet sted;Utdann</t>
  </si>
  <si>
    <t>Sykl ska tr.uly;annet sted;Verneplikt</t>
  </si>
  <si>
    <t>Sykl ska tr.uly;annet sted;Idrett v/utd/vernepl</t>
  </si>
  <si>
    <t>Sykl ska tr.uly;annet sted;Annen idrett</t>
  </si>
  <si>
    <t>Sykl ska tr.uly;annet sted;Annen aktivitet</t>
  </si>
  <si>
    <t>Sykl ska tr.uly;annet sted;Ukjent aktivitet</t>
  </si>
  <si>
    <t>Sykl ska tr.uly;ukjent sted;Industri</t>
  </si>
  <si>
    <t>Sykl ska tr.uly;ukjent sted;Bygg/anl</t>
  </si>
  <si>
    <t>Sykl ska tr.uly;ukjent sted;Olje/gassutv</t>
  </si>
  <si>
    <t>Sykl ska tr.uly;ukjent sted;Jord/skogbr</t>
  </si>
  <si>
    <t>Sykl ska tr.uly;ukjent sted;Fiske/fangst</t>
  </si>
  <si>
    <t>Sykl ska tr.uly;ukjent sted;Forsvar</t>
  </si>
  <si>
    <t>Sykl ska tr.uly;ukjent sted;Politi/fengsel</t>
  </si>
  <si>
    <t>Sykl ska tr.uly;ukjent sted;Annen næring</t>
  </si>
  <si>
    <t>Sykl ska tr.uly;ukjent sted;Ukj/ikke spes næring</t>
  </si>
  <si>
    <t>Sykl ska tr.uly;ukjent sted;Utdann</t>
  </si>
  <si>
    <t>Sykl ska tr.uly;ukjent sted;Verneplikt</t>
  </si>
  <si>
    <t>Sykl ska tr.uly;ukjent sted;Idrett v/utd/vernepl</t>
  </si>
  <si>
    <t>Sykl ska tr.uly;ukjent sted;Annen idrett</t>
  </si>
  <si>
    <t>Sykl ska tr.uly;ukjent sted;Annen aktivitet</t>
  </si>
  <si>
    <t>Sykl ska tr.uly;ukjent sted;Ukjent aktivitet</t>
  </si>
  <si>
    <t>Motorsy skad tr.uly;bolig;Industri</t>
  </si>
  <si>
    <t>Motorsy skad tr.uly;bolig;Bygg/anl</t>
  </si>
  <si>
    <t>Motorsy skad tr.uly;bolig;Olje/gassutv</t>
  </si>
  <si>
    <t>Motorsy skad tr.uly;bolig;Jord/skogbr</t>
  </si>
  <si>
    <t>Motorsy skad tr.uly;bolig;Fiske/fangst</t>
  </si>
  <si>
    <t>Motorsy skad tr.uly;bolig;Forsvar</t>
  </si>
  <si>
    <t>Motorsy skad tr.uly;bolig;Politi/fengsel</t>
  </si>
  <si>
    <t>Motorsy skad tr.uly;bolig;Annen næring</t>
  </si>
  <si>
    <t>Motorsy skad tr.uly;bolig;Ukj/ikke spes næring</t>
  </si>
  <si>
    <t>Motorsy skad tr.uly;bolig;Utdann</t>
  </si>
  <si>
    <t>Motorsy skad tr.uly;bolig;Verneplikt</t>
  </si>
  <si>
    <t>Motorsy skad tr.uly;bolig;Idrett v/utd/vernepl</t>
  </si>
  <si>
    <t>Motorsy skad tr.uly;bolig;Annen idrett</t>
  </si>
  <si>
    <t>Motorsy skad tr.uly;bolig;Annen aktivitet</t>
  </si>
  <si>
    <t>Motorsy skad tr.uly;bolig;Ukjent aktivitet</t>
  </si>
  <si>
    <t>Motorsy skad tr.uly;veitrafikk;Industri</t>
  </si>
  <si>
    <t>Motorsy skad tr.uly;veitrafikk;Bygg/anl</t>
  </si>
  <si>
    <t>Motorsy skad tr.uly;veitrafikk;Olje/gassutv</t>
  </si>
  <si>
    <t>Motorsy skad tr.uly;veitrafikk;Jord/skogbr</t>
  </si>
  <si>
    <t>Motorsy skad tr.uly;veitrafikk;Fiske/fangst</t>
  </si>
  <si>
    <t>Motorsy skad tr.uly;veitrafikk;Forsvar</t>
  </si>
  <si>
    <t>Motorsy skad tr.uly;veitrafikk;Politi/fengsel</t>
  </si>
  <si>
    <t>Motorsy skad tr.uly;veitrafikk;Annen næring</t>
  </si>
  <si>
    <t>Motorsy skad tr.uly;veitrafikk;Ukj/ikke spes næring</t>
  </si>
  <si>
    <t>Motorsy skad tr.uly;veitrafikk;Utdann</t>
  </si>
  <si>
    <t>Motorsy skad tr.uly;veitrafikk;Verneplikt</t>
  </si>
  <si>
    <t>Motorsy skad tr.uly;veitrafikk;Idrett v/utd/vernepl</t>
  </si>
  <si>
    <t>Motorsy skad tr.uly;veitrafikk;Annen idrett</t>
  </si>
  <si>
    <t>Motorsy skad tr.uly;veitrafikk;Annen aktivitet</t>
  </si>
  <si>
    <t>Motorsy skad tr.uly;veitrafikk;Ukjent aktivitet</t>
  </si>
  <si>
    <t>Motorsy skad tr.uly;ann gt/vei;Industri</t>
  </si>
  <si>
    <t>Motorsy skad tr.uly;ann gt/vei;Bygg/anl</t>
  </si>
  <si>
    <t>Motorsy skad tr.uly;ann gt/vei;Olje/gassutv</t>
  </si>
  <si>
    <t>Motorsy skad tr.uly;ann gt/vei;Jord/skogbr</t>
  </si>
  <si>
    <t>Motorsy skad tr.uly;ann gt/vei;Fiske/fangst</t>
  </si>
  <si>
    <t>Motorsy skad tr.uly;ann gt/vei;Forsvar</t>
  </si>
  <si>
    <t>Motorsy skad tr.uly;ann gt/vei;Politi/fengsel</t>
  </si>
  <si>
    <t>Motorsy skad tr.uly;ann gt/vei;Annen næring</t>
  </si>
  <si>
    <t>Motorsy skad tr.uly;ann gt/vei;Ukj/ikke spes næring</t>
  </si>
  <si>
    <t>Motorsy skad tr.uly;ann gt/vei;Utdann</t>
  </si>
  <si>
    <t>Motorsy skad tr.uly;ann gt/vei;Verneplikt</t>
  </si>
  <si>
    <t>Motorsy skad tr.uly;ann gt/vei;Idrett v/utd/vernepl</t>
  </si>
  <si>
    <t>Motorsy skad tr.uly;ann gt/vei;Annen idrett</t>
  </si>
  <si>
    <t>Motorsy skad tr.uly;ann gt/vei;Annen aktivitet</t>
  </si>
  <si>
    <t>Motorsy skad tr.uly;ann gt/vei;Ukjent aktivitet</t>
  </si>
  <si>
    <t>Motorsy skad tr.uly;barneh/lekepl;Industri</t>
  </si>
  <si>
    <t>Motorsy skad tr.uly;barneh/lekepl;Bygg/anl</t>
  </si>
  <si>
    <t>Motorsy skad tr.uly;barneh/lekepl;Olje/gassutv</t>
  </si>
  <si>
    <t>Motorsy skad tr.uly;barneh/lekepl;Jord/skogbr</t>
  </si>
  <si>
    <t>Motorsy skad tr.uly;barneh/lekepl;Fiske/fangst</t>
  </si>
  <si>
    <t>Motorsy skad tr.uly;barneh/lekepl;Forsvar</t>
  </si>
  <si>
    <t>Motorsy skad tr.uly;barneh/lekepl;Politi/fengsel</t>
  </si>
  <si>
    <t>Motorsy skad tr.uly;barneh/lekepl;Annen næring</t>
  </si>
  <si>
    <t>Motorsy skad tr.uly;barneh/lekepl;Ukj/ikke spes næring</t>
  </si>
  <si>
    <t>Motorsy skad tr.uly;barneh/lekepl;Utdann</t>
  </si>
  <si>
    <t>Motorsy skad tr.uly;barneh/lekepl;Verneplikt</t>
  </si>
  <si>
    <t>Motorsy skad tr.uly;barneh/lekepl;Idrett v/utd/vernepl</t>
  </si>
  <si>
    <t>Motorsy skad tr.uly;barneh/lekepl;Annen idrett</t>
  </si>
  <si>
    <t>Motorsy skad tr.uly;barneh/lekepl;Annen aktivitet</t>
  </si>
  <si>
    <t>Motorsy skad tr.uly;barneh/lekepl;Ukjent aktivitet</t>
  </si>
  <si>
    <t>Motorsy skad tr.uly;skole m.v;Industri</t>
  </si>
  <si>
    <t>Motorsy skad tr.uly;skole m.v;Bygg/anl</t>
  </si>
  <si>
    <t>Motorsy skad tr.uly;skole m.v;Olje/gassutv</t>
  </si>
  <si>
    <t>Motorsy skad tr.uly;skole m.v;Jord/skogbr</t>
  </si>
  <si>
    <t>Motorsy skad tr.uly;skole m.v;Fiske/fangst</t>
  </si>
  <si>
    <t>Motorsy skad tr.uly;skole m.v;Forsvar</t>
  </si>
  <si>
    <t>Motorsy skad tr.uly;skole m.v;Politi/fengsel</t>
  </si>
  <si>
    <t>Motorsy skad tr.uly;skole m.v;Annen næring</t>
  </si>
  <si>
    <t>Motorsy skad tr.uly;skole m.v;Ukj/ikke spes næring</t>
  </si>
  <si>
    <t>Motorsy skad tr.uly;skole m.v;Utdann</t>
  </si>
  <si>
    <t>Motorsy skad tr.uly;skole m.v;Verneplikt</t>
  </si>
  <si>
    <t>Motorsy skad tr.uly;skole m.v;Idrett v/utd/vernepl</t>
  </si>
  <si>
    <t>Motorsy skad tr.uly;skole m.v;Annen idrett</t>
  </si>
  <si>
    <t>Motorsy skad tr.uly;skole m.v;Annen aktivitet</t>
  </si>
  <si>
    <t>Motorsy skad tr.uly;skole m.v;Ukjent aktivitet</t>
  </si>
  <si>
    <t>Motorsy skad tr.uly;h-inst/sykehus;Industri</t>
  </si>
  <si>
    <t>Motorsy skad tr.uly;h-inst/sykehus;Bygg/anl</t>
  </si>
  <si>
    <t>Motorsy skad tr.uly;h-inst/sykehus;Olje/gassutv</t>
  </si>
  <si>
    <t>Motorsy skad tr.uly;h-inst/sykehus;Jord/skogbr</t>
  </si>
  <si>
    <t>Motorsy skad tr.uly;h-inst/sykehus;Fiske/fangst</t>
  </si>
  <si>
    <t>Motorsy skad tr.uly;h-inst/sykehus;Forsvar</t>
  </si>
  <si>
    <t>Motorsy skad tr.uly;h-inst/sykehus;Politi/fengsel</t>
  </si>
  <si>
    <t>Motorsy skad tr.uly;h-inst/sykehus;Annen næring</t>
  </si>
  <si>
    <t>Motorsy skad tr.uly;h-inst/sykehus;Ukj/ikke spes næring</t>
  </si>
  <si>
    <t>Motorsy skad tr.uly;h-inst/sykehus;Utdann</t>
  </si>
  <si>
    <t>Motorsy skad tr.uly;h-inst/sykehus;Verneplikt</t>
  </si>
  <si>
    <t>Motorsy skad tr.uly;h-inst/sykehus;Idrett v/utd/vernepl</t>
  </si>
  <si>
    <t>Motorsy skad tr.uly;h-inst/sykehus;Annen idrett</t>
  </si>
  <si>
    <t>Motorsy skad tr.uly;h-inst/sykehus;Annen aktivitet</t>
  </si>
  <si>
    <t>Motorsy skad tr.uly;h-inst/sykehus;Ukjent aktivitet</t>
  </si>
  <si>
    <t>Motorsy skad tr.uly;syke/aldershjem;Industri</t>
  </si>
  <si>
    <t>Motorsy skad tr.uly;syke/aldershjem;Bygg/anl</t>
  </si>
  <si>
    <t>Motorsy skad tr.uly;syke/aldershjem;Olje/gassutv</t>
  </si>
  <si>
    <t>Motorsy skad tr.uly;syke/aldershjem;Jord/skogbr</t>
  </si>
  <si>
    <t>Motorsy skad tr.uly;syke/aldershjem;Fiske/fangst</t>
  </si>
  <si>
    <t>Motorsy skad tr.uly;syke/aldershjem;Forsvar</t>
  </si>
  <si>
    <t>Motorsy skad tr.uly;syke/aldershjem;Politi/fengsel</t>
  </si>
  <si>
    <t>Motorsy skad tr.uly;syke/aldershjem;Annen næring</t>
  </si>
  <si>
    <t>Motorsy skad tr.uly;syke/aldershjem;Ukj/ikke spes næring</t>
  </si>
  <si>
    <t>Motorsy skad tr.uly;syke/aldershjem;Utdann</t>
  </si>
  <si>
    <t>Motorsy skad tr.uly;syke/aldershjem;Verneplikt</t>
  </si>
  <si>
    <t>Motorsy skad tr.uly;syke/aldershjem;Idrett v/utd/vernepl</t>
  </si>
  <si>
    <t>Motorsy skad tr.uly;syke/aldershjem;Annen idrett</t>
  </si>
  <si>
    <t>Motorsy skad tr.uly;syke/aldershjem;Annen aktivitet</t>
  </si>
  <si>
    <t>Motorsy skad tr.uly;syke/aldershjem;Ukjent aktivitet</t>
  </si>
  <si>
    <t>Motorsy skad tr.uly;idrettsanl;Industri</t>
  </si>
  <si>
    <t>Motorsy skad tr.uly;idrettsanl;Bygg/anl</t>
  </si>
  <si>
    <t>Motorsy skad tr.uly;idrettsanl;Olje/gassutv</t>
  </si>
  <si>
    <t>Motorsy skad tr.uly;idrettsanl;Jord/skogbr</t>
  </si>
  <si>
    <t>Motorsy skad tr.uly;idrettsanl;Fiske/fangst</t>
  </si>
  <si>
    <t>Motorsy skad tr.uly;idrettsanl;Forsvar</t>
  </si>
  <si>
    <t>Motorsy skad tr.uly;idrettsanl;Politi/fengsel</t>
  </si>
  <si>
    <t>Motorsy skad tr.uly;idrettsanl;Annen næring</t>
  </si>
  <si>
    <t>Motorsy skad tr.uly;idrettsanl;Ukj/ikke spes næring</t>
  </si>
  <si>
    <t>Motorsy skad tr.uly;idrettsanl;Utdann</t>
  </si>
  <si>
    <t>Motorsy skad tr.uly;idrettsanl;Verneplikt</t>
  </si>
  <si>
    <t>Motorsy skad tr.uly;idrettsanl;Idrett v/utd/vernepl</t>
  </si>
  <si>
    <t>Motorsy skad tr.uly;idrettsanl;Annen idrett</t>
  </si>
  <si>
    <t>Motorsy skad tr.uly;idrettsanl;Annen aktivitet</t>
  </si>
  <si>
    <t>Motorsy skad tr.uly;idrettsanl;Ukjent aktivitet</t>
  </si>
  <si>
    <t>Motorsy skad tr.uly;friluftsliv;Industri</t>
  </si>
  <si>
    <t>Motorsy skad tr.uly;friluftsliv;Bygg/anl</t>
  </si>
  <si>
    <t>Motorsy skad tr.uly;friluftsliv;Olje/gassutv</t>
  </si>
  <si>
    <t>Motorsy skad tr.uly;friluftsliv;Jord/skogbr</t>
  </si>
  <si>
    <t>Motorsy skad tr.uly;friluftsliv;Fiske/fangst</t>
  </si>
  <si>
    <t>Motorsy skad tr.uly;friluftsliv;Forsvar</t>
  </si>
  <si>
    <t>Motorsy skad tr.uly;friluftsliv;Politi/fengsel</t>
  </si>
  <si>
    <t>Motorsy skad tr.uly;friluftsliv;Annen næring</t>
  </si>
  <si>
    <t>Motorsy skad tr.uly;friluftsliv;Ukj/ikke spes næring</t>
  </si>
  <si>
    <t>Motorsy skad tr.uly;friluftsliv;Utdann</t>
  </si>
  <si>
    <t>Motorsy skad tr.uly;friluftsliv;Verneplikt</t>
  </si>
  <si>
    <t>Motorsy skad tr.uly;friluftsliv;Idrett v/utd/vernepl</t>
  </si>
  <si>
    <t>Motorsy skad tr.uly;friluftsliv;Annen idrett</t>
  </si>
  <si>
    <t>Motorsy skad tr.uly;friluftsliv;Annen aktivitet</t>
  </si>
  <si>
    <t>Motorsy skad tr.uly;friluftsliv;Ukjent aktivitet</t>
  </si>
  <si>
    <t>Motorsy skad tr.uly;annet sted;Industri</t>
  </si>
  <si>
    <t>Motorsy skad tr.uly;annet sted;Bygg/anl</t>
  </si>
  <si>
    <t>Motorsy skad tr.uly;annet sted;Olje/gassutv</t>
  </si>
  <si>
    <t>Motorsy skad tr.uly;annet sted;Jord/skogbr</t>
  </si>
  <si>
    <t>Motorsy skad tr.uly;annet sted;Fiske/fangst</t>
  </si>
  <si>
    <t>Motorsy skad tr.uly;annet sted;Forsvar</t>
  </si>
  <si>
    <t>Motorsy skad tr.uly;annet sted;Politi/fengsel</t>
  </si>
  <si>
    <t>Motorsy skad tr.uly;annet sted;Annen næring</t>
  </si>
  <si>
    <t>Motorsy skad tr.uly;annet sted;Ukj/ikke spes næring</t>
  </si>
  <si>
    <t>Motorsy skad tr.uly;annet sted;Utdann</t>
  </si>
  <si>
    <t>Motorsy skad tr.uly;annet sted;Verneplikt</t>
  </si>
  <si>
    <t>Motorsy skad tr.uly;annet sted;Idrett v/utd/vernepl</t>
  </si>
  <si>
    <t>Motorsy skad tr.uly;annet sted;Annen idrett</t>
  </si>
  <si>
    <t>Motorsy skad tr.uly;annet sted;Annen aktivitet</t>
  </si>
  <si>
    <t>Motorsy skad tr.uly;annet sted;Ukjent aktivitet</t>
  </si>
  <si>
    <t>Motorsy skad tr.uly;ukjent sted;Industri</t>
  </si>
  <si>
    <t>Motorsy skad tr.uly;ukjent sted;Bygg/anl</t>
  </si>
  <si>
    <t>Motorsy skad tr.uly;ukjent sted;Olje/gassutv</t>
  </si>
  <si>
    <t>Motorsy skad tr.uly;ukjent sted;Jord/skogbr</t>
  </si>
  <si>
    <t>Motorsy skad tr.uly;ukjent sted;Fiske/fangst</t>
  </si>
  <si>
    <t>Motorsy skad tr.uly;ukjent sted;Forsvar</t>
  </si>
  <si>
    <t>Motorsy skad tr.uly;ukjent sted;Politi/fengsel</t>
  </si>
  <si>
    <t>Motorsy skad tr.uly;ukjent sted;Annen næring</t>
  </si>
  <si>
    <t>Motorsy skad tr.uly;ukjent sted;Ukj/ikke spes næring</t>
  </si>
  <si>
    <t>Motorsy skad tr.uly;ukjent sted;Utdann</t>
  </si>
  <si>
    <t>Motorsy skad tr.uly;ukjent sted;Verneplikt</t>
  </si>
  <si>
    <t>Motorsy skad tr.uly;ukjent sted;Idrett v/utd/vernepl</t>
  </si>
  <si>
    <t>Motorsy skad tr.uly;ukjent sted;Annen idrett</t>
  </si>
  <si>
    <t>Motorsy skad tr.uly;ukjent sted;Annen aktivitet</t>
  </si>
  <si>
    <t>Motorsy skad tr.uly;ukjent sted;Ukjent aktivitet</t>
  </si>
  <si>
    <t>Moped skad tr.uly;bolig;Industri</t>
  </si>
  <si>
    <t>Moped skad tr.uly;bolig;Bygg/anl</t>
  </si>
  <si>
    <t>Moped skad tr.uly;bolig;Olje/gassutv</t>
  </si>
  <si>
    <t>Moped skad tr.uly;bolig;Jord/skogbr</t>
  </si>
  <si>
    <t>Moped skad tr.uly;bolig;Fiske/fangst</t>
  </si>
  <si>
    <t>Moped skad tr.uly;bolig;Forsvar</t>
  </si>
  <si>
    <t>Moped skad tr.uly;bolig;Politi/fengsel</t>
  </si>
  <si>
    <t>Moped skad tr.uly;bolig;Annen næring</t>
  </si>
  <si>
    <t>Moped skad tr.uly;bolig;Ukj/ikke spes næring</t>
  </si>
  <si>
    <t>Moped skad tr.uly;bolig;Utdann</t>
  </si>
  <si>
    <t>Moped skad tr.uly;bolig;Verneplikt</t>
  </si>
  <si>
    <t>Moped skad tr.uly;bolig;Idrett v/utd/vernepl</t>
  </si>
  <si>
    <t>Moped skad tr.uly;bolig;Annen idrett</t>
  </si>
  <si>
    <t>Moped skad tr.uly;bolig;Annen aktivitet</t>
  </si>
  <si>
    <t>Moped skad tr.uly;bolig;Ukjent aktivitet</t>
  </si>
  <si>
    <t>Moped skad tr.uly;veitrafikk;Industri</t>
  </si>
  <si>
    <t>Moped skad tr.uly;veitrafikk;Bygg/anl</t>
  </si>
  <si>
    <t>Moped skad tr.uly;veitrafikk;Olje/gassutv</t>
  </si>
  <si>
    <t>Moped skad tr.uly;veitrafikk;Jord/skogbr</t>
  </si>
  <si>
    <t>Moped skad tr.uly;veitrafikk;Fiske/fangst</t>
  </si>
  <si>
    <t>Moped skad tr.uly;veitrafikk;Forsvar</t>
  </si>
  <si>
    <t>Moped skad tr.uly;veitrafikk;Politi/fengsel</t>
  </si>
  <si>
    <t>Moped skad tr.uly;veitrafikk;Annen næring</t>
  </si>
  <si>
    <t>Moped skad tr.uly;veitrafikk;Ukj/ikke spes næring</t>
  </si>
  <si>
    <t>Moped skad tr.uly;veitrafikk;Utdann</t>
  </si>
  <si>
    <t>Moped skad tr.uly;veitrafikk;Verneplikt</t>
  </si>
  <si>
    <t>Moped skad tr.uly;veitrafikk;Idrett v/utd/vernepl</t>
  </si>
  <si>
    <t>Moped skad tr.uly;veitrafikk;Annen idrett</t>
  </si>
  <si>
    <t>Moped skad tr.uly;veitrafikk;Annen aktivitet</t>
  </si>
  <si>
    <t>Moped skad tr.uly;veitrafikk;Ukjent aktivitet</t>
  </si>
  <si>
    <t>Moped skad tr.uly;ann gt/vei;Industri</t>
  </si>
  <si>
    <t>Moped skad tr.uly;ann gt/vei;Bygg/anl</t>
  </si>
  <si>
    <t>Moped skad tr.uly;ann gt/vei;Olje/gassutv</t>
  </si>
  <si>
    <t>Moped skad tr.uly;ann gt/vei;Jord/skogbr</t>
  </si>
  <si>
    <t>Moped skad tr.uly;ann gt/vei;Fiske/fangst</t>
  </si>
  <si>
    <t>Moped skad tr.uly;ann gt/vei;Forsvar</t>
  </si>
  <si>
    <t>Moped skad tr.uly;ann gt/vei;Politi/fengsel</t>
  </si>
  <si>
    <t>Moped skad tr.uly;ann gt/vei;Annen næring</t>
  </si>
  <si>
    <t>Moped skad tr.uly;ann gt/vei;Ukj/ikke spes næring</t>
  </si>
  <si>
    <t>Moped skad tr.uly;ann gt/vei;Utdann</t>
  </si>
  <si>
    <t>Moped skad tr.uly;ann gt/vei;Verneplikt</t>
  </si>
  <si>
    <t>Moped skad tr.uly;ann gt/vei;Idrett v/utd/vernepl</t>
  </si>
  <si>
    <t>Moped skad tr.uly;ann gt/vei;Annen idrett</t>
  </si>
  <si>
    <t>Moped skad tr.uly;ann gt/vei;Annen aktivitet</t>
  </si>
  <si>
    <t>Moped skad tr.uly;ann gt/vei;Ukjent aktivitet</t>
  </si>
  <si>
    <t>Moped skad tr.uly;barneh/lekepl;Industri</t>
  </si>
  <si>
    <t>Moped skad tr.uly;barneh/lekepl;Bygg/anl</t>
  </si>
  <si>
    <t>Moped skad tr.uly;barneh/lekepl;Olje/gassutv</t>
  </si>
  <si>
    <t>Moped skad tr.uly;barneh/lekepl;Jord/skogbr</t>
  </si>
  <si>
    <t>Moped skad tr.uly;barneh/lekepl;Fiske/fangst</t>
  </si>
  <si>
    <t>Moped skad tr.uly;barneh/lekepl;Forsvar</t>
  </si>
  <si>
    <t>Moped skad tr.uly;barneh/lekepl;Politi/fengsel</t>
  </si>
  <si>
    <t>Moped skad tr.uly;barneh/lekepl;Annen næring</t>
  </si>
  <si>
    <t>Moped skad tr.uly;barneh/lekepl;Ukj/ikke spes næring</t>
  </si>
  <si>
    <t>Moped skad tr.uly;barneh/lekepl;Utdann</t>
  </si>
  <si>
    <t>Moped skad tr.uly;barneh/lekepl;Verneplikt</t>
  </si>
  <si>
    <t>Moped skad tr.uly;barneh/lekepl;Idrett v/utd/vernepl</t>
  </si>
  <si>
    <t>Moped skad tr.uly;barneh/lekepl;Annen idrett</t>
  </si>
  <si>
    <t>Moped skad tr.uly;barneh/lekepl;Annen aktivitet</t>
  </si>
  <si>
    <t>Moped skad tr.uly;barneh/lekepl;Ukjent aktivitet</t>
  </si>
  <si>
    <t>Moped skad tr.uly;skole m.v;Industri</t>
  </si>
  <si>
    <t>Moped skad tr.uly;skole m.v;Bygg/anl</t>
  </si>
  <si>
    <t>Moped skad tr.uly;skole m.v;Olje/gassutv</t>
  </si>
  <si>
    <t>Moped skad tr.uly;skole m.v;Jord/skogbr</t>
  </si>
  <si>
    <t>Moped skad tr.uly;skole m.v;Fiske/fangst</t>
  </si>
  <si>
    <t>Moped skad tr.uly;skole m.v;Forsvar</t>
  </si>
  <si>
    <t>Moped skad tr.uly;skole m.v;Politi/fengsel</t>
  </si>
  <si>
    <t>Moped skad tr.uly;skole m.v;Annen næring</t>
  </si>
  <si>
    <t>Moped skad tr.uly;skole m.v;Ukj/ikke spes næring</t>
  </si>
  <si>
    <t>Moped skad tr.uly;skole m.v;Utdann</t>
  </si>
  <si>
    <t>Moped skad tr.uly;skole m.v;Verneplikt</t>
  </si>
  <si>
    <t>Moped skad tr.uly;skole m.v;Idrett v/utd/vernepl</t>
  </si>
  <si>
    <t>Moped skad tr.uly;skole m.v;Annen idrett</t>
  </si>
  <si>
    <t>Moped skad tr.uly;skole m.v;Annen aktivitet</t>
  </si>
  <si>
    <t>Moped skad tr.uly;skole m.v;Ukjent aktivitet</t>
  </si>
  <si>
    <t>Moped skad tr.uly;h-inst/sykehus;Industri</t>
  </si>
  <si>
    <t>Moped skad tr.uly;h-inst/sykehus;Bygg/anl</t>
  </si>
  <si>
    <t>Moped skad tr.uly;h-inst/sykehus;Olje/gassutv</t>
  </si>
  <si>
    <t>Moped skad tr.uly;h-inst/sykehus;Jord/skogbr</t>
  </si>
  <si>
    <t>Moped skad tr.uly;h-inst/sykehus;Fiske/fangst</t>
  </si>
  <si>
    <t>Moped skad tr.uly;h-inst/sykehus;Forsvar</t>
  </si>
  <si>
    <t>Moped skad tr.uly;h-inst/sykehus;Politi/fengsel</t>
  </si>
  <si>
    <t>Moped skad tr.uly;h-inst/sykehus;Annen næring</t>
  </si>
  <si>
    <t>Moped skad tr.uly;h-inst/sykehus;Ukj/ikke spes næring</t>
  </si>
  <si>
    <t>Moped skad tr.uly;h-inst/sykehus;Utdann</t>
  </si>
  <si>
    <t>Moped skad tr.uly;h-inst/sykehus;Verneplikt</t>
  </si>
  <si>
    <t>Moped skad tr.uly;h-inst/sykehus;Idrett v/utd/vernepl</t>
  </si>
  <si>
    <t>Moped skad tr.uly;h-inst/sykehus;Annen idrett</t>
  </si>
  <si>
    <t>Moped skad tr.uly;h-inst/sykehus;Annen aktivitet</t>
  </si>
  <si>
    <t>Moped skad tr.uly;h-inst/sykehus;Ukjent aktivitet</t>
  </si>
  <si>
    <t>Moped skad tr.uly;syke/aldershjem;Industri</t>
  </si>
  <si>
    <t>Moped skad tr.uly;syke/aldershjem;Bygg/anl</t>
  </si>
  <si>
    <t>Moped skad tr.uly;syke/aldershjem;Olje/gassutv</t>
  </si>
  <si>
    <t>Moped skad tr.uly;syke/aldershjem;Jord/skogbr</t>
  </si>
  <si>
    <t>Moped skad tr.uly;syke/aldershjem;Fiske/fangst</t>
  </si>
  <si>
    <t>Moped skad tr.uly;syke/aldershjem;Forsvar</t>
  </si>
  <si>
    <t>Moped skad tr.uly;syke/aldershjem;Politi/fengsel</t>
  </si>
  <si>
    <t>Moped skad tr.uly;syke/aldershjem;Annen næring</t>
  </si>
  <si>
    <t>Moped skad tr.uly;syke/aldershjem;Ukj/ikke spes næring</t>
  </si>
  <si>
    <t>Moped skad tr.uly;syke/aldershjem;Utdann</t>
  </si>
  <si>
    <t>Moped skad tr.uly;syke/aldershjem;Verneplikt</t>
  </si>
  <si>
    <t>Moped skad tr.uly;syke/aldershjem;Idrett v/utd/vernepl</t>
  </si>
  <si>
    <t>Moped skad tr.uly;syke/aldershjem;Annen idrett</t>
  </si>
  <si>
    <t>Moped skad tr.uly;syke/aldershjem;Annen aktivitet</t>
  </si>
  <si>
    <t>Moped skad tr.uly;syke/aldershjem;Ukjent aktivitet</t>
  </si>
  <si>
    <t>Moped skad tr.uly;idrettsanl;Industri</t>
  </si>
  <si>
    <t>Moped skad tr.uly;idrettsanl;Bygg/anl</t>
  </si>
  <si>
    <t>Moped skad tr.uly;idrettsanl;Olje/gassutv</t>
  </si>
  <si>
    <t>Moped skad tr.uly;idrettsanl;Jord/skogbr</t>
  </si>
  <si>
    <t>Moped skad tr.uly;idrettsanl;Fiske/fangst</t>
  </si>
  <si>
    <t>Moped skad tr.uly;idrettsanl;Forsvar</t>
  </si>
  <si>
    <t>Moped skad tr.uly;idrettsanl;Politi/fengsel</t>
  </si>
  <si>
    <t>Moped skad tr.uly;idrettsanl;Annen næring</t>
  </si>
  <si>
    <t>Moped skad tr.uly;idrettsanl;Ukj/ikke spes næring</t>
  </si>
  <si>
    <t>Moped skad tr.uly;idrettsanl;Utdann</t>
  </si>
  <si>
    <t>Moped skad tr.uly;idrettsanl;Verneplikt</t>
  </si>
  <si>
    <t>Moped skad tr.uly;idrettsanl;Idrett v/utd/vernepl</t>
  </si>
  <si>
    <t>Moped skad tr.uly;idrettsanl;Annen idrett</t>
  </si>
  <si>
    <t>Moped skad tr.uly;idrettsanl;Annen aktivitet</t>
  </si>
  <si>
    <t>Moped skad tr.uly;idrettsanl;Ukjent aktivitet</t>
  </si>
  <si>
    <t>Moped skad tr.uly;friluftsliv;Industri</t>
  </si>
  <si>
    <t>Moped skad tr.uly;friluftsliv;Bygg/anl</t>
  </si>
  <si>
    <t>Moped skad tr.uly;friluftsliv;Olje/gassutv</t>
  </si>
  <si>
    <t>Moped skad tr.uly;friluftsliv;Jord/skogbr</t>
  </si>
  <si>
    <t>Moped skad tr.uly;friluftsliv;Fiske/fangst</t>
  </si>
  <si>
    <t>Moped skad tr.uly;friluftsliv;Forsvar</t>
  </si>
  <si>
    <t>Moped skad tr.uly;friluftsliv;Politi/fengsel</t>
  </si>
  <si>
    <t>Moped skad tr.uly;friluftsliv;Annen næring</t>
  </si>
  <si>
    <t>Moped skad tr.uly;friluftsliv;Ukj/ikke spes næring</t>
  </si>
  <si>
    <t>Moped skad tr.uly;friluftsliv;Utdann</t>
  </si>
  <si>
    <t>Moped skad tr.uly;friluftsliv;Verneplikt</t>
  </si>
  <si>
    <t>Moped skad tr.uly;friluftsliv;Idrett v/utd/vernepl</t>
  </si>
  <si>
    <t>Moped skad tr.uly;friluftsliv;Annen idrett</t>
  </si>
  <si>
    <t>Moped skad tr.uly;friluftsliv;Annen aktivitet</t>
  </si>
  <si>
    <t>Moped skad tr.uly;friluftsliv;Ukjent aktivitet</t>
  </si>
  <si>
    <t>Moped skad tr.uly;annet sted;Industri</t>
  </si>
  <si>
    <t>Moped skad tr.uly;annet sted;Bygg/anl</t>
  </si>
  <si>
    <t>Moped skad tr.uly;annet sted;Olje/gassutv</t>
  </si>
  <si>
    <t>Moped skad tr.uly;annet sted;Jord/skogbr</t>
  </si>
  <si>
    <t>Moped skad tr.uly;annet sted;Fiske/fangst</t>
  </si>
  <si>
    <t>Moped skad tr.uly;annet sted;Forsvar</t>
  </si>
  <si>
    <t>Moped skad tr.uly;annet sted;Politi/fengsel</t>
  </si>
  <si>
    <t>Moped skad tr.uly;annet sted;Annen næring</t>
  </si>
  <si>
    <t>Moped skad tr.uly;annet sted;Ukj/ikke spes næring</t>
  </si>
  <si>
    <t>Moped skad tr.uly;annet sted;Utdann</t>
  </si>
  <si>
    <t>Moped skad tr.uly;annet sted;Verneplikt</t>
  </si>
  <si>
    <t>Moped skad tr.uly;annet sted;Idrett v/utd/vernepl</t>
  </si>
  <si>
    <t>Moped skad tr.uly;annet sted;Annen idrett</t>
  </si>
  <si>
    <t>Moped skad tr.uly;annet sted;Annen aktivitet</t>
  </si>
  <si>
    <t>Moped skad tr.uly;annet sted;Ukjent aktivitet</t>
  </si>
  <si>
    <t>Moped skad tr.uly;ukjent sted;Industri</t>
  </si>
  <si>
    <t>Moped skad tr.uly;ukjent sted;Bygg/anl</t>
  </si>
  <si>
    <t>Moped skad tr.uly;ukjent sted;Olje/gassutv</t>
  </si>
  <si>
    <t>Moped skad tr.uly;ukjent sted;Jord/skogbr</t>
  </si>
  <si>
    <t>Moped skad tr.uly;ukjent sted;Fiske/fangst</t>
  </si>
  <si>
    <t>Moped skad tr.uly;ukjent sted;Forsvar</t>
  </si>
  <si>
    <t>Moped skad tr.uly;ukjent sted;Politi/fengsel</t>
  </si>
  <si>
    <t>Moped skad tr.uly;ukjent sted;Annen næring</t>
  </si>
  <si>
    <t>Moped skad tr.uly;ukjent sted;Ukj/ikke spes næring</t>
  </si>
  <si>
    <t>Moped skad tr.uly;ukjent sted;Utdann</t>
  </si>
  <si>
    <t>Moped skad tr.uly;ukjent sted;Verneplikt</t>
  </si>
  <si>
    <t>Moped skad tr.uly;ukjent sted;Idrett v/utd/vernepl</t>
  </si>
  <si>
    <t>Moped skad tr.uly;ukjent sted;Annen idrett</t>
  </si>
  <si>
    <t>Moped skad tr.uly;ukjent sted;Annen aktivitet</t>
  </si>
  <si>
    <t>Moped skad tr.uly;ukjent sted;Ukjent aktivitet</t>
  </si>
  <si>
    <t>Tr.uly bil;bolig;Industri</t>
  </si>
  <si>
    <t>Tr.uly bil;bolig;Bygg/anl</t>
  </si>
  <si>
    <t>Tr.uly bil;bolig;Olje/gassutv</t>
  </si>
  <si>
    <t>Tr.uly bil;bolig;Jord/skogbr</t>
  </si>
  <si>
    <t>Tr.uly bil;bolig;Fiske/fangst</t>
  </si>
  <si>
    <t>Tr.uly bil;bolig;Forsvar</t>
  </si>
  <si>
    <t>Tr.uly bil;bolig;Politi/fengsel</t>
  </si>
  <si>
    <t>Tr.uly bil;bolig;Annen næring</t>
  </si>
  <si>
    <t>Tr.uly bil;bolig;Ukj/ikke spes næring</t>
  </si>
  <si>
    <t>Tr.uly bil;bolig;Utdann</t>
  </si>
  <si>
    <t>Tr.uly bil;bolig;Verneplikt</t>
  </si>
  <si>
    <t>Tr.uly bil;bolig;Idrett v/utd/vernepl</t>
  </si>
  <si>
    <t>Tr.uly bil;bolig;Annen idrett</t>
  </si>
  <si>
    <t>Tr.uly bil;bolig;Annen aktivitet</t>
  </si>
  <si>
    <t>Tr.uly bil;bolig;Ukjent aktivitet</t>
  </si>
  <si>
    <t>Tr.uly bil;veitrafikk;Industri</t>
  </si>
  <si>
    <t>Tr.uly bil;veitrafikk;Bygg/anl</t>
  </si>
  <si>
    <t>Tr.uly bil;veitrafikk;Olje/gassutv</t>
  </si>
  <si>
    <t>Tr.uly bil;veitrafikk;Jord/skogbr</t>
  </si>
  <si>
    <t>Tr.uly bil;veitrafikk;Fiske/fangst</t>
  </si>
  <si>
    <t>Tr.uly bil;veitrafikk;Forsvar</t>
  </si>
  <si>
    <t>Tr.uly bil;veitrafikk;Politi/fengsel</t>
  </si>
  <si>
    <t>Tr.uly bil;veitrafikk;Annen næring</t>
  </si>
  <si>
    <t>Tr.uly bil;veitrafikk;Ukj/ikke spes næring</t>
  </si>
  <si>
    <t>Tr.uly bil;veitrafikk;Utdann</t>
  </si>
  <si>
    <t>Tr.uly bil;veitrafikk;Verneplikt</t>
  </si>
  <si>
    <t>Tr.uly bil;veitrafikk;Idrett v/utd/vernepl</t>
  </si>
  <si>
    <t>Tr.uly bil;veitrafikk;Annen idrett</t>
  </si>
  <si>
    <t>Tr.uly bil;veitrafikk;Annen aktivitet</t>
  </si>
  <si>
    <t>Tr.uly bil;veitrafikk;Ukjent aktivitet</t>
  </si>
  <si>
    <t>Tr.uly bil;ann gt/vei;Industri</t>
  </si>
  <si>
    <t>Tr.uly bil;ann gt/vei;Bygg/anl</t>
  </si>
  <si>
    <t>Tr.uly bil;ann gt/vei;Olje/gassutv</t>
  </si>
  <si>
    <t>Tr.uly bil;ann gt/vei;Jord/skogbr</t>
  </si>
  <si>
    <t>Tr.uly bil;ann gt/vei;Fiske/fangst</t>
  </si>
  <si>
    <t>Tr.uly bil;ann gt/vei;Forsvar</t>
  </si>
  <si>
    <t>Tr.uly bil;ann gt/vei;Politi/fengsel</t>
  </si>
  <si>
    <t>Tr.uly bil;ann gt/vei;Annen næring</t>
  </si>
  <si>
    <t>Tr.uly bil;ann gt/vei;Ukj/ikke spes næring</t>
  </si>
  <si>
    <t>Tr.uly bil;ann gt/vei;Utdann</t>
  </si>
  <si>
    <t>Tr.uly bil;ann gt/vei;Verneplikt</t>
  </si>
  <si>
    <t>Tr.uly bil;ann gt/vei;Idrett v/utd/vernepl</t>
  </si>
  <si>
    <t>Tr.uly bil;ann gt/vei;Annen idrett</t>
  </si>
  <si>
    <t>Tr.uly bil;ann gt/vei;Annen aktivitet</t>
  </si>
  <si>
    <t>Tr.uly bil;ann gt/vei;Ukjent aktivitet</t>
  </si>
  <si>
    <t>Tr.uly bil;barneh/lekepl;Industri</t>
  </si>
  <si>
    <t>Tr.uly bil;barneh/lekepl;Bygg/anl</t>
  </si>
  <si>
    <t>Tr.uly bil;barneh/lekepl;Olje/gassutv</t>
  </si>
  <si>
    <t>Tr.uly bil;barneh/lekepl;Jord/skogbr</t>
  </si>
  <si>
    <t>Tr.uly bil;barneh/lekepl;Fiske/fangst</t>
  </si>
  <si>
    <t>Tr.uly bil;barneh/lekepl;Forsvar</t>
  </si>
  <si>
    <t>Tr.uly bil;barneh/lekepl;Politi/fengsel</t>
  </si>
  <si>
    <t>Tr.uly bil;barneh/lekepl;Annen næring</t>
  </si>
  <si>
    <t>Tr.uly bil;barneh/lekepl;Ukj/ikke spes næring</t>
  </si>
  <si>
    <t>Tr.uly bil;barneh/lekepl;Utdann</t>
  </si>
  <si>
    <t>Tr.uly bil;barneh/lekepl;Verneplikt</t>
  </si>
  <si>
    <t>Tr.uly bil;barneh/lekepl;Idrett v/utd/vernepl</t>
  </si>
  <si>
    <t>Tr.uly bil;barneh/lekepl;Annen idrett</t>
  </si>
  <si>
    <t>Tr.uly bil;barneh/lekepl;Annen aktivitet</t>
  </si>
  <si>
    <t>Tr.uly bil;barneh/lekepl;Ukjent aktivitet</t>
  </si>
  <si>
    <t>Tr.uly bil;skole m.v;Industri</t>
  </si>
  <si>
    <t>Tr.uly bil;skole m.v;Bygg/anl</t>
  </si>
  <si>
    <t>Tr.uly bil;skole m.v;Olje/gassutv</t>
  </si>
  <si>
    <t>Tr.uly bil;skole m.v;Jord/skogbr</t>
  </si>
  <si>
    <t>Tr.uly bil;skole m.v;Fiske/fangst</t>
  </si>
  <si>
    <t>Tr.uly bil;skole m.v;Forsvar</t>
  </si>
  <si>
    <t>Tr.uly bil;skole m.v;Politi/fengsel</t>
  </si>
  <si>
    <t>Tr.uly bil;skole m.v;Annen næring</t>
  </si>
  <si>
    <t>Tr.uly bil;skole m.v;Ukj/ikke spes næring</t>
  </si>
  <si>
    <t>Tr.uly bil;skole m.v;Utdann</t>
  </si>
  <si>
    <t>Tr.uly bil;skole m.v;Verneplikt</t>
  </si>
  <si>
    <t>Tr.uly bil;skole m.v;Idrett v/utd/vernepl</t>
  </si>
  <si>
    <t>Tr.uly bil;skole m.v;Annen idrett</t>
  </si>
  <si>
    <t>Tr.uly bil;skole m.v;Annen aktivitet</t>
  </si>
  <si>
    <t>Tr.uly bil;skole m.v;Ukjent aktivitet</t>
  </si>
  <si>
    <t>Tr.uly bil;h-inst/sykehus;Industri</t>
  </si>
  <si>
    <t>Tr.uly bil;h-inst/sykehus;Bygg/anl</t>
  </si>
  <si>
    <t>Tr.uly bil;h-inst/sykehus;Olje/gassutv</t>
  </si>
  <si>
    <t>Tr.uly bil;h-inst/sykehus;Jord/skogbr</t>
  </si>
  <si>
    <t>Tr.uly bil;h-inst/sykehus;Fiske/fangst</t>
  </si>
  <si>
    <t>Tr.uly bil;h-inst/sykehus;Forsvar</t>
  </si>
  <si>
    <t>Tr.uly bil;h-inst/sykehus;Politi/fengsel</t>
  </si>
  <si>
    <t>Tr.uly bil;h-inst/sykehus;Annen næring</t>
  </si>
  <si>
    <t>Tr.uly bil;h-inst/sykehus;Ukj/ikke spes næring</t>
  </si>
  <si>
    <t>Tr.uly bil;h-inst/sykehus;Utdann</t>
  </si>
  <si>
    <t>Tr.uly bil;h-inst/sykehus;Verneplikt</t>
  </si>
  <si>
    <t>Tr.uly bil;h-inst/sykehus;Idrett v/utd/vernepl</t>
  </si>
  <si>
    <t>Tr.uly bil;h-inst/sykehus;Annen idrett</t>
  </si>
  <si>
    <t>Tr.uly bil;h-inst/sykehus;Annen aktivitet</t>
  </si>
  <si>
    <t>Tr.uly bil;h-inst/sykehus;Ukjent aktivitet</t>
  </si>
  <si>
    <t>Tr.uly bil;syke/aldershjem;Industri</t>
  </si>
  <si>
    <t>Tr.uly bil;syke/aldershjem;Bygg/anl</t>
  </si>
  <si>
    <t>Tr.uly bil;syke/aldershjem;Olje/gassutv</t>
  </si>
  <si>
    <t>Tr.uly bil;syke/aldershjem;Jord/skogbr</t>
  </si>
  <si>
    <t>Tr.uly bil;syke/aldershjem;Fiske/fangst</t>
  </si>
  <si>
    <t>Tr.uly bil;syke/aldershjem;Forsvar</t>
  </si>
  <si>
    <t>Tr.uly bil;syke/aldershjem;Politi/fengsel</t>
  </si>
  <si>
    <t>Tr.uly bil;syke/aldershjem;Annen næring</t>
  </si>
  <si>
    <t>Tr.uly bil;syke/aldershjem;Ukj/ikke spes næring</t>
  </si>
  <si>
    <t>Tr.uly bil;syke/aldershjem;Utdann</t>
  </si>
  <si>
    <t>Tr.uly bil;syke/aldershjem;Verneplikt</t>
  </si>
  <si>
    <t>Tr.uly bil;syke/aldershjem;Idrett v/utd/vernepl</t>
  </si>
  <si>
    <t>Tr.uly bil;syke/aldershjem;Annen idrett</t>
  </si>
  <si>
    <t>Tr.uly bil;syke/aldershjem;Annen aktivitet</t>
  </si>
  <si>
    <t>Tr.uly bil;syke/aldershjem;Ukjent aktivitet</t>
  </si>
  <si>
    <t>Tr.uly bil;idrettsanl;Industri</t>
  </si>
  <si>
    <t>Tr.uly bil;idrettsanl;Bygg/anl</t>
  </si>
  <si>
    <t>Tr.uly bil;idrettsanl;Olje/gassutv</t>
  </si>
  <si>
    <t>Tr.uly bil;idrettsanl;Jord/skogbr</t>
  </si>
  <si>
    <t>Tr.uly bil;idrettsanl;Fiske/fangst</t>
  </si>
  <si>
    <t>Tr.uly bil;idrettsanl;Forsvar</t>
  </si>
  <si>
    <t>Tr.uly bil;idrettsanl;Politi/fengsel</t>
  </si>
  <si>
    <t>Tr.uly bil;idrettsanl;Annen næring</t>
  </si>
  <si>
    <t>Tr.uly bil;idrettsanl;Ukj/ikke spes næring</t>
  </si>
  <si>
    <t>Tr.uly bil;idrettsanl;Utdann</t>
  </si>
  <si>
    <t>Tr.uly bil;idrettsanl;Verneplikt</t>
  </si>
  <si>
    <t>Tr.uly bil;idrettsanl;Idrett v/utd/vernepl</t>
  </si>
  <si>
    <t>Tr.uly bil;idrettsanl;Annen idrett</t>
  </si>
  <si>
    <t>Tr.uly bil;idrettsanl;Annen aktivitet</t>
  </si>
  <si>
    <t>Tr.uly bil;idrettsanl;Ukjent aktivitet</t>
  </si>
  <si>
    <t>Tr.uly bil;friluftsliv;Industri</t>
  </si>
  <si>
    <t>Tr.uly bil;friluftsliv;Bygg/anl</t>
  </si>
  <si>
    <t>Tr.uly bil;friluftsliv;Olje/gassutv</t>
  </si>
  <si>
    <t>Tr.uly bil;friluftsliv;Jord/skogbr</t>
  </si>
  <si>
    <t>Tr.uly bil;friluftsliv;Fiske/fangst</t>
  </si>
  <si>
    <t>Tr.uly bil;friluftsliv;Forsvar</t>
  </si>
  <si>
    <t>Tr.uly bil;friluftsliv;Politi/fengsel</t>
  </si>
  <si>
    <t>Tr.uly bil;friluftsliv;Annen næring</t>
  </si>
  <si>
    <t>Tr.uly bil;friluftsliv;Ukj/ikke spes næring</t>
  </si>
  <si>
    <t>Tr.uly bil;friluftsliv;Utdann</t>
  </si>
  <si>
    <t>Tr.uly bil;friluftsliv;Verneplikt</t>
  </si>
  <si>
    <t>Tr.uly bil;friluftsliv;Idrett v/utd/vernepl</t>
  </si>
  <si>
    <t>Tr.uly bil;friluftsliv;Annen idrett</t>
  </si>
  <si>
    <t>Tr.uly bil;friluftsliv;Annen aktivitet</t>
  </si>
  <si>
    <t>Tr.uly bil;friluftsliv;Ukjent aktivitet</t>
  </si>
  <si>
    <t>Tr.uly bil;annet sted;Industri</t>
  </si>
  <si>
    <t>Tr.uly bil;annet sted;Bygg/anl</t>
  </si>
  <si>
    <t>Tr.uly bil;annet sted;Olje/gassutv</t>
  </si>
  <si>
    <t>Tr.uly bil;annet sted;Jord/skogbr</t>
  </si>
  <si>
    <t>Tr.uly bil;annet sted;Fiske/fangst</t>
  </si>
  <si>
    <t>Tr.uly bil;annet sted;Forsvar</t>
  </si>
  <si>
    <t>Tr.uly bil;annet sted;Politi/fengsel</t>
  </si>
  <si>
    <t>Tr.uly bil;annet sted;Annen næring</t>
  </si>
  <si>
    <t>Tr.uly bil;annet sted;Ukj/ikke spes næring</t>
  </si>
  <si>
    <t>Tr.uly bil;annet sted;Utdann</t>
  </si>
  <si>
    <t>Tr.uly bil;annet sted;Verneplikt</t>
  </si>
  <si>
    <t>Tr.uly bil;annet sted;Idrett v/utd/vernepl</t>
  </si>
  <si>
    <t>Tr.uly bil;annet sted;Annen idrett</t>
  </si>
  <si>
    <t>Tr.uly bil;annet sted;Annen aktivitet</t>
  </si>
  <si>
    <t>Tr.uly bil;annet sted;Ukjent aktivitet</t>
  </si>
  <si>
    <t>Tr.uly bil;ukjent sted;Industri</t>
  </si>
  <si>
    <t>Tr.uly bil;ukjent sted;Bygg/anl</t>
  </si>
  <si>
    <t>Tr.uly bil;ukjent sted;Olje/gassutv</t>
  </si>
  <si>
    <t>Tr.uly bil;ukjent sted;Jord/skogbr</t>
  </si>
  <si>
    <t>Tr.uly bil;ukjent sted;Fiske/fangst</t>
  </si>
  <si>
    <t>Tr.uly bil;ukjent sted;Forsvar</t>
  </si>
  <si>
    <t>Tr.uly bil;ukjent sted;Politi/fengsel</t>
  </si>
  <si>
    <t>Tr.uly bil;ukjent sted;Annen næring</t>
  </si>
  <si>
    <t>Tr.uly bil;ukjent sted;Ukj/ikke spes næring</t>
  </si>
  <si>
    <t>Tr.uly bil;ukjent sted;Utdann</t>
  </si>
  <si>
    <t>Tr.uly bil;ukjent sted;Verneplikt</t>
  </si>
  <si>
    <t>Tr.uly bil;ukjent sted;Idrett v/utd/vernepl</t>
  </si>
  <si>
    <t>Tr.uly bil;ukjent sted;Annen idrett</t>
  </si>
  <si>
    <t>Tr.uly bil;ukjent sted;Annen aktivitet</t>
  </si>
  <si>
    <t>Tr.uly bil;ukjent sted;Ukjent aktivitet</t>
  </si>
  <si>
    <t>Tr.uly varebil;bolig;Industri</t>
  </si>
  <si>
    <t>Tr.uly varebil;bolig;Bygg/anl</t>
  </si>
  <si>
    <t>Tr.uly varebil;bolig;Olje/gassutv</t>
  </si>
  <si>
    <t>Tr.uly varebil;bolig;Jord/skogbr</t>
  </si>
  <si>
    <t>Tr.uly varebil;bolig;Fiske/fangst</t>
  </si>
  <si>
    <t>Tr.uly varebil;bolig;Forsvar</t>
  </si>
  <si>
    <t>Tr.uly varebil;bolig;Politi/fengsel</t>
  </si>
  <si>
    <t>Tr.uly varebil;bolig;Annen næring</t>
  </si>
  <si>
    <t>Tr.uly varebil;bolig;Ukj/ikke spes næring</t>
  </si>
  <si>
    <t>Tr.uly varebil;bolig;Utdann</t>
  </si>
  <si>
    <t>Tr.uly varebil;bolig;Verneplikt</t>
  </si>
  <si>
    <t>Tr.uly varebil;bolig;Idrett v/utd/vernepl</t>
  </si>
  <si>
    <t>Tr.uly varebil;bolig;Annen idrett</t>
  </si>
  <si>
    <t>Tr.uly varebil;bolig;Annen aktivitet</t>
  </si>
  <si>
    <t>Tr.uly varebil;bolig;Ukjent aktivitet</t>
  </si>
  <si>
    <t>Tr.uly varebil;veitrafikk;Industri</t>
  </si>
  <si>
    <t>Tr.uly varebil;veitrafikk;Bygg/anl</t>
  </si>
  <si>
    <t>Tr.uly varebil;veitrafikk;Olje/gassutv</t>
  </si>
  <si>
    <t>Tr.uly varebil;veitrafikk;Jord/skogbr</t>
  </si>
  <si>
    <t>Tr.uly varebil;veitrafikk;Fiske/fangst</t>
  </si>
  <si>
    <t>Tr.uly varebil;veitrafikk;Forsvar</t>
  </si>
  <si>
    <t>Tr.uly varebil;veitrafikk;Politi/fengsel</t>
  </si>
  <si>
    <t>Tr.uly varebil;veitrafikk;Annen næring</t>
  </si>
  <si>
    <t>Tr.uly varebil;veitrafikk;Ukj/ikke spes næring</t>
  </si>
  <si>
    <t>Tr.uly varebil;veitrafikk;Utdann</t>
  </si>
  <si>
    <t>Tr.uly varebil;veitrafikk;Verneplikt</t>
  </si>
  <si>
    <t>Tr.uly varebil;veitrafikk;Idrett v/utd/vernepl</t>
  </si>
  <si>
    <t>Tr.uly varebil;veitrafikk;Annen idrett</t>
  </si>
  <si>
    <t>Tr.uly varebil;veitrafikk;Annen aktivitet</t>
  </si>
  <si>
    <t>Tr.uly varebil;veitrafikk;Ukjent aktivitet</t>
  </si>
  <si>
    <t>Tr.uly varebil;ann gt/vei;Industri</t>
  </si>
  <si>
    <t>Tr.uly varebil;ann gt/vei;Bygg/anl</t>
  </si>
  <si>
    <t>Tr.uly varebil;ann gt/vei;Olje/gassutv</t>
  </si>
  <si>
    <t>Tr.uly varebil;ann gt/vei;Jord/skogbr</t>
  </si>
  <si>
    <t>Tr.uly varebil;ann gt/vei;Fiske/fangst</t>
  </si>
  <si>
    <t>Tr.uly varebil;ann gt/vei;Forsvar</t>
  </si>
  <si>
    <t>Tr.uly varebil;ann gt/vei;Politi/fengsel</t>
  </si>
  <si>
    <t>Tr.uly varebil;ann gt/vei;Annen næring</t>
  </si>
  <si>
    <t>Tr.uly varebil;ann gt/vei;Ukj/ikke spes næring</t>
  </si>
  <si>
    <t>Tr.uly varebil;ann gt/vei;Utdann</t>
  </si>
  <si>
    <t>Tr.uly varebil;ann gt/vei;Verneplikt</t>
  </si>
  <si>
    <t>Tr.uly varebil;ann gt/vei;Idrett v/utd/vernepl</t>
  </si>
  <si>
    <t>Tr.uly varebil;ann gt/vei;Annen idrett</t>
  </si>
  <si>
    <t>Tr.uly varebil;ann gt/vei;Annen aktivitet</t>
  </si>
  <si>
    <t>Tr.uly varebil;ann gt/vei;Ukjent aktivitet</t>
  </si>
  <si>
    <t>Tr.uly varebil;barneh/lekepl;Industri</t>
  </si>
  <si>
    <t>Tr.uly varebil;barneh/lekepl;Bygg/anl</t>
  </si>
  <si>
    <t>Tr.uly varebil;barneh/lekepl;Olje/gassutv</t>
  </si>
  <si>
    <t>Tr.uly varebil;barneh/lekepl;Jord/skogbr</t>
  </si>
  <si>
    <t>Tr.uly varebil;barneh/lekepl;Fiske/fangst</t>
  </si>
  <si>
    <t>Tr.uly varebil;barneh/lekepl;Forsvar</t>
  </si>
  <si>
    <t>Tr.uly varebil;barneh/lekepl;Politi/fengsel</t>
  </si>
  <si>
    <t>Tr.uly varebil;barneh/lekepl;Annen næring</t>
  </si>
  <si>
    <t>Tr.uly varebil;barneh/lekepl;Ukj/ikke spes næring</t>
  </si>
  <si>
    <t>Tr.uly varebil;barneh/lekepl;Utdann</t>
  </si>
  <si>
    <t>Tr.uly varebil;barneh/lekepl;Verneplikt</t>
  </si>
  <si>
    <t>Tr.uly varebil;barneh/lekepl;Idrett v/utd/vernepl</t>
  </si>
  <si>
    <t>Tr.uly varebil;barneh/lekepl;Annen idrett</t>
  </si>
  <si>
    <t>Tr.uly varebil;barneh/lekepl;Annen aktivitet</t>
  </si>
  <si>
    <t>Tr.uly varebil;barneh/lekepl;Ukjent aktivitet</t>
  </si>
  <si>
    <t>Tr.uly varebil;skole m.v;Industri</t>
  </si>
  <si>
    <t>Tr.uly varebil;skole m.v;Bygg/anl</t>
  </si>
  <si>
    <t>Tr.uly varebil;skole m.v;Olje/gassutv</t>
  </si>
  <si>
    <t>Tr.uly varebil;skole m.v;Jord/skogbr</t>
  </si>
  <si>
    <t>Tr.uly varebil;skole m.v;Fiske/fangst</t>
  </si>
  <si>
    <t>Tr.uly varebil;skole m.v;Forsvar</t>
  </si>
  <si>
    <t>Tr.uly varebil;skole m.v;Politi/fengsel</t>
  </si>
  <si>
    <t>Tr.uly varebil;skole m.v;Annen næring</t>
  </si>
  <si>
    <t>Tr.uly varebil;skole m.v;Ukj/ikke spes næring</t>
  </si>
  <si>
    <t>Tr.uly varebil;skole m.v;Utdann</t>
  </si>
  <si>
    <t>Tr.uly varebil;skole m.v;Verneplikt</t>
  </si>
  <si>
    <t>Tr.uly varebil;skole m.v;Idrett v/utd/vernepl</t>
  </si>
  <si>
    <t>Tr.uly varebil;skole m.v;Annen idrett</t>
  </si>
  <si>
    <t>Tr.uly varebil;skole m.v;Annen aktivitet</t>
  </si>
  <si>
    <t>Tr.uly varebil;skole m.v;Ukjent aktivitet</t>
  </si>
  <si>
    <t>Tr.uly varebil;h-inst/sykehus;Industri</t>
  </si>
  <si>
    <t>Tr.uly varebil;h-inst/sykehus;Bygg/anl</t>
  </si>
  <si>
    <t>Tr.uly varebil;h-inst/sykehus;Olje/gassutv</t>
  </si>
  <si>
    <t>Tr.uly varebil;h-inst/sykehus;Jord/skogbr</t>
  </si>
  <si>
    <t>Tr.uly varebil;h-inst/sykehus;Fiske/fangst</t>
  </si>
  <si>
    <t>Tr.uly varebil;h-inst/sykehus;Forsvar</t>
  </si>
  <si>
    <t>Tr.uly varebil;h-inst/sykehus;Politi/fengsel</t>
  </si>
  <si>
    <t>Tr.uly varebil;h-inst/sykehus;Annen næring</t>
  </si>
  <si>
    <t>Tr.uly varebil;h-inst/sykehus;Ukj/ikke spes næring</t>
  </si>
  <si>
    <t>Tr.uly varebil;h-inst/sykehus;Utdann</t>
  </si>
  <si>
    <t>Tr.uly varebil;h-inst/sykehus;Verneplikt</t>
  </si>
  <si>
    <t>Tr.uly varebil;h-inst/sykehus;Idrett v/utd/vernepl</t>
  </si>
  <si>
    <t>Tr.uly varebil;h-inst/sykehus;Annen idrett</t>
  </si>
  <si>
    <t>Tr.uly varebil;h-inst/sykehus;Annen aktivitet</t>
  </si>
  <si>
    <t>Tr.uly varebil;h-inst/sykehus;Ukjent aktivitet</t>
  </si>
  <si>
    <t>Tr.uly varebil;syke/aldershjem;Industri</t>
  </si>
  <si>
    <t>Tr.uly varebil;syke/aldershjem;Bygg/anl</t>
  </si>
  <si>
    <t>Tr.uly varebil;syke/aldershjem;Olje/gassutv</t>
  </si>
  <si>
    <t>Tr.uly varebil;syke/aldershjem;Jord/skogbr</t>
  </si>
  <si>
    <t>Tr.uly varebil;syke/aldershjem;Fiske/fangst</t>
  </si>
  <si>
    <t>Tr.uly varebil;syke/aldershjem;Forsvar</t>
  </si>
  <si>
    <t>Tr.uly varebil;syke/aldershjem;Politi/fengsel</t>
  </si>
  <si>
    <t>Tr.uly varebil;syke/aldershjem;Annen næring</t>
  </si>
  <si>
    <t>Tr.uly varebil;syke/aldershjem;Ukj/ikke spes næring</t>
  </si>
  <si>
    <t>Tr.uly varebil;syke/aldershjem;Utdann</t>
  </si>
  <si>
    <t>Tr.uly varebil;syke/aldershjem;Verneplikt</t>
  </si>
  <si>
    <t>Tr.uly varebil;syke/aldershjem;Idrett v/utd/vernepl</t>
  </si>
  <si>
    <t>Tr.uly varebil;syke/aldershjem;Annen idrett</t>
  </si>
  <si>
    <t>Tr.uly varebil;syke/aldershjem;Annen aktivitet</t>
  </si>
  <si>
    <t>Tr.uly varebil;syke/aldershjem;Ukjent aktivitet</t>
  </si>
  <si>
    <t>Tr.uly varebil;idrettsanl;Industri</t>
  </si>
  <si>
    <t>Tr.uly varebil;idrettsanl;Bygg/anl</t>
  </si>
  <si>
    <t>Tr.uly varebil;idrettsanl;Olje/gassutv</t>
  </si>
  <si>
    <t>Tr.uly varebil;idrettsanl;Jord/skogbr</t>
  </si>
  <si>
    <t>Tr.uly varebil;idrettsanl;Fiske/fangst</t>
  </si>
  <si>
    <t>Tr.uly varebil;idrettsanl;Forsvar</t>
  </si>
  <si>
    <t>Tr.uly varebil;idrettsanl;Politi/fengsel</t>
  </si>
  <si>
    <t>Tr.uly varebil;idrettsanl;Annen næring</t>
  </si>
  <si>
    <t>Tr.uly varebil;idrettsanl;Ukj/ikke spes næring</t>
  </si>
  <si>
    <t>Tr.uly varebil;idrettsanl;Utdann</t>
  </si>
  <si>
    <t>Tr.uly varebil;idrettsanl;Verneplikt</t>
  </si>
  <si>
    <t>Tr.uly varebil;idrettsanl;Idrett v/utd/vernepl</t>
  </si>
  <si>
    <t>Tr.uly varebil;idrettsanl;Annen idrett</t>
  </si>
  <si>
    <t>Tr.uly varebil;idrettsanl;Annen aktivitet</t>
  </si>
  <si>
    <t>Tr.uly varebil;idrettsanl;Ukjent aktivitet</t>
  </si>
  <si>
    <t>Tr.uly varebil;friluftsliv;Industri</t>
  </si>
  <si>
    <t>Tr.uly varebil;friluftsliv;Bygg/anl</t>
  </si>
  <si>
    <t>Tr.uly varebil;friluftsliv;Olje/gassutv</t>
  </si>
  <si>
    <t>Tr.uly varebil;friluftsliv;Jord/skogbr</t>
  </si>
  <si>
    <t>Tr.uly varebil;friluftsliv;Fiske/fangst</t>
  </si>
  <si>
    <t>Tr.uly varebil;friluftsliv;Forsvar</t>
  </si>
  <si>
    <t>Tr.uly varebil;friluftsliv;Politi/fengsel</t>
  </si>
  <si>
    <t>Tr.uly varebil;friluftsliv;Annen næring</t>
  </si>
  <si>
    <t>Tr.uly varebil;friluftsliv;Ukj/ikke spes næring</t>
  </si>
  <si>
    <t>Tr.uly varebil;friluftsliv;Utdann</t>
  </si>
  <si>
    <t>Tr.uly varebil;friluftsliv;Verneplikt</t>
  </si>
  <si>
    <t>Tr.uly varebil;friluftsliv;Idrett v/utd/vernepl</t>
  </si>
  <si>
    <t>Tr.uly varebil;friluftsliv;Annen idrett</t>
  </si>
  <si>
    <t>Tr.uly varebil;friluftsliv;Annen aktivitet</t>
  </si>
  <si>
    <t>Tr.uly varebil;friluftsliv;Ukjent aktivitet</t>
  </si>
  <si>
    <t>Tr.uly varebil;annet sted;Industri</t>
  </si>
  <si>
    <t>Tr.uly varebil;annet sted;Bygg/anl</t>
  </si>
  <si>
    <t>Tr.uly varebil;annet sted;Olje/gassutv</t>
  </si>
  <si>
    <t>Tr.uly varebil;annet sted;Jord/skogbr</t>
  </si>
  <si>
    <t>Tr.uly varebil;annet sted;Fiske/fangst</t>
  </si>
  <si>
    <t>Tr.uly varebil;annet sted;Forsvar</t>
  </si>
  <si>
    <t>Tr.uly varebil;annet sted;Politi/fengsel</t>
  </si>
  <si>
    <t>Tr.uly varebil;annet sted;Annen næring</t>
  </si>
  <si>
    <t>Tr.uly varebil;annet sted;Ukj/ikke spes næring</t>
  </si>
  <si>
    <t>Tr.uly varebil;annet sted;Utdann</t>
  </si>
  <si>
    <t>Tr.uly varebil;annet sted;Verneplikt</t>
  </si>
  <si>
    <t>Tr.uly varebil;annet sted;Idrett v/utd/vernepl</t>
  </si>
  <si>
    <t>Tr.uly varebil;annet sted;Annen idrett</t>
  </si>
  <si>
    <t>Tr.uly varebil;annet sted;Annen aktivitet</t>
  </si>
  <si>
    <t>Tr.uly varebil;annet sted;Ukjent aktivitet</t>
  </si>
  <si>
    <t>Tr.uly varebil;ukjent sted;Industri</t>
  </si>
  <si>
    <t>Tr.uly varebil;ukjent sted;Bygg/anl</t>
  </si>
  <si>
    <t>Tr.uly varebil;ukjent sted;Olje/gassutv</t>
  </si>
  <si>
    <t>Tr.uly varebil;ukjent sted;Jord/skogbr</t>
  </si>
  <si>
    <t>Tr.uly varebil;ukjent sted;Fiske/fangst</t>
  </si>
  <si>
    <t>Tr.uly varebil;ukjent sted;Forsvar</t>
  </si>
  <si>
    <t>Tr.uly varebil;ukjent sted;Politi/fengsel</t>
  </si>
  <si>
    <t>Tr.uly varebil;ukjent sted;Annen næring</t>
  </si>
  <si>
    <t>Tr.uly varebil;ukjent sted;Ukj/ikke spes næring</t>
  </si>
  <si>
    <t>Tr.uly varebil;ukjent sted;Utdann</t>
  </si>
  <si>
    <t>Tr.uly varebil;ukjent sted;Verneplikt</t>
  </si>
  <si>
    <t>Tr.uly varebil;ukjent sted;Idrett v/utd/vernepl</t>
  </si>
  <si>
    <t>Tr.uly varebil;ukjent sted;Annen idrett</t>
  </si>
  <si>
    <t>Tr.uly varebil;ukjent sted;Annen aktivitet</t>
  </si>
  <si>
    <t>Tr.uly varebil;ukjent sted;Ukjent aktivitet</t>
  </si>
  <si>
    <t>Tr.uly tungt kjøret;bolig;Industri</t>
  </si>
  <si>
    <t>Tr.uly tungt kjøret;bolig;Bygg/anl</t>
  </si>
  <si>
    <t>Tr.uly tungt kjøret;bolig;Olje/gassutv</t>
  </si>
  <si>
    <t>Tr.uly tungt kjøret;bolig;Jord/skogbr</t>
  </si>
  <si>
    <t>Tr.uly tungt kjøret;bolig;Fiske/fangst</t>
  </si>
  <si>
    <t>Tr.uly tungt kjøret;bolig;Forsvar</t>
  </si>
  <si>
    <t>Tr.uly tungt kjøret;bolig;Politi/fengsel</t>
  </si>
  <si>
    <t>Tr.uly tungt kjøret;bolig;Annen næring</t>
  </si>
  <si>
    <t>Tr.uly tungt kjøret;bolig;Ukj/ikke spes næring</t>
  </si>
  <si>
    <t>Tr.uly tungt kjøret;bolig;Utdann</t>
  </si>
  <si>
    <t>Tr.uly tungt kjøret;bolig;Verneplikt</t>
  </si>
  <si>
    <t>Tr.uly tungt kjøret;bolig;Idrett v/utd/vernepl</t>
  </si>
  <si>
    <t>Tr.uly tungt kjøret;bolig;Annen idrett</t>
  </si>
  <si>
    <t>Tr.uly tungt kjøret;bolig;Annen aktivitet</t>
  </si>
  <si>
    <t>Tr.uly tungt kjøret;bolig;Ukjent aktivitet</t>
  </si>
  <si>
    <t>Tr.uly tungt kjøret;veitrafikk;Industri</t>
  </si>
  <si>
    <t>Tr.uly tungt kjøret;veitrafikk;Bygg/anl</t>
  </si>
  <si>
    <t>Tr.uly tungt kjøret;veitrafikk;Olje/gassutv</t>
  </si>
  <si>
    <t>Tr.uly tungt kjøret;veitrafikk;Jord/skogbr</t>
  </si>
  <si>
    <t>Tr.uly tungt kjøret;veitrafikk;Fiske/fangst</t>
  </si>
  <si>
    <t>Tr.uly tungt kjøret;veitrafikk;Forsvar</t>
  </si>
  <si>
    <t>Tr.uly tungt kjøret;veitrafikk;Politi/fengsel</t>
  </si>
  <si>
    <t>Tr.uly tungt kjøret;veitrafikk;Annen næring</t>
  </si>
  <si>
    <t>Tr.uly tungt kjøret;veitrafikk;Ukj/ikke spes næring</t>
  </si>
  <si>
    <t>Tr.uly tungt kjøret;veitrafikk;Utdann</t>
  </si>
  <si>
    <t>Tr.uly tungt kjøret;veitrafikk;Verneplikt</t>
  </si>
  <si>
    <t>Tr.uly tungt kjøret;veitrafikk;Idrett v/utd/vernepl</t>
  </si>
  <si>
    <t>Tr.uly tungt kjøret;veitrafikk;Annen idrett</t>
  </si>
  <si>
    <t>Tr.uly tungt kjøret;veitrafikk;Annen aktivitet</t>
  </si>
  <si>
    <t>Tr.uly tungt kjøret;veitrafikk;Ukjent aktivitet</t>
  </si>
  <si>
    <t>Tr.uly tungt kjøret;ann gt/vei;Industri</t>
  </si>
  <si>
    <t>Tr.uly tungt kjøret;ann gt/vei;Bygg/anl</t>
  </si>
  <si>
    <t>Tr.uly tungt kjøret;ann gt/vei;Olje/gassutv</t>
  </si>
  <si>
    <t>Tr.uly tungt kjøret;ann gt/vei;Jord/skogbr</t>
  </si>
  <si>
    <t>Tr.uly tungt kjøret;ann gt/vei;Fiske/fangst</t>
  </si>
  <si>
    <t>Tr.uly tungt kjøret;ann gt/vei;Forsvar</t>
  </si>
  <si>
    <t>Tr.uly tungt kjøret;ann gt/vei;Politi/fengsel</t>
  </si>
  <si>
    <t>Tr.uly tungt kjøret;ann gt/vei;Annen næring</t>
  </si>
  <si>
    <t>Tr.uly tungt kjøret;ann gt/vei;Ukj/ikke spes næring</t>
  </si>
  <si>
    <t>Tr.uly tungt kjøret;ann gt/vei;Utdann</t>
  </si>
  <si>
    <t>Tr.uly tungt kjøret;ann gt/vei;Verneplikt</t>
  </si>
  <si>
    <t>Tr.uly tungt kjøret;ann gt/vei;Idrett v/utd/vernepl</t>
  </si>
  <si>
    <t>Tr.uly tungt kjøret;ann gt/vei;Annen idrett</t>
  </si>
  <si>
    <t>Tr.uly tungt kjøret;ann gt/vei;Annen aktivitet</t>
  </si>
  <si>
    <t>Tr.uly tungt kjøret;ann gt/vei;Ukjent aktivitet</t>
  </si>
  <si>
    <t>Tr.uly tungt kjøret;barneh/lekepl;Industri</t>
  </si>
  <si>
    <t>Tr.uly tungt kjøret;barneh/lekepl;Bygg/anl</t>
  </si>
  <si>
    <t>Tr.uly tungt kjøret;barneh/lekepl;Olje/gassutv</t>
  </si>
  <si>
    <t>Tr.uly tungt kjøret;barneh/lekepl;Jord/skogbr</t>
  </si>
  <si>
    <t>Tr.uly tungt kjøret;barneh/lekepl;Fiske/fangst</t>
  </si>
  <si>
    <t>Tr.uly tungt kjøret;barneh/lekepl;Forsvar</t>
  </si>
  <si>
    <t>Tr.uly tungt kjøret;barneh/lekepl;Politi/fengsel</t>
  </si>
  <si>
    <t>Tr.uly tungt kjøret;barneh/lekepl;Annen næring</t>
  </si>
  <si>
    <t>Tr.uly tungt kjøret;barneh/lekepl;Ukj/ikke spes næring</t>
  </si>
  <si>
    <t>Tr.uly tungt kjøret;barneh/lekepl;Utdann</t>
  </si>
  <si>
    <t>Tr.uly tungt kjøret;barneh/lekepl;Verneplikt</t>
  </si>
  <si>
    <t>Tr.uly tungt kjøret;barneh/lekepl;Idrett v/utd/vernepl</t>
  </si>
  <si>
    <t>Tr.uly tungt kjøret;barneh/lekepl;Annen idrett</t>
  </si>
  <si>
    <t>Tr.uly tungt kjøret;barneh/lekepl;Annen aktivitet</t>
  </si>
  <si>
    <t>Tr.uly tungt kjøret;barneh/lekepl;Ukjent aktivitet</t>
  </si>
  <si>
    <t>Tr.uly tungt kjøret;skole m.v;Industri</t>
  </si>
  <si>
    <t>Tr.uly tungt kjøret;skole m.v;Bygg/anl</t>
  </si>
  <si>
    <t>Tr.uly tungt kjøret;skole m.v;Olje/gassutv</t>
  </si>
  <si>
    <t>Tr.uly tungt kjøret;skole m.v;Jord/skogbr</t>
  </si>
  <si>
    <t>Tr.uly tungt kjøret;skole m.v;Fiske/fangst</t>
  </si>
  <si>
    <t>Tr.uly tungt kjøret;skole m.v;Forsvar</t>
  </si>
  <si>
    <t>Tr.uly tungt kjøret;skole m.v;Politi/fengsel</t>
  </si>
  <si>
    <t>Tr.uly tungt kjøret;skole m.v;Annen næring</t>
  </si>
  <si>
    <t>Tr.uly tungt kjøret;skole m.v;Ukj/ikke spes næring</t>
  </si>
  <si>
    <t>Tr.uly tungt kjøret;skole m.v;Utdann</t>
  </si>
  <si>
    <t>Tr.uly tungt kjøret;skole m.v;Verneplikt</t>
  </si>
  <si>
    <t>Tr.uly tungt kjøret;skole m.v;Idrett v/utd/vernepl</t>
  </si>
  <si>
    <t>Tr.uly tungt kjøret;skole m.v;Annen idrett</t>
  </si>
  <si>
    <t>Tr.uly tungt kjøret;skole m.v;Annen aktivitet</t>
  </si>
  <si>
    <t>Tr.uly tungt kjøret;skole m.v;Ukjent aktivitet</t>
  </si>
  <si>
    <t>Tr.uly tungt kjøret;h-inst/sykehus;Industri</t>
  </si>
  <si>
    <t>Tr.uly tungt kjøret;h-inst/sykehus;Bygg/anl</t>
  </si>
  <si>
    <t>Tr.uly tungt kjøret;h-inst/sykehus;Olje/gassutv</t>
  </si>
  <si>
    <t>Tr.uly tungt kjøret;h-inst/sykehus;Jord/skogbr</t>
  </si>
  <si>
    <t>Tr.uly tungt kjøret;h-inst/sykehus;Fiske/fangst</t>
  </si>
  <si>
    <t>Tr.uly tungt kjøret;h-inst/sykehus;Forsvar</t>
  </si>
  <si>
    <t>Tr.uly tungt kjøret;h-inst/sykehus;Politi/fengsel</t>
  </si>
  <si>
    <t>Tr.uly tungt kjøret;h-inst/sykehus;Annen næring</t>
  </si>
  <si>
    <t>Tr.uly tungt kjøret;h-inst/sykehus;Ukj/ikke spes næring</t>
  </si>
  <si>
    <t>Tr.uly tungt kjøret;h-inst/sykehus;Utdann</t>
  </si>
  <si>
    <t>Tr.uly tungt kjøret;h-inst/sykehus;Verneplikt</t>
  </si>
  <si>
    <t>Tr.uly tungt kjøret;h-inst/sykehus;Idrett v/utd/vernepl</t>
  </si>
  <si>
    <t>Tr.uly tungt kjøret;h-inst/sykehus;Annen idrett</t>
  </si>
  <si>
    <t>Tr.uly tungt kjøret;h-inst/sykehus;Annen aktivitet</t>
  </si>
  <si>
    <t>Tr.uly tungt kjøret;h-inst/sykehus;Ukjent aktivitet</t>
  </si>
  <si>
    <t>Tr.uly tungt kjøret;syke/aldershjem;Industri</t>
  </si>
  <si>
    <t>Tr.uly tungt kjøret;syke/aldershjem;Bygg/anl</t>
  </si>
  <si>
    <t>Tr.uly tungt kjøret;syke/aldershjem;Olje/gassutv</t>
  </si>
  <si>
    <t>Tr.uly tungt kjøret;syke/aldershjem;Jord/skogbr</t>
  </si>
  <si>
    <t>Tr.uly tungt kjøret;syke/aldershjem;Fiske/fangst</t>
  </si>
  <si>
    <t>Tr.uly tungt kjøret;syke/aldershjem;Forsvar</t>
  </si>
  <si>
    <t>Tr.uly tungt kjøret;syke/aldershjem;Politi/fengsel</t>
  </si>
  <si>
    <t>Tr.uly tungt kjøret;syke/aldershjem;Annen næring</t>
  </si>
  <si>
    <t>Tr.uly tungt kjøret;syke/aldershjem;Ukj/ikke spes næring</t>
  </si>
  <si>
    <t>Tr.uly tungt kjøret;syke/aldershjem;Utdann</t>
  </si>
  <si>
    <t>Tr.uly tungt kjøret;syke/aldershjem;Verneplikt</t>
  </si>
  <si>
    <t>Tr.uly tungt kjøret;syke/aldershjem;Idrett v/utd/vernepl</t>
  </si>
  <si>
    <t>Tr.uly tungt kjøret;syke/aldershjem;Annen idrett</t>
  </si>
  <si>
    <t>Tr.uly tungt kjøret;syke/aldershjem;Annen aktivitet</t>
  </si>
  <si>
    <t>Tr.uly tungt kjøret;syke/aldershjem;Ukjent aktivitet</t>
  </si>
  <si>
    <t>Tr.uly tungt kjøret;idrettsanl;Industri</t>
  </si>
  <si>
    <t>Tr.uly tungt kjøret;idrettsanl;Bygg/anl</t>
  </si>
  <si>
    <t>Tr.uly tungt kjøret;idrettsanl;Olje/gassutv</t>
  </si>
  <si>
    <t>Tr.uly tungt kjøret;idrettsanl;Jord/skogbr</t>
  </si>
  <si>
    <t>Tr.uly tungt kjøret;idrettsanl;Fiske/fangst</t>
  </si>
  <si>
    <t>Tr.uly tungt kjøret;idrettsanl;Forsvar</t>
  </si>
  <si>
    <t>Tr.uly tungt kjøret;idrettsanl;Politi/fengsel</t>
  </si>
  <si>
    <t>Tr.uly tungt kjøret;idrettsanl;Annen næring</t>
  </si>
  <si>
    <t>Tr.uly tungt kjøret;idrettsanl;Ukj/ikke spes næring</t>
  </si>
  <si>
    <t>Tr.uly tungt kjøret;idrettsanl;Utdann</t>
  </si>
  <si>
    <t>Tr.uly tungt kjøret;idrettsanl;Verneplikt</t>
  </si>
  <si>
    <t>Tr.uly tungt kjøret;idrettsanl;Idrett v/utd/vernepl</t>
  </si>
  <si>
    <t>Tr.uly tungt kjøret;idrettsanl;Annen idrett</t>
  </si>
  <si>
    <t>Tr.uly tungt kjøret;idrettsanl;Annen aktivitet</t>
  </si>
  <si>
    <t>Tr.uly tungt kjøret;idrettsanl;Ukjent aktivitet</t>
  </si>
  <si>
    <t>Tr.uly tungt kjøret;friluftsliv;Industri</t>
  </si>
  <si>
    <t>Tr.uly tungt kjøret;friluftsliv;Bygg/anl</t>
  </si>
  <si>
    <t>Tr.uly tungt kjøret;friluftsliv;Olje/gassutv</t>
  </si>
  <si>
    <t>Tr.uly tungt kjøret;friluftsliv;Jord/skogbr</t>
  </si>
  <si>
    <t>Tr.uly tungt kjøret;friluftsliv;Fiske/fangst</t>
  </si>
  <si>
    <t>Tr.uly tungt kjøret;friluftsliv;Forsvar</t>
  </si>
  <si>
    <t>Tr.uly tungt kjøret;friluftsliv;Politi/fengsel</t>
  </si>
  <si>
    <t>Tr.uly tungt kjøret;friluftsliv;Annen næring</t>
  </si>
  <si>
    <t>Tr.uly tungt kjøret;friluftsliv;Ukj/ikke spes næring</t>
  </si>
  <si>
    <t>Tr.uly tungt kjøret;friluftsliv;Utdann</t>
  </si>
  <si>
    <t>Tr.uly tungt kjøret;friluftsliv;Verneplikt</t>
  </si>
  <si>
    <t>Tr.uly tungt kjøret;friluftsliv;Idrett v/utd/vernepl</t>
  </si>
  <si>
    <t>Tr.uly tungt kjøret;friluftsliv;Annen idrett</t>
  </si>
  <si>
    <t>Tr.uly tungt kjøret;friluftsliv;Annen aktivitet</t>
  </si>
  <si>
    <t>Tr.uly tungt kjøret;friluftsliv;Ukjent aktivitet</t>
  </si>
  <si>
    <t>Tr.uly tungt kjøret;annet sted;Industri</t>
  </si>
  <si>
    <t>Tr.uly tungt kjøret;annet sted;Bygg/anl</t>
  </si>
  <si>
    <t>Tr.uly tungt kjøret;annet sted;Olje/gassutv</t>
  </si>
  <si>
    <t>Tr.uly tungt kjøret;annet sted;Jord/skogbr</t>
  </si>
  <si>
    <t>Tr.uly tungt kjøret;annet sted;Fiske/fangst</t>
  </si>
  <si>
    <t>Tr.uly tungt kjøret;annet sted;Forsvar</t>
  </si>
  <si>
    <t>Tr.uly tungt kjøret;annet sted;Politi/fengsel</t>
  </si>
  <si>
    <t>Tr.uly tungt kjøret;annet sted;Annen næring</t>
  </si>
  <si>
    <t>Tr.uly tungt kjøret;annet sted;Ukj/ikke spes næring</t>
  </si>
  <si>
    <t>Tr.uly tungt kjøret;annet sted;Utdann</t>
  </si>
  <si>
    <t>Tr.uly tungt kjøret;annet sted;Verneplikt</t>
  </si>
  <si>
    <t>Tr.uly tungt kjøret;annet sted;Idrett v/utd/vernepl</t>
  </si>
  <si>
    <t>Tr.uly tungt kjøret;annet sted;Annen idrett</t>
  </si>
  <si>
    <t>Tr.uly tungt kjøret;annet sted;Annen aktivitet</t>
  </si>
  <si>
    <t>Tr.uly tungt kjøret;annet sted;Ukjent aktivitet</t>
  </si>
  <si>
    <t>Tr.uly tungt kjøret;ukjent sted;Industri</t>
  </si>
  <si>
    <t>Tr.uly tungt kjøret;ukjent sted;Bygg/anl</t>
  </si>
  <si>
    <t>Tr.uly tungt kjøret;ukjent sted;Olje/gassutv</t>
  </si>
  <si>
    <t>Tr.uly tungt kjøret;ukjent sted;Jord/skogbr</t>
  </si>
  <si>
    <t>Tr.uly tungt kjøret;ukjent sted;Fiske/fangst</t>
  </si>
  <si>
    <t>Tr.uly tungt kjøret;ukjent sted;Forsvar</t>
  </si>
  <si>
    <t>Tr.uly tungt kjøret;ukjent sted;Politi/fengsel</t>
  </si>
  <si>
    <t>Tr.uly tungt kjøret;ukjent sted;Annen næring</t>
  </si>
  <si>
    <t>Tr.uly tungt kjøret;ukjent sted;Ukj/ikke spes næring</t>
  </si>
  <si>
    <t>Tr.uly tungt kjøret;ukjent sted;Utdann</t>
  </si>
  <si>
    <t>Tr.uly tungt kjøret;ukjent sted;Verneplikt</t>
  </si>
  <si>
    <t>Tr.uly tungt kjøret;ukjent sted;Idrett v/utd/vernepl</t>
  </si>
  <si>
    <t>Tr.uly tungt kjøret;ukjent sted;Annen idrett</t>
  </si>
  <si>
    <t>Tr.uly tungt kjøret;ukjent sted;Annen aktivitet</t>
  </si>
  <si>
    <t>Tr.uly tungt kjøret;ukjent sted;Ukjent aktivitet</t>
  </si>
  <si>
    <t>Tr.uly buss;bolig;Industri</t>
  </si>
  <si>
    <t>Tr.uly buss;bolig;Bygg/anl</t>
  </si>
  <si>
    <t>Tr.uly buss;bolig;Olje/gassutv</t>
  </si>
  <si>
    <t>Tr.uly buss;bolig;Jord/skogbr</t>
  </si>
  <si>
    <t>Tr.uly buss;bolig;Fiske/fangst</t>
  </si>
  <si>
    <t>Tr.uly buss;bolig;Forsvar</t>
  </si>
  <si>
    <t>Tr.uly buss;bolig;Politi/fengsel</t>
  </si>
  <si>
    <t>Tr.uly buss;bolig;Annen næring</t>
  </si>
  <si>
    <t>Tr.uly buss;bolig;Ukj/ikke spes næring</t>
  </si>
  <si>
    <t>Tr.uly buss;bolig;Utdann</t>
  </si>
  <si>
    <t>Tr.uly buss;bolig;Verneplikt</t>
  </si>
  <si>
    <t>Tr.uly buss;bolig;Idrett v/utd/vernepl</t>
  </si>
  <si>
    <t>Tr.uly buss;bolig;Annen idrett</t>
  </si>
  <si>
    <t>Tr.uly buss;bolig;Annen aktivitet</t>
  </si>
  <si>
    <t>Tr.uly buss;bolig;Ukjent aktivitet</t>
  </si>
  <si>
    <t>Tr.uly buss;veitrafikk;Industri</t>
  </si>
  <si>
    <t>Tr.uly buss;veitrafikk;Bygg/anl</t>
  </si>
  <si>
    <t>Tr.uly buss;veitrafikk;Olje/gassutv</t>
  </si>
  <si>
    <t>Tr.uly buss;veitrafikk;Jord/skogbr</t>
  </si>
  <si>
    <t>Tr.uly buss;veitrafikk;Fiske/fangst</t>
  </si>
  <si>
    <t>Tr.uly buss;veitrafikk;Forsvar</t>
  </si>
  <si>
    <t>Tr.uly buss;veitrafikk;Politi/fengsel</t>
  </si>
  <si>
    <t>Tr.uly buss;veitrafikk;Annen næring</t>
  </si>
  <si>
    <t>Tr.uly buss;veitrafikk;Ukj/ikke spes næring</t>
  </si>
  <si>
    <t>Tr.uly buss;veitrafikk;Utdann</t>
  </si>
  <si>
    <t>Tr.uly buss;veitrafikk;Verneplikt</t>
  </si>
  <si>
    <t>Tr.uly buss;veitrafikk;Idrett v/utd/vernepl</t>
  </si>
  <si>
    <t>Tr.uly buss;veitrafikk;Annen idrett</t>
  </si>
  <si>
    <t>Tr.uly buss;veitrafikk;Annen aktivitet</t>
  </si>
  <si>
    <t>Tr.uly buss;veitrafikk;Ukjent aktivitet</t>
  </si>
  <si>
    <t>Tr.uly buss;ann gt/vei;Industri</t>
  </si>
  <si>
    <t>Tr.uly buss;ann gt/vei;Bygg/anl</t>
  </si>
  <si>
    <t>Tr.uly buss;ann gt/vei;Olje/gassutv</t>
  </si>
  <si>
    <t>Tr.uly buss;ann gt/vei;Jord/skogbr</t>
  </si>
  <si>
    <t>Tr.uly buss;ann gt/vei;Fiske/fangst</t>
  </si>
  <si>
    <t>Tr.uly buss;ann gt/vei;Forsvar</t>
  </si>
  <si>
    <t>Tr.uly buss;ann gt/vei;Politi/fengsel</t>
  </si>
  <si>
    <t>Tr.uly buss;ann gt/vei;Annen næring</t>
  </si>
  <si>
    <t>Tr.uly buss;ann gt/vei;Ukj/ikke spes næring</t>
  </si>
  <si>
    <t>Tr.uly buss;ann gt/vei;Utdann</t>
  </si>
  <si>
    <t>Tr.uly buss;ann gt/vei;Verneplikt</t>
  </si>
  <si>
    <t>Tr.uly buss;ann gt/vei;Idrett v/utd/vernepl</t>
  </si>
  <si>
    <t>Tr.uly buss;ann gt/vei;Annen idrett</t>
  </si>
  <si>
    <t>Tr.uly buss;ann gt/vei;Annen aktivitet</t>
  </si>
  <si>
    <t>Tr.uly buss;ann gt/vei;Ukjent aktivitet</t>
  </si>
  <si>
    <t>Tr.uly buss;barneh/lekepl;Industri</t>
  </si>
  <si>
    <t>Tr.uly buss;barneh/lekepl;Bygg/anl</t>
  </si>
  <si>
    <t>Tr.uly buss;barneh/lekepl;Olje/gassutv</t>
  </si>
  <si>
    <t>Tr.uly buss;barneh/lekepl;Jord/skogbr</t>
  </si>
  <si>
    <t>Tr.uly buss;barneh/lekepl;Fiske/fangst</t>
  </si>
  <si>
    <t>Tr.uly buss;barneh/lekepl;Forsvar</t>
  </si>
  <si>
    <t>Tr.uly buss;barneh/lekepl;Politi/fengsel</t>
  </si>
  <si>
    <t>Tr.uly buss;barneh/lekepl;Annen næring</t>
  </si>
  <si>
    <t>Tr.uly buss;barneh/lekepl;Ukj/ikke spes næring</t>
  </si>
  <si>
    <t>Tr.uly buss;barneh/lekepl;Utdann</t>
  </si>
  <si>
    <t>Tr.uly buss;barneh/lekepl;Verneplikt</t>
  </si>
  <si>
    <t>Tr.uly buss;barneh/lekepl;Idrett v/utd/vernepl</t>
  </si>
  <si>
    <t>Tr.uly buss;barneh/lekepl;Annen idrett</t>
  </si>
  <si>
    <t>Tr.uly buss;barneh/lekepl;Annen aktivitet</t>
  </si>
  <si>
    <t>Tr.uly buss;barneh/lekepl;Ukjent aktivitet</t>
  </si>
  <si>
    <t>Tr.uly buss;skole m.v;Industri</t>
  </si>
  <si>
    <t>Tr.uly buss;skole m.v;Bygg/anl</t>
  </si>
  <si>
    <t>Tr.uly buss;skole m.v;Olje/gassutv</t>
  </si>
  <si>
    <t>Tr.uly buss;skole m.v;Jord/skogbr</t>
  </si>
  <si>
    <t>Tr.uly buss;skole m.v;Fiske/fangst</t>
  </si>
  <si>
    <t>Tr.uly buss;skole m.v;Forsvar</t>
  </si>
  <si>
    <t>Tr.uly buss;skole m.v;Politi/fengsel</t>
  </si>
  <si>
    <t>Tr.uly buss;skole m.v;Annen næring</t>
  </si>
  <si>
    <t>Tr.uly buss;skole m.v;Ukj/ikke spes næring</t>
  </si>
  <si>
    <t>Tr.uly buss;skole m.v;Utdann</t>
  </si>
  <si>
    <t>Tr.uly buss;skole m.v;Verneplikt</t>
  </si>
  <si>
    <t>Tr.uly buss;skole m.v;Idrett v/utd/vernepl</t>
  </si>
  <si>
    <t>Tr.uly buss;skole m.v;Annen idrett</t>
  </si>
  <si>
    <t>Tr.uly buss;skole m.v;Annen aktivitet</t>
  </si>
  <si>
    <t>Tr.uly buss;skole m.v;Ukjent aktivitet</t>
  </si>
  <si>
    <t>Tr.uly buss;h-inst/sykehus;Industri</t>
  </si>
  <si>
    <t>Tr.uly buss;h-inst/sykehus;Bygg/anl</t>
  </si>
  <si>
    <t>Tr.uly buss;h-inst/sykehus;Olje/gassutv</t>
  </si>
  <si>
    <t>Tr.uly buss;h-inst/sykehus;Jord/skogbr</t>
  </si>
  <si>
    <t>Tr.uly buss;h-inst/sykehus;Fiske/fangst</t>
  </si>
  <si>
    <t>Tr.uly buss;h-inst/sykehus;Forsvar</t>
  </si>
  <si>
    <t>Tr.uly buss;h-inst/sykehus;Politi/fengsel</t>
  </si>
  <si>
    <t>Tr.uly buss;h-inst/sykehus;Annen næring</t>
  </si>
  <si>
    <t>Tr.uly buss;h-inst/sykehus;Ukj/ikke spes næring</t>
  </si>
  <si>
    <t>Tr.uly buss;h-inst/sykehus;Utdann</t>
  </si>
  <si>
    <t>Tr.uly buss;h-inst/sykehus;Verneplikt</t>
  </si>
  <si>
    <t>Tr.uly buss;h-inst/sykehus;Idrett v/utd/vernepl</t>
  </si>
  <si>
    <t>Tr.uly buss;h-inst/sykehus;Annen idrett</t>
  </si>
  <si>
    <t>Tr.uly buss;h-inst/sykehus;Annen aktivitet</t>
  </si>
  <si>
    <t>Tr.uly buss;h-inst/sykehus;Ukjent aktivitet</t>
  </si>
  <si>
    <t>Tr.uly buss;syke/aldershjem;Industri</t>
  </si>
  <si>
    <t>Tr.uly buss;syke/aldershjem;Bygg/anl</t>
  </si>
  <si>
    <t>Tr.uly buss;syke/aldershjem;Olje/gassutv</t>
  </si>
  <si>
    <t>Tr.uly buss;syke/aldershjem;Jord/skogbr</t>
  </si>
  <si>
    <t>Tr.uly buss;syke/aldershjem;Fiske/fangst</t>
  </si>
  <si>
    <t>Tr.uly buss;syke/aldershjem;Forsvar</t>
  </si>
  <si>
    <t>Tr.uly buss;syke/aldershjem;Politi/fengsel</t>
  </si>
  <si>
    <t>Tr.uly buss;syke/aldershjem;Annen næring</t>
  </si>
  <si>
    <t>Tr.uly buss;syke/aldershjem;Ukj/ikke spes næring</t>
  </si>
  <si>
    <t>Tr.uly buss;syke/aldershjem;Utdann</t>
  </si>
  <si>
    <t>Tr.uly buss;syke/aldershjem;Verneplikt</t>
  </si>
  <si>
    <t>Tr.uly buss;syke/aldershjem;Idrett v/utd/vernepl</t>
  </si>
  <si>
    <t>Tr.uly buss;syke/aldershjem;Annen idrett</t>
  </si>
  <si>
    <t>Tr.uly buss;syke/aldershjem;Annen aktivitet</t>
  </si>
  <si>
    <t>Tr.uly buss;syke/aldershjem;Ukjent aktivitet</t>
  </si>
  <si>
    <t>Tr.uly buss;idrettsanl;Industri</t>
  </si>
  <si>
    <t>Tr.uly buss;idrettsanl;Bygg/anl</t>
  </si>
  <si>
    <t>Tr.uly buss;idrettsanl;Olje/gassutv</t>
  </si>
  <si>
    <t>Tr.uly buss;idrettsanl;Jord/skogbr</t>
  </si>
  <si>
    <t>Tr.uly buss;idrettsanl;Fiske/fangst</t>
  </si>
  <si>
    <t>Tr.uly buss;idrettsanl;Forsvar</t>
  </si>
  <si>
    <t>Tr.uly buss;idrettsanl;Politi/fengsel</t>
  </si>
  <si>
    <t>Tr.uly buss;idrettsanl;Annen næring</t>
  </si>
  <si>
    <t>Tr.uly buss;idrettsanl;Ukj/ikke spes næring</t>
  </si>
  <si>
    <t>Tr.uly buss;idrettsanl;Utdann</t>
  </si>
  <si>
    <t>Tr.uly buss;idrettsanl;Verneplikt</t>
  </si>
  <si>
    <t>Tr.uly buss;idrettsanl;Idrett v/utd/vernepl</t>
  </si>
  <si>
    <t>Tr.uly buss;idrettsanl;Annen idrett</t>
  </si>
  <si>
    <t>Tr.uly buss;idrettsanl;Annen aktivitet</t>
  </si>
  <si>
    <t>Tr.uly buss;idrettsanl;Ukjent aktivitet</t>
  </si>
  <si>
    <t>Tr.uly buss;friluftsliv;Industri</t>
  </si>
  <si>
    <t>Tr.uly buss;friluftsliv;Bygg/anl</t>
  </si>
  <si>
    <t>Tr.uly buss;friluftsliv;Olje/gassutv</t>
  </si>
  <si>
    <t>Tr.uly buss;friluftsliv;Jord/skogbr</t>
  </si>
  <si>
    <t>Tr.uly buss;friluftsliv;Fiske/fangst</t>
  </si>
  <si>
    <t>Tr.uly buss;friluftsliv;Forsvar</t>
  </si>
  <si>
    <t>Tr.uly buss;friluftsliv;Politi/fengsel</t>
  </si>
  <si>
    <t>Tr.uly buss;friluftsliv;Annen næring</t>
  </si>
  <si>
    <t>Tr.uly buss;friluftsliv;Ukj/ikke spes næring</t>
  </si>
  <si>
    <t>Tr.uly buss;friluftsliv;Utdann</t>
  </si>
  <si>
    <t>Tr.uly buss;friluftsliv;Verneplikt</t>
  </si>
  <si>
    <t>Tr.uly buss;friluftsliv;Idrett v/utd/vernepl</t>
  </si>
  <si>
    <t>Tr.uly buss;friluftsliv;Annen idrett</t>
  </si>
  <si>
    <t>Tr.uly buss;friluftsliv;Annen aktivitet</t>
  </si>
  <si>
    <t>Tr.uly buss;friluftsliv;Ukjent aktivitet</t>
  </si>
  <si>
    <t>Tr.uly buss;annet sted;Industri</t>
  </si>
  <si>
    <t>Tr.uly buss;annet sted;Bygg/anl</t>
  </si>
  <si>
    <t>Tr.uly buss;annet sted;Olje/gassutv</t>
  </si>
  <si>
    <t>Tr.uly buss;annet sted;Jord/skogbr</t>
  </si>
  <si>
    <t>Tr.uly buss;annet sted;Fiske/fangst</t>
  </si>
  <si>
    <t>Tr.uly buss;annet sted;Forsvar</t>
  </si>
  <si>
    <t>Tr.uly buss;annet sted;Politi/fengsel</t>
  </si>
  <si>
    <t>Tr.uly buss;annet sted;Annen næring</t>
  </si>
  <si>
    <t>Tr.uly buss;annet sted;Ukj/ikke spes næring</t>
  </si>
  <si>
    <t>Tr.uly buss;annet sted;Utdann</t>
  </si>
  <si>
    <t>Tr.uly buss;annet sted;Verneplikt</t>
  </si>
  <si>
    <t>Tr.uly buss;annet sted;Idrett v/utd/vernepl</t>
  </si>
  <si>
    <t>Tr.uly buss;annet sted;Annen idrett</t>
  </si>
  <si>
    <t>Tr.uly buss;annet sted;Annen aktivitet</t>
  </si>
  <si>
    <t>Tr.uly buss;annet sted;Ukjent aktivitet</t>
  </si>
  <si>
    <t>Tr.uly buss;ukjent sted;Industri</t>
  </si>
  <si>
    <t>Tr.uly buss;ukjent sted;Bygg/anl</t>
  </si>
  <si>
    <t>Tr.uly buss;ukjent sted;Olje/gassutv</t>
  </si>
  <si>
    <t>Tr.uly buss;ukjent sted;Jord/skogbr</t>
  </si>
  <si>
    <t>Tr.uly buss;ukjent sted;Fiske/fangst</t>
  </si>
  <si>
    <t>Tr.uly buss;ukjent sted;Forsvar</t>
  </si>
  <si>
    <t>Tr.uly buss;ukjent sted;Politi/fengsel</t>
  </si>
  <si>
    <t>Tr.uly buss;ukjent sted;Annen næring</t>
  </si>
  <si>
    <t>Tr.uly buss;ukjent sted;Ukj/ikke spes næring</t>
  </si>
  <si>
    <t>Tr.uly buss;ukjent sted;Utdann</t>
  </si>
  <si>
    <t>Tr.uly buss;ukjent sted;Verneplikt</t>
  </si>
  <si>
    <t>Tr.uly buss;ukjent sted;Idrett v/utd/vernepl</t>
  </si>
  <si>
    <t>Tr.uly buss;ukjent sted;Annen idrett</t>
  </si>
  <si>
    <t>Tr.uly buss;ukjent sted;Annen aktivitet</t>
  </si>
  <si>
    <t>Tr.uly buss;ukjent sted;Ukjent aktivitet</t>
  </si>
  <si>
    <t>Tr.uly hest/andr dyr;bolig;Industri</t>
  </si>
  <si>
    <t>Tr.uly hest/andr dyr;bolig;Bygg/anl</t>
  </si>
  <si>
    <t>Tr.uly hest/andr dyr;bolig;Olje/gassutv</t>
  </si>
  <si>
    <t>Tr.uly hest/andr dyr;bolig;Jord/skogbr</t>
  </si>
  <si>
    <t>Tr.uly hest/andr dyr;bolig;Fiske/fangst</t>
  </si>
  <si>
    <t>Tr.uly hest/andr dyr;bolig;Forsvar</t>
  </si>
  <si>
    <t>Tr.uly hest/andr dyr;bolig;Politi/fengsel</t>
  </si>
  <si>
    <t>Tr.uly hest/andr dyr;bolig;Annen næring</t>
  </si>
  <si>
    <t>Tr.uly hest/andr dyr;bolig;Ukj/ikke spes næring</t>
  </si>
  <si>
    <t>Tr.uly hest/andr dyr;bolig;Utdann</t>
  </si>
  <si>
    <t>Tr.uly hest/andr dyr;bolig;Verneplikt</t>
  </si>
  <si>
    <t>Tr.uly hest/andr dyr;bolig;Idrett v/utd/vernepl</t>
  </si>
  <si>
    <t>Tr.uly hest/andr dyr;bolig;Annen idrett</t>
  </si>
  <si>
    <t>Tr.uly hest/andr dyr;bolig;Annen aktivitet</t>
  </si>
  <si>
    <t>Tr.uly hest/andr dyr;bolig;Ukjent aktivitet</t>
  </si>
  <si>
    <t>Tr.uly hest/andr dyr;veitrafikk;Industri</t>
  </si>
  <si>
    <t>Tr.uly hest/andr dyr;veitrafikk;Bygg/anl</t>
  </si>
  <si>
    <t>Tr.uly hest/andr dyr;veitrafikk;Olje/gassutv</t>
  </si>
  <si>
    <t>Tr.uly hest/andr dyr;veitrafikk;Jord/skogbr</t>
  </si>
  <si>
    <t>Tr.uly hest/andr dyr;veitrafikk;Fiske/fangst</t>
  </si>
  <si>
    <t>Tr.uly hest/andr dyr;veitrafikk;Forsvar</t>
  </si>
  <si>
    <t>Tr.uly hest/andr dyr;veitrafikk;Politi/fengsel</t>
  </si>
  <si>
    <t>Tr.uly hest/andr dyr;veitrafikk;Annen næring</t>
  </si>
  <si>
    <t>Tr.uly hest/andr dyr;veitrafikk;Ukj/ikke spes næring</t>
  </si>
  <si>
    <t>Tr.uly hest/andr dyr;veitrafikk;Utdann</t>
  </si>
  <si>
    <t>Tr.uly hest/andr dyr;veitrafikk;Verneplikt</t>
  </si>
  <si>
    <t>Tr.uly hest/andr dyr;veitrafikk;Idrett v/utd/vernepl</t>
  </si>
  <si>
    <t>Tr.uly hest/andr dyr;veitrafikk;Annen idrett</t>
  </si>
  <si>
    <t>Tr.uly hest/andr dyr;veitrafikk;Annen aktivitet</t>
  </si>
  <si>
    <t>Tr.uly hest/andr dyr;veitrafikk;Ukjent aktivitet</t>
  </si>
  <si>
    <t>Tr.uly hest/andr dyr;ann gt/vei;Industri</t>
  </si>
  <si>
    <t>Tr.uly hest/andr dyr;ann gt/vei;Bygg/anl</t>
  </si>
  <si>
    <t>Tr.uly hest/andr dyr;ann gt/vei;Olje/gassutv</t>
  </si>
  <si>
    <t>Tr.uly hest/andr dyr;ann gt/vei;Jord/skogbr</t>
  </si>
  <si>
    <t>Tr.uly hest/andr dyr;ann gt/vei;Fiske/fangst</t>
  </si>
  <si>
    <t>Tr.uly hest/andr dyr;ann gt/vei;Forsvar</t>
  </si>
  <si>
    <t>Tr.uly hest/andr dyr;ann gt/vei;Politi/fengsel</t>
  </si>
  <si>
    <t>Tr.uly hest/andr dyr;ann gt/vei;Annen næring</t>
  </si>
  <si>
    <t>Tr.uly hest/andr dyr;ann gt/vei;Ukj/ikke spes næring</t>
  </si>
  <si>
    <t>Tr.uly hest/andr dyr;ann gt/vei;Utdann</t>
  </si>
  <si>
    <t>Tr.uly hest/andr dyr;ann gt/vei;Verneplikt</t>
  </si>
  <si>
    <t>Tr.uly hest/andr dyr;ann gt/vei;Idrett v/utd/vernepl</t>
  </si>
  <si>
    <t>Tr.uly hest/andr dyr;ann gt/vei;Annen idrett</t>
  </si>
  <si>
    <t>Tr.uly hest/andr dyr;ann gt/vei;Annen aktivitet</t>
  </si>
  <si>
    <t>Tr.uly hest/andr dyr;ann gt/vei;Ukjent aktivitet</t>
  </si>
  <si>
    <t>Tr.uly hest/andr dyr;barneh/lekepl;Industri</t>
  </si>
  <si>
    <t>Tr.uly hest/andr dyr;barneh/lekepl;Bygg/anl</t>
  </si>
  <si>
    <t>Tr.uly hest/andr dyr;barneh/lekepl;Olje/gassutv</t>
  </si>
  <si>
    <t>Tr.uly hest/andr dyr;barneh/lekepl;Jord/skogbr</t>
  </si>
  <si>
    <t>Tr.uly hest/andr dyr;barneh/lekepl;Fiske/fangst</t>
  </si>
  <si>
    <t>Tr.uly hest/andr dyr;barneh/lekepl;Forsvar</t>
  </si>
  <si>
    <t>Tr.uly hest/andr dyr;barneh/lekepl;Politi/fengsel</t>
  </si>
  <si>
    <t>Tr.uly hest/andr dyr;barneh/lekepl;Annen næring</t>
  </si>
  <si>
    <t>Tr.uly hest/andr dyr;barneh/lekepl;Ukj/ikke spes næring</t>
  </si>
  <si>
    <t>Tr.uly hest/andr dyr;barneh/lekepl;Utdann</t>
  </si>
  <si>
    <t>Tr.uly hest/andr dyr;barneh/lekepl;Verneplikt</t>
  </si>
  <si>
    <t>Tr.uly hest/andr dyr;barneh/lekepl;Idrett v/utd/vernepl</t>
  </si>
  <si>
    <t>Tr.uly hest/andr dyr;barneh/lekepl;Annen idrett</t>
  </si>
  <si>
    <t>Tr.uly hest/andr dyr;barneh/lekepl;Annen aktivitet</t>
  </si>
  <si>
    <t>Tr.uly hest/andr dyr;barneh/lekepl;Ukjent aktivitet</t>
  </si>
  <si>
    <t>Tr.uly hest/andr dyr;skole m.v;Industri</t>
  </si>
  <si>
    <t>Tr.uly hest/andr dyr;skole m.v;Bygg/anl</t>
  </si>
  <si>
    <t>Tr.uly hest/andr dyr;skole m.v;Olje/gassutv</t>
  </si>
  <si>
    <t>Tr.uly hest/andr dyr;skole m.v;Jord/skogbr</t>
  </si>
  <si>
    <t>Tr.uly hest/andr dyr;skole m.v;Fiske/fangst</t>
  </si>
  <si>
    <t>Tr.uly hest/andr dyr;skole m.v;Forsvar</t>
  </si>
  <si>
    <t>Tr.uly hest/andr dyr;skole m.v;Politi/fengsel</t>
  </si>
  <si>
    <t>Tr.uly hest/andr dyr;skole m.v;Annen næring</t>
  </si>
  <si>
    <t>Tr.uly hest/andr dyr;skole m.v;Ukj/ikke spes næring</t>
  </si>
  <si>
    <t>Tr.uly hest/andr dyr;skole m.v;Utdann</t>
  </si>
  <si>
    <t>Tr.uly hest/andr dyr;skole m.v;Verneplikt</t>
  </si>
  <si>
    <t>Tr.uly hest/andr dyr;skole m.v;Idrett v/utd/vernepl</t>
  </si>
  <si>
    <t>Tr.uly hest/andr dyr;skole m.v;Annen idrett</t>
  </si>
  <si>
    <t>Tr.uly hest/andr dyr;skole m.v;Annen aktivitet</t>
  </si>
  <si>
    <t>Tr.uly hest/andr dyr;skole m.v;Ukjent aktivitet</t>
  </si>
  <si>
    <t>Tr.uly hest/andr dyr;h-inst/sykehus;Industri</t>
  </si>
  <si>
    <t>Tr.uly hest/andr dyr;h-inst/sykehus;Bygg/anl</t>
  </si>
  <si>
    <t>Tr.uly hest/andr dyr;h-inst/sykehus;Olje/gassutv</t>
  </si>
  <si>
    <t>Tr.uly hest/andr dyr;h-inst/sykehus;Jord/skogbr</t>
  </si>
  <si>
    <t>Tr.uly hest/andr dyr;h-inst/sykehus;Fiske/fangst</t>
  </si>
  <si>
    <t>Tr.uly hest/andr dyr;h-inst/sykehus;Forsvar</t>
  </si>
  <si>
    <t>Tr.uly hest/andr dyr;h-inst/sykehus;Politi/fengsel</t>
  </si>
  <si>
    <t>Tr.uly hest/andr dyr;h-inst/sykehus;Annen næring</t>
  </si>
  <si>
    <t>Tr.uly hest/andr dyr;h-inst/sykehus;Ukj/ikke spes næring</t>
  </si>
  <si>
    <t>Tr.uly hest/andr dyr;h-inst/sykehus;Utdann</t>
  </si>
  <si>
    <t>Tr.uly hest/andr dyr;h-inst/sykehus;Verneplikt</t>
  </si>
  <si>
    <t>Tr.uly hest/andr dyr;h-inst/sykehus;Idrett v/utd/vernepl</t>
  </si>
  <si>
    <t>Tr.uly hest/andr dyr;h-inst/sykehus;Annen idrett</t>
  </si>
  <si>
    <t>Tr.uly hest/andr dyr;h-inst/sykehus;Annen aktivitet</t>
  </si>
  <si>
    <t>Tr.uly hest/andr dyr;h-inst/sykehus;Ukjent aktivitet</t>
  </si>
  <si>
    <t>Tr.uly hest/andr dyr;syke/aldershjem;Industri</t>
  </si>
  <si>
    <t>Tr.uly hest/andr dyr;syke/aldershjem;Bygg/anl</t>
  </si>
  <si>
    <t>Tr.uly hest/andr dyr;syke/aldershjem;Olje/gassutv</t>
  </si>
  <si>
    <t>Tr.uly hest/andr dyr;syke/aldershjem;Jord/skogbr</t>
  </si>
  <si>
    <t>Tr.uly hest/andr dyr;syke/aldershjem;Fiske/fangst</t>
  </si>
  <si>
    <t>Tr.uly hest/andr dyr;syke/aldershjem;Forsvar</t>
  </si>
  <si>
    <t>Tr.uly hest/andr dyr;syke/aldershjem;Politi/fengsel</t>
  </si>
  <si>
    <t>Tr.uly hest/andr dyr;syke/aldershjem;Annen næring</t>
  </si>
  <si>
    <t>Tr.uly hest/andr dyr;syke/aldershjem;Ukj/ikke spes næring</t>
  </si>
  <si>
    <t>Tr.uly hest/andr dyr;syke/aldershjem;Utdann</t>
  </si>
  <si>
    <t>Tr.uly hest/andr dyr;syke/aldershjem;Verneplikt</t>
  </si>
  <si>
    <t>Tr.uly hest/andr dyr;syke/aldershjem;Idrett v/utd/vernepl</t>
  </si>
  <si>
    <t>Tr.uly hest/andr dyr;syke/aldershjem;Annen idrett</t>
  </si>
  <si>
    <t>Tr.uly hest/andr dyr;syke/aldershjem;Annen aktivitet</t>
  </si>
  <si>
    <t>Tr.uly hest/andr dyr;syke/aldershjem;Ukjent aktivitet</t>
  </si>
  <si>
    <t>Tr.uly hest/andr dyr;idrettsanl;Industri</t>
  </si>
  <si>
    <t>Tr.uly hest/andr dyr;idrettsanl;Bygg/anl</t>
  </si>
  <si>
    <t>Tr.uly hest/andr dyr;idrettsanl;Olje/gassutv</t>
  </si>
  <si>
    <t>Tr.uly hest/andr dyr;idrettsanl;Jord/skogbr</t>
  </si>
  <si>
    <t>Tr.uly hest/andr dyr;idrettsanl;Fiske/fangst</t>
  </si>
  <si>
    <t>Tr.uly hest/andr dyr;idrettsanl;Forsvar</t>
  </si>
  <si>
    <t>Tr.uly hest/andr dyr;idrettsanl;Politi/fengsel</t>
  </si>
  <si>
    <t>Tr.uly hest/andr dyr;idrettsanl;Annen næring</t>
  </si>
  <si>
    <t>Tr.uly hest/andr dyr;idrettsanl;Ukj/ikke spes næring</t>
  </si>
  <si>
    <t>Tr.uly hest/andr dyr;idrettsanl;Utdann</t>
  </si>
  <si>
    <t>Tr.uly hest/andr dyr;idrettsanl;Verneplikt</t>
  </si>
  <si>
    <t>Tr.uly hest/andr dyr;idrettsanl;Idrett v/utd/vernepl</t>
  </si>
  <si>
    <t>Tr.uly hest/andr dyr;idrettsanl;Annen idrett</t>
  </si>
  <si>
    <t>Tr.uly hest/andr dyr;idrettsanl;Annen aktivitet</t>
  </si>
  <si>
    <t>Tr.uly hest/andr dyr;idrettsanl;Ukjent aktivitet</t>
  </si>
  <si>
    <t>Tr.uly hest/andr dyr;friluftsliv;Industri</t>
  </si>
  <si>
    <t>Tr.uly hest/andr dyr;friluftsliv;Bygg/anl</t>
  </si>
  <si>
    <t>Tr.uly hest/andr dyr;friluftsliv;Olje/gassutv</t>
  </si>
  <si>
    <t>Tr.uly hest/andr dyr;friluftsliv;Jord/skogbr</t>
  </si>
  <si>
    <t>Tr.uly hest/andr dyr;friluftsliv;Fiske/fangst</t>
  </si>
  <si>
    <t>Tr.uly hest/andr dyr;friluftsliv;Forsvar</t>
  </si>
  <si>
    <t>Tr.uly hest/andr dyr;friluftsliv;Politi/fengsel</t>
  </si>
  <si>
    <t>Tr.uly hest/andr dyr;friluftsliv;Annen næring</t>
  </si>
  <si>
    <t>Tr.uly hest/andr dyr;friluftsliv;Ukj/ikke spes næring</t>
  </si>
  <si>
    <t>Tr.uly hest/andr dyr;friluftsliv;Utdann</t>
  </si>
  <si>
    <t>Tr.uly hest/andr dyr;friluftsliv;Verneplikt</t>
  </si>
  <si>
    <t>Tr.uly hest/andr dyr;friluftsliv;Idrett v/utd/vernepl</t>
  </si>
  <si>
    <t>Tr.uly hest/andr dyr;friluftsliv;Annen idrett</t>
  </si>
  <si>
    <t>Tr.uly hest/andr dyr;friluftsliv;Annen aktivitet</t>
  </si>
  <si>
    <t>Tr.uly hest/andr dyr;friluftsliv;Ukjent aktivitet</t>
  </si>
  <si>
    <t>Tr.uly hest/andr dyr;annet sted;Industri</t>
  </si>
  <si>
    <t>Tr.uly hest/andr dyr;annet sted;Bygg/anl</t>
  </si>
  <si>
    <t>Tr.uly hest/andr dyr;annet sted;Olje/gassutv</t>
  </si>
  <si>
    <t>Tr.uly hest/andr dyr;annet sted;Jord/skogbr</t>
  </si>
  <si>
    <t>Tr.uly hest/andr dyr;annet sted;Fiske/fangst</t>
  </si>
  <si>
    <t>Tr.uly hest/andr dyr;annet sted;Forsvar</t>
  </si>
  <si>
    <t>Tr.uly hest/andr dyr;annet sted;Politi/fengsel</t>
  </si>
  <si>
    <t>Tr.uly hest/andr dyr;annet sted;Annen næring</t>
  </si>
  <si>
    <t>Tr.uly hest/andr dyr;annet sted;Ukj/ikke spes næring</t>
  </si>
  <si>
    <t>Tr.uly hest/andr dyr;annet sted;Utdann</t>
  </si>
  <si>
    <t>Tr.uly hest/andr dyr;annet sted;Verneplikt</t>
  </si>
  <si>
    <t>Tr.uly hest/andr dyr;annet sted;Idrett v/utd/vernepl</t>
  </si>
  <si>
    <t>Tr.uly hest/andr dyr;annet sted;Annen idrett</t>
  </si>
  <si>
    <t>Tr.uly hest/andr dyr;annet sted;Annen aktivitet</t>
  </si>
  <si>
    <t>Tr.uly hest/andr dyr;annet sted;Ukjent aktivitet</t>
  </si>
  <si>
    <t>Tr.uly hest/andr dyr;ukjent sted;Industri</t>
  </si>
  <si>
    <t>Tr.uly hest/andr dyr;ukjent sted;Bygg/anl</t>
  </si>
  <si>
    <t>Tr.uly hest/andr dyr;ukjent sted;Olje/gassutv</t>
  </si>
  <si>
    <t>Tr.uly hest/andr dyr;ukjent sted;Jord/skogbr</t>
  </si>
  <si>
    <t>Tr.uly hest/andr dyr;ukjent sted;Fiske/fangst</t>
  </si>
  <si>
    <t>Tr.uly hest/andr dyr;ukjent sted;Forsvar</t>
  </si>
  <si>
    <t>Tr.uly hest/andr dyr;ukjent sted;Politi/fengsel</t>
  </si>
  <si>
    <t>Tr.uly hest/andr dyr;ukjent sted;Annen næring</t>
  </si>
  <si>
    <t>Tr.uly hest/andr dyr;ukjent sted;Ukj/ikke spes næring</t>
  </si>
  <si>
    <t>Tr.uly hest/andr dyr;ukjent sted;Utdann</t>
  </si>
  <si>
    <t>Tr.uly hest/andr dyr;ukjent sted;Verneplikt</t>
  </si>
  <si>
    <t>Tr.uly hest/andr dyr;ukjent sted;Idrett v/utd/vernepl</t>
  </si>
  <si>
    <t>Tr.uly hest/andr dyr;ukjent sted;Annen idrett</t>
  </si>
  <si>
    <t>Tr.uly hest/andr dyr;ukjent sted;Annen aktivitet</t>
  </si>
  <si>
    <t>Tr.uly hest/andr dyr;ukjent sted;Ukjent aktivitet</t>
  </si>
  <si>
    <t>Tr.uly tog/trikk;bolig;Industri</t>
  </si>
  <si>
    <t>Tr.uly tog/trikk;bolig;Bygg/anl</t>
  </si>
  <si>
    <t>Tr.uly tog/trikk;bolig;Olje/gassutv</t>
  </si>
  <si>
    <t>Tr.uly tog/trikk;bolig;Jord/skogbr</t>
  </si>
  <si>
    <t>Tr.uly tog/trikk;bolig;Fiske/fangst</t>
  </si>
  <si>
    <t>Tr.uly tog/trikk;bolig;Forsvar</t>
  </si>
  <si>
    <t>Tr.uly tog/trikk;bolig;Politi/fengsel</t>
  </si>
  <si>
    <t>Tr.uly tog/trikk;bolig;Annen næring</t>
  </si>
  <si>
    <t>Tr.uly tog/trikk;bolig;Ukj/ikke spes næring</t>
  </si>
  <si>
    <t>Tr.uly tog/trikk;bolig;Utdann</t>
  </si>
  <si>
    <t>Tr.uly tog/trikk;bolig;Verneplikt</t>
  </si>
  <si>
    <t>Tr.uly tog/trikk;bolig;Idrett v/utd/vernepl</t>
  </si>
  <si>
    <t>Tr.uly tog/trikk;bolig;Annen idrett</t>
  </si>
  <si>
    <t>Tr.uly tog/trikk;bolig;Annen aktivitet</t>
  </si>
  <si>
    <t>Tr.uly tog/trikk;bolig;Ukjent aktivitet</t>
  </si>
  <si>
    <t>Tr.uly tog/trikk;veitrafikk;Industri</t>
  </si>
  <si>
    <t>Tr.uly tog/trikk;veitrafikk;Bygg/anl</t>
  </si>
  <si>
    <t>Tr.uly tog/trikk;veitrafikk;Olje/gassutv</t>
  </si>
  <si>
    <t>Tr.uly tog/trikk;veitrafikk;Jord/skogbr</t>
  </si>
  <si>
    <t>Tr.uly tog/trikk;veitrafikk;Fiske/fangst</t>
  </si>
  <si>
    <t>Tr.uly tog/trikk;veitrafikk;Forsvar</t>
  </si>
  <si>
    <t>Tr.uly tog/trikk;veitrafikk;Politi/fengsel</t>
  </si>
  <si>
    <t>Tr.uly tog/trikk;veitrafikk;Annen næring</t>
  </si>
  <si>
    <t>Tr.uly tog/trikk;veitrafikk;Ukj/ikke spes næring</t>
  </si>
  <si>
    <t>Tr.uly tog/trikk;veitrafikk;Utdann</t>
  </si>
  <si>
    <t>Tr.uly tog/trikk;veitrafikk;Verneplikt</t>
  </si>
  <si>
    <t>Tr.uly tog/trikk;veitrafikk;Idrett v/utd/vernepl</t>
  </si>
  <si>
    <t>Tr.uly tog/trikk;veitrafikk;Annen idrett</t>
  </si>
  <si>
    <t>Tr.uly tog/trikk;veitrafikk;Annen aktivitet</t>
  </si>
  <si>
    <t>Tr.uly tog/trikk;veitrafikk;Ukjent aktivitet</t>
  </si>
  <si>
    <t>Tr.uly tog/trikk;ann gt/vei;Industri</t>
  </si>
  <si>
    <t>Tr.uly tog/trikk;ann gt/vei;Bygg/anl</t>
  </si>
  <si>
    <t>Tr.uly tog/trikk;ann gt/vei;Olje/gassutv</t>
  </si>
  <si>
    <t>Tr.uly tog/trikk;ann gt/vei;Jord/skogbr</t>
  </si>
  <si>
    <t>Tr.uly tog/trikk;ann gt/vei;Fiske/fangst</t>
  </si>
  <si>
    <t>Tr.uly tog/trikk;ann gt/vei;Forsvar</t>
  </si>
  <si>
    <t>Tr.uly tog/trikk;ann gt/vei;Politi/fengsel</t>
  </si>
  <si>
    <t>Tr.uly tog/trikk;ann gt/vei;Annen næring</t>
  </si>
  <si>
    <t>Tr.uly tog/trikk;ann gt/vei;Ukj/ikke spes næring</t>
  </si>
  <si>
    <t>Tr.uly tog/trikk;ann gt/vei;Utdann</t>
  </si>
  <si>
    <t>Tr.uly tog/trikk;ann gt/vei;Verneplikt</t>
  </si>
  <si>
    <t>Tr.uly tog/trikk;ann gt/vei;Idrett v/utd/vernepl</t>
  </si>
  <si>
    <t>Tr.uly tog/trikk;ann gt/vei;Annen idrett</t>
  </si>
  <si>
    <t>Tr.uly tog/trikk;ann gt/vei;Annen aktivitet</t>
  </si>
  <si>
    <t>Tr.uly tog/trikk;ann gt/vei;Ukjent aktivitet</t>
  </si>
  <si>
    <t>Tr.uly tog/trikk;barneh/lekepl;Industri</t>
  </si>
  <si>
    <t>Tr.uly tog/trikk;barneh/lekepl;Bygg/anl</t>
  </si>
  <si>
    <t>Tr.uly tog/trikk;barneh/lekepl;Olje/gassutv</t>
  </si>
  <si>
    <t>Tr.uly tog/trikk;barneh/lekepl;Jord/skogbr</t>
  </si>
  <si>
    <t>Tr.uly tog/trikk;barneh/lekepl;Fiske/fangst</t>
  </si>
  <si>
    <t>Tr.uly tog/trikk;barneh/lekepl;Forsvar</t>
  </si>
  <si>
    <t>Tr.uly tog/trikk;barneh/lekepl;Politi/fengsel</t>
  </si>
  <si>
    <t>Tr.uly tog/trikk;barneh/lekepl;Annen næring</t>
  </si>
  <si>
    <t>Tr.uly tog/trikk;barneh/lekepl;Ukj/ikke spes næring</t>
  </si>
  <si>
    <t>Tr.uly tog/trikk;barneh/lekepl;Utdann</t>
  </si>
  <si>
    <t>Tr.uly tog/trikk;barneh/lekepl;Verneplikt</t>
  </si>
  <si>
    <t>Tr.uly tog/trikk;barneh/lekepl;Idrett v/utd/vernepl</t>
  </si>
  <si>
    <t>Tr.uly tog/trikk;barneh/lekepl;Annen idrett</t>
  </si>
  <si>
    <t>Tr.uly tog/trikk;barneh/lekepl;Annen aktivitet</t>
  </si>
  <si>
    <t>Tr.uly tog/trikk;barneh/lekepl;Ukjent aktivitet</t>
  </si>
  <si>
    <t>Tr.uly tog/trikk;skole m.v;Industri</t>
  </si>
  <si>
    <t>Tr.uly tog/trikk;skole m.v;Bygg/anl</t>
  </si>
  <si>
    <t>Tr.uly tog/trikk;skole m.v;Olje/gassutv</t>
  </si>
  <si>
    <t>Tr.uly tog/trikk;skole m.v;Jord/skogbr</t>
  </si>
  <si>
    <t>Tr.uly tog/trikk;skole m.v;Fiske/fangst</t>
  </si>
  <si>
    <t>Tr.uly tog/trikk;skole m.v;Forsvar</t>
  </si>
  <si>
    <t>Tr.uly tog/trikk;skole m.v;Politi/fengsel</t>
  </si>
  <si>
    <t>Tr.uly tog/trikk;skole m.v;Annen næring</t>
  </si>
  <si>
    <t>Tr.uly tog/trikk;skole m.v;Ukj/ikke spes næring</t>
  </si>
  <si>
    <t>Tr.uly tog/trikk;skole m.v;Utdann</t>
  </si>
  <si>
    <t>Tr.uly tog/trikk;skole m.v;Verneplikt</t>
  </si>
  <si>
    <t>Tr.uly tog/trikk;skole m.v;Idrett v/utd/vernepl</t>
  </si>
  <si>
    <t>Tr.uly tog/trikk;skole m.v;Annen idrett</t>
  </si>
  <si>
    <t>Tr.uly tog/trikk;skole m.v;Annen aktivitet</t>
  </si>
  <si>
    <t>Tr.uly tog/trikk;skole m.v;Ukjent aktivitet</t>
  </si>
  <si>
    <t>Tr.uly tog/trikk;h-inst/sykehus;Industri</t>
  </si>
  <si>
    <t>Tr.uly tog/trikk;h-inst/sykehus;Bygg/anl</t>
  </si>
  <si>
    <t>Tr.uly tog/trikk;h-inst/sykehus;Olje/gassutv</t>
  </si>
  <si>
    <t>Tr.uly tog/trikk;h-inst/sykehus;Jord/skogbr</t>
  </si>
  <si>
    <t>Tr.uly tog/trikk;h-inst/sykehus;Fiske/fangst</t>
  </si>
  <si>
    <t>Tr.uly tog/trikk;h-inst/sykehus;Forsvar</t>
  </si>
  <si>
    <t>Tr.uly tog/trikk;h-inst/sykehus;Politi/fengsel</t>
  </si>
  <si>
    <t>Tr.uly tog/trikk;h-inst/sykehus;Annen næring</t>
  </si>
  <si>
    <t>Tr.uly tog/trikk;h-inst/sykehus;Ukj/ikke spes næring</t>
  </si>
  <si>
    <t>Tr.uly tog/trikk;h-inst/sykehus;Utdann</t>
  </si>
  <si>
    <t>Tr.uly tog/trikk;h-inst/sykehus;Verneplikt</t>
  </si>
  <si>
    <t>Tr.uly tog/trikk;h-inst/sykehus;Idrett v/utd/vernepl</t>
  </si>
  <si>
    <t>Tr.uly tog/trikk;h-inst/sykehus;Annen idrett</t>
  </si>
  <si>
    <t>Tr.uly tog/trikk;h-inst/sykehus;Annen aktivitet</t>
  </si>
  <si>
    <t>Tr.uly tog/trikk;h-inst/sykehus;Ukjent aktivitet</t>
  </si>
  <si>
    <t>Tr.uly tog/trikk;syke/aldershjem;Industri</t>
  </si>
  <si>
    <t>Tr.uly tog/trikk;syke/aldershjem;Bygg/anl</t>
  </si>
  <si>
    <t>Tr.uly tog/trikk;syke/aldershjem;Olje/gassutv</t>
  </si>
  <si>
    <t>Tr.uly tog/trikk;syke/aldershjem;Jord/skogbr</t>
  </si>
  <si>
    <t>Tr.uly tog/trikk;syke/aldershjem;Fiske/fangst</t>
  </si>
  <si>
    <t>Tr.uly tog/trikk;syke/aldershjem;Forsvar</t>
  </si>
  <si>
    <t>Tr.uly tog/trikk;syke/aldershjem;Politi/fengsel</t>
  </si>
  <si>
    <t>Tr.uly tog/trikk;syke/aldershjem;Annen næring</t>
  </si>
  <si>
    <t>Tr.uly tog/trikk;syke/aldershjem;Ukj/ikke spes næring</t>
  </si>
  <si>
    <t>Tr.uly tog/trikk;syke/aldershjem;Utdann</t>
  </si>
  <si>
    <t>Tr.uly tog/trikk;syke/aldershjem;Verneplikt</t>
  </si>
  <si>
    <t>Tr.uly tog/trikk;syke/aldershjem;Idrett v/utd/vernepl</t>
  </si>
  <si>
    <t>Tr.uly tog/trikk;syke/aldershjem;Annen idrett</t>
  </si>
  <si>
    <t>Tr.uly tog/trikk;syke/aldershjem;Annen aktivitet</t>
  </si>
  <si>
    <t>Tr.uly tog/trikk;syke/aldershjem;Ukjent aktivitet</t>
  </si>
  <si>
    <t>Tr.uly tog/trikk;idrettsanl;Industri</t>
  </si>
  <si>
    <t>Tr.uly tog/trikk;idrettsanl;Bygg/anl</t>
  </si>
  <si>
    <t>Tr.uly tog/trikk;idrettsanl;Olje/gassutv</t>
  </si>
  <si>
    <t>Tr.uly tog/trikk;idrettsanl;Jord/skogbr</t>
  </si>
  <si>
    <t>Tr.uly tog/trikk;idrettsanl;Fiske/fangst</t>
  </si>
  <si>
    <t>Tr.uly tog/trikk;idrettsanl;Forsvar</t>
  </si>
  <si>
    <t>Tr.uly tog/trikk;idrettsanl;Politi/fengsel</t>
  </si>
  <si>
    <t>Tr.uly tog/trikk;idrettsanl;Annen næring</t>
  </si>
  <si>
    <t>Tr.uly tog/trikk;idrettsanl;Ukj/ikke spes næring</t>
  </si>
  <si>
    <t>Tr.uly tog/trikk;idrettsanl;Utdann</t>
  </si>
  <si>
    <t>Tr.uly tog/trikk;idrettsanl;Verneplikt</t>
  </si>
  <si>
    <t>Tr.uly tog/trikk;idrettsanl;Idrett v/utd/vernepl</t>
  </si>
  <si>
    <t>Tr.uly tog/trikk;idrettsanl;Annen idrett</t>
  </si>
  <si>
    <t>Tr.uly tog/trikk;idrettsanl;Annen aktivitet</t>
  </si>
  <si>
    <t>Tr.uly tog/trikk;idrettsanl;Ukjent aktivitet</t>
  </si>
  <si>
    <t>Tr.uly tog/trikk;friluftsliv;Industri</t>
  </si>
  <si>
    <t>Tr.uly tog/trikk;friluftsliv;Bygg/anl</t>
  </si>
  <si>
    <t>Tr.uly tog/trikk;friluftsliv;Olje/gassutv</t>
  </si>
  <si>
    <t>Tr.uly tog/trikk;friluftsliv;Jord/skogbr</t>
  </si>
  <si>
    <t>Tr.uly tog/trikk;friluftsliv;Fiske/fangst</t>
  </si>
  <si>
    <t>Tr.uly tog/trikk;friluftsliv;Forsvar</t>
  </si>
  <si>
    <t>Tr.uly tog/trikk;friluftsliv;Politi/fengsel</t>
  </si>
  <si>
    <t>Tr.uly tog/trikk;friluftsliv;Annen næring</t>
  </si>
  <si>
    <t>Tr.uly tog/trikk;friluftsliv;Ukj/ikke spes næring</t>
  </si>
  <si>
    <t>Tr.uly tog/trikk;friluftsliv;Utdann</t>
  </si>
  <si>
    <t>Tr.uly tog/trikk;friluftsliv;Verneplikt</t>
  </si>
  <si>
    <t>Tr.uly tog/trikk;friluftsliv;Idrett v/utd/vernepl</t>
  </si>
  <si>
    <t>Tr.uly tog/trikk;friluftsliv;Annen idrett</t>
  </si>
  <si>
    <t>Tr.uly tog/trikk;friluftsliv;Annen aktivitet</t>
  </si>
  <si>
    <t>Tr.uly tog/trikk;friluftsliv;Ukjent aktivitet</t>
  </si>
  <si>
    <t>Tr.uly tog/trikk;annet sted;Industri</t>
  </si>
  <si>
    <t>Tr.uly tog/trikk;annet sted;Bygg/anl</t>
  </si>
  <si>
    <t>Tr.uly tog/trikk;annet sted;Olje/gassutv</t>
  </si>
  <si>
    <t>Tr.uly tog/trikk;annet sted;Jord/skogbr</t>
  </si>
  <si>
    <t>Tr.uly tog/trikk;annet sted;Fiske/fangst</t>
  </si>
  <si>
    <t>Tr.uly tog/trikk;annet sted;Forsvar</t>
  </si>
  <si>
    <t>Tr.uly tog/trikk;annet sted;Politi/fengsel</t>
  </si>
  <si>
    <t>Tr.uly tog/trikk;annet sted;Annen næring</t>
  </si>
  <si>
    <t>Tr.uly tog/trikk;annet sted;Ukj/ikke spes næring</t>
  </si>
  <si>
    <t>Tr.uly tog/trikk;annet sted;Utdann</t>
  </si>
  <si>
    <t>Tr.uly tog/trikk;annet sted;Verneplikt</t>
  </si>
  <si>
    <t>Tr.uly tog/trikk;annet sted;Idrett v/utd/vernepl</t>
  </si>
  <si>
    <t>Tr.uly tog/trikk;annet sted;Annen idrett</t>
  </si>
  <si>
    <t>Tr.uly tog/trikk;annet sted;Annen aktivitet</t>
  </si>
  <si>
    <t>Tr.uly tog/trikk;annet sted;Ukjent aktivitet</t>
  </si>
  <si>
    <t>Tr.uly tog/trikk;ukjent sted;Industri</t>
  </si>
  <si>
    <t>Tr.uly tog/trikk;ukjent sted;Bygg/anl</t>
  </si>
  <si>
    <t>Tr.uly tog/trikk;ukjent sted;Olje/gassutv</t>
  </si>
  <si>
    <t>Tr.uly tog/trikk;ukjent sted;Jord/skogbr</t>
  </si>
  <si>
    <t>Tr.uly tog/trikk;ukjent sted;Fiske/fangst</t>
  </si>
  <si>
    <t>Tr.uly tog/trikk;ukjent sted;Forsvar</t>
  </si>
  <si>
    <t>Tr.uly tog/trikk;ukjent sted;Politi/fengsel</t>
  </si>
  <si>
    <t>Tr.uly tog/trikk;ukjent sted;Annen næring</t>
  </si>
  <si>
    <t>Tr.uly tog/trikk;ukjent sted;Ukj/ikke spes næring</t>
  </si>
  <si>
    <t>Tr.uly tog/trikk;ukjent sted;Utdann</t>
  </si>
  <si>
    <t>Tr.uly tog/trikk;ukjent sted;Verneplikt</t>
  </si>
  <si>
    <t>Tr.uly tog/trikk;ukjent sted;Idrett v/utd/vernepl</t>
  </si>
  <si>
    <t>Tr.uly tog/trikk;ukjent sted;Annen idrett</t>
  </si>
  <si>
    <t>Tr.uly tog/trikk;ukjent sted;Annen aktivitet</t>
  </si>
  <si>
    <t>Tr.uly tog/trikk;ukjent sted;Ukjent aktivitet</t>
  </si>
  <si>
    <t>Tr.uly ukjent;bolig;Industri</t>
  </si>
  <si>
    <t>Tr.uly ukjent;bolig;Bygg/anl</t>
  </si>
  <si>
    <t>Tr.uly ukjent;bolig;Olje/gassutv</t>
  </si>
  <si>
    <t>Tr.uly ukjent;bolig;Jord/skogbr</t>
  </si>
  <si>
    <t>Tr.uly ukjent;bolig;Fiske/fangst</t>
  </si>
  <si>
    <t>Tr.uly ukjent;bolig;Forsvar</t>
  </si>
  <si>
    <t>Tr.uly ukjent;bolig;Politi/fengsel</t>
  </si>
  <si>
    <t>Tr.uly ukjent;bolig;Annen næring</t>
  </si>
  <si>
    <t>Tr.uly ukjent;bolig;Ukj/ikke spes næring</t>
  </si>
  <si>
    <t>Tr.uly ukjent;bolig;Utdann</t>
  </si>
  <si>
    <t>Tr.uly ukjent;bolig;Verneplikt</t>
  </si>
  <si>
    <t>Tr.uly ukjent;bolig;Idrett v/utd/vernepl</t>
  </si>
  <si>
    <t>Tr.uly ukjent;bolig;Annen idrett</t>
  </si>
  <si>
    <t>Tr.uly ukjent;bolig;Annen aktivitet</t>
  </si>
  <si>
    <t>Tr.uly ukjent;bolig;Ukjent aktivitet</t>
  </si>
  <si>
    <t>Tr.uly ukjent;veitrafikk;Industri</t>
  </si>
  <si>
    <t>Tr.uly ukjent;veitrafikk;Bygg/anl</t>
  </si>
  <si>
    <t>Tr.uly ukjent;veitrafikk;Olje/gassutv</t>
  </si>
  <si>
    <t>Tr.uly ukjent;veitrafikk;Jord/skogbr</t>
  </si>
  <si>
    <t>Tr.uly ukjent;veitrafikk;Fiske/fangst</t>
  </si>
  <si>
    <t>Tr.uly ukjent;veitrafikk;Forsvar</t>
  </si>
  <si>
    <t>Tr.uly ukjent;veitrafikk;Politi/fengsel</t>
  </si>
  <si>
    <t>Tr.uly ukjent;veitrafikk;Annen næring</t>
  </si>
  <si>
    <t>Tr.uly ukjent;veitrafikk;Ukj/ikke spes næring</t>
  </si>
  <si>
    <t>Tr.uly ukjent;veitrafikk;Utdann</t>
  </si>
  <si>
    <t>Tr.uly ukjent;veitrafikk;Verneplikt</t>
  </si>
  <si>
    <t>Tr.uly ukjent;veitrafikk;Idrett v/utd/vernepl</t>
  </si>
  <si>
    <t>Tr.uly ukjent;veitrafikk;Annen idrett</t>
  </si>
  <si>
    <t>Tr.uly ukjent;veitrafikk;Annen aktivitet</t>
  </si>
  <si>
    <t>Tr.uly ukjent;veitrafikk;Ukjent aktivitet</t>
  </si>
  <si>
    <t>Tr.uly ukjent;ann gt/vei;Industri</t>
  </si>
  <si>
    <t>Tr.uly ukjent;ann gt/vei;Bygg/anl</t>
  </si>
  <si>
    <t>Tr.uly ukjent;ann gt/vei;Olje/gassutv</t>
  </si>
  <si>
    <t>Tr.uly ukjent;ann gt/vei;Jord/skogbr</t>
  </si>
  <si>
    <t>Tr.uly ukjent;ann gt/vei;Fiske/fangst</t>
  </si>
  <si>
    <t>Tr.uly ukjent;ann gt/vei;Forsvar</t>
  </si>
  <si>
    <t>Tr.uly ukjent;ann gt/vei;Politi/fengsel</t>
  </si>
  <si>
    <t>Tr.uly ukjent;ann gt/vei;Annen næring</t>
  </si>
  <si>
    <t>Tr.uly ukjent;ann gt/vei;Ukj/ikke spes næring</t>
  </si>
  <si>
    <t>Tr.uly ukjent;ann gt/vei;Utdann</t>
  </si>
  <si>
    <t>Tr.uly ukjent;ann gt/vei;Verneplikt</t>
  </si>
  <si>
    <t>Tr.uly ukjent;ann gt/vei;Idrett v/utd/vernepl</t>
  </si>
  <si>
    <t>Tr.uly ukjent;ann gt/vei;Annen idrett</t>
  </si>
  <si>
    <t>Tr.uly ukjent;ann gt/vei;Annen aktivitet</t>
  </si>
  <si>
    <t>Tr.uly ukjent;ann gt/vei;Ukjent aktivitet</t>
  </si>
  <si>
    <t>Tr.uly ukjent;barneh/lekepl;Industri</t>
  </si>
  <si>
    <t>Tr.uly ukjent;barneh/lekepl;Bygg/anl</t>
  </si>
  <si>
    <t>Tr.uly ukjent;barneh/lekepl;Olje/gassutv</t>
  </si>
  <si>
    <t>Tr.uly ukjent;barneh/lekepl;Jord/skogbr</t>
  </si>
  <si>
    <t>Tr.uly ukjent;barneh/lekepl;Fiske/fangst</t>
  </si>
  <si>
    <t>Tr.uly ukjent;barneh/lekepl;Forsvar</t>
  </si>
  <si>
    <t>Tr.uly ukjent;barneh/lekepl;Politi/fengsel</t>
  </si>
  <si>
    <t>Tr.uly ukjent;barneh/lekepl;Annen næring</t>
  </si>
  <si>
    <t>Tr.uly ukjent;barneh/lekepl;Ukj/ikke spes næring</t>
  </si>
  <si>
    <t>Tr.uly ukjent;barneh/lekepl;Utdann</t>
  </si>
  <si>
    <t>Tr.uly ukjent;barneh/lekepl;Verneplikt</t>
  </si>
  <si>
    <t>Tr.uly ukjent;barneh/lekepl;Idrett v/utd/vernepl</t>
  </si>
  <si>
    <t>Tr.uly ukjent;barneh/lekepl;Annen idrett</t>
  </si>
  <si>
    <t>Tr.uly ukjent;barneh/lekepl;Annen aktivitet</t>
  </si>
  <si>
    <t>Tr.uly ukjent;barneh/lekepl;Ukjent aktivitet</t>
  </si>
  <si>
    <t>Tr.uly ukjent;skole m.v;Industri</t>
  </si>
  <si>
    <t>Tr.uly ukjent;skole m.v;Bygg/anl</t>
  </si>
  <si>
    <t>Tr.uly ukjent;skole m.v;Olje/gassutv</t>
  </si>
  <si>
    <t>Tr.uly ukjent;skole m.v;Jord/skogbr</t>
  </si>
  <si>
    <t>Tr.uly ukjent;skole m.v;Fiske/fangst</t>
  </si>
  <si>
    <t>Tr.uly ukjent;skole m.v;Forsvar</t>
  </si>
  <si>
    <t>Tr.uly ukjent;skole m.v;Politi/fengsel</t>
  </si>
  <si>
    <t>Tr.uly ukjent;skole m.v;Annen næring</t>
  </si>
  <si>
    <t>Tr.uly ukjent;skole m.v;Ukj/ikke spes næring</t>
  </si>
  <si>
    <t>Tr.uly ukjent;skole m.v;Utdann</t>
  </si>
  <si>
    <t>Tr.uly ukjent;skole m.v;Verneplikt</t>
  </si>
  <si>
    <t>Tr.uly ukjent;skole m.v;Idrett v/utd/vernepl</t>
  </si>
  <si>
    <t>Tr.uly ukjent;skole m.v;Annen idrett</t>
  </si>
  <si>
    <t>Tr.uly ukjent;skole m.v;Annen aktivitet</t>
  </si>
  <si>
    <t>Tr.uly ukjent;skole m.v;Ukjent aktivitet</t>
  </si>
  <si>
    <t>Tr.uly ukjent;h-inst/sykehus;Industri</t>
  </si>
  <si>
    <t>Tr.uly ukjent;h-inst/sykehus;Bygg/anl</t>
  </si>
  <si>
    <t>Tr.uly ukjent;h-inst/sykehus;Olje/gassutv</t>
  </si>
  <si>
    <t>Tr.uly ukjent;h-inst/sykehus;Jord/skogbr</t>
  </si>
  <si>
    <t>Tr.uly ukjent;h-inst/sykehus;Fiske/fangst</t>
  </si>
  <si>
    <t>Tr.uly ukjent;h-inst/sykehus;Forsvar</t>
  </si>
  <si>
    <t>Tr.uly ukjent;h-inst/sykehus;Politi/fengsel</t>
  </si>
  <si>
    <t>Tr.uly ukjent;h-inst/sykehus;Annen næring</t>
  </si>
  <si>
    <t>Tr.uly ukjent;h-inst/sykehus;Ukj/ikke spes næring</t>
  </si>
  <si>
    <t>Tr.uly ukjent;h-inst/sykehus;Utdann</t>
  </si>
  <si>
    <t>Tr.uly ukjent;h-inst/sykehus;Verneplikt</t>
  </si>
  <si>
    <t>Tr.uly ukjent;h-inst/sykehus;Idrett v/utd/vernepl</t>
  </si>
  <si>
    <t>Tr.uly ukjent;h-inst/sykehus;Annen idrett</t>
  </si>
  <si>
    <t>Tr.uly ukjent;h-inst/sykehus;Annen aktivitet</t>
  </si>
  <si>
    <t>Tr.uly ukjent;h-inst/sykehus;Ukjent aktivitet</t>
  </si>
  <si>
    <t>Tr.uly ukjent;syke/aldershjem;Industri</t>
  </si>
  <si>
    <t>Tr.uly ukjent;syke/aldershjem;Bygg/anl</t>
  </si>
  <si>
    <t>Tr.uly ukjent;syke/aldershjem;Olje/gassutv</t>
  </si>
  <si>
    <t>Tr.uly ukjent;syke/aldershjem;Jord/skogbr</t>
  </si>
  <si>
    <t>Tr.uly ukjent;syke/aldershjem;Fiske/fangst</t>
  </si>
  <si>
    <t>Tr.uly ukjent;syke/aldershjem;Forsvar</t>
  </si>
  <si>
    <t>Tr.uly ukjent;syke/aldershjem;Politi/fengsel</t>
  </si>
  <si>
    <t>Tr.uly ukjent;syke/aldershjem;Annen næring</t>
  </si>
  <si>
    <t>Tr.uly ukjent;syke/aldershjem;Ukj/ikke spes næring</t>
  </si>
  <si>
    <t>Tr.uly ukjent;syke/aldershjem;Utdann</t>
  </si>
  <si>
    <t>Tr.uly ukjent;syke/aldershjem;Verneplikt</t>
  </si>
  <si>
    <t>Tr.uly ukjent;syke/aldershjem;Idrett v/utd/vernepl</t>
  </si>
  <si>
    <t>Tr.uly ukjent;syke/aldershjem;Annen idrett</t>
  </si>
  <si>
    <t>Tr.uly ukjent;syke/aldershjem;Annen aktivitet</t>
  </si>
  <si>
    <t>Tr.uly ukjent;syke/aldershjem;Ukjent aktivitet</t>
  </si>
  <si>
    <t>Tr.uly ukjent;idrettsanl;Industri</t>
  </si>
  <si>
    <t>Tr.uly ukjent;idrettsanl;Bygg/anl</t>
  </si>
  <si>
    <t>Tr.uly ukjent;idrettsanl;Olje/gassutv</t>
  </si>
  <si>
    <t>Tr.uly ukjent;idrettsanl;Jord/skogbr</t>
  </si>
  <si>
    <t>Tr.uly ukjent;idrettsanl;Fiske/fangst</t>
  </si>
  <si>
    <t>Tr.uly ukjent;idrettsanl;Forsvar</t>
  </si>
  <si>
    <t>Tr.uly ukjent;idrettsanl;Politi/fengsel</t>
  </si>
  <si>
    <t>Tr.uly ukjent;idrettsanl;Annen næring</t>
  </si>
  <si>
    <t>Tr.uly ukjent;idrettsanl;Ukj/ikke spes næring</t>
  </si>
  <si>
    <t>Tr.uly ukjent;idrettsanl;Utdann</t>
  </si>
  <si>
    <t>Tr.uly ukjent;idrettsanl;Verneplikt</t>
  </si>
  <si>
    <t>Tr.uly ukjent;idrettsanl;Idrett v/utd/vernepl</t>
  </si>
  <si>
    <t>Tr.uly ukjent;idrettsanl;Annen idrett</t>
  </si>
  <si>
    <t>Tr.uly ukjent;idrettsanl;Annen aktivitet</t>
  </si>
  <si>
    <t>Tr.uly ukjent;idrettsanl;Ukjent aktivitet</t>
  </si>
  <si>
    <t>Tr.uly ukjent;friluftsliv;Industri</t>
  </si>
  <si>
    <t>Tr.uly ukjent;friluftsliv;Bygg/anl</t>
  </si>
  <si>
    <t>Tr.uly ukjent;friluftsliv;Olje/gassutv</t>
  </si>
  <si>
    <t>Tr.uly ukjent;friluftsliv;Jord/skogbr</t>
  </si>
  <si>
    <t>Tr.uly ukjent;friluftsliv;Fiske/fangst</t>
  </si>
  <si>
    <t>Tr.uly ukjent;friluftsliv;Forsvar</t>
  </si>
  <si>
    <t>Tr.uly ukjent;friluftsliv;Politi/fengsel</t>
  </si>
  <si>
    <t>Tr.uly ukjent;friluftsliv;Annen næring</t>
  </si>
  <si>
    <t>Tr.uly ukjent;friluftsliv;Ukj/ikke spes næring</t>
  </si>
  <si>
    <t>Tr.uly ukjent;friluftsliv;Utdann</t>
  </si>
  <si>
    <t>Tr.uly ukjent;friluftsliv;Verneplikt</t>
  </si>
  <si>
    <t>Tr.uly ukjent;friluftsliv;Idrett v/utd/vernepl</t>
  </si>
  <si>
    <t>Tr.uly ukjent;friluftsliv;Annen idrett</t>
  </si>
  <si>
    <t>Tr.uly ukjent;friluftsliv;Annen aktivitet</t>
  </si>
  <si>
    <t>Tr.uly ukjent;friluftsliv;Ukjent aktivitet</t>
  </si>
  <si>
    <t>Tr.uly ukjent;annet sted;Industri</t>
  </si>
  <si>
    <t>Tr.uly ukjent;annet sted;Bygg/anl</t>
  </si>
  <si>
    <t>Tr.uly ukjent;annet sted;Olje/gassutv</t>
  </si>
  <si>
    <t>Tr.uly ukjent;annet sted;Jord/skogbr</t>
  </si>
  <si>
    <t>Tr.uly ukjent;annet sted;Fiske/fangst</t>
  </si>
  <si>
    <t>Tr.uly ukjent;annet sted;Forsvar</t>
  </si>
  <si>
    <t>Tr.uly ukjent;annet sted;Politi/fengsel</t>
  </si>
  <si>
    <t>Tr.uly ukjent;annet sted;Annen næring</t>
  </si>
  <si>
    <t>Tr.uly ukjent;annet sted;Ukj/ikke spes næring</t>
  </si>
  <si>
    <t>Tr.uly ukjent;annet sted;Utdann</t>
  </si>
  <si>
    <t>Tr.uly ukjent;annet sted;Verneplikt</t>
  </si>
  <si>
    <t>Tr.uly ukjent;annet sted;Idrett v/utd/vernepl</t>
  </si>
  <si>
    <t>Tr.uly ukjent;annet sted;Annen idrett</t>
  </si>
  <si>
    <t>Tr.uly ukjent;annet sted;Annen aktivitet</t>
  </si>
  <si>
    <t>Tr.uly ukjent;annet sted;Ukjent aktivitet</t>
  </si>
  <si>
    <t>Tr.uly ukjent;ukjent sted;Industri</t>
  </si>
  <si>
    <t>Tr.uly ukjent;ukjent sted;Bygg/anl</t>
  </si>
  <si>
    <t>Tr.uly ukjent;ukjent sted;Olje/gassutv</t>
  </si>
  <si>
    <t>Tr.uly ukjent;ukjent sted;Jord/skogbr</t>
  </si>
  <si>
    <t>Tr.uly ukjent;ukjent sted;Fiske/fangst</t>
  </si>
  <si>
    <t>Tr.uly ukjent;ukjent sted;Forsvar</t>
  </si>
  <si>
    <t>Tr.uly ukjent;ukjent sted;Politi/fengsel</t>
  </si>
  <si>
    <t>Tr.uly ukjent;ukjent sted;Annen næring</t>
  </si>
  <si>
    <t>Tr.uly ukjent;ukjent sted;Ukj/ikke spes næring</t>
  </si>
  <si>
    <t>Tr.uly ukjent;ukjent sted;Utdann</t>
  </si>
  <si>
    <t>Tr.uly ukjent;ukjent sted;Verneplikt</t>
  </si>
  <si>
    <t>Tr.uly ukjent;ukjent sted;Idrett v/utd/vernepl</t>
  </si>
  <si>
    <t>Tr.uly ukjent;ukjent sted;Annen idrett</t>
  </si>
  <si>
    <t>Tr.uly ukjent;ukjent sted;Annen aktivitet</t>
  </si>
  <si>
    <t>Tr.uly ukjent;ukjent sted;Ukjent aktivitet</t>
  </si>
  <si>
    <t>Tr.uly ann kjøret;bolig;Industri</t>
  </si>
  <si>
    <t>Tr.uly ann kjøret;bolig;Bygg/anl</t>
  </si>
  <si>
    <t>Tr.uly ann kjøret;bolig;Olje/gassutv</t>
  </si>
  <si>
    <t>Tr.uly ann kjøret;bolig;Jord/skogbr</t>
  </si>
  <si>
    <t>Tr.uly ann kjøret;bolig;Fiske/fangst</t>
  </si>
  <si>
    <t>Tr.uly ann kjøret;bolig;Forsvar</t>
  </si>
  <si>
    <t>Tr.uly ann kjøret;bolig;Politi/fengsel</t>
  </si>
  <si>
    <t>Tr.uly ann kjøret;bolig;Annen næring</t>
  </si>
  <si>
    <t>Tr.uly ann kjøret;bolig;Ukj/ikke spes næring</t>
  </si>
  <si>
    <t>Tr.uly ann kjøret;bolig;Utdann</t>
  </si>
  <si>
    <t>Tr.uly ann kjøret;bolig;Verneplikt</t>
  </si>
  <si>
    <t>Tr.uly ann kjøret;bolig;Idrett v/utd/vernepl</t>
  </si>
  <si>
    <t>Tr.uly ann kjøret;bolig;Annen idrett</t>
  </si>
  <si>
    <t>Tr.uly ann kjøret;bolig;Annen aktivitet</t>
  </si>
  <si>
    <t>Tr.uly ann kjøret;bolig;Ukjent aktivitet</t>
  </si>
  <si>
    <t>Tr.uly ann kjøret;veitrafikk;Industri</t>
  </si>
  <si>
    <t>Tr.uly ann kjøret;veitrafikk;Bygg/anl</t>
  </si>
  <si>
    <t>Tr.uly ann kjøret;veitrafikk;Olje/gassutv</t>
  </si>
  <si>
    <t>Tr.uly ann kjøret;veitrafikk;Jord/skogbr</t>
  </si>
  <si>
    <t>Tr.uly ann kjøret;veitrafikk;Fiske/fangst</t>
  </si>
  <si>
    <t>Tr.uly ann kjøret;veitrafikk;Forsvar</t>
  </si>
  <si>
    <t>Tr.uly ann kjøret;veitrafikk;Politi/fengsel</t>
  </si>
  <si>
    <t>Tr.uly ann kjøret;veitrafikk;Annen næring</t>
  </si>
  <si>
    <t>Tr.uly ann kjøret;veitrafikk;Ukj/ikke spes næring</t>
  </si>
  <si>
    <t>Tr.uly ann kjøret;veitrafikk;Utdann</t>
  </si>
  <si>
    <t>Tr.uly ann kjøret;veitrafikk;Verneplikt</t>
  </si>
  <si>
    <t>Tr.uly ann kjøret;veitrafikk;Idrett v/utd/vernepl</t>
  </si>
  <si>
    <t>Tr.uly ann kjøret;veitrafikk;Annen idrett</t>
  </si>
  <si>
    <t>Tr.uly ann kjøret;veitrafikk;Annen aktivitet</t>
  </si>
  <si>
    <t>Tr.uly ann kjøret;veitrafikk;Ukjent aktivitet</t>
  </si>
  <si>
    <t>Tr.uly ann kjøret;ann gt/vei;Industri</t>
  </si>
  <si>
    <t>Tr.uly ann kjøret;ann gt/vei;Bygg/anl</t>
  </si>
  <si>
    <t>Tr.uly ann kjøret;ann gt/vei;Olje/gassutv</t>
  </si>
  <si>
    <t>Tr.uly ann kjøret;ann gt/vei;Jord/skogbr</t>
  </si>
  <si>
    <t>Tr.uly ann kjøret;ann gt/vei;Fiske/fangst</t>
  </si>
  <si>
    <t>Tr.uly ann kjøret;ann gt/vei;Forsvar</t>
  </si>
  <si>
    <t>Tr.uly ann kjøret;ann gt/vei;Politi/fengsel</t>
  </si>
  <si>
    <t>Tr.uly ann kjøret;ann gt/vei;Annen næring</t>
  </si>
  <si>
    <t>Tr.uly ann kjøret;ann gt/vei;Ukj/ikke spes næring</t>
  </si>
  <si>
    <t>Tr.uly ann kjøret;ann gt/vei;Utdann</t>
  </si>
  <si>
    <t>Tr.uly ann kjøret;ann gt/vei;Verneplikt</t>
  </si>
  <si>
    <t>Tr.uly ann kjøret;ann gt/vei;Idrett v/utd/vernepl</t>
  </si>
  <si>
    <t>Tr.uly ann kjøret;ann gt/vei;Annen idrett</t>
  </si>
  <si>
    <t>Tr.uly ann kjøret;ann gt/vei;Annen aktivitet</t>
  </si>
  <si>
    <t>Tr.uly ann kjøret;ann gt/vei;Ukjent aktivitet</t>
  </si>
  <si>
    <t>Tr.uly ann kjøret;barneh/lekepl;Industri</t>
  </si>
  <si>
    <t>Tr.uly ann kjøret;barneh/lekepl;Bygg/anl</t>
  </si>
  <si>
    <t>Tr.uly ann kjøret;barneh/lekepl;Olje/gassutv</t>
  </si>
  <si>
    <t>Tr.uly ann kjøret;barneh/lekepl;Jord/skogbr</t>
  </si>
  <si>
    <t>Tr.uly ann kjøret;barneh/lekepl;Fiske/fangst</t>
  </si>
  <si>
    <t>Tr.uly ann kjøret;barneh/lekepl;Forsvar</t>
  </si>
  <si>
    <t>Tr.uly ann kjøret;barneh/lekepl;Politi/fengsel</t>
  </si>
  <si>
    <t>Tr.uly ann kjøret;barneh/lekepl;Annen næring</t>
  </si>
  <si>
    <t>Tr.uly ann kjøret;barneh/lekepl;Ukj/ikke spes næring</t>
  </si>
  <si>
    <t>Tr.uly ann kjøret;barneh/lekepl;Utdann</t>
  </si>
  <si>
    <t>Tr.uly ann kjøret;barneh/lekepl;Verneplikt</t>
  </si>
  <si>
    <t>Tr.uly ann kjøret;barneh/lekepl;Idrett v/utd/vernepl</t>
  </si>
  <si>
    <t>Tr.uly ann kjøret;barneh/lekepl;Annen idrett</t>
  </si>
  <si>
    <t>Tr.uly ann kjøret;barneh/lekepl;Annen aktivitet</t>
  </si>
  <si>
    <t>Tr.uly ann kjøret;barneh/lekepl;Ukjent aktivitet</t>
  </si>
  <si>
    <t>Tr.uly ann kjøret;skole m.v;Industri</t>
  </si>
  <si>
    <t>Tr.uly ann kjøret;skole m.v;Bygg/anl</t>
  </si>
  <si>
    <t>Tr.uly ann kjøret;skole m.v;Olje/gassutv</t>
  </si>
  <si>
    <t>Tr.uly ann kjøret;skole m.v;Jord/skogbr</t>
  </si>
  <si>
    <t>Tr.uly ann kjøret;skole m.v;Fiske/fangst</t>
  </si>
  <si>
    <t>Tr.uly ann kjøret;skole m.v;Forsvar</t>
  </si>
  <si>
    <t>Tr.uly ann kjøret;skole m.v;Politi/fengsel</t>
  </si>
  <si>
    <t>Tr.uly ann kjøret;skole m.v;Annen næring</t>
  </si>
  <si>
    <t>Tr.uly ann kjøret;skole m.v;Ukj/ikke spes næring</t>
  </si>
  <si>
    <t>Tr.uly ann kjøret;skole m.v;Utdann</t>
  </si>
  <si>
    <t>Tr.uly ann kjøret;skole m.v;Verneplikt</t>
  </si>
  <si>
    <t>Tr.uly ann kjøret;skole m.v;Idrett v/utd/vernepl</t>
  </si>
  <si>
    <t>Tr.uly ann kjøret;skole m.v;Annen idrett</t>
  </si>
  <si>
    <t>Tr.uly ann kjøret;skole m.v;Annen aktivitet</t>
  </si>
  <si>
    <t>Tr.uly ann kjøret;skole m.v;Ukjent aktivitet</t>
  </si>
  <si>
    <t>Tr.uly ann kjøret;h-inst/sykehus;Industri</t>
  </si>
  <si>
    <t>Tr.uly ann kjøret;h-inst/sykehus;Bygg/anl</t>
  </si>
  <si>
    <t>Tr.uly ann kjøret;h-inst/sykehus;Olje/gassutv</t>
  </si>
  <si>
    <t>Tr.uly ann kjøret;h-inst/sykehus;Jord/skogbr</t>
  </si>
  <si>
    <t>Tr.uly ann kjøret;h-inst/sykehus;Fiske/fangst</t>
  </si>
  <si>
    <t>Tr.uly ann kjøret;h-inst/sykehus;Forsvar</t>
  </si>
  <si>
    <t>Tr.uly ann kjøret;h-inst/sykehus;Politi/fengsel</t>
  </si>
  <si>
    <t>Tr.uly ann kjøret;h-inst/sykehus;Annen næring</t>
  </si>
  <si>
    <t>Tr.uly ann kjøret;h-inst/sykehus;Ukj/ikke spes næring</t>
  </si>
  <si>
    <t>Tr.uly ann kjøret;h-inst/sykehus;Utdann</t>
  </si>
  <si>
    <t>Tr.uly ann kjøret;h-inst/sykehus;Verneplikt</t>
  </si>
  <si>
    <t>Tr.uly ann kjøret;h-inst/sykehus;Idrett v/utd/vernepl</t>
  </si>
  <si>
    <t>Tr.uly ann kjøret;h-inst/sykehus;Annen idrett</t>
  </si>
  <si>
    <t>Tr.uly ann kjøret;h-inst/sykehus;Annen aktivitet</t>
  </si>
  <si>
    <t>Tr.uly ann kjøret;h-inst/sykehus;Ukjent aktivitet</t>
  </si>
  <si>
    <t>Tr.uly ann kjøret;syke/aldershjem;Industri</t>
  </si>
  <si>
    <t>Tr.uly ann kjøret;syke/aldershjem;Bygg/anl</t>
  </si>
  <si>
    <t>Tr.uly ann kjøret;syke/aldershjem;Olje/gassutv</t>
  </si>
  <si>
    <t>Tr.uly ann kjøret;syke/aldershjem;Jord/skogbr</t>
  </si>
  <si>
    <t>Tr.uly ann kjøret;syke/aldershjem;Fiske/fangst</t>
  </si>
  <si>
    <t>Tr.uly ann kjøret;syke/aldershjem;Forsvar</t>
  </si>
  <si>
    <t>Tr.uly ann kjøret;syke/aldershjem;Politi/fengsel</t>
  </si>
  <si>
    <t>Tr.uly ann kjøret;syke/aldershjem;Annen næring</t>
  </si>
  <si>
    <t>Tr.uly ann kjøret;syke/aldershjem;Ukj/ikke spes næring</t>
  </si>
  <si>
    <t>Tr.uly ann kjøret;syke/aldershjem;Utdann</t>
  </si>
  <si>
    <t>Tr.uly ann kjøret;syke/aldershjem;Verneplikt</t>
  </si>
  <si>
    <t>Tr.uly ann kjøret;syke/aldershjem;Idrett v/utd/vernepl</t>
  </si>
  <si>
    <t>Tr.uly ann kjøret;syke/aldershjem;Annen idrett</t>
  </si>
  <si>
    <t>Tr.uly ann kjøret;syke/aldershjem;Annen aktivitet</t>
  </si>
  <si>
    <t>Tr.uly ann kjøret;syke/aldershjem;Ukjent aktivitet</t>
  </si>
  <si>
    <t>Tr.uly ann kjøret;idrettsanl;Industri</t>
  </si>
  <si>
    <t>Tr.uly ann kjøret;idrettsanl;Bygg/anl</t>
  </si>
  <si>
    <t>Tr.uly ann kjøret;idrettsanl;Olje/gassutv</t>
  </si>
  <si>
    <t>Tr.uly ann kjøret;idrettsanl;Jord/skogbr</t>
  </si>
  <si>
    <t>Tr.uly ann kjøret;idrettsanl;Fiske/fangst</t>
  </si>
  <si>
    <t>Tr.uly ann kjøret;idrettsanl;Forsvar</t>
  </si>
  <si>
    <t>Tr.uly ann kjøret;idrettsanl;Politi/fengsel</t>
  </si>
  <si>
    <t>Tr.uly ann kjøret;idrettsanl;Annen næring</t>
  </si>
  <si>
    <t>Tr.uly ann kjøret;idrettsanl;Ukj/ikke spes næring</t>
  </si>
  <si>
    <t>Tr.uly ann kjøret;idrettsanl;Utdann</t>
  </si>
  <si>
    <t>Tr.uly ann kjøret;idrettsanl;Verneplikt</t>
  </si>
  <si>
    <t>Tr.uly ann kjøret;idrettsanl;Idrett v/utd/vernepl</t>
  </si>
  <si>
    <t>Tr.uly ann kjøret;idrettsanl;Annen idrett</t>
  </si>
  <si>
    <t>Tr.uly ann kjøret;idrettsanl;Annen aktivitet</t>
  </si>
  <si>
    <t>Tr.uly ann kjøret;idrettsanl;Ukjent aktivitet</t>
  </si>
  <si>
    <t>Tr.uly ann kjøret;friluftsliv;Industri</t>
  </si>
  <si>
    <t>Tr.uly ann kjøret;friluftsliv;Bygg/anl</t>
  </si>
  <si>
    <t>Tr.uly ann kjøret;friluftsliv;Olje/gassutv</t>
  </si>
  <si>
    <t>Tr.uly ann kjøret;friluftsliv;Jord/skogbr</t>
  </si>
  <si>
    <t>Tr.uly ann kjøret;friluftsliv;Fiske/fangst</t>
  </si>
  <si>
    <t>Tr.uly ann kjøret;friluftsliv;Forsvar</t>
  </si>
  <si>
    <t>Tr.uly ann kjøret;friluftsliv;Politi/fengsel</t>
  </si>
  <si>
    <t>Tr.uly ann kjøret;friluftsliv;Annen næring</t>
  </si>
  <si>
    <t>Tr.uly ann kjøret;friluftsliv;Ukj/ikke spes næring</t>
  </si>
  <si>
    <t>Tr.uly ann kjøret;friluftsliv;Utdann</t>
  </si>
  <si>
    <t>Tr.uly ann kjøret;friluftsliv;Verneplikt</t>
  </si>
  <si>
    <t>Tr.uly ann kjøret;friluftsliv;Idrett v/utd/vernepl</t>
  </si>
  <si>
    <t>Tr.uly ann kjøret;friluftsliv;Annen idrett</t>
  </si>
  <si>
    <t>Tr.uly ann kjøret;friluftsliv;Annen aktivitet</t>
  </si>
  <si>
    <t>Tr.uly ann kjøret;friluftsliv;Ukjent aktivitet</t>
  </si>
  <si>
    <t>Tr.uly ann kjøret;annet sted;Industri</t>
  </si>
  <si>
    <t>Tr.uly ann kjøret;annet sted;Bygg/anl</t>
  </si>
  <si>
    <t>Tr.uly ann kjøret;annet sted;Olje/gassutv</t>
  </si>
  <si>
    <t>Tr.uly ann kjøret;annet sted;Jord/skogbr</t>
  </si>
  <si>
    <t>Tr.uly ann kjøret;annet sted;Fiske/fangst</t>
  </si>
  <si>
    <t>Tr.uly ann kjøret;annet sted;Forsvar</t>
  </si>
  <si>
    <t>Tr.uly ann kjøret;annet sted;Politi/fengsel</t>
  </si>
  <si>
    <t>Tr.uly ann kjøret;annet sted;Annen næring</t>
  </si>
  <si>
    <t>Tr.uly ann kjøret;annet sted;Ukj/ikke spes næring</t>
  </si>
  <si>
    <t>Tr.uly ann kjøret;annet sted;Utdann</t>
  </si>
  <si>
    <t>Tr.uly ann kjøret;annet sted;Verneplikt</t>
  </si>
  <si>
    <t>Tr.uly ann kjøret;annet sted;Idrett v/utd/vernepl</t>
  </si>
  <si>
    <t>Tr.uly ann kjøret;annet sted;Annen idrett</t>
  </si>
  <si>
    <t>Tr.uly ann kjøret;annet sted;Annen aktivitet</t>
  </si>
  <si>
    <t>Tr.uly ann kjøret;annet sted;Ukjent aktivitet</t>
  </si>
  <si>
    <t>Tr.uly ann kjøret;ukjent sted;Industri</t>
  </si>
  <si>
    <t>Tr.uly ann kjøret;ukjent sted;Bygg/anl</t>
  </si>
  <si>
    <t>Tr.uly ann kjøret;ukjent sted;Olje/gassutv</t>
  </si>
  <si>
    <t>Tr.uly ann kjøret;ukjent sted;Jord/skogbr</t>
  </si>
  <si>
    <t>Tr.uly ann kjøret;ukjent sted;Fiske/fangst</t>
  </si>
  <si>
    <t>Tr.uly ann kjøret;ukjent sted;Forsvar</t>
  </si>
  <si>
    <t>Tr.uly ann kjøret;ukjent sted;Politi/fengsel</t>
  </si>
  <si>
    <t>Tr.uly ann kjøret;ukjent sted;Annen næring</t>
  </si>
  <si>
    <t>Tr.uly ann kjøret;ukjent sted;Ukj/ikke spes næring</t>
  </si>
  <si>
    <t>Tr.uly ann kjøret;ukjent sted;Utdann</t>
  </si>
  <si>
    <t>Tr.uly ann kjøret;ukjent sted;Verneplikt</t>
  </si>
  <si>
    <t>Tr.uly ann kjøret;ukjent sted;Idrett v/utd/vernepl</t>
  </si>
  <si>
    <t>Tr.uly ann kjøret;ukjent sted;Annen idrett</t>
  </si>
  <si>
    <t>Tr.uly ann kjøret;ukjent sted;Annen aktivitet</t>
  </si>
  <si>
    <t>Tr.uly ann kjøret;ukjent sted;Ukjent aktivitet</t>
  </si>
  <si>
    <t>Ann tr.uly;bolig;Industri</t>
  </si>
  <si>
    <t>Ann tr.uly;bolig;Bygg/anl</t>
  </si>
  <si>
    <t>Ann tr.uly;bolig;Olje/gassutv</t>
  </si>
  <si>
    <t>Ann tr.uly;bolig;Jord/skogbr</t>
  </si>
  <si>
    <t>Ann tr.uly;bolig;Fiske/fangst</t>
  </si>
  <si>
    <t>Ann tr.uly;bolig;Forsvar</t>
  </si>
  <si>
    <t>Ann tr.uly;bolig;Politi/fengsel</t>
  </si>
  <si>
    <t>Ann tr.uly;bolig;Annen næring</t>
  </si>
  <si>
    <t>Ann tr.uly;bolig;Ukj/ikke spes næring</t>
  </si>
  <si>
    <t>Ann tr.uly;bolig;Utdann</t>
  </si>
  <si>
    <t>Ann tr.uly;bolig;Verneplikt</t>
  </si>
  <si>
    <t>Ann tr.uly;bolig;Idrett v/utd/vernepl</t>
  </si>
  <si>
    <t>Ann tr.uly;bolig;Annen idrett</t>
  </si>
  <si>
    <t>Ann tr.uly;bolig;Annen aktivitet</t>
  </si>
  <si>
    <t>Ann tr.uly;bolig;Ukjent aktivitet</t>
  </si>
  <si>
    <t>Ann tr.uly;veitrafikk;Industri</t>
  </si>
  <si>
    <t>Ann tr.uly;veitrafikk;Bygg/anl</t>
  </si>
  <si>
    <t>Ann tr.uly;veitrafikk;Olje/gassutv</t>
  </si>
  <si>
    <t>Ann tr.uly;veitrafikk;Jord/skogbr</t>
  </si>
  <si>
    <t>Ann tr.uly;veitrafikk;Fiske/fangst</t>
  </si>
  <si>
    <t>Ann tr.uly;veitrafikk;Forsvar</t>
  </si>
  <si>
    <t>Ann tr.uly;veitrafikk;Politi/fengsel</t>
  </si>
  <si>
    <t>Ann tr.uly;veitrafikk;Annen næring</t>
  </si>
  <si>
    <t>Ann tr.uly;veitrafikk;Ukj/ikke spes næring</t>
  </si>
  <si>
    <t>Ann tr.uly;veitrafikk;Utdann</t>
  </si>
  <si>
    <t>Ann tr.uly;veitrafikk;Verneplikt</t>
  </si>
  <si>
    <t>Ann tr.uly;veitrafikk;Idrett v/utd/vernepl</t>
  </si>
  <si>
    <t>Ann tr.uly;veitrafikk;Annen idrett</t>
  </si>
  <si>
    <t>Ann tr.uly;veitrafikk;Annen aktivitet</t>
  </si>
  <si>
    <t>Ann tr.uly;veitrafikk;Ukjent aktivitet</t>
  </si>
  <si>
    <t>Ann tr.uly;ann gt/vei;Industri</t>
  </si>
  <si>
    <t>Ann tr.uly;ann gt/vei;Bygg/anl</t>
  </si>
  <si>
    <t>Ann tr.uly;ann gt/vei;Olje/gassutv</t>
  </si>
  <si>
    <t>Ann tr.uly;ann gt/vei;Jord/skogbr</t>
  </si>
  <si>
    <t>Ann tr.uly;ann gt/vei;Fiske/fangst</t>
  </si>
  <si>
    <t>Ann tr.uly;ann gt/vei;Forsvar</t>
  </si>
  <si>
    <t>Ann tr.uly;ann gt/vei;Politi/fengsel</t>
  </si>
  <si>
    <t>Ann tr.uly;ann gt/vei;Annen næring</t>
  </si>
  <si>
    <t>Ann tr.uly;ann gt/vei;Ukj/ikke spes næring</t>
  </si>
  <si>
    <t>Ann tr.uly;ann gt/vei;Utdann</t>
  </si>
  <si>
    <t>Ann tr.uly;ann gt/vei;Verneplikt</t>
  </si>
  <si>
    <t>Ann tr.uly;ann gt/vei;Idrett v/utd/vernepl</t>
  </si>
  <si>
    <t>Ann tr.uly;ann gt/vei;Annen idrett</t>
  </si>
  <si>
    <t>Ann tr.uly;ann gt/vei;Annen aktivitet</t>
  </si>
  <si>
    <t>Ann tr.uly;ann gt/vei;Ukjent aktivitet</t>
  </si>
  <si>
    <t>Ann tr.uly;barneh/lekepl;Industri</t>
  </si>
  <si>
    <t>Ann tr.uly;barneh/lekepl;Bygg/anl</t>
  </si>
  <si>
    <t>Ann tr.uly;barneh/lekepl;Olje/gassutv</t>
  </si>
  <si>
    <t>Ann tr.uly;barneh/lekepl;Jord/skogbr</t>
  </si>
  <si>
    <t>Ann tr.uly;barneh/lekepl;Fiske/fangst</t>
  </si>
  <si>
    <t>Ann tr.uly;barneh/lekepl;Forsvar</t>
  </si>
  <si>
    <t>Ann tr.uly;barneh/lekepl;Politi/fengsel</t>
  </si>
  <si>
    <t>Ann tr.uly;barneh/lekepl;Annen næring</t>
  </si>
  <si>
    <t>Ann tr.uly;barneh/lekepl;Ukj/ikke spes næring</t>
  </si>
  <si>
    <t>Ann tr.uly;barneh/lekepl;Utdann</t>
  </si>
  <si>
    <t>Ann tr.uly;barneh/lekepl;Verneplikt</t>
  </si>
  <si>
    <t>Ann tr.uly;barneh/lekepl;Idrett v/utd/vernepl</t>
  </si>
  <si>
    <t>Ann tr.uly;barneh/lekepl;Annen idrett</t>
  </si>
  <si>
    <t>Ann tr.uly;barneh/lekepl;Annen aktivitet</t>
  </si>
  <si>
    <t>Ann tr.uly;barneh/lekepl;Ukjent aktivitet</t>
  </si>
  <si>
    <t>Ann tr.uly;skole m.v;Industri</t>
  </si>
  <si>
    <t>Ann tr.uly;skole m.v;Bygg/anl</t>
  </si>
  <si>
    <t>Ann tr.uly;skole m.v;Olje/gassutv</t>
  </si>
  <si>
    <t>Ann tr.uly;skole m.v;Jord/skogbr</t>
  </si>
  <si>
    <t>Ann tr.uly;skole m.v;Fiske/fangst</t>
  </si>
  <si>
    <t>Ann tr.uly;skole m.v;Forsvar</t>
  </si>
  <si>
    <t>Ann tr.uly;skole m.v;Politi/fengsel</t>
  </si>
  <si>
    <t>Ann tr.uly;skole m.v;Annen næring</t>
  </si>
  <si>
    <t>Ann tr.uly;skole m.v;Ukj/ikke spes næring</t>
  </si>
  <si>
    <t>Ann tr.uly;skole m.v;Utdann</t>
  </si>
  <si>
    <t>Ann tr.uly;skole m.v;Verneplikt</t>
  </si>
  <si>
    <t>Ann tr.uly;skole m.v;Idrett v/utd/vernepl</t>
  </si>
  <si>
    <t>Ann tr.uly;skole m.v;Annen idrett</t>
  </si>
  <si>
    <t>Ann tr.uly;skole m.v;Annen aktivitet</t>
  </si>
  <si>
    <t>Ann tr.uly;skole m.v;Ukjent aktivitet</t>
  </si>
  <si>
    <t>Ann tr.uly;h-inst/sykehus;Industri</t>
  </si>
  <si>
    <t>Ann tr.uly;h-inst/sykehus;Bygg/anl</t>
  </si>
  <si>
    <t>Ann tr.uly;h-inst/sykehus;Olje/gassutv</t>
  </si>
  <si>
    <t>Ann tr.uly;h-inst/sykehus;Jord/skogbr</t>
  </si>
  <si>
    <t>Ann tr.uly;h-inst/sykehus;Fiske/fangst</t>
  </si>
  <si>
    <t>Ann tr.uly;h-inst/sykehus;Forsvar</t>
  </si>
  <si>
    <t>Ann tr.uly;h-inst/sykehus;Politi/fengsel</t>
  </si>
  <si>
    <t>Ann tr.uly;h-inst/sykehus;Annen næring</t>
  </si>
  <si>
    <t>Ann tr.uly;h-inst/sykehus;Ukj/ikke spes næring</t>
  </si>
  <si>
    <t>Ann tr.uly;h-inst/sykehus;Utdann</t>
  </si>
  <si>
    <t>Ann tr.uly;h-inst/sykehus;Verneplikt</t>
  </si>
  <si>
    <t>Ann tr.uly;h-inst/sykehus;Idrett v/utd/vernepl</t>
  </si>
  <si>
    <t>Ann tr.uly;h-inst/sykehus;Annen idrett</t>
  </si>
  <si>
    <t>Ann tr.uly;h-inst/sykehus;Annen aktivitet</t>
  </si>
  <si>
    <t>Ann tr.uly;h-inst/sykehus;Ukjent aktivitet</t>
  </si>
  <si>
    <t>Ann tr.uly;syke/aldershjem;Industri</t>
  </si>
  <si>
    <t>Ann tr.uly;syke/aldershjem;Bygg/anl</t>
  </si>
  <si>
    <t>Ann tr.uly;syke/aldershjem;Olje/gassutv</t>
  </si>
  <si>
    <t>Ann tr.uly;syke/aldershjem;Jord/skogbr</t>
  </si>
  <si>
    <t>Ann tr.uly;syke/aldershjem;Fiske/fangst</t>
  </si>
  <si>
    <t>Ann tr.uly;syke/aldershjem;Forsvar</t>
  </si>
  <si>
    <t>Ann tr.uly;syke/aldershjem;Politi/fengsel</t>
  </si>
  <si>
    <t>Ann tr.uly;syke/aldershjem;Annen næring</t>
  </si>
  <si>
    <t>Ann tr.uly;syke/aldershjem;Ukj/ikke spes næring</t>
  </si>
  <si>
    <t>Ann tr.uly;syke/aldershjem;Utdann</t>
  </si>
  <si>
    <t>Ann tr.uly;syke/aldershjem;Verneplikt</t>
  </si>
  <si>
    <t>Ann tr.uly;syke/aldershjem;Idrett v/utd/vernepl</t>
  </si>
  <si>
    <t>Ann tr.uly;syke/aldershjem;Annen idrett</t>
  </si>
  <si>
    <t>Ann tr.uly;syke/aldershjem;Annen aktivitet</t>
  </si>
  <si>
    <t>Ann tr.uly;syke/aldershjem;Ukjent aktivitet</t>
  </si>
  <si>
    <t>Ann tr.uly;idrettsanl;Industri</t>
  </si>
  <si>
    <t>Ann tr.uly;idrettsanl;Bygg/anl</t>
  </si>
  <si>
    <t>Ann tr.uly;idrettsanl;Olje/gassutv</t>
  </si>
  <si>
    <t>Ann tr.uly;idrettsanl;Jord/skogbr</t>
  </si>
  <si>
    <t>Ann tr.uly;idrettsanl;Fiske/fangst</t>
  </si>
  <si>
    <t>Ann tr.uly;idrettsanl;Forsvar</t>
  </si>
  <si>
    <t>Ann tr.uly;idrettsanl;Politi/fengsel</t>
  </si>
  <si>
    <t>Ann tr.uly;idrettsanl;Annen næring</t>
  </si>
  <si>
    <t>Ann tr.uly;idrettsanl;Ukj/ikke spes næring</t>
  </si>
  <si>
    <t>Ann tr.uly;idrettsanl;Utdann</t>
  </si>
  <si>
    <t>Ann tr.uly;idrettsanl;Verneplikt</t>
  </si>
  <si>
    <t>Ann tr.uly;idrettsanl;Idrett v/utd/vernepl</t>
  </si>
  <si>
    <t>Ann tr.uly;idrettsanl;Annen idrett</t>
  </si>
  <si>
    <t>Ann tr.uly;idrettsanl;Annen aktivitet</t>
  </si>
  <si>
    <t>Ann tr.uly;idrettsanl;Ukjent aktivitet</t>
  </si>
  <si>
    <t>Ann tr.uly;friluftsliv;Industri</t>
  </si>
  <si>
    <t>Ann tr.uly;friluftsliv;Bygg/anl</t>
  </si>
  <si>
    <t>Ann tr.uly;friluftsliv;Olje/gassutv</t>
  </si>
  <si>
    <t>Ann tr.uly;friluftsliv;Jord/skogbr</t>
  </si>
  <si>
    <t>Ann tr.uly;friluftsliv;Fiske/fangst</t>
  </si>
  <si>
    <t>Ann tr.uly;friluftsliv;Forsvar</t>
  </si>
  <si>
    <t>Ann tr.uly;friluftsliv;Politi/fengsel</t>
  </si>
  <si>
    <t>Ann tr.uly;friluftsliv;Annen næring</t>
  </si>
  <si>
    <t>Ann tr.uly;friluftsliv;Ukj/ikke spes næring</t>
  </si>
  <si>
    <t>Ann tr.uly;friluftsliv;Utdann</t>
  </si>
  <si>
    <t>Ann tr.uly;friluftsliv;Verneplikt</t>
  </si>
  <si>
    <t>Ann tr.uly;friluftsliv;Idrett v/utd/vernepl</t>
  </si>
  <si>
    <t>Ann tr.uly;friluftsliv;Annen idrett</t>
  </si>
  <si>
    <t>Ann tr.uly;friluftsliv;Annen aktivitet</t>
  </si>
  <si>
    <t>Ann tr.uly;friluftsliv;Ukjent aktivitet</t>
  </si>
  <si>
    <t>Ann tr.uly;annet sted;Industri</t>
  </si>
  <si>
    <t>Ann tr.uly;annet sted;Bygg/anl</t>
  </si>
  <si>
    <t>Ann tr.uly;annet sted;Olje/gassutv</t>
  </si>
  <si>
    <t>Ann tr.uly;annet sted;Jord/skogbr</t>
  </si>
  <si>
    <t>Ann tr.uly;annet sted;Fiske/fangst</t>
  </si>
  <si>
    <t>Ann tr.uly;annet sted;Forsvar</t>
  </si>
  <si>
    <t>Ann tr.uly;annet sted;Politi/fengsel</t>
  </si>
  <si>
    <t>Ann tr.uly;annet sted;Annen næring</t>
  </si>
  <si>
    <t>Ann tr.uly;annet sted;Ukj/ikke spes næring</t>
  </si>
  <si>
    <t>Ann tr.uly;annet sted;Utdann</t>
  </si>
  <si>
    <t>Ann tr.uly;annet sted;Verneplikt</t>
  </si>
  <si>
    <t>Ann tr.uly;annet sted;Idrett v/utd/vernepl</t>
  </si>
  <si>
    <t>Ann tr.uly;annet sted;Annen idrett</t>
  </si>
  <si>
    <t>Ann tr.uly;annet sted;Annen aktivitet</t>
  </si>
  <si>
    <t>Ann tr.uly;annet sted;Ukjent aktivitet</t>
  </si>
  <si>
    <t>Ann tr.uly;ukjent sted;Industri</t>
  </si>
  <si>
    <t>Ann tr.uly;ukjent sted;Bygg/anl</t>
  </si>
  <si>
    <t>Ann tr.uly;ukjent sted;Olje/gassutv</t>
  </si>
  <si>
    <t>Ann tr.uly;ukjent sted;Jord/skogbr</t>
  </si>
  <si>
    <t>Ann tr.uly;ukjent sted;Fiske/fangst</t>
  </si>
  <si>
    <t>Ann tr.uly;ukjent sted;Forsvar</t>
  </si>
  <si>
    <t>Ann tr.uly;ukjent sted;Politi/fengsel</t>
  </si>
  <si>
    <t>Ann tr.uly;ukjent sted;Annen næring</t>
  </si>
  <si>
    <t>Ann tr.uly;ukjent sted;Ukj/ikke spes næring</t>
  </si>
  <si>
    <t>Ann tr.uly;ukjent sted;Utdann</t>
  </si>
  <si>
    <t>Ann tr.uly;ukjent sted;Verneplikt</t>
  </si>
  <si>
    <t>Ann tr.uly;ukjent sted;Idrett v/utd/vernepl</t>
  </si>
  <si>
    <t>Ann tr.uly;ukjent sted;Annen idrett</t>
  </si>
  <si>
    <t>Ann tr.uly;ukjent sted;Annen aktivitet</t>
  </si>
  <si>
    <t>Ann tr.uly;ukjent sted;Ukjent aktivitet</t>
  </si>
  <si>
    <t>Uspes tr.uly;bolig;Industri</t>
  </si>
  <si>
    <t>Uspes tr.uly;bolig;Bygg/anl</t>
  </si>
  <si>
    <t>Uspes tr.uly;bolig;Olje/gassutv</t>
  </si>
  <si>
    <t>Uspes tr.uly;bolig;Jord/skogbr</t>
  </si>
  <si>
    <t>Uspes tr.uly;bolig;Fiske/fangst</t>
  </si>
  <si>
    <t>Uspes tr.uly;bolig;Forsvar</t>
  </si>
  <si>
    <t>Uspes tr.uly;bolig;Politi/fengsel</t>
  </si>
  <si>
    <t>Uspes tr.uly;bolig;Annen næring</t>
  </si>
  <si>
    <t>Uspes tr.uly;bolig;Ukj/ikke spes næring</t>
  </si>
  <si>
    <t>Uspes tr.uly;bolig;Utdann</t>
  </si>
  <si>
    <t>Uspes tr.uly;bolig;Verneplikt</t>
  </si>
  <si>
    <t>Uspes tr.uly;bolig;Idrett v/utd/vernepl</t>
  </si>
  <si>
    <t>Uspes tr.uly;bolig;Annen idrett</t>
  </si>
  <si>
    <t>Uspes tr.uly;bolig;Annen aktivitet</t>
  </si>
  <si>
    <t>Uspes tr.uly;bolig;Ukjent aktivitet</t>
  </si>
  <si>
    <t>Uspes tr.uly;veitrafikk;Industri</t>
  </si>
  <si>
    <t>Uspes tr.uly;veitrafikk;Bygg/anl</t>
  </si>
  <si>
    <t>Uspes tr.uly;veitrafikk;Olje/gassutv</t>
  </si>
  <si>
    <t>Uspes tr.uly;veitrafikk;Jord/skogbr</t>
  </si>
  <si>
    <t>Uspes tr.uly;veitrafikk;Fiske/fangst</t>
  </si>
  <si>
    <t>Uspes tr.uly;veitrafikk;Forsvar</t>
  </si>
  <si>
    <t>Uspes tr.uly;veitrafikk;Politi/fengsel</t>
  </si>
  <si>
    <t>Uspes tr.uly;veitrafikk;Annen næring</t>
  </si>
  <si>
    <t>Uspes tr.uly;veitrafikk;Ukj/ikke spes næring</t>
  </si>
  <si>
    <t>Uspes tr.uly;veitrafikk;Utdann</t>
  </si>
  <si>
    <t>Uspes tr.uly;veitrafikk;Verneplikt</t>
  </si>
  <si>
    <t>Uspes tr.uly;veitrafikk;Idrett v/utd/vernepl</t>
  </si>
  <si>
    <t>Uspes tr.uly;veitrafikk;Annen idrett</t>
  </si>
  <si>
    <t>Uspes tr.uly;veitrafikk;Annen aktivitet</t>
  </si>
  <si>
    <t>Uspes tr.uly;veitrafikk;Ukjent aktivitet</t>
  </si>
  <si>
    <t>Uspes tr.uly;ann gt/vei;Industri</t>
  </si>
  <si>
    <t>Uspes tr.uly;ann gt/vei;Bygg/anl</t>
  </si>
  <si>
    <t>Uspes tr.uly;ann gt/vei;Olje/gassutv</t>
  </si>
  <si>
    <t>Uspes tr.uly;ann gt/vei;Jord/skogbr</t>
  </si>
  <si>
    <t>Uspes tr.uly;ann gt/vei;Fiske/fangst</t>
  </si>
  <si>
    <t>Uspes tr.uly;ann gt/vei;Forsvar</t>
  </si>
  <si>
    <t>Uspes tr.uly;ann gt/vei;Politi/fengsel</t>
  </si>
  <si>
    <t>Uspes tr.uly;ann gt/vei;Annen næring</t>
  </si>
  <si>
    <t>Uspes tr.uly;ann gt/vei;Ukj/ikke spes næring</t>
  </si>
  <si>
    <t>Uspes tr.uly;ann gt/vei;Utdann</t>
  </si>
  <si>
    <t>Uspes tr.uly;ann gt/vei;Verneplikt</t>
  </si>
  <si>
    <t>Uspes tr.uly;ann gt/vei;Idrett v/utd/vernepl</t>
  </si>
  <si>
    <t>Uspes tr.uly;ann gt/vei;Annen idrett</t>
  </si>
  <si>
    <t>Uspes tr.uly;ann gt/vei;Annen aktivitet</t>
  </si>
  <si>
    <t>Uspes tr.uly;ann gt/vei;Ukjent aktivitet</t>
  </si>
  <si>
    <t>Uspes tr.uly;barneh/lekepl;Industri</t>
  </si>
  <si>
    <t>Uspes tr.uly;barneh/lekepl;Bygg/anl</t>
  </si>
  <si>
    <t>Uspes tr.uly;barneh/lekepl;Olje/gassutv</t>
  </si>
  <si>
    <t>Uspes tr.uly;barneh/lekepl;Jord/skogbr</t>
  </si>
  <si>
    <t>Uspes tr.uly;barneh/lekepl;Fiske/fangst</t>
  </si>
  <si>
    <t>Uspes tr.uly;barneh/lekepl;Forsvar</t>
  </si>
  <si>
    <t>Uspes tr.uly;barneh/lekepl;Politi/fengsel</t>
  </si>
  <si>
    <t>Uspes tr.uly;barneh/lekepl;Annen næring</t>
  </si>
  <si>
    <t>Uspes tr.uly;barneh/lekepl;Ukj/ikke spes næring</t>
  </si>
  <si>
    <t>Uspes tr.uly;barneh/lekepl;Utdann</t>
  </si>
  <si>
    <t>Uspes tr.uly;barneh/lekepl;Verneplikt</t>
  </si>
  <si>
    <t>Uspes tr.uly;barneh/lekepl;Idrett v/utd/vernepl</t>
  </si>
  <si>
    <t>Uspes tr.uly;barneh/lekepl;Annen idrett</t>
  </si>
  <si>
    <t>Uspes tr.uly;barneh/lekepl;Annen aktivitet</t>
  </si>
  <si>
    <t>Uspes tr.uly;barneh/lekepl;Ukjent aktivitet</t>
  </si>
  <si>
    <t>Uspes tr.uly;skole m.v;Industri</t>
  </si>
  <si>
    <t>Uspes tr.uly;skole m.v;Bygg/anl</t>
  </si>
  <si>
    <t>Uspes tr.uly;skole m.v;Olje/gassutv</t>
  </si>
  <si>
    <t>Uspes tr.uly;skole m.v;Jord/skogbr</t>
  </si>
  <si>
    <t>Uspes tr.uly;skole m.v;Fiske/fangst</t>
  </si>
  <si>
    <t>Uspes tr.uly;skole m.v;Forsvar</t>
  </si>
  <si>
    <t>Uspes tr.uly;skole m.v;Politi/fengsel</t>
  </si>
  <si>
    <t>Uspes tr.uly;skole m.v;Annen næring</t>
  </si>
  <si>
    <t>Uspes tr.uly;skole m.v;Ukj/ikke spes næring</t>
  </si>
  <si>
    <t>Uspes tr.uly;skole m.v;Utdann</t>
  </si>
  <si>
    <t>Uspes tr.uly;skole m.v;Verneplikt</t>
  </si>
  <si>
    <t>Uspes tr.uly;skole m.v;Idrett v/utd/vernepl</t>
  </si>
  <si>
    <t>Uspes tr.uly;skole m.v;Annen idrett</t>
  </si>
  <si>
    <t>Uspes tr.uly;skole m.v;Annen aktivitet</t>
  </si>
  <si>
    <t>Uspes tr.uly;skole m.v;Ukjent aktivitet</t>
  </si>
  <si>
    <t>Uspes tr.uly;h-inst/sykehus;Industri</t>
  </si>
  <si>
    <t>Uspes tr.uly;h-inst/sykehus;Bygg/anl</t>
  </si>
  <si>
    <t>Uspes tr.uly;h-inst/sykehus;Olje/gassutv</t>
  </si>
  <si>
    <t>Uspes tr.uly;h-inst/sykehus;Jord/skogbr</t>
  </si>
  <si>
    <t>Uspes tr.uly;h-inst/sykehus;Fiske/fangst</t>
  </si>
  <si>
    <t>Uspes tr.uly;h-inst/sykehus;Forsvar</t>
  </si>
  <si>
    <t>Uspes tr.uly;h-inst/sykehus;Politi/fengsel</t>
  </si>
  <si>
    <t>Uspes tr.uly;h-inst/sykehus;Annen næring</t>
  </si>
  <si>
    <t>Uspes tr.uly;h-inst/sykehus;Ukj/ikke spes næring</t>
  </si>
  <si>
    <t>Uspes tr.uly;h-inst/sykehus;Utdann</t>
  </si>
  <si>
    <t>Uspes tr.uly;h-inst/sykehus;Verneplikt</t>
  </si>
  <si>
    <t>Uspes tr.uly;h-inst/sykehus;Idrett v/utd/vernepl</t>
  </si>
  <si>
    <t>Uspes tr.uly;h-inst/sykehus;Annen idrett</t>
  </si>
  <si>
    <t>Uspes tr.uly;h-inst/sykehus;Annen aktivitet</t>
  </si>
  <si>
    <t>Uspes tr.uly;h-inst/sykehus;Ukjent aktivitet</t>
  </si>
  <si>
    <t>Uspes tr.uly;syke/aldershjem;Industri</t>
  </si>
  <si>
    <t>Uspes tr.uly;syke/aldershjem;Bygg/anl</t>
  </si>
  <si>
    <t>Uspes tr.uly;syke/aldershjem;Olje/gassutv</t>
  </si>
  <si>
    <t>Uspes tr.uly;syke/aldershjem;Jord/skogbr</t>
  </si>
  <si>
    <t>Uspes tr.uly;syke/aldershjem;Fiske/fangst</t>
  </si>
  <si>
    <t>Uspes tr.uly;syke/aldershjem;Forsvar</t>
  </si>
  <si>
    <t>Uspes tr.uly;syke/aldershjem;Politi/fengsel</t>
  </si>
  <si>
    <t>Uspes tr.uly;syke/aldershjem;Annen næring</t>
  </si>
  <si>
    <t>Uspes tr.uly;syke/aldershjem;Ukj/ikke spes næring</t>
  </si>
  <si>
    <t>Uspes tr.uly;syke/aldershjem;Utdann</t>
  </si>
  <si>
    <t>Uspes tr.uly;syke/aldershjem;Verneplikt</t>
  </si>
  <si>
    <t>Uspes tr.uly;syke/aldershjem;Idrett v/utd/vernepl</t>
  </si>
  <si>
    <t>Uspes tr.uly;syke/aldershjem;Annen idrett</t>
  </si>
  <si>
    <t>Uspes tr.uly;syke/aldershjem;Annen aktivitet</t>
  </si>
  <si>
    <t>Uspes tr.uly;syke/aldershjem;Ukjent aktivitet</t>
  </si>
  <si>
    <t>Uspes tr.uly;idrettsanl;Industri</t>
  </si>
  <si>
    <t>Uspes tr.uly;idrettsanl;Bygg/anl</t>
  </si>
  <si>
    <t>Uspes tr.uly;idrettsanl;Olje/gassutv</t>
  </si>
  <si>
    <t>Uspes tr.uly;idrettsanl;Jord/skogbr</t>
  </si>
  <si>
    <t>Uspes tr.uly;idrettsanl;Fiske/fangst</t>
  </si>
  <si>
    <t>Uspes tr.uly;idrettsanl;Forsvar</t>
  </si>
  <si>
    <t>Uspes tr.uly;idrettsanl;Politi/fengsel</t>
  </si>
  <si>
    <t>Uspes tr.uly;idrettsanl;Annen næring</t>
  </si>
  <si>
    <t>Uspes tr.uly;idrettsanl;Ukj/ikke spes næring</t>
  </si>
  <si>
    <t>Uspes tr.uly;idrettsanl;Utdann</t>
  </si>
  <si>
    <t>Uspes tr.uly;idrettsanl;Verneplikt</t>
  </si>
  <si>
    <t>Uspes tr.uly;idrettsanl;Idrett v/utd/vernepl</t>
  </si>
  <si>
    <t>Uspes tr.uly;idrettsanl;Annen idrett</t>
  </si>
  <si>
    <t>Uspes tr.uly;idrettsanl;Annen aktivitet</t>
  </si>
  <si>
    <t>Uspes tr.uly;idrettsanl;Ukjent aktivitet</t>
  </si>
  <si>
    <t>Uspes tr.uly;friluftsliv;Industri</t>
  </si>
  <si>
    <t>Uspes tr.uly;friluftsliv;Bygg/anl</t>
  </si>
  <si>
    <t>Uspes tr.uly;friluftsliv;Olje/gassutv</t>
  </si>
  <si>
    <t>Uspes tr.uly;friluftsliv;Jord/skogbr</t>
  </si>
  <si>
    <t>Uspes tr.uly;friluftsliv;Fiske/fangst</t>
  </si>
  <si>
    <t>Uspes tr.uly;friluftsliv;Forsvar</t>
  </si>
  <si>
    <t>Uspes tr.uly;friluftsliv;Politi/fengsel</t>
  </si>
  <si>
    <t>Uspes tr.uly;friluftsliv;Annen næring</t>
  </si>
  <si>
    <t>Uspes tr.uly;friluftsliv;Ukj/ikke spes næring</t>
  </si>
  <si>
    <t>Uspes tr.uly;friluftsliv;Utdann</t>
  </si>
  <si>
    <t>Uspes tr.uly;friluftsliv;Verneplikt</t>
  </si>
  <si>
    <t>Uspes tr.uly;friluftsliv;Idrett v/utd/vernepl</t>
  </si>
  <si>
    <t>Uspes tr.uly;friluftsliv;Annen idrett</t>
  </si>
  <si>
    <t>Uspes tr.uly;friluftsliv;Annen aktivitet</t>
  </si>
  <si>
    <t>Uspes tr.uly;friluftsliv;Ukjent aktivitet</t>
  </si>
  <si>
    <t>Uspes tr.uly;annet sted;Industri</t>
  </si>
  <si>
    <t>Uspes tr.uly;annet sted;Bygg/anl</t>
  </si>
  <si>
    <t>Uspes tr.uly;annet sted;Olje/gassutv</t>
  </si>
  <si>
    <t>Uspes tr.uly;annet sted;Jord/skogbr</t>
  </si>
  <si>
    <t>Uspes tr.uly;annet sted;Fiske/fangst</t>
  </si>
  <si>
    <t>Uspes tr.uly;annet sted;Forsvar</t>
  </si>
  <si>
    <t>Uspes tr.uly;annet sted;Politi/fengsel</t>
  </si>
  <si>
    <t>Uspes tr.uly;annet sted;Annen næring</t>
  </si>
  <si>
    <t>Uspes tr.uly;annet sted;Ukj/ikke spes næring</t>
  </si>
  <si>
    <t>Uspes tr.uly;annet sted;Utdann</t>
  </si>
  <si>
    <t>Uspes tr.uly;annet sted;Verneplikt</t>
  </si>
  <si>
    <t>Uspes tr.uly;annet sted;Idrett v/utd/vernepl</t>
  </si>
  <si>
    <t>Uspes tr.uly;annet sted;Annen idrett</t>
  </si>
  <si>
    <t>Uspes tr.uly;annet sted;Annen aktivitet</t>
  </si>
  <si>
    <t>Uspes tr.uly;annet sted;Ukjent aktivitet</t>
  </si>
  <si>
    <t>Uspes tr.uly;ukjent sted;Industri</t>
  </si>
  <si>
    <t>Uspes tr.uly;ukjent sted;Bygg/anl</t>
  </si>
  <si>
    <t>Uspes tr.uly;ukjent sted;Olje/gassutv</t>
  </si>
  <si>
    <t>Uspes tr.uly;ukjent sted;Jord/skogbr</t>
  </si>
  <si>
    <t>Uspes tr.uly;ukjent sted;Fiske/fangst</t>
  </si>
  <si>
    <t>Uspes tr.uly;ukjent sted;Forsvar</t>
  </si>
  <si>
    <t>Uspes tr.uly;ukjent sted;Politi/fengsel</t>
  </si>
  <si>
    <t>Uspes tr.uly;ukjent sted;Annen næring</t>
  </si>
  <si>
    <t>Uspes tr.uly;ukjent sted;Ukj/ikke spes næring</t>
  </si>
  <si>
    <t>Uspes tr.uly;ukjent sted;Utdann</t>
  </si>
  <si>
    <t>Uspes tr.uly;ukjent sted;Verneplikt</t>
  </si>
  <si>
    <t>Uspes tr.uly;ukjent sted;Idrett v/utd/vernepl</t>
  </si>
  <si>
    <t>Uspes tr.uly;ukjent sted;Annen idrett</t>
  </si>
  <si>
    <t>Uspes tr.uly;ukjent sted;Annen aktivitet</t>
  </si>
  <si>
    <t>Uspes tr.uly;ukjent sted;Ukjent aktivitet</t>
  </si>
  <si>
    <t>Tr.uly på sjø;bolig;Industri</t>
  </si>
  <si>
    <t>Tr.uly på sjø;bolig;Bygg/anl</t>
  </si>
  <si>
    <t>Tr.uly på sjø;bolig;Olje/gassutv</t>
  </si>
  <si>
    <t>Tr.uly på sjø;bolig;Jord/skogbr</t>
  </si>
  <si>
    <t>Tr.uly på sjø;bolig;Fiske/fangst</t>
  </si>
  <si>
    <t>Tr.uly på sjø;bolig;Forsvar</t>
  </si>
  <si>
    <t>Tr.uly på sjø;bolig;Politi/fengsel</t>
  </si>
  <si>
    <t>Tr.uly på sjø;bolig;Annen næring</t>
  </si>
  <si>
    <t>Tr.uly på sjø;bolig;Ukj/ikke spes næring</t>
  </si>
  <si>
    <t>Tr.uly på sjø;bolig;Utdann</t>
  </si>
  <si>
    <t>Tr.uly på sjø;bolig;Verneplikt</t>
  </si>
  <si>
    <t>Tr.uly på sjø;bolig;Idrett v/utd/vernepl</t>
  </si>
  <si>
    <t>Tr.uly på sjø;bolig;Annen idrett</t>
  </si>
  <si>
    <t>Tr.uly på sjø;bolig;Annen aktivitet</t>
  </si>
  <si>
    <t>Tr.uly på sjø;bolig;Ukjent aktivitet</t>
  </si>
  <si>
    <t>Tr.uly på sjø;veitrafikk;Industri</t>
  </si>
  <si>
    <t>Tr.uly på sjø;veitrafikk;Bygg/anl</t>
  </si>
  <si>
    <t>Tr.uly på sjø;veitrafikk;Olje/gassutv</t>
  </si>
  <si>
    <t>Tr.uly på sjø;veitrafikk;Jord/skogbr</t>
  </si>
  <si>
    <t>Tr.uly på sjø;veitrafikk;Fiske/fangst</t>
  </si>
  <si>
    <t>Tr.uly på sjø;veitrafikk;Forsvar</t>
  </si>
  <si>
    <t>Tr.uly på sjø;veitrafikk;Politi/fengsel</t>
  </si>
  <si>
    <t>Tr.uly på sjø;veitrafikk;Annen næring</t>
  </si>
  <si>
    <t>Tr.uly på sjø;veitrafikk;Ukj/ikke spes næring</t>
  </si>
  <si>
    <t>Tr.uly på sjø;veitrafikk;Utdann</t>
  </si>
  <si>
    <t>Tr.uly på sjø;veitrafikk;Verneplikt</t>
  </si>
  <si>
    <t>Tr.uly på sjø;veitrafikk;Idrett v/utd/vernepl</t>
  </si>
  <si>
    <t>Tr.uly på sjø;veitrafikk;Annen idrett</t>
  </si>
  <si>
    <t>Tr.uly på sjø;veitrafikk;Annen aktivitet</t>
  </si>
  <si>
    <t>Tr.uly på sjø;veitrafikk;Ukjent aktivitet</t>
  </si>
  <si>
    <t>Tr.uly på sjø;ann gt/vei;Industri</t>
  </si>
  <si>
    <t>Tr.uly på sjø;ann gt/vei;Bygg/anl</t>
  </si>
  <si>
    <t>Tr.uly på sjø;ann gt/vei;Olje/gassutv</t>
  </si>
  <si>
    <t>Tr.uly på sjø;ann gt/vei;Jord/skogbr</t>
  </si>
  <si>
    <t>Tr.uly på sjø;ann gt/vei;Fiske/fangst</t>
  </si>
  <si>
    <t>Tr.uly på sjø;ann gt/vei;Forsvar</t>
  </si>
  <si>
    <t>Tr.uly på sjø;ann gt/vei;Politi/fengsel</t>
  </si>
  <si>
    <t>Tr.uly på sjø;ann gt/vei;Annen næring</t>
  </si>
  <si>
    <t>Tr.uly på sjø;ann gt/vei;Ukj/ikke spes næring</t>
  </si>
  <si>
    <t>Tr.uly på sjø;ann gt/vei;Utdann</t>
  </si>
  <si>
    <t>Tr.uly på sjø;ann gt/vei;Verneplikt</t>
  </si>
  <si>
    <t>Tr.uly på sjø;ann gt/vei;Idrett v/utd/vernepl</t>
  </si>
  <si>
    <t>Tr.uly på sjø;ann gt/vei;Annen idrett</t>
  </si>
  <si>
    <t>Tr.uly på sjø;ann gt/vei;Annen aktivitet</t>
  </si>
  <si>
    <t>Tr.uly på sjø;ann gt/vei;Ukjent aktivitet</t>
  </si>
  <si>
    <t>Tr.uly på sjø;barneh/lekepl;Industri</t>
  </si>
  <si>
    <t>Tr.uly på sjø;barneh/lekepl;Bygg/anl</t>
  </si>
  <si>
    <t>Tr.uly på sjø;barneh/lekepl;Olje/gassutv</t>
  </si>
  <si>
    <t>Tr.uly på sjø;barneh/lekepl;Jord/skogbr</t>
  </si>
  <si>
    <t>Tr.uly på sjø;barneh/lekepl;Fiske/fangst</t>
  </si>
  <si>
    <t>Tr.uly på sjø;barneh/lekepl;Forsvar</t>
  </si>
  <si>
    <t>Tr.uly på sjø;barneh/lekepl;Politi/fengsel</t>
  </si>
  <si>
    <t>Tr.uly på sjø;barneh/lekepl;Annen næring</t>
  </si>
  <si>
    <t>Tr.uly på sjø;barneh/lekepl;Ukj/ikke spes næring</t>
  </si>
  <si>
    <t>Tr.uly på sjø;barneh/lekepl;Utdann</t>
  </si>
  <si>
    <t>Tr.uly på sjø;barneh/lekepl;Verneplikt</t>
  </si>
  <si>
    <t>Tr.uly på sjø;barneh/lekepl;Idrett v/utd/vernepl</t>
  </si>
  <si>
    <t>Tr.uly på sjø;barneh/lekepl;Annen idrett</t>
  </si>
  <si>
    <t>Tr.uly på sjø;barneh/lekepl;Annen aktivitet</t>
  </si>
  <si>
    <t>Tr.uly på sjø;barneh/lekepl;Ukjent aktivitet</t>
  </si>
  <si>
    <t>Tr.uly på sjø;skole m.v;Industri</t>
  </si>
  <si>
    <t>Tr.uly på sjø;skole m.v;Bygg/anl</t>
  </si>
  <si>
    <t>Tr.uly på sjø;skole m.v;Olje/gassutv</t>
  </si>
  <si>
    <t>Tr.uly på sjø;skole m.v;Jord/skogbr</t>
  </si>
  <si>
    <t>Tr.uly på sjø;skole m.v;Fiske/fangst</t>
  </si>
  <si>
    <t>Tr.uly på sjø;skole m.v;Forsvar</t>
  </si>
  <si>
    <t>Tr.uly på sjø;skole m.v;Politi/fengsel</t>
  </si>
  <si>
    <t>Tr.uly på sjø;skole m.v;Annen næring</t>
  </si>
  <si>
    <t>Tr.uly på sjø;skole m.v;Ukj/ikke spes næring</t>
  </si>
  <si>
    <t>Tr.uly på sjø;skole m.v;Utdann</t>
  </si>
  <si>
    <t>Tr.uly på sjø;skole m.v;Verneplikt</t>
  </si>
  <si>
    <t>Tr.uly på sjø;skole m.v;Idrett v/utd/vernepl</t>
  </si>
  <si>
    <t>Tr.uly på sjø;skole m.v;Annen idrett</t>
  </si>
  <si>
    <t>Tr.uly på sjø;skole m.v;Annen aktivitet</t>
  </si>
  <si>
    <t>Tr.uly på sjø;skole m.v;Ukjent aktivitet</t>
  </si>
  <si>
    <t>Tr.uly på sjø;h-inst/sykehus;Industri</t>
  </si>
  <si>
    <t>Tr.uly på sjø;h-inst/sykehus;Bygg/anl</t>
  </si>
  <si>
    <t>Tr.uly på sjø;h-inst/sykehus;Olje/gassutv</t>
  </si>
  <si>
    <t>Tr.uly på sjø;h-inst/sykehus;Jord/skogbr</t>
  </si>
  <si>
    <t>Tr.uly på sjø;h-inst/sykehus;Fiske/fangst</t>
  </si>
  <si>
    <t>Tr.uly på sjø;h-inst/sykehus;Forsvar</t>
  </si>
  <si>
    <t>Tr.uly på sjø;h-inst/sykehus;Politi/fengsel</t>
  </si>
  <si>
    <t>Tr.uly på sjø;h-inst/sykehus;Annen næring</t>
  </si>
  <si>
    <t>Tr.uly på sjø;h-inst/sykehus;Ukj/ikke spes næring</t>
  </si>
  <si>
    <t>Tr.uly på sjø;h-inst/sykehus;Utdann</t>
  </si>
  <si>
    <t>Tr.uly på sjø;h-inst/sykehus;Verneplikt</t>
  </si>
  <si>
    <t>Tr.uly på sjø;h-inst/sykehus;Idrett v/utd/vernepl</t>
  </si>
  <si>
    <t>Tr.uly på sjø;h-inst/sykehus;Annen idrett</t>
  </si>
  <si>
    <t>Tr.uly på sjø;h-inst/sykehus;Annen aktivitet</t>
  </si>
  <si>
    <t>Tr.uly på sjø;h-inst/sykehus;Ukjent aktivitet</t>
  </si>
  <si>
    <t>Tr.uly på sjø;syke/aldershjem;Industri</t>
  </si>
  <si>
    <t>Tr.uly på sjø;syke/aldershjem;Bygg/anl</t>
  </si>
  <si>
    <t>Tr.uly på sjø;syke/aldershjem;Olje/gassutv</t>
  </si>
  <si>
    <t>Tr.uly på sjø;syke/aldershjem;Jord/skogbr</t>
  </si>
  <si>
    <t>Tr.uly på sjø;syke/aldershjem;Fiske/fangst</t>
  </si>
  <si>
    <t>Tr.uly på sjø;syke/aldershjem;Forsvar</t>
  </si>
  <si>
    <t>Tr.uly på sjø;syke/aldershjem;Politi/fengsel</t>
  </si>
  <si>
    <t>Tr.uly på sjø;syke/aldershjem;Annen næring</t>
  </si>
  <si>
    <t>Tr.uly på sjø;syke/aldershjem;Ukj/ikke spes næring</t>
  </si>
  <si>
    <t>Tr.uly på sjø;syke/aldershjem;Utdann</t>
  </si>
  <si>
    <t>Tr.uly på sjø;syke/aldershjem;Verneplikt</t>
  </si>
  <si>
    <t>Tr.uly på sjø;syke/aldershjem;Idrett v/utd/vernepl</t>
  </si>
  <si>
    <t>Tr.uly på sjø;syke/aldershjem;Annen idrett</t>
  </si>
  <si>
    <t>Tr.uly på sjø;syke/aldershjem;Annen aktivitet</t>
  </si>
  <si>
    <t>Tr.uly på sjø;syke/aldershjem;Ukjent aktivitet</t>
  </si>
  <si>
    <t>Tr.uly på sjø;idrettsanl;Industri</t>
  </si>
  <si>
    <t>Tr.uly på sjø;idrettsanl;Bygg/anl</t>
  </si>
  <si>
    <t>Tr.uly på sjø;idrettsanl;Olje/gassutv</t>
  </si>
  <si>
    <t>Tr.uly på sjø;idrettsanl;Jord/skogbr</t>
  </si>
  <si>
    <t>Tr.uly på sjø;idrettsanl;Fiske/fangst</t>
  </si>
  <si>
    <t>Tr.uly på sjø;idrettsanl;Forsvar</t>
  </si>
  <si>
    <t>Tr.uly på sjø;idrettsanl;Politi/fengsel</t>
  </si>
  <si>
    <t>Tr.uly på sjø;idrettsanl;Annen næring</t>
  </si>
  <si>
    <t>Tr.uly på sjø;idrettsanl;Ukj/ikke spes næring</t>
  </si>
  <si>
    <t>Tr.uly på sjø;idrettsanl;Utdann</t>
  </si>
  <si>
    <t>Tr.uly på sjø;idrettsanl;Verneplikt</t>
  </si>
  <si>
    <t>Tr.uly på sjø;idrettsanl;Idrett v/utd/vernepl</t>
  </si>
  <si>
    <t>Tr.uly på sjø;idrettsanl;Annen idrett</t>
  </si>
  <si>
    <t>Tr.uly på sjø;idrettsanl;Annen aktivitet</t>
  </si>
  <si>
    <t>Tr.uly på sjø;idrettsanl;Ukjent aktivitet</t>
  </si>
  <si>
    <t>Tr.uly på sjø;friluftsliv;Industri</t>
  </si>
  <si>
    <t>Tr.uly på sjø;friluftsliv;Bygg/anl</t>
  </si>
  <si>
    <t>Tr.uly på sjø;friluftsliv;Olje/gassutv</t>
  </si>
  <si>
    <t>Tr.uly på sjø;friluftsliv;Jord/skogbr</t>
  </si>
  <si>
    <t>Tr.uly på sjø;friluftsliv;Fiske/fangst</t>
  </si>
  <si>
    <t>Tr.uly på sjø;friluftsliv;Forsvar</t>
  </si>
  <si>
    <t>Tr.uly på sjø;friluftsliv;Politi/fengsel</t>
  </si>
  <si>
    <t>Tr.uly på sjø;friluftsliv;Annen næring</t>
  </si>
  <si>
    <t>Tr.uly på sjø;friluftsliv;Ukj/ikke spes næring</t>
  </si>
  <si>
    <t>Tr.uly på sjø;friluftsliv;Utdann</t>
  </si>
  <si>
    <t>Tr.uly på sjø;friluftsliv;Verneplikt</t>
  </si>
  <si>
    <t>Tr.uly på sjø;friluftsliv;Idrett v/utd/vernepl</t>
  </si>
  <si>
    <t>Tr.uly på sjø;friluftsliv;Annen idrett</t>
  </si>
  <si>
    <t>Tr.uly på sjø;friluftsliv;Annen aktivitet</t>
  </si>
  <si>
    <t>Tr.uly på sjø;friluftsliv;Ukjent aktivitet</t>
  </si>
  <si>
    <t>Tr.uly på sjø;annet sted;Industri</t>
  </si>
  <si>
    <t>Tr.uly på sjø;annet sted;Bygg/anl</t>
  </si>
  <si>
    <t>Tr.uly på sjø;annet sted;Olje/gassutv</t>
  </si>
  <si>
    <t>Tr.uly på sjø;annet sted;Jord/skogbr</t>
  </si>
  <si>
    <t>Tr.uly på sjø;annet sted;Fiske/fangst</t>
  </si>
  <si>
    <t>Tr.uly på sjø;annet sted;Forsvar</t>
  </si>
  <si>
    <t>Tr.uly på sjø;annet sted;Politi/fengsel</t>
  </si>
  <si>
    <t>Tr.uly på sjø;annet sted;Annen næring</t>
  </si>
  <si>
    <t>Tr.uly på sjø;annet sted;Ukj/ikke spes næring</t>
  </si>
  <si>
    <t>Tr.uly på sjø;annet sted;Utdann</t>
  </si>
  <si>
    <t>Tr.uly på sjø;annet sted;Verneplikt</t>
  </si>
  <si>
    <t>Tr.uly på sjø;annet sted;Idrett v/utd/vernepl</t>
  </si>
  <si>
    <t>Tr.uly på sjø;annet sted;Annen idrett</t>
  </si>
  <si>
    <t>Tr.uly på sjø;annet sted;Annen aktivitet</t>
  </si>
  <si>
    <t>Tr.uly på sjø;annet sted;Ukjent aktivitet</t>
  </si>
  <si>
    <t>Tr.uly på sjø;ukjent sted;Industri</t>
  </si>
  <si>
    <t>Tr.uly på sjø;ukjent sted;Bygg/anl</t>
  </si>
  <si>
    <t>Tr.uly på sjø;ukjent sted;Olje/gassutv</t>
  </si>
  <si>
    <t>Tr.uly på sjø;ukjent sted;Jord/skogbr</t>
  </si>
  <si>
    <t>Tr.uly på sjø;ukjent sted;Fiske/fangst</t>
  </si>
  <si>
    <t>Tr.uly på sjø;ukjent sted;Forsvar</t>
  </si>
  <si>
    <t>Tr.uly på sjø;ukjent sted;Politi/fengsel</t>
  </si>
  <si>
    <t>Tr.uly på sjø;ukjent sted;Annen næring</t>
  </si>
  <si>
    <t>Tr.uly på sjø;ukjent sted;Ukj/ikke spes næring</t>
  </si>
  <si>
    <t>Tr.uly på sjø;ukjent sted;Utdann</t>
  </si>
  <si>
    <t>Tr.uly på sjø;ukjent sted;Verneplikt</t>
  </si>
  <si>
    <t>Tr.uly på sjø;ukjent sted;Idrett v/utd/vernepl</t>
  </si>
  <si>
    <t>Tr.uly på sjø;ukjent sted;Annen idrett</t>
  </si>
  <si>
    <t>Tr.uly på sjø;ukjent sted;Annen aktivitet</t>
  </si>
  <si>
    <t>Tr.uly på sjø;ukjent sted;Ukjent aktivitet</t>
  </si>
  <si>
    <t>Tr.uly luft/i rommet;bolig;Industri</t>
  </si>
  <si>
    <t>Tr.uly luft/i rommet;bolig;Bygg/anl</t>
  </si>
  <si>
    <t>Tr.uly luft/i rommet;bolig;Olje/gassutv</t>
  </si>
  <si>
    <t>Tr.uly luft/i rommet;bolig;Jord/skogbr</t>
  </si>
  <si>
    <t>Tr.uly luft/i rommet;bolig;Fiske/fangst</t>
  </si>
  <si>
    <t>Tr.uly luft/i rommet;bolig;Forsvar</t>
  </si>
  <si>
    <t>Tr.uly luft/i rommet;bolig;Politi/fengsel</t>
  </si>
  <si>
    <t>Tr.uly luft/i rommet;bolig;Annen næring</t>
  </si>
  <si>
    <t>Tr.uly luft/i rommet;bolig;Ukj/ikke spes næring</t>
  </si>
  <si>
    <t>Tr.uly luft/i rommet;bolig;Utdann</t>
  </si>
  <si>
    <t>Tr.uly luft/i rommet;bolig;Verneplikt</t>
  </si>
  <si>
    <t>Tr.uly luft/i rommet;bolig;Idrett v/utd/vernepl</t>
  </si>
  <si>
    <t>Tr.uly luft/i rommet;bolig;Annen idrett</t>
  </si>
  <si>
    <t>Tr.uly luft/i rommet;bolig;Annen aktivitet</t>
  </si>
  <si>
    <t>Tr.uly luft/i rommet;bolig;Ukjent aktivitet</t>
  </si>
  <si>
    <t>Tr.uly luft/i rommet;veitrafikk;Industri</t>
  </si>
  <si>
    <t>Tr.uly luft/i rommet;veitrafikk;Bygg/anl</t>
  </si>
  <si>
    <t>Tr.uly luft/i rommet;veitrafikk;Olje/gassutv</t>
  </si>
  <si>
    <t>Tr.uly luft/i rommet;veitrafikk;Jord/skogbr</t>
  </si>
  <si>
    <t>Tr.uly luft/i rommet;veitrafikk;Fiske/fangst</t>
  </si>
  <si>
    <t>Tr.uly luft/i rommet;veitrafikk;Forsvar</t>
  </si>
  <si>
    <t>Tr.uly luft/i rommet;veitrafikk;Politi/fengsel</t>
  </si>
  <si>
    <t>Tr.uly luft/i rommet;veitrafikk;Annen næring</t>
  </si>
  <si>
    <t>Tr.uly luft/i rommet;veitrafikk;Ukj/ikke spes næring</t>
  </si>
  <si>
    <t>Tr.uly luft/i rommet;veitrafikk;Utdann</t>
  </si>
  <si>
    <t>Tr.uly luft/i rommet;veitrafikk;Verneplikt</t>
  </si>
  <si>
    <t>Tr.uly luft/i rommet;veitrafikk;Idrett v/utd/vernepl</t>
  </si>
  <si>
    <t>Tr.uly luft/i rommet;veitrafikk;Annen idrett</t>
  </si>
  <si>
    <t>Tr.uly luft/i rommet;veitrafikk;Annen aktivitet</t>
  </si>
  <si>
    <t>Tr.uly luft/i rommet;veitrafikk;Ukjent aktivitet</t>
  </si>
  <si>
    <t>Tr.uly luft/i rommet;ann gt/vei;Industri</t>
  </si>
  <si>
    <t>Tr.uly luft/i rommet;ann gt/vei;Bygg/anl</t>
  </si>
  <si>
    <t>Tr.uly luft/i rommet;ann gt/vei;Olje/gassutv</t>
  </si>
  <si>
    <t>Tr.uly luft/i rommet;ann gt/vei;Jord/skogbr</t>
  </si>
  <si>
    <t>Tr.uly luft/i rommet;ann gt/vei;Fiske/fangst</t>
  </si>
  <si>
    <t>Tr.uly luft/i rommet;ann gt/vei;Forsvar</t>
  </si>
  <si>
    <t>Tr.uly luft/i rommet;ann gt/vei;Politi/fengsel</t>
  </si>
  <si>
    <t>Tr.uly luft/i rommet;ann gt/vei;Annen næring</t>
  </si>
  <si>
    <t>Tr.uly luft/i rommet;ann gt/vei;Ukj/ikke spes næring</t>
  </si>
  <si>
    <t>Tr.uly luft/i rommet;ann gt/vei;Utdann</t>
  </si>
  <si>
    <t>Tr.uly luft/i rommet;ann gt/vei;Verneplikt</t>
  </si>
  <si>
    <t>Tr.uly luft/i rommet;ann gt/vei;Idrett v/utd/vernepl</t>
  </si>
  <si>
    <t>Tr.uly luft/i rommet;ann gt/vei;Annen idrett</t>
  </si>
  <si>
    <t>Tr.uly luft/i rommet;ann gt/vei;Annen aktivitet</t>
  </si>
  <si>
    <t>Tr.uly luft/i rommet;ann gt/vei;Ukjent aktivitet</t>
  </si>
  <si>
    <t>Tr.uly luft/i rommet;barneh/lekepl;Industri</t>
  </si>
  <si>
    <t>Tr.uly luft/i rommet;barneh/lekepl;Bygg/anl</t>
  </si>
  <si>
    <t>Tr.uly luft/i rommet;barneh/lekepl;Olje/gassutv</t>
  </si>
  <si>
    <t>Tr.uly luft/i rommet;barneh/lekepl;Jord/skogbr</t>
  </si>
  <si>
    <t>Tr.uly luft/i rommet;barneh/lekepl;Fiske/fangst</t>
  </si>
  <si>
    <t>Tr.uly luft/i rommet;barneh/lekepl;Forsvar</t>
  </si>
  <si>
    <t>Tr.uly luft/i rommet;barneh/lekepl;Politi/fengsel</t>
  </si>
  <si>
    <t>Tr.uly luft/i rommet;barneh/lekepl;Annen næring</t>
  </si>
  <si>
    <t>Tr.uly luft/i rommet;barneh/lekepl;Ukj/ikke spes næring</t>
  </si>
  <si>
    <t>Tr.uly luft/i rommet;barneh/lekepl;Utdann</t>
  </si>
  <si>
    <t>Tr.uly luft/i rommet;barneh/lekepl;Verneplikt</t>
  </si>
  <si>
    <t>Tr.uly luft/i rommet;barneh/lekepl;Idrett v/utd/vernepl</t>
  </si>
  <si>
    <t>Tr.uly luft/i rommet;barneh/lekepl;Annen idrett</t>
  </si>
  <si>
    <t>Tr.uly luft/i rommet;barneh/lekepl;Annen aktivitet</t>
  </si>
  <si>
    <t>Tr.uly luft/i rommet;barneh/lekepl;Ukjent aktivitet</t>
  </si>
  <si>
    <t>Tr.uly luft/i rommet;skole m.v;Industri</t>
  </si>
  <si>
    <t>Tr.uly luft/i rommet;skole m.v;Bygg/anl</t>
  </si>
  <si>
    <t>Tr.uly luft/i rommet;skole m.v;Olje/gassutv</t>
  </si>
  <si>
    <t>Tr.uly luft/i rommet;skole m.v;Jord/skogbr</t>
  </si>
  <si>
    <t>Tr.uly luft/i rommet;skole m.v;Fiske/fangst</t>
  </si>
  <si>
    <t>Tr.uly luft/i rommet;skole m.v;Forsvar</t>
  </si>
  <si>
    <t>Tr.uly luft/i rommet;skole m.v;Politi/fengsel</t>
  </si>
  <si>
    <t>Tr.uly luft/i rommet;skole m.v;Annen næring</t>
  </si>
  <si>
    <t>Tr.uly luft/i rommet;skole m.v;Ukj/ikke spes næring</t>
  </si>
  <si>
    <t>Tr.uly luft/i rommet;skole m.v;Utdann</t>
  </si>
  <si>
    <t>Tr.uly luft/i rommet;skole m.v;Verneplikt</t>
  </si>
  <si>
    <t>Tr.uly luft/i rommet;skole m.v;Idrett v/utd/vernepl</t>
  </si>
  <si>
    <t>Tr.uly luft/i rommet;skole m.v;Annen idrett</t>
  </si>
  <si>
    <t>Tr.uly luft/i rommet;skole m.v;Annen aktivitet</t>
  </si>
  <si>
    <t>Tr.uly luft/i rommet;skole m.v;Ukjent aktivitet</t>
  </si>
  <si>
    <t>Tr.uly luft/i rommet;h-inst/sykehus;Industri</t>
  </si>
  <si>
    <t>Tr.uly luft/i rommet;h-inst/sykehus;Bygg/anl</t>
  </si>
  <si>
    <t>Tr.uly luft/i rommet;h-inst/sykehus;Olje/gassutv</t>
  </si>
  <si>
    <t>Tr.uly luft/i rommet;h-inst/sykehus;Jord/skogbr</t>
  </si>
  <si>
    <t>Tr.uly luft/i rommet;h-inst/sykehus;Fiske/fangst</t>
  </si>
  <si>
    <t>Tr.uly luft/i rommet;h-inst/sykehus;Forsvar</t>
  </si>
  <si>
    <t>Tr.uly luft/i rommet;h-inst/sykehus;Politi/fengsel</t>
  </si>
  <si>
    <t>Tr.uly luft/i rommet;h-inst/sykehus;Annen næring</t>
  </si>
  <si>
    <t>Tr.uly luft/i rommet;h-inst/sykehus;Ukj/ikke spes næring</t>
  </si>
  <si>
    <t>Tr.uly luft/i rommet;h-inst/sykehus;Utdann</t>
  </si>
  <si>
    <t>Tr.uly luft/i rommet;h-inst/sykehus;Verneplikt</t>
  </si>
  <si>
    <t>Tr.uly luft/i rommet;h-inst/sykehus;Idrett v/utd/vernepl</t>
  </si>
  <si>
    <t>Tr.uly luft/i rommet;h-inst/sykehus;Annen idrett</t>
  </si>
  <si>
    <t>Tr.uly luft/i rommet;h-inst/sykehus;Annen aktivitet</t>
  </si>
  <si>
    <t>Tr.uly luft/i rommet;h-inst/sykehus;Ukjent aktivitet</t>
  </si>
  <si>
    <t>Tr.uly luft/i rommet;syke/aldershjem;Industri</t>
  </si>
  <si>
    <t>Tr.uly luft/i rommet;syke/aldershjem;Bygg/anl</t>
  </si>
  <si>
    <t>Tr.uly luft/i rommet;syke/aldershjem;Olje/gassutv</t>
  </si>
  <si>
    <t>Tr.uly luft/i rommet;syke/aldershjem;Jord/skogbr</t>
  </si>
  <si>
    <t>Tr.uly luft/i rommet;syke/aldershjem;Fiske/fangst</t>
  </si>
  <si>
    <t>Tr.uly luft/i rommet;syke/aldershjem;Forsvar</t>
  </si>
  <si>
    <t>Tr.uly luft/i rommet;syke/aldershjem;Politi/fengsel</t>
  </si>
  <si>
    <t>Tr.uly luft/i rommet;syke/aldershjem;Annen næring</t>
  </si>
  <si>
    <t>Tr.uly luft/i rommet;syke/aldershjem;Ukj/ikke spes næring</t>
  </si>
  <si>
    <t>Tr.uly luft/i rommet;syke/aldershjem;Utdann</t>
  </si>
  <si>
    <t>Tr.uly luft/i rommet;syke/aldershjem;Verneplikt</t>
  </si>
  <si>
    <t>Tr.uly luft/i rommet;syke/aldershjem;Idrett v/utd/vernepl</t>
  </si>
  <si>
    <t>Tr.uly luft/i rommet;syke/aldershjem;Annen idrett</t>
  </si>
  <si>
    <t>Tr.uly luft/i rommet;syke/aldershjem;Annen aktivitet</t>
  </si>
  <si>
    <t>Tr.uly luft/i rommet;syke/aldershjem;Ukjent aktivitet</t>
  </si>
  <si>
    <t>Tr.uly luft/i rommet;idrettsanl;Industri</t>
  </si>
  <si>
    <t>Tr.uly luft/i rommet;idrettsanl;Bygg/anl</t>
  </si>
  <si>
    <t>Tr.uly luft/i rommet;idrettsanl;Olje/gassutv</t>
  </si>
  <si>
    <t>Tr.uly luft/i rommet;idrettsanl;Jord/skogbr</t>
  </si>
  <si>
    <t>Tr.uly luft/i rommet;idrettsanl;Fiske/fangst</t>
  </si>
  <si>
    <t>Tr.uly luft/i rommet;idrettsanl;Forsvar</t>
  </si>
  <si>
    <t>Tr.uly luft/i rommet;idrettsanl;Politi/fengsel</t>
  </si>
  <si>
    <t>Tr.uly luft/i rommet;idrettsanl;Annen næring</t>
  </si>
  <si>
    <t>Tr.uly luft/i rommet;idrettsanl;Ukj/ikke spes næring</t>
  </si>
  <si>
    <t>Tr.uly luft/i rommet;idrettsanl;Utdann</t>
  </si>
  <si>
    <t>Tr.uly luft/i rommet;idrettsanl;Verneplikt</t>
  </si>
  <si>
    <t>Tr.uly luft/i rommet;idrettsanl;Idrett v/utd/vernepl</t>
  </si>
  <si>
    <t>Tr.uly luft/i rommet;idrettsanl;Annen idrett</t>
  </si>
  <si>
    <t>Tr.uly luft/i rommet;idrettsanl;Annen aktivitet</t>
  </si>
  <si>
    <t>Tr.uly luft/i rommet;idrettsanl;Ukjent aktivitet</t>
  </si>
  <si>
    <t>Tr.uly luft/i rommet;friluftsliv;Industri</t>
  </si>
  <si>
    <t>Tr.uly luft/i rommet;friluftsliv;Bygg/anl</t>
  </si>
  <si>
    <t>Tr.uly luft/i rommet;friluftsliv;Olje/gassutv</t>
  </si>
  <si>
    <t>Tr.uly luft/i rommet;friluftsliv;Jord/skogbr</t>
  </si>
  <si>
    <t>Tr.uly luft/i rommet;friluftsliv;Fiske/fangst</t>
  </si>
  <si>
    <t>Tr.uly luft/i rommet;friluftsliv;Forsvar</t>
  </si>
  <si>
    <t>Tr.uly luft/i rommet;friluftsliv;Politi/fengsel</t>
  </si>
  <si>
    <t>Tr.uly luft/i rommet;friluftsliv;Annen næring</t>
  </si>
  <si>
    <t>Tr.uly luft/i rommet;friluftsliv;Ukj/ikke spes næring</t>
  </si>
  <si>
    <t>Tr.uly luft/i rommet;friluftsliv;Utdann</t>
  </si>
  <si>
    <t>Tr.uly luft/i rommet;friluftsliv;Verneplikt</t>
  </si>
  <si>
    <t>Tr.uly luft/i rommet;friluftsliv;Idrett v/utd/vernepl</t>
  </si>
  <si>
    <t>Tr.uly luft/i rommet;friluftsliv;Annen idrett</t>
  </si>
  <si>
    <t>Tr.uly luft/i rommet;friluftsliv;Annen aktivitet</t>
  </si>
  <si>
    <t>Tr.uly luft/i rommet;friluftsliv;Ukjent aktivitet</t>
  </si>
  <si>
    <t>Tr.uly luft/i rommet;annet sted;Industri</t>
  </si>
  <si>
    <t>Tr.uly luft/i rommet;annet sted;Bygg/anl</t>
  </si>
  <si>
    <t>Tr.uly luft/i rommet;annet sted;Olje/gassutv</t>
  </si>
  <si>
    <t>Tr.uly luft/i rommet;annet sted;Jord/skogbr</t>
  </si>
  <si>
    <t>Tr.uly luft/i rommet;annet sted;Fiske/fangst</t>
  </si>
  <si>
    <t>Tr.uly luft/i rommet;annet sted;Forsvar</t>
  </si>
  <si>
    <t>Tr.uly luft/i rommet;annet sted;Politi/fengsel</t>
  </si>
  <si>
    <t>Tr.uly luft/i rommet;annet sted;Annen næring</t>
  </si>
  <si>
    <t>Tr.uly luft/i rommet;annet sted;Ukj/ikke spes næring</t>
  </si>
  <si>
    <t>Tr.uly luft/i rommet;annet sted;Utdann</t>
  </si>
  <si>
    <t>Tr.uly luft/i rommet;annet sted;Verneplikt</t>
  </si>
  <si>
    <t>Tr.uly luft/i rommet;annet sted;Idrett v/utd/vernepl</t>
  </si>
  <si>
    <t>Tr.uly luft/i rommet;annet sted;Annen idrett</t>
  </si>
  <si>
    <t>Tr.uly luft/i rommet;annet sted;Annen aktivitet</t>
  </si>
  <si>
    <t>Tr.uly luft/i rommet;annet sted;Ukjent aktivitet</t>
  </si>
  <si>
    <t>Tr.uly luft/i rommet;ukjent sted;Industri</t>
  </si>
  <si>
    <t>Tr.uly luft/i rommet;ukjent sted;Bygg/anl</t>
  </si>
  <si>
    <t>Tr.uly luft/i rommet;ukjent sted;Olje/gassutv</t>
  </si>
  <si>
    <t>Tr.uly luft/i rommet;ukjent sted;Jord/skogbr</t>
  </si>
  <si>
    <t>Tr.uly luft/i rommet;ukjent sted;Fiske/fangst</t>
  </si>
  <si>
    <t>Tr.uly luft/i rommet;ukjent sted;Forsvar</t>
  </si>
  <si>
    <t>Tr.uly luft/i rommet;ukjent sted;Politi/fengsel</t>
  </si>
  <si>
    <t>Tr.uly luft/i rommet;ukjent sted;Annen næring</t>
  </si>
  <si>
    <t>Tr.uly luft/i rommet;ukjent sted;Ukj/ikke spes næring</t>
  </si>
  <si>
    <t>Tr.uly luft/i rommet;ukjent sted;Utdann</t>
  </si>
  <si>
    <t>Tr.uly luft/i rommet;ukjent sted;Verneplikt</t>
  </si>
  <si>
    <t>Tr.uly luft/i rommet;ukjent sted;Idrett v/utd/vernepl</t>
  </si>
  <si>
    <t>Tr.uly luft/i rommet;ukjent sted;Annen idrett</t>
  </si>
  <si>
    <t>Tr.uly luft/i rommet;ukjent sted;Annen aktivitet</t>
  </si>
  <si>
    <t>Tr.uly luft/i rommet;ukjent sted;Ukjent aktivitet</t>
  </si>
  <si>
    <t>Falluly;bolig;Industri</t>
  </si>
  <si>
    <t>Falluly;bolig;Bygg/anl</t>
  </si>
  <si>
    <t>Falluly;bolig;Olje/gassutv</t>
  </si>
  <si>
    <t>Falluly;bolig;Jord/skogbr</t>
  </si>
  <si>
    <t>Falluly;bolig;Fiske/fangst</t>
  </si>
  <si>
    <t>Falluly;bolig;Forsvar</t>
  </si>
  <si>
    <t>Falluly;bolig;Politi/fengsel</t>
  </si>
  <si>
    <t>Falluly;bolig;Annen næring</t>
  </si>
  <si>
    <t>Falluly;bolig;Ukj/ikke spes næring</t>
  </si>
  <si>
    <t>Falluly;bolig;Utdann</t>
  </si>
  <si>
    <t>Falluly;bolig;Verneplikt</t>
  </si>
  <si>
    <t>Falluly;bolig;Idrett v/utd/vernepl</t>
  </si>
  <si>
    <t>Falluly;bolig;Annen idrett</t>
  </si>
  <si>
    <t>Falluly;bolig;Annen aktivitet</t>
  </si>
  <si>
    <t>Falluly;bolig;Ukjent aktivitet</t>
  </si>
  <si>
    <t>Falluly;veitrafikk;Industri</t>
  </si>
  <si>
    <t>Falluly;veitrafikk;Bygg/anl</t>
  </si>
  <si>
    <t>Falluly;veitrafikk;Olje/gassutv</t>
  </si>
  <si>
    <t>Falluly;veitrafikk;Jord/skogbr</t>
  </si>
  <si>
    <t>Falluly;veitrafikk;Fiske/fangst</t>
  </si>
  <si>
    <t>Falluly;veitrafikk;Forsvar</t>
  </si>
  <si>
    <t>Falluly;veitrafikk;Politi/fengsel</t>
  </si>
  <si>
    <t>Falluly;veitrafikk;Annen næring</t>
  </si>
  <si>
    <t>Falluly;veitrafikk;Ukj/ikke spes næring</t>
  </si>
  <si>
    <t>Falluly;veitrafikk;Utdann</t>
  </si>
  <si>
    <t>Falluly;veitrafikk;Verneplikt</t>
  </si>
  <si>
    <t>Falluly;veitrafikk;Idrett v/utd/vernepl</t>
  </si>
  <si>
    <t>Falluly;veitrafikk;Annen idrett</t>
  </si>
  <si>
    <t>Falluly;veitrafikk;Annen aktivitet</t>
  </si>
  <si>
    <t>Falluly;veitrafikk;Ukjent aktivitet</t>
  </si>
  <si>
    <t>Falluly;ann gt/vei;Industri</t>
  </si>
  <si>
    <t>Falluly;ann gt/vei;Bygg/anl</t>
  </si>
  <si>
    <t>Falluly;ann gt/vei;Olje/gassutv</t>
  </si>
  <si>
    <t>Falluly;ann gt/vei;Jord/skogbr</t>
  </si>
  <si>
    <t>Falluly;ann gt/vei;Fiske/fangst</t>
  </si>
  <si>
    <t>Falluly;ann gt/vei;Forsvar</t>
  </si>
  <si>
    <t>Falluly;ann gt/vei;Politi/fengsel</t>
  </si>
  <si>
    <t>Falluly;ann gt/vei;Annen næring</t>
  </si>
  <si>
    <t>Falluly;ann gt/vei;Ukj/ikke spes næring</t>
  </si>
  <si>
    <t>Falluly;ann gt/vei;Utdann</t>
  </si>
  <si>
    <t>Falluly;ann gt/vei;Verneplikt</t>
  </si>
  <si>
    <t>Falluly;ann gt/vei;Idrett v/utd/vernepl</t>
  </si>
  <si>
    <t>Falluly;ann gt/vei;Annen idrett</t>
  </si>
  <si>
    <t>Falluly;ann gt/vei;Annen aktivitet</t>
  </si>
  <si>
    <t>Falluly;ann gt/vei;Ukjent aktivitet</t>
  </si>
  <si>
    <t>Falluly;barneh/lekepl;Industri</t>
  </si>
  <si>
    <t>Falluly;barneh/lekepl;Bygg/anl</t>
  </si>
  <si>
    <t>Falluly;barneh/lekepl;Olje/gassutv</t>
  </si>
  <si>
    <t>Falluly;barneh/lekepl;Jord/skogbr</t>
  </si>
  <si>
    <t>Falluly;barneh/lekepl;Fiske/fangst</t>
  </si>
  <si>
    <t>Falluly;barneh/lekepl;Forsvar</t>
  </si>
  <si>
    <t>Falluly;barneh/lekepl;Politi/fengsel</t>
  </si>
  <si>
    <t>Falluly;barneh/lekepl;Annen næring</t>
  </si>
  <si>
    <t>Falluly;barneh/lekepl;Ukj/ikke spes næring</t>
  </si>
  <si>
    <t>Falluly;barneh/lekepl;Utdann</t>
  </si>
  <si>
    <t>Falluly;barneh/lekepl;Verneplikt</t>
  </si>
  <si>
    <t>Falluly;barneh/lekepl;Idrett v/utd/vernepl</t>
  </si>
  <si>
    <t>Falluly;barneh/lekepl;Annen idrett</t>
  </si>
  <si>
    <t>Falluly;barneh/lekepl;Annen aktivitet</t>
  </si>
  <si>
    <t>Falluly;barneh/lekepl;Ukjent aktivitet</t>
  </si>
  <si>
    <t>Falluly;skole m.v;Industri</t>
  </si>
  <si>
    <t>Falluly;skole m.v;Bygg/anl</t>
  </si>
  <si>
    <t>Falluly;skole m.v;Olje/gassutv</t>
  </si>
  <si>
    <t>Falluly;skole m.v;Jord/skogbr</t>
  </si>
  <si>
    <t>Falluly;skole m.v;Fiske/fangst</t>
  </si>
  <si>
    <t>Falluly;skole m.v;Forsvar</t>
  </si>
  <si>
    <t>Falluly;skole m.v;Politi/fengsel</t>
  </si>
  <si>
    <t>Falluly;skole m.v;Annen næring</t>
  </si>
  <si>
    <t>Falluly;skole m.v;Ukj/ikke spes næring</t>
  </si>
  <si>
    <t>Falluly;skole m.v;Utdann</t>
  </si>
  <si>
    <t>Falluly;skole m.v;Verneplikt</t>
  </si>
  <si>
    <t>Falluly;skole m.v;Idrett v/utd/vernepl</t>
  </si>
  <si>
    <t>Falluly;skole m.v;Annen idrett</t>
  </si>
  <si>
    <t>Falluly;skole m.v;Annen aktivitet</t>
  </si>
  <si>
    <t>Falluly;skole m.v;Ukjent aktivitet</t>
  </si>
  <si>
    <t>Falluly;h-inst/sykehus;Industri</t>
  </si>
  <si>
    <t>Falluly;h-inst/sykehus;Bygg/anl</t>
  </si>
  <si>
    <t>Falluly;h-inst/sykehus;Olje/gassutv</t>
  </si>
  <si>
    <t>Falluly;h-inst/sykehus;Jord/skogbr</t>
  </si>
  <si>
    <t>Falluly;h-inst/sykehus;Fiske/fangst</t>
  </si>
  <si>
    <t>Falluly;h-inst/sykehus;Forsvar</t>
  </si>
  <si>
    <t>Falluly;h-inst/sykehus;Politi/fengsel</t>
  </si>
  <si>
    <t>Falluly;h-inst/sykehus;Annen næring</t>
  </si>
  <si>
    <t>Falluly;h-inst/sykehus;Ukj/ikke spes næring</t>
  </si>
  <si>
    <t>Falluly;h-inst/sykehus;Utdann</t>
  </si>
  <si>
    <t>Falluly;h-inst/sykehus;Verneplikt</t>
  </si>
  <si>
    <t>Falluly;h-inst/sykehus;Idrett v/utd/vernepl</t>
  </si>
  <si>
    <t>Falluly;h-inst/sykehus;Annen idrett</t>
  </si>
  <si>
    <t>Falluly;h-inst/sykehus;Annen aktivitet</t>
  </si>
  <si>
    <t>Falluly;h-inst/sykehus;Ukjent aktivitet</t>
  </si>
  <si>
    <t>Falluly;syke/aldershjem;Industri</t>
  </si>
  <si>
    <t>Falluly;syke/aldershjem;Bygg/anl</t>
  </si>
  <si>
    <t>Falluly;syke/aldershjem;Olje/gassutv</t>
  </si>
  <si>
    <t>Falluly;syke/aldershjem;Jord/skogbr</t>
  </si>
  <si>
    <t>Falluly;syke/aldershjem;Fiske/fangst</t>
  </si>
  <si>
    <t>Falluly;syke/aldershjem;Forsvar</t>
  </si>
  <si>
    <t>Falluly;syke/aldershjem;Politi/fengsel</t>
  </si>
  <si>
    <t>Falluly;syke/aldershjem;Annen næring</t>
  </si>
  <si>
    <t>Falluly;syke/aldershjem;Ukj/ikke spes næring</t>
  </si>
  <si>
    <t>Falluly;syke/aldershjem;Utdann</t>
  </si>
  <si>
    <t>Falluly;syke/aldershjem;Verneplikt</t>
  </si>
  <si>
    <t>Falluly;syke/aldershjem;Idrett v/utd/vernepl</t>
  </si>
  <si>
    <t>Falluly;syke/aldershjem;Annen idrett</t>
  </si>
  <si>
    <t>Falluly;syke/aldershjem;Annen aktivitet</t>
  </si>
  <si>
    <t>Falluly;syke/aldershjem;Ukjent aktivitet</t>
  </si>
  <si>
    <t>Falluly;idrettsanl;Industri</t>
  </si>
  <si>
    <t>Falluly;idrettsanl;Bygg/anl</t>
  </si>
  <si>
    <t>Falluly;idrettsanl;Olje/gassutv</t>
  </si>
  <si>
    <t>Falluly;idrettsanl;Jord/skogbr</t>
  </si>
  <si>
    <t>Falluly;idrettsanl;Fiske/fangst</t>
  </si>
  <si>
    <t>Falluly;idrettsanl;Forsvar</t>
  </si>
  <si>
    <t>Falluly;idrettsanl;Politi/fengsel</t>
  </si>
  <si>
    <t>Falluly;idrettsanl;Annen næring</t>
  </si>
  <si>
    <t>Falluly;idrettsanl;Ukj/ikke spes næring</t>
  </si>
  <si>
    <t>Falluly;idrettsanl;Utdann</t>
  </si>
  <si>
    <t>Falluly;idrettsanl;Verneplikt</t>
  </si>
  <si>
    <t>Falluly;idrettsanl;Idrett v/utd/vernepl</t>
  </si>
  <si>
    <t>Falluly;idrettsanl;Annen idrett</t>
  </si>
  <si>
    <t>Falluly;idrettsanl;Annen aktivitet</t>
  </si>
  <si>
    <t>Falluly;idrettsanl;Ukjent aktivitet</t>
  </si>
  <si>
    <t>Falluly;friluftsliv;Industri</t>
  </si>
  <si>
    <t>Falluly;friluftsliv;Bygg/anl</t>
  </si>
  <si>
    <t>Falluly;friluftsliv;Olje/gassutv</t>
  </si>
  <si>
    <t>Falluly;friluftsliv;Jord/skogbr</t>
  </si>
  <si>
    <t>Falluly;friluftsliv;Fiske/fangst</t>
  </si>
  <si>
    <t>Falluly;friluftsliv;Forsvar</t>
  </si>
  <si>
    <t>Falluly;friluftsliv;Politi/fengsel</t>
  </si>
  <si>
    <t>Falluly;friluftsliv;Annen næring</t>
  </si>
  <si>
    <t>Falluly;friluftsliv;Ukj/ikke spes næring</t>
  </si>
  <si>
    <t>Falluly;friluftsliv;Utdann</t>
  </si>
  <si>
    <t>Falluly;friluftsliv;Verneplikt</t>
  </si>
  <si>
    <t>Falluly;friluftsliv;Idrett v/utd/vernepl</t>
  </si>
  <si>
    <t>Falluly;friluftsliv;Annen idrett</t>
  </si>
  <si>
    <t>Falluly;friluftsliv;Annen aktivitet</t>
  </si>
  <si>
    <t>Falluly;friluftsliv;Ukjent aktivitet</t>
  </si>
  <si>
    <t>Falluly;annet sted;Industri</t>
  </si>
  <si>
    <t>Falluly;annet sted;Bygg/anl</t>
  </si>
  <si>
    <t>Falluly;annet sted;Olje/gassutv</t>
  </si>
  <si>
    <t>Falluly;annet sted;Jord/skogbr</t>
  </si>
  <si>
    <t>Falluly;annet sted;Fiske/fangst</t>
  </si>
  <si>
    <t>Falluly;annet sted;Forsvar</t>
  </si>
  <si>
    <t>Falluly;annet sted;Politi/fengsel</t>
  </si>
  <si>
    <t>Falluly;annet sted;Annen næring</t>
  </si>
  <si>
    <t>Falluly;annet sted;Ukj/ikke spes næring</t>
  </si>
  <si>
    <t>Falluly;annet sted;Utdann</t>
  </si>
  <si>
    <t>Falluly;annet sted;Verneplikt</t>
  </si>
  <si>
    <t>Falluly;annet sted;Idrett v/utd/vernepl</t>
  </si>
  <si>
    <t>Falluly;annet sted;Annen idrett</t>
  </si>
  <si>
    <t>Falluly;annet sted;Annen aktivitet</t>
  </si>
  <si>
    <t>Falluly;annet sted;Ukjent aktivitet</t>
  </si>
  <si>
    <t>Falluly;ukjent sted;Industri</t>
  </si>
  <si>
    <t>Falluly;ukjent sted;Bygg/anl</t>
  </si>
  <si>
    <t>Falluly;ukjent sted;Olje/gassutv</t>
  </si>
  <si>
    <t>Falluly;ukjent sted;Jord/skogbr</t>
  </si>
  <si>
    <t>Falluly;ukjent sted;Fiske/fangst</t>
  </si>
  <si>
    <t>Falluly;ukjent sted;Forsvar</t>
  </si>
  <si>
    <t>Falluly;ukjent sted;Politi/fengsel</t>
  </si>
  <si>
    <t>Falluly;ukjent sted;Annen næring</t>
  </si>
  <si>
    <t>Falluly;ukjent sted;Ukj/ikke spes næring</t>
  </si>
  <si>
    <t>Falluly;ukjent sted;Utdann</t>
  </si>
  <si>
    <t>Falluly;ukjent sted;Verneplikt</t>
  </si>
  <si>
    <t>Falluly;ukjent sted;Idrett v/utd/vernepl</t>
  </si>
  <si>
    <t>Falluly;ukjent sted;Annen idrett</t>
  </si>
  <si>
    <t>Falluly;ukjent sted;Annen aktivitet</t>
  </si>
  <si>
    <t>Falluly;ukjent sted;Ukjent aktivitet</t>
  </si>
  <si>
    <t>Klemulykke mell gjenst;bolig;Industri</t>
  </si>
  <si>
    <t>Klemulykke mell gjenst;bolig;Bygg/anl</t>
  </si>
  <si>
    <t>Klemulykke mell gjenst;bolig;Olje/gassutv</t>
  </si>
  <si>
    <t>Klemulykke mell gjenst;bolig;Jord/skogbr</t>
  </si>
  <si>
    <t>Klemulykke mell gjenst;bolig;Fiske/fangst</t>
  </si>
  <si>
    <t>Klemulykke mell gjenst;bolig;Forsvar</t>
  </si>
  <si>
    <t>Klemulykke mell gjenst;bolig;Politi/fengsel</t>
  </si>
  <si>
    <t>Klemulykke mell gjenst;bolig;Annen næring</t>
  </si>
  <si>
    <t>Klemulykke mell gjenst;bolig;Ukj/ikke spes næring</t>
  </si>
  <si>
    <t>Klemulykke mell gjenst;bolig;Utdann</t>
  </si>
  <si>
    <t>Klemulykke mell gjenst;bolig;Verneplikt</t>
  </si>
  <si>
    <t>Klemulykke mell gjenst;bolig;Idrett v/utd/vernepl</t>
  </si>
  <si>
    <t>Klemulykke mell gjenst;bolig;Annen idrett</t>
  </si>
  <si>
    <t>Klemulykke mell gjenst;bolig;Annen aktivitet</t>
  </si>
  <si>
    <t>Klemulykke mell gjenst;bolig;Ukjent aktivitet</t>
  </si>
  <si>
    <t>Klemulykke mell gjenst;veitrafikk;Industri</t>
  </si>
  <si>
    <t>Klemulykke mell gjenst;veitrafikk;Bygg/anl</t>
  </si>
  <si>
    <t>Klemulykke mell gjenst;veitrafikk;Olje/gassutv</t>
  </si>
  <si>
    <t>Klemulykke mell gjenst;veitrafikk;Jord/skogbr</t>
  </si>
  <si>
    <t>Klemulykke mell gjenst;veitrafikk;Fiske/fangst</t>
  </si>
  <si>
    <t>Klemulykke mell gjenst;veitrafikk;Forsvar</t>
  </si>
  <si>
    <t>Klemulykke mell gjenst;veitrafikk;Politi/fengsel</t>
  </si>
  <si>
    <t>Klemulykke mell gjenst;veitrafikk;Annen næring</t>
  </si>
  <si>
    <t>Klemulykke mell gjenst;veitrafikk;Ukj/ikke spes næring</t>
  </si>
  <si>
    <t>Klemulykke mell gjenst;veitrafikk;Utdann</t>
  </si>
  <si>
    <t>Klemulykke mell gjenst;veitrafikk;Verneplikt</t>
  </si>
  <si>
    <t>Klemulykke mell gjenst;veitrafikk;Idrett v/utd/vernepl</t>
  </si>
  <si>
    <t>Klemulykke mell gjenst;veitrafikk;Annen idrett</t>
  </si>
  <si>
    <t>Klemulykke mell gjenst;veitrafikk;Annen aktivitet</t>
  </si>
  <si>
    <t>Klemulykke mell gjenst;veitrafikk;Ukjent aktivitet</t>
  </si>
  <si>
    <t>Klemulykke mell gjenst;ann gt/vei;Industri</t>
  </si>
  <si>
    <t>Klemulykke mell gjenst;ann gt/vei;Bygg/anl</t>
  </si>
  <si>
    <t>Klemulykke mell gjenst;ann gt/vei;Olje/gassutv</t>
  </si>
  <si>
    <t>Klemulykke mell gjenst;ann gt/vei;Jord/skogbr</t>
  </si>
  <si>
    <t>Klemulykke mell gjenst;ann gt/vei;Fiske/fangst</t>
  </si>
  <si>
    <t>Klemulykke mell gjenst;ann gt/vei;Forsvar</t>
  </si>
  <si>
    <t>Klemulykke mell gjenst;ann gt/vei;Politi/fengsel</t>
  </si>
  <si>
    <t>Klemulykke mell gjenst;ann gt/vei;Annen næring</t>
  </si>
  <si>
    <t>Klemulykke mell gjenst;ann gt/vei;Ukj/ikke spes næring</t>
  </si>
  <si>
    <t>Klemulykke mell gjenst;ann gt/vei;Utdann</t>
  </si>
  <si>
    <t>Klemulykke mell gjenst;ann gt/vei;Verneplikt</t>
  </si>
  <si>
    <t>Klemulykke mell gjenst;ann gt/vei;Idrett v/utd/vernepl</t>
  </si>
  <si>
    <t>Klemulykke mell gjenst;ann gt/vei;Annen idrett</t>
  </si>
  <si>
    <t>Klemulykke mell gjenst;ann gt/vei;Annen aktivitet</t>
  </si>
  <si>
    <t>Klemulykke mell gjenst;ann gt/vei;Ukjent aktivitet</t>
  </si>
  <si>
    <t>Klemulykke mell gjenst;barneh/lekepl;Industri</t>
  </si>
  <si>
    <t>Klemulykke mell gjenst;barneh/lekepl;Bygg/anl</t>
  </si>
  <si>
    <t>Klemulykke mell gjenst;barneh/lekepl;Olje/gassutv</t>
  </si>
  <si>
    <t>Klemulykke mell gjenst;barneh/lekepl;Jord/skogbr</t>
  </si>
  <si>
    <t>Klemulykke mell gjenst;barneh/lekepl;Fiske/fangst</t>
  </si>
  <si>
    <t>Klemulykke mell gjenst;barneh/lekepl;Forsvar</t>
  </si>
  <si>
    <t>Klemulykke mell gjenst;barneh/lekepl;Politi/fengsel</t>
  </si>
  <si>
    <t>Klemulykke mell gjenst;barneh/lekepl;Annen næring</t>
  </si>
  <si>
    <t>Klemulykke mell gjenst;barneh/lekepl;Ukj/ikke spes næring</t>
  </si>
  <si>
    <t>Klemulykke mell gjenst;barneh/lekepl;Utdann</t>
  </si>
  <si>
    <t>Klemulykke mell gjenst;barneh/lekepl;Verneplikt</t>
  </si>
  <si>
    <t>Klemulykke mell gjenst;barneh/lekepl;Idrett v/utd/vernepl</t>
  </si>
  <si>
    <t>Klemulykke mell gjenst;barneh/lekepl;Annen idrett</t>
  </si>
  <si>
    <t>Klemulykke mell gjenst;barneh/lekepl;Annen aktivitet</t>
  </si>
  <si>
    <t>Klemulykke mell gjenst;barneh/lekepl;Ukjent aktivitet</t>
  </si>
  <si>
    <t>Klemulykke mell gjenst;skole m.v;Industri</t>
  </si>
  <si>
    <t>Klemulykke mell gjenst;skole m.v;Bygg/anl</t>
  </si>
  <si>
    <t>Klemulykke mell gjenst;skole m.v;Olje/gassutv</t>
  </si>
  <si>
    <t>Klemulykke mell gjenst;skole m.v;Jord/skogbr</t>
  </si>
  <si>
    <t>Klemulykke mell gjenst;skole m.v;Fiske/fangst</t>
  </si>
  <si>
    <t>Klemulykke mell gjenst;skole m.v;Forsvar</t>
  </si>
  <si>
    <t>Klemulykke mell gjenst;skole m.v;Politi/fengsel</t>
  </si>
  <si>
    <t>Klemulykke mell gjenst;skole m.v;Annen næring</t>
  </si>
  <si>
    <t>Klemulykke mell gjenst;skole m.v;Ukj/ikke spes næring</t>
  </si>
  <si>
    <t>Klemulykke mell gjenst;skole m.v;Utdann</t>
  </si>
  <si>
    <t>Klemulykke mell gjenst;skole m.v;Verneplikt</t>
  </si>
  <si>
    <t>Klemulykke mell gjenst;skole m.v;Idrett v/utd/vernepl</t>
  </si>
  <si>
    <t>Klemulykke mell gjenst;skole m.v;Annen idrett</t>
  </si>
  <si>
    <t>Klemulykke mell gjenst;skole m.v;Annen aktivitet</t>
  </si>
  <si>
    <t>Klemulykke mell gjenst;skole m.v;Ukjent aktivitet</t>
  </si>
  <si>
    <t>Klemulykke mell gjenst;h-inst/sykehus;Industri</t>
  </si>
  <si>
    <t>Klemulykke mell gjenst;h-inst/sykehus;Bygg/anl</t>
  </si>
  <si>
    <t>Klemulykke mell gjenst;h-inst/sykehus;Olje/gassutv</t>
  </si>
  <si>
    <t>Klemulykke mell gjenst;h-inst/sykehus;Jord/skogbr</t>
  </si>
  <si>
    <t>Klemulykke mell gjenst;h-inst/sykehus;Fiske/fangst</t>
  </si>
  <si>
    <t>Klemulykke mell gjenst;h-inst/sykehus;Forsvar</t>
  </si>
  <si>
    <t>Klemulykke mell gjenst;h-inst/sykehus;Politi/fengsel</t>
  </si>
  <si>
    <t>Klemulykke mell gjenst;h-inst/sykehus;Annen næring</t>
  </si>
  <si>
    <t>Klemulykke mell gjenst;h-inst/sykehus;Ukj/ikke spes næring</t>
  </si>
  <si>
    <t>Klemulykke mell gjenst;h-inst/sykehus;Utdann</t>
  </si>
  <si>
    <t>Klemulykke mell gjenst;h-inst/sykehus;Verneplikt</t>
  </si>
  <si>
    <t>Klemulykke mell gjenst;h-inst/sykehus;Idrett v/utd/vernepl</t>
  </si>
  <si>
    <t>Klemulykke mell gjenst;h-inst/sykehus;Annen idrett</t>
  </si>
  <si>
    <t>Klemulykke mell gjenst;h-inst/sykehus;Annen aktivitet</t>
  </si>
  <si>
    <t>Klemulykke mell gjenst;h-inst/sykehus;Ukjent aktivitet</t>
  </si>
  <si>
    <t>Klemulykke mell gjenst;syke/aldershjem;Industri</t>
  </si>
  <si>
    <t>Klemulykke mell gjenst;syke/aldershjem;Bygg/anl</t>
  </si>
  <si>
    <t>Klemulykke mell gjenst;syke/aldershjem;Olje/gassutv</t>
  </si>
  <si>
    <t>Klemulykke mell gjenst;syke/aldershjem;Jord/skogbr</t>
  </si>
  <si>
    <t>Klemulykke mell gjenst;syke/aldershjem;Fiske/fangst</t>
  </si>
  <si>
    <t>Klemulykke mell gjenst;syke/aldershjem;Forsvar</t>
  </si>
  <si>
    <t>Klemulykke mell gjenst;syke/aldershjem;Politi/fengsel</t>
  </si>
  <si>
    <t>Klemulykke mell gjenst;syke/aldershjem;Annen næring</t>
  </si>
  <si>
    <t>Klemulykke mell gjenst;syke/aldershjem;Ukj/ikke spes næring</t>
  </si>
  <si>
    <t>Klemulykke mell gjenst;syke/aldershjem;Utdann</t>
  </si>
  <si>
    <t>Klemulykke mell gjenst;syke/aldershjem;Verneplikt</t>
  </si>
  <si>
    <t>Klemulykke mell gjenst;syke/aldershjem;Idrett v/utd/vernepl</t>
  </si>
  <si>
    <t>Klemulykke mell gjenst;syke/aldershjem;Annen idrett</t>
  </si>
  <si>
    <t>Klemulykke mell gjenst;syke/aldershjem;Annen aktivitet</t>
  </si>
  <si>
    <t>Klemulykke mell gjenst;syke/aldershjem;Ukjent aktivitet</t>
  </si>
  <si>
    <t>Klemulykke mell gjenst;idrettsanl;Industri</t>
  </si>
  <si>
    <t>Klemulykke mell gjenst;idrettsanl;Bygg/anl</t>
  </si>
  <si>
    <t>Klemulykke mell gjenst;idrettsanl;Olje/gassutv</t>
  </si>
  <si>
    <t>Klemulykke mell gjenst;idrettsanl;Jord/skogbr</t>
  </si>
  <si>
    <t>Klemulykke mell gjenst;idrettsanl;Fiske/fangst</t>
  </si>
  <si>
    <t>Klemulykke mell gjenst;idrettsanl;Forsvar</t>
  </si>
  <si>
    <t>Klemulykke mell gjenst;idrettsanl;Politi/fengsel</t>
  </si>
  <si>
    <t>Klemulykke mell gjenst;idrettsanl;Annen næring</t>
  </si>
  <si>
    <t>Klemulykke mell gjenst;idrettsanl;Ukj/ikke spes næring</t>
  </si>
  <si>
    <t>Klemulykke mell gjenst;idrettsanl;Utdann</t>
  </si>
  <si>
    <t>Klemulykke mell gjenst;idrettsanl;Verneplikt</t>
  </si>
  <si>
    <t>Klemulykke mell gjenst;idrettsanl;Idrett v/utd/vernepl</t>
  </si>
  <si>
    <t>Klemulykke mell gjenst;idrettsanl;Annen idrett</t>
  </si>
  <si>
    <t>Klemulykke mell gjenst;idrettsanl;Annen aktivitet</t>
  </si>
  <si>
    <t>Klemulykke mell gjenst;idrettsanl;Ukjent aktivitet</t>
  </si>
  <si>
    <t>Klemulykke mell gjenst;friluftsliv;Industri</t>
  </si>
  <si>
    <t>Klemulykke mell gjenst;friluftsliv;Bygg/anl</t>
  </si>
  <si>
    <t>Klemulykke mell gjenst;friluftsliv;Olje/gassutv</t>
  </si>
  <si>
    <t>Klemulykke mell gjenst;friluftsliv;Jord/skogbr</t>
  </si>
  <si>
    <t>Klemulykke mell gjenst;friluftsliv;Fiske/fangst</t>
  </si>
  <si>
    <t>Klemulykke mell gjenst;friluftsliv;Forsvar</t>
  </si>
  <si>
    <t>Klemulykke mell gjenst;friluftsliv;Politi/fengsel</t>
  </si>
  <si>
    <t>Klemulykke mell gjenst;friluftsliv;Annen næring</t>
  </si>
  <si>
    <t>Klemulykke mell gjenst;friluftsliv;Ukj/ikke spes næring</t>
  </si>
  <si>
    <t>Klemulykke mell gjenst;friluftsliv;Utdann</t>
  </si>
  <si>
    <t>Klemulykke mell gjenst;friluftsliv;Verneplikt</t>
  </si>
  <si>
    <t>Klemulykke mell gjenst;friluftsliv;Idrett v/utd/vernepl</t>
  </si>
  <si>
    <t>Klemulykke mell gjenst;friluftsliv;Annen idrett</t>
  </si>
  <si>
    <t>Klemulykke mell gjenst;friluftsliv;Annen aktivitet</t>
  </si>
  <si>
    <t>Klemulykke mell gjenst;friluftsliv;Ukjent aktivitet</t>
  </si>
  <si>
    <t>Klemulykke mell gjenst;annet sted;Industri</t>
  </si>
  <si>
    <t>Klemulykke mell gjenst;annet sted;Bygg/anl</t>
  </si>
  <si>
    <t>Klemulykke mell gjenst;annet sted;Olje/gassutv</t>
  </si>
  <si>
    <t>Klemulykke mell gjenst;annet sted;Jord/skogbr</t>
  </si>
  <si>
    <t>Klemulykke mell gjenst;annet sted;Fiske/fangst</t>
  </si>
  <si>
    <t>Klemulykke mell gjenst;annet sted;Forsvar</t>
  </si>
  <si>
    <t>Klemulykke mell gjenst;annet sted;Politi/fengsel</t>
  </si>
  <si>
    <t>Klemulykke mell gjenst;annet sted;Annen næring</t>
  </si>
  <si>
    <t>Klemulykke mell gjenst;annet sted;Ukj/ikke spes næring</t>
  </si>
  <si>
    <t>Klemulykke mell gjenst;annet sted;Utdann</t>
  </si>
  <si>
    <t>Klemulykke mell gjenst;annet sted;Verneplikt</t>
  </si>
  <si>
    <t>Klemulykke mell gjenst;annet sted;Idrett v/utd/vernepl</t>
  </si>
  <si>
    <t>Klemulykke mell gjenst;annet sted;Annen idrett</t>
  </si>
  <si>
    <t>Klemulykke mell gjenst;annet sted;Annen aktivitet</t>
  </si>
  <si>
    <t>Klemulykke mell gjenst;annet sted;Ukjent aktivitet</t>
  </si>
  <si>
    <t>Klemulykke mell gjenst;ukjent sted;Industri</t>
  </si>
  <si>
    <t>Klemulykke mell gjenst;ukjent sted;Bygg/anl</t>
  </si>
  <si>
    <t>Klemulykke mell gjenst;ukjent sted;Olje/gassutv</t>
  </si>
  <si>
    <t>Klemulykke mell gjenst;ukjent sted;Jord/skogbr</t>
  </si>
  <si>
    <t>Klemulykke mell gjenst;ukjent sted;Fiske/fangst</t>
  </si>
  <si>
    <t>Klemulykke mell gjenst;ukjent sted;Forsvar</t>
  </si>
  <si>
    <t>Klemulykke mell gjenst;ukjent sted;Politi/fengsel</t>
  </si>
  <si>
    <t>Klemulykke mell gjenst;ukjent sted;Annen næring</t>
  </si>
  <si>
    <t>Klemulykke mell gjenst;ukjent sted;Ukj/ikke spes næring</t>
  </si>
  <si>
    <t>Klemulykke mell gjenst;ukjent sted;Utdann</t>
  </si>
  <si>
    <t>Klemulykke mell gjenst;ukjent sted;Verneplikt</t>
  </si>
  <si>
    <t>Klemulykke mell gjenst;ukjent sted;Idrett v/utd/vernepl</t>
  </si>
  <si>
    <t>Klemulykke mell gjenst;ukjent sted;Annen idrett</t>
  </si>
  <si>
    <t>Klemulykke mell gjenst;ukjent sted;Annen aktivitet</t>
  </si>
  <si>
    <t>Klemulykke mell gjenst;ukjent sted;Ukjent aktivitet</t>
  </si>
  <si>
    <t>Sammenst m/gjenst;bolig;Industri</t>
  </si>
  <si>
    <t>Sammenst m/gjenst;bolig;Bygg/anl</t>
  </si>
  <si>
    <t>Sammenst m/gjenst;bolig;Olje/gassutv</t>
  </si>
  <si>
    <t>Sammenst m/gjenst;bolig;Jord/skogbr</t>
  </si>
  <si>
    <t>Sammenst m/gjenst;bolig;Fiske/fangst</t>
  </si>
  <si>
    <t>Sammenst m/gjenst;bolig;Forsvar</t>
  </si>
  <si>
    <t>Sammenst m/gjenst;bolig;Politi/fengsel</t>
  </si>
  <si>
    <t>Sammenst m/gjenst;bolig;Annen næring</t>
  </si>
  <si>
    <t>Sammenst m/gjenst;bolig;Ukj/ikke spes næring</t>
  </si>
  <si>
    <t>Sammenst m/gjenst;bolig;Utdann</t>
  </si>
  <si>
    <t>Sammenst m/gjenst;bolig;Verneplikt</t>
  </si>
  <si>
    <t>Sammenst m/gjenst;bolig;Idrett v/utd/vernepl</t>
  </si>
  <si>
    <t>Sammenst m/gjenst;bolig;Annen idrett</t>
  </si>
  <si>
    <t>Sammenst m/gjenst;bolig;Annen aktivitet</t>
  </si>
  <si>
    <t>Sammenst m/gjenst;bolig;Ukjent aktivitet</t>
  </si>
  <si>
    <t>Sammenst m/gjenst;veitrafikk;Industri</t>
  </si>
  <si>
    <t>Sammenst m/gjenst;veitrafikk;Bygg/anl</t>
  </si>
  <si>
    <t>Sammenst m/gjenst;veitrafikk;Olje/gassutv</t>
  </si>
  <si>
    <t>Sammenst m/gjenst;veitrafikk;Jord/skogbr</t>
  </si>
  <si>
    <t>Sammenst m/gjenst;veitrafikk;Fiske/fangst</t>
  </si>
  <si>
    <t>Sammenst m/gjenst;veitrafikk;Forsvar</t>
  </si>
  <si>
    <t>Sammenst m/gjenst;veitrafikk;Politi/fengsel</t>
  </si>
  <si>
    <t>Sammenst m/gjenst;veitrafikk;Annen næring</t>
  </si>
  <si>
    <t>Sammenst m/gjenst;veitrafikk;Ukj/ikke spes næring</t>
  </si>
  <si>
    <t>Sammenst m/gjenst;veitrafikk;Utdann</t>
  </si>
  <si>
    <t>Sammenst m/gjenst;veitrafikk;Verneplikt</t>
  </si>
  <si>
    <t>Sammenst m/gjenst;veitrafikk;Idrett v/utd/vernepl</t>
  </si>
  <si>
    <t>Sammenst m/gjenst;veitrafikk;Annen idrett</t>
  </si>
  <si>
    <t>Sammenst m/gjenst;veitrafikk;Annen aktivitet</t>
  </si>
  <si>
    <t>Sammenst m/gjenst;veitrafikk;Ukjent aktivitet</t>
  </si>
  <si>
    <t>Sammenst m/gjenst;ann gt/vei;Industri</t>
  </si>
  <si>
    <t>Sammenst m/gjenst;ann gt/vei;Bygg/anl</t>
  </si>
  <si>
    <t>Sammenst m/gjenst;ann gt/vei;Olje/gassutv</t>
  </si>
  <si>
    <t>Sammenst m/gjenst;ann gt/vei;Jord/skogbr</t>
  </si>
  <si>
    <t>Sammenst m/gjenst;ann gt/vei;Fiske/fangst</t>
  </si>
  <si>
    <t>Sammenst m/gjenst;ann gt/vei;Forsvar</t>
  </si>
  <si>
    <t>Sammenst m/gjenst;ann gt/vei;Politi/fengsel</t>
  </si>
  <si>
    <t>Sammenst m/gjenst;ann gt/vei;Annen næring</t>
  </si>
  <si>
    <t>Sammenst m/gjenst;ann gt/vei;Ukj/ikke spes næring</t>
  </si>
  <si>
    <t>Sammenst m/gjenst;ann gt/vei;Utdann</t>
  </si>
  <si>
    <t>Sammenst m/gjenst;ann gt/vei;Verneplikt</t>
  </si>
  <si>
    <t>Sammenst m/gjenst;ann gt/vei;Idrett v/utd/vernepl</t>
  </si>
  <si>
    <t>Sammenst m/gjenst;ann gt/vei;Annen idrett</t>
  </si>
  <si>
    <t>Sammenst m/gjenst;ann gt/vei;Annen aktivitet</t>
  </si>
  <si>
    <t>Sammenst m/gjenst;ann gt/vei;Ukjent aktivitet</t>
  </si>
  <si>
    <t>Sammenst m/gjenst;barneh/lekepl;Industri</t>
  </si>
  <si>
    <t>Sammenst m/gjenst;barneh/lekepl;Bygg/anl</t>
  </si>
  <si>
    <t>Sammenst m/gjenst;barneh/lekepl;Olje/gassutv</t>
  </si>
  <si>
    <t>Sammenst m/gjenst;barneh/lekepl;Jord/skogbr</t>
  </si>
  <si>
    <t>Sammenst m/gjenst;barneh/lekepl;Fiske/fangst</t>
  </si>
  <si>
    <t>Sammenst m/gjenst;barneh/lekepl;Forsvar</t>
  </si>
  <si>
    <t>Sammenst m/gjenst;barneh/lekepl;Politi/fengsel</t>
  </si>
  <si>
    <t>Sammenst m/gjenst;barneh/lekepl;Annen næring</t>
  </si>
  <si>
    <t>Sammenst m/gjenst;barneh/lekepl;Ukj/ikke spes næring</t>
  </si>
  <si>
    <t>Sammenst m/gjenst;barneh/lekepl;Utdann</t>
  </si>
  <si>
    <t>Sammenst m/gjenst;barneh/lekepl;Verneplikt</t>
  </si>
  <si>
    <t>Sammenst m/gjenst;barneh/lekepl;Idrett v/utd/vernepl</t>
  </si>
  <si>
    <t>Sammenst m/gjenst;barneh/lekepl;Annen idrett</t>
  </si>
  <si>
    <t>Sammenst m/gjenst;barneh/lekepl;Annen aktivitet</t>
  </si>
  <si>
    <t>Sammenst m/gjenst;barneh/lekepl;Ukjent aktivitet</t>
  </si>
  <si>
    <t>Sammenst m/gjenst;skole m.v;Industri</t>
  </si>
  <si>
    <t>Sammenst m/gjenst;skole m.v;Bygg/anl</t>
  </si>
  <si>
    <t>Sammenst m/gjenst;skole m.v;Olje/gassutv</t>
  </si>
  <si>
    <t>Sammenst m/gjenst;skole m.v;Jord/skogbr</t>
  </si>
  <si>
    <t>Sammenst m/gjenst;skole m.v;Fiske/fangst</t>
  </si>
  <si>
    <t>Sammenst m/gjenst;skole m.v;Forsvar</t>
  </si>
  <si>
    <t>Sammenst m/gjenst;skole m.v;Politi/fengsel</t>
  </si>
  <si>
    <t>Sammenst m/gjenst;skole m.v;Annen næring</t>
  </si>
  <si>
    <t>Sammenst m/gjenst;skole m.v;Ukj/ikke spes næring</t>
  </si>
  <si>
    <t>Sammenst m/gjenst;skole m.v;Utdann</t>
  </si>
  <si>
    <t>Sammenst m/gjenst;skole m.v;Verneplikt</t>
  </si>
  <si>
    <t>Sammenst m/gjenst;skole m.v;Idrett v/utd/vernepl</t>
  </si>
  <si>
    <t>Sammenst m/gjenst;skole m.v;Annen idrett</t>
  </si>
  <si>
    <t>Sammenst m/gjenst;skole m.v;Annen aktivitet</t>
  </si>
  <si>
    <t>Sammenst m/gjenst;skole m.v;Ukjent aktivitet</t>
  </si>
  <si>
    <t>Sammenst m/gjenst;h-inst/sykehus;Industri</t>
  </si>
  <si>
    <t>Sammenst m/gjenst;h-inst/sykehus;Bygg/anl</t>
  </si>
  <si>
    <t>Sammenst m/gjenst;h-inst/sykehus;Olje/gassutv</t>
  </si>
  <si>
    <t>Sammenst m/gjenst;h-inst/sykehus;Jord/skogbr</t>
  </si>
  <si>
    <t>Sammenst m/gjenst;h-inst/sykehus;Fiske/fangst</t>
  </si>
  <si>
    <t>Sammenst m/gjenst;h-inst/sykehus;Forsvar</t>
  </si>
  <si>
    <t>Sammenst m/gjenst;h-inst/sykehus;Politi/fengsel</t>
  </si>
  <si>
    <t>Sammenst m/gjenst;h-inst/sykehus;Annen næring</t>
  </si>
  <si>
    <t>Sammenst m/gjenst;h-inst/sykehus;Ukj/ikke spes næring</t>
  </si>
  <si>
    <t>Sammenst m/gjenst;h-inst/sykehus;Utdann</t>
  </si>
  <si>
    <t>Sammenst m/gjenst;h-inst/sykehus;Verneplikt</t>
  </si>
  <si>
    <t>Sammenst m/gjenst;h-inst/sykehus;Idrett v/utd/vernepl</t>
  </si>
  <si>
    <t>Sammenst m/gjenst;h-inst/sykehus;Annen idrett</t>
  </si>
  <si>
    <t>Sammenst m/gjenst;h-inst/sykehus;Annen aktivitet</t>
  </si>
  <si>
    <t>Sammenst m/gjenst;h-inst/sykehus;Ukjent aktivitet</t>
  </si>
  <si>
    <t>Sammenst m/gjenst;syke/aldershjem;Industri</t>
  </si>
  <si>
    <t>Sammenst m/gjenst;syke/aldershjem;Bygg/anl</t>
  </si>
  <si>
    <t>Sammenst m/gjenst;syke/aldershjem;Olje/gassutv</t>
  </si>
  <si>
    <t>Sammenst m/gjenst;syke/aldershjem;Jord/skogbr</t>
  </si>
  <si>
    <t>Sammenst m/gjenst;syke/aldershjem;Fiske/fangst</t>
  </si>
  <si>
    <t>Sammenst m/gjenst;syke/aldershjem;Forsvar</t>
  </si>
  <si>
    <t>Sammenst m/gjenst;syke/aldershjem;Politi/fengsel</t>
  </si>
  <si>
    <t>Sammenst m/gjenst;syke/aldershjem;Annen næring</t>
  </si>
  <si>
    <t>Sammenst m/gjenst;syke/aldershjem;Ukj/ikke spes næring</t>
  </si>
  <si>
    <t>Sammenst m/gjenst;syke/aldershjem;Utdann</t>
  </si>
  <si>
    <t>Sammenst m/gjenst;syke/aldershjem;Verneplikt</t>
  </si>
  <si>
    <t>Sammenst m/gjenst;syke/aldershjem;Idrett v/utd/vernepl</t>
  </si>
  <si>
    <t>Sammenst m/gjenst;syke/aldershjem;Annen idrett</t>
  </si>
  <si>
    <t>Sammenst m/gjenst;syke/aldershjem;Annen aktivitet</t>
  </si>
  <si>
    <t>Sammenst m/gjenst;syke/aldershjem;Ukjent aktivitet</t>
  </si>
  <si>
    <t>Sammenst m/gjenst;idrettsanl;Industri</t>
  </si>
  <si>
    <t>Sammenst m/gjenst;idrettsanl;Bygg/anl</t>
  </si>
  <si>
    <t>Sammenst m/gjenst;idrettsanl;Olje/gassutv</t>
  </si>
  <si>
    <t>Sammenst m/gjenst;idrettsanl;Jord/skogbr</t>
  </si>
  <si>
    <t>Sammenst m/gjenst;idrettsanl;Fiske/fangst</t>
  </si>
  <si>
    <t>Sammenst m/gjenst;idrettsanl;Forsvar</t>
  </si>
  <si>
    <t>Sammenst m/gjenst;idrettsanl;Politi/fengsel</t>
  </si>
  <si>
    <t>Sammenst m/gjenst;idrettsanl;Annen næring</t>
  </si>
  <si>
    <t>Sammenst m/gjenst;idrettsanl;Ukj/ikke spes næring</t>
  </si>
  <si>
    <t>Sammenst m/gjenst;idrettsanl;Utdann</t>
  </si>
  <si>
    <t>Sammenst m/gjenst;idrettsanl;Verneplikt</t>
  </si>
  <si>
    <t>Sammenst m/gjenst;idrettsanl;Idrett v/utd/vernepl</t>
  </si>
  <si>
    <t>Sammenst m/gjenst;idrettsanl;Annen idrett</t>
  </si>
  <si>
    <t>Sammenst m/gjenst;idrettsanl;Annen aktivitet</t>
  </si>
  <si>
    <t>Sammenst m/gjenst;idrettsanl;Ukjent aktivitet</t>
  </si>
  <si>
    <t>Sammenst m/gjenst;friluftsliv;Industri</t>
  </si>
  <si>
    <t>Sammenst m/gjenst;friluftsliv;Bygg/anl</t>
  </si>
  <si>
    <t>Sammenst m/gjenst;friluftsliv;Olje/gassutv</t>
  </si>
  <si>
    <t>Sammenst m/gjenst;friluftsliv;Jord/skogbr</t>
  </si>
  <si>
    <t>Sammenst m/gjenst;friluftsliv;Fiske/fangst</t>
  </si>
  <si>
    <t>Sammenst m/gjenst;friluftsliv;Forsvar</t>
  </si>
  <si>
    <t>Sammenst m/gjenst;friluftsliv;Politi/fengsel</t>
  </si>
  <si>
    <t>Sammenst m/gjenst;friluftsliv;Annen næring</t>
  </si>
  <si>
    <t>Sammenst m/gjenst;friluftsliv;Ukj/ikke spes næring</t>
  </si>
  <si>
    <t>Sammenst m/gjenst;friluftsliv;Utdann</t>
  </si>
  <si>
    <t>Sammenst m/gjenst;friluftsliv;Verneplikt</t>
  </si>
  <si>
    <t>Sammenst m/gjenst;friluftsliv;Idrett v/utd/vernepl</t>
  </si>
  <si>
    <t>Sammenst m/gjenst;friluftsliv;Annen idrett</t>
  </si>
  <si>
    <t>Sammenst m/gjenst;friluftsliv;Annen aktivitet</t>
  </si>
  <si>
    <t>Sammenst m/gjenst;friluftsliv;Ukjent aktivitet</t>
  </si>
  <si>
    <t>Sammenst m/gjenst;annet sted;Industri</t>
  </si>
  <si>
    <t>Sammenst m/gjenst;annet sted;Bygg/anl</t>
  </si>
  <si>
    <t>Sammenst m/gjenst;annet sted;Olje/gassutv</t>
  </si>
  <si>
    <t>Sammenst m/gjenst;annet sted;Jord/skogbr</t>
  </si>
  <si>
    <t>Sammenst m/gjenst;annet sted;Fiske/fangst</t>
  </si>
  <si>
    <t>Sammenst m/gjenst;annet sted;Forsvar</t>
  </si>
  <si>
    <t>Sammenst m/gjenst;annet sted;Politi/fengsel</t>
  </si>
  <si>
    <t>Sammenst m/gjenst;annet sted;Annen næring</t>
  </si>
  <si>
    <t>Sammenst m/gjenst;annet sted;Ukj/ikke spes næring</t>
  </si>
  <si>
    <t>Sammenst m/gjenst;annet sted;Utdann</t>
  </si>
  <si>
    <t>Sammenst m/gjenst;annet sted;Verneplikt</t>
  </si>
  <si>
    <t>Sammenst m/gjenst;annet sted;Idrett v/utd/vernepl</t>
  </si>
  <si>
    <t>Sammenst m/gjenst;annet sted;Annen idrett</t>
  </si>
  <si>
    <t>Sammenst m/gjenst;annet sted;Annen aktivitet</t>
  </si>
  <si>
    <t>Sammenst m/gjenst;annet sted;Ukjent aktivitet</t>
  </si>
  <si>
    <t>Sammenst m/gjenst;ukjent sted;Industri</t>
  </si>
  <si>
    <t>Sammenst m/gjenst;ukjent sted;Bygg/anl</t>
  </si>
  <si>
    <t>Sammenst m/gjenst;ukjent sted;Olje/gassutv</t>
  </si>
  <si>
    <t>Sammenst m/gjenst;ukjent sted;Jord/skogbr</t>
  </si>
  <si>
    <t>Sammenst m/gjenst;ukjent sted;Fiske/fangst</t>
  </si>
  <si>
    <t>Sammenst m/gjenst;ukjent sted;Forsvar</t>
  </si>
  <si>
    <t>Sammenst m/gjenst;ukjent sted;Politi/fengsel</t>
  </si>
  <si>
    <t>Sammenst m/gjenst;ukjent sted;Annen næring</t>
  </si>
  <si>
    <t>Sammenst m/gjenst;ukjent sted;Ukj/ikke spes næring</t>
  </si>
  <si>
    <t>Sammenst m/gjenst;ukjent sted;Utdann</t>
  </si>
  <si>
    <t>Sammenst m/gjenst;ukjent sted;Verneplikt</t>
  </si>
  <si>
    <t>Sammenst m/gjenst;ukjent sted;Idrett v/utd/vernepl</t>
  </si>
  <si>
    <t>Sammenst m/gjenst;ukjent sted;Annen idrett</t>
  </si>
  <si>
    <t>Sammenst m/gjenst;ukjent sted;Annen aktivitet</t>
  </si>
  <si>
    <t>Sammenst m/gjenst;ukjent sted;Ukjent aktivitet</t>
  </si>
  <si>
    <t>Uly mask./verktøy;bolig;Industri</t>
  </si>
  <si>
    <t>Uly mask./verktøy;bolig;Bygg/anl</t>
  </si>
  <si>
    <t>Uly mask./verktøy;bolig;Olje/gassutv</t>
  </si>
  <si>
    <t>Uly mask./verktøy;bolig;Jord/skogbr</t>
  </si>
  <si>
    <t>Uly mask./verktøy;bolig;Fiske/fangst</t>
  </si>
  <si>
    <t>Uly mask./verktøy;bolig;Forsvar</t>
  </si>
  <si>
    <t>Uly mask./verktøy;bolig;Politi/fengsel</t>
  </si>
  <si>
    <t>Uly mask./verktøy;bolig;Annen næring</t>
  </si>
  <si>
    <t>Uly mask./verktøy;bolig;Ukj/ikke spes næring</t>
  </si>
  <si>
    <t>Uly mask./verktøy;bolig;Utdann</t>
  </si>
  <si>
    <t>Uly mask./verktøy;bolig;Verneplikt</t>
  </si>
  <si>
    <t>Uly mask./verktøy;bolig;Idrett v/utd/vernepl</t>
  </si>
  <si>
    <t>Uly mask./verktøy;bolig;Annen idrett</t>
  </si>
  <si>
    <t>Uly mask./verktøy;bolig;Annen aktivitet</t>
  </si>
  <si>
    <t>Uly mask./verktøy;bolig;Ukjent aktivitet</t>
  </si>
  <si>
    <t>Uly mask./verktøy;veitrafikk;Industri</t>
  </si>
  <si>
    <t>Uly mask./verktøy;veitrafikk;Bygg/anl</t>
  </si>
  <si>
    <t>Uly mask./verktøy;veitrafikk;Olje/gassutv</t>
  </si>
  <si>
    <t>Uly mask./verktøy;veitrafikk;Jord/skogbr</t>
  </si>
  <si>
    <t>Uly mask./verktøy;veitrafikk;Fiske/fangst</t>
  </si>
  <si>
    <t>Uly mask./verktøy;veitrafikk;Forsvar</t>
  </si>
  <si>
    <t>Uly mask./verktøy;veitrafikk;Politi/fengsel</t>
  </si>
  <si>
    <t>Uly mask./verktøy;veitrafikk;Annen næring</t>
  </si>
  <si>
    <t>Uly mask./verktøy;veitrafikk;Ukj/ikke spes næring</t>
  </si>
  <si>
    <t>Uly mask./verktøy;veitrafikk;Utdann</t>
  </si>
  <si>
    <t>Uly mask./verktøy;veitrafikk;Verneplikt</t>
  </si>
  <si>
    <t>Uly mask./verktøy;veitrafikk;Idrett v/utd/vernepl</t>
  </si>
  <si>
    <t>Uly mask./verktøy;veitrafikk;Annen idrett</t>
  </si>
  <si>
    <t>Uly mask./verktøy;veitrafikk;Annen aktivitet</t>
  </si>
  <si>
    <t>Uly mask./verktøy;veitrafikk;Ukjent aktivitet</t>
  </si>
  <si>
    <t>Uly mask./verktøy;ann gt/vei;Industri</t>
  </si>
  <si>
    <t>Uly mask./verktøy;ann gt/vei;Bygg/anl</t>
  </si>
  <si>
    <t>Uly mask./verktøy;ann gt/vei;Olje/gassutv</t>
  </si>
  <si>
    <t>Uly mask./verktøy;ann gt/vei;Jord/skogbr</t>
  </si>
  <si>
    <t>Uly mask./verktøy;ann gt/vei;Fiske/fangst</t>
  </si>
  <si>
    <t>Uly mask./verktøy;ann gt/vei;Forsvar</t>
  </si>
  <si>
    <t>Uly mask./verktøy;ann gt/vei;Politi/fengsel</t>
  </si>
  <si>
    <t>Uly mask./verktøy;ann gt/vei;Annen næring</t>
  </si>
  <si>
    <t>Uly mask./verktøy;ann gt/vei;Ukj/ikke spes næring</t>
  </si>
  <si>
    <t>Uly mask./verktøy;ann gt/vei;Utdann</t>
  </si>
  <si>
    <t>Uly mask./verktøy;ann gt/vei;Verneplikt</t>
  </si>
  <si>
    <t>Uly mask./verktøy;ann gt/vei;Idrett v/utd/vernepl</t>
  </si>
  <si>
    <t>Uly mask./verktøy;ann gt/vei;Annen idrett</t>
  </si>
  <si>
    <t>Uly mask./verktøy;ann gt/vei;Annen aktivitet</t>
  </si>
  <si>
    <t>Uly mask./verktøy;ann gt/vei;Ukjent aktivitet</t>
  </si>
  <si>
    <t>Uly mask./verktøy;barneh/lekepl;Industri</t>
  </si>
  <si>
    <t>Uly mask./verktøy;barneh/lekepl;Bygg/anl</t>
  </si>
  <si>
    <t>Uly mask./verktøy;barneh/lekepl;Olje/gassutv</t>
  </si>
  <si>
    <t>Uly mask./verktøy;barneh/lekepl;Jord/skogbr</t>
  </si>
  <si>
    <t>Uly mask./verktøy;barneh/lekepl;Fiske/fangst</t>
  </si>
  <si>
    <t>Uly mask./verktøy;barneh/lekepl;Forsvar</t>
  </si>
  <si>
    <t>Uly mask./verktøy;barneh/lekepl;Politi/fengsel</t>
  </si>
  <si>
    <t>Uly mask./verktøy;barneh/lekepl;Annen næring</t>
  </si>
  <si>
    <t>Uly mask./verktøy;barneh/lekepl;Ukj/ikke spes næring</t>
  </si>
  <si>
    <t>Uly mask./verktøy;barneh/lekepl;Utdann</t>
  </si>
  <si>
    <t>Uly mask./verktøy;barneh/lekepl;Verneplikt</t>
  </si>
  <si>
    <t>Uly mask./verktøy;barneh/lekepl;Idrett v/utd/vernepl</t>
  </si>
  <si>
    <t>Uly mask./verktøy;barneh/lekepl;Annen idrett</t>
  </si>
  <si>
    <t>Uly mask./verktøy;barneh/lekepl;Annen aktivitet</t>
  </si>
  <si>
    <t>Uly mask./verktøy;barneh/lekepl;Ukjent aktivitet</t>
  </si>
  <si>
    <t>Uly mask./verktøy;skole m.v;Industri</t>
  </si>
  <si>
    <t>Uly mask./verktøy;skole m.v;Bygg/anl</t>
  </si>
  <si>
    <t>Uly mask./verktøy;skole m.v;Olje/gassutv</t>
  </si>
  <si>
    <t>Uly mask./verktøy;skole m.v;Jord/skogbr</t>
  </si>
  <si>
    <t>Uly mask./verktøy;skole m.v;Fiske/fangst</t>
  </si>
  <si>
    <t>Uly mask./verktøy;skole m.v;Forsvar</t>
  </si>
  <si>
    <t>Uly mask./verktøy;skole m.v;Politi/fengsel</t>
  </si>
  <si>
    <t>Uly mask./verktøy;skole m.v;Annen næring</t>
  </si>
  <si>
    <t>Uly mask./verktøy;skole m.v;Ukj/ikke spes næring</t>
  </si>
  <si>
    <t>Uly mask./verktøy;skole m.v;Utdann</t>
  </si>
  <si>
    <t>Uly mask./verktøy;skole m.v;Verneplikt</t>
  </si>
  <si>
    <t>Uly mask./verktøy;skole m.v;Idrett v/utd/vernepl</t>
  </si>
  <si>
    <t>Uly mask./verktøy;skole m.v;Annen idrett</t>
  </si>
  <si>
    <t>Uly mask./verktøy;skole m.v;Annen aktivitet</t>
  </si>
  <si>
    <t>Uly mask./verktøy;skole m.v;Ukjent aktivitet</t>
  </si>
  <si>
    <t>Uly mask./verktøy;h-inst/sykehus;Industri</t>
  </si>
  <si>
    <t>Uly mask./verktøy;h-inst/sykehus;Bygg/anl</t>
  </si>
  <si>
    <t>Uly mask./verktøy;h-inst/sykehus;Olje/gassutv</t>
  </si>
  <si>
    <t>Uly mask./verktøy;h-inst/sykehus;Jord/skogbr</t>
  </si>
  <si>
    <t>Uly mask./verktøy;h-inst/sykehus;Fiske/fangst</t>
  </si>
  <si>
    <t>Uly mask./verktøy;h-inst/sykehus;Forsvar</t>
  </si>
  <si>
    <t>Uly mask./verktøy;h-inst/sykehus;Politi/fengsel</t>
  </si>
  <si>
    <t>Uly mask./verktøy;h-inst/sykehus;Annen næring</t>
  </si>
  <si>
    <t>Uly mask./verktøy;h-inst/sykehus;Ukj/ikke spes næring</t>
  </si>
  <si>
    <t>Uly mask./verktøy;h-inst/sykehus;Utdann</t>
  </si>
  <si>
    <t>Uly mask./verktøy;h-inst/sykehus;Verneplikt</t>
  </si>
  <si>
    <t>Uly mask./verktøy;h-inst/sykehus;Idrett v/utd/vernepl</t>
  </si>
  <si>
    <t>Uly mask./verktøy;h-inst/sykehus;Annen idrett</t>
  </si>
  <si>
    <t>Uly mask./verktøy;h-inst/sykehus;Annen aktivitet</t>
  </si>
  <si>
    <t>Uly mask./verktøy;h-inst/sykehus;Ukjent aktivitet</t>
  </si>
  <si>
    <t>Uly mask./verktøy;syke/aldershjem;Industri</t>
  </si>
  <si>
    <t>Uly mask./verktøy;syke/aldershjem;Bygg/anl</t>
  </si>
  <si>
    <t>Uly mask./verktøy;syke/aldershjem;Olje/gassutv</t>
  </si>
  <si>
    <t>Uly mask./verktøy;syke/aldershjem;Jord/skogbr</t>
  </si>
  <si>
    <t>Uly mask./verktøy;syke/aldershjem;Fiske/fangst</t>
  </si>
  <si>
    <t>Uly mask./verktøy;syke/aldershjem;Forsvar</t>
  </si>
  <si>
    <t>Uly mask./verktøy;syke/aldershjem;Politi/fengsel</t>
  </si>
  <si>
    <t>Uly mask./verktøy;syke/aldershjem;Annen næring</t>
  </si>
  <si>
    <t>Uly mask./verktøy;syke/aldershjem;Ukj/ikke spes næring</t>
  </si>
  <si>
    <t>Uly mask./verktøy;syke/aldershjem;Utdann</t>
  </si>
  <si>
    <t>Uly mask./verktøy;syke/aldershjem;Verneplikt</t>
  </si>
  <si>
    <t>Uly mask./verktøy;syke/aldershjem;Idrett v/utd/vernepl</t>
  </si>
  <si>
    <t>Uly mask./verktøy;syke/aldershjem;Annen idrett</t>
  </si>
  <si>
    <t>Uly mask./verktøy;syke/aldershjem;Annen aktivitet</t>
  </si>
  <si>
    <t>Uly mask./verktøy;syke/aldershjem;Ukjent aktivitet</t>
  </si>
  <si>
    <t>Uly mask./verktøy;idrettsanl;Industri</t>
  </si>
  <si>
    <t>Uly mask./verktøy;idrettsanl;Bygg/anl</t>
  </si>
  <si>
    <t>Uly mask./verktøy;idrettsanl;Olje/gassutv</t>
  </si>
  <si>
    <t>Uly mask./verktøy;idrettsanl;Jord/skogbr</t>
  </si>
  <si>
    <t>Uly mask./verktøy;idrettsanl;Fiske/fangst</t>
  </si>
  <si>
    <t>Uly mask./verktøy;idrettsanl;Forsvar</t>
  </si>
  <si>
    <t>Uly mask./verktøy;idrettsanl;Politi/fengsel</t>
  </si>
  <si>
    <t>Uly mask./verktøy;idrettsanl;Annen næring</t>
  </si>
  <si>
    <t>Uly mask./verktøy;idrettsanl;Ukj/ikke spes næring</t>
  </si>
  <si>
    <t>Uly mask./verktøy;idrettsanl;Utdann</t>
  </si>
  <si>
    <t>Uly mask./verktøy;idrettsanl;Verneplikt</t>
  </si>
  <si>
    <t>Uly mask./verktøy;idrettsanl;Idrett v/utd/vernepl</t>
  </si>
  <si>
    <t>Uly mask./verktøy;idrettsanl;Annen idrett</t>
  </si>
  <si>
    <t>Uly mask./verktøy;idrettsanl;Annen aktivitet</t>
  </si>
  <si>
    <t>Uly mask./verktøy;idrettsanl;Ukjent aktivitet</t>
  </si>
  <si>
    <t>Uly mask./verktøy;friluftsliv;Industri</t>
  </si>
  <si>
    <t>Uly mask./verktøy;friluftsliv;Bygg/anl</t>
  </si>
  <si>
    <t>Uly mask./verktøy;friluftsliv;Olje/gassutv</t>
  </si>
  <si>
    <t>Uly mask./verktøy;friluftsliv;Jord/skogbr</t>
  </si>
  <si>
    <t>Uly mask./verktøy;friluftsliv;Fiske/fangst</t>
  </si>
  <si>
    <t>Uly mask./verktøy;friluftsliv;Forsvar</t>
  </si>
  <si>
    <t>Uly mask./verktøy;friluftsliv;Politi/fengsel</t>
  </si>
  <si>
    <t>Uly mask./verktøy;friluftsliv;Annen næring</t>
  </si>
  <si>
    <t>Uly mask./verktøy;friluftsliv;Ukj/ikke spes næring</t>
  </si>
  <si>
    <t>Uly mask./verktøy;friluftsliv;Utdann</t>
  </si>
  <si>
    <t>Uly mask./verktøy;friluftsliv;Verneplikt</t>
  </si>
  <si>
    <t>Uly mask./verktøy;friluftsliv;Idrett v/utd/vernepl</t>
  </si>
  <si>
    <t>Uly mask./verktøy;friluftsliv;Annen idrett</t>
  </si>
  <si>
    <t>Uly mask./verktøy;friluftsliv;Annen aktivitet</t>
  </si>
  <si>
    <t>Uly mask./verktøy;friluftsliv;Ukjent aktivitet</t>
  </si>
  <si>
    <t>Uly mask./verktøy;annet sted;Industri</t>
  </si>
  <si>
    <t>Uly mask./verktøy;annet sted;Bygg/anl</t>
  </si>
  <si>
    <t>Uly mask./verktøy;annet sted;Olje/gassutv</t>
  </si>
  <si>
    <t>Uly mask./verktøy;annet sted;Jord/skogbr</t>
  </si>
  <si>
    <t>Uly mask./verktøy;annet sted;Fiske/fangst</t>
  </si>
  <si>
    <t>Uly mask./verktøy;annet sted;Forsvar</t>
  </si>
  <si>
    <t>Uly mask./verktøy;annet sted;Politi/fengsel</t>
  </si>
  <si>
    <t>Uly mask./verktøy;annet sted;Annen næring</t>
  </si>
  <si>
    <t>Uly mask./verktøy;annet sted;Ukj/ikke spes næring</t>
  </si>
  <si>
    <t>Uly mask./verktøy;annet sted;Utdann</t>
  </si>
  <si>
    <t>Uly mask./verktøy;annet sted;Verneplikt</t>
  </si>
  <si>
    <t>Uly mask./verktøy;annet sted;Idrett v/utd/vernepl</t>
  </si>
  <si>
    <t>Uly mask./verktøy;annet sted;Annen idrett</t>
  </si>
  <si>
    <t>Uly mask./verktøy;annet sted;Annen aktivitet</t>
  </si>
  <si>
    <t>Uly mask./verktøy;annet sted;Ukjent aktivitet</t>
  </si>
  <si>
    <t>Uly mask./verktøy;ukjent sted;Industri</t>
  </si>
  <si>
    <t>Uly mask./verktøy;ukjent sted;Bygg/anl</t>
  </si>
  <si>
    <t>Uly mask./verktøy;ukjent sted;Olje/gassutv</t>
  </si>
  <si>
    <t>Uly mask./verktøy;ukjent sted;Jord/skogbr</t>
  </si>
  <si>
    <t>Uly mask./verktøy;ukjent sted;Fiske/fangst</t>
  </si>
  <si>
    <t>Uly mask./verktøy;ukjent sted;Forsvar</t>
  </si>
  <si>
    <t>Uly mask./verktøy;ukjent sted;Politi/fengsel</t>
  </si>
  <si>
    <t>Uly mask./verktøy;ukjent sted;Annen næring</t>
  </si>
  <si>
    <t>Uly mask./verktøy;ukjent sted;Ukj/ikke spes næring</t>
  </si>
  <si>
    <t>Uly mask./verktøy;ukjent sted;Utdann</t>
  </si>
  <si>
    <t>Uly mask./verktøy;ukjent sted;Verneplikt</t>
  </si>
  <si>
    <t>Uly mask./verktøy;ukjent sted;Idrett v/utd/vernepl</t>
  </si>
  <si>
    <t>Uly mask./verktøy;ukjent sted;Annen idrett</t>
  </si>
  <si>
    <t>Uly mask./verktøy;ukjent sted;Annen aktivitet</t>
  </si>
  <si>
    <t>Uly mask./verktøy;ukjent sted;Ukjent aktivitet</t>
  </si>
  <si>
    <t>Uly m/trykk/vibr/støy;bolig;Industri</t>
  </si>
  <si>
    <t>Uly m/trykk/vibr/støy;bolig;Bygg/anl</t>
  </si>
  <si>
    <t>Uly m/trykk/vibr/støy;bolig;Olje/gassutv</t>
  </si>
  <si>
    <t>Uly m/trykk/vibr/støy;bolig;Jord/skogbr</t>
  </si>
  <si>
    <t>Uly m/trykk/vibr/støy;bolig;Fiske/fangst</t>
  </si>
  <si>
    <t>Uly m/trykk/vibr/støy;bolig;Forsvar</t>
  </si>
  <si>
    <t>Uly m/trykk/vibr/støy;bolig;Politi/fengsel</t>
  </si>
  <si>
    <t>Uly m/trykk/vibr/støy;bolig;Annen næring</t>
  </si>
  <si>
    <t>Uly m/trykk/vibr/støy;bolig;Ukj/ikke spes næring</t>
  </si>
  <si>
    <t>Uly m/trykk/vibr/støy;bolig;Utdann</t>
  </si>
  <si>
    <t>Uly m/trykk/vibr/støy;bolig;Verneplikt</t>
  </si>
  <si>
    <t>Uly m/trykk/vibr/støy;bolig;Idrett v/utd/vernepl</t>
  </si>
  <si>
    <t>Uly m/trykk/vibr/støy;bolig;Annen idrett</t>
  </si>
  <si>
    <t>Uly m/trykk/vibr/støy;bolig;Annen aktivitet</t>
  </si>
  <si>
    <t>Uly m/trykk/vibr/støy;bolig;Ukjent aktivitet</t>
  </si>
  <si>
    <t>Uly m/trykk/vibr/støy;veitrafikk;Industri</t>
  </si>
  <si>
    <t>Uly m/trykk/vibr/støy;veitrafikk;Bygg/anl</t>
  </si>
  <si>
    <t>Uly m/trykk/vibr/støy;veitrafikk;Olje/gassutv</t>
  </si>
  <si>
    <t>Uly m/trykk/vibr/støy;veitrafikk;Jord/skogbr</t>
  </si>
  <si>
    <t>Uly m/trykk/vibr/støy;veitrafikk;Fiske/fangst</t>
  </si>
  <si>
    <t>Uly m/trykk/vibr/støy;veitrafikk;Forsvar</t>
  </si>
  <si>
    <t>Uly m/trykk/vibr/støy;veitrafikk;Politi/fengsel</t>
  </si>
  <si>
    <t>Uly m/trykk/vibr/støy;veitrafikk;Annen næring</t>
  </si>
  <si>
    <t>Uly m/trykk/vibr/støy;veitrafikk;Ukj/ikke spes næring</t>
  </si>
  <si>
    <t>Uly m/trykk/vibr/støy;veitrafikk;Utdann</t>
  </si>
  <si>
    <t>Uly m/trykk/vibr/støy;veitrafikk;Verneplikt</t>
  </si>
  <si>
    <t>Uly m/trykk/vibr/støy;veitrafikk;Idrett v/utd/vernepl</t>
  </si>
  <si>
    <t>Uly m/trykk/vibr/støy;veitrafikk;Annen idrett</t>
  </si>
  <si>
    <t>Uly m/trykk/vibr/støy;veitrafikk;Annen aktivitet</t>
  </si>
  <si>
    <t>Uly m/trykk/vibr/støy;veitrafikk;Ukjent aktivitet</t>
  </si>
  <si>
    <t>Uly m/trykk/vibr/støy;ann gt/vei;Industri</t>
  </si>
  <si>
    <t>Uly m/trykk/vibr/støy;ann gt/vei;Bygg/anl</t>
  </si>
  <si>
    <t>Uly m/trykk/vibr/støy;ann gt/vei;Olje/gassutv</t>
  </si>
  <si>
    <t>Uly m/trykk/vibr/støy;ann gt/vei;Jord/skogbr</t>
  </si>
  <si>
    <t>Uly m/trykk/vibr/støy;ann gt/vei;Fiske/fangst</t>
  </si>
  <si>
    <t>Uly m/trykk/vibr/støy;ann gt/vei;Forsvar</t>
  </si>
  <si>
    <t>Uly m/trykk/vibr/støy;ann gt/vei;Politi/fengsel</t>
  </si>
  <si>
    <t>Uly m/trykk/vibr/støy;ann gt/vei;Annen næring</t>
  </si>
  <si>
    <t>Uly m/trykk/vibr/støy;ann gt/vei;Ukj/ikke spes næring</t>
  </si>
  <si>
    <t>Uly m/trykk/vibr/støy;ann gt/vei;Utdann</t>
  </si>
  <si>
    <t>Uly m/trykk/vibr/støy;ann gt/vei;Verneplikt</t>
  </si>
  <si>
    <t>Uly m/trykk/vibr/støy;ann gt/vei;Idrett v/utd/vernepl</t>
  </si>
  <si>
    <t>Uly m/trykk/vibr/støy;ann gt/vei;Annen idrett</t>
  </si>
  <si>
    <t>Uly m/trykk/vibr/støy;ann gt/vei;Annen aktivitet</t>
  </si>
  <si>
    <t>Uly m/trykk/vibr/støy;ann gt/vei;Ukjent aktivitet</t>
  </si>
  <si>
    <t>Uly m/trykk/vibr/støy;barneh/lekepl;Industri</t>
  </si>
  <si>
    <t>Uly m/trykk/vibr/støy;barneh/lekepl;Bygg/anl</t>
  </si>
  <si>
    <t>Uly m/trykk/vibr/støy;barneh/lekepl;Olje/gassutv</t>
  </si>
  <si>
    <t>Uly m/trykk/vibr/støy;barneh/lekepl;Jord/skogbr</t>
  </si>
  <si>
    <t>Uly m/trykk/vibr/støy;barneh/lekepl;Fiske/fangst</t>
  </si>
  <si>
    <t>Uly m/trykk/vibr/støy;barneh/lekepl;Forsvar</t>
  </si>
  <si>
    <t>Uly m/trykk/vibr/støy;barneh/lekepl;Politi/fengsel</t>
  </si>
  <si>
    <t>Uly m/trykk/vibr/støy;barneh/lekepl;Annen næring</t>
  </si>
  <si>
    <t>Uly m/trykk/vibr/støy;barneh/lekepl;Ukj/ikke spes næring</t>
  </si>
  <si>
    <t>Uly m/trykk/vibr/støy;barneh/lekepl;Utdann</t>
  </si>
  <si>
    <t>Uly m/trykk/vibr/støy;barneh/lekepl;Verneplikt</t>
  </si>
  <si>
    <t>Uly m/trykk/vibr/støy;barneh/lekepl;Idrett v/utd/vernepl</t>
  </si>
  <si>
    <t>Uly m/trykk/vibr/støy;barneh/lekepl;Annen idrett</t>
  </si>
  <si>
    <t>Uly m/trykk/vibr/støy;barneh/lekepl;Annen aktivitet</t>
  </si>
  <si>
    <t>Uly m/trykk/vibr/støy;barneh/lekepl;Ukjent aktivitet</t>
  </si>
  <si>
    <t>Uly m/trykk/vibr/støy;skole m.v;Industri</t>
  </si>
  <si>
    <t>Uly m/trykk/vibr/støy;skole m.v;Bygg/anl</t>
  </si>
  <si>
    <t>Uly m/trykk/vibr/støy;skole m.v;Olje/gassutv</t>
  </si>
  <si>
    <t>Uly m/trykk/vibr/støy;skole m.v;Jord/skogbr</t>
  </si>
  <si>
    <t>Uly m/trykk/vibr/støy;skole m.v;Fiske/fangst</t>
  </si>
  <si>
    <t>Uly m/trykk/vibr/støy;skole m.v;Forsvar</t>
  </si>
  <si>
    <t>Uly m/trykk/vibr/støy;skole m.v;Politi/fengsel</t>
  </si>
  <si>
    <t>Uly m/trykk/vibr/støy;skole m.v;Annen næring</t>
  </si>
  <si>
    <t>Uly m/trykk/vibr/støy;skole m.v;Ukj/ikke spes næring</t>
  </si>
  <si>
    <t>Uly m/trykk/vibr/støy;skole m.v;Utdann</t>
  </si>
  <si>
    <t>Uly m/trykk/vibr/støy;skole m.v;Verneplikt</t>
  </si>
  <si>
    <t>Uly m/trykk/vibr/støy;skole m.v;Idrett v/utd/vernepl</t>
  </si>
  <si>
    <t>Uly m/trykk/vibr/støy;skole m.v;Annen idrett</t>
  </si>
  <si>
    <t>Uly m/trykk/vibr/støy;skole m.v;Annen aktivitet</t>
  </si>
  <si>
    <t>Uly m/trykk/vibr/støy;skole m.v;Ukjent aktivitet</t>
  </si>
  <si>
    <t>Uly m/trykk/vibr/støy;h-inst/sykehus;Industri</t>
  </si>
  <si>
    <t>Uly m/trykk/vibr/støy;h-inst/sykehus;Bygg/anl</t>
  </si>
  <si>
    <t>Uly m/trykk/vibr/støy;h-inst/sykehus;Olje/gassutv</t>
  </si>
  <si>
    <t>Uly m/trykk/vibr/støy;h-inst/sykehus;Jord/skogbr</t>
  </si>
  <si>
    <t>Uly m/trykk/vibr/støy;h-inst/sykehus;Fiske/fangst</t>
  </si>
  <si>
    <t>Uly m/trykk/vibr/støy;h-inst/sykehus;Forsvar</t>
  </si>
  <si>
    <t>Uly m/trykk/vibr/støy;h-inst/sykehus;Politi/fengsel</t>
  </si>
  <si>
    <t>Uly m/trykk/vibr/støy;h-inst/sykehus;Annen næring</t>
  </si>
  <si>
    <t>Uly m/trykk/vibr/støy;h-inst/sykehus;Ukj/ikke spes næring</t>
  </si>
  <si>
    <t>Uly m/trykk/vibr/støy;h-inst/sykehus;Utdann</t>
  </si>
  <si>
    <t>Uly m/trykk/vibr/støy;h-inst/sykehus;Verneplikt</t>
  </si>
  <si>
    <t>Uly m/trykk/vibr/støy;h-inst/sykehus;Idrett v/utd/vernepl</t>
  </si>
  <si>
    <t>Uly m/trykk/vibr/støy;h-inst/sykehus;Annen idrett</t>
  </si>
  <si>
    <t>Uly m/trykk/vibr/støy;h-inst/sykehus;Annen aktivitet</t>
  </si>
  <si>
    <t>Uly m/trykk/vibr/støy;h-inst/sykehus;Ukjent aktivitet</t>
  </si>
  <si>
    <t>Uly m/trykk/vibr/støy;syke/aldershjem;Industri</t>
  </si>
  <si>
    <t>Uly m/trykk/vibr/støy;syke/aldershjem;Bygg/anl</t>
  </si>
  <si>
    <t>Uly m/trykk/vibr/støy;syke/aldershjem;Olje/gassutv</t>
  </si>
  <si>
    <t>Uly m/trykk/vibr/støy;syke/aldershjem;Jord/skogbr</t>
  </si>
  <si>
    <t>Uly m/trykk/vibr/støy;syke/aldershjem;Fiske/fangst</t>
  </si>
  <si>
    <t>Uly m/trykk/vibr/støy;syke/aldershjem;Forsvar</t>
  </si>
  <si>
    <t>Uly m/trykk/vibr/støy;syke/aldershjem;Politi/fengsel</t>
  </si>
  <si>
    <t>Uly m/trykk/vibr/støy;syke/aldershjem;Annen næring</t>
  </si>
  <si>
    <t>Uly m/trykk/vibr/støy;syke/aldershjem;Ukj/ikke spes næring</t>
  </si>
  <si>
    <t>Uly m/trykk/vibr/støy;syke/aldershjem;Utdann</t>
  </si>
  <si>
    <t>Uly m/trykk/vibr/støy;syke/aldershjem;Verneplikt</t>
  </si>
  <si>
    <t>Uly m/trykk/vibr/støy;syke/aldershjem;Idrett v/utd/vernepl</t>
  </si>
  <si>
    <t>Uly m/trykk/vibr/støy;syke/aldershjem;Annen idrett</t>
  </si>
  <si>
    <t>Uly m/trykk/vibr/støy;syke/aldershjem;Annen aktivitet</t>
  </si>
  <si>
    <t>Uly m/trykk/vibr/støy;syke/aldershjem;Ukjent aktivitet</t>
  </si>
  <si>
    <t>Uly m/trykk/vibr/støy;idrettsanl;Industri</t>
  </si>
  <si>
    <t>Uly m/trykk/vibr/støy;idrettsanl;Bygg/anl</t>
  </si>
  <si>
    <t>Uly m/trykk/vibr/støy;idrettsanl;Olje/gassutv</t>
  </si>
  <si>
    <t>Uly m/trykk/vibr/støy;idrettsanl;Jord/skogbr</t>
  </si>
  <si>
    <t>Uly m/trykk/vibr/støy;idrettsanl;Fiske/fangst</t>
  </si>
  <si>
    <t>Uly m/trykk/vibr/støy;idrettsanl;Forsvar</t>
  </si>
  <si>
    <t>Uly m/trykk/vibr/støy;idrettsanl;Politi/fengsel</t>
  </si>
  <si>
    <t>Uly m/trykk/vibr/støy;idrettsanl;Annen næring</t>
  </si>
  <si>
    <t>Uly m/trykk/vibr/støy;idrettsanl;Ukj/ikke spes næring</t>
  </si>
  <si>
    <t>Uly m/trykk/vibr/støy;idrettsanl;Utdann</t>
  </si>
  <si>
    <t>Uly m/trykk/vibr/støy;idrettsanl;Verneplikt</t>
  </si>
  <si>
    <t>Uly m/trykk/vibr/støy;idrettsanl;Idrett v/utd/vernepl</t>
  </si>
  <si>
    <t>Uly m/trykk/vibr/støy;idrettsanl;Annen idrett</t>
  </si>
  <si>
    <t>Uly m/trykk/vibr/støy;idrettsanl;Annen aktivitet</t>
  </si>
  <si>
    <t>Uly m/trykk/vibr/støy;idrettsanl;Ukjent aktivitet</t>
  </si>
  <si>
    <t>Uly m/trykk/vibr/støy;friluftsliv;Industri</t>
  </si>
  <si>
    <t>Uly m/trykk/vibr/støy;friluftsliv;Bygg/anl</t>
  </si>
  <si>
    <t>Uly m/trykk/vibr/støy;friluftsliv;Olje/gassutv</t>
  </si>
  <si>
    <t>Uly m/trykk/vibr/støy;friluftsliv;Jord/skogbr</t>
  </si>
  <si>
    <t>Uly m/trykk/vibr/støy;friluftsliv;Fiske/fangst</t>
  </si>
  <si>
    <t>Uly m/trykk/vibr/støy;friluftsliv;Forsvar</t>
  </si>
  <si>
    <t>Uly m/trykk/vibr/støy;friluftsliv;Politi/fengsel</t>
  </si>
  <si>
    <t>Uly m/trykk/vibr/støy;friluftsliv;Annen næring</t>
  </si>
  <si>
    <t>Uly m/trykk/vibr/støy;friluftsliv;Ukj/ikke spes næring</t>
  </si>
  <si>
    <t>Uly m/trykk/vibr/støy;friluftsliv;Utdann</t>
  </si>
  <si>
    <t>Uly m/trykk/vibr/støy;friluftsliv;Verneplikt</t>
  </si>
  <si>
    <t>Uly m/trykk/vibr/støy;friluftsliv;Idrett v/utd/vernepl</t>
  </si>
  <si>
    <t>Uly m/trykk/vibr/støy;friluftsliv;Annen idrett</t>
  </si>
  <si>
    <t>Uly m/trykk/vibr/støy;friluftsliv;Annen aktivitet</t>
  </si>
  <si>
    <t>Uly m/trykk/vibr/støy;friluftsliv;Ukjent aktivitet</t>
  </si>
  <si>
    <t>Uly m/trykk/vibr/støy;annet sted;Industri</t>
  </si>
  <si>
    <t>Uly m/trykk/vibr/støy;annet sted;Bygg/anl</t>
  </si>
  <si>
    <t>Uly m/trykk/vibr/støy;annet sted;Olje/gassutv</t>
  </si>
  <si>
    <t>Uly m/trykk/vibr/støy;annet sted;Jord/skogbr</t>
  </si>
  <si>
    <t>Uly m/trykk/vibr/støy;annet sted;Fiske/fangst</t>
  </si>
  <si>
    <t>Uly m/trykk/vibr/støy;annet sted;Forsvar</t>
  </si>
  <si>
    <t>Uly m/trykk/vibr/støy;annet sted;Politi/fengsel</t>
  </si>
  <si>
    <t>Uly m/trykk/vibr/støy;annet sted;Annen næring</t>
  </si>
  <si>
    <t>Uly m/trykk/vibr/støy;annet sted;Ukj/ikke spes næring</t>
  </si>
  <si>
    <t>Uly m/trykk/vibr/støy;annet sted;Utdann</t>
  </si>
  <si>
    <t>Uly m/trykk/vibr/støy;annet sted;Verneplikt</t>
  </si>
  <si>
    <t>Uly m/trykk/vibr/støy;annet sted;Idrett v/utd/vernepl</t>
  </si>
  <si>
    <t>Uly m/trykk/vibr/støy;annet sted;Annen idrett</t>
  </si>
  <si>
    <t>Uly m/trykk/vibr/støy;annet sted;Annen aktivitet</t>
  </si>
  <si>
    <t>Uly m/trykk/vibr/støy;annet sted;Ukjent aktivitet</t>
  </si>
  <si>
    <t>Uly m/trykk/vibr/støy;ukjent sted;Industri</t>
  </si>
  <si>
    <t>Uly m/trykk/vibr/støy;ukjent sted;Bygg/anl</t>
  </si>
  <si>
    <t>Uly m/trykk/vibr/støy;ukjent sted;Olje/gassutv</t>
  </si>
  <si>
    <t>Uly m/trykk/vibr/støy;ukjent sted;Jord/skogbr</t>
  </si>
  <si>
    <t>Uly m/trykk/vibr/støy;ukjent sted;Fiske/fangst</t>
  </si>
  <si>
    <t>Uly m/trykk/vibr/støy;ukjent sted;Forsvar</t>
  </si>
  <si>
    <t>Uly m/trykk/vibr/støy;ukjent sted;Politi/fengsel</t>
  </si>
  <si>
    <t>Uly m/trykk/vibr/støy;ukjent sted;Annen næring</t>
  </si>
  <si>
    <t>Uly m/trykk/vibr/støy;ukjent sted;Ukj/ikke spes næring</t>
  </si>
  <si>
    <t>Uly m/trykk/vibr/støy;ukjent sted;Utdann</t>
  </si>
  <si>
    <t>Uly m/trykk/vibr/støy;ukjent sted;Verneplikt</t>
  </si>
  <si>
    <t>Uly m/trykk/vibr/støy;ukjent sted;Idrett v/utd/vernepl</t>
  </si>
  <si>
    <t>Uly m/trykk/vibr/støy;ukjent sted;Annen idrett</t>
  </si>
  <si>
    <t>Uly m/trykk/vibr/støy;ukjent sted;Annen aktivitet</t>
  </si>
  <si>
    <t>Uly m/trykk/vibr/støy;ukjent sted;Ukjent aktivitet</t>
  </si>
  <si>
    <t>Frmlegm i/gj. øye/åpn/hud;bolig;Industri</t>
  </si>
  <si>
    <t>Frmlegm i/gj. øye/åpn/hud;bolig;Bygg/anl</t>
  </si>
  <si>
    <t>Frmlegm i/gj. øye/åpn/hud;bolig;Olje/gassutv</t>
  </si>
  <si>
    <t>Frmlegm i/gj. øye/åpn/hud;bolig;Jord/skogbr</t>
  </si>
  <si>
    <t>Frmlegm i/gj. øye/åpn/hud;bolig;Fiske/fangst</t>
  </si>
  <si>
    <t>Frmlegm i/gj. øye/åpn/hud;bolig;Forsvar</t>
  </si>
  <si>
    <t>Frmlegm i/gj. øye/åpn/hud;bolig;Politi/fengsel</t>
  </si>
  <si>
    <t>Frmlegm i/gj. øye/åpn/hud;bolig;Annen næring</t>
  </si>
  <si>
    <t>Frmlegm i/gj. øye/åpn/hud;bolig;Ukj/ikke spes næring</t>
  </si>
  <si>
    <t>Frmlegm i/gj. øye/åpn/hud;bolig;Utdann</t>
  </si>
  <si>
    <t>Frmlegm i/gj. øye/åpn/hud;bolig;Verneplikt</t>
  </si>
  <si>
    <t>Frmlegm i/gj. øye/åpn/hud;bolig;Idrett v/utd/vernepl</t>
  </si>
  <si>
    <t>Frmlegm i/gj. øye/åpn/hud;bolig;Annen idrett</t>
  </si>
  <si>
    <t>Frmlegm i/gj. øye/åpn/hud;bolig;Annen aktivitet</t>
  </si>
  <si>
    <t>Frmlegm i/gj. øye/åpn/hud;bolig;Ukjent aktivitet</t>
  </si>
  <si>
    <t>Frmlegm i/gj. øye/åpn/hud;veitrafikk;Industri</t>
  </si>
  <si>
    <t>Frmlegm i/gj. øye/åpn/hud;veitrafikk;Bygg/anl</t>
  </si>
  <si>
    <t>Frmlegm i/gj. øye/åpn/hud;veitrafikk;Olje/gassutv</t>
  </si>
  <si>
    <t>Frmlegm i/gj. øye/åpn/hud;veitrafikk;Jord/skogbr</t>
  </si>
  <si>
    <t>Frmlegm i/gj. øye/åpn/hud;veitrafikk;Fiske/fangst</t>
  </si>
  <si>
    <t>Frmlegm i/gj. øye/åpn/hud;veitrafikk;Forsvar</t>
  </si>
  <si>
    <t>Frmlegm i/gj. øye/åpn/hud;veitrafikk;Politi/fengsel</t>
  </si>
  <si>
    <t>Frmlegm i/gj. øye/åpn/hud;veitrafikk;Annen næring</t>
  </si>
  <si>
    <t>Frmlegm i/gj. øye/åpn/hud;veitrafikk;Ukj/ikke spes næring</t>
  </si>
  <si>
    <t>Frmlegm i/gj. øye/åpn/hud;veitrafikk;Utdann</t>
  </si>
  <si>
    <t>Frmlegm i/gj. øye/åpn/hud;veitrafikk;Verneplikt</t>
  </si>
  <si>
    <t>Frmlegm i/gj. øye/åpn/hud;veitrafikk;Idrett v/utd/vernepl</t>
  </si>
  <si>
    <t>Frmlegm i/gj. øye/åpn/hud;veitrafikk;Annen idrett</t>
  </si>
  <si>
    <t>Frmlegm i/gj. øye/åpn/hud;veitrafikk;Annen aktivitet</t>
  </si>
  <si>
    <t>Frmlegm i/gj. øye/åpn/hud;veitrafikk;Ukjent aktivitet</t>
  </si>
  <si>
    <t>Frmlegm i/gj. øye/åpn/hud;ann gt/vei;Industri</t>
  </si>
  <si>
    <t>Frmlegm i/gj. øye/åpn/hud;ann gt/vei;Bygg/anl</t>
  </si>
  <si>
    <t>Frmlegm i/gj. øye/åpn/hud;ann gt/vei;Olje/gassutv</t>
  </si>
  <si>
    <t>Frmlegm i/gj. øye/åpn/hud;ann gt/vei;Jord/skogbr</t>
  </si>
  <si>
    <t>Frmlegm i/gj. øye/åpn/hud;ann gt/vei;Fiske/fangst</t>
  </si>
  <si>
    <t>Frmlegm i/gj. øye/åpn/hud;ann gt/vei;Forsvar</t>
  </si>
  <si>
    <t>Frmlegm i/gj. øye/åpn/hud;ann gt/vei;Politi/fengsel</t>
  </si>
  <si>
    <t>Frmlegm i/gj. øye/åpn/hud;ann gt/vei;Annen næring</t>
  </si>
  <si>
    <t>Frmlegm i/gj. øye/åpn/hud;ann gt/vei;Ukj/ikke spes næring</t>
  </si>
  <si>
    <t>Frmlegm i/gj. øye/åpn/hud;ann gt/vei;Utdann</t>
  </si>
  <si>
    <t>Frmlegm i/gj. øye/åpn/hud;ann gt/vei;Verneplikt</t>
  </si>
  <si>
    <t>Frmlegm i/gj. øye/åpn/hud;ann gt/vei;Idrett v/utd/vernepl</t>
  </si>
  <si>
    <t>Frmlegm i/gj. øye/åpn/hud;ann gt/vei;Annen idrett</t>
  </si>
  <si>
    <t>Frmlegm i/gj. øye/åpn/hud;ann gt/vei;Annen aktivitet</t>
  </si>
  <si>
    <t>Frmlegm i/gj. øye/åpn/hud;ann gt/vei;Ukjent aktivitet</t>
  </si>
  <si>
    <t>Frmlegm i/gj. øye/åpn/hud;barneh/lekepl;Industri</t>
  </si>
  <si>
    <t>Frmlegm i/gj. øye/åpn/hud;barneh/lekepl;Bygg/anl</t>
  </si>
  <si>
    <t>Frmlegm i/gj. øye/åpn/hud;barneh/lekepl;Olje/gassutv</t>
  </si>
  <si>
    <t>Frmlegm i/gj. øye/åpn/hud;barneh/lekepl;Jord/skogbr</t>
  </si>
  <si>
    <t>Frmlegm i/gj. øye/åpn/hud;barneh/lekepl;Fiske/fangst</t>
  </si>
  <si>
    <t>Frmlegm i/gj. øye/åpn/hud;barneh/lekepl;Forsvar</t>
  </si>
  <si>
    <t>Frmlegm i/gj. øye/åpn/hud;barneh/lekepl;Politi/fengsel</t>
  </si>
  <si>
    <t>Frmlegm i/gj. øye/åpn/hud;barneh/lekepl;Annen næring</t>
  </si>
  <si>
    <t>Frmlegm i/gj. øye/åpn/hud;barneh/lekepl;Ukj/ikke spes næring</t>
  </si>
  <si>
    <t>Frmlegm i/gj. øye/åpn/hud;barneh/lekepl;Utdann</t>
  </si>
  <si>
    <t>Frmlegm i/gj. øye/åpn/hud;barneh/lekepl;Verneplikt</t>
  </si>
  <si>
    <t>Frmlegm i/gj. øye/åpn/hud;barneh/lekepl;Idrett v/utd/vernepl</t>
  </si>
  <si>
    <t>Frmlegm i/gj. øye/åpn/hud;barneh/lekepl;Annen idrett</t>
  </si>
  <si>
    <t>Frmlegm i/gj. øye/åpn/hud;barneh/lekepl;Annen aktivitet</t>
  </si>
  <si>
    <t>Frmlegm i/gj. øye/åpn/hud;barneh/lekepl;Ukjent aktivitet</t>
  </si>
  <si>
    <t>Frmlegm i/gj. øye/åpn/hud;skole m.v;Industri</t>
  </si>
  <si>
    <t>Frmlegm i/gj. øye/åpn/hud;skole m.v;Bygg/anl</t>
  </si>
  <si>
    <t>Frmlegm i/gj. øye/åpn/hud;skole m.v;Olje/gassutv</t>
  </si>
  <si>
    <t>Frmlegm i/gj. øye/åpn/hud;skole m.v;Jord/skogbr</t>
  </si>
  <si>
    <t>Frmlegm i/gj. øye/åpn/hud;skole m.v;Fiske/fangst</t>
  </si>
  <si>
    <t>Frmlegm i/gj. øye/åpn/hud;skole m.v;Forsvar</t>
  </si>
  <si>
    <t>Frmlegm i/gj. øye/åpn/hud;skole m.v;Politi/fengsel</t>
  </si>
  <si>
    <t>Frmlegm i/gj. øye/åpn/hud;skole m.v;Annen næring</t>
  </si>
  <si>
    <t>Frmlegm i/gj. øye/åpn/hud;skole m.v;Ukj/ikke spes næring</t>
  </si>
  <si>
    <t>Frmlegm i/gj. øye/åpn/hud;skole m.v;Utdann</t>
  </si>
  <si>
    <t>Frmlegm i/gj. øye/åpn/hud;skole m.v;Verneplikt</t>
  </si>
  <si>
    <t>Frmlegm i/gj. øye/åpn/hud;skole m.v;Idrett v/utd/vernepl</t>
  </si>
  <si>
    <t>Frmlegm i/gj. øye/åpn/hud;skole m.v;Annen idrett</t>
  </si>
  <si>
    <t>Frmlegm i/gj. øye/åpn/hud;skole m.v;Annen aktivitet</t>
  </si>
  <si>
    <t>Frmlegm i/gj. øye/åpn/hud;skole m.v;Ukjent aktivitet</t>
  </si>
  <si>
    <t>Frmlegm i/gj. øye/åpn/hud;h-inst/sykehus;Industri</t>
  </si>
  <si>
    <t>Frmlegm i/gj. øye/åpn/hud;h-inst/sykehus;Bygg/anl</t>
  </si>
  <si>
    <t>Frmlegm i/gj. øye/åpn/hud;h-inst/sykehus;Olje/gassutv</t>
  </si>
  <si>
    <t>Frmlegm i/gj. øye/åpn/hud;h-inst/sykehus;Jord/skogbr</t>
  </si>
  <si>
    <t>Frmlegm i/gj. øye/åpn/hud;h-inst/sykehus;Fiske/fangst</t>
  </si>
  <si>
    <t>Frmlegm i/gj. øye/åpn/hud;h-inst/sykehus;Forsvar</t>
  </si>
  <si>
    <t>Frmlegm i/gj. øye/åpn/hud;h-inst/sykehus;Politi/fengsel</t>
  </si>
  <si>
    <t>Frmlegm i/gj. øye/åpn/hud;h-inst/sykehus;Annen næring</t>
  </si>
  <si>
    <t>Frmlegm i/gj. øye/åpn/hud;h-inst/sykehus;Ukj/ikke spes nærin</t>
  </si>
  <si>
    <t>Frmlegm i/gj. øye/åpn/hud;h-inst/sykehus;Utdann</t>
  </si>
  <si>
    <t>Frmlegm i/gj. øye/åpn/hud;h-inst/sykehus;Verneplikt</t>
  </si>
  <si>
    <t>Frmlegm i/gj. øye/åpn/hud;h-inst/sykehus;Idrett v/utd/vernep</t>
  </si>
  <si>
    <t>Frmlegm i/gj. øye/åpn/hud;h-inst/sykehus;Annen idrett</t>
  </si>
  <si>
    <t>Frmlegm i/gj. øye/åpn/hud;h-inst/sykehus;Annen aktivitet</t>
  </si>
  <si>
    <t>Frmlegm i/gj. øye/åpn/hud;h-inst/sykehus;Ukjent aktivitet</t>
  </si>
  <si>
    <t>Frmlegm i/gj. øye/åpn/hud;syke/aldershjem;Industri</t>
  </si>
  <si>
    <t>Frmlegm i/gj. øye/åpn/hud;syke/aldershjem;Bygg/anl</t>
  </si>
  <si>
    <t>Frmlegm i/gj. øye/åpn/hud;syke/aldershjem;Olje/gassutv</t>
  </si>
  <si>
    <t>Frmlegm i/gj. øye/åpn/hud;syke/aldershjem;Jord/skogbr</t>
  </si>
  <si>
    <t>Frmlegm i/gj. øye/åpn/hud;syke/aldershjem;Fiske/fangst</t>
  </si>
  <si>
    <t>Frmlegm i/gj. øye/åpn/hud;syke/aldershjem;Forsvar</t>
  </si>
  <si>
    <t>Frmlegm i/gj. øye/åpn/hud;syke/aldershjem;Politi/fengsel</t>
  </si>
  <si>
    <t>Frmlegm i/gj. øye/åpn/hud;syke/aldershjem;Annen næring</t>
  </si>
  <si>
    <t>Frmlegm i/gj. øye/åpn/hud;syke/aldershjem;Ukj/ikke spes næri</t>
  </si>
  <si>
    <t>Frmlegm i/gj. øye/åpn/hud;syke/aldershjem;Utdann</t>
  </si>
  <si>
    <t>Frmlegm i/gj. øye/åpn/hud;syke/aldershjem;Verneplikt</t>
  </si>
  <si>
    <t>Frmlegm i/gj. øye/åpn/hud;syke/aldershjem;Idrett v/utd/verne</t>
  </si>
  <si>
    <t>Frmlegm i/gj. øye/åpn/hud;syke/aldershjem;Annen idrett</t>
  </si>
  <si>
    <t>Frmlegm i/gj. øye/åpn/hud;syke/aldershjem;Annen aktivitet</t>
  </si>
  <si>
    <t>Frmlegm i/gj. øye/åpn/hud;syke/aldershjem;Ukjent aktivitet</t>
  </si>
  <si>
    <t>Frmlegm i/gj. øye/åpn/hud;idrettsanl;Industri</t>
  </si>
  <si>
    <t>Frmlegm i/gj. øye/åpn/hud;idrettsanl;Bygg/anl</t>
  </si>
  <si>
    <t>Frmlegm i/gj. øye/åpn/hud;idrettsanl;Olje/gassutv</t>
  </si>
  <si>
    <t>Frmlegm i/gj. øye/åpn/hud;idrettsanl;Jord/skogbr</t>
  </si>
  <si>
    <t>Frmlegm i/gj. øye/åpn/hud;idrettsanl;Fiske/fangst</t>
  </si>
  <si>
    <t>Frmlegm i/gj. øye/åpn/hud;idrettsanl;Forsvar</t>
  </si>
  <si>
    <t>Frmlegm i/gj. øye/åpn/hud;idrettsanl;Politi/fengsel</t>
  </si>
  <si>
    <t>Frmlegm i/gj. øye/åpn/hud;idrettsanl;Annen næring</t>
  </si>
  <si>
    <t>Frmlegm i/gj. øye/åpn/hud;idrettsanl;Ukj/ikke spes næring</t>
  </si>
  <si>
    <t>Frmlegm i/gj. øye/åpn/hud;idrettsanl;Utdann</t>
  </si>
  <si>
    <t>Frmlegm i/gj. øye/åpn/hud;idrettsanl;Verneplikt</t>
  </si>
  <si>
    <t>Frmlegm i/gj. øye/åpn/hud;idrettsanl;Idrett v/utd/vernepl</t>
  </si>
  <si>
    <t>Frmlegm i/gj. øye/åpn/hud;idrettsanl;Annen idrett</t>
  </si>
  <si>
    <t>Frmlegm i/gj. øye/åpn/hud;idrettsanl;Annen aktivitet</t>
  </si>
  <si>
    <t>Frmlegm i/gj. øye/åpn/hud;idrettsanl;Ukjent aktivitet</t>
  </si>
  <si>
    <t>Frmlegm i/gj. øye/åpn/hud;friluftsliv;Industri</t>
  </si>
  <si>
    <t>Frmlegm i/gj. øye/åpn/hud;friluftsliv;Bygg/anl</t>
  </si>
  <si>
    <t>Frmlegm i/gj. øye/åpn/hud;friluftsliv;Olje/gassutv</t>
  </si>
  <si>
    <t>Frmlegm i/gj. øye/åpn/hud;friluftsliv;Jord/skogbr</t>
  </si>
  <si>
    <t>Frmlegm i/gj. øye/åpn/hud;friluftsliv;Fiske/fangst</t>
  </si>
  <si>
    <t>Frmlegm i/gj. øye/åpn/hud;friluftsliv;Forsvar</t>
  </si>
  <si>
    <t>Frmlegm i/gj. øye/åpn/hud;friluftsliv;Politi/fengsel</t>
  </si>
  <si>
    <t>Frmlegm i/gj. øye/åpn/hud;friluftsliv;Annen næring</t>
  </si>
  <si>
    <t>Frmlegm i/gj. øye/åpn/hud;friluftsliv;Ukj/ikke spes næring</t>
  </si>
  <si>
    <t>Frmlegm i/gj. øye/åpn/hud;friluftsliv;Utdann</t>
  </si>
  <si>
    <t>Frmlegm i/gj. øye/åpn/hud;friluftsliv;Verneplikt</t>
  </si>
  <si>
    <t>Frmlegm i/gj. øye/åpn/hud;friluftsliv;Idrett v/utd/vernepl</t>
  </si>
  <si>
    <t>Frmlegm i/gj. øye/åpn/hud;friluftsliv;Annen idrett</t>
  </si>
  <si>
    <t>Frmlegm i/gj. øye/åpn/hud;friluftsliv;Annen aktivitet</t>
  </si>
  <si>
    <t>Frmlegm i/gj. øye/åpn/hud;friluftsliv;Ukjent aktivitet</t>
  </si>
  <si>
    <t>Frmlegm i/gj. øye/åpn/hud;annet sted;Industri</t>
  </si>
  <si>
    <t>Frmlegm i/gj. øye/åpn/hud;annet sted;Bygg/anl</t>
  </si>
  <si>
    <t>Frmlegm i/gj. øye/åpn/hud;annet sted;Olje/gassutv</t>
  </si>
  <si>
    <t>Frmlegm i/gj. øye/åpn/hud;annet sted;Jord/skogbr</t>
  </si>
  <si>
    <t>Frmlegm i/gj. øye/åpn/hud;annet sted;Fiske/fangst</t>
  </si>
  <si>
    <t>Frmlegm i/gj. øye/åpn/hud;annet sted;Forsvar</t>
  </si>
  <si>
    <t>Frmlegm i/gj. øye/åpn/hud;annet sted;Politi/fengsel</t>
  </si>
  <si>
    <t>Frmlegm i/gj. øye/åpn/hud;annet sted;Annen næring</t>
  </si>
  <si>
    <t>Frmlegm i/gj. øye/åpn/hud;annet sted;Ukj/ikke spes næring</t>
  </si>
  <si>
    <t>Frmlegm i/gj. øye/åpn/hud;annet sted;Utdann</t>
  </si>
  <si>
    <t>Frmlegm i/gj. øye/åpn/hud;annet sted;Verneplikt</t>
  </si>
  <si>
    <t>Frmlegm i/gj. øye/åpn/hud;annet sted;Idrett v/utd/vernepl</t>
  </si>
  <si>
    <t>Frmlegm i/gj. øye/åpn/hud;annet sted;Annen idrett</t>
  </si>
  <si>
    <t>Frmlegm i/gj. øye/åpn/hud;annet sted;Annen aktivitet</t>
  </si>
  <si>
    <t>Frmlegm i/gj. øye/åpn/hud;annet sted;Ukjent aktivitet</t>
  </si>
  <si>
    <t>Frmlegm i/gj. øye/åpn/hud;ukjent sted;Industri</t>
  </si>
  <si>
    <t>Frmlegm i/gj. øye/åpn/hud;ukjent sted;Bygg/anl</t>
  </si>
  <si>
    <t>Frmlegm i/gj. øye/åpn/hud;ukjent sted;Olje/gassutv</t>
  </si>
  <si>
    <t>Frmlegm i/gj. øye/åpn/hud;ukjent sted;Jord/skogbr</t>
  </si>
  <si>
    <t>Frmlegm i/gj. øye/åpn/hud;ukjent sted;Fiske/fangst</t>
  </si>
  <si>
    <t>Frmlegm i/gj. øye/åpn/hud;ukjent sted;Forsvar</t>
  </si>
  <si>
    <t>Frmlegm i/gj. øye/åpn/hud;ukjent sted;Politi/fengsel</t>
  </si>
  <si>
    <t>Frmlegm i/gj. øye/åpn/hud;ukjent sted;Annen næring</t>
  </si>
  <si>
    <t>Frmlegm i/gj. øye/åpn/hud;ukjent sted;Ukj/ikke spes næring</t>
  </si>
  <si>
    <t>Frmlegm i/gj. øye/åpn/hud;ukjent sted;Utdann</t>
  </si>
  <si>
    <t>Frmlegm i/gj. øye/åpn/hud;ukjent sted;Verneplikt</t>
  </si>
  <si>
    <t>Frmlegm i/gj. øye/åpn/hud;ukjent sted;Idrett v/utd/vernepl</t>
  </si>
  <si>
    <t>Frmlegm i/gj. øye/åpn/hud;ukjent sted;Annen idrett</t>
  </si>
  <si>
    <t>Frmlegm i/gj. øye/åpn/hud;ukjent sted;Annen aktivitet</t>
  </si>
  <si>
    <t>Frmlegm i/gj. øye/åpn/hud;ukjent sted;Ukjent aktivitet</t>
  </si>
  <si>
    <t>Skadd av pers/dyr/plant;bolig;Industri</t>
  </si>
  <si>
    <t>Skadd av pers/dyr/plant;bolig;Bygg/anl</t>
  </si>
  <si>
    <t>Skadd av pers/dyr/plant;bolig;Olje/gassutv</t>
  </si>
  <si>
    <t>Skadd av pers/dyr/plant;bolig;Jord/skogbr</t>
  </si>
  <si>
    <t>Skadd av pers/dyr/plant;bolig;Fiske/fangst</t>
  </si>
  <si>
    <t>Skadd av pers/dyr/plant;bolig;Forsvar</t>
  </si>
  <si>
    <t>Skadd av pers/dyr/plant;bolig;Politi/fengsel</t>
  </si>
  <si>
    <t>Skadd av pers/dyr/plant;bolig;Annen næring</t>
  </si>
  <si>
    <t>Skadd av pers/dyr/plant;bolig;Ukj/ikke spes næring</t>
  </si>
  <si>
    <t>Skadd av pers/dyr/plant;bolig;Utdann</t>
  </si>
  <si>
    <t>Skadd av pers/dyr/plant;bolig;Verneplikt</t>
  </si>
  <si>
    <t>Skadd av pers/dyr/plant;bolig;Idrett v/utd/vernepl</t>
  </si>
  <si>
    <t>Skadd av pers/dyr/plant;bolig;Annen idrett</t>
  </si>
  <si>
    <t>Skadd av pers/dyr/plant;bolig;Annen aktivitet</t>
  </si>
  <si>
    <t>Skadd av pers/dyr/plant;bolig;Ukjent aktivitet</t>
  </si>
  <si>
    <t>Skadd av pers/dyr/plant;veitrafikk;Industri</t>
  </si>
  <si>
    <t>Skadd av pers/dyr/plant;veitrafikk;Bygg/anl</t>
  </si>
  <si>
    <t>Skadd av pers/dyr/plant;veitrafikk;Olje/gassutv</t>
  </si>
  <si>
    <t>Skadd av pers/dyr/plant;veitrafikk;Jord/skogbr</t>
  </si>
  <si>
    <t>Skadd av pers/dyr/plant;veitrafikk;Fiske/fangst</t>
  </si>
  <si>
    <t>Skadd av pers/dyr/plant;veitrafikk;Forsvar</t>
  </si>
  <si>
    <t>Skadd av pers/dyr/plant;veitrafikk;Politi/fengsel</t>
  </si>
  <si>
    <t>Skadd av pers/dyr/plant;veitrafikk;Annen næring</t>
  </si>
  <si>
    <t>Skadd av pers/dyr/plant;veitrafikk;Ukj/ikke spes næring</t>
  </si>
  <si>
    <t>Skadd av pers/dyr/plant;veitrafikk;Utdann</t>
  </si>
  <si>
    <t>Skadd av pers/dyr/plant;veitrafikk;Verneplikt</t>
  </si>
  <si>
    <t>Skadd av pers/dyr/plant;veitrafikk;Idrett v/utd/vernepl</t>
  </si>
  <si>
    <t>Skadd av pers/dyr/plant;veitrafikk;Annen idrett</t>
  </si>
  <si>
    <t>Skadd av pers/dyr/plant;veitrafikk;Annen aktivitet</t>
  </si>
  <si>
    <t>Skadd av pers/dyr/plant;veitrafikk;Ukjent aktivitet</t>
  </si>
  <si>
    <t>Skadd av pers/dyr/plant;ann gt/vei;Industri</t>
  </si>
  <si>
    <t>Skadd av pers/dyr/plant;ann gt/vei;Bygg/anl</t>
  </si>
  <si>
    <t>Skadd av pers/dyr/plant;ann gt/vei;Olje/gassutv</t>
  </si>
  <si>
    <t>Skadd av pers/dyr/plant;ann gt/vei;Jord/skogbr</t>
  </si>
  <si>
    <t>Skadd av pers/dyr/plant;ann gt/vei;Fiske/fangst</t>
  </si>
  <si>
    <t>Skadd av pers/dyr/plant;ann gt/vei;Forsvar</t>
  </si>
  <si>
    <t>Skadd av pers/dyr/plant;ann gt/vei;Politi/fengsel</t>
  </si>
  <si>
    <t>Skadd av pers/dyr/plant;ann gt/vei;Annen næring</t>
  </si>
  <si>
    <t>Skadd av pers/dyr/plant;ann gt/vei;Ukj/ikke spes næring</t>
  </si>
  <si>
    <t>Skadd av pers/dyr/plant;ann gt/vei;Utdann</t>
  </si>
  <si>
    <t>Skadd av pers/dyr/plant;ann gt/vei;Verneplikt</t>
  </si>
  <si>
    <t>Skadd av pers/dyr/plant;ann gt/vei;Idrett v/utd/vernepl</t>
  </si>
  <si>
    <t>Skadd av pers/dyr/plant;ann gt/vei;Annen idrett</t>
  </si>
  <si>
    <t>Skadd av pers/dyr/plant;ann gt/vei;Annen aktivitet</t>
  </si>
  <si>
    <t>Skadd av pers/dyr/plant;ann gt/vei;Ukjent aktivitet</t>
  </si>
  <si>
    <t>Skadd av pers/dyr/plant;barneh/lekepl;Industri</t>
  </si>
  <si>
    <t>Skadd av pers/dyr/plant;barneh/lekepl;Bygg/anl</t>
  </si>
  <si>
    <t>Skadd av pers/dyr/plant;barneh/lekepl;Olje/gassutv</t>
  </si>
  <si>
    <t>Skadd av pers/dyr/plant;barneh/lekepl;Jord/skogbr</t>
  </si>
  <si>
    <t>Skadd av pers/dyr/plant;barneh/lekepl;Fiske/fangst</t>
  </si>
  <si>
    <t>Skadd av pers/dyr/plant;barneh/lekepl;Forsvar</t>
  </si>
  <si>
    <t>Skadd av pers/dyr/plant;barneh/lekepl;Politi/fengsel</t>
  </si>
  <si>
    <t>Skadd av pers/dyr/plant;barneh/lekepl;Annen næring</t>
  </si>
  <si>
    <t>Skadd av pers/dyr/plant;barneh/lekepl;Ukj/ikke spes næring</t>
  </si>
  <si>
    <t>Skadd av pers/dyr/plant;barneh/lekepl;Utdann</t>
  </si>
  <si>
    <t>Skadd av pers/dyr/plant;barneh/lekepl;Verneplikt</t>
  </si>
  <si>
    <t>Skadd av pers/dyr/plant;barneh/lekepl;Idrett v/utd/vernepl</t>
  </si>
  <si>
    <t>Skadd av pers/dyr/plant;barneh/lekepl;Annen idrett</t>
  </si>
  <si>
    <t>Skadd av pers/dyr/plant;barneh/lekepl;Annen aktivitet</t>
  </si>
  <si>
    <t>Skadd av pers/dyr/plant;barneh/lekepl;Ukjent aktivitet</t>
  </si>
  <si>
    <t>Skadd av pers/dyr/plant;skole m.v;Industri</t>
  </si>
  <si>
    <t>Skadd av pers/dyr/plant;skole m.v;Bygg/anl</t>
  </si>
  <si>
    <t>Skadd av pers/dyr/plant;skole m.v;Olje/gassutv</t>
  </si>
  <si>
    <t>Skadd av pers/dyr/plant;skole m.v;Jord/skogbr</t>
  </si>
  <si>
    <t>Skadd av pers/dyr/plant;skole m.v;Fiske/fangst</t>
  </si>
  <si>
    <t>Skadd av pers/dyr/plant;skole m.v;Forsvar</t>
  </si>
  <si>
    <t>Skadd av pers/dyr/plant;skole m.v;Politi/fengsel</t>
  </si>
  <si>
    <t>Skadd av pers/dyr/plant;skole m.v;Annen næring</t>
  </si>
  <si>
    <t>Skadd av pers/dyr/plant;skole m.v;Ukj/ikke spes næring</t>
  </si>
  <si>
    <t>Skadd av pers/dyr/plant;skole m.v;Utdann</t>
  </si>
  <si>
    <t>Skadd av pers/dyr/plant;skole m.v;Verneplikt</t>
  </si>
  <si>
    <t>Skadd av pers/dyr/plant;skole m.v;Idrett v/utd/vernepl</t>
  </si>
  <si>
    <t>Skadd av pers/dyr/plant;skole m.v;Annen idrett</t>
  </si>
  <si>
    <t>Skadd av pers/dyr/plant;skole m.v;Annen aktivitet</t>
  </si>
  <si>
    <t>Skadd av pers/dyr/plant;skole m.v;Ukjent aktivitet</t>
  </si>
  <si>
    <t>Skadd av pers/dyr/plant;h-inst/sykehus;Industri</t>
  </si>
  <si>
    <t>Skadd av pers/dyr/plant;h-inst/sykehus;Bygg/anl</t>
  </si>
  <si>
    <t>Skadd av pers/dyr/plant;h-inst/sykehus;Olje/gassutv</t>
  </si>
  <si>
    <t>Skadd av pers/dyr/plant;h-inst/sykehus;Jord/skogbr</t>
  </si>
  <si>
    <t>Skadd av pers/dyr/plant;h-inst/sykehus;Fiske/fangst</t>
  </si>
  <si>
    <t>Skadd av pers/dyr/plant;h-inst/sykehus;Forsvar</t>
  </si>
  <si>
    <t>Skadd av pers/dyr/plant;h-inst/sykehus;Politi/fengsel</t>
  </si>
  <si>
    <t>Skadd av pers/dyr/plant;h-inst/sykehus;Annen næring</t>
  </si>
  <si>
    <t>Skadd av pers/dyr/plant;h-inst/sykehus;Ukj/ikke spes næring</t>
  </si>
  <si>
    <t>Skadd av pers/dyr/plant;h-inst/sykehus;Utdann</t>
  </si>
  <si>
    <t>Skadd av pers/dyr/plant;h-inst/sykehus;Verneplikt</t>
  </si>
  <si>
    <t>Skadd av pers/dyr/plant;h-inst/sykehus;Idrett v/utd/vernepl</t>
  </si>
  <si>
    <t>Skadd av pers/dyr/plant;h-inst/sykehus;Annen idrett</t>
  </si>
  <si>
    <t>Skadd av pers/dyr/plant;h-inst/sykehus;Annen aktivitet</t>
  </si>
  <si>
    <t>Skadd av pers/dyr/plant;h-inst/sykehus;Ukjent aktivitet</t>
  </si>
  <si>
    <t>Skadd av pers/dyr/plant;syke/aldershjem;Industri</t>
  </si>
  <si>
    <t>Skadd av pers/dyr/plant;syke/aldershjem;Bygg/anl</t>
  </si>
  <si>
    <t>Skadd av pers/dyr/plant;syke/aldershjem;Olje/gassutv</t>
  </si>
  <si>
    <t>Skadd av pers/dyr/plant;syke/aldershjem;Jord/skogbr</t>
  </si>
  <si>
    <t>Skadd av pers/dyr/plant;syke/aldershjem;Fiske/fangst</t>
  </si>
  <si>
    <t>Skadd av pers/dyr/plant;syke/aldershjem;Forsvar</t>
  </si>
  <si>
    <t>Skadd av pers/dyr/plant;syke/aldershjem;Politi/fengsel</t>
  </si>
  <si>
    <t>Skadd av pers/dyr/plant;syke/aldershjem;Annen næring</t>
  </si>
  <si>
    <t>Skadd av pers/dyr/plant;syke/aldershjem;Ukj/ikke spes næring</t>
  </si>
  <si>
    <t>Skadd av pers/dyr/plant;syke/aldershjem;Utdann</t>
  </si>
  <si>
    <t>Skadd av pers/dyr/plant;syke/aldershjem;Verneplikt</t>
  </si>
  <si>
    <t>Skadd av pers/dyr/plant;syke/aldershjem;Idrett v/utd/vernepl</t>
  </si>
  <si>
    <t>Skadd av pers/dyr/plant;syke/aldershjem;Annen idrett</t>
  </si>
  <si>
    <t>Skadd av pers/dyr/plant;syke/aldershjem;Annen aktivitet</t>
  </si>
  <si>
    <t>Skadd av pers/dyr/plant;syke/aldershjem;Ukjent aktivitet</t>
  </si>
  <si>
    <t>Skadd av pers/dyr/plant;idrettsanl;Industri</t>
  </si>
  <si>
    <t>Skadd av pers/dyr/plant;idrettsanl;Bygg/anl</t>
  </si>
  <si>
    <t>Skadd av pers/dyr/plant;idrettsanl;Olje/gassutv</t>
  </si>
  <si>
    <t>Skadd av pers/dyr/plant;idrettsanl;Jord/skogbr</t>
  </si>
  <si>
    <t>Skadd av pers/dyr/plant;idrettsanl;Fiske/fangst</t>
  </si>
  <si>
    <t>Skadd av pers/dyr/plant;idrettsanl;Forsvar</t>
  </si>
  <si>
    <t>Skadd av pers/dyr/plant;idrettsanl;Politi/fengsel</t>
  </si>
  <si>
    <t>Skadd av pers/dyr/plant;idrettsanl;Annen næring</t>
  </si>
  <si>
    <t>Skadd av pers/dyr/plant;idrettsanl;Ukj/ikke spes næring</t>
  </si>
  <si>
    <t>Skadd av pers/dyr/plant;idrettsanl;Utdann</t>
  </si>
  <si>
    <t>Skadd av pers/dyr/plant;idrettsanl;Verneplikt</t>
  </si>
  <si>
    <t>Skadd av pers/dyr/plant;idrettsanl;Idrett v/utd/vernepl</t>
  </si>
  <si>
    <t>Skadd av pers/dyr/plant;idrettsanl;Annen idrett</t>
  </si>
  <si>
    <t>Skadd av pers/dyr/plant;idrettsanl;Annen aktivitet</t>
  </si>
  <si>
    <t>Skadd av pers/dyr/plant;idrettsanl;Ukjent aktivitet</t>
  </si>
  <si>
    <t>Skadd av pers/dyr/plant;friluftsliv;Industri</t>
  </si>
  <si>
    <t>Skadd av pers/dyr/plant;friluftsliv;Bygg/anl</t>
  </si>
  <si>
    <t>Skadd av pers/dyr/plant;friluftsliv;Olje/gassutv</t>
  </si>
  <si>
    <t>Skadd av pers/dyr/plant;friluftsliv;Jord/skogbr</t>
  </si>
  <si>
    <t>Skadd av pers/dyr/plant;friluftsliv;Fiske/fangst</t>
  </si>
  <si>
    <t>Skadd av pers/dyr/plant;friluftsliv;Forsvar</t>
  </si>
  <si>
    <t>Skadd av pers/dyr/plant;friluftsliv;Politi/fengsel</t>
  </si>
  <si>
    <t>Skadd av pers/dyr/plant;friluftsliv;Annen næring</t>
  </si>
  <si>
    <t>Skadd av pers/dyr/plant;friluftsliv;Ukj/ikke spes næring</t>
  </si>
  <si>
    <t>Skadd av pers/dyr/plant;friluftsliv;Utdann</t>
  </si>
  <si>
    <t>Skadd av pers/dyr/plant;friluftsliv;Verneplikt</t>
  </si>
  <si>
    <t>Skadd av pers/dyr/plant;friluftsliv;Idrett v/utd/vernepl</t>
  </si>
  <si>
    <t>Skadd av pers/dyr/plant;friluftsliv;Annen idrett</t>
  </si>
  <si>
    <t>Skadd av pers/dyr/plant;friluftsliv;Annen aktivitet</t>
  </si>
  <si>
    <t>Skadd av pers/dyr/plant;friluftsliv;Ukjent aktivitet</t>
  </si>
  <si>
    <t>Skadd av pers/dyr/plant;annet sted;Industri</t>
  </si>
  <si>
    <t>Skadd av pers/dyr/plant;annet sted;Bygg/anl</t>
  </si>
  <si>
    <t>Skadd av pers/dyr/plant;annet sted;Olje/gassutv</t>
  </si>
  <si>
    <t>Skadd av pers/dyr/plant;annet sted;Jord/skogbr</t>
  </si>
  <si>
    <t>Skadd av pers/dyr/plant;annet sted;Fiske/fangst</t>
  </si>
  <si>
    <t>Skadd av pers/dyr/plant;annet sted;Forsvar</t>
  </si>
  <si>
    <t>Skadd av pers/dyr/plant;annet sted;Politi/fengsel</t>
  </si>
  <si>
    <t>Skadd av pers/dyr/plant;annet sted;Annen næring</t>
  </si>
  <si>
    <t>Skadd av pers/dyr/plant;annet sted;Ukj/ikke spes næring</t>
  </si>
  <si>
    <t>Skadd av pers/dyr/plant;annet sted;Utdann</t>
  </si>
  <si>
    <t>Skadd av pers/dyr/plant;annet sted;Verneplikt</t>
  </si>
  <si>
    <t>Skadd av pers/dyr/plant;annet sted;Idrett v/utd/vernepl</t>
  </si>
  <si>
    <t>Skadd av pers/dyr/plant;annet sted;Annen idrett</t>
  </si>
  <si>
    <t>Skadd av pers/dyr/plant;annet sted;Annen aktivitet</t>
  </si>
  <si>
    <t>Skadd av pers/dyr/plant;annet sted;Ukjent aktivitet</t>
  </si>
  <si>
    <t>Skadd av pers/dyr/plant;ukjent sted;Industri</t>
  </si>
  <si>
    <t>Skadd av pers/dyr/plant;ukjent sted;Bygg/anl</t>
  </si>
  <si>
    <t>Skadd av pers/dyr/plant;ukjent sted;Olje/gassutv</t>
  </si>
  <si>
    <t>Skadd av pers/dyr/plant;ukjent sted;Jord/skogbr</t>
  </si>
  <si>
    <t>Skadd av pers/dyr/plant;ukjent sted;Fiske/fangst</t>
  </si>
  <si>
    <t>Skadd av pers/dyr/plant;ukjent sted;Forsvar</t>
  </si>
  <si>
    <t>Skadd av pers/dyr/plant;ukjent sted;Politi/fengsel</t>
  </si>
  <si>
    <t>Skadd av pers/dyr/plant;ukjent sted;Annen næring</t>
  </si>
  <si>
    <t>Skadd av pers/dyr/plant;ukjent sted;Ukj/ikke spes næring</t>
  </si>
  <si>
    <t>Skadd av pers/dyr/plant;ukjent sted;Utdann</t>
  </si>
  <si>
    <t>Skadd av pers/dyr/plant;ukjent sted;Verneplikt</t>
  </si>
  <si>
    <t>Skadd av pers/dyr/plant;ukjent sted;Idrett v/utd/vernepl</t>
  </si>
  <si>
    <t>Skadd av pers/dyr/plant;ukjent sted;Annen idrett</t>
  </si>
  <si>
    <t>Skadd av pers/dyr/plant;ukjent sted;Annen aktivitet</t>
  </si>
  <si>
    <t>Skadd av pers/dyr/plant;ukjent sted;Ukjent aktivitet</t>
  </si>
  <si>
    <t>Skadd av torn/skarp plante;bolig;Industri</t>
  </si>
  <si>
    <t>Skadd av torn/skarp plante;bolig;Bygg/anl</t>
  </si>
  <si>
    <t>Skadd av torn/skarp plante;bolig;Olje/gassutv</t>
  </si>
  <si>
    <t>Skadd av torn/skarp plante;bolig;Jord/skogbr</t>
  </si>
  <si>
    <t>Skadd av torn/skarp plante;bolig;Fiske/fangst</t>
  </si>
  <si>
    <t>Skadd av torn/skarp plante;bolig;Forsvar</t>
  </si>
  <si>
    <t>Skadd av torn/skarp plante;bolig;Politi/fengsel</t>
  </si>
  <si>
    <t>Skadd av torn/skarp plante;bolig;Annen næring</t>
  </si>
  <si>
    <t>Skadd av torn/skarp plante;bolig;Ukj/ikke spes næring</t>
  </si>
  <si>
    <t>Skadd av torn/skarp plante;bolig;Utdann</t>
  </si>
  <si>
    <t>Skadd av torn/skarp plante;bolig;Verneplikt</t>
  </si>
  <si>
    <t>Skadd av torn/skarp plante;bolig;Idrett v/utd/vernepl</t>
  </si>
  <si>
    <t>Skadd av torn/skarp plante;bolig;Annen idrett</t>
  </si>
  <si>
    <t>Skadd av torn/skarp plante;bolig;Annen aktivitet</t>
  </si>
  <si>
    <t>Skadd av torn/skarp plante;bolig;Ukjent aktivitet</t>
  </si>
  <si>
    <t>Skadd av torn/skarp plante;veitrafikk;Industri</t>
  </si>
  <si>
    <t>Skadd av torn/skarp plante;veitrafikk;Bygg/anl</t>
  </si>
  <si>
    <t>Skadd av torn/skarp plante;veitrafikk;Olje/gassutv</t>
  </si>
  <si>
    <t>Skadd av torn/skarp plante;veitrafikk;Jord/skogbr</t>
  </si>
  <si>
    <t>Skadd av torn/skarp plante;veitrafikk;Fiske/fangst</t>
  </si>
  <si>
    <t>Skadd av torn/skarp plante;veitrafikk;Forsvar</t>
  </si>
  <si>
    <t>Skadd av torn/skarp plante;veitrafikk;Politi/fengsel</t>
  </si>
  <si>
    <t>Skadd av torn/skarp plante;veitrafikk;Annen næring</t>
  </si>
  <si>
    <t>Skadd av torn/skarp plante;veitrafikk;Ukj/ikke spes næring</t>
  </si>
  <si>
    <t>Skadd av torn/skarp plante;veitrafikk;Utdann</t>
  </si>
  <si>
    <t>Skadd av torn/skarp plante;veitrafikk;Verneplikt</t>
  </si>
  <si>
    <t>Skadd av torn/skarp plante;veitrafikk;Idrett v/utd/vernepl</t>
  </si>
  <si>
    <t>Skadd av torn/skarp plante;veitrafikk;Annen idrett</t>
  </si>
  <si>
    <t>Skadd av torn/skarp plante;veitrafikk;Annen aktivitet</t>
  </si>
  <si>
    <t>Skadd av torn/skarp plante;veitrafikk;Ukjent aktivitet</t>
  </si>
  <si>
    <t>Skadd av torn/skarp plante;ann gt/vei;Industri</t>
  </si>
  <si>
    <t>Skadd av torn/skarp plante;ann gt/vei;Bygg/anl</t>
  </si>
  <si>
    <t>Skadd av torn/skarp plante;ann gt/vei;Olje/gassutv</t>
  </si>
  <si>
    <t>Skadd av torn/skarp plante;ann gt/vei;Jord/skogbr</t>
  </si>
  <si>
    <t>Skadd av torn/skarp plante;ann gt/vei;Fiske/fangst</t>
  </si>
  <si>
    <t>Skadd av torn/skarp plante;ann gt/vei;Forsvar</t>
  </si>
  <si>
    <t>Skadd av torn/skarp plante;ann gt/vei;Politi/fengsel</t>
  </si>
  <si>
    <t>Skadd av torn/skarp plante;ann gt/vei;Annen næring</t>
  </si>
  <si>
    <t>Skadd av torn/skarp plante;ann gt/vei;Ukj/ikke spes næring</t>
  </si>
  <si>
    <t>Skadd av torn/skarp plante;ann gt/vei;Utdann</t>
  </si>
  <si>
    <t>Skadd av torn/skarp plante;ann gt/vei;Verneplikt</t>
  </si>
  <si>
    <t>Skadd av torn/skarp plante;ann gt/vei;Idrett v/utd/vernepl</t>
  </si>
  <si>
    <t>Skadd av torn/skarp plante;ann gt/vei;Annen idrett</t>
  </si>
  <si>
    <t>Skadd av torn/skarp plante;ann gt/vei;Annen aktivitet</t>
  </si>
  <si>
    <t>Skadd av torn/skarp plante;ann gt/vei;Ukjent aktivitet</t>
  </si>
  <si>
    <t>Skadd av torn/skarp plante;barneh/lekepl;Industri</t>
  </si>
  <si>
    <t>Skadd av torn/skarp plante;barneh/lekepl;Bygg/anl</t>
  </si>
  <si>
    <t>Skadd av torn/skarp plante;barneh/lekepl;Olje/gassutv</t>
  </si>
  <si>
    <t>Skadd av torn/skarp plante;barneh/lekepl;Jord/skogbr</t>
  </si>
  <si>
    <t>Skadd av torn/skarp plante;barneh/lekepl;Fiske/fangst</t>
  </si>
  <si>
    <t>Skadd av torn/skarp plante;barneh/lekepl;Forsvar</t>
  </si>
  <si>
    <t>Skadd av torn/skarp plante;barneh/lekepl;Politi/fengsel</t>
  </si>
  <si>
    <t>Skadd av torn/skarp plante;barneh/lekepl;Annen næring</t>
  </si>
  <si>
    <t>Skadd av torn/skarp plante;barneh/lekepl;Ukj/ikke spes nærin</t>
  </si>
  <si>
    <t>Skadd av torn/skarp plante;barneh/lekepl;Utdann</t>
  </si>
  <si>
    <t>Skadd av torn/skarp plante;barneh/lekepl;Verneplikt</t>
  </si>
  <si>
    <t>Skadd av torn/skarp plante;barneh/lekepl;Idrett v/utd/vernep</t>
  </si>
  <si>
    <t>Skadd av torn/skarp plante;barneh/lekepl;Annen idrett</t>
  </si>
  <si>
    <t>Skadd av torn/skarp plante;barneh/lekepl;Annen aktivitet</t>
  </si>
  <si>
    <t>Skadd av torn/skarp plante;barneh/lekepl;Ukjent aktivitet</t>
  </si>
  <si>
    <t>Skadd av torn/skarp plante;skole m.v;Industri</t>
  </si>
  <si>
    <t>Skadd av torn/skarp plante;skole m.v;Bygg/anl</t>
  </si>
  <si>
    <t>Skadd av torn/skarp plante;skole m.v;Olje/gassutv</t>
  </si>
  <si>
    <t>Skadd av torn/skarp plante;skole m.v;Jord/skogbr</t>
  </si>
  <si>
    <t>Skadd av torn/skarp plante;skole m.v;Fiske/fangst</t>
  </si>
  <si>
    <t>Skadd av torn/skarp plante;skole m.v;Forsvar</t>
  </si>
  <si>
    <t>Skadd av torn/skarp plante;skole m.v;Politi/fengsel</t>
  </si>
  <si>
    <t>Skadd av torn/skarp plante;skole m.v;Annen næring</t>
  </si>
  <si>
    <t>Skadd av torn/skarp plante;skole m.v;Ukj/ikke spes næring</t>
  </si>
  <si>
    <t>Skadd av torn/skarp plante;skole m.v;Utdann</t>
  </si>
  <si>
    <t>Skadd av torn/skarp plante;skole m.v;Verneplikt</t>
  </si>
  <si>
    <t>Skadd av torn/skarp plante;skole m.v;Idrett v/utd/vernepl</t>
  </si>
  <si>
    <t>Skadd av torn/skarp plante;skole m.v;Annen idrett</t>
  </si>
  <si>
    <t>Skadd av torn/skarp plante;skole m.v;Annen aktivitet</t>
  </si>
  <si>
    <t>Skadd av torn/skarp plante;skole m.v;Ukjent aktivitet</t>
  </si>
  <si>
    <t>Skadd av torn/skarp plante;h-inst/sykehus;Industri</t>
  </si>
  <si>
    <t>Skadd av torn/skarp plante;h-inst/sykehus;Bygg/anl</t>
  </si>
  <si>
    <t>Skadd av torn/skarp plante;h-inst/sykehus;Olje/gassutv</t>
  </si>
  <si>
    <t>Skadd av torn/skarp plante;h-inst/sykehus;Jord/skogbr</t>
  </si>
  <si>
    <t>Skadd av torn/skarp plante;h-inst/sykehus;Fiske/fangst</t>
  </si>
  <si>
    <t>Skadd av torn/skarp plante;h-inst/sykehus;Forsvar</t>
  </si>
  <si>
    <t>Skadd av torn/skarp plante;h-inst/sykehus;Politi/fengsel</t>
  </si>
  <si>
    <t>Skadd av torn/skarp plante;h-inst/sykehus;Annen næring</t>
  </si>
  <si>
    <t>Skadd av torn/skarp plante;h-inst/sykehus;Ukj/ikke spes næri</t>
  </si>
  <si>
    <t>Skadd av torn/skarp plante;h-inst/sykehus;Utdann</t>
  </si>
  <si>
    <t>Skadd av torn/skarp plante;h-inst/sykehus;Verneplikt</t>
  </si>
  <si>
    <t>Skadd av torn/skarp plante;h-inst/sykehus;Idrett v/utd/verne</t>
  </si>
  <si>
    <t>Skadd av torn/skarp plante;h-inst/sykehus;Annen idrett</t>
  </si>
  <si>
    <t>Skadd av torn/skarp plante;h-inst/sykehus;Annen aktivitet</t>
  </si>
  <si>
    <t>Skadd av torn/skarp plante;h-inst/sykehus;Ukjent aktivitet</t>
  </si>
  <si>
    <t>Skadd av torn/skarp plante;syke/aldershjem;Industri</t>
  </si>
  <si>
    <t>Skadd av torn/skarp plante;syke/aldershjem;Bygg/anl</t>
  </si>
  <si>
    <t>Skadd av torn/skarp plante;syke/aldershjem;Olje/gassutv</t>
  </si>
  <si>
    <t>Skadd av torn/skarp plante;syke/aldershjem;Jord/skogbr</t>
  </si>
  <si>
    <t>Skadd av torn/skarp plante;syke/aldershjem;Fiske/fangst</t>
  </si>
  <si>
    <t>Skadd av torn/skarp plante;syke/aldershjem;Forsvar</t>
  </si>
  <si>
    <t>Skadd av torn/skarp plante;syke/aldershjem;Politi/fengsel</t>
  </si>
  <si>
    <t>Skadd av torn/skarp plante;syke/aldershjem;Annen næring</t>
  </si>
  <si>
    <t>Skadd av torn/skarp plante;syke/aldershjem;Ukj/ikke spes nær</t>
  </si>
  <si>
    <t>Skadd av torn/skarp plante;syke/aldershjem;Utdann</t>
  </si>
  <si>
    <t>Skadd av torn/skarp plante;syke/aldershjem;Verneplikt</t>
  </si>
  <si>
    <t>Skadd av torn/skarp plante;syke/aldershjem;Idrett v/utd/vern</t>
  </si>
  <si>
    <t>Skadd av torn/skarp plante;syke/aldershjem;Annen idrett</t>
  </si>
  <si>
    <t>Skadd av torn/skarp plante;syke/aldershjem;Annen aktivitet</t>
  </si>
  <si>
    <t>Skadd av torn/skarp plante;syke/aldershjem;Ukjent aktivitet</t>
  </si>
  <si>
    <t>Skadd av torn/skarp plante;idrettsanl;Industri</t>
  </si>
  <si>
    <t>Skadd av torn/skarp plante;idrettsanl;Bygg/anl</t>
  </si>
  <si>
    <t>Skadd av torn/skarp plante;idrettsanl;Olje/gassutv</t>
  </si>
  <si>
    <t>Skadd av torn/skarp plante;idrettsanl;Jord/skogbr</t>
  </si>
  <si>
    <t>Skadd av torn/skarp plante;idrettsanl;Fiske/fangst</t>
  </si>
  <si>
    <t>Skadd av torn/skarp plante;idrettsanl;Forsvar</t>
  </si>
  <si>
    <t>Skadd av torn/skarp plante;idrettsanl;Politi/fengsel</t>
  </si>
  <si>
    <t>Skadd av torn/skarp plante;idrettsanl;Annen næring</t>
  </si>
  <si>
    <t>Skadd av torn/skarp plante;idrettsanl;Ukj/ikke spes næring</t>
  </si>
  <si>
    <t>Skadd av torn/skarp plante;idrettsanl;Utdann</t>
  </si>
  <si>
    <t>Skadd av torn/skarp plante;idrettsanl;Verneplikt</t>
  </si>
  <si>
    <t>Skadd av torn/skarp plante;idrettsanl;Idrett v/utd/vernepl</t>
  </si>
  <si>
    <t>Skadd av torn/skarp plante;idrettsanl;Annen idrett</t>
  </si>
  <si>
    <t>Skadd av torn/skarp plante;idrettsanl;Annen aktivitet</t>
  </si>
  <si>
    <t>Skadd av torn/skarp plante;idrettsanl;Ukjent aktivitet</t>
  </si>
  <si>
    <t>Skadd av torn/skarp plante;friluftsliv;Industri</t>
  </si>
  <si>
    <t>Skadd av torn/skarp plante;friluftsliv;Bygg/anl</t>
  </si>
  <si>
    <t>Skadd av torn/skarp plante;friluftsliv;Olje/gassutv</t>
  </si>
  <si>
    <t>Skadd av torn/skarp plante;friluftsliv;Jord/skogbr</t>
  </si>
  <si>
    <t>Skadd av torn/skarp plante;friluftsliv;Fiske/fangst</t>
  </si>
  <si>
    <t>Skadd av torn/skarp plante;friluftsliv;Forsvar</t>
  </si>
  <si>
    <t>Skadd av torn/skarp plante;friluftsliv;Politi/fengsel</t>
  </si>
  <si>
    <t>Skadd av torn/skarp plante;friluftsliv;Annen næring</t>
  </si>
  <si>
    <t>Skadd av torn/skarp plante;friluftsliv;Ukj/ikke spes næring</t>
  </si>
  <si>
    <t>Skadd av torn/skarp plante;friluftsliv;Utdann</t>
  </si>
  <si>
    <t>Skadd av torn/skarp plante;friluftsliv;Verneplikt</t>
  </si>
  <si>
    <t>Skadd av torn/skarp plante;friluftsliv;Idrett v/utd/vernepl</t>
  </si>
  <si>
    <t>Skadd av torn/skarp plante;friluftsliv;Annen idrett</t>
  </si>
  <si>
    <t>Skadd av torn/skarp plante;friluftsliv;Annen aktivitet</t>
  </si>
  <si>
    <t>Skadd av torn/skarp plante;friluftsliv;Ukjent aktivitet</t>
  </si>
  <si>
    <t>Skadd av torn/skarp plante;annet sted;Industri</t>
  </si>
  <si>
    <t>Skadd av torn/skarp plante;annet sted;Bygg/anl</t>
  </si>
  <si>
    <t>Skadd av torn/skarp plante;annet sted;Olje/gassutv</t>
  </si>
  <si>
    <t>Skadd av torn/skarp plante;annet sted;Jord/skogbr</t>
  </si>
  <si>
    <t>Skadd av torn/skarp plante;annet sted;Fiske/fangst</t>
  </si>
  <si>
    <t>Skadd av torn/skarp plante;annet sted;Forsvar</t>
  </si>
  <si>
    <t>Skadd av torn/skarp plante;annet sted;Politi/fengsel</t>
  </si>
  <si>
    <t>Skadd av torn/skarp plante;annet sted;Annen næring</t>
  </si>
  <si>
    <t>Skadd av torn/skarp plante;annet sted;Ukj/ikke spes næring</t>
  </si>
  <si>
    <t>Skadd av torn/skarp plante;annet sted;Utdann</t>
  </si>
  <si>
    <t>Skadd av torn/skarp plante;annet sted;Verneplikt</t>
  </si>
  <si>
    <t>Skadd av torn/skarp plante;annet sted;Idrett v/utd/vernepl</t>
  </si>
  <si>
    <t>Skadd av torn/skarp plante;annet sted;Annen idrett</t>
  </si>
  <si>
    <t>Skadd av torn/skarp plante;annet sted;Annen aktivitet</t>
  </si>
  <si>
    <t>Skadd av torn/skarp plante;annet sted;Ukjent aktivitet</t>
  </si>
  <si>
    <t>Skadd av torn/skarp plante;ukjent sted;Industri</t>
  </si>
  <si>
    <t>Skadd av torn/skarp plante;ukjent sted;Bygg/anl</t>
  </si>
  <si>
    <t>Skadd av torn/skarp plante;ukjent sted;Olje/gassutv</t>
  </si>
  <si>
    <t>Skadd av torn/skarp plante;ukjent sted;Jord/skogbr</t>
  </si>
  <si>
    <t>Skadd av torn/skarp plante;ukjent sted;Fiske/fangst</t>
  </si>
  <si>
    <t>Skadd av torn/skarp plante;ukjent sted;Forsvar</t>
  </si>
  <si>
    <t>Skadd av torn/skarp plante;ukjent sted;Politi/fengsel</t>
  </si>
  <si>
    <t>Skadd av torn/skarp plante;ukjent sted;Annen næring</t>
  </si>
  <si>
    <t>Skadd av torn/skarp plante;ukjent sted;Ukj/ikke spes næring</t>
  </si>
  <si>
    <t>Skadd av torn/skarp plante;ukjent sted;Utdann</t>
  </si>
  <si>
    <t>Skadd av torn/skarp plante;ukjent sted;Verneplikt</t>
  </si>
  <si>
    <t>Skadd av torn/skarp plante;ukjent sted;Idrett v/utd/vernepl</t>
  </si>
  <si>
    <t>Skadd av torn/skarp plante;ukjent sted;Annen idrett</t>
  </si>
  <si>
    <t>Skadd av torn/skarp plante;ukjent sted;Annen aktivitet</t>
  </si>
  <si>
    <t>Skadd av torn/skarp plante;ukjent sted;Ukjent aktivitet</t>
  </si>
  <si>
    <t>Drukn/kveln;bolig;Industri</t>
  </si>
  <si>
    <t>Drukn/kveln;bolig;Bygg/anl</t>
  </si>
  <si>
    <t>Drukn/kveln;bolig;Olje/gassutv</t>
  </si>
  <si>
    <t>Drukn/kveln;bolig;Jord/skogbr</t>
  </si>
  <si>
    <t>Drukn/kveln;bolig;Fiske/fangst</t>
  </si>
  <si>
    <t>Drukn/kveln;bolig;Forsvar</t>
  </si>
  <si>
    <t>Drukn/kveln;bolig;Politi/fengsel</t>
  </si>
  <si>
    <t>Drukn/kveln;bolig;Annen næring</t>
  </si>
  <si>
    <t>Drukn/kveln;bolig;Ukj/ikke spes næring</t>
  </si>
  <si>
    <t>Drukn/kveln;bolig;Utdann</t>
  </si>
  <si>
    <t>Drukn/kveln;bolig;Verneplikt</t>
  </si>
  <si>
    <t>Drukn/kveln;bolig;Idrett v/utd/vernepl</t>
  </si>
  <si>
    <t>Drukn/kveln;bolig;Annen idrett</t>
  </si>
  <si>
    <t>Drukn/kveln;bolig;Annen aktivitet</t>
  </si>
  <si>
    <t>Drukn/kveln;bolig;Ukjent aktivitet</t>
  </si>
  <si>
    <t>Drukn/kveln;veitrafikk;Industri</t>
  </si>
  <si>
    <t>Drukn/kveln;veitrafikk;Bygg/anl</t>
  </si>
  <si>
    <t>Drukn/kveln;veitrafikk;Olje/gassutv</t>
  </si>
  <si>
    <t>Drukn/kveln;veitrafikk;Jord/skogbr</t>
  </si>
  <si>
    <t>Drukn/kveln;veitrafikk;Fiske/fangst</t>
  </si>
  <si>
    <t>Drukn/kveln;veitrafikk;Forsvar</t>
  </si>
  <si>
    <t>Drukn/kveln;veitrafikk;Politi/fengsel</t>
  </si>
  <si>
    <t>Drukn/kveln;veitrafikk;Annen næring</t>
  </si>
  <si>
    <t>Drukn/kveln;veitrafikk;Ukj/ikke spes næring</t>
  </si>
  <si>
    <t>Drukn/kveln;veitrafikk;Utdann</t>
  </si>
  <si>
    <t>Drukn/kveln;veitrafikk;Verneplikt</t>
  </si>
  <si>
    <t>Drukn/kveln;veitrafikk;Idrett v/utd/vernepl</t>
  </si>
  <si>
    <t>Drukn/kveln;veitrafikk;Annen idrett</t>
  </si>
  <si>
    <t>Drukn/kveln;veitrafikk;Annen aktivitet</t>
  </si>
  <si>
    <t>Drukn/kveln;veitrafikk;Ukjent aktivitet</t>
  </si>
  <si>
    <t>Drukn/kveln;ann gt/vei;Industri</t>
  </si>
  <si>
    <t>Drukn/kveln;ann gt/vei;Bygg/anl</t>
  </si>
  <si>
    <t>Drukn/kveln;ann gt/vei;Olje/gassutv</t>
  </si>
  <si>
    <t>Drukn/kveln;ann gt/vei;Jord/skogbr</t>
  </si>
  <si>
    <t>Drukn/kveln;ann gt/vei;Fiske/fangst</t>
  </si>
  <si>
    <t>Drukn/kveln;ann gt/vei;Forsvar</t>
  </si>
  <si>
    <t>Drukn/kveln;ann gt/vei;Politi/fengsel</t>
  </si>
  <si>
    <t>Drukn/kveln;ann gt/vei;Annen næring</t>
  </si>
  <si>
    <t>Drukn/kveln;ann gt/vei;Ukj/ikke spes næring</t>
  </si>
  <si>
    <t>Drukn/kveln;ann gt/vei;Utdann</t>
  </si>
  <si>
    <t>Drukn/kveln;ann gt/vei;Verneplikt</t>
  </si>
  <si>
    <t>Drukn/kveln;ann gt/vei;Idrett v/utd/vernepl</t>
  </si>
  <si>
    <t>Drukn/kveln;ann gt/vei;Annen idrett</t>
  </si>
  <si>
    <t>Drukn/kveln;ann gt/vei;Annen aktivitet</t>
  </si>
  <si>
    <t>Drukn/kveln;ann gt/vei;Ukjent aktivitet</t>
  </si>
  <si>
    <t>Drukn/kveln;barneh/lekepl;Industri</t>
  </si>
  <si>
    <t>Drukn/kveln;barneh/lekepl;Bygg/anl</t>
  </si>
  <si>
    <t>Drukn/kveln;barneh/lekepl;Olje/gassutv</t>
  </si>
  <si>
    <t>Drukn/kveln;barneh/lekepl;Jord/skogbr</t>
  </si>
  <si>
    <t>Drukn/kveln;barneh/lekepl;Fiske/fangst</t>
  </si>
  <si>
    <t>Drukn/kveln;barneh/lekepl;Forsvar</t>
  </si>
  <si>
    <t>Drukn/kveln;barneh/lekepl;Politi/fengsel</t>
  </si>
  <si>
    <t>Drukn/kveln;barneh/lekepl;Annen næring</t>
  </si>
  <si>
    <t>Drukn/kveln;barneh/lekepl;Ukj/ikke spes næring</t>
  </si>
  <si>
    <t>Drukn/kveln;barneh/lekepl;Utdann</t>
  </si>
  <si>
    <t>Drukn/kveln;barneh/lekepl;Verneplikt</t>
  </si>
  <si>
    <t>Drukn/kveln;barneh/lekepl;Idrett v/utd/vernepl</t>
  </si>
  <si>
    <t>Drukn/kveln;barneh/lekepl;Annen idrett</t>
  </si>
  <si>
    <t>Drukn/kveln;barneh/lekepl;Annen aktivitet</t>
  </si>
  <si>
    <t>Drukn/kveln;barneh/lekepl;Ukjent aktivitet</t>
  </si>
  <si>
    <t>Drukn/kveln;skole m.v;Industri</t>
  </si>
  <si>
    <t>Drukn/kveln;skole m.v;Bygg/anl</t>
  </si>
  <si>
    <t>Drukn/kveln;skole m.v;Olje/gassutv</t>
  </si>
  <si>
    <t>Drukn/kveln;skole m.v;Jord/skogbr</t>
  </si>
  <si>
    <t>Drukn/kveln;skole m.v;Fiske/fangst</t>
  </si>
  <si>
    <t>Drukn/kveln;skole m.v;Forsvar</t>
  </si>
  <si>
    <t>Drukn/kveln;skole m.v;Politi/fengsel</t>
  </si>
  <si>
    <t>Drukn/kveln;skole m.v;Annen næring</t>
  </si>
  <si>
    <t>Drukn/kveln;skole m.v;Ukj/ikke spes næring</t>
  </si>
  <si>
    <t>Drukn/kveln;skole m.v;Utdann</t>
  </si>
  <si>
    <t>Drukn/kveln;skole m.v;Verneplikt</t>
  </si>
  <si>
    <t>Drukn/kveln;skole m.v;Idrett v/utd/vernepl</t>
  </si>
  <si>
    <t>Drukn/kveln;skole m.v;Annen idrett</t>
  </si>
  <si>
    <t>Drukn/kveln;skole m.v;Annen aktivitet</t>
  </si>
  <si>
    <t>Drukn/kveln;skole m.v;Ukjent aktivitet</t>
  </si>
  <si>
    <t>Drukn/kveln;h-inst/sykehus;Industri</t>
  </si>
  <si>
    <t>Drukn/kveln;h-inst/sykehus;Bygg/anl</t>
  </si>
  <si>
    <t>Drukn/kveln;h-inst/sykehus;Olje/gassutv</t>
  </si>
  <si>
    <t>Drukn/kveln;h-inst/sykehus;Jord/skogbr</t>
  </si>
  <si>
    <t>Drukn/kveln;h-inst/sykehus;Fiske/fangst</t>
  </si>
  <si>
    <t>Drukn/kveln;h-inst/sykehus;Forsvar</t>
  </si>
  <si>
    <t>Drukn/kveln;h-inst/sykehus;Politi/fengsel</t>
  </si>
  <si>
    <t>Drukn/kveln;h-inst/sykehus;Annen næring</t>
  </si>
  <si>
    <t>Drukn/kveln;h-inst/sykehus;Ukj/ikke spes næring</t>
  </si>
  <si>
    <t>Drukn/kveln;h-inst/sykehus;Utdann</t>
  </si>
  <si>
    <t>Drukn/kveln;h-inst/sykehus;Verneplikt</t>
  </si>
  <si>
    <t>Drukn/kveln;h-inst/sykehus;Idrett v/utd/vernepl</t>
  </si>
  <si>
    <t>Drukn/kveln;h-inst/sykehus;Annen idrett</t>
  </si>
  <si>
    <t>Drukn/kveln;h-inst/sykehus;Annen aktivitet</t>
  </si>
  <si>
    <t>Drukn/kveln;h-inst/sykehus;Ukjent aktivitet</t>
  </si>
  <si>
    <t>Drukn/kveln;syke/aldershjem;Industri</t>
  </si>
  <si>
    <t>Drukn/kveln;syke/aldershjem;Bygg/anl</t>
  </si>
  <si>
    <t>Drukn/kveln;syke/aldershjem;Olje/gassutv</t>
  </si>
  <si>
    <t>Drukn/kveln;syke/aldershjem;Jord/skogbr</t>
  </si>
  <si>
    <t>Drukn/kveln;syke/aldershjem;Fiske/fangst</t>
  </si>
  <si>
    <t>Drukn/kveln;syke/aldershjem;Forsvar</t>
  </si>
  <si>
    <t>Drukn/kveln;syke/aldershjem;Politi/fengsel</t>
  </si>
  <si>
    <t>Drukn/kveln;syke/aldershjem;Annen næring</t>
  </si>
  <si>
    <t>Drukn/kveln;syke/aldershjem;Ukj/ikke spes næring</t>
  </si>
  <si>
    <t>Drukn/kveln;syke/aldershjem;Utdann</t>
  </si>
  <si>
    <t>Drukn/kveln;syke/aldershjem;Verneplikt</t>
  </si>
  <si>
    <t>Drukn/kveln;syke/aldershjem;Idrett v/utd/vernepl</t>
  </si>
  <si>
    <t>Drukn/kveln;syke/aldershjem;Annen idrett</t>
  </si>
  <si>
    <t>Drukn/kveln;syke/aldershjem;Annen aktivitet</t>
  </si>
  <si>
    <t>Drukn/kveln;syke/aldershjem;Ukjent aktivitet</t>
  </si>
  <si>
    <t>Drukn/kveln;idrettsanl;Industri</t>
  </si>
  <si>
    <t>Drukn/kveln;idrettsanl;Bygg/anl</t>
  </si>
  <si>
    <t>Drukn/kveln;idrettsanl;Olje/gassutv</t>
  </si>
  <si>
    <t>Drukn/kveln;idrettsanl;Jord/skogbr</t>
  </si>
  <si>
    <t>Drukn/kveln;idrettsanl;Fiske/fangst</t>
  </si>
  <si>
    <t>Drukn/kveln;idrettsanl;Forsvar</t>
  </si>
  <si>
    <t>Drukn/kveln;idrettsanl;Politi/fengsel</t>
  </si>
  <si>
    <t>Drukn/kveln;idrettsanl;Annen næring</t>
  </si>
  <si>
    <t>Drukn/kveln;idrettsanl;Ukj/ikke spes næring</t>
  </si>
  <si>
    <t>Drukn/kveln;idrettsanl;Utdann</t>
  </si>
  <si>
    <t>Drukn/kveln;idrettsanl;Verneplikt</t>
  </si>
  <si>
    <t>Drukn/kveln;idrettsanl;Idrett v/utd/vernepl</t>
  </si>
  <si>
    <t>Drukn/kveln;idrettsanl;Annen idrett</t>
  </si>
  <si>
    <t>Drukn/kveln;idrettsanl;Annen aktivitet</t>
  </si>
  <si>
    <t>Drukn/kveln;idrettsanl;Ukjent aktivitet</t>
  </si>
  <si>
    <t>Drukn/kveln;friluftsliv;Industri</t>
  </si>
  <si>
    <t>Drukn/kveln;friluftsliv;Bygg/anl</t>
  </si>
  <si>
    <t>Drukn/kveln;friluftsliv;Olje/gassutv</t>
  </si>
  <si>
    <t>Drukn/kveln;friluftsliv;Jord/skogbr</t>
  </si>
  <si>
    <t>Drukn/kveln;friluftsliv;Fiske/fangst</t>
  </si>
  <si>
    <t>Drukn/kveln;friluftsliv;Forsvar</t>
  </si>
  <si>
    <t>Drukn/kveln;friluftsliv;Politi/fengsel</t>
  </si>
  <si>
    <t>Drukn/kveln;friluftsliv;Annen næring</t>
  </si>
  <si>
    <t>Drukn/kveln;friluftsliv;Ukj/ikke spes næring</t>
  </si>
  <si>
    <t>Drukn/kveln;friluftsliv;Utdann</t>
  </si>
  <si>
    <t>Drukn/kveln;friluftsliv;Verneplikt</t>
  </si>
  <si>
    <t>Drukn/kveln;friluftsliv;Idrett v/utd/vernepl</t>
  </si>
  <si>
    <t>Drukn/kveln;friluftsliv;Annen idrett</t>
  </si>
  <si>
    <t>Drukn/kveln;friluftsliv;Annen aktivitet</t>
  </si>
  <si>
    <t>Drukn/kveln;friluftsliv;Ukjent aktivitet</t>
  </si>
  <si>
    <t>Drukn/kveln;annet sted;Industri</t>
  </si>
  <si>
    <t>Drukn/kveln;annet sted;Bygg/anl</t>
  </si>
  <si>
    <t>Drukn/kveln;annet sted;Olje/gassutv</t>
  </si>
  <si>
    <t>Drukn/kveln;annet sted;Jord/skogbr</t>
  </si>
  <si>
    <t>Drukn/kveln;annet sted;Fiske/fangst</t>
  </si>
  <si>
    <t>Drukn/kveln;annet sted;Forsvar</t>
  </si>
  <si>
    <t>Drukn/kveln;annet sted;Politi/fengsel</t>
  </si>
  <si>
    <t>Drukn/kveln;annet sted;Annen næring</t>
  </si>
  <si>
    <t>Drukn/kveln;annet sted;Ukj/ikke spes næring</t>
  </si>
  <si>
    <t>Drukn/kveln;annet sted;Utdann</t>
  </si>
  <si>
    <t>Drukn/kveln;annet sted;Verneplikt</t>
  </si>
  <si>
    <t>Drukn/kveln;annet sted;Idrett v/utd/vernepl</t>
  </si>
  <si>
    <t>Drukn/kveln;annet sted;Annen idrett</t>
  </si>
  <si>
    <t>Drukn/kveln;annet sted;Annen aktivitet</t>
  </si>
  <si>
    <t>Drukn/kveln;annet sted;Ukjent aktivitet</t>
  </si>
  <si>
    <t>Drukn/kveln;ukjent sted;Industri</t>
  </si>
  <si>
    <t>Drukn/kveln;ukjent sted;Bygg/anl</t>
  </si>
  <si>
    <t>Drukn/kveln;ukjent sted;Olje/gassutv</t>
  </si>
  <si>
    <t>Drukn/kveln;ukjent sted;Jord/skogbr</t>
  </si>
  <si>
    <t>Drukn/kveln;ukjent sted;Fiske/fangst</t>
  </si>
  <si>
    <t>Drukn/kveln;ukjent sted;Forsvar</t>
  </si>
  <si>
    <t>Drukn/kveln;ukjent sted;Politi/fengsel</t>
  </si>
  <si>
    <t>Drukn/kveln;ukjent sted;Annen næring</t>
  </si>
  <si>
    <t>Drukn/kveln;ukjent sted;Ukj/ikke spes næring</t>
  </si>
  <si>
    <t>Drukn/kveln;ukjent sted;Utdann</t>
  </si>
  <si>
    <t>Drukn/kveln;ukjent sted;Verneplikt</t>
  </si>
  <si>
    <t>Drukn/kveln;ukjent sted;Idrett v/utd/vernepl</t>
  </si>
  <si>
    <t>Drukn/kveln;ukjent sted;Annen idrett</t>
  </si>
  <si>
    <t>Drukn/kveln;ukjent sted;Annen aktivitet</t>
  </si>
  <si>
    <t>Drukn/kveln;ukjent sted;Ukjent aktivitet</t>
  </si>
  <si>
    <t>Ulykke el/ionis strål/trykk;bolig;Industri</t>
  </si>
  <si>
    <t>Ulykke el/ionis strål/trykk;bolig;Bygg/anl</t>
  </si>
  <si>
    <t>Ulykke el/ionis strål/trykk;bolig;Olje/gassutv</t>
  </si>
  <si>
    <t>Ulykke el/ionis strål/trykk;bolig;Jord/skogbr</t>
  </si>
  <si>
    <t>Ulykke el/ionis strål/trykk;bolig;Fiske/fangst</t>
  </si>
  <si>
    <t>Ulykke el/ionis strål/trykk;bolig;Forsvar</t>
  </si>
  <si>
    <t>Ulykke el/ionis strål/trykk;bolig;Politi/fengsel</t>
  </si>
  <si>
    <t>Ulykke el/ionis strål/trykk;bolig;Annen næring</t>
  </si>
  <si>
    <t>Ulykke el/ionis strål/trykk;bolig;Ukj/ikke spes næring</t>
  </si>
  <si>
    <t>Ulykke el/ionis strål/trykk;bolig;Utdann</t>
  </si>
  <si>
    <t>Ulykke el/ionis strål/trykk;bolig;Verneplikt</t>
  </si>
  <si>
    <t>Ulykke el/ionis strål/trykk;bolig;Idrett v/utd/vernepl</t>
  </si>
  <si>
    <t>Ulykke el/ionis strål/trykk;bolig;Annen idrett</t>
  </si>
  <si>
    <t>Ulykke el/ionis strål/trykk;bolig;Annen aktivitet</t>
  </si>
  <si>
    <t>Ulykke el/ionis strål/trykk;bolig;Ukjent aktivitet</t>
  </si>
  <si>
    <t>Ulykke el/ionis strål/trykk;veitrafikk;Industri</t>
  </si>
  <si>
    <t>Ulykke el/ionis strål/trykk;veitrafikk;Bygg/anl</t>
  </si>
  <si>
    <t>Ulykke el/ionis strål/trykk;veitrafikk;Olje/gassutv</t>
  </si>
  <si>
    <t>Ulykke el/ionis strål/trykk;veitrafikk;Jord/skogbr</t>
  </si>
  <si>
    <t>Ulykke el/ionis strål/trykk;veitrafikk;Fiske/fangst</t>
  </si>
  <si>
    <t>Ulykke el/ionis strål/trykk;veitrafikk;Forsvar</t>
  </si>
  <si>
    <t>Ulykke el/ionis strål/trykk;veitrafikk;Politi/fengsel</t>
  </si>
  <si>
    <t>Ulykke el/ionis strål/trykk;veitrafikk;Annen næring</t>
  </si>
  <si>
    <t>Ulykke el/ionis strål/trykk;veitrafikk;Ukj/ikke spes næring</t>
  </si>
  <si>
    <t>Ulykke el/ionis strål/trykk;veitrafikk;Utdann</t>
  </si>
  <si>
    <t>Ulykke el/ionis strål/trykk;veitrafikk;Verneplikt</t>
  </si>
  <si>
    <t>Ulykke el/ionis strål/trykk;veitrafikk;Idrett v/utd/vernepl</t>
  </si>
  <si>
    <t>Ulykke el/ionis strål/trykk;veitrafikk;Annen idrett</t>
  </si>
  <si>
    <t>Ulykke el/ionis strål/trykk;veitrafikk;Annen aktivitet</t>
  </si>
  <si>
    <t>Ulykke el/ionis strål/trykk;veitrafikk;Ukjent aktivitet</t>
  </si>
  <si>
    <t>Ulykke el/ionis strål/trykk;ann gt/vei;Industri</t>
  </si>
  <si>
    <t>Ulykke el/ionis strål/trykk;ann gt/vei;Bygg/anl</t>
  </si>
  <si>
    <t>Ulykke el/ionis strål/trykk;ann gt/vei;Olje/gassutv</t>
  </si>
  <si>
    <t>Ulykke el/ionis strål/trykk;ann gt/vei;Jord/skogbr</t>
  </si>
  <si>
    <t>Ulykke el/ionis strål/trykk;ann gt/vei;Fiske/fangst</t>
  </si>
  <si>
    <t>Ulykke el/ionis strål/trykk;ann gt/vei;Forsvar</t>
  </si>
  <si>
    <t>Ulykke el/ionis strål/trykk;ann gt/vei;Politi/fengsel</t>
  </si>
  <si>
    <t>Ulykke el/ionis strål/trykk;ann gt/vei;Annen næring</t>
  </si>
  <si>
    <t>Ulykke el/ionis strål/trykk;ann gt/vei;Ukj/ikke spes næring</t>
  </si>
  <si>
    <t>Ulykke el/ionis strål/trykk;ann gt/vei;Utdann</t>
  </si>
  <si>
    <t>Ulykke el/ionis strål/trykk;ann gt/vei;Verneplikt</t>
  </si>
  <si>
    <t>Ulykke el/ionis strål/trykk;ann gt/vei;Idrett v/utd/vernepl</t>
  </si>
  <si>
    <t>Ulykke el/ionis strål/trykk;ann gt/vei;Annen idrett</t>
  </si>
  <si>
    <t>Ulykke el/ionis strål/trykk;ann gt/vei;Annen aktivitet</t>
  </si>
  <si>
    <t>Ulykke el/ionis strål/trykk;ann gt/vei;Ukjent aktivitet</t>
  </si>
  <si>
    <t>Ulykke el/ionis strål/trykk;barneh/lekepl;Industri</t>
  </si>
  <si>
    <t>Ulykke el/ionis strål/trykk;barneh/lekepl;Bygg/anl</t>
  </si>
  <si>
    <t>Ulykke el/ionis strål/trykk;barneh/lekepl;Olje/gassutv</t>
  </si>
  <si>
    <t>Ulykke el/ionis strål/trykk;barneh/lekepl;Jord/skogbr</t>
  </si>
  <si>
    <t>Ulykke el/ionis strål/trykk;barneh/lekepl;Fiske/fangst</t>
  </si>
  <si>
    <t>Ulykke el/ionis strål/trykk;barneh/lekepl;Forsvar</t>
  </si>
  <si>
    <t>Ulykke el/ionis strål/trykk;barneh/lekepl;Politi/fengsel</t>
  </si>
  <si>
    <t>Ulykke el/ionis strål/trykk;barneh/lekepl;Annen næring</t>
  </si>
  <si>
    <t>Ulykke el/ionis strål/trykk;barneh/lekepl;Ukj/ikke spes næri</t>
  </si>
  <si>
    <t>Ulykke el/ionis strål/trykk;barneh/lekepl;Utdann</t>
  </si>
  <si>
    <t>Ulykke el/ionis strål/trykk;barneh/lekepl;Verneplikt</t>
  </si>
  <si>
    <t>Ulykke el/ionis strål/trykk;barneh/lekepl;Idrett v/utd/verne</t>
  </si>
  <si>
    <t>Ulykke el/ionis strål/trykk;barneh/lekepl;Annen idrett</t>
  </si>
  <si>
    <t>Ulykke el/ionis strål/trykk;barneh/lekepl;Annen aktivitet</t>
  </si>
  <si>
    <t>Ulykke el/ionis strål/trykk;barneh/lekepl;Ukjent aktivitet</t>
  </si>
  <si>
    <t>Ulykke el/ionis strål/trykk;skole m.v;Industri</t>
  </si>
  <si>
    <t>Ulykke el/ionis strål/trykk;skole m.v;Bygg/anl</t>
  </si>
  <si>
    <t>Ulykke el/ionis strål/trykk;skole m.v;Olje/gassutv</t>
  </si>
  <si>
    <t>Ulykke el/ionis strål/trykk;skole m.v;Jord/skogbr</t>
  </si>
  <si>
    <t>Ulykke el/ionis strål/trykk;skole m.v;Fiske/fangst</t>
  </si>
  <si>
    <t>Ulykke el/ionis strål/trykk;skole m.v;Forsvar</t>
  </si>
  <si>
    <t>Ulykke el/ionis strål/trykk;skole m.v;Politi/fengsel</t>
  </si>
  <si>
    <t>Ulykke el/ionis strål/trykk;skole m.v;Annen næring</t>
  </si>
  <si>
    <t>Ulykke el/ionis strål/trykk;skole m.v;Ukj/ikke spes næring</t>
  </si>
  <si>
    <t>Ulykke el/ionis strål/trykk;skole m.v;Utdann</t>
  </si>
  <si>
    <t>Ulykke el/ionis strål/trykk;skole m.v;Verneplikt</t>
  </si>
  <si>
    <t>Ulykke el/ionis strål/trykk;skole m.v;Idrett v/utd/vernepl</t>
  </si>
  <si>
    <t>Ulykke el/ionis strål/trykk;skole m.v;Annen idrett</t>
  </si>
  <si>
    <t>Ulykke el/ionis strål/trykk;skole m.v;Annen aktivitet</t>
  </si>
  <si>
    <t>Ulykke el/ionis strål/trykk;skole m.v;Ukjent aktivitet</t>
  </si>
  <si>
    <t>Ulykke el/ionis strål/trykk;h-inst/sykehus;Industri</t>
  </si>
  <si>
    <t>Ulykke el/ionis strål/trykk;h-inst/sykehus;Bygg/anl</t>
  </si>
  <si>
    <t>Ulykke el/ionis strål/trykk;h-inst/sykehus;Olje/gassutv</t>
  </si>
  <si>
    <t>Ulykke el/ionis strål/trykk;h-inst/sykehus;Jord/skogbr</t>
  </si>
  <si>
    <t>Ulykke el/ionis strål/trykk;h-inst/sykehus;Fiske/fangst</t>
  </si>
  <si>
    <t>Ulykke el/ionis strål/trykk;h-inst/sykehus;Forsvar</t>
  </si>
  <si>
    <t>Ulykke el/ionis strål/trykk;h-inst/sykehus;Politi/fengsel</t>
  </si>
  <si>
    <t>Ulykke el/ionis strål/trykk;h-inst/sykehus;Annen næring</t>
  </si>
  <si>
    <t>Ulykke el/ionis strål/trykk;h-inst/sykehus;Ukj/ikke spes nær</t>
  </si>
  <si>
    <t>Ulykke el/ionis strål/trykk;h-inst/sykehus;Utdann</t>
  </si>
  <si>
    <t>Ulykke el/ionis strål/trykk;h-inst/sykehus;Verneplikt</t>
  </si>
  <si>
    <t>Ulykke el/ionis strål/trykk;h-inst/sykehus;Idrett v/utd/vern</t>
  </si>
  <si>
    <t>Ulykke el/ionis strål/trykk;h-inst/sykehus;Annen idrett</t>
  </si>
  <si>
    <t>Ulykke el/ionis strål/trykk;h-inst/sykehus;Annen aktivitet</t>
  </si>
  <si>
    <t>Ulykke el/ionis strål/trykk;h-inst/sykehus;Ukjent aktivitet</t>
  </si>
  <si>
    <t>Ulykke el/ionis strål/trykk;syke/aldershjem;Industri</t>
  </si>
  <si>
    <t>Ulykke el/ionis strål/trykk;syke/aldershjem;Bygg/anl</t>
  </si>
  <si>
    <t>Ulykke el/ionis strål/trykk;syke/aldershjem;Olje/gassutv</t>
  </si>
  <si>
    <t>Ulykke el/ionis strål/trykk;syke/aldershjem;Jord/skogbr</t>
  </si>
  <si>
    <t>Ulykke el/ionis strål/trykk;syke/aldershjem;Fiske/fangst</t>
  </si>
  <si>
    <t>Ulykke el/ionis strål/trykk;syke/aldershjem;Forsvar</t>
  </si>
  <si>
    <t>Ulykke el/ionis strål/trykk;syke/aldershjem;Politi/fengsel</t>
  </si>
  <si>
    <t>Ulykke el/ionis strål/trykk;syke/aldershjem;Annen næring</t>
  </si>
  <si>
    <t>Ulykke el/ionis strål/trykk;syke/aldershjem;Ukj/ikke spes næ</t>
  </si>
  <si>
    <t>Ulykke el/ionis strål/trykk;syke/aldershjem;Utdann</t>
  </si>
  <si>
    <t>Ulykke el/ionis strål/trykk;syke/aldershjem;Verneplikt</t>
  </si>
  <si>
    <t>Ulykke el/ionis strål/trykk;syke/aldershjem;Idrett v/utd/ver</t>
  </si>
  <si>
    <t>Ulykke el/ionis strål/trykk;syke/aldershjem;Annen idrett</t>
  </si>
  <si>
    <t>Ulykke el/ionis strål/trykk;syke/aldershjem;Annen aktivitet</t>
  </si>
  <si>
    <t>Ulykke el/ionis strål/trykk;syke/aldershjem;Ukjent aktivitet</t>
  </si>
  <si>
    <t>Ulykke el/ionis strål/trykk;idrettsanl;Industri</t>
  </si>
  <si>
    <t>Ulykke el/ionis strål/trykk;idrettsanl;Bygg/anl</t>
  </si>
  <si>
    <t>Ulykke el/ionis strål/trykk;idrettsanl;Olje/gassutv</t>
  </si>
  <si>
    <t>Ulykke el/ionis strål/trykk;idrettsanl;Jord/skogbr</t>
  </si>
  <si>
    <t>Ulykke el/ionis strål/trykk;idrettsanl;Fiske/fangst</t>
  </si>
  <si>
    <t>Ulykke el/ionis strål/trykk;idrettsanl;Forsvar</t>
  </si>
  <si>
    <t>Ulykke el/ionis strål/trykk;idrettsanl;Politi/fengsel</t>
  </si>
  <si>
    <t>Ulykke el/ionis strål/trykk;idrettsanl;Annen næring</t>
  </si>
  <si>
    <t>Ulykke el/ionis strål/trykk;idrettsanl;Ukj/ikke spes næring</t>
  </si>
  <si>
    <t>Ulykke el/ionis strål/trykk;idrettsanl;Utdann</t>
  </si>
  <si>
    <t>Ulykke el/ionis strål/trykk;idrettsanl;Verneplikt</t>
  </si>
  <si>
    <t>Ulykke el/ionis strål/trykk;idrettsanl;Idrett v/utd/vernepl</t>
  </si>
  <si>
    <t>Ulykke el/ionis strål/trykk;idrettsanl;Annen idrett</t>
  </si>
  <si>
    <t>Ulykke el/ionis strål/trykk;idrettsanl;Annen aktivitet</t>
  </si>
  <si>
    <t>Ulykke el/ionis strål/trykk;idrettsanl;Ukjent aktivitet</t>
  </si>
  <si>
    <t>Ulykke el/ionis strål/trykk;friluftsliv;Industri</t>
  </si>
  <si>
    <t>Ulykke el/ionis strål/trykk;friluftsliv;Bygg/anl</t>
  </si>
  <si>
    <t>Ulykke el/ionis strål/trykk;friluftsliv;Olje/gassutv</t>
  </si>
  <si>
    <t>Ulykke el/ionis strål/trykk;friluftsliv;Jord/skogbr</t>
  </si>
  <si>
    <t>Ulykke el/ionis strål/trykk;friluftsliv;Fiske/fangst</t>
  </si>
  <si>
    <t>Ulykke el/ionis strål/trykk;friluftsliv;Forsvar</t>
  </si>
  <si>
    <t>Ulykke el/ionis strål/trykk;friluftsliv;Politi/fengsel</t>
  </si>
  <si>
    <t>Ulykke el/ionis strål/trykk;friluftsliv;Annen næring</t>
  </si>
  <si>
    <t>Ulykke el/ionis strål/trykk;friluftsliv;Ukj/ikke spes næring</t>
  </si>
  <si>
    <t>Ulykke el/ionis strål/trykk;friluftsliv;Utdann</t>
  </si>
  <si>
    <t>Ulykke el/ionis strål/trykk;friluftsliv;Verneplikt</t>
  </si>
  <si>
    <t>Ulykke el/ionis strål/trykk;friluftsliv;Idrett v/utd/vernepl</t>
  </si>
  <si>
    <t>Ulykke el/ionis strål/trykk;friluftsliv;Annen idrett</t>
  </si>
  <si>
    <t>Ulykke el/ionis strål/trykk;friluftsliv;Annen aktivitet</t>
  </si>
  <si>
    <t>Ulykke el/ionis strål/trykk;friluftsliv;Ukjent aktivitet</t>
  </si>
  <si>
    <t>Ulykke el/ionis strål/trykk;annet sted;Industri</t>
  </si>
  <si>
    <t>Ulykke el/ionis strål/trykk;annet sted;Bygg/anl</t>
  </si>
  <si>
    <t>Ulykke el/ionis strål/trykk;annet sted;Olje/gassutv</t>
  </si>
  <si>
    <t>Ulykke el/ionis strål/trykk;annet sted;Jord/skogbr</t>
  </si>
  <si>
    <t>Ulykke el/ionis strål/trykk;annet sted;Fiske/fangst</t>
  </si>
  <si>
    <t>Ulykke el/ionis strål/trykk;annet sted;Forsvar</t>
  </si>
  <si>
    <t>Ulykke el/ionis strål/trykk;annet sted;Politi/fengsel</t>
  </si>
  <si>
    <t>Ulykke el/ionis strål/trykk;annet sted;Annen næring</t>
  </si>
  <si>
    <t>Ulykke el/ionis strål/trykk;annet sted;Ukj/ikke spes næring</t>
  </si>
  <si>
    <t>Ulykke el/ionis strål/trykk;annet sted;Utdann</t>
  </si>
  <si>
    <t>Ulykke el/ionis strål/trykk;annet sted;Verneplikt</t>
  </si>
  <si>
    <t>Ulykke el/ionis strål/trykk;annet sted;Idrett v/utd/vernepl</t>
  </si>
  <si>
    <t>Ulykke el/ionis strål/trykk;annet sted;Annen idrett</t>
  </si>
  <si>
    <t>Ulykke el/ionis strål/trykk;annet sted;Annen aktivitet</t>
  </si>
  <si>
    <t>Ulykke el/ionis strål/trykk;annet sted;Ukjent aktivitet</t>
  </si>
  <si>
    <t>Ulykke el/ionis strål/trykk;ukjent sted;Industri</t>
  </si>
  <si>
    <t>Ulykke el/ionis strål/trykk;ukjent sted;Bygg/anl</t>
  </si>
  <si>
    <t>Ulykke el/ionis strål/trykk;ukjent sted;Olje/gassutv</t>
  </si>
  <si>
    <t>Ulykke el/ionis strål/trykk;ukjent sted;Jord/skogbr</t>
  </si>
  <si>
    <t>Ulykke el/ionis strål/trykk;ukjent sted;Fiske/fangst</t>
  </si>
  <si>
    <t>Ulykke el/ionis strål/trykk;ukjent sted;Forsvar</t>
  </si>
  <si>
    <t>Ulykke el/ionis strål/trykk;ukjent sted;Politi/fengsel</t>
  </si>
  <si>
    <t>Ulykke el/ionis strål/trykk;ukjent sted;Annen næring</t>
  </si>
  <si>
    <t>Ulykke el/ionis strål/trykk;ukjent sted;Ukj/ikke spes næring</t>
  </si>
  <si>
    <t>Ulykke el/ionis strål/trykk;ukjent sted;Utdann</t>
  </si>
  <si>
    <t>Ulykke el/ionis strål/trykk;ukjent sted;Verneplikt</t>
  </si>
  <si>
    <t>Ulykke el/ionis strål/trykk;ukjent sted;Idrett v/utd/vernepl</t>
  </si>
  <si>
    <t>Ulykke el/ionis strål/trykk;ukjent sted;Annen idrett</t>
  </si>
  <si>
    <t>Ulykke el/ionis strål/trykk;ukjent sted;Annen aktivitet</t>
  </si>
  <si>
    <t>Ulykke el/ionis strål/trykk;ukjent sted;Ukjent aktivitet</t>
  </si>
  <si>
    <t>Uly røyk/brann;bolig;Industri</t>
  </si>
  <si>
    <t>Uly røyk/brann;bolig;Bygg/anl</t>
  </si>
  <si>
    <t>Uly røyk/brann;bolig;Olje/gassutv</t>
  </si>
  <si>
    <t>Uly røyk/brann;bolig;Jord/skogbr</t>
  </si>
  <si>
    <t>Uly røyk/brann;bolig;Fiske/fangst</t>
  </si>
  <si>
    <t>Uly røyk/brann;bolig;Forsvar</t>
  </si>
  <si>
    <t>Uly røyk/brann;bolig;Politi/fengsel</t>
  </si>
  <si>
    <t>Uly røyk/brann;bolig;Annen næring</t>
  </si>
  <si>
    <t>Uly røyk/brann;bolig;Ukj/ikke spes næring</t>
  </si>
  <si>
    <t>Uly røyk/brann;bolig;Utdann</t>
  </si>
  <si>
    <t>Uly røyk/brann;bolig;Verneplikt</t>
  </si>
  <si>
    <t>Uly røyk/brann;bolig;Idrett v/utd/vernepl</t>
  </si>
  <si>
    <t>Uly røyk/brann;bolig;Annen idrett</t>
  </si>
  <si>
    <t>Uly røyk/brann;bolig;Annen aktivitet</t>
  </si>
  <si>
    <t>Uly røyk/brann;bolig;Ukjent aktivitet</t>
  </si>
  <si>
    <t>Uly røyk/brann;veitrafikk;Industri</t>
  </si>
  <si>
    <t>Uly røyk/brann;veitrafikk;Bygg/anl</t>
  </si>
  <si>
    <t>Uly røyk/brann;veitrafikk;Olje/gassutv</t>
  </si>
  <si>
    <t>Uly røyk/brann;veitrafikk;Jord/skogbr</t>
  </si>
  <si>
    <t>Uly røyk/brann;veitrafikk;Fiske/fangst</t>
  </si>
  <si>
    <t>Uly røyk/brann;veitrafikk;Forsvar</t>
  </si>
  <si>
    <t>Uly røyk/brann;veitrafikk;Politi/fengsel</t>
  </si>
  <si>
    <t>Uly røyk/brann;veitrafikk;Annen næring</t>
  </si>
  <si>
    <t>Uly røyk/brann;veitrafikk;Ukj/ikke spes næring</t>
  </si>
  <si>
    <t>Uly røyk/brann;veitrafikk;Utdann</t>
  </si>
  <si>
    <t>Uly røyk/brann;veitrafikk;Verneplikt</t>
  </si>
  <si>
    <t>Uly røyk/brann;veitrafikk;Idrett v/utd/vernepl</t>
  </si>
  <si>
    <t>Uly røyk/brann;veitrafikk;Annen idrett</t>
  </si>
  <si>
    <t>Uly røyk/brann;veitrafikk;Annen aktivitet</t>
  </si>
  <si>
    <t>Uly røyk/brann;veitrafikk;Ukjent aktivitet</t>
  </si>
  <si>
    <t>Uly røyk/brann;ann gt/vei;Industri</t>
  </si>
  <si>
    <t>Uly røyk/brann;ann gt/vei;Bygg/anl</t>
  </si>
  <si>
    <t>Uly røyk/brann;ann gt/vei;Olje/gassutv</t>
  </si>
  <si>
    <t>Uly røyk/brann;ann gt/vei;Jord/skogbr</t>
  </si>
  <si>
    <t>Uly røyk/brann;ann gt/vei;Fiske/fangst</t>
  </si>
  <si>
    <t>Uly røyk/brann;ann gt/vei;Forsvar</t>
  </si>
  <si>
    <t>Uly røyk/brann;ann gt/vei;Politi/fengsel</t>
  </si>
  <si>
    <t>Uly røyk/brann;ann gt/vei;Annen næring</t>
  </si>
  <si>
    <t>Uly røyk/brann;ann gt/vei;Ukj/ikke spes næring</t>
  </si>
  <si>
    <t>Uly røyk/brann;ann gt/vei;Utdann</t>
  </si>
  <si>
    <t>Uly røyk/brann;ann gt/vei;Verneplikt</t>
  </si>
  <si>
    <t>Uly røyk/brann;ann gt/vei;Idrett v/utd/vernepl</t>
  </si>
  <si>
    <t>Uly røyk/brann;ann gt/vei;Annen idrett</t>
  </si>
  <si>
    <t>Uly røyk/brann;ann gt/vei;Annen aktivitet</t>
  </si>
  <si>
    <t>Uly røyk/brann;ann gt/vei;Ukjent aktivitet</t>
  </si>
  <si>
    <t>Uly røyk/brann;barneh/lekepl;Industri</t>
  </si>
  <si>
    <t>Uly røyk/brann;barneh/lekepl;Bygg/anl</t>
  </si>
  <si>
    <t>Uly røyk/brann;barneh/lekepl;Olje/gassutv</t>
  </si>
  <si>
    <t>Uly røyk/brann;barneh/lekepl;Jord/skogbr</t>
  </si>
  <si>
    <t>Uly røyk/brann;barneh/lekepl;Fiske/fangst</t>
  </si>
  <si>
    <t>Uly røyk/brann;barneh/lekepl;Forsvar</t>
  </si>
  <si>
    <t>Uly røyk/brann;barneh/lekepl;Politi/fengsel</t>
  </si>
  <si>
    <t>Uly røyk/brann;barneh/lekepl;Annen næring</t>
  </si>
  <si>
    <t>Uly røyk/brann;barneh/lekepl;Ukj/ikke spes næring</t>
  </si>
  <si>
    <t>Uly røyk/brann;barneh/lekepl;Utdann</t>
  </si>
  <si>
    <t>Uly røyk/brann;barneh/lekepl;Verneplikt</t>
  </si>
  <si>
    <t>Uly røyk/brann;barneh/lekepl;Idrett v/utd/vernepl</t>
  </si>
  <si>
    <t>Uly røyk/brann;barneh/lekepl;Annen idrett</t>
  </si>
  <si>
    <t>Uly røyk/brann;barneh/lekepl;Annen aktivitet</t>
  </si>
  <si>
    <t>Uly røyk/brann;barneh/lekepl;Ukjent aktivitet</t>
  </si>
  <si>
    <t>Uly røyk/brann;skole m.v;Industri</t>
  </si>
  <si>
    <t>Uly røyk/brann;skole m.v;Bygg/anl</t>
  </si>
  <si>
    <t>Uly røyk/brann;skole m.v;Olje/gassutv</t>
  </si>
  <si>
    <t>Uly røyk/brann;skole m.v;Jord/skogbr</t>
  </si>
  <si>
    <t>Uly røyk/brann;skole m.v;Fiske/fangst</t>
  </si>
  <si>
    <t>Uly røyk/brann;skole m.v;Forsvar</t>
  </si>
  <si>
    <t>Uly røyk/brann;skole m.v;Politi/fengsel</t>
  </si>
  <si>
    <t>Uly røyk/brann;skole m.v;Annen næring</t>
  </si>
  <si>
    <t>Uly røyk/brann;skole m.v;Ukj/ikke spes næring</t>
  </si>
  <si>
    <t>Uly røyk/brann;skole m.v;Utdann</t>
  </si>
  <si>
    <t>Uly røyk/brann;skole m.v;Verneplikt</t>
  </si>
  <si>
    <t>Uly røyk/brann;skole m.v;Idrett v/utd/vernepl</t>
  </si>
  <si>
    <t>Uly røyk/brann;skole m.v;Annen idrett</t>
  </si>
  <si>
    <t>Uly røyk/brann;skole m.v;Annen aktivitet</t>
  </si>
  <si>
    <t>Uly røyk/brann;skole m.v;Ukjent aktivitet</t>
  </si>
  <si>
    <t>Uly røyk/brann;h-inst/sykehus;Industri</t>
  </si>
  <si>
    <t>Uly røyk/brann;h-inst/sykehus;Bygg/anl</t>
  </si>
  <si>
    <t>Uly røyk/brann;h-inst/sykehus;Olje/gassutv</t>
  </si>
  <si>
    <t>Uly røyk/brann;h-inst/sykehus;Jord/skogbr</t>
  </si>
  <si>
    <t>Uly røyk/brann;h-inst/sykehus;Fiske/fangst</t>
  </si>
  <si>
    <t>Uly røyk/brann;h-inst/sykehus;Forsvar</t>
  </si>
  <si>
    <t>Uly røyk/brann;h-inst/sykehus;Politi/fengsel</t>
  </si>
  <si>
    <t>Uly røyk/brann;h-inst/sykehus;Annen næring</t>
  </si>
  <si>
    <t>Uly røyk/brann;h-inst/sykehus;Ukj/ikke spes næring</t>
  </si>
  <si>
    <t>Uly røyk/brann;h-inst/sykehus;Utdann</t>
  </si>
  <si>
    <t>Uly røyk/brann;h-inst/sykehus;Verneplikt</t>
  </si>
  <si>
    <t>Uly røyk/brann;h-inst/sykehus;Idrett v/utd/vernepl</t>
  </si>
  <si>
    <t>Uly røyk/brann;h-inst/sykehus;Annen idrett</t>
  </si>
  <si>
    <t>Uly røyk/brann;h-inst/sykehus;Annen aktivitet</t>
  </si>
  <si>
    <t>Uly røyk/brann;h-inst/sykehus;Ukjent aktivitet</t>
  </si>
  <si>
    <t>Uly røyk/brann;syke/aldershjem;Industri</t>
  </si>
  <si>
    <t>Uly røyk/brann;syke/aldershjem;Bygg/anl</t>
  </si>
  <si>
    <t>Uly røyk/brann;syke/aldershjem;Olje/gassutv</t>
  </si>
  <si>
    <t>Uly røyk/brann;syke/aldershjem;Jord/skogbr</t>
  </si>
  <si>
    <t>Uly røyk/brann;syke/aldershjem;Fiske/fangst</t>
  </si>
  <si>
    <t>Uly røyk/brann;syke/aldershjem;Forsvar</t>
  </si>
  <si>
    <t>Uly røyk/brann;syke/aldershjem;Politi/fengsel</t>
  </si>
  <si>
    <t>Uly røyk/brann;syke/aldershjem;Annen næring</t>
  </si>
  <si>
    <t>Uly røyk/brann;syke/aldershjem;Ukj/ikke spes næring</t>
  </si>
  <si>
    <t>Uly røyk/brann;syke/aldershjem;Utdann</t>
  </si>
  <si>
    <t>Uly røyk/brann;syke/aldershjem;Verneplikt</t>
  </si>
  <si>
    <t>Uly røyk/brann;syke/aldershjem;Idrett v/utd/vernepl</t>
  </si>
  <si>
    <t>Uly røyk/brann;syke/aldershjem;Annen idrett</t>
  </si>
  <si>
    <t>Uly røyk/brann;syke/aldershjem;Annen aktivitet</t>
  </si>
  <si>
    <t>Uly røyk/brann;syke/aldershjem;Ukjent aktivitet</t>
  </si>
  <si>
    <t>Uly røyk/brann;idrettsanl;Industri</t>
  </si>
  <si>
    <t>Uly røyk/brann;idrettsanl;Bygg/anl</t>
  </si>
  <si>
    <t>Uly røyk/brann;idrettsanl;Olje/gassutv</t>
  </si>
  <si>
    <t>Uly røyk/brann;idrettsanl;Jord/skogbr</t>
  </si>
  <si>
    <t>Uly røyk/brann;idrettsanl;Fiske/fangst</t>
  </si>
  <si>
    <t>Uly røyk/brann;idrettsanl;Forsvar</t>
  </si>
  <si>
    <t>Uly røyk/brann;idrettsanl;Politi/fengsel</t>
  </si>
  <si>
    <t>Uly røyk/brann;idrettsanl;Annen næring</t>
  </si>
  <si>
    <t>Uly røyk/brann;idrettsanl;Ukj/ikke spes næring</t>
  </si>
  <si>
    <t>Uly røyk/brann;idrettsanl;Utdann</t>
  </si>
  <si>
    <t>Uly røyk/brann;idrettsanl;Verneplikt</t>
  </si>
  <si>
    <t>Uly røyk/brann;idrettsanl;Idrett v/utd/vernepl</t>
  </si>
  <si>
    <t>Uly røyk/brann;idrettsanl;Annen idrett</t>
  </si>
  <si>
    <t>Uly røyk/brann;idrettsanl;Annen aktivitet</t>
  </si>
  <si>
    <t>Uly røyk/brann;idrettsanl;Ukjent aktivitet</t>
  </si>
  <si>
    <t>Uly røyk/brann;friluftsliv;Industri</t>
  </si>
  <si>
    <t>Uly røyk/brann;friluftsliv;Bygg/anl</t>
  </si>
  <si>
    <t>Uly røyk/brann;friluftsliv;Olje/gassutv</t>
  </si>
  <si>
    <t>Uly røyk/brann;friluftsliv;Jord/skogbr</t>
  </si>
  <si>
    <t>Uly røyk/brann;friluftsliv;Fiske/fangst</t>
  </si>
  <si>
    <t>Uly røyk/brann;friluftsliv;Forsvar</t>
  </si>
  <si>
    <t>Uly røyk/brann;friluftsliv;Politi/fengsel</t>
  </si>
  <si>
    <t>Uly røyk/brann;friluftsliv;Annen næring</t>
  </si>
  <si>
    <t>Uly røyk/brann;friluftsliv;Ukj/ikke spes næring</t>
  </si>
  <si>
    <t>Uly røyk/brann;friluftsliv;Utdann</t>
  </si>
  <si>
    <t>Uly røyk/brann;friluftsliv;Verneplikt</t>
  </si>
  <si>
    <t>Uly røyk/brann;friluftsliv;Idrett v/utd/vernepl</t>
  </si>
  <si>
    <t>Uly røyk/brann;friluftsliv;Annen idrett</t>
  </si>
  <si>
    <t>Uly røyk/brann;friluftsliv;Annen aktivitet</t>
  </si>
  <si>
    <t>Uly røyk/brann;friluftsliv;Ukjent aktivitet</t>
  </si>
  <si>
    <t>Uly røyk/brann;annet sted;Industri</t>
  </si>
  <si>
    <t>Uly røyk/brann;annet sted;Bygg/anl</t>
  </si>
  <si>
    <t>Uly røyk/brann;annet sted;Olje/gassutv</t>
  </si>
  <si>
    <t>Uly røyk/brann;annet sted;Jord/skogbr</t>
  </si>
  <si>
    <t>Uly røyk/brann;annet sted;Fiske/fangst</t>
  </si>
  <si>
    <t>Uly røyk/brann;annet sted;Forsvar</t>
  </si>
  <si>
    <t>Uly røyk/brann;annet sted;Politi/fengsel</t>
  </si>
  <si>
    <t>Uly røyk/brann;annet sted;Annen næring</t>
  </si>
  <si>
    <t>Uly røyk/brann;annet sted;Ukj/ikke spes næring</t>
  </si>
  <si>
    <t>Uly røyk/brann;annet sted;Utdann</t>
  </si>
  <si>
    <t>Uly røyk/brann;annet sted;Verneplikt</t>
  </si>
  <si>
    <t>Uly røyk/brann;annet sted;Idrett v/utd/vernepl</t>
  </si>
  <si>
    <t>Uly røyk/brann;annet sted;Annen idrett</t>
  </si>
  <si>
    <t>Uly røyk/brann;annet sted;Annen aktivitet</t>
  </si>
  <si>
    <t>Uly røyk/brann;annet sted;Ukjent aktivitet</t>
  </si>
  <si>
    <t>Uly røyk/brann;ukjent sted;Industri</t>
  </si>
  <si>
    <t>Uly røyk/brann;ukjent sted;Bygg/anl</t>
  </si>
  <si>
    <t>Uly røyk/brann;ukjent sted;Olje/gassutv</t>
  </si>
  <si>
    <t>Uly røyk/brann;ukjent sted;Jord/skogbr</t>
  </si>
  <si>
    <t>Uly røyk/brann;ukjent sted;Fiske/fangst</t>
  </si>
  <si>
    <t>Uly røyk/brann;ukjent sted;Forsvar</t>
  </si>
  <si>
    <t>Uly røyk/brann;ukjent sted;Politi/fengsel</t>
  </si>
  <si>
    <t>Uly røyk/brann;ukjent sted;Annen næring</t>
  </si>
  <si>
    <t>Uly røyk/brann;ukjent sted;Ukj/ikke spes næring</t>
  </si>
  <si>
    <t>Uly røyk/brann;ukjent sted;Utdann</t>
  </si>
  <si>
    <t>Uly røyk/brann;ukjent sted;Verneplikt</t>
  </si>
  <si>
    <t>Uly røyk/brann;ukjent sted;Idrett v/utd/vernepl</t>
  </si>
  <si>
    <t>Uly røyk/brann;ukjent sted;Annen idrett</t>
  </si>
  <si>
    <t>Uly røyk/brann;ukjent sted;Annen aktivitet</t>
  </si>
  <si>
    <t>Uly røyk/brann;ukjent sted;Ukjent aktivitet</t>
  </si>
  <si>
    <t>Uly m/varm væske mv;bolig;Industri</t>
  </si>
  <si>
    <t>Uly m/varm væske mv;bolig;Bygg/anl</t>
  </si>
  <si>
    <t>Uly m/varm væske mv;bolig;Olje/gassutv</t>
  </si>
  <si>
    <t>Uly m/varm væske mv;bolig;Jord/skogbr</t>
  </si>
  <si>
    <t>Uly m/varm væske mv;bolig;Fiske/fangst</t>
  </si>
  <si>
    <t>Uly m/varm væske mv;bolig;Forsvar</t>
  </si>
  <si>
    <t>Uly m/varm væske mv;bolig;Politi/fengsel</t>
  </si>
  <si>
    <t>Uly m/varm væske mv;bolig;Annen næring</t>
  </si>
  <si>
    <t>Uly m/varm væske mv;bolig;Ukj/ikke spes næring</t>
  </si>
  <si>
    <t>Uly m/varm væske mv;bolig;Utdann</t>
  </si>
  <si>
    <t>Uly m/varm væske mv;bolig;Verneplikt</t>
  </si>
  <si>
    <t>Uly m/varm væske mv;bolig;Idrett v/utd/vernepl</t>
  </si>
  <si>
    <t>Uly m/varm væske mv;bolig;Annen idrett</t>
  </si>
  <si>
    <t>Uly m/varm væske mv;bolig;Annen aktivitet</t>
  </si>
  <si>
    <t>Uly m/varm væske mv;bolig;Ukjent aktivitet</t>
  </si>
  <si>
    <t>Uly m/varm væske mv;veitrafikk;Industri</t>
  </si>
  <si>
    <t>Uly m/varm væske mv;veitrafikk;Bygg/anl</t>
  </si>
  <si>
    <t>Uly m/varm væske mv;veitrafikk;Olje/gassutv</t>
  </si>
  <si>
    <t>Uly m/varm væske mv;veitrafikk;Jord/skogbr</t>
  </si>
  <si>
    <t>Uly m/varm væske mv;veitrafikk;Fiske/fangst</t>
  </si>
  <si>
    <t>Uly m/varm væske mv;veitrafikk;Forsvar</t>
  </si>
  <si>
    <t>Uly m/varm væske mv;veitrafikk;Politi/fengsel</t>
  </si>
  <si>
    <t>Uly m/varm væske mv;veitrafikk;Annen næring</t>
  </si>
  <si>
    <t>Uly m/varm væske mv;veitrafikk;Ukj/ikke spes næring</t>
  </si>
  <si>
    <t>Uly m/varm væske mv;veitrafikk;Utdann</t>
  </si>
  <si>
    <t>Uly m/varm væske mv;veitrafikk;Verneplikt</t>
  </si>
  <si>
    <t>Uly m/varm væske mv;veitrafikk;Idrett v/utd/vernepl</t>
  </si>
  <si>
    <t>Uly m/varm væske mv;veitrafikk;Annen idrett</t>
  </si>
  <si>
    <t>Uly m/varm væske mv;veitrafikk;Annen aktivitet</t>
  </si>
  <si>
    <t>Uly m/varm væske mv;veitrafikk;Ukjent aktivitet</t>
  </si>
  <si>
    <t>Uly m/varm væske mv;ann gt/vei;Industri</t>
  </si>
  <si>
    <t>Uly m/varm væske mv;ann gt/vei;Bygg/anl</t>
  </si>
  <si>
    <t>Uly m/varm væske mv;ann gt/vei;Olje/gassutv</t>
  </si>
  <si>
    <t>Uly m/varm væske mv;ann gt/vei;Jord/skogbr</t>
  </si>
  <si>
    <t>Uly m/varm væske mv;ann gt/vei;Fiske/fangst</t>
  </si>
  <si>
    <t>Uly m/varm væske mv;ann gt/vei;Forsvar</t>
  </si>
  <si>
    <t>Uly m/varm væske mv;ann gt/vei;Politi/fengsel</t>
  </si>
  <si>
    <t>Uly m/varm væske mv;ann gt/vei;Annen næring</t>
  </si>
  <si>
    <t>Uly m/varm væske mv;ann gt/vei;Ukj/ikke spes næring</t>
  </si>
  <si>
    <t>Uly m/varm væske mv;ann gt/vei;Utdann</t>
  </si>
  <si>
    <t>Uly m/varm væske mv;ann gt/vei;Verneplikt</t>
  </si>
  <si>
    <t>Uly m/varm væske mv;ann gt/vei;Idrett v/utd/vernepl</t>
  </si>
  <si>
    <t>Uly m/varm væske mv;ann gt/vei;Annen idrett</t>
  </si>
  <si>
    <t>Uly m/varm væske mv;ann gt/vei;Annen aktivitet</t>
  </si>
  <si>
    <t>Uly m/varm væske mv;ann gt/vei;Ukjent aktivitet</t>
  </si>
  <si>
    <t>Uly m/varm væske mv;barneh/lekepl;Industri</t>
  </si>
  <si>
    <t>Uly m/varm væske mv;barneh/lekepl;Bygg/anl</t>
  </si>
  <si>
    <t>Uly m/varm væske mv;barneh/lekepl;Olje/gassutv</t>
  </si>
  <si>
    <t>Uly m/varm væske mv;barneh/lekepl;Jord/skogbr</t>
  </si>
  <si>
    <t>Uly m/varm væske mv;barneh/lekepl;Fiske/fangst</t>
  </si>
  <si>
    <t>Uly m/varm væske mv;barneh/lekepl;Forsvar</t>
  </si>
  <si>
    <t>Uly m/varm væske mv;barneh/lekepl;Politi/fengsel</t>
  </si>
  <si>
    <t>Uly m/varm væske mv;barneh/lekepl;Annen næring</t>
  </si>
  <si>
    <t>Uly m/varm væske mv;barneh/lekepl;Ukj/ikke spes næring</t>
  </si>
  <si>
    <t>Uly m/varm væske mv;barneh/lekepl;Utdann</t>
  </si>
  <si>
    <t>Uly m/varm væske mv;barneh/lekepl;Verneplikt</t>
  </si>
  <si>
    <t>Uly m/varm væske mv;barneh/lekepl;Idrett v/utd/vernepl</t>
  </si>
  <si>
    <t>Uly m/varm væske mv;barneh/lekepl;Annen idrett</t>
  </si>
  <si>
    <t>Uly m/varm væske mv;barneh/lekepl;Annen aktivitet</t>
  </si>
  <si>
    <t>Uly m/varm væske mv;barneh/lekepl;Ukjent aktivitet</t>
  </si>
  <si>
    <t>Uly m/varm væske mv;skole m.v;Industri</t>
  </si>
  <si>
    <t>Uly m/varm væske mv;skole m.v;Bygg/anl</t>
  </si>
  <si>
    <t>Uly m/varm væske mv;skole m.v;Olje/gassutv</t>
  </si>
  <si>
    <t>Uly m/varm væske mv;skole m.v;Jord/skogbr</t>
  </si>
  <si>
    <t>Uly m/varm væske mv;skole m.v;Fiske/fangst</t>
  </si>
  <si>
    <t>Uly m/varm væske mv;skole m.v;Forsvar</t>
  </si>
  <si>
    <t>Uly m/varm væske mv;skole m.v;Politi/fengsel</t>
  </si>
  <si>
    <t>Uly m/varm væske mv;skole m.v;Annen næring</t>
  </si>
  <si>
    <t>Uly m/varm væske mv;skole m.v;Ukj/ikke spes næring</t>
  </si>
  <si>
    <t>Uly m/varm væske mv;skole m.v;Utdann</t>
  </si>
  <si>
    <t>Uly m/varm væske mv;skole m.v;Verneplikt</t>
  </si>
  <si>
    <t>Uly m/varm væske mv;skole m.v;Idrett v/utd/vernepl</t>
  </si>
  <si>
    <t>Uly m/varm væske mv;skole m.v;Annen idrett</t>
  </si>
  <si>
    <t>Uly m/varm væske mv;skole m.v;Annen aktivitet</t>
  </si>
  <si>
    <t>Uly m/varm væske mv;skole m.v;Ukjent aktivitet</t>
  </si>
  <si>
    <t>Uly m/varm væske mv;h-inst/sykehus;Industri</t>
  </si>
  <si>
    <t>Uly m/varm væske mv;h-inst/sykehus;Bygg/anl</t>
  </si>
  <si>
    <t>Uly m/varm væske mv;h-inst/sykehus;Olje/gassutv</t>
  </si>
  <si>
    <t>Uly m/varm væske mv;h-inst/sykehus;Jord/skogbr</t>
  </si>
  <si>
    <t>Uly m/varm væske mv;h-inst/sykehus;Fiske/fangst</t>
  </si>
  <si>
    <t>Uly m/varm væske mv;h-inst/sykehus;Forsvar</t>
  </si>
  <si>
    <t>Uly m/varm væske mv;h-inst/sykehus;Politi/fengsel</t>
  </si>
  <si>
    <t>Uly m/varm væske mv;h-inst/sykehus;Annen næring</t>
  </si>
  <si>
    <t>Uly m/varm væske mv;h-inst/sykehus;Ukj/ikke spes næring</t>
  </si>
  <si>
    <t>Uly m/varm væske mv;h-inst/sykehus;Utdann</t>
  </si>
  <si>
    <t>Uly m/varm væske mv;h-inst/sykehus;Verneplikt</t>
  </si>
  <si>
    <t>Uly m/varm væske mv;h-inst/sykehus;Idrett v/utd/vernepl</t>
  </si>
  <si>
    <t>Uly m/varm væske mv;h-inst/sykehus;Annen idrett</t>
  </si>
  <si>
    <t>Uly m/varm væske mv;h-inst/sykehus;Annen aktivitet</t>
  </si>
  <si>
    <t>Uly m/varm væske mv;h-inst/sykehus;Ukjent aktivitet</t>
  </si>
  <si>
    <t>Uly m/varm væske mv;syke/aldershjem;Industri</t>
  </si>
  <si>
    <t>Uly m/varm væske mv;syke/aldershjem;Bygg/anl</t>
  </si>
  <si>
    <t>Uly m/varm væske mv;syke/aldershjem;Olje/gassutv</t>
  </si>
  <si>
    <t>Uly m/varm væske mv;syke/aldershjem;Jord/skogbr</t>
  </si>
  <si>
    <t>Uly m/varm væske mv;syke/aldershjem;Fiske/fangst</t>
  </si>
  <si>
    <t>Uly m/varm væske mv;syke/aldershjem;Forsvar</t>
  </si>
  <si>
    <t>Uly m/varm væske mv;syke/aldershjem;Politi/fengsel</t>
  </si>
  <si>
    <t>Uly m/varm væske mv;syke/aldershjem;Annen næring</t>
  </si>
  <si>
    <t>Uly m/varm væske mv;syke/aldershjem;Ukj/ikke spes næring</t>
  </si>
  <si>
    <t>Uly m/varm væske mv;syke/aldershjem;Utdann</t>
  </si>
  <si>
    <t>Uly m/varm væske mv;syke/aldershjem;Verneplikt</t>
  </si>
  <si>
    <t>Uly m/varm væske mv;syke/aldershjem;Idrett v/utd/vernepl</t>
  </si>
  <si>
    <t>Uly m/varm væske mv;syke/aldershjem;Annen idrett</t>
  </si>
  <si>
    <t>Uly m/varm væske mv;syke/aldershjem;Annen aktivitet</t>
  </si>
  <si>
    <t>Uly m/varm væske mv;syke/aldershjem;Ukjent aktivitet</t>
  </si>
  <si>
    <t>Uly m/varm væske mv;idrettsanl;Industri</t>
  </si>
  <si>
    <t>Uly m/varm væske mv;idrettsanl;Bygg/anl</t>
  </si>
  <si>
    <t>Uly m/varm væske mv;idrettsanl;Olje/gassutv</t>
  </si>
  <si>
    <t>Uly m/varm væske mv;idrettsanl;Jord/skogbr</t>
  </si>
  <si>
    <t>Uly m/varm væske mv;idrettsanl;Fiske/fangst</t>
  </si>
  <si>
    <t>Uly m/varm væske mv;idrettsanl;Forsvar</t>
  </si>
  <si>
    <t>Uly m/varm væske mv;idrettsanl;Politi/fengsel</t>
  </si>
  <si>
    <t>Uly m/varm væske mv;idrettsanl;Annen næring</t>
  </si>
  <si>
    <t>Uly m/varm væske mv;idrettsanl;Ukj/ikke spes næring</t>
  </si>
  <si>
    <t>Uly m/varm væske mv;idrettsanl;Utdann</t>
  </si>
  <si>
    <t>Uly m/varm væske mv;idrettsanl;Verneplikt</t>
  </si>
  <si>
    <t>Uly m/varm væske mv;idrettsanl;Idrett v/utd/vernepl</t>
  </si>
  <si>
    <t>Uly m/varm væske mv;idrettsanl;Annen idrett</t>
  </si>
  <si>
    <t>Uly m/varm væske mv;idrettsanl;Annen aktivitet</t>
  </si>
  <si>
    <t>Uly m/varm væske mv;idrettsanl;Ukjent aktivitet</t>
  </si>
  <si>
    <t>Uly m/varm væske mv;friluftsliv;Industri</t>
  </si>
  <si>
    <t>Uly m/varm væske mv;friluftsliv;Bygg/anl</t>
  </si>
  <si>
    <t>Uly m/varm væske mv;friluftsliv;Olje/gassutv</t>
  </si>
  <si>
    <t>Uly m/varm væske mv;friluftsliv;Jord/skogbr</t>
  </si>
  <si>
    <t>Uly m/varm væske mv;friluftsliv;Fiske/fangst</t>
  </si>
  <si>
    <t>Uly m/varm væske mv;friluftsliv;Forsvar</t>
  </si>
  <si>
    <t>Uly m/varm væske mv;friluftsliv;Politi/fengsel</t>
  </si>
  <si>
    <t>Uly m/varm væske mv;friluftsliv;Annen næring</t>
  </si>
  <si>
    <t>Uly m/varm væske mv;friluftsliv;Ukj/ikke spes næring</t>
  </si>
  <si>
    <t>Uly m/varm væske mv;friluftsliv;Utdann</t>
  </si>
  <si>
    <t>Uly m/varm væske mv;friluftsliv;Verneplikt</t>
  </si>
  <si>
    <t>Uly m/varm væske mv;friluftsliv;Idrett v/utd/vernepl</t>
  </si>
  <si>
    <t>Uly m/varm væske mv;friluftsliv;Annen idrett</t>
  </si>
  <si>
    <t>Uly m/varm væske mv;friluftsliv;Annen aktivitet</t>
  </si>
  <si>
    <t>Uly m/varm væske mv;friluftsliv;Ukjent aktivitet</t>
  </si>
  <si>
    <t>Uly m/varm væske mv;annet sted;Industri</t>
  </si>
  <si>
    <t>Uly m/varm væske mv;annet sted;Bygg/anl</t>
  </si>
  <si>
    <t>Uly m/varm væske mv;annet sted;Olje/gassutv</t>
  </si>
  <si>
    <t>Uly m/varm væske mv;annet sted;Jord/skogbr</t>
  </si>
  <si>
    <t>Uly m/varm væske mv;annet sted;Fiske/fangst</t>
  </si>
  <si>
    <t>Uly m/varm væske mv;annet sted;Forsvar</t>
  </si>
  <si>
    <t>Uly m/varm væske mv;annet sted;Politi/fengsel</t>
  </si>
  <si>
    <t>Uly m/varm væske mv;annet sted;Annen næring</t>
  </si>
  <si>
    <t>Uly m/varm væske mv;annet sted;Ukj/ikke spes næring</t>
  </si>
  <si>
    <t>Uly m/varm væske mv;annet sted;Utdann</t>
  </si>
  <si>
    <t>Uly m/varm væske mv;annet sted;Verneplikt</t>
  </si>
  <si>
    <t>Uly m/varm væske mv;annet sted;Idrett v/utd/vernepl</t>
  </si>
  <si>
    <t>Uly m/varm væske mv;annet sted;Annen idrett</t>
  </si>
  <si>
    <t>Uly m/varm væske mv;annet sted;Annen aktivitet</t>
  </si>
  <si>
    <t>Uly m/varm væske mv;annet sted;Ukjent aktivitet</t>
  </si>
  <si>
    <t>Uly m/varm væske mv;ukjent sted;Industri</t>
  </si>
  <si>
    <t>Uly m/varm væske mv;ukjent sted;Bygg/anl</t>
  </si>
  <si>
    <t>Uly m/varm væske mv;ukjent sted;Olje/gassutv</t>
  </si>
  <si>
    <t>Uly m/varm væske mv;ukjent sted;Jord/skogbr</t>
  </si>
  <si>
    <t>Uly m/varm væske mv;ukjent sted;Fiske/fangst</t>
  </si>
  <si>
    <t>Uly m/varm væske mv;ukjent sted;Forsvar</t>
  </si>
  <si>
    <t>Uly m/varm væske mv;ukjent sted;Politi/fengsel</t>
  </si>
  <si>
    <t>Uly m/varm væske mv;ukjent sted;Annen næring</t>
  </si>
  <si>
    <t>Uly m/varm væske mv;ukjent sted;Ukj/ikke spes næring</t>
  </si>
  <si>
    <t>Uly m/varm væske mv;ukjent sted;Utdann</t>
  </si>
  <si>
    <t>Uly m/varm væske mv;ukjent sted;Verneplikt</t>
  </si>
  <si>
    <t>Uly m/varm væske mv;ukjent sted;Idrett v/utd/vernepl</t>
  </si>
  <si>
    <t>Uly m/varm væske mv;ukjent sted;Annen idrett</t>
  </si>
  <si>
    <t>Uly m/varm væske mv;ukjent sted;Annen aktivitet</t>
  </si>
  <si>
    <t>Uly m/varm væske mv;ukjent sted;Ukjent aktivitet</t>
  </si>
  <si>
    <t>Kontakt m/giftig dyr/plante;bolig;Industri</t>
  </si>
  <si>
    <t>Kontakt m/giftig dyr/plante;bolig;Bygg/anl</t>
  </si>
  <si>
    <t>Kontakt m/giftig dyr/plante;bolig;Olje/gassutv</t>
  </si>
  <si>
    <t>Kontakt m/giftig dyr/plante;bolig;Jord/skogbr</t>
  </si>
  <si>
    <t>Kontakt m/giftig dyr/plante;bolig;Fiske/fangst</t>
  </si>
  <si>
    <t>Kontakt m/giftig dyr/plante;bolig;Forsvar</t>
  </si>
  <si>
    <t>Kontakt m/giftig dyr/plante;bolig;Politi/fengsel</t>
  </si>
  <si>
    <t>Kontakt m/giftig dyr/plante;bolig;Annen næring</t>
  </si>
  <si>
    <t>Kontakt m/giftig dyr/plante;bolig;Ukj/ikke spes næring</t>
  </si>
  <si>
    <t>Kontakt m/giftig dyr/plante;bolig;Utdann</t>
  </si>
  <si>
    <t>Kontakt m/giftig dyr/plante;bolig;Verneplikt</t>
  </si>
  <si>
    <t>Kontakt m/giftig dyr/plante;bolig;Idrett v/utd/vernepl</t>
  </si>
  <si>
    <t>Kontakt m/giftig dyr/plante;bolig;Annen idrett</t>
  </si>
  <si>
    <t>Kontakt m/giftig dyr/plante;bolig;Annen aktivitet</t>
  </si>
  <si>
    <t>Kontakt m/giftig dyr/plante;bolig;Ukjent aktivitet</t>
  </si>
  <si>
    <t>Kontakt m/giftig dyr/plante;veitrafikk;Industri</t>
  </si>
  <si>
    <t>Kontakt m/giftig dyr/plante;veitrafikk;Bygg/anl</t>
  </si>
  <si>
    <t>Kontakt m/giftig dyr/plante;veitrafikk;Olje/gassutv</t>
  </si>
  <si>
    <t>Kontakt m/giftig dyr/plante;veitrafikk;Jord/skogbr</t>
  </si>
  <si>
    <t>Kontakt m/giftig dyr/plante;veitrafikk;Fiske/fangst</t>
  </si>
  <si>
    <t>Kontakt m/giftig dyr/plante;veitrafikk;Forsvar</t>
  </si>
  <si>
    <t>Kontakt m/giftig dyr/plante;veitrafikk;Politi/fengsel</t>
  </si>
  <si>
    <t>Kontakt m/giftig dyr/plante;veitrafikk;Annen næring</t>
  </si>
  <si>
    <t>Kontakt m/giftig dyr/plante;veitrafikk;Ukj/ikke spes næring</t>
  </si>
  <si>
    <t>Kontakt m/giftig dyr/plante;veitrafikk;Utdann</t>
  </si>
  <si>
    <t>Kontakt m/giftig dyr/plante;veitrafikk;Verneplikt</t>
  </si>
  <si>
    <t>Kontakt m/giftig dyr/plante;veitrafikk;Idrett v/utd/vernepl</t>
  </si>
  <si>
    <t>Kontakt m/giftig dyr/plante;veitrafikk;Annen idrett</t>
  </si>
  <si>
    <t>Kontakt m/giftig dyr/plante;veitrafikk;Annen aktivitet</t>
  </si>
  <si>
    <t>Kontakt m/giftig dyr/plante;veitrafikk;Ukjent aktivitet</t>
  </si>
  <si>
    <t>Kontakt m/giftig dyr/plante;ann gt/vei;Industri</t>
  </si>
  <si>
    <t>Kontakt m/giftig dyr/plante;ann gt/vei;Bygg/anl</t>
  </si>
  <si>
    <t>Kontakt m/giftig dyr/plante;ann gt/vei;Olje/gassutv</t>
  </si>
  <si>
    <t>Kontakt m/giftig dyr/plante;ann gt/vei;Jord/skogbr</t>
  </si>
  <si>
    <t>Kontakt m/giftig dyr/plante;ann gt/vei;Fiske/fangst</t>
  </si>
  <si>
    <t>Kontakt m/giftig dyr/plante;ann gt/vei;Forsvar</t>
  </si>
  <si>
    <t>Kontakt m/giftig dyr/plante;ann gt/vei;Politi/fengsel</t>
  </si>
  <si>
    <t>Kontakt m/giftig dyr/plante;ann gt/vei;Annen næring</t>
  </si>
  <si>
    <t>Kontakt m/giftig dyr/plante;ann gt/vei;Ukj/ikke spes næring</t>
  </si>
  <si>
    <t>Kontakt m/giftig dyr/plante;ann gt/vei;Utdann</t>
  </si>
  <si>
    <t>Kontakt m/giftig dyr/plante;ann gt/vei;Verneplikt</t>
  </si>
  <si>
    <t>Kontakt m/giftig dyr/plante;ann gt/vei;Idrett v/utd/vernepl</t>
  </si>
  <si>
    <t>Kontakt m/giftig dyr/plante;ann gt/vei;Annen idrett</t>
  </si>
  <si>
    <t>Kontakt m/giftig dyr/plante;ann gt/vei;Annen aktivitet</t>
  </si>
  <si>
    <t>Kontakt m/giftig dyr/plante;ann gt/vei;Ukjent aktivitet</t>
  </si>
  <si>
    <t>Kontakt m/giftig dyr/plante;barneh/lekepl;Industri</t>
  </si>
  <si>
    <t>Kontakt m/giftig dyr/plante;barneh/lekepl;Bygg/anl</t>
  </si>
  <si>
    <t>Kontakt m/giftig dyr/plante;barneh/lekepl;Olje/gassutv</t>
  </si>
  <si>
    <t>Kontakt m/giftig dyr/plante;barneh/lekepl;Jord/skogbr</t>
  </si>
  <si>
    <t>Kontakt m/giftig dyr/plante;barneh/lekepl;Fiske/fangst</t>
  </si>
  <si>
    <t>Kontakt m/giftig dyr/plante;barneh/lekepl;Forsvar</t>
  </si>
  <si>
    <t>Kontakt m/giftig dyr/plante;barneh/lekepl;Politi/fengsel</t>
  </si>
  <si>
    <t>Kontakt m/giftig dyr/plante;barneh/lekepl;Annen næring</t>
  </si>
  <si>
    <t>Kontakt m/giftig dyr/plante;barneh/lekepl;Ukj/ikke spes næri</t>
  </si>
  <si>
    <t>Kontakt m/giftig dyr/plante;barneh/lekepl;Utdann</t>
  </si>
  <si>
    <t>Kontakt m/giftig dyr/plante;barneh/lekepl;Verneplikt</t>
  </si>
  <si>
    <t>Kontakt m/giftig dyr/plante;barneh/lekepl;Idrett v/utd/verne</t>
  </si>
  <si>
    <t>Kontakt m/giftig dyr/plante;barneh/lekepl;Annen idrett</t>
  </si>
  <si>
    <t>Kontakt m/giftig dyr/plante;barneh/lekepl;Annen aktivitet</t>
  </si>
  <si>
    <t>Kontakt m/giftig dyr/plante;barneh/lekepl;Ukjent aktivitet</t>
  </si>
  <si>
    <t>Kontakt m/giftig dyr/plante;skole m.v;Industri</t>
  </si>
  <si>
    <t>Kontakt m/giftig dyr/plante;skole m.v;Bygg/anl</t>
  </si>
  <si>
    <t>Kontakt m/giftig dyr/plante;skole m.v;Olje/gassutv</t>
  </si>
  <si>
    <t>Kontakt m/giftig dyr/plante;skole m.v;Jord/skogbr</t>
  </si>
  <si>
    <t>Kontakt m/giftig dyr/plante;skole m.v;Fiske/fangst</t>
  </si>
  <si>
    <t>Kontakt m/giftig dyr/plante;skole m.v;Forsvar</t>
  </si>
  <si>
    <t>Kontakt m/giftig dyr/plante;skole m.v;Politi/fengsel</t>
  </si>
  <si>
    <t>Kontakt m/giftig dyr/plante;skole m.v;Annen næring</t>
  </si>
  <si>
    <t>Kontakt m/giftig dyr/plante;skole m.v;Ukj/ikke spes næring</t>
  </si>
  <si>
    <t>Kontakt m/giftig dyr/plante;skole m.v;Utdann</t>
  </si>
  <si>
    <t>Kontakt m/giftig dyr/plante;skole m.v;Verneplikt</t>
  </si>
  <si>
    <t>Kontakt m/giftig dyr/plante;skole m.v;Idrett v/utd/vernepl</t>
  </si>
  <si>
    <t>Kontakt m/giftig dyr/plante;skole m.v;Annen idrett</t>
  </si>
  <si>
    <t>Kontakt m/giftig dyr/plante;skole m.v;Annen aktivitet</t>
  </si>
  <si>
    <t>Kontakt m/giftig dyr/plante;skole m.v;Ukjent aktivitet</t>
  </si>
  <si>
    <t>Kontakt m/giftig dyr/plante;h-inst/sykehus;Industri</t>
  </si>
  <si>
    <t>Kontakt m/giftig dyr/plante;h-inst/sykehus;Bygg/anl</t>
  </si>
  <si>
    <t>Kontakt m/giftig dyr/plante;h-inst/sykehus;Olje/gassutv</t>
  </si>
  <si>
    <t>Kontakt m/giftig dyr/plante;h-inst/sykehus;Jord/skogbr</t>
  </si>
  <si>
    <t>Kontakt m/giftig dyr/plante;h-inst/sykehus;Fiske/fangst</t>
  </si>
  <si>
    <t>Kontakt m/giftig dyr/plante;h-inst/sykehus;Forsvar</t>
  </si>
  <si>
    <t>Kontakt m/giftig dyr/plante;h-inst/sykehus;Politi/fengsel</t>
  </si>
  <si>
    <t>Kontakt m/giftig dyr/plante;h-inst/sykehus;Annen næring</t>
  </si>
  <si>
    <t>Kontakt m/giftig dyr/plante;h-inst/sykehus;Ukj/ikke spes nær</t>
  </si>
  <si>
    <t>Kontakt m/giftig dyr/plante;h-inst/sykehus;Utdann</t>
  </si>
  <si>
    <t>Kontakt m/giftig dyr/plante;h-inst/sykehus;Verneplikt</t>
  </si>
  <si>
    <t>Kontakt m/giftig dyr/plante;h-inst/sykehus;Idrett v/utd/vern</t>
  </si>
  <si>
    <t>Kontakt m/giftig dyr/plante;h-inst/sykehus;Annen idrett</t>
  </si>
  <si>
    <t>Kontakt m/giftig dyr/plante;h-inst/sykehus;Annen aktivitet</t>
  </si>
  <si>
    <t>Kontakt m/giftig dyr/plante;h-inst/sykehus;Ukjent aktivitet</t>
  </si>
  <si>
    <t>Kontakt m/giftig dyr/plante;syke/aldershjem;Industri</t>
  </si>
  <si>
    <t>Kontakt m/giftig dyr/plante;syke/aldershjem;Bygg/anl</t>
  </si>
  <si>
    <t>Kontakt m/giftig dyr/plante;syke/aldershjem;Olje/gassutv</t>
  </si>
  <si>
    <t>Kontakt m/giftig dyr/plante;syke/aldershjem;Jord/skogbr</t>
  </si>
  <si>
    <t>Kontakt m/giftig dyr/plante;syke/aldershjem;Fiske/fangst</t>
  </si>
  <si>
    <t>Kontakt m/giftig dyr/plante;syke/aldershjem;Forsvar</t>
  </si>
  <si>
    <t>Kontakt m/giftig dyr/plante;syke/aldershjem;Politi/fengsel</t>
  </si>
  <si>
    <t>Kontakt m/giftig dyr/plante;syke/aldershjem;Annen næring</t>
  </si>
  <si>
    <t>Kontakt m/giftig dyr/plante;syke/aldershjem;Ukj/ikke spes næ</t>
  </si>
  <si>
    <t>Kontakt m/giftig dyr/plante;syke/aldershjem;Utdann</t>
  </si>
  <si>
    <t>Kontakt m/giftig dyr/plante;syke/aldershjem;Verneplikt</t>
  </si>
  <si>
    <t>Kontakt m/giftig dyr/plante;syke/aldershjem;Idrett v/utd/ver</t>
  </si>
  <si>
    <t>Kontakt m/giftig dyr/plante;syke/aldershjem;Annen idrett</t>
  </si>
  <si>
    <t>Kontakt m/giftig dyr/plante;syke/aldershjem;Annen aktivitet</t>
  </si>
  <si>
    <t>Kontakt m/giftig dyr/plante;syke/aldershjem;Ukjent aktivitet</t>
  </si>
  <si>
    <t>Kontakt m/giftig dyr/plante;idrettsanl;Industri</t>
  </si>
  <si>
    <t>Kontakt m/giftig dyr/plante;idrettsanl;Bygg/anl</t>
  </si>
  <si>
    <t>Kontakt m/giftig dyr/plante;idrettsanl;Olje/gassutv</t>
  </si>
  <si>
    <t>Kontakt m/giftig dyr/plante;idrettsanl;Jord/skogbr</t>
  </si>
  <si>
    <t>Kontakt m/giftig dyr/plante;idrettsanl;Fiske/fangst</t>
  </si>
  <si>
    <t>Kontakt m/giftig dyr/plante;idrettsanl;Forsvar</t>
  </si>
  <si>
    <t>Kontakt m/giftig dyr/plante;idrettsanl;Politi/fengsel</t>
  </si>
  <si>
    <t>Kontakt m/giftig dyr/plante;idrettsanl;Annen næring</t>
  </si>
  <si>
    <t>Kontakt m/giftig dyr/plante;idrettsanl;Ukj/ikke spes næring</t>
  </si>
  <si>
    <t>Kontakt m/giftig dyr/plante;idrettsanl;Utdann</t>
  </si>
  <si>
    <t>Kontakt m/giftig dyr/plante;idrettsanl;Verneplikt</t>
  </si>
  <si>
    <t>Kontakt m/giftig dyr/plante;idrettsanl;Idrett v/utd/vernepl</t>
  </si>
  <si>
    <t>Kontakt m/giftig dyr/plante;idrettsanl;Annen idrett</t>
  </si>
  <si>
    <t>Kontakt m/giftig dyr/plante;idrettsanl;Annen aktivitet</t>
  </si>
  <si>
    <t>Kontakt m/giftig dyr/plante;idrettsanl;Ukjent aktivitet</t>
  </si>
  <si>
    <t>Kontakt m/giftig dyr/plante;friluftsliv;Industri</t>
  </si>
  <si>
    <t>Kontakt m/giftig dyr/plante;friluftsliv;Bygg/anl</t>
  </si>
  <si>
    <t>Kontakt m/giftig dyr/plante;friluftsliv;Olje/gassutv</t>
  </si>
  <si>
    <t>Kontakt m/giftig dyr/plante;friluftsliv;Jord/skogbr</t>
  </si>
  <si>
    <t>Kontakt m/giftig dyr/plante;friluftsliv;Fiske/fangst</t>
  </si>
  <si>
    <t>Kontakt m/giftig dyr/plante;friluftsliv;Forsvar</t>
  </si>
  <si>
    <t>Kontakt m/giftig dyr/plante;friluftsliv;Politi/fengsel</t>
  </si>
  <si>
    <t>Kontakt m/giftig dyr/plante;friluftsliv;Annen næring</t>
  </si>
  <si>
    <t>Kontakt m/giftig dyr/plante;friluftsliv;Ukj/ikke spes næring</t>
  </si>
  <si>
    <t>Kontakt m/giftig dyr/plante;friluftsliv;Utdann</t>
  </si>
  <si>
    <t>Kontakt m/giftig dyr/plante;friluftsliv;Verneplikt</t>
  </si>
  <si>
    <t>Kontakt m/giftig dyr/plante;friluftsliv;Idrett v/utd/vernepl</t>
  </si>
  <si>
    <t>Kontakt m/giftig dyr/plante;friluftsliv;Annen idrett</t>
  </si>
  <si>
    <t>Kontakt m/giftig dyr/plante;friluftsliv;Annen aktivitet</t>
  </si>
  <si>
    <t>Kontakt m/giftig dyr/plante;friluftsliv;Ukjent aktivitet</t>
  </si>
  <si>
    <t>Kontakt m/giftig dyr/plante;annet sted;Industri</t>
  </si>
  <si>
    <t>Kontakt m/giftig dyr/plante;annet sted;Bygg/anl</t>
  </si>
  <si>
    <t>Kontakt m/giftig dyr/plante;annet sted;Olje/gassutv</t>
  </si>
  <si>
    <t>Kontakt m/giftig dyr/plante;annet sted;Jord/skogbr</t>
  </si>
  <si>
    <t>Kontakt m/giftig dyr/plante;annet sted;Fiske/fangst</t>
  </si>
  <si>
    <t>Kontakt m/giftig dyr/plante;annet sted;Forsvar</t>
  </si>
  <si>
    <t>Kontakt m/giftig dyr/plante;annet sted;Politi/fengsel</t>
  </si>
  <si>
    <t>Kontakt m/giftig dyr/plante;annet sted;Annen næring</t>
  </si>
  <si>
    <t>Kontakt m/giftig dyr/plante;annet sted;Ukj/ikke spes næring</t>
  </si>
  <si>
    <t>Kontakt m/giftig dyr/plante;annet sted;Utdann</t>
  </si>
  <si>
    <t>Kontakt m/giftig dyr/plante;annet sted;Verneplikt</t>
  </si>
  <si>
    <t>Kontakt m/giftig dyr/plante;annet sted;Idrett v/utd/vernepl</t>
  </si>
  <si>
    <t>Kontakt m/giftig dyr/plante;annet sted;Annen idrett</t>
  </si>
  <si>
    <t>Kontakt m/giftig dyr/plante;annet sted;Annen aktivitet</t>
  </si>
  <si>
    <t>Kontakt m/giftig dyr/plante;annet sted;Ukjent aktivitet</t>
  </si>
  <si>
    <t>Kontakt m/giftig dyr/plante;ukjent sted;Industri</t>
  </si>
  <si>
    <t>Kontakt m/giftig dyr/plante;ukjent sted;Bygg/anl</t>
  </si>
  <si>
    <t>Kontakt m/giftig dyr/plante;ukjent sted;Olje/gassutv</t>
  </si>
  <si>
    <t>Kontakt m/giftig dyr/plante;ukjent sted;Jord/skogbr</t>
  </si>
  <si>
    <t>Kontakt m/giftig dyr/plante;ukjent sted;Fiske/fangst</t>
  </si>
  <si>
    <t>Kontakt m/giftig dyr/plante;ukjent sted;Forsvar</t>
  </si>
  <si>
    <t>Kontakt m/giftig dyr/plante;ukjent sted;Politi/fengsel</t>
  </si>
  <si>
    <t>Kontakt m/giftig dyr/plante;ukjent sted;Annen næring</t>
  </si>
  <si>
    <t>Kontakt m/giftig dyr/plante;ukjent sted;Ukj/ikke spes næring</t>
  </si>
  <si>
    <t>Kontakt m/giftig dyr/plante;ukjent sted;Utdann</t>
  </si>
  <si>
    <t>Kontakt m/giftig dyr/plante;ukjent sted;Verneplikt</t>
  </si>
  <si>
    <t>Kontakt m/giftig dyr/plante;ukjent sted;Idrett v/utd/vernepl</t>
  </si>
  <si>
    <t>Kontakt m/giftig dyr/plante;ukjent sted;Annen idrett</t>
  </si>
  <si>
    <t>Kontakt m/giftig dyr/plante;ukjent sted;Annen aktivitet</t>
  </si>
  <si>
    <t>Kontakt m/giftig dyr/plante;ukjent sted;Ukjent aktivitet</t>
  </si>
  <si>
    <t>Uly pga naturkrefter;bolig;Industri</t>
  </si>
  <si>
    <t>Uly pga naturkrefter;bolig;Bygg/anl</t>
  </si>
  <si>
    <t>Uly pga naturkrefter;bolig;Olje/gassutv</t>
  </si>
  <si>
    <t>Uly pga naturkrefter;bolig;Jord/skogbr</t>
  </si>
  <si>
    <t>Uly pga naturkrefter;bolig;Fiske/fangst</t>
  </si>
  <si>
    <t>Uly pga naturkrefter;bolig;Forsvar</t>
  </si>
  <si>
    <t>Uly pga naturkrefter;bolig;Politi/fengsel</t>
  </si>
  <si>
    <t>Uly pga naturkrefter;bolig;Annen næring</t>
  </si>
  <si>
    <t>Uly pga naturkrefter;bolig;Ukj/ikke spes næring</t>
  </si>
  <si>
    <t>Uly pga naturkrefter;bolig;Utdann</t>
  </si>
  <si>
    <t>Uly pga naturkrefter;bolig;Verneplikt</t>
  </si>
  <si>
    <t>Uly pga naturkrefter;bolig;Idrett v/utd/vernepl</t>
  </si>
  <si>
    <t>Uly pga naturkrefter;bolig;Annen idrett</t>
  </si>
  <si>
    <t>Uly pga naturkrefter;bolig;Annen aktivitet</t>
  </si>
  <si>
    <t>Uly pga naturkrefter;bolig;Ukjent aktivitet</t>
  </si>
  <si>
    <t>Uly pga naturkrefter;veitrafikk;Industri</t>
  </si>
  <si>
    <t>Uly pga naturkrefter;veitrafikk;Bygg/anl</t>
  </si>
  <si>
    <t>Uly pga naturkrefter;veitrafikk;Olje/gassutv</t>
  </si>
  <si>
    <t>Uly pga naturkrefter;veitrafikk;Jord/skogbr</t>
  </si>
  <si>
    <t>Uly pga naturkrefter;veitrafikk;Fiske/fangst</t>
  </si>
  <si>
    <t>Uly pga naturkrefter;veitrafikk;Forsvar</t>
  </si>
  <si>
    <t>Uly pga naturkrefter;veitrafikk;Politi/fengsel</t>
  </si>
  <si>
    <t>Uly pga naturkrefter;veitrafikk;Annen næring</t>
  </si>
  <si>
    <t>Uly pga naturkrefter;veitrafikk;Ukj/ikke spes næring</t>
  </si>
  <si>
    <t>Uly pga naturkrefter;veitrafikk;Utdann</t>
  </si>
  <si>
    <t>Uly pga naturkrefter;veitrafikk;Verneplikt</t>
  </si>
  <si>
    <t>Uly pga naturkrefter;veitrafikk;Idrett v/utd/vernepl</t>
  </si>
  <si>
    <t>Uly pga naturkrefter;veitrafikk;Annen idrett</t>
  </si>
  <si>
    <t>Uly pga naturkrefter;veitrafikk;Annen aktivitet</t>
  </si>
  <si>
    <t>Uly pga naturkrefter;veitrafikk;Ukjent aktivitet</t>
  </si>
  <si>
    <t>Uly pga naturkrefter;ann gt/vei;Industri</t>
  </si>
  <si>
    <t>Uly pga naturkrefter;ann gt/vei;Bygg/anl</t>
  </si>
  <si>
    <t>Uly pga naturkrefter;ann gt/vei;Olje/gassutv</t>
  </si>
  <si>
    <t>Uly pga naturkrefter;ann gt/vei;Jord/skogbr</t>
  </si>
  <si>
    <t>Uly pga naturkrefter;ann gt/vei;Fiske/fangst</t>
  </si>
  <si>
    <t>Uly pga naturkrefter;ann gt/vei;Forsvar</t>
  </si>
  <si>
    <t>Uly pga naturkrefter;ann gt/vei;Politi/fengsel</t>
  </si>
  <si>
    <t>Uly pga naturkrefter;ann gt/vei;Annen næring</t>
  </si>
  <si>
    <t>Uly pga naturkrefter;ann gt/vei;Ukj/ikke spes næring</t>
  </si>
  <si>
    <t>Uly pga naturkrefter;ann gt/vei;Utdann</t>
  </si>
  <si>
    <t>Uly pga naturkrefter;ann gt/vei;Verneplikt</t>
  </si>
  <si>
    <t>Uly pga naturkrefter;ann gt/vei;Idrett v/utd/vernepl</t>
  </si>
  <si>
    <t>Uly pga naturkrefter;ann gt/vei;Annen idrett</t>
  </si>
  <si>
    <t>Uly pga naturkrefter;ann gt/vei;Annen aktivitet</t>
  </si>
  <si>
    <t>Uly pga naturkrefter;ann gt/vei;Ukjent aktivitet</t>
  </si>
  <si>
    <t>Uly pga naturkrefter;barneh/lekepl;Industri</t>
  </si>
  <si>
    <t>Uly pga naturkrefter;barneh/lekepl;Bygg/anl</t>
  </si>
  <si>
    <t>Uly pga naturkrefter;barneh/lekepl;Olje/gassutv</t>
  </si>
  <si>
    <t>Uly pga naturkrefter;barneh/lekepl;Jord/skogbr</t>
  </si>
  <si>
    <t>Uly pga naturkrefter;barneh/lekepl;Fiske/fangst</t>
  </si>
  <si>
    <t>Uly pga naturkrefter;barneh/lekepl;Forsvar</t>
  </si>
  <si>
    <t>Uly pga naturkrefter;barneh/lekepl;Politi/fengsel</t>
  </si>
  <si>
    <t>Uly pga naturkrefter;barneh/lekepl;Annen næring</t>
  </si>
  <si>
    <t>Uly pga naturkrefter;barneh/lekepl;Ukj/ikke spes næring</t>
  </si>
  <si>
    <t>Uly pga naturkrefter;barneh/lekepl;Utdann</t>
  </si>
  <si>
    <t>Uly pga naturkrefter;barneh/lekepl;Verneplikt</t>
  </si>
  <si>
    <t>Uly pga naturkrefter;barneh/lekepl;Idrett v/utd/vernepl</t>
  </si>
  <si>
    <t>Uly pga naturkrefter;barneh/lekepl;Annen idrett</t>
  </si>
  <si>
    <t>Uly pga naturkrefter;barneh/lekepl;Annen aktivitet</t>
  </si>
  <si>
    <t>Uly pga naturkrefter;barneh/lekepl;Ukjent aktivitet</t>
  </si>
  <si>
    <t>Uly pga naturkrefter;skole m.v;Industri</t>
  </si>
  <si>
    <t>Uly pga naturkrefter;skole m.v;Bygg/anl</t>
  </si>
  <si>
    <t>Uly pga naturkrefter;skole m.v;Olje/gassutv</t>
  </si>
  <si>
    <t>Uly pga naturkrefter;skole m.v;Jord/skogbr</t>
  </si>
  <si>
    <t>Uly pga naturkrefter;skole m.v;Fiske/fangst</t>
  </si>
  <si>
    <t>Uly pga naturkrefter;skole m.v;Forsvar</t>
  </si>
  <si>
    <t>Uly pga naturkrefter;skole m.v;Politi/fengsel</t>
  </si>
  <si>
    <t>Uly pga naturkrefter;skole m.v;Annen næring</t>
  </si>
  <si>
    <t>Uly pga naturkrefter;skole m.v;Ukj/ikke spes næring</t>
  </si>
  <si>
    <t>Uly pga naturkrefter;skole m.v;Utdann</t>
  </si>
  <si>
    <t>Uly pga naturkrefter;skole m.v;Verneplikt</t>
  </si>
  <si>
    <t>Uly pga naturkrefter;skole m.v;Idrett v/utd/vernepl</t>
  </si>
  <si>
    <t>Uly pga naturkrefter;skole m.v;Annen idrett</t>
  </si>
  <si>
    <t>Uly pga naturkrefter;skole m.v;Annen aktivitet</t>
  </si>
  <si>
    <t>Uly pga naturkrefter;skole m.v;Ukjent aktivitet</t>
  </si>
  <si>
    <t>Uly pga naturkrefter;h-inst/sykehus;Industri</t>
  </si>
  <si>
    <t>Uly pga naturkrefter;h-inst/sykehus;Bygg/anl</t>
  </si>
  <si>
    <t>Uly pga naturkrefter;h-inst/sykehus;Olje/gassutv</t>
  </si>
  <si>
    <t>Uly pga naturkrefter;h-inst/sykehus;Jord/skogbr</t>
  </si>
  <si>
    <t>Uly pga naturkrefter;h-inst/sykehus;Fiske/fangst</t>
  </si>
  <si>
    <t>Uly pga naturkrefter;h-inst/sykehus;Forsvar</t>
  </si>
  <si>
    <t>Uly pga naturkrefter;h-inst/sykehus;Politi/fengsel</t>
  </si>
  <si>
    <t>Uly pga naturkrefter;h-inst/sykehus;Annen næring</t>
  </si>
  <si>
    <t>Uly pga naturkrefter;h-inst/sykehus;Ukj/ikke spes næring</t>
  </si>
  <si>
    <t>Uly pga naturkrefter;h-inst/sykehus;Utdann</t>
  </si>
  <si>
    <t>Uly pga naturkrefter;h-inst/sykehus;Verneplikt</t>
  </si>
  <si>
    <t>Uly pga naturkrefter;h-inst/sykehus;Idrett v/utd/vernepl</t>
  </si>
  <si>
    <t>Uly pga naturkrefter;h-inst/sykehus;Annen idrett</t>
  </si>
  <si>
    <t>Uly pga naturkrefter;h-inst/sykehus;Annen aktivitet</t>
  </si>
  <si>
    <t>Uly pga naturkrefter;h-inst/sykehus;Ukjent aktivitet</t>
  </si>
  <si>
    <t>Uly pga naturkrefter;syke/aldershjem;Industri</t>
  </si>
  <si>
    <t>Uly pga naturkrefter;syke/aldershjem;Bygg/anl</t>
  </si>
  <si>
    <t>Uly pga naturkrefter;syke/aldershjem;Olje/gassutv</t>
  </si>
  <si>
    <t>Uly pga naturkrefter;syke/aldershjem;Jord/skogbr</t>
  </si>
  <si>
    <t>Uly pga naturkrefter;syke/aldershjem;Fiske/fangst</t>
  </si>
  <si>
    <t>Uly pga naturkrefter;syke/aldershjem;Forsvar</t>
  </si>
  <si>
    <t>Uly pga naturkrefter;syke/aldershjem;Politi/fengsel</t>
  </si>
  <si>
    <t>Uly pga naturkrefter;syke/aldershjem;Annen næring</t>
  </si>
  <si>
    <t>Uly pga naturkrefter;syke/aldershjem;Ukj/ikke spes næring</t>
  </si>
  <si>
    <t>Uly pga naturkrefter;syke/aldershjem;Utdann</t>
  </si>
  <si>
    <t>Uly pga naturkrefter;syke/aldershjem;Verneplikt</t>
  </si>
  <si>
    <t>Uly pga naturkrefter;syke/aldershjem;Idrett v/utd/vernepl</t>
  </si>
  <si>
    <t>Uly pga naturkrefter;syke/aldershjem;Annen idrett</t>
  </si>
  <si>
    <t>Uly pga naturkrefter;syke/aldershjem;Annen aktivitet</t>
  </si>
  <si>
    <t>Uly pga naturkrefter;syke/aldershjem;Ukjent aktivitet</t>
  </si>
  <si>
    <t>Uly pga naturkrefter;idrettsanl;Industri</t>
  </si>
  <si>
    <t>Uly pga naturkrefter;idrettsanl;Bygg/anl</t>
  </si>
  <si>
    <t>Uly pga naturkrefter;idrettsanl;Olje/gassutv</t>
  </si>
  <si>
    <t>Uly pga naturkrefter;idrettsanl;Jord/skogbr</t>
  </si>
  <si>
    <t>Uly pga naturkrefter;idrettsanl;Fiske/fangst</t>
  </si>
  <si>
    <t>Uly pga naturkrefter;idrettsanl;Forsvar</t>
  </si>
  <si>
    <t>Uly pga naturkrefter;idrettsanl;Politi/fengsel</t>
  </si>
  <si>
    <t>Uly pga naturkrefter;idrettsanl;Annen næring</t>
  </si>
  <si>
    <t>Uly pga naturkrefter;idrettsanl;Ukj/ikke spes næring</t>
  </si>
  <si>
    <t>Uly pga naturkrefter;idrettsanl;Utdann</t>
  </si>
  <si>
    <t>Uly pga naturkrefter;idrettsanl;Verneplikt</t>
  </si>
  <si>
    <t>Uly pga naturkrefter;idrettsanl;Idrett v/utd/vernepl</t>
  </si>
  <si>
    <t>Uly pga naturkrefter;idrettsanl;Annen idrett</t>
  </si>
  <si>
    <t>Uly pga naturkrefter;idrettsanl;Annen aktivitet</t>
  </si>
  <si>
    <t>Uly pga naturkrefter;idrettsanl;Ukjent aktivitet</t>
  </si>
  <si>
    <t>Uly pga naturkrefter;friluftsliv;Industri</t>
  </si>
  <si>
    <t>Uly pga naturkrefter;friluftsliv;Bygg/anl</t>
  </si>
  <si>
    <t>Uly pga naturkrefter;friluftsliv;Olje/gassutv</t>
  </si>
  <si>
    <t>Uly pga naturkrefter;friluftsliv;Jord/skogbr</t>
  </si>
  <si>
    <t>Uly pga naturkrefter;friluftsliv;Fiske/fangst</t>
  </si>
  <si>
    <t>Uly pga naturkrefter;friluftsliv;Forsvar</t>
  </si>
  <si>
    <t>Uly pga naturkrefter;friluftsliv;Politi/fengsel</t>
  </si>
  <si>
    <t>Uly pga naturkrefter;friluftsliv;Annen næring</t>
  </si>
  <si>
    <t>Uly pga naturkrefter;friluftsliv;Ukj/ikke spes næring</t>
  </si>
  <si>
    <t>Uly pga naturkrefter;friluftsliv;Utdann</t>
  </si>
  <si>
    <t>Uly pga naturkrefter;friluftsliv;Verneplikt</t>
  </si>
  <si>
    <t>Uly pga naturkrefter;friluftsliv;Idrett v/utd/vernepl</t>
  </si>
  <si>
    <t>Uly pga naturkrefter;friluftsliv;Annen idrett</t>
  </si>
  <si>
    <t>Uly pga naturkrefter;friluftsliv;Annen aktivitet</t>
  </si>
  <si>
    <t>Uly pga naturkrefter;friluftsliv;Ukjent aktivitet</t>
  </si>
  <si>
    <t>Uly pga naturkrefter;annet sted;Industri</t>
  </si>
  <si>
    <t>Uly pga naturkrefter;annet sted;Bygg/anl</t>
  </si>
  <si>
    <t>Uly pga naturkrefter;annet sted;Olje/gassutv</t>
  </si>
  <si>
    <t>Uly pga naturkrefter;annet sted;Jord/skogbr</t>
  </si>
  <si>
    <t>Uly pga naturkrefter;annet sted;Fiske/fangst</t>
  </si>
  <si>
    <t>Uly pga naturkrefter;annet sted;Forsvar</t>
  </si>
  <si>
    <t>Uly pga naturkrefter;annet sted;Politi/fengsel</t>
  </si>
  <si>
    <t>Uly pga naturkrefter;annet sted;Annen næring</t>
  </si>
  <si>
    <t>Uly pga naturkrefter;annet sted;Ukj/ikke spes næring</t>
  </si>
  <si>
    <t>Uly pga naturkrefter;annet sted;Utdann</t>
  </si>
  <si>
    <t>Uly pga naturkrefter;annet sted;Verneplikt</t>
  </si>
  <si>
    <t>Uly pga naturkrefter;annet sted;Idrett v/utd/vernepl</t>
  </si>
  <si>
    <t>Uly pga naturkrefter;annet sted;Annen idrett</t>
  </si>
  <si>
    <t>Uly pga naturkrefter;annet sted;Annen aktivitet</t>
  </si>
  <si>
    <t>Uly pga naturkrefter;annet sted;Ukjent aktivitet</t>
  </si>
  <si>
    <t>Uly pga naturkrefter;ukjent sted;Industri</t>
  </si>
  <si>
    <t>Uly pga naturkrefter;ukjent sted;Bygg/anl</t>
  </si>
  <si>
    <t>Uly pga naturkrefter;ukjent sted;Olje/gassutv</t>
  </si>
  <si>
    <t>Uly pga naturkrefter;ukjent sted;Jord/skogbr</t>
  </si>
  <si>
    <t>Uly pga naturkrefter;ukjent sted;Fiske/fangst</t>
  </si>
  <si>
    <t>Uly pga naturkrefter;ukjent sted;Forsvar</t>
  </si>
  <si>
    <t>Uly pga naturkrefter;ukjent sted;Politi/fengsel</t>
  </si>
  <si>
    <t>Uly pga naturkrefter;ukjent sted;Annen næring</t>
  </si>
  <si>
    <t>Uly pga naturkrefter;ukjent sted;Ukj/ikke spes næring</t>
  </si>
  <si>
    <t>Uly pga naturkrefter;ukjent sted;Utdann</t>
  </si>
  <si>
    <t>Uly pga naturkrefter;ukjent sted;Verneplikt</t>
  </si>
  <si>
    <t>Uly pga naturkrefter;ukjent sted;Idrett v/utd/vernepl</t>
  </si>
  <si>
    <t>Uly pga naturkrefter;ukjent sted;Annen idrett</t>
  </si>
  <si>
    <t>Uly pga naturkrefter;ukjent sted;Annen aktivitet</t>
  </si>
  <si>
    <t>Uly pga naturkrefter;ukjent sted;Ukjent aktivitet</t>
  </si>
  <si>
    <t>Uly pga forg/etsing;bolig;Industri</t>
  </si>
  <si>
    <t>Uly pga forg/etsing;bolig;Bygg/anl</t>
  </si>
  <si>
    <t>Uly pga forg/etsing;bolig;Olje/gassutv</t>
  </si>
  <si>
    <t>Uly pga forg/etsing;bolig;Jord/skogbr</t>
  </si>
  <si>
    <t>Uly pga forg/etsing;bolig;Fiske/fangst</t>
  </si>
  <si>
    <t>Uly pga forg/etsing;bolig;Forsvar</t>
  </si>
  <si>
    <t>Uly pga forg/etsing;bolig;Politi/fengsel</t>
  </si>
  <si>
    <t>Uly pga forg/etsing;bolig;Annen næring</t>
  </si>
  <si>
    <t>Uly pga forg/etsing;bolig;Ukj/ikke spes næring</t>
  </si>
  <si>
    <t>Uly pga forg/etsing;bolig;Utdann</t>
  </si>
  <si>
    <t>Uly pga forg/etsing;bolig;Verneplikt</t>
  </si>
  <si>
    <t>Uly pga forg/etsing;bolig;Idrett v/utd/vernepl</t>
  </si>
  <si>
    <t>Uly pga forg/etsing;bolig;Annen idrett</t>
  </si>
  <si>
    <t>Uly pga forg/etsing;bolig;Annen aktivitet</t>
  </si>
  <si>
    <t>Uly pga forg/etsing;bolig;Ukjent aktivitet</t>
  </si>
  <si>
    <t>Uly pga forg/etsing;veitrafikk;Industri</t>
  </si>
  <si>
    <t>Uly pga forg/etsing;veitrafikk;Bygg/anl</t>
  </si>
  <si>
    <t>Uly pga forg/etsing;veitrafikk;Olje/gassutv</t>
  </si>
  <si>
    <t>Uly pga forg/etsing;veitrafikk;Jord/skogbr</t>
  </si>
  <si>
    <t>Uly pga forg/etsing;veitrafikk;Fiske/fangst</t>
  </si>
  <si>
    <t>Uly pga forg/etsing;veitrafikk;Forsvar</t>
  </si>
  <si>
    <t>Uly pga forg/etsing;veitrafikk;Politi/fengsel</t>
  </si>
  <si>
    <t>Uly pga forg/etsing;veitrafikk;Annen næring</t>
  </si>
  <si>
    <t>Uly pga forg/etsing;veitrafikk;Ukj/ikke spes næring</t>
  </si>
  <si>
    <t>Uly pga forg/etsing;veitrafikk;Utdann</t>
  </si>
  <si>
    <t>Uly pga forg/etsing;veitrafikk;Verneplikt</t>
  </si>
  <si>
    <t>Uly pga forg/etsing;veitrafikk;Idrett v/utd/vernepl</t>
  </si>
  <si>
    <t>Uly pga forg/etsing;veitrafikk;Annen idrett</t>
  </si>
  <si>
    <t>Uly pga forg/etsing;veitrafikk;Annen aktivitet</t>
  </si>
  <si>
    <t>Uly pga forg/etsing;veitrafikk;Ukjent aktivitet</t>
  </si>
  <si>
    <t>Uly pga forg/etsing;ann gt/vei;Industri</t>
  </si>
  <si>
    <t>Uly pga forg/etsing;ann gt/vei;Bygg/anl</t>
  </si>
  <si>
    <t>Uly pga forg/etsing;ann gt/vei;Olje/gassutv</t>
  </si>
  <si>
    <t>Uly pga forg/etsing;ann gt/vei;Jord/skogbr</t>
  </si>
  <si>
    <t>Uly pga forg/etsing;ann gt/vei;Fiske/fangst</t>
  </si>
  <si>
    <t>Uly pga forg/etsing;ann gt/vei;Forsvar</t>
  </si>
  <si>
    <t>Uly pga forg/etsing;ann gt/vei;Politi/fengsel</t>
  </si>
  <si>
    <t>Uly pga forg/etsing;ann gt/vei;Annen næring</t>
  </si>
  <si>
    <t>Uly pga forg/etsing;ann gt/vei;Ukj/ikke spes næring</t>
  </si>
  <si>
    <t>Uly pga forg/etsing;ann gt/vei;Utdann</t>
  </si>
  <si>
    <t>Uly pga forg/etsing;ann gt/vei;Verneplikt</t>
  </si>
  <si>
    <t>Uly pga forg/etsing;ann gt/vei;Idrett v/utd/vernepl</t>
  </si>
  <si>
    <t>Uly pga forg/etsing;ann gt/vei;Annen idrett</t>
  </si>
  <si>
    <t>Uly pga forg/etsing;ann gt/vei;Annen aktivitet</t>
  </si>
  <si>
    <t>Uly pga forg/etsing;ann gt/vei;Ukjent aktivitet</t>
  </si>
  <si>
    <t>Uly pga forg/etsing;barneh/lekepl;Industri</t>
  </si>
  <si>
    <t>Uly pga forg/etsing;barneh/lekepl;Bygg/anl</t>
  </si>
  <si>
    <t>Uly pga forg/etsing;barneh/lekepl;Olje/gassutv</t>
  </si>
  <si>
    <t>Uly pga forg/etsing;barneh/lekepl;Jord/skogbr</t>
  </si>
  <si>
    <t>Uly pga forg/etsing;barneh/lekepl;Fiske/fangst</t>
  </si>
  <si>
    <t>Uly pga forg/etsing;barneh/lekepl;Forsvar</t>
  </si>
  <si>
    <t>Uly pga forg/etsing;barneh/lekepl;Politi/fengsel</t>
  </si>
  <si>
    <t>Uly pga forg/etsing;barneh/lekepl;Annen næring</t>
  </si>
  <si>
    <t>Uly pga forg/etsing;barneh/lekepl;Ukj/ikke spes næring</t>
  </si>
  <si>
    <t>Uly pga forg/etsing;barneh/lekepl;Utdann</t>
  </si>
  <si>
    <t>Uly pga forg/etsing;barneh/lekepl;Verneplikt</t>
  </si>
  <si>
    <t>Uly pga forg/etsing;barneh/lekepl;Idrett v/utd/vernepl</t>
  </si>
  <si>
    <t>Uly pga forg/etsing;barneh/lekepl;Annen idrett</t>
  </si>
  <si>
    <t>Uly pga forg/etsing;barneh/lekepl;Annen aktivitet</t>
  </si>
  <si>
    <t>Uly pga forg/etsing;barneh/lekepl;Ukjent aktivitet</t>
  </si>
  <si>
    <t>Uly pga forg/etsing;skole m.v;Industri</t>
  </si>
  <si>
    <t>Uly pga forg/etsing;skole m.v;Bygg/anl</t>
  </si>
  <si>
    <t>Uly pga forg/etsing;skole m.v;Olje/gassutv</t>
  </si>
  <si>
    <t>Uly pga forg/etsing;skole m.v;Jord/skogbr</t>
  </si>
  <si>
    <t>Uly pga forg/etsing;skole m.v;Fiske/fangst</t>
  </si>
  <si>
    <t>Uly pga forg/etsing;skole m.v;Forsvar</t>
  </si>
  <si>
    <t>Uly pga forg/etsing;skole m.v;Politi/fengsel</t>
  </si>
  <si>
    <t>Uly pga forg/etsing;skole m.v;Annen næring</t>
  </si>
  <si>
    <t>Uly pga forg/etsing;skole m.v;Ukj/ikke spes næring</t>
  </si>
  <si>
    <t>Uly pga forg/etsing;skole m.v;Utdann</t>
  </si>
  <si>
    <t>Uly pga forg/etsing;skole m.v;Verneplikt</t>
  </si>
  <si>
    <t>Uly pga forg/etsing;skole m.v;Idrett v/utd/vernepl</t>
  </si>
  <si>
    <t>Uly pga forg/etsing;skole m.v;Annen idrett</t>
  </si>
  <si>
    <t>Uly pga forg/etsing;skole m.v;Annen aktivitet</t>
  </si>
  <si>
    <t>Uly pga forg/etsing;skole m.v;Ukjent aktivitet</t>
  </si>
  <si>
    <t>Uly pga forg/etsing;h-inst/sykehus;Industri</t>
  </si>
  <si>
    <t>Uly pga forg/etsing;h-inst/sykehus;Bygg/anl</t>
  </si>
  <si>
    <t>Uly pga forg/etsing;h-inst/sykehus;Olje/gassutv</t>
  </si>
  <si>
    <t>Uly pga forg/etsing;h-inst/sykehus;Jord/skogbr</t>
  </si>
  <si>
    <t>Uly pga forg/etsing;h-inst/sykehus;Fiske/fangst</t>
  </si>
  <si>
    <t>Uly pga forg/etsing;h-inst/sykehus;Forsvar</t>
  </si>
  <si>
    <t>Uly pga forg/etsing;h-inst/sykehus;Politi/fengsel</t>
  </si>
  <si>
    <t>Uly pga forg/etsing;h-inst/sykehus;Annen næring</t>
  </si>
  <si>
    <t>Uly pga forg/etsing;h-inst/sykehus;Ukj/ikke spes næring</t>
  </si>
  <si>
    <t>Uly pga forg/etsing;h-inst/sykehus;Utdann</t>
  </si>
  <si>
    <t>Uly pga forg/etsing;h-inst/sykehus;Verneplikt</t>
  </si>
  <si>
    <t>Uly pga forg/etsing;h-inst/sykehus;Idrett v/utd/vernepl</t>
  </si>
  <si>
    <t>Uly pga forg/etsing;h-inst/sykehus;Annen idrett</t>
  </si>
  <si>
    <t>Uly pga forg/etsing;h-inst/sykehus;Annen aktivitet</t>
  </si>
  <si>
    <t>Uly pga forg/etsing;h-inst/sykehus;Ukjent aktivitet</t>
  </si>
  <si>
    <t>Uly pga forg/etsing;syke/aldershjem;Industri</t>
  </si>
  <si>
    <t>Uly pga forg/etsing;syke/aldershjem;Bygg/anl</t>
  </si>
  <si>
    <t>Uly pga forg/etsing;syke/aldershjem;Olje/gassutv</t>
  </si>
  <si>
    <t>Uly pga forg/etsing;syke/aldershjem;Jord/skogbr</t>
  </si>
  <si>
    <t>Uly pga forg/etsing;syke/aldershjem;Fiske/fangst</t>
  </si>
  <si>
    <t>Uly pga forg/etsing;syke/aldershjem;Forsvar</t>
  </si>
  <si>
    <t>Uly pga forg/etsing;syke/aldershjem;Politi/fengsel</t>
  </si>
  <si>
    <t>Uly pga forg/etsing;syke/aldershjem;Annen næring</t>
  </si>
  <si>
    <t>Uly pga forg/etsing;syke/aldershjem;Ukj/ikke spes næring</t>
  </si>
  <si>
    <t>Uly pga forg/etsing;syke/aldershjem;Utdann</t>
  </si>
  <si>
    <t>Uly pga forg/etsing;syke/aldershjem;Verneplikt</t>
  </si>
  <si>
    <t>Uly pga forg/etsing;syke/aldershjem;Idrett v/utd/vernepl</t>
  </si>
  <si>
    <t>Uly pga forg/etsing;syke/aldershjem;Annen idrett</t>
  </si>
  <si>
    <t>Uly pga forg/etsing;syke/aldershjem;Annen aktivitet</t>
  </si>
  <si>
    <t>Uly pga forg/etsing;syke/aldershjem;Ukjent aktivitet</t>
  </si>
  <si>
    <t>Uly pga forg/etsing;idrettsanl;Industri</t>
  </si>
  <si>
    <t>Uly pga forg/etsing;idrettsanl;Bygg/anl</t>
  </si>
  <si>
    <t>Uly pga forg/etsing;idrettsanl;Olje/gassutv</t>
  </si>
  <si>
    <t>Uly pga forg/etsing;idrettsanl;Jord/skogbr</t>
  </si>
  <si>
    <t>Uly pga forg/etsing;idrettsanl;Fiske/fangst</t>
  </si>
  <si>
    <t>Uly pga forg/etsing;idrettsanl;Forsvar</t>
  </si>
  <si>
    <t>Uly pga forg/etsing;idrettsanl;Politi/fengsel</t>
  </si>
  <si>
    <t>Uly pga forg/etsing;idrettsanl;Annen næring</t>
  </si>
  <si>
    <t>Uly pga forg/etsing;idrettsanl;Ukj/ikke spes næring</t>
  </si>
  <si>
    <t>Uly pga forg/etsing;idrettsanl;Utdann</t>
  </si>
  <si>
    <t>Uly pga forg/etsing;idrettsanl;Verneplikt</t>
  </si>
  <si>
    <t>Uly pga forg/etsing;idrettsanl;Idrett v/utd/vernepl</t>
  </si>
  <si>
    <t>Uly pga forg/etsing;idrettsanl;Annen idrett</t>
  </si>
  <si>
    <t>Uly pga forg/etsing;idrettsanl;Annen aktivitet</t>
  </si>
  <si>
    <t>Uly pga forg/etsing;idrettsanl;Ukjent aktivitet</t>
  </si>
  <si>
    <t>Uly pga forg/etsing;friluftsliv;Industri</t>
  </si>
  <si>
    <t>Uly pga forg/etsing;friluftsliv;Bygg/anl</t>
  </si>
  <si>
    <t>Uly pga forg/etsing;friluftsliv;Olje/gassutv</t>
  </si>
  <si>
    <t>Uly pga forg/etsing;friluftsliv;Jord/skogbr</t>
  </si>
  <si>
    <t>Uly pga forg/etsing;friluftsliv;Fiske/fangst</t>
  </si>
  <si>
    <t>Uly pga forg/etsing;friluftsliv;Forsvar</t>
  </si>
  <si>
    <t>Uly pga forg/etsing;friluftsliv;Politi/fengsel</t>
  </si>
  <si>
    <t>Uly pga forg/etsing;friluftsliv;Annen næring</t>
  </si>
  <si>
    <t>Uly pga forg/etsing;friluftsliv;Ukj/ikke spes næring</t>
  </si>
  <si>
    <t>Uly pga forg/etsing;friluftsliv;Utdann</t>
  </si>
  <si>
    <t>Uly pga forg/etsing;friluftsliv;Verneplikt</t>
  </si>
  <si>
    <t>Uly pga forg/etsing;friluftsliv;Idrett v/utd/vernepl</t>
  </si>
  <si>
    <t>Uly pga forg/etsing;friluftsliv;Annen idrett</t>
  </si>
  <si>
    <t>Uly pga forg/etsing;friluftsliv;Annen aktivitet</t>
  </si>
  <si>
    <t>Uly pga forg/etsing;friluftsliv;Ukjent aktivitet</t>
  </si>
  <si>
    <t>Uly pga forg/etsing;annet sted;Industri</t>
  </si>
  <si>
    <t>Uly pga forg/etsing;annet sted;Bygg/anl</t>
  </si>
  <si>
    <t>Uly pga forg/etsing;annet sted;Olje/gassutv</t>
  </si>
  <si>
    <t>Uly pga forg/etsing;annet sted;Jord/skogbr</t>
  </si>
  <si>
    <t>Uly pga forg/etsing;annet sted;Fiske/fangst</t>
  </si>
  <si>
    <t>Uly pga forg/etsing;annet sted;Forsvar</t>
  </si>
  <si>
    <t>Uly pga forg/etsing;annet sted;Politi/fengsel</t>
  </si>
  <si>
    <t>Uly pga forg/etsing;annet sted;Annen næring</t>
  </si>
  <si>
    <t>Uly pga forg/etsing;annet sted;Ukj/ikke spes næring</t>
  </si>
  <si>
    <t>Uly pga forg/etsing;annet sted;Utdann</t>
  </si>
  <si>
    <t>Uly pga forg/etsing;annet sted;Verneplikt</t>
  </si>
  <si>
    <t>Uly pga forg/etsing;annet sted;Idrett v/utd/vernepl</t>
  </si>
  <si>
    <t>Uly pga forg/etsing;annet sted;Annen idrett</t>
  </si>
  <si>
    <t>Uly pga forg/etsing;annet sted;Annen aktivitet</t>
  </si>
  <si>
    <t>Uly pga forg/etsing;annet sted;Ukjent aktivitet</t>
  </si>
  <si>
    <t>Uly pga forg/etsing;ukjent sted;Industri</t>
  </si>
  <si>
    <t>Uly pga forg/etsing;ukjent sted;Bygg/anl</t>
  </si>
  <si>
    <t>Uly pga forg/etsing;ukjent sted;Olje/gassutv</t>
  </si>
  <si>
    <t>Uly pga forg/etsing;ukjent sted;Jord/skogbr</t>
  </si>
  <si>
    <t>Uly pga forg/etsing;ukjent sted;Fiske/fangst</t>
  </si>
  <si>
    <t>Uly pga forg/etsing;ukjent sted;Forsvar</t>
  </si>
  <si>
    <t>Uly pga forg/etsing;ukjent sted;Politi/fengsel</t>
  </si>
  <si>
    <t>Uly pga forg/etsing;ukjent sted;Annen næring</t>
  </si>
  <si>
    <t>Uly pga forg/etsing;ukjent sted;Ukj/ikke spes næring</t>
  </si>
  <si>
    <t>Uly pga forg/etsing;ukjent sted;Utdann</t>
  </si>
  <si>
    <t>Uly pga forg/etsing;ukjent sted;Verneplikt</t>
  </si>
  <si>
    <t>Uly pga forg/etsing;ukjent sted;Idrett v/utd/vernepl</t>
  </si>
  <si>
    <t>Uly pga forg/etsing;ukjent sted;Annen idrett</t>
  </si>
  <si>
    <t>Uly pga forg/etsing;ukjent sted;Annen aktivitet</t>
  </si>
  <si>
    <t>Uly pga forg/etsing;ukjent sted;Ukjent aktivitet</t>
  </si>
  <si>
    <t>Uly ann spes fakt;bolig;Industri</t>
  </si>
  <si>
    <t>Uly ann spes fakt;bolig;Bygg/anl</t>
  </si>
  <si>
    <t>Uly ann spes fakt;bolig;Olje/gassutv</t>
  </si>
  <si>
    <t>Uly ann spes fakt;bolig;Jord/skogbr</t>
  </si>
  <si>
    <t>Uly ann spes fakt;bolig;Fiske/fangst</t>
  </si>
  <si>
    <t>Uly ann spes fakt;bolig;Forsvar</t>
  </si>
  <si>
    <t>Uly ann spes fakt;bolig;Politi/fengsel</t>
  </si>
  <si>
    <t>Uly ann spes fakt;bolig;Annen næring</t>
  </si>
  <si>
    <t>Uly ann spes fakt;bolig;Ukj/ikke spes næring</t>
  </si>
  <si>
    <t>Uly ann spes fakt;bolig;Utdann</t>
  </si>
  <si>
    <t>Uly ann spes fakt;bolig;Verneplikt</t>
  </si>
  <si>
    <t>Uly ann spes fakt;bolig;Idrett v/utd/vernepl</t>
  </si>
  <si>
    <t>Uly ann spes fakt;bolig;Annen idrett</t>
  </si>
  <si>
    <t>Uly ann spes fakt;bolig;Annen aktivitet</t>
  </si>
  <si>
    <t>Uly ann spes fakt;bolig;Ukjent aktivitet</t>
  </si>
  <si>
    <t>Uly ann spes fakt;veitrafikk;Industri</t>
  </si>
  <si>
    <t>Uly ann spes fakt;veitrafikk;Bygg/anl</t>
  </si>
  <si>
    <t>Uly ann spes fakt;veitrafikk;Olje/gassutv</t>
  </si>
  <si>
    <t>Uly ann spes fakt;veitrafikk;Jord/skogbr</t>
  </si>
  <si>
    <t>Uly ann spes fakt;veitrafikk;Fiske/fangst</t>
  </si>
  <si>
    <t>Uly ann spes fakt;veitrafikk;Forsvar</t>
  </si>
  <si>
    <t>Uly ann spes fakt;veitrafikk;Politi/fengsel</t>
  </si>
  <si>
    <t>Uly ann spes fakt;veitrafikk;Annen næring</t>
  </si>
  <si>
    <t>Uly ann spes fakt;veitrafikk;Ukj/ikke spes næring</t>
  </si>
  <si>
    <t>Uly ann spes fakt;veitrafikk;Utdann</t>
  </si>
  <si>
    <t>Uly ann spes fakt;veitrafikk;Verneplikt</t>
  </si>
  <si>
    <t>Uly ann spes fakt;veitrafikk;Idrett v/utd/vernepl</t>
  </si>
  <si>
    <t>Uly ann spes fakt;veitrafikk;Annen idrett</t>
  </si>
  <si>
    <t>Uly ann spes fakt;veitrafikk;Annen aktivitet</t>
  </si>
  <si>
    <t>Uly ann spes fakt;veitrafikk;Ukjent aktivitet</t>
  </si>
  <si>
    <t>Uly ann spes fakt;ann gt/vei;Industri</t>
  </si>
  <si>
    <t>Uly ann spes fakt;ann gt/vei;Bygg/anl</t>
  </si>
  <si>
    <t>Uly ann spes fakt;ann gt/vei;Olje/gassutv</t>
  </si>
  <si>
    <t>Uly ann spes fakt;ann gt/vei;Jord/skogbr</t>
  </si>
  <si>
    <t>Uly ann spes fakt;ann gt/vei;Fiske/fangst</t>
  </si>
  <si>
    <t>Uly ann spes fakt;ann gt/vei;Forsvar</t>
  </si>
  <si>
    <t>Uly ann spes fakt;ann gt/vei;Politi/fengsel</t>
  </si>
  <si>
    <t>Uly ann spes fakt;ann gt/vei;Annen næring</t>
  </si>
  <si>
    <t>Uly ann spes fakt;ann gt/vei;Ukj/ikke spes næring</t>
  </si>
  <si>
    <t>Uly ann spes fakt;ann gt/vei;Utdann</t>
  </si>
  <si>
    <t>Uly ann spes fakt;ann gt/vei;Verneplikt</t>
  </si>
  <si>
    <t>Uly ann spes fakt;ann gt/vei;Idrett v/utd/vernepl</t>
  </si>
  <si>
    <t>Uly ann spes fakt;ann gt/vei;Annen idrett</t>
  </si>
  <si>
    <t>Uly ann spes fakt;ann gt/vei;Annen aktivitet</t>
  </si>
  <si>
    <t>Uly ann spes fakt;ann gt/vei;Ukjent aktivitet</t>
  </si>
  <si>
    <t>Uly ann spes fakt;barneh/lekepl;Industri</t>
  </si>
  <si>
    <t>Uly ann spes fakt;barneh/lekepl;Bygg/anl</t>
  </si>
  <si>
    <t>Uly ann spes fakt;barneh/lekepl;Olje/gassutv</t>
  </si>
  <si>
    <t>Uly ann spes fakt;barneh/lekepl;Jord/skogbr</t>
  </si>
  <si>
    <t>Uly ann spes fakt;barneh/lekepl;Fiske/fangst</t>
  </si>
  <si>
    <t>Uly ann spes fakt;barneh/lekepl;Forsvar</t>
  </si>
  <si>
    <t>Uly ann spes fakt;barneh/lekepl;Politi/fengsel</t>
  </si>
  <si>
    <t>Uly ann spes fakt;barneh/lekepl;Annen næring</t>
  </si>
  <si>
    <t>Uly ann spes fakt;barneh/lekepl;Ukj/ikke spes næring</t>
  </si>
  <si>
    <t>Uly ann spes fakt;barneh/lekepl;Utdann</t>
  </si>
  <si>
    <t>Uly ann spes fakt;barneh/lekepl;Verneplikt</t>
  </si>
  <si>
    <t>Uly ann spes fakt;barneh/lekepl;Idrett v/utd/vernepl</t>
  </si>
  <si>
    <t>Uly ann spes fakt;barneh/lekepl;Annen idrett</t>
  </si>
  <si>
    <t>Uly ann spes fakt;barneh/lekepl;Annen aktivitet</t>
  </si>
  <si>
    <t>Uly ann spes fakt;barneh/lekepl;Ukjent aktivitet</t>
  </si>
  <si>
    <t>Uly ann spes fakt;skole m.v;Industri</t>
  </si>
  <si>
    <t>Uly ann spes fakt;skole m.v;Bygg/anl</t>
  </si>
  <si>
    <t>Uly ann spes fakt;skole m.v;Olje/gassutv</t>
  </si>
  <si>
    <t>Uly ann spes fakt;skole m.v;Jord/skogbr</t>
  </si>
  <si>
    <t>Uly ann spes fakt;skole m.v;Fiske/fangst</t>
  </si>
  <si>
    <t>Uly ann spes fakt;skole m.v;Forsvar</t>
  </si>
  <si>
    <t>Uly ann spes fakt;skole m.v;Politi/fengsel</t>
  </si>
  <si>
    <t>Uly ann spes fakt;skole m.v;Annen næring</t>
  </si>
  <si>
    <t>Uly ann spes fakt;skole m.v;Ukj/ikke spes næring</t>
  </si>
  <si>
    <t>Uly ann spes fakt;skole m.v;Utdann</t>
  </si>
  <si>
    <t>Uly ann spes fakt;skole m.v;Verneplikt</t>
  </si>
  <si>
    <t>Uly ann spes fakt;skole m.v;Idrett v/utd/vernepl</t>
  </si>
  <si>
    <t>Uly ann spes fakt;skole m.v;Annen idrett</t>
  </si>
  <si>
    <t>Uly ann spes fakt;skole m.v;Annen aktivitet</t>
  </si>
  <si>
    <t>Uly ann spes fakt;skole m.v;Ukjent aktivitet</t>
  </si>
  <si>
    <t>Uly ann spes fakt;h-inst/sykehus;Industri</t>
  </si>
  <si>
    <t>Uly ann spes fakt;h-inst/sykehus;Bygg/anl</t>
  </si>
  <si>
    <t>Uly ann spes fakt;h-inst/sykehus;Olje/gassutv</t>
  </si>
  <si>
    <t>Uly ann spes fakt;h-inst/sykehus;Jord/skogbr</t>
  </si>
  <si>
    <t>Uly ann spes fakt;h-inst/sykehus;Fiske/fangst</t>
  </si>
  <si>
    <t>Uly ann spes fakt;h-inst/sykehus;Forsvar</t>
  </si>
  <si>
    <t>Uly ann spes fakt;h-inst/sykehus;Politi/fengsel</t>
  </si>
  <si>
    <t>Uly ann spes fakt;h-inst/sykehus;Annen næring</t>
  </si>
  <si>
    <t>Uly ann spes fakt;h-inst/sykehus;Ukj/ikke spes næring</t>
  </si>
  <si>
    <t>Uly ann spes fakt;h-inst/sykehus;Utdann</t>
  </si>
  <si>
    <t>Uly ann spes fakt;h-inst/sykehus;Verneplikt</t>
  </si>
  <si>
    <t>Uly ann spes fakt;h-inst/sykehus;Idrett v/utd/vernepl</t>
  </si>
  <si>
    <t>Uly ann spes fakt;h-inst/sykehus;Annen idrett</t>
  </si>
  <si>
    <t>Uly ann spes fakt;h-inst/sykehus;Annen aktivitet</t>
  </si>
  <si>
    <t>Uly ann spes fakt;h-inst/sykehus;Ukjent aktivitet</t>
  </si>
  <si>
    <t>Uly ann spes fakt;syke/aldershjem;Industri</t>
  </si>
  <si>
    <t>Uly ann spes fakt;syke/aldershjem;Bygg/anl</t>
  </si>
  <si>
    <t>Uly ann spes fakt;syke/aldershjem;Olje/gassutv</t>
  </si>
  <si>
    <t>Uly ann spes fakt;syke/aldershjem;Jord/skogbr</t>
  </si>
  <si>
    <t>Uly ann spes fakt;syke/aldershjem;Fiske/fangst</t>
  </si>
  <si>
    <t>Uly ann spes fakt;syke/aldershjem;Forsvar</t>
  </si>
  <si>
    <t>Uly ann spes fakt;syke/aldershjem;Politi/fengsel</t>
  </si>
  <si>
    <t>Uly ann spes fakt;syke/aldershjem;Annen næring</t>
  </si>
  <si>
    <t>Uly ann spes fakt;syke/aldershjem;Ukj/ikke spes næring</t>
  </si>
  <si>
    <t>Uly ann spes fakt;syke/aldershjem;Utdann</t>
  </si>
  <si>
    <t>Uly ann spes fakt;syke/aldershjem;Verneplikt</t>
  </si>
  <si>
    <t>Uly ann spes fakt;syke/aldershjem;Idrett v/utd/vernepl</t>
  </si>
  <si>
    <t>Uly ann spes fakt;syke/aldershjem;Annen idrett</t>
  </si>
  <si>
    <t>Uly ann spes fakt;syke/aldershjem;Annen aktivitet</t>
  </si>
  <si>
    <t>Uly ann spes fakt;syke/aldershjem;Ukjent aktivitet</t>
  </si>
  <si>
    <t>Uly ann spes fakt;idrettsanl;Industri</t>
  </si>
  <si>
    <t>Uly ann spes fakt;idrettsanl;Bygg/anl</t>
  </si>
  <si>
    <t>Uly ann spes fakt;idrettsanl;Olje/gassutv</t>
  </si>
  <si>
    <t>Uly ann spes fakt;idrettsanl;Jord/skogbr</t>
  </si>
  <si>
    <t>Uly ann spes fakt;idrettsanl;Fiske/fangst</t>
  </si>
  <si>
    <t>Uly ann spes fakt;idrettsanl;Forsvar</t>
  </si>
  <si>
    <t>Uly ann spes fakt;idrettsanl;Politi/fengsel</t>
  </si>
  <si>
    <t>Uly ann spes fakt;idrettsanl;Annen næring</t>
  </si>
  <si>
    <t>Uly ann spes fakt;idrettsanl;Ukj/ikke spes næring</t>
  </si>
  <si>
    <t>Uly ann spes fakt;idrettsanl;Utdann</t>
  </si>
  <si>
    <t>Uly ann spes fakt;idrettsanl;Verneplikt</t>
  </si>
  <si>
    <t>Uly ann spes fakt;idrettsanl;Idrett v/utd/vernepl</t>
  </si>
  <si>
    <t>Uly ann spes fakt;idrettsanl;Annen idrett</t>
  </si>
  <si>
    <t>Uly ann spes fakt;idrettsanl;Annen aktivitet</t>
  </si>
  <si>
    <t>Uly ann spes fakt;idrettsanl;Ukjent aktivitet</t>
  </si>
  <si>
    <t>Uly ann spes fakt;friluftsliv;Industri</t>
  </si>
  <si>
    <t>Uly ann spes fakt;friluftsliv;Bygg/anl</t>
  </si>
  <si>
    <t>Uly ann spes fakt;friluftsliv;Olje/gassutv</t>
  </si>
  <si>
    <t>Uly ann spes fakt;friluftsliv;Jord/skogbr</t>
  </si>
  <si>
    <t>Uly ann spes fakt;friluftsliv;Fiske/fangst</t>
  </si>
  <si>
    <t>Uly ann spes fakt;friluftsliv;Forsvar</t>
  </si>
  <si>
    <t>Uly ann spes fakt;friluftsliv;Politi/fengsel</t>
  </si>
  <si>
    <t>Uly ann spes fakt;friluftsliv;Annen næring</t>
  </si>
  <si>
    <t>Uly ann spes fakt;friluftsliv;Ukj/ikke spes næring</t>
  </si>
  <si>
    <t>Uly ann spes fakt;friluftsliv;Utdann</t>
  </si>
  <si>
    <t>Uly ann spes fakt;friluftsliv;Verneplikt</t>
  </si>
  <si>
    <t>Uly ann spes fakt;friluftsliv;Idrett v/utd/vernepl</t>
  </si>
  <si>
    <t>Uly ann spes fakt;friluftsliv;Annen idrett</t>
  </si>
  <si>
    <t>Uly ann spes fakt;friluftsliv;Annen aktivitet</t>
  </si>
  <si>
    <t>Uly ann spes fakt;friluftsliv;Ukjent aktivitet</t>
  </si>
  <si>
    <t>Uly ann spes fakt;annet sted;Industri</t>
  </si>
  <si>
    <t>Uly ann spes fakt;annet sted;Bygg/anl</t>
  </si>
  <si>
    <t>Uly ann spes fakt;annet sted;Olje/gassutv</t>
  </si>
  <si>
    <t>Uly ann spes fakt;annet sted;Jord/skogbr</t>
  </si>
  <si>
    <t>Uly ann spes fakt;annet sted;Fiske/fangst</t>
  </si>
  <si>
    <t>Uly ann spes fakt;annet sted;Forsvar</t>
  </si>
  <si>
    <t>Uly ann spes fakt;annet sted;Politi/fengsel</t>
  </si>
  <si>
    <t>Uly ann spes fakt;annet sted;Annen næring</t>
  </si>
  <si>
    <t>Uly ann spes fakt;annet sted;Ukj/ikke spes næring</t>
  </si>
  <si>
    <t>Uly ann spes fakt;annet sted;Utdann</t>
  </si>
  <si>
    <t>Uly ann spes fakt;annet sted;Verneplikt</t>
  </si>
  <si>
    <t>Uly ann spes fakt;annet sted;Idrett v/utd/vernepl</t>
  </si>
  <si>
    <t>Uly ann spes fakt;annet sted;Annen idrett</t>
  </si>
  <si>
    <t>Uly ann spes fakt;annet sted;Annen aktivitet</t>
  </si>
  <si>
    <t>Uly ann spes fakt;annet sted;Ukjent aktivitet</t>
  </si>
  <si>
    <t>Uly ann spes fakt;ukjent sted;Industri</t>
  </si>
  <si>
    <t>Uly ann spes fakt;ukjent sted;Bygg/anl</t>
  </si>
  <si>
    <t>Uly ann spes fakt;ukjent sted;Olje/gassutv</t>
  </si>
  <si>
    <t>Uly ann spes fakt;ukjent sted;Jord/skogbr</t>
  </si>
  <si>
    <t>Uly ann spes fakt;ukjent sted;Fiske/fangst</t>
  </si>
  <si>
    <t>Uly ann spes fakt;ukjent sted;Forsvar</t>
  </si>
  <si>
    <t>Uly ann spes fakt;ukjent sted;Politi/fengsel</t>
  </si>
  <si>
    <t>Uly ann spes fakt;ukjent sted;Annen næring</t>
  </si>
  <si>
    <t>Uly ann spes fakt;ukjent sted;Ukj/ikke spes næring</t>
  </si>
  <si>
    <t>Uly ann spes fakt;ukjent sted;Utdann</t>
  </si>
  <si>
    <t>Uly ann spes fakt;ukjent sted;Verneplikt</t>
  </si>
  <si>
    <t>Uly ann spes fakt;ukjent sted;Idrett v/utd/vernepl</t>
  </si>
  <si>
    <t>Uly ann spes fakt;ukjent sted;Annen idrett</t>
  </si>
  <si>
    <t>Uly ann spes fakt;ukjent sted;Annen aktivitet</t>
  </si>
  <si>
    <t>Uly ann spes fakt;ukjent sted;Ukjent aktivitet</t>
  </si>
  <si>
    <t>Uly uspes fakt;bolig;Industri</t>
  </si>
  <si>
    <t>Uly uspes fakt;bolig;Bygg/anl</t>
  </si>
  <si>
    <t>Uly uspes fakt;bolig;Olje/gassutv</t>
  </si>
  <si>
    <t>Uly uspes fakt;bolig;Jord/skogbr</t>
  </si>
  <si>
    <t>Uly uspes fakt;bolig;Fiske/fangst</t>
  </si>
  <si>
    <t>Uly uspes fakt;bolig;Forsvar</t>
  </si>
  <si>
    <t>Uly uspes fakt;bolig;Politi/fengsel</t>
  </si>
  <si>
    <t>Uly uspes fakt;bolig;Annen næring</t>
  </si>
  <si>
    <t>Uly uspes fakt;bolig;Ukj/ikke spes næring</t>
  </si>
  <si>
    <t>Uly uspes fakt;bolig;Utdann</t>
  </si>
  <si>
    <t>Uly uspes fakt;bolig;Verneplikt</t>
  </si>
  <si>
    <t>Uly uspes fakt;bolig;Idrett v/utd/vernepl</t>
  </si>
  <si>
    <t>Uly uspes fakt;bolig;Annen idrett</t>
  </si>
  <si>
    <t>Uly uspes fakt;bolig;Annen aktivitet</t>
  </si>
  <si>
    <t>Uly uspes fakt;bolig;Ukjent aktivitet</t>
  </si>
  <si>
    <t>Uly uspes fakt;veitrafikk;Industri</t>
  </si>
  <si>
    <t>Uly uspes fakt;veitrafikk;Bygg/anl</t>
  </si>
  <si>
    <t>Uly uspes fakt;veitrafikk;Olje/gassutv</t>
  </si>
  <si>
    <t>Uly uspes fakt;veitrafikk;Jord/skogbr</t>
  </si>
  <si>
    <t>Uly uspes fakt;veitrafikk;Fiske/fangst</t>
  </si>
  <si>
    <t>Uly uspes fakt;veitrafikk;Forsvar</t>
  </si>
  <si>
    <t>Uly uspes fakt;veitrafikk;Politi/fengsel</t>
  </si>
  <si>
    <t>Uly uspes fakt;veitrafikk;Annen næring</t>
  </si>
  <si>
    <t>Uly uspes fakt;veitrafikk;Ukj/ikke spes næring</t>
  </si>
  <si>
    <t>Uly uspes fakt;veitrafikk;Utdann</t>
  </si>
  <si>
    <t>Uly uspes fakt;veitrafikk;Verneplikt</t>
  </si>
  <si>
    <t>Uly uspes fakt;veitrafikk;Idrett v/utd/vernepl</t>
  </si>
  <si>
    <t>Uly uspes fakt;veitrafikk;Annen idrett</t>
  </si>
  <si>
    <t>Uly uspes fakt;veitrafikk;Annen aktivitet</t>
  </si>
  <si>
    <t>Uly uspes fakt;veitrafikk;Ukjent aktivitet</t>
  </si>
  <si>
    <t>Uly uspes fakt;ann gt/vei;Industri</t>
  </si>
  <si>
    <t>Uly uspes fakt;ann gt/vei;Bygg/anl</t>
  </si>
  <si>
    <t>Uly uspes fakt;ann gt/vei;Olje/gassutv</t>
  </si>
  <si>
    <t>Uly uspes fakt;ann gt/vei;Jord/skogbr</t>
  </si>
  <si>
    <t>Uly uspes fakt;ann gt/vei;Fiske/fangst</t>
  </si>
  <si>
    <t>Uly uspes fakt;ann gt/vei;Forsvar</t>
  </si>
  <si>
    <t>Uly uspes fakt;ann gt/vei;Politi/fengsel</t>
  </si>
  <si>
    <t>Uly uspes fakt;ann gt/vei;Annen næring</t>
  </si>
  <si>
    <t>Uly uspes fakt;ann gt/vei;Ukj/ikke spes næring</t>
  </si>
  <si>
    <t>Uly uspes fakt;ann gt/vei;Utdann</t>
  </si>
  <si>
    <t>Uly uspes fakt;ann gt/vei;Verneplikt</t>
  </si>
  <si>
    <t>Uly uspes fakt;ann gt/vei;Idrett v/utd/vernepl</t>
  </si>
  <si>
    <t>Uly uspes fakt;ann gt/vei;Annen idrett</t>
  </si>
  <si>
    <t>Uly uspes fakt;ann gt/vei;Annen aktivitet</t>
  </si>
  <si>
    <t>Uly uspes fakt;ann gt/vei;Ukjent aktivitet</t>
  </si>
  <si>
    <t>Uly uspes fakt;barneh/lekepl;Industri</t>
  </si>
  <si>
    <t>Uly uspes fakt;barneh/lekepl;Bygg/anl</t>
  </si>
  <si>
    <t>Uly uspes fakt;barneh/lekepl;Olje/gassutv</t>
  </si>
  <si>
    <t>Uly uspes fakt;barneh/lekepl;Jord/skogbr</t>
  </si>
  <si>
    <t>Uly uspes fakt;barneh/lekepl;Fiske/fangst</t>
  </si>
  <si>
    <t>Uly uspes fakt;barneh/lekepl;Forsvar</t>
  </si>
  <si>
    <t>Uly uspes fakt;barneh/lekepl;Politi/fengsel</t>
  </si>
  <si>
    <t>Uly uspes fakt;barneh/lekepl;Annen næring</t>
  </si>
  <si>
    <t>Uly uspes fakt;barneh/lekepl;Ukj/ikke spes næring</t>
  </si>
  <si>
    <t>Uly uspes fakt;barneh/lekepl;Utdann</t>
  </si>
  <si>
    <t>Uly uspes fakt;barneh/lekepl;Verneplikt</t>
  </si>
  <si>
    <t>Uly uspes fakt;barneh/lekepl;Idrett v/utd/vernepl</t>
  </si>
  <si>
    <t>Uly uspes fakt;barneh/lekepl;Annen idrett</t>
  </si>
  <si>
    <t>Uly uspes fakt;barneh/lekepl;Annen aktivitet</t>
  </si>
  <si>
    <t>Uly uspes fakt;barneh/lekepl;Ukjent aktivitet</t>
  </si>
  <si>
    <t>Uly uspes fakt;skole m.v;Industri</t>
  </si>
  <si>
    <t>Uly uspes fakt;skole m.v;Bygg/anl</t>
  </si>
  <si>
    <t>Uly uspes fakt;skole m.v;Olje/gassutv</t>
  </si>
  <si>
    <t>Uly uspes fakt;skole m.v;Jord/skogbr</t>
  </si>
  <si>
    <t>Uly uspes fakt;skole m.v;Fiske/fangst</t>
  </si>
  <si>
    <t>Uly uspes fakt;skole m.v;Forsvar</t>
  </si>
  <si>
    <t>Uly uspes fakt;skole m.v;Politi/fengsel</t>
  </si>
  <si>
    <t>Uly uspes fakt;skole m.v;Annen næring</t>
  </si>
  <si>
    <t>Uly uspes fakt;skole m.v;Ukj/ikke spes næring</t>
  </si>
  <si>
    <t>Uly uspes fakt;skole m.v;Utdann</t>
  </si>
  <si>
    <t>Uly uspes fakt;skole m.v;Verneplikt</t>
  </si>
  <si>
    <t>Uly uspes fakt;skole m.v;Idrett v/utd/vernepl</t>
  </si>
  <si>
    <t>Uly uspes fakt;skole m.v;Annen idrett</t>
  </si>
  <si>
    <t>Uly uspes fakt;skole m.v;Annen aktivitet</t>
  </si>
  <si>
    <t>Uly uspes fakt;skole m.v;Ukjent aktivitet</t>
  </si>
  <si>
    <t>Uly uspes fakt;h-inst/sykehus;Industri</t>
  </si>
  <si>
    <t>Uly uspes fakt;h-inst/sykehus;Bygg/anl</t>
  </si>
  <si>
    <t>Uly uspes fakt;h-inst/sykehus;Olje/gassutv</t>
  </si>
  <si>
    <t>Uly uspes fakt;h-inst/sykehus;Jord/skogbr</t>
  </si>
  <si>
    <t>Uly uspes fakt;h-inst/sykehus;Fiske/fangst</t>
  </si>
  <si>
    <t>Uly uspes fakt;h-inst/sykehus;Forsvar</t>
  </si>
  <si>
    <t>Uly uspes fakt;h-inst/sykehus;Politi/fengsel</t>
  </si>
  <si>
    <t>Uly uspes fakt;h-inst/sykehus;Annen næring</t>
  </si>
  <si>
    <t>Uly uspes fakt;h-inst/sykehus;Ukj/ikke spes næring</t>
  </si>
  <si>
    <t>Uly uspes fakt;h-inst/sykehus;Utdann</t>
  </si>
  <si>
    <t>Uly uspes fakt;h-inst/sykehus;Verneplikt</t>
  </si>
  <si>
    <t>Uly uspes fakt;h-inst/sykehus;Idrett v/utd/vernepl</t>
  </si>
  <si>
    <t>Uly uspes fakt;h-inst/sykehus;Annen idrett</t>
  </si>
  <si>
    <t>Uly uspes fakt;h-inst/sykehus;Annen aktivitet</t>
  </si>
  <si>
    <t>Uly uspes fakt;h-inst/sykehus;Ukjent aktivitet</t>
  </si>
  <si>
    <t>Uly uspes fakt;syke/aldershjem;Industri</t>
  </si>
  <si>
    <t>Uly uspes fakt;syke/aldershjem;Bygg/anl</t>
  </si>
  <si>
    <t>Uly uspes fakt;syke/aldershjem;Olje/gassutv</t>
  </si>
  <si>
    <t>Uly uspes fakt;syke/aldershjem;Jord/skogbr</t>
  </si>
  <si>
    <t>Uly uspes fakt;syke/aldershjem;Fiske/fangst</t>
  </si>
  <si>
    <t>Uly uspes fakt;syke/aldershjem;Forsvar</t>
  </si>
  <si>
    <t>Uly uspes fakt;syke/aldershjem;Politi/fengsel</t>
  </si>
  <si>
    <t>Uly uspes fakt;syke/aldershjem;Annen næring</t>
  </si>
  <si>
    <t>Uly uspes fakt;syke/aldershjem;Ukj/ikke spes næring</t>
  </si>
  <si>
    <t>Uly uspes fakt;syke/aldershjem;Utdann</t>
  </si>
  <si>
    <t>Uly uspes fakt;syke/aldershjem;Verneplikt</t>
  </si>
  <si>
    <t>Uly uspes fakt;syke/aldershjem;Idrett v/utd/vernepl</t>
  </si>
  <si>
    <t>Uly uspes fakt;syke/aldershjem;Annen idrett</t>
  </si>
  <si>
    <t>Uly uspes fakt;syke/aldershjem;Annen aktivitet</t>
  </si>
  <si>
    <t>Uly uspes fakt;syke/aldershjem;Ukjent aktivitet</t>
  </si>
  <si>
    <t>Uly uspes fakt;idrettsanl;Industri</t>
  </si>
  <si>
    <t>Uly uspes fakt;idrettsanl;Bygg/anl</t>
  </si>
  <si>
    <t>Uly uspes fakt;idrettsanl;Olje/gassutv</t>
  </si>
  <si>
    <t>Uly uspes fakt;idrettsanl;Jord/skogbr</t>
  </si>
  <si>
    <t>Uly uspes fakt;idrettsanl;Fiske/fangst</t>
  </si>
  <si>
    <t>Uly uspes fakt;idrettsanl;Forsvar</t>
  </si>
  <si>
    <t>Uly uspes fakt;idrettsanl;Politi/fengsel</t>
  </si>
  <si>
    <t>Uly uspes fakt;idrettsanl;Annen næring</t>
  </si>
  <si>
    <t>Uly uspes fakt;idrettsanl;Ukj/ikke spes næring</t>
  </si>
  <si>
    <t>Uly uspes fakt;idrettsanl;Utdann</t>
  </si>
  <si>
    <t>Uly uspes fakt;idrettsanl;Verneplikt</t>
  </si>
  <si>
    <t>Uly uspes fakt;idrettsanl;Idrett v/utd/vernepl</t>
  </si>
  <si>
    <t>Uly uspes fakt;idrettsanl;Annen idrett</t>
  </si>
  <si>
    <t>Uly uspes fakt;idrettsanl;Annen aktivitet</t>
  </si>
  <si>
    <t>Uly uspes fakt;idrettsanl;Ukjent aktivitet</t>
  </si>
  <si>
    <t>Uly uspes fakt;friluftsliv;Industri</t>
  </si>
  <si>
    <t>Uly uspes fakt;friluftsliv;Bygg/anl</t>
  </si>
  <si>
    <t>Uly uspes fakt;friluftsliv;Olje/gassutv</t>
  </si>
  <si>
    <t>Uly uspes fakt;friluftsliv;Jord/skogbr</t>
  </si>
  <si>
    <t>Uly uspes fakt;friluftsliv;Fiske/fangst</t>
  </si>
  <si>
    <t>Uly uspes fakt;friluftsliv;Forsvar</t>
  </si>
  <si>
    <t>Uly uspes fakt;friluftsliv;Politi/fengsel</t>
  </si>
  <si>
    <t>Uly uspes fakt;friluftsliv;Annen næring</t>
  </si>
  <si>
    <t>Uly uspes fakt;friluftsliv;Ukj/ikke spes næring</t>
  </si>
  <si>
    <t>Uly uspes fakt;friluftsliv;Utdann</t>
  </si>
  <si>
    <t>Uly uspes fakt;friluftsliv;Verneplikt</t>
  </si>
  <si>
    <t>Uly uspes fakt;friluftsliv;Idrett v/utd/vernepl</t>
  </si>
  <si>
    <t>Uly uspes fakt;friluftsliv;Annen idrett</t>
  </si>
  <si>
    <t>Uly uspes fakt;friluftsliv;Annen aktivitet</t>
  </si>
  <si>
    <t>Uly uspes fakt;friluftsliv;Ukjent aktivitet</t>
  </si>
  <si>
    <t>Uly uspes fakt;annet sted;Industri</t>
  </si>
  <si>
    <t>Uly uspes fakt;annet sted;Bygg/anl</t>
  </si>
  <si>
    <t>Uly uspes fakt;annet sted;Olje/gassutv</t>
  </si>
  <si>
    <t>Uly uspes fakt;annet sted;Jord/skogbr</t>
  </si>
  <si>
    <t>Uly uspes fakt;annet sted;Fiske/fangst</t>
  </si>
  <si>
    <t>Uly uspes fakt;annet sted;Forsvar</t>
  </si>
  <si>
    <t>Uly uspes fakt;annet sted;Politi/fengsel</t>
  </si>
  <si>
    <t>Uly uspes fakt;annet sted;Annen næring</t>
  </si>
  <si>
    <t>Uly uspes fakt;annet sted;Ukj/ikke spes næring</t>
  </si>
  <si>
    <t>Uly uspes fakt;annet sted;Utdann</t>
  </si>
  <si>
    <t>Uly uspes fakt;annet sted;Verneplikt</t>
  </si>
  <si>
    <t>Uly uspes fakt;annet sted;Idrett v/utd/vernepl</t>
  </si>
  <si>
    <t>Uly uspes fakt;annet sted;Annen idrett</t>
  </si>
  <si>
    <t>Uly uspes fakt;annet sted;Annen aktivitet</t>
  </si>
  <si>
    <t>Uly uspes fakt;annet sted;Ukjent aktivitet</t>
  </si>
  <si>
    <t>Uly uspes fakt;ukjent sted;Industri</t>
  </si>
  <si>
    <t>Uly uspes fakt;ukjent sted;Bygg/anl</t>
  </si>
  <si>
    <t>Uly uspes fakt;ukjent sted;Olje/gassutv</t>
  </si>
  <si>
    <t>Uly uspes fakt;ukjent sted;Jord/skogbr</t>
  </si>
  <si>
    <t>Uly uspes fakt;ukjent sted;Fiske/fangst</t>
  </si>
  <si>
    <t>Uly uspes fakt;ukjent sted;Forsvar</t>
  </si>
  <si>
    <t>Uly uspes fakt;ukjent sted;Politi/fengsel</t>
  </si>
  <si>
    <t>Uly uspes fakt;ukjent sted;Annen næring</t>
  </si>
  <si>
    <t>Uly uspes fakt;ukjent sted;Ukj/ikke spes næring</t>
  </si>
  <si>
    <t>Uly uspes fakt;ukjent sted;Utdann</t>
  </si>
  <si>
    <t>Uly uspes fakt;ukjent sted;Verneplikt</t>
  </si>
  <si>
    <t>Uly uspes fakt;ukjent sted;Idrett v/utd/vernepl</t>
  </si>
  <si>
    <t>Uly uspes fakt;ukjent sted;Annen idrett</t>
  </si>
  <si>
    <t>Uly uspes fakt;ukjent sted;Annen aktivitet</t>
  </si>
  <si>
    <t>Uly uspes fakt;ukjent sted;Ukjent aktivitet</t>
  </si>
  <si>
    <t>Ovranstr/reisesyk/matmangel;bolig;Industri</t>
  </si>
  <si>
    <t>Ovranstr/reisesyk/matmangel;bolig;Bygg/anl</t>
  </si>
  <si>
    <t>Ovranstr/reisesyk/matmangel;bolig;Olje/gassutv</t>
  </si>
  <si>
    <t>Ovranstr/reisesyk/matmangel;bolig;Jord/skogbr</t>
  </si>
  <si>
    <t>Ovranstr/reisesyk/matmangel;bolig;Fiske/fangst</t>
  </si>
  <si>
    <t>Ovranstr/reisesyk/matmangel;bolig;Forsvar</t>
  </si>
  <si>
    <t>Ovranstr/reisesyk/matmangel;bolig;Politi/fengsel</t>
  </si>
  <si>
    <t>Ovranstr/reisesyk/matmangel;bolig;Annen næring</t>
  </si>
  <si>
    <t>Ovranstr/reisesyk/matmangel;bolig;Ukj/ikke spes næring</t>
  </si>
  <si>
    <t>Ovranstr/reisesyk/matmangel;bolig;Utdann</t>
  </si>
  <si>
    <t>Ovranstr/reisesyk/matmangel;bolig;Verneplikt</t>
  </si>
  <si>
    <t>Ovranstr/reisesyk/matmangel;bolig;Idrett v/utd/vernepl</t>
  </si>
  <si>
    <t>Ovranstr/reisesyk/matmangel;bolig;Annen idrett</t>
  </si>
  <si>
    <t>Ovranstr/reisesyk/matmangel;bolig;Annen aktivitet</t>
  </si>
  <si>
    <t>Ovranstr/reisesyk/matmangel;bolig;Ukjent aktivitet</t>
  </si>
  <si>
    <t>Ovranstr/reisesyk/matmangel;veitrafikk;Industri</t>
  </si>
  <si>
    <t>Ovranstr/reisesyk/matmangel;veitrafikk;Bygg/anl</t>
  </si>
  <si>
    <t>Ovranstr/reisesyk/matmangel;veitrafikk;Olje/gassutv</t>
  </si>
  <si>
    <t>Ovranstr/reisesyk/matmangel;veitrafikk;Jord/skogbr</t>
  </si>
  <si>
    <t>Ovranstr/reisesyk/matmangel;veitrafikk;Fiske/fangst</t>
  </si>
  <si>
    <t>Ovranstr/reisesyk/matmangel;veitrafikk;Forsvar</t>
  </si>
  <si>
    <t>Ovranstr/reisesyk/matmangel;veitrafikk;Politi/fengsel</t>
  </si>
  <si>
    <t>Ovranstr/reisesyk/matmangel;veitrafikk;Annen næring</t>
  </si>
  <si>
    <t>Ovranstr/reisesyk/matmangel;veitrafikk;Ukj/ikke spes næring</t>
  </si>
  <si>
    <t>Ovranstr/reisesyk/matmangel;veitrafikk;Utdann</t>
  </si>
  <si>
    <t>Ovranstr/reisesyk/matmangel;veitrafikk;Verneplikt</t>
  </si>
  <si>
    <t>Ovranstr/reisesyk/matmangel;veitrafikk;Idrett v/utd/vernepl</t>
  </si>
  <si>
    <t>Ovranstr/reisesyk/matmangel;veitrafikk;Annen idrett</t>
  </si>
  <si>
    <t>Ovranstr/reisesyk/matmangel;veitrafikk;Annen aktivitet</t>
  </si>
  <si>
    <t>Ovranstr/reisesyk/matmangel;veitrafikk;Ukjent aktivitet</t>
  </si>
  <si>
    <t>Ovranstr/reisesyk/matmangel;ann gt/vei;Industri</t>
  </si>
  <si>
    <t>Ovranstr/reisesyk/matmangel;ann gt/vei;Bygg/anl</t>
  </si>
  <si>
    <t>Ovranstr/reisesyk/matmangel;ann gt/vei;Olje/gassutv</t>
  </si>
  <si>
    <t>Ovranstr/reisesyk/matmangel;ann gt/vei;Jord/skogbr</t>
  </si>
  <si>
    <t>Ovranstr/reisesyk/matmangel;ann gt/vei;Fiske/fangst</t>
  </si>
  <si>
    <t>Ovranstr/reisesyk/matmangel;ann gt/vei;Forsvar</t>
  </si>
  <si>
    <t>Ovranstr/reisesyk/matmangel;ann gt/vei;Politi/fengsel</t>
  </si>
  <si>
    <t>Ovranstr/reisesyk/matmangel;ann gt/vei;Annen næring</t>
  </si>
  <si>
    <t>Ovranstr/reisesyk/matmangel;ann gt/vei;Ukj/ikke spes næring</t>
  </si>
  <si>
    <t>Ovranstr/reisesyk/matmangel;ann gt/vei;Utdann</t>
  </si>
  <si>
    <t>Ovranstr/reisesyk/matmangel;ann gt/vei;Verneplikt</t>
  </si>
  <si>
    <t>Ovranstr/reisesyk/matmangel;ann gt/vei;Idrett v/utd/vernepl</t>
  </si>
  <si>
    <t>Ovranstr/reisesyk/matmangel;ann gt/vei;Annen idrett</t>
  </si>
  <si>
    <t>Ovranstr/reisesyk/matmangel;ann gt/vei;Annen aktivitet</t>
  </si>
  <si>
    <t>Ovranstr/reisesyk/matmangel;ann gt/vei;Ukjent aktivitet</t>
  </si>
  <si>
    <t>Ovranstr/reisesyk/matmangel;barneh/lekepl;Industri</t>
  </si>
  <si>
    <t>Ovranstr/reisesyk/matmangel;barneh/lekepl;Bygg/anl</t>
  </si>
  <si>
    <t>Ovranstr/reisesyk/matmangel;barneh/lekepl;Olje/gassutv</t>
  </si>
  <si>
    <t>Ovranstr/reisesyk/matmangel;barneh/lekepl;Jord/skogbr</t>
  </si>
  <si>
    <t>Ovranstr/reisesyk/matmangel;barneh/lekepl;Fiske/fangst</t>
  </si>
  <si>
    <t>Ovranstr/reisesyk/matmangel;barneh/lekepl;Forsvar</t>
  </si>
  <si>
    <t>Ovranstr/reisesyk/matmangel;barneh/lekepl;Politi/fengsel</t>
  </si>
  <si>
    <t>Ovranstr/reisesyk/matmangel;barneh/lekepl;Annen næring</t>
  </si>
  <si>
    <t>Ovranstr/reisesyk/matmangel;barneh/lekepl;Ukj/ikke spes næri</t>
  </si>
  <si>
    <t>Ovranstr/reisesyk/matmangel;barneh/lekepl;Utdann</t>
  </si>
  <si>
    <t>Ovranstr/reisesyk/matmangel;barneh/lekepl;Verneplikt</t>
  </si>
  <si>
    <t>Ovranstr/reisesyk/matmangel;barneh/lekepl;Idrett v/utd/verne</t>
  </si>
  <si>
    <t>Ovranstr/reisesyk/matmangel;barneh/lekepl;Annen idrett</t>
  </si>
  <si>
    <t>Ovranstr/reisesyk/matmangel;barneh/lekepl;Annen aktivitet</t>
  </si>
  <si>
    <t>Ovranstr/reisesyk/matmangel;barneh/lekepl;Ukjent aktivitet</t>
  </si>
  <si>
    <t>Ovranstr/reisesyk/matmangel;skole m.v;Industri</t>
  </si>
  <si>
    <t>Ovranstr/reisesyk/matmangel;skole m.v;Bygg/anl</t>
  </si>
  <si>
    <t>Ovranstr/reisesyk/matmangel;skole m.v;Olje/gassutv</t>
  </si>
  <si>
    <t>Ovranstr/reisesyk/matmangel;skole m.v;Jord/skogbr</t>
  </si>
  <si>
    <t>Ovranstr/reisesyk/matmangel;skole m.v;Fiske/fangst</t>
  </si>
  <si>
    <t>Ovranstr/reisesyk/matmangel;skole m.v;Forsvar</t>
  </si>
  <si>
    <t>Ovranstr/reisesyk/matmangel;skole m.v;Politi/fengsel</t>
  </si>
  <si>
    <t>Ovranstr/reisesyk/matmangel;skole m.v;Annen næring</t>
  </si>
  <si>
    <t>Ovranstr/reisesyk/matmangel;skole m.v;Ukj/ikke spes næring</t>
  </si>
  <si>
    <t>Ovranstr/reisesyk/matmangel;skole m.v;Utdann</t>
  </si>
  <si>
    <t>Ovranstr/reisesyk/matmangel;skole m.v;Verneplikt</t>
  </si>
  <si>
    <t>Ovranstr/reisesyk/matmangel;skole m.v;Idrett v/utd/vernepl</t>
  </si>
  <si>
    <t>Ovranstr/reisesyk/matmangel;skole m.v;Annen idrett</t>
  </si>
  <si>
    <t>Ovranstr/reisesyk/matmangel;skole m.v;Annen aktivitet</t>
  </si>
  <si>
    <t>Ovranstr/reisesyk/matmangel;skole m.v;Ukjent aktivitet</t>
  </si>
  <si>
    <t>Ovranstr/reisesyk/matmangel;h-inst/sykehus;Industri</t>
  </si>
  <si>
    <t>Ovranstr/reisesyk/matmangel;h-inst/sykehus;Bygg/anl</t>
  </si>
  <si>
    <t>Ovranstr/reisesyk/matmangel;h-inst/sykehus;Olje/gassutv</t>
  </si>
  <si>
    <t>Ovranstr/reisesyk/matmangel;h-inst/sykehus;Jord/skogbr</t>
  </si>
  <si>
    <t>Ovranstr/reisesyk/matmangel;h-inst/sykehus;Fiske/fangst</t>
  </si>
  <si>
    <t>Ovranstr/reisesyk/matmangel;h-inst/sykehus;Forsvar</t>
  </si>
  <si>
    <t>Ovranstr/reisesyk/matmangel;h-inst/sykehus;Politi/fengsel</t>
  </si>
  <si>
    <t>Ovranstr/reisesyk/matmangel;h-inst/sykehus;Annen næring</t>
  </si>
  <si>
    <t>Ovranstr/reisesyk/matmangel;h-inst/sykehus;Ukj/ikke spes nær</t>
  </si>
  <si>
    <t>Ovranstr/reisesyk/matmangel;h-inst/sykehus;Utdann</t>
  </si>
  <si>
    <t>Ovranstr/reisesyk/matmangel;h-inst/sykehus;Verneplikt</t>
  </si>
  <si>
    <t>Ovranstr/reisesyk/matmangel;h-inst/sykehus;Idrett v/utd/vern</t>
  </si>
  <si>
    <t>Ovranstr/reisesyk/matmangel;h-inst/sykehus;Annen idrett</t>
  </si>
  <si>
    <t>Ovranstr/reisesyk/matmangel;h-inst/sykehus;Annen aktivitet</t>
  </si>
  <si>
    <t>Ovranstr/reisesyk/matmangel;h-inst/sykehus;Ukjent aktivitet</t>
  </si>
  <si>
    <t>Ovranstr/reisesyk/matmangel;syke/aldershjem;Industri</t>
  </si>
  <si>
    <t>Ovranstr/reisesyk/matmangel;syke/aldershjem;Bygg/anl</t>
  </si>
  <si>
    <t>Ovranstr/reisesyk/matmangel;syke/aldershjem;Olje/gassutv</t>
  </si>
  <si>
    <t>Ovranstr/reisesyk/matmangel;syke/aldershjem;Jord/skogbr</t>
  </si>
  <si>
    <t>Ovranstr/reisesyk/matmangel;syke/aldershjem;Fiske/fangst</t>
  </si>
  <si>
    <t>Ovranstr/reisesyk/matmangel;syke/aldershjem;Forsvar</t>
  </si>
  <si>
    <t>Ovranstr/reisesyk/matmangel;syke/aldershjem;Politi/fengsel</t>
  </si>
  <si>
    <t>Ovranstr/reisesyk/matmangel;syke/aldershjem;Annen næring</t>
  </si>
  <si>
    <t>Ovranstr/reisesyk/matmangel;syke/aldershjem;Ukj/ikke spes næ</t>
  </si>
  <si>
    <t>Ovranstr/reisesyk/matmangel;syke/aldershjem;Utdann</t>
  </si>
  <si>
    <t>Ovranstr/reisesyk/matmangel;syke/aldershjem;Verneplikt</t>
  </si>
  <si>
    <t>Ovranstr/reisesyk/matmangel;syke/aldershjem;Idrett v/utd/ver</t>
  </si>
  <si>
    <t>Ovranstr/reisesyk/matmangel;syke/aldershjem;Annen idrett</t>
  </si>
  <si>
    <t>Ovranstr/reisesyk/matmangel;syke/aldershjem;Annen aktivitet</t>
  </si>
  <si>
    <t>Ovranstr/reisesyk/matmangel;syke/aldershjem;Ukjent aktivitet</t>
  </si>
  <si>
    <t>Ovranstr/reisesyk/matmangel;idrettsanl;Industri</t>
  </si>
  <si>
    <t>Ovranstr/reisesyk/matmangel;idrettsanl;Bygg/anl</t>
  </si>
  <si>
    <t>Ovranstr/reisesyk/matmangel;idrettsanl;Olje/gassutv</t>
  </si>
  <si>
    <t>Ovranstr/reisesyk/matmangel;idrettsanl;Jord/skogbr</t>
  </si>
  <si>
    <t>Ovranstr/reisesyk/matmangel;idrettsanl;Fiske/fangst</t>
  </si>
  <si>
    <t>Ovranstr/reisesyk/matmangel;idrettsanl;Forsvar</t>
  </si>
  <si>
    <t>Ovranstr/reisesyk/matmangel;idrettsanl;Politi/fengsel</t>
  </si>
  <si>
    <t>Ovranstr/reisesyk/matmangel;idrettsanl;Annen næring</t>
  </si>
  <si>
    <t>Ovranstr/reisesyk/matmangel;idrettsanl;Ukj/ikke spes næring</t>
  </si>
  <si>
    <t>Ovranstr/reisesyk/matmangel;idrettsanl;Utdann</t>
  </si>
  <si>
    <t>Ovranstr/reisesyk/matmangel;idrettsanl;Verneplikt</t>
  </si>
  <si>
    <t>Ovranstr/reisesyk/matmangel;idrettsanl;Idrett v/utd/vernepl</t>
  </si>
  <si>
    <t>Ovranstr/reisesyk/matmangel;idrettsanl;Annen idrett</t>
  </si>
  <si>
    <t>Ovranstr/reisesyk/matmangel;idrettsanl;Annen aktivitet</t>
  </si>
  <si>
    <t>Ovranstr/reisesyk/matmangel;idrettsanl;Ukjent aktivitet</t>
  </si>
  <si>
    <t>Ovranstr/reisesyk/matmangel;friluftsliv;Industri</t>
  </si>
  <si>
    <t>Ovranstr/reisesyk/matmangel;friluftsliv;Bygg/anl</t>
  </si>
  <si>
    <t>Ovranstr/reisesyk/matmangel;friluftsliv;Olje/gassutv</t>
  </si>
  <si>
    <t>Ovranstr/reisesyk/matmangel;friluftsliv;Jord/skogbr</t>
  </si>
  <si>
    <t>Ovranstr/reisesyk/matmangel;friluftsliv;Fiske/fangst</t>
  </si>
  <si>
    <t>Ovranstr/reisesyk/matmangel;friluftsliv;Forsvar</t>
  </si>
  <si>
    <t>Ovranstr/reisesyk/matmangel;friluftsliv;Politi/fengsel</t>
  </si>
  <si>
    <t>Ovranstr/reisesyk/matmangel;friluftsliv;Annen næring</t>
  </si>
  <si>
    <t>Ovranstr/reisesyk/matmangel;friluftsliv;Ukj/ikke spes næring</t>
  </si>
  <si>
    <t>Ovranstr/reisesyk/matmangel;friluftsliv;Utdann</t>
  </si>
  <si>
    <t>Ovranstr/reisesyk/matmangel;friluftsliv;Verneplikt</t>
  </si>
  <si>
    <t>Ovranstr/reisesyk/matmangel;friluftsliv;Idrett v/utd/vernepl</t>
  </si>
  <si>
    <t>Ovranstr/reisesyk/matmangel;friluftsliv;Annen idrett</t>
  </si>
  <si>
    <t>Ovranstr/reisesyk/matmangel;friluftsliv;Annen aktivitet</t>
  </si>
  <si>
    <t>Ovranstr/reisesyk/matmangel;friluftsliv;Ukjent aktivitet</t>
  </si>
  <si>
    <t>Ovranstr/reisesyk/matmangel;annet sted;Industri</t>
  </si>
  <si>
    <t>Ovranstr/reisesyk/matmangel;annet sted;Bygg/anl</t>
  </si>
  <si>
    <t>Ovranstr/reisesyk/matmangel;annet sted;Olje/gassutv</t>
  </si>
  <si>
    <t>Ovranstr/reisesyk/matmangel;annet sted;Jord/skogbr</t>
  </si>
  <si>
    <t>Ovranstr/reisesyk/matmangel;annet sted;Fiske/fangst</t>
  </si>
  <si>
    <t>Ovranstr/reisesyk/matmangel;annet sted;Forsvar</t>
  </si>
  <si>
    <t>Ovranstr/reisesyk/matmangel;annet sted;Politi/fengsel</t>
  </si>
  <si>
    <t>Ovranstr/reisesyk/matmangel;annet sted;Annen næring</t>
  </si>
  <si>
    <t>Ovranstr/reisesyk/matmangel;annet sted;Ukj/ikke spes næring</t>
  </si>
  <si>
    <t>Ovranstr/reisesyk/matmangel;annet sted;Utdann</t>
  </si>
  <si>
    <t>Ovranstr/reisesyk/matmangel;annet sted;Verneplikt</t>
  </si>
  <si>
    <t>Ovranstr/reisesyk/matmangel;annet sted;Idrett v/utd/vernepl</t>
  </si>
  <si>
    <t>Ovranstr/reisesyk/matmangel;annet sted;Annen idrett</t>
  </si>
  <si>
    <t>Ovranstr/reisesyk/matmangel;annet sted;Annen aktivitet</t>
  </si>
  <si>
    <t>Ovranstr/reisesyk/matmangel;annet sted;Ukjent aktivitet</t>
  </si>
  <si>
    <t>Ovranstr/reisesyk/matmangel;ukjent sted;Industri</t>
  </si>
  <si>
    <t>Ovranstr/reisesyk/matmangel;ukjent sted;Bygg/anl</t>
  </si>
  <si>
    <t>Ovranstr/reisesyk/matmangel;ukjent sted;Olje/gassutv</t>
  </si>
  <si>
    <t>Ovranstr/reisesyk/matmangel;ukjent sted;Jord/skogbr</t>
  </si>
  <si>
    <t>Ovranstr/reisesyk/matmangel;ukjent sted;Fiske/fangst</t>
  </si>
  <si>
    <t>Ovranstr/reisesyk/matmangel;ukjent sted;Forsvar</t>
  </si>
  <si>
    <t>Ovranstr/reisesyk/matmangel;ukjent sted;Politi/fengsel</t>
  </si>
  <si>
    <t>Ovranstr/reisesyk/matmangel;ukjent sted;Annen næring</t>
  </si>
  <si>
    <t>Ovranstr/reisesyk/matmangel;ukjent sted;Ukj/ikke spes næring</t>
  </si>
  <si>
    <t>Ovranstr/reisesyk/matmangel;ukjent sted;Utdann</t>
  </si>
  <si>
    <t>Ovranstr/reisesyk/matmangel;ukjent sted;Verneplikt</t>
  </si>
  <si>
    <t>Ovranstr/reisesyk/matmangel;ukjent sted;Idrett v/utd/vernepl</t>
  </si>
  <si>
    <t>Ovranstr/reisesyk/matmangel;ukjent sted;Annen idrett</t>
  </si>
  <si>
    <t>Ovranstr/reisesyk/matmangel;ukjent sted;Annen aktivitet</t>
  </si>
  <si>
    <t>Ovranstr/reisesyk/matmangel;ukjent sted;Ukjent aktivitet</t>
  </si>
  <si>
    <t>Villet egenskade;bolig</t>
  </si>
  <si>
    <t>Villet egenskade;veitrafikk</t>
  </si>
  <si>
    <t>Villet egenskade;ann gt/vei</t>
  </si>
  <si>
    <t>Villet egenskade;barneh/lekepl</t>
  </si>
  <si>
    <t>Villet egenskade;skole m.v</t>
  </si>
  <si>
    <t>Villet egenskade;h-inst/sykehus</t>
  </si>
  <si>
    <t>Villet egenskade;syke/aldershjem</t>
  </si>
  <si>
    <t>Villet egenskade;idrettsanl</t>
  </si>
  <si>
    <t>Villet egenskade;friluftsliv</t>
  </si>
  <si>
    <t>Villet egenskade;annet sted</t>
  </si>
  <si>
    <t>Villet egenskade;ukjent sted</t>
  </si>
  <si>
    <t>Overfall;bolig;Industri</t>
  </si>
  <si>
    <t>Overfall;bolig;Bygg/anl</t>
  </si>
  <si>
    <t>Overfall;bolig;Olje/gassutv</t>
  </si>
  <si>
    <t>Overfall;bolig;Jord/skogbr</t>
  </si>
  <si>
    <t>Overfall;bolig;Fiske/fangst</t>
  </si>
  <si>
    <t>Overfall;bolig;Forsvar</t>
  </si>
  <si>
    <t>Overfall;bolig;Politi/fengsel</t>
  </si>
  <si>
    <t>Overfall;bolig;Annen næring</t>
  </si>
  <si>
    <t>Overfall;bolig;Ukj/ikke spes næring</t>
  </si>
  <si>
    <t>Overfall;bolig;Utdann</t>
  </si>
  <si>
    <t>Overfall;bolig;Verneplikt</t>
  </si>
  <si>
    <t>Overfall;bolig;Idrett v/utd/vernepl</t>
  </si>
  <si>
    <t>Overfall;bolig;Annen idrett</t>
  </si>
  <si>
    <t>Overfall;bolig;Annen aktivitet</t>
  </si>
  <si>
    <t>Overfall;bolig;Ukjent aktivitet</t>
  </si>
  <si>
    <t>Overfall;veitrafikk;Industri</t>
  </si>
  <si>
    <t>Overfall;veitrafikk;Bygg/anl</t>
  </si>
  <si>
    <t>Overfall;veitrafikk;Olje/gassutv</t>
  </si>
  <si>
    <t>Overfall;veitrafikk;Jord/skogbr</t>
  </si>
  <si>
    <t>Overfall;veitrafikk;Fiske/fangst</t>
  </si>
  <si>
    <t>Overfall;veitrafikk;Forsvar</t>
  </si>
  <si>
    <t>Overfall;veitrafikk;Politi/fengsel</t>
  </si>
  <si>
    <t>Overfall;veitrafikk;Annen næring</t>
  </si>
  <si>
    <t>Overfall;veitrafikk;Ukj/ikke spes næring</t>
  </si>
  <si>
    <t>Overfall;veitrafikk;Utdann</t>
  </si>
  <si>
    <t>Overfall;veitrafikk;Verneplikt</t>
  </si>
  <si>
    <t>Overfall;veitrafikk;Idrett v/utd/vernepl</t>
  </si>
  <si>
    <t>Overfall;veitrafikk;Annen idrett</t>
  </si>
  <si>
    <t>Overfall;veitrafikk;Annen aktivitet</t>
  </si>
  <si>
    <t>Overfall;veitrafikk;Ukjent aktivitet</t>
  </si>
  <si>
    <t>Overfall;ann gt/vei;Industri</t>
  </si>
  <si>
    <t>Overfall;ann gt/vei;Bygg/anl</t>
  </si>
  <si>
    <t>Overfall;ann gt/vei;Olje/gassutv</t>
  </si>
  <si>
    <t>Overfall;ann gt/vei;Jord/skogbr</t>
  </si>
  <si>
    <t>Overfall;ann gt/vei;Fiske/fangst</t>
  </si>
  <si>
    <t>Overfall;ann gt/vei;Forsvar</t>
  </si>
  <si>
    <t>Overfall;ann gt/vei;Politi/fengsel</t>
  </si>
  <si>
    <t>Overfall;ann gt/vei;Annen næring</t>
  </si>
  <si>
    <t>Overfall;ann gt/vei;Ukj/ikke spes næring</t>
  </si>
  <si>
    <t>Overfall;ann gt/vei;Utdann</t>
  </si>
  <si>
    <t>Overfall;ann gt/vei;Verneplikt</t>
  </si>
  <si>
    <t>Overfall;ann gt/vei;Idrett v/utd/vernepl</t>
  </si>
  <si>
    <t>Overfall;ann gt/vei;Annen idrett</t>
  </si>
  <si>
    <t>Overfall;ann gt/vei;Annen aktivitet</t>
  </si>
  <si>
    <t>Overfall;ann gt/vei;Ukjent aktivitet</t>
  </si>
  <si>
    <t>Overfall;barneh/lekepl;Industri</t>
  </si>
  <si>
    <t>Overfall;barneh/lekepl;Bygg/anl</t>
  </si>
  <si>
    <t>Overfall;barneh/lekepl;Olje/gassutv</t>
  </si>
  <si>
    <t>Overfall;barneh/lekepl;Jord/skogbr</t>
  </si>
  <si>
    <t>Overfall;barneh/lekepl;Fiske/fangst</t>
  </si>
  <si>
    <t>Overfall;barneh/lekepl;Forsvar</t>
  </si>
  <si>
    <t>Overfall;barneh/lekepl;Politi/fengsel</t>
  </si>
  <si>
    <t>Overfall;barneh/lekepl;Annen næring</t>
  </si>
  <si>
    <t>Overfall;barneh/lekepl;Ukj/ikke spes næring</t>
  </si>
  <si>
    <t>Overfall;barneh/lekepl;Utdann</t>
  </si>
  <si>
    <t>Overfall;barneh/lekepl;Verneplikt</t>
  </si>
  <si>
    <t>Overfall;barneh/lekepl;Idrett v/utd/vernepl</t>
  </si>
  <si>
    <t>Overfall;barneh/lekepl;Annen idrett</t>
  </si>
  <si>
    <t>Overfall;barneh/lekepl;Annen aktivitet</t>
  </si>
  <si>
    <t>Overfall;barneh/lekepl;Ukjent aktivitet</t>
  </si>
  <si>
    <t>Overfall;skole m.v;Industri</t>
  </si>
  <si>
    <t>Overfall;skole m.v;Bygg/anl</t>
  </si>
  <si>
    <t>Overfall;skole m.v;Olje/gassutv</t>
  </si>
  <si>
    <t>Overfall;skole m.v;Jord/skogbr</t>
  </si>
  <si>
    <t>Overfall;skole m.v;Fiske/fangst</t>
  </si>
  <si>
    <t>Overfall;skole m.v;Forsvar</t>
  </si>
  <si>
    <t>Overfall;skole m.v;Politi/fengsel</t>
  </si>
  <si>
    <t>Overfall;skole m.v;Annen næring</t>
  </si>
  <si>
    <t>Overfall;skole m.v;Ukj/ikke spes næring</t>
  </si>
  <si>
    <t>Overfall;skole m.v;Utdann</t>
  </si>
  <si>
    <t>Overfall;skole m.v;Verneplikt</t>
  </si>
  <si>
    <t>Overfall;skole m.v;Idrett v/utd/vernepl</t>
  </si>
  <si>
    <t>Overfall;skole m.v;Annen idrett</t>
  </si>
  <si>
    <t>Overfall;skole m.v;Annen aktivitet</t>
  </si>
  <si>
    <t>Overfall;skole m.v;Ukjent aktivitet</t>
  </si>
  <si>
    <t>Overfall;h-inst/sykehus;Industri</t>
  </si>
  <si>
    <t>Overfall;h-inst/sykehus;Bygg/anl</t>
  </si>
  <si>
    <t>Overfall;h-inst/sykehus;Olje/gassutv</t>
  </si>
  <si>
    <t>Overfall;h-inst/sykehus;Jord/skogbr</t>
  </si>
  <si>
    <t>Overfall;h-inst/sykehus;Fiske/fangst</t>
  </si>
  <si>
    <t>Overfall;h-inst/sykehus;Forsvar</t>
  </si>
  <si>
    <t>Overfall;h-inst/sykehus;Politi/fengsel</t>
  </si>
  <si>
    <t>Overfall;h-inst/sykehus;Annen næring</t>
  </si>
  <si>
    <t>Overfall;h-inst/sykehus;Ukj/ikke spes næring</t>
  </si>
  <si>
    <t>Overfall;h-inst/sykehus;Utdann</t>
  </si>
  <si>
    <t>Overfall;h-inst/sykehus;Verneplikt</t>
  </si>
  <si>
    <t>Overfall;h-inst/sykehus;Idrett v/utd/vernepl</t>
  </si>
  <si>
    <t>Overfall;h-inst/sykehus;Annen idrett</t>
  </si>
  <si>
    <t>Overfall;h-inst/sykehus;Annen aktivitet</t>
  </si>
  <si>
    <t>Overfall;h-inst/sykehus;Ukjent aktivitet</t>
  </si>
  <si>
    <t>Overfall;syke/aldershjem;Industri</t>
  </si>
  <si>
    <t>Overfall;syke/aldershjem;Bygg/anl</t>
  </si>
  <si>
    <t>Overfall;syke/aldershjem;Olje/gassutv</t>
  </si>
  <si>
    <t>Overfall;syke/aldershjem;Jord/skogbr</t>
  </si>
  <si>
    <t>Overfall;syke/aldershjem;Fiske/fangst</t>
  </si>
  <si>
    <t>Overfall;syke/aldershjem;Forsvar</t>
  </si>
  <si>
    <t>Overfall;syke/aldershjem;Politi/fengsel</t>
  </si>
  <si>
    <t>Overfall;syke/aldershjem;Annen næring</t>
  </si>
  <si>
    <t>Overfall;syke/aldershjem;Ukj/ikke spes næring</t>
  </si>
  <si>
    <t>Overfall;syke/aldershjem;Utdann</t>
  </si>
  <si>
    <t>Overfall;syke/aldershjem;Verneplikt</t>
  </si>
  <si>
    <t>Overfall;syke/aldershjem;Idrett v/utd/vernepl</t>
  </si>
  <si>
    <t>Overfall;syke/aldershjem;Annen idrett</t>
  </si>
  <si>
    <t>Overfall;syke/aldershjem;Annen aktivitet</t>
  </si>
  <si>
    <t>Overfall;syke/aldershjem;Ukjent aktivitet</t>
  </si>
  <si>
    <t>Overfall;idrettsanl;Industri</t>
  </si>
  <si>
    <t>Overfall;idrettsanl;Bygg/anl</t>
  </si>
  <si>
    <t>Overfall;idrettsanl;Olje/gassutv</t>
  </si>
  <si>
    <t>Overfall;idrettsanl;Jord/skogbr</t>
  </si>
  <si>
    <t>Overfall;idrettsanl;Fiske/fangst</t>
  </si>
  <si>
    <t>Overfall;idrettsanl;Forsvar</t>
  </si>
  <si>
    <t>Overfall;idrettsanl;Politi/fengsel</t>
  </si>
  <si>
    <t>Overfall;idrettsanl;Annen næring</t>
  </si>
  <si>
    <t>Overfall;idrettsanl;Ukj/ikke spes næring</t>
  </si>
  <si>
    <t>Overfall;idrettsanl;Utdann</t>
  </si>
  <si>
    <t>Overfall;idrettsanl;Verneplikt</t>
  </si>
  <si>
    <t>Overfall;idrettsanl;Idrett v/utd/vernepl</t>
  </si>
  <si>
    <t>Overfall;idrettsanl;Annen idrett</t>
  </si>
  <si>
    <t>Overfall;idrettsanl;Annen aktivitet</t>
  </si>
  <si>
    <t>Overfall;idrettsanl;Ukjent aktivitet</t>
  </si>
  <si>
    <t>Overfall;friluftsliv;Industri</t>
  </si>
  <si>
    <t>Overfall;friluftsliv;Bygg/anl</t>
  </si>
  <si>
    <t>Overfall;friluftsliv;Olje/gassutv</t>
  </si>
  <si>
    <t>Overfall;friluftsliv;Jord/skogbr</t>
  </si>
  <si>
    <t>Overfall;friluftsliv;Fiske/fangst</t>
  </si>
  <si>
    <t>Overfall;friluftsliv;Forsvar</t>
  </si>
  <si>
    <t>Overfall;friluftsliv;Politi/fengsel</t>
  </si>
  <si>
    <t>Overfall;friluftsliv;Annen næring</t>
  </si>
  <si>
    <t>Overfall;friluftsliv;Ukj/ikke spes næring</t>
  </si>
  <si>
    <t>Overfall;friluftsliv;Utdann</t>
  </si>
  <si>
    <t>Overfall;friluftsliv;Verneplikt</t>
  </si>
  <si>
    <t>Overfall;friluftsliv;Idrett v/utd/vernepl</t>
  </si>
  <si>
    <t>Overfall;friluftsliv;Annen idrett</t>
  </si>
  <si>
    <t>Overfall;friluftsliv;Annen aktivitet</t>
  </si>
  <si>
    <t>Overfall;friluftsliv;Ukjent aktivitet</t>
  </si>
  <si>
    <t>Overfall;annet sted;Industri</t>
  </si>
  <si>
    <t>Overfall;annet sted;Bygg/anl</t>
  </si>
  <si>
    <t>Overfall;annet sted;Olje/gassutv</t>
  </si>
  <si>
    <t>Overfall;annet sted;Jord/skogbr</t>
  </si>
  <si>
    <t>Overfall;annet sted;Fiske/fangst</t>
  </si>
  <si>
    <t>Overfall;annet sted;Forsvar</t>
  </si>
  <si>
    <t>Overfall;annet sted;Politi/fengsel</t>
  </si>
  <si>
    <t>Overfall;annet sted;Annen næring</t>
  </si>
  <si>
    <t>Overfall;annet sted;Ukj/ikke spes næring</t>
  </si>
  <si>
    <t>Overfall;annet sted;Utdann</t>
  </si>
  <si>
    <t>Overfall;annet sted;Verneplikt</t>
  </si>
  <si>
    <t>Overfall;annet sted;Idrett v/utd/vernepl</t>
  </si>
  <si>
    <t>Overfall;annet sted;Annen idrett</t>
  </si>
  <si>
    <t>Overfall;annet sted;Annen aktivitet</t>
  </si>
  <si>
    <t>Overfall;annet sted;Ukjent aktivitet</t>
  </si>
  <si>
    <t>Overfall;ukjent sted;Industri</t>
  </si>
  <si>
    <t>Overfall;ukjent sted;Bygg/anl</t>
  </si>
  <si>
    <t>Overfall;ukjent sted;Olje/gassutv</t>
  </si>
  <si>
    <t>Overfall;ukjent sted;Jord/skogbr</t>
  </si>
  <si>
    <t>Overfall;ukjent sted;Fiske/fangst</t>
  </si>
  <si>
    <t>Overfall;ukjent sted;Forsvar</t>
  </si>
  <si>
    <t>Overfall;ukjent sted;Politi/fengsel</t>
  </si>
  <si>
    <t>Overfall;ukjent sted;Annen næring</t>
  </si>
  <si>
    <t>Overfall;ukjent sted;Ukj/ikke spes næring</t>
  </si>
  <si>
    <t>Overfall;ukjent sted;Utdann</t>
  </si>
  <si>
    <t>Overfall;ukjent sted;Verneplikt</t>
  </si>
  <si>
    <t>Overfall;ukjent sted;Idrett v/utd/vernepl</t>
  </si>
  <si>
    <t>Overfall;ukjent sted;Annen idrett</t>
  </si>
  <si>
    <t>Overfall;ukjent sted;Annen aktivitet</t>
  </si>
  <si>
    <t>Overfall;ukjent sted;Ukjent aktivitet</t>
  </si>
  <si>
    <t>Uklart om skad m/hensikt;bolig;Industri</t>
  </si>
  <si>
    <t>Uklart om skad m/hensikt;bolig;Bygg/anl</t>
  </si>
  <si>
    <t>Uklart om skad m/hensikt;bolig;Olje/gassutv</t>
  </si>
  <si>
    <t>Uklart om skad m/hensikt;bolig;Jord/skogbr</t>
  </si>
  <si>
    <t>Uklart om skad m/hensikt;bolig;Fiske/fangst</t>
  </si>
  <si>
    <t>Uklart om skad m/hensikt;bolig;Forsvar</t>
  </si>
  <si>
    <t>Uklart om skad m/hensikt;bolig;Politi/fengsel</t>
  </si>
  <si>
    <t>Uklart om skad m/hensikt;bolig;Annen næring</t>
  </si>
  <si>
    <t>Uklart om skad m/hensikt;bolig;Ukj/ikke spes næring</t>
  </si>
  <si>
    <t>Uklart om skad m/hensikt;bolig;Utdann</t>
  </si>
  <si>
    <t>Uklart om skad m/hensikt;bolig;Verneplikt</t>
  </si>
  <si>
    <t>Uklart om skad m/hensikt;bolig;Idrett v/utd/vernepl</t>
  </si>
  <si>
    <t>Uklart om skad m/hensikt;bolig;Annen idrett</t>
  </si>
  <si>
    <t>Uklart om skad m/hensikt;bolig;Annen aktivitet</t>
  </si>
  <si>
    <t>Uklart om skad m/hensikt;bolig;Ukjent aktivitet</t>
  </si>
  <si>
    <t>Uklart om skad m/hensikt;veitrafikk;Industri</t>
  </si>
  <si>
    <t>Uklart om skad m/hensikt;veitrafikk;Bygg/anl</t>
  </si>
  <si>
    <t>Uklart om skad m/hensikt;veitrafikk;Olje/gassutv</t>
  </si>
  <si>
    <t>Uklart om skad m/hensikt;veitrafikk;Jord/skogbr</t>
  </si>
  <si>
    <t>Uklart om skad m/hensikt;veitrafikk;Fiske/fangst</t>
  </si>
  <si>
    <t>Uklart om skad m/hensikt;veitrafikk;Forsvar</t>
  </si>
  <si>
    <t>Uklart om skad m/hensikt;veitrafikk;Politi/fengsel</t>
  </si>
  <si>
    <t>Uklart om skad m/hensikt;veitrafikk;Annen næring</t>
  </si>
  <si>
    <t>Uklart om skad m/hensikt;veitrafikk;Ukj/ikke spes næring</t>
  </si>
  <si>
    <t>Uklart om skad m/hensikt;veitrafikk;Utdann</t>
  </si>
  <si>
    <t>Uklart om skad m/hensikt;veitrafikk;Verneplikt</t>
  </si>
  <si>
    <t>Uklart om skad m/hensikt;veitrafikk;Idrett v/utd/vernepl</t>
  </si>
  <si>
    <t>Uklart om skad m/hensikt;veitrafikk;Annen idrett</t>
  </si>
  <si>
    <t>Uklart om skad m/hensikt;veitrafikk;Annen aktivitet</t>
  </si>
  <si>
    <t>Uklart om skad m/hensikt;veitrafikk;Ukjent aktivitet</t>
  </si>
  <si>
    <t>Uklart om skad m/hensikt;ann gt/vei;Industri</t>
  </si>
  <si>
    <t>Uklart om skad m/hensikt;ann gt/vei;Bygg/anl</t>
  </si>
  <si>
    <t>Uklart om skad m/hensikt;ann gt/vei;Olje/gassutv</t>
  </si>
  <si>
    <t>Uklart om skad m/hensikt;ann gt/vei;Jord/skogbr</t>
  </si>
  <si>
    <t>Uklart om skad m/hensikt;ann gt/vei;Fiske/fangst</t>
  </si>
  <si>
    <t>Uklart om skad m/hensikt;ann gt/vei;Forsvar</t>
  </si>
  <si>
    <t>Uklart om skad m/hensikt;ann gt/vei;Politi/fengsel</t>
  </si>
  <si>
    <t>Uklart om skad m/hensikt;ann gt/vei;Annen næring</t>
  </si>
  <si>
    <t>Uklart om skad m/hensikt;ann gt/vei;Ukj/ikke spes næring</t>
  </si>
  <si>
    <t>Uklart om skad m/hensikt;ann gt/vei;Utdann</t>
  </si>
  <si>
    <t>Uklart om skad m/hensikt;ann gt/vei;Verneplikt</t>
  </si>
  <si>
    <t>Uklart om skad m/hensikt;ann gt/vei;Idrett v/utd/vernepl</t>
  </si>
  <si>
    <t>Uklart om skad m/hensikt;ann gt/vei;Annen idrett</t>
  </si>
  <si>
    <t>Uklart om skad m/hensikt;ann gt/vei;Annen aktivitet</t>
  </si>
  <si>
    <t>Uklart om skad m/hensikt;ann gt/vei;Ukjent aktivitet</t>
  </si>
  <si>
    <t>Uklart om skad m/hensikt;barneh/lekepl;Industri</t>
  </si>
  <si>
    <t>Uklart om skad m/hensikt;barneh/lekepl;Bygg/anl</t>
  </si>
  <si>
    <t>Uklart om skad m/hensikt;barneh/lekepl;Olje/gassutv</t>
  </si>
  <si>
    <t>Uklart om skad m/hensikt;barneh/lekepl;Jord/skogbr</t>
  </si>
  <si>
    <t>Uklart om skad m/hensikt;barneh/lekepl;Fiske/fangst</t>
  </si>
  <si>
    <t>Uklart om skad m/hensikt;barneh/lekepl;Forsvar</t>
  </si>
  <si>
    <t>Uklart om skad m/hensikt;barneh/lekepl;Politi/fengsel</t>
  </si>
  <si>
    <t>Uklart om skad m/hensikt;barneh/lekepl;Annen næring</t>
  </si>
  <si>
    <t>Uklart om skad m/hensikt;barneh/lekepl;Ukj/ikke spes næring</t>
  </si>
  <si>
    <t>Uklart om skad m/hensikt;barneh/lekepl;Utdann</t>
  </si>
  <si>
    <t>Uklart om skad m/hensikt;barneh/lekepl;Verneplikt</t>
  </si>
  <si>
    <t>Uklart om skad m/hensikt;barneh/lekepl;Idrett v/utd/vernepl</t>
  </si>
  <si>
    <t>Uklart om skad m/hensikt;barneh/lekepl;Annen idrett</t>
  </si>
  <si>
    <t>Uklart om skad m/hensikt;barneh/lekepl;Annen aktivitet</t>
  </si>
  <si>
    <t>Uklart om skad m/hensikt;barneh/lekepl;Ukjent aktivitet</t>
  </si>
  <si>
    <t>Uklart om skad m/hensikt;skole m.v;Industri</t>
  </si>
  <si>
    <t>Uklart om skad m/hensikt;skole m.v;Bygg/anl</t>
  </si>
  <si>
    <t>Uklart om skad m/hensikt;skole m.v;Olje/gassutv</t>
  </si>
  <si>
    <t>Uklart om skad m/hensikt;skole m.v;Jord/skogbr</t>
  </si>
  <si>
    <t>Uklart om skad m/hensikt;skole m.v;Fiske/fangst</t>
  </si>
  <si>
    <t>Uklart om skad m/hensikt;skole m.v;Forsvar</t>
  </si>
  <si>
    <t>Uklart om skad m/hensikt;skole m.v;Politi/fengsel</t>
  </si>
  <si>
    <t>Uklart om skad m/hensikt;skole m.v;Annen næring</t>
  </si>
  <si>
    <t>Uklart om skad m/hensikt;skole m.v;Ukj/ikke spes næring</t>
  </si>
  <si>
    <t>Uklart om skad m/hensikt;skole m.v;Utdann</t>
  </si>
  <si>
    <t>Uklart om skad m/hensikt;skole m.v;Verneplikt</t>
  </si>
  <si>
    <t>Uklart om skad m/hensikt;skole m.v;Idrett v/utd/vernepl</t>
  </si>
  <si>
    <t>Uklart om skad m/hensikt;skole m.v;Annen idrett</t>
  </si>
  <si>
    <t>Uklart om skad m/hensikt;skole m.v;Annen aktivitet</t>
  </si>
  <si>
    <t>Uklart om skad m/hensikt;skole m.v;Ukjent aktivitet</t>
  </si>
  <si>
    <t>Uklart om skad m/hensikt;h-inst/sykehus;Industri</t>
  </si>
  <si>
    <t>Uklart om skad m/hensikt;h-inst/sykehus;Bygg/anl</t>
  </si>
  <si>
    <t>Uklart om skad m/hensikt;h-inst/sykehus;Olje/gassutv</t>
  </si>
  <si>
    <t>Uklart om skad m/hensikt;h-inst/sykehus;Jord/skogbr</t>
  </si>
  <si>
    <t>Uklart om skad m/hensikt;h-inst/sykehus;Fiske/fangst</t>
  </si>
  <si>
    <t>Uklart om skad m/hensikt;h-inst/sykehus;Forsvar</t>
  </si>
  <si>
    <t>Uklart om skad m/hensikt;h-inst/sykehus;Politi/fengsel</t>
  </si>
  <si>
    <t>Uklart om skad m/hensikt;h-inst/sykehus;Annen næring</t>
  </si>
  <si>
    <t>Uklart om skad m/hensikt;h-inst/sykehus;Ukj/ikke spes næring</t>
  </si>
  <si>
    <t>Uklart om skad m/hensikt;h-inst/sykehus;Utdann</t>
  </si>
  <si>
    <t>Uklart om skad m/hensikt;h-inst/sykehus;Verneplikt</t>
  </si>
  <si>
    <t>Uklart om skad m/hensikt;h-inst/sykehus;Idrett v/utd/vernepl</t>
  </si>
  <si>
    <t>Uklart om skad m/hensikt;h-inst/sykehus;Annen idrett</t>
  </si>
  <si>
    <t>Uklart om skad m/hensikt;h-inst/sykehus;Annen aktivitet</t>
  </si>
  <si>
    <t>Uklart om skad m/hensikt;h-inst/sykehus;Ukjent aktivitet</t>
  </si>
  <si>
    <t>Uklart om skad m/hensikt;syke/aldershjem;Industri</t>
  </si>
  <si>
    <t>Uklart om skad m/hensikt;syke/aldershjem;Bygg/anl</t>
  </si>
  <si>
    <t>Uklart om skad m/hensikt;syke/aldershjem;Olje/gassutv</t>
  </si>
  <si>
    <t>Uklart om skad m/hensikt;syke/aldershjem;Jord/skogbr</t>
  </si>
  <si>
    <t>Uklart om skad m/hensikt;syke/aldershjem;Fiske/fangst</t>
  </si>
  <si>
    <t>Uklart om skad m/hensikt;syke/aldershjem;Forsvar</t>
  </si>
  <si>
    <t>Uklart om skad m/hensikt;syke/aldershjem;Politi/fengsel</t>
  </si>
  <si>
    <t>Uklart om skad m/hensikt;syke/aldershjem;Annen næring</t>
  </si>
  <si>
    <t>Uklart om skad m/hensikt;syke/aldershjem;Ukj/ikke spes nærin</t>
  </si>
  <si>
    <t>Uklart om skad m/hensikt;syke/aldershjem;Utdann</t>
  </si>
  <si>
    <t>Uklart om skad m/hensikt;syke/aldershjem;Verneplikt</t>
  </si>
  <si>
    <t>Uklart om skad m/hensikt;syke/aldershjem;Idrett v/utd/vernep</t>
  </si>
  <si>
    <t>Uklart om skad m/hensikt;syke/aldershjem;Annen idrett</t>
  </si>
  <si>
    <t>Uklart om skad m/hensikt;syke/aldershjem;Annen aktivitet</t>
  </si>
  <si>
    <t>Uklart om skad m/hensikt;syke/aldershjem;Ukjent aktivitet</t>
  </si>
  <si>
    <t>Uklart om skad m/hensikt;idrettsanl;Industri</t>
  </si>
  <si>
    <t>Uklart om skad m/hensikt;idrettsanl;Bygg/anl</t>
  </si>
  <si>
    <t>Uklart om skad m/hensikt;idrettsanl;Olje/gassutv</t>
  </si>
  <si>
    <t>Uklart om skad m/hensikt;idrettsanl;Jord/skogbr</t>
  </si>
  <si>
    <t>Uklart om skad m/hensikt;idrettsanl;Fiske/fangst</t>
  </si>
  <si>
    <t>Uklart om skad m/hensikt;idrettsanl;Forsvar</t>
  </si>
  <si>
    <t>Uklart om skad m/hensikt;idrettsanl;Politi/fengsel</t>
  </si>
  <si>
    <t>Uklart om skad m/hensikt;idrettsanl;Annen næring</t>
  </si>
  <si>
    <t>Uklart om skad m/hensikt;idrettsanl;Ukj/ikke spes næring</t>
  </si>
  <si>
    <t>Uklart om skad m/hensikt;idrettsanl;Utdann</t>
  </si>
  <si>
    <t>Uklart om skad m/hensikt;idrettsanl;Verneplikt</t>
  </si>
  <si>
    <t>Uklart om skad m/hensikt;idrettsanl;Idrett v/utd/vernepl</t>
  </si>
  <si>
    <t>Uklart om skad m/hensikt;idrettsanl;Annen idrett</t>
  </si>
  <si>
    <t>Uklart om skad m/hensikt;idrettsanl;Annen aktivitet</t>
  </si>
  <si>
    <t>Uklart om skad m/hensikt;idrettsanl;Ukjent aktivitet</t>
  </si>
  <si>
    <t>Uklart om skad m/hensikt;friluftsliv;Industri</t>
  </si>
  <si>
    <t>Uklart om skad m/hensikt;friluftsliv;Bygg/anl</t>
  </si>
  <si>
    <t>Uklart om skad m/hensikt;friluftsliv;Olje/gassutv</t>
  </si>
  <si>
    <t>Uklart om skad m/hensikt;friluftsliv;Jord/skogbr</t>
  </si>
  <si>
    <t>Uklart om skad m/hensikt;friluftsliv;Fiske/fangst</t>
  </si>
  <si>
    <t>Uklart om skad m/hensikt;friluftsliv;Forsvar</t>
  </si>
  <si>
    <t>Uklart om skad m/hensikt;friluftsliv;Politi/fengsel</t>
  </si>
  <si>
    <t>Uklart om skad m/hensikt;friluftsliv;Annen næring</t>
  </si>
  <si>
    <t>Uklart om skad m/hensikt;friluftsliv;Ukj/ikke spes næring</t>
  </si>
  <si>
    <t>Uklart om skad m/hensikt;friluftsliv;Utdann</t>
  </si>
  <si>
    <t>Uklart om skad m/hensikt;friluftsliv;Verneplikt</t>
  </si>
  <si>
    <t>Uklart om skad m/hensikt;friluftsliv;Idrett v/utd/vernepl</t>
  </si>
  <si>
    <t>Uklart om skad m/hensikt;friluftsliv;Annen idrett</t>
  </si>
  <si>
    <t>Uklart om skad m/hensikt;friluftsliv;Annen aktivitet</t>
  </si>
  <si>
    <t>Uklart om skad m/hensikt;friluftsliv;Ukjent aktivitet</t>
  </si>
  <si>
    <t>Uklart om skad m/hensikt;annet sted;Industri</t>
  </si>
  <si>
    <t>Uklart om skad m/hensikt;annet sted;Bygg/anl</t>
  </si>
  <si>
    <t>Uklart om skad m/hensikt;annet sted;Olje/gassutv</t>
  </si>
  <si>
    <t>Uklart om skad m/hensikt;annet sted;Jord/skogbr</t>
  </si>
  <si>
    <t>Uklart om skad m/hensikt;annet sted;Fiske/fangst</t>
  </si>
  <si>
    <t>Uklart om skad m/hensikt;annet sted;Forsvar</t>
  </si>
  <si>
    <t>Uklart om skad m/hensikt;annet sted;Politi/fengsel</t>
  </si>
  <si>
    <t>Uklart om skad m/hensikt;annet sted;Annen næring</t>
  </si>
  <si>
    <t>Uklart om skad m/hensikt;annet sted;Ukj/ikke spes næring</t>
  </si>
  <si>
    <t>Uklart om skad m/hensikt;annet sted;Utdann</t>
  </si>
  <si>
    <t>Uklart om skad m/hensikt;annet sted;Verneplikt</t>
  </si>
  <si>
    <t>Uklart om skad m/hensikt;annet sted;Idrett v/utd/vernepl</t>
  </si>
  <si>
    <t>Uklart om skad m/hensikt;annet sted;Annen idrett</t>
  </si>
  <si>
    <t>Uklart om skad m/hensikt;annet sted;Annen aktivitet</t>
  </si>
  <si>
    <t>Uklart om skad m/hensikt;annet sted;Ukjent aktivitet</t>
  </si>
  <si>
    <t>Uklart om skad m/hensikt;ukjent sted;Industri</t>
  </si>
  <si>
    <t>Uklart om skad m/hensikt;ukjent sted;Bygg/anl</t>
  </si>
  <si>
    <t>Uklart om skad m/hensikt;ukjent sted;Olje/gassutv</t>
  </si>
  <si>
    <t>Uklart om skad m/hensikt;ukjent sted;Jord/skogbr</t>
  </si>
  <si>
    <t>Uklart om skad m/hensikt;ukjent sted;Fiske/fangst</t>
  </si>
  <si>
    <t>Uklart om skad m/hensikt;ukjent sted;Forsvar</t>
  </si>
  <si>
    <t>Uklart om skad m/hensikt;ukjent sted;Politi/fengsel</t>
  </si>
  <si>
    <t>Uklart om skad m/hensikt;ukjent sted;Annen næring</t>
  </si>
  <si>
    <t>Uklart om skad m/hensikt;ukjent sted;Ukj/ikke spes næring</t>
  </si>
  <si>
    <t>Uklart om skad m/hensikt;ukjent sted;Utdann</t>
  </si>
  <si>
    <t>Uklart om skad m/hensikt;ukjent sted;Verneplikt</t>
  </si>
  <si>
    <t>Uklart om skad m/hensikt;ukjent sted;Idrett v/utd/vernepl</t>
  </si>
  <si>
    <t>Uklart om skad m/hensikt;ukjent sted;Annen idrett</t>
  </si>
  <si>
    <t>Uklart om skad m/hensikt;ukjent sted;Annen aktivitet</t>
  </si>
  <si>
    <t>Uklart om skad m/hensikt;ukjent sted;Ukjent aktivitet</t>
  </si>
  <si>
    <t>Skade etter lovhjemlet inngr &amp; krig;bolig</t>
  </si>
  <si>
    <t>Skade etter lovhjemlet inngr &amp; krig;veitrafikk</t>
  </si>
  <si>
    <t>Skade etter lovhjemlet inngr &amp; krig;ann gt/vei</t>
  </si>
  <si>
    <t>Skade etter lovhjemlet inngr &amp; krig;barneh/lekepl</t>
  </si>
  <si>
    <t>Skade etter lovhjemlet inngr &amp; krig;skole m.v</t>
  </si>
  <si>
    <t>Skade etter lovhjemlet inngr &amp; krig;h-inst/sykehus</t>
  </si>
  <si>
    <t>Skade etter lovhjemlet inngr &amp; krig;syke/aldershjem</t>
  </si>
  <si>
    <t>Skade etter lovhjemlet inngr &amp; krig;idrettsanl</t>
  </si>
  <si>
    <t>Skade etter lovhjemlet inngr &amp; krig;friluftsliv</t>
  </si>
  <si>
    <t>Skade etter lovhjemlet inngr &amp; krig;annet sted</t>
  </si>
  <si>
    <t>Skade etter lovhjemlet inngr &amp; krig;ukjent sted</t>
  </si>
  <si>
    <t>Bivirkning av inhalasjonsanestetika</t>
  </si>
  <si>
    <t>Bivirkning av parenteralt administrerte anestetika</t>
  </si>
  <si>
    <t>Bivirkning av andre og uspesifiserte generelle anestetika</t>
  </si>
  <si>
    <t>Bivirkning av lokalanestetika</t>
  </si>
  <si>
    <t>Bivirkning av uspesifiserte anestetika</t>
  </si>
  <si>
    <t>Bivirkning av terapeutiske gasser</t>
  </si>
  <si>
    <t>Bivirkning av uspesifiserte narkotiske og psykotrope stoffer</t>
  </si>
  <si>
    <t>Terap.lm.el.biol.sub.i terap.ds.s.års.til biv.el.a.uøn.virk.</t>
  </si>
  <si>
    <t>Bivirk. av droge/legemidler/diagnostikum, preparat, uspes.</t>
  </si>
  <si>
    <t>Bivirkning av uspes. vaksiner og biologiske substanser</t>
  </si>
  <si>
    <t>Sk. s.f.a. utils. kutt/punk./perf./blød. u. kirurgisk pros.</t>
  </si>
  <si>
    <t>Sk. s.f.a. utils. kutt/punk./perf./blød. u.inf/transf</t>
  </si>
  <si>
    <t>Sk. s.f.a. utils. kutt/punk./perf./blød. u dial./a.perf.</t>
  </si>
  <si>
    <t>Sk. s.f.a. utils. kutt/punk./perf./blød. u. inj./vaks.pros.</t>
  </si>
  <si>
    <t>Sk. s.f.a. utils. kutt/punk./perf./blød. u. endosk. pros.</t>
  </si>
  <si>
    <t>Skade s.f.a. utils. kutt/punk./perf./blød. under hjertekat.</t>
  </si>
  <si>
    <t>Sk., utils. kutt/punk./perf./blød. u. asp./parac./punk./kat.</t>
  </si>
  <si>
    <t>Sk. s.f.a. utils. kutt/punk./perf./blød. u. klysterprosedyre</t>
  </si>
  <si>
    <t>Sk., utils. kutt/punk./perf./blød. under a. med./kir. pros.</t>
  </si>
  <si>
    <t>Sk., utils. kutt/punk./perf./blød. ikke spes. med./kir.pros.</t>
  </si>
  <si>
    <t>Sk. s.f.a. fr.leg. e.latt i pas. v. ulykke/feil v. kir. pros</t>
  </si>
  <si>
    <t>Sk., fr.leg. e.latt i pas. v. ulykke/feil under inf./transf.</t>
  </si>
  <si>
    <t>Sk., fr.leg. e.latt i pas. ved ulykke/feil u. dial./a. perf.</t>
  </si>
  <si>
    <t>Sk., fr.leg. e.latt i pas. v. ulykke/feil u. inj./vaks.pros.</t>
  </si>
  <si>
    <t>Sk., fr.leg. e.latt i pas. v. ulykke/feil under endos. pros.</t>
  </si>
  <si>
    <t>Sk., fr.leg. e.latt i pas. ved ulykke/feil under hjertekat.</t>
  </si>
  <si>
    <t>Sk., e.latt fr.leg. v. ulykke/feil u. asp./parac./punk./kat.</t>
  </si>
  <si>
    <t>Sk., e.latt fr.leg. pas. v. ulykke/feil v. fjern. kat./dren</t>
  </si>
  <si>
    <t>Sk., e.latt fr.leg. v. ulykke/feil u. annen med./kir. pros.</t>
  </si>
  <si>
    <t>Sk., e.latt fr.leg., ulykke/feil, ikke spes. med./kir.pros.</t>
  </si>
  <si>
    <t>Sk. s.f.a. svikt i aseptiske prosedyrer under kir. prosedyre</t>
  </si>
  <si>
    <t>Sk. s.f.a. svikt i asept. pros. under infusjon/transfusjon</t>
  </si>
  <si>
    <t>Sk. s.f.a. svikt i asept. pros. u. dialyse/annen perfusjon</t>
  </si>
  <si>
    <t>Sk. s.f.a. svikt i asept. pros. under inj./vaksinasjonspros.</t>
  </si>
  <si>
    <t>Sk. s.f.a. svikt i asept. pros. under endoskopisk prosedyre</t>
  </si>
  <si>
    <t>Sk. s.f.a. svikt i asept. pros. under hjertekateterisering</t>
  </si>
  <si>
    <t>Sk. s.f.a. svikt i asept. pros. under asp./parac./punk./kat.</t>
  </si>
  <si>
    <t>Sk. s.f.a. svikt i asept. pros. under annen med./kir. pros.</t>
  </si>
  <si>
    <t>Sk. s.f.a. svikt i asept. pros. u. ikke spes. med./kir.pros.</t>
  </si>
  <si>
    <t>Sk. s.f.a. for stort volum blod/a. væske gitt v. transf./inf</t>
  </si>
  <si>
    <t>Sk. s.f.a. ukorrekt fortynning/kons. av væske brukt ved inf.</t>
  </si>
  <si>
    <t>Skade s.f.a. for stor stråledose gitt ved strålebehandling</t>
  </si>
  <si>
    <t>Skade s.f.a. utils. eksp. av pas. for stråledose u. behandl.</t>
  </si>
  <si>
    <t>Sk. s.f.a. ukorr. dos. v. el.sjokk.-/insulinsjokkbehandling</t>
  </si>
  <si>
    <t>Skade s.f.a. feilaktig temp. v. lokal behandl. eller pakning</t>
  </si>
  <si>
    <t>Skade s.f.a. feilaktig utel. adm., nødv. legem./biol. subst.</t>
  </si>
  <si>
    <t>Skade s.f.a. doseringsfeil under a kir./medisinsk behandling</t>
  </si>
  <si>
    <t>Skade s.f.a. doseringsfeil under ikke spes. kir./med. beh.</t>
  </si>
  <si>
    <t>Skade s.f.a. transf./inf. av kontaminert med./biol. substans</t>
  </si>
  <si>
    <t>Skade s.f.a. inj. av/vaks. med kontaminert med./biol. subst.</t>
  </si>
  <si>
    <t>Skade s.f.a. annen adm. av kontaminert med./biol. substans</t>
  </si>
  <si>
    <t>Skade s.f.a. uspes. adm. av kontaminert med./biol. substans</t>
  </si>
  <si>
    <t>Skade s.f.a. svikt i sutur/ligatur under kirurgisk prosedyre</t>
  </si>
  <si>
    <t>Skade s.f.a. feil plass. av endotrakealtube u. anestesipros.</t>
  </si>
  <si>
    <t>Manglende innl. el. fjerning av annen tube el. a. instrument</t>
  </si>
  <si>
    <t>Skade s.f.a. gj.f. av feil/uhensiktsm. kirurgisk prosedyre</t>
  </si>
  <si>
    <t>Annen spes. skade på pas. under medisinske/kirurgiske pros.</t>
  </si>
  <si>
    <t>Skade s.f.a. ikke gjennomført medisinsk/ kirurgisk prosedyre</t>
  </si>
  <si>
    <t>Uspes. skade på pasient under medisinsk/kirurgisk behandling</t>
  </si>
  <si>
    <t>Svikt ved anestesiutstyr, diagn. el. monitoreringsutstyr</t>
  </si>
  <si>
    <t>Svikt ved anestesiutstyr til terap. og rehab. formål</t>
  </si>
  <si>
    <t>Sv. v. anestesiutstyr, prot./impl., impl.mat./tilh. utst.</t>
  </si>
  <si>
    <t>Svikt v. anestesiutstyr, kir. instr./mat./utst. (sut.mat.)</t>
  </si>
  <si>
    <t>Svikt ved anestesiutstyr, div. med.-tek.-utst., IKAS</t>
  </si>
  <si>
    <t>Svikt ved kardio.vask. utst., diagn. el. monitoreringsutstyr</t>
  </si>
  <si>
    <t>Svikt ved kardio.vask. utst., til terap. og rehab. formål</t>
  </si>
  <si>
    <t>Sv. v. kardio.vask. utst., prot./impl./impl.mat./tilh. utst.</t>
  </si>
  <si>
    <t>Sv. v. kardio.vask. utst., kir. instr./mat./utst. (sut.mat.)</t>
  </si>
  <si>
    <t>Svikt ved kardio.vask. utst., div. med.-tek.-utst., IKAS</t>
  </si>
  <si>
    <t>Svikt ved otolaryngol. utst., diagn. el. monitoreringsutstyr</t>
  </si>
  <si>
    <t>Svikt ved otolaryngol. utst., til terap. og rehab. formål</t>
  </si>
  <si>
    <t>Sv. v. otolaryngol. utst., prot./impl./impl.mat./tilh. utst.</t>
  </si>
  <si>
    <t>Sv. v. otolaryngol. utst., kir. instr./mat./utst. (sut.mat.)</t>
  </si>
  <si>
    <t>Svikt ved otolaryngol. utst., div. med.-tek.-utst., IKAS</t>
  </si>
  <si>
    <t>Svikt ved gastroent./urol., diagn. el. monitoreringsutstyr</t>
  </si>
  <si>
    <t>Svikt ved gastroent./urol., utst. til terap.og rehab. formål</t>
  </si>
  <si>
    <t>Sv. v. gastroent./urol., prot./impl./impl.mat./tilh. utst.</t>
  </si>
  <si>
    <t>Sv. v. gastroent./urol., kir. instr./mat./utst. (sut.mat.)</t>
  </si>
  <si>
    <t>Svikt ved gastroent./urol. utst., div. med.-tek.-utst., IKAS</t>
  </si>
  <si>
    <t>Svikt ved sh. / pers. utst., diagn. el. monitoreringsutstyr</t>
  </si>
  <si>
    <t>Svikt ved sh. / pers. utst., til terap. og rehab. formål</t>
  </si>
  <si>
    <t>Sv. v. sh. / pers. utst., prot./impl./impl.mat./tilh. utst.</t>
  </si>
  <si>
    <t>Sv. v. sh. / pers. utst., kir. instr./mat./utst. (sut.mat.)</t>
  </si>
  <si>
    <t>Svikt ved sh. / pers. utst., div. med.-tek.-utst., IKAS</t>
  </si>
  <si>
    <t>Svikt ved nevrologisk utst., diagn. el. monitoreringsutstyr</t>
  </si>
  <si>
    <t>Svikt ved nevrologisk utst., til terap. og rehab. formål</t>
  </si>
  <si>
    <t>Sv. v. nevrologisk utst., prot./impl./impl.mat./tilh. utst.</t>
  </si>
  <si>
    <t>Sv. v. nevrologisk utst., kir. instr./mat./utst. (sut.mat.)</t>
  </si>
  <si>
    <t>Svikt ved nevrologisk utst., div. med.-tek.-utst., IKAS</t>
  </si>
  <si>
    <t>Svikt ved obst./gyn. utst., diagn. el. monitoreringsutstyr</t>
  </si>
  <si>
    <t>Svikt ved obst./gyn. utst., til terap. og rehab. formål</t>
  </si>
  <si>
    <t>Sv. v. obst./gyn. utst., prot./impl./impl.mat./tilh. utst.</t>
  </si>
  <si>
    <t>Sv. v. obst./gyn. utst., kir. instr./mat./utst. (sut.mat.)</t>
  </si>
  <si>
    <t>Svikt ved obst./gyn. utst., div. med.-tek.-utst., IKAS</t>
  </si>
  <si>
    <t>Svikt ved oftalmol. utst., diagn. el. monitoreringsutstyr</t>
  </si>
  <si>
    <t>Svikt ved oftalmol. utst., til terap. og rehab. formål</t>
  </si>
  <si>
    <t>Sv. v. oftalmol. utst., prot./impl./impl.mat./tilh. utst.</t>
  </si>
  <si>
    <t>Sv. v. oftalmol. utst., kir. instr./mat./utst. (sut.mat.)</t>
  </si>
  <si>
    <t>Svikt ved oftalmol. utst., div. med.-tek.-utst., IKAS</t>
  </si>
  <si>
    <t>Svikt ved rad./str.med. utst., diagn. el. monitoreringsutst.</t>
  </si>
  <si>
    <t>Svikt ved rad./str.med. utst., til terap. og rehab. formål</t>
  </si>
  <si>
    <t>Sv. v. rad./str.med., prot./impl./impl.mat./tilh. utst.</t>
  </si>
  <si>
    <t>Sv. v. rad./str.med., kir. instr./mat./utst. (sut.mat.)</t>
  </si>
  <si>
    <t>Svikt ved rad./str.med. utst., div. med.-tek.-utst., IKAS</t>
  </si>
  <si>
    <t>Svikt ved ortopedisk utst., diagn. el. monitoreringsutst.</t>
  </si>
  <si>
    <t>Svikt ved ortopedisk utst., til terap. og rehab. formål</t>
  </si>
  <si>
    <t>Sv. v. ortopedisk utst., prot./impl./impl.mat./tilh. utst.</t>
  </si>
  <si>
    <t>Sv. v. ortopedisk utst., kir. instr./mat./utst. (sut.mat.)</t>
  </si>
  <si>
    <t>Svikt ved ortopedisk utst., div. med.-tek.-utst., IKAS</t>
  </si>
  <si>
    <t>Svikt ved fys-med. utst., diagn. el. monitoreringsutst.</t>
  </si>
  <si>
    <t>Svikt ved fys-med. utst., til terap. og rehab. formål</t>
  </si>
  <si>
    <t>Sv. v. fys-med. utst., prot./impl./impl.mat./tilh. utst.</t>
  </si>
  <si>
    <t>Sv. v. fys-med. utst., kir. instr./mat./utst. (sut.mat.)</t>
  </si>
  <si>
    <t>Svikt ved fys-med. utst., div. med.-tek.-utst., IKAS</t>
  </si>
  <si>
    <t>Svikt ved kir./plast. kir., diagn. el. monitoreringsutst.</t>
  </si>
  <si>
    <t>Svikt v. kir./plast. kir., utst. til terap. og rehab. formål</t>
  </si>
  <si>
    <t>Sv. v. kir./plast. kir., prot./impl./impl.mat./tilh. utst.</t>
  </si>
  <si>
    <t>Sv. v. kir./plast. kir., kir. instr./mat./utst. (sut.mat.)</t>
  </si>
  <si>
    <t>Svikt ved kir./plast. kir. utst., div. med.-tek.-utst., IKAS</t>
  </si>
  <si>
    <t>Svikt ved med-tek. utst. IKAS, diagn. el. monitoreringsutst.</t>
  </si>
  <si>
    <t>Svikt ved med-tek. utst. IKAS, til terap. og rehab. formål</t>
  </si>
  <si>
    <t>Sv. v. med-tek. utst. IKAS,prot./impl./impl.mat./tilh. utst.</t>
  </si>
  <si>
    <t>Sv. v. med-tek. utst.IKAS, kir. instr./mat./utst. (sut.mat.)</t>
  </si>
  <si>
    <t>Svikt ved med-tek. utst. IKAS, div. med.-tek.-utst., IKAS</t>
  </si>
  <si>
    <t>Kir prosedyre med organtranspl</t>
  </si>
  <si>
    <t>Pas.reak., kir. pros. (u. skadeanm.) m. plass. kunstig impl.</t>
  </si>
  <si>
    <t>Pas.reak. s.f.a. kir. pros. m. anastomose/bypass/kartranspl.</t>
  </si>
  <si>
    <t>Pas.reak. s.f.a. kir. pros. konstruksjon av ekstern stomi</t>
  </si>
  <si>
    <t>Pas.reak. s.f.a. kir. pros. (u. skadeanm.) m. a. rekonstr.</t>
  </si>
  <si>
    <t>Pas.reak. s.f.a. amputasjon (u. skadeanm.) av ekstremitet</t>
  </si>
  <si>
    <t>Pas.reak. s.f.a. fjerning (u. skadeanm.) a. org. enn eks.</t>
  </si>
  <si>
    <t>Pas.reak. s.f.a. annen kir. pros. (uten skadeanmerkning)</t>
  </si>
  <si>
    <t>Pas.reak. s.f.a. ikke spes. kir. pros. (pros. u. skadeanm.)</t>
  </si>
  <si>
    <t>Pas.reak. s.f.a. hjertekat. (prosedyre uten skadeanmerkning)</t>
  </si>
  <si>
    <t>Pas.reak. s.f.a. dialyse (prosedyre uten skadeanmerkning)</t>
  </si>
  <si>
    <t>Pas.reak. s.f.a. radiologisk pros./strålebeh. (u. skadeanm.)</t>
  </si>
  <si>
    <t>Pas.reak. s.f.a. sjokkbehandling (pros. u. skadeanmerkning)</t>
  </si>
  <si>
    <t>Pas.reak. s.f.a. tapping/asp. av væske (pros. u. skadeanm.)</t>
  </si>
  <si>
    <t>Pas.reak., nedsett. sonde magesekk/tolvfingert., u.skadeanm.</t>
  </si>
  <si>
    <t>Pas.reak. s.f.a. blærekateterisering (pros. uten skadeanm.)</t>
  </si>
  <si>
    <t>Pas.reak. s.f.a. taking av blodprøve (pros. uten skadeanm.)</t>
  </si>
  <si>
    <t>Pas.reak. s.f.a. annen med. pros. (prosedyre uten skadeanm.)</t>
  </si>
  <si>
    <t>Pas.reak. s.f.a. ikke spes. med. pros. (pros. u. skadeanm.)</t>
  </si>
  <si>
    <t>Følgetilstand etter andre og uspesifiserte transportulykker</t>
  </si>
  <si>
    <t>Følgetilstand etter hendelser med uklar hensikt</t>
  </si>
  <si>
    <t>F.tilst etter bivirkn av legemiddel/biol stoff i terap dose</t>
  </si>
  <si>
    <t>F.tilst etter uhell m.pas under kir eller med prosedyre</t>
  </si>
  <si>
    <t>F.tilst etter uhell m.medisinsk utstyr brukt v.diagn el beh</t>
  </si>
  <si>
    <t>F.tilst etter unorm.pas.reaksj kir el.med prosed el.senkompl</t>
  </si>
  <si>
    <t>F.tilst etter rettsl begr inngrip</t>
  </si>
  <si>
    <t>F.tilst etter militære kamphandlinger</t>
  </si>
  <si>
    <t>F.tilst etter uspesifisert ytre årsak</t>
  </si>
  <si>
    <t>Påvist alkoholmengde mindre enn 20mg/100ml (&lt; 0.20 promille)</t>
  </si>
  <si>
    <t>Påvist alkoholmengde 240mg/100ml eller mer (&gt; 2.40 promille)</t>
  </si>
  <si>
    <t>Alkoholpåvirkning INA</t>
  </si>
  <si>
    <t>Generell helseundersøkelse</t>
  </si>
  <si>
    <t>Rutinemessig helseundersøkelse av barn</t>
  </si>
  <si>
    <t>Kontakt med helsetjen. for rutinemessig helseus. av nyfødt</t>
  </si>
  <si>
    <t>Undersøkelse ved periode med vekstspurt i barnealder</t>
  </si>
  <si>
    <t>Undersøkelse ved vekst og utvikling i ungdomstid</t>
  </si>
  <si>
    <t>Generell psykiatrisk undersøkelse IKAS</t>
  </si>
  <si>
    <t>Undersøkelse av potensiell donor av organ og vev</t>
  </si>
  <si>
    <t>Undersøkelse av kontrollperson i klinisk forskningsprogram</t>
  </si>
  <si>
    <t>Andre generelle undersøkelser</t>
  </si>
  <si>
    <t>Undersøkelse av øyne og syn</t>
  </si>
  <si>
    <t>Undersøkelse av ører og hørsel</t>
  </si>
  <si>
    <t>Undersøkelse av tenner og tannstatus</t>
  </si>
  <si>
    <t>Undersøkelse av blodtrykk</t>
  </si>
  <si>
    <t>Gynekologisk undersøkelse (generell/rutinemessig)</t>
  </si>
  <si>
    <t>Diagnostiske hud- og sensitivitetsprøver</t>
  </si>
  <si>
    <t>Radiologisk undersøkelse, ikke klassifisert annet sted</t>
  </si>
  <si>
    <t>Laboratorieundersøkelse</t>
  </si>
  <si>
    <t>Annen spesifisert spesiell undersøkelse</t>
  </si>
  <si>
    <t>Uspesifisert spesiell undersøkelse</t>
  </si>
  <si>
    <t>Generell undersøkelse før opptak til utdanningsinstitusjon</t>
  </si>
  <si>
    <t>Generell undersøkelse før ansettelse</t>
  </si>
  <si>
    <t>Undersøkelse før inntak i spesiell boform</t>
  </si>
  <si>
    <t>Undersøkelse før rekruttering til væpnede styrker</t>
  </si>
  <si>
    <t>Undersøkelse for førerkort</t>
  </si>
  <si>
    <t>Generell undersøkelse i forbindelse med deltakelse i idrett</t>
  </si>
  <si>
    <t>Generell undersøkelse i forbindelse med forsikringstegning</t>
  </si>
  <si>
    <t>Utstedelse av legeerklæring</t>
  </si>
  <si>
    <t>Annen spesifisert undersøkelse for administrative formål</t>
  </si>
  <si>
    <t>Uspesifisert undersøkelse for administrative formål</t>
  </si>
  <si>
    <t>Obs. ved mistanke om psykiske lidelser og atferdsforst.</t>
  </si>
  <si>
    <t>Observasjon ved mistanke om andre hjerte-karsykdommer</t>
  </si>
  <si>
    <t>Obs. ved mistanke om toksisk virkning av inntatt stoff</t>
  </si>
  <si>
    <t>Observasjon ved mistanke om annen spes. sykdom og tilstand</t>
  </si>
  <si>
    <t>Blodprøvetaking for påvisning av alkohol og legemidler</t>
  </si>
  <si>
    <t>Undersøkelse og observasjon etter transportulykke</t>
  </si>
  <si>
    <t>Undersøkelse og observasjon etter arbeidsulykke</t>
  </si>
  <si>
    <t>Undersøkelse og observasjon etter påstått voldtekt</t>
  </si>
  <si>
    <t>Undersøkelse og observasjon etter annen påført skade</t>
  </si>
  <si>
    <t>Generell psykiatrisk undersøkelse, begjært av myndigheter</t>
  </si>
  <si>
    <t>Undersøkelse og observasjon av annen spesifisert årsak</t>
  </si>
  <si>
    <t>Etterundersøkelse etter kir. behandling for ondartet svulst</t>
  </si>
  <si>
    <t>Etterundersøkelse etter strålebehandling for ondartet svulst</t>
  </si>
  <si>
    <t>Etterundersøkelse etter kjemoterapi for ondartet svulst</t>
  </si>
  <si>
    <t>Etterundersøkelse etter kombinasjonsbehand., ondartet svulst</t>
  </si>
  <si>
    <t>Etterundersøkelse etter annen spes. behand., ondartet svulst</t>
  </si>
  <si>
    <t>Etterundersøkelse etter ikke spes. behand., ondartet svulst</t>
  </si>
  <si>
    <t>Etterundersøkelse etter kir. behandling for andre tilstander</t>
  </si>
  <si>
    <t>Etterundersøkelse etter strålebehandling for andre tilst.</t>
  </si>
  <si>
    <t>Etterundersøkelse etter kjemoterapi for andre tilstander</t>
  </si>
  <si>
    <t>Etterundersøkelse etter psykoterapi</t>
  </si>
  <si>
    <t>Etterundersøkelse etter behandling av brudd</t>
  </si>
  <si>
    <t>Etteru.s. etter kombinasjonsbehandling for andre tilstander</t>
  </si>
  <si>
    <t>Etteru s. etter annen spes. behand. for andre tilstander</t>
  </si>
  <si>
    <t>Etteru s. etter uspes. behandling for andre tilstander</t>
  </si>
  <si>
    <t>Undersøkelse hos bedriftshelsetjeneste</t>
  </si>
  <si>
    <t>Rutinemessig gen. helsekontroll av beboer i spes. boformer</t>
  </si>
  <si>
    <t>Rutinem. gen. helsekontroll av lag innen ulike idrettsgrener</t>
  </si>
  <si>
    <t>Rutinem. helsekontroll av andre definerte befolkningsgrupper</t>
  </si>
  <si>
    <t>Populasjonsbasert screening mhp. smittsom tarmsykdom</t>
  </si>
  <si>
    <t>Populasjonsbasert screening mhp. luftveis-tuberkulose</t>
  </si>
  <si>
    <t>Populasjonsbasert screening mhp. annen bakteriesykdom</t>
  </si>
  <si>
    <t>Popul.basert screening for infek. som overføres seksuelt</t>
  </si>
  <si>
    <t>Populasjonsbasert screening mhp. humant immunsviktvirus</t>
  </si>
  <si>
    <t>Populasjonsbasert screening mhp. annen virussykdom</t>
  </si>
  <si>
    <t>Populasjonsbasert screening mhp. protozo- og ormesykdom</t>
  </si>
  <si>
    <t>Populasjonsbasert screening mhp. a. spesif. smittsom sykdom</t>
  </si>
  <si>
    <t>Populasjonsbasert screening mhp. uspes. smittsom sykdom</t>
  </si>
  <si>
    <t>Populasjonsbasert screening mhp. svulst i magesekk</t>
  </si>
  <si>
    <t>Populasjonsbasert screening mhp. svulst i tarmkanalen</t>
  </si>
  <si>
    <t>Populasjonsbasert screening mhp. svulst i åndedrettsorganer</t>
  </si>
  <si>
    <t>Populasjonsbasert screening mhp. svulst i bryst</t>
  </si>
  <si>
    <t>Populasjonsbasert screening mhp. svulst i livmorhals</t>
  </si>
  <si>
    <t>Populasjonsbasert screening mhp. svulst i blærehalskjertel</t>
  </si>
  <si>
    <t>Populasjonsbasert screening mhp. svulst i urinblære</t>
  </si>
  <si>
    <t>Populasjonsbasert screening mhp. svulst med annen spes. lok.</t>
  </si>
  <si>
    <t>Populasjonsbasert screening mhp. svulst med uspes. lok.</t>
  </si>
  <si>
    <t>Pop.bas.scr., sykd. i b./b.dann. org./visse tilst. imm.syst.</t>
  </si>
  <si>
    <t>Populasjonsbasert screening mhp. diabetes mellitus</t>
  </si>
  <si>
    <t>Populasjonsbasert screening mhp. ernæringsforstyrrelser</t>
  </si>
  <si>
    <t>Pop.bas.screening mhp. psyk. lidelser og atferdsforst.</t>
  </si>
  <si>
    <t>Pop.bas.screening mhp. enkelte utviklingsavvik i barneårene</t>
  </si>
  <si>
    <t>Populasjonsbasert screening mhp. øye- og øresykdommer</t>
  </si>
  <si>
    <t>Populasjonsbasert screening mhp. hjerte-karsykdommer</t>
  </si>
  <si>
    <t>Pop.bas.screening mhp. medf. misd./deform./kromosomavvik</t>
  </si>
  <si>
    <t>Pop.bas.scr. mhp. andre spesifiserte sykd. og forstyrrelser</t>
  </si>
  <si>
    <t>Populasjonsbasert screening, ikke spesifisert formål</t>
  </si>
  <si>
    <t>Kontakt med og eksposisjon for smittsom tarmsykdom</t>
  </si>
  <si>
    <t>Kontakt med og eksposisjon for tuberkulose</t>
  </si>
  <si>
    <t>Kontakt med og eksposisjon for seksuelt overførbar infeksjon</t>
  </si>
  <si>
    <t>Kontakt med og eksposisjon for rabies</t>
  </si>
  <si>
    <t>Kontakt med og eksposisjon for rubella</t>
  </si>
  <si>
    <t>Kontakt med og eksposisjon for virushepatitt</t>
  </si>
  <si>
    <t>Kontakt med og eksposisjon for humant immunsviktvirus [hiv]</t>
  </si>
  <si>
    <t>Kontakt med/eksp. for lus, innvollsorm og andre parasitter</t>
  </si>
  <si>
    <t>Kontakt med og eksposisjon for annen smittsom sykdom</t>
  </si>
  <si>
    <t>Kontakt med og eksposisjon for uspesifisert smittsom sykdom</t>
  </si>
  <si>
    <t>Symptomfri bærer av humant immunsviktvirus [hiv]</t>
  </si>
  <si>
    <t>Bærer av humant T-cellelymfotropt virus, type 1</t>
  </si>
  <si>
    <t>Behov for immunisering mot tyfoid- og paratyfoidfeber [TAB]</t>
  </si>
  <si>
    <t>Behov for immunisering mot tuberkulose [BCG]</t>
  </si>
  <si>
    <t>Behov for immunisering mot en annen spes. bakteriesykdom</t>
  </si>
  <si>
    <t>Behov for imm. mot virusencefalitt overført ved artropoder</t>
  </si>
  <si>
    <t>Behov for imm. mot annen spes. enkeltstående virussykdom</t>
  </si>
  <si>
    <t>Behov for imm. mot annen spes. enkeltstående infeksjonssykd.</t>
  </si>
  <si>
    <t>Behov for imm. mot ikke spes. enkeltstående infeksjonssykdom</t>
  </si>
  <si>
    <t>Behov for imm. mot kolera samt tyfoid- og paratyfoidfeber</t>
  </si>
  <si>
    <t>Beh. f. imm. difteri/stivkr./kikhoste/tyfoid-/paratyfoidfeb.</t>
  </si>
  <si>
    <t>Beh. for imm. mot difteri/stivkrampe/kikhoste/poliomyelitt</t>
  </si>
  <si>
    <t>Behov for immunisering mot andre spes. komb. av infek.sykd.</t>
  </si>
  <si>
    <t>Behov for imm. mot ikke spes. komb. av infeksjonssykdommer</t>
  </si>
  <si>
    <t>Imm. ikke utf. pga. overbev.års. pas./pår., el. gruppepress</t>
  </si>
  <si>
    <t>Imm. ikke utf. pga. besl. hos pas./pår. av a., uspes. års.</t>
  </si>
  <si>
    <t>Immunisering ikke utført av andre spesifiserte årsaker</t>
  </si>
  <si>
    <t>Forebyggende immunterapi</t>
  </si>
  <si>
    <t>Annen forebyggende kjemoterapi</t>
  </si>
  <si>
    <t>Annet spesifisert forebyggende tiltak</t>
  </si>
  <si>
    <t>Generell prevensjonsveiledning</t>
  </si>
  <si>
    <t>Innsetting av spiral</t>
  </si>
  <si>
    <t>Sterilisering</t>
  </si>
  <si>
    <t>Overvåkning av befruktningshindrende legemidler</t>
  </si>
  <si>
    <t>Kontroll av spiral</t>
  </si>
  <si>
    <t>Annet spesifisert prevensjonstiltak</t>
  </si>
  <si>
    <t>Uspesifisert prevensjonstiltak</t>
  </si>
  <si>
    <t>Tuboplastikk eller vasoplastikk etter tidl. sterilisering</t>
  </si>
  <si>
    <t>Kunstig inseminasjon</t>
  </si>
  <si>
    <t>In-vitro-fertilisering</t>
  </si>
  <si>
    <t>Andre assisterte befruktningsmetoder</t>
  </si>
  <si>
    <t>Undersøkelse av forplantningsdyktighet</t>
  </si>
  <si>
    <t>Genetisk veiledning</t>
  </si>
  <si>
    <t>Generell veiledning og rådgivning vedrørende forplantning</t>
  </si>
  <si>
    <t>Annen spes. veil. og andre spes. tiltak i forb. med reprod.</t>
  </si>
  <si>
    <t>Veiledning og tiltak i forb. med reproduksjon, ikke spes.</t>
  </si>
  <si>
    <t>Graviditet, (ennå) ikke bekreftet</t>
  </si>
  <si>
    <t>Bekreftet graviditet</t>
  </si>
  <si>
    <t>Kontroll av normalt sv.sk., uspes. om 1. eller senere sv.sk.</t>
  </si>
  <si>
    <t>Overvåkning av svangerskap etter tidligere infertilitet</t>
  </si>
  <si>
    <t>Kontroll av svangerskap etter tidligere abort</t>
  </si>
  <si>
    <t>Kontr. sv.sk. e. andre vansker i forb. med forpl. og fødsel</t>
  </si>
  <si>
    <t>Kontroll av svangerskap etter utilstr. svangerskapsomsorg</t>
  </si>
  <si>
    <t>Kontroll av svangerskap hos flergangsfødende (høy paritet)</t>
  </si>
  <si>
    <t>Kontroll av eldre førstegangsgravid</t>
  </si>
  <si>
    <t>Kontroll av svært ung førstegangsgravid</t>
  </si>
  <si>
    <t>Kontroll av høyrisikosv.sk. hos gravid med sosiale problemer</t>
  </si>
  <si>
    <t>Kontroll av andre spesifiserte høyrisikosvangerskap</t>
  </si>
  <si>
    <t>Kontroll av høyrisikosvangerskap, uspesifisert årsak</t>
  </si>
  <si>
    <t>Prenatal diagnostikk mhp. forhøyet alfaføtoproteinnivå</t>
  </si>
  <si>
    <t>Prenat. diagnostikk mhp. misd. v. ultralyd/a. fys. u.s.met.</t>
  </si>
  <si>
    <t>Prenat.diagn., veksthem. fost. ved ultralyd/a. fys. u.s.met.</t>
  </si>
  <si>
    <t>Upesifisert prenatal diagnostikk</t>
  </si>
  <si>
    <t>Enkeltfødsel, levendefødt</t>
  </si>
  <si>
    <t>Enkeltfødsel, dødfødt</t>
  </si>
  <si>
    <t>Tvillingfødsel, begge levendefødte</t>
  </si>
  <si>
    <t>Tvillingfødsel, én levendefødt, én dødfødt</t>
  </si>
  <si>
    <t>Tvillingfødsel, begge dødfødte</t>
  </si>
  <si>
    <t>Andre flerfødsler, alle levendefødte</t>
  </si>
  <si>
    <t>Andre flerfødsler, noen levendefødte</t>
  </si>
  <si>
    <t>Andre flerfødsler, alle dødfødte</t>
  </si>
  <si>
    <t>Enkeltfødsel på sykehus</t>
  </si>
  <si>
    <t>Enkeltfødsel utenfor sykehus</t>
  </si>
  <si>
    <t>Enkeltfødsel, fødested upesifisert</t>
  </si>
  <si>
    <t>Tvillingfødsel på sykehus</t>
  </si>
  <si>
    <t>Tvillingfødsel utenfor sykehus</t>
  </si>
  <si>
    <t>Tvillingfødsel, fødested uspesifisert</t>
  </si>
  <si>
    <t>Annen flerfødsel på sykehus</t>
  </si>
  <si>
    <t>Annen flerfødsel utenfor sykehus</t>
  </si>
  <si>
    <t>Annen flerfødsel, fødested uspesifisert</t>
  </si>
  <si>
    <t>Pleie og undersøkelse umiddelbart etter forløsning</t>
  </si>
  <si>
    <t>Pleie og undersøkelse av ammende mor</t>
  </si>
  <si>
    <t>Rutinemessig kontroll i barseltiden</t>
  </si>
  <si>
    <t>Foreb. kir. ved risikofak. i forb. med ondartede svulster</t>
  </si>
  <si>
    <t>Annen spesifisert forebyggende kirurgi</t>
  </si>
  <si>
    <t>Uspesifisert forebyggende kirurgi</t>
  </si>
  <si>
    <t>Hårtransplantasjon</t>
  </si>
  <si>
    <t>Annen kosmetisk plastisk kirurgisk prosedyre</t>
  </si>
  <si>
    <t>Rutinemessig og rituell omskjæring (av gutter/menn)</t>
  </si>
  <si>
    <t>Hullsetting i øre</t>
  </si>
  <si>
    <t>Andre spes. tiltak med annet formål enn å bedre helsetilst.</t>
  </si>
  <si>
    <t>Uspesifisert tiltak med annet formål enn å bedre helsetilst.</t>
  </si>
  <si>
    <t>Etterbeh. som omfatter plastisk kirurgi på hode og hals</t>
  </si>
  <si>
    <t>Etterbehandling som omfatter plastisk kirurgi på bryst</t>
  </si>
  <si>
    <t>Etterbeh. som omf. plastisk kir. på andre deler av trunkus</t>
  </si>
  <si>
    <t>Etterbeh. som omfatter plastisk kirurgi på overekstremitet</t>
  </si>
  <si>
    <t>Etterbeh. som omfatter plastisk kirurgi på underekstremitet</t>
  </si>
  <si>
    <t>Etterbeh. som omf. plastisk kirurgi på annen spes. kroppsdel</t>
  </si>
  <si>
    <t>Etterbeh. som omfatter plastisk kirurgi på uspes. kroppsdel</t>
  </si>
  <si>
    <t>Ettersyn av trakeostomi</t>
  </si>
  <si>
    <t>Ettersyn av gastrostomi</t>
  </si>
  <si>
    <t>Ettersyn av ileostomi</t>
  </si>
  <si>
    <t>Ettersyn av kolostomi</t>
  </si>
  <si>
    <t>Ettersyn av annen kunstig åpning for fordøyelseskanal</t>
  </si>
  <si>
    <t>Ettersyn av cystostomi</t>
  </si>
  <si>
    <t>Ettersyn av annen kunstig åpning for urinvei</t>
  </si>
  <si>
    <t>Ettersyn av kunstig skjede</t>
  </si>
  <si>
    <t>Ettersyn av annen spesifisert kunstig åpning</t>
  </si>
  <si>
    <t>Ettersyn av uspesifisert kunstig åpning</t>
  </si>
  <si>
    <t>Kont. m. helsetj. for tilpas./just. av kunstig arm (hel/del)</t>
  </si>
  <si>
    <t>Kont. med helsetj. for tilpas./just. kunstig ben (helt/del)</t>
  </si>
  <si>
    <t>Kontakt med helsetj. for tilpasning/justering av kunstig øye</t>
  </si>
  <si>
    <t>Kont. med helsetj. for tilpas./just. utvendig brystprotese</t>
  </si>
  <si>
    <t>Kont. m. helsetj. for tilpas./just. av a. spes. utv. protese</t>
  </si>
  <si>
    <t>Kont. m. helsetj. for tilpas./just. av uspes. utv. protese</t>
  </si>
  <si>
    <t>Kont. m. helsetj. for just./kontr. av hjertepacem. og defib.</t>
  </si>
  <si>
    <t>Kont. m. helsetj. for justering/kontroll av infusjonspumpe</t>
  </si>
  <si>
    <t>Kont. m. helsetj., just./kontr. hj.midd. for tilg. til b.kar</t>
  </si>
  <si>
    <t>Kont. m. helsetj. for just./kontr. impl. hj.midd. for hørsel</t>
  </si>
  <si>
    <t>Kont. m. helsetj. for just./kontr. a. spes. impl. hj.midd.</t>
  </si>
  <si>
    <t>Kont. m. helsetj. for just./kontr. av uspes. impl. hj.midd.</t>
  </si>
  <si>
    <t>Kont. m. helsetj. for tilpas./just. av briller/kontaktlinser</t>
  </si>
  <si>
    <t>Kont. m. helsetj. for tilpasning og justering av høreapparat</t>
  </si>
  <si>
    <t>Kont. m. h.tj., tilpas./just. a. hj.midd. n.syst./sp. sanser</t>
  </si>
  <si>
    <t>Kont. m. helsetj. for tilpasning og justering av tannprotese</t>
  </si>
  <si>
    <t>Kont. m. helsetj. for tilpas./just. av tannreguleringsutstyr</t>
  </si>
  <si>
    <t>Kont. m. h.tj. tilp./just. hj.midd gastrointestinale stomier</t>
  </si>
  <si>
    <t>Kont. m. h.tj. tilpas./just. hj.midd. u.veis-/inkont.probl.</t>
  </si>
  <si>
    <t>Kont. m. helsetj. for tilpas./just. av ortop. hjelpemidler</t>
  </si>
  <si>
    <t>Kont. m. helsetj. for tilpas./just. av annet spes. hj.midd.</t>
  </si>
  <si>
    <t>Kont. m. helsetj. for tilpas./just. av uspes. hjelpemiddel</t>
  </si>
  <si>
    <t>Etterbeh. som omfatter fjerning av osteosyntesemateriale</t>
  </si>
  <si>
    <t>Annen spesifisert ortopedisk etterbehandling</t>
  </si>
  <si>
    <t>Uspesifisert ortopedisk etterbehandling</t>
  </si>
  <si>
    <t>Kont. med h.tj. for ettersyn av operasjonsbandasjer/suturer</t>
  </si>
  <si>
    <t>Kont. med h.tj. for annen spes. etterbeh. etter operasjon</t>
  </si>
  <si>
    <t>Kont. med h.tj. for uspes. etterbehandling etter operasjon</t>
  </si>
  <si>
    <t>Forberedelse til dialyse</t>
  </si>
  <si>
    <t>Ekstrakorporeal dialyse</t>
  </si>
  <si>
    <t>Annen dialyse</t>
  </si>
  <si>
    <t>Rehabilitering etter hjertesykdom</t>
  </si>
  <si>
    <t>Annen fysikalsk behandling</t>
  </si>
  <si>
    <t>Rehabilitering av alkoholiker</t>
  </si>
  <si>
    <t>Psykoterapi, ikke klassifisert annet sted</t>
  </si>
  <si>
    <t>Taleterapi</t>
  </si>
  <si>
    <t>Ortoptisk trening</t>
  </si>
  <si>
    <t>Arbeidsterapi og yrkesinnrettet rehabilitering IKAS</t>
  </si>
  <si>
    <t>Beh. som omfatter bruk av annet spes. rehabiliteringstiltak</t>
  </si>
  <si>
    <t>Kompleks rehabilitering</t>
  </si>
  <si>
    <t>Enkel rehabilitering</t>
  </si>
  <si>
    <t>Behandling som omfatter bruk av uspes. rehabiliteringstiltak</t>
  </si>
  <si>
    <t>Forberedelse til videre behandling IKAS</t>
  </si>
  <si>
    <t>Palliativ behandling</t>
  </si>
  <si>
    <t>Annet spesifisert behandlingstiltak</t>
  </si>
  <si>
    <t>Uspesifisert behandlingstiltak</t>
  </si>
  <si>
    <t>Blodgiver</t>
  </si>
  <si>
    <t>Donasjon av hud</t>
  </si>
  <si>
    <t>Donasjon av knokkel</t>
  </si>
  <si>
    <t>Donasjon av benmarg</t>
  </si>
  <si>
    <t>Donasjon av nyre</t>
  </si>
  <si>
    <t>Donasjon av hornhinne</t>
  </si>
  <si>
    <t>Donasjon av lever</t>
  </si>
  <si>
    <t>Donasjon av hjerte</t>
  </si>
  <si>
    <t>Donasjon av annet spesifisert organ eller vev</t>
  </si>
  <si>
    <t>Donasjon av uspesifisert organ eller vev</t>
  </si>
  <si>
    <t>Tiltak ikke utført grunnet medisinsk kontraindikasjon</t>
  </si>
  <si>
    <t>Tiltak ikke utf. pga. overbevisningsårsak eller gruppepress</t>
  </si>
  <si>
    <t>Tiltak ikke utført pga. besl. pas./pår. av a./uspes. årsaker</t>
  </si>
  <si>
    <t>Tiltak ikke utført av andre spesifiserte årsaker</t>
  </si>
  <si>
    <t>Tiltak ikke utført av uspesifisert årsak</t>
  </si>
  <si>
    <t>Analfabetisme og svært dårlig lese- og skriveferdighet</t>
  </si>
  <si>
    <t>Utilgjengelig eller uoppnåelig skolegang</t>
  </si>
  <si>
    <t>Stryk til eksamen, opptaksprøve o.l.</t>
  </si>
  <si>
    <t>Prestasjoner under det forventede i skolen</t>
  </si>
  <si>
    <t>Skolemistilpasning og konflikt med lærere og klassekamerater</t>
  </si>
  <si>
    <t>Andre spes. probl. tilkn. utdannelse og lese- og skriveferd.</t>
  </si>
  <si>
    <t>Uspes. problem tilkn. utdannelse og lese- og skriveferdighet</t>
  </si>
  <si>
    <t>Uspesifisert arbeidsledighet</t>
  </si>
  <si>
    <t>Skifte av jobb</t>
  </si>
  <si>
    <t>Trussel om tap av jobb</t>
  </si>
  <si>
    <t>Stressende arbeidsplan</t>
  </si>
  <si>
    <t>Konflikt med overordnet og kolleger</t>
  </si>
  <si>
    <t>Ubekvemt arbeid</t>
  </si>
  <si>
    <t>Annen spes. fysisk/mental belastning i forb. med arbeid</t>
  </si>
  <si>
    <t>Andre og uspes. problemer i forbindelse med arbeidsliv</t>
  </si>
  <si>
    <t>Yrkesmessig eksp. for andre forurensende stoffer i luft</t>
  </si>
  <si>
    <t>Yrkesmessig eksposisjon for giftige stoffer i landbruk</t>
  </si>
  <si>
    <t>Yrkeseksposisjon giftige stoffer i annen næringsvirksomhet</t>
  </si>
  <si>
    <t>Yrkesmessig eksposisjon for andre spes. risikofaktorer</t>
  </si>
  <si>
    <t>Eksposisjon for støy</t>
  </si>
  <si>
    <t>Eksposisjon for luftforurensning</t>
  </si>
  <si>
    <t>Eksposisjon for vannforurensning</t>
  </si>
  <si>
    <t>Eksposisjon for forurensning fra jord</t>
  </si>
  <si>
    <t>Eksposisjon for stråling</t>
  </si>
  <si>
    <t>Eksposisjon for annen forurensning</t>
  </si>
  <si>
    <t>Utilstrekkelig drikkevannsforsyning</t>
  </si>
  <si>
    <t>Eksposisjon for tobakksrøyk</t>
  </si>
  <si>
    <t>Hjemløshet</t>
  </si>
  <si>
    <t>Dårlige boforhold</t>
  </si>
  <si>
    <t>Konflikt med nabo, leieboer og husvert</t>
  </si>
  <si>
    <t>Problemer ved institusjonsmessig boform utenom helsevesenet</t>
  </si>
  <si>
    <t>Mangel på fullverdig mat</t>
  </si>
  <si>
    <t>Ekstrem fattigdom</t>
  </si>
  <si>
    <t>Lav inntekt</t>
  </si>
  <si>
    <t>Utilstrekkelig trygd og stønad</t>
  </si>
  <si>
    <t>Annet spes. prob. forb. med boforhold og økonomiske forhold</t>
  </si>
  <si>
    <t>Uspes. prob. i forb. med boforhold og økonomiske forhold</t>
  </si>
  <si>
    <t>Problemer med tilpasning til overgangsperioder i livssyklus</t>
  </si>
  <si>
    <t>Atypisk foreldresituasjon</t>
  </si>
  <si>
    <t>Aleneboende</t>
  </si>
  <si>
    <t>Kulturelle tilpasningsvansker</t>
  </si>
  <si>
    <t>Sosial utestengning og avvisning</t>
  </si>
  <si>
    <t>Offer for diskriminering/forfølgelse (etter egen oppfatning)</t>
  </si>
  <si>
    <t>Tap av kjær kontakt i barnealder</t>
  </si>
  <si>
    <t>Fjerning fra hjemmet i barnealder</t>
  </si>
  <si>
    <t>Endret mønster i familierelasjoner i barnealder</t>
  </si>
  <si>
    <t>Hendelser som medfører tap av selvrespekt i barnealder</t>
  </si>
  <si>
    <t>Prob. tilkn. påst. seks. misbr. av barn utf. av primærkon.</t>
  </si>
  <si>
    <t>Prob. tilkn. påst. seks. misbr. barn, pers. utenf. prim.kon.</t>
  </si>
  <si>
    <t>Problemer i forb. med påstått fysisk mishandling av barn</t>
  </si>
  <si>
    <t>Skremmende opplevelse i barnealder</t>
  </si>
  <si>
    <t>Annen spesifisert negativ opplevelse i barnealder</t>
  </si>
  <si>
    <t>Uspesifisert negativ opplevelse i barnealder</t>
  </si>
  <si>
    <t>Utilstrekkelig tilsyn og kontroll fra foreldre</t>
  </si>
  <si>
    <t>Overbeskyttelse fra foreldre</t>
  </si>
  <si>
    <t>Oppfostring i institusjon</t>
  </si>
  <si>
    <t>Fiendtlighet mot barn og barn som syndebukk</t>
  </si>
  <si>
    <t>Følelsesmessig forsømmelse av barn</t>
  </si>
  <si>
    <t>Andre problemer i forb. med forsømmelse under oppfostring</t>
  </si>
  <si>
    <t>Uheldig foreldrepress og andre unormale trekk ved oppfostr.</t>
  </si>
  <si>
    <t>Problemer i forhold til ektefelle eller partner</t>
  </si>
  <si>
    <t>Problemer i forhold til foreldre og svigerforeldre</t>
  </si>
  <si>
    <t>Utilstrekkelig støtte fra familie</t>
  </si>
  <si>
    <t>Fravær av familiemedlem</t>
  </si>
  <si>
    <t>Familiemedlem som forsvinner eller dør</t>
  </si>
  <si>
    <t>Oppbrudd av familie ved separasjon eller skilsmisse</t>
  </si>
  <si>
    <t>Hjelpeløs slektning som trenger pleie hjemme</t>
  </si>
  <si>
    <t>Andre stressende livsoppl. som påvirker familie og husstand</t>
  </si>
  <si>
    <t>Annet spesifisert problem i forbindelse med primærkontaktene</t>
  </si>
  <si>
    <t>Uspesifisert problem i forbindelse med primærkontaktene</t>
  </si>
  <si>
    <t>Problemer i forbindelse med uønsket svangerskap</t>
  </si>
  <si>
    <t>Problemer i forbindelse med flergangsfødsel</t>
  </si>
  <si>
    <t>Oppsøk./aks. av fys./ern.m./kjem. påv. kjent som ris./skad.</t>
  </si>
  <si>
    <t>Oppsøk./aks. av atf.m./psykol. påv. kjent som ris./skad.</t>
  </si>
  <si>
    <t>Konflikt med rådgivere</t>
  </si>
  <si>
    <t>Domfelt i sivilsak og straffesak, uten fengsling</t>
  </si>
  <si>
    <t>Fengsling og annen innesperring</t>
  </si>
  <si>
    <t>Problemer i forbindelse med løslatelse fra fengsel</t>
  </si>
  <si>
    <t>Problemer i forbindelse med andre rettslige forhold</t>
  </si>
  <si>
    <t>Offer for forbrytelse og terrorisme</t>
  </si>
  <si>
    <t>Offer for katastrofe, krig og annen fiendtlig handling</t>
  </si>
  <si>
    <t>Annet spes. problem i forbindelse med psykososiale forhold</t>
  </si>
  <si>
    <t>Rådgivning i forbindelse med holdning til seksualitet</t>
  </si>
  <si>
    <t>Rådg. i forb. med pasientens seksuelle atferd og orientering</t>
  </si>
  <si>
    <t>Rådg. forb. med seksuell atferd og orient. hos tredje part</t>
  </si>
  <si>
    <t>Rådg. i forb. m. bekymringer vedr. seks. holdn./atf./orient.</t>
  </si>
  <si>
    <t>Annen spesifisert rådgivning i seksuelle spørsmål</t>
  </si>
  <si>
    <t>Uspesifisert rådgivning i seksuelle spørsmål</t>
  </si>
  <si>
    <t>Kontakt på vegne av annen person</t>
  </si>
  <si>
    <t>Kontakt for å få forklaring på undersøkelsesresultater</t>
  </si>
  <si>
    <t>Diettveiledning og -tilsyn</t>
  </si>
  <si>
    <t>Rådgivning og tilsyn ved alkoholmisbruk</t>
  </si>
  <si>
    <t>Rådgivning og tilsyn ved legemiddelmisbruk</t>
  </si>
  <si>
    <t>Rådgivning ved tobakksmisbruk</t>
  </si>
  <si>
    <t>Rådgivning om smittevern i forhold til hiv</t>
  </si>
  <si>
    <t>Annen spesifisert rådgivning og veiledning</t>
  </si>
  <si>
    <t>Uspesifisert rådgivning og veiledning</t>
  </si>
  <si>
    <t>Tobakksbruk</t>
  </si>
  <si>
    <t>Alkoholbruk</t>
  </si>
  <si>
    <t>Legemiddelbruk</t>
  </si>
  <si>
    <t>Mangel på mosjon</t>
  </si>
  <si>
    <t>Uhensiktsmessig kosthold og spisevaner</t>
  </si>
  <si>
    <t>Seksuell høyrisikoatferd</t>
  </si>
  <si>
    <t>Hasardspill og vedding</t>
  </si>
  <si>
    <t>Annet spesifisert problem i forbindelse med levevaner</t>
  </si>
  <si>
    <t>Uspesifisert problem i forbindelse med levevaner</t>
  </si>
  <si>
    <t>Utbrenthet</t>
  </si>
  <si>
    <t>Fremheving av personlighetstrekk</t>
  </si>
  <si>
    <t>Mangel på avslapning og fritid</t>
  </si>
  <si>
    <t>Stress, ikke klassifisert annet sted</t>
  </si>
  <si>
    <t>Mangelfulle sosiale ferdigheter IKAS</t>
  </si>
  <si>
    <t>Konflikt mellom sosiale roller IKAS</t>
  </si>
  <si>
    <t>Begrensning i aktiviteter grunnet uførhet</t>
  </si>
  <si>
    <t>Behov for hjelp pga. nedsatt mobilitet [bevegelseshemming]</t>
  </si>
  <si>
    <t>Behov for hj. med personlig hygiene og dagliglivets gjøremål</t>
  </si>
  <si>
    <t>Beh. for hj. hjemmet der ingen a. pers. i huset. kan gi hj.</t>
  </si>
  <si>
    <t>Annet spes. probl. i tilknytn. til avheng. av pleiepersonale</t>
  </si>
  <si>
    <t>Uspes. problem som fører til avhengighet av pleiepersonale</t>
  </si>
  <si>
    <t>Person som venter på omsorg/passende tilbud annet sted</t>
  </si>
  <si>
    <t>Annen venteperiode i forbindelse med utredning og behandling</t>
  </si>
  <si>
    <t>Uoppnåelig eller utilgjengelig pleie- og omsorgstilbud</t>
  </si>
  <si>
    <t>Andre uoppnåelige eller utilgjengelige hjelpetiltak</t>
  </si>
  <si>
    <t>Ferieavlastningstiltak</t>
  </si>
  <si>
    <t>Annet spes. prob. i forb. med behov for h.tj./omsorgstilbud</t>
  </si>
  <si>
    <t>Uspes. prob. i forb. med behov for h.tj. og omsorgstilbud</t>
  </si>
  <si>
    <t>Fornyelse av resept</t>
  </si>
  <si>
    <t>Helsemessig tilsyn med og pleie av hittebarn</t>
  </si>
  <si>
    <t>Helsem. tilsyn med/pleie av annet friskt spedbarn eller barn</t>
  </si>
  <si>
    <t>Annen beboer i pleie- og omsorgsinstitusjon</t>
  </si>
  <si>
    <t>Simulant (bevisst simulering)</t>
  </si>
  <si>
    <t>Kontakt med h.tj. under andre spesifiserte omstendigheter</t>
  </si>
  <si>
    <t>Kontakt med helsetjenesten under uspes. omstendigheter</t>
  </si>
  <si>
    <t>Opplysning om ondartet svulst i fordøy.org. i fam.anamn.</t>
  </si>
  <si>
    <t>Oppl. om ondart. svu. luftrør, bronkie og lunge i fam.anamn.</t>
  </si>
  <si>
    <t>Oppl. ondart. svu. i a. å.dr.- og intra.tor. org. fam.anamn.</t>
  </si>
  <si>
    <t>Opplysning om ondartet svulst i kj.org. i familieanamnesen</t>
  </si>
  <si>
    <t>Opplysning om ondartet svulst i urinsystemet i fam.anamn.</t>
  </si>
  <si>
    <t>Oppl. om ondart. svu. i lymf./hemat./besl. vev i fam.anamn.</t>
  </si>
  <si>
    <t>Oppl. om ondart. svu. i annet spes. org./system i fam.anamn.</t>
  </si>
  <si>
    <t>Opplysning om uspes. ondartet svulst i familieanamnesen</t>
  </si>
  <si>
    <t>Oppl. om misbruk av andre psykoaktive stoffer i fam.anamn.</t>
  </si>
  <si>
    <t>Opplysning om misbruk av andre stoffer i familieanamnesen</t>
  </si>
  <si>
    <t>Oppl. om spes. psyk. lid. og andre atf.forst. i fam.anamn.</t>
  </si>
  <si>
    <t>Oppl. om epilepsi og andre sykd. i nervesyst. i fam.anamn.</t>
  </si>
  <si>
    <t>Opplysning om blindhet og synstap i familieanamnesen</t>
  </si>
  <si>
    <t>Opplysning om døvhet og hørselstap i familieanamnesen</t>
  </si>
  <si>
    <t>Oppl. om isk. hjertesykd./a. sykd. i sirk.syst. i fam.anamn.</t>
  </si>
  <si>
    <t>Oppl. om astma/a. kr. sykd. i nedre luftveier i fam.anamn.</t>
  </si>
  <si>
    <t>Oppl. artritt/a. sykd. muskel-skj.syst./bindevev fam.anamn.</t>
  </si>
  <si>
    <t>Oppl. om medf. misd., deform. og kromosomavvik i fam.anamn.</t>
  </si>
  <si>
    <t>Oppl. a. spes. uførhet/spes. kr. inv. sykd. fam.anamn. IKAS</t>
  </si>
  <si>
    <t>Oppl. om annen infeksjonssykd. og parasittsykd. i fam.anamn.</t>
  </si>
  <si>
    <t>Oppl. om sykd. i b./b.dann. org./tilst. imm.syst. fam.anamn.</t>
  </si>
  <si>
    <t>Oppl. om endokr. sykd./ern.sykd./metab. forst. i fam.anamn.</t>
  </si>
  <si>
    <t>Opplysning om øye- og øresykdom i familieanamnesen</t>
  </si>
  <si>
    <t>Oppl. om sykdom i fordøyelsessystemet i familieanamnesen</t>
  </si>
  <si>
    <t>Opplysning om sykdom i hud og underhud i familieanamnesen</t>
  </si>
  <si>
    <t>Oppl. om tilstander i nyre og urinleder i familieanamnesen</t>
  </si>
  <si>
    <t>Oppl. om a. sykd. i kj.org. og urinveier i familieanamnesen</t>
  </si>
  <si>
    <t>Opplysning om andre spes. tilstander i familieanamnesen</t>
  </si>
  <si>
    <t>Oppl. om ondartet svulst i fordøy.org. i egen sykehistorie</t>
  </si>
  <si>
    <t>Oppl. om ondart. svu. luftrør/bronkie/lunge i egen sykehist.</t>
  </si>
  <si>
    <t>Oppl. ondart. svu. a. å.dr.-/intrator. org. i egen sykehist.</t>
  </si>
  <si>
    <t>Opplysning om ondartet svulst i kj.org. i egen sykehistorie</t>
  </si>
  <si>
    <t>Opplysning om ondartet svulst i urinveier i egen sykehist.</t>
  </si>
  <si>
    <t>Oppl. ondart. svu. i lymf./b.dann./besl. vev, egen sykehist.</t>
  </si>
  <si>
    <t>Oppl. om ondart. svu. i a. spes. org./syst. i egen sykehist.</t>
  </si>
  <si>
    <t>Opplysning om uspesifisert ondartet svulst i egen sykehist.</t>
  </si>
  <si>
    <t>Opplysning om andre svulster i egen sykehistorie</t>
  </si>
  <si>
    <t>Opplysning om infek.- og parasittsykdom i egen sykehistorie</t>
  </si>
  <si>
    <t>Oppl. sykd. b./b.dann. org./tilst. imm.syst., egen sykehist.</t>
  </si>
  <si>
    <t>Oppl. endokr. sykd./ern.sykd./metab. forst. i egen sykehist.</t>
  </si>
  <si>
    <t>Oppl. om misbruk av psykoaktivt stoff i egen sykehistorie</t>
  </si>
  <si>
    <t>Oppl. om psykisk lidelse og atf.forst. i egen sykehistorie</t>
  </si>
  <si>
    <t>Oppl. om sykdom i nervesyst. og sanseorg. i egen sykehist.</t>
  </si>
  <si>
    <t>Opplysning om sykdom i sirkulasjonssyst. i egen sykehistorie</t>
  </si>
  <si>
    <t>Opplysning om sykdom i fordøyelsessystemet i egen sykehist.</t>
  </si>
  <si>
    <t>Opplysning om sykdom i hud og underhud i egen sykehistorie</t>
  </si>
  <si>
    <t>Oppl. om sykd. i muskel-skj.syst./bindevev i egen sykehist.</t>
  </si>
  <si>
    <t>Oppl. Om sykd i kjønnsorg/urinv i egen sykehist</t>
  </si>
  <si>
    <t>Oppl. om komp. ved sv.sk./fødsel/barseltid i egen sykehist.</t>
  </si>
  <si>
    <t>Oppl. om visse tilst. oppst. i perinatalper., egen sykehist.</t>
  </si>
  <si>
    <t>Oppl. om medf. misd./deform./kromosomavv. i egen sykehist.</t>
  </si>
  <si>
    <t>Opplysning om andre spes. tilstander i egen sykehistorie</t>
  </si>
  <si>
    <t>Opplysning om allergi mot andre antibiotika i egen sykehist.</t>
  </si>
  <si>
    <t>Opplysning om allergi mot sulfonamider i egen sykehistorie</t>
  </si>
  <si>
    <t>Oppl. om allergi mot andre antiinfektiva i egen sykehistorie</t>
  </si>
  <si>
    <t>Oppl. om allergi mot bedøvelsesmiddel i egen sykehistorie</t>
  </si>
  <si>
    <t>Oppl. om allergi mot narkotisk middel i egen sykehistorie</t>
  </si>
  <si>
    <t>Oppl. om allergi mot smertestillende middel i egen sykehist.</t>
  </si>
  <si>
    <t>Opplysning om allergi mot serum og vaksine i egen sykehist.</t>
  </si>
  <si>
    <t>Oppl. om all. mot a. spes.legem./biol. stoff, egen sykehist.</t>
  </si>
  <si>
    <t>Oppl. om all. mot uspes. legem./biol. stoff i egen sykehist.</t>
  </si>
  <si>
    <t>Erv. mangel på finger/fingre (inkludert tommel), på én hånd</t>
  </si>
  <si>
    <t>Ervervet mangel på hånd og håndledd, en side</t>
  </si>
  <si>
    <t>Ervervet mangel på begge overekstremiteter (ethvert nivå)</t>
  </si>
  <si>
    <t>Ervervet mangel på fot og ankel</t>
  </si>
  <si>
    <t>Erv. mangel på underekstremitet fra eller nedenfor knehøyde</t>
  </si>
  <si>
    <t>Erv. mangel på begge u.eks. (ethvert nivå, unnt. tær alene)</t>
  </si>
  <si>
    <t>Erv. mangel på over- og underekstremiteter (ethvert nivå)</t>
  </si>
  <si>
    <t>Ervervet mangel på ekstremitet, uspesifisert</t>
  </si>
  <si>
    <t>Tap av del av hode og hals</t>
  </si>
  <si>
    <t>Tap av bryst(er)</t>
  </si>
  <si>
    <t>Tap av lunge (del av)</t>
  </si>
  <si>
    <t>Tap av del av magesekk</t>
  </si>
  <si>
    <t>Tap av annen del av fordøyelseskanal</t>
  </si>
  <si>
    <t>Tap av nyre</t>
  </si>
  <si>
    <t>Tap av annen del av urinveier</t>
  </si>
  <si>
    <t>Tap av kjønnsorgan(er)</t>
  </si>
  <si>
    <t>Tap av annet spesifisert organ</t>
  </si>
  <si>
    <t>Erfart all. mot a. enn legem./biol. stoffer i egen sykehist.</t>
  </si>
  <si>
    <t>Manglende medvirkn. til med. beh. og regime i egen sykehist.</t>
  </si>
  <si>
    <t>Tidligere dårlig personlig hygiene</t>
  </si>
  <si>
    <t>Tidligere uheldig døgnrytme</t>
  </si>
  <si>
    <t>Tidligere psykisk traume, ikke klassifisert annet sted</t>
  </si>
  <si>
    <t>Tidligere selvpåført skade</t>
  </si>
  <si>
    <t>Annet fysisk traume i egen sykehistorie</t>
  </si>
  <si>
    <t>Annen spesifisert risikofaktor i egen sykehistorie IKAS</t>
  </si>
  <si>
    <t>Opplysning om langtidsbruk av antikoagulanter (pågående)</t>
  </si>
  <si>
    <t>Opplysning om langtidsbruk av andre legemidler (pågående)</t>
  </si>
  <si>
    <t>Tidligere strålebehandling</t>
  </si>
  <si>
    <t>Opplysning om tidligere utført større operasjon IKAS</t>
  </si>
  <si>
    <t>Opplysning om annen spes. tidligere medisinsk behandling</t>
  </si>
  <si>
    <t>Status med annen kunstig åpning for fordøyelseskanal</t>
  </si>
  <si>
    <t>Status etter annet spesifisert transplantert organ og vev</t>
  </si>
  <si>
    <t>Status etter transplantert ikke spesifisert organ og vev</t>
  </si>
  <si>
    <t>Status med hjertepacemaker og defibrillator</t>
  </si>
  <si>
    <t>Status med angioplastisk koronarimplantat og -transplantat</t>
  </si>
  <si>
    <t>Status med andre spes. impl. og transpl. i hjerte og blodkar</t>
  </si>
  <si>
    <t>Status med ikke spes. impl. og transpl. i hjerte og blodkar</t>
  </si>
  <si>
    <t>Status med implantater i kjønnsorganer og urinveier</t>
  </si>
  <si>
    <t>Status med otologiske og audiologiske implantater</t>
  </si>
  <si>
    <t>Status med endokrine implantater</t>
  </si>
  <si>
    <t>Status med tannrots- og kjeveimplantater</t>
  </si>
  <si>
    <t>Status med ortopediske leddimplantater</t>
  </si>
  <si>
    <t>Status med andre ben- og seneimplantater</t>
  </si>
  <si>
    <t>Status med andre spesifiserte funksjonelle implantater</t>
  </si>
  <si>
    <t>Kunstig øye</t>
  </si>
  <si>
    <t>Kunstig ekstremitet (hel/delvis)</t>
  </si>
  <si>
    <t>Tannprotese (hel/delvis)</t>
  </si>
  <si>
    <t>Briller og kontaktlinser</t>
  </si>
  <si>
    <t>Utvendig høreapparat</t>
  </si>
  <si>
    <t>Status med andre spesifiserte hjelpemidler</t>
  </si>
  <si>
    <t>Status etter tarmbypass og anastomose</t>
  </si>
  <si>
    <t>Andre spesifiserte tilstander etter kirurgi</t>
  </si>
  <si>
    <t>Avhengighet av aspirator (sug)</t>
  </si>
  <si>
    <t>Avhengighet av andre tekniske hjelpemidler og innretninger</t>
  </si>
  <si>
    <t>Avhengighet av ikke spes. teknisk hjelpemiddel og innretning</t>
  </si>
  <si>
    <t>Multippel systematrofi, cerebellære sympt. dominerer [MSA-c]</t>
  </si>
  <si>
    <t>Residiverende parastomalt brokk m/obstruksjon, uten gangren</t>
  </si>
  <si>
    <t>Residiverende parastomalt brokk uten obstruksjon el. gangren</t>
  </si>
  <si>
    <t>Primært annet el uspes. ventralt brokk m/obstruk, u/gangren</t>
  </si>
  <si>
    <t>Residiv. annet el uspes. ventralt brokk m/obstruk. u/gangren</t>
  </si>
  <si>
    <t>Residiverende annet el uspesifisert ventralt brokk m/gangren</t>
  </si>
  <si>
    <t>Opplysn. om kvinnelig kjønnslemlestelse i egen sykehistorie</t>
  </si>
  <si>
    <t>X</t>
  </si>
  <si>
    <t>Streptokokk- el. enterokokkinfeksjon m/uspesifisert lok</t>
  </si>
  <si>
    <t>Strept.serogr.D/enterokokk som årsak til sykd. i andre kap.</t>
  </si>
  <si>
    <t>Blødningstendens som skyldes sirkulerende antikoagulanter</t>
  </si>
  <si>
    <t>Influensa pga identif. zoonotisk el pandemisk influensavirus</t>
  </si>
  <si>
    <t>Influensa m/pneumoni, pga identif sesongvariab. influensavir</t>
  </si>
  <si>
    <t>Influensa m/an.luftv.sykd, pga ident.sesongvariab.influ.vir</t>
  </si>
  <si>
    <t>Influensa m/syk.i a.org.sys, pga ident.sesongvariab.infl.vir</t>
  </si>
  <si>
    <t>Tretthetsbrudd ikke klassifisert annet sted</t>
  </si>
  <si>
    <t>Tretthetsbrudd ikke klassifisert annet sted;flere lokalis</t>
  </si>
  <si>
    <t>Tretthetsbrudd ikke klassifisert annet sted;skulderreg</t>
  </si>
  <si>
    <t>Tretthetsbrudd ikke klassifisert annet sted;overarm/albue</t>
  </si>
  <si>
    <t>Tretthetsbrudd ikke klassifisert annet sted;underarm/håndl</t>
  </si>
  <si>
    <t>Tretthetsbrudd ikke klassifisert annet sted;bekken/lår</t>
  </si>
  <si>
    <t>Tretthetsbrudd ikke klassifisert annet sted;legg/kne</t>
  </si>
  <si>
    <t>Tretthetsbrudd ikke klassifisert annet sted;ankel/fot/tå</t>
  </si>
  <si>
    <t>Tretthetsbrudd ikke klassifisert annet sted;andre lokalis</t>
  </si>
  <si>
    <t>Tretthetsbrudd ikke klassifisert annet sted;uspes lokalis</t>
  </si>
  <si>
    <t>Tretthetsbrudd ikke klassifisert annet sted;hånd/fingre</t>
  </si>
  <si>
    <t>Stjernekode</t>
  </si>
  <si>
    <t/>
  </si>
  <si>
    <t>"West Nile"-virusinfeksjon</t>
  </si>
  <si>
    <t>"Rift Valley"-feber</t>
  </si>
  <si>
    <t>"Ross River"-sykdom</t>
  </si>
  <si>
    <t>"Maple syrup urine disease"</t>
  </si>
  <si>
    <t>"Blind loop"-syndrom, ikke klassifisert annet sted</t>
  </si>
  <si>
    <t>"Clubbing" av negler ved pakydermoperiostose</t>
  </si>
  <si>
    <t>"Acné excoriée"</t>
  </si>
  <si>
    <t>"Café-au-lait"-flekker</t>
  </si>
  <si>
    <t>"Impingement syndrome" i skulder</t>
  </si>
  <si>
    <t>"Rotator cuff syndrome"</t>
  </si>
  <si>
    <t>"Missed abortion"</t>
  </si>
  <si>
    <t>"Prune belly"-syndrom</t>
  </si>
  <si>
    <t>«Locked-in»-syndrom</t>
  </si>
  <si>
    <t>"Locked-in"-syndrom</t>
  </si>
  <si>
    <t>"Mittelschmerz"</t>
  </si>
  <si>
    <t>Inndeling og bruk av denne boken</t>
  </si>
  <si>
    <t>Uspesifisert Zikavirussykdom</t>
  </si>
  <si>
    <t>K553</t>
  </si>
  <si>
    <t>Angiodysplasi i tynntarm</t>
  </si>
  <si>
    <t>K662</t>
  </si>
  <si>
    <t>Retroperitoneal fibrose</t>
  </si>
  <si>
    <t>Akutt gastroenteritt som skyldes norovirus</t>
  </si>
  <si>
    <t>Tekst i 2017</t>
  </si>
  <si>
    <t>Medfødt øsofageal membran</t>
  </si>
  <si>
    <t>Utilstrekkelig inntak av mat eller væske</t>
  </si>
  <si>
    <t>Toksisk virkning av annet eller uspesifisert insekticid</t>
  </si>
  <si>
    <t>Toksisk virkning av andre og uspesifiserte insekticider</t>
  </si>
  <si>
    <t>Z5030</t>
  </si>
  <si>
    <t>Kontakt med helsetjenesten for rehabilitering av misbruker av legemiddel eller illegal substans</t>
  </si>
  <si>
    <t>Rehab. av misbruker av legemidler og illegale substanser</t>
  </si>
  <si>
    <t>Oppmøte for utlev. av legemid. i LAR, uten samtidig konsult.</t>
  </si>
  <si>
    <t>Kontakt med helsetjenesten for legemiddelassistert rehabilitering (LAR), uten samtidig konsultasjon</t>
  </si>
  <si>
    <t>Uspesifikk kode</t>
  </si>
  <si>
    <t>Avhengighet av ikke spesifisert teknisk hjelpemiddel eller innretning</t>
  </si>
  <si>
    <t>Tekst i 2018</t>
  </si>
  <si>
    <t>C7921</t>
  </si>
  <si>
    <t>C7981</t>
  </si>
  <si>
    <t>Metastase i stikkanal og portkanal i hud</t>
  </si>
  <si>
    <t>Metastase i stikkanal og portkanal i muskel og bindevev</t>
  </si>
  <si>
    <t>Sepsis som skyldes Streptococcus, serogruppe D og enterococcus</t>
  </si>
  <si>
    <t>Sepsis som skyldes Streptococcus, serogr. D og enterococcus</t>
  </si>
  <si>
    <t>Akutt delta(super)infeksjon ved kronisk hepatitt B</t>
  </si>
  <si>
    <t>Dehydrering</t>
  </si>
  <si>
    <t>Myelopati assosiert med humant T-cellelymfotropt virus</t>
  </si>
  <si>
    <t>Mangl. tenner pga.ulykke/uhell/uttr./lokal periodontal sykd.</t>
  </si>
  <si>
    <t>Tannmangel som følge av ulykke/uhell, uttrekking eller lokal periodontal sykdom</t>
  </si>
  <si>
    <t>Granulomatose med polyangiitt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</si>
  <si>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</si>
  <si>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</si>
  <si>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</si>
  <si>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</si>
  <si>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</si>
  <si>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</si>
  <si>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</si>
  <si>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</si>
  <si>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</si>
  <si>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</si>
  <si>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</si>
  <si>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Regionalt smertesyndrom;flere lokalis</t>
  </si>
  <si>
    <t>Regionalt smertesyndrom;skulderreg</t>
  </si>
  <si>
    <t>Regionalt smertesyndrom;overarm/albue</t>
  </si>
  <si>
    <t>Regionalt smertesyndrom;underarm/håndl</t>
  </si>
  <si>
    <t>Regionalt smertesyndrom;hånd/fingre</t>
  </si>
  <si>
    <t>Regionalt smertesyndrom;bekken/lår</t>
  </si>
  <si>
    <t>Regionalt smertesyndrom;legg/kne</t>
  </si>
  <si>
    <t>Regionalt smertesyndrom;ankel/fot/tå</t>
  </si>
  <si>
    <t>Regionalt smertesyndrom;andre lokalis</t>
  </si>
  <si>
    <t>Regionalt smertesyndrom;uspes lokalis</t>
  </si>
  <si>
    <t>Barselfeber</t>
  </si>
  <si>
    <t>Forsinket oppnåelse av utviklingsmilepæl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</si>
  <si>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</si>
  <si>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</si>
  <si>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</si>
  <si>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</si>
  <si>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</si>
  <si>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</si>
  <si>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</si>
  <si>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</si>
  <si>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</si>
  <si>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</si>
  <si>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</si>
  <si>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</si>
  <si>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</si>
  <si>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</si>
  <si>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</si>
  <si>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</si>
  <si>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</si>
  <si>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</si>
  <si>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</si>
  <si>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</si>
  <si>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</si>
  <si>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</si>
  <si>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</si>
  <si>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</si>
  <si>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</si>
  <si>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</si>
  <si>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</si>
  <si>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</si>
  <si>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</si>
  <si>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</si>
  <si>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</si>
  <si>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</si>
  <si>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</si>
  <si>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</si>
  <si>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</si>
  <si>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</si>
  <si>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</si>
  <si>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</si>
  <si>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</si>
  <si>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</si>
  <si>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</si>
  <si>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</si>
  <si>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</si>
  <si>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</si>
  <si>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</si>
  <si>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</si>
  <si>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</si>
  <si>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</si>
  <si>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</si>
  <si>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</si>
  <si>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</si>
  <si>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</si>
  <si>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</si>
  <si>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</si>
  <si>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</si>
  <si>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</si>
  <si>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</si>
  <si>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</si>
  <si>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</si>
  <si>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</si>
  <si>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</si>
  <si>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</si>
  <si>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</si>
  <si>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</si>
  <si>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</si>
  <si>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</si>
  <si>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</si>
  <si>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</si>
  <si>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</si>
  <si>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</si>
  <si>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</si>
  <si>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</si>
  <si>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</si>
  <si>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</si>
  <si>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</si>
  <si>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</si>
  <si>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</si>
  <si>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</si>
  <si>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</si>
  <si>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</si>
  <si>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</si>
  <si>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</si>
  <si>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</si>
  <si>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</si>
  <si>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</si>
  <si>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</si>
  <si>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</si>
  <si>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</si>
  <si>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</si>
  <si>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</si>
  <si>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</si>
  <si>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</si>
  <si>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</si>
  <si>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</si>
  <si>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</si>
  <si>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</si>
  <si>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</si>
  <si>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</si>
  <si>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</si>
  <si>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</si>
  <si>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</si>
  <si>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</si>
  <si>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</si>
  <si>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</si>
  <si>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</si>
  <si>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</si>
  <si>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</si>
  <si>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</si>
  <si>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</si>
  <si>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</si>
  <si>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</si>
  <si>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</si>
  <si>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</si>
  <si>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</si>
  <si>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</si>
  <si>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</si>
  <si>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</si>
  <si>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</si>
  <si>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</si>
  <si>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</si>
  <si>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</si>
  <si>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</si>
  <si>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</si>
  <si>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</si>
  <si>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</si>
  <si>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</si>
  <si>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</si>
  <si>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</si>
  <si>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</si>
  <si>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</si>
  <si>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</si>
  <si>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</si>
  <si>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</si>
  <si>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</si>
  <si>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</si>
  <si>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</si>
  <si>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</si>
  <si>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</si>
  <si>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</si>
  <si>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</si>
  <si>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</si>
  <si>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</si>
  <si>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</si>
  <si>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</si>
  <si>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</si>
  <si>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</si>
  <si>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</si>
  <si>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</si>
  <si>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</si>
  <si>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</si>
  <si>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</si>
  <si>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</si>
  <si>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</si>
  <si>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</si>
  <si>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</si>
  <si>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</si>
  <si>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</si>
  <si>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</si>
  <si>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</si>
  <si>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</si>
  <si>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</si>
  <si>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</si>
  <si>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</si>
  <si>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</si>
  <si>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</si>
  <si>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</si>
  <si>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</si>
  <si>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</si>
  <si>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</si>
  <si>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</si>
  <si>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</si>
  <si>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</si>
  <si>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</si>
  <si>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</si>
  <si>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</si>
  <si>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</si>
  <si>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</si>
  <si>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</si>
  <si>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</si>
  <si>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</si>
  <si>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</si>
  <si>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</si>
  <si>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</si>
  <si>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</si>
  <si>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</si>
  <si>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</si>
  <si>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</si>
  <si>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</si>
  <si>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</si>
  <si>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</si>
  <si>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</si>
  <si>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</si>
  <si>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</si>
  <si>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</si>
  <si>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</si>
  <si>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</si>
  <si>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</si>
  <si>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</si>
  <si>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</si>
  <si>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</si>
  <si>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</si>
  <si>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</si>
  <si>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</si>
  <si>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</si>
  <si>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</si>
  <si>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</si>
  <si>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</si>
  <si>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</si>
  <si>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</si>
  <si>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</si>
  <si>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</si>
  <si>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</si>
  <si>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</si>
  <si>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</si>
  <si>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</si>
  <si>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</si>
  <si>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</si>
  <si>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</si>
  <si>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</si>
  <si>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</si>
  <si>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</si>
  <si>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</si>
  <si>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</si>
  <si>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</si>
  <si>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</si>
  <si>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</si>
  <si>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</si>
  <si>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</si>
  <si>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</si>
  <si>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</si>
  <si>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</si>
  <si>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</si>
  <si>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</si>
  <si>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</si>
  <si>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</si>
  <si>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</si>
  <si>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</si>
  <si>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</si>
  <si>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</si>
  <si>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</si>
  <si>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</si>
  <si>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</si>
  <si>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</si>
  <si>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</si>
  <si>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</si>
  <si>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</si>
  <si>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</si>
  <si>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</si>
  <si>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</si>
  <si>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</si>
  <si>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</si>
  <si>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</si>
  <si>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</si>
  <si>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</si>
  <si>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</si>
  <si>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</si>
  <si>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</si>
  <si>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</si>
  <si>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</si>
  <si>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</si>
  <si>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</si>
  <si>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</si>
  <si>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</si>
  <si>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</si>
  <si>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</si>
  <si>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</si>
  <si>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</si>
  <si>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</si>
  <si>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</si>
  <si>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</si>
  <si>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</si>
  <si>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</si>
  <si>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</si>
  <si>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</si>
  <si>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</si>
  <si>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</si>
  <si>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</si>
  <si>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</si>
  <si>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</si>
  <si>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</si>
  <si>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</si>
  <si>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</si>
  <si>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</si>
  <si>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</si>
  <si>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</si>
  <si>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</si>
  <si>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</si>
  <si>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</si>
  <si>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</si>
  <si>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</si>
  <si>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</si>
  <si>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</si>
  <si>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</si>
  <si>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</si>
  <si>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</si>
  <si>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</si>
  <si>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</si>
  <si>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</si>
  <si>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</si>
  <si>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</si>
  <si>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</si>
  <si>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</si>
  <si>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</si>
  <si>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</si>
  <si>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</si>
  <si>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</si>
  <si>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</si>
  <si>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</si>
  <si>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</si>
  <si>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</si>
  <si>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</si>
  <si>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</si>
  <si>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</si>
  <si>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</si>
  <si>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</si>
  <si>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</si>
  <si>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</si>
  <si>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</si>
  <si>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</si>
  <si>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</si>
  <si>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</si>
  <si>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</si>
  <si>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</si>
  <si>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</si>
  <si>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</si>
  <si>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</si>
  <si>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</si>
  <si>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</si>
  <si>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</si>
  <si>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</si>
  <si>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</si>
  <si>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</si>
  <si>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</si>
  <si>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</si>
  <si>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</si>
  <si>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</si>
  <si>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</si>
  <si>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</si>
  <si>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</si>
  <si>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</si>
  <si>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</si>
  <si>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</si>
  <si>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</si>
  <si>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</si>
  <si>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</si>
  <si>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</si>
  <si>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</si>
  <si>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</si>
  <si>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</si>
  <si>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</si>
  <si>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</si>
  <si>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</si>
  <si>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</si>
  <si>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</si>
  <si>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</si>
  <si>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</si>
  <si>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</si>
  <si>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</si>
  <si>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</si>
  <si>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</si>
  <si>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</si>
  <si>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</si>
  <si>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</si>
  <si>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</si>
  <si>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</si>
  <si>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</si>
  <si>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</si>
  <si>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</si>
  <si>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</si>
  <si>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</si>
  <si>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</si>
  <si>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</si>
  <si>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</si>
  <si>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</si>
  <si>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</si>
  <si>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</si>
  <si>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</si>
  <si>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</si>
  <si>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</si>
  <si>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</si>
  <si>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</si>
  <si>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</si>
  <si>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</si>
  <si>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</si>
  <si>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</si>
  <si>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</si>
  <si>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</si>
  <si>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</si>
  <si>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</si>
  <si>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</si>
  <si>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</si>
  <si>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</si>
  <si>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</si>
  <si>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</si>
  <si>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</si>
  <si>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</si>
  <si>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</si>
  <si>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</si>
  <si>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</si>
  <si>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</si>
  <si>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</si>
  <si>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</si>
  <si>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</si>
  <si>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</si>
  <si>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</si>
  <si>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</si>
  <si>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</si>
  <si>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</si>
  <si>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</si>
  <si>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</si>
  <si>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</si>
  <si>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</si>
  <si>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</si>
  <si>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</si>
  <si>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</si>
  <si>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</si>
  <si>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</si>
  <si>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</si>
  <si>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</si>
  <si>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</si>
  <si>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</si>
  <si>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</si>
  <si>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</si>
  <si>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</si>
  <si>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</si>
  <si>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</si>
  <si>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</si>
  <si>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</si>
  <si>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</si>
  <si>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</si>
  <si>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</si>
  <si>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</si>
  <si>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</si>
  <si>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</si>
  <si>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</si>
  <si>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</si>
  <si>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</si>
  <si>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</si>
  <si>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</si>
  <si>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</si>
  <si>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</si>
  <si>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</si>
  <si>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</si>
  <si>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</si>
  <si>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</si>
  <si>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</si>
  <si>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</si>
  <si>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</si>
  <si>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</si>
  <si>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</si>
  <si>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</si>
  <si>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</si>
  <si>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</si>
  <si>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</si>
  <si>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</si>
  <si>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</si>
  <si>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</si>
  <si>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</si>
  <si>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</si>
  <si>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</si>
  <si>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</si>
  <si>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</si>
  <si>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</si>
  <si>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</si>
  <si>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</si>
  <si>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</si>
  <si>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</si>
  <si>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</si>
  <si>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</si>
  <si>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</si>
  <si>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</si>
  <si>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</si>
  <si>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</si>
  <si>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</si>
  <si>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</si>
  <si>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</si>
  <si>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</si>
  <si>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</si>
  <si>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</si>
  <si>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</si>
  <si>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</si>
  <si>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</si>
  <si>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</si>
  <si>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</si>
  <si>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</si>
  <si>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</si>
  <si>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</si>
  <si>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</si>
  <si>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</si>
  <si>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</si>
  <si>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</si>
  <si>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</si>
  <si>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</si>
  <si>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</si>
  <si>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</si>
  <si>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</si>
  <si>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</si>
  <si>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</si>
  <si>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</si>
  <si>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</si>
  <si>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</si>
  <si>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</si>
  <si>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</si>
  <si>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</si>
  <si>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</si>
  <si>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</si>
  <si>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</si>
  <si>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</si>
  <si>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</si>
  <si>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</si>
  <si>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</si>
  <si>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</si>
  <si>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</si>
  <si>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</si>
  <si>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</si>
  <si>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</si>
  <si>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</si>
  <si>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</si>
  <si>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</si>
  <si>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</si>
  <si>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</si>
  <si>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</si>
  <si>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</si>
  <si>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</si>
  <si>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</si>
  <si>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</si>
  <si>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</si>
  <si>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</si>
  <si>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</si>
  <si>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</si>
  <si>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</si>
  <si>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</si>
  <si>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</si>
  <si>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</si>
  <si>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</si>
  <si>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</si>
  <si>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</si>
  <si>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</si>
  <si>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</si>
  <si>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</si>
  <si>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</si>
  <si>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</si>
  <si>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</si>
  <si>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</si>
  <si>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</si>
  <si>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</si>
  <si>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</si>
  <si>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</si>
  <si>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</si>
  <si>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</si>
  <si>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</si>
  <si>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</si>
  <si>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</si>
  <si>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</si>
  <si>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</si>
  <si>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</si>
  <si>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</si>
  <si>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</si>
  <si>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</si>
  <si>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</si>
  <si>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</si>
  <si>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</si>
  <si>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</si>
  <si>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</si>
  <si>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</si>
  <si>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</si>
  <si>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</si>
  <si>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</si>
  <si>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</si>
  <si>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</si>
  <si>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</si>
  <si>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</si>
  <si>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</si>
  <si>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</si>
  <si>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</si>
  <si>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</si>
  <si>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</si>
  <si>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</si>
  <si>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</si>
  <si>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</si>
  <si>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</si>
  <si>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</si>
  <si>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</si>
  <si>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</si>
  <si>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</si>
  <si>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</si>
  <si>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</si>
  <si>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</si>
  <si>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</si>
  <si>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</si>
  <si>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</si>
  <si>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</si>
  <si>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</si>
  <si>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</si>
  <si>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</si>
  <si>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</si>
  <si>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</si>
  <si>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</si>
  <si>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</si>
  <si>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</si>
  <si>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</si>
  <si>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</si>
  <si>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</si>
  <si>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</si>
  <si>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</si>
  <si>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</si>
  <si>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</si>
  <si>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</si>
  <si>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</si>
  <si>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</si>
  <si>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</si>
  <si>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</si>
  <si>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</si>
  <si>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</si>
  <si>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</si>
  <si>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</si>
  <si>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</si>
  <si>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</si>
  <si>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</si>
  <si>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</si>
  <si>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</si>
  <si>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</si>
  <si>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</si>
  <si>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</si>
  <si>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</si>
  <si>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</si>
  <si>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</si>
  <si>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</si>
  <si>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</si>
  <si>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</si>
  <si>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</si>
  <si>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</si>
  <si>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</si>
  <si>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</si>
  <si>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</si>
  <si>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</si>
  <si>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</si>
  <si>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</si>
  <si>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</si>
  <si>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</si>
  <si>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</si>
  <si>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</si>
  <si>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</si>
  <si>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</si>
  <si>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</si>
  <si>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</si>
  <si>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</si>
  <si>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</si>
  <si>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</si>
  <si>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</si>
  <si>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</si>
  <si>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</si>
  <si>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</si>
  <si>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</si>
  <si>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</si>
  <si>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</si>
  <si>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</si>
  <si>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</si>
  <si>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</si>
  <si>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</si>
  <si>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</si>
  <si>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</si>
  <si>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</si>
  <si>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</si>
  <si>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</si>
  <si>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</si>
  <si>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</si>
  <si>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</si>
  <si>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</si>
  <si>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</si>
  <si>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</si>
  <si>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</si>
  <si>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</si>
  <si>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</si>
  <si>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</si>
  <si>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</si>
  <si>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</si>
  <si>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</si>
  <si>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</si>
  <si>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</si>
  <si>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</si>
  <si>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</si>
  <si>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</si>
  <si>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</si>
  <si>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</si>
  <si>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</si>
  <si>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</si>
  <si>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</si>
  <si>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</si>
  <si>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</si>
  <si>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</si>
  <si>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</si>
  <si>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</si>
  <si>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</si>
  <si>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</si>
  <si>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</si>
  <si>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</si>
  <si>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</si>
  <si>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</si>
  <si>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</si>
  <si>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</si>
  <si>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</si>
  <si>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</si>
  <si>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</si>
  <si>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</si>
  <si>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</si>
  <si>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</si>
  <si>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</si>
  <si>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</si>
  <si>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</si>
  <si>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</si>
  <si>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</si>
  <si>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</si>
  <si>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</si>
  <si>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</si>
  <si>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</si>
  <si>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</si>
  <si>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</si>
  <si>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</si>
  <si>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</si>
  <si>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</si>
  <si>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</si>
  <si>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</si>
  <si>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</si>
  <si>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</si>
  <si>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</si>
  <si>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</si>
  <si>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</si>
  <si>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</si>
  <si>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</si>
  <si>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</si>
  <si>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</si>
  <si>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</si>
  <si>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</si>
  <si>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</si>
  <si>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</si>
  <si>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</si>
  <si>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</si>
  <si>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</si>
  <si>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</si>
  <si>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</si>
  <si>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</si>
  <si>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</si>
  <si>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</si>
  <si>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</si>
  <si>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</si>
  <si>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</si>
  <si>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</si>
  <si>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</si>
  <si>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</si>
  <si>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</si>
  <si>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</si>
  <si>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</si>
  <si>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</si>
  <si>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</si>
  <si>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</si>
  <si>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</si>
  <si>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</si>
  <si>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</si>
  <si>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</si>
  <si>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</si>
  <si>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</si>
  <si>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</si>
  <si>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</si>
  <si>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</si>
  <si>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</si>
  <si>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</si>
  <si>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</si>
  <si>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</si>
  <si>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</si>
  <si>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</si>
  <si>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</si>
  <si>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</si>
  <si>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</si>
  <si>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</si>
  <si>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</si>
  <si>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</si>
  <si>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</si>
  <si>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</si>
  <si>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</si>
  <si>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</si>
  <si>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</si>
  <si>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</si>
  <si>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</si>
  <si>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</si>
  <si>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</si>
  <si>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</si>
  <si>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</si>
  <si>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</si>
  <si>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</si>
  <si>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</si>
  <si>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</si>
  <si>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</si>
  <si>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</si>
  <si>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</si>
  <si>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</si>
  <si>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</si>
  <si>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</si>
  <si>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</si>
  <si>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</si>
  <si>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</si>
  <si>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</si>
  <si>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</si>
  <si>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</si>
  <si>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</si>
  <si>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</si>
  <si>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</si>
  <si>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</si>
  <si>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</si>
  <si>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</si>
  <si>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</si>
  <si>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</si>
  <si>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</si>
  <si>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</si>
  <si>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</si>
  <si>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</si>
  <si>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</si>
  <si>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</si>
  <si>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</si>
  <si>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</si>
  <si>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</si>
  <si>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</si>
  <si>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</si>
  <si>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</si>
  <si>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</si>
  <si>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</si>
  <si>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</si>
  <si>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</si>
  <si>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</si>
  <si>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</si>
  <si>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</si>
  <si>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</si>
  <si>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</si>
  <si>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</si>
  <si>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</si>
  <si>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</si>
  <si>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</si>
  <si>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</si>
  <si>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</si>
  <si>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</si>
  <si>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</si>
  <si>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</si>
  <si>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</si>
  <si>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</si>
  <si>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</si>
  <si>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</si>
  <si>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</si>
  <si>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</si>
  <si>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</si>
  <si>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</si>
  <si>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</si>
  <si>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</si>
  <si>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</si>
  <si>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</si>
  <si>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</si>
  <si>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</si>
  <si>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</si>
  <si>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</si>
  <si>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</si>
  <si>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</si>
  <si>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</si>
  <si>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</si>
  <si>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</si>
  <si>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</si>
  <si>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</si>
  <si>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</si>
  <si>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</si>
  <si>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</si>
  <si>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</si>
  <si>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</si>
  <si>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</si>
  <si>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</si>
  <si>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</si>
  <si>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</si>
  <si>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</si>
  <si>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</si>
  <si>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</si>
  <si>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</si>
  <si>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</si>
  <si>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</si>
  <si>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</si>
  <si>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</si>
  <si>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</si>
  <si>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</si>
  <si>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</si>
  <si>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</si>
  <si>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</si>
  <si>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</si>
  <si>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</si>
  <si>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</si>
  <si>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</si>
  <si>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</si>
  <si>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</si>
  <si>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</si>
  <si>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</si>
  <si>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</si>
  <si>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</si>
  <si>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</si>
  <si>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</si>
  <si>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</si>
  <si>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</si>
  <si>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</si>
  <si>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</si>
  <si>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</si>
  <si>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</si>
  <si>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</si>
  <si>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</si>
  <si>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</si>
  <si>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</si>
  <si>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</si>
  <si>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</si>
  <si>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</si>
  <si>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</si>
  <si>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</si>
  <si>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</si>
  <si>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</si>
  <si>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</si>
  <si>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</si>
  <si>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</si>
  <si>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</si>
  <si>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</si>
  <si>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</si>
  <si>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</si>
  <si>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</si>
  <si>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</si>
  <si>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</si>
  <si>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</si>
  <si>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</si>
  <si>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</si>
  <si>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</si>
  <si>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</si>
  <si>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</si>
  <si>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</si>
  <si>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</si>
  <si>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</si>
  <si>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</si>
  <si>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</si>
  <si>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</si>
  <si>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</si>
  <si>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</si>
  <si>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</si>
  <si>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</si>
  <si>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</si>
  <si>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</si>
  <si>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</si>
  <si>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</si>
  <si>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</si>
  <si>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</si>
  <si>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</si>
  <si>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</si>
  <si>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</si>
  <si>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</si>
  <si>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</si>
  <si>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</si>
  <si>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</si>
  <si>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</si>
  <si>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</si>
  <si>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</si>
  <si>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</si>
  <si>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</si>
  <si>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</si>
  <si>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</si>
  <si>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</si>
  <si>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</si>
  <si>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</si>
  <si>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</si>
  <si>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</si>
  <si>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</si>
  <si>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</si>
  <si>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</si>
  <si>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</si>
  <si>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</si>
  <si>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</si>
  <si>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</si>
  <si>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</si>
  <si>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</si>
  <si>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</si>
  <si>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</si>
  <si>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</si>
  <si>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</si>
  <si>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</si>
  <si>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</si>
  <si>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</si>
  <si>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</si>
  <si>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</si>
  <si>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</si>
  <si>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</si>
  <si>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</si>
  <si>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</si>
  <si>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</si>
  <si>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</si>
  <si>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</si>
  <si>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</si>
  <si>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</si>
  <si>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</si>
  <si>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</si>
  <si>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</si>
  <si>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</si>
  <si>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</si>
  <si>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</si>
  <si>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</si>
  <si>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</si>
  <si>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</si>
  <si>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</si>
  <si>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</si>
  <si>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</si>
  <si>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</si>
  <si>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</si>
  <si>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</si>
  <si>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</si>
  <si>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</si>
  <si>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</si>
  <si>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</si>
  <si>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</si>
  <si>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</si>
  <si>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</si>
  <si>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</si>
  <si>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</si>
  <si>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</si>
  <si>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</si>
  <si>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</si>
  <si>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</si>
  <si>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</si>
  <si>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</si>
  <si>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</si>
  <si>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</si>
  <si>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</si>
  <si>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</si>
  <si>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</si>
  <si>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</si>
  <si>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</si>
  <si>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</si>
  <si>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</si>
  <si>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</si>
  <si>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</si>
  <si>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</si>
  <si>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</si>
  <si>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</si>
  <si>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</si>
  <si>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</si>
  <si>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</si>
  <si>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</si>
  <si>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</si>
  <si>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</si>
  <si>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</si>
  <si>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</si>
  <si>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</si>
  <si>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</si>
  <si>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</si>
  <si>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</si>
  <si>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</si>
  <si>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</si>
  <si>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</si>
  <si>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</si>
  <si>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</si>
  <si>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</si>
  <si>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</si>
  <si>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</si>
  <si>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</si>
  <si>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</si>
  <si>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</si>
  <si>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</si>
  <si>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</si>
  <si>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</si>
  <si>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</si>
  <si>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</si>
  <si>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</si>
  <si>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</si>
  <si>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</si>
  <si>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</si>
  <si>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</si>
  <si>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</si>
  <si>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</si>
  <si>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</si>
  <si>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</si>
  <si>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</si>
  <si>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</si>
  <si>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</si>
  <si>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</si>
  <si>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</si>
  <si>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</si>
  <si>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</si>
  <si>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</si>
  <si>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</si>
  <si>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</si>
  <si>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</si>
  <si>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</si>
  <si>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</si>
  <si>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</si>
  <si>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</si>
  <si>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</si>
  <si>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</si>
  <si>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</si>
  <si>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</si>
  <si>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</si>
  <si>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</si>
  <si>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</si>
  <si>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</si>
  <si>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</si>
  <si>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</si>
  <si>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</si>
  <si>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</si>
  <si>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</si>
  <si>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</si>
  <si>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</si>
  <si>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</si>
  <si>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</si>
  <si>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</si>
  <si>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</si>
  <si>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</si>
  <si>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</si>
  <si>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</si>
  <si>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</si>
  <si>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</si>
  <si>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</si>
  <si>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</si>
  <si>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</si>
  <si>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</si>
  <si>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</si>
  <si>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</si>
  <si>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</si>
  <si>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</si>
  <si>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</si>
  <si>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</si>
  <si>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</si>
  <si>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</si>
  <si>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</si>
  <si>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</si>
  <si>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</si>
  <si>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</si>
  <si>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</si>
  <si>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</si>
  <si>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</si>
  <si>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</si>
  <si>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</si>
  <si>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</si>
  <si>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</si>
  <si>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</si>
  <si>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</si>
  <si>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</si>
  <si>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</si>
  <si>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</si>
  <si>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</si>
  <si>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</si>
  <si>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</si>
  <si>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</si>
  <si>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</si>
  <si>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</si>
  <si>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</si>
  <si>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</si>
  <si>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</si>
  <si>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</si>
  <si>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</si>
  <si>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</si>
  <si>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</si>
  <si>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</si>
  <si>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</si>
  <si>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</si>
  <si>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</si>
  <si>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</si>
  <si>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</si>
  <si>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</si>
  <si>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</si>
  <si>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</si>
  <si>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</si>
  <si>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</si>
  <si>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</si>
  <si>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</si>
  <si>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</si>
  <si>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</si>
  <si>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</si>
  <si>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</si>
  <si>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</si>
  <si>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</si>
  <si>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</si>
  <si>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</si>
  <si>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</si>
  <si>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</si>
  <si>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</si>
  <si>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</si>
  <si>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</si>
  <si>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</si>
  <si>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</si>
  <si>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</si>
  <si>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</si>
  <si>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</si>
  <si>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</si>
  <si>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</si>
  <si>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</si>
  <si>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</si>
  <si>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</si>
  <si>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</si>
  <si>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</si>
  <si>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</si>
  <si>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</si>
  <si>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</si>
  <si>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</si>
  <si>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</si>
  <si>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</si>
  <si>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</si>
  <si>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</si>
  <si>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</si>
  <si>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</si>
  <si>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</si>
  <si>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</si>
  <si>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</si>
  <si>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</si>
  <si>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</si>
  <si>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</si>
  <si>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</si>
  <si>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</si>
  <si>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</si>
  <si>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</si>
  <si>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</si>
  <si>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</si>
  <si>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</si>
  <si>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</si>
  <si>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</si>
  <si>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</si>
  <si>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</si>
  <si>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</si>
  <si>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</si>
  <si>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</si>
  <si>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</si>
  <si>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</si>
  <si>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</si>
  <si>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</si>
  <si>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</si>
  <si>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</si>
  <si>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</si>
  <si>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</si>
  <si>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</si>
  <si>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</si>
  <si>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</si>
  <si>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</si>
  <si>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</si>
  <si>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</si>
  <si>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</si>
  <si>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</si>
  <si>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</si>
  <si>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</si>
  <si>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</si>
  <si>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</si>
  <si>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</si>
  <si>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</si>
  <si>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</si>
  <si>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</si>
  <si>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</si>
  <si>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</si>
  <si>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</si>
  <si>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</si>
  <si>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</si>
  <si>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</si>
  <si>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</si>
  <si>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</si>
  <si>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</si>
  <si>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</si>
  <si>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</si>
  <si>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</si>
  <si>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</si>
  <si>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</si>
  <si>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</si>
  <si>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</si>
  <si>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</si>
  <si>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</si>
  <si>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</si>
  <si>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</si>
  <si>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</si>
  <si>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</si>
  <si>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</si>
  <si>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</si>
  <si>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</si>
  <si>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</si>
  <si>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</si>
  <si>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</si>
  <si>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</si>
  <si>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</si>
  <si>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</si>
  <si>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</si>
  <si>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</si>
  <si>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</si>
  <si>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</si>
  <si>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</si>
  <si>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</si>
  <si>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</si>
  <si>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</si>
  <si>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</si>
  <si>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</si>
  <si>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</si>
  <si>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</si>
  <si>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</si>
  <si>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</si>
  <si>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</si>
  <si>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</si>
  <si>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</si>
  <si>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</si>
  <si>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</si>
  <si>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</si>
  <si>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</si>
  <si>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</si>
  <si>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</si>
  <si>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</si>
  <si>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</si>
  <si>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</si>
  <si>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</si>
  <si>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</si>
  <si>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</si>
  <si>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</si>
  <si>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</si>
  <si>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</si>
  <si>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</si>
  <si>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</si>
  <si>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</si>
  <si>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</si>
  <si>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</si>
  <si>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</si>
  <si>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</si>
  <si>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</si>
  <si>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</si>
  <si>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</si>
  <si>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</si>
  <si>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</si>
  <si>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</si>
  <si>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</si>
  <si>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</si>
  <si>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</si>
  <si>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</si>
  <si>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</si>
  <si>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</si>
  <si>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</si>
  <si>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</si>
  <si>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</si>
  <si>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</si>
  <si>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</si>
  <si>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</si>
  <si>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</si>
  <si>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</si>
  <si>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</si>
  <si>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</si>
  <si>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</si>
  <si>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</si>
  <si>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</si>
  <si>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</si>
  <si>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</si>
  <si>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</si>
  <si>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</si>
  <si>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</si>
  <si>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</si>
  <si>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</si>
  <si>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</si>
  <si>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</si>
  <si>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</si>
  <si>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</si>
  <si>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</si>
  <si>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</si>
  <si>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</si>
  <si>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</si>
  <si>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</si>
  <si>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</si>
  <si>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</si>
  <si>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</si>
  <si>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</si>
  <si>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</si>
  <si>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</si>
  <si>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</si>
  <si>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</si>
  <si>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</si>
  <si>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</si>
  <si>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</si>
  <si>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</si>
  <si>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</si>
  <si>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</si>
  <si>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</si>
  <si>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</si>
  <si>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</si>
  <si>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</si>
  <si>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</si>
  <si>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</si>
  <si>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</si>
  <si>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</si>
  <si>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</si>
  <si>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</si>
  <si>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</si>
  <si>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</si>
  <si>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</si>
  <si>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</si>
  <si>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</si>
  <si>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</si>
  <si>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</si>
  <si>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</si>
  <si>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</si>
  <si>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</si>
  <si>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</si>
  <si>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</si>
  <si>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</si>
  <si>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</si>
  <si>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</si>
  <si>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</si>
  <si>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</si>
  <si>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</si>
  <si>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</si>
  <si>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</si>
  <si>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</si>
  <si>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</si>
  <si>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</si>
  <si>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</si>
  <si>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</si>
  <si>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</si>
  <si>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</si>
  <si>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</si>
  <si>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</si>
  <si>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</si>
  <si>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</si>
  <si>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</si>
  <si>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</si>
  <si>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</si>
  <si>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</si>
  <si>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</si>
  <si>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</si>
  <si>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</si>
  <si>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</si>
  <si>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</si>
  <si>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</si>
  <si>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</si>
  <si>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</si>
  <si>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</si>
  <si>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</si>
  <si>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</si>
  <si>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</si>
  <si>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</si>
  <si>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</si>
  <si>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</si>
  <si>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</si>
  <si>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</si>
  <si>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</si>
  <si>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</si>
  <si>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</si>
  <si>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</si>
  <si>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</si>
  <si>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</si>
  <si>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</si>
  <si>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</si>
  <si>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</si>
  <si>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</si>
  <si>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</si>
  <si>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</si>
  <si>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</si>
  <si>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</si>
  <si>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</si>
  <si>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</si>
  <si>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</si>
  <si>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</si>
  <si>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</si>
  <si>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</si>
  <si>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</si>
  <si>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</si>
  <si>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</si>
  <si>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</si>
  <si>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</si>
  <si>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</si>
  <si>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</si>
  <si>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</si>
  <si>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</si>
  <si>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</si>
  <si>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</si>
  <si>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</si>
  <si>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</si>
  <si>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</si>
  <si>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</si>
  <si>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</si>
  <si>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</si>
  <si>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</si>
  <si>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</si>
  <si>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</si>
  <si>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</si>
  <si>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</si>
  <si>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</si>
  <si>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</si>
  <si>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</si>
  <si>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</si>
  <si>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</si>
  <si>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</si>
  <si>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</si>
  <si>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</si>
  <si>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</si>
  <si>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Følgetilstand etter andre ulykker/uhell</t>
  </si>
  <si>
    <t>Følgetilstand etter annen ulykke eller annet uhell</t>
  </si>
  <si>
    <t>Undersøkelse og observasjon etter annen ulykke/uhell</t>
  </si>
  <si>
    <t>Undersøkelse eller observasjon etter annen ulykke eller annet uhell</t>
  </si>
  <si>
    <t>Rådgivning om smittevern mot hiv</t>
  </si>
  <si>
    <t>Kontakt med helsetjenesten for rådgivning om smittevern mot hiv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</si>
  <si>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</si>
  <si>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</si>
  <si>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</si>
  <si>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</si>
  <si>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</si>
  <si>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</si>
  <si>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</si>
  <si>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</si>
  <si>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</si>
  <si>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</si>
  <si>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</si>
  <si>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</si>
  <si>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</si>
  <si>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</si>
  <si>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</si>
  <si>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</si>
  <si>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</si>
  <si>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</si>
  <si>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</si>
  <si>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</si>
  <si>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</si>
  <si>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</si>
  <si>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</si>
  <si>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</si>
  <si>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</si>
  <si>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</si>
  <si>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</si>
  <si>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</si>
  <si>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</si>
  <si>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</si>
  <si>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</si>
  <si>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</si>
  <si>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</si>
  <si>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</si>
  <si>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</si>
  <si>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</si>
  <si>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</si>
  <si>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</si>
  <si>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</si>
  <si>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</si>
  <si>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</si>
  <si>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</si>
  <si>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</si>
  <si>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</si>
  <si>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</si>
  <si>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</si>
  <si>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</si>
  <si>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</si>
  <si>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</si>
  <si>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</si>
  <si>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</si>
  <si>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</si>
  <si>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</si>
  <si>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</si>
  <si>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</si>
  <si>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</si>
  <si>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</si>
  <si>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</si>
  <si>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</si>
  <si>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</si>
  <si>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</si>
  <si>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</si>
  <si>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</si>
  <si>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</si>
  <si>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</si>
  <si>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</si>
  <si>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</si>
  <si>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</si>
  <si>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</si>
  <si>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</si>
  <si>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</si>
  <si>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</si>
  <si>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</si>
  <si>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</si>
  <si>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</si>
  <si>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</si>
  <si>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</si>
  <si>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</si>
  <si>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</si>
  <si>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</si>
  <si>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</si>
  <si>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</si>
  <si>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</si>
  <si>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</si>
  <si>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</si>
  <si>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</si>
  <si>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</si>
  <si>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</si>
  <si>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</si>
  <si>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</si>
  <si>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</si>
  <si>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</si>
  <si>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</si>
  <si>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</si>
  <si>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</si>
  <si>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</si>
  <si>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</si>
  <si>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</si>
  <si>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</si>
  <si>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</si>
  <si>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</si>
  <si>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</si>
  <si>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</si>
  <si>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</si>
  <si>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</si>
  <si>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</si>
  <si>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</si>
  <si>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</si>
  <si>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</si>
  <si>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</si>
  <si>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</si>
  <si>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</si>
  <si>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</si>
  <si>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</si>
  <si>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</si>
  <si>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</si>
  <si>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</si>
  <si>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</si>
  <si>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</si>
  <si>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</si>
  <si>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</si>
  <si>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</si>
  <si>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</si>
  <si>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</si>
  <si>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</si>
  <si>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</si>
  <si>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</si>
  <si>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</si>
  <si>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</si>
  <si>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</si>
  <si>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</si>
  <si>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</si>
  <si>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</si>
  <si>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</si>
  <si>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</si>
  <si>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</si>
  <si>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</si>
  <si>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</si>
  <si>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</si>
  <si>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</si>
  <si>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</si>
  <si>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</si>
  <si>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</si>
  <si>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</si>
  <si>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</si>
  <si>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</si>
  <si>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</si>
  <si>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</si>
  <si>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</si>
  <si>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</si>
  <si>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</si>
  <si>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</si>
  <si>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</si>
  <si>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</si>
  <si>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</si>
  <si>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</si>
  <si>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</si>
  <si>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</si>
  <si>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</si>
  <si>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</si>
  <si>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</si>
  <si>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</si>
  <si>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</si>
  <si>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</si>
  <si>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</si>
  <si>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</si>
  <si>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</si>
  <si>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</si>
  <si>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</si>
  <si>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</si>
  <si>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</si>
  <si>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</si>
  <si>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</si>
  <si>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</si>
  <si>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</si>
  <si>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</si>
  <si>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</si>
  <si>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</si>
  <si>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</si>
  <si>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</si>
  <si>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</si>
  <si>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</si>
  <si>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</si>
  <si>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</si>
  <si>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</si>
  <si>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</si>
  <si>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</si>
  <si>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</si>
  <si>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</si>
  <si>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</si>
  <si>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</si>
  <si>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</si>
  <si>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</si>
  <si>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</si>
  <si>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</si>
  <si>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</si>
  <si>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</si>
  <si>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</si>
  <si>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</si>
  <si>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</si>
  <si>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</si>
  <si>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</si>
  <si>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</si>
  <si>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</si>
  <si>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</si>
  <si>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</si>
  <si>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</si>
  <si>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</si>
  <si>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</si>
  <si>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</si>
  <si>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</si>
  <si>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</si>
  <si>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</si>
  <si>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</si>
  <si>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</si>
  <si>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</si>
  <si>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</si>
  <si>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</si>
  <si>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</si>
  <si>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</si>
  <si>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</si>
  <si>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</si>
  <si>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</si>
  <si>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</si>
  <si>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</si>
  <si>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</si>
  <si>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</si>
  <si>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</si>
  <si>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</si>
  <si>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</si>
  <si>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</si>
  <si>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</si>
  <si>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</si>
  <si>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</si>
  <si>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</si>
  <si>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</si>
  <si>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</si>
  <si>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</si>
  <si>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</si>
  <si>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</si>
  <si>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</si>
  <si>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</si>
  <si>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</si>
  <si>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</si>
  <si>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</si>
  <si>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</si>
  <si>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</si>
  <si>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</si>
  <si>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</si>
  <si>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</si>
  <si>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</si>
  <si>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</si>
  <si>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</si>
  <si>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</si>
  <si>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</si>
  <si>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</si>
  <si>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</si>
  <si>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</si>
  <si>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</si>
  <si>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</si>
  <si>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</si>
  <si>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</si>
  <si>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</si>
  <si>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</si>
  <si>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</si>
  <si>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</si>
  <si>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</si>
  <si>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</si>
  <si>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</si>
  <si>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</si>
  <si>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</si>
  <si>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</si>
  <si>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</si>
  <si>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</si>
  <si>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</si>
  <si>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</si>
  <si>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</si>
  <si>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</si>
  <si>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</si>
  <si>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</si>
  <si>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</si>
  <si>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</si>
  <si>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</si>
  <si>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</si>
  <si>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</si>
  <si>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</si>
  <si>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</si>
  <si>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</si>
  <si>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</si>
  <si>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</si>
  <si>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</si>
  <si>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</si>
  <si>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</si>
  <si>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</si>
  <si>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</si>
  <si>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</si>
  <si>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</si>
  <si>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</si>
  <si>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</si>
  <si>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</si>
  <si>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</si>
  <si>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</si>
  <si>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</si>
  <si>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</si>
  <si>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</si>
  <si>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</si>
  <si>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</si>
  <si>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</si>
  <si>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</si>
  <si>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</si>
  <si>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</si>
  <si>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</si>
  <si>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</si>
  <si>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</si>
  <si>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</si>
  <si>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</si>
  <si>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</si>
  <si>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</si>
  <si>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</si>
  <si>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</si>
  <si>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</si>
  <si>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</si>
  <si>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</si>
  <si>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</si>
  <si>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</si>
  <si>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</si>
  <si>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</si>
  <si>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</si>
  <si>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</si>
  <si>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</si>
  <si>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</si>
  <si>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</si>
  <si>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</si>
  <si>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</si>
  <si>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</si>
  <si>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</si>
  <si>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</si>
  <si>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</si>
  <si>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</si>
  <si>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</si>
  <si>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</si>
  <si>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</si>
  <si>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</si>
  <si>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</si>
  <si>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</si>
  <si>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</si>
  <si>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</si>
  <si>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</si>
  <si>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</si>
  <si>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</si>
  <si>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</si>
  <si>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</si>
  <si>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</si>
  <si>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</si>
  <si>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</si>
  <si>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</si>
  <si>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</si>
  <si>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</si>
  <si>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</si>
  <si>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</si>
  <si>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</si>
  <si>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</si>
  <si>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</si>
  <si>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</si>
  <si>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</si>
  <si>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</si>
  <si>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</si>
  <si>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</si>
  <si>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</si>
  <si>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</si>
  <si>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</si>
  <si>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</si>
  <si>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</si>
  <si>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</si>
  <si>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</si>
  <si>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</si>
  <si>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</si>
  <si>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</si>
  <si>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</si>
  <si>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</si>
  <si>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</si>
  <si>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</si>
  <si>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</si>
  <si>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</si>
  <si>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</si>
  <si>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</si>
  <si>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</si>
  <si>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</si>
  <si>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</si>
  <si>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</si>
  <si>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</si>
  <si>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</si>
  <si>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</si>
  <si>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</si>
  <si>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</si>
  <si>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</si>
  <si>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</si>
  <si>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</si>
  <si>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</si>
  <si>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</si>
  <si>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</si>
  <si>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</si>
  <si>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</si>
  <si>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</si>
  <si>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</si>
  <si>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</si>
  <si>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</si>
  <si>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</si>
  <si>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</si>
  <si>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</si>
  <si>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</si>
  <si>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</si>
  <si>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</si>
  <si>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</si>
  <si>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</si>
  <si>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</si>
  <si>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</si>
  <si>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</si>
  <si>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</si>
  <si>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</si>
  <si>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</si>
  <si>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</si>
  <si>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</si>
  <si>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</si>
  <si>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</si>
  <si>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</si>
  <si>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</si>
  <si>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</si>
  <si>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</si>
  <si>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</si>
  <si>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</si>
  <si>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</si>
  <si>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</si>
  <si>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</si>
  <si>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</si>
  <si>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</si>
  <si>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</si>
  <si>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</si>
  <si>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</si>
  <si>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</si>
  <si>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</si>
  <si>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</si>
  <si>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</si>
  <si>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</si>
  <si>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</si>
  <si>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</si>
  <si>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</si>
  <si>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</si>
  <si>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</si>
  <si>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</si>
  <si>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</si>
  <si>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</si>
  <si>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</si>
  <si>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</si>
  <si>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</si>
  <si>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</si>
  <si>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</si>
  <si>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</si>
  <si>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</si>
  <si>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</si>
  <si>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</si>
  <si>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</si>
  <si>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</si>
  <si>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</si>
  <si>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</si>
  <si>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</si>
  <si>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</si>
  <si>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</si>
  <si>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</si>
  <si>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</si>
  <si>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</si>
  <si>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</si>
  <si>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</si>
  <si>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</si>
  <si>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</si>
  <si>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</si>
  <si>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</si>
  <si>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</si>
  <si>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</si>
  <si>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</si>
  <si>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</si>
  <si>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</si>
  <si>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</si>
  <si>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</si>
  <si>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</si>
  <si>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</si>
  <si>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</si>
  <si>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</si>
  <si>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</si>
  <si>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</si>
  <si>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</si>
  <si>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</si>
  <si>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</si>
  <si>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</si>
  <si>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</si>
  <si>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A925</t>
  </si>
  <si>
    <t>Zikavirussykdom</t>
  </si>
  <si>
    <t>G836</t>
  </si>
  <si>
    <t>Sentral facialisparese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</si>
  <si>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</si>
  <si>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</si>
  <si>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</si>
  <si>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</si>
  <si>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</si>
  <si>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</si>
  <si>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B1800</t>
  </si>
  <si>
    <t>Kronisk virushepatitt B med delta-agens, i immuntolerant fase</t>
  </si>
  <si>
    <t>Kronisk virushepatitt B med delta-agens, immuntolerant fase</t>
  </si>
  <si>
    <t>B1809</t>
  </si>
  <si>
    <t>Kronisk virushepatitt B med delta-agens, i annen eller uspesifisert fase</t>
  </si>
  <si>
    <t>Kronisk virushepatitt B med delta-agens, annen og uspes fase</t>
  </si>
  <si>
    <t>B1819</t>
  </si>
  <si>
    <t>Kronisk virushepatitt B uten delta-agens, i immuntolerant fase</t>
  </si>
  <si>
    <t>Kronisk virushepatitt B uten delta-agens, immuntolerant fase</t>
  </si>
  <si>
    <t>Kronisk virushepatitt B uten delta-agens, i annen eller uspesifisert fase</t>
  </si>
  <si>
    <t>Kronisk virushepatitt B uten delta-agens, annen/uspes. fase</t>
  </si>
  <si>
    <t>Komplekst regionalt smertesyndrom, annen/uspesifisert type</t>
  </si>
  <si>
    <t>B1810</t>
  </si>
  <si>
    <t>J987</t>
  </si>
  <si>
    <t>Luftveisinfeksjon, ikke klassifisert annet sted</t>
  </si>
  <si>
    <t>K581</t>
  </si>
  <si>
    <t>K582</t>
  </si>
  <si>
    <t>K583</t>
  </si>
  <si>
    <t>K588</t>
  </si>
  <si>
    <t>Irritabel tarm-syndrom med hovedsakelig diaré [IBS-D]</t>
  </si>
  <si>
    <t>Irritabel tarm-syndrom med hovedsakelig obstipasjon [IBS-C]</t>
  </si>
  <si>
    <t>Irritabel tarm-syndrom med blandet forstyrrelse i avføringsmønster [IBS-M]</t>
  </si>
  <si>
    <t>Irritabel tarm-syndrom, annet og uspesifisert</t>
  </si>
  <si>
    <t>Annet eller uspesifisert Irritabel tarm-syndrom</t>
  </si>
  <si>
    <t>M756</t>
  </si>
  <si>
    <t>Labrumruptur i degenerativt skulderledd</t>
  </si>
  <si>
    <t>P354</t>
  </si>
  <si>
    <t>Medfødt zikavirussykdom</t>
  </si>
  <si>
    <t>R170</t>
  </si>
  <si>
    <t>Hyperbilirubinemi med icterus, ikke klassifisert annet sted</t>
  </si>
  <si>
    <t>R179</t>
  </si>
  <si>
    <t>Hyperbilirubinemi uten opplysning om icterus, ikke klassifisert annet sted</t>
  </si>
  <si>
    <t>Hyperbilirubinemi uten opplysning om icterus, IKAS</t>
  </si>
  <si>
    <t>T76</t>
  </si>
  <si>
    <t>Uspesifiserte virkninger av ytre årsaker</t>
  </si>
  <si>
    <t>Uspesifisert virkning av ytre årsak</t>
  </si>
  <si>
    <t>Auditive prosesseringsvansker (APD)</t>
  </si>
  <si>
    <t>P3750</t>
  </si>
  <si>
    <t>P3751</t>
  </si>
  <si>
    <t>Medfødt mukokutan candidainfeksjon</t>
  </si>
  <si>
    <t>Medfødt invasiv candidainfeksjon</t>
  </si>
  <si>
    <t>H9325</t>
  </si>
  <si>
    <t>Diettbetinget folsyremangelanemi</t>
  </si>
  <si>
    <t>Legemiddelutløst folsyremangelanemi</t>
  </si>
  <si>
    <t>Annen spesifisert folsyremangelanemi</t>
  </si>
  <si>
    <t>Uspesifisert folsyremangelanemi</t>
  </si>
  <si>
    <t>Andre spesifiserte folsyremangelanemier</t>
  </si>
  <si>
    <t>Annen lesjon i nervus medianus</t>
  </si>
  <si>
    <t>Lesjon i nervus ulnaris</t>
  </si>
  <si>
    <t>Lesjon i nervus radialis</t>
  </si>
  <si>
    <t>Andre lesjoner i nervus medianus</t>
  </si>
  <si>
    <t>Lesjon i nervus ischiadicus</t>
  </si>
  <si>
    <t>Lesjon i nervus femoralis</t>
  </si>
  <si>
    <t>Lesjon i nervus peroneus communis</t>
  </si>
  <si>
    <t>Lesjon i nervus tibialis</t>
  </si>
  <si>
    <t>Lesjon i nerve i fotens underside</t>
  </si>
  <si>
    <t>Strålingsproktitt</t>
  </si>
  <si>
    <t>Omsorg/behandl. mor ved (mistenkt) fost.sk. p.g.a. stråling</t>
  </si>
  <si>
    <t>Omsorg for eller behandling av mor ved kjent eller mistenkt skade hos foster grunnet stråling</t>
  </si>
  <si>
    <t>Uspesifisert infeksjon i perinatalperioden</t>
  </si>
  <si>
    <t>Uspesifisert tilstand som skyldes stråling</t>
  </si>
  <si>
    <t>Uspesifiserte tilstander som skyldes stråling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</si>
  <si>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</si>
  <si>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</si>
  <si>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</si>
  <si>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</si>
  <si>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</si>
  <si>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</si>
  <si>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</si>
  <si>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</si>
  <si>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</si>
  <si>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</si>
  <si>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</si>
  <si>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</si>
  <si>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</si>
  <si>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</si>
  <si>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</si>
  <si>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</si>
  <si>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</si>
  <si>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</si>
  <si>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</si>
  <si>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</si>
  <si>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</si>
  <si>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</si>
  <si>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</si>
  <si>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Unor.pas.reak.s.f.a.amputasjon (u. skadeanm.) av ekstremitet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</si>
  <si>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</si>
  <si>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</si>
  <si>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</si>
  <si>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</si>
  <si>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</si>
  <si>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</si>
  <si>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</si>
  <si>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</si>
  <si>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</si>
  <si>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</si>
  <si>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</si>
  <si>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</si>
  <si>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Unor.pas.reak.s.f.a.kir. pros.(u. skadeanm.) m. an.rekonstr.</t>
  </si>
  <si>
    <t>Unor.pas.reak.s.f.a. fjerning (u. skadeanm.)an.org. enn eks.</t>
  </si>
  <si>
    <t>Gastroenteritt eller kolitt som skyldes stråling</t>
  </si>
  <si>
    <t>Gastroenteritt og kolitt som skyldes stråling</t>
  </si>
  <si>
    <t>Tekst i 2019</t>
  </si>
  <si>
    <t>Irritabel tarm-syndrom, blandet forstyrr. i avf.mønst[IBS-M]</t>
  </si>
  <si>
    <t>Annen spesifisert skadevirkning av annen ytre påvirkning</t>
  </si>
  <si>
    <t>Andre spesifiserte skadevirkninger av annen ytre påvirkning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</si>
  <si>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</si>
  <si>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</si>
  <si>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</si>
  <si>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</si>
  <si>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</si>
  <si>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</si>
  <si>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</si>
  <si>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</si>
  <si>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</si>
  <si>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</si>
  <si>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</si>
  <si>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</si>
  <si>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</si>
  <si>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</si>
  <si>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</si>
  <si>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</si>
  <si>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</si>
  <si>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</si>
  <si>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</si>
  <si>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</si>
  <si>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</si>
  <si>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</si>
  <si>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</si>
  <si>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</si>
  <si>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</si>
  <si>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</si>
  <si>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</si>
  <si>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</si>
  <si>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</si>
  <si>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</si>
  <si>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</si>
  <si>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</si>
  <si>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</si>
  <si>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</si>
  <si>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</si>
  <si>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</si>
  <si>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</si>
  <si>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</si>
  <si>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</si>
  <si>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</si>
  <si>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</si>
  <si>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</si>
  <si>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</si>
  <si>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</si>
  <si>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</si>
  <si>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</si>
  <si>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</si>
  <si>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</si>
  <si>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</si>
  <si>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</si>
  <si>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</si>
  <si>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</si>
  <si>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</si>
  <si>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</si>
  <si>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</si>
  <si>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</si>
  <si>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</si>
  <si>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</si>
  <si>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</si>
  <si>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</si>
  <si>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</si>
  <si>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</si>
  <si>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</si>
  <si>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</si>
  <si>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</si>
  <si>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</si>
  <si>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</si>
  <si>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</si>
  <si>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</si>
  <si>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</si>
  <si>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</si>
  <si>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</si>
  <si>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</si>
  <si>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</si>
  <si>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</si>
  <si>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</si>
  <si>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</si>
  <si>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</si>
  <si>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</si>
  <si>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</si>
  <si>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</si>
  <si>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</si>
  <si>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</si>
  <si>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</si>
  <si>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</si>
  <si>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</si>
  <si>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</si>
  <si>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</si>
  <si>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</si>
  <si>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</si>
  <si>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</si>
  <si>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</si>
  <si>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</si>
  <si>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</si>
  <si>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</si>
  <si>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</si>
  <si>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</si>
  <si>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</si>
  <si>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</si>
  <si>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</si>
  <si>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</si>
  <si>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</si>
  <si>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</si>
  <si>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</si>
  <si>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</si>
  <si>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</si>
  <si>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</si>
  <si>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</si>
  <si>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</si>
  <si>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</si>
  <si>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</si>
  <si>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</si>
  <si>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</si>
  <si>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</si>
  <si>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</si>
  <si>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</si>
  <si>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</si>
  <si>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</si>
  <si>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</si>
  <si>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</si>
  <si>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</si>
  <si>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</si>
  <si>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</si>
  <si>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</si>
  <si>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</si>
  <si>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</si>
  <si>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</si>
  <si>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</si>
  <si>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</si>
  <si>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</si>
  <si>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</si>
  <si>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</si>
  <si>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</si>
  <si>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</si>
  <si>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</si>
  <si>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</si>
  <si>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</si>
  <si>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</si>
  <si>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</si>
  <si>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</si>
  <si>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</si>
  <si>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</si>
  <si>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</si>
  <si>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</si>
  <si>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</si>
  <si>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</si>
  <si>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</si>
  <si>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</si>
  <si>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</si>
  <si>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</si>
  <si>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</si>
  <si>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</si>
  <si>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</si>
  <si>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</si>
  <si>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</si>
  <si>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</si>
  <si>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</si>
  <si>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</si>
  <si>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</si>
  <si>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</si>
  <si>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</si>
  <si>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</si>
  <si>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</si>
  <si>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</si>
  <si>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</si>
  <si>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Uly pga naturkrefter/vær;bolig;Industri</t>
  </si>
  <si>
    <t>Uly pga naturkrefter/vær;bolig;Bygg/anl</t>
  </si>
  <si>
    <t>Uly pga naturkrefter/vær;bolig;Olje/gassutv</t>
  </si>
  <si>
    <t>Uly pga naturkrefter/vær;bolig;Jord/skogbr</t>
  </si>
  <si>
    <t>Uly pga naturkrefter/vær;bolig;Fiske/fangst</t>
  </si>
  <si>
    <t>Uly pga naturkrefter/vær;bolig;Forsvar</t>
  </si>
  <si>
    <t>Uly pga naturkrefter/vær;bolig;Politi/fengsel</t>
  </si>
  <si>
    <t>Uly pga naturkrefter/vær;bolig;Annen næring</t>
  </si>
  <si>
    <t>Uly pga naturkrefter/vær;bolig;Ukj/ikke spes næring</t>
  </si>
  <si>
    <t>Uly pga naturkrefter/vær;bolig;Utdann</t>
  </si>
  <si>
    <t>Uly pga naturkrefter/vær;bolig;Verneplikt</t>
  </si>
  <si>
    <t>Uly pga naturkrefter/vær;bolig;Idrett v/utd/vernepl</t>
  </si>
  <si>
    <t>Uly pga naturkrefter/vær;bolig;Annen idrett</t>
  </si>
  <si>
    <t>Uly pga naturkrefter/vær;bolig;Annen aktivitet</t>
  </si>
  <si>
    <t>Uly pga naturkrefter/vær;bolig;Ukjent aktivitet</t>
  </si>
  <si>
    <t>Uly pga naturkrefter/vær;veitrafikk;Industri</t>
  </si>
  <si>
    <t>Uly pga naturkrefter/vær;veitrafikk;Bygg/anl</t>
  </si>
  <si>
    <t>Uly pga naturkrefter/vær;veitrafikk;Olje/gassutv</t>
  </si>
  <si>
    <t>Uly pga naturkrefter/vær;veitrafikk;Jord/skogbr</t>
  </si>
  <si>
    <t>Uly pga naturkrefter/vær;veitrafikk;Fiske/fangst</t>
  </si>
  <si>
    <t>Uly pga naturkrefter/vær;veitrafikk;Forsvar</t>
  </si>
  <si>
    <t>Uly pga naturkrefter/vær;veitrafikk;Politi/fengsel</t>
  </si>
  <si>
    <t>Uly pga naturkrefter/vær;veitrafikk;Annen næring</t>
  </si>
  <si>
    <t>Uly pga naturkrefter/vær;veitrafikk;Ukj/ikke spes næring</t>
  </si>
  <si>
    <t>Uly pga naturkrefter/vær;veitrafikk;Utdann</t>
  </si>
  <si>
    <t>Uly pga naturkrefter/vær;veitrafikk;Verneplikt</t>
  </si>
  <si>
    <t>Uly pga naturkrefter/vær;veitrafikk;Idrett v/utd/vernepl</t>
  </si>
  <si>
    <t>Uly pga naturkrefter/vær;veitrafikk;Annen idrett</t>
  </si>
  <si>
    <t>Uly pga naturkrefter/vær;veitrafikk;Annen aktivitet</t>
  </si>
  <si>
    <t>Uly pga naturkrefter/vær;veitrafikk;Ukjent aktivitet</t>
  </si>
  <si>
    <t>Uly pga naturkrefter/vær;ann gt/vei;Industri</t>
  </si>
  <si>
    <t>Uly pga naturkrefter/vær;ann gt/vei;Bygg/anl</t>
  </si>
  <si>
    <t>Uly pga naturkrefter/vær;ann gt/vei;Olje/gassutv</t>
  </si>
  <si>
    <t>Uly pga naturkrefter/vær;ann gt/vei;Jord/skogbr</t>
  </si>
  <si>
    <t>Uly pga naturkrefter/vær;ann gt/vei;Fiske/fangst</t>
  </si>
  <si>
    <t>Uly pga naturkrefter/vær;ann gt/vei;Forsvar</t>
  </si>
  <si>
    <t>Uly pga naturkrefter/vær;ann gt/vei;Politi/fengsel</t>
  </si>
  <si>
    <t>Uly pga naturkrefter/vær;ann gt/vei;Annen næring</t>
  </si>
  <si>
    <t>Uly pga naturkrefter/vær;ann gt/vei;Ukj/ikke spes næring</t>
  </si>
  <si>
    <t>Uly pga naturkrefter/vær;ann gt/vei;Utdann</t>
  </si>
  <si>
    <t>Uly pga naturkrefter/vær;ann gt/vei;Verneplikt</t>
  </si>
  <si>
    <t>Uly pga naturkrefter/vær;ann gt/vei;Idrett v/utd/vernepl</t>
  </si>
  <si>
    <t>Uly pga naturkrefter/vær;ann gt/vei;Annen idrett</t>
  </si>
  <si>
    <t>Uly pga naturkrefter/vær;ann gt/vei;Annen aktivitet</t>
  </si>
  <si>
    <t>Uly pga naturkrefter/vær;ann gt/vei;Ukjent aktivitet</t>
  </si>
  <si>
    <t>Uly pga naturkrefter/vær;barneh/lekepl;Industri</t>
  </si>
  <si>
    <t>Uly pga naturkrefter/vær;barneh/lekepl;Bygg/anl</t>
  </si>
  <si>
    <t>Uly pga naturkrefter/vær;barneh/lekepl;Olje/gassutv</t>
  </si>
  <si>
    <t>Uly pga naturkrefter/vær;barneh/lekepl;Jord/skogbr</t>
  </si>
  <si>
    <t>Uly pga naturkrefter/vær;barneh/lekepl;Fiske/fangst</t>
  </si>
  <si>
    <t>Uly pga naturkrefter/vær;barneh/lekepl;Forsvar</t>
  </si>
  <si>
    <t>Uly pga naturkrefter/vær;barneh/lekepl;Politi/fengsel</t>
  </si>
  <si>
    <t>Uly pga naturkrefter/vær;barneh/lekepl;Annen næring</t>
  </si>
  <si>
    <t>Uly pga naturkrefter/vær;barneh/lekepl;Ukj/ikke spes næring</t>
  </si>
  <si>
    <t>Uly pga naturkrefter/vær;barneh/lekepl;Utdann</t>
  </si>
  <si>
    <t>Uly pga naturkrefter/vær;barneh/lekepl;Verneplikt</t>
  </si>
  <si>
    <t>Uly pga naturkrefter/vær;barneh/lekepl;Idrett v/utd/vernepl</t>
  </si>
  <si>
    <t>Uly pga naturkrefter/vær;barneh/lekepl;Annen idrett</t>
  </si>
  <si>
    <t>Uly pga naturkrefter/vær;barneh/lekepl;Annen aktivitet</t>
  </si>
  <si>
    <t>Uly pga naturkrefter/vær;barneh/lekepl;Ukjent aktivitet</t>
  </si>
  <si>
    <t>Uly pga naturkrefter/vær;skole m.v;Industri</t>
  </si>
  <si>
    <t>Uly pga naturkrefter/vær;skole m.v;Bygg/anl</t>
  </si>
  <si>
    <t>Uly pga naturkrefter/vær;skole m.v;Olje/gassutv</t>
  </si>
  <si>
    <t>Uly pga naturkrefter/vær;skole m.v;Jord/skogbr</t>
  </si>
  <si>
    <t>Uly pga naturkrefter/vær;skole m.v;Fiske/fangst</t>
  </si>
  <si>
    <t>Uly pga naturkrefter/vær;skole m.v;Forsvar</t>
  </si>
  <si>
    <t>Uly pga naturkrefter/vær;skole m.v;Politi/fengsel</t>
  </si>
  <si>
    <t>Uly pga naturkrefter/vær;skole m.v;Annen næring</t>
  </si>
  <si>
    <t>Uly pga naturkrefter/vær;skole m.v;Ukj/ikke spes næring</t>
  </si>
  <si>
    <t>Uly pga naturkrefter/vær;skole m.v;Utdann</t>
  </si>
  <si>
    <t>Uly pga naturkrefter/vær;skole m.v;Verneplikt</t>
  </si>
  <si>
    <t>Uly pga naturkrefter/vær;skole m.v;Idrett v/utd/vernepl</t>
  </si>
  <si>
    <t>Uly pga naturkrefter/vær;skole m.v;Annen idrett</t>
  </si>
  <si>
    <t>Uly pga naturkrefter/vær;skole m.v;Annen aktivitet</t>
  </si>
  <si>
    <t>Uly pga naturkrefter/vær;skole m.v;Ukjent aktivitet</t>
  </si>
  <si>
    <t>Uly pga naturkrefter/vær;h-inst/sykehus;Industri</t>
  </si>
  <si>
    <t>Uly pga naturkrefter/vær;h-inst/sykehus;Bygg/anl</t>
  </si>
  <si>
    <t>Uly pga naturkrefter/vær;h-inst/sykehus;Olje/gassutv</t>
  </si>
  <si>
    <t>Uly pga naturkrefter/vær;h-inst/sykehus;Jord/skogbr</t>
  </si>
  <si>
    <t>Uly pga naturkrefter/vær;h-inst/sykehus;Fiske/fangst</t>
  </si>
  <si>
    <t>Uly pga naturkrefter/vær;h-inst/sykehus;Forsvar</t>
  </si>
  <si>
    <t>Uly pga naturkrefter/vær;h-inst/sykehus;Politi/fengsel</t>
  </si>
  <si>
    <t>Uly pga naturkrefter/vær;h-inst/sykehus;Annen næring</t>
  </si>
  <si>
    <t>Uly pga naturkrefter/vær;h-inst/sykehus;Ukj/ikke spes næring</t>
  </si>
  <si>
    <t>Uly pga naturkrefter/vær;h-inst/sykehus;Utdann</t>
  </si>
  <si>
    <t>Uly pga naturkrefter/vær;h-inst/sykehus;Verneplikt</t>
  </si>
  <si>
    <t>Uly pga naturkrefter/vær;h-inst/sykehus;Idrett v/utd/vernepl</t>
  </si>
  <si>
    <t>Uly pga naturkrefter/vær;h-inst/sykehus;Annen idrett</t>
  </si>
  <si>
    <t>Uly pga naturkrefter/vær;h-inst/sykehus;Annen aktivitet</t>
  </si>
  <si>
    <t>Uly pga naturkrefter/vær;h-inst/sykehus;Ukjent aktivitet</t>
  </si>
  <si>
    <t>Uly pga naturkrefter/vær;syke/aldershjem;Industri</t>
  </si>
  <si>
    <t>Uly pga naturkrefter/vær;syke/aldershjem;Bygg/anl</t>
  </si>
  <si>
    <t>Uly pga naturkrefter/vær;syke/aldershjem;Olje/gassutv</t>
  </si>
  <si>
    <t>Uly pga naturkrefter/vær;syke/aldershjem;Jord/skogbr</t>
  </si>
  <si>
    <t>Uly pga naturkrefter/vær;syke/aldershjem;Fiske/fangst</t>
  </si>
  <si>
    <t>Uly pga naturkrefter/vær;syke/aldershjem;Forsvar</t>
  </si>
  <si>
    <t>Uly pga naturkrefter/vær;syke/aldershjem;Politi/fengsel</t>
  </si>
  <si>
    <t>Uly pga naturkrefter/vær;syke/aldershjem;Annen næring</t>
  </si>
  <si>
    <t>Uly pga naturkrefter/vær;syke/aldershjem;Utdann</t>
  </si>
  <si>
    <t>Uly pga naturkrefter/vær;syke/aldershjem;Verneplikt</t>
  </si>
  <si>
    <t>Uly pga naturkrefter/vær;syke/aldershjem;Annen idrett</t>
  </si>
  <si>
    <t>Uly pga naturkrefter/vær;syke/aldershjem;Annen aktivitet</t>
  </si>
  <si>
    <t>Uly pga naturkrefter/vær;syke/aldershjem;Ukjent aktivitet</t>
  </si>
  <si>
    <t>Uly pga naturkrefter/vær;idrettsanl;Industri</t>
  </si>
  <si>
    <t>Uly pga naturkrefter/vær;idrettsanl;Bygg/anl</t>
  </si>
  <si>
    <t>Uly pga naturkrefter/vær;idrettsanl;Olje/gassutv</t>
  </si>
  <si>
    <t>Uly pga naturkrefter/vær;idrettsanl;Jord/skogbr</t>
  </si>
  <si>
    <t>Uly pga naturkrefter/vær;idrettsanl;Fiske/fangst</t>
  </si>
  <si>
    <t>Uly pga naturkrefter/vær;idrettsanl;Forsvar</t>
  </si>
  <si>
    <t>Uly pga naturkrefter/vær;idrettsanl;Politi/fengsel</t>
  </si>
  <si>
    <t>Uly pga naturkrefter/vær;idrettsanl;Annen næring</t>
  </si>
  <si>
    <t>Uly pga naturkrefter/vær;idrettsanl;Ukj/ikke spes næring</t>
  </si>
  <si>
    <t>Uly pga naturkrefter/vær;idrettsanl;Utdann</t>
  </si>
  <si>
    <t>Uly pga naturkrefter/vær;idrettsanl;Verneplikt</t>
  </si>
  <si>
    <t>Uly pga naturkrefter/vær;idrettsanl;Idrett v/utd/vernepl</t>
  </si>
  <si>
    <t>Uly pga naturkrefter/vær;idrettsanl;Annen idrett</t>
  </si>
  <si>
    <t>Uly pga naturkrefter/vær;idrettsanl;Annen aktivitet</t>
  </si>
  <si>
    <t>Uly pga naturkrefter/vær;idrettsanl;Ukjent aktivitet</t>
  </si>
  <si>
    <t>Uly pga naturkrefter/vær;friluftsliv;Industri</t>
  </si>
  <si>
    <t>Uly pga naturkrefter/vær;friluftsliv;Bygg/anl</t>
  </si>
  <si>
    <t>Uly pga naturkrefter/vær;friluftsliv;Olje/gassutv</t>
  </si>
  <si>
    <t>Uly pga naturkrefter/vær;friluftsliv;Jord/skogbr</t>
  </si>
  <si>
    <t>Uly pga naturkrefter/vær;friluftsliv;Fiske/fangst</t>
  </si>
  <si>
    <t>Uly pga naturkrefter/vær;friluftsliv;Forsvar</t>
  </si>
  <si>
    <t>Uly pga naturkrefter/vær;friluftsliv;Politi/fengsel</t>
  </si>
  <si>
    <t>Uly pga naturkrefter/vær;friluftsliv;Annen næring</t>
  </si>
  <si>
    <t>Uly pga naturkrefter/vær;friluftsliv;Ukj/ikke spes næring</t>
  </si>
  <si>
    <t>Uly pga naturkrefter/vær;friluftsliv;Utdann</t>
  </si>
  <si>
    <t>Uly pga naturkrefter/vær;friluftsliv;Verneplikt</t>
  </si>
  <si>
    <t>Uly pga naturkrefter/vær;friluftsliv;Idrett v/utd/vernepl</t>
  </si>
  <si>
    <t>Uly pga naturkrefter/vær;friluftsliv;Annen idrett</t>
  </si>
  <si>
    <t>Uly pga naturkrefter/vær;friluftsliv;Annen aktivitet</t>
  </si>
  <si>
    <t>Uly pga naturkrefter/vær;friluftsliv;Ukjent aktivitet</t>
  </si>
  <si>
    <t>Uly pga naturkrefter/vær;annet sted;Industri</t>
  </si>
  <si>
    <t>Uly pga naturkrefter/vær;annet sted;Bygg/anl</t>
  </si>
  <si>
    <t>Uly pga naturkrefter/vær;annet sted;Olje/gassutv</t>
  </si>
  <si>
    <t>Uly pga naturkrefter/vær;annet sted;Jord/skogbr</t>
  </si>
  <si>
    <t>Uly pga naturkrefter/vær;annet sted;Fiske/fangst</t>
  </si>
  <si>
    <t>Uly pga naturkrefter/vær;annet sted;Forsvar</t>
  </si>
  <si>
    <t>Uly pga naturkrefter/vær;annet sted;Politi/fengsel</t>
  </si>
  <si>
    <t>Uly pga naturkrefter/vær;annet sted;Annen næring</t>
  </si>
  <si>
    <t>Uly pga naturkrefter/vær;annet sted;Ukj/ikke spes næring</t>
  </si>
  <si>
    <t>Uly pga naturkrefter/vær;annet sted;Utdann</t>
  </si>
  <si>
    <t>Uly pga naturkrefter/vær;annet sted;Verneplikt</t>
  </si>
  <si>
    <t>Uly pga naturkrefter/vær;annet sted;Idrett v/utd/vernepl</t>
  </si>
  <si>
    <t>Uly pga naturkrefter/vær;annet sted;Annen idrett</t>
  </si>
  <si>
    <t>Uly pga naturkrefter/vær;annet sted;Annen aktivitet</t>
  </si>
  <si>
    <t>Uly pga naturkrefter/vær;annet sted;Ukjent aktivitet</t>
  </si>
  <si>
    <t>Uly pga naturkrefter/vær;ukjent sted;Industri</t>
  </si>
  <si>
    <t>Uly pga naturkrefter/vær;ukjent sted;Bygg/anl</t>
  </si>
  <si>
    <t>Uly pga naturkrefter/vær;ukjent sted;Olje/gassutv</t>
  </si>
  <si>
    <t>Uly pga naturkrefter/vær;ukjent sted;Jord/skogbr</t>
  </si>
  <si>
    <t>Uly pga naturkrefter/vær;ukjent sted;Fiske/fangst</t>
  </si>
  <si>
    <t>Uly pga naturkrefter/vær;ukjent sted;Forsvar</t>
  </si>
  <si>
    <t>Uly pga naturkrefter/vær;ukjent sted;Politi/fengsel</t>
  </si>
  <si>
    <t>Uly pga naturkrefter/vær;ukjent sted;Annen næring</t>
  </si>
  <si>
    <t>Uly pga naturkrefter/vær;ukjent sted;Ukj/ikke spes næring</t>
  </si>
  <si>
    <t>Uly pga naturkrefter/vær;ukjent sted;Utdann</t>
  </si>
  <si>
    <t>Uly pga naturkrefter/vær;ukjent sted;Verneplikt</t>
  </si>
  <si>
    <t>Uly pga naturkrefter/vær;ukjent sted;Idrett v/utd/vernepl</t>
  </si>
  <si>
    <t>Uly pga naturkrefter/vær;ukjent sted;Annen idrett</t>
  </si>
  <si>
    <t>Uly pga naturkrefter/vær;ukjent sted;Annen aktivitet</t>
  </si>
  <si>
    <t>Uly pga naturkrefter/vær;ukjent sted;Ukjent aktivitet</t>
  </si>
  <si>
    <t>Uly pga naturkrefter/vær;syke/aldershjem;Ukj/uspes. næring</t>
  </si>
  <si>
    <t>Uly pga naturkrefter/vær;syke/aldershj.;Idrett v/utd/vernepl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</si>
</sst>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theme="1"/>
      <name val="Arial Unicode MS"/>
      <family val="2"/>
    </font>
    <font>
      <b/>
      <sz val="11"/>
      <name val="Calibri"/>
      <family val="2"/>
      <scheme val="minor"/>
    </font>
    <font>
      <b/>
      <sz val="14"/>
      <color rgb="FF31479E"/>
      <name val="Trebuchet MS"/>
      <family val="2"/>
    </font>
    <font>
      <b/>
      <sz val="13"/>
      <color rgb="FF4E67C8"/>
      <name val="Trebuchet MS"/>
      <family val="2"/>
    </font>
    <font>
      <b/>
      <sz val="14"/>
      <color theme="4" tint="-0.249977111117893"/>
      <name val="Trebuchet MS"/>
      <family val="2"/>
    </font>
    <font>
      <sz val="11"/>
      <color theme="1"/>
      <name val="Trebuchet MS"/>
      <family val="2"/>
    </font>
    <font>
      <sz val="11"/>
      <color theme="1"/>
      <name val="Symbol"/>
      <family val="1"/>
      <charset val="2"/>
    </font>
    <font>
      <b/>
      <sz val="11"/>
      <color rgb="FF4E67C8"/>
      <name val="Trebuchet MS"/>
      <family val="2"/>
    </font>
    <font>
      <sz val="11"/>
      <color rgb="FF4E67C8"/>
      <name val="Trebuchet MS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6" fillId="0" borderId="0"/>
  </cellStyleXfs>
  <cellXfs count="35">
    <xf numFmtId="0" fontId="0" fillId="0" borderId="0" xfId="0"/>
    <xf numFmtId="0" fontId="16" fillId="0" borderId="0" xfId="0" applyFont="1"/>
    <xf numFmtId="0" fontId="16" fillId="0" borderId="0" xfId="0" applyFont="1"/>
    <xf numFmtId="49" fontId="16" fillId="0" borderId="0" xfId="0" applyNumberFormat="1" applyFont="1"/>
    <xf numFmtId="49" fontId="0" fillId="0" borderId="0" xfId="0" applyNumberFormat="1"/>
    <xf numFmtId="0" fontId="18" fillId="0" borderId="0" xfId="0" applyFont="1" applyFill="1"/>
    <xf numFmtId="49" fontId="16" fillId="0" borderId="0" xfId="0" applyNumberFormat="1" applyFont="1"/>
    <xf numFmtId="0" fontId="16" fillId="0" borderId="0" xfId="0" applyNumberFormat="1" applyFont="1"/>
    <xf numFmtId="0" fontId="0" fillId="0" borderId="0" xfId="0" applyNumberFormat="1"/>
    <xf numFmtId="49" fontId="19" fillId="0" borderId="0" xfId="0" applyNumberFormat="1" applyFont="1"/>
    <xf numFmtId="49" fontId="16" fillId="0" borderId="0" xfId="0" applyNumberFormat="1" applyFont="1" applyAlignment="1">
      <alignment wrapText="1"/>
    </xf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20" fillId="0" borderId="0" xfId="0" applyNumberFormat="1" applyFont="1" applyFill="1"/>
    <xf numFmtId="0" fontId="26" fillId="0" borderId="0" xfId="0" applyFont="1" applyAlignment="1">
      <alignment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49" fontId="20" fillId="0" borderId="0" xfId="0" applyNumberFormat="1" applyFont="1" applyFill="1" applyBorder="1"/>
    <xf numFmtId="0" fontId="23" fillId="0" borderId="0" xfId="0" applyFont="1" applyAlignment="1">
      <alignment horizontal="left"/>
    </xf>
    <xf numFmtId="0" fontId="0" fillId="0" borderId="0" xfId="0" applyBorder="1"/>
    <xf numFmtId="0" fontId="0" fillId="0" borderId="0" xfId="0" applyAlignment="1">
      <alignment vertical="center" wrapText="1"/>
    </xf>
    <xf numFmtId="0" fontId="25" fillId="0" borderId="0" xfId="0" applyFont="1" applyAlignment="1">
      <alignment vertical="center" wrapText="1"/>
    </xf>
    <xf numFmtId="49" fontId="16" fillId="0" borderId="0" xfId="0" applyNumberFormat="1" applyFont="1" applyBorder="1"/>
    <xf numFmtId="0" fontId="27" fillId="0" borderId="0" xfId="0" applyFont="1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49" fontId="0" fillId="0" borderId="0" xfId="0" applyNumberFormat="1"/>
    <xf numFmtId="0" fontId="0" fillId="0" borderId="0" xfId="0"/>
    <xf numFmtId="49" fontId="16" fillId="0" borderId="0" xfId="0" applyNumberFormat="1" applyFont="1"/>
    <xf numFmtId="0" fontId="16" fillId="0" borderId="0" xfId="0" applyFont="1"/>
    <xf numFmtId="0" fontId="0" fillId="0" borderId="0" xfId="0" applyNumberFormat="1" applyAlignment="1">
      <alignment horizontal="center"/>
    </xf>
    <xf numFmtId="49" fontId="0" fillId="0" borderId="0" xfId="0" applyNumberFormat="1" applyFont="1"/>
  </cellXfs>
  <cellStyles count="43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Heading 4" xfId="42" xr:uid="{00000000-0005-0000-0000-000016000000}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2</xdr:row>
          <xdr:rowOff>0</xdr:rowOff>
        </xdr:from>
        <xdr:to>
          <xdr:col>10</xdr:col>
          <xdr:colOff>581025</xdr:colOff>
          <xdr:row>78</xdr:row>
          <xdr:rowOff>9525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0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dir.no\Users\Intern\Users\Users3\oyheb\My%20Documents\Kodeverk\Prosedyrerevisjon%202015\Arbeidsfiler\Alle%20prosedyrekoder%202015-2016%202015-11-3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klaring"/>
      <sheetName val="Alle prosedyrekoder i 2016"/>
      <sheetName val="Mapping fra 2015-2016"/>
      <sheetName val="Søkeark"/>
      <sheetName val="Ark1"/>
    </sheetNames>
    <sheetDataSet>
      <sheetData sheetId="0"/>
      <sheetData sheetId="1">
        <row r="2">
          <cell r="B2" t="str">
            <v>AAA00</v>
          </cell>
          <cell r="C2" t="str">
            <v>Eksplorativ kraniotomi</v>
          </cell>
        </row>
        <row r="3">
          <cell r="B3" t="str">
            <v>AAA10</v>
          </cell>
          <cell r="C3" t="str">
            <v>Biopsi via kraniotomi</v>
          </cell>
        </row>
        <row r="4">
          <cell r="B4" t="str">
            <v>AAA20</v>
          </cell>
          <cell r="C4" t="str">
            <v>Innlegging av intraventrikulær trykkmåler</v>
          </cell>
        </row>
        <row r="5">
          <cell r="B5" t="str">
            <v>AAA25</v>
          </cell>
          <cell r="C5" t="str">
            <v>Innlegging av epidural trykkmåler</v>
          </cell>
        </row>
        <row r="6">
          <cell r="B6" t="str">
            <v>AAA27</v>
          </cell>
          <cell r="C6" t="str">
            <v>Innlegging av intracerebral trykkmåler</v>
          </cell>
        </row>
        <row r="7">
          <cell r="B7" t="str">
            <v>AAA30</v>
          </cell>
          <cell r="C7" t="str">
            <v>Innlegging av epidural elektrode</v>
          </cell>
        </row>
        <row r="8">
          <cell r="B8" t="str">
            <v>AAA35</v>
          </cell>
          <cell r="C8" t="str">
            <v>Innlegging av subdural elektrode</v>
          </cell>
        </row>
        <row r="9">
          <cell r="B9" t="str">
            <v>AAA40</v>
          </cell>
          <cell r="C9" t="str">
            <v>Innlegging av intracerebral elektrode</v>
          </cell>
        </row>
        <row r="10">
          <cell r="B10" t="str">
            <v>AAA50</v>
          </cell>
          <cell r="C10" t="str">
            <v>Intrakraniell endoskopi</v>
          </cell>
        </row>
        <row r="11">
          <cell r="B11" t="str">
            <v>AAA99</v>
          </cell>
          <cell r="C11" t="str">
            <v>Annet diagnostisk intrakranielt inngrep</v>
          </cell>
        </row>
        <row r="12">
          <cell r="B12" t="str">
            <v>AAAA00</v>
          </cell>
          <cell r="C12" t="str">
            <v>EEG overvåking med ekstrakranielle elektroder</v>
          </cell>
        </row>
        <row r="13">
          <cell r="B13" t="str">
            <v>AAAA05</v>
          </cell>
          <cell r="C13" t="str">
            <v>EEG overvåking med intrakranielle elektroder</v>
          </cell>
        </row>
        <row r="14">
          <cell r="B14" t="str">
            <v>AAAA10</v>
          </cell>
          <cell r="C14" t="str">
            <v>Corticografi</v>
          </cell>
        </row>
        <row r="15">
          <cell r="B15" t="str">
            <v>AAAA20</v>
          </cell>
          <cell r="C15" t="str">
            <v>Peroperativ overvåking med fremkalte responser</v>
          </cell>
        </row>
        <row r="16">
          <cell r="B16" t="str">
            <v>AAB00</v>
          </cell>
          <cell r="C16" t="str">
            <v>Ekstirpasjon av intrakraniell lesjon</v>
          </cell>
        </row>
        <row r="17">
          <cell r="B17" t="str">
            <v>AAB06K</v>
          </cell>
          <cell r="C17" t="str">
            <v>Perkutan biopsi av calvariet, ultralydveiledet</v>
          </cell>
        </row>
        <row r="18">
          <cell r="B18" t="str">
            <v>AAB10</v>
          </cell>
          <cell r="C18" t="str">
            <v>Reseksjon av intrakraniell lesjon</v>
          </cell>
        </row>
        <row r="19">
          <cell r="B19" t="str">
            <v>AAB20</v>
          </cell>
          <cell r="C19" t="str">
            <v>Destruksjon av intrakraniell lesjon</v>
          </cell>
        </row>
        <row r="20">
          <cell r="B20" t="str">
            <v>AAB30</v>
          </cell>
          <cell r="C20" t="str">
            <v>Evakuering av spontant intrakranielt hematom</v>
          </cell>
        </row>
        <row r="21">
          <cell r="B21" t="str">
            <v>AAB99</v>
          </cell>
          <cell r="C21" t="str">
            <v>Annen eksisjon eller destruksjon av intrakraniell lesjon</v>
          </cell>
        </row>
        <row r="22">
          <cell r="B22" t="str">
            <v>AAC00</v>
          </cell>
          <cell r="C22" t="str">
            <v>Ligatur av intrakranielt aneurisme</v>
          </cell>
        </row>
        <row r="23">
          <cell r="B23" t="str">
            <v>AAC05</v>
          </cell>
          <cell r="C23" t="str">
            <v>Proksimal ligatur av intrakranielt aneurisme</v>
          </cell>
        </row>
        <row r="24">
          <cell r="B24" t="str">
            <v>AAC10</v>
          </cell>
          <cell r="C24" t="str">
            <v>Forsterkning av intrakraniell aneurismevegg</v>
          </cell>
        </row>
        <row r="25">
          <cell r="B25" t="str">
            <v>AAC15</v>
          </cell>
          <cell r="C25" t="str">
            <v>Trapping av intrakranielt aneurisme</v>
          </cell>
        </row>
        <row r="26">
          <cell r="B26" t="str">
            <v>AAC20</v>
          </cell>
          <cell r="C26" t="str">
            <v>Intrakraniell karanastomose</v>
          </cell>
        </row>
        <row r="27">
          <cell r="B27" t="str">
            <v>AAC30</v>
          </cell>
          <cell r="C27" t="str">
            <v>Intrakraniell okklusjon av karfistel</v>
          </cell>
        </row>
        <row r="28">
          <cell r="B28" t="str">
            <v>AAC40</v>
          </cell>
          <cell r="C28" t="str">
            <v>Ekstirpasjon av intrakraniell arteriovenøs malformasjon</v>
          </cell>
        </row>
        <row r="29">
          <cell r="B29" t="str">
            <v>AAC99</v>
          </cell>
          <cell r="C29" t="str">
            <v>Annen operasjon for intrakraniell vaskulær lesjon</v>
          </cell>
        </row>
        <row r="30">
          <cell r="B30" t="str">
            <v>AAD00</v>
          </cell>
          <cell r="C30" t="str">
            <v>Evakuering av epiduralt hematom</v>
          </cell>
        </row>
        <row r="31">
          <cell r="B31" t="str">
            <v>AAD05</v>
          </cell>
          <cell r="C31" t="str">
            <v>Evakuering av akutt subduralt hematom</v>
          </cell>
        </row>
        <row r="32">
          <cell r="B32" t="str">
            <v>AAD10</v>
          </cell>
          <cell r="C32" t="str">
            <v>Evakuering av kronisk subduralt hematom</v>
          </cell>
        </row>
        <row r="33">
          <cell r="B33" t="str">
            <v>AAD15</v>
          </cell>
          <cell r="C33" t="str">
            <v>Evakuering av intracerebral traumatisk lesjon</v>
          </cell>
        </row>
        <row r="34">
          <cell r="B34" t="str">
            <v>AAD30</v>
          </cell>
          <cell r="C34" t="str">
            <v>Revisjon av penetrerende kranieskade</v>
          </cell>
        </row>
        <row r="35">
          <cell r="B35" t="str">
            <v>AAD40</v>
          </cell>
          <cell r="C35" t="str">
            <v>Revisjon av kraniefraktur</v>
          </cell>
        </row>
        <row r="36">
          <cell r="B36" t="str">
            <v>AAD99</v>
          </cell>
          <cell r="C36" t="str">
            <v>Annen operasjon for hodeskade</v>
          </cell>
        </row>
        <row r="37">
          <cell r="B37" t="str">
            <v>AAE00</v>
          </cell>
          <cell r="C37" t="str">
            <v>Transsfenoidal eksplorasjon</v>
          </cell>
        </row>
        <row r="38">
          <cell r="B38" t="str">
            <v>AAE10</v>
          </cell>
          <cell r="C38" t="str">
            <v>Transsfenoidal ekstirpasjon eller reseksjon av intrakraniell lesjon</v>
          </cell>
        </row>
        <row r="39">
          <cell r="B39" t="str">
            <v>AAE11B</v>
          </cell>
          <cell r="C39" t="str">
            <v>Perkutan trombektomi eller embolektomi i intrakraniell arterie</v>
          </cell>
        </row>
        <row r="40">
          <cell r="B40" t="str">
            <v>AAE20</v>
          </cell>
          <cell r="C40" t="str">
            <v>Transoral ekstirpasjon eller reseksjon av intrakraniell lesjon</v>
          </cell>
        </row>
        <row r="41">
          <cell r="B41" t="str">
            <v>AAE25</v>
          </cell>
          <cell r="C41" t="str">
            <v>Transcervikal ekstirpasjon eller reseksjon av intrakraniell lesjon</v>
          </cell>
        </row>
        <row r="42">
          <cell r="B42" t="str">
            <v>AAE30</v>
          </cell>
          <cell r="C42" t="str">
            <v>Translabyrintær ekstirpasjon eller reseksjon av intrakraniell lesjon</v>
          </cell>
        </row>
        <row r="43">
          <cell r="B43" t="str">
            <v>AAE40</v>
          </cell>
          <cell r="C43" t="str">
            <v>Transtemporal ekstirpasjon eller reseksjon av intrakraniell lesjon</v>
          </cell>
        </row>
        <row r="44">
          <cell r="B44" t="str">
            <v>AAE50</v>
          </cell>
          <cell r="C44" t="str">
            <v>Zygomaticotemporal ekstirpasjon eller reseksjon av intrakraniell lesjon</v>
          </cell>
        </row>
        <row r="45">
          <cell r="B45" t="str">
            <v>AAE99</v>
          </cell>
          <cell r="C45" t="str">
            <v>Annen operasjon på skallebasis</v>
          </cell>
        </row>
        <row r="46">
          <cell r="B46" t="str">
            <v>AAF00</v>
          </cell>
          <cell r="C46" t="str">
            <v>Ventrikulostomi</v>
          </cell>
        </row>
        <row r="47">
          <cell r="B47" t="str">
            <v>AAF02</v>
          </cell>
          <cell r="C47" t="str">
            <v>Ekstern drenasje av hjerneventrikkel</v>
          </cell>
        </row>
        <row r="48">
          <cell r="B48" t="str">
            <v>AAF05</v>
          </cell>
          <cell r="C48" t="str">
            <v>Ventrikuloperitoneal shunt</v>
          </cell>
        </row>
        <row r="49">
          <cell r="B49" t="str">
            <v>AAF10</v>
          </cell>
          <cell r="C49" t="str">
            <v>Lumboperitoneal shunt</v>
          </cell>
        </row>
        <row r="50">
          <cell r="B50" t="str">
            <v>AAF15</v>
          </cell>
          <cell r="C50" t="str">
            <v>Ventrikuloatrial shunt</v>
          </cell>
        </row>
        <row r="51">
          <cell r="B51" t="str">
            <v>AAF20</v>
          </cell>
          <cell r="C51" t="str">
            <v>Revisjon av shunt fra hjerneventrikkel</v>
          </cell>
        </row>
        <row r="52">
          <cell r="B52" t="str">
            <v>AAF25</v>
          </cell>
          <cell r="C52" t="str">
            <v>Fjerning av shunt fra hjerneventrikkel</v>
          </cell>
        </row>
        <row r="53">
          <cell r="B53" t="str">
            <v>AAF30</v>
          </cell>
          <cell r="C53" t="str">
            <v>Implantasjon av intraventrikulært injeksjonsutstyr</v>
          </cell>
        </row>
        <row r="54">
          <cell r="B54" t="str">
            <v>AAF35</v>
          </cell>
          <cell r="C54" t="str">
            <v>Implantasjon av reservoar for intraventrikulær behandling</v>
          </cell>
        </row>
        <row r="55">
          <cell r="B55" t="str">
            <v>AAF40</v>
          </cell>
          <cell r="C55" t="str">
            <v>Shunt av intrakraniell cyste til peritoneum</v>
          </cell>
        </row>
        <row r="56">
          <cell r="B56" t="str">
            <v>AAF45</v>
          </cell>
          <cell r="C56" t="str">
            <v>Fenestrasjon av intrakraniell cyste</v>
          </cell>
        </row>
        <row r="57">
          <cell r="B57" t="str">
            <v>AAF99</v>
          </cell>
          <cell r="C57" t="str">
            <v>Annen shuntoperasjon på hjerneventrikkel eller intrakraniell cyste</v>
          </cell>
        </row>
        <row r="58">
          <cell r="B58" t="str">
            <v>AAFE00</v>
          </cell>
          <cell r="C58" t="str">
            <v>Standard elektroencefalografi (EEG)</v>
          </cell>
        </row>
        <row r="59">
          <cell r="B59" t="str">
            <v>AAFE05</v>
          </cell>
          <cell r="C59" t="str">
            <v>Søvndeprivert EEG</v>
          </cell>
        </row>
        <row r="60">
          <cell r="B60" t="str">
            <v>AAFE10</v>
          </cell>
          <cell r="C60" t="str">
            <v>EEG langtidsregistrering</v>
          </cell>
        </row>
        <row r="61">
          <cell r="B61" t="str">
            <v>AAFE15</v>
          </cell>
          <cell r="C61" t="str">
            <v>EEG med sfenoidal- eller epifarynkselektroder</v>
          </cell>
        </row>
        <row r="62">
          <cell r="B62" t="str">
            <v>AAFE20</v>
          </cell>
          <cell r="C62" t="str">
            <v>EEG med reaksjonstidsmåling</v>
          </cell>
        </row>
        <row r="63">
          <cell r="B63" t="str">
            <v>AAFE22</v>
          </cell>
          <cell r="C63" t="str">
            <v>EEG med amylaltest</v>
          </cell>
        </row>
        <row r="64">
          <cell r="B64" t="str">
            <v>AAFE25</v>
          </cell>
          <cell r="C64" t="str">
            <v>Kvantitativ EEG analyse</v>
          </cell>
        </row>
        <row r="65">
          <cell r="B65" t="str">
            <v>AAFE30</v>
          </cell>
          <cell r="C65" t="str">
            <v>Cerebral funksjonsmonitorering ved EEG</v>
          </cell>
        </row>
        <row r="66">
          <cell r="B66" t="str">
            <v>AAFE60</v>
          </cell>
          <cell r="C66" t="str">
            <v>Peroperativ målsøking ved dyp hjernestimulering</v>
          </cell>
        </row>
        <row r="67">
          <cell r="B67" t="str">
            <v>AAFE80</v>
          </cell>
          <cell r="C67" t="str">
            <v>Visuelt fremkalt potensial (VEP)</v>
          </cell>
        </row>
        <row r="68">
          <cell r="B68" t="str">
            <v>AAFE82</v>
          </cell>
          <cell r="C68" t="str">
            <v>Elektroretinografi (ERG)</v>
          </cell>
        </row>
        <row r="69">
          <cell r="B69" t="str">
            <v>AAFE85</v>
          </cell>
          <cell r="C69" t="str">
            <v>Elektrisk respons audiometri</v>
          </cell>
        </row>
        <row r="70">
          <cell r="B70" t="str">
            <v>AAFE87</v>
          </cell>
          <cell r="C70" t="str">
            <v>Transtympanal hjernestammeaudiometri</v>
          </cell>
        </row>
        <row r="71">
          <cell r="B71" t="str">
            <v>AAFE89</v>
          </cell>
          <cell r="C71" t="str">
            <v>Sensorisk fremkalt potensial (SEP) IKA</v>
          </cell>
        </row>
        <row r="72">
          <cell r="B72" t="str">
            <v>AAFM00</v>
          </cell>
          <cell r="C72" t="str">
            <v>Kontinuerlig måling av intracerebralt trykk</v>
          </cell>
        </row>
        <row r="73">
          <cell r="B73" t="str">
            <v>AAFX00</v>
          </cell>
          <cell r="C73" t="str">
            <v>Polygrafisk monitorering av respiratoriske parametre (polygrafi)</v>
          </cell>
        </row>
        <row r="74">
          <cell r="B74" t="str">
            <v>AAFX05</v>
          </cell>
          <cell r="C74" t="str">
            <v>Polysomnografi (PSG) uten respiratoriske parametre</v>
          </cell>
        </row>
        <row r="75">
          <cell r="B75" t="str">
            <v>AAFX10</v>
          </cell>
          <cell r="C75" t="str">
            <v>Polysomnografi (PSG) med respiratoriske parametre</v>
          </cell>
        </row>
        <row r="76">
          <cell r="B76" t="str">
            <v>AAFX20</v>
          </cell>
          <cell r="C76" t="str">
            <v>Multippel søvnlatenstest med minst åtte parametre under søvn</v>
          </cell>
        </row>
        <row r="77">
          <cell r="B77" t="str">
            <v>AAG00</v>
          </cell>
          <cell r="C77" t="str">
            <v>Stereotaktisk intrakraniell biopsi</v>
          </cell>
        </row>
        <row r="78">
          <cell r="B78" t="str">
            <v>AAG10</v>
          </cell>
          <cell r="C78" t="str">
            <v>Stereotaktisk intrakraniell destruksjon av kjerne eller nervebane</v>
          </cell>
        </row>
        <row r="79">
          <cell r="B79" t="str">
            <v>AAG20</v>
          </cell>
          <cell r="C79" t="str">
            <v>Stereotaktisk intrakraniell implantasjon av elektrode</v>
          </cell>
        </row>
        <row r="80">
          <cell r="B80" t="str">
            <v>AAG30</v>
          </cell>
          <cell r="C80" t="str">
            <v>Stereotaktisk intrakraniell implantasjon av radioaktiv substans</v>
          </cell>
        </row>
        <row r="81">
          <cell r="B81" t="str">
            <v>AAG40</v>
          </cell>
          <cell r="C81" t="str">
            <v>Stereotaktisk intrakraniell implantasjon av fostervev</v>
          </cell>
        </row>
        <row r="82">
          <cell r="B82" t="str">
            <v>AAG50</v>
          </cell>
          <cell r="C82" t="str">
            <v>Stereotaktisk intrakraniell strålebehandling</v>
          </cell>
        </row>
        <row r="83">
          <cell r="B83" t="str">
            <v>AAG60</v>
          </cell>
          <cell r="C83" t="str">
            <v>Stereotaktisk intrakraniell behandling med gammakniv</v>
          </cell>
        </row>
        <row r="84">
          <cell r="B84" t="str">
            <v>AAG99</v>
          </cell>
          <cell r="C84" t="str">
            <v>Annet stereotaktisk intrakranielt inngrep</v>
          </cell>
        </row>
        <row r="85">
          <cell r="B85" t="str">
            <v>AAGB00</v>
          </cell>
          <cell r="C85" t="str">
            <v>Transkraniell magnetisk stimulering (TMS)</v>
          </cell>
        </row>
        <row r="86">
          <cell r="B86" t="str">
            <v>AAGB10</v>
          </cell>
          <cell r="C86" t="str">
            <v>Funksjonell stimulering med intrakranielle EEG elektroder</v>
          </cell>
        </row>
        <row r="87">
          <cell r="B87" t="str">
            <v>AAGT00</v>
          </cell>
          <cell r="C87" t="str">
            <v>Innstilling av elektrisk stimulator med intracerebrale elektroder</v>
          </cell>
        </row>
        <row r="88">
          <cell r="B88" t="str">
            <v>AAGT05</v>
          </cell>
          <cell r="C88" t="str">
            <v>Innstilling av elektrisk stimulator for dyp hjernestimulering</v>
          </cell>
        </row>
        <row r="89">
          <cell r="B89" t="str">
            <v>AAGT10</v>
          </cell>
          <cell r="C89" t="str">
            <v>Innstilling av hydrocefalusshunt</v>
          </cell>
        </row>
        <row r="90">
          <cell r="B90" t="str">
            <v>AAH10</v>
          </cell>
          <cell r="C90" t="str">
            <v>Rhizotomi av hjernenerve</v>
          </cell>
        </row>
        <row r="91">
          <cell r="B91" t="str">
            <v>AAH20</v>
          </cell>
          <cell r="C91" t="str">
            <v>Dekompresjon av hjernenerve</v>
          </cell>
        </row>
        <row r="92">
          <cell r="B92" t="str">
            <v>AAH30</v>
          </cell>
          <cell r="C92" t="str">
            <v>Destruksjon av hjernenerve</v>
          </cell>
        </row>
        <row r="93">
          <cell r="B93" t="str">
            <v>AAH40</v>
          </cell>
          <cell r="C93" t="str">
            <v>Injeksjon i hjernenerve</v>
          </cell>
        </row>
        <row r="94">
          <cell r="B94" t="str">
            <v>AAH50</v>
          </cell>
          <cell r="C94" t="str">
            <v>Anastomose av hjernenerve</v>
          </cell>
        </row>
        <row r="95">
          <cell r="B95" t="str">
            <v>AAH60</v>
          </cell>
          <cell r="C95" t="str">
            <v>Mikrovaskulær dekompresjon av hjernenerve</v>
          </cell>
        </row>
        <row r="96">
          <cell r="B96" t="str">
            <v>AAH80</v>
          </cell>
          <cell r="C96" t="str">
            <v>Transposisjon av hjernenerve</v>
          </cell>
        </row>
        <row r="97">
          <cell r="B97" t="str">
            <v>AAH99</v>
          </cell>
          <cell r="C97" t="str">
            <v>Annen operasjon på hjernenerve</v>
          </cell>
        </row>
        <row r="98">
          <cell r="B98" t="str">
            <v>AAI20K</v>
          </cell>
          <cell r="C98" t="str">
            <v>Injeksjon av terapeutisk substans i calvariet, ultralydveiledet</v>
          </cell>
        </row>
        <row r="99">
          <cell r="B99" t="str">
            <v>AAJ00</v>
          </cell>
          <cell r="C99" t="str">
            <v>Hemisfærektomi</v>
          </cell>
        </row>
        <row r="100">
          <cell r="B100" t="str">
            <v>AAJ10</v>
          </cell>
          <cell r="C100" t="str">
            <v>Lobektomi for epilepsi</v>
          </cell>
        </row>
        <row r="101">
          <cell r="B101" t="str">
            <v>AAJ15</v>
          </cell>
          <cell r="C101" t="str">
            <v>Hippocampektomi</v>
          </cell>
        </row>
        <row r="102">
          <cell r="B102" t="str">
            <v>AAJ20</v>
          </cell>
          <cell r="C102" t="str">
            <v>Eksisjon av epileptisk fokus</v>
          </cell>
        </row>
        <row r="103">
          <cell r="B103" t="str">
            <v>AAJ25</v>
          </cell>
          <cell r="C103" t="str">
            <v>Overskjæring av nervebane for epilepsi</v>
          </cell>
        </row>
        <row r="104">
          <cell r="B104" t="str">
            <v>AAJ30</v>
          </cell>
          <cell r="C104" t="str">
            <v>Callosotomi for epilepsi</v>
          </cell>
        </row>
        <row r="105">
          <cell r="B105" t="str">
            <v>AAJ35</v>
          </cell>
          <cell r="C105" t="str">
            <v>Hemidekortikasjon for epilepsi</v>
          </cell>
        </row>
        <row r="106">
          <cell r="B106" t="str">
            <v>AAJ99</v>
          </cell>
          <cell r="C106" t="str">
            <v>Annen operasjon for epilepsi</v>
          </cell>
        </row>
        <row r="107">
          <cell r="B107" t="str">
            <v>AAK00</v>
          </cell>
          <cell r="C107" t="str">
            <v>Kranieplastikk</v>
          </cell>
        </row>
        <row r="108">
          <cell r="B108" t="str">
            <v>AAK10</v>
          </cell>
          <cell r="C108" t="str">
            <v>Duraplastikk</v>
          </cell>
        </row>
        <row r="109">
          <cell r="B109" t="str">
            <v>AAK20</v>
          </cell>
          <cell r="C109" t="str">
            <v>Operasjon for kraniosynostose</v>
          </cell>
        </row>
        <row r="110">
          <cell r="B110" t="str">
            <v>AAK30</v>
          </cell>
          <cell r="C110" t="str">
            <v>Kraniofacial rekonstruksjon ved medfødt misdannelse</v>
          </cell>
        </row>
        <row r="111">
          <cell r="B111" t="str">
            <v>AAK40</v>
          </cell>
          <cell r="C111" t="str">
            <v>Lukking av cerebrospinal likvorfistel</v>
          </cell>
        </row>
        <row r="112">
          <cell r="B112" t="str">
            <v>AAK70</v>
          </cell>
          <cell r="C112" t="str">
            <v>Beinbiopsi av kranium</v>
          </cell>
        </row>
        <row r="113">
          <cell r="B113" t="str">
            <v>AAK75</v>
          </cell>
          <cell r="C113" t="str">
            <v>Ekstirpasjon eller reseksjon av beintumor i kranium</v>
          </cell>
        </row>
        <row r="114">
          <cell r="B114" t="str">
            <v>AAK80</v>
          </cell>
          <cell r="C114" t="str">
            <v>Partiell eksisjon av skalletak</v>
          </cell>
        </row>
        <row r="115">
          <cell r="B115" t="str">
            <v>AAK85</v>
          </cell>
          <cell r="C115" t="str">
            <v>Replantasjon av tidligere eksidert skalletak</v>
          </cell>
        </row>
        <row r="116">
          <cell r="B116" t="str">
            <v>AAK99</v>
          </cell>
          <cell r="C116" t="str">
            <v>Annen operasjon på kranium eller dura</v>
          </cell>
        </row>
        <row r="117">
          <cell r="B117" t="str">
            <v>AAM00</v>
          </cell>
          <cell r="C117" t="str">
            <v>Punksjon og evakuering av intracerebral abscess</v>
          </cell>
        </row>
        <row r="118">
          <cell r="B118" t="str">
            <v>AAM10</v>
          </cell>
          <cell r="C118" t="str">
            <v>Eksisjon av intracerebral abscess</v>
          </cell>
        </row>
        <row r="119">
          <cell r="B119" t="str">
            <v>AAM30</v>
          </cell>
          <cell r="C119" t="str">
            <v>Evakuering av epiduralt eller subduralt empyem</v>
          </cell>
        </row>
        <row r="120">
          <cell r="B120" t="str">
            <v>AAM31B</v>
          </cell>
          <cell r="C120" t="str">
            <v>Endovaskulær okklusjon av arteriovenøs fistel</v>
          </cell>
        </row>
        <row r="121">
          <cell r="B121" t="str">
            <v>AAM99</v>
          </cell>
          <cell r="C121" t="str">
            <v>Annen operasjon for intrakraniell infeksjon</v>
          </cell>
        </row>
        <row r="122">
          <cell r="B122" t="str">
            <v>AAN00</v>
          </cell>
          <cell r="C122" t="str">
            <v>Eksisjon og rekonstruksjon av encefalocele</v>
          </cell>
        </row>
        <row r="123">
          <cell r="B123" t="str">
            <v>AAN99</v>
          </cell>
          <cell r="C123" t="str">
            <v>Annen operasjon for intrakraniell medfødt misdannelse</v>
          </cell>
        </row>
        <row r="124">
          <cell r="B124" t="str">
            <v>AAO41B</v>
          </cell>
          <cell r="C124" t="str">
            <v>Endovaskulær okklusjon av arterie til intrakraniell tumor</v>
          </cell>
        </row>
        <row r="125">
          <cell r="B125" t="str">
            <v>AAP00</v>
          </cell>
          <cell r="C125" t="str">
            <v>Lokal muskeltransposisjon for facialisparese</v>
          </cell>
        </row>
        <row r="126">
          <cell r="B126" t="str">
            <v>AAP10</v>
          </cell>
          <cell r="C126" t="str">
            <v>Kontralateral nervetransposisjon for facialisparese</v>
          </cell>
        </row>
        <row r="127">
          <cell r="B127" t="str">
            <v>AAP20</v>
          </cell>
          <cell r="C127" t="str">
            <v>Mikrovaskulær muskeltransposisjon for facialisparese</v>
          </cell>
        </row>
        <row r="128">
          <cell r="B128" t="str">
            <v>AAP51B</v>
          </cell>
          <cell r="C128" t="str">
            <v>Perkutan arterioplastikk på intrakraniell arterie</v>
          </cell>
        </row>
        <row r="129">
          <cell r="B129" t="str">
            <v>AAP99</v>
          </cell>
          <cell r="C129" t="str">
            <v>Annet rekonstruktivt inngrep for facialisparese</v>
          </cell>
        </row>
        <row r="130">
          <cell r="B130" t="str">
            <v>AAQ61B</v>
          </cell>
          <cell r="C130" t="str">
            <v>Perkutan innlegging av stent i intrakraniell arterie</v>
          </cell>
        </row>
        <row r="131">
          <cell r="B131" t="str">
            <v>AAT11B</v>
          </cell>
          <cell r="C131" t="str">
            <v>Intrakraniell endovaskulær trombolyse</v>
          </cell>
        </row>
        <row r="132">
          <cell r="B132" t="str">
            <v>AAU00</v>
          </cell>
          <cell r="C132" t="str">
            <v>Fjerning av implantat eller eksternt fiksasjonsutstyr fra kranium</v>
          </cell>
        </row>
        <row r="133">
          <cell r="B133" t="str">
            <v>AAW01</v>
          </cell>
          <cell r="C133" t="str">
            <v>Implantasjon av intrakraniell stimulator</v>
          </cell>
        </row>
        <row r="134">
          <cell r="B134" t="str">
            <v>AAW02</v>
          </cell>
          <cell r="C134" t="str">
            <v>Implantasjon av intrakranielt injeksjonsutstyr</v>
          </cell>
        </row>
        <row r="135">
          <cell r="B135" t="str">
            <v>AAW96X</v>
          </cell>
          <cell r="C135" t="str">
            <v>Annen bildeveiledet intervensjon på kraniet eller intrakranielle strukturer</v>
          </cell>
        </row>
        <row r="136">
          <cell r="B136" t="str">
            <v>AAW97B</v>
          </cell>
          <cell r="C136" t="str">
            <v>Annet intrakranielt endovaskulært inngrep</v>
          </cell>
        </row>
        <row r="137">
          <cell r="B137" t="str">
            <v>AAW99</v>
          </cell>
          <cell r="C137" t="str">
            <v>Annen operasjon på kranium eller intrakraniell struktur</v>
          </cell>
        </row>
        <row r="138">
          <cell r="B138" t="str">
            <v>AAY00B</v>
          </cell>
          <cell r="C138" t="str">
            <v>Endovaskulær okklusjon av intrakranielt aneurisme</v>
          </cell>
        </row>
        <row r="139">
          <cell r="B139" t="str">
            <v>AAY20B</v>
          </cell>
          <cell r="C139" t="str">
            <v>Endovaskulær okklusjon av intrakraniell arteriovenøs malformasjon</v>
          </cell>
        </row>
        <row r="140">
          <cell r="B140" t="str">
            <v>ABA00</v>
          </cell>
          <cell r="C140" t="str">
            <v>Eksplorativ laminektomi</v>
          </cell>
        </row>
        <row r="141">
          <cell r="B141" t="str">
            <v>ABA10</v>
          </cell>
          <cell r="C141" t="str">
            <v>Biopsi av lesjon i spinalkanalen</v>
          </cell>
        </row>
        <row r="142">
          <cell r="B142" t="str">
            <v>ABA20</v>
          </cell>
          <cell r="C142" t="str">
            <v>Intrathekal endoskopi</v>
          </cell>
        </row>
        <row r="143">
          <cell r="B143" t="str">
            <v>ABA30</v>
          </cell>
          <cell r="C143" t="str">
            <v>Epiduroskopi</v>
          </cell>
        </row>
        <row r="144">
          <cell r="B144" t="str">
            <v>ABA99</v>
          </cell>
          <cell r="C144" t="str">
            <v>Annen diagnostisk operasjon på ryggmarg eller nerverot</v>
          </cell>
        </row>
        <row r="145">
          <cell r="B145" t="str">
            <v>ABB00</v>
          </cell>
          <cell r="C145" t="str">
            <v>Ekstirpasjon av lesjon i spinalkanalen</v>
          </cell>
        </row>
        <row r="146">
          <cell r="B146" t="str">
            <v>ABB02</v>
          </cell>
          <cell r="C146" t="str">
            <v>Ekstirpasjon av lesjon i nerverot</v>
          </cell>
        </row>
        <row r="147">
          <cell r="B147" t="str">
            <v>ABB04</v>
          </cell>
          <cell r="C147" t="str">
            <v>Destruksjon av lesjon i nerverot</v>
          </cell>
        </row>
        <row r="148">
          <cell r="B148" t="str">
            <v>ABB10</v>
          </cell>
          <cell r="C148" t="str">
            <v>Reseksjon av lesjon i spinalkanalen</v>
          </cell>
        </row>
        <row r="149">
          <cell r="B149" t="str">
            <v>ABB20</v>
          </cell>
          <cell r="C149" t="str">
            <v>Drenasje av cyste i ryggmarg eller spinalkanal</v>
          </cell>
        </row>
        <row r="150">
          <cell r="B150" t="str">
            <v>ABB30</v>
          </cell>
          <cell r="C150" t="str">
            <v>Destruksjon av lesjon i spinalkanalen</v>
          </cell>
        </row>
        <row r="151">
          <cell r="B151" t="str">
            <v>ABB40</v>
          </cell>
          <cell r="C151" t="str">
            <v>Evakuering av spontant hematom i spinalkanalen</v>
          </cell>
        </row>
        <row r="152">
          <cell r="B152" t="str">
            <v>ABB99</v>
          </cell>
          <cell r="C152" t="str">
            <v>Annen operasjon for lesjon i spinalkanalen</v>
          </cell>
        </row>
        <row r="153">
          <cell r="B153" t="str">
            <v>ABC01</v>
          </cell>
          <cell r="C153" t="str">
            <v>Perkutan endoskopisk diskektomi for cervikalt skiveprolaps</v>
          </cell>
        </row>
        <row r="154">
          <cell r="B154" t="str">
            <v>ABC04</v>
          </cell>
          <cell r="C154" t="str">
            <v>Perkutan endoskopisk diskektomi for torakalt skiveprolaps</v>
          </cell>
        </row>
        <row r="155">
          <cell r="B155" t="str">
            <v>ABC07</v>
          </cell>
          <cell r="C155" t="str">
            <v>Perkutan endoskopisk diskektomi for lumbalt skiveprolaps</v>
          </cell>
        </row>
        <row r="156">
          <cell r="B156" t="str">
            <v>ABC10</v>
          </cell>
          <cell r="C156" t="str">
            <v>Mikrokirurgisk ekstirpasjon av cervikalt skiveprolaps</v>
          </cell>
        </row>
        <row r="157">
          <cell r="B157" t="str">
            <v>ABC13</v>
          </cell>
          <cell r="C157" t="str">
            <v>Mikrokirurgisk ekstirpasjon av torakalt skiveprolaps</v>
          </cell>
        </row>
        <row r="158">
          <cell r="B158" t="str">
            <v>ABC16</v>
          </cell>
          <cell r="C158" t="str">
            <v>Mikrokirurgisk ekstirpasjon av lumbalt skiveprolaps</v>
          </cell>
        </row>
        <row r="159">
          <cell r="B159" t="str">
            <v>ABC20</v>
          </cell>
          <cell r="C159" t="str">
            <v>Diskektomi i cervikalkolumna</v>
          </cell>
        </row>
        <row r="160">
          <cell r="B160" t="str">
            <v>ABC21</v>
          </cell>
          <cell r="C160" t="str">
            <v>Fremre dekompresjon i cervikalkolumna med diskektomi og interkorporalt fiksasjonsimplantat</v>
          </cell>
        </row>
        <row r="161">
          <cell r="B161" t="str">
            <v>ABC23</v>
          </cell>
          <cell r="C161" t="str">
            <v>Diskektomi i torakalkolumna</v>
          </cell>
        </row>
        <row r="162">
          <cell r="B162" t="str">
            <v>ABC26</v>
          </cell>
          <cell r="C162" t="str">
            <v>Diskektomi i lumbalkolumna</v>
          </cell>
        </row>
        <row r="163">
          <cell r="B163" t="str">
            <v>ABC28</v>
          </cell>
          <cell r="C163" t="str">
            <v>Innsetting av ekspanderende interspinøst implantat</v>
          </cell>
        </row>
        <row r="164">
          <cell r="B164" t="str">
            <v>ABC30</v>
          </cell>
          <cell r="C164" t="str">
            <v>Dekompresjon av nerverøtter i cervikalkolumna</v>
          </cell>
        </row>
        <row r="165">
          <cell r="B165" t="str">
            <v>ABC33</v>
          </cell>
          <cell r="C165" t="str">
            <v>Dekompresjon av nerverøtter i torakalkolumna</v>
          </cell>
        </row>
        <row r="166">
          <cell r="B166" t="str">
            <v>ABC36</v>
          </cell>
          <cell r="C166" t="str">
            <v>Dekompresjon av nerverøtter i lumbalkolumna</v>
          </cell>
        </row>
        <row r="167">
          <cell r="B167" t="str">
            <v>ABC40</v>
          </cell>
          <cell r="C167" t="str">
            <v>Dekompresjon av cauda equina i sacrum</v>
          </cell>
        </row>
        <row r="168">
          <cell r="B168" t="str">
            <v>ABC50</v>
          </cell>
          <cell r="C168" t="str">
            <v>Dekompresjon av spinalkanal og nerverøtter i cervikalkolumna</v>
          </cell>
        </row>
        <row r="169">
          <cell r="B169" t="str">
            <v>ABC53</v>
          </cell>
          <cell r="C169" t="str">
            <v>Dekompresjon av spinalkanal og nerverøtter i torakalkolumna</v>
          </cell>
        </row>
        <row r="170">
          <cell r="B170" t="str">
            <v>ABC56</v>
          </cell>
          <cell r="C170" t="str">
            <v>Dekompresjon av spinalkanal og nerverøtter i lumbalkolumna</v>
          </cell>
        </row>
        <row r="171">
          <cell r="B171" t="str">
            <v>ABC60</v>
          </cell>
          <cell r="C171" t="str">
            <v>Dekompresjon av cervikalmarg</v>
          </cell>
        </row>
        <row r="172">
          <cell r="B172" t="str">
            <v>ABC63</v>
          </cell>
          <cell r="C172" t="str">
            <v>Dekompresjon av torakalmarg</v>
          </cell>
        </row>
        <row r="173">
          <cell r="B173" t="str">
            <v>ABC66</v>
          </cell>
          <cell r="C173" t="str">
            <v>Dekompresjon av lumbalmarg</v>
          </cell>
        </row>
        <row r="174">
          <cell r="B174" t="str">
            <v>ABC99</v>
          </cell>
          <cell r="C174" t="str">
            <v>Annen dekompresjon av ryggmarg eller nerverot</v>
          </cell>
        </row>
        <row r="175">
          <cell r="B175" t="str">
            <v>ABD10</v>
          </cell>
          <cell r="C175" t="str">
            <v>Åpen chordotomi</v>
          </cell>
        </row>
        <row r="176">
          <cell r="B176" t="str">
            <v>ABD20</v>
          </cell>
          <cell r="C176" t="str">
            <v>Myelotomi</v>
          </cell>
        </row>
        <row r="177">
          <cell r="B177" t="str">
            <v>ABD40</v>
          </cell>
          <cell r="C177" t="str">
            <v>Implantasjon av spinalt injeksjonsutstyr</v>
          </cell>
        </row>
        <row r="178">
          <cell r="B178" t="str">
            <v>ABD50</v>
          </cell>
          <cell r="C178" t="str">
            <v>Rhizotomi av spinalnerve for smerte eller funksjonsforstyrrelse</v>
          </cell>
        </row>
        <row r="179">
          <cell r="B179" t="str">
            <v>ABD60</v>
          </cell>
          <cell r="C179" t="str">
            <v>Innlegging av spinal nerveelektrode</v>
          </cell>
        </row>
        <row r="180">
          <cell r="B180" t="str">
            <v>ABD65</v>
          </cell>
          <cell r="C180" t="str">
            <v>Implantasjon av spinal stimulator</v>
          </cell>
        </row>
        <row r="181">
          <cell r="B181" t="str">
            <v>ABD99</v>
          </cell>
          <cell r="C181" t="str">
            <v>Annen operasjon på ryggmarg eller nerverot for smerte eller funksjonsforstyrrelse</v>
          </cell>
        </row>
        <row r="182">
          <cell r="B182" t="str">
            <v>ABE10</v>
          </cell>
          <cell r="C182" t="str">
            <v>Operasjon for myelo- eller meningocele</v>
          </cell>
        </row>
        <row r="183">
          <cell r="B183" t="str">
            <v>ABE20</v>
          </cell>
          <cell r="C183" t="str">
            <v>Løsning av tethered cord eller diastematomyeli</v>
          </cell>
        </row>
        <row r="184">
          <cell r="B184" t="str">
            <v>ABE30</v>
          </cell>
          <cell r="C184" t="str">
            <v>Eksisjon av dermalsinus</v>
          </cell>
        </row>
        <row r="185">
          <cell r="B185" t="str">
            <v>ABE40</v>
          </cell>
          <cell r="C185" t="str">
            <v>Operasjon for hydromyeli</v>
          </cell>
        </row>
        <row r="186">
          <cell r="B186" t="str">
            <v>ABE50</v>
          </cell>
          <cell r="C186" t="str">
            <v>Oksipitocervikal dekompresjon</v>
          </cell>
        </row>
        <row r="187">
          <cell r="B187" t="str">
            <v>ABE99</v>
          </cell>
          <cell r="C187" t="str">
            <v>Annen operasjon for medfødt spinal misdannelse</v>
          </cell>
        </row>
        <row r="188">
          <cell r="B188" t="str">
            <v>ABEX00</v>
          </cell>
          <cell r="C188" t="str">
            <v>Endoskopisk intraspinal undersøkelse</v>
          </cell>
        </row>
        <row r="189">
          <cell r="B189" t="str">
            <v>ABFX00</v>
          </cell>
          <cell r="C189" t="str">
            <v>Lumbalpunksjon med infusjonstest</v>
          </cell>
        </row>
        <row r="190">
          <cell r="B190" t="str">
            <v>ABFX01</v>
          </cell>
          <cell r="C190" t="str">
            <v>Lumbalpunksjon</v>
          </cell>
        </row>
        <row r="191">
          <cell r="B191" t="str">
            <v>ABFX05</v>
          </cell>
          <cell r="C191" t="str">
            <v>Spinal tappetest</v>
          </cell>
        </row>
        <row r="192">
          <cell r="B192" t="str">
            <v>ABFX10</v>
          </cell>
          <cell r="C192" t="str">
            <v>Bulbocavernøs reflekstest</v>
          </cell>
        </row>
        <row r="193">
          <cell r="B193" t="str">
            <v>ABGB00</v>
          </cell>
          <cell r="C193" t="str">
            <v>Magnetisk stimulering av nerverøtter eller pleksus</v>
          </cell>
        </row>
        <row r="194">
          <cell r="B194" t="str">
            <v>ABGC10</v>
          </cell>
          <cell r="C194" t="str">
            <v>Innlegging av epiduralkateter</v>
          </cell>
        </row>
        <row r="195">
          <cell r="B195" t="str">
            <v>ABGC11</v>
          </cell>
          <cell r="C195" t="str">
            <v>Innlegging av epiduralkateter med subkutan injeksjonsport</v>
          </cell>
        </row>
        <row r="196">
          <cell r="B196" t="str">
            <v>ABGC12</v>
          </cell>
          <cell r="C196" t="str">
            <v>Innlegging av spinalkateter</v>
          </cell>
        </row>
        <row r="197">
          <cell r="B197" t="str">
            <v>ABGC13</v>
          </cell>
          <cell r="C197" t="str">
            <v>Innlegging av spinalkateter med subkutan injeksjonsport</v>
          </cell>
        </row>
        <row r="198">
          <cell r="B198" t="str">
            <v>ABGT00</v>
          </cell>
          <cell r="C198" t="str">
            <v>Innstilling/kontroll av elektrisk stimulator, ryggmarg</v>
          </cell>
        </row>
        <row r="199">
          <cell r="B199" t="str">
            <v>ABGT05</v>
          </cell>
          <cell r="C199" t="str">
            <v>Kontroll/omlegging ved epidural eller intradural smertebehandling</v>
          </cell>
        </row>
        <row r="200">
          <cell r="B200" t="str">
            <v>ABGX00</v>
          </cell>
          <cell r="C200" t="str">
            <v>Epidural blodlapp</v>
          </cell>
        </row>
        <row r="201">
          <cell r="B201" t="str">
            <v>ABI10B</v>
          </cell>
          <cell r="C201" t="str">
            <v>Injeksjon av medikament i spinalarterie</v>
          </cell>
        </row>
        <row r="202">
          <cell r="B202" t="str">
            <v>ABO10A</v>
          </cell>
          <cell r="C202" t="str">
            <v>Perkutan destruksjon av lesjon i nerverot, gjennomlysning</v>
          </cell>
        </row>
        <row r="203">
          <cell r="B203" t="str">
            <v>ABO10D</v>
          </cell>
          <cell r="C203" t="str">
            <v>Perkutan destruksjon av lesjon i nerverot, CT-veiledet</v>
          </cell>
        </row>
        <row r="204">
          <cell r="B204" t="str">
            <v>ABO20A</v>
          </cell>
          <cell r="C204" t="str">
            <v>Perkutan chordotomi, gjennomlysning</v>
          </cell>
        </row>
        <row r="205">
          <cell r="B205" t="str">
            <v>ABO20D</v>
          </cell>
          <cell r="C205" t="str">
            <v>Perkutan chordotomi, CT-veiledet</v>
          </cell>
        </row>
        <row r="206">
          <cell r="B206" t="str">
            <v>ABP10B</v>
          </cell>
          <cell r="C206" t="str">
            <v>Perkutan arterioplastikk på spinalarterie</v>
          </cell>
        </row>
        <row r="207">
          <cell r="B207" t="str">
            <v>ABW96X</v>
          </cell>
          <cell r="C207" t="str">
            <v>Annen bildeveiledet intervensjon på spinalkanal, ryggmarg eller nerverøtter</v>
          </cell>
        </row>
        <row r="208">
          <cell r="B208" t="str">
            <v>ABW99</v>
          </cell>
          <cell r="C208" t="str">
            <v>Annen operasjon på spinalkanal, ryggmarg eller nerverot</v>
          </cell>
        </row>
        <row r="209">
          <cell r="B209" t="str">
            <v>ABY10B</v>
          </cell>
          <cell r="C209" t="str">
            <v>Perkutan endovaskulær okklusjonsbehandling i spinalarterier</v>
          </cell>
        </row>
        <row r="210">
          <cell r="B210" t="str">
            <v>ACA11</v>
          </cell>
          <cell r="C210" t="str">
            <v>Eksplorasjon av nervus medianus</v>
          </cell>
        </row>
        <row r="211">
          <cell r="B211" t="str">
            <v>ACA12</v>
          </cell>
          <cell r="C211" t="str">
            <v>Eksplorasjon av nervus radialis</v>
          </cell>
        </row>
        <row r="212">
          <cell r="B212" t="str">
            <v>ACA13</v>
          </cell>
          <cell r="C212" t="str">
            <v>Eksplorasjon av nervus ulnaris</v>
          </cell>
        </row>
        <row r="213">
          <cell r="B213" t="str">
            <v>ACA14</v>
          </cell>
          <cell r="C213" t="str">
            <v>Eksplorasjon av nervus peroneus</v>
          </cell>
        </row>
        <row r="214">
          <cell r="B214" t="str">
            <v>ACA15</v>
          </cell>
          <cell r="C214" t="str">
            <v>Eksplorasjon av nervus tibialis</v>
          </cell>
        </row>
        <row r="215">
          <cell r="B215" t="str">
            <v>ACA16</v>
          </cell>
          <cell r="C215" t="str">
            <v>Eksplorasjon av nervus ischiadicus</v>
          </cell>
        </row>
        <row r="216">
          <cell r="B216" t="str">
            <v>ACA17</v>
          </cell>
          <cell r="C216" t="str">
            <v>Eksplorasjon av plexus lumbalis</v>
          </cell>
        </row>
        <row r="217">
          <cell r="B217" t="str">
            <v>ACA18</v>
          </cell>
          <cell r="C217" t="str">
            <v>Eksplorasjon av plexus brachialis</v>
          </cell>
        </row>
        <row r="218">
          <cell r="B218" t="str">
            <v>ACA19</v>
          </cell>
          <cell r="C218" t="str">
            <v>Eksplorasjon av annen eller uspesifisert perifer nerve</v>
          </cell>
        </row>
        <row r="219">
          <cell r="B219" t="str">
            <v>ACA21</v>
          </cell>
          <cell r="C219" t="str">
            <v>Biopsi av nervus medianus</v>
          </cell>
        </row>
        <row r="220">
          <cell r="B220" t="str">
            <v>ACA22</v>
          </cell>
          <cell r="C220" t="str">
            <v>Biopsi av nervus radialis</v>
          </cell>
        </row>
        <row r="221">
          <cell r="B221" t="str">
            <v>ACA23</v>
          </cell>
          <cell r="C221" t="str">
            <v>Biopsi av nervus ulnaris</v>
          </cell>
        </row>
        <row r="222">
          <cell r="B222" t="str">
            <v>ACA24</v>
          </cell>
          <cell r="C222" t="str">
            <v>Biopsi av nervus peroneus</v>
          </cell>
        </row>
        <row r="223">
          <cell r="B223" t="str">
            <v>ACA25</v>
          </cell>
          <cell r="C223" t="str">
            <v>Biopsi av nervus tibialis</v>
          </cell>
        </row>
        <row r="224">
          <cell r="B224" t="str">
            <v>ACA26</v>
          </cell>
          <cell r="C224" t="str">
            <v>Biopsi av nervus ischiadicus</v>
          </cell>
        </row>
        <row r="225">
          <cell r="B225" t="str">
            <v>ACA27</v>
          </cell>
          <cell r="C225" t="str">
            <v>Biopsi av plexus lumbalis</v>
          </cell>
        </row>
        <row r="226">
          <cell r="B226" t="str">
            <v>ACA28</v>
          </cell>
          <cell r="C226" t="str">
            <v>Biopsi av plexus brachialis</v>
          </cell>
        </row>
        <row r="227">
          <cell r="B227" t="str">
            <v>ACA29</v>
          </cell>
          <cell r="C227" t="str">
            <v>Biopsi av annen eller uspesifisert perifer nerve</v>
          </cell>
        </row>
        <row r="228">
          <cell r="B228" t="str">
            <v>ACA91</v>
          </cell>
          <cell r="C228" t="str">
            <v>Annen diagnostisk operasjon på nervus medianus</v>
          </cell>
        </row>
        <row r="229">
          <cell r="B229" t="str">
            <v>ACA92</v>
          </cell>
          <cell r="C229" t="str">
            <v>Annen diagnostisk operasjon på nervus radialis</v>
          </cell>
        </row>
        <row r="230">
          <cell r="B230" t="str">
            <v>ACA93</v>
          </cell>
          <cell r="C230" t="str">
            <v>Annen diagnostisk operasjon på nervus ulnaris</v>
          </cell>
        </row>
        <row r="231">
          <cell r="B231" t="str">
            <v>ACA94</v>
          </cell>
          <cell r="C231" t="str">
            <v>Annen diagnostisk operasjon på nervus peroneus</v>
          </cell>
        </row>
        <row r="232">
          <cell r="B232" t="str">
            <v>ACA95</v>
          </cell>
          <cell r="C232" t="str">
            <v>Annen diagnostisk operasjon på nervus tibialis</v>
          </cell>
        </row>
        <row r="233">
          <cell r="B233" t="str">
            <v>ACA96</v>
          </cell>
          <cell r="C233" t="str">
            <v>Annen diagnostisk operasjon på nervus ischiadicus</v>
          </cell>
        </row>
        <row r="234">
          <cell r="B234" t="str">
            <v>ACA97</v>
          </cell>
          <cell r="C234" t="str">
            <v>Annen diagnostisk operasjon på plexus lumbalis</v>
          </cell>
        </row>
        <row r="235">
          <cell r="B235" t="str">
            <v>ACA98</v>
          </cell>
          <cell r="C235" t="str">
            <v>Annen diagnostisk operasjon på plexus brachialis</v>
          </cell>
        </row>
        <row r="236">
          <cell r="B236" t="str">
            <v>ACA99</v>
          </cell>
          <cell r="C236" t="str">
            <v>Annen diagnostisk operasjon på annen eller uspesifisert perifer nerve</v>
          </cell>
        </row>
        <row r="237">
          <cell r="B237" t="str">
            <v>ACB11</v>
          </cell>
          <cell r="C237" t="str">
            <v>Eksisjon av lesjon i nervus medianus</v>
          </cell>
        </row>
        <row r="238">
          <cell r="B238" t="str">
            <v>ACB12</v>
          </cell>
          <cell r="C238" t="str">
            <v>Eksisjon av lesjon i nervus radialis</v>
          </cell>
        </row>
        <row r="239">
          <cell r="B239" t="str">
            <v>ACB13</v>
          </cell>
          <cell r="C239" t="str">
            <v>Eksisjon av lesjon i nervus ulnaris</v>
          </cell>
        </row>
        <row r="240">
          <cell r="B240" t="str">
            <v>ACB14</v>
          </cell>
          <cell r="C240" t="str">
            <v>Eksisjon av lesjon i nervus peroneus</v>
          </cell>
        </row>
        <row r="241">
          <cell r="B241" t="str">
            <v>ACB15</v>
          </cell>
          <cell r="C241" t="str">
            <v>Eksisjon av lesjon i nervus tibialis</v>
          </cell>
        </row>
        <row r="242">
          <cell r="B242" t="str">
            <v>ACB16</v>
          </cell>
          <cell r="C242" t="str">
            <v>Eksisjon av lesjon i nervus ischiadicus</v>
          </cell>
        </row>
        <row r="243">
          <cell r="B243" t="str">
            <v>ACB17</v>
          </cell>
          <cell r="C243" t="str">
            <v>Eksisjon av lesjon i plexus lumbalis</v>
          </cell>
        </row>
        <row r="244">
          <cell r="B244" t="str">
            <v>ACB18</v>
          </cell>
          <cell r="C244" t="str">
            <v>Eksisjon av lesjon i plexus brachialis</v>
          </cell>
        </row>
        <row r="245">
          <cell r="B245" t="str">
            <v>ACB19</v>
          </cell>
          <cell r="C245" t="str">
            <v>Eksisjon av lesjon i annen eller uspesifisert perifer nerve</v>
          </cell>
        </row>
        <row r="246">
          <cell r="B246" t="str">
            <v>ACB21</v>
          </cell>
          <cell r="C246" t="str">
            <v>Sutur av nervus medianus</v>
          </cell>
        </row>
        <row r="247">
          <cell r="B247" t="str">
            <v>ACB22</v>
          </cell>
          <cell r="C247" t="str">
            <v>Sutur av nervus radialis</v>
          </cell>
        </row>
        <row r="248">
          <cell r="B248" t="str">
            <v>ACB23</v>
          </cell>
          <cell r="C248" t="str">
            <v>Sutur av nervus ulnaris</v>
          </cell>
        </row>
        <row r="249">
          <cell r="B249" t="str">
            <v>ACB24</v>
          </cell>
          <cell r="C249" t="str">
            <v>Sutur av nervus peroneus</v>
          </cell>
        </row>
        <row r="250">
          <cell r="B250" t="str">
            <v>ACB25</v>
          </cell>
          <cell r="C250" t="str">
            <v>Sutur av nervus tibialis</v>
          </cell>
        </row>
        <row r="251">
          <cell r="B251" t="str">
            <v>ACB26</v>
          </cell>
          <cell r="C251" t="str">
            <v>Sutur av nervus ischiadicus</v>
          </cell>
        </row>
        <row r="252">
          <cell r="B252" t="str">
            <v>ACB27</v>
          </cell>
          <cell r="C252" t="str">
            <v>Sutur av plexus lumbalis</v>
          </cell>
        </row>
        <row r="253">
          <cell r="B253" t="str">
            <v>ACB28</v>
          </cell>
          <cell r="C253" t="str">
            <v>Sutur av plexus brachialis</v>
          </cell>
        </row>
        <row r="254">
          <cell r="B254" t="str">
            <v>ACB29</v>
          </cell>
          <cell r="C254" t="str">
            <v>Sutur av annen eller uspesifisert perifer nerve</v>
          </cell>
        </row>
        <row r="255">
          <cell r="B255" t="str">
            <v>ACB91</v>
          </cell>
          <cell r="C255" t="str">
            <v>Annen operasjon for lesjon i nervus medianus</v>
          </cell>
        </row>
        <row r="256">
          <cell r="B256" t="str">
            <v>ACB92</v>
          </cell>
          <cell r="C256" t="str">
            <v>Annen operasjon for lesjon i nervus radialis</v>
          </cell>
        </row>
        <row r="257">
          <cell r="B257" t="str">
            <v>ACB93</v>
          </cell>
          <cell r="C257" t="str">
            <v>Annen operasjon for lesjon i nervus ulnaris</v>
          </cell>
        </row>
        <row r="258">
          <cell r="B258" t="str">
            <v>ACB94</v>
          </cell>
          <cell r="C258" t="str">
            <v>Annen operasjon for lesjon i nervus peroneus</v>
          </cell>
        </row>
        <row r="259">
          <cell r="B259" t="str">
            <v>ACB95</v>
          </cell>
          <cell r="C259" t="str">
            <v>Annen operasjon for lesjon i nervus tibialis</v>
          </cell>
        </row>
        <row r="260">
          <cell r="B260" t="str">
            <v>ACB96</v>
          </cell>
          <cell r="C260" t="str">
            <v>Annen operasjon for lesjon i nervus ischiadicus</v>
          </cell>
        </row>
        <row r="261">
          <cell r="B261" t="str">
            <v>ACB97</v>
          </cell>
          <cell r="C261" t="str">
            <v>Annen operasjon for lesjon i plexus lumbalis</v>
          </cell>
        </row>
        <row r="262">
          <cell r="B262" t="str">
            <v>ACB98</v>
          </cell>
          <cell r="C262" t="str">
            <v>Annen operasjon for lesjon i plexus brachialis</v>
          </cell>
        </row>
        <row r="263">
          <cell r="B263" t="str">
            <v>ACB99</v>
          </cell>
          <cell r="C263" t="str">
            <v>Annen operasjon for lesjon i annen eller uspesifisert perifer nerve</v>
          </cell>
        </row>
        <row r="264">
          <cell r="B264" t="str">
            <v>ACC11</v>
          </cell>
          <cell r="C264" t="str">
            <v>Overskjæring av nervus medianus</v>
          </cell>
        </row>
        <row r="265">
          <cell r="B265" t="str">
            <v>ACC12</v>
          </cell>
          <cell r="C265" t="str">
            <v>Overskjæring av nervus radialis</v>
          </cell>
        </row>
        <row r="266">
          <cell r="B266" t="str">
            <v>ACC13</v>
          </cell>
          <cell r="C266" t="str">
            <v>Overskjæring av nervus ulnaris</v>
          </cell>
        </row>
        <row r="267">
          <cell r="B267" t="str">
            <v>ACC14</v>
          </cell>
          <cell r="C267" t="str">
            <v>Overskjæring av nervus peroneus</v>
          </cell>
        </row>
        <row r="268">
          <cell r="B268" t="str">
            <v>ACC15</v>
          </cell>
          <cell r="C268" t="str">
            <v>Overskjæring av nervus tibialis</v>
          </cell>
        </row>
        <row r="269">
          <cell r="B269" t="str">
            <v>ACC16</v>
          </cell>
          <cell r="C269" t="str">
            <v>Overskjæring av nervus ischiadicus</v>
          </cell>
        </row>
        <row r="270">
          <cell r="B270" t="str">
            <v>ACC17</v>
          </cell>
          <cell r="C270" t="str">
            <v>Overskjæring i plexus lumbalis</v>
          </cell>
        </row>
        <row r="271">
          <cell r="B271" t="str">
            <v>ACC18</v>
          </cell>
          <cell r="C271" t="str">
            <v>Overskjæring i plexus brachialis</v>
          </cell>
        </row>
        <row r="272">
          <cell r="B272" t="str">
            <v>ACC19</v>
          </cell>
          <cell r="C272" t="str">
            <v>Overskjæring av annen eller uspesifisert nerve</v>
          </cell>
        </row>
        <row r="273">
          <cell r="B273" t="str">
            <v>ACC21</v>
          </cell>
          <cell r="C273" t="str">
            <v>Rekonstruksjon av nervus medianus</v>
          </cell>
        </row>
        <row r="274">
          <cell r="B274" t="str">
            <v>ACC22</v>
          </cell>
          <cell r="C274" t="str">
            <v>Rekonstruksjon av nervus radialis</v>
          </cell>
        </row>
        <row r="275">
          <cell r="B275" t="str">
            <v>ACC23</v>
          </cell>
          <cell r="C275" t="str">
            <v>Rekonstruksjon av nervus ulnaris</v>
          </cell>
        </row>
        <row r="276">
          <cell r="B276" t="str">
            <v>ACC24</v>
          </cell>
          <cell r="C276" t="str">
            <v>Rekonstruksjon av nervus peroneus</v>
          </cell>
        </row>
        <row r="277">
          <cell r="B277" t="str">
            <v>ACC25</v>
          </cell>
          <cell r="C277" t="str">
            <v>Rekonstruksjon av nervus tibialis</v>
          </cell>
        </row>
        <row r="278">
          <cell r="B278" t="str">
            <v>ACC26</v>
          </cell>
          <cell r="C278" t="str">
            <v>Rekonstruksjon av nervus ischiadicus</v>
          </cell>
        </row>
        <row r="279">
          <cell r="B279" t="str">
            <v>ACC27</v>
          </cell>
          <cell r="C279" t="str">
            <v>Rekonstruksjon av plexus lumbalis</v>
          </cell>
        </row>
        <row r="280">
          <cell r="B280" t="str">
            <v>ACC28</v>
          </cell>
          <cell r="C280" t="str">
            <v>Rekonstruksjon av plexus brachialis</v>
          </cell>
        </row>
        <row r="281">
          <cell r="B281" t="str">
            <v>ACC29</v>
          </cell>
          <cell r="C281" t="str">
            <v>Rekonstruksjon av annen eller uspesifisert perifer nerve</v>
          </cell>
        </row>
        <row r="282">
          <cell r="B282" t="str">
            <v>ACC41</v>
          </cell>
          <cell r="C282" t="str">
            <v>Transposisjon av nervus medianus</v>
          </cell>
        </row>
        <row r="283">
          <cell r="B283" t="str">
            <v>ACC42</v>
          </cell>
          <cell r="C283" t="str">
            <v>Transposisjon av nervus radialis</v>
          </cell>
        </row>
        <row r="284">
          <cell r="B284" t="str">
            <v>ACC43</v>
          </cell>
          <cell r="C284" t="str">
            <v>Transposisjon av nervus ulnaris</v>
          </cell>
        </row>
        <row r="285">
          <cell r="B285" t="str">
            <v>ACC44</v>
          </cell>
          <cell r="C285" t="str">
            <v>Transposisjon av nervus peroneus</v>
          </cell>
        </row>
        <row r="286">
          <cell r="B286" t="str">
            <v>ACC45</v>
          </cell>
          <cell r="C286" t="str">
            <v>Transposisjon av nervus tibialis</v>
          </cell>
        </row>
        <row r="287">
          <cell r="B287" t="str">
            <v>ACC46</v>
          </cell>
          <cell r="C287" t="str">
            <v>Transposisjon av nervus ischiadicus</v>
          </cell>
        </row>
        <row r="288">
          <cell r="B288" t="str">
            <v>ACC47</v>
          </cell>
          <cell r="C288" t="str">
            <v>Transposisjon i plexus lumbalis</v>
          </cell>
        </row>
        <row r="289">
          <cell r="B289" t="str">
            <v>ACC48</v>
          </cell>
          <cell r="C289" t="str">
            <v>Transposisjon i plexus brachialis</v>
          </cell>
        </row>
        <row r="290">
          <cell r="B290" t="str">
            <v>ACC49</v>
          </cell>
          <cell r="C290" t="str">
            <v>Transposisjon av annen eller uspesifisert perifer nerve</v>
          </cell>
        </row>
        <row r="291">
          <cell r="B291" t="str">
            <v>ACC51</v>
          </cell>
          <cell r="C291" t="str">
            <v>Dekompresjon og adheranseløsning av nervus medianus</v>
          </cell>
        </row>
        <row r="292">
          <cell r="B292" t="str">
            <v>ACC52</v>
          </cell>
          <cell r="C292" t="str">
            <v>Dekompresjon og adheranseløsning av nervus radialis</v>
          </cell>
        </row>
        <row r="293">
          <cell r="B293" t="str">
            <v>ACC53</v>
          </cell>
          <cell r="C293" t="str">
            <v>Dekompresjon og adheranseløsning av nervus ulnaris</v>
          </cell>
        </row>
        <row r="294">
          <cell r="B294" t="str">
            <v>ACC54</v>
          </cell>
          <cell r="C294" t="str">
            <v>Dekompresjon og adheranseløsning av nervus peroneus</v>
          </cell>
        </row>
        <row r="295">
          <cell r="B295" t="str">
            <v>ACC55</v>
          </cell>
          <cell r="C295" t="str">
            <v>Dekompresjon og adheranseløsning av nervus tibialis</v>
          </cell>
        </row>
        <row r="296">
          <cell r="B296" t="str">
            <v>ACC56</v>
          </cell>
          <cell r="C296" t="str">
            <v>Dekompresjon og adheranseløsning av nervus ischiadicus</v>
          </cell>
        </row>
        <row r="297">
          <cell r="B297" t="str">
            <v>ACC57</v>
          </cell>
          <cell r="C297" t="str">
            <v>Dekompresjon og adheranseløsning i plexus lumbalis</v>
          </cell>
        </row>
        <row r="298">
          <cell r="B298" t="str">
            <v>ACC58</v>
          </cell>
          <cell r="C298" t="str">
            <v>Dekompresjon og adheranseløsning i plexus brachialis</v>
          </cell>
        </row>
        <row r="299">
          <cell r="B299" t="str">
            <v>ACC59</v>
          </cell>
          <cell r="C299" t="str">
            <v>Dekompresjon og adheranseløsning av annen eller uspesifisert perifer nerve</v>
          </cell>
        </row>
        <row r="300">
          <cell r="B300" t="str">
            <v>ACC91</v>
          </cell>
          <cell r="C300" t="str">
            <v>Annen operasjon for funksjonsforstyrrelse i nervus medianus</v>
          </cell>
        </row>
        <row r="301">
          <cell r="B301" t="str">
            <v>ACC92</v>
          </cell>
          <cell r="C301" t="str">
            <v>Annen operasjon for funksjonsforstyrrelse i nervus radialis</v>
          </cell>
        </row>
        <row r="302">
          <cell r="B302" t="str">
            <v>ACC93</v>
          </cell>
          <cell r="C302" t="str">
            <v>Annen operasjon for funksjonsforstyrrelse i nervus ulnaris</v>
          </cell>
        </row>
        <row r="303">
          <cell r="B303" t="str">
            <v>ACC94</v>
          </cell>
          <cell r="C303" t="str">
            <v>Annen operasjon for funksjonsforstyrrelse i nervus peroneus</v>
          </cell>
        </row>
        <row r="304">
          <cell r="B304" t="str">
            <v>ACC95</v>
          </cell>
          <cell r="C304" t="str">
            <v>Annen operasjon for funksjonsforstyrrelse i nervus tibialis</v>
          </cell>
        </row>
        <row r="305">
          <cell r="B305" t="str">
            <v>ACC96</v>
          </cell>
          <cell r="C305" t="str">
            <v>Annen operasjon for funksjonsforstyrrelse i nervus ischiadicus</v>
          </cell>
        </row>
        <row r="306">
          <cell r="B306" t="str">
            <v>ACC97</v>
          </cell>
          <cell r="C306" t="str">
            <v>Annen operasjon for funksjonsforstyrrelse i plexus lumbalis</v>
          </cell>
        </row>
        <row r="307">
          <cell r="B307" t="str">
            <v>ACC98</v>
          </cell>
          <cell r="C307" t="str">
            <v>Annen operasjon for funksjonsforstyrrelse i plexus brachialis</v>
          </cell>
        </row>
        <row r="308">
          <cell r="B308" t="str">
            <v>ACC99</v>
          </cell>
          <cell r="C308" t="str">
            <v>Annen operasjon for funksjonsforstyrrelse i annen eller uspesifisert perifer nerve</v>
          </cell>
        </row>
        <row r="309">
          <cell r="B309" t="str">
            <v>ACFE00</v>
          </cell>
          <cell r="C309" t="str">
            <v>Sensorisk nevrografi med nålelektrode</v>
          </cell>
        </row>
        <row r="310">
          <cell r="B310" t="str">
            <v>ACFE05</v>
          </cell>
          <cell r="C310" t="str">
            <v>Sensorisk nevrografi med overflateelektrode</v>
          </cell>
        </row>
        <row r="311">
          <cell r="B311" t="str">
            <v>ACFE10</v>
          </cell>
          <cell r="C311" t="str">
            <v>Motorisk nevrografi med nålelektrode</v>
          </cell>
        </row>
        <row r="312">
          <cell r="B312" t="str">
            <v>ACFE15</v>
          </cell>
          <cell r="C312" t="str">
            <v>Motorisk nevrografi med overflateelektrode</v>
          </cell>
        </row>
        <row r="313">
          <cell r="B313" t="str">
            <v>ACFE20</v>
          </cell>
          <cell r="C313" t="str">
            <v>Motorisk inchingundersøkelse</v>
          </cell>
        </row>
        <row r="314">
          <cell r="B314" t="str">
            <v>ACFE25</v>
          </cell>
          <cell r="C314" t="str">
            <v>Nevrografi med repetitiv nervestimulering</v>
          </cell>
        </row>
        <row r="315">
          <cell r="B315" t="str">
            <v>ACFE30</v>
          </cell>
          <cell r="C315" t="str">
            <v>Blinkrefleks nevrografi</v>
          </cell>
        </row>
        <row r="316">
          <cell r="B316" t="str">
            <v>ACFE39</v>
          </cell>
          <cell r="C316" t="str">
            <v>Motorisk og sensorisk elektronevrografi IKA</v>
          </cell>
        </row>
        <row r="317">
          <cell r="B317" t="str">
            <v>ACFE99</v>
          </cell>
          <cell r="C317" t="str">
            <v>Elektrofysiologisk registrerte reflekser IKA</v>
          </cell>
        </row>
        <row r="318">
          <cell r="B318" t="str">
            <v>ACFX05</v>
          </cell>
          <cell r="C318" t="str">
            <v>Termotest</v>
          </cell>
        </row>
        <row r="319">
          <cell r="B319" t="str">
            <v>ACFX10</v>
          </cell>
          <cell r="C319" t="str">
            <v>H-refleks</v>
          </cell>
        </row>
        <row r="320">
          <cell r="B320" t="str">
            <v>ACFX15</v>
          </cell>
          <cell r="C320" t="str">
            <v>Vibrametri</v>
          </cell>
        </row>
        <row r="321">
          <cell r="B321" t="str">
            <v>ACGB59</v>
          </cell>
          <cell r="C321" t="str">
            <v>Transkutan nervestimulering INA</v>
          </cell>
        </row>
        <row r="322">
          <cell r="B322" t="str">
            <v>ACGB69</v>
          </cell>
          <cell r="C322" t="str">
            <v>Direkte nervestimulering INA</v>
          </cell>
        </row>
        <row r="323">
          <cell r="B323" t="str">
            <v>ACGB89</v>
          </cell>
          <cell r="C323" t="str">
            <v>Intrakutan nervestimulering INA</v>
          </cell>
        </row>
        <row r="324">
          <cell r="B324" t="str">
            <v>ACGX90</v>
          </cell>
          <cell r="C324" t="str">
            <v>Lokal injeksjon av nevrotoksisk substans</v>
          </cell>
        </row>
        <row r="325">
          <cell r="B325" t="str">
            <v>ACGX99</v>
          </cell>
          <cell r="C325" t="str">
            <v>Nevrolyse IKA</v>
          </cell>
        </row>
        <row r="326">
          <cell r="B326" t="str">
            <v>ACW99</v>
          </cell>
          <cell r="C326" t="str">
            <v>Annen operasjon på perifer nerve</v>
          </cell>
        </row>
        <row r="327">
          <cell r="B327" t="str">
            <v>ADA10</v>
          </cell>
          <cell r="C327" t="str">
            <v>Cervikal sympatektomi</v>
          </cell>
        </row>
        <row r="328">
          <cell r="B328" t="str">
            <v>ADA20</v>
          </cell>
          <cell r="C328" t="str">
            <v>Torakal sympatektomi</v>
          </cell>
        </row>
        <row r="329">
          <cell r="B329" t="str">
            <v>ADA30</v>
          </cell>
          <cell r="C329" t="str">
            <v>Lumbal sympatektomi</v>
          </cell>
        </row>
        <row r="330">
          <cell r="B330" t="str">
            <v>ADA99</v>
          </cell>
          <cell r="C330" t="str">
            <v>Annen operasjon på sympatisk nerve</v>
          </cell>
        </row>
        <row r="331">
          <cell r="B331" t="str">
            <v>ADB00</v>
          </cell>
          <cell r="C331" t="str">
            <v>Implantasjon av vagusstimulator</v>
          </cell>
        </row>
        <row r="332">
          <cell r="B332" t="str">
            <v>ADFX00</v>
          </cell>
          <cell r="C332" t="str">
            <v>P300 eller tilsvarende kognitive responser</v>
          </cell>
        </row>
        <row r="333">
          <cell r="B333" t="str">
            <v>ADFX05</v>
          </cell>
          <cell r="C333" t="str">
            <v>Sympatisk hudresponstest</v>
          </cell>
        </row>
        <row r="334">
          <cell r="B334" t="str">
            <v>ADFX10</v>
          </cell>
          <cell r="C334" t="str">
            <v>Parasympatisk R-R respons</v>
          </cell>
        </row>
        <row r="335">
          <cell r="B335" t="str">
            <v>ADFX15</v>
          </cell>
          <cell r="C335" t="str">
            <v>Posturaltest</v>
          </cell>
        </row>
        <row r="336">
          <cell r="B336" t="str">
            <v>ADFX20</v>
          </cell>
          <cell r="C336" t="str">
            <v>Valsalvatest</v>
          </cell>
        </row>
        <row r="337">
          <cell r="B337" t="str">
            <v>ADGB00</v>
          </cell>
          <cell r="C337" t="str">
            <v>Stimulering av vagusnerven</v>
          </cell>
        </row>
        <row r="338">
          <cell r="B338" t="str">
            <v>ADGT00</v>
          </cell>
          <cell r="C338" t="str">
            <v>Innstilling av elektrisk stimulator for vagusstimulering</v>
          </cell>
        </row>
        <row r="339">
          <cell r="B339" t="str">
            <v>ADPE00</v>
          </cell>
          <cell r="C339" t="str">
            <v>Perkutan transluminal renal sympatisk denervasjon</v>
          </cell>
        </row>
        <row r="340">
          <cell r="B340" t="str">
            <v>ADW99</v>
          </cell>
          <cell r="C340" t="str">
            <v>Annen operasjon på det autonome nervesystem</v>
          </cell>
        </row>
        <row r="341">
          <cell r="B341" t="str">
            <v>AEA00</v>
          </cell>
          <cell r="C341" t="str">
            <v>Utskifting av impulsgenerator til stimulator i nervesystemet</v>
          </cell>
        </row>
        <row r="342">
          <cell r="B342" t="str">
            <v>AEA20</v>
          </cell>
          <cell r="C342" t="str">
            <v>Fjerning av impulsgenerator til stimulator i nervesystemet</v>
          </cell>
        </row>
        <row r="343">
          <cell r="B343" t="str">
            <v>AEA23</v>
          </cell>
          <cell r="C343" t="str">
            <v>Fjerning av intrakraniell elektrode</v>
          </cell>
        </row>
        <row r="344">
          <cell r="B344" t="str">
            <v>AEA24</v>
          </cell>
          <cell r="C344" t="str">
            <v>Fjerning av intraspinal elektrode</v>
          </cell>
        </row>
        <row r="345">
          <cell r="B345" t="str">
            <v>AEA25</v>
          </cell>
          <cell r="C345" t="str">
            <v>Fjerning av vagusstimulatorelektrode</v>
          </cell>
        </row>
        <row r="346">
          <cell r="B346" t="str">
            <v>AEA27</v>
          </cell>
          <cell r="C346" t="str">
            <v>Utskifting av spinal stimulasjonselektrode</v>
          </cell>
        </row>
        <row r="347">
          <cell r="B347" t="str">
            <v>AEA30</v>
          </cell>
          <cell r="C347" t="str">
            <v>Utskifting av implantert pumpe til injeksjonskateter i nervesystemet</v>
          </cell>
        </row>
        <row r="348">
          <cell r="B348" t="str">
            <v>AEA40</v>
          </cell>
          <cell r="C348" t="str">
            <v>Fjerning av implantert pumpe til injeksjonskateter i nervesystemet</v>
          </cell>
        </row>
        <row r="349">
          <cell r="B349" t="str">
            <v>AEA43</v>
          </cell>
          <cell r="C349" t="str">
            <v>Fjerning av intrakranielt injeksjonskateter</v>
          </cell>
        </row>
        <row r="350">
          <cell r="B350" t="str">
            <v>AEA44</v>
          </cell>
          <cell r="C350" t="str">
            <v>Fjerning av intraspinalt injeksjonskateter</v>
          </cell>
        </row>
        <row r="351">
          <cell r="B351" t="str">
            <v>AWA00</v>
          </cell>
          <cell r="C351" t="str">
            <v>Reoperasjon for sårruptur etter inngrep på nervesystemet</v>
          </cell>
        </row>
        <row r="352">
          <cell r="B352" t="str">
            <v>AWB00</v>
          </cell>
          <cell r="C352" t="str">
            <v>Reoperasjon for overfladisk infeksjon etter inngrep på nervesystemet</v>
          </cell>
        </row>
        <row r="353">
          <cell r="B353" t="str">
            <v>AWC00</v>
          </cell>
          <cell r="C353" t="str">
            <v>Reoperasjon for dyp infeksjon etter inngrep på nervesystemet</v>
          </cell>
        </row>
        <row r="354">
          <cell r="B354" t="str">
            <v>AWD00</v>
          </cell>
          <cell r="C354" t="str">
            <v>Reoperasjon for overfladisk blødning etter inngrep på nervesystemet</v>
          </cell>
        </row>
        <row r="355">
          <cell r="B355" t="str">
            <v>AWE00</v>
          </cell>
          <cell r="C355" t="str">
            <v>Reoperasjon for dyp blødning etter inngrep på nervesystemet</v>
          </cell>
        </row>
        <row r="356">
          <cell r="B356" t="str">
            <v>AWU96X</v>
          </cell>
          <cell r="C356" t="str">
            <v>Annen bildeveiledet reintervensjon på nervesystemet</v>
          </cell>
        </row>
        <row r="357">
          <cell r="B357" t="str">
            <v>AWW99</v>
          </cell>
          <cell r="C357" t="str">
            <v>Annen reoperasjon etter inngrep på nervesystemet</v>
          </cell>
        </row>
        <row r="358">
          <cell r="B358" t="str">
            <v>AXAA00</v>
          </cell>
          <cell r="C358" t="str">
            <v>Peroperativ overvåking med elektromyografi (EMG)</v>
          </cell>
        </row>
        <row r="359">
          <cell r="B359" t="str">
            <v>AXDP00</v>
          </cell>
          <cell r="C359" t="str">
            <v>Videofrenzelundersøkelse</v>
          </cell>
        </row>
        <row r="360">
          <cell r="B360" t="str">
            <v>AXFE00</v>
          </cell>
          <cell r="C360" t="str">
            <v>Elektromyografi (EMG), visuell vurdering</v>
          </cell>
        </row>
        <row r="361">
          <cell r="B361" t="str">
            <v>AXFE02</v>
          </cell>
          <cell r="C361" t="str">
            <v>Elektromyografi (EMG), kvantitativ</v>
          </cell>
        </row>
        <row r="362">
          <cell r="B362" t="str">
            <v>AXFE05</v>
          </cell>
          <cell r="C362" t="str">
            <v>Single fibre elektromyografi (SFEMG)</v>
          </cell>
        </row>
        <row r="363">
          <cell r="B363" t="str">
            <v>AXFE10</v>
          </cell>
          <cell r="C363" t="str">
            <v>Makro elektromyografi (EMG)</v>
          </cell>
        </row>
        <row r="364">
          <cell r="B364" t="str">
            <v>AXFE15</v>
          </cell>
          <cell r="C364" t="str">
            <v>Elektromyografiveiledet injeksjon</v>
          </cell>
        </row>
        <row r="365">
          <cell r="B365" t="str">
            <v>AXFE25</v>
          </cell>
          <cell r="C365" t="str">
            <v>Elektronystagmografi med eller uten kalorisk prøve</v>
          </cell>
        </row>
        <row r="366">
          <cell r="B366" t="str">
            <v>AXFX00</v>
          </cell>
          <cell r="C366" t="str">
            <v>Diagnostisk legemiddeltest</v>
          </cell>
        </row>
        <row r="367">
          <cell r="B367" t="str">
            <v>AXFX02</v>
          </cell>
          <cell r="C367" t="str">
            <v>Kvalitativ test av luktesans etter standardisert skjema</v>
          </cell>
        </row>
        <row r="368">
          <cell r="B368" t="str">
            <v>AXFX09</v>
          </cell>
          <cell r="C368" t="str">
            <v>Kvantitative sensoriske tester IKA</v>
          </cell>
        </row>
        <row r="369">
          <cell r="B369" t="str">
            <v>AXGX00</v>
          </cell>
          <cell r="C369" t="str">
            <v>Hypnoterapi</v>
          </cell>
        </row>
        <row r="370">
          <cell r="B370" t="str">
            <v>AXW99</v>
          </cell>
          <cell r="C370" t="str">
            <v>Annet mindre inngrep på nervesystemet</v>
          </cell>
        </row>
        <row r="371">
          <cell r="B371" t="str">
            <v>BAA00</v>
          </cell>
          <cell r="C371" t="str">
            <v>Biopsi av tyreoidea</v>
          </cell>
        </row>
        <row r="372">
          <cell r="B372" t="str">
            <v>BAA00K</v>
          </cell>
          <cell r="C372" t="str">
            <v>Punksjon av tyreoidea, ultralydveiledet</v>
          </cell>
        </row>
        <row r="373">
          <cell r="B373" t="str">
            <v>BAA03K</v>
          </cell>
          <cell r="C373" t="str">
            <v>Aspirasjonscytologi fra tyreoidea, ultralydveiledet</v>
          </cell>
        </row>
        <row r="374">
          <cell r="B374" t="str">
            <v>BAA05</v>
          </cell>
          <cell r="C374" t="str">
            <v>Eksplorasjon av tyreoidea</v>
          </cell>
        </row>
        <row r="375">
          <cell r="B375" t="str">
            <v>BAA10</v>
          </cell>
          <cell r="C375" t="str">
            <v>Incisjon av tyreoidea</v>
          </cell>
        </row>
        <row r="376">
          <cell r="B376" t="str">
            <v>BAA20</v>
          </cell>
          <cell r="C376" t="str">
            <v>Unilateral reseksjon av tyreoidea</v>
          </cell>
        </row>
        <row r="377">
          <cell r="B377" t="str">
            <v>BAA25</v>
          </cell>
          <cell r="C377" t="str">
            <v>Bilateral reseksjon av tyreoidea</v>
          </cell>
        </row>
        <row r="378">
          <cell r="B378" t="str">
            <v>BAA30</v>
          </cell>
          <cell r="C378" t="str">
            <v>Eksisjon av isthmus tyreoideae</v>
          </cell>
        </row>
        <row r="379">
          <cell r="B379" t="str">
            <v>BAA40</v>
          </cell>
          <cell r="C379" t="str">
            <v>Unilateral lobektomi av tyreoidea</v>
          </cell>
        </row>
        <row r="380">
          <cell r="B380" t="str">
            <v>BAA50</v>
          </cell>
          <cell r="C380" t="str">
            <v>Lobektomi og reseksjon av kontralateral tyreoidealapp</v>
          </cell>
        </row>
        <row r="381">
          <cell r="B381" t="str">
            <v>BAA60</v>
          </cell>
          <cell r="C381" t="str">
            <v>Total tyreoidektomi</v>
          </cell>
        </row>
        <row r="382">
          <cell r="B382" t="str">
            <v>BAA99</v>
          </cell>
          <cell r="C382" t="str">
            <v>Annen operasjon på tyreoidea</v>
          </cell>
        </row>
        <row r="383">
          <cell r="B383" t="str">
            <v>BAB06K</v>
          </cell>
          <cell r="C383" t="str">
            <v>Nålebiopsi av tyreoidea, ultralydveiledet</v>
          </cell>
        </row>
        <row r="384">
          <cell r="B384" t="str">
            <v>BAX00</v>
          </cell>
          <cell r="C384" t="str">
            <v>Punksjon av tyreoidea</v>
          </cell>
        </row>
        <row r="385">
          <cell r="B385" t="str">
            <v>BAX10</v>
          </cell>
          <cell r="C385" t="str">
            <v>Nålebiopsi av tyreoidea</v>
          </cell>
        </row>
        <row r="386">
          <cell r="B386" t="str">
            <v>BAX20</v>
          </cell>
          <cell r="C386" t="str">
            <v>Aspirasjonscytologi fra tyreoidea</v>
          </cell>
        </row>
        <row r="387">
          <cell r="B387" t="str">
            <v>BBA00K</v>
          </cell>
          <cell r="C387" t="str">
            <v>Punksjon av paratyreoidea, ultralydveiledet</v>
          </cell>
        </row>
        <row r="388">
          <cell r="B388" t="str">
            <v>BBA10</v>
          </cell>
          <cell r="C388" t="str">
            <v>Biopsi av paratyreoidea</v>
          </cell>
        </row>
        <row r="389">
          <cell r="B389" t="str">
            <v>BBA20</v>
          </cell>
          <cell r="C389" t="str">
            <v>Eksplorasjon av paratyreoidea</v>
          </cell>
        </row>
        <row r="390">
          <cell r="B390" t="str">
            <v>BBA30</v>
          </cell>
          <cell r="C390" t="str">
            <v>Eksisjon av paratyreoideakjertel</v>
          </cell>
        </row>
        <row r="391">
          <cell r="B391" t="str">
            <v>BBA40</v>
          </cell>
          <cell r="C391" t="str">
            <v>Subtotal paratyreoidektomi</v>
          </cell>
        </row>
        <row r="392">
          <cell r="B392" t="str">
            <v>BBA50</v>
          </cell>
          <cell r="C392" t="str">
            <v>Total paratyreoidektomi</v>
          </cell>
        </row>
        <row r="393">
          <cell r="B393" t="str">
            <v>BBA70</v>
          </cell>
          <cell r="C393" t="str">
            <v>Implantasjon eller transplantasjon av paratyreoidea</v>
          </cell>
        </row>
        <row r="394">
          <cell r="B394" t="str">
            <v>BBA99</v>
          </cell>
          <cell r="C394" t="str">
            <v>Annen operasjon på paratyreoidea</v>
          </cell>
        </row>
        <row r="395">
          <cell r="B395" t="str">
            <v>BBB06K</v>
          </cell>
          <cell r="C395" t="str">
            <v>Nålebiopsi av paratyreoidea, ultralydveiledet</v>
          </cell>
        </row>
        <row r="396">
          <cell r="B396" t="str">
            <v>BBX00</v>
          </cell>
          <cell r="C396" t="str">
            <v>Punksjon av paratyreoidea</v>
          </cell>
        </row>
        <row r="397">
          <cell r="B397" t="str">
            <v>BBX10</v>
          </cell>
          <cell r="C397" t="str">
            <v>Nålebiopsi av paratyreoidea</v>
          </cell>
        </row>
        <row r="398">
          <cell r="B398" t="str">
            <v>BCA03K</v>
          </cell>
          <cell r="C398" t="str">
            <v>Aspirasjonscytologi fra binyre, ultralydveiledet</v>
          </cell>
        </row>
        <row r="399">
          <cell r="B399" t="str">
            <v>BCA10</v>
          </cell>
          <cell r="C399" t="str">
            <v>Biopsi av binyre</v>
          </cell>
        </row>
        <row r="400">
          <cell r="B400" t="str">
            <v>BCA11</v>
          </cell>
          <cell r="C400" t="str">
            <v>Laparoskopisk biopsi av binyre</v>
          </cell>
        </row>
        <row r="401">
          <cell r="B401" t="str">
            <v>BCA15</v>
          </cell>
          <cell r="C401" t="str">
            <v>Incisjon av binyre</v>
          </cell>
        </row>
        <row r="402">
          <cell r="B402" t="str">
            <v>BCA20</v>
          </cell>
          <cell r="C402" t="str">
            <v>Ekstirpasjon av lesjon i binyre</v>
          </cell>
        </row>
        <row r="403">
          <cell r="B403" t="str">
            <v>BCA30</v>
          </cell>
          <cell r="C403" t="str">
            <v>Unilateral adrenalektomi</v>
          </cell>
        </row>
        <row r="404">
          <cell r="B404" t="str">
            <v>BCA31</v>
          </cell>
          <cell r="C404" t="str">
            <v>Laparoskopisk unilateral adrenalektomi</v>
          </cell>
        </row>
        <row r="405">
          <cell r="B405" t="str">
            <v>BCA40</v>
          </cell>
          <cell r="C405" t="str">
            <v>Bilateral adrenalektomi</v>
          </cell>
        </row>
        <row r="406">
          <cell r="B406" t="str">
            <v>BCA41</v>
          </cell>
          <cell r="C406" t="str">
            <v>Laparoskopisk bilateral adrenalektomi</v>
          </cell>
        </row>
        <row r="407">
          <cell r="B407" t="str">
            <v>BCA99</v>
          </cell>
          <cell r="C407" t="str">
            <v>Annen operasjon på binyre</v>
          </cell>
        </row>
        <row r="408">
          <cell r="B408" t="str">
            <v>BCB06K</v>
          </cell>
          <cell r="C408" t="str">
            <v>Nålebiopsi av binyre, ultralydveiledet</v>
          </cell>
        </row>
        <row r="409">
          <cell r="B409" t="str">
            <v>BCD10C</v>
          </cell>
          <cell r="C409" t="str">
            <v>Binyrevenekateterisering</v>
          </cell>
        </row>
        <row r="410">
          <cell r="B410" t="str">
            <v>BCFX00</v>
          </cell>
          <cell r="C410" t="str">
            <v>Funksjonstest ved synacthenstimulering</v>
          </cell>
        </row>
        <row r="411">
          <cell r="B411" t="str">
            <v>BCFX05</v>
          </cell>
          <cell r="C411" t="str">
            <v>Funksjonstest ved metopironstimulering</v>
          </cell>
        </row>
        <row r="412">
          <cell r="B412" t="str">
            <v>BCFX10</v>
          </cell>
          <cell r="C412" t="str">
            <v>Funksjonstest ved insulinstimulering</v>
          </cell>
        </row>
        <row r="413">
          <cell r="B413" t="str">
            <v>BCFX15</v>
          </cell>
          <cell r="C413" t="str">
            <v>Funksjonstest ved suppresjon med dexamethason, kortvarig</v>
          </cell>
        </row>
        <row r="414">
          <cell r="B414" t="str">
            <v>BCFX20</v>
          </cell>
          <cell r="C414" t="str">
            <v>Funksjonstest ved suppresjon med dexamethason, langvarig</v>
          </cell>
        </row>
        <row r="415">
          <cell r="B415" t="str">
            <v>BCFX25</v>
          </cell>
          <cell r="C415" t="str">
            <v>Funksjonstest med saltvannsbelastning</v>
          </cell>
        </row>
        <row r="416">
          <cell r="B416" t="str">
            <v>BCX00</v>
          </cell>
          <cell r="C416" t="str">
            <v>Aspirasjonscytologi fra binyre</v>
          </cell>
        </row>
        <row r="417">
          <cell r="B417" t="str">
            <v>BCX10</v>
          </cell>
          <cell r="C417" t="str">
            <v>Nålebiopsi av binyre</v>
          </cell>
        </row>
        <row r="418">
          <cell r="B418" t="str">
            <v>BDA10</v>
          </cell>
          <cell r="C418" t="str">
            <v>Operasjon på glomus caroticum</v>
          </cell>
        </row>
        <row r="419">
          <cell r="B419" t="str">
            <v>BEFX30</v>
          </cell>
          <cell r="C419" t="str">
            <v>Tørsteprøve med osmolaritetsmåling i serum og urin</v>
          </cell>
        </row>
        <row r="420">
          <cell r="B420" t="str">
            <v>BEFX35</v>
          </cell>
          <cell r="C420" t="str">
            <v>Tørsteprøve med utvidet urinanalyse</v>
          </cell>
        </row>
        <row r="421">
          <cell r="B421" t="str">
            <v>BEFX40</v>
          </cell>
          <cell r="C421" t="str">
            <v>Funksjonstest ved GnRH-stimulering</v>
          </cell>
        </row>
        <row r="422">
          <cell r="B422" t="str">
            <v>BEFX45</v>
          </cell>
          <cell r="C422" t="str">
            <v>Funksjonstest ved GHRH-stimulering</v>
          </cell>
        </row>
        <row r="423">
          <cell r="B423" t="str">
            <v>BEFX51</v>
          </cell>
          <cell r="C423" t="str">
            <v>Funksjonstest av veksthormonfrigjøring fra hypofysen etter stimulering</v>
          </cell>
        </row>
        <row r="424">
          <cell r="B424" t="str">
            <v>BEFX55</v>
          </cell>
          <cell r="C424" t="str">
            <v>Funksjonstest med TRH-stimulering</v>
          </cell>
        </row>
        <row r="425">
          <cell r="B425" t="str">
            <v>BEFX60</v>
          </cell>
          <cell r="C425" t="str">
            <v>Funksjonstest ved CRH-stimulering</v>
          </cell>
        </row>
        <row r="426">
          <cell r="B426" t="str">
            <v>BEFX65</v>
          </cell>
          <cell r="C426" t="str">
            <v>Funksjonstest ved stimulering med kombinasjoner av aktiveringshormoner</v>
          </cell>
        </row>
        <row r="427">
          <cell r="B427" t="str">
            <v>BEFX70</v>
          </cell>
          <cell r="C427" t="str">
            <v>Funksjonstest ved suppresjon av veksthormon med glukose</v>
          </cell>
        </row>
        <row r="428">
          <cell r="B428" t="str">
            <v>BEFX75</v>
          </cell>
          <cell r="C428" t="str">
            <v>Funksjonstest ved suppresjon av veksthormon med oktreotid eller bromocriptin</v>
          </cell>
        </row>
        <row r="429">
          <cell r="B429" t="str">
            <v>BGFX00</v>
          </cell>
          <cell r="C429" t="str">
            <v>Funksjonstest med glucagonstimulering av C-peptid</v>
          </cell>
        </row>
        <row r="430">
          <cell r="B430" t="str">
            <v>BGFX05</v>
          </cell>
          <cell r="C430" t="str">
            <v>Registrering av blodsukker med subkutan sensor</v>
          </cell>
        </row>
        <row r="431">
          <cell r="B431" t="str">
            <v>BGFX10</v>
          </cell>
          <cell r="C431" t="str">
            <v>Fasteprøve over lang tid med måling av glukose m.m.</v>
          </cell>
        </row>
        <row r="432">
          <cell r="B432" t="str">
            <v>BGFX15</v>
          </cell>
          <cell r="C432" t="str">
            <v>Funksjonstest med peroral glukosebelastning</v>
          </cell>
        </row>
        <row r="433">
          <cell r="B433" t="str">
            <v>BWA00</v>
          </cell>
          <cell r="C433" t="str">
            <v>Reoperasjon for sårruptur ved endokrin kirurgi</v>
          </cell>
        </row>
        <row r="434">
          <cell r="B434" t="str">
            <v>BWB00</v>
          </cell>
          <cell r="C434" t="str">
            <v>Reoperasjon for overfladisk infeksjon ved endokrin kirurgi</v>
          </cell>
        </row>
        <row r="435">
          <cell r="B435" t="str">
            <v>BWC00</v>
          </cell>
          <cell r="C435" t="str">
            <v>Reoperasjon for dyp infeksjon ved endokrin kirurgi</v>
          </cell>
        </row>
        <row r="436">
          <cell r="B436" t="str">
            <v>BWD00</v>
          </cell>
          <cell r="C436" t="str">
            <v>Reoperasjon for overfladisk blødning ved endokrin kirurgi</v>
          </cell>
        </row>
        <row r="437">
          <cell r="B437" t="str">
            <v>BWE00</v>
          </cell>
          <cell r="C437" t="str">
            <v>Reoperasjon for dyp blødning ved endokrin kirurgi</v>
          </cell>
        </row>
        <row r="438">
          <cell r="B438" t="str">
            <v>BWW99</v>
          </cell>
          <cell r="C438" t="str">
            <v>Annen reoperasjon ved endokrin kirurgi</v>
          </cell>
        </row>
        <row r="439">
          <cell r="B439" t="str">
            <v>BXFX10</v>
          </cell>
          <cell r="C439" t="str">
            <v>Tyreoideafunksjonstest ved pentagastrinstimulering</v>
          </cell>
        </row>
        <row r="440">
          <cell r="B440" t="str">
            <v>BXFX15</v>
          </cell>
          <cell r="C440" t="str">
            <v>Funksjonstest ved kalsiuminfusjon</v>
          </cell>
        </row>
        <row r="441">
          <cell r="B441" t="str">
            <v>BXFX89</v>
          </cell>
          <cell r="C441" t="str">
            <v>Spesifisert hormonprofil IKA</v>
          </cell>
        </row>
        <row r="442">
          <cell r="B442" t="str">
            <v>BXW96X</v>
          </cell>
          <cell r="C442" t="str">
            <v>Annen bildeveiledet intervensjon på endokrine organer</v>
          </cell>
        </row>
        <row r="443">
          <cell r="B443" t="str">
            <v>BXW99</v>
          </cell>
          <cell r="C443" t="str">
            <v>Annet mindre inngrep på endokrine organer</v>
          </cell>
        </row>
        <row r="444">
          <cell r="B444" t="str">
            <v>CAA00</v>
          </cell>
          <cell r="C444" t="str">
            <v>Punksjon av abscess i orbita</v>
          </cell>
        </row>
        <row r="445">
          <cell r="B445" t="str">
            <v>CAA10</v>
          </cell>
          <cell r="C445" t="str">
            <v>Eksplorativ fremre orbitotomi</v>
          </cell>
        </row>
        <row r="446">
          <cell r="B446" t="str">
            <v>CAA20</v>
          </cell>
          <cell r="C446" t="str">
            <v>Eksplorativ lateral orbitotomi</v>
          </cell>
        </row>
        <row r="447">
          <cell r="B447" t="str">
            <v>CAA30</v>
          </cell>
          <cell r="C447" t="str">
            <v>Biopsi fra orbita</v>
          </cell>
        </row>
        <row r="448">
          <cell r="B448" t="str">
            <v>CAB00</v>
          </cell>
          <cell r="C448" t="str">
            <v>Fremre orbitotomi med ekstirpasjon av lesjon</v>
          </cell>
        </row>
        <row r="449">
          <cell r="B449" t="str">
            <v>CAB10</v>
          </cell>
          <cell r="C449" t="str">
            <v>Lateral orbitotomi med ekstirpasjon av lesjon</v>
          </cell>
        </row>
        <row r="450">
          <cell r="B450" t="str">
            <v>CAB40</v>
          </cell>
          <cell r="C450" t="str">
            <v>Transkraniell orbitotomi med ekstirpasjon av lesjon</v>
          </cell>
        </row>
        <row r="451">
          <cell r="B451" t="str">
            <v>CAB50</v>
          </cell>
          <cell r="C451" t="str">
            <v>Orbitotomi med fjerning av fremmedlegeme</v>
          </cell>
        </row>
        <row r="452">
          <cell r="B452" t="str">
            <v>CAC00</v>
          </cell>
          <cell r="C452" t="str">
            <v>Rekonstruksjon av orbitas beinvegg</v>
          </cell>
        </row>
        <row r="453">
          <cell r="B453" t="str">
            <v>CAC10</v>
          </cell>
          <cell r="C453" t="str">
            <v>Rekonstruksjon av orbitas beinvegg med beintransplantat eller skinne</v>
          </cell>
        </row>
        <row r="454">
          <cell r="B454" t="str">
            <v>CAC20</v>
          </cell>
          <cell r="C454" t="str">
            <v>Dekompressiv lateral orbitotomi</v>
          </cell>
        </row>
        <row r="455">
          <cell r="B455" t="str">
            <v>CAC30</v>
          </cell>
          <cell r="C455" t="str">
            <v>Dekompressiv orbitotomi til bihule</v>
          </cell>
        </row>
        <row r="456">
          <cell r="B456" t="str">
            <v>CAC40</v>
          </cell>
          <cell r="C456" t="str">
            <v>Transkraniell dekompresjon av orbitatak eller canalis opticus</v>
          </cell>
        </row>
        <row r="457">
          <cell r="B457" t="str">
            <v>CAC42</v>
          </cell>
          <cell r="C457" t="str">
            <v>Dekompresjon av orbita med koronal tilgang</v>
          </cell>
        </row>
        <row r="458">
          <cell r="B458" t="str">
            <v>CAC44</v>
          </cell>
          <cell r="C458" t="str">
            <v>Kombinert dekompresjon av orbita</v>
          </cell>
        </row>
        <row r="459">
          <cell r="B459" t="str">
            <v>CAC50</v>
          </cell>
          <cell r="C459" t="str">
            <v>Korreksjon av medfødt misdannelse av orbitas beinvegg</v>
          </cell>
        </row>
        <row r="460">
          <cell r="B460" t="str">
            <v>CAD00</v>
          </cell>
          <cell r="C460" t="str">
            <v>Eksenterasjon av orbita med transplantat eller lapp</v>
          </cell>
        </row>
        <row r="461">
          <cell r="B461" t="str">
            <v>CAE00</v>
          </cell>
          <cell r="C461" t="str">
            <v>Fjerning av implantat fra orbita</v>
          </cell>
        </row>
        <row r="462">
          <cell r="B462" t="str">
            <v>CAE10</v>
          </cell>
          <cell r="C462" t="str">
            <v>Revisjon av konjunktivalhule</v>
          </cell>
        </row>
        <row r="463">
          <cell r="B463" t="str">
            <v>CAE20</v>
          </cell>
          <cell r="C463" t="str">
            <v>Revisjon av konjunktivalhule med transplantat</v>
          </cell>
        </row>
        <row r="464">
          <cell r="B464" t="str">
            <v>CAW99</v>
          </cell>
          <cell r="C464" t="str">
            <v>Annen operasjon på orbita</v>
          </cell>
        </row>
        <row r="465">
          <cell r="B465" t="str">
            <v>CAX00</v>
          </cell>
          <cell r="C465" t="str">
            <v>Nålebiopsi fra orbita</v>
          </cell>
        </row>
        <row r="466">
          <cell r="B466" t="str">
            <v>CAX10</v>
          </cell>
          <cell r="C466" t="str">
            <v>Finnålsaspirasjon fra orbita</v>
          </cell>
        </row>
        <row r="467">
          <cell r="B467" t="str">
            <v>CAX15</v>
          </cell>
          <cell r="C467" t="str">
            <v>Retrobulbær terapeutisk injeksjon i orbita</v>
          </cell>
        </row>
        <row r="468">
          <cell r="B468" t="str">
            <v>CAX20</v>
          </cell>
          <cell r="C468" t="str">
            <v>Peribulbær terapeutisk injeksjon i orbita</v>
          </cell>
        </row>
        <row r="469">
          <cell r="B469" t="str">
            <v>CBA00</v>
          </cell>
          <cell r="C469" t="str">
            <v>Incisjon av øyelokk</v>
          </cell>
        </row>
        <row r="470">
          <cell r="B470" t="str">
            <v>CBA10</v>
          </cell>
          <cell r="C470" t="str">
            <v>Biopsi av øyelokk</v>
          </cell>
        </row>
        <row r="471">
          <cell r="B471" t="str">
            <v>CBB00</v>
          </cell>
          <cell r="C471" t="str">
            <v>Eksisjon av chalazion</v>
          </cell>
        </row>
        <row r="472">
          <cell r="B472" t="str">
            <v>CBB10</v>
          </cell>
          <cell r="C472" t="str">
            <v>Eksisjon av løs hud i øyelokk</v>
          </cell>
        </row>
        <row r="473">
          <cell r="B473" t="str">
            <v>CBB12</v>
          </cell>
          <cell r="C473" t="str">
            <v>Reseksjon av m. orbicularis oculi</v>
          </cell>
        </row>
        <row r="474">
          <cell r="B474" t="str">
            <v>CBB15</v>
          </cell>
          <cell r="C474" t="str">
            <v>Reseksjon av fetthernie i øyelokk</v>
          </cell>
        </row>
        <row r="475">
          <cell r="B475" t="str">
            <v>CBB20</v>
          </cell>
          <cell r="C475" t="str">
            <v>Eksisjon av løs hud og reseksjon av fetthernie i øyelokk</v>
          </cell>
        </row>
        <row r="476">
          <cell r="B476" t="str">
            <v>CBB30</v>
          </cell>
          <cell r="C476" t="str">
            <v>Ekstirpasjon av lesjon i øyelokk</v>
          </cell>
        </row>
        <row r="477">
          <cell r="B477" t="str">
            <v>CBB32</v>
          </cell>
          <cell r="C477" t="str">
            <v>Destruksjon av lesjon på øyelokk</v>
          </cell>
        </row>
        <row r="478">
          <cell r="B478" t="str">
            <v>CBB50</v>
          </cell>
          <cell r="C478" t="str">
            <v>Ekstirpasjon av lesjon i øyelokk og rekonstruksjon med transplantat eller lapp</v>
          </cell>
        </row>
        <row r="479">
          <cell r="B479" t="str">
            <v>CBB99</v>
          </cell>
          <cell r="C479" t="str">
            <v>Annet inngrep ved lokal forandring i øyelokk</v>
          </cell>
        </row>
        <row r="480">
          <cell r="B480" t="str">
            <v>CBC00</v>
          </cell>
          <cell r="C480" t="str">
            <v>Sutur av øyelokk</v>
          </cell>
        </row>
        <row r="481">
          <cell r="B481" t="str">
            <v>CBC10</v>
          </cell>
          <cell r="C481" t="str">
            <v>Fjerning av fremmedlegeme fra øyelokk</v>
          </cell>
        </row>
        <row r="482">
          <cell r="B482" t="str">
            <v>CBC99</v>
          </cell>
          <cell r="C482" t="str">
            <v>Annen operasjon for skade av øyelokk</v>
          </cell>
        </row>
        <row r="483">
          <cell r="B483" t="str">
            <v>CBD00</v>
          </cell>
          <cell r="C483" t="str">
            <v>Rekonstruksjon av øyelokk med sutur</v>
          </cell>
        </row>
        <row r="484">
          <cell r="B484" t="str">
            <v>CBD10</v>
          </cell>
          <cell r="C484" t="str">
            <v>Rekonstruksjon av øyelokk med transplantat eller lapp</v>
          </cell>
        </row>
        <row r="485">
          <cell r="B485" t="str">
            <v>CBD11</v>
          </cell>
          <cell r="C485" t="str">
            <v>Åpning av lapp etter rekonstruksjon av øyelokk</v>
          </cell>
        </row>
        <row r="486">
          <cell r="B486" t="str">
            <v>CBD99</v>
          </cell>
          <cell r="C486" t="str">
            <v>Annen rekonstruksjon av øyelokk</v>
          </cell>
        </row>
        <row r="487">
          <cell r="B487" t="str">
            <v>CBG00</v>
          </cell>
          <cell r="C487" t="str">
            <v>Elektrolyseepilasjon av cilier</v>
          </cell>
        </row>
        <row r="488">
          <cell r="B488" t="str">
            <v>CBG10</v>
          </cell>
          <cell r="C488" t="str">
            <v>Kryokirurgi for trichiasis</v>
          </cell>
        </row>
        <row r="489">
          <cell r="B489" t="str">
            <v>CBG20</v>
          </cell>
          <cell r="C489" t="str">
            <v>Rekonstruksjon av øyelokkskant ved trichiasis</v>
          </cell>
        </row>
        <row r="490">
          <cell r="B490" t="str">
            <v>CBG99</v>
          </cell>
          <cell r="C490" t="str">
            <v>Annen operasjon for trichiasis</v>
          </cell>
        </row>
        <row r="491">
          <cell r="B491" t="str">
            <v>CBH00</v>
          </cell>
          <cell r="C491" t="str">
            <v>Canthotomi</v>
          </cell>
        </row>
        <row r="492">
          <cell r="B492" t="str">
            <v>CBH05</v>
          </cell>
          <cell r="C492" t="str">
            <v>Canthopeksi</v>
          </cell>
        </row>
        <row r="493">
          <cell r="B493" t="str">
            <v>CBH10</v>
          </cell>
          <cell r="C493" t="str">
            <v>Rekonstruksjon av canthus</v>
          </cell>
        </row>
        <row r="494">
          <cell r="B494" t="str">
            <v>CBH25</v>
          </cell>
          <cell r="C494" t="str">
            <v>Tarsorafi</v>
          </cell>
        </row>
        <row r="495">
          <cell r="B495" t="str">
            <v>CBH40</v>
          </cell>
          <cell r="C495" t="str">
            <v>Oppklipping av tarsorafi</v>
          </cell>
        </row>
        <row r="496">
          <cell r="B496" t="str">
            <v>CBH50</v>
          </cell>
          <cell r="C496" t="str">
            <v>Rekonstruksjon ved epicanthus</v>
          </cell>
        </row>
        <row r="497">
          <cell r="B497" t="str">
            <v>CBH99</v>
          </cell>
          <cell r="C497" t="str">
            <v>Annen operasjon på canthus</v>
          </cell>
        </row>
        <row r="498">
          <cell r="B498" t="str">
            <v>CBJ00</v>
          </cell>
          <cell r="C498" t="str">
            <v>Løfting av øyelokk med sutur</v>
          </cell>
        </row>
        <row r="499">
          <cell r="B499" t="str">
            <v>CBJ10</v>
          </cell>
          <cell r="C499" t="str">
            <v>Løfting av øyelokk med slynge</v>
          </cell>
        </row>
        <row r="500">
          <cell r="B500" t="str">
            <v>CBJ20</v>
          </cell>
          <cell r="C500" t="str">
            <v>Tarsomyektomi på øyelokk</v>
          </cell>
        </row>
        <row r="501">
          <cell r="B501" t="str">
            <v>CBJ30</v>
          </cell>
          <cell r="C501" t="str">
            <v>Rekonstruksjon av levatoraponevrose i øyelokk</v>
          </cell>
        </row>
        <row r="502">
          <cell r="B502" t="str">
            <v>CBJ40</v>
          </cell>
          <cell r="C502" t="str">
            <v>Reseksjon av levatormuskel i øyelokk</v>
          </cell>
        </row>
        <row r="503">
          <cell r="B503" t="str">
            <v>CBJ45</v>
          </cell>
          <cell r="C503" t="str">
            <v>Stramming av øvre tarsalmuskel</v>
          </cell>
        </row>
        <row r="504">
          <cell r="B504" t="str">
            <v>CBJ50</v>
          </cell>
          <cell r="C504" t="str">
            <v>Operasjon for ptose av øyebryn</v>
          </cell>
        </row>
        <row r="505">
          <cell r="B505" t="str">
            <v>CBJ99</v>
          </cell>
          <cell r="C505" t="str">
            <v>Annen operasjon for ptose i øyeregionen</v>
          </cell>
        </row>
        <row r="506">
          <cell r="B506" t="str">
            <v>CBK00</v>
          </cell>
          <cell r="C506" t="str">
            <v>Korreksjon av øyelokksretraksjon</v>
          </cell>
        </row>
        <row r="507">
          <cell r="B507" t="str">
            <v>CBK10</v>
          </cell>
          <cell r="C507" t="str">
            <v>Operasjon for lagoftalmus</v>
          </cell>
        </row>
        <row r="508">
          <cell r="B508" t="str">
            <v>CBK99</v>
          </cell>
          <cell r="C508" t="str">
            <v>Annen operasjon for øyelokksretraksjon eller lagoftalmus</v>
          </cell>
        </row>
        <row r="509">
          <cell r="B509" t="str">
            <v>CBL00</v>
          </cell>
          <cell r="C509" t="str">
            <v>Myektomi eller nevrotomi for blefarospasme</v>
          </cell>
        </row>
        <row r="510">
          <cell r="B510" t="str">
            <v>CBL99</v>
          </cell>
          <cell r="C510" t="str">
            <v>Annen operasjon for blefarospasme</v>
          </cell>
        </row>
        <row r="511">
          <cell r="B511" t="str">
            <v>CBN00</v>
          </cell>
          <cell r="C511" t="str">
            <v>Eversjonssutur av øyelokk</v>
          </cell>
        </row>
        <row r="512">
          <cell r="B512" t="str">
            <v>CBN10</v>
          </cell>
          <cell r="C512" t="str">
            <v>Flytting og stramming av orbicularis oculi</v>
          </cell>
        </row>
        <row r="513">
          <cell r="B513" t="str">
            <v>CBN20</v>
          </cell>
          <cell r="C513" t="str">
            <v>Stramming av øyelokksretraktorer</v>
          </cell>
        </row>
        <row r="514">
          <cell r="B514" t="str">
            <v>CBN30</v>
          </cell>
          <cell r="C514" t="str">
            <v>Stramming av ligament i canthus</v>
          </cell>
        </row>
        <row r="515">
          <cell r="B515" t="str">
            <v>CBN40</v>
          </cell>
          <cell r="C515" t="str">
            <v>Reseksjon av tarsus</v>
          </cell>
        </row>
        <row r="516">
          <cell r="B516" t="str">
            <v>CBN50</v>
          </cell>
          <cell r="C516" t="str">
            <v>Reseksjon av tarsus og hud</v>
          </cell>
        </row>
        <row r="517">
          <cell r="B517" t="str">
            <v>CBN60</v>
          </cell>
          <cell r="C517" t="str">
            <v>Reseksjon av arr på øyelokk og plastisk rekonstruksjon</v>
          </cell>
        </row>
        <row r="518">
          <cell r="B518" t="str">
            <v>CBN99</v>
          </cell>
          <cell r="C518" t="str">
            <v>Annen operasjon for malposisjon av øyelokk</v>
          </cell>
        </row>
        <row r="519">
          <cell r="B519" t="str">
            <v>CBW99</v>
          </cell>
          <cell r="C519" t="str">
            <v>Annen operasjon på øyelokk</v>
          </cell>
        </row>
        <row r="520">
          <cell r="B520" t="str">
            <v>CBX00</v>
          </cell>
          <cell r="C520" t="str">
            <v>Nålebiopsi av øyelokk</v>
          </cell>
        </row>
        <row r="521">
          <cell r="B521" t="str">
            <v>CBX10</v>
          </cell>
          <cell r="C521" t="str">
            <v>Enkel epilasjon av cilier</v>
          </cell>
        </row>
        <row r="522">
          <cell r="B522" t="str">
            <v>CBX20</v>
          </cell>
          <cell r="C522" t="str">
            <v>Terapeutisk injeksjon i øyelokk</v>
          </cell>
        </row>
        <row r="523">
          <cell r="B523" t="str">
            <v>CBX30</v>
          </cell>
          <cell r="C523" t="str">
            <v>Fjerning av ptosesutur fra øyelokk</v>
          </cell>
        </row>
        <row r="524">
          <cell r="B524" t="str">
            <v>CBX35</v>
          </cell>
          <cell r="C524" t="str">
            <v>Justering av ptosesutur</v>
          </cell>
        </row>
        <row r="525">
          <cell r="B525" t="str">
            <v>CCA00</v>
          </cell>
          <cell r="C525" t="str">
            <v>Incisjon av tårekjertel</v>
          </cell>
        </row>
        <row r="526">
          <cell r="B526" t="str">
            <v>CCA10</v>
          </cell>
          <cell r="C526" t="str">
            <v>Biopsi av tårekjertel</v>
          </cell>
        </row>
        <row r="527">
          <cell r="B527" t="str">
            <v>CCA20</v>
          </cell>
          <cell r="C527" t="str">
            <v>Incisjon av tårepunkt eller tårekanalikkel</v>
          </cell>
        </row>
        <row r="528">
          <cell r="B528" t="str">
            <v>CCA30</v>
          </cell>
          <cell r="C528" t="str">
            <v>Incisjon av tåresekk</v>
          </cell>
        </row>
        <row r="529">
          <cell r="B529" t="str">
            <v>CCA40</v>
          </cell>
          <cell r="C529" t="str">
            <v>Biopsi av tåreveier</v>
          </cell>
        </row>
        <row r="530">
          <cell r="B530" t="str">
            <v>CCB00</v>
          </cell>
          <cell r="C530" t="str">
            <v>Partiell dacryoadenektomi</v>
          </cell>
        </row>
        <row r="531">
          <cell r="B531" t="str">
            <v>CCB10</v>
          </cell>
          <cell r="C531" t="str">
            <v>Total dacryoadenektomi</v>
          </cell>
        </row>
        <row r="532">
          <cell r="B532" t="str">
            <v>CCB99</v>
          </cell>
          <cell r="C532" t="str">
            <v>Annen operasjon på tårekjertel</v>
          </cell>
        </row>
        <row r="533">
          <cell r="B533" t="str">
            <v>CCC00</v>
          </cell>
          <cell r="C533" t="str">
            <v>Okklusjon av tårepunkt eller tårekanalikkel</v>
          </cell>
        </row>
        <row r="534">
          <cell r="B534" t="str">
            <v>CCC50</v>
          </cell>
          <cell r="C534" t="str">
            <v>Dacryocystektomi</v>
          </cell>
        </row>
        <row r="535">
          <cell r="B535" t="str">
            <v>CCC99</v>
          </cell>
          <cell r="C535" t="str">
            <v>Annen operasjon på tåreveier</v>
          </cell>
        </row>
        <row r="536">
          <cell r="B536" t="str">
            <v>CCD00</v>
          </cell>
          <cell r="C536" t="str">
            <v>Lukking av tårefistel</v>
          </cell>
        </row>
        <row r="537">
          <cell r="B537" t="str">
            <v>CCD10</v>
          </cell>
          <cell r="C537" t="str">
            <v>Sutur av tårekanalikkel</v>
          </cell>
        </row>
        <row r="538">
          <cell r="B538" t="str">
            <v>CCD20</v>
          </cell>
          <cell r="C538" t="str">
            <v>Sutur og intubasjon av tårekanalikkel</v>
          </cell>
        </row>
        <row r="539">
          <cell r="B539" t="str">
            <v>CCD30</v>
          </cell>
          <cell r="C539" t="str">
            <v>Rekonstruksjon av tårekanalikkel</v>
          </cell>
        </row>
        <row r="540">
          <cell r="B540" t="str">
            <v>CCD40</v>
          </cell>
          <cell r="C540" t="str">
            <v>Perkutan dacryocystorhinostomi</v>
          </cell>
        </row>
        <row r="541">
          <cell r="B541" t="str">
            <v>CCD50</v>
          </cell>
          <cell r="C541" t="str">
            <v>Dacryocystorhinostomi med intubasjon</v>
          </cell>
        </row>
        <row r="542">
          <cell r="B542" t="str">
            <v>CCD60</v>
          </cell>
          <cell r="C542" t="str">
            <v>Transnasal dacryocystorhinostomi</v>
          </cell>
        </row>
        <row r="543">
          <cell r="B543" t="str">
            <v>CCD70</v>
          </cell>
          <cell r="C543" t="str">
            <v>Conjunctivocystorhinostomi med intubasjon</v>
          </cell>
        </row>
        <row r="544">
          <cell r="B544" t="str">
            <v>CCD99</v>
          </cell>
          <cell r="C544" t="str">
            <v>Annet rekonstruksjonsinngrep på tåreveier</v>
          </cell>
        </row>
        <row r="545">
          <cell r="B545" t="str">
            <v>CCFX00</v>
          </cell>
          <cell r="C545" t="str">
            <v>Diagnostisk irrigasjon av tåreveiene</v>
          </cell>
        </row>
        <row r="546">
          <cell r="B546" t="str">
            <v>CCFX05</v>
          </cell>
          <cell r="C546" t="str">
            <v>Undersøkelse av tåreproduksjon</v>
          </cell>
        </row>
        <row r="547">
          <cell r="B547" t="str">
            <v>CCW99</v>
          </cell>
          <cell r="C547" t="str">
            <v>Annen operasjon på tåreapparatet</v>
          </cell>
        </row>
        <row r="548">
          <cell r="B548" t="str">
            <v>CCX00</v>
          </cell>
          <cell r="C548" t="str">
            <v>Nålebiopsi av tårekjertel</v>
          </cell>
        </row>
        <row r="549">
          <cell r="B549" t="str">
            <v>CCX10</v>
          </cell>
          <cell r="C549" t="str">
            <v>Sondering av tårekanalikkel eller tårekanal til nesen</v>
          </cell>
        </row>
        <row r="550">
          <cell r="B550" t="str">
            <v>CCX30</v>
          </cell>
          <cell r="C550" t="str">
            <v>Intubasjon av tårekanalikkel eller tårekanal til nesen</v>
          </cell>
        </row>
        <row r="551">
          <cell r="B551" t="str">
            <v>CDB00</v>
          </cell>
          <cell r="C551" t="str">
            <v>Åpen fjerning av intrabulbært fremmedlegeme</v>
          </cell>
        </row>
        <row r="552">
          <cell r="B552" t="str">
            <v>CDB10</v>
          </cell>
          <cell r="C552" t="str">
            <v>Fjerning av intrabulbært fremmedlegeme med magnet</v>
          </cell>
        </row>
        <row r="553">
          <cell r="B553" t="str">
            <v>CDB99</v>
          </cell>
          <cell r="C553" t="str">
            <v>Annen fjerning av intrabulbært fremmedlegeme</v>
          </cell>
        </row>
        <row r="554">
          <cell r="B554" t="str">
            <v>CDC00</v>
          </cell>
          <cell r="C554" t="str">
            <v>Enukleasjon av øye</v>
          </cell>
        </row>
        <row r="555">
          <cell r="B555" t="str">
            <v>CDC10</v>
          </cell>
          <cell r="C555" t="str">
            <v>Enukleasjon av øye med innlegging av protese</v>
          </cell>
        </row>
        <row r="556">
          <cell r="B556" t="str">
            <v>CDC20</v>
          </cell>
          <cell r="C556" t="str">
            <v>Enukleasjon av øye med transplantat</v>
          </cell>
        </row>
        <row r="557">
          <cell r="B557" t="str">
            <v>CDC30</v>
          </cell>
          <cell r="C557" t="str">
            <v>Eviscerasjon av øye</v>
          </cell>
        </row>
        <row r="558">
          <cell r="B558" t="str">
            <v>CDC40</v>
          </cell>
          <cell r="C558" t="str">
            <v>Eviscerasjon av øye med innlegging av protese</v>
          </cell>
        </row>
        <row r="559">
          <cell r="B559" t="str">
            <v>CDC50</v>
          </cell>
          <cell r="C559" t="str">
            <v>Eviscerasjon av øye med transplantat</v>
          </cell>
        </row>
        <row r="560">
          <cell r="B560" t="str">
            <v>CDDP20</v>
          </cell>
          <cell r="C560" t="str">
            <v>Fotoangiografi av øye</v>
          </cell>
        </row>
        <row r="561">
          <cell r="B561" t="str">
            <v>CDFM05</v>
          </cell>
          <cell r="C561" t="str">
            <v>Trykkurve, øye, langtidsregistrering</v>
          </cell>
        </row>
        <row r="562">
          <cell r="B562" t="str">
            <v>CDFX10</v>
          </cell>
          <cell r="C562" t="str">
            <v>Akselengdemåling av øyeglobus</v>
          </cell>
        </row>
        <row r="563">
          <cell r="B563" t="str">
            <v>CDW99</v>
          </cell>
          <cell r="C563" t="str">
            <v>Annen operasjon på øyeeplet</v>
          </cell>
        </row>
        <row r="564">
          <cell r="B564" t="str">
            <v>CEA00</v>
          </cell>
          <cell r="C564" t="str">
            <v>Biopsi av øyemuskel</v>
          </cell>
        </row>
        <row r="565">
          <cell r="B565" t="str">
            <v>CEB00</v>
          </cell>
          <cell r="C565" t="str">
            <v>Myektomi av øyemuskel</v>
          </cell>
        </row>
        <row r="566">
          <cell r="B566" t="str">
            <v>CEB10</v>
          </cell>
          <cell r="C566" t="str">
            <v>Partiell myotomi av øyemuskel</v>
          </cell>
        </row>
        <row r="567">
          <cell r="B567" t="str">
            <v>CEB20</v>
          </cell>
          <cell r="C567" t="str">
            <v>Total myotomi av øyemuskel</v>
          </cell>
        </row>
        <row r="568">
          <cell r="B568" t="str">
            <v>CEB30</v>
          </cell>
          <cell r="C568" t="str">
            <v>Tenotomi av øyemuskel</v>
          </cell>
        </row>
        <row r="569">
          <cell r="B569" t="str">
            <v>CEC00</v>
          </cell>
          <cell r="C569" t="str">
            <v>Tilbakelegging av øyemuskel</v>
          </cell>
        </row>
        <row r="570">
          <cell r="B570" t="str">
            <v>CEC10</v>
          </cell>
          <cell r="C570" t="str">
            <v>Tilbakelegging og reseksjon av øyemuskel</v>
          </cell>
        </row>
        <row r="571">
          <cell r="B571" t="str">
            <v>CEC20</v>
          </cell>
          <cell r="C571" t="str">
            <v>Tilbakelegging og fremlegging av øyemuskler</v>
          </cell>
        </row>
        <row r="572">
          <cell r="B572" t="str">
            <v>CEC30</v>
          </cell>
          <cell r="C572" t="str">
            <v>Reseksjon av øyemuskel</v>
          </cell>
        </row>
        <row r="573">
          <cell r="B573" t="str">
            <v>CEC40</v>
          </cell>
          <cell r="C573" t="str">
            <v>Reseksjon og fremlegging av øyemuskel</v>
          </cell>
        </row>
        <row r="574">
          <cell r="B574" t="str">
            <v>CEC50</v>
          </cell>
          <cell r="C574" t="str">
            <v>Fremlegging av øyemuskel</v>
          </cell>
        </row>
        <row r="575">
          <cell r="B575" t="str">
            <v>CEC60</v>
          </cell>
          <cell r="C575" t="str">
            <v>Flytting av øyemuskel med justerbar sutur</v>
          </cell>
        </row>
        <row r="576">
          <cell r="B576" t="str">
            <v>CEC70</v>
          </cell>
          <cell r="C576" t="str">
            <v>Flytting av øyemuskler ved nystagmus</v>
          </cell>
        </row>
        <row r="577">
          <cell r="B577" t="str">
            <v>CEC80</v>
          </cell>
          <cell r="C577" t="str">
            <v>Partiell transposisjon av øyemuskel</v>
          </cell>
        </row>
        <row r="578">
          <cell r="B578" t="str">
            <v>CEC85</v>
          </cell>
          <cell r="C578" t="str">
            <v>Kombinert korreksjon for cyclodeviasjon</v>
          </cell>
        </row>
        <row r="579">
          <cell r="B579" t="str">
            <v>CEC90</v>
          </cell>
          <cell r="C579" t="str">
            <v>Total transposisjon av øyemuskel</v>
          </cell>
        </row>
        <row r="580">
          <cell r="B580" t="str">
            <v>CED00</v>
          </cell>
          <cell r="C580" t="str">
            <v>Folding av øyemuskel</v>
          </cell>
        </row>
        <row r="581">
          <cell r="B581" t="str">
            <v>CEE00</v>
          </cell>
          <cell r="C581" t="str">
            <v>Bakre fiksasjonssutur i øyemuskel</v>
          </cell>
        </row>
        <row r="582">
          <cell r="B582" t="str">
            <v>CEE10</v>
          </cell>
          <cell r="C582" t="str">
            <v>Fiksasjon av øyemuskel med ankersutur</v>
          </cell>
        </row>
        <row r="583">
          <cell r="B583" t="str">
            <v>CEF00</v>
          </cell>
          <cell r="C583" t="str">
            <v>Løsning av fastloddet øyemuskel</v>
          </cell>
        </row>
        <row r="584">
          <cell r="B584" t="str">
            <v>CEF10</v>
          </cell>
          <cell r="C584" t="str">
            <v>Sutur av skadet øyemuskel eller Tenons kapsel</v>
          </cell>
        </row>
        <row r="585">
          <cell r="B585" t="str">
            <v>CEFE00</v>
          </cell>
          <cell r="C585" t="str">
            <v>Elektromyografi (EMG) av øyemuskler</v>
          </cell>
        </row>
        <row r="586">
          <cell r="B586" t="str">
            <v>CEFX00</v>
          </cell>
          <cell r="C586" t="str">
            <v>Utredning av skjeling</v>
          </cell>
        </row>
        <row r="587">
          <cell r="B587" t="str">
            <v>CEW99</v>
          </cell>
          <cell r="C587" t="str">
            <v>Annen operasjon på øyemuskel</v>
          </cell>
        </row>
        <row r="588">
          <cell r="B588" t="str">
            <v>CEX00</v>
          </cell>
          <cell r="C588" t="str">
            <v>Terapeutisk injeksjon i øyemuskel</v>
          </cell>
        </row>
        <row r="589">
          <cell r="B589" t="str">
            <v>CFA00</v>
          </cell>
          <cell r="C589" t="str">
            <v>Incisjon av conjunctiva</v>
          </cell>
        </row>
        <row r="590">
          <cell r="B590" t="str">
            <v>CFA10</v>
          </cell>
          <cell r="C590" t="str">
            <v>Peritomi av conjunctiva</v>
          </cell>
        </row>
        <row r="591">
          <cell r="B591" t="str">
            <v>CFA20</v>
          </cell>
          <cell r="C591" t="str">
            <v>Biopsi av conjunctiva</v>
          </cell>
        </row>
        <row r="592">
          <cell r="B592" t="str">
            <v>CFA30</v>
          </cell>
          <cell r="C592" t="str">
            <v>Reseksjon av conjunctiva</v>
          </cell>
        </row>
        <row r="593">
          <cell r="B593" t="str">
            <v>CFB00</v>
          </cell>
          <cell r="C593" t="str">
            <v>Sutur av conjunctiva</v>
          </cell>
        </row>
        <row r="594">
          <cell r="B594" t="str">
            <v>CFB10</v>
          </cell>
          <cell r="C594" t="str">
            <v>Fjerning av fremmedlegeme fra conjunctiva</v>
          </cell>
        </row>
        <row r="595">
          <cell r="B595" t="str">
            <v>CFC00</v>
          </cell>
          <cell r="C595" t="str">
            <v>Ekstirpasjon av lesjon i conjunctiva</v>
          </cell>
        </row>
        <row r="596">
          <cell r="B596" t="str">
            <v>CFC15</v>
          </cell>
          <cell r="C596" t="str">
            <v>Destruksjon av lesjon i conjunctiva</v>
          </cell>
        </row>
        <row r="597">
          <cell r="B597" t="str">
            <v>CFC30</v>
          </cell>
          <cell r="C597" t="str">
            <v>Eksisjon av trakomfollikler</v>
          </cell>
        </row>
        <row r="598">
          <cell r="B598" t="str">
            <v>CFD00</v>
          </cell>
          <cell r="C598" t="str">
            <v>Rekonstruksjon av conjunctiva uten transplantat</v>
          </cell>
        </row>
        <row r="599">
          <cell r="B599" t="str">
            <v>CFD10</v>
          </cell>
          <cell r="C599" t="str">
            <v>Rekonstruksjon av conjunctiva med transplantat</v>
          </cell>
        </row>
        <row r="600">
          <cell r="B600" t="str">
            <v>CFW99</v>
          </cell>
          <cell r="C600" t="str">
            <v>Annen operasjon på conjunctiva</v>
          </cell>
        </row>
        <row r="601">
          <cell r="B601" t="str">
            <v>CFX00</v>
          </cell>
          <cell r="C601" t="str">
            <v>Subkonjunktival terapeutisk injeksjon</v>
          </cell>
        </row>
        <row r="602">
          <cell r="B602" t="str">
            <v>CGA00</v>
          </cell>
          <cell r="C602" t="str">
            <v>Biopsi av cornea</v>
          </cell>
        </row>
        <row r="603">
          <cell r="B603" t="str">
            <v>CGA10</v>
          </cell>
          <cell r="C603" t="str">
            <v>Biopsi av sclera</v>
          </cell>
        </row>
        <row r="604">
          <cell r="B604" t="str">
            <v>CGB00</v>
          </cell>
          <cell r="C604" t="str">
            <v>Keratotomi</v>
          </cell>
        </row>
        <row r="605">
          <cell r="B605" t="str">
            <v>CGB10</v>
          </cell>
          <cell r="C605" t="str">
            <v>Sklerotomi</v>
          </cell>
        </row>
        <row r="606">
          <cell r="B606" t="str">
            <v>CGC10</v>
          </cell>
          <cell r="C606" t="str">
            <v>Fjerning av fremmedlegeme fra cornea</v>
          </cell>
        </row>
        <row r="607">
          <cell r="B607" t="str">
            <v>CGC20</v>
          </cell>
          <cell r="C607" t="str">
            <v>Fjerning av fremmedlegeme fra cornea med magnet</v>
          </cell>
        </row>
        <row r="608">
          <cell r="B608" t="str">
            <v>CGC30</v>
          </cell>
          <cell r="C608" t="str">
            <v>Fjerning av fremmedlegeme fra sclera</v>
          </cell>
        </row>
        <row r="609">
          <cell r="B609" t="str">
            <v>CGC40</v>
          </cell>
          <cell r="C609" t="str">
            <v>Fjerning av fremmedlegeme fra sclera med magnet</v>
          </cell>
        </row>
        <row r="610">
          <cell r="B610" t="str">
            <v>CGD00</v>
          </cell>
          <cell r="C610" t="str">
            <v>Keratotomi for refraksjonsanomali</v>
          </cell>
        </row>
        <row r="611">
          <cell r="B611" t="str">
            <v>CGD10</v>
          </cell>
          <cell r="C611" t="str">
            <v>Laserkeratoplastikk for refraksjonsanomali</v>
          </cell>
        </row>
        <row r="612">
          <cell r="B612" t="str">
            <v>CGD15</v>
          </cell>
          <cell r="C612" t="str">
            <v>Termokeratoplastikk</v>
          </cell>
        </row>
        <row r="613">
          <cell r="B613" t="str">
            <v>CGD20</v>
          </cell>
          <cell r="C613" t="str">
            <v>Keratomileuse</v>
          </cell>
        </row>
        <row r="614">
          <cell r="B614" t="str">
            <v>CGD40</v>
          </cell>
          <cell r="C614" t="str">
            <v>Implantasjon av intracorneale ringsegmenter</v>
          </cell>
        </row>
        <row r="615">
          <cell r="B615" t="str">
            <v>CGD99</v>
          </cell>
          <cell r="C615" t="str">
            <v>Annen operasjon for refraksjonsanomali</v>
          </cell>
        </row>
        <row r="616">
          <cell r="B616" t="str">
            <v>CGE05</v>
          </cell>
          <cell r="C616" t="str">
            <v>Destruksjon av lesjon i cornea</v>
          </cell>
        </row>
        <row r="617">
          <cell r="B617" t="str">
            <v>CGE10</v>
          </cell>
          <cell r="C617" t="str">
            <v>Keratektomi</v>
          </cell>
        </row>
        <row r="618">
          <cell r="B618" t="str">
            <v>CGE30</v>
          </cell>
          <cell r="C618" t="str">
            <v>Sklerektomi</v>
          </cell>
        </row>
        <row r="619">
          <cell r="B619" t="str">
            <v>CGE32</v>
          </cell>
          <cell r="C619" t="str">
            <v>Destruksjon av lesjon i sclera</v>
          </cell>
        </row>
        <row r="620">
          <cell r="B620" t="str">
            <v>CGE45</v>
          </cell>
          <cell r="C620" t="str">
            <v>Rekonstruksjon av cornea med transplantasjon av limbale stamceller</v>
          </cell>
        </row>
        <row r="621">
          <cell r="B621" t="str">
            <v>CGE50</v>
          </cell>
          <cell r="C621" t="str">
            <v>Eksisjon av pterygium</v>
          </cell>
        </row>
        <row r="622">
          <cell r="B622" t="str">
            <v>CGE55</v>
          </cell>
          <cell r="C622" t="str">
            <v>Eksisjon av pterygium med transplantasjon av conjunctiva</v>
          </cell>
        </row>
        <row r="623">
          <cell r="B623" t="str">
            <v>CGE99</v>
          </cell>
          <cell r="C623" t="str">
            <v>Annen operasjon for lesjon i cornea eller sclera</v>
          </cell>
        </row>
        <row r="624">
          <cell r="B624" t="str">
            <v>CGF00</v>
          </cell>
          <cell r="C624" t="str">
            <v>Lukking av sår i cornea med vevslim</v>
          </cell>
        </row>
        <row r="625">
          <cell r="B625" t="str">
            <v>CGF10</v>
          </cell>
          <cell r="C625" t="str">
            <v>Sutur av sår i cornea</v>
          </cell>
        </row>
        <row r="626">
          <cell r="B626" t="str">
            <v>CGF20</v>
          </cell>
          <cell r="C626" t="str">
            <v>Sutur av sår i cornea med dekking av conjunctiva</v>
          </cell>
        </row>
        <row r="627">
          <cell r="B627" t="str">
            <v>CGF25</v>
          </cell>
          <cell r="C627" t="str">
            <v>Sutur av sår i cornea med fjerning av prolabert uvealvev</v>
          </cell>
        </row>
        <row r="628">
          <cell r="B628" t="str">
            <v>CGF30</v>
          </cell>
          <cell r="C628" t="str">
            <v>Dekking av cornea med conjunctiva</v>
          </cell>
        </row>
        <row r="629">
          <cell r="B629" t="str">
            <v>CGF35</v>
          </cell>
          <cell r="C629" t="str">
            <v>Rekonstruksjon av cornea med transplantat</v>
          </cell>
        </row>
        <row r="630">
          <cell r="B630" t="str">
            <v>CGF40</v>
          </cell>
          <cell r="C630" t="str">
            <v>Lukking av sår i sclera med vevslim</v>
          </cell>
        </row>
        <row r="631">
          <cell r="B631" t="str">
            <v>CGF45</v>
          </cell>
          <cell r="C631" t="str">
            <v>Sutur av sår i sclera</v>
          </cell>
        </row>
        <row r="632">
          <cell r="B632" t="str">
            <v>CGF50</v>
          </cell>
          <cell r="C632" t="str">
            <v>Sutur av sår i sclera med dekking av conjunctiva</v>
          </cell>
        </row>
        <row r="633">
          <cell r="B633" t="str">
            <v>CGF55</v>
          </cell>
          <cell r="C633" t="str">
            <v>Sutur av sår i sclera med fjerning av prolabert uvealvev</v>
          </cell>
        </row>
        <row r="634">
          <cell r="B634" t="str">
            <v>CGF99</v>
          </cell>
          <cell r="C634" t="str">
            <v>Annen operasjon på cornea eller sclera for perforerende skade</v>
          </cell>
        </row>
        <row r="635">
          <cell r="B635" t="str">
            <v>CGFT00</v>
          </cell>
          <cell r="C635" t="str">
            <v>Ultralyd biomikroskopi av hornhinne</v>
          </cell>
        </row>
        <row r="636">
          <cell r="B636" t="str">
            <v>CGFX05</v>
          </cell>
          <cell r="C636" t="str">
            <v>Keratometri</v>
          </cell>
        </row>
        <row r="637">
          <cell r="B637" t="str">
            <v>CGFX06</v>
          </cell>
          <cell r="C637" t="str">
            <v>Utvidet keratometri med C-scan</v>
          </cell>
        </row>
        <row r="638">
          <cell r="B638" t="str">
            <v>CGFX15</v>
          </cell>
          <cell r="C638" t="str">
            <v>Måling av corneatykkelse (pachymetri)</v>
          </cell>
        </row>
        <row r="639">
          <cell r="B639" t="str">
            <v>CGG00</v>
          </cell>
          <cell r="C639" t="str">
            <v>Tatovering av cornea</v>
          </cell>
        </row>
        <row r="640">
          <cell r="B640" t="str">
            <v>CGG10</v>
          </cell>
          <cell r="C640" t="str">
            <v>Korreksjon av keratokonus ved termokauterisering</v>
          </cell>
        </row>
        <row r="641">
          <cell r="B641" t="str">
            <v>CGG20</v>
          </cell>
          <cell r="C641" t="str">
            <v>Epikeratofaki eller keratofaki</v>
          </cell>
        </row>
        <row r="642">
          <cell r="B642" t="str">
            <v>CGG30</v>
          </cell>
          <cell r="C642" t="str">
            <v>Fremre lamellær corneatransplantasjon</v>
          </cell>
        </row>
        <row r="643">
          <cell r="B643" t="str">
            <v>CGG31</v>
          </cell>
          <cell r="C643" t="str">
            <v>Bakre lamellær corneatransplantasjon</v>
          </cell>
        </row>
        <row r="644">
          <cell r="B644" t="str">
            <v>CGG35</v>
          </cell>
          <cell r="C644" t="str">
            <v>Transplantasjon av corneaendotel</v>
          </cell>
        </row>
        <row r="645">
          <cell r="B645" t="str">
            <v>CGG40</v>
          </cell>
          <cell r="C645" t="str">
            <v>Gjennomgående autotransplantasjon av cornea</v>
          </cell>
        </row>
        <row r="646">
          <cell r="B646" t="str">
            <v>CGG45</v>
          </cell>
          <cell r="C646" t="str">
            <v>Gjennomgående homotransplantasjon av cornea</v>
          </cell>
        </row>
        <row r="647">
          <cell r="B647" t="str">
            <v>CGG50</v>
          </cell>
          <cell r="C647" t="str">
            <v>Implantasjon av keratoprotese</v>
          </cell>
        </row>
        <row r="648">
          <cell r="B648" t="str">
            <v>CGG60</v>
          </cell>
          <cell r="C648" t="str">
            <v>Forsterkning av sclera med transplantat</v>
          </cell>
        </row>
        <row r="649">
          <cell r="B649" t="str">
            <v>CGG70</v>
          </cell>
          <cell r="C649" t="str">
            <v>Laserassistert fremre lamellær keratoplastikk</v>
          </cell>
        </row>
        <row r="650">
          <cell r="B650" t="str">
            <v>CGG72</v>
          </cell>
          <cell r="C650" t="str">
            <v>Laserassistert gjennomgripende keratoplastikk</v>
          </cell>
        </row>
        <row r="651">
          <cell r="B651" t="str">
            <v>CGG99</v>
          </cell>
          <cell r="C651" t="str">
            <v>Annet rekonstruksjonsinngrep på cornea eller sclera</v>
          </cell>
        </row>
        <row r="652">
          <cell r="B652" t="str">
            <v>CGGX00</v>
          </cell>
          <cell r="C652" t="str">
            <v>Corneaskylling med skyllelinse</v>
          </cell>
        </row>
        <row r="653">
          <cell r="B653" t="str">
            <v>CGW99</v>
          </cell>
          <cell r="C653" t="str">
            <v>Annen operasjon på cornea eller sclera</v>
          </cell>
        </row>
        <row r="654">
          <cell r="B654" t="str">
            <v>CGX00</v>
          </cell>
          <cell r="C654" t="str">
            <v>Dekking av cornea og sclera med myk linse</v>
          </cell>
        </row>
        <row r="655">
          <cell r="B655" t="str">
            <v>CGX10</v>
          </cell>
          <cell r="C655" t="str">
            <v>Fjerning av suturer i cornea</v>
          </cell>
        </row>
        <row r="656">
          <cell r="B656" t="str">
            <v>CGX20</v>
          </cell>
          <cell r="C656" t="str">
            <v>Lasersuturløsning i cornea eller sclera</v>
          </cell>
        </row>
        <row r="657">
          <cell r="B657" t="str">
            <v>CHA10</v>
          </cell>
          <cell r="C657" t="str">
            <v>Biopsi av iris</v>
          </cell>
        </row>
        <row r="658">
          <cell r="B658" t="str">
            <v>CHA20</v>
          </cell>
          <cell r="C658" t="str">
            <v>Biopsi av corpus ciliare</v>
          </cell>
        </row>
        <row r="659">
          <cell r="B659" t="str">
            <v>CHB00</v>
          </cell>
          <cell r="C659" t="str">
            <v>Lasersynekiolyse</v>
          </cell>
        </row>
        <row r="660">
          <cell r="B660" t="str">
            <v>CHB10</v>
          </cell>
          <cell r="C660" t="str">
            <v>Kammerpunksjon med irrigasjon</v>
          </cell>
        </row>
        <row r="661">
          <cell r="B661" t="str">
            <v>CHB15</v>
          </cell>
          <cell r="C661" t="str">
            <v>Kammerpunksjon med erstatning av kammervann</v>
          </cell>
        </row>
        <row r="662">
          <cell r="B662" t="str">
            <v>CHB20</v>
          </cell>
          <cell r="C662" t="str">
            <v>Goniopunktur</v>
          </cell>
        </row>
        <row r="663">
          <cell r="B663" t="str">
            <v>CHB30</v>
          </cell>
          <cell r="C663" t="str">
            <v>Goniotomi</v>
          </cell>
        </row>
        <row r="664">
          <cell r="B664" t="str">
            <v>CHB40</v>
          </cell>
          <cell r="C664" t="str">
            <v>Goniosynekiolyse</v>
          </cell>
        </row>
        <row r="665">
          <cell r="B665" t="str">
            <v>CHB50</v>
          </cell>
          <cell r="C665" t="str">
            <v>Trabekulotomi</v>
          </cell>
        </row>
        <row r="666">
          <cell r="B666" t="str">
            <v>CHB60</v>
          </cell>
          <cell r="C666" t="str">
            <v>Fremre synekiolyse</v>
          </cell>
        </row>
        <row r="667">
          <cell r="B667" t="str">
            <v>CHB65</v>
          </cell>
          <cell r="C667" t="str">
            <v>Bakre synekiolyse</v>
          </cell>
        </row>
        <row r="668">
          <cell r="B668" t="str">
            <v>CHB99</v>
          </cell>
          <cell r="C668" t="str">
            <v>Annen operasjon på fremre kammer eller kammervinkelen</v>
          </cell>
        </row>
        <row r="669">
          <cell r="B669" t="str">
            <v>CHC00</v>
          </cell>
          <cell r="C669" t="str">
            <v>Iridotomi</v>
          </cell>
        </row>
        <row r="670">
          <cell r="B670" t="str">
            <v>CHC05</v>
          </cell>
          <cell r="C670" t="str">
            <v>Laseriridotomi</v>
          </cell>
        </row>
        <row r="671">
          <cell r="B671" t="str">
            <v>CHC10</v>
          </cell>
          <cell r="C671" t="str">
            <v>Basal iridektomi</v>
          </cell>
        </row>
        <row r="672">
          <cell r="B672" t="str">
            <v>CHC20</v>
          </cell>
          <cell r="C672" t="str">
            <v>Sektoriridektomi</v>
          </cell>
        </row>
        <row r="673">
          <cell r="B673" t="str">
            <v>CHC30</v>
          </cell>
          <cell r="C673" t="str">
            <v>Sentral iridektomi</v>
          </cell>
        </row>
        <row r="674">
          <cell r="B674" t="str">
            <v>CHD00</v>
          </cell>
          <cell r="C674" t="str">
            <v>Lasertrabekuloplastikk</v>
          </cell>
        </row>
        <row r="675">
          <cell r="B675" t="str">
            <v>CHD05</v>
          </cell>
          <cell r="C675" t="str">
            <v>Selektiv lasertrabekuloplastikk</v>
          </cell>
        </row>
        <row r="676">
          <cell r="B676" t="str">
            <v>CHD10</v>
          </cell>
          <cell r="C676" t="str">
            <v>Trabekulektomi</v>
          </cell>
        </row>
        <row r="677">
          <cell r="B677" t="str">
            <v>CHD15</v>
          </cell>
          <cell r="C677" t="str">
            <v>Trabekulektomi og iridektomi</v>
          </cell>
        </row>
        <row r="678">
          <cell r="B678" t="str">
            <v>CHD20</v>
          </cell>
          <cell r="C678" t="str">
            <v>Trepanasjon av sclera</v>
          </cell>
        </row>
        <row r="679">
          <cell r="B679" t="str">
            <v>CHD25</v>
          </cell>
          <cell r="C679" t="str">
            <v>Trepanasjon av sclera med iridektomi</v>
          </cell>
        </row>
        <row r="680">
          <cell r="B680" t="str">
            <v>CHD28</v>
          </cell>
          <cell r="C680" t="str">
            <v>Bakre sklerotomi</v>
          </cell>
        </row>
        <row r="681">
          <cell r="B681" t="str">
            <v>CHD30</v>
          </cell>
          <cell r="C681" t="str">
            <v>Lasertrabekulektomi</v>
          </cell>
        </row>
        <row r="682">
          <cell r="B682" t="str">
            <v>CHD50</v>
          </cell>
          <cell r="C682" t="str">
            <v>Implantasjon av kateter til fremre kammer</v>
          </cell>
        </row>
        <row r="683">
          <cell r="B683" t="str">
            <v>CHD60</v>
          </cell>
          <cell r="C683" t="str">
            <v>Dyp sclerektomi uten implantat</v>
          </cell>
        </row>
        <row r="684">
          <cell r="B684" t="str">
            <v>CHD65</v>
          </cell>
          <cell r="C684" t="str">
            <v>Dyp sclerektomi med implantat</v>
          </cell>
        </row>
        <row r="685">
          <cell r="B685" t="str">
            <v>CHD99</v>
          </cell>
          <cell r="C685" t="str">
            <v>Annen filtrasjonsoperasjon</v>
          </cell>
        </row>
        <row r="686">
          <cell r="B686" t="str">
            <v>CHDP00</v>
          </cell>
          <cell r="C686" t="str">
            <v>Fotografisk registrering av iris med intravenøst kontrastmiddel</v>
          </cell>
        </row>
        <row r="687">
          <cell r="B687" t="str">
            <v>CHE00</v>
          </cell>
          <cell r="C687" t="str">
            <v>Pupillotomi</v>
          </cell>
        </row>
        <row r="688">
          <cell r="B688" t="str">
            <v>CHE05</v>
          </cell>
          <cell r="C688" t="str">
            <v>Laserpupillotomi</v>
          </cell>
        </row>
        <row r="689">
          <cell r="B689" t="str">
            <v>CHE10</v>
          </cell>
          <cell r="C689" t="str">
            <v>Ekstirpasjon av lesjon i iris</v>
          </cell>
        </row>
        <row r="690">
          <cell r="B690" t="str">
            <v>CHE20</v>
          </cell>
          <cell r="C690" t="str">
            <v>Laserterapi av lesjon i iris</v>
          </cell>
        </row>
        <row r="691">
          <cell r="B691" t="str">
            <v>CHE30</v>
          </cell>
          <cell r="C691" t="str">
            <v>Irissutur</v>
          </cell>
        </row>
        <row r="692">
          <cell r="B692" t="str">
            <v>CHE35</v>
          </cell>
          <cell r="C692" t="str">
            <v>Rekonstruksjon av irisdefekt med kunstig protese</v>
          </cell>
        </row>
        <row r="693">
          <cell r="B693" t="str">
            <v>CHE99</v>
          </cell>
          <cell r="C693" t="str">
            <v>Annen operasjon for lesjon i iris</v>
          </cell>
        </row>
        <row r="694">
          <cell r="B694" t="str">
            <v>CHF00</v>
          </cell>
          <cell r="C694" t="str">
            <v>Ekstirpasjon av lesjon i corpus ciliare</v>
          </cell>
        </row>
        <row r="695">
          <cell r="B695" t="str">
            <v>CHF05</v>
          </cell>
          <cell r="C695" t="str">
            <v>Transskleral laserkoagulasjon av corpus ciliare</v>
          </cell>
        </row>
        <row r="696">
          <cell r="B696" t="str">
            <v>CHF10</v>
          </cell>
          <cell r="C696" t="str">
            <v>Transpupillær laserkoagulasjon av corpus ciliare</v>
          </cell>
        </row>
        <row r="697">
          <cell r="B697" t="str">
            <v>CHF12</v>
          </cell>
          <cell r="C697" t="str">
            <v>Endoskopisk laserkoagulasjon av corpus ciliare</v>
          </cell>
        </row>
        <row r="698">
          <cell r="B698" t="str">
            <v>CHF15</v>
          </cell>
          <cell r="C698" t="str">
            <v>Kryokirurgi av corpus ciliare</v>
          </cell>
        </row>
        <row r="699">
          <cell r="B699" t="str">
            <v>CHF20</v>
          </cell>
          <cell r="C699" t="str">
            <v>Elektrokoagulasjon av corpus ciliare</v>
          </cell>
        </row>
        <row r="700">
          <cell r="B700" t="str">
            <v>CHF30</v>
          </cell>
          <cell r="C700" t="str">
            <v>Cyclodialyse</v>
          </cell>
        </row>
        <row r="701">
          <cell r="B701" t="str">
            <v>CHF99</v>
          </cell>
          <cell r="C701" t="str">
            <v>Annen operasjon på corpus ciliare</v>
          </cell>
        </row>
        <row r="702">
          <cell r="B702" t="str">
            <v>CHFX05</v>
          </cell>
          <cell r="C702" t="str">
            <v>Provokasjonstest ved trangvinkelglaukom</v>
          </cell>
        </row>
        <row r="703">
          <cell r="B703" t="str">
            <v>CHW99</v>
          </cell>
          <cell r="C703" t="str">
            <v>Annen operasjon på fremre kammer, kammervinkelen, iris eller corpus ciliare</v>
          </cell>
        </row>
        <row r="704">
          <cell r="B704" t="str">
            <v>CHX10</v>
          </cell>
          <cell r="C704" t="str">
            <v>Nåleaspirasjon av kammervann</v>
          </cell>
        </row>
        <row r="705">
          <cell r="B705" t="str">
            <v>CHX20</v>
          </cell>
          <cell r="C705" t="str">
            <v>Nålebiopsi av iris</v>
          </cell>
        </row>
        <row r="706">
          <cell r="B706" t="str">
            <v>CHX30</v>
          </cell>
          <cell r="C706" t="str">
            <v>Nålebiopsi av corpus ciliare</v>
          </cell>
        </row>
        <row r="707">
          <cell r="B707" t="str">
            <v>CJA00</v>
          </cell>
          <cell r="C707" t="str">
            <v>Implantasjon av intraokulær kontaktlinse i fremre kammer</v>
          </cell>
        </row>
        <row r="708">
          <cell r="B708" t="str">
            <v>CJA10</v>
          </cell>
          <cell r="C708" t="str">
            <v>Implantasjon av intraokulær kontaktlinse i bakre kammer</v>
          </cell>
        </row>
        <row r="709">
          <cell r="B709" t="str">
            <v>CJB00</v>
          </cell>
          <cell r="C709" t="str">
            <v>Kirurgisk discisjon av sekundær katarakt</v>
          </cell>
        </row>
        <row r="710">
          <cell r="B710" t="str">
            <v>CJB10</v>
          </cell>
          <cell r="C710" t="str">
            <v>Laserdiscisjon av sekundær katarakt</v>
          </cell>
        </row>
        <row r="711">
          <cell r="B711" t="str">
            <v>CJB20</v>
          </cell>
          <cell r="C711" t="str">
            <v>Skylling og polering av sekundær katarakt</v>
          </cell>
        </row>
        <row r="712">
          <cell r="B712" t="str">
            <v>CJB30</v>
          </cell>
          <cell r="C712" t="str">
            <v>Eksisjon av sekundær katarakt</v>
          </cell>
        </row>
        <row r="713">
          <cell r="B713" t="str">
            <v>CJB40</v>
          </cell>
          <cell r="C713" t="str">
            <v>Fremre laserkapsulotomi</v>
          </cell>
        </row>
        <row r="714">
          <cell r="B714" t="str">
            <v>CJB99</v>
          </cell>
          <cell r="C714" t="str">
            <v>Annen operasjon for sekundær katarakt</v>
          </cell>
        </row>
        <row r="715">
          <cell r="B715" t="str">
            <v>CJC00</v>
          </cell>
          <cell r="C715" t="str">
            <v>Intrakapsulær kataraktekstraksjon</v>
          </cell>
        </row>
        <row r="716">
          <cell r="B716" t="str">
            <v>CJC05</v>
          </cell>
          <cell r="C716" t="str">
            <v>Intrakapsulær kataraktekstraksjon med iridektomi eller iridotomi</v>
          </cell>
        </row>
        <row r="717">
          <cell r="B717" t="str">
            <v>CJC10</v>
          </cell>
          <cell r="C717" t="str">
            <v>Intrakapsulær kataraktekstraksjon med implantasjon av kunstig linse i fremre kammer</v>
          </cell>
        </row>
        <row r="718">
          <cell r="B718" t="str">
            <v>CJC15</v>
          </cell>
          <cell r="C718" t="str">
            <v>Intrakapsulær kataraktekstraksjon med implantasjon av kunstig linse i fremre kammer og iridektomi eller iridotomi</v>
          </cell>
        </row>
        <row r="719">
          <cell r="B719" t="str">
            <v>CJC20</v>
          </cell>
          <cell r="C719" t="str">
            <v>Intrakapsulær kataraktekstraksjon med implantasjon av kunstig linse i bakre kammer</v>
          </cell>
        </row>
        <row r="720">
          <cell r="B720" t="str">
            <v>CJC25</v>
          </cell>
          <cell r="C720" t="str">
            <v>Intrakapsulær kataraktekstraksjon med implantasjon av kunstig linse i bakre kammer og iridektomi eller iridotomi</v>
          </cell>
        </row>
        <row r="721">
          <cell r="B721" t="str">
            <v>CJC99</v>
          </cell>
          <cell r="C721" t="str">
            <v>Annen intrakapsulær kataraktoperasjon</v>
          </cell>
        </row>
        <row r="722">
          <cell r="B722" t="str">
            <v>CJD00</v>
          </cell>
          <cell r="C722" t="str">
            <v>Ekstrakapsulær kataraktekstraksjon</v>
          </cell>
        </row>
        <row r="723">
          <cell r="B723" t="str">
            <v>CJD05</v>
          </cell>
          <cell r="C723" t="str">
            <v>Ekstrakapsulær kataraktekstraksjon med iridektomi eller iridotomi</v>
          </cell>
        </row>
        <row r="724">
          <cell r="B724" t="str">
            <v>CJD10</v>
          </cell>
          <cell r="C724" t="str">
            <v>Ekstrakapsulær kataraktekstraksjon med implantasjon av kunstig linse i fremre kammer</v>
          </cell>
        </row>
        <row r="725">
          <cell r="B725" t="str">
            <v>CJD15</v>
          </cell>
          <cell r="C725" t="str">
            <v>Ekstrakapsulær kataraktekstraksjon med implantasjon av kunstig linse i fremre kammer og iridektomi eller iridotomi</v>
          </cell>
        </row>
        <row r="726">
          <cell r="B726" t="str">
            <v>CJD20</v>
          </cell>
          <cell r="C726" t="str">
            <v>Ekstrakapsulær kataraktekstraksjon med implantasjon av kunstig linse i bakre kammer</v>
          </cell>
        </row>
        <row r="727">
          <cell r="B727" t="str">
            <v>CJD25</v>
          </cell>
          <cell r="C727" t="str">
            <v>Ekstrakapsulær kataraktekstraksjon med implantasjon av kunstig linse i bakre kammer og iridektomi eller iridotomi</v>
          </cell>
        </row>
        <row r="728">
          <cell r="B728" t="str">
            <v>CJD30</v>
          </cell>
          <cell r="C728" t="str">
            <v>Pars plana-lensektomi</v>
          </cell>
        </row>
        <row r="729">
          <cell r="B729" t="str">
            <v>CJD99</v>
          </cell>
          <cell r="C729" t="str">
            <v>Annen ekstrakapsulær kataraktoperasjon</v>
          </cell>
        </row>
        <row r="730">
          <cell r="B730" t="str">
            <v>CJE00</v>
          </cell>
          <cell r="C730" t="str">
            <v>Fakoemulsifikasjon</v>
          </cell>
        </row>
        <row r="731">
          <cell r="B731" t="str">
            <v>CJE05</v>
          </cell>
          <cell r="C731" t="str">
            <v>Fakoemulsifikasjon med iridektomi eller iridotomi</v>
          </cell>
        </row>
        <row r="732">
          <cell r="B732" t="str">
            <v>CJE10</v>
          </cell>
          <cell r="C732" t="str">
            <v>Fakoemulsifikasjon med implantasjon av kunstig linse i fremre kammer</v>
          </cell>
        </row>
        <row r="733">
          <cell r="B733" t="str">
            <v>CJE15</v>
          </cell>
          <cell r="C733" t="str">
            <v>Fakoemulsifikasjon med implantasjon av kunstig linse i fremre kammer og iridektomi eller iridotomi</v>
          </cell>
        </row>
        <row r="734">
          <cell r="B734" t="str">
            <v>CJE20</v>
          </cell>
          <cell r="C734" t="str">
            <v>Fakoemulsifikasjon med implantasjon av kunstig linse i bakre kammer</v>
          </cell>
        </row>
        <row r="735">
          <cell r="B735" t="str">
            <v>CJE25</v>
          </cell>
          <cell r="C735" t="str">
            <v>Fakoemulsifikasjon med implantasjon av kunstig linse i bakre kammer og iridektomi eller iridotomi</v>
          </cell>
        </row>
        <row r="736">
          <cell r="B736" t="str">
            <v>CJE99</v>
          </cell>
          <cell r="C736" t="str">
            <v>Annen ekstrakapsulær kataraktoperasjon med emulsifikasjon</v>
          </cell>
        </row>
        <row r="737">
          <cell r="B737" t="str">
            <v>CJF00</v>
          </cell>
          <cell r="C737" t="str">
            <v>Sekundær implantasjon av kunstig linse i fremre kammer</v>
          </cell>
        </row>
        <row r="738">
          <cell r="B738" t="str">
            <v>CJF10</v>
          </cell>
          <cell r="C738" t="str">
            <v>Sekundær implantasjon av kunstig linse i bakre kammer</v>
          </cell>
        </row>
        <row r="739">
          <cell r="B739" t="str">
            <v>CJF20</v>
          </cell>
          <cell r="C739" t="str">
            <v>Fjerning av kunstig linse</v>
          </cell>
        </row>
        <row r="740">
          <cell r="B740" t="str">
            <v>CJF30</v>
          </cell>
          <cell r="C740" t="str">
            <v>Reposisjon av kunstig linse</v>
          </cell>
        </row>
        <row r="741">
          <cell r="B741" t="str">
            <v>CJF40</v>
          </cell>
          <cell r="C741" t="str">
            <v>Utskifting av kunstig linse i fremre kammer</v>
          </cell>
        </row>
        <row r="742">
          <cell r="B742" t="str">
            <v>CJF45</v>
          </cell>
          <cell r="C742" t="str">
            <v>Utskifting av kunstig linse i fremre kammer med iridektomi eller iridotomi</v>
          </cell>
        </row>
        <row r="743">
          <cell r="B743" t="str">
            <v>CJF50</v>
          </cell>
          <cell r="C743" t="str">
            <v>Utskifting av kunstig linse i bakre kammer</v>
          </cell>
        </row>
        <row r="744">
          <cell r="B744" t="str">
            <v>CJF55</v>
          </cell>
          <cell r="C744" t="str">
            <v>Utskifting av kunstig linse i bakre kammer med iridektomi eller iridotomi</v>
          </cell>
        </row>
        <row r="745">
          <cell r="B745" t="str">
            <v>CJF99</v>
          </cell>
          <cell r="C745" t="str">
            <v>Annen operasjon ved kunstig linse</v>
          </cell>
        </row>
        <row r="746">
          <cell r="B746" t="str">
            <v>CJG00</v>
          </cell>
          <cell r="C746" t="str">
            <v>Ekstraksjon av luksert linse</v>
          </cell>
        </row>
        <row r="747">
          <cell r="B747" t="str">
            <v>CJG05</v>
          </cell>
          <cell r="C747" t="str">
            <v>Ekstraksjon av luksert linse med iridektomi eller iridotomi</v>
          </cell>
        </row>
        <row r="748">
          <cell r="B748" t="str">
            <v>CJG10</v>
          </cell>
          <cell r="C748" t="str">
            <v>Ekstraksjon av luksert linse med implantasjon av kunstig linse i fremre kammer</v>
          </cell>
        </row>
        <row r="749">
          <cell r="B749" t="str">
            <v>CJG15</v>
          </cell>
          <cell r="C749" t="str">
            <v>Ekstraksjon av luksert linse med implantasjon av kunstig linse i fremre kammer og iridektomi eller iridotomi</v>
          </cell>
        </row>
        <row r="750">
          <cell r="B750" t="str">
            <v>CJG20</v>
          </cell>
          <cell r="C750" t="str">
            <v>Ekstraksjon av luksert linse med implantasjon av kunstig linse i bakre kammer</v>
          </cell>
        </row>
        <row r="751">
          <cell r="B751" t="str">
            <v>CJG25</v>
          </cell>
          <cell r="C751" t="str">
            <v>Ekstraksjon av luksert linse med implantasjon av kunstig linse i bakre kammer og iridektomi eller iridotomi</v>
          </cell>
        </row>
        <row r="752">
          <cell r="B752" t="str">
            <v>CJG99</v>
          </cell>
          <cell r="C752" t="str">
            <v>Annen operasjon ved linseluksasjon</v>
          </cell>
        </row>
        <row r="753">
          <cell r="B753" t="str">
            <v>CJW99</v>
          </cell>
          <cell r="C753" t="str">
            <v>Annen operasjon på linse</v>
          </cell>
        </row>
        <row r="754">
          <cell r="B754" t="str">
            <v>CKA00</v>
          </cell>
          <cell r="C754" t="str">
            <v>Biopsi av choroidea</v>
          </cell>
        </row>
        <row r="755">
          <cell r="B755" t="str">
            <v>CKA10</v>
          </cell>
          <cell r="C755" t="str">
            <v>Biopsi av corpus vitreum</v>
          </cell>
        </row>
        <row r="756">
          <cell r="B756" t="str">
            <v>CKA20</v>
          </cell>
          <cell r="C756" t="str">
            <v>Biopsi av retina</v>
          </cell>
        </row>
        <row r="757">
          <cell r="B757" t="str">
            <v>CKB00</v>
          </cell>
          <cell r="C757" t="str">
            <v>Punksjon og aspirasjon av corpus vitreum</v>
          </cell>
        </row>
        <row r="758">
          <cell r="B758" t="str">
            <v>CKB10</v>
          </cell>
          <cell r="C758" t="str">
            <v>Punksjon, aspirasjon av corpus vitreum og injeksjon av substitutt</v>
          </cell>
        </row>
        <row r="759">
          <cell r="B759" t="str">
            <v>CKB99</v>
          </cell>
          <cell r="C759" t="str">
            <v>Annen operasjon ved chorioidalløsning</v>
          </cell>
        </row>
        <row r="760">
          <cell r="B760" t="str">
            <v>CKC00</v>
          </cell>
          <cell r="C760" t="str">
            <v>Laservitreolyse</v>
          </cell>
        </row>
        <row r="761">
          <cell r="B761" t="str">
            <v>CKC05</v>
          </cell>
          <cell r="C761" t="str">
            <v>Transpupillær laserbehandling av lesjon i choroidea</v>
          </cell>
        </row>
        <row r="762">
          <cell r="B762" t="str">
            <v>CKC12</v>
          </cell>
          <cell r="C762" t="str">
            <v>Transpupillær laserbehandling av retina</v>
          </cell>
        </row>
        <row r="763">
          <cell r="B763" t="str">
            <v>CKC20</v>
          </cell>
          <cell r="C763" t="str">
            <v>Cryopeksi av tilliggende retina</v>
          </cell>
        </row>
        <row r="764">
          <cell r="B764" t="str">
            <v>CKC30</v>
          </cell>
          <cell r="C764" t="str">
            <v>Cryopeksi av avløst retina</v>
          </cell>
        </row>
        <row r="765">
          <cell r="B765" t="str">
            <v>CKC40</v>
          </cell>
          <cell r="C765" t="str">
            <v>Elektrokoagulasjon av retina</v>
          </cell>
        </row>
        <row r="766">
          <cell r="B766" t="str">
            <v>CKC50</v>
          </cell>
          <cell r="C766" t="str">
            <v>Transskleral laserterapi av retina</v>
          </cell>
        </row>
        <row r="767">
          <cell r="B767" t="str">
            <v>CKC60</v>
          </cell>
          <cell r="C767" t="str">
            <v>Lokal innbukning av sclera med plombe</v>
          </cell>
        </row>
        <row r="768">
          <cell r="B768" t="str">
            <v>CKC65</v>
          </cell>
          <cell r="C768" t="str">
            <v>Fjerning av plombe fra sclera</v>
          </cell>
        </row>
        <row r="769">
          <cell r="B769" t="str">
            <v>CKC70</v>
          </cell>
          <cell r="C769" t="str">
            <v>Sirkulær innbukning av sclera</v>
          </cell>
        </row>
        <row r="770">
          <cell r="B770" t="str">
            <v>CKC75</v>
          </cell>
          <cell r="C770" t="str">
            <v>Fjerning av cerclage fra sclera</v>
          </cell>
        </row>
        <row r="771">
          <cell r="B771" t="str">
            <v>CKC99</v>
          </cell>
          <cell r="C771" t="str">
            <v>Annen ekstraokulær operasjon på corpus vitreum eller retina</v>
          </cell>
        </row>
        <row r="772">
          <cell r="B772" t="str">
            <v>CKD00</v>
          </cell>
          <cell r="C772" t="str">
            <v>Dekompressiv punktur av corpus vitreum</v>
          </cell>
        </row>
        <row r="773">
          <cell r="B773" t="str">
            <v>CKD05</v>
          </cell>
          <cell r="C773" t="str">
            <v>Injeksjon av medikament i corpus vitreum</v>
          </cell>
        </row>
        <row r="774">
          <cell r="B774" t="str">
            <v>CKD10</v>
          </cell>
          <cell r="C774" t="str">
            <v>Insufflasjon av corpus vitreum</v>
          </cell>
        </row>
        <row r="775">
          <cell r="B775" t="str">
            <v>CKD15</v>
          </cell>
          <cell r="C775" t="str">
            <v>Injeksjon av substitutt i corpus vitreum</v>
          </cell>
        </row>
        <row r="776">
          <cell r="B776" t="str">
            <v>CKD20</v>
          </cell>
          <cell r="C776" t="str">
            <v>Fjerning av corpus vitreum-substitutt</v>
          </cell>
        </row>
        <row r="777">
          <cell r="B777" t="str">
            <v>CKD25</v>
          </cell>
          <cell r="C777" t="str">
            <v>Ekstern drenasje av subretinal væske</v>
          </cell>
        </row>
        <row r="778">
          <cell r="B778" t="str">
            <v>CKD30</v>
          </cell>
          <cell r="C778" t="str">
            <v>Intern drenasje av subretinal væske</v>
          </cell>
        </row>
        <row r="779">
          <cell r="B779" t="str">
            <v>CKD40</v>
          </cell>
          <cell r="C779" t="str">
            <v>Endofotokoagulasjon av retina</v>
          </cell>
        </row>
        <row r="780">
          <cell r="B780" t="str">
            <v>CKD45</v>
          </cell>
          <cell r="C780" t="str">
            <v>Endokryokirurgi av retina</v>
          </cell>
        </row>
        <row r="781">
          <cell r="B781" t="str">
            <v>CKD50</v>
          </cell>
          <cell r="C781" t="str">
            <v>Endodiatermi av retina</v>
          </cell>
        </row>
        <row r="782">
          <cell r="B782" t="str">
            <v>CKD60</v>
          </cell>
          <cell r="C782" t="str">
            <v>Fremre vitrektomi</v>
          </cell>
        </row>
        <row r="783">
          <cell r="B783" t="str">
            <v>CKD65</v>
          </cell>
          <cell r="C783" t="str">
            <v>Pars plana- eller pars plicata-vitrektomi</v>
          </cell>
        </row>
        <row r="784">
          <cell r="B784" t="str">
            <v>CKD70</v>
          </cell>
          <cell r="C784" t="str">
            <v>Eksisjon av preretinal eller epiretinal membran</v>
          </cell>
        </row>
        <row r="785">
          <cell r="B785" t="str">
            <v>CKD75</v>
          </cell>
          <cell r="C785" t="str">
            <v>Retinotomi</v>
          </cell>
        </row>
        <row r="786">
          <cell r="B786" t="str">
            <v>CKD80</v>
          </cell>
          <cell r="C786" t="str">
            <v>Retinektomi</v>
          </cell>
        </row>
        <row r="787">
          <cell r="B787" t="str">
            <v>CKD85</v>
          </cell>
          <cell r="C787" t="str">
            <v>Fjerning av subretinal membran eller streng</v>
          </cell>
        </row>
        <row r="788">
          <cell r="B788" t="str">
            <v>CKD90</v>
          </cell>
          <cell r="C788" t="str">
            <v>Fjerning av subretinal blødning</v>
          </cell>
        </row>
        <row r="789">
          <cell r="B789" t="str">
            <v>CKD99</v>
          </cell>
          <cell r="C789" t="str">
            <v>Annen intraokulær operasjon på corpus vitreum eller retina</v>
          </cell>
        </row>
        <row r="790">
          <cell r="B790" t="str">
            <v>CKDP10</v>
          </cell>
          <cell r="C790" t="str">
            <v>Fundusfotografi</v>
          </cell>
        </row>
        <row r="791">
          <cell r="B791" t="str">
            <v>CKE00</v>
          </cell>
          <cell r="C791" t="str">
            <v>Ekstirpasjon av lesjon i choroidea</v>
          </cell>
        </row>
        <row r="792">
          <cell r="B792" t="str">
            <v>CKE15</v>
          </cell>
          <cell r="C792" t="str">
            <v>Endofotokoagulasjon av lesjon i choroidea</v>
          </cell>
        </row>
        <row r="793">
          <cell r="B793" t="str">
            <v>CKE20</v>
          </cell>
          <cell r="C793" t="str">
            <v>Kryokirurgi av lesjon i choroidea</v>
          </cell>
        </row>
        <row r="794">
          <cell r="B794" t="str">
            <v>CKE30</v>
          </cell>
          <cell r="C794" t="str">
            <v>Ekstirpasjon av lesjon i retina</v>
          </cell>
        </row>
        <row r="795">
          <cell r="B795" t="str">
            <v>CKE45</v>
          </cell>
          <cell r="C795" t="str">
            <v>Endofotokoagulasjon av lesjon i retina</v>
          </cell>
        </row>
        <row r="796">
          <cell r="B796" t="str">
            <v>CKE50</v>
          </cell>
          <cell r="C796" t="str">
            <v>Kryokirurgi av lesjon i retina</v>
          </cell>
        </row>
        <row r="797">
          <cell r="B797" t="str">
            <v>CKE60</v>
          </cell>
          <cell r="C797" t="str">
            <v>Brakyterapi av choroidea og retina</v>
          </cell>
        </row>
        <row r="798">
          <cell r="B798" t="str">
            <v>CKE65</v>
          </cell>
          <cell r="C798" t="str">
            <v>Fjerning av brakyterapeutisk plate fra øye</v>
          </cell>
        </row>
        <row r="799">
          <cell r="B799" t="str">
            <v>CKE99</v>
          </cell>
          <cell r="C799" t="str">
            <v>Annen operasjon for lesjon i choroidea eller retina</v>
          </cell>
        </row>
        <row r="800">
          <cell r="B800" t="str">
            <v>CKFF00</v>
          </cell>
          <cell r="C800" t="str">
            <v>Måling av blodstrøm i øyets bakre segment</v>
          </cell>
        </row>
        <row r="801">
          <cell r="B801" t="str">
            <v>CKFX00</v>
          </cell>
          <cell r="C801" t="str">
            <v>Retinaundersøkelse av premature/nyfødte</v>
          </cell>
        </row>
        <row r="802">
          <cell r="B802" t="str">
            <v>CKFX16</v>
          </cell>
          <cell r="C802" t="str">
            <v>Undersøkelse av øyenbunnsstruktur med lysbølgebasert teknikk</v>
          </cell>
        </row>
        <row r="803">
          <cell r="B803" t="str">
            <v>CKW99</v>
          </cell>
          <cell r="C803" t="str">
            <v>Annen operasjon på choroidea, corpus vitreum eller retina</v>
          </cell>
        </row>
        <row r="804">
          <cell r="B804" t="str">
            <v>CKX10</v>
          </cell>
          <cell r="C804" t="str">
            <v>Nålebiopsi av choroidea</v>
          </cell>
        </row>
        <row r="805">
          <cell r="B805" t="str">
            <v>CKX20</v>
          </cell>
          <cell r="C805" t="str">
            <v>Nålebiopsi av corpus vitreum</v>
          </cell>
        </row>
        <row r="806">
          <cell r="B806" t="str">
            <v>CKX30</v>
          </cell>
          <cell r="C806" t="str">
            <v>Nålebiopsi av retina</v>
          </cell>
        </row>
        <row r="807">
          <cell r="B807" t="str">
            <v>CWA00</v>
          </cell>
          <cell r="C807" t="str">
            <v>Reoperasjon for sårruptur etter inngrep på øye eller øyeregion</v>
          </cell>
        </row>
        <row r="808">
          <cell r="B808" t="str">
            <v>CWB00</v>
          </cell>
          <cell r="C808" t="str">
            <v>Reoperasjon for overfladisk infeksjon etter inngrep på øye eller øyeregion</v>
          </cell>
        </row>
        <row r="809">
          <cell r="B809" t="str">
            <v>CWC00</v>
          </cell>
          <cell r="C809" t="str">
            <v>Reoperasjon for dyp infeksjon etter inngrep på øye eller øyeregion</v>
          </cell>
        </row>
        <row r="810">
          <cell r="B810" t="str">
            <v>CWD00</v>
          </cell>
          <cell r="C810" t="str">
            <v>Reoperasjon for overfladisk blødning etter inngrep på øye eller øyeregion</v>
          </cell>
        </row>
        <row r="811">
          <cell r="B811" t="str">
            <v>CWE00</v>
          </cell>
          <cell r="C811" t="str">
            <v>Reoperasjon for dyp blødning etter inngrep på øye eller øyeregion</v>
          </cell>
        </row>
        <row r="812">
          <cell r="B812" t="str">
            <v>CWF00</v>
          </cell>
          <cell r="C812" t="str">
            <v>Reoperasjon for insuffisiens av anastomose eller sutur i øye eller øyeregion</v>
          </cell>
        </row>
        <row r="813">
          <cell r="B813" t="str">
            <v>CWW99</v>
          </cell>
          <cell r="C813" t="str">
            <v>Annen reoperasjon etter inngrep på øye eller øyeregion</v>
          </cell>
        </row>
        <row r="814">
          <cell r="B814" t="str">
            <v>CXDP00</v>
          </cell>
          <cell r="C814" t="str">
            <v>Fotografisk opptak av øyets ytre deler</v>
          </cell>
        </row>
        <row r="815">
          <cell r="B815" t="str">
            <v>CXFX00</v>
          </cell>
          <cell r="C815" t="str">
            <v>Perimetri</v>
          </cell>
        </row>
        <row r="816">
          <cell r="B816" t="str">
            <v>CXFX05</v>
          </cell>
          <cell r="C816" t="str">
            <v>Kontrastsynundersøkelse</v>
          </cell>
        </row>
        <row r="817">
          <cell r="B817" t="str">
            <v>CXFX12</v>
          </cell>
          <cell r="C817" t="str">
            <v>Utvidet fargesanstest med anomaloskop</v>
          </cell>
        </row>
        <row r="818">
          <cell r="B818" t="str">
            <v>CXFX15</v>
          </cell>
          <cell r="C818" t="str">
            <v>Mørkesynsundersøkelse</v>
          </cell>
        </row>
        <row r="819">
          <cell r="B819" t="str">
            <v>CXFX20</v>
          </cell>
          <cell r="C819" t="str">
            <v>Måling av akkomodasjonsbredde</v>
          </cell>
        </row>
        <row r="820">
          <cell r="B820" t="str">
            <v>CXFX25</v>
          </cell>
          <cell r="C820" t="str">
            <v>Nevrooftalmologisk undersøkelse</v>
          </cell>
        </row>
        <row r="821">
          <cell r="B821" t="str">
            <v>CXGC00</v>
          </cell>
          <cell r="C821" t="str">
            <v>Tilpasning av synshjelpemiddel</v>
          </cell>
        </row>
        <row r="822">
          <cell r="B822" t="str">
            <v>CXGC05</v>
          </cell>
          <cell r="C822" t="str">
            <v>Tilpasning av øyeprotese</v>
          </cell>
        </row>
        <row r="823">
          <cell r="B823" t="str">
            <v>CXW99</v>
          </cell>
          <cell r="C823" t="str">
            <v>Annet mindre inngrep på øyet eller øyeregionen</v>
          </cell>
        </row>
        <row r="824">
          <cell r="B824" t="str">
            <v>CXX00</v>
          </cell>
          <cell r="C824" t="str">
            <v>Klinisk øyeundersøkelse i narkose</v>
          </cell>
        </row>
        <row r="825">
          <cell r="B825" t="str">
            <v>CXX99</v>
          </cell>
          <cell r="C825" t="str">
            <v>Annen øyeundersøkelse</v>
          </cell>
        </row>
        <row r="826">
          <cell r="B826" t="str">
            <v>DAA00</v>
          </cell>
          <cell r="C826" t="str">
            <v>Incisjon av aurikkel</v>
          </cell>
        </row>
        <row r="827">
          <cell r="B827" t="str">
            <v>DAB00</v>
          </cell>
          <cell r="C827" t="str">
            <v>Eksisjon av lesjon av aurikkel</v>
          </cell>
        </row>
        <row r="828">
          <cell r="B828" t="str">
            <v>DAB10</v>
          </cell>
          <cell r="C828" t="str">
            <v>Reseksjon av aurikkel</v>
          </cell>
        </row>
        <row r="829">
          <cell r="B829" t="str">
            <v>DAB20</v>
          </cell>
          <cell r="C829" t="str">
            <v>Eksisjon av aurikkelfistel</v>
          </cell>
        </row>
        <row r="830">
          <cell r="B830" t="str">
            <v>DAC00</v>
          </cell>
          <cell r="C830" t="str">
            <v>Fjerning av fremmedlegeme fra aurikkel</v>
          </cell>
        </row>
        <row r="831">
          <cell r="B831" t="str">
            <v>DAD00</v>
          </cell>
          <cell r="C831" t="str">
            <v>Sutur av aurikkel</v>
          </cell>
        </row>
        <row r="832">
          <cell r="B832" t="str">
            <v>DAD10</v>
          </cell>
          <cell r="C832" t="str">
            <v>Rekonstruksjon av aurikkel</v>
          </cell>
        </row>
        <row r="833">
          <cell r="B833" t="str">
            <v>DAD20</v>
          </cell>
          <cell r="C833" t="str">
            <v>Beinforankring av aurikkelprotese</v>
          </cell>
        </row>
        <row r="834">
          <cell r="B834" t="str">
            <v>DAD30</v>
          </cell>
          <cell r="C834" t="str">
            <v>Aurikkelplastikk</v>
          </cell>
        </row>
        <row r="835">
          <cell r="B835" t="str">
            <v>DAW99</v>
          </cell>
          <cell r="C835" t="str">
            <v>Annet inngrep på aurikkel</v>
          </cell>
        </row>
        <row r="836">
          <cell r="B836" t="str">
            <v>DAX00</v>
          </cell>
          <cell r="C836" t="str">
            <v>Biopsi av aurikkel eller øregang</v>
          </cell>
        </row>
        <row r="837">
          <cell r="B837" t="str">
            <v>DAX10</v>
          </cell>
          <cell r="C837" t="str">
            <v>Nålebiopsi av aurikkel eller øregang</v>
          </cell>
        </row>
        <row r="838">
          <cell r="B838" t="str">
            <v>DBA00</v>
          </cell>
          <cell r="C838" t="str">
            <v>Incisjon i øregang</v>
          </cell>
        </row>
        <row r="839">
          <cell r="B839" t="str">
            <v>DBB00</v>
          </cell>
          <cell r="C839" t="str">
            <v>Eksisjon av lesjon i øregang</v>
          </cell>
        </row>
        <row r="840">
          <cell r="B840" t="str">
            <v>DBD00</v>
          </cell>
          <cell r="C840" t="str">
            <v>Sutur av øregang</v>
          </cell>
        </row>
        <row r="841">
          <cell r="B841" t="str">
            <v>DBD10</v>
          </cell>
          <cell r="C841" t="str">
            <v>Rekonstruksjon av øregang</v>
          </cell>
        </row>
        <row r="842">
          <cell r="B842" t="str">
            <v>DBD20</v>
          </cell>
          <cell r="C842" t="str">
            <v>Øregangsplastikk</v>
          </cell>
        </row>
        <row r="843">
          <cell r="B843" t="str">
            <v>DBD30</v>
          </cell>
          <cell r="C843" t="str">
            <v>Korreksjon av øregangsatresi</v>
          </cell>
        </row>
        <row r="844">
          <cell r="B844" t="str">
            <v>DBFT00</v>
          </cell>
          <cell r="C844" t="str">
            <v>Otomikroskopi</v>
          </cell>
        </row>
        <row r="845">
          <cell r="B845" t="str">
            <v>DBGX00</v>
          </cell>
          <cell r="C845" t="str">
            <v>Instrumentell fjerning av ørevoks</v>
          </cell>
        </row>
        <row r="846">
          <cell r="B846" t="str">
            <v>DBGX20</v>
          </cell>
          <cell r="C846" t="str">
            <v>Avstøping av øregang</v>
          </cell>
        </row>
        <row r="847">
          <cell r="B847" t="str">
            <v>DBW99</v>
          </cell>
          <cell r="C847" t="str">
            <v>Annen operasjon på øregang</v>
          </cell>
        </row>
        <row r="848">
          <cell r="B848" t="str">
            <v>DBX00</v>
          </cell>
          <cell r="C848" t="str">
            <v>Fjerning av fremmedlegeme fra øregang</v>
          </cell>
        </row>
        <row r="849">
          <cell r="B849" t="str">
            <v>DCA00</v>
          </cell>
          <cell r="C849" t="str">
            <v>Biopsi av trommehinne eller mellomøre</v>
          </cell>
        </row>
        <row r="850">
          <cell r="B850" t="str">
            <v>DCA10</v>
          </cell>
          <cell r="C850" t="str">
            <v>Paracentese av trommehinne</v>
          </cell>
        </row>
        <row r="851">
          <cell r="B851" t="str">
            <v>DCA20</v>
          </cell>
          <cell r="C851" t="str">
            <v>Innlegging av ventilasjonsrør gjennom trommehinne</v>
          </cell>
        </row>
        <row r="852">
          <cell r="B852" t="str">
            <v>DCA30</v>
          </cell>
          <cell r="C852" t="str">
            <v>Eksplorasjon av mellomøre</v>
          </cell>
        </row>
        <row r="853">
          <cell r="B853" t="str">
            <v>DCB00</v>
          </cell>
          <cell r="C853" t="str">
            <v>Eksisjon av lesjon i mellomøre</v>
          </cell>
        </row>
        <row r="854">
          <cell r="B854" t="str">
            <v>DCB10</v>
          </cell>
          <cell r="C854" t="str">
            <v>Adheranseløsning i mellomøre</v>
          </cell>
        </row>
        <row r="855">
          <cell r="B855" t="str">
            <v>DCB20</v>
          </cell>
          <cell r="C855" t="str">
            <v>Reseksjon av mellomøre</v>
          </cell>
        </row>
        <row r="856">
          <cell r="B856" t="str">
            <v>DCB30</v>
          </cell>
          <cell r="C856" t="str">
            <v>Eksisjon av mellomøre</v>
          </cell>
        </row>
        <row r="857">
          <cell r="B857" t="str">
            <v>DCC00</v>
          </cell>
          <cell r="C857" t="str">
            <v>Fjerning av fremmedlegeme fra mellomøre</v>
          </cell>
        </row>
        <row r="858">
          <cell r="B858" t="str">
            <v>DCD00</v>
          </cell>
          <cell r="C858" t="str">
            <v>Myringoplastikk</v>
          </cell>
        </row>
        <row r="859">
          <cell r="B859" t="str">
            <v>DCD10</v>
          </cell>
          <cell r="C859" t="str">
            <v>Tympanoplastikk</v>
          </cell>
        </row>
        <row r="860">
          <cell r="B860" t="str">
            <v>DCW00</v>
          </cell>
          <cell r="C860" t="str">
            <v>Fjerning av ventilasjonsrør fra trommehinne</v>
          </cell>
        </row>
        <row r="861">
          <cell r="B861" t="str">
            <v>DCW99</v>
          </cell>
          <cell r="C861" t="str">
            <v>Annen operasjon på trommehinne eller mellomøre</v>
          </cell>
        </row>
        <row r="862">
          <cell r="B862" t="str">
            <v>DCX00</v>
          </cell>
          <cell r="C862" t="str">
            <v>Fjerning av fremmedlegeme fra trommehinne</v>
          </cell>
        </row>
        <row r="863">
          <cell r="B863" t="str">
            <v>DCX10</v>
          </cell>
          <cell r="C863" t="str">
            <v>Nålebiopsi av trommehinne</v>
          </cell>
        </row>
        <row r="864">
          <cell r="B864" t="str">
            <v>DDA00</v>
          </cell>
          <cell r="C864" t="str">
            <v>Stapedotomi</v>
          </cell>
        </row>
        <row r="865">
          <cell r="B865" t="str">
            <v>DDA10</v>
          </cell>
          <cell r="C865" t="str">
            <v>Eksplorasjon av ørebeinskjeden</v>
          </cell>
        </row>
        <row r="866">
          <cell r="B866" t="str">
            <v>DDB00</v>
          </cell>
          <cell r="C866" t="str">
            <v>Stapedektomi</v>
          </cell>
        </row>
        <row r="867">
          <cell r="B867" t="str">
            <v>DDC00</v>
          </cell>
          <cell r="C867" t="str">
            <v>Fjerning av ørebeinsprotese</v>
          </cell>
        </row>
        <row r="868">
          <cell r="B868" t="str">
            <v>DDD00</v>
          </cell>
          <cell r="C868" t="str">
            <v>Mobilisering av stapes</v>
          </cell>
        </row>
        <row r="869">
          <cell r="B869" t="str">
            <v>DDD05</v>
          </cell>
          <cell r="C869" t="str">
            <v>Rekonstruksjon av ørebeinskjeden</v>
          </cell>
        </row>
        <row r="870">
          <cell r="B870" t="str">
            <v>DDD10</v>
          </cell>
          <cell r="C870" t="str">
            <v>Interposisjon mellom malleus og stapes</v>
          </cell>
        </row>
        <row r="871">
          <cell r="B871" t="str">
            <v>DDD20</v>
          </cell>
          <cell r="C871" t="str">
            <v>Interposisjon mellom trommehinne og stapes</v>
          </cell>
        </row>
        <row r="872">
          <cell r="B872" t="str">
            <v>DDD30</v>
          </cell>
          <cell r="C872" t="str">
            <v>Fiksasjon av trommehinne til stapeshode</v>
          </cell>
        </row>
        <row r="873">
          <cell r="B873" t="str">
            <v>DDD40</v>
          </cell>
          <cell r="C873" t="str">
            <v>Fiksasjon av trommehinne til stapesplate</v>
          </cell>
        </row>
        <row r="874">
          <cell r="B874" t="str">
            <v>DDE00</v>
          </cell>
          <cell r="C874" t="str">
            <v>Fiksasjon av elektromagnetisk hørselsprotese i mellomøre</v>
          </cell>
        </row>
        <row r="875">
          <cell r="B875" t="str">
            <v>DDU10</v>
          </cell>
          <cell r="C875" t="str">
            <v>Implantasjon av sekundær hørselsprotese i mellomøre</v>
          </cell>
        </row>
        <row r="876">
          <cell r="B876" t="str">
            <v>DDW99</v>
          </cell>
          <cell r="C876" t="str">
            <v>Annen operasjon på ørebeinskjeden</v>
          </cell>
        </row>
        <row r="877">
          <cell r="B877" t="str">
            <v>DEA00</v>
          </cell>
          <cell r="C877" t="str">
            <v>Biopsi av processus mastoideus eller tinningbeinet</v>
          </cell>
        </row>
        <row r="878">
          <cell r="B878" t="str">
            <v>DEA10</v>
          </cell>
          <cell r="C878" t="str">
            <v>Attico-antrotomi</v>
          </cell>
        </row>
        <row r="879">
          <cell r="B879" t="str">
            <v>DEB00</v>
          </cell>
          <cell r="C879" t="str">
            <v>Kortikal mastoidektomi</v>
          </cell>
        </row>
        <row r="880">
          <cell r="B880" t="str">
            <v>DEB10</v>
          </cell>
          <cell r="C880" t="str">
            <v>Attico-antro-mastoidektomi</v>
          </cell>
        </row>
        <row r="881">
          <cell r="B881" t="str">
            <v>DEB20</v>
          </cell>
          <cell r="C881" t="str">
            <v>Attico-antro-mastoidektomi og bakre tympanotomi</v>
          </cell>
        </row>
        <row r="882">
          <cell r="B882" t="str">
            <v>DEB25</v>
          </cell>
          <cell r="C882" t="str">
            <v>Attico-antro-mastoidektomi og tympanoplastikk</v>
          </cell>
        </row>
        <row r="883">
          <cell r="B883" t="str">
            <v>DEB30</v>
          </cell>
          <cell r="C883" t="str">
            <v>Radikal mastoidektomi</v>
          </cell>
        </row>
        <row r="884">
          <cell r="B884" t="str">
            <v>DEB40</v>
          </cell>
          <cell r="C884" t="str">
            <v>Mastoidreseksjon</v>
          </cell>
        </row>
        <row r="885">
          <cell r="B885" t="str">
            <v>DEB50</v>
          </cell>
          <cell r="C885" t="str">
            <v>Reseksjon av tinningbein</v>
          </cell>
        </row>
        <row r="886">
          <cell r="B886" t="str">
            <v>DEB60</v>
          </cell>
          <cell r="C886" t="str">
            <v>Eksisjon av tinningbein</v>
          </cell>
        </row>
        <row r="887">
          <cell r="B887" t="str">
            <v>DEC00</v>
          </cell>
          <cell r="C887" t="str">
            <v>Fjerning av fremmedlegeme fra processus mastoideus eller tinningbeinet</v>
          </cell>
        </row>
        <row r="888">
          <cell r="B888" t="str">
            <v>DED00</v>
          </cell>
          <cell r="C888" t="str">
            <v>Obliterasjon av mastoid reseksjonshule</v>
          </cell>
        </row>
        <row r="889">
          <cell r="B889" t="str">
            <v>DEE00</v>
          </cell>
          <cell r="C889" t="str">
            <v>Beinforankring av høreapparat</v>
          </cell>
        </row>
        <row r="890">
          <cell r="B890" t="str">
            <v>DEW99</v>
          </cell>
          <cell r="C890" t="str">
            <v>Annen operasjon på processus mastoideus eller tinningbeinet</v>
          </cell>
        </row>
        <row r="891">
          <cell r="B891" t="str">
            <v>DFA00</v>
          </cell>
          <cell r="C891" t="str">
            <v>Saccotomi</v>
          </cell>
        </row>
        <row r="892">
          <cell r="B892" t="str">
            <v>DFA10</v>
          </cell>
          <cell r="C892" t="str">
            <v>Translabyrintær eksplorasjon av pyramidespiss</v>
          </cell>
        </row>
        <row r="893">
          <cell r="B893" t="str">
            <v>DFB00</v>
          </cell>
          <cell r="C893" t="str">
            <v>Labyrintektomi</v>
          </cell>
        </row>
        <row r="894">
          <cell r="B894" t="str">
            <v>DFB10</v>
          </cell>
          <cell r="C894" t="str">
            <v>Labyrintdestruksjon</v>
          </cell>
        </row>
        <row r="895">
          <cell r="B895" t="str">
            <v>DFC00</v>
          </cell>
          <cell r="C895" t="str">
            <v>Fjerning av fremmedlegeme fra det indre øre</v>
          </cell>
        </row>
        <row r="896">
          <cell r="B896" t="str">
            <v>DFD00</v>
          </cell>
          <cell r="C896" t="str">
            <v>Fenestrasjon av buegang</v>
          </cell>
        </row>
        <row r="897">
          <cell r="B897" t="str">
            <v>DFD10</v>
          </cell>
          <cell r="C897" t="str">
            <v>Rekonstruksjon av det ovale vindu</v>
          </cell>
        </row>
        <row r="898">
          <cell r="B898" t="str">
            <v>DFD20</v>
          </cell>
          <cell r="C898" t="str">
            <v>Lukking av ruptur av det runde vindu</v>
          </cell>
        </row>
        <row r="899">
          <cell r="B899" t="str">
            <v>DFD30</v>
          </cell>
          <cell r="C899" t="str">
            <v>Lukking av ruptur av det ovale vindu</v>
          </cell>
        </row>
        <row r="900">
          <cell r="B900" t="str">
            <v>DFE00</v>
          </cell>
          <cell r="C900" t="str">
            <v>Innlegging av cochleaimplantat</v>
          </cell>
        </row>
        <row r="901">
          <cell r="B901" t="str">
            <v>DFFE00</v>
          </cell>
          <cell r="C901" t="str">
            <v>Elektrofysiologisk undersøkelse av vestibularisfunksjonen ("VEMP")</v>
          </cell>
        </row>
        <row r="902">
          <cell r="B902" t="str">
            <v>DFFE86</v>
          </cell>
          <cell r="C902" t="str">
            <v>Elektrocochleografi</v>
          </cell>
        </row>
        <row r="903">
          <cell r="B903" t="str">
            <v>DFFX00</v>
          </cell>
          <cell r="C903" t="str">
            <v>Promontorialtest ved utredning for cochleaimplantat</v>
          </cell>
        </row>
        <row r="904">
          <cell r="B904" t="str">
            <v>DFFX05</v>
          </cell>
          <cell r="C904" t="str">
            <v>Stabilometri</v>
          </cell>
        </row>
        <row r="905">
          <cell r="B905" t="str">
            <v>DFFX10</v>
          </cell>
          <cell r="C905" t="str">
            <v>Otonevrologisk utredning av svimmelhet</v>
          </cell>
        </row>
        <row r="906">
          <cell r="B906" t="str">
            <v>DFFX87</v>
          </cell>
          <cell r="C906" t="str">
            <v>Registrering av otoakustiske emisjoner</v>
          </cell>
        </row>
        <row r="907">
          <cell r="B907" t="str">
            <v>DFGT00</v>
          </cell>
          <cell r="C907" t="str">
            <v>Utprøving av hørselhjelpemiddel ved øresus</v>
          </cell>
        </row>
        <row r="908">
          <cell r="B908" t="str">
            <v>DFGX00</v>
          </cell>
          <cell r="C908" t="str">
            <v>Undersøkelse og behandling i rotasjonsstol</v>
          </cell>
        </row>
        <row r="909">
          <cell r="B909" t="str">
            <v>DFGX05</v>
          </cell>
          <cell r="C909" t="str">
            <v>Behandlingsmanøvre ved vertigo</v>
          </cell>
        </row>
        <row r="910">
          <cell r="B910" t="str">
            <v>DFGX10</v>
          </cell>
          <cell r="C910" t="str">
            <v>Medikamentell destruksjon av labyrinten</v>
          </cell>
        </row>
        <row r="911">
          <cell r="B911" t="str">
            <v>DFGX15</v>
          </cell>
          <cell r="C911" t="str">
            <v>Samtaleterapi ved øresus, "Tinnitus Retraining Therapy"</v>
          </cell>
        </row>
        <row r="912">
          <cell r="B912" t="str">
            <v>DFGX25</v>
          </cell>
          <cell r="C912" t="str">
            <v>Analyse av øresus med frekvensbestemmelse m.m.</v>
          </cell>
        </row>
        <row r="913">
          <cell r="B913" t="str">
            <v>DFU10</v>
          </cell>
          <cell r="C913" t="str">
            <v>Implantasjon av sekundær hørselsprotese i indre øre</v>
          </cell>
        </row>
        <row r="914">
          <cell r="B914" t="str">
            <v>DFW99</v>
          </cell>
          <cell r="C914" t="str">
            <v>Annen operasjon på det indre øre</v>
          </cell>
        </row>
        <row r="915">
          <cell r="B915" t="str">
            <v>DGA00</v>
          </cell>
          <cell r="C915" t="str">
            <v>Biopsi av tuba auditiva</v>
          </cell>
        </row>
        <row r="916">
          <cell r="B916" t="str">
            <v>DGB00</v>
          </cell>
          <cell r="C916" t="str">
            <v>Obliterasjon av tuba auditiva</v>
          </cell>
        </row>
        <row r="917">
          <cell r="B917" t="str">
            <v>DGFX00</v>
          </cell>
          <cell r="C917" t="str">
            <v>Tubosonometri</v>
          </cell>
        </row>
        <row r="918">
          <cell r="B918" t="str">
            <v>DGW00</v>
          </cell>
          <cell r="C918" t="str">
            <v>Dilatasjon av tuba auditiva</v>
          </cell>
        </row>
        <row r="919">
          <cell r="B919" t="str">
            <v>DGW99</v>
          </cell>
          <cell r="C919" t="str">
            <v>Annen operasjon på tuba auditiva</v>
          </cell>
        </row>
        <row r="920">
          <cell r="B920" t="str">
            <v>DHA00</v>
          </cell>
          <cell r="C920" t="str">
            <v>Incisjon i nese</v>
          </cell>
        </row>
        <row r="921">
          <cell r="B921" t="str">
            <v>DHA10</v>
          </cell>
          <cell r="C921" t="str">
            <v>Biopsi fra nesehule</v>
          </cell>
        </row>
        <row r="922">
          <cell r="B922" t="str">
            <v>DHB00</v>
          </cell>
          <cell r="C922" t="str">
            <v>Eksisjon av utvendig neselesjon</v>
          </cell>
        </row>
        <row r="923">
          <cell r="B923" t="str">
            <v>DHB10</v>
          </cell>
          <cell r="C923" t="str">
            <v>Eksisjon av lesjon i nesehule</v>
          </cell>
        </row>
        <row r="924">
          <cell r="B924" t="str">
            <v>DHB20</v>
          </cell>
          <cell r="C924" t="str">
            <v>Polyppevulsjon i nese</v>
          </cell>
        </row>
        <row r="925">
          <cell r="B925" t="str">
            <v>DHB30</v>
          </cell>
          <cell r="C925" t="str">
            <v>Antrokoanal polyppevulsjon</v>
          </cell>
        </row>
        <row r="926">
          <cell r="B926" t="str">
            <v>DHB40</v>
          </cell>
          <cell r="C926" t="str">
            <v>Conchotomi</v>
          </cell>
        </row>
        <row r="927">
          <cell r="B927" t="str">
            <v>DHB45</v>
          </cell>
          <cell r="C927" t="str">
            <v>Vevsdestruksjon på nesemusling</v>
          </cell>
        </row>
        <row r="928">
          <cell r="B928" t="str">
            <v>DHB50</v>
          </cell>
          <cell r="C928" t="str">
            <v>Conchoplastikk</v>
          </cell>
        </row>
        <row r="929">
          <cell r="B929" t="str">
            <v>DHC05</v>
          </cell>
          <cell r="C929" t="str">
            <v>Fjerning av penetrerende fremmedlegeme fra nese</v>
          </cell>
        </row>
        <row r="930">
          <cell r="B930" t="str">
            <v>DHC10</v>
          </cell>
          <cell r="C930" t="str">
            <v>Fjerning av implantat fra neseskjelett</v>
          </cell>
        </row>
        <row r="931">
          <cell r="B931" t="str">
            <v>DHD00</v>
          </cell>
          <cell r="C931" t="str">
            <v>Innvendig sutur av nese</v>
          </cell>
        </row>
        <row r="932">
          <cell r="B932" t="str">
            <v>DHD10</v>
          </cell>
          <cell r="C932" t="str">
            <v>Lukket reposisjon av nesefraktur</v>
          </cell>
        </row>
        <row r="933">
          <cell r="B933" t="str">
            <v>DHD20</v>
          </cell>
          <cell r="C933" t="str">
            <v>Åpen reposisjon av nesefraktur</v>
          </cell>
        </row>
        <row r="934">
          <cell r="B934" t="str">
            <v>DHD30</v>
          </cell>
          <cell r="C934" t="str">
            <v>Osteosyntese av nesefraktur</v>
          </cell>
        </row>
        <row r="935">
          <cell r="B935" t="str">
            <v>DHFM00</v>
          </cell>
          <cell r="C935" t="str">
            <v>Rhinomanometri</v>
          </cell>
        </row>
        <row r="936">
          <cell r="B936" t="str">
            <v>DHFX00</v>
          </cell>
          <cell r="C936" t="str">
            <v>Nasal børsteprøve ved mistenkt primær ciliedyskinesi</v>
          </cell>
        </row>
        <row r="937">
          <cell r="B937" t="str">
            <v>DHFX05</v>
          </cell>
          <cell r="C937" t="str">
            <v>Akustisk rhinometri</v>
          </cell>
        </row>
        <row r="938">
          <cell r="B938" t="str">
            <v>DHW99</v>
          </cell>
          <cell r="C938" t="str">
            <v>Annen operasjon på nese</v>
          </cell>
        </row>
        <row r="939">
          <cell r="B939" t="str">
            <v>DHX00</v>
          </cell>
          <cell r="C939" t="str">
            <v>Nålebiopsi av nese</v>
          </cell>
        </row>
        <row r="940">
          <cell r="B940" t="str">
            <v>DHX10</v>
          </cell>
          <cell r="C940" t="str">
            <v>Fjerning av fremmedlegeme fra nesehulen</v>
          </cell>
        </row>
        <row r="941">
          <cell r="B941" t="str">
            <v>DJA00</v>
          </cell>
          <cell r="C941" t="str">
            <v>Incisjon av neseseptum</v>
          </cell>
        </row>
        <row r="942">
          <cell r="B942" t="str">
            <v>DJA03K</v>
          </cell>
          <cell r="C942" t="str">
            <v>Aspirasjonscytologi fra neseseptum, ultralydveiledet</v>
          </cell>
        </row>
        <row r="943">
          <cell r="B943" t="str">
            <v>DJA10</v>
          </cell>
          <cell r="C943" t="str">
            <v>Biopsi av neseseptum</v>
          </cell>
        </row>
        <row r="944">
          <cell r="B944" t="str">
            <v>DJA13K</v>
          </cell>
          <cell r="C944" t="str">
            <v>Aspirasjonscytologi fra neseslimhinne, ultralydveiledet</v>
          </cell>
        </row>
        <row r="945">
          <cell r="B945" t="str">
            <v>DJA20</v>
          </cell>
          <cell r="C945" t="str">
            <v>Transseptal åpning av sfenoidalsinus</v>
          </cell>
        </row>
        <row r="946">
          <cell r="B946" t="str">
            <v>DJB06K</v>
          </cell>
          <cell r="C946" t="str">
            <v>Nålebiopsi av neseseptum, ultralydveiledet</v>
          </cell>
        </row>
        <row r="947">
          <cell r="B947" t="str">
            <v>DJB10</v>
          </cell>
          <cell r="C947" t="str">
            <v>Reseksjon av neseseptum</v>
          </cell>
        </row>
        <row r="948">
          <cell r="B948" t="str">
            <v>DJB16K</v>
          </cell>
          <cell r="C948" t="str">
            <v>Nålebiopsi av neseslimhinne, ultralydveiledet</v>
          </cell>
        </row>
        <row r="949">
          <cell r="B949" t="str">
            <v>DJD00</v>
          </cell>
          <cell r="C949" t="str">
            <v>Sutur av neseseptum</v>
          </cell>
        </row>
        <row r="950">
          <cell r="B950" t="str">
            <v>DJD10</v>
          </cell>
          <cell r="C950" t="str">
            <v>Lukking av perforasjon i neseseptum</v>
          </cell>
        </row>
        <row r="951">
          <cell r="B951" t="str">
            <v>DJD20</v>
          </cell>
          <cell r="C951" t="str">
            <v>Neseseptumplastikk</v>
          </cell>
        </row>
        <row r="952">
          <cell r="B952" t="str">
            <v>DJD30</v>
          </cell>
          <cell r="C952" t="str">
            <v>Lukket reposisjon av neseseptumfraktur</v>
          </cell>
        </row>
        <row r="953">
          <cell r="B953" t="str">
            <v>DJD40</v>
          </cell>
          <cell r="C953" t="str">
            <v>Åpen reposisjon av neseseptumfraktur</v>
          </cell>
        </row>
        <row r="954">
          <cell r="B954" t="str">
            <v>DJW99</v>
          </cell>
          <cell r="C954" t="str">
            <v>Annen operasjon på neseseptum</v>
          </cell>
        </row>
        <row r="955">
          <cell r="B955" t="str">
            <v>DJX00</v>
          </cell>
          <cell r="C955" t="str">
            <v>Nålebiopsi av neseseptum</v>
          </cell>
        </row>
        <row r="956">
          <cell r="B956" t="str">
            <v>DKW00</v>
          </cell>
          <cell r="C956" t="str">
            <v>Koagulasjon av neseslimhinne</v>
          </cell>
        </row>
        <row r="957">
          <cell r="B957" t="str">
            <v>DKW10</v>
          </cell>
          <cell r="C957" t="str">
            <v>Fremre nesetamponade</v>
          </cell>
        </row>
        <row r="958">
          <cell r="B958" t="str">
            <v>DKW20</v>
          </cell>
          <cell r="C958" t="str">
            <v>Bakre nesetamponade</v>
          </cell>
        </row>
        <row r="959">
          <cell r="B959" t="str">
            <v>DKW30</v>
          </cell>
          <cell r="C959" t="str">
            <v>Koagulasjon av arterie i nesehule</v>
          </cell>
        </row>
        <row r="960">
          <cell r="B960" t="str">
            <v>DKW40</v>
          </cell>
          <cell r="C960" t="str">
            <v>Ligatur av arterie i nesehule</v>
          </cell>
        </row>
        <row r="961">
          <cell r="B961" t="str">
            <v>DKW99</v>
          </cell>
          <cell r="C961" t="str">
            <v>Annet inngrep ved neseblødning</v>
          </cell>
        </row>
        <row r="962">
          <cell r="B962" t="str">
            <v>DLD00</v>
          </cell>
          <cell r="C962" t="str">
            <v>Rekonstruksjon av nesebrusk</v>
          </cell>
        </row>
        <row r="963">
          <cell r="B963" t="str">
            <v>DLD10</v>
          </cell>
          <cell r="C963" t="str">
            <v>Rekonstruksjon av brusk og bein i neseskjelettet</v>
          </cell>
        </row>
        <row r="964">
          <cell r="B964" t="str">
            <v>DLD20</v>
          </cell>
          <cell r="C964" t="str">
            <v>Rhinoplastikk</v>
          </cell>
        </row>
        <row r="965">
          <cell r="B965" t="str">
            <v>DLD25</v>
          </cell>
          <cell r="C965" t="str">
            <v>Korreksjon av koanalatresi</v>
          </cell>
        </row>
        <row r="966">
          <cell r="B966" t="str">
            <v>DLD30</v>
          </cell>
          <cell r="C966" t="str">
            <v>Rekonstruksjon av nese</v>
          </cell>
        </row>
        <row r="967">
          <cell r="B967" t="str">
            <v>DLW99</v>
          </cell>
          <cell r="C967" t="str">
            <v>Annen plastisk operasjon på nese</v>
          </cell>
        </row>
        <row r="968">
          <cell r="B968" t="str">
            <v>DMA00</v>
          </cell>
          <cell r="C968" t="str">
            <v>Biopsi av maksillarsinus</v>
          </cell>
        </row>
        <row r="969">
          <cell r="B969" t="str">
            <v>DMA04K</v>
          </cell>
          <cell r="C969" t="str">
            <v>Aspirasjonscytologi fra maxillarsinus, ultralydveiledet</v>
          </cell>
        </row>
        <row r="970">
          <cell r="B970" t="str">
            <v>DMA10</v>
          </cell>
          <cell r="C970" t="str">
            <v>Eksplorasjon av maksillarsinus</v>
          </cell>
        </row>
        <row r="971">
          <cell r="B971" t="str">
            <v>DMB00</v>
          </cell>
          <cell r="C971" t="str">
            <v>Trepanasjon av maksillarsinus</v>
          </cell>
        </row>
        <row r="972">
          <cell r="B972" t="str">
            <v>DMB06K</v>
          </cell>
          <cell r="C972" t="str">
            <v>Nålebiopsi av maxillarsinus, ultralydveiledet</v>
          </cell>
        </row>
        <row r="973">
          <cell r="B973" t="str">
            <v>DMB10</v>
          </cell>
          <cell r="C973" t="str">
            <v>Radikaloperasjon av maksillarsinus</v>
          </cell>
        </row>
        <row r="974">
          <cell r="B974" t="str">
            <v>DMB20</v>
          </cell>
          <cell r="C974" t="str">
            <v>Funksjonell endoskopisk åpning av maksillarsinus</v>
          </cell>
        </row>
        <row r="975">
          <cell r="B975" t="str">
            <v>DMB30</v>
          </cell>
          <cell r="C975" t="str">
            <v>Transmaksillær ekstirpasjon av lesjon i maksillarsinus</v>
          </cell>
        </row>
        <row r="976">
          <cell r="B976" t="str">
            <v>DMB40</v>
          </cell>
          <cell r="C976" t="str">
            <v>Ekstirpasjon av lesjon i maksillarsinus gjennom lateral rhinotomi</v>
          </cell>
        </row>
        <row r="977">
          <cell r="B977" t="str">
            <v>DMC00</v>
          </cell>
          <cell r="C977" t="str">
            <v>Fjerning av fremmedlegeme fra maksillarsinus</v>
          </cell>
        </row>
        <row r="978">
          <cell r="B978" t="str">
            <v>DMW00</v>
          </cell>
          <cell r="C978" t="str">
            <v>Intubasjon av maksillarsinus</v>
          </cell>
        </row>
        <row r="979">
          <cell r="B979" t="str">
            <v>DMW99</v>
          </cell>
          <cell r="C979" t="str">
            <v>Annen operasjon på maksillarsinus</v>
          </cell>
        </row>
        <row r="980">
          <cell r="B980" t="str">
            <v>DMX00</v>
          </cell>
          <cell r="C980" t="str">
            <v>Nålebiopsi av maksillarsinus</v>
          </cell>
        </row>
        <row r="981">
          <cell r="B981" t="str">
            <v>DMX10</v>
          </cell>
          <cell r="C981" t="str">
            <v>Punksjon og irrigasjon av maksillarsinus</v>
          </cell>
        </row>
        <row r="982">
          <cell r="B982" t="str">
            <v>DNA00</v>
          </cell>
          <cell r="C982" t="str">
            <v>Biopsi av ethmoidalsinus</v>
          </cell>
        </row>
        <row r="983">
          <cell r="B983" t="str">
            <v>DNB00</v>
          </cell>
          <cell r="C983" t="str">
            <v>Ekstern ethmoidektomi</v>
          </cell>
        </row>
        <row r="984">
          <cell r="B984" t="str">
            <v>DNB10</v>
          </cell>
          <cell r="C984" t="str">
            <v>Endonasal ethmoidektomi</v>
          </cell>
        </row>
        <row r="985">
          <cell r="B985" t="str">
            <v>DNB20</v>
          </cell>
          <cell r="C985" t="str">
            <v>Endoskopisk ethmoidektomi</v>
          </cell>
        </row>
        <row r="986">
          <cell r="B986" t="str">
            <v>DNB30</v>
          </cell>
          <cell r="C986" t="str">
            <v>Eksisjon av lesjon av ethmoidalsinus</v>
          </cell>
        </row>
        <row r="987">
          <cell r="B987" t="str">
            <v>DNB40</v>
          </cell>
          <cell r="C987" t="str">
            <v>Sublabial rhinotomi</v>
          </cell>
        </row>
        <row r="988">
          <cell r="B988" t="str">
            <v>DNC00</v>
          </cell>
          <cell r="C988" t="str">
            <v>Fjerning av fremmedlegeme fra ethmoidalsinus</v>
          </cell>
        </row>
        <row r="989">
          <cell r="B989" t="str">
            <v>DNW99</v>
          </cell>
          <cell r="C989" t="str">
            <v>Annen operasjon på ethmoidalsinus eller ethmoidalbeinet</v>
          </cell>
        </row>
        <row r="990">
          <cell r="B990" t="str">
            <v>DNX00</v>
          </cell>
          <cell r="C990" t="str">
            <v>Nålebiopsi av ethmoidalsinus eller ethmoidalbeinet</v>
          </cell>
        </row>
        <row r="991">
          <cell r="B991" t="str">
            <v>DPA00</v>
          </cell>
          <cell r="C991" t="str">
            <v>Biopsi av frontalsinus</v>
          </cell>
        </row>
        <row r="992">
          <cell r="B992" t="str">
            <v>DPA10</v>
          </cell>
          <cell r="C992" t="str">
            <v>Biopsi av sfenoidalsinus</v>
          </cell>
        </row>
        <row r="993">
          <cell r="B993" t="str">
            <v>DPA20</v>
          </cell>
          <cell r="C993" t="str">
            <v>Trepanasjon av frontalsinus</v>
          </cell>
        </row>
        <row r="994">
          <cell r="B994" t="str">
            <v>DPA30</v>
          </cell>
          <cell r="C994" t="str">
            <v>Sfenotomi</v>
          </cell>
        </row>
        <row r="995">
          <cell r="B995" t="str">
            <v>DPB00</v>
          </cell>
          <cell r="C995" t="str">
            <v>Reseksjon av frontalsinus</v>
          </cell>
        </row>
        <row r="996">
          <cell r="B996" t="str">
            <v>DPB10</v>
          </cell>
          <cell r="C996" t="str">
            <v>Reseksjon av sfenoidalsinus</v>
          </cell>
        </row>
        <row r="997">
          <cell r="B997" t="str">
            <v>DPB20</v>
          </cell>
          <cell r="C997" t="str">
            <v>Obliterasjon av frontalsinus</v>
          </cell>
        </row>
        <row r="998">
          <cell r="B998" t="str">
            <v>DPC05</v>
          </cell>
          <cell r="C998" t="str">
            <v>Fjerning av fremmedlegeme fra frontal- eller sfenoidalsinus</v>
          </cell>
        </row>
        <row r="999">
          <cell r="B999" t="str">
            <v>DPW00</v>
          </cell>
          <cell r="C999" t="str">
            <v>Innlegging av dren i frontalsinus</v>
          </cell>
        </row>
        <row r="1000">
          <cell r="B1000" t="str">
            <v>DPW10</v>
          </cell>
          <cell r="C1000" t="str">
            <v>Innlegging av dren i sfenoidalsinus</v>
          </cell>
        </row>
        <row r="1001">
          <cell r="B1001" t="str">
            <v>DPW99</v>
          </cell>
          <cell r="C1001" t="str">
            <v>Annen operasjon på frontal- eller sfenoidalsinus</v>
          </cell>
        </row>
        <row r="1002">
          <cell r="B1002" t="str">
            <v>DPX00</v>
          </cell>
          <cell r="C1002" t="str">
            <v>Nålebiopsi av frontalsinus</v>
          </cell>
        </row>
        <row r="1003">
          <cell r="B1003" t="str">
            <v>DPX10</v>
          </cell>
          <cell r="C1003" t="str">
            <v>Nålebiopsi av sfenoidalsinus</v>
          </cell>
        </row>
        <row r="1004">
          <cell r="B1004" t="str">
            <v>DQA00</v>
          </cell>
          <cell r="C1004" t="str">
            <v>Laryngotomi</v>
          </cell>
        </row>
        <row r="1005">
          <cell r="B1005" t="str">
            <v>DQA10</v>
          </cell>
          <cell r="C1005" t="str">
            <v>Biopsi av larynx</v>
          </cell>
        </row>
        <row r="1006">
          <cell r="B1006" t="str">
            <v>DQA20</v>
          </cell>
          <cell r="C1006" t="str">
            <v>Eksplorativ laryngofissur</v>
          </cell>
        </row>
        <row r="1007">
          <cell r="B1007" t="str">
            <v>DQB00</v>
          </cell>
          <cell r="C1007" t="str">
            <v>Laryngofissur med ekstirpasjon av lesjon</v>
          </cell>
        </row>
        <row r="1008">
          <cell r="B1008" t="str">
            <v>DQB10</v>
          </cell>
          <cell r="C1008" t="str">
            <v>Endoskopisk ekstirpasjon av lesjon i larynx</v>
          </cell>
        </row>
        <row r="1009">
          <cell r="B1009" t="str">
            <v>DQB20</v>
          </cell>
          <cell r="C1009" t="str">
            <v>Reseksjon av larynx</v>
          </cell>
        </row>
        <row r="1010">
          <cell r="B1010" t="str">
            <v>DQB30</v>
          </cell>
          <cell r="C1010" t="str">
            <v>Laryngektomi</v>
          </cell>
        </row>
        <row r="1011">
          <cell r="B1011" t="str">
            <v>DQB40</v>
          </cell>
          <cell r="C1011" t="str">
            <v>Supraglottisk laryngektomi</v>
          </cell>
        </row>
        <row r="1012">
          <cell r="B1012" t="str">
            <v>DQB50</v>
          </cell>
          <cell r="C1012" t="str">
            <v>Vertikal hemilaryngektomi</v>
          </cell>
        </row>
        <row r="1013">
          <cell r="B1013" t="str">
            <v>DQB60</v>
          </cell>
          <cell r="C1013" t="str">
            <v>Arytenoidektomi</v>
          </cell>
        </row>
        <row r="1014">
          <cell r="B1014" t="str">
            <v>DQB70</v>
          </cell>
          <cell r="C1014" t="str">
            <v>Eksisjon av stemmebånd</v>
          </cell>
        </row>
        <row r="1015">
          <cell r="B1015" t="str">
            <v>DQB80</v>
          </cell>
          <cell r="C1015" t="str">
            <v>Operasjon for stemmebåndstriktur</v>
          </cell>
        </row>
        <row r="1016">
          <cell r="B1016" t="str">
            <v>DQC00</v>
          </cell>
          <cell r="C1016" t="str">
            <v>Fjerning av fremmedlegeme fra larynx</v>
          </cell>
        </row>
        <row r="1017">
          <cell r="B1017" t="str">
            <v>DQD00</v>
          </cell>
          <cell r="C1017" t="str">
            <v>Lateral fiksasjon av stemmebånd</v>
          </cell>
        </row>
        <row r="1018">
          <cell r="B1018" t="str">
            <v>DQD10</v>
          </cell>
          <cell r="C1018" t="str">
            <v>Sutur av larynx</v>
          </cell>
        </row>
        <row r="1019">
          <cell r="B1019" t="str">
            <v>DQD20</v>
          </cell>
          <cell r="C1019" t="str">
            <v>Rekonstruksjon av larynx med fritt slimhinnetransplantat</v>
          </cell>
        </row>
        <row r="1020">
          <cell r="B1020" t="str">
            <v>DQD30</v>
          </cell>
          <cell r="C1020" t="str">
            <v>Rekonstruksjon av larynx med stilket transplantat</v>
          </cell>
        </row>
        <row r="1021">
          <cell r="B1021" t="str">
            <v>DQD40</v>
          </cell>
          <cell r="C1021" t="str">
            <v>Plastisk rekonstruksjon av larynx</v>
          </cell>
        </row>
        <row r="1022">
          <cell r="B1022" t="str">
            <v>DQD42</v>
          </cell>
          <cell r="C1022" t="str">
            <v>Tyreoplastikk</v>
          </cell>
        </row>
        <row r="1023">
          <cell r="B1023" t="str">
            <v>DQD50</v>
          </cell>
          <cell r="C1023" t="str">
            <v>Endoskopisk innlegging av stent i larynx</v>
          </cell>
        </row>
        <row r="1024">
          <cell r="B1024" t="str">
            <v>DQDP00</v>
          </cell>
          <cell r="C1024" t="str">
            <v>Høyhastighetsfilming av stemmebånd</v>
          </cell>
        </row>
        <row r="1025">
          <cell r="B1025" t="str">
            <v>DQDP05</v>
          </cell>
          <cell r="C1025" t="str">
            <v>Stroboskopi av stemmebånd</v>
          </cell>
        </row>
        <row r="1026">
          <cell r="B1026" t="str">
            <v>DQDP10</v>
          </cell>
          <cell r="C1026" t="str">
            <v>Videostroboskopi av stemmebånd</v>
          </cell>
        </row>
        <row r="1027">
          <cell r="B1027" t="str">
            <v>DQDP15</v>
          </cell>
          <cell r="C1027" t="str">
            <v>Kontinuerlig fleksibel laryngoskopi under belastning</v>
          </cell>
        </row>
        <row r="1028">
          <cell r="B1028" t="str">
            <v>DQE00</v>
          </cell>
          <cell r="C1028" t="str">
            <v>Innlegging av taleprotese etter laryngektomi</v>
          </cell>
        </row>
        <row r="1029">
          <cell r="B1029" t="str">
            <v>DQE10</v>
          </cell>
          <cell r="C1029" t="str">
            <v>Injeksjon av fremmed materiale i stemmebånd</v>
          </cell>
        </row>
        <row r="1030">
          <cell r="B1030" t="str">
            <v>DQE20</v>
          </cell>
          <cell r="C1030" t="str">
            <v>Implantasjon av fremmed materiale i stemmebånd</v>
          </cell>
        </row>
        <row r="1031">
          <cell r="B1031" t="str">
            <v>DQW99</v>
          </cell>
          <cell r="C1031" t="str">
            <v>Annen operasjon på larynx</v>
          </cell>
        </row>
        <row r="1032">
          <cell r="B1032" t="str">
            <v>DQX00</v>
          </cell>
          <cell r="C1032" t="str">
            <v>Nålebiopsi av larynx</v>
          </cell>
        </row>
        <row r="1033">
          <cell r="B1033" t="str">
            <v>DUH02</v>
          </cell>
          <cell r="C1033" t="str">
            <v>Rhinofaryngoskopi</v>
          </cell>
        </row>
        <row r="1034">
          <cell r="B1034" t="str">
            <v>DUH05</v>
          </cell>
          <cell r="C1034" t="str">
            <v>Rhinofaryngoskopi med biopsi</v>
          </cell>
        </row>
        <row r="1035">
          <cell r="B1035" t="str">
            <v>DUM02</v>
          </cell>
          <cell r="C1035" t="str">
            <v>Sinoskopi</v>
          </cell>
        </row>
        <row r="1036">
          <cell r="B1036" t="str">
            <v>DUM05</v>
          </cell>
          <cell r="C1036" t="str">
            <v>Sinoskopi med biopsi</v>
          </cell>
        </row>
        <row r="1037">
          <cell r="B1037" t="str">
            <v>DUQ02</v>
          </cell>
          <cell r="C1037" t="str">
            <v>Direkte laryngoskopi</v>
          </cell>
        </row>
        <row r="1038">
          <cell r="B1038" t="str">
            <v>DUQ05</v>
          </cell>
          <cell r="C1038" t="str">
            <v>Direkte laryngoskopi med biopsi</v>
          </cell>
        </row>
        <row r="1039">
          <cell r="B1039" t="str">
            <v>DUQ12</v>
          </cell>
          <cell r="C1039" t="str">
            <v>Fleksibel laryngoskopi</v>
          </cell>
        </row>
        <row r="1040">
          <cell r="B1040" t="str">
            <v>DUQ15</v>
          </cell>
          <cell r="C1040" t="str">
            <v>Fleksibel laryngoskopi med biopsi</v>
          </cell>
        </row>
        <row r="1041">
          <cell r="B1041" t="str">
            <v>DUQ22</v>
          </cell>
          <cell r="C1041" t="str">
            <v>Mikrolaryngoskopi</v>
          </cell>
        </row>
        <row r="1042">
          <cell r="B1042" t="str">
            <v>DUQ25</v>
          </cell>
          <cell r="C1042" t="str">
            <v>Mikrolaryngoskopi med biopsi</v>
          </cell>
        </row>
        <row r="1043">
          <cell r="B1043" t="str">
            <v>DWA00</v>
          </cell>
          <cell r="C1043" t="str">
            <v>Reoperasjon for sårruptur etter inngrep på øre, nese, bihuler eller strupehode</v>
          </cell>
        </row>
        <row r="1044">
          <cell r="B1044" t="str">
            <v>DWB00</v>
          </cell>
          <cell r="C1044" t="str">
            <v>Reoperasjon for overfladisk infeksjon etter inngrep på øre, nese, bihuler eller strupehode</v>
          </cell>
        </row>
        <row r="1045">
          <cell r="B1045" t="str">
            <v>DWC00</v>
          </cell>
          <cell r="C1045" t="str">
            <v>Reoperasjon for dyp infeksjon etter inngrep på øre, nese, bihuler eller strupehode</v>
          </cell>
        </row>
        <row r="1046">
          <cell r="B1046" t="str">
            <v>DWD00</v>
          </cell>
          <cell r="C1046" t="str">
            <v>Reoperasjon for overfladisk blødning etter inngrep på øre, nese, bihuler eller strupehode</v>
          </cell>
        </row>
        <row r="1047">
          <cell r="B1047" t="str">
            <v>DWE00</v>
          </cell>
          <cell r="C1047" t="str">
            <v>Reoperasjon for dyp blødning etter inngrep på øre, nese, bihuler eller strupehode</v>
          </cell>
        </row>
        <row r="1048">
          <cell r="B1048" t="str">
            <v>DWF00</v>
          </cell>
          <cell r="C1048" t="str">
            <v>Reoperasjon for insuffisiens av anastomose eller sutur i øre, nese, bihuler eller strupehode</v>
          </cell>
        </row>
        <row r="1049">
          <cell r="B1049" t="str">
            <v>DWW99</v>
          </cell>
          <cell r="C1049" t="str">
            <v>Annen reoperasjon etter inngrep på øre, nese, bihuler eller strupehode</v>
          </cell>
        </row>
        <row r="1050">
          <cell r="B1050" t="str">
            <v>DXFX10</v>
          </cell>
          <cell r="C1050" t="str">
            <v>Toneaudiogram med luft- og/eller beinledning</v>
          </cell>
        </row>
        <row r="1051">
          <cell r="B1051" t="str">
            <v>DXFX11</v>
          </cell>
          <cell r="C1051" t="str">
            <v>Tympanometri</v>
          </cell>
        </row>
        <row r="1052">
          <cell r="B1052" t="str">
            <v>DXFX12</v>
          </cell>
          <cell r="C1052" t="str">
            <v>Akustisk impedansmåling, utvidet</v>
          </cell>
        </row>
        <row r="1053">
          <cell r="B1053" t="str">
            <v>DXFX15</v>
          </cell>
          <cell r="C1053" t="str">
            <v>Taleaudiogram</v>
          </cell>
        </row>
        <row r="1054">
          <cell r="B1054" t="str">
            <v>DXFX17</v>
          </cell>
          <cell r="C1054" t="str">
            <v>Rentoneaudiometri, spesialprøver</v>
          </cell>
        </row>
        <row r="1055">
          <cell r="B1055" t="str">
            <v>DXFX18</v>
          </cell>
          <cell r="C1055" t="str">
            <v>Taleaudiometri i fritt felt</v>
          </cell>
        </row>
        <row r="1056">
          <cell r="B1056" t="str">
            <v>DXFX20</v>
          </cell>
          <cell r="C1056" t="str">
            <v>Barneaudiologisk test med uformelle prøver</v>
          </cell>
        </row>
        <row r="1057">
          <cell r="B1057" t="str">
            <v>DXFX25</v>
          </cell>
          <cell r="C1057" t="str">
            <v>Barneaudiologisk test med observasjons- og lekeaudiometri</v>
          </cell>
        </row>
        <row r="1058">
          <cell r="B1058" t="str">
            <v>DXGT00</v>
          </cell>
          <cell r="C1058" t="str">
            <v>Tilpasning og utprøving av nytt høreapparat</v>
          </cell>
        </row>
        <row r="1059">
          <cell r="B1059" t="str">
            <v>DXGT05</v>
          </cell>
          <cell r="C1059" t="str">
            <v>Kontroll av høreapparat</v>
          </cell>
        </row>
        <row r="1060">
          <cell r="B1060" t="str">
            <v>DXGT10</v>
          </cell>
          <cell r="C1060" t="str">
            <v>Utskifting eller oppgradering av taleprosessor for cochleaimplantat</v>
          </cell>
        </row>
        <row r="1061">
          <cell r="B1061" t="str">
            <v>DXGT20</v>
          </cell>
          <cell r="C1061" t="str">
            <v>Oppgradering av ytre prosessor for aktive implantater</v>
          </cell>
        </row>
        <row r="1062">
          <cell r="B1062" t="str">
            <v>DXGX20</v>
          </cell>
          <cell r="C1062" t="str">
            <v>Rengjøring av radikaloperert øre</v>
          </cell>
        </row>
        <row r="1063">
          <cell r="B1063" t="str">
            <v>DXGX25</v>
          </cell>
          <cell r="C1063" t="str">
            <v>Rengjøring av annen operasjonskavitet (bihuler e.a.)</v>
          </cell>
        </row>
        <row r="1064">
          <cell r="B1064" t="str">
            <v>DXW00</v>
          </cell>
          <cell r="C1064" t="str">
            <v>Annet mindre inngrep på øre, nese, bihuler eller strupehode</v>
          </cell>
        </row>
        <row r="1065">
          <cell r="B1065" t="str">
            <v>DXW96X</v>
          </cell>
          <cell r="C1065" t="str">
            <v>Annen bildeveiledet intervensjon på øre, nese, bihuler eller strupehode</v>
          </cell>
        </row>
        <row r="1066">
          <cell r="B1066" t="str">
            <v>EAA00</v>
          </cell>
          <cell r="C1066" t="str">
            <v>Incisjon av leppe</v>
          </cell>
        </row>
        <row r="1067">
          <cell r="B1067" t="str">
            <v>EAA10</v>
          </cell>
          <cell r="C1067" t="str">
            <v>Ekstirpasjon av lesjon i leppe</v>
          </cell>
        </row>
        <row r="1068">
          <cell r="B1068" t="str">
            <v>EAA20</v>
          </cell>
          <cell r="C1068" t="str">
            <v>Reseksjon av overleppe</v>
          </cell>
        </row>
        <row r="1069">
          <cell r="B1069" t="str">
            <v>EAA30</v>
          </cell>
          <cell r="C1069" t="str">
            <v>Reseksjon av underleppe</v>
          </cell>
        </row>
        <row r="1070">
          <cell r="B1070" t="str">
            <v>EAA99</v>
          </cell>
          <cell r="C1070" t="str">
            <v>Annet reseksjonsinngrep på leppe</v>
          </cell>
        </row>
        <row r="1071">
          <cell r="B1071" t="str">
            <v>EAB00</v>
          </cell>
          <cell r="C1071" t="str">
            <v>Sutur av leppe</v>
          </cell>
        </row>
        <row r="1072">
          <cell r="B1072" t="str">
            <v>EAB10</v>
          </cell>
          <cell r="C1072" t="str">
            <v>Eksisjon og rekonstruksjon av leppebånd</v>
          </cell>
        </row>
        <row r="1073">
          <cell r="B1073" t="str">
            <v>EAB20</v>
          </cell>
          <cell r="C1073" t="str">
            <v>Plastisk rekonstruksjon av leppe</v>
          </cell>
        </row>
        <row r="1074">
          <cell r="B1074" t="str">
            <v>EAB30</v>
          </cell>
          <cell r="C1074" t="str">
            <v>Korreksjon av leppespalte</v>
          </cell>
        </row>
        <row r="1075">
          <cell r="B1075" t="str">
            <v>EAB99</v>
          </cell>
          <cell r="C1075" t="str">
            <v>Annet rekonstruksjonsinngrep på leppe</v>
          </cell>
        </row>
        <row r="1076">
          <cell r="B1076" t="str">
            <v>EAW99</v>
          </cell>
          <cell r="C1076" t="str">
            <v>Annen operasjon på leppe</v>
          </cell>
        </row>
        <row r="1077">
          <cell r="B1077" t="str">
            <v>EAX00</v>
          </cell>
          <cell r="C1077" t="str">
            <v>Biopsi av leppe</v>
          </cell>
        </row>
        <row r="1078">
          <cell r="B1078" t="str">
            <v>EAX10</v>
          </cell>
          <cell r="C1078" t="str">
            <v>Nålebiopsi av leppe</v>
          </cell>
        </row>
        <row r="1079">
          <cell r="B1079" t="str">
            <v>EBA00</v>
          </cell>
          <cell r="C1079" t="str">
            <v>Tannekstraksjon</v>
          </cell>
        </row>
        <row r="1080">
          <cell r="B1080" t="str">
            <v>EBA10</v>
          </cell>
          <cell r="C1080" t="str">
            <v>Kirurgisk eksisjon av tann</v>
          </cell>
        </row>
        <row r="1081">
          <cell r="B1081" t="str">
            <v>EBA20</v>
          </cell>
          <cell r="C1081" t="str">
            <v>Hemiseksjon av tann</v>
          </cell>
        </row>
        <row r="1082">
          <cell r="B1082" t="str">
            <v>EBA30</v>
          </cell>
          <cell r="C1082" t="str">
            <v>Eksisjon av tannrot</v>
          </cell>
        </row>
        <row r="1083">
          <cell r="B1083" t="str">
            <v>EBA40</v>
          </cell>
          <cell r="C1083" t="str">
            <v>Eksisjon av tannrotspiss</v>
          </cell>
        </row>
        <row r="1084">
          <cell r="B1084" t="str">
            <v>EBA99</v>
          </cell>
          <cell r="C1084" t="str">
            <v>Annen ekstraksjon eller reseksjon av tann</v>
          </cell>
        </row>
        <row r="1085">
          <cell r="B1085" t="str">
            <v>EBB00</v>
          </cell>
          <cell r="C1085" t="str">
            <v>Reposisjon og fiksasjon av tannluksasjon</v>
          </cell>
        </row>
        <row r="1086">
          <cell r="B1086" t="str">
            <v>EBB05</v>
          </cell>
          <cell r="C1086" t="str">
            <v>Reposisjon og fiksasjon av tannfraktur</v>
          </cell>
        </row>
        <row r="1087">
          <cell r="B1087" t="str">
            <v>EBB10</v>
          </cell>
          <cell r="C1087" t="str">
            <v>Innsetting av tannimplantat</v>
          </cell>
        </row>
        <row r="1088">
          <cell r="B1088" t="str">
            <v>EBB15</v>
          </cell>
          <cell r="C1088" t="str">
            <v>Innsetting av tannimplantatsperre</v>
          </cell>
        </row>
        <row r="1089">
          <cell r="B1089" t="str">
            <v>EBB20</v>
          </cell>
          <cell r="C1089" t="str">
            <v>Tanntransplantasjon</v>
          </cell>
        </row>
        <row r="1090">
          <cell r="B1090" t="str">
            <v>EBB40</v>
          </cell>
          <cell r="C1090" t="str">
            <v>Ekstraradikulær rekonstruksjon av rotkanal</v>
          </cell>
        </row>
        <row r="1091">
          <cell r="B1091" t="str">
            <v>EBB99</v>
          </cell>
          <cell r="C1091" t="str">
            <v>Annet rekonstruksjonsinngrep på tann</v>
          </cell>
        </row>
        <row r="1092">
          <cell r="B1092" t="str">
            <v>EBGC01</v>
          </cell>
          <cell r="C1092" t="str">
            <v>Tilpasning av bittskinne mot tanngnissing (bruxisme)</v>
          </cell>
        </row>
        <row r="1093">
          <cell r="B1093" t="str">
            <v>EBGC02</v>
          </cell>
          <cell r="C1093" t="str">
            <v>Tilpasning av apnéskinne</v>
          </cell>
        </row>
        <row r="1094">
          <cell r="B1094" t="str">
            <v>EBU00</v>
          </cell>
          <cell r="C1094" t="str">
            <v>Fjerning av implantat eller eksternt fiksasjonsutstyr fra tann</v>
          </cell>
        </row>
        <row r="1095">
          <cell r="B1095" t="str">
            <v>EBW99</v>
          </cell>
          <cell r="C1095" t="str">
            <v>Annen operasjon på tann</v>
          </cell>
        </row>
        <row r="1096">
          <cell r="B1096" t="str">
            <v>EBX00</v>
          </cell>
          <cell r="C1096" t="str">
            <v>Kroneterapi</v>
          </cell>
        </row>
        <row r="1097">
          <cell r="B1097" t="str">
            <v>EBX10</v>
          </cell>
          <cell r="C1097" t="str">
            <v>Tannfylling med fast materiale</v>
          </cell>
        </row>
        <row r="1098">
          <cell r="B1098" t="str">
            <v>EBX20</v>
          </cell>
          <cell r="C1098" t="str">
            <v>Tannfylling med plastisk materiale</v>
          </cell>
        </row>
        <row r="1099">
          <cell r="B1099" t="str">
            <v>EBX30</v>
          </cell>
          <cell r="C1099" t="str">
            <v>Rotbehandling på tann</v>
          </cell>
        </row>
        <row r="1100">
          <cell r="B1100" t="str">
            <v>EBX40</v>
          </cell>
          <cell r="C1100" t="str">
            <v>Drenasje av alveolærabscess gjennom tann</v>
          </cell>
        </row>
        <row r="1101">
          <cell r="B1101" t="str">
            <v>ECA00</v>
          </cell>
          <cell r="C1101" t="str">
            <v>Frilegging av tann</v>
          </cell>
        </row>
        <row r="1102">
          <cell r="B1102" t="str">
            <v>ECA10</v>
          </cell>
          <cell r="C1102" t="str">
            <v>Incisjon i gingiva</v>
          </cell>
        </row>
        <row r="1103">
          <cell r="B1103" t="str">
            <v>ECA20</v>
          </cell>
          <cell r="C1103" t="str">
            <v>Biopsi av gingiva</v>
          </cell>
        </row>
        <row r="1104">
          <cell r="B1104" t="str">
            <v>ECA30</v>
          </cell>
          <cell r="C1104" t="str">
            <v>Eksisjon av lesjon i gingiva</v>
          </cell>
        </row>
        <row r="1105">
          <cell r="B1105" t="str">
            <v>ECA40</v>
          </cell>
          <cell r="C1105" t="str">
            <v>Kirurgisk behandling av periodontal abscess</v>
          </cell>
        </row>
        <row r="1106">
          <cell r="B1106" t="str">
            <v>ECA50</v>
          </cell>
          <cell r="C1106" t="str">
            <v>Periodontal operasjon</v>
          </cell>
        </row>
        <row r="1107">
          <cell r="B1107" t="str">
            <v>ECA60</v>
          </cell>
          <cell r="C1107" t="str">
            <v>Fjerning av fremmedlegeme fra gingiva eller alveol</v>
          </cell>
        </row>
        <row r="1108">
          <cell r="B1108" t="str">
            <v>ECA99</v>
          </cell>
          <cell r="C1108" t="str">
            <v>Annen incisjon eller eksisjon av gingiva eller alveol</v>
          </cell>
        </row>
        <row r="1109">
          <cell r="B1109" t="str">
            <v>ECB00</v>
          </cell>
          <cell r="C1109" t="str">
            <v>Sutur av gingiva</v>
          </cell>
        </row>
        <row r="1110">
          <cell r="B1110" t="str">
            <v>ECB05</v>
          </cell>
          <cell r="C1110" t="str">
            <v>Mukogingival rekonstruksjon</v>
          </cell>
        </row>
        <row r="1111">
          <cell r="B1111" t="str">
            <v>ECB10</v>
          </cell>
          <cell r="C1111" t="str">
            <v>Rekonstruksjon av gingiva</v>
          </cell>
        </row>
        <row r="1112">
          <cell r="B1112" t="str">
            <v>ECB15</v>
          </cell>
          <cell r="C1112" t="str">
            <v>Plastisk lukking av alveonasal eller alveoantral fistel</v>
          </cell>
        </row>
        <row r="1113">
          <cell r="B1113" t="str">
            <v>ECB20</v>
          </cell>
          <cell r="C1113" t="str">
            <v>Processus alveolarisplastikk</v>
          </cell>
        </row>
        <row r="1114">
          <cell r="B1114" t="str">
            <v>ECB30</v>
          </cell>
          <cell r="C1114" t="str">
            <v>Processus alveolarisplastikk med hud- eller mukosatransplantat</v>
          </cell>
        </row>
        <row r="1115">
          <cell r="B1115" t="str">
            <v>ECB40</v>
          </cell>
          <cell r="C1115" t="str">
            <v>Kirurgisk behandling av processus alveolarisfraktur</v>
          </cell>
        </row>
        <row r="1116">
          <cell r="B1116" t="str">
            <v>ECB50</v>
          </cell>
          <cell r="C1116" t="str">
            <v>Processus alveolarisplastikk med beintransplantat eller alloplastisk materiale</v>
          </cell>
        </row>
        <row r="1117">
          <cell r="B1117" t="str">
            <v>ECB99</v>
          </cell>
          <cell r="C1117" t="str">
            <v>Annet rekonstruksjonsinngrep på gingiva eller processus alveolaris</v>
          </cell>
        </row>
        <row r="1118">
          <cell r="B1118" t="str">
            <v>ECU00</v>
          </cell>
          <cell r="C1118" t="str">
            <v>Fjerning av implantat eller eksternt fiksasjonsutstyr fra processus alveolaris</v>
          </cell>
        </row>
        <row r="1119">
          <cell r="B1119" t="str">
            <v>ECW99</v>
          </cell>
          <cell r="C1119" t="str">
            <v>Annen operasjon på gingiva eller processus alveolaris</v>
          </cell>
        </row>
        <row r="1120">
          <cell r="B1120" t="str">
            <v>ECX00</v>
          </cell>
          <cell r="C1120" t="str">
            <v>Nålebiopsi av gingiva</v>
          </cell>
        </row>
        <row r="1121">
          <cell r="B1121" t="str">
            <v>EDA00</v>
          </cell>
          <cell r="C1121" t="str">
            <v>Incisjon i underkjeve</v>
          </cell>
        </row>
        <row r="1122">
          <cell r="B1122" t="str">
            <v>EDA10</v>
          </cell>
          <cell r="C1122" t="str">
            <v>Biopsi av underkjeve</v>
          </cell>
        </row>
        <row r="1123">
          <cell r="B1123" t="str">
            <v>EDB00</v>
          </cell>
          <cell r="C1123" t="str">
            <v>Reseksjon av underkjeve</v>
          </cell>
        </row>
        <row r="1124">
          <cell r="B1124" t="str">
            <v>EDB10</v>
          </cell>
          <cell r="C1124" t="str">
            <v>Mandibulektomi</v>
          </cell>
        </row>
        <row r="1125">
          <cell r="B1125" t="str">
            <v>EDB20</v>
          </cell>
          <cell r="C1125" t="str">
            <v>Hemimandibulektomi</v>
          </cell>
        </row>
        <row r="1126">
          <cell r="B1126" t="str">
            <v>EDB30</v>
          </cell>
          <cell r="C1126" t="str">
            <v>Reseksjon av processus coronoideus</v>
          </cell>
        </row>
        <row r="1127">
          <cell r="B1127" t="str">
            <v>EDB99</v>
          </cell>
          <cell r="C1127" t="str">
            <v>Annet reseksjonsinngrep på underkjeve</v>
          </cell>
        </row>
        <row r="1128">
          <cell r="B1128" t="str">
            <v>EDC00</v>
          </cell>
          <cell r="C1128" t="str">
            <v>Mandibulær kondylotomi</v>
          </cell>
        </row>
        <row r="1129">
          <cell r="B1129" t="str">
            <v>EDC05</v>
          </cell>
          <cell r="C1129" t="str">
            <v>Segmental osteotomi i underkjeve</v>
          </cell>
        </row>
        <row r="1130">
          <cell r="B1130" t="str">
            <v>EDC10</v>
          </cell>
          <cell r="C1130" t="str">
            <v>Sagittal osteotomi av ramus mandibula</v>
          </cell>
        </row>
        <row r="1131">
          <cell r="B1131" t="str">
            <v>EDC15</v>
          </cell>
          <cell r="C1131" t="str">
            <v>Vertikal osteotomi av ramus mandibula</v>
          </cell>
        </row>
        <row r="1132">
          <cell r="B1132" t="str">
            <v>EDC20</v>
          </cell>
          <cell r="C1132" t="str">
            <v>Uspesifisert osteotomi av underkjeve</v>
          </cell>
        </row>
        <row r="1133">
          <cell r="B1133" t="str">
            <v>EDC25</v>
          </cell>
          <cell r="C1133" t="str">
            <v>Korpusosteotomi i underkjeve</v>
          </cell>
        </row>
        <row r="1134">
          <cell r="B1134" t="str">
            <v>EDC30</v>
          </cell>
          <cell r="C1134" t="str">
            <v>Genioplastikk</v>
          </cell>
        </row>
        <row r="1135">
          <cell r="B1135" t="str">
            <v>EDC32</v>
          </cell>
          <cell r="C1135" t="str">
            <v>Lukket reposisjon og immobilisering av fraktur av collum eller caput mandibulae</v>
          </cell>
        </row>
        <row r="1136">
          <cell r="B1136" t="str">
            <v>EDC34</v>
          </cell>
          <cell r="C1136" t="str">
            <v>Lukket reposisjon og immobilisering av fraktur av corpus mandibulae</v>
          </cell>
        </row>
        <row r="1137">
          <cell r="B1137" t="str">
            <v>EDC36</v>
          </cell>
          <cell r="C1137" t="str">
            <v>Åpen reposisjon og osteosyntese av fraktur av collum eller caput mandibulae</v>
          </cell>
        </row>
        <row r="1138">
          <cell r="B1138" t="str">
            <v>EDC38</v>
          </cell>
          <cell r="C1138" t="str">
            <v>Åpen reposisjon og osteosyntese av fraktur av corpus mandibulae</v>
          </cell>
        </row>
        <row r="1139">
          <cell r="B1139" t="str">
            <v>EDC42</v>
          </cell>
          <cell r="C1139" t="str">
            <v>Rekonstruksjon av underkjeve med skinne</v>
          </cell>
        </row>
        <row r="1140">
          <cell r="B1140" t="str">
            <v>EDC45</v>
          </cell>
          <cell r="C1140" t="str">
            <v>Rekonstruksjon av underkjeve med beintransplantat</v>
          </cell>
        </row>
        <row r="1141">
          <cell r="B1141" t="str">
            <v>EDC99</v>
          </cell>
          <cell r="C1141" t="str">
            <v>Annet rekonstruksjonsinngrep på underkjeve</v>
          </cell>
        </row>
        <row r="1142">
          <cell r="B1142" t="str">
            <v>EDU00</v>
          </cell>
          <cell r="C1142" t="str">
            <v>Fjerning av implantat eller eksternt fiksasjonsutstyr fra underkjeve</v>
          </cell>
        </row>
        <row r="1143">
          <cell r="B1143" t="str">
            <v>EDW99</v>
          </cell>
          <cell r="C1143" t="str">
            <v>Annen operasjon på underkjeve</v>
          </cell>
        </row>
        <row r="1144">
          <cell r="B1144" t="str">
            <v>EDX00</v>
          </cell>
          <cell r="C1144" t="str">
            <v>Lukket reposisjon av kjeveluksasjon</v>
          </cell>
        </row>
        <row r="1145">
          <cell r="B1145" t="str">
            <v>EDX10</v>
          </cell>
          <cell r="C1145" t="str">
            <v>Nålebiopsi av underkjeve</v>
          </cell>
        </row>
        <row r="1146">
          <cell r="B1146" t="str">
            <v>EEA00</v>
          </cell>
          <cell r="C1146" t="str">
            <v>Incisjon i overkjeve</v>
          </cell>
        </row>
        <row r="1147">
          <cell r="B1147" t="str">
            <v>EEA10</v>
          </cell>
          <cell r="C1147" t="str">
            <v>Biopsi av overkjeve</v>
          </cell>
        </row>
        <row r="1148">
          <cell r="B1148" t="str">
            <v>EEB00</v>
          </cell>
          <cell r="C1148" t="str">
            <v>Reseksjon av overkjeve</v>
          </cell>
        </row>
        <row r="1149">
          <cell r="B1149" t="str">
            <v>EEB10</v>
          </cell>
          <cell r="C1149" t="str">
            <v>Maksillektomi</v>
          </cell>
        </row>
        <row r="1150">
          <cell r="B1150" t="str">
            <v>EEB99</v>
          </cell>
          <cell r="C1150" t="str">
            <v>Annet reseksjonsinngrep på overkjeve</v>
          </cell>
        </row>
        <row r="1151">
          <cell r="B1151" t="str">
            <v>EEC00</v>
          </cell>
          <cell r="C1151" t="str">
            <v>Segmental osteotomi av overkjeve</v>
          </cell>
        </row>
        <row r="1152">
          <cell r="B1152" t="str">
            <v>EEC05</v>
          </cell>
          <cell r="C1152" t="str">
            <v>Le Fort I osteotomi</v>
          </cell>
        </row>
        <row r="1153">
          <cell r="B1153" t="str">
            <v>EEC10</v>
          </cell>
          <cell r="C1153" t="str">
            <v>Le Fort II osteotomi</v>
          </cell>
        </row>
        <row r="1154">
          <cell r="B1154" t="str">
            <v>EEC15</v>
          </cell>
          <cell r="C1154" t="str">
            <v>Le Fort III osteotomi</v>
          </cell>
        </row>
        <row r="1155">
          <cell r="B1155" t="str">
            <v>EEC20</v>
          </cell>
          <cell r="C1155" t="str">
            <v>Lukket reposisjon og immobilisering av maksillefraktur</v>
          </cell>
        </row>
        <row r="1156">
          <cell r="B1156" t="str">
            <v>EEC25</v>
          </cell>
          <cell r="C1156" t="str">
            <v>Åpen reposisjon og immobilisering av maksillefraktur</v>
          </cell>
        </row>
        <row r="1157">
          <cell r="B1157" t="str">
            <v>EEC30</v>
          </cell>
          <cell r="C1157" t="str">
            <v>Reposisjon av zygomaticusfraktur</v>
          </cell>
        </row>
        <row r="1158">
          <cell r="B1158" t="str">
            <v>EEC35</v>
          </cell>
          <cell r="C1158" t="str">
            <v>Reposisjon og osteosyntese av zygomaticusfraktur</v>
          </cell>
        </row>
        <row r="1159">
          <cell r="B1159" t="str">
            <v>EEC40</v>
          </cell>
          <cell r="C1159" t="str">
            <v>Distraksjonsbehandling av overkjeve</v>
          </cell>
        </row>
        <row r="1160">
          <cell r="B1160" t="str">
            <v>EEC42</v>
          </cell>
          <cell r="C1160" t="str">
            <v>Rekonstruksjon av overkjeve med alloplastisk materiale</v>
          </cell>
        </row>
        <row r="1161">
          <cell r="B1161" t="str">
            <v>EEC45</v>
          </cell>
          <cell r="C1161" t="str">
            <v>Rekonstruksjon av overkjeve med beintransplantat</v>
          </cell>
        </row>
        <row r="1162">
          <cell r="B1162" t="str">
            <v>EEC99</v>
          </cell>
          <cell r="C1162" t="str">
            <v>Annet rekonstruksjonsinngrep på overkjeve</v>
          </cell>
        </row>
        <row r="1163">
          <cell r="B1163" t="str">
            <v>EEU00</v>
          </cell>
          <cell r="C1163" t="str">
            <v>Fjerning av implantat eller eksternt fiksasjonsutstyr fra overkjeve</v>
          </cell>
        </row>
        <row r="1164">
          <cell r="B1164" t="str">
            <v>EEW99</v>
          </cell>
          <cell r="C1164" t="str">
            <v>Annen operasjon på overkjeve</v>
          </cell>
        </row>
        <row r="1165">
          <cell r="B1165" t="str">
            <v>EEX00</v>
          </cell>
          <cell r="C1165" t="str">
            <v>Nålebiopsi av overkjeve</v>
          </cell>
        </row>
        <row r="1166">
          <cell r="B1166" t="str">
            <v>EFA10</v>
          </cell>
          <cell r="C1166" t="str">
            <v>Eksisjon av lesjon i kjeve</v>
          </cell>
        </row>
        <row r="1167">
          <cell r="B1167" t="str">
            <v>EFA20</v>
          </cell>
          <cell r="C1167" t="str">
            <v>Dekortikasjon av kjeve</v>
          </cell>
        </row>
        <row r="1168">
          <cell r="B1168" t="str">
            <v>EFA40</v>
          </cell>
          <cell r="C1168" t="str">
            <v>Fenestrasjon av kjevecyste</v>
          </cell>
        </row>
        <row r="1169">
          <cell r="B1169" t="str">
            <v>EFA50</v>
          </cell>
          <cell r="C1169" t="str">
            <v>Ekstirpasjon av kjevecyste</v>
          </cell>
        </row>
        <row r="1170">
          <cell r="B1170" t="str">
            <v>EFA99</v>
          </cell>
          <cell r="C1170" t="str">
            <v>Annet reseksjonsinngrep på kjeve</v>
          </cell>
        </row>
        <row r="1171">
          <cell r="B1171" t="str">
            <v>EFB10</v>
          </cell>
          <cell r="C1171" t="str">
            <v>Osteoplastikk på kjevene</v>
          </cell>
        </row>
        <row r="1172">
          <cell r="B1172" t="str">
            <v>EFB20</v>
          </cell>
          <cell r="C1172" t="str">
            <v>Reposisjon og/eller immobilisering av multiple ansiktsfrakturer</v>
          </cell>
        </row>
        <row r="1173">
          <cell r="B1173" t="str">
            <v>EFB30</v>
          </cell>
          <cell r="C1173" t="str">
            <v>Ekstern fiksasjon av ansiktsfraktur</v>
          </cell>
        </row>
        <row r="1174">
          <cell r="B1174" t="str">
            <v>EFB99</v>
          </cell>
          <cell r="C1174" t="str">
            <v>Annet rekonstruksjonsinngrep på kjevene</v>
          </cell>
        </row>
        <row r="1175">
          <cell r="B1175" t="str">
            <v>EFU00</v>
          </cell>
          <cell r="C1175" t="str">
            <v>Fjerning av implantat eller eksternt fiksasjonsutstyr fra kjevene</v>
          </cell>
        </row>
        <row r="1176">
          <cell r="B1176" t="str">
            <v>EFW99</v>
          </cell>
          <cell r="C1176" t="str">
            <v>Annen operasjon på kjevene</v>
          </cell>
        </row>
        <row r="1177">
          <cell r="B1177" t="str">
            <v>EGA00</v>
          </cell>
          <cell r="C1177" t="str">
            <v>Artroskopi i kjeveledd</v>
          </cell>
        </row>
        <row r="1178">
          <cell r="B1178" t="str">
            <v>EGA10</v>
          </cell>
          <cell r="C1178" t="str">
            <v>Incisjon i kjeveledd</v>
          </cell>
        </row>
        <row r="1179">
          <cell r="B1179" t="str">
            <v>EGA20</v>
          </cell>
          <cell r="C1179" t="str">
            <v>Biopsi av kjeveledd</v>
          </cell>
        </row>
        <row r="1180">
          <cell r="B1180" t="str">
            <v>EGB00</v>
          </cell>
          <cell r="C1180" t="str">
            <v>Kondylektomi i underkjeve</v>
          </cell>
        </row>
        <row r="1181">
          <cell r="B1181" t="str">
            <v>EGB10</v>
          </cell>
          <cell r="C1181" t="str">
            <v>Meniskektomi i kjeveledd</v>
          </cell>
        </row>
        <row r="1182">
          <cell r="B1182" t="str">
            <v>EGB20</v>
          </cell>
          <cell r="C1182" t="str">
            <v>Synovektomi i kjeveledd</v>
          </cell>
        </row>
        <row r="1183">
          <cell r="B1183" t="str">
            <v>EGB99</v>
          </cell>
          <cell r="C1183" t="str">
            <v>Annet reseksjonsinngrep på kjeveledd</v>
          </cell>
        </row>
        <row r="1184">
          <cell r="B1184" t="str">
            <v>EGC00</v>
          </cell>
          <cell r="C1184" t="str">
            <v>Åpen reposisjon av kjeveluksasjon</v>
          </cell>
        </row>
        <row r="1185">
          <cell r="B1185" t="str">
            <v>EGC10</v>
          </cell>
          <cell r="C1185" t="str">
            <v>Artroplastikk av kjeveledd uten transplantat</v>
          </cell>
        </row>
        <row r="1186">
          <cell r="B1186" t="str">
            <v>EGC20</v>
          </cell>
          <cell r="C1186" t="str">
            <v>Artroplastikk av kjeveledd med bein- eller annet transplantat</v>
          </cell>
        </row>
        <row r="1187">
          <cell r="B1187" t="str">
            <v>EGC30</v>
          </cell>
          <cell r="C1187" t="str">
            <v>Implantasjon av kjeveleddprotese</v>
          </cell>
        </row>
        <row r="1188">
          <cell r="B1188" t="str">
            <v>EGC99</v>
          </cell>
          <cell r="C1188" t="str">
            <v>Annet rekonstruksjonsinngrep på kjeveledd</v>
          </cell>
        </row>
        <row r="1189">
          <cell r="B1189" t="str">
            <v>EGU00</v>
          </cell>
          <cell r="C1189" t="str">
            <v>Fjerning av implantat eller eksternt fiksasjonsutstyr fra kjeveledd</v>
          </cell>
        </row>
        <row r="1190">
          <cell r="B1190" t="str">
            <v>EGW99</v>
          </cell>
          <cell r="C1190" t="str">
            <v>Annen operasjon på kjeveledd</v>
          </cell>
        </row>
        <row r="1191">
          <cell r="B1191" t="str">
            <v>EGX00</v>
          </cell>
          <cell r="C1191" t="str">
            <v>Nålebiopsi av kjeveledd</v>
          </cell>
        </row>
        <row r="1192">
          <cell r="B1192" t="str">
            <v>EGX10</v>
          </cell>
          <cell r="C1192" t="str">
            <v>Injeksjon av diagnostisk eller terapeutisk substans i kjeveledd</v>
          </cell>
        </row>
        <row r="1193">
          <cell r="B1193" t="str">
            <v>EHA00</v>
          </cell>
          <cell r="C1193" t="str">
            <v>Incisjon i ganen</v>
          </cell>
        </row>
        <row r="1194">
          <cell r="B1194" t="str">
            <v>EHA10</v>
          </cell>
          <cell r="C1194" t="str">
            <v>Biopsi av ganen</v>
          </cell>
        </row>
        <row r="1195">
          <cell r="B1195" t="str">
            <v>EHB00</v>
          </cell>
          <cell r="C1195" t="str">
            <v>Ekstirpasjon av lesjon i ganen</v>
          </cell>
        </row>
        <row r="1196">
          <cell r="B1196" t="str">
            <v>EHB99</v>
          </cell>
          <cell r="C1196" t="str">
            <v>Annet reseksjonsinngrep på ganen</v>
          </cell>
        </row>
        <row r="1197">
          <cell r="B1197" t="str">
            <v>EHC00</v>
          </cell>
          <cell r="C1197" t="str">
            <v>Sutur av ganen</v>
          </cell>
        </row>
        <row r="1198">
          <cell r="B1198" t="str">
            <v>EHC10</v>
          </cell>
          <cell r="C1198" t="str">
            <v>Plastisk lukking av palatonasal eller palatoantral fistel</v>
          </cell>
        </row>
        <row r="1199">
          <cell r="B1199" t="str">
            <v>EHC20</v>
          </cell>
          <cell r="C1199" t="str">
            <v>Korreksjon av arr i ganen</v>
          </cell>
        </row>
        <row r="1200">
          <cell r="B1200" t="str">
            <v>EHC30</v>
          </cell>
          <cell r="C1200" t="str">
            <v>Rekonstruksjon av ganen</v>
          </cell>
        </row>
        <row r="1201">
          <cell r="B1201" t="str">
            <v>EHC31</v>
          </cell>
          <cell r="C1201" t="str">
            <v>Fremre partiell rekonstruksjon av ganen</v>
          </cell>
        </row>
        <row r="1202">
          <cell r="B1202" t="str">
            <v>EHC32</v>
          </cell>
          <cell r="C1202" t="str">
            <v>Bakre partiell rekonstruksjon av ganen</v>
          </cell>
        </row>
        <row r="1203">
          <cell r="B1203" t="str">
            <v>EHC40</v>
          </cell>
          <cell r="C1203" t="str">
            <v>Korreksjon av submukøs ganespalte</v>
          </cell>
        </row>
        <row r="1204">
          <cell r="B1204" t="str">
            <v>EHC50</v>
          </cell>
          <cell r="C1204" t="str">
            <v>Korreksjon av ganespalte med pharynxlapp</v>
          </cell>
        </row>
        <row r="1205">
          <cell r="B1205" t="str">
            <v>EHC60</v>
          </cell>
          <cell r="C1205" t="str">
            <v>Korreksjon av kombinert leppe- og ganespalte</v>
          </cell>
        </row>
        <row r="1206">
          <cell r="B1206" t="str">
            <v>EHC99</v>
          </cell>
          <cell r="C1206" t="str">
            <v>Annet rekonstruksjonsinngrep på ganen</v>
          </cell>
        </row>
        <row r="1207">
          <cell r="B1207" t="str">
            <v>EHDA00</v>
          </cell>
          <cell r="C1207" t="str">
            <v>Videofluoroskopi av velopharynxfunksjon under tale</v>
          </cell>
        </row>
        <row r="1208">
          <cell r="B1208" t="str">
            <v>EHU00</v>
          </cell>
          <cell r="C1208" t="str">
            <v>Fjerning av implantat eller eksternt fiksasjonsutstyr fra gane</v>
          </cell>
        </row>
        <row r="1209">
          <cell r="B1209" t="str">
            <v>EHW99</v>
          </cell>
          <cell r="C1209" t="str">
            <v>Annen operasjon på ganen</v>
          </cell>
        </row>
        <row r="1210">
          <cell r="B1210" t="str">
            <v>EHX00</v>
          </cell>
          <cell r="C1210" t="str">
            <v>Nålebiopsi av gane</v>
          </cell>
        </row>
        <row r="1211">
          <cell r="B1211" t="str">
            <v>EJA00</v>
          </cell>
          <cell r="C1211" t="str">
            <v>Incisjon i tunge eller munngulv</v>
          </cell>
        </row>
        <row r="1212">
          <cell r="B1212" t="str">
            <v>EJA10</v>
          </cell>
          <cell r="C1212" t="str">
            <v>Biopsi av tunge eller munngulv</v>
          </cell>
        </row>
        <row r="1213">
          <cell r="B1213" t="str">
            <v>EJA20</v>
          </cell>
          <cell r="C1213" t="str">
            <v>Fjerning av fremmedlegeme fra tunge eller munngulv</v>
          </cell>
        </row>
        <row r="1214">
          <cell r="B1214" t="str">
            <v>EJB00</v>
          </cell>
          <cell r="C1214" t="str">
            <v>Eksisjon av ranula</v>
          </cell>
        </row>
        <row r="1215">
          <cell r="B1215" t="str">
            <v>EJB10</v>
          </cell>
          <cell r="C1215" t="str">
            <v>Ekstirpasjon av lesjon i tungen</v>
          </cell>
        </row>
        <row r="1216">
          <cell r="B1216" t="str">
            <v>EJB20</v>
          </cell>
          <cell r="C1216" t="str">
            <v>Ekstirpasjon av lesjon i tungerot</v>
          </cell>
        </row>
        <row r="1217">
          <cell r="B1217" t="str">
            <v>EJB30</v>
          </cell>
          <cell r="C1217" t="str">
            <v>Ekstirpasjon av lesjon i munngulv</v>
          </cell>
        </row>
        <row r="1218">
          <cell r="B1218" t="str">
            <v>EJB40</v>
          </cell>
          <cell r="C1218" t="str">
            <v>Hemiglossektomi</v>
          </cell>
        </row>
        <row r="1219">
          <cell r="B1219" t="str">
            <v>EJB50</v>
          </cell>
          <cell r="C1219" t="str">
            <v>Total glossektomi</v>
          </cell>
        </row>
        <row r="1220">
          <cell r="B1220" t="str">
            <v>EJB60</v>
          </cell>
          <cell r="C1220" t="str">
            <v>Reseksjon av munngulv</v>
          </cell>
        </row>
        <row r="1221">
          <cell r="B1221" t="str">
            <v>EJB99</v>
          </cell>
          <cell r="C1221" t="str">
            <v>Annet reseksjonsinngrep på tunge og munngulv</v>
          </cell>
        </row>
        <row r="1222">
          <cell r="B1222" t="str">
            <v>EJC00</v>
          </cell>
          <cell r="C1222" t="str">
            <v>Sutur av tunge eller munngulv</v>
          </cell>
        </row>
        <row r="1223">
          <cell r="B1223" t="str">
            <v>EJC20</v>
          </cell>
          <cell r="C1223" t="str">
            <v>Operasjon på tungebånd</v>
          </cell>
        </row>
        <row r="1224">
          <cell r="B1224" t="str">
            <v>EJC30</v>
          </cell>
          <cell r="C1224" t="str">
            <v>Rekonstruksjon av tungen</v>
          </cell>
        </row>
        <row r="1225">
          <cell r="B1225" t="str">
            <v>EJC40</v>
          </cell>
          <cell r="C1225" t="str">
            <v>Glossopeksi</v>
          </cell>
        </row>
        <row r="1226">
          <cell r="B1226" t="str">
            <v>EJC50</v>
          </cell>
          <cell r="C1226" t="str">
            <v>Reduksjonsplastikk av tunge</v>
          </cell>
        </row>
        <row r="1227">
          <cell r="B1227" t="str">
            <v>EJC99</v>
          </cell>
          <cell r="C1227" t="str">
            <v>Annet rekonstruksjonsinngrep på tunge eller munngulv</v>
          </cell>
        </row>
        <row r="1228">
          <cell r="B1228" t="str">
            <v>EJW99</v>
          </cell>
          <cell r="C1228" t="str">
            <v>Annen operasjon på tunge eller munngulv</v>
          </cell>
        </row>
        <row r="1229">
          <cell r="B1229" t="str">
            <v>EJX00</v>
          </cell>
          <cell r="C1229" t="str">
            <v>Nålebiopsi av tunge eller munngulv</v>
          </cell>
        </row>
        <row r="1230">
          <cell r="B1230" t="str">
            <v>EKA00</v>
          </cell>
          <cell r="C1230" t="str">
            <v>Incisjon i kinn</v>
          </cell>
        </row>
        <row r="1231">
          <cell r="B1231" t="str">
            <v>EKA06K</v>
          </cell>
          <cell r="C1231" t="str">
            <v>Nålebiopsi av kinn, ultralydveiledet</v>
          </cell>
        </row>
        <row r="1232">
          <cell r="B1232" t="str">
            <v>EKA10</v>
          </cell>
          <cell r="C1232" t="str">
            <v>Biopsi av kinn</v>
          </cell>
        </row>
        <row r="1233">
          <cell r="B1233" t="str">
            <v>EKB00</v>
          </cell>
          <cell r="C1233" t="str">
            <v>Ekstirpasjon av lesjon i kinn</v>
          </cell>
        </row>
        <row r="1234">
          <cell r="B1234" t="str">
            <v>EKB99</v>
          </cell>
          <cell r="C1234" t="str">
            <v>Annet reseksjonsinngrep på kinn</v>
          </cell>
        </row>
        <row r="1235">
          <cell r="B1235" t="str">
            <v>EKC00</v>
          </cell>
          <cell r="C1235" t="str">
            <v>Sutur av kinn</v>
          </cell>
        </row>
        <row r="1236">
          <cell r="B1236" t="str">
            <v>EKC10</v>
          </cell>
          <cell r="C1236" t="str">
            <v>Fjerning av fremmedlegeme fra kinn</v>
          </cell>
        </row>
        <row r="1237">
          <cell r="B1237" t="str">
            <v>EKC20</v>
          </cell>
          <cell r="C1237" t="str">
            <v>Plastisk operasjon på kinn</v>
          </cell>
        </row>
        <row r="1238">
          <cell r="B1238" t="str">
            <v>EKC30</v>
          </cell>
          <cell r="C1238" t="str">
            <v>Rekonstruksjon av kinn</v>
          </cell>
        </row>
        <row r="1239">
          <cell r="B1239" t="str">
            <v>EKC99</v>
          </cell>
          <cell r="C1239" t="str">
            <v>Annet rekonstruksjonsinngrep på kinn</v>
          </cell>
        </row>
        <row r="1240">
          <cell r="B1240" t="str">
            <v>EKW99</v>
          </cell>
          <cell r="C1240" t="str">
            <v>Annen operasjon på kinn</v>
          </cell>
        </row>
        <row r="1241">
          <cell r="B1241" t="str">
            <v>ELA00</v>
          </cell>
          <cell r="C1241" t="str">
            <v>Incisjon i spyttkjertel</v>
          </cell>
        </row>
        <row r="1242">
          <cell r="B1242" t="str">
            <v>ELA06K</v>
          </cell>
          <cell r="C1242" t="str">
            <v>Nålebiopsi av spyttkjertel, ultralydveiledet</v>
          </cell>
        </row>
        <row r="1243">
          <cell r="B1243" t="str">
            <v>ELA10</v>
          </cell>
          <cell r="C1243" t="str">
            <v>Sialodokotomi</v>
          </cell>
        </row>
        <row r="1244">
          <cell r="B1244" t="str">
            <v>ELA20</v>
          </cell>
          <cell r="C1244" t="str">
            <v>Sialolitotomi</v>
          </cell>
        </row>
        <row r="1245">
          <cell r="B1245" t="str">
            <v>ELA30</v>
          </cell>
          <cell r="C1245" t="str">
            <v>Biopsi av spyttkjertel</v>
          </cell>
        </row>
        <row r="1246">
          <cell r="B1246" t="str">
            <v>ELB00</v>
          </cell>
          <cell r="C1246" t="str">
            <v>Ekstirpasjon eller eksplorasjon av lesjon i spyttkjertel</v>
          </cell>
        </row>
        <row r="1247">
          <cell r="B1247" t="str">
            <v>ELB10</v>
          </cell>
          <cell r="C1247" t="str">
            <v>Eksisjon av liten spyttkjertel</v>
          </cell>
        </row>
        <row r="1248">
          <cell r="B1248" t="str">
            <v>ELB20</v>
          </cell>
          <cell r="C1248" t="str">
            <v>Eksisjon av sublingvalkjertel</v>
          </cell>
        </row>
        <row r="1249">
          <cell r="B1249" t="str">
            <v>ELB30</v>
          </cell>
          <cell r="C1249" t="str">
            <v>Eksisjon av submandibulærkjertel</v>
          </cell>
        </row>
        <row r="1250">
          <cell r="B1250" t="str">
            <v>ELB40</v>
          </cell>
          <cell r="C1250" t="str">
            <v>Parotisreseksjon</v>
          </cell>
        </row>
        <row r="1251">
          <cell r="B1251" t="str">
            <v>ELB50</v>
          </cell>
          <cell r="C1251" t="str">
            <v>Total parotidektomi</v>
          </cell>
        </row>
        <row r="1252">
          <cell r="B1252" t="str">
            <v>ELB99</v>
          </cell>
          <cell r="C1252" t="str">
            <v>Annet reseksjonsinngrep på spyttkjertel</v>
          </cell>
        </row>
        <row r="1253">
          <cell r="B1253" t="str">
            <v>ELC00</v>
          </cell>
          <cell r="C1253" t="str">
            <v>Sutur av spyttkjertel</v>
          </cell>
        </row>
        <row r="1254">
          <cell r="B1254" t="str">
            <v>ELC30</v>
          </cell>
          <cell r="C1254" t="str">
            <v>Ligatur av spyttkjertelgang</v>
          </cell>
        </row>
        <row r="1255">
          <cell r="B1255" t="str">
            <v>ELC40</v>
          </cell>
          <cell r="C1255" t="str">
            <v>Rekonstruksjon av spyttkjertelgang</v>
          </cell>
        </row>
        <row r="1256">
          <cell r="B1256" t="str">
            <v>ELC50</v>
          </cell>
          <cell r="C1256" t="str">
            <v>Transposisjon av spyttkjertelgang</v>
          </cell>
        </row>
        <row r="1257">
          <cell r="B1257" t="str">
            <v>ELC60</v>
          </cell>
          <cell r="C1257" t="str">
            <v>Okklusjon av spyttkjertelfistel</v>
          </cell>
        </row>
        <row r="1258">
          <cell r="B1258" t="str">
            <v>ELC99</v>
          </cell>
          <cell r="C1258" t="str">
            <v>Annet rekonstruksjonsinngrep på spyttkjertel</v>
          </cell>
        </row>
        <row r="1259">
          <cell r="B1259" t="str">
            <v>ELFC00</v>
          </cell>
          <cell r="C1259" t="str">
            <v>Måling av salivavolum</v>
          </cell>
        </row>
        <row r="1260">
          <cell r="B1260" t="str">
            <v>ELW99</v>
          </cell>
          <cell r="C1260" t="str">
            <v>Annen operasjon på spyttkjertel</v>
          </cell>
        </row>
        <row r="1261">
          <cell r="B1261" t="str">
            <v>ELX00</v>
          </cell>
          <cell r="C1261" t="str">
            <v>Nålebiopsi av spyttkjertel</v>
          </cell>
        </row>
        <row r="1262">
          <cell r="B1262" t="str">
            <v>EMA00</v>
          </cell>
          <cell r="C1262" t="str">
            <v>Incisjon i tonsille</v>
          </cell>
        </row>
        <row r="1263">
          <cell r="B1263" t="str">
            <v>EMA10</v>
          </cell>
          <cell r="C1263" t="str">
            <v>Biopsi av tonsille</v>
          </cell>
        </row>
        <row r="1264">
          <cell r="B1264" t="str">
            <v>EMA20</v>
          </cell>
          <cell r="C1264" t="str">
            <v>Incisjon i adenoid vev</v>
          </cell>
        </row>
        <row r="1265">
          <cell r="B1265" t="str">
            <v>EMA30</v>
          </cell>
          <cell r="C1265" t="str">
            <v>Biopsi av rhinopharynx</v>
          </cell>
        </row>
        <row r="1266">
          <cell r="B1266" t="str">
            <v>EMB00</v>
          </cell>
          <cell r="C1266" t="str">
            <v>Ekstirpasjon av lesjon i tonsille eller adenoid vev</v>
          </cell>
        </row>
        <row r="1267">
          <cell r="B1267" t="str">
            <v>EMB10</v>
          </cell>
          <cell r="C1267" t="str">
            <v>Tonsillektomi</v>
          </cell>
        </row>
        <row r="1268">
          <cell r="B1268" t="str">
            <v>EMB12</v>
          </cell>
          <cell r="C1268" t="str">
            <v>Reseksjon av tonsille</v>
          </cell>
        </row>
        <row r="1269">
          <cell r="B1269" t="str">
            <v>EMB15</v>
          </cell>
          <cell r="C1269" t="str">
            <v>Intrakapsulær tonsilledestruksjon</v>
          </cell>
        </row>
        <row r="1270">
          <cell r="B1270" t="str">
            <v>EMB20</v>
          </cell>
          <cell r="C1270" t="str">
            <v>Adenotonsillektomi</v>
          </cell>
        </row>
        <row r="1271">
          <cell r="B1271" t="str">
            <v>EMB30</v>
          </cell>
          <cell r="C1271" t="str">
            <v>Adenotomi</v>
          </cell>
        </row>
        <row r="1272">
          <cell r="B1272" t="str">
            <v>EMB99</v>
          </cell>
          <cell r="C1272" t="str">
            <v>Annet reseksjonsinngrep på tonsille eller adenoid vev</v>
          </cell>
        </row>
        <row r="1273">
          <cell r="B1273" t="str">
            <v>EMC00</v>
          </cell>
          <cell r="C1273" t="str">
            <v>Sutur av tonsille eller adenoid vev</v>
          </cell>
        </row>
        <row r="1274">
          <cell r="B1274" t="str">
            <v>EMC10</v>
          </cell>
          <cell r="C1274" t="str">
            <v>Fjerning av fremmedlegeme fra tonsille</v>
          </cell>
        </row>
        <row r="1275">
          <cell r="B1275" t="str">
            <v>EMC99</v>
          </cell>
          <cell r="C1275" t="str">
            <v>Annet rekonstruksjonsinngrep på tonsille eller adenoid vev</v>
          </cell>
        </row>
        <row r="1276">
          <cell r="B1276" t="str">
            <v>EMW99</v>
          </cell>
          <cell r="C1276" t="str">
            <v>Annen operasjon på tonsille eller adenoid vev</v>
          </cell>
        </row>
        <row r="1277">
          <cell r="B1277" t="str">
            <v>EMX00</v>
          </cell>
          <cell r="C1277" t="str">
            <v>Nålebiopsi av tonsille eller adenoid vev</v>
          </cell>
        </row>
        <row r="1278">
          <cell r="B1278" t="str">
            <v>ENA00</v>
          </cell>
          <cell r="C1278" t="str">
            <v>Intern incisjon i pharynx</v>
          </cell>
        </row>
        <row r="1279">
          <cell r="B1279" t="str">
            <v>ENA10</v>
          </cell>
          <cell r="C1279" t="str">
            <v>Biopsi av pharynx</v>
          </cell>
        </row>
        <row r="1280">
          <cell r="B1280" t="str">
            <v>ENA20</v>
          </cell>
          <cell r="C1280" t="str">
            <v>Faryngotomi</v>
          </cell>
        </row>
        <row r="1281">
          <cell r="B1281" t="str">
            <v>ENA30</v>
          </cell>
          <cell r="C1281" t="str">
            <v>Faryngostomi</v>
          </cell>
        </row>
        <row r="1282">
          <cell r="B1282" t="str">
            <v>ENB00</v>
          </cell>
          <cell r="C1282" t="str">
            <v>Ekstirpasjon eller eksplorasjon av lesjon i pharynx</v>
          </cell>
        </row>
        <row r="1283">
          <cell r="B1283" t="str">
            <v>ENB10</v>
          </cell>
          <cell r="C1283" t="str">
            <v>Eksisjon av hypopharynxdivertikkel</v>
          </cell>
        </row>
        <row r="1284">
          <cell r="B1284" t="str">
            <v>ENB20</v>
          </cell>
          <cell r="C1284" t="str">
            <v>Faryngektomi</v>
          </cell>
        </row>
        <row r="1285">
          <cell r="B1285" t="str">
            <v>ENB30</v>
          </cell>
          <cell r="C1285" t="str">
            <v>Laryngofaryngektomi</v>
          </cell>
        </row>
        <row r="1286">
          <cell r="B1286" t="str">
            <v>ENB40</v>
          </cell>
          <cell r="C1286" t="str">
            <v>Eksisjon av brankialcyste eller -fistel</v>
          </cell>
        </row>
        <row r="1287">
          <cell r="B1287" t="str">
            <v>ENB50</v>
          </cell>
          <cell r="C1287" t="str">
            <v>Eksisjon av median halsfistel eller -cyste</v>
          </cell>
        </row>
        <row r="1288">
          <cell r="B1288" t="str">
            <v>ENB60</v>
          </cell>
          <cell r="C1288" t="str">
            <v>Eksisjon av processus styloideus</v>
          </cell>
        </row>
        <row r="1289">
          <cell r="B1289" t="str">
            <v>ENB99</v>
          </cell>
          <cell r="C1289" t="str">
            <v>Annet reseksjonsinngrep på pharynx eller tilstøtende struktur</v>
          </cell>
        </row>
        <row r="1290">
          <cell r="B1290" t="str">
            <v>ENC00</v>
          </cell>
          <cell r="C1290" t="str">
            <v>Sutur av pharynx eller tilstøtende struktur</v>
          </cell>
        </row>
        <row r="1291">
          <cell r="B1291" t="str">
            <v>ENC10</v>
          </cell>
          <cell r="C1291" t="str">
            <v>Fjerning av fremmedlegeme fra pharynx</v>
          </cell>
        </row>
        <row r="1292">
          <cell r="B1292" t="str">
            <v>ENC20</v>
          </cell>
          <cell r="C1292" t="str">
            <v>Kricofaryngeal myotomi</v>
          </cell>
        </row>
        <row r="1293">
          <cell r="B1293" t="str">
            <v>ENC30</v>
          </cell>
          <cell r="C1293" t="str">
            <v>Plastisk operasjon på pharynx</v>
          </cell>
        </row>
        <row r="1294">
          <cell r="B1294" t="str">
            <v>ENC40</v>
          </cell>
          <cell r="C1294" t="str">
            <v>Uvulopalatofaryngoplastikk</v>
          </cell>
        </row>
        <row r="1295">
          <cell r="B1295" t="str">
            <v>ENC45</v>
          </cell>
          <cell r="C1295" t="str">
            <v>Reduksjonsplastikk på den bløte gane med bruk av fysikalsk energi</v>
          </cell>
        </row>
        <row r="1296">
          <cell r="B1296" t="str">
            <v>ENC50</v>
          </cell>
          <cell r="C1296" t="str">
            <v>Lukking av pharynxfistel</v>
          </cell>
        </row>
        <row r="1297">
          <cell r="B1297" t="str">
            <v>ENC60</v>
          </cell>
          <cell r="C1297" t="str">
            <v>Adheranseløsning i pharynx</v>
          </cell>
        </row>
        <row r="1298">
          <cell r="B1298" t="str">
            <v>ENC70</v>
          </cell>
          <cell r="C1298" t="str">
            <v>Endoskopisk divertikulohypofaryngostomi</v>
          </cell>
        </row>
        <row r="1299">
          <cell r="B1299" t="str">
            <v>ENC99</v>
          </cell>
          <cell r="C1299" t="str">
            <v>Annet rekonstruksjonsinngrep på pharynx eller tilstøtende struktur</v>
          </cell>
        </row>
        <row r="1300">
          <cell r="B1300" t="str">
            <v>ENW99</v>
          </cell>
          <cell r="C1300" t="str">
            <v>Annen operasjon på pharynx eller tilstøtende struktur</v>
          </cell>
        </row>
        <row r="1301">
          <cell r="B1301" t="str">
            <v>ENX00</v>
          </cell>
          <cell r="C1301" t="str">
            <v>Nålebiopsi av pharynx eller tilstøtende struktur</v>
          </cell>
        </row>
        <row r="1302">
          <cell r="B1302" t="str">
            <v>EUL02</v>
          </cell>
          <cell r="C1302" t="str">
            <v>Sialoskopi</v>
          </cell>
        </row>
        <row r="1303">
          <cell r="B1303" t="str">
            <v>EUL05</v>
          </cell>
          <cell r="C1303" t="str">
            <v>Sialoskopi med biopsi</v>
          </cell>
        </row>
        <row r="1304">
          <cell r="B1304" t="str">
            <v>EUN02</v>
          </cell>
          <cell r="C1304" t="str">
            <v>Orofaryngoskopi</v>
          </cell>
        </row>
        <row r="1305">
          <cell r="B1305" t="str">
            <v>EUN05</v>
          </cell>
          <cell r="C1305" t="str">
            <v>Orofaryngoskopi med biopsi</v>
          </cell>
        </row>
        <row r="1306">
          <cell r="B1306" t="str">
            <v>EUN12</v>
          </cell>
          <cell r="C1306" t="str">
            <v>Hypofaryngoskopi</v>
          </cell>
        </row>
        <row r="1307">
          <cell r="B1307" t="str">
            <v>EUN15</v>
          </cell>
          <cell r="C1307" t="str">
            <v>Hypofaryngoskopi med biopsi</v>
          </cell>
        </row>
        <row r="1308">
          <cell r="B1308" t="str">
            <v>EWA00</v>
          </cell>
          <cell r="C1308" t="str">
            <v>Reoperasjon for sårruptur etter inngrep på kjeve, munn eller pharynx</v>
          </cell>
        </row>
        <row r="1309">
          <cell r="B1309" t="str">
            <v>EWB00</v>
          </cell>
          <cell r="C1309" t="str">
            <v>Reoperasjon for overfladisk infeksjon etter inngrep på kjeve, munn eller pharynx</v>
          </cell>
        </row>
        <row r="1310">
          <cell r="B1310" t="str">
            <v>EWC00</v>
          </cell>
          <cell r="C1310" t="str">
            <v>Reoperasjon for dyp infeksjon etter inngrep på kjeve, munn eller pharynx</v>
          </cell>
        </row>
        <row r="1311">
          <cell r="B1311" t="str">
            <v>EWD00</v>
          </cell>
          <cell r="C1311" t="str">
            <v>Reoperasjon for overfladisk blødning etter inngrep på kjeve, munn eller pharynx</v>
          </cell>
        </row>
        <row r="1312">
          <cell r="B1312" t="str">
            <v>EWE00</v>
          </cell>
          <cell r="C1312" t="str">
            <v>Reoperasjon for dyp blødning etter inngrep på kjeve, munn eller pharynx</v>
          </cell>
        </row>
        <row r="1313">
          <cell r="B1313" t="str">
            <v>EWF00</v>
          </cell>
          <cell r="C1313" t="str">
            <v>Reoperasjon for insuffisiens av anastomose eller sutur i kjeve, munn eller pharynx</v>
          </cell>
        </row>
        <row r="1314">
          <cell r="B1314" t="str">
            <v>EWW99</v>
          </cell>
          <cell r="C1314" t="str">
            <v>Annen reoperasjon etter inngrep på tenner, kjeve, munn eller pharynx</v>
          </cell>
        </row>
        <row r="1315">
          <cell r="B1315" t="str">
            <v>EXFX00</v>
          </cell>
          <cell r="C1315" t="str">
            <v>Undersøkelse av svelge-, spise- og drikkefunksjon</v>
          </cell>
        </row>
        <row r="1316">
          <cell r="B1316" t="str">
            <v>EXW96X</v>
          </cell>
          <cell r="C1316" t="str">
            <v>Annen bildeveiledet intervensjon på tenner, kjever, munn eller pharynx</v>
          </cell>
        </row>
        <row r="1317">
          <cell r="B1317" t="str">
            <v>EXW99</v>
          </cell>
          <cell r="C1317" t="str">
            <v>Annet mindre inngrep på tann, kjeve, munn eller pharynx</v>
          </cell>
        </row>
        <row r="1318">
          <cell r="B1318" t="str">
            <v>FAA00</v>
          </cell>
          <cell r="C1318" t="str">
            <v>Sutur av intratorakale vena cava</v>
          </cell>
        </row>
        <row r="1319">
          <cell r="B1319" t="str">
            <v>FAA10</v>
          </cell>
          <cell r="C1319" t="str">
            <v>Rekonstruksjon av intratorakale vena cava med protese</v>
          </cell>
        </row>
        <row r="1320">
          <cell r="B1320" t="str">
            <v>FAA96</v>
          </cell>
          <cell r="C1320" t="str">
            <v>Annet rekonstruksjonsinngrep på vena cava</v>
          </cell>
        </row>
        <row r="1321">
          <cell r="B1321" t="str">
            <v>FAB00</v>
          </cell>
          <cell r="C1321" t="str">
            <v>Venotomi i intratorakale vena cava</v>
          </cell>
        </row>
        <row r="1322">
          <cell r="B1322" t="str">
            <v>FAB10</v>
          </cell>
          <cell r="C1322" t="str">
            <v>Trombektomi i intratorakale vena cava</v>
          </cell>
        </row>
        <row r="1323">
          <cell r="B1323" t="str">
            <v>FAB20</v>
          </cell>
          <cell r="C1323" t="str">
            <v>Fjerning av fremmedlegeme fra intratorakale vena cava</v>
          </cell>
        </row>
        <row r="1324">
          <cell r="B1324" t="str">
            <v>FAB30</v>
          </cell>
          <cell r="C1324" t="str">
            <v>Ekstirpasjon av lesjon i intratorakale vena cava</v>
          </cell>
        </row>
        <row r="1325">
          <cell r="B1325" t="str">
            <v>FAB96</v>
          </cell>
          <cell r="C1325" t="str">
            <v>Annen incisjon eller ekstirpasjon i intratorakale vena cava</v>
          </cell>
        </row>
        <row r="1326">
          <cell r="B1326" t="str">
            <v>FAC00</v>
          </cell>
          <cell r="C1326" t="str">
            <v>Reseksjon eller ligatur av intratorakale vena cava</v>
          </cell>
        </row>
        <row r="1327">
          <cell r="B1327" t="str">
            <v>FAC10</v>
          </cell>
          <cell r="C1327" t="str">
            <v>Reseksjon og rekonstruksjon av intratorakale vena cava med venetransplantat</v>
          </cell>
        </row>
        <row r="1328">
          <cell r="B1328" t="str">
            <v>FAC20</v>
          </cell>
          <cell r="C1328" t="str">
            <v>Reseksjon og rekonstruksjon av intratorakale vena cava med implantat</v>
          </cell>
        </row>
        <row r="1329">
          <cell r="B1329" t="str">
            <v>FAC96</v>
          </cell>
          <cell r="C1329" t="str">
            <v>Annen reseksjon, rekonstruksjon eller ligatur av intratorakale vena cava</v>
          </cell>
        </row>
        <row r="1330">
          <cell r="B1330" t="str">
            <v>FAD00</v>
          </cell>
          <cell r="C1330" t="str">
            <v>Bypassoperasjon på intratorakale vena cava med venetransplantat</v>
          </cell>
        </row>
        <row r="1331">
          <cell r="B1331" t="str">
            <v>FAD10</v>
          </cell>
          <cell r="C1331" t="str">
            <v>Bypassoperasjon på intratorakale vena cava med rørprotese</v>
          </cell>
        </row>
        <row r="1332">
          <cell r="B1332" t="str">
            <v>FAD96</v>
          </cell>
          <cell r="C1332" t="str">
            <v>Annen bypassoperasjon på intratorakale vena cava</v>
          </cell>
        </row>
        <row r="1333">
          <cell r="B1333" t="str">
            <v>FAE00</v>
          </cell>
          <cell r="C1333" t="str">
            <v>Anastomose mellom vena cava superior og lungearterie</v>
          </cell>
        </row>
        <row r="1334">
          <cell r="B1334" t="str">
            <v>FAE10</v>
          </cell>
          <cell r="C1334" t="str">
            <v>Toveis anastomose mellom vena cava superior og lungearterie</v>
          </cell>
        </row>
        <row r="1335">
          <cell r="B1335" t="str">
            <v>FAE20</v>
          </cell>
          <cell r="C1335" t="str">
            <v>Total cavopulmonal forbindelse</v>
          </cell>
        </row>
        <row r="1336">
          <cell r="B1336" t="str">
            <v>FAE30</v>
          </cell>
          <cell r="C1336" t="str">
            <v>Total cavopulmonal forbindelse med fenestrasjon</v>
          </cell>
        </row>
        <row r="1337">
          <cell r="B1337" t="str">
            <v>FAE40</v>
          </cell>
          <cell r="C1337" t="str">
            <v>Total ekstrakardial cavopulmonal forbindelse</v>
          </cell>
        </row>
        <row r="1338">
          <cell r="B1338" t="str">
            <v>FAE50</v>
          </cell>
          <cell r="C1338" t="str">
            <v>Total ekstrakardial cavopulmonal forbindelse med shunt til atrium</v>
          </cell>
        </row>
        <row r="1339">
          <cell r="B1339" t="str">
            <v>FAE96</v>
          </cell>
          <cell r="C1339" t="str">
            <v>Annen anastomose mellom vena cava superior og lungearterie</v>
          </cell>
        </row>
        <row r="1340">
          <cell r="B1340" t="str">
            <v>FAF00</v>
          </cell>
          <cell r="C1340" t="str">
            <v>Fenestrasjon av total cavopulmonal forbindelse</v>
          </cell>
        </row>
        <row r="1341">
          <cell r="B1341" t="str">
            <v>FAF10</v>
          </cell>
          <cell r="C1341" t="str">
            <v>Lukking av fenestrasjon ved cavopulmonal forbindelse</v>
          </cell>
        </row>
        <row r="1342">
          <cell r="B1342" t="str">
            <v>FAF20</v>
          </cell>
          <cell r="C1342" t="str">
            <v>Lukking av cavopulmonal anastomose</v>
          </cell>
        </row>
        <row r="1343">
          <cell r="B1343" t="str">
            <v>FAF96</v>
          </cell>
          <cell r="C1343" t="str">
            <v>Annet inngrep etter cavopulmonal anastomoseoperasjon</v>
          </cell>
        </row>
        <row r="1344">
          <cell r="B1344" t="str">
            <v>FAFM00</v>
          </cell>
          <cell r="C1344" t="str">
            <v>Invasiv måling av sentralt venetrykk</v>
          </cell>
        </row>
        <row r="1345">
          <cell r="B1345" t="str">
            <v>FAM12A</v>
          </cell>
          <cell r="C1345" t="str">
            <v>Perkutan transluminal lukking av fenestrasjon ved cavopulmonal forbindelse</v>
          </cell>
        </row>
        <row r="1346">
          <cell r="B1346" t="str">
            <v>FAP22C</v>
          </cell>
          <cell r="C1346" t="str">
            <v>Perkutan transluminal angioplastikk av intratorakale vena cava</v>
          </cell>
        </row>
        <row r="1347">
          <cell r="B1347" t="str">
            <v>FAQ25C</v>
          </cell>
          <cell r="C1347" t="str">
            <v>Perkutan transluminal angioplastikk av intratorakale vena cava med innlegging av stent</v>
          </cell>
        </row>
        <row r="1348">
          <cell r="B1348" t="str">
            <v>FAR22C</v>
          </cell>
          <cell r="C1348" t="str">
            <v>Perkutan transluminal fjerning av fremmedlegeme fra intratorakale vena cava</v>
          </cell>
        </row>
        <row r="1349">
          <cell r="B1349" t="str">
            <v>FAW96</v>
          </cell>
          <cell r="C1349" t="str">
            <v>Annen operasjon på stor intratorakal vene</v>
          </cell>
        </row>
        <row r="1350">
          <cell r="B1350" t="str">
            <v>FAW96X</v>
          </cell>
          <cell r="C1350" t="str">
            <v>Annen bildeveiledet intervensjon på store intratorakale vener</v>
          </cell>
        </row>
        <row r="1351">
          <cell r="B1351" t="str">
            <v>FBA00</v>
          </cell>
          <cell r="C1351" t="str">
            <v>Sutur av lungearterie</v>
          </cell>
        </row>
        <row r="1352">
          <cell r="B1352" t="str">
            <v>FBA10</v>
          </cell>
          <cell r="C1352" t="str">
            <v>Sutur av lungearterie med protesemateriale</v>
          </cell>
        </row>
        <row r="1353">
          <cell r="B1353" t="str">
            <v>FBA96</v>
          </cell>
          <cell r="C1353" t="str">
            <v>Annet rekonstruksjonsinngrep på lungearterie</v>
          </cell>
        </row>
        <row r="1354">
          <cell r="B1354" t="str">
            <v>FBB00</v>
          </cell>
          <cell r="C1354" t="str">
            <v>Pulmonal arteriotomi</v>
          </cell>
        </row>
        <row r="1355">
          <cell r="B1355" t="str">
            <v>FBB10</v>
          </cell>
          <cell r="C1355" t="str">
            <v>Pulmonal embolektomi</v>
          </cell>
        </row>
        <row r="1356">
          <cell r="B1356" t="str">
            <v>FBB20</v>
          </cell>
          <cell r="C1356" t="str">
            <v>Trombendarterektomi i lungearterie</v>
          </cell>
        </row>
        <row r="1357">
          <cell r="B1357" t="str">
            <v>FBB50</v>
          </cell>
          <cell r="C1357" t="str">
            <v>Fjerning av fremmedlegeme fra lungearterie</v>
          </cell>
        </row>
        <row r="1358">
          <cell r="B1358" t="str">
            <v>FBB96</v>
          </cell>
          <cell r="C1358" t="str">
            <v>Annen incisjon i lungearterie</v>
          </cell>
        </row>
        <row r="1359">
          <cell r="B1359" t="str">
            <v>FBC00</v>
          </cell>
          <cell r="C1359" t="str">
            <v>Banding av lungearterie</v>
          </cell>
        </row>
        <row r="1360">
          <cell r="B1360" t="str">
            <v>FBC10</v>
          </cell>
          <cell r="C1360" t="str">
            <v>Banding av lungearterie med annet samtidig inngrep for medfødt hjertefeil</v>
          </cell>
        </row>
        <row r="1361">
          <cell r="B1361" t="str">
            <v>FBC96</v>
          </cell>
          <cell r="C1361" t="str">
            <v>Annen bandingoperasjon på lungearterie</v>
          </cell>
        </row>
        <row r="1362">
          <cell r="B1362" t="str">
            <v>FBD00</v>
          </cell>
          <cell r="C1362" t="str">
            <v>Fjerning av bånd fra lungearterie</v>
          </cell>
        </row>
        <row r="1363">
          <cell r="B1363" t="str">
            <v>FBD10</v>
          </cell>
          <cell r="C1363" t="str">
            <v>Fjerning av bånd og dilatasjon av lungearterie</v>
          </cell>
        </row>
        <row r="1364">
          <cell r="B1364" t="str">
            <v>FBD20</v>
          </cell>
          <cell r="C1364" t="str">
            <v>Fjerning av bånd og rekonstruksjon av lungearterie</v>
          </cell>
        </row>
        <row r="1365">
          <cell r="B1365" t="str">
            <v>FBD96</v>
          </cell>
          <cell r="C1365" t="str">
            <v>Annen debandingoperasjon på lungearterie</v>
          </cell>
        </row>
        <row r="1366">
          <cell r="B1366" t="str">
            <v>FBE00</v>
          </cell>
          <cell r="C1366" t="str">
            <v>Utvidelse av lungearterie</v>
          </cell>
        </row>
        <row r="1367">
          <cell r="B1367" t="str">
            <v>FBE10</v>
          </cell>
          <cell r="C1367" t="str">
            <v>Utvidelse eller rekonstruksjon av lungearterie med patch</v>
          </cell>
        </row>
        <row r="1368">
          <cell r="B1368" t="str">
            <v>FBE20</v>
          </cell>
          <cell r="C1368" t="str">
            <v>Rekonstruksjon av lungearterie med rørprotese</v>
          </cell>
        </row>
        <row r="1369">
          <cell r="B1369" t="str">
            <v>FBE32B</v>
          </cell>
          <cell r="C1369" t="str">
            <v>Perkutan trombektomi eller embolektomi i lungearterie</v>
          </cell>
        </row>
        <row r="1370">
          <cell r="B1370" t="str">
            <v>FBE96</v>
          </cell>
          <cell r="C1370" t="str">
            <v>Annen utvidelse eller rekonstruksjon av lungearterie</v>
          </cell>
        </row>
        <row r="1371">
          <cell r="B1371" t="str">
            <v>FBF00</v>
          </cell>
          <cell r="C1371" t="str">
            <v>Reseksjon av lungearterie</v>
          </cell>
        </row>
        <row r="1372">
          <cell r="B1372" t="str">
            <v>FBF10</v>
          </cell>
          <cell r="C1372" t="str">
            <v>Reseksjon og rekonstruksjon av lungearterie med protese</v>
          </cell>
        </row>
        <row r="1373">
          <cell r="B1373" t="str">
            <v>FBF20</v>
          </cell>
          <cell r="C1373" t="str">
            <v>Reseksjon av lungearterie og rekonstruksjon av luftvei</v>
          </cell>
        </row>
        <row r="1374">
          <cell r="B1374" t="str">
            <v>FBF96</v>
          </cell>
          <cell r="C1374" t="str">
            <v>Annen reduksjon av lungearterie</v>
          </cell>
        </row>
        <row r="1375">
          <cell r="B1375" t="str">
            <v>FBG00</v>
          </cell>
          <cell r="C1375" t="str">
            <v>Anastomose mellom MAPCA og lungearterie</v>
          </cell>
        </row>
        <row r="1376">
          <cell r="B1376" t="str">
            <v>FBG10</v>
          </cell>
          <cell r="C1376" t="str">
            <v>Anastomose mellom MAPCA og protese eller perikardrør</v>
          </cell>
        </row>
        <row r="1377">
          <cell r="B1377" t="str">
            <v>FBG96</v>
          </cell>
          <cell r="C1377" t="str">
            <v>Annen unifokalisering ved MAPCA</v>
          </cell>
        </row>
        <row r="1378">
          <cell r="B1378" t="str">
            <v>FBGC00</v>
          </cell>
          <cell r="C1378" t="str">
            <v>Innlegging eller bytte av kateter i lungearterie</v>
          </cell>
        </row>
        <row r="1379">
          <cell r="B1379" t="str">
            <v>FBH00</v>
          </cell>
          <cell r="C1379" t="str">
            <v>Transposisjon av pulmonal karslynge</v>
          </cell>
        </row>
        <row r="1380">
          <cell r="B1380" t="str">
            <v>FBH10</v>
          </cell>
          <cell r="C1380" t="str">
            <v>Transposisjon av pulmonal karslynge ved deling av luftvei</v>
          </cell>
        </row>
        <row r="1381">
          <cell r="B1381" t="str">
            <v>FBH96</v>
          </cell>
          <cell r="C1381" t="str">
            <v>Annet rekonstruksjonsinngrep ved pulmonal karslynge</v>
          </cell>
        </row>
        <row r="1382">
          <cell r="B1382" t="str">
            <v>FBJ00</v>
          </cell>
          <cell r="C1382" t="str">
            <v>Subklaviopulmonal anastomose</v>
          </cell>
        </row>
        <row r="1383">
          <cell r="B1383" t="str">
            <v>FBJ10</v>
          </cell>
          <cell r="C1383" t="str">
            <v>Subklaviopulmonal anastomose med interposisjon av protese</v>
          </cell>
        </row>
        <row r="1384">
          <cell r="B1384" t="str">
            <v>FBJ96</v>
          </cell>
          <cell r="C1384" t="str">
            <v>Annen subklaviopulmonal anastomose</v>
          </cell>
        </row>
        <row r="1385">
          <cell r="B1385" t="str">
            <v>FBK03</v>
          </cell>
          <cell r="C1385" t="str">
            <v>Lukking av subklaviopulmonal anastomose</v>
          </cell>
        </row>
        <row r="1386">
          <cell r="B1386" t="str">
            <v>FBK13</v>
          </cell>
          <cell r="C1386" t="str">
            <v>Lukking av subklaviopulmonal anastomose med rekonstruksjon av a. pulmonalis</v>
          </cell>
        </row>
        <row r="1387">
          <cell r="B1387" t="str">
            <v>FBK96</v>
          </cell>
          <cell r="C1387" t="str">
            <v>Annen lukking av subklaviopulmonal anastomose</v>
          </cell>
        </row>
        <row r="1388">
          <cell r="B1388" t="str">
            <v>FBL00</v>
          </cell>
          <cell r="C1388" t="str">
            <v>Anastomose mellom aorta ascendens og truncus pulmonalis</v>
          </cell>
        </row>
        <row r="1389">
          <cell r="B1389" t="str">
            <v>FBL10</v>
          </cell>
          <cell r="C1389" t="str">
            <v>Aortopulmonal anastomose</v>
          </cell>
        </row>
        <row r="1390">
          <cell r="B1390" t="str">
            <v>FBL20</v>
          </cell>
          <cell r="C1390" t="str">
            <v>Distal aortopulmonal anastomose</v>
          </cell>
        </row>
        <row r="1391">
          <cell r="B1391" t="str">
            <v>FBL30</v>
          </cell>
          <cell r="C1391" t="str">
            <v>Aortopulmonal anastomose med protese</v>
          </cell>
        </row>
        <row r="1392">
          <cell r="B1392" t="str">
            <v>FBL40</v>
          </cell>
          <cell r="C1392" t="str">
            <v>Aortopulmonal anastomose ved univentrikulær tilstand</v>
          </cell>
        </row>
        <row r="1393">
          <cell r="B1393" t="str">
            <v>FBL50</v>
          </cell>
          <cell r="C1393" t="str">
            <v>Aortopulmonal anastomose med transeksjon av lungearterie</v>
          </cell>
        </row>
        <row r="1394">
          <cell r="B1394" t="str">
            <v>FBL96</v>
          </cell>
          <cell r="C1394" t="str">
            <v>Annen anastomose til lungearterie fra aorta</v>
          </cell>
        </row>
        <row r="1395">
          <cell r="B1395" t="str">
            <v>FBM00</v>
          </cell>
          <cell r="C1395" t="str">
            <v>Lukking av sentral aortopulmonal anastomose</v>
          </cell>
        </row>
        <row r="1396">
          <cell r="B1396" t="str">
            <v>FBM10</v>
          </cell>
          <cell r="C1396" t="str">
            <v>Lukking av aortopulmonal anastomose</v>
          </cell>
        </row>
        <row r="1397">
          <cell r="B1397" t="str">
            <v>FBM20</v>
          </cell>
          <cell r="C1397" t="str">
            <v>Lukking av distal aortopulmonal anastomose</v>
          </cell>
        </row>
        <row r="1398">
          <cell r="B1398" t="str">
            <v>FBM30</v>
          </cell>
          <cell r="C1398" t="str">
            <v>Lukking av aortopulmonal anastomose med protesemateriale</v>
          </cell>
        </row>
        <row r="1399">
          <cell r="B1399" t="str">
            <v>FBM96</v>
          </cell>
          <cell r="C1399" t="str">
            <v>Annen lukking av aortopulmonal anastomose</v>
          </cell>
        </row>
        <row r="1400">
          <cell r="B1400" t="str">
            <v>FBN00</v>
          </cell>
          <cell r="C1400" t="str">
            <v>Lukking av fistel fra lungearterie til atrium</v>
          </cell>
        </row>
        <row r="1401">
          <cell r="B1401" t="str">
            <v>FBN10</v>
          </cell>
          <cell r="C1401" t="str">
            <v>Lukking av arteriovenøs fistel fra lungearterie</v>
          </cell>
        </row>
        <row r="1402">
          <cell r="B1402" t="str">
            <v>FBN96</v>
          </cell>
          <cell r="C1402" t="str">
            <v>Lukking av annen fistel av lungearterie</v>
          </cell>
        </row>
        <row r="1403">
          <cell r="B1403" t="str">
            <v>FBP12B</v>
          </cell>
          <cell r="C1403" t="str">
            <v>Perkutan transluminal fjerning av bånd og dilatasjon av lungearterie</v>
          </cell>
        </row>
        <row r="1404">
          <cell r="B1404" t="str">
            <v>FBP32B</v>
          </cell>
          <cell r="C1404" t="str">
            <v>Perkutan transluminal angioplastikk av lungearterie</v>
          </cell>
        </row>
        <row r="1405">
          <cell r="B1405" t="str">
            <v>FBP42B</v>
          </cell>
          <cell r="C1405" t="str">
            <v>Perkutan transluminal rekanalisering av lungearterie</v>
          </cell>
        </row>
        <row r="1406">
          <cell r="B1406" t="str">
            <v>FBQ35B</v>
          </cell>
          <cell r="C1406" t="str">
            <v>Perkutan transluminal angioplastikk av lungearterie med innlegging av stent</v>
          </cell>
        </row>
        <row r="1407">
          <cell r="B1407" t="str">
            <v>FBR52B</v>
          </cell>
          <cell r="C1407" t="str">
            <v>Perkutan transluminal fjerning av fremmedlegeme fra lungearterie</v>
          </cell>
        </row>
        <row r="1408">
          <cell r="B1408" t="str">
            <v>FBT32B</v>
          </cell>
          <cell r="C1408" t="str">
            <v>Injeksjon av trombolytisk substans i lungearterie</v>
          </cell>
        </row>
        <row r="1409">
          <cell r="B1409" t="str">
            <v>FBW96</v>
          </cell>
          <cell r="C1409" t="str">
            <v>Annen operasjon på lungearterie eller grein</v>
          </cell>
        </row>
        <row r="1410">
          <cell r="B1410" t="str">
            <v>FBW96X</v>
          </cell>
          <cell r="C1410" t="str">
            <v>Annen bildeveiledet intervensjon på lungearterie eller grein</v>
          </cell>
        </row>
        <row r="1411">
          <cell r="B1411" t="str">
            <v>FBY32B</v>
          </cell>
          <cell r="C1411" t="str">
            <v>Perkutan okklusjon av lungearterie</v>
          </cell>
        </row>
        <row r="1412">
          <cell r="B1412" t="str">
            <v>FCA00</v>
          </cell>
          <cell r="C1412" t="str">
            <v>Sutur av aorta ascendens</v>
          </cell>
        </row>
        <row r="1413">
          <cell r="B1413" t="str">
            <v>FCA10</v>
          </cell>
          <cell r="C1413" t="str">
            <v>Rekonstruksjon av aorta ascendens med deling og sutur</v>
          </cell>
        </row>
        <row r="1414">
          <cell r="B1414" t="str">
            <v>FCA20</v>
          </cell>
          <cell r="C1414" t="str">
            <v>Forsterkning av aorta ascendens med wrapping</v>
          </cell>
        </row>
        <row r="1415">
          <cell r="B1415" t="str">
            <v>FCA30</v>
          </cell>
          <cell r="C1415" t="str">
            <v>Reseksjon og sutur av aorta ascendens</v>
          </cell>
        </row>
        <row r="1416">
          <cell r="B1416" t="str">
            <v>FCA40</v>
          </cell>
          <cell r="C1416" t="str">
            <v>Rekonstruksjon av aorta ascendens med patch</v>
          </cell>
        </row>
        <row r="1417">
          <cell r="B1417" t="str">
            <v>FCA50</v>
          </cell>
          <cell r="C1417" t="str">
            <v>Reseksjon og rekonstruksjon av aorta ascendens med rørprotese</v>
          </cell>
        </row>
        <row r="1418">
          <cell r="B1418" t="str">
            <v>FCA60</v>
          </cell>
          <cell r="C1418" t="str">
            <v>Reseksjon av aortarot og aorta ascendens med reimplantasjon av koronararterier og sammensatt protese med mekanisk klaff</v>
          </cell>
        </row>
        <row r="1419">
          <cell r="B1419" t="str">
            <v>FCA70</v>
          </cell>
          <cell r="C1419" t="str">
            <v>Reseksjon av aortarot og aorta ascendens med reimplantasjon av koronararterier og biologisk protese med klaff</v>
          </cell>
        </row>
        <row r="1420">
          <cell r="B1420" t="str">
            <v>FCA83</v>
          </cell>
          <cell r="C1420" t="str">
            <v>Fjerning av fremmedlegeme fra aorta ascendens</v>
          </cell>
        </row>
        <row r="1421">
          <cell r="B1421" t="str">
            <v>FCA96</v>
          </cell>
          <cell r="C1421" t="str">
            <v>Annet rekonstruksjonsinngrep på aorta ascendens</v>
          </cell>
        </row>
        <row r="1422">
          <cell r="B1422" t="str">
            <v>FCB00</v>
          </cell>
          <cell r="C1422" t="str">
            <v>Sutur av aortabuen</v>
          </cell>
        </row>
        <row r="1423">
          <cell r="B1423" t="str">
            <v>FCB10</v>
          </cell>
          <cell r="C1423" t="str">
            <v>Rekonstruksjon av aortabuen med deling og sutur</v>
          </cell>
        </row>
        <row r="1424">
          <cell r="B1424" t="str">
            <v>FCB20</v>
          </cell>
          <cell r="C1424" t="str">
            <v>Partiell reseksjon og sutur av aortabuen</v>
          </cell>
        </row>
        <row r="1425">
          <cell r="B1425" t="str">
            <v>FCB30</v>
          </cell>
          <cell r="C1425" t="str">
            <v>Rekonstruksjon av aortabuen med patch</v>
          </cell>
        </row>
        <row r="1426">
          <cell r="B1426" t="str">
            <v>FCB40</v>
          </cell>
          <cell r="C1426" t="str">
            <v>Reseksjon og rekonstruksjon av aortabuen med rørprotese</v>
          </cell>
        </row>
        <row r="1427">
          <cell r="B1427" t="str">
            <v>FCB50</v>
          </cell>
          <cell r="C1427" t="str">
            <v>Reseksjon av aortabuen og reimplantasjon av greiner</v>
          </cell>
        </row>
        <row r="1428">
          <cell r="B1428" t="str">
            <v>FCB80</v>
          </cell>
          <cell r="C1428" t="str">
            <v>Fjerning av fremmedlegeme fra aortabuen</v>
          </cell>
        </row>
        <row r="1429">
          <cell r="B1429" t="str">
            <v>FCB96</v>
          </cell>
          <cell r="C1429" t="str">
            <v>Annet rekonstruksjonsinngrep på aortabuen</v>
          </cell>
        </row>
        <row r="1430">
          <cell r="B1430" t="str">
            <v>FCC00</v>
          </cell>
          <cell r="C1430" t="str">
            <v>Sutur av aorta descendens</v>
          </cell>
        </row>
        <row r="1431">
          <cell r="B1431" t="str">
            <v>FCC10</v>
          </cell>
          <cell r="C1431" t="str">
            <v>Rekonstruksjon av aorta descendens med deling og sutur</v>
          </cell>
        </row>
        <row r="1432">
          <cell r="B1432" t="str">
            <v>FCC30</v>
          </cell>
          <cell r="C1432" t="str">
            <v>Reseksjon og sutur av aorta descendens</v>
          </cell>
        </row>
        <row r="1433">
          <cell r="B1433" t="str">
            <v>FCC40</v>
          </cell>
          <cell r="C1433" t="str">
            <v>Rekonstruksjon av aorta descendens med patch</v>
          </cell>
        </row>
        <row r="1434">
          <cell r="B1434" t="str">
            <v>FCC50</v>
          </cell>
          <cell r="C1434" t="str">
            <v>Reseksjon og rekonstruksjon av aorta descendens med rørprotese</v>
          </cell>
        </row>
        <row r="1435">
          <cell r="B1435" t="str">
            <v>FCC60</v>
          </cell>
          <cell r="C1435" t="str">
            <v>Reseksjon av aorta descendens og reimplantasjon av greiner</v>
          </cell>
        </row>
        <row r="1436">
          <cell r="B1436" t="str">
            <v>FCC70</v>
          </cell>
          <cell r="C1436" t="str">
            <v>Bypass til aorta descendens med rørprotese</v>
          </cell>
        </row>
        <row r="1437">
          <cell r="B1437" t="str">
            <v>FCC76</v>
          </cell>
          <cell r="C1437" t="str">
            <v>Bypass til abdominalaorta med rørprotese</v>
          </cell>
        </row>
        <row r="1438">
          <cell r="B1438" t="str">
            <v>FCC80</v>
          </cell>
          <cell r="C1438" t="str">
            <v>Fjerning av fremmedlegeme fra aorta descendens</v>
          </cell>
        </row>
        <row r="1439">
          <cell r="B1439" t="str">
            <v>FCC96</v>
          </cell>
          <cell r="C1439" t="str">
            <v>Annet rekonstruksjonsinngrep på aorta descendens</v>
          </cell>
        </row>
        <row r="1440">
          <cell r="B1440" t="str">
            <v>FCD00</v>
          </cell>
          <cell r="C1440" t="str">
            <v>Sutur av torakoabdominalaorta</v>
          </cell>
        </row>
        <row r="1441">
          <cell r="B1441" t="str">
            <v>FCD10</v>
          </cell>
          <cell r="C1441" t="str">
            <v>Forsterkning av torakoabdominalaorta med sutur</v>
          </cell>
        </row>
        <row r="1442">
          <cell r="B1442" t="str">
            <v>FCD30</v>
          </cell>
          <cell r="C1442" t="str">
            <v>Rekonstruksjon av torakoabdominalaorta med patch</v>
          </cell>
        </row>
        <row r="1443">
          <cell r="B1443" t="str">
            <v>FCD40</v>
          </cell>
          <cell r="C1443" t="str">
            <v>Partiell reseksjon og sutur av torakoabdominalaorta</v>
          </cell>
        </row>
        <row r="1444">
          <cell r="B1444" t="str">
            <v>FCD50</v>
          </cell>
          <cell r="C1444" t="str">
            <v>Reseksjon og rekonstruksjon av torakoabdominalaorta med rørprotese</v>
          </cell>
        </row>
        <row r="1445">
          <cell r="B1445" t="str">
            <v>FCD60</v>
          </cell>
          <cell r="C1445" t="str">
            <v>Reseksjon av torakoabdominalaorta og reimplantasjon av greiner</v>
          </cell>
        </row>
        <row r="1446">
          <cell r="B1446" t="str">
            <v>FCD70</v>
          </cell>
          <cell r="C1446" t="str">
            <v>Bypass av torakoabdominalaorta med rørprotese</v>
          </cell>
        </row>
        <row r="1447">
          <cell r="B1447" t="str">
            <v>FCD80</v>
          </cell>
          <cell r="C1447" t="str">
            <v>Fjerning av fremmedlegeme fra torakoabdominalaorta</v>
          </cell>
        </row>
        <row r="1448">
          <cell r="B1448" t="str">
            <v>FCD96</v>
          </cell>
          <cell r="C1448" t="str">
            <v>Annet rekonstruksjonsinngrep på torakoabdominalaorta</v>
          </cell>
        </row>
        <row r="1449">
          <cell r="B1449" t="str">
            <v>FCE00</v>
          </cell>
          <cell r="C1449" t="str">
            <v>Lukking av rumpert sinus Valsalva-aneurisme</v>
          </cell>
        </row>
        <row r="1450">
          <cell r="B1450" t="str">
            <v>FCE10</v>
          </cell>
          <cell r="C1450" t="str">
            <v>Lukking av ervervet aortovenøs fistel</v>
          </cell>
        </row>
        <row r="1451">
          <cell r="B1451" t="str">
            <v>FCE20</v>
          </cell>
          <cell r="C1451" t="str">
            <v>Lukking av ervervet aortopulmonal fistel</v>
          </cell>
        </row>
        <row r="1452">
          <cell r="B1452" t="str">
            <v>FCE30</v>
          </cell>
          <cell r="C1452" t="str">
            <v>Lukking av ervervet aortobronkial fistel</v>
          </cell>
        </row>
        <row r="1453">
          <cell r="B1453" t="str">
            <v>FCE40</v>
          </cell>
          <cell r="C1453" t="str">
            <v>Lukking av ervervet aortoenterisk fistel</v>
          </cell>
        </row>
        <row r="1454">
          <cell r="B1454" t="str">
            <v>FCE62B</v>
          </cell>
          <cell r="C1454" t="str">
            <v>Perkutan trombektomi eller embolektomi i torakalaorta</v>
          </cell>
        </row>
        <row r="1455">
          <cell r="B1455" t="str">
            <v>FCE72B</v>
          </cell>
          <cell r="C1455" t="str">
            <v>Perkutan trombektomi eller embolektomi i abdominalaorta</v>
          </cell>
        </row>
        <row r="1456">
          <cell r="B1456" t="str">
            <v>FCE96</v>
          </cell>
          <cell r="C1456" t="str">
            <v>Lukking av annen ervervet fistel fra aorta</v>
          </cell>
        </row>
        <row r="1457">
          <cell r="B1457" t="str">
            <v>FCP62B</v>
          </cell>
          <cell r="C1457" t="str">
            <v>Perkutan arterioplastikk på torakalaorta</v>
          </cell>
        </row>
        <row r="1458">
          <cell r="B1458" t="str">
            <v>FCP72B</v>
          </cell>
          <cell r="C1458" t="str">
            <v>Perkutan arterioplastikk på abdominalaorta</v>
          </cell>
        </row>
        <row r="1459">
          <cell r="B1459" t="str">
            <v>FCQ35B</v>
          </cell>
          <cell r="C1459" t="str">
            <v>Perkutan innlegging av stent i aorta ascendens</v>
          </cell>
        </row>
        <row r="1460">
          <cell r="B1460" t="str">
            <v>FCQ45B</v>
          </cell>
          <cell r="C1460" t="str">
            <v>Perkutan innlegging av stent i aortabuen</v>
          </cell>
        </row>
        <row r="1461">
          <cell r="B1461" t="str">
            <v>FCQ55B</v>
          </cell>
          <cell r="C1461" t="str">
            <v>Perkutan innlegging av stent i aorta descendens</v>
          </cell>
        </row>
        <row r="1462">
          <cell r="B1462" t="str">
            <v>FCQ62B</v>
          </cell>
          <cell r="C1462" t="str">
            <v>Perkutan innlegging av stent i torakalaorta</v>
          </cell>
        </row>
        <row r="1463">
          <cell r="B1463" t="str">
            <v>FCQ65B</v>
          </cell>
          <cell r="C1463" t="str">
            <v>Perkutan innlegging av stent i torakoabdominalaorta</v>
          </cell>
        </row>
        <row r="1464">
          <cell r="B1464" t="str">
            <v>FCQ72B</v>
          </cell>
          <cell r="C1464" t="str">
            <v>Perkutan innlegging av stent i abdominalaorta</v>
          </cell>
        </row>
        <row r="1465">
          <cell r="B1465" t="str">
            <v>FCR82B</v>
          </cell>
          <cell r="C1465" t="str">
            <v>Perkutan transluminal fjerning av fremmedlegeme fra aorta ascendens</v>
          </cell>
        </row>
        <row r="1466">
          <cell r="B1466" t="str">
            <v>FCR85B</v>
          </cell>
          <cell r="C1466" t="str">
            <v>Perkutan transluminal fjerning av fremmedlegeme fra aortabuen</v>
          </cell>
        </row>
        <row r="1467">
          <cell r="B1467" t="str">
            <v>FCR88B</v>
          </cell>
          <cell r="C1467" t="str">
            <v>Perkutan transluminal fjerning av fremmedlegeme fra aorta descendens</v>
          </cell>
        </row>
        <row r="1468">
          <cell r="B1468" t="str">
            <v>FCR92B</v>
          </cell>
          <cell r="C1468" t="str">
            <v>Perkutan transluminal fjerning av fremmedlegeme fra torakoabdominalaorta</v>
          </cell>
        </row>
        <row r="1469">
          <cell r="B1469" t="str">
            <v>FCW96</v>
          </cell>
          <cell r="C1469" t="str">
            <v>Annen operasjon på torakal- eller torakoabdominalaorta</v>
          </cell>
        </row>
        <row r="1470">
          <cell r="B1470" t="str">
            <v>FCW96X</v>
          </cell>
          <cell r="C1470" t="str">
            <v>Annen bildeveiledet intervensjon på torakal- og torakoabdominalaorta, ekslusiv misdannelser</v>
          </cell>
        </row>
        <row r="1471">
          <cell r="B1471" t="str">
            <v>FCZ35B</v>
          </cell>
          <cell r="C1471" t="str">
            <v>Perkutan innlegging av stentgraft i aorta ascendens</v>
          </cell>
        </row>
        <row r="1472">
          <cell r="B1472" t="str">
            <v>FCZ45B</v>
          </cell>
          <cell r="C1472" t="str">
            <v>Perkutan innlegging av stentgraft i aortabuen</v>
          </cell>
        </row>
        <row r="1473">
          <cell r="B1473" t="str">
            <v>FCZ55B</v>
          </cell>
          <cell r="C1473" t="str">
            <v>Perkutan innlegging av stentgraft i aorta descendens</v>
          </cell>
        </row>
        <row r="1474">
          <cell r="B1474" t="str">
            <v>FCZ62B</v>
          </cell>
          <cell r="C1474" t="str">
            <v>Perkutan innlegging av stentgraft i torakalaorta</v>
          </cell>
        </row>
        <row r="1475">
          <cell r="B1475" t="str">
            <v>FCZ65B</v>
          </cell>
          <cell r="C1475" t="str">
            <v>Perkutan innlegging av stentgraft i torakoabdominalaorta</v>
          </cell>
        </row>
        <row r="1476">
          <cell r="B1476" t="str">
            <v>FCZ72B</v>
          </cell>
          <cell r="C1476" t="str">
            <v>Perkutan innlegging av stentgraft i abdominalaorta</v>
          </cell>
        </row>
        <row r="1477">
          <cell r="B1477" t="str">
            <v>FCZ75B</v>
          </cell>
          <cell r="C1477" t="str">
            <v>Perkutan innlegging av stentgraft i abdominalaorta, suprarenalt</v>
          </cell>
        </row>
        <row r="1478">
          <cell r="B1478" t="str">
            <v>FCZ78B</v>
          </cell>
          <cell r="C1478" t="str">
            <v>Perkutan innlegging av stentgraft i abdominalaorta, infrarenalt</v>
          </cell>
        </row>
        <row r="1479">
          <cell r="B1479" t="str">
            <v>FDA00</v>
          </cell>
          <cell r="C1479" t="str">
            <v>Aortoplastikk og aortopulmonal shunt for hypoplastisk venstre hjertesyndrom</v>
          </cell>
        </row>
        <row r="1480">
          <cell r="B1480" t="str">
            <v>FDA10</v>
          </cell>
          <cell r="C1480" t="str">
            <v>Aortaplastikk og ventrikulopulmonal shunt for hypoplastisk venstre hjertesyndrom</v>
          </cell>
        </row>
        <row r="1481">
          <cell r="B1481" t="str">
            <v>FDA96</v>
          </cell>
          <cell r="C1481" t="str">
            <v>Annen operasjon for hypoplastisk venstre hjertesyndrom</v>
          </cell>
        </row>
        <row r="1482">
          <cell r="B1482" t="str">
            <v>FDB03</v>
          </cell>
          <cell r="C1482" t="str">
            <v>Arteriell switch for transposisjon av de store arterier</v>
          </cell>
        </row>
        <row r="1483">
          <cell r="B1483" t="str">
            <v>FDB20</v>
          </cell>
          <cell r="C1483" t="str">
            <v>Arterial switch for annen medfødt hjertefeil</v>
          </cell>
        </row>
        <row r="1484">
          <cell r="B1484" t="str">
            <v>FDB96</v>
          </cell>
          <cell r="C1484" t="str">
            <v>Annen arterial switch-operasjon</v>
          </cell>
        </row>
        <row r="1485">
          <cell r="B1485" t="str">
            <v>FDC00</v>
          </cell>
          <cell r="C1485" t="str">
            <v>Rekonstruksjon av persisterende truncus arteriosus med enkel protese mellom høyre ventrikkel og lungearterie</v>
          </cell>
        </row>
        <row r="1486">
          <cell r="B1486" t="str">
            <v>FDC10</v>
          </cell>
          <cell r="C1486" t="str">
            <v>Rekonstruksjon av persisterende truncus arteriosus med klaffeprotese</v>
          </cell>
        </row>
        <row r="1487">
          <cell r="B1487" t="str">
            <v>FDC20</v>
          </cell>
          <cell r="C1487" t="str">
            <v>Rekonstruksjon av persisterende truncus arteriosus med anastomose fra høyre ventrikkel til lungearterie</v>
          </cell>
        </row>
        <row r="1488">
          <cell r="B1488" t="str">
            <v>FDC96</v>
          </cell>
          <cell r="C1488" t="str">
            <v>Annen rekonstruksjon av persisterende truncus arteriosus</v>
          </cell>
        </row>
        <row r="1489">
          <cell r="B1489" t="str">
            <v>FDD00</v>
          </cell>
          <cell r="C1489" t="str">
            <v>Lukking av aortoventrikulær tunnel</v>
          </cell>
        </row>
        <row r="1490">
          <cell r="B1490" t="str">
            <v>FDD10</v>
          </cell>
          <cell r="C1490" t="str">
            <v>Ligatur av aortopulmonalt vindu</v>
          </cell>
        </row>
        <row r="1491">
          <cell r="B1491" t="str">
            <v>FDD13</v>
          </cell>
          <cell r="C1491" t="str">
            <v>Lukking av aortopulmonalt vindu med sutur eller ligatur</v>
          </cell>
        </row>
        <row r="1492">
          <cell r="B1492" t="str">
            <v>FDD20</v>
          </cell>
          <cell r="C1492" t="str">
            <v>Lukking av aortopulmonalt vindu med patch</v>
          </cell>
        </row>
        <row r="1493">
          <cell r="B1493" t="str">
            <v>FDD96</v>
          </cell>
          <cell r="C1493" t="str">
            <v>Lukking av annen medfødt fistel fra aorta</v>
          </cell>
        </row>
        <row r="1494">
          <cell r="B1494" t="str">
            <v>FDE00</v>
          </cell>
          <cell r="C1494" t="str">
            <v>Lukking av åpen ductus arteriosus</v>
          </cell>
        </row>
        <row r="1495">
          <cell r="B1495" t="str">
            <v>FDE10</v>
          </cell>
          <cell r="C1495" t="str">
            <v>Ligatur av åpen ductus arteriosus</v>
          </cell>
        </row>
        <row r="1496">
          <cell r="B1496" t="str">
            <v>FDE20</v>
          </cell>
          <cell r="C1496" t="str">
            <v>Deling av åpen ductus arteriosus</v>
          </cell>
        </row>
        <row r="1497">
          <cell r="B1497" t="str">
            <v>FDE31</v>
          </cell>
          <cell r="C1497" t="str">
            <v>Torakoskopisk lukking av åpen ductus arteriosus</v>
          </cell>
        </row>
        <row r="1498">
          <cell r="B1498" t="str">
            <v>FDE96</v>
          </cell>
          <cell r="C1498" t="str">
            <v>Annen lukking av åpen ductus arteriosus</v>
          </cell>
        </row>
        <row r="1499">
          <cell r="B1499" t="str">
            <v>FDF00</v>
          </cell>
          <cell r="C1499" t="str">
            <v>Lukking av aortopulmonal kollateral</v>
          </cell>
        </row>
        <row r="1500">
          <cell r="B1500" t="str">
            <v>FDG00</v>
          </cell>
          <cell r="C1500" t="str">
            <v>Rekonstruksjon av aorta ascendens for supravalvulær aortastenose</v>
          </cell>
        </row>
        <row r="1501">
          <cell r="B1501" t="str">
            <v>FDG10</v>
          </cell>
          <cell r="C1501" t="str">
            <v>Rekonstruksjon av aorta ascendens med patch for supravalvulær aortastenose</v>
          </cell>
        </row>
        <row r="1502">
          <cell r="B1502" t="str">
            <v>FDG96</v>
          </cell>
          <cell r="C1502" t="str">
            <v>Annen operasjon for supravalvulær aortastenose</v>
          </cell>
        </row>
        <row r="1503">
          <cell r="B1503" t="str">
            <v>FDGM00</v>
          </cell>
          <cell r="C1503" t="str">
            <v>Medikamentell lukning av ductus arteriosus</v>
          </cell>
        </row>
        <row r="1504">
          <cell r="B1504" t="str">
            <v>FDGM05</v>
          </cell>
          <cell r="C1504" t="str">
            <v>Medikamentell åpning av ductus arteriosus</v>
          </cell>
        </row>
        <row r="1505">
          <cell r="B1505" t="str">
            <v>FDH00</v>
          </cell>
          <cell r="C1505" t="str">
            <v>Ende til ende-rekonstruksjon av hypoplastisk eller avbrutt aortabue</v>
          </cell>
        </row>
        <row r="1506">
          <cell r="B1506" t="str">
            <v>FDH10</v>
          </cell>
          <cell r="C1506" t="str">
            <v>Rekonstruksjon av hypoplastisk eller avbrutt aortabue med patch</v>
          </cell>
        </row>
        <row r="1507">
          <cell r="B1507" t="str">
            <v>FDH30</v>
          </cell>
          <cell r="C1507" t="str">
            <v>Rekonstruksjon av hypoplastisk eller avbrutt aortabue med rørprotese</v>
          </cell>
        </row>
        <row r="1508">
          <cell r="B1508" t="str">
            <v>FDH40</v>
          </cell>
          <cell r="C1508" t="str">
            <v>Rekonstruksjon av hypoplastisk eller avbrutt aortabue med bypass</v>
          </cell>
        </row>
        <row r="1509">
          <cell r="B1509" t="str">
            <v>FDH96</v>
          </cell>
          <cell r="C1509" t="str">
            <v>Annen operasjon for atresi eller hypoplasi av aortabuen</v>
          </cell>
        </row>
        <row r="1510">
          <cell r="B1510" t="str">
            <v>FDJ00</v>
          </cell>
          <cell r="C1510" t="str">
            <v>Ende til ende-rekonstruksjon av aorta for coarctatio</v>
          </cell>
        </row>
        <row r="1511">
          <cell r="B1511" t="str">
            <v>FDJ10</v>
          </cell>
          <cell r="C1511" t="str">
            <v>Aortoplastikk med arteria subclavia eller carotis for coarctatio</v>
          </cell>
        </row>
        <row r="1512">
          <cell r="B1512" t="str">
            <v>FDJ20</v>
          </cell>
          <cell r="C1512" t="str">
            <v>Aortoplastikk med patch for coarctatio</v>
          </cell>
        </row>
        <row r="1513">
          <cell r="B1513" t="str">
            <v>FDJ30</v>
          </cell>
          <cell r="C1513" t="str">
            <v>Rekonstruksjon av aorta med rørprotese for coarctatio</v>
          </cell>
        </row>
        <row r="1514">
          <cell r="B1514" t="str">
            <v>FDJ96</v>
          </cell>
          <cell r="C1514" t="str">
            <v>Annen operasjon for coarctatio aortae</v>
          </cell>
        </row>
        <row r="1515">
          <cell r="B1515" t="str">
            <v>FDM00</v>
          </cell>
          <cell r="C1515" t="str">
            <v>Deling av dobbel aortabue</v>
          </cell>
        </row>
        <row r="1516">
          <cell r="B1516" t="str">
            <v>FDM10</v>
          </cell>
          <cell r="C1516" t="str">
            <v>Deling av annen ringanomali av aortabuen</v>
          </cell>
        </row>
        <row r="1517">
          <cell r="B1517" t="str">
            <v>FDM11</v>
          </cell>
          <cell r="C1517" t="str">
            <v>Torakoskopisk deling av annen ringanomali av aortabuen</v>
          </cell>
        </row>
        <row r="1518">
          <cell r="B1518" t="str">
            <v>FDM20</v>
          </cell>
          <cell r="C1518" t="str">
            <v>Transposisjon av arterieslynge</v>
          </cell>
        </row>
        <row r="1519">
          <cell r="B1519" t="str">
            <v>FDM96</v>
          </cell>
          <cell r="C1519" t="str">
            <v>Annen operasjon for ringanomali av aortabuen</v>
          </cell>
        </row>
        <row r="1520">
          <cell r="B1520" t="str">
            <v>FDP42B</v>
          </cell>
          <cell r="C1520" t="str">
            <v>Perkutan transluminal angioplastikk av torakalaorta ved coarctatio</v>
          </cell>
        </row>
        <row r="1521">
          <cell r="B1521" t="str">
            <v>FDQ02A</v>
          </cell>
          <cell r="C1521" t="str">
            <v>Perkutan transluminal innlegging av stent i ductus arteriosus</v>
          </cell>
        </row>
        <row r="1522">
          <cell r="B1522" t="str">
            <v>FDW96</v>
          </cell>
          <cell r="C1522" t="str">
            <v>Annen operasjon for misdannelse av torakal- eller torakoabdominalaorta</v>
          </cell>
        </row>
        <row r="1523">
          <cell r="B1523" t="str">
            <v>FDW96X</v>
          </cell>
          <cell r="C1523" t="str">
            <v>Annen bildeveiledet intervensjon for misdannelse av torakal- eller torakoabdominalaorta</v>
          </cell>
        </row>
        <row r="1524">
          <cell r="B1524" t="str">
            <v>FDY05A</v>
          </cell>
          <cell r="C1524" t="str">
            <v>Perkutan transluminal okklusjon av aortopulmonal kollateral</v>
          </cell>
        </row>
        <row r="1525">
          <cell r="B1525" t="str">
            <v>FDY32A</v>
          </cell>
          <cell r="C1525" t="str">
            <v>Perkutan transluminal okklusjon av åpen ductus arteriosus</v>
          </cell>
        </row>
        <row r="1526">
          <cell r="B1526" t="str">
            <v>FEA00</v>
          </cell>
          <cell r="C1526" t="str">
            <v>Perkutan drenasje av perikard</v>
          </cell>
        </row>
        <row r="1527">
          <cell r="B1527" t="str">
            <v>FEB00</v>
          </cell>
          <cell r="C1527" t="str">
            <v>Eksplorativ perikardiotomi</v>
          </cell>
        </row>
        <row r="1528">
          <cell r="B1528" t="str">
            <v>FEB10</v>
          </cell>
          <cell r="C1528" t="str">
            <v>Dekompresjon og drenasje av perikard</v>
          </cell>
        </row>
        <row r="1529">
          <cell r="B1529" t="str">
            <v>FEB51</v>
          </cell>
          <cell r="C1529" t="str">
            <v>Torakoskopisk perikardiotomi</v>
          </cell>
        </row>
        <row r="1530">
          <cell r="B1530" t="str">
            <v>FEB96</v>
          </cell>
          <cell r="C1530" t="str">
            <v>Annen perikardiotomi</v>
          </cell>
        </row>
        <row r="1531">
          <cell r="B1531" t="str">
            <v>FEC00</v>
          </cell>
          <cell r="C1531" t="str">
            <v>Perikardiopleurostomi</v>
          </cell>
        </row>
        <row r="1532">
          <cell r="B1532" t="str">
            <v>FEC01</v>
          </cell>
          <cell r="C1532" t="str">
            <v>Torakoskopisk perikardiopleurostomi</v>
          </cell>
        </row>
        <row r="1533">
          <cell r="B1533" t="str">
            <v>FEC10</v>
          </cell>
          <cell r="C1533" t="str">
            <v>Perikardioperitoneostomi</v>
          </cell>
        </row>
        <row r="1534">
          <cell r="B1534" t="str">
            <v>FEC96</v>
          </cell>
          <cell r="C1534" t="str">
            <v>Annen intern perikardiostomi</v>
          </cell>
        </row>
        <row r="1535">
          <cell r="B1535" t="str">
            <v>FED00</v>
          </cell>
          <cell r="C1535" t="str">
            <v>Sutur av perikard</v>
          </cell>
        </row>
        <row r="1536">
          <cell r="B1536" t="str">
            <v>FED03</v>
          </cell>
          <cell r="C1536" t="str">
            <v>Rekonstruksjon av perikard med patch</v>
          </cell>
        </row>
        <row r="1537">
          <cell r="B1537" t="str">
            <v>FED10</v>
          </cell>
          <cell r="C1537" t="str">
            <v>Sutur av perikard og diafragma</v>
          </cell>
        </row>
        <row r="1538">
          <cell r="B1538" t="str">
            <v>FED10K</v>
          </cell>
          <cell r="C1538" t="str">
            <v>Perkutan drenasje av perikard, ultralydveiledet</v>
          </cell>
        </row>
        <row r="1539">
          <cell r="B1539" t="str">
            <v>FED96</v>
          </cell>
          <cell r="C1539" t="str">
            <v>Annet rekonstruksjonsinngrep på perikard</v>
          </cell>
        </row>
        <row r="1540">
          <cell r="B1540" t="str">
            <v>FEE00</v>
          </cell>
          <cell r="C1540" t="str">
            <v>Biopsi av perikard</v>
          </cell>
        </row>
        <row r="1541">
          <cell r="B1541" t="str">
            <v>FEE01</v>
          </cell>
          <cell r="C1541" t="str">
            <v>Torakoskopisk biopsi av perikard</v>
          </cell>
        </row>
        <row r="1542">
          <cell r="B1542" t="str">
            <v>FEE10</v>
          </cell>
          <cell r="C1542" t="str">
            <v>Ekstirpasjon av lesjon i perikard</v>
          </cell>
        </row>
        <row r="1543">
          <cell r="B1543" t="str">
            <v>FEE96</v>
          </cell>
          <cell r="C1543" t="str">
            <v>Annen biopsi eller ekstirpasjon av lesjon i perikard</v>
          </cell>
        </row>
        <row r="1544">
          <cell r="B1544" t="str">
            <v>FEF00</v>
          </cell>
          <cell r="C1544" t="str">
            <v>Reseksjon av perikard</v>
          </cell>
        </row>
        <row r="1545">
          <cell r="B1545" t="str">
            <v>FEF10</v>
          </cell>
          <cell r="C1545" t="str">
            <v>Subtotal perikardektomi</v>
          </cell>
        </row>
        <row r="1546">
          <cell r="B1546" t="str">
            <v>FEF20</v>
          </cell>
          <cell r="C1546" t="str">
            <v>Perikardektomi med epikardektomi</v>
          </cell>
        </row>
        <row r="1547">
          <cell r="B1547" t="str">
            <v>FEF31</v>
          </cell>
          <cell r="C1547" t="str">
            <v>Torakoskopisk reseksjon av perikard</v>
          </cell>
        </row>
        <row r="1548">
          <cell r="B1548" t="str">
            <v>FEF96</v>
          </cell>
          <cell r="C1548" t="str">
            <v>Annet reseksjonsinngrep på perikard</v>
          </cell>
        </row>
        <row r="1549">
          <cell r="B1549" t="str">
            <v>FES10K</v>
          </cell>
          <cell r="C1549" t="str">
            <v>Skifte av perikardkateter, ultralydveiledet</v>
          </cell>
        </row>
        <row r="1550">
          <cell r="B1550" t="str">
            <v>FEW96</v>
          </cell>
          <cell r="C1550" t="str">
            <v>Annen operasjon på perikard</v>
          </cell>
        </row>
        <row r="1551">
          <cell r="B1551" t="str">
            <v>FEW96X</v>
          </cell>
          <cell r="C1551" t="str">
            <v>Annen bildeveiledet intervensjon på perikard</v>
          </cell>
        </row>
        <row r="1552">
          <cell r="B1552" t="str">
            <v>FEX00</v>
          </cell>
          <cell r="C1552" t="str">
            <v>Perikardiocentese</v>
          </cell>
        </row>
        <row r="1553">
          <cell r="B1553" t="str">
            <v>FFA00</v>
          </cell>
          <cell r="C1553" t="str">
            <v>Biopsi av atrium</v>
          </cell>
        </row>
        <row r="1554">
          <cell r="B1554" t="str">
            <v>FFA10</v>
          </cell>
          <cell r="C1554" t="str">
            <v>Ekstirpasjon av lesjon i atrium</v>
          </cell>
        </row>
        <row r="1555">
          <cell r="B1555" t="str">
            <v>FFA20</v>
          </cell>
          <cell r="C1555" t="str">
            <v>Trombektomi i atrium</v>
          </cell>
        </row>
        <row r="1556">
          <cell r="B1556" t="str">
            <v>FFA30</v>
          </cell>
          <cell r="C1556" t="str">
            <v>Fjerning av fremmedlegeme fra atrium</v>
          </cell>
        </row>
        <row r="1557">
          <cell r="B1557" t="str">
            <v>FFA96</v>
          </cell>
          <cell r="C1557" t="str">
            <v>Annen biopsi eller ekstirpasjon av lesjon i atrium</v>
          </cell>
        </row>
        <row r="1558">
          <cell r="B1558" t="str">
            <v>FFB00</v>
          </cell>
          <cell r="C1558" t="str">
            <v>Sutur av atrium</v>
          </cell>
        </row>
        <row r="1559">
          <cell r="B1559" t="str">
            <v>FFB02A</v>
          </cell>
          <cell r="C1559" t="str">
            <v>Perkutan transluminal biopsi av atrium</v>
          </cell>
        </row>
        <row r="1560">
          <cell r="B1560" t="str">
            <v>FFB10</v>
          </cell>
          <cell r="C1560" t="str">
            <v>Rekonstruksjon av atrium</v>
          </cell>
        </row>
        <row r="1561">
          <cell r="B1561" t="str">
            <v>FFB96</v>
          </cell>
          <cell r="C1561" t="str">
            <v>Annen operasjon på atrium for skade</v>
          </cell>
        </row>
        <row r="1562">
          <cell r="B1562" t="str">
            <v>FFC00</v>
          </cell>
          <cell r="C1562" t="str">
            <v>Sutur av ostium secundum-type atrieseptumdefekt</v>
          </cell>
        </row>
        <row r="1563">
          <cell r="B1563" t="str">
            <v>FFC10</v>
          </cell>
          <cell r="C1563" t="str">
            <v>Sutur av sinus venosus-type atrieseptumdefekt</v>
          </cell>
        </row>
        <row r="1564">
          <cell r="B1564" t="str">
            <v>FFC50</v>
          </cell>
          <cell r="C1564" t="str">
            <v>Lukking av ostium secundum-type atrieseptumdefekt med patch</v>
          </cell>
        </row>
        <row r="1565">
          <cell r="B1565" t="str">
            <v>FFC60</v>
          </cell>
          <cell r="C1565" t="str">
            <v>Lukking av sinus venosus-type atrieseptumdefekt med patch</v>
          </cell>
        </row>
        <row r="1566">
          <cell r="B1566" t="str">
            <v>FFC96</v>
          </cell>
          <cell r="C1566" t="str">
            <v>Annen lukking av isolert atrieseptumdefekt</v>
          </cell>
        </row>
        <row r="1567">
          <cell r="B1567" t="str">
            <v>FFD00</v>
          </cell>
          <cell r="C1567" t="str">
            <v>Sutur av atrioventrikulær septumdefekt</v>
          </cell>
        </row>
        <row r="1568">
          <cell r="B1568" t="str">
            <v>FFD20</v>
          </cell>
          <cell r="C1568" t="str">
            <v>Lukking av atrioventrikulær septumdefekt med patch</v>
          </cell>
        </row>
        <row r="1569">
          <cell r="B1569" t="str">
            <v>FFD96</v>
          </cell>
          <cell r="C1569" t="str">
            <v>Annen operasjon for partiell atrioventrikulær septumdefekt</v>
          </cell>
        </row>
        <row r="1570">
          <cell r="B1570" t="str">
            <v>FFE00</v>
          </cell>
          <cell r="C1570" t="str">
            <v>Lukket atrial septostomi</v>
          </cell>
        </row>
        <row r="1571">
          <cell r="B1571" t="str">
            <v>FFE10</v>
          </cell>
          <cell r="C1571" t="str">
            <v>Åpen anleggelse eller utvidelse av atrieseptumdefekt</v>
          </cell>
        </row>
        <row r="1572">
          <cell r="B1572" t="str">
            <v>FFE96</v>
          </cell>
          <cell r="C1572" t="str">
            <v>Annen anleggelse eller utvidelse av atrieseptumdefekt</v>
          </cell>
        </row>
        <row r="1573">
          <cell r="B1573" t="str">
            <v>FFF00</v>
          </cell>
          <cell r="C1573" t="str">
            <v>Transposisjon av partielt anomale lungevener med intraatrial patch</v>
          </cell>
        </row>
        <row r="1574">
          <cell r="B1574" t="str">
            <v>FFF10</v>
          </cell>
          <cell r="C1574" t="str">
            <v>Anleggelse eller utvidelse av atrieseptumdefekt og transposisjon av partielt anomale lungevener med intraatrial patch</v>
          </cell>
        </row>
        <row r="1575">
          <cell r="B1575" t="str">
            <v>FFF20</v>
          </cell>
          <cell r="C1575" t="str">
            <v>Anastomose mellom partielt anomale lungevener og venstre atrium</v>
          </cell>
        </row>
        <row r="1576">
          <cell r="B1576" t="str">
            <v>FFF96</v>
          </cell>
          <cell r="C1576" t="str">
            <v>Annen operasjon for partielt anomale lungevener</v>
          </cell>
        </row>
        <row r="1577">
          <cell r="B1577" t="str">
            <v>FFG00</v>
          </cell>
          <cell r="C1577" t="str">
            <v>Rekonstruksjon ved suprakardial TAPVD</v>
          </cell>
        </row>
        <row r="1578">
          <cell r="B1578" t="str">
            <v>FFG10</v>
          </cell>
          <cell r="C1578" t="str">
            <v>Rekonstruksjon ved kardial type TAPVD</v>
          </cell>
        </row>
        <row r="1579">
          <cell r="B1579" t="str">
            <v>FFG20</v>
          </cell>
          <cell r="C1579" t="str">
            <v>Rekonstruksjon ved infrakardial TAPVD</v>
          </cell>
        </row>
        <row r="1580">
          <cell r="B1580" t="str">
            <v>FFG30</v>
          </cell>
          <cell r="C1580" t="str">
            <v>Rekonstruksjon ved blandet type TAPVD</v>
          </cell>
        </row>
        <row r="1581">
          <cell r="B1581" t="str">
            <v>FFG96</v>
          </cell>
          <cell r="C1581" t="str">
            <v>Annen korreksjon av TAPVD</v>
          </cell>
        </row>
        <row r="1582">
          <cell r="B1582" t="str">
            <v>FFH00</v>
          </cell>
          <cell r="C1582" t="str">
            <v>Operasjon for primær lungevenestenose</v>
          </cell>
        </row>
        <row r="1583">
          <cell r="B1583" t="str">
            <v>FFH10</v>
          </cell>
          <cell r="C1583" t="str">
            <v>Operasjon for lungevenestenose etter korreksjon av TAPVD</v>
          </cell>
        </row>
        <row r="1584">
          <cell r="B1584" t="str">
            <v>FFH96</v>
          </cell>
          <cell r="C1584" t="str">
            <v>Annen operasjon for lungevenestenose</v>
          </cell>
        </row>
        <row r="1585">
          <cell r="B1585" t="str">
            <v>FFJ00</v>
          </cell>
          <cell r="C1585" t="str">
            <v>Intraatrial switch</v>
          </cell>
        </row>
        <row r="1586">
          <cell r="B1586" t="str">
            <v>FFJ10</v>
          </cell>
          <cell r="C1586" t="str">
            <v>Intraatrial switch med septumprotese</v>
          </cell>
        </row>
        <row r="1587">
          <cell r="B1587" t="str">
            <v>FFJ96</v>
          </cell>
          <cell r="C1587" t="str">
            <v>Annen intraatrial transposisjon av venøs blodstrøm</v>
          </cell>
        </row>
        <row r="1588">
          <cell r="B1588" t="str">
            <v>FFK10</v>
          </cell>
          <cell r="C1588" t="str">
            <v>Atrioventrikulær anastomose</v>
          </cell>
        </row>
        <row r="1589">
          <cell r="B1589" t="str">
            <v>FFK20</v>
          </cell>
          <cell r="C1589" t="str">
            <v>Atriopulmonal anastomose</v>
          </cell>
        </row>
        <row r="1590">
          <cell r="B1590" t="str">
            <v>FFK96</v>
          </cell>
          <cell r="C1590" t="str">
            <v>Annen atrial anastomoseoperasjon</v>
          </cell>
        </row>
        <row r="1591">
          <cell r="B1591" t="str">
            <v>FFL00</v>
          </cell>
          <cell r="C1591" t="str">
            <v>Reseksjon av intraatrial membran</v>
          </cell>
        </row>
        <row r="1592">
          <cell r="B1592" t="str">
            <v>FFL10</v>
          </cell>
          <cell r="C1592" t="str">
            <v>Reseksjon av intraatrial membran og lukking av atrieseptumdefekt</v>
          </cell>
        </row>
        <row r="1593">
          <cell r="B1593" t="str">
            <v>FFL96</v>
          </cell>
          <cell r="C1593" t="str">
            <v>Annen rekonstruksjon av atrium ved cor triatriatum</v>
          </cell>
        </row>
        <row r="1594">
          <cell r="B1594" t="str">
            <v>FFM02A</v>
          </cell>
          <cell r="C1594" t="str">
            <v>Perkutan transluminal lukking av venstre aurikkel ("Left aterial appendage occlusion", LAAO)</v>
          </cell>
        </row>
        <row r="1595">
          <cell r="B1595" t="str">
            <v>FFM22A</v>
          </cell>
          <cell r="C1595" t="str">
            <v>Perkutan transluminal lukking av ostium secundum-type atrieseptumdefekt</v>
          </cell>
        </row>
        <row r="1596">
          <cell r="B1596" t="str">
            <v>FFM32A</v>
          </cell>
          <cell r="C1596" t="str">
            <v>Perkutan transluminal lukking av sinus venosus-type atrieseptumdefekt</v>
          </cell>
        </row>
        <row r="1597">
          <cell r="B1597" t="str">
            <v>FFP22C</v>
          </cell>
          <cell r="C1597" t="str">
            <v>Perkutan transluminal angioplastikk av lungevene</v>
          </cell>
        </row>
        <row r="1598">
          <cell r="B1598" t="str">
            <v>FFQ22C</v>
          </cell>
          <cell r="C1598" t="str">
            <v>Perkutan transluminal angioplastikk av lungevene med innlegging av stent</v>
          </cell>
        </row>
        <row r="1599">
          <cell r="B1599" t="str">
            <v>FFR32A</v>
          </cell>
          <cell r="C1599" t="str">
            <v>Perkutan transluminal fjerning av fremmedlegeme fra atrium</v>
          </cell>
        </row>
        <row r="1600">
          <cell r="B1600" t="str">
            <v>FFW02A</v>
          </cell>
          <cell r="C1600" t="str">
            <v>Perkutan transluminal atrial septostomi</v>
          </cell>
        </row>
        <row r="1601">
          <cell r="B1601" t="str">
            <v>FFW96</v>
          </cell>
          <cell r="C1601" t="str">
            <v>Annen operasjon på atrium</v>
          </cell>
        </row>
        <row r="1602">
          <cell r="B1602" t="str">
            <v>FFW96X</v>
          </cell>
          <cell r="C1602" t="str">
            <v>Annen bildeveiledet intervensjon på atrium, atrieseptum eller lungevener</v>
          </cell>
        </row>
        <row r="1603">
          <cell r="B1603" t="str">
            <v>FGA00</v>
          </cell>
          <cell r="C1603" t="str">
            <v>Kommissurotomi av trikuspidalklaff for medfødt klaffefeil</v>
          </cell>
        </row>
        <row r="1604">
          <cell r="B1604" t="str">
            <v>FGA10</v>
          </cell>
          <cell r="C1604" t="str">
            <v>Kommissurotomi av trikuspidalklaff for ervervet stenose</v>
          </cell>
        </row>
        <row r="1605">
          <cell r="B1605" t="str">
            <v>FGA96</v>
          </cell>
          <cell r="C1605" t="str">
            <v>Annet rekonstruksjonsinngrep ved trikuspidalstenose</v>
          </cell>
        </row>
        <row r="1606">
          <cell r="B1606" t="str">
            <v>FGB00</v>
          </cell>
          <cell r="C1606" t="str">
            <v>Rekonstruksjon ved Ebsteins anomali med atrioventrikulær plikatur</v>
          </cell>
        </row>
        <row r="1607">
          <cell r="B1607" t="str">
            <v>FGB10</v>
          </cell>
          <cell r="C1607" t="str">
            <v>Rekonstruksjon ved Ebsteins anomali med mobilisering og ventrikkelplikatur</v>
          </cell>
        </row>
        <row r="1608">
          <cell r="B1608" t="str">
            <v>FGB96</v>
          </cell>
          <cell r="C1608" t="str">
            <v>Annet rekonstruksjonsinngrep ved Ebsteins anomali</v>
          </cell>
        </row>
        <row r="1609">
          <cell r="B1609" t="str">
            <v>FGC00</v>
          </cell>
          <cell r="C1609" t="str">
            <v>Annuloplastikk av trikuspidalklaff med sutur</v>
          </cell>
        </row>
        <row r="1610">
          <cell r="B1610" t="str">
            <v>FGC10</v>
          </cell>
          <cell r="C1610" t="str">
            <v>Annuloplastikk av trikuspidalklaff med ringprotese</v>
          </cell>
        </row>
        <row r="1611">
          <cell r="B1611" t="str">
            <v>FGC96</v>
          </cell>
          <cell r="C1611" t="str">
            <v>Annen annuloplastikk ved trikuspidalinsuffisiens</v>
          </cell>
        </row>
        <row r="1612">
          <cell r="B1612" t="str">
            <v>FGD00</v>
          </cell>
          <cell r="C1612" t="str">
            <v>Rekonstruksjon av trikuspidalklaff med sutur</v>
          </cell>
        </row>
        <row r="1613">
          <cell r="B1613" t="str">
            <v>FGD03</v>
          </cell>
          <cell r="C1613" t="str">
            <v>Sutur av trikuspidalsplitt</v>
          </cell>
        </row>
        <row r="1614">
          <cell r="B1614" t="str">
            <v>FGD10</v>
          </cell>
          <cell r="C1614" t="str">
            <v>Rekonstruksjon av trikuspidalklaff med patch</v>
          </cell>
        </row>
        <row r="1615">
          <cell r="B1615" t="str">
            <v>FGD30</v>
          </cell>
          <cell r="C1615" t="str">
            <v>Rekonstruksjon av trikuspidalklaff med sutur av papillemuskel eller chorda</v>
          </cell>
        </row>
        <row r="1616">
          <cell r="B1616" t="str">
            <v>FGD40</v>
          </cell>
          <cell r="C1616" t="str">
            <v>Rekonstruksjon av trikuspidalklaff med kunstig chorda</v>
          </cell>
        </row>
        <row r="1617">
          <cell r="B1617" t="str">
            <v>FGD96</v>
          </cell>
          <cell r="C1617" t="str">
            <v>Annet rekonstruksjonsinngrep ved trikuspidalinsuffisiens</v>
          </cell>
        </row>
        <row r="1618">
          <cell r="B1618" t="str">
            <v>FGE00</v>
          </cell>
          <cell r="C1618" t="str">
            <v>Implantasjon av mekanisk trikuspidalklaffeprotese</v>
          </cell>
        </row>
        <row r="1619">
          <cell r="B1619" t="str">
            <v>FGE10</v>
          </cell>
          <cell r="C1619" t="str">
            <v>Implantasjon av biologisk trikuspidalklaffeprotese</v>
          </cell>
        </row>
        <row r="1620">
          <cell r="B1620" t="str">
            <v>FGE20</v>
          </cell>
          <cell r="C1620" t="str">
            <v>Implantasjon av homotransplantat i trikuspidalostiet</v>
          </cell>
        </row>
        <row r="1621">
          <cell r="B1621" t="str">
            <v>FGE96</v>
          </cell>
          <cell r="C1621" t="str">
            <v>Annen implantasjon av trikuspidalklaffeprotese</v>
          </cell>
        </row>
        <row r="1622">
          <cell r="B1622" t="str">
            <v>FGP32A</v>
          </cell>
          <cell r="C1622" t="str">
            <v>Perkutan transluminal utvidelse av trikuspidalklaffen</v>
          </cell>
        </row>
        <row r="1623">
          <cell r="B1623" t="str">
            <v>FGW96</v>
          </cell>
          <cell r="C1623" t="str">
            <v>Annen operasjon på trikuspidalklaff</v>
          </cell>
        </row>
        <row r="1624">
          <cell r="B1624" t="str">
            <v>FGW96X</v>
          </cell>
          <cell r="C1624" t="str">
            <v>Annen bildeveiledet intervensjon på trikuspidalklaff</v>
          </cell>
        </row>
        <row r="1625">
          <cell r="B1625" t="str">
            <v>FHA00</v>
          </cell>
          <cell r="C1625" t="str">
            <v>Lukking av ventrikkelseptumruptur etter skade</v>
          </cell>
        </row>
        <row r="1626">
          <cell r="B1626" t="str">
            <v>FHA10</v>
          </cell>
          <cell r="C1626" t="str">
            <v>Lukking av ventrikkelseptumruptur ved anteroseptalt myokardinfarkt</v>
          </cell>
        </row>
        <row r="1627">
          <cell r="B1627" t="str">
            <v>FHA20</v>
          </cell>
          <cell r="C1627" t="str">
            <v>Lukking av ventrikkelseptumruptur ved posteroseptalt myokardinfarkt</v>
          </cell>
        </row>
        <row r="1628">
          <cell r="B1628" t="str">
            <v>FHA96</v>
          </cell>
          <cell r="C1628" t="str">
            <v>Annen lukking av ervervet ventrikkelseptumdefekt</v>
          </cell>
        </row>
        <row r="1629">
          <cell r="B1629" t="str">
            <v>FHB00</v>
          </cell>
          <cell r="C1629" t="str">
            <v>Transatrial sutur av ventrikkelseptumdefekt</v>
          </cell>
        </row>
        <row r="1630">
          <cell r="B1630" t="str">
            <v>FHB10</v>
          </cell>
          <cell r="C1630" t="str">
            <v>Transventrikulær sutur av ventrikkelseptumdefekt</v>
          </cell>
        </row>
        <row r="1631">
          <cell r="B1631" t="str">
            <v>FHB20</v>
          </cell>
          <cell r="C1631" t="str">
            <v>Transpulmonal sutur av ventrikkelseptumdefekt</v>
          </cell>
        </row>
        <row r="1632">
          <cell r="B1632" t="str">
            <v>FHB30</v>
          </cell>
          <cell r="C1632" t="str">
            <v>Transaortal sutur av ventrikkelseptumdefekt</v>
          </cell>
        </row>
        <row r="1633">
          <cell r="B1633" t="str">
            <v>FHB40</v>
          </cell>
          <cell r="C1633" t="str">
            <v>Intraoperativ transluminal lukking av ventrikelseptumdefekt</v>
          </cell>
        </row>
        <row r="1634">
          <cell r="B1634" t="str">
            <v>FHB50</v>
          </cell>
          <cell r="C1634" t="str">
            <v>Transatrial lukking av ventrikkelseptumdefekt med patch</v>
          </cell>
        </row>
        <row r="1635">
          <cell r="B1635" t="str">
            <v>FHB60</v>
          </cell>
          <cell r="C1635" t="str">
            <v>Transventrikulær lukking av ventrikkelseptumdefekt med patch</v>
          </cell>
        </row>
        <row r="1636">
          <cell r="B1636" t="str">
            <v>FHB70</v>
          </cell>
          <cell r="C1636" t="str">
            <v>Transpulmonal lukking av ventrikkelseptumdefekt med patch</v>
          </cell>
        </row>
        <row r="1637">
          <cell r="B1637" t="str">
            <v>FHB80</v>
          </cell>
          <cell r="C1637" t="str">
            <v>Transaortal lukking av ventrikkelseptumdefekt med patch</v>
          </cell>
        </row>
        <row r="1638">
          <cell r="B1638" t="str">
            <v>FHB96</v>
          </cell>
          <cell r="C1638" t="str">
            <v>Annen lukking av medfødt ventrikkelseptumdefekt</v>
          </cell>
        </row>
        <row r="1639">
          <cell r="B1639" t="str">
            <v>FHC00</v>
          </cell>
          <cell r="C1639" t="str">
            <v>Transatrial lukking av multiple ventrikkelseptumdefekter</v>
          </cell>
        </row>
        <row r="1640">
          <cell r="B1640" t="str">
            <v>FHC10</v>
          </cell>
          <cell r="C1640" t="str">
            <v>Lukking av multiple ventrikkelseptumdefekter gjennom høyre ventrikulotomi</v>
          </cell>
        </row>
        <row r="1641">
          <cell r="B1641" t="str">
            <v>FHC20</v>
          </cell>
          <cell r="C1641" t="str">
            <v>Lukking av multiple ventrikkelseptumdefekter gjennom venstre ventrikulotomi</v>
          </cell>
        </row>
        <row r="1642">
          <cell r="B1642" t="str">
            <v>FHC30</v>
          </cell>
          <cell r="C1642" t="str">
            <v>Lukking av multiple ventrikkelseptumdefekter gjennom kombinert atriotomi og ventrikulotomi</v>
          </cell>
        </row>
        <row r="1643">
          <cell r="B1643" t="str">
            <v>FHC96</v>
          </cell>
          <cell r="C1643" t="str">
            <v>Annen lukking av multiple medfødte ventrikkelseptumdefekter</v>
          </cell>
        </row>
        <row r="1644">
          <cell r="B1644" t="str">
            <v>FHD00</v>
          </cell>
          <cell r="C1644" t="str">
            <v>Rekonstruksjon med atrioventrikulær patch ved komplett atrioventrikulær septumdefekt</v>
          </cell>
        </row>
        <row r="1645">
          <cell r="B1645" t="str">
            <v>FHD03</v>
          </cell>
          <cell r="C1645" t="str">
            <v>Rekonstruksjon med atrial patch og sutur av ventrikkelseptumdefekt ved komplett atrioventrikulær septumdefekt</v>
          </cell>
        </row>
        <row r="1646">
          <cell r="B1646" t="str">
            <v>FHD10</v>
          </cell>
          <cell r="C1646" t="str">
            <v>Rekonstruksjon med to-patch-teknikk ved komplett atrioventrikulær septumdefekt</v>
          </cell>
        </row>
        <row r="1647">
          <cell r="B1647" t="str">
            <v>FHD30</v>
          </cell>
          <cell r="C1647" t="str">
            <v>Rekonstruksjon og samtidig reseksjon av pulmonalstenose ved komplett atrioventrikulær septumdefekt</v>
          </cell>
        </row>
        <row r="1648">
          <cell r="B1648" t="str">
            <v>FHD96</v>
          </cell>
          <cell r="C1648" t="str">
            <v>Annen rekonstruksjon ved komplett atrioventrikulær septumdefekt</v>
          </cell>
        </row>
        <row r="1649">
          <cell r="B1649" t="str">
            <v>FHE00</v>
          </cell>
          <cell r="C1649" t="str">
            <v>Transatrial rekonstruksjon ved Fallots tetrade</v>
          </cell>
        </row>
        <row r="1650">
          <cell r="B1650" t="str">
            <v>FHE10</v>
          </cell>
          <cell r="C1650" t="str">
            <v>Transventrikulær rekonstruksjon ved Fallots tetrade</v>
          </cell>
        </row>
        <row r="1651">
          <cell r="B1651" t="str">
            <v>FHE20</v>
          </cell>
          <cell r="C1651" t="str">
            <v>Transventrikulær rekonstruksjon med utløpspatch ved Fallots tetrade</v>
          </cell>
        </row>
        <row r="1652">
          <cell r="B1652" t="str">
            <v>FHE30</v>
          </cell>
          <cell r="C1652" t="str">
            <v>Rekonstruksjon med transannulær patch ved Fallots tetrade</v>
          </cell>
        </row>
        <row r="1653">
          <cell r="B1653" t="str">
            <v>FHE40</v>
          </cell>
          <cell r="C1653" t="str">
            <v>Rekonstruksjon med ventrikulopulmonal protese eller homotransplantat ved Fallots tetrade</v>
          </cell>
        </row>
        <row r="1654">
          <cell r="B1654" t="str">
            <v>FHE96</v>
          </cell>
          <cell r="C1654" t="str">
            <v>Annet rekonstruksjonsinngrep ved Fallots tetrade</v>
          </cell>
        </row>
        <row r="1655">
          <cell r="B1655" t="str">
            <v>FHF00</v>
          </cell>
          <cell r="C1655" t="str">
            <v>Rekonstruksjon med transannulær patch ved pulmonalatresi</v>
          </cell>
        </row>
        <row r="1656">
          <cell r="B1656" t="str">
            <v>FHF10</v>
          </cell>
          <cell r="C1656" t="str">
            <v>Rekonstruksjon ved pulmonalatresi med ventrikulopulmonal protese eller homotransplantat</v>
          </cell>
        </row>
        <row r="1657">
          <cell r="B1657" t="str">
            <v>FHF20</v>
          </cell>
          <cell r="C1657" t="str">
            <v>Rekonstruksjon ved pulmonalatresi med transannulær patch og lukking av ventrikkelseptumdefekt</v>
          </cell>
        </row>
        <row r="1658">
          <cell r="B1658" t="str">
            <v>FHF30</v>
          </cell>
          <cell r="C1658" t="str">
            <v>Rekonstruksjon ved pulmonalatresi med ventrikulopulmonal protese eller homotransplantat og lukking av ventrikkelseptumdefekt</v>
          </cell>
        </row>
        <row r="1659">
          <cell r="B1659" t="str">
            <v>FHF96</v>
          </cell>
          <cell r="C1659" t="str">
            <v>Annet rekonstruksjonsinngrep ved pulmonalatresi</v>
          </cell>
        </row>
        <row r="1660">
          <cell r="B1660" t="str">
            <v>FHG00</v>
          </cell>
          <cell r="C1660" t="str">
            <v>Korreksjon av double outlet venstre ventrikkel</v>
          </cell>
        </row>
        <row r="1661">
          <cell r="B1661" t="str">
            <v>FHG10</v>
          </cell>
          <cell r="C1661" t="str">
            <v>Korreksjon av double outlet høyre ventrikkel</v>
          </cell>
        </row>
        <row r="1662">
          <cell r="B1662" t="str">
            <v>FHG20</v>
          </cell>
          <cell r="C1662" t="str">
            <v>Intraventrikulær switch med ekstraventrikulær conduit</v>
          </cell>
        </row>
        <row r="1663">
          <cell r="B1663" t="str">
            <v>FHG96</v>
          </cell>
          <cell r="C1663" t="str">
            <v>Annen operasjon for double outlet ventrikkel</v>
          </cell>
        </row>
        <row r="1664">
          <cell r="B1664" t="str">
            <v>FHH00</v>
          </cell>
          <cell r="C1664" t="str">
            <v>Utvidelse av ventrikkelseptumdefekt ved univentrikulært hjerte</v>
          </cell>
        </row>
        <row r="1665">
          <cell r="B1665" t="str">
            <v>FHH10</v>
          </cell>
          <cell r="C1665" t="str">
            <v>Utvidelse av ventrikkelseptumdefekt ved double outlet ventrikkel</v>
          </cell>
        </row>
        <row r="1666">
          <cell r="B1666" t="str">
            <v>FHH20</v>
          </cell>
          <cell r="C1666" t="str">
            <v>Fenestrasjon av patch innsatt i ventrikkelseptumdefekt</v>
          </cell>
        </row>
        <row r="1667">
          <cell r="B1667" t="str">
            <v>FHH96</v>
          </cell>
          <cell r="C1667" t="str">
            <v>Annen operasjon for anleggelse eller utvidelse av ventrikkelseptumdefekt</v>
          </cell>
        </row>
        <row r="1668">
          <cell r="B1668" t="str">
            <v>FHJ00</v>
          </cell>
          <cell r="C1668" t="str">
            <v>Konstruksjon av ventrikkelseptum med patch</v>
          </cell>
        </row>
        <row r="1669">
          <cell r="B1669" t="str">
            <v>FHJ10</v>
          </cell>
          <cell r="C1669" t="str">
            <v>Konstruksjon av ventrikkelseptum med fenestrert patch</v>
          </cell>
        </row>
        <row r="1670">
          <cell r="B1670" t="str">
            <v>FHJ96</v>
          </cell>
          <cell r="C1670" t="str">
            <v>Annen konstruksjon av ventrikkelseptum</v>
          </cell>
        </row>
        <row r="1671">
          <cell r="B1671" t="str">
            <v>FHM42A</v>
          </cell>
          <cell r="C1671" t="str">
            <v>Perkutan transluminal lukking av ventrikkelseptumdefekt</v>
          </cell>
        </row>
        <row r="1672">
          <cell r="B1672" t="str">
            <v>FHO30B</v>
          </cell>
          <cell r="C1672" t="str">
            <v>Perkutan ablasjon av ventrikkelseptum ved etanolinjeksjon i koronarkar, bildeveiledet</v>
          </cell>
        </row>
        <row r="1673">
          <cell r="B1673" t="str">
            <v>FHW96</v>
          </cell>
          <cell r="C1673" t="str">
            <v>Annen operasjon på ventrikkelseptum</v>
          </cell>
        </row>
        <row r="1674">
          <cell r="B1674" t="str">
            <v>FHW96X</v>
          </cell>
          <cell r="C1674" t="str">
            <v>Annen bildeveiledet intervensjon på ventrikkelseptum</v>
          </cell>
        </row>
        <row r="1675">
          <cell r="B1675" t="str">
            <v>FJA00</v>
          </cell>
          <cell r="C1675" t="str">
            <v>Biopsi av høyre ventrikkel</v>
          </cell>
        </row>
        <row r="1676">
          <cell r="B1676" t="str">
            <v>FJA96</v>
          </cell>
          <cell r="C1676" t="str">
            <v>Annen biopsi av høyre ventrikkel</v>
          </cell>
        </row>
        <row r="1677">
          <cell r="B1677" t="str">
            <v>FJB00</v>
          </cell>
          <cell r="C1677" t="str">
            <v>Sutur av høyre ventrikkel for skade</v>
          </cell>
        </row>
        <row r="1678">
          <cell r="B1678" t="str">
            <v>FJB10</v>
          </cell>
          <cell r="C1678" t="str">
            <v>Rekonstruksjon av høyre ventrikkel med protese for skade</v>
          </cell>
        </row>
        <row r="1679">
          <cell r="B1679" t="str">
            <v>FJB12A</v>
          </cell>
          <cell r="C1679" t="str">
            <v>Perkutan transluminal biopsi av høyre ventrikkel</v>
          </cell>
        </row>
        <row r="1680">
          <cell r="B1680" t="str">
            <v>FJB96</v>
          </cell>
          <cell r="C1680" t="str">
            <v>Annet rekonstruksjonsinngrep på høyre ventrikkel for skade</v>
          </cell>
        </row>
        <row r="1681">
          <cell r="B1681" t="str">
            <v>FJC00</v>
          </cell>
          <cell r="C1681" t="str">
            <v>Ekstirpasjon av lesjon i høyre ventrikkel</v>
          </cell>
        </row>
        <row r="1682">
          <cell r="B1682" t="str">
            <v>FJC10</v>
          </cell>
          <cell r="C1682" t="str">
            <v>Fjerning av fremmedlegeme fra høyre ventrikkel</v>
          </cell>
        </row>
        <row r="1683">
          <cell r="B1683" t="str">
            <v>FJD00</v>
          </cell>
          <cell r="C1683" t="str">
            <v>Reseksjon av fibromuskulær infundibulær pulmonalstenose</v>
          </cell>
        </row>
        <row r="1684">
          <cell r="B1684" t="str">
            <v>FJD10</v>
          </cell>
          <cell r="C1684" t="str">
            <v>Utvidelse av høyre ventrikkel med patch</v>
          </cell>
        </row>
        <row r="1685">
          <cell r="B1685" t="str">
            <v>FJD20</v>
          </cell>
          <cell r="C1685" t="str">
            <v>Bypass av pulmonalklaff med ventrikulopulmonal protese eller homotransplantat</v>
          </cell>
        </row>
        <row r="1686">
          <cell r="B1686" t="str">
            <v>FJD96</v>
          </cell>
          <cell r="C1686" t="str">
            <v>Annen operasjon på høyre ventrikkelutløp for obstruksjon</v>
          </cell>
        </row>
        <row r="1687">
          <cell r="B1687" t="str">
            <v>FJE00</v>
          </cell>
          <cell r="C1687" t="str">
            <v>Dilatasjon av pulmonalklaff</v>
          </cell>
        </row>
        <row r="1688">
          <cell r="B1688" t="str">
            <v>FJE10</v>
          </cell>
          <cell r="C1688" t="str">
            <v>Pulmonal valvulotomi</v>
          </cell>
        </row>
        <row r="1689">
          <cell r="B1689" t="str">
            <v>FJE20</v>
          </cell>
          <cell r="C1689" t="str">
            <v>Eksisjon av pulmonalklaff og utvidelse av annulus med patch</v>
          </cell>
        </row>
        <row r="1690">
          <cell r="B1690" t="str">
            <v>FJE30</v>
          </cell>
          <cell r="C1690" t="str">
            <v>Transannulær pulmonal patch-plastikk med monocusp klaffeprotese</v>
          </cell>
        </row>
        <row r="1691">
          <cell r="B1691" t="str">
            <v>FJE96</v>
          </cell>
          <cell r="C1691" t="str">
            <v>Annen operasjon på pulmonalklaff for isolert stenose</v>
          </cell>
        </row>
        <row r="1692">
          <cell r="B1692" t="str">
            <v>FJF00</v>
          </cell>
          <cell r="C1692" t="str">
            <v>Implantasjon av mekanisk pulmonalklaffeprotese</v>
          </cell>
        </row>
        <row r="1693">
          <cell r="B1693" t="str">
            <v>FJF10</v>
          </cell>
          <cell r="C1693" t="str">
            <v>Implantasjon av biologisk pulmonalklaffeprotese</v>
          </cell>
        </row>
        <row r="1694">
          <cell r="B1694" t="str">
            <v>FJF20</v>
          </cell>
          <cell r="C1694" t="str">
            <v>Homotransplantasjon av pulmonalklaff</v>
          </cell>
        </row>
        <row r="1695">
          <cell r="B1695" t="str">
            <v>FJF96</v>
          </cell>
          <cell r="C1695" t="str">
            <v>Annen implantasjon av pulmonalklaffeprotese</v>
          </cell>
        </row>
        <row r="1696">
          <cell r="B1696" t="str">
            <v>FJFX01</v>
          </cell>
          <cell r="C1696" t="str">
            <v>Måling av trykk og flow i lille kretsløp ved hjertekateterisering</v>
          </cell>
        </row>
        <row r="1697">
          <cell r="B1697" t="str">
            <v>FJP42A</v>
          </cell>
          <cell r="C1697" t="str">
            <v>Perkutan transluminal utvidelse av pulmonalklaffen</v>
          </cell>
        </row>
        <row r="1698">
          <cell r="B1698" t="str">
            <v>FJR12A</v>
          </cell>
          <cell r="C1698" t="str">
            <v>Perkutan transluminal fjerning av fremmedlegeme fra høyre ventrikkel</v>
          </cell>
        </row>
        <row r="1699">
          <cell r="B1699" t="str">
            <v>FJW12A</v>
          </cell>
          <cell r="C1699" t="str">
            <v>Perkutan transluminal implantasjon av biologisk pulmonalklaffeprotese</v>
          </cell>
        </row>
        <row r="1700">
          <cell r="B1700" t="str">
            <v>FJW96</v>
          </cell>
          <cell r="C1700" t="str">
            <v>Annen operasjon på høyre ventrikkel eller pulmonalklaff</v>
          </cell>
        </row>
        <row r="1701">
          <cell r="B1701" t="str">
            <v>FJW96X</v>
          </cell>
          <cell r="C1701" t="str">
            <v>Annen bildeveiledet intervensjon på høyre ventrikkel eller pulmonalklaff</v>
          </cell>
        </row>
        <row r="1702">
          <cell r="B1702" t="str">
            <v>FJX00</v>
          </cell>
          <cell r="C1702" t="str">
            <v>Punksjon av hjertet</v>
          </cell>
        </row>
        <row r="1703">
          <cell r="B1703" t="str">
            <v>FKA00</v>
          </cell>
          <cell r="C1703" t="str">
            <v>Kommissurotomi av mitralklaff</v>
          </cell>
        </row>
        <row r="1704">
          <cell r="B1704" t="str">
            <v>FKA10</v>
          </cell>
          <cell r="C1704" t="str">
            <v>Kommissurotomi av mitralklaff med dekalsinering</v>
          </cell>
        </row>
        <row r="1705">
          <cell r="B1705" t="str">
            <v>FKA20</v>
          </cell>
          <cell r="C1705" t="str">
            <v>Kommissurotomi av mitralklaff og spalting av fusjonerte chordae</v>
          </cell>
        </row>
        <row r="1706">
          <cell r="B1706" t="str">
            <v>FKA96</v>
          </cell>
          <cell r="C1706" t="str">
            <v>Annet rekonstruksjonsinngrep ved mitralstenose</v>
          </cell>
        </row>
        <row r="1707">
          <cell r="B1707" t="str">
            <v>FKB00</v>
          </cell>
          <cell r="C1707" t="str">
            <v>Annuloplastikk med sutur ved mitralinsuffisiens</v>
          </cell>
        </row>
        <row r="1708">
          <cell r="B1708" t="str">
            <v>FKB10</v>
          </cell>
          <cell r="C1708" t="str">
            <v>Annuloplastikk med ring ved mitralinsuffisiens</v>
          </cell>
        </row>
        <row r="1709">
          <cell r="B1709" t="str">
            <v>FKB96</v>
          </cell>
          <cell r="C1709" t="str">
            <v>Annen annuloplastikk ved mitralinsuffisiens</v>
          </cell>
        </row>
        <row r="1710">
          <cell r="B1710" t="str">
            <v>FKC00</v>
          </cell>
          <cell r="C1710" t="str">
            <v>Rekonstruksjon med sutur ved mitralinsuffisiens</v>
          </cell>
        </row>
        <row r="1711">
          <cell r="B1711" t="str">
            <v>FKC10</v>
          </cell>
          <cell r="C1711" t="str">
            <v>Sutur av mitralsplitt</v>
          </cell>
        </row>
        <row r="1712">
          <cell r="B1712" t="str">
            <v>FKC20</v>
          </cell>
          <cell r="C1712" t="str">
            <v>Plastisk rekonstruksjon av klaffeblad ved mitralinsuffisiens</v>
          </cell>
        </row>
        <row r="1713">
          <cell r="B1713" t="str">
            <v>FKC30</v>
          </cell>
          <cell r="C1713" t="str">
            <v>Forkortning eller forlengelse av chorda ved mitralinsuffisiens</v>
          </cell>
        </row>
        <row r="1714">
          <cell r="B1714" t="str">
            <v>FKC40</v>
          </cell>
          <cell r="C1714" t="str">
            <v>Sutur av chorda eller papillemuskel ved mitralinsuffisiens</v>
          </cell>
        </row>
        <row r="1715">
          <cell r="B1715" t="str">
            <v>FKC50</v>
          </cell>
          <cell r="C1715" t="str">
            <v>Rekonstruksjon med kunstig chorda ved mitralinsuffisiens</v>
          </cell>
        </row>
        <row r="1716">
          <cell r="B1716" t="str">
            <v>FKC60</v>
          </cell>
          <cell r="C1716" t="str">
            <v>Reseksjon og rekonstruksjon av klaffeblad ved mitralinsuffisiens</v>
          </cell>
        </row>
        <row r="1717">
          <cell r="B1717" t="str">
            <v>FKC96</v>
          </cell>
          <cell r="C1717" t="str">
            <v>Annet rekonstruksjonsinngrep ved mitralinsuffisiens</v>
          </cell>
        </row>
        <row r="1718">
          <cell r="B1718" t="str">
            <v>FKD00</v>
          </cell>
          <cell r="C1718" t="str">
            <v>Implantasjon av mekanisk mitralklaffeprotese</v>
          </cell>
        </row>
        <row r="1719">
          <cell r="B1719" t="str">
            <v>FKD10</v>
          </cell>
          <cell r="C1719" t="str">
            <v>Implantasjon av biologisk mitralklaffeprotese</v>
          </cell>
        </row>
        <row r="1720">
          <cell r="B1720" t="str">
            <v>FKD20</v>
          </cell>
          <cell r="C1720" t="str">
            <v>Implantasjon av homotransplantat i mitralostiet</v>
          </cell>
        </row>
        <row r="1721">
          <cell r="B1721" t="str">
            <v>FKD96</v>
          </cell>
          <cell r="C1721" t="str">
            <v>Annen implantasjon av mitralklaffeprotese</v>
          </cell>
        </row>
        <row r="1722">
          <cell r="B1722" t="str">
            <v>FKK72A</v>
          </cell>
          <cell r="C1722" t="str">
            <v>Perkutan transluminal innsetting av mitralimplantat</v>
          </cell>
        </row>
        <row r="1723">
          <cell r="B1723" t="str">
            <v>FKP32A</v>
          </cell>
          <cell r="C1723" t="str">
            <v>Perkutan transluminal utvidelse av mitralklaffen</v>
          </cell>
        </row>
        <row r="1724">
          <cell r="B1724" t="str">
            <v>FKW96</v>
          </cell>
          <cell r="C1724" t="str">
            <v>Annen operasjon på mitralklaff</v>
          </cell>
        </row>
        <row r="1725">
          <cell r="B1725" t="str">
            <v>FKW96X</v>
          </cell>
          <cell r="C1725" t="str">
            <v>Annen bildeveiledet intervensjon på mitralklaff</v>
          </cell>
        </row>
        <row r="1726">
          <cell r="B1726" t="str">
            <v>FLA00</v>
          </cell>
          <cell r="C1726" t="str">
            <v>Åpen biopsi av venstre ventrikkel</v>
          </cell>
        </row>
        <row r="1727">
          <cell r="B1727" t="str">
            <v>FLA96</v>
          </cell>
          <cell r="C1727" t="str">
            <v>Annen biopsi av venstre ventrikkel</v>
          </cell>
        </row>
        <row r="1728">
          <cell r="B1728" t="str">
            <v>FLB00</v>
          </cell>
          <cell r="C1728" t="str">
            <v>Ekstirpasjon av lesjon i venstre ventrikkel</v>
          </cell>
        </row>
        <row r="1729">
          <cell r="B1729" t="str">
            <v>FLB10</v>
          </cell>
          <cell r="C1729" t="str">
            <v>Fjerning av fremmedlegeme fra venstre ventrikkel</v>
          </cell>
        </row>
        <row r="1730">
          <cell r="B1730" t="str">
            <v>FLB12A</v>
          </cell>
          <cell r="C1730" t="str">
            <v>Perkutan transluminal biopsi av venstre ventrikkel</v>
          </cell>
        </row>
        <row r="1731">
          <cell r="B1731" t="str">
            <v>FLC00</v>
          </cell>
          <cell r="C1731" t="str">
            <v>Sutur av venstre ventrikkel</v>
          </cell>
        </row>
        <row r="1732">
          <cell r="B1732" t="str">
            <v>FLC10</v>
          </cell>
          <cell r="C1732" t="str">
            <v>Rekonstruksjon av venstre ventrikkelvegg med patch</v>
          </cell>
        </row>
        <row r="1733">
          <cell r="B1733" t="str">
            <v>FLC96</v>
          </cell>
          <cell r="C1733" t="str">
            <v>Annet rekonstruksjonsinngrep på venstre ventrikkel</v>
          </cell>
        </row>
        <row r="1734">
          <cell r="B1734" t="str">
            <v>FLD00</v>
          </cell>
          <cell r="C1734" t="str">
            <v>Plikatur av venstre ventrikkelaneurisme</v>
          </cell>
        </row>
        <row r="1735">
          <cell r="B1735" t="str">
            <v>FLD10</v>
          </cell>
          <cell r="C1735" t="str">
            <v>Reseksjon av venstre ventrikkelaneurisme</v>
          </cell>
        </row>
        <row r="1736">
          <cell r="B1736" t="str">
            <v>FLD20</v>
          </cell>
          <cell r="C1736" t="str">
            <v>Reseksjon av venstre ventrikkelaneurisme og rekonstruksjon med patch</v>
          </cell>
        </row>
        <row r="1737">
          <cell r="B1737" t="str">
            <v>FLD30</v>
          </cell>
          <cell r="C1737" t="str">
            <v>Reduksjonsplastikk av venstre ventrikkel</v>
          </cell>
        </row>
        <row r="1738">
          <cell r="B1738" t="str">
            <v>FLD50</v>
          </cell>
          <cell r="C1738" t="str">
            <v>Plastisk ekspansjon av venstre ventrikkel</v>
          </cell>
        </row>
        <row r="1739">
          <cell r="B1739" t="str">
            <v>FLD96</v>
          </cell>
          <cell r="C1739" t="str">
            <v>Annen reduksjon eller ekspansjon av venstre ventrikkel</v>
          </cell>
        </row>
        <row r="1740">
          <cell r="B1740" t="str">
            <v>FLE00</v>
          </cell>
          <cell r="C1740" t="str">
            <v>Eksisjon av subvalvulær membran i venstre ventrikkel</v>
          </cell>
        </row>
        <row r="1741">
          <cell r="B1741" t="str">
            <v>FLE10</v>
          </cell>
          <cell r="C1741" t="str">
            <v>Myotomi eller myektomi i venstre ventrikkel for utløpsobstruksjon</v>
          </cell>
        </row>
        <row r="1742">
          <cell r="B1742" t="str">
            <v>FLE20</v>
          </cell>
          <cell r="C1742" t="str">
            <v>Myotomi eller myektomi i venstre ventrikkel med ventrikkelseptum-patch for utløpsobstruksjon</v>
          </cell>
        </row>
        <row r="1743">
          <cell r="B1743" t="str">
            <v>FLE96</v>
          </cell>
          <cell r="C1743" t="str">
            <v>Annen operasjon på venstre ventrikkelutløp ved obstruksjon</v>
          </cell>
        </row>
        <row r="1744">
          <cell r="B1744" t="str">
            <v>FLF00</v>
          </cell>
          <cell r="C1744" t="str">
            <v>Transmyokardial laserrevaskularisering fra venstre ventrikkel</v>
          </cell>
        </row>
        <row r="1745">
          <cell r="B1745" t="str">
            <v>FLO32B</v>
          </cell>
          <cell r="C1745" t="str">
            <v>Perkutan transkoronar destruksjon av myokard</v>
          </cell>
        </row>
        <row r="1746">
          <cell r="B1746" t="str">
            <v>FLR12A</v>
          </cell>
          <cell r="C1746" t="str">
            <v>Perkutan transluminal fjerning av fremmedlegeme fra venstre ventrikkel</v>
          </cell>
        </row>
        <row r="1747">
          <cell r="B1747" t="str">
            <v>FLW12A</v>
          </cell>
          <cell r="C1747" t="str">
            <v>Perkutan transmyokardial laserrevaskularisering fra venstre ventrikkel</v>
          </cell>
        </row>
        <row r="1748">
          <cell r="B1748" t="str">
            <v>FLW96</v>
          </cell>
          <cell r="C1748" t="str">
            <v>Annen operasjon på venstre ventrikkel</v>
          </cell>
        </row>
        <row r="1749">
          <cell r="B1749" t="str">
            <v>FLW96X</v>
          </cell>
          <cell r="C1749" t="str">
            <v>Annen bildeveiledet intervensjon på venstre ventrikkel</v>
          </cell>
        </row>
        <row r="1750">
          <cell r="B1750" t="str">
            <v>FMA00</v>
          </cell>
          <cell r="C1750" t="str">
            <v>Dilatasjon av aortaklaff</v>
          </cell>
        </row>
        <row r="1751">
          <cell r="B1751" t="str">
            <v>FMA10</v>
          </cell>
          <cell r="C1751" t="str">
            <v>Kommissurotomi i aortaklaff</v>
          </cell>
        </row>
        <row r="1752">
          <cell r="B1752" t="str">
            <v>FMA20</v>
          </cell>
          <cell r="C1752" t="str">
            <v>Plastisk rekonstruksjon ved aortaklaffestenose</v>
          </cell>
        </row>
        <row r="1753">
          <cell r="B1753" t="str">
            <v>FMA96</v>
          </cell>
          <cell r="C1753" t="str">
            <v>Annet rekonstruksjonsinngrep ved aortaklaffestenose</v>
          </cell>
        </row>
        <row r="1754">
          <cell r="B1754" t="str">
            <v>FMB00</v>
          </cell>
          <cell r="C1754" t="str">
            <v>Supravalvulær utvidelse av aortaostium med patch</v>
          </cell>
        </row>
        <row r="1755">
          <cell r="B1755" t="str">
            <v>FMB10</v>
          </cell>
          <cell r="C1755" t="str">
            <v>Transannulær utvidelse av aortaostium</v>
          </cell>
        </row>
        <row r="1756">
          <cell r="B1756" t="str">
            <v>FMB20</v>
          </cell>
          <cell r="C1756" t="str">
            <v>Aortoseptal utvidelse av aortaostium</v>
          </cell>
        </row>
        <row r="1757">
          <cell r="B1757" t="str">
            <v>FMB96</v>
          </cell>
          <cell r="C1757" t="str">
            <v>Annen utvidelse av aortaostium</v>
          </cell>
        </row>
        <row r="1758">
          <cell r="B1758" t="str">
            <v>FMC00</v>
          </cell>
          <cell r="C1758" t="str">
            <v>Annuloplastikk ved aortainsuffisiens</v>
          </cell>
        </row>
        <row r="1759">
          <cell r="B1759" t="str">
            <v>FMC10</v>
          </cell>
          <cell r="C1759" t="str">
            <v>Reduksjon av klaffeblad i aortaklaff</v>
          </cell>
        </row>
        <row r="1760">
          <cell r="B1760" t="str">
            <v>FMC20</v>
          </cell>
          <cell r="C1760" t="str">
            <v>Sutur av klaffeblad i aortaklaff</v>
          </cell>
        </row>
        <row r="1761">
          <cell r="B1761" t="str">
            <v>FMC96</v>
          </cell>
          <cell r="C1761" t="str">
            <v>Annen operasjon ved aortainsuffisiens</v>
          </cell>
        </row>
        <row r="1762">
          <cell r="B1762" t="str">
            <v>FMD00</v>
          </cell>
          <cell r="C1762" t="str">
            <v>Implantasjon av mekanisk aortaklaffeprotese</v>
          </cell>
        </row>
        <row r="1763">
          <cell r="B1763" t="str">
            <v>FMD10</v>
          </cell>
          <cell r="C1763" t="str">
            <v>Implantasjon av biologisk aortaklaffeprotese</v>
          </cell>
        </row>
        <row r="1764">
          <cell r="B1764" t="str">
            <v>FMD20</v>
          </cell>
          <cell r="C1764" t="str">
            <v>Implantasjon av homotransplantat i aortaostium</v>
          </cell>
        </row>
        <row r="1765">
          <cell r="B1765" t="str">
            <v>FMD30</v>
          </cell>
          <cell r="C1765" t="str">
            <v>Homotransplantasjon av aortaroten med reimplantasjon av koronararterier</v>
          </cell>
        </row>
        <row r="1766">
          <cell r="B1766" t="str">
            <v>FMD33</v>
          </cell>
          <cell r="C1766" t="str">
            <v>Implantasjon av xenograft i aortaroten med reimplantasjon av koronararterier</v>
          </cell>
        </row>
        <row r="1767">
          <cell r="B1767" t="str">
            <v>FMD40</v>
          </cell>
          <cell r="C1767" t="str">
            <v>Pulmoaortal autotransplantasjon med reimplantasjon av koronararterier og implantasjon av homotransplantat i pulmonalostiet</v>
          </cell>
        </row>
        <row r="1768">
          <cell r="B1768" t="str">
            <v>FMD96</v>
          </cell>
          <cell r="C1768" t="str">
            <v>Annen implantasjon av aortaklaffeprotese</v>
          </cell>
        </row>
        <row r="1769">
          <cell r="B1769" t="str">
            <v>FMK12A</v>
          </cell>
          <cell r="C1769" t="str">
            <v>Perkutan transluminal implantasjon av biologisk aortaklaffeprotese</v>
          </cell>
        </row>
        <row r="1770">
          <cell r="B1770" t="str">
            <v>FMK14A</v>
          </cell>
          <cell r="C1770" t="str">
            <v>Perkutan transapikal implantasjon av biologisk aortaklaffeprotese</v>
          </cell>
        </row>
        <row r="1771">
          <cell r="B1771" t="str">
            <v>FMP32A</v>
          </cell>
          <cell r="C1771" t="str">
            <v>Perkutan transluminal utvidelse av aortaklaffen</v>
          </cell>
        </row>
        <row r="1772">
          <cell r="B1772" t="str">
            <v>FMW96</v>
          </cell>
          <cell r="C1772" t="str">
            <v>Annen operasjon på aortaklaff</v>
          </cell>
        </row>
        <row r="1773">
          <cell r="B1773" t="str">
            <v>FMW96X</v>
          </cell>
          <cell r="C1773" t="str">
            <v>Annen bildeveiledet intervensjon på aortaklaff</v>
          </cell>
        </row>
        <row r="1774">
          <cell r="B1774" t="str">
            <v>FNA00</v>
          </cell>
          <cell r="C1774" t="str">
            <v>Anastomose mellom a. mammaria interna og koronararterie</v>
          </cell>
        </row>
        <row r="1775">
          <cell r="B1775" t="str">
            <v>FNA10</v>
          </cell>
          <cell r="C1775" t="str">
            <v>Sekvensielle anastomoser mellom a. mammaria interna og koronararterier</v>
          </cell>
        </row>
        <row r="1776">
          <cell r="B1776" t="str">
            <v>FNA20</v>
          </cell>
          <cell r="C1776" t="str">
            <v>Anastomose mellom bilaterale aa. mammariae internae og koronararterier</v>
          </cell>
        </row>
        <row r="1777">
          <cell r="B1777" t="str">
            <v>FNA96</v>
          </cell>
          <cell r="C1777" t="str">
            <v>Annen anastomose mellom a. mammaria interna og koronararterie</v>
          </cell>
        </row>
        <row r="1778">
          <cell r="B1778" t="str">
            <v>FNB00</v>
          </cell>
          <cell r="C1778" t="str">
            <v>Anastomose mellom a. gastroepiploica og koronararterie</v>
          </cell>
        </row>
        <row r="1779">
          <cell r="B1779" t="str">
            <v>FNB20</v>
          </cell>
          <cell r="C1779" t="str">
            <v>Sekvensielle anastomoser mellom a. gastroepiploica og koronararterier</v>
          </cell>
        </row>
        <row r="1780">
          <cell r="B1780" t="str">
            <v>FNB96</v>
          </cell>
          <cell r="C1780" t="str">
            <v>Annen anastomose mellom a. gastroepiploica og koronararterie</v>
          </cell>
        </row>
        <row r="1781">
          <cell r="B1781" t="str">
            <v>FNC10</v>
          </cell>
          <cell r="C1781" t="str">
            <v>Aortokoronar venebypass med en distal anastomose</v>
          </cell>
        </row>
        <row r="1782">
          <cell r="B1782" t="str">
            <v>FNC20</v>
          </cell>
          <cell r="C1782" t="str">
            <v>Aortokoronar venebypass med to distale anastomoser</v>
          </cell>
        </row>
        <row r="1783">
          <cell r="B1783" t="str">
            <v>FNC30</v>
          </cell>
          <cell r="C1783" t="str">
            <v>Aortokoronar venebypass med tre distale anastomoser</v>
          </cell>
        </row>
        <row r="1784">
          <cell r="B1784" t="str">
            <v>FNC40</v>
          </cell>
          <cell r="C1784" t="str">
            <v>Aortokoronar venebypass med fire distale anastomoser</v>
          </cell>
        </row>
        <row r="1785">
          <cell r="B1785" t="str">
            <v>FNC50</v>
          </cell>
          <cell r="C1785" t="str">
            <v>Aortokoronar venebypass med fem distale anastomoser</v>
          </cell>
        </row>
        <row r="1786">
          <cell r="B1786" t="str">
            <v>FNC60</v>
          </cell>
          <cell r="C1786" t="str">
            <v>Aortokoronar venebypass med seks distale anastomoser</v>
          </cell>
        </row>
        <row r="1787">
          <cell r="B1787" t="str">
            <v>FNC96</v>
          </cell>
          <cell r="C1787" t="str">
            <v>Annen aortokoronar venebypass</v>
          </cell>
        </row>
        <row r="1788">
          <cell r="B1788" t="str">
            <v>FND10</v>
          </cell>
          <cell r="C1788" t="str">
            <v>Aortokoronar bypass med én karprotese</v>
          </cell>
        </row>
        <row r="1789">
          <cell r="B1789" t="str">
            <v>FND20</v>
          </cell>
          <cell r="C1789" t="str">
            <v>Aortokoronar bypass med to karproteser</v>
          </cell>
        </row>
        <row r="1790">
          <cell r="B1790" t="str">
            <v>FND96</v>
          </cell>
          <cell r="C1790" t="str">
            <v>Annen aortokoronar bypass med karprotese</v>
          </cell>
        </row>
        <row r="1791">
          <cell r="B1791" t="str">
            <v>FNE00</v>
          </cell>
          <cell r="C1791" t="str">
            <v>Koronar bypass med fritt transplantat av a. mammaria interna</v>
          </cell>
        </row>
        <row r="1792">
          <cell r="B1792" t="str">
            <v>FNE10</v>
          </cell>
          <cell r="C1792" t="str">
            <v>Koronar bypass med fritt transplantat av a. gastroepiploica</v>
          </cell>
        </row>
        <row r="1793">
          <cell r="B1793" t="str">
            <v>FNE12B</v>
          </cell>
          <cell r="C1793" t="str">
            <v>Perkutan trombektomi eller embolektomi i koronararterie</v>
          </cell>
        </row>
        <row r="1794">
          <cell r="B1794" t="str">
            <v>FNE20</v>
          </cell>
          <cell r="C1794" t="str">
            <v>Koronar bypass med fritt transplantat av arteria radialis</v>
          </cell>
        </row>
        <row r="1795">
          <cell r="B1795" t="str">
            <v>FNE22B</v>
          </cell>
          <cell r="C1795" t="str">
            <v>Perkutan trombektomi eller embolektomi i aortokoronar bypass fra a. mammaria int.</v>
          </cell>
        </row>
        <row r="1796">
          <cell r="B1796" t="str">
            <v>FNE96</v>
          </cell>
          <cell r="C1796" t="str">
            <v>Koronar bypass med annet fritt arterietransplantat</v>
          </cell>
        </row>
        <row r="1797">
          <cell r="B1797" t="str">
            <v>FNF00</v>
          </cell>
          <cell r="C1797" t="str">
            <v>Trombendarterektomi i høyre koronararterie</v>
          </cell>
        </row>
        <row r="1798">
          <cell r="B1798" t="str">
            <v>FNF10</v>
          </cell>
          <cell r="C1798" t="str">
            <v>Trombendarterektomi i ramus descendens anterior</v>
          </cell>
        </row>
        <row r="1799">
          <cell r="B1799" t="str">
            <v>FNF20</v>
          </cell>
          <cell r="C1799" t="str">
            <v>Trombendarterektomi i ramus circumflexus</v>
          </cell>
        </row>
        <row r="1800">
          <cell r="B1800" t="str">
            <v>FNF30</v>
          </cell>
          <cell r="C1800" t="str">
            <v>Trombendarterektomi i venstre koronararteries hovedstamme</v>
          </cell>
        </row>
        <row r="1801">
          <cell r="B1801" t="str">
            <v>FNF96</v>
          </cell>
          <cell r="C1801" t="str">
            <v>Annen koronar trombendarterektomi</v>
          </cell>
        </row>
        <row r="1802">
          <cell r="B1802" t="str">
            <v>FNFM00</v>
          </cell>
          <cell r="C1802" t="str">
            <v>Intrakoronar trykkregistrering med medikamentinjeksjon</v>
          </cell>
        </row>
        <row r="1803">
          <cell r="B1803" t="str">
            <v>FNFX00</v>
          </cell>
          <cell r="C1803" t="str">
            <v>Undersøkelse av koronararterier med lysbølgebasert teknikk</v>
          </cell>
        </row>
        <row r="1804">
          <cell r="B1804" t="str">
            <v>FNG00</v>
          </cell>
          <cell r="C1804" t="str">
            <v>Dilatasjon av koronararterie</v>
          </cell>
        </row>
        <row r="1805">
          <cell r="B1805" t="str">
            <v>FNG10</v>
          </cell>
          <cell r="C1805" t="str">
            <v>Embolektomi i koronararterie</v>
          </cell>
        </row>
        <row r="1806">
          <cell r="B1806" t="str">
            <v>FNG20</v>
          </cell>
          <cell r="C1806" t="str">
            <v>Fjerning av fremmedlegeme fra koronararterie</v>
          </cell>
        </row>
        <row r="1807">
          <cell r="B1807" t="str">
            <v>FNG30</v>
          </cell>
          <cell r="C1807" t="str">
            <v>Koronar angioplastikk med patch</v>
          </cell>
        </row>
        <row r="1808">
          <cell r="B1808" t="str">
            <v>FNG96</v>
          </cell>
          <cell r="C1808" t="str">
            <v>Annen utvidelse eller rekanalisering av koronararterie</v>
          </cell>
        </row>
        <row r="1809">
          <cell r="B1809" t="str">
            <v>FNH00</v>
          </cell>
          <cell r="C1809" t="str">
            <v>Sutur av koronararterie</v>
          </cell>
        </row>
        <row r="1810">
          <cell r="B1810" t="str">
            <v>FNH10</v>
          </cell>
          <cell r="C1810" t="str">
            <v>Rekonstruksjon av koronararterie med patch</v>
          </cell>
        </row>
        <row r="1811">
          <cell r="B1811" t="str">
            <v>FNH20</v>
          </cell>
          <cell r="C1811" t="str">
            <v>Rekonstruksjon av koronararterie med bypass</v>
          </cell>
        </row>
        <row r="1812">
          <cell r="B1812" t="str">
            <v>FNH96</v>
          </cell>
          <cell r="C1812" t="str">
            <v>Annet rekonstruksjonsinngrep på koronararterie</v>
          </cell>
        </row>
        <row r="1813">
          <cell r="B1813" t="str">
            <v>FNJ00</v>
          </cell>
          <cell r="C1813" t="str">
            <v>Ligatur av anomal koronararterie</v>
          </cell>
        </row>
        <row r="1814">
          <cell r="B1814" t="str">
            <v>FNJ10</v>
          </cell>
          <cell r="C1814" t="str">
            <v>Lukking av koronarfistel</v>
          </cell>
        </row>
        <row r="1815">
          <cell r="B1815" t="str">
            <v>FNJ96</v>
          </cell>
          <cell r="C1815" t="str">
            <v>Annen operasjon for koronarfistel</v>
          </cell>
        </row>
        <row r="1816">
          <cell r="B1816" t="str">
            <v>FNK00</v>
          </cell>
          <cell r="C1816" t="str">
            <v>Transposisjon av koronararterie</v>
          </cell>
        </row>
        <row r="1817">
          <cell r="B1817" t="str">
            <v>FNK10</v>
          </cell>
          <cell r="C1817" t="str">
            <v>Pulmonal koronar arterieplastikk med anastomose til aorta</v>
          </cell>
        </row>
        <row r="1818">
          <cell r="B1818" t="str">
            <v>FNK20</v>
          </cell>
          <cell r="C1818" t="str">
            <v>Rekonstruksjon av anomal koronararterie med ligatur og bypass</v>
          </cell>
        </row>
        <row r="1819">
          <cell r="B1819" t="str">
            <v>FNK96</v>
          </cell>
          <cell r="C1819" t="str">
            <v>Annet rekonstruksjonsinngrep ved anomal avgang av koronararterie</v>
          </cell>
        </row>
        <row r="1820">
          <cell r="B1820" t="str">
            <v>FNM12B</v>
          </cell>
          <cell r="C1820" t="str">
            <v>Perkutan transluminal okklusjon av koronarfistel</v>
          </cell>
        </row>
        <row r="1821">
          <cell r="B1821" t="str">
            <v>FNO10A</v>
          </cell>
          <cell r="C1821" t="str">
            <v>Perkutan intrakoronar brakyterapi</v>
          </cell>
        </row>
        <row r="1822">
          <cell r="B1822" t="str">
            <v>FNP02B</v>
          </cell>
          <cell r="C1822" t="str">
            <v>Perkutan transluminal koronar angioplastikk</v>
          </cell>
        </row>
        <row r="1823">
          <cell r="B1823" t="str">
            <v>FNP12B</v>
          </cell>
          <cell r="C1823" t="str">
            <v>Perkutan arterioplastikk på aortokoronar bypass fra a. mammaria int.</v>
          </cell>
        </row>
        <row r="1824">
          <cell r="B1824" t="str">
            <v>FNQ05B</v>
          </cell>
          <cell r="C1824" t="str">
            <v>Perkutan transluminal koronar angioplastikk med stentinnlegging</v>
          </cell>
        </row>
        <row r="1825">
          <cell r="B1825" t="str">
            <v>FNQ12B</v>
          </cell>
          <cell r="C1825" t="str">
            <v>Perkutan innlegging av stent i aortokoronar bypass fra a. mammaria int.</v>
          </cell>
        </row>
        <row r="1826">
          <cell r="B1826" t="str">
            <v>FNR22B</v>
          </cell>
          <cell r="C1826" t="str">
            <v>Perkutan transluminal fjerning av fremmedlegeme fra koronararterie</v>
          </cell>
        </row>
        <row r="1827">
          <cell r="B1827" t="str">
            <v>FNU30</v>
          </cell>
          <cell r="C1827" t="str">
            <v>Revisjon av venegraft etter aortokoronar bypassoperasjon</v>
          </cell>
        </row>
        <row r="1828">
          <cell r="B1828" t="str">
            <v>FNW96</v>
          </cell>
          <cell r="C1828" t="str">
            <v>Annen operasjon på koronararterie</v>
          </cell>
        </row>
        <row r="1829">
          <cell r="B1829" t="str">
            <v>FNW96B</v>
          </cell>
          <cell r="C1829" t="str">
            <v>Annen bildeveiledet intervensjon på koronararterie</v>
          </cell>
        </row>
        <row r="1830">
          <cell r="B1830" t="str">
            <v>FNY02B</v>
          </cell>
          <cell r="C1830" t="str">
            <v>Perkutan transluminal okklusjon av anomal koronararterie</v>
          </cell>
        </row>
        <row r="1831">
          <cell r="B1831" t="str">
            <v>FPA00</v>
          </cell>
          <cell r="C1831" t="str">
            <v>Deling av anteroseptal atrioventrikulær ledningsbane</v>
          </cell>
        </row>
        <row r="1832">
          <cell r="B1832" t="str">
            <v>FPA10</v>
          </cell>
          <cell r="C1832" t="str">
            <v>Deling av posteroseptal atrioventrikulær ledningsbane</v>
          </cell>
        </row>
        <row r="1833">
          <cell r="B1833" t="str">
            <v>FPA20</v>
          </cell>
          <cell r="C1833" t="str">
            <v>Deling av høyresidig atrioventrikulær ledningsbane</v>
          </cell>
        </row>
        <row r="1834">
          <cell r="B1834" t="str">
            <v>FPA30</v>
          </cell>
          <cell r="C1834" t="str">
            <v>Deling av venstresidig atrioventrikulær ledningsbane</v>
          </cell>
        </row>
        <row r="1835">
          <cell r="B1835" t="str">
            <v>FPA40</v>
          </cell>
          <cell r="C1835" t="str">
            <v>Deling av multiple atrioventrikulære ledningsbaner</v>
          </cell>
        </row>
        <row r="1836">
          <cell r="B1836" t="str">
            <v>FPA96</v>
          </cell>
          <cell r="C1836" t="str">
            <v>Annen operasjon for supraventrikulær arytmi</v>
          </cell>
        </row>
        <row r="1837">
          <cell r="B1837" t="str">
            <v>FPB00</v>
          </cell>
          <cell r="C1837" t="str">
            <v>Eksisjon av ektopisk hjertefokus</v>
          </cell>
        </row>
        <row r="1838">
          <cell r="B1838" t="str">
            <v>FPB10</v>
          </cell>
          <cell r="C1838" t="str">
            <v>Kryoablasjon av ektopisk hjertefokus i forbindelse med åpen hjertekirurgi</v>
          </cell>
        </row>
        <row r="1839">
          <cell r="B1839" t="str">
            <v>FPB13</v>
          </cell>
          <cell r="C1839" t="str">
            <v>Ablasjon av aberrant ledningsbane eller hjertefokus</v>
          </cell>
        </row>
        <row r="1840">
          <cell r="B1840" t="str">
            <v>FPB96</v>
          </cell>
          <cell r="C1840" t="str">
            <v>Annen eksisjon eller destruksjon av aberrant ledningsbane eller hjertefokus</v>
          </cell>
        </row>
        <row r="1841">
          <cell r="B1841" t="str">
            <v>FPC00</v>
          </cell>
          <cell r="C1841" t="str">
            <v>Partiell endokardial myotomi for ventrikulær arytmi</v>
          </cell>
        </row>
        <row r="1842">
          <cell r="B1842" t="str">
            <v>FPC10</v>
          </cell>
          <cell r="C1842" t="str">
            <v>Total endokardial myotomi for ventrikulær arytmi</v>
          </cell>
        </row>
        <row r="1843">
          <cell r="B1843" t="str">
            <v>FPC96</v>
          </cell>
          <cell r="C1843" t="str">
            <v>Annen endokardial myotomi for ventrikulær arytmi</v>
          </cell>
        </row>
        <row r="1844">
          <cell r="B1844" t="str">
            <v>FPD00</v>
          </cell>
          <cell r="C1844" t="str">
            <v>Labyrintoperasjon for atrieflimmer</v>
          </cell>
        </row>
        <row r="1845">
          <cell r="B1845" t="str">
            <v>FPD96</v>
          </cell>
          <cell r="C1845" t="str">
            <v>Annen operasjon for atrieflimmer</v>
          </cell>
        </row>
        <row r="1846">
          <cell r="B1846" t="str">
            <v>FPE30</v>
          </cell>
          <cell r="C1846" t="str">
            <v>Utskifting av transvenøs pacemaker-pulsgenerator</v>
          </cell>
        </row>
        <row r="1847">
          <cell r="B1847" t="str">
            <v>FPF00</v>
          </cell>
          <cell r="C1847" t="str">
            <v>Implantasjon av pacemaker med epikardial ventrikkelelektrode</v>
          </cell>
        </row>
        <row r="1848">
          <cell r="B1848" t="str">
            <v>FPF10</v>
          </cell>
          <cell r="C1848" t="str">
            <v>Implantasjon av pacemaker med epikardial atrieelektrode</v>
          </cell>
        </row>
        <row r="1849">
          <cell r="B1849" t="str">
            <v>FPF20</v>
          </cell>
          <cell r="C1849" t="str">
            <v>Implantasjon av pacemaker med epikardial atrie- og ventrikkelelektrode</v>
          </cell>
        </row>
        <row r="1850">
          <cell r="B1850" t="str">
            <v>FPF30</v>
          </cell>
          <cell r="C1850" t="str">
            <v>Utskifting av pulsgenerator til pacemaker med epikardiale elektroder</v>
          </cell>
        </row>
        <row r="1851">
          <cell r="B1851" t="str">
            <v>FPF40</v>
          </cell>
          <cell r="C1851" t="str">
            <v>Utskifting av epikardial pacemakerelektrode</v>
          </cell>
        </row>
        <row r="1852">
          <cell r="B1852" t="str">
            <v>FPF96</v>
          </cell>
          <cell r="C1852" t="str">
            <v>Annen implantasjon eller utskifting av epikardial pacemaker</v>
          </cell>
        </row>
        <row r="1853">
          <cell r="B1853" t="str">
            <v>FPFE13</v>
          </cell>
          <cell r="C1853" t="str">
            <v>Vektor-EKG</v>
          </cell>
        </row>
        <row r="1854">
          <cell r="B1854" t="str">
            <v>FPFE14</v>
          </cell>
          <cell r="C1854" t="str">
            <v>Senpotensial-EKG</v>
          </cell>
        </row>
        <row r="1855">
          <cell r="B1855" t="str">
            <v>FPFE15</v>
          </cell>
          <cell r="C1855" t="str">
            <v>Holter-EKG</v>
          </cell>
        </row>
        <row r="1856">
          <cell r="B1856" t="str">
            <v>FPFE17</v>
          </cell>
          <cell r="C1856" t="str">
            <v>Transøsofageal EKG</v>
          </cell>
        </row>
        <row r="1857">
          <cell r="B1857" t="str">
            <v>FPFE18</v>
          </cell>
          <cell r="C1857" t="str">
            <v>EKG-registrering med isoprenalinprovokasjon</v>
          </cell>
        </row>
        <row r="1858">
          <cell r="B1858" t="str">
            <v>FPFE19</v>
          </cell>
          <cell r="C1858" t="str">
            <v>EKG-registrering med isvannprovokasjon</v>
          </cell>
        </row>
        <row r="1859">
          <cell r="B1859" t="str">
            <v>FPFE23</v>
          </cell>
          <cell r="C1859" t="str">
            <v>Elektrofysiologisk undersøkelse av hjertet med rask stimulering mot arytmi</v>
          </cell>
        </row>
        <row r="1860">
          <cell r="B1860" t="str">
            <v>FPFE25</v>
          </cell>
          <cell r="C1860" t="str">
            <v>Ikke-invasiv elektrofysiogisk hjerteundersøkelse med transøsofageal stimulering</v>
          </cell>
        </row>
        <row r="1861">
          <cell r="B1861" t="str">
            <v>FPFE30</v>
          </cell>
          <cell r="C1861" t="str">
            <v>Langtids EKG med hendelsesregistrering</v>
          </cell>
        </row>
        <row r="1862">
          <cell r="B1862" t="str">
            <v>FPFE35</v>
          </cell>
          <cell r="C1862" t="str">
            <v>Invasiv elektrofysiologisk undersøkelse av hjertet</v>
          </cell>
        </row>
        <row r="1863">
          <cell r="B1863" t="str">
            <v>FPFE40</v>
          </cell>
          <cell r="C1863" t="str">
            <v>Invasiv elektrofysiologisk undersøkelse med 3-D bildebasert signalanalyse</v>
          </cell>
        </row>
        <row r="1864">
          <cell r="B1864" t="str">
            <v>FPFE44</v>
          </cell>
          <cell r="C1864" t="str">
            <v>Avlesning og tolking av fjernrapporterte data fra pacemaker og ICD</v>
          </cell>
        </row>
        <row r="1865">
          <cell r="B1865" t="str">
            <v>FPFE45</v>
          </cell>
          <cell r="C1865" t="str">
            <v>Avlesning av implantert langtids-EKG-registrator ("Loop recorder")</v>
          </cell>
        </row>
        <row r="1866">
          <cell r="B1866" t="str">
            <v>FPFE50</v>
          </cell>
          <cell r="C1866" t="str">
            <v>Arbeids-EKG</v>
          </cell>
        </row>
        <row r="1867">
          <cell r="B1867" t="str">
            <v>FPFE55</v>
          </cell>
          <cell r="C1867" t="str">
            <v>Arbeids-EKG med spirometri og O2-opptak</v>
          </cell>
        </row>
        <row r="1868">
          <cell r="B1868" t="str">
            <v>FPG10</v>
          </cell>
          <cell r="C1868" t="str">
            <v>Implantasjon av cardioverter-defibrillator med generator og epikardial elektrode</v>
          </cell>
        </row>
        <row r="1869">
          <cell r="B1869" t="str">
            <v>FPG20</v>
          </cell>
          <cell r="C1869" t="str">
            <v>Implantasjon av cardioverter-defibrillator med generator og epikardial elektrode ved åpen hjertekirurgi</v>
          </cell>
        </row>
        <row r="1870">
          <cell r="B1870" t="str">
            <v>FPG40</v>
          </cell>
          <cell r="C1870" t="str">
            <v>Utskifting av pulsgenerator til cardioverter-defibrillator</v>
          </cell>
        </row>
        <row r="1871">
          <cell r="B1871" t="str">
            <v>FPG96</v>
          </cell>
          <cell r="C1871" t="str">
            <v>Annen implantasjon av permanent cardioverter-defibrillator</v>
          </cell>
        </row>
        <row r="1872">
          <cell r="B1872" t="str">
            <v>FPGT00</v>
          </cell>
          <cell r="C1872" t="str">
            <v>Kontroll, omprogrammering av en-kammer pacemaker eller defibrillator</v>
          </cell>
        </row>
        <row r="1873">
          <cell r="B1873" t="str">
            <v>FPGT05</v>
          </cell>
          <cell r="C1873" t="str">
            <v>Kontroll, omprogrammering av to-kammer pacemaker/defibrillator</v>
          </cell>
        </row>
        <row r="1874">
          <cell r="B1874" t="str">
            <v>FPGT10</v>
          </cell>
          <cell r="C1874" t="str">
            <v>Kontroll, omprogrammering av biventrikulær pacemaker/defibrillator</v>
          </cell>
        </row>
        <row r="1875">
          <cell r="B1875" t="str">
            <v>FPGT25</v>
          </cell>
          <cell r="C1875" t="str">
            <v>Testing av implantert defibrillator med provokasjon av ventrikkelflimmer</v>
          </cell>
        </row>
        <row r="1876">
          <cell r="B1876" t="str">
            <v>FPGT30</v>
          </cell>
          <cell r="C1876" t="str">
            <v>Kontroll av venstresidig kunstig hjertepumpe (LVAD)</v>
          </cell>
        </row>
        <row r="1877">
          <cell r="B1877" t="str">
            <v>FPGT32</v>
          </cell>
          <cell r="C1877" t="str">
            <v>Kontroll av høyresidig kunstig hjertepumpe (RVAD)</v>
          </cell>
        </row>
        <row r="1878">
          <cell r="B1878" t="str">
            <v>FPGX00</v>
          </cell>
          <cell r="C1878" t="str">
            <v>Rask atrie- eller ventrikkelstimulering ved implantert elektrode</v>
          </cell>
        </row>
        <row r="1879">
          <cell r="B1879" t="str">
            <v>FPGX05</v>
          </cell>
          <cell r="C1879" t="str">
            <v>Rask atriestimulering ved transøsofageal elektrode</v>
          </cell>
        </row>
        <row r="1880">
          <cell r="B1880" t="str">
            <v>FPGX10</v>
          </cell>
          <cell r="C1880" t="str">
            <v>Invasiv elektrofysiologisk behandling av arytmi med rask atrie/ventrikkelstimulering ("overdrive pacing")</v>
          </cell>
        </row>
        <row r="1881">
          <cell r="B1881" t="str">
            <v>FPGX24</v>
          </cell>
          <cell r="C1881" t="str">
            <v>Elektrokonvertering av hjertearytmi</v>
          </cell>
        </row>
        <row r="1882">
          <cell r="B1882" t="str">
            <v>FPH10</v>
          </cell>
          <cell r="C1882" t="str">
            <v>Fjerning av pacemaker eller cardioverter-defibrillator med åpen ekstraksjon av transvenøs elektrode</v>
          </cell>
        </row>
        <row r="1883">
          <cell r="B1883" t="str">
            <v>FPH20</v>
          </cell>
          <cell r="C1883" t="str">
            <v>Fjerning av pacemaker eller cardioverter-defibrillator med epikardial elektrode</v>
          </cell>
        </row>
        <row r="1884">
          <cell r="B1884" t="str">
            <v>FPH96</v>
          </cell>
          <cell r="C1884" t="str">
            <v>Annen fjerning av pacemaker eller cardioverter-defibrillator</v>
          </cell>
        </row>
        <row r="1885">
          <cell r="B1885" t="str">
            <v>FPJ03</v>
          </cell>
          <cell r="C1885" t="str">
            <v>Revisjon av lomme for pulsgenerator til pacemaker eller cardioverter-defibrillator</v>
          </cell>
        </row>
        <row r="1886">
          <cell r="B1886" t="str">
            <v>FPK00</v>
          </cell>
          <cell r="C1886" t="str">
            <v>Implantasjon av elektrokardiograf med loop recorder</v>
          </cell>
        </row>
        <row r="1887">
          <cell r="B1887" t="str">
            <v>FPK00A</v>
          </cell>
          <cell r="C1887" t="str">
            <v>Temporær transvenøs pacemaker</v>
          </cell>
        </row>
        <row r="1888">
          <cell r="B1888" t="str">
            <v>FPK10A</v>
          </cell>
          <cell r="C1888" t="str">
            <v>Implantasjon av pacemaker med transvenøs ventrikkelelektrode</v>
          </cell>
        </row>
        <row r="1889">
          <cell r="B1889" t="str">
            <v>FPK13A</v>
          </cell>
          <cell r="C1889" t="str">
            <v>Implantasjon av pacemaker med transvenøs atrieelektrode</v>
          </cell>
        </row>
        <row r="1890">
          <cell r="B1890" t="str">
            <v>FPK16A</v>
          </cell>
          <cell r="C1890" t="str">
            <v>Implantasjon av pacemaker med transvenøs atrie- og ventrikkelelektrode</v>
          </cell>
        </row>
        <row r="1891">
          <cell r="B1891" t="str">
            <v>FPK20A</v>
          </cell>
          <cell r="C1891" t="str">
            <v>Implantasjon av transvenøs pacemaker med biventrikulære elektroder</v>
          </cell>
        </row>
        <row r="1892">
          <cell r="B1892" t="str">
            <v>FPK23A</v>
          </cell>
          <cell r="C1892" t="str">
            <v>Implantasjon av transvenøs pacemaker med atrie-, ventrikkel- og koronarveneelektrode (biventrikulær pacemaker)</v>
          </cell>
        </row>
        <row r="1893">
          <cell r="B1893" t="str">
            <v>FPK30A</v>
          </cell>
          <cell r="C1893" t="str">
            <v>Implantasjon av cardioverter-defibrillator med generator og transvenøs ventrikkelelektrode</v>
          </cell>
        </row>
        <row r="1894">
          <cell r="B1894" t="str">
            <v>FPK33A</v>
          </cell>
          <cell r="C1894" t="str">
            <v>Implantasjon av cardioverter-defibrillator med generator og transvenøs atrie- og ventrikkelelektrode</v>
          </cell>
        </row>
        <row r="1895">
          <cell r="B1895" t="str">
            <v>FPK36A</v>
          </cell>
          <cell r="C1895" t="str">
            <v>Implantasjon av cardioverter-defibrillator med generator og transvenøs biventrikulær elektrode</v>
          </cell>
        </row>
        <row r="1896">
          <cell r="B1896" t="str">
            <v>FPK40A</v>
          </cell>
          <cell r="C1896" t="str">
            <v>Implantasjon av cardioverter-defibrillator med generator og transvenøs atrie-, ventrikkel- og koronarveneelektrode</v>
          </cell>
        </row>
        <row r="1897">
          <cell r="B1897" t="str">
            <v>FPK50A</v>
          </cell>
          <cell r="C1897" t="str">
            <v>Implantasjon av transvenøs pacemakerelektrode</v>
          </cell>
        </row>
        <row r="1898">
          <cell r="B1898" t="str">
            <v>FPK53A</v>
          </cell>
          <cell r="C1898" t="str">
            <v>Implantasjon av transvenøs elektrode til cardioverter-defibrillator</v>
          </cell>
        </row>
        <row r="1899">
          <cell r="B1899" t="str">
            <v>FPK96A</v>
          </cell>
          <cell r="C1899" t="str">
            <v>Annen implantasjon eller utskifting av transvenøs pacemaker</v>
          </cell>
        </row>
        <row r="1900">
          <cell r="B1900" t="str">
            <v>FPK98A</v>
          </cell>
          <cell r="C1900" t="str">
            <v>Annen bildeveiledet implantasjon av permanent cardioverter-defibrillator</v>
          </cell>
        </row>
        <row r="1901">
          <cell r="B1901" t="str">
            <v>FPO10A</v>
          </cell>
          <cell r="C1901" t="str">
            <v>Transvenøs kryoablasjon av ektopisk hjertefokus</v>
          </cell>
        </row>
        <row r="1902">
          <cell r="B1902" t="str">
            <v>FPO25A</v>
          </cell>
          <cell r="C1902" t="str">
            <v>Transvenøs radiobølgeablasjon av aberrant ledningsbane eller hjertefokus</v>
          </cell>
        </row>
        <row r="1903">
          <cell r="B1903" t="str">
            <v>FPR50A</v>
          </cell>
          <cell r="C1903" t="str">
            <v>Fjerning av pacemaker eller cardioverter-defibrillator med transvenøs ekstraksjon av elektrode</v>
          </cell>
        </row>
        <row r="1904">
          <cell r="B1904" t="str">
            <v>FPR53A</v>
          </cell>
          <cell r="C1904" t="str">
            <v>Fjerning av pacemaker eller cardioverter-defibrillator med åpen ekstraksjon av transvenøs elektrode, bildeveiledet</v>
          </cell>
        </row>
        <row r="1905">
          <cell r="B1905" t="str">
            <v>FPR96A</v>
          </cell>
          <cell r="C1905" t="str">
            <v>Annen fjerning av pacemaker eller cardioverter-defibrillator, bildeveiledet</v>
          </cell>
        </row>
        <row r="1906">
          <cell r="B1906" t="str">
            <v>FPS40A</v>
          </cell>
          <cell r="C1906" t="str">
            <v>Utskifting av transvenøs pacemakerelektrode</v>
          </cell>
        </row>
        <row r="1907">
          <cell r="B1907" t="str">
            <v>FPS43A</v>
          </cell>
          <cell r="C1907" t="str">
            <v>Utskifting av transvenøs elektrode til cardioverter-defibrillator</v>
          </cell>
        </row>
        <row r="1908">
          <cell r="B1908" t="str">
            <v>FPW10A</v>
          </cell>
          <cell r="C1908" t="str">
            <v>Revisjon av elektrode til pacemaker eller cardioverter-defibrillator, bildeveiledet</v>
          </cell>
        </row>
        <row r="1909">
          <cell r="B1909" t="str">
            <v>FPW96</v>
          </cell>
          <cell r="C1909" t="str">
            <v>Annen operasjon for arytmi eller ledningsforstyrrelse</v>
          </cell>
        </row>
        <row r="1910">
          <cell r="B1910" t="str">
            <v>FPW96X</v>
          </cell>
          <cell r="C1910" t="str">
            <v>Annen bildeveiledet intervensjon for arytmi eller ledningsforstyrrelse</v>
          </cell>
        </row>
        <row r="1911">
          <cell r="B1911" t="str">
            <v>FPX00</v>
          </cell>
          <cell r="C1911" t="str">
            <v>Temporær epikardial pacemaker</v>
          </cell>
        </row>
        <row r="1912">
          <cell r="B1912" t="str">
            <v>FQA00</v>
          </cell>
          <cell r="C1912" t="str">
            <v>Ortotop hjertetransplantasjon</v>
          </cell>
        </row>
        <row r="1913">
          <cell r="B1913" t="str">
            <v>FQA10</v>
          </cell>
          <cell r="C1913" t="str">
            <v>Ortotop hjertetransplantasjon med bikaval anastomose</v>
          </cell>
        </row>
        <row r="1914">
          <cell r="B1914" t="str">
            <v>FQA20</v>
          </cell>
          <cell r="C1914" t="str">
            <v>Ortotop hjertetransplantasjon med rekonstruksjon av mottakeratrier eller systemvenøse anastomoser</v>
          </cell>
        </row>
        <row r="1915">
          <cell r="B1915" t="str">
            <v>FQA30</v>
          </cell>
          <cell r="C1915" t="str">
            <v>Heterotop hjertetransplantasjon</v>
          </cell>
        </row>
        <row r="1916">
          <cell r="B1916" t="str">
            <v>FQA40</v>
          </cell>
          <cell r="C1916" t="str">
            <v>Hjertetransplantasjon med levende donor</v>
          </cell>
        </row>
        <row r="1917">
          <cell r="B1917" t="str">
            <v>FQA96</v>
          </cell>
          <cell r="C1917" t="str">
            <v>Annen hjertetransplantasjon</v>
          </cell>
        </row>
        <row r="1918">
          <cell r="B1918" t="str">
            <v>FQB00</v>
          </cell>
          <cell r="C1918" t="str">
            <v>Transplantasjon av hjerte og lunge</v>
          </cell>
        </row>
        <row r="1919">
          <cell r="B1919" t="str">
            <v>FQB10</v>
          </cell>
          <cell r="C1919" t="str">
            <v>Transplantasjon av hjerte og lunge med bikaval anastomose</v>
          </cell>
        </row>
        <row r="1920">
          <cell r="B1920" t="str">
            <v>FQB20</v>
          </cell>
          <cell r="C1920" t="str">
            <v>Transplantasjon av hjerte og lunge med rekonstruksjon av mottakeratrier eller systemvenøse anastomoser</v>
          </cell>
        </row>
        <row r="1921">
          <cell r="B1921" t="str">
            <v>FQB30</v>
          </cell>
          <cell r="C1921" t="str">
            <v>Transplantasjon av hjerte og lunger med revaskularisering av bronkialarterier</v>
          </cell>
        </row>
        <row r="1922">
          <cell r="B1922" t="str">
            <v>FQB96</v>
          </cell>
          <cell r="C1922" t="str">
            <v>Annen transplantasjon av hjerte og lunge</v>
          </cell>
        </row>
        <row r="1923">
          <cell r="B1923" t="str">
            <v>FQW96</v>
          </cell>
          <cell r="C1923" t="str">
            <v>Annet inngrep ved transplantasjon av hjerte og lunge</v>
          </cell>
        </row>
        <row r="1924">
          <cell r="B1924" t="str">
            <v>FWA00</v>
          </cell>
          <cell r="C1924" t="str">
            <v>Reoperasjon for sårruptur etter inngrep på hjerte eller stort intratorakalt kar</v>
          </cell>
        </row>
        <row r="1925">
          <cell r="B1925" t="str">
            <v>FWB00</v>
          </cell>
          <cell r="C1925" t="str">
            <v>Reoperasjon for overfladisk infeksjon etter inngrep på hjerte eller stort intratorakalt kar</v>
          </cell>
        </row>
        <row r="1926">
          <cell r="B1926" t="str">
            <v>FWC00</v>
          </cell>
          <cell r="C1926" t="str">
            <v>Reoperasjon for dyp infeksjon etter inngrep på hjerte eller stort intratorakalt kar</v>
          </cell>
        </row>
        <row r="1927">
          <cell r="B1927" t="str">
            <v>FWD00</v>
          </cell>
          <cell r="C1927" t="str">
            <v>Reoperasjon for overfladisk blødning etter inngrep på hjerte eller stort intratorakalt kar</v>
          </cell>
        </row>
        <row r="1928">
          <cell r="B1928" t="str">
            <v>FWE00</v>
          </cell>
          <cell r="C1928" t="str">
            <v>Reoperasjon for dyp blødning etter inngrep på hjerte eller stort intratorakalt kar</v>
          </cell>
        </row>
        <row r="1929">
          <cell r="B1929" t="str">
            <v>FWE96B</v>
          </cell>
          <cell r="C1929" t="str">
            <v>Perkutan transluminal reoperasjon for trombose eller emboli etter inngrep på hjerte eller stort intratorakalt kar</v>
          </cell>
        </row>
        <row r="1930">
          <cell r="B1930" t="str">
            <v>FWF00</v>
          </cell>
          <cell r="C1930" t="str">
            <v>Reoperasjon for insuffisiens av anastomose eller sutur i hjerte eller stort intratorakalt kar</v>
          </cell>
        </row>
        <row r="1931">
          <cell r="B1931" t="str">
            <v>FWG00</v>
          </cell>
          <cell r="C1931" t="str">
            <v>Reoperasjon for trombose eller emboli etter inngrep på hjerte eller stort intratorakalt kar</v>
          </cell>
        </row>
        <row r="1932">
          <cell r="B1932" t="str">
            <v>FWU96X</v>
          </cell>
          <cell r="C1932" t="str">
            <v>Annen bildeveiledet reintervensjon på hjerte eller de store intratorakale kar</v>
          </cell>
        </row>
        <row r="1933">
          <cell r="B1933" t="str">
            <v>FWU98X</v>
          </cell>
          <cell r="C1933" t="str">
            <v>Annen perkutan transluminal reoperasjon etter inngrep på hjerte eller stort intratorakalt kar</v>
          </cell>
        </row>
        <row r="1934">
          <cell r="B1934" t="str">
            <v>FWW96</v>
          </cell>
          <cell r="C1934" t="str">
            <v>Annen reoperasjon etter inngrep på hjerte eller stort intratorakalt kar</v>
          </cell>
        </row>
        <row r="1935">
          <cell r="B1935" t="str">
            <v>FXA00</v>
          </cell>
          <cell r="C1935" t="str">
            <v>Total peroperativ kardiopulmonal bypass ved normotermi eller moderat hypotermi</v>
          </cell>
        </row>
        <row r="1936">
          <cell r="B1936" t="str">
            <v>FXA10</v>
          </cell>
          <cell r="C1936" t="str">
            <v>Total peroperativ kardiopulmonal bypass ved dyp hypotermi</v>
          </cell>
        </row>
        <row r="1937">
          <cell r="B1937" t="str">
            <v>FXA13</v>
          </cell>
          <cell r="C1937" t="str">
            <v>Total peroperativ kardiopulmonal bypass med dyp hypotermi og selektiv cerebral perfusjon</v>
          </cell>
        </row>
        <row r="1938">
          <cell r="B1938" t="str">
            <v>FXA20</v>
          </cell>
          <cell r="C1938" t="str">
            <v>Total peroperativ kardiopulmonal bypass ved dyp hypotermi og sirkulasjonsstans</v>
          </cell>
        </row>
        <row r="1939">
          <cell r="B1939" t="str">
            <v>FXA96</v>
          </cell>
          <cell r="C1939" t="str">
            <v>Annen peroperativ total kardiopulmonal bypass</v>
          </cell>
        </row>
        <row r="1940">
          <cell r="B1940" t="str">
            <v>FXB00</v>
          </cell>
          <cell r="C1940" t="str">
            <v>Peroperativ partiell kardiopulmonal bypass</v>
          </cell>
        </row>
        <row r="1941">
          <cell r="B1941" t="str">
            <v>FXC00</v>
          </cell>
          <cell r="C1941" t="str">
            <v>Peroperativ partiell kardiopulmonal bypass uten oksygenator</v>
          </cell>
        </row>
        <row r="1942">
          <cell r="B1942" t="str">
            <v>FXD00</v>
          </cell>
          <cell r="C1942" t="str">
            <v>Bruk av ECHLA</v>
          </cell>
        </row>
        <row r="1943">
          <cell r="B1943" t="str">
            <v>FXE00</v>
          </cell>
          <cell r="C1943" t="str">
            <v>Bruk av ECLA</v>
          </cell>
        </row>
        <row r="1944">
          <cell r="B1944" t="str">
            <v>FXF00</v>
          </cell>
          <cell r="C1944" t="str">
            <v>Dekanylering etter ECHLA eller ECLA</v>
          </cell>
        </row>
        <row r="1945">
          <cell r="B1945" t="str">
            <v>FXG00</v>
          </cell>
          <cell r="C1945" t="str">
            <v>Innlegging av IABP</v>
          </cell>
        </row>
        <row r="1946">
          <cell r="B1946" t="str">
            <v>FXH00</v>
          </cell>
          <cell r="C1946" t="str">
            <v>Fjerning av IABP</v>
          </cell>
        </row>
        <row r="1947">
          <cell r="B1947" t="str">
            <v>FXJ00</v>
          </cell>
          <cell r="C1947" t="str">
            <v>Innlegging av PABP</v>
          </cell>
        </row>
        <row r="1948">
          <cell r="B1948" t="str">
            <v>FXK00</v>
          </cell>
          <cell r="C1948" t="str">
            <v>Fjerning av PABP</v>
          </cell>
        </row>
        <row r="1949">
          <cell r="B1949" t="str">
            <v>FXL30</v>
          </cell>
          <cell r="C1949" t="str">
            <v>Innlegging av ekstrakorporal VAD</v>
          </cell>
        </row>
        <row r="1950">
          <cell r="B1950" t="str">
            <v>FXL60</v>
          </cell>
          <cell r="C1950" t="str">
            <v>Innlegging av intrakorporal VAD</v>
          </cell>
        </row>
        <row r="1951">
          <cell r="B1951" t="str">
            <v>FXM30</v>
          </cell>
          <cell r="C1951" t="str">
            <v>Fjerning av ekstrakorporal VAD</v>
          </cell>
        </row>
        <row r="1952">
          <cell r="B1952" t="str">
            <v>FXM60</v>
          </cell>
          <cell r="C1952" t="str">
            <v>Fjerning av intrakorporal VAD</v>
          </cell>
        </row>
        <row r="1953">
          <cell r="B1953" t="str">
            <v>FXN30</v>
          </cell>
          <cell r="C1953" t="str">
            <v>Prosedyre med bruk av TAH ekstrakorporalt</v>
          </cell>
        </row>
        <row r="1954">
          <cell r="B1954" t="str">
            <v>FXN60</v>
          </cell>
          <cell r="C1954" t="str">
            <v>Prosedyre med bruk av TAH intrakorporalt</v>
          </cell>
        </row>
        <row r="1955">
          <cell r="B1955" t="str">
            <v>FXP00</v>
          </cell>
          <cell r="C1955" t="str">
            <v>Hemofiltrasjon eller hemodialyse under kardiopulmonal bypass</v>
          </cell>
        </row>
        <row r="1956">
          <cell r="B1956" t="str">
            <v>FYAA04</v>
          </cell>
          <cell r="C1956" t="str">
            <v>Overvåking med Swan-Ganz kateter</v>
          </cell>
        </row>
        <row r="1957">
          <cell r="B1957" t="str">
            <v>FYAB81</v>
          </cell>
          <cell r="C1957" t="str">
            <v>Åpen hjertekompresjon</v>
          </cell>
        </row>
        <row r="1958">
          <cell r="B1958" t="str">
            <v>FYC00A</v>
          </cell>
          <cell r="C1958" t="str">
            <v>Høyresidig hjertekateterisering</v>
          </cell>
        </row>
        <row r="1959">
          <cell r="B1959" t="str">
            <v>FYC10A</v>
          </cell>
          <cell r="C1959" t="str">
            <v>Venstresidig hjertekateterisering</v>
          </cell>
        </row>
        <row r="1960">
          <cell r="B1960" t="str">
            <v>FYFF00</v>
          </cell>
          <cell r="C1960" t="str">
            <v>Hjertets minuttvolum målt ved termodilusjonsmetoder</v>
          </cell>
        </row>
        <row r="1961">
          <cell r="B1961" t="str">
            <v>FYFX00</v>
          </cell>
          <cell r="C1961" t="str">
            <v>Vippetest</v>
          </cell>
        </row>
        <row r="1962">
          <cell r="B1962" t="str">
            <v>FYFX05</v>
          </cell>
          <cell r="C1962" t="str">
            <v>Fysisk belastningstest (6 min gange eller tilsvarende)</v>
          </cell>
        </row>
        <row r="1963">
          <cell r="B1963" t="str">
            <v>FYFX10</v>
          </cell>
          <cell r="C1963" t="str">
            <v>Ortostatisk blodtrykksmåling</v>
          </cell>
        </row>
        <row r="1964">
          <cell r="B1964" t="str">
            <v>FYN02</v>
          </cell>
          <cell r="C1964" t="str">
            <v>Peroperativ koronar angioskopi</v>
          </cell>
        </row>
        <row r="1965">
          <cell r="B1965" t="str">
            <v>FYN96</v>
          </cell>
          <cell r="C1965" t="str">
            <v>Annen peroperativ angiokardioskopisk undersøkelse</v>
          </cell>
        </row>
        <row r="1966">
          <cell r="B1966" t="str">
            <v>FYP00</v>
          </cell>
          <cell r="C1966" t="str">
            <v>Peroperativ mapping av ektopisk fokus eller aberrant ledningsbane</v>
          </cell>
        </row>
        <row r="1967">
          <cell r="B1967" t="str">
            <v>FYP96</v>
          </cell>
          <cell r="C1967" t="str">
            <v>Annen peroperativ elektrofysiologisk undersøkelse ved arytmi eller ledningsforstyrrelse</v>
          </cell>
        </row>
        <row r="1968">
          <cell r="B1968" t="str">
            <v>FYW12A</v>
          </cell>
          <cell r="C1968" t="str">
            <v>Perkutan innleggelse av aorta-ballongpumpe</v>
          </cell>
        </row>
        <row r="1969">
          <cell r="B1969" t="str">
            <v>FYW99</v>
          </cell>
          <cell r="C1969" t="str">
            <v>Annet mindre kardiologisk inngrep</v>
          </cell>
        </row>
        <row r="1970">
          <cell r="B1970" t="str">
            <v>FYX00</v>
          </cell>
          <cell r="C1970" t="str">
            <v>Peroperativ punksjon av hjertet eller store intratorakale kar med aspirasjon</v>
          </cell>
        </row>
        <row r="1971">
          <cell r="B1971" t="str">
            <v>FYX10</v>
          </cell>
          <cell r="C1971" t="str">
            <v>Peroperativ punksjonsmanometri av hjertet eller store intratorakale kar</v>
          </cell>
        </row>
        <row r="1972">
          <cell r="B1972" t="str">
            <v>FYX20</v>
          </cell>
          <cell r="C1972" t="str">
            <v>Peroperativ flowmetri av hjertet eller store intratorakale kar</v>
          </cell>
        </row>
        <row r="1973">
          <cell r="B1973" t="str">
            <v>FYX96</v>
          </cell>
          <cell r="C1973" t="str">
            <v>Annen diagnostisk peroperativ punksjon av hjertet eller store intratorakale kar</v>
          </cell>
        </row>
        <row r="1974">
          <cell r="B1974" t="str">
            <v>FYX97</v>
          </cell>
          <cell r="C1974" t="str">
            <v>Annen torakoskopisk diagnostisk peroperativ punksjon av hjerte eller stort intratorakalt kar</v>
          </cell>
        </row>
        <row r="1975">
          <cell r="B1975" t="str">
            <v>GAA10</v>
          </cell>
          <cell r="C1975" t="str">
            <v>Interkostal innlegging av pleuradren</v>
          </cell>
        </row>
        <row r="1976">
          <cell r="B1976" t="str">
            <v>GAA15</v>
          </cell>
          <cell r="C1976" t="str">
            <v>Innlegging av pleuradren med costareseksjon</v>
          </cell>
        </row>
        <row r="1977">
          <cell r="B1977" t="str">
            <v>GAA20</v>
          </cell>
          <cell r="C1977" t="str">
            <v>Pleurostomi</v>
          </cell>
        </row>
        <row r="1978">
          <cell r="B1978" t="str">
            <v>GAA31</v>
          </cell>
          <cell r="C1978" t="str">
            <v>Torakoskopi</v>
          </cell>
        </row>
        <row r="1979">
          <cell r="B1979" t="str">
            <v>GAA96</v>
          </cell>
          <cell r="C1979" t="str">
            <v>Annen pleuradrenasje</v>
          </cell>
        </row>
        <row r="1980">
          <cell r="B1980" t="str">
            <v>GAA97</v>
          </cell>
          <cell r="C1980" t="str">
            <v>Annen torakoskopisk pleuradrenasje</v>
          </cell>
        </row>
        <row r="1981">
          <cell r="B1981" t="str">
            <v>GAB00</v>
          </cell>
          <cell r="C1981" t="str">
            <v>Nødtorakotomi</v>
          </cell>
        </row>
        <row r="1982">
          <cell r="B1982" t="str">
            <v>GAB06D</v>
          </cell>
          <cell r="C1982" t="str">
            <v>Nålebiopsi av toraksskjelett, CT-veiledet</v>
          </cell>
        </row>
        <row r="1983">
          <cell r="B1983" t="str">
            <v>GAB06K</v>
          </cell>
          <cell r="C1983" t="str">
            <v>Nålebiopsi av toraksskjelett, ultralydveiledet</v>
          </cell>
        </row>
        <row r="1984">
          <cell r="B1984" t="str">
            <v>GAB10</v>
          </cell>
          <cell r="C1984" t="str">
            <v>Antero- eller posterolateral torakotomi</v>
          </cell>
        </row>
        <row r="1985">
          <cell r="B1985" t="str">
            <v>GAB13</v>
          </cell>
          <cell r="C1985" t="str">
            <v>Transaksillær torakotomi</v>
          </cell>
        </row>
        <row r="1986">
          <cell r="B1986" t="str">
            <v>GAB16K</v>
          </cell>
          <cell r="C1986" t="str">
            <v>Nålebiopsi av brystvegg, ultralydveiledet</v>
          </cell>
        </row>
        <row r="1987">
          <cell r="B1987" t="str">
            <v>GAB20</v>
          </cell>
          <cell r="C1987" t="str">
            <v>Median sternotomi</v>
          </cell>
        </row>
        <row r="1988">
          <cell r="B1988" t="str">
            <v>GAB26K</v>
          </cell>
          <cell r="C1988" t="str">
            <v>Nålebiopsi av pleura, ultralydveiledet</v>
          </cell>
        </row>
        <row r="1989">
          <cell r="B1989" t="str">
            <v>GAB36K</v>
          </cell>
          <cell r="C1989" t="str">
            <v>Nålebiopsi av diafragma, ultralydveiledet</v>
          </cell>
        </row>
        <row r="1990">
          <cell r="B1990" t="str">
            <v>GAB96</v>
          </cell>
          <cell r="C1990" t="str">
            <v>Annen torakotomi</v>
          </cell>
        </row>
        <row r="1991">
          <cell r="B1991" t="str">
            <v>GAC00</v>
          </cell>
          <cell r="C1991" t="str">
            <v>Pleurabiopsi</v>
          </cell>
        </row>
        <row r="1992">
          <cell r="B1992" t="str">
            <v>GAC01</v>
          </cell>
          <cell r="C1992" t="str">
            <v>Torakoskopisk pleurabiopsi</v>
          </cell>
        </row>
        <row r="1993">
          <cell r="B1993" t="str">
            <v>GAC10</v>
          </cell>
          <cell r="C1993" t="str">
            <v>Fjerning av fremmedlegeme fra pleura</v>
          </cell>
        </row>
        <row r="1994">
          <cell r="B1994" t="str">
            <v>GAC11</v>
          </cell>
          <cell r="C1994" t="str">
            <v>Torakoskopisk fjerning av fremmedlegeme fra pleura</v>
          </cell>
        </row>
        <row r="1995">
          <cell r="B1995" t="str">
            <v>GAC20</v>
          </cell>
          <cell r="C1995" t="str">
            <v>Ekstirpasjon eller destruksjon av lesjon i pleura</v>
          </cell>
        </row>
        <row r="1996">
          <cell r="B1996" t="str">
            <v>GAC21</v>
          </cell>
          <cell r="C1996" t="str">
            <v>Torakoskopisk ekstirpasjon eller destruksjon av lesjon i pleura</v>
          </cell>
        </row>
        <row r="1997">
          <cell r="B1997" t="str">
            <v>GAC30</v>
          </cell>
          <cell r="C1997" t="str">
            <v>Anleggelse av pneumotoraks</v>
          </cell>
        </row>
        <row r="1998">
          <cell r="B1998" t="str">
            <v>GAC33</v>
          </cell>
          <cell r="C1998" t="str">
            <v>Mekanisk pleurodese</v>
          </cell>
        </row>
        <row r="1999">
          <cell r="B1999" t="str">
            <v>GAC34</v>
          </cell>
          <cell r="C1999" t="str">
            <v>Torakoskopisk mekanisk pleurodese</v>
          </cell>
        </row>
        <row r="2000">
          <cell r="B2000" t="str">
            <v>GAC36</v>
          </cell>
          <cell r="C2000" t="str">
            <v>Kjemisk pleurodese</v>
          </cell>
        </row>
        <row r="2001">
          <cell r="B2001" t="str">
            <v>GAC37</v>
          </cell>
          <cell r="C2001" t="str">
            <v>Torakoskopisk kjemisk pleurodese</v>
          </cell>
        </row>
        <row r="2002">
          <cell r="B2002" t="str">
            <v>GAC40</v>
          </cell>
          <cell r="C2002" t="str">
            <v>Pleurodese med pleurektomi</v>
          </cell>
        </row>
        <row r="2003">
          <cell r="B2003" t="str">
            <v>GAC41</v>
          </cell>
          <cell r="C2003" t="str">
            <v>Torakoskopisk pleurodese med pleurektomi</v>
          </cell>
        </row>
        <row r="2004">
          <cell r="B2004" t="str">
            <v>GAC43</v>
          </cell>
          <cell r="C2004" t="str">
            <v>Total dekortikasjon av lunge</v>
          </cell>
        </row>
        <row r="2005">
          <cell r="B2005" t="str">
            <v>GAC44</v>
          </cell>
          <cell r="C2005" t="str">
            <v>Torakoskopisk total dekortikasjon</v>
          </cell>
        </row>
        <row r="2006">
          <cell r="B2006" t="str">
            <v>GAC46</v>
          </cell>
          <cell r="C2006" t="str">
            <v>Partiell dekortikasjon av lunge</v>
          </cell>
        </row>
        <row r="2007">
          <cell r="B2007" t="str">
            <v>GAC47</v>
          </cell>
          <cell r="C2007" t="str">
            <v>Torakoskopisk partiell dekortikasjon av pleura</v>
          </cell>
        </row>
        <row r="2008">
          <cell r="B2008" t="str">
            <v>GAC96</v>
          </cell>
          <cell r="C2008" t="str">
            <v>Annen operasjon på pleura</v>
          </cell>
        </row>
        <row r="2009">
          <cell r="B2009" t="str">
            <v>GAC97</v>
          </cell>
          <cell r="C2009" t="str">
            <v>Annen torakoskopisk operasjon på pleura</v>
          </cell>
        </row>
        <row r="2010">
          <cell r="B2010" t="str">
            <v>GAC98</v>
          </cell>
          <cell r="C2010" t="str">
            <v>Annen operasjon på pleura gjennom pleurostomi</v>
          </cell>
        </row>
        <row r="2011">
          <cell r="B2011" t="str">
            <v>GAD00</v>
          </cell>
          <cell r="C2011" t="str">
            <v>Torakoplastikk</v>
          </cell>
        </row>
        <row r="2012">
          <cell r="B2012" t="str">
            <v>GAD03</v>
          </cell>
          <cell r="C2012" t="str">
            <v>Torakoplastikk med plombe</v>
          </cell>
        </row>
        <row r="2013">
          <cell r="B2013" t="str">
            <v>GAD10</v>
          </cell>
          <cell r="C2013" t="str">
            <v>Fjerning av plombe fra brystvegg</v>
          </cell>
        </row>
        <row r="2014">
          <cell r="B2014" t="str">
            <v>GAD10K</v>
          </cell>
          <cell r="C2014" t="str">
            <v>Interkostal innlegging av pleuradren, ultralydveiledet</v>
          </cell>
        </row>
        <row r="2015">
          <cell r="B2015" t="str">
            <v>GAD96</v>
          </cell>
          <cell r="C2015" t="str">
            <v>Annen torakoplastikk eller tilhørende inngrep</v>
          </cell>
        </row>
        <row r="2016">
          <cell r="B2016" t="str">
            <v>GAE00</v>
          </cell>
          <cell r="C2016" t="str">
            <v>Incisjon eller biopsi av brystvegg</v>
          </cell>
        </row>
        <row r="2017">
          <cell r="B2017" t="str">
            <v>GAE03</v>
          </cell>
          <cell r="C2017" t="str">
            <v>Sutur av brystvegg</v>
          </cell>
        </row>
        <row r="2018">
          <cell r="B2018" t="str">
            <v>GAE06</v>
          </cell>
          <cell r="C2018" t="str">
            <v>Ekstirpasjon av lesjon i brystvegg</v>
          </cell>
        </row>
        <row r="2019">
          <cell r="B2019" t="str">
            <v>GAE10</v>
          </cell>
          <cell r="C2019" t="str">
            <v>Lukking av tidligere incisjon i brystvegg</v>
          </cell>
        </row>
        <row r="2020">
          <cell r="B2020" t="str">
            <v>GAE13</v>
          </cell>
          <cell r="C2020" t="str">
            <v>Lukking av pleuravindu</v>
          </cell>
        </row>
        <row r="2021">
          <cell r="B2021" t="str">
            <v>GAE16</v>
          </cell>
          <cell r="C2021" t="str">
            <v>Reseksjon av brystvegg</v>
          </cell>
        </row>
        <row r="2022">
          <cell r="B2022" t="str">
            <v>GAE20</v>
          </cell>
          <cell r="C2022" t="str">
            <v>Reseksjon av brystvegg og rekonstruksjon med lapp</v>
          </cell>
        </row>
        <row r="2023">
          <cell r="B2023" t="str">
            <v>GAE23</v>
          </cell>
          <cell r="C2023" t="str">
            <v>Reseksjon av brystvegg og rekonstruksjon med protesemateriale</v>
          </cell>
        </row>
        <row r="2024">
          <cell r="B2024" t="str">
            <v>GAE26</v>
          </cell>
          <cell r="C2024" t="str">
            <v>Rekonstruksjon av brystvegg ved skade</v>
          </cell>
        </row>
        <row r="2025">
          <cell r="B2025" t="str">
            <v>GAE30</v>
          </cell>
          <cell r="C2025" t="str">
            <v>Rekonstruksjon av brystvegg og diafragma ved kombinert skade</v>
          </cell>
        </row>
        <row r="2026">
          <cell r="B2026" t="str">
            <v>GAE40</v>
          </cell>
          <cell r="C2026" t="str">
            <v>Operasjon på ribbein og bløtdeler for toraksapertursyndrom</v>
          </cell>
        </row>
        <row r="2027">
          <cell r="B2027" t="str">
            <v>GAE50</v>
          </cell>
          <cell r="C2027" t="str">
            <v>Rekonstruksjon ved brystveggsdefekt</v>
          </cell>
        </row>
        <row r="2028">
          <cell r="B2028" t="str">
            <v>GAE53</v>
          </cell>
          <cell r="C2028" t="str">
            <v>Fjerning av fremmedlegeme fra brystvegg</v>
          </cell>
        </row>
        <row r="2029">
          <cell r="B2029" t="str">
            <v>GAE96</v>
          </cell>
          <cell r="C2029" t="str">
            <v>Annen incisjon, biopsi, reseksjon eller rekonstruksjon av brystvegg</v>
          </cell>
        </row>
        <row r="2030">
          <cell r="B2030" t="str">
            <v>GAF00</v>
          </cell>
          <cell r="C2030" t="str">
            <v>Korreksjon av pectus carinatum</v>
          </cell>
        </row>
        <row r="2031">
          <cell r="B2031" t="str">
            <v>GAF03</v>
          </cell>
          <cell r="C2031" t="str">
            <v>Korreksjon av pectus excavatum</v>
          </cell>
        </row>
        <row r="2032">
          <cell r="B2032" t="str">
            <v>GAF10</v>
          </cell>
          <cell r="C2032" t="str">
            <v>Fjerning av protesemateriale fra brystvegg etter korreksjon av misdannelse</v>
          </cell>
        </row>
        <row r="2033">
          <cell r="B2033" t="str">
            <v>GAF96</v>
          </cell>
          <cell r="C2033" t="str">
            <v>Annen operasjon for misdannelse av brystvegg</v>
          </cell>
        </row>
        <row r="2034">
          <cell r="B2034" t="str">
            <v>GAG00</v>
          </cell>
          <cell r="C2034" t="str">
            <v>Transtorakal biopsi av diafragma</v>
          </cell>
        </row>
        <row r="2035">
          <cell r="B2035" t="str">
            <v>GAG01</v>
          </cell>
          <cell r="C2035" t="str">
            <v>Torakoskopisk biopsi av diafragma</v>
          </cell>
        </row>
        <row r="2036">
          <cell r="B2036" t="str">
            <v>GAG10</v>
          </cell>
          <cell r="C2036" t="str">
            <v>Transtorakal ekstirpasjon eller destruksjon av lesjon i diafragma</v>
          </cell>
        </row>
        <row r="2037">
          <cell r="B2037" t="str">
            <v>GAG11</v>
          </cell>
          <cell r="C2037" t="str">
            <v>Torakoskopisk ekstirpasjon eller destruksjon av lesjon i diafragma</v>
          </cell>
        </row>
        <row r="2038">
          <cell r="B2038" t="str">
            <v>GAG20</v>
          </cell>
          <cell r="C2038" t="str">
            <v>Transtorakal fjerning av fremmedlegeme fra diafragma</v>
          </cell>
        </row>
        <row r="2039">
          <cell r="B2039" t="str">
            <v>GAG21</v>
          </cell>
          <cell r="C2039" t="str">
            <v>Torakoskopisk fjerning av fremmedlegeme fra diafragma</v>
          </cell>
        </row>
        <row r="2040">
          <cell r="B2040" t="str">
            <v>GAG30</v>
          </cell>
          <cell r="C2040" t="str">
            <v>Transtorakal rekonstruksjon av diafragma ved ruptur</v>
          </cell>
        </row>
        <row r="2041">
          <cell r="B2041" t="str">
            <v>GAG31</v>
          </cell>
          <cell r="C2041" t="str">
            <v>Torakoskopisk rekonstruksjon av diafragma ved ruptur</v>
          </cell>
        </row>
        <row r="2042">
          <cell r="B2042" t="str">
            <v>GAG33</v>
          </cell>
          <cell r="C2042" t="str">
            <v>Transtorakal reseksjon av diafragma</v>
          </cell>
        </row>
        <row r="2043">
          <cell r="B2043" t="str">
            <v>GAG36</v>
          </cell>
          <cell r="C2043" t="str">
            <v>Transtorakal reseksjon og rekonstruksjon av diafragma med transplantat</v>
          </cell>
        </row>
        <row r="2044">
          <cell r="B2044" t="str">
            <v>GAG40</v>
          </cell>
          <cell r="C2044" t="str">
            <v>Transtorakal lukking av torakoabdominal fistel</v>
          </cell>
        </row>
        <row r="2045">
          <cell r="B2045" t="str">
            <v>GAG50</v>
          </cell>
          <cell r="C2045" t="str">
            <v>Transtorakal rekonstruksjon av diafragmadefekt</v>
          </cell>
        </row>
        <row r="2046">
          <cell r="B2046" t="str">
            <v>GAG96</v>
          </cell>
          <cell r="C2046" t="str">
            <v>Annen transtorakal operasjon på diafragma</v>
          </cell>
        </row>
        <row r="2047">
          <cell r="B2047" t="str">
            <v>GAG97</v>
          </cell>
          <cell r="C2047" t="str">
            <v>Annen torakoskopisk operasjon på diafragma</v>
          </cell>
        </row>
        <row r="2048">
          <cell r="B2048" t="str">
            <v>GAGT00</v>
          </cell>
          <cell r="C2048" t="str">
            <v>Kontroll/innstilling av diafragmastimulator</v>
          </cell>
        </row>
        <row r="2049">
          <cell r="B2049" t="str">
            <v>GAGX00</v>
          </cell>
          <cell r="C2049" t="str">
            <v>Skylling av pleuraempyem</v>
          </cell>
        </row>
        <row r="2050">
          <cell r="B2050" t="str">
            <v>GAGX05</v>
          </cell>
          <cell r="C2050" t="str">
            <v>Pleurolyse med fibrinolytika</v>
          </cell>
        </row>
        <row r="2051">
          <cell r="B2051" t="str">
            <v>GAI20D</v>
          </cell>
          <cell r="C2051" t="str">
            <v>Injeksjon av terapeutisk substans i toraksskjelett, CT-veiledet</v>
          </cell>
        </row>
        <row r="2052">
          <cell r="B2052" t="str">
            <v>GAI20K</v>
          </cell>
          <cell r="C2052" t="str">
            <v>Injeksjon av terapeutisk substans i toraksskjelett, ultralydveiledet</v>
          </cell>
        </row>
        <row r="2053">
          <cell r="B2053" t="str">
            <v>GAS10K</v>
          </cell>
          <cell r="C2053" t="str">
            <v>Skifte av pleuradren, ultralydveiledet</v>
          </cell>
        </row>
        <row r="2054">
          <cell r="B2054" t="str">
            <v>GAW96</v>
          </cell>
          <cell r="C2054" t="str">
            <v>Annen operasjon på brystvegg, pleura eller diafragma</v>
          </cell>
        </row>
        <row r="2055">
          <cell r="B2055" t="str">
            <v>GAW97</v>
          </cell>
          <cell r="C2055" t="str">
            <v>Annen torakoskopisk operasjon på brystvegg, pleura eller diafragma</v>
          </cell>
        </row>
        <row r="2056">
          <cell r="B2056" t="str">
            <v>GAX00</v>
          </cell>
          <cell r="C2056" t="str">
            <v>Nålebiopsi av brystvegg</v>
          </cell>
        </row>
        <row r="2057">
          <cell r="B2057" t="str">
            <v>GAX10</v>
          </cell>
          <cell r="C2057" t="str">
            <v>Nålebiopsi av pleura</v>
          </cell>
        </row>
        <row r="2058">
          <cell r="B2058" t="str">
            <v>GAX20</v>
          </cell>
          <cell r="C2058" t="str">
            <v>Nålebiopsi av diafragma</v>
          </cell>
        </row>
        <row r="2059">
          <cell r="B2059" t="str">
            <v>GAX30</v>
          </cell>
          <cell r="C2059" t="str">
            <v>Torakocentese</v>
          </cell>
        </row>
        <row r="2060">
          <cell r="B2060" t="str">
            <v>GAX33</v>
          </cell>
          <cell r="C2060" t="str">
            <v>Innleggelse av tynt tunnelert kateter for pleuradrenasje</v>
          </cell>
        </row>
        <row r="2061">
          <cell r="B2061" t="str">
            <v>GBA00</v>
          </cell>
          <cell r="C2061" t="str">
            <v>Incisjon av trachea</v>
          </cell>
        </row>
        <row r="2062">
          <cell r="B2062" t="str">
            <v>GBA12</v>
          </cell>
          <cell r="C2062" t="str">
            <v>Endoskopisk fjerning av fremmedlegeme fra trachea</v>
          </cell>
        </row>
        <row r="2063">
          <cell r="B2063" t="str">
            <v>GBA22</v>
          </cell>
          <cell r="C2063" t="str">
            <v>Endoskopisk ekstirpasjon av lesjon i trachea</v>
          </cell>
        </row>
        <row r="2064">
          <cell r="B2064" t="str">
            <v>GBA25</v>
          </cell>
          <cell r="C2064" t="str">
            <v>Endoskopisk elektrokoagulasjon av lesjon i trachea</v>
          </cell>
        </row>
        <row r="2065">
          <cell r="B2065" t="str">
            <v>GBA28</v>
          </cell>
          <cell r="C2065" t="str">
            <v>Endoskopisk laserterapi av lesjon i trachea</v>
          </cell>
        </row>
        <row r="2066">
          <cell r="B2066" t="str">
            <v>GBA32</v>
          </cell>
          <cell r="C2066" t="str">
            <v>Endoskopisk dilatasjon av trachea</v>
          </cell>
        </row>
        <row r="2067">
          <cell r="B2067" t="str">
            <v>GBA35</v>
          </cell>
          <cell r="C2067" t="str">
            <v>Endoskopisk innlegging av stent i trachea</v>
          </cell>
        </row>
        <row r="2068">
          <cell r="B2068" t="str">
            <v>GBA40</v>
          </cell>
          <cell r="C2068" t="str">
            <v>Sutur av trachea</v>
          </cell>
        </row>
        <row r="2069">
          <cell r="B2069" t="str">
            <v>GBA46</v>
          </cell>
          <cell r="C2069" t="str">
            <v>Tracheoplastikk</v>
          </cell>
        </row>
        <row r="2070">
          <cell r="B2070" t="str">
            <v>GBA50</v>
          </cell>
          <cell r="C2070" t="str">
            <v>Rekonstruksjon av trachea</v>
          </cell>
        </row>
        <row r="2071">
          <cell r="B2071" t="str">
            <v>GBA53</v>
          </cell>
          <cell r="C2071" t="str">
            <v>Rekonstruksjon av trachea med protese</v>
          </cell>
        </row>
        <row r="2072">
          <cell r="B2072" t="str">
            <v>GBA96</v>
          </cell>
          <cell r="C2072" t="str">
            <v>Annen incisjon eller operasjon på trachea for skade eller lesjon</v>
          </cell>
        </row>
        <row r="2073">
          <cell r="B2073" t="str">
            <v>GBA98</v>
          </cell>
          <cell r="C2073" t="str">
            <v>Annet endoskopisk inngrep på trachea for skade eller lesjon</v>
          </cell>
        </row>
        <row r="2074">
          <cell r="B2074" t="str">
            <v>GBB00</v>
          </cell>
          <cell r="C2074" t="str">
            <v>Tracheostomi</v>
          </cell>
        </row>
        <row r="2075">
          <cell r="B2075" t="str">
            <v>GBB03</v>
          </cell>
          <cell r="C2075" t="str">
            <v>Perkutan tracheostomi</v>
          </cell>
        </row>
        <row r="2076">
          <cell r="B2076" t="str">
            <v>GBB06</v>
          </cell>
          <cell r="C2076" t="str">
            <v>Tracheostomi med fjerning av fremmedlegeme</v>
          </cell>
        </row>
        <row r="2077">
          <cell r="B2077" t="str">
            <v>GBB06K</v>
          </cell>
          <cell r="C2077" t="str">
            <v>Nålebiopsi av trachea, ultralydveiledet</v>
          </cell>
        </row>
        <row r="2078">
          <cell r="B2078" t="str">
            <v>GBB13</v>
          </cell>
          <cell r="C2078" t="str">
            <v>Revisjon av tracheostomi</v>
          </cell>
        </row>
        <row r="2079">
          <cell r="B2079" t="str">
            <v>GBB18</v>
          </cell>
          <cell r="C2079" t="str">
            <v>Lukking av tracheostomi</v>
          </cell>
        </row>
        <row r="2080">
          <cell r="B2080" t="str">
            <v>GBB96</v>
          </cell>
          <cell r="C2080" t="str">
            <v>Annet inngrep ved tracheostomi</v>
          </cell>
        </row>
        <row r="2081">
          <cell r="B2081" t="str">
            <v>GBC00</v>
          </cell>
          <cell r="C2081" t="str">
            <v>Partiell reseksjon av trachea</v>
          </cell>
        </row>
        <row r="2082">
          <cell r="B2082" t="str">
            <v>GBC03</v>
          </cell>
          <cell r="C2082" t="str">
            <v>Reseksjon av trachea</v>
          </cell>
        </row>
        <row r="2083">
          <cell r="B2083" t="str">
            <v>GBC06</v>
          </cell>
          <cell r="C2083" t="str">
            <v>Reseksjon og rekonstruksjon av trachea med protese</v>
          </cell>
        </row>
        <row r="2084">
          <cell r="B2084" t="str">
            <v>GBC10</v>
          </cell>
          <cell r="C2084" t="str">
            <v>Reseksjon og rekonstruksjon av carina</v>
          </cell>
        </row>
        <row r="2085">
          <cell r="B2085" t="str">
            <v>GBC13</v>
          </cell>
          <cell r="C2085" t="str">
            <v>Reseksjon og rekonstruksjon av carina med transplantat</v>
          </cell>
        </row>
        <row r="2086">
          <cell r="B2086" t="str">
            <v>GBC96</v>
          </cell>
          <cell r="C2086" t="str">
            <v>Annen reseksjon eller rekonstruksjon av trachea</v>
          </cell>
        </row>
        <row r="2087">
          <cell r="B2087" t="str">
            <v>GBGC00</v>
          </cell>
          <cell r="C2087" t="str">
            <v>Innlegging eller bytte av trakeostomitube</v>
          </cell>
        </row>
        <row r="2088">
          <cell r="B2088" t="str">
            <v>GBGC05</v>
          </cell>
          <cell r="C2088" t="str">
            <v>Fiberendoskopisk trakeal intubasjon</v>
          </cell>
        </row>
        <row r="2089">
          <cell r="B2089" t="str">
            <v>GBGC10</v>
          </cell>
          <cell r="C2089" t="str">
            <v>Endotrakeal intubasjon</v>
          </cell>
        </row>
        <row r="2090">
          <cell r="B2090" t="str">
            <v>GBGM00</v>
          </cell>
          <cell r="C2090" t="str">
            <v>Bruk av surfactant ved initial gjenoppliving umiddelbart etter fødsel</v>
          </cell>
        </row>
        <row r="2091">
          <cell r="B2091" t="str">
            <v>GBGM05</v>
          </cell>
          <cell r="C2091" t="str">
            <v>Bruk av surfactant senere i nyfødtperioden</v>
          </cell>
        </row>
        <row r="2092">
          <cell r="B2092" t="str">
            <v>GBGX10</v>
          </cell>
          <cell r="C2092" t="str">
            <v>Rensuging med sensorisk stimulans av nyfødte</v>
          </cell>
        </row>
        <row r="2093">
          <cell r="B2093" t="str">
            <v>GBQ12A</v>
          </cell>
          <cell r="C2093" t="str">
            <v>Innlegging av stent i trachea eller bronkier</v>
          </cell>
        </row>
        <row r="2094">
          <cell r="B2094" t="str">
            <v>GBW96</v>
          </cell>
          <cell r="C2094" t="str">
            <v>Annen operasjon på trachea</v>
          </cell>
        </row>
        <row r="2095">
          <cell r="B2095" t="str">
            <v>GBW98</v>
          </cell>
          <cell r="C2095" t="str">
            <v>Annet transluminalt endoskopisk inngrep på trachea</v>
          </cell>
        </row>
        <row r="2096">
          <cell r="B2096" t="str">
            <v>GBX06</v>
          </cell>
          <cell r="C2096" t="str">
            <v>Nålebiopsi av trachea</v>
          </cell>
        </row>
        <row r="2097">
          <cell r="B2097" t="str">
            <v>GBX10</v>
          </cell>
          <cell r="C2097" t="str">
            <v>Perkutan innlegging av aspirasjonskanyle i trachea</v>
          </cell>
        </row>
        <row r="2098">
          <cell r="B2098" t="str">
            <v>GCA02</v>
          </cell>
          <cell r="C2098" t="str">
            <v>Bronkoskopisk elektrokoagulasjon</v>
          </cell>
        </row>
        <row r="2099">
          <cell r="B2099" t="str">
            <v>GCA05</v>
          </cell>
          <cell r="C2099" t="str">
            <v>Bronkoskopisk laserterapi</v>
          </cell>
        </row>
        <row r="2100">
          <cell r="B2100" t="str">
            <v>GCA06</v>
          </cell>
          <cell r="C2100" t="str">
            <v>Ekstirpasjon av lesjon i bronkie</v>
          </cell>
        </row>
        <row r="2101">
          <cell r="B2101" t="str">
            <v>GCA08</v>
          </cell>
          <cell r="C2101" t="str">
            <v>Bronkoskopisk ekstirpasjon av lesjon</v>
          </cell>
        </row>
        <row r="2102">
          <cell r="B2102" t="str">
            <v>GCA10</v>
          </cell>
          <cell r="C2102" t="str">
            <v>Åpen fjerning av fremmedlegeme i bronkie</v>
          </cell>
        </row>
        <row r="2103">
          <cell r="B2103" t="str">
            <v>GCA12</v>
          </cell>
          <cell r="C2103" t="str">
            <v>Bronkoskopisk fjerning av fremmedlegeme</v>
          </cell>
        </row>
        <row r="2104">
          <cell r="B2104" t="str">
            <v>GCA18</v>
          </cell>
          <cell r="C2104" t="str">
            <v>Bronkoskopisk dilatasjon av bronkie</v>
          </cell>
        </row>
        <row r="2105">
          <cell r="B2105" t="str">
            <v>GCA20</v>
          </cell>
          <cell r="C2105" t="str">
            <v>Sutur eller rekonstruksjon av bronkie for skade</v>
          </cell>
        </row>
        <row r="2106">
          <cell r="B2106" t="str">
            <v>GCA26</v>
          </cell>
          <cell r="C2106" t="str">
            <v>Plastisk rekonstruksjon av bronkie</v>
          </cell>
        </row>
        <row r="2107">
          <cell r="B2107" t="str">
            <v>GCA30</v>
          </cell>
          <cell r="C2107" t="str">
            <v>Rekonstruksjon av bronkie med protese</v>
          </cell>
        </row>
        <row r="2108">
          <cell r="B2108" t="str">
            <v>GCA32</v>
          </cell>
          <cell r="C2108" t="str">
            <v>Endoskopisk innlegging av stent i bronkie</v>
          </cell>
        </row>
        <row r="2109">
          <cell r="B2109" t="str">
            <v>GCA40</v>
          </cell>
          <cell r="C2109" t="str">
            <v>Lukking av bronkopleural fistel</v>
          </cell>
        </row>
        <row r="2110">
          <cell r="B2110" t="str">
            <v>GCA42</v>
          </cell>
          <cell r="C2110" t="str">
            <v>Bronkoskopisk lukking av bronkopleural fistel</v>
          </cell>
        </row>
        <row r="2111">
          <cell r="B2111" t="str">
            <v>GCA43</v>
          </cell>
          <cell r="C2111" t="str">
            <v>Annen lukking av bronkopleural fistel</v>
          </cell>
        </row>
        <row r="2112">
          <cell r="B2112" t="str">
            <v>GCA50</v>
          </cell>
          <cell r="C2112" t="str">
            <v>Partiell reseksjon av bronkie</v>
          </cell>
        </row>
        <row r="2113">
          <cell r="B2113" t="str">
            <v>GCA60</v>
          </cell>
          <cell r="C2113" t="str">
            <v>Reseksjon av bronkie med ende til ende-anastomose</v>
          </cell>
        </row>
        <row r="2114">
          <cell r="B2114" t="str">
            <v>GCA63</v>
          </cell>
          <cell r="C2114" t="str">
            <v>Mansjettreseksjon av bronkie</v>
          </cell>
        </row>
        <row r="2115">
          <cell r="B2115" t="str">
            <v>GCA70</v>
          </cell>
          <cell r="C2115" t="str">
            <v>Reseksjon og rekonstruksjon av bronkie med protese</v>
          </cell>
        </row>
        <row r="2116">
          <cell r="B2116" t="str">
            <v>GCA96</v>
          </cell>
          <cell r="C2116" t="str">
            <v>Annen operasjon på bronkie</v>
          </cell>
        </row>
        <row r="2117">
          <cell r="B2117" t="str">
            <v>GCA98</v>
          </cell>
          <cell r="C2117" t="str">
            <v>Annet bronkoskopisk inngrep</v>
          </cell>
        </row>
        <row r="2118">
          <cell r="B2118" t="str">
            <v>GCFF05</v>
          </cell>
          <cell r="C2118" t="str">
            <v>Peak expiratory flow (PEF)-måling med anstrengelsesprovokasjon</v>
          </cell>
        </row>
        <row r="2119">
          <cell r="B2119" t="str">
            <v>GCFF10</v>
          </cell>
          <cell r="C2119" t="str">
            <v>Peak expiratory flow (PEF), langtidsobservasjon med automatisk logging</v>
          </cell>
        </row>
        <row r="2120">
          <cell r="B2120" t="str">
            <v>GCGS00</v>
          </cell>
          <cell r="C2120" t="str">
            <v>Indusert sputumprøve etter inhalasjon av hyperosmolær NaCl</v>
          </cell>
        </row>
        <row r="2121">
          <cell r="B2121" t="str">
            <v>GCGS05</v>
          </cell>
          <cell r="C2121" t="str">
            <v>Bronkioalveolær lavage med uthenting av vevsprøve/hvite blodlegemer</v>
          </cell>
        </row>
        <row r="2122">
          <cell r="B2122" t="str">
            <v>GCGX00</v>
          </cell>
          <cell r="C2122" t="str">
            <v>Bronkialtoalett</v>
          </cell>
        </row>
        <row r="2123">
          <cell r="B2123" t="str">
            <v>GDA00</v>
          </cell>
          <cell r="C2123" t="str">
            <v>Incisjon av lunge</v>
          </cell>
        </row>
        <row r="2124">
          <cell r="B2124" t="str">
            <v>GDA01</v>
          </cell>
          <cell r="C2124" t="str">
            <v>Torakoskopisk incisjon av lunge</v>
          </cell>
        </row>
        <row r="2125">
          <cell r="B2125" t="str">
            <v>GDA10</v>
          </cell>
          <cell r="C2125" t="str">
            <v>Lungebiopsi</v>
          </cell>
        </row>
        <row r="2126">
          <cell r="B2126" t="str">
            <v>GDA11</v>
          </cell>
          <cell r="C2126" t="str">
            <v>Torakoskopisk lungebiopsi</v>
          </cell>
        </row>
        <row r="2127">
          <cell r="B2127" t="str">
            <v>GDA20</v>
          </cell>
          <cell r="C2127" t="str">
            <v>Ekstirpasjon av lesjon i lunge</v>
          </cell>
        </row>
        <row r="2128">
          <cell r="B2128" t="str">
            <v>GDA21</v>
          </cell>
          <cell r="C2128" t="str">
            <v>Torakoskopisk ekstirpasjon av lesjon i lunge</v>
          </cell>
        </row>
        <row r="2129">
          <cell r="B2129" t="str">
            <v>GDA30</v>
          </cell>
          <cell r="C2129" t="str">
            <v>Åpen fjerning av fremmedlegeme fra lunge</v>
          </cell>
        </row>
        <row r="2130">
          <cell r="B2130" t="str">
            <v>GDA31</v>
          </cell>
          <cell r="C2130" t="str">
            <v>Torakoskopisk fjerning av fremmedlegeme fra lunge</v>
          </cell>
        </row>
        <row r="2131">
          <cell r="B2131" t="str">
            <v>GDA40</v>
          </cell>
          <cell r="C2131" t="str">
            <v>Rekonstruksjon av lunge ved skade</v>
          </cell>
        </row>
        <row r="2132">
          <cell r="B2132" t="str">
            <v>GDA41</v>
          </cell>
          <cell r="C2132" t="str">
            <v>Torakoskopisk rekonstruksjon av lunge ved skade</v>
          </cell>
        </row>
        <row r="2133">
          <cell r="B2133" t="str">
            <v>GDA96</v>
          </cell>
          <cell r="C2133" t="str">
            <v>Annen incisjon, ekstirpasjon av lesjon eller rekonstruksjon av lunge</v>
          </cell>
        </row>
        <row r="2134">
          <cell r="B2134" t="str">
            <v>GDA97</v>
          </cell>
          <cell r="C2134" t="str">
            <v>Annen torakoskopisk incisjon, ekstirpasjon av lesjon eller rekonstruksjon av lunge</v>
          </cell>
        </row>
        <row r="2135">
          <cell r="B2135" t="str">
            <v>GDA98</v>
          </cell>
          <cell r="C2135" t="str">
            <v>Annen bronkoskopisk incisjon, ekstirpasjon av lesjon eller rekonstruksjon av lunge</v>
          </cell>
        </row>
        <row r="2136">
          <cell r="B2136" t="str">
            <v>GDB00</v>
          </cell>
          <cell r="C2136" t="str">
            <v>Reseksjon av bullae</v>
          </cell>
        </row>
        <row r="2137">
          <cell r="B2137" t="str">
            <v>GDB01</v>
          </cell>
          <cell r="C2137" t="str">
            <v>Torakoskopisk reseksjon av bullae</v>
          </cell>
        </row>
        <row r="2138">
          <cell r="B2138" t="str">
            <v>GDB10</v>
          </cell>
          <cell r="C2138" t="str">
            <v>Kilereseksjon av lunge</v>
          </cell>
        </row>
        <row r="2139">
          <cell r="B2139" t="str">
            <v>GDB11</v>
          </cell>
          <cell r="C2139" t="str">
            <v>Torakoskopisk kilereseksjon av lunge</v>
          </cell>
        </row>
        <row r="2140">
          <cell r="B2140" t="str">
            <v>GDB16D</v>
          </cell>
          <cell r="C2140" t="str">
            <v>Nålebiopsi av lunge, CT-veiledet</v>
          </cell>
        </row>
        <row r="2141">
          <cell r="B2141" t="str">
            <v>GDB20</v>
          </cell>
          <cell r="C2141" t="str">
            <v>Segmentreseksjon av lunge</v>
          </cell>
        </row>
        <row r="2142">
          <cell r="B2142" t="str">
            <v>GDB21</v>
          </cell>
          <cell r="C2142" t="str">
            <v>Torakoskopisk segmentreseksjon av lunge</v>
          </cell>
        </row>
        <row r="2143">
          <cell r="B2143" t="str">
            <v>GDB96</v>
          </cell>
          <cell r="C2143" t="str">
            <v>Annet reseksjonsinngrep på lunge</v>
          </cell>
        </row>
        <row r="2144">
          <cell r="B2144" t="str">
            <v>GDB97</v>
          </cell>
          <cell r="C2144" t="str">
            <v>Annet torakoskopisk reseksjonsinngrep på lunge</v>
          </cell>
        </row>
        <row r="2145">
          <cell r="B2145" t="str">
            <v>GDC00</v>
          </cell>
          <cell r="C2145" t="str">
            <v>Lobektomi av lunge</v>
          </cell>
        </row>
        <row r="2146">
          <cell r="B2146" t="str">
            <v>GDC01</v>
          </cell>
          <cell r="C2146" t="str">
            <v>Torakoskopisk lobektomi av lunge</v>
          </cell>
        </row>
        <row r="2147">
          <cell r="B2147" t="str">
            <v>GDC10</v>
          </cell>
          <cell r="C2147" t="str">
            <v>Bilobektomi av lunge</v>
          </cell>
        </row>
        <row r="2148">
          <cell r="B2148" t="str">
            <v>GDC11</v>
          </cell>
          <cell r="C2148" t="str">
            <v>Torakoskopisk bilobektomi av lunge</v>
          </cell>
        </row>
        <row r="2149">
          <cell r="B2149" t="str">
            <v>GDC13</v>
          </cell>
          <cell r="C2149" t="str">
            <v>Utvidet lobektomi eller bilobektomi av lunge</v>
          </cell>
        </row>
        <row r="2150">
          <cell r="B2150" t="str">
            <v>GDC20</v>
          </cell>
          <cell r="C2150" t="str">
            <v>Lobektomi av lunge og mansjettreseksjon av bronkie</v>
          </cell>
        </row>
        <row r="2151">
          <cell r="B2151" t="str">
            <v>GDC23</v>
          </cell>
          <cell r="C2151" t="str">
            <v>Lobektomi og segmentreseksjon av lunge</v>
          </cell>
        </row>
        <row r="2152">
          <cell r="B2152" t="str">
            <v>GDC26</v>
          </cell>
          <cell r="C2152" t="str">
            <v>Lobektomi og annen reseksjon av lunge</v>
          </cell>
        </row>
        <row r="2153">
          <cell r="B2153" t="str">
            <v>GDC96</v>
          </cell>
          <cell r="C2153" t="str">
            <v>Annen lobektomi av lunge</v>
          </cell>
        </row>
        <row r="2154">
          <cell r="B2154" t="str">
            <v>GDC97</v>
          </cell>
          <cell r="C2154" t="str">
            <v>Annen torakoskopisk lobektomi av lunge</v>
          </cell>
        </row>
        <row r="2155">
          <cell r="B2155" t="str">
            <v>GDD00</v>
          </cell>
          <cell r="C2155" t="str">
            <v>Pneumonektomi</v>
          </cell>
        </row>
        <row r="2156">
          <cell r="B2156" t="str">
            <v>GDD01</v>
          </cell>
          <cell r="C2156" t="str">
            <v>Torakoskopisk pneumonektomi</v>
          </cell>
        </row>
        <row r="2157">
          <cell r="B2157" t="str">
            <v>GDD10</v>
          </cell>
          <cell r="C2157" t="str">
            <v>Pleuropneumonektomi</v>
          </cell>
        </row>
        <row r="2158">
          <cell r="B2158" t="str">
            <v>GDD11</v>
          </cell>
          <cell r="C2158" t="str">
            <v>Torakoskopisk pleuropneumonektomi</v>
          </cell>
        </row>
        <row r="2159">
          <cell r="B2159" t="str">
            <v>GDD20</v>
          </cell>
          <cell r="C2159" t="str">
            <v>Utvidet pneumonektomi</v>
          </cell>
        </row>
        <row r="2160">
          <cell r="B2160" t="str">
            <v>GDD23</v>
          </cell>
          <cell r="C2160" t="str">
            <v>Pneumonektomi med reseksjon av carina</v>
          </cell>
        </row>
        <row r="2161">
          <cell r="B2161" t="str">
            <v>GDD26</v>
          </cell>
          <cell r="C2161" t="str">
            <v>Pneumonektomi med reseksjon av bronkie og ev. trachea</v>
          </cell>
        </row>
        <row r="2162">
          <cell r="B2162" t="str">
            <v>GDD96</v>
          </cell>
          <cell r="C2162" t="str">
            <v>Annen pneumonektomi</v>
          </cell>
        </row>
        <row r="2163">
          <cell r="B2163" t="str">
            <v>GDD97</v>
          </cell>
          <cell r="C2163" t="str">
            <v>Annen torakoskopisk pneumonektomi</v>
          </cell>
        </row>
        <row r="2164">
          <cell r="B2164" t="str">
            <v>GDFC00</v>
          </cell>
          <cell r="C2164" t="str">
            <v>Spirometri</v>
          </cell>
        </row>
        <row r="2165">
          <cell r="B2165" t="str">
            <v>GDFC05</v>
          </cell>
          <cell r="C2165" t="str">
            <v>Spirometri med inhalasjon av hurtigvirkende bronkieutvidende legemiddel</v>
          </cell>
        </row>
        <row r="2166">
          <cell r="B2166" t="str">
            <v>GDFC10</v>
          </cell>
          <cell r="C2166" t="str">
            <v>Spirometri med inhalasjon av langsomtvirkende bronkieutvidende legemiddel</v>
          </cell>
        </row>
        <row r="2167">
          <cell r="B2167" t="str">
            <v>GDFC20</v>
          </cell>
          <cell r="C2167" t="str">
            <v>Spirometri med oscillometri for måling av perifer luftveismotstand</v>
          </cell>
        </row>
        <row r="2168">
          <cell r="B2168" t="str">
            <v>GDFC25</v>
          </cell>
          <cell r="C2168" t="str">
            <v>Spirometri med medikamentell provokasjon</v>
          </cell>
        </row>
        <row r="2169">
          <cell r="B2169" t="str">
            <v>GDFC30</v>
          </cell>
          <cell r="C2169" t="str">
            <v>Spirometri med fysisk belastning</v>
          </cell>
        </row>
        <row r="2170">
          <cell r="B2170" t="str">
            <v>GDFC35</v>
          </cell>
          <cell r="C2170" t="str">
            <v>Måling av funksjonell residualkapasitet med SF6- eller He-inhalasjon</v>
          </cell>
        </row>
        <row r="2171">
          <cell r="B2171" t="str">
            <v>GDFM00</v>
          </cell>
          <cell r="C2171" t="str">
            <v>Måling av maksimale respiratoriske trykk og "sniff"-test</v>
          </cell>
        </row>
        <row r="2172">
          <cell r="B2172" t="str">
            <v>GDFM05</v>
          </cell>
          <cell r="C2172" t="str">
            <v>Måling av transdiafragmale trykk ved voluntær ventilasjon</v>
          </cell>
        </row>
        <row r="2173">
          <cell r="B2173" t="str">
            <v>GDFX00</v>
          </cell>
          <cell r="C2173" t="str">
            <v>Pletysmografi</v>
          </cell>
        </row>
        <row r="2174">
          <cell r="B2174" t="str">
            <v>GDFX05</v>
          </cell>
          <cell r="C2174" t="str">
            <v>Pletysmografi med måling av luftveisresistens/-konduktans I</v>
          </cell>
        </row>
        <row r="2175">
          <cell r="B2175" t="str">
            <v>GDFX10</v>
          </cell>
          <cell r="C2175" t="str">
            <v>Pletysmografi med måling av luftveisresistens/-konduktans II</v>
          </cell>
        </row>
        <row r="2176">
          <cell r="B2176" t="str">
            <v>GDFX15</v>
          </cell>
          <cell r="C2176" t="str">
            <v>Måling av gassutvekslingsevne ved karbonmonoksiddiffusjon</v>
          </cell>
        </row>
        <row r="2177">
          <cell r="B2177" t="str">
            <v>GDFX20</v>
          </cell>
          <cell r="C2177" t="str">
            <v>Måling av nitrogenmonoksid i ekspirasjonsluft</v>
          </cell>
        </row>
        <row r="2178">
          <cell r="B2178" t="str">
            <v>GDFX25</v>
          </cell>
          <cell r="C2178" t="str">
            <v>Nitrogenutvasking etter O2-inhalasjon</v>
          </cell>
        </row>
        <row r="2179">
          <cell r="B2179" t="str">
            <v>GDFX30</v>
          </cell>
          <cell r="C2179" t="str">
            <v>Måling av lungeelastisitet</v>
          </cell>
        </row>
        <row r="2180">
          <cell r="B2180" t="str">
            <v>GDFX35</v>
          </cell>
          <cell r="C2180" t="str">
            <v>Single-breath okklusjonstest for måling av luftveisresistens og compliance</v>
          </cell>
        </row>
        <row r="2181">
          <cell r="B2181" t="str">
            <v>GDFX40</v>
          </cell>
          <cell r="C2181" t="str">
            <v>Single-breath med nitrogentest</v>
          </cell>
        </row>
        <row r="2182">
          <cell r="B2182" t="str">
            <v>GDG00</v>
          </cell>
          <cell r="C2182" t="str">
            <v>Unilateral lungetransplantasjon</v>
          </cell>
        </row>
        <row r="2183">
          <cell r="B2183" t="str">
            <v>GDG03</v>
          </cell>
          <cell r="C2183" t="str">
            <v>Unilateral lungetransplantasjon med revaskularisering av bronkialarterier</v>
          </cell>
        </row>
        <row r="2184">
          <cell r="B2184" t="str">
            <v>GDG10</v>
          </cell>
          <cell r="C2184" t="str">
            <v>Bilateral lungetransplantasjon</v>
          </cell>
        </row>
        <row r="2185">
          <cell r="B2185" t="str">
            <v>GDG13</v>
          </cell>
          <cell r="C2185" t="str">
            <v>Bilateral lungetransplantasjon med revaskularisering av bronkialarterier</v>
          </cell>
        </row>
        <row r="2186">
          <cell r="B2186" t="str">
            <v>GDG30</v>
          </cell>
          <cell r="C2186" t="str">
            <v>Lungetransplantasjon fra levende donor</v>
          </cell>
        </row>
        <row r="2187">
          <cell r="B2187" t="str">
            <v>GDG96</v>
          </cell>
          <cell r="C2187" t="str">
            <v>Annen lungetransplantasjon</v>
          </cell>
        </row>
        <row r="2188">
          <cell r="B2188" t="str">
            <v>GDW96</v>
          </cell>
          <cell r="C2188" t="str">
            <v>Annen operasjon på lunge</v>
          </cell>
        </row>
        <row r="2189">
          <cell r="B2189" t="str">
            <v>GDW97</v>
          </cell>
          <cell r="C2189" t="str">
            <v>Annen torakoskopisk operasjon på lunge</v>
          </cell>
        </row>
        <row r="2190">
          <cell r="B2190" t="str">
            <v>GDW98</v>
          </cell>
          <cell r="C2190" t="str">
            <v>Annen bronkoskopisk operasjon på lunge</v>
          </cell>
        </row>
        <row r="2191">
          <cell r="B2191" t="str">
            <v>GDX06</v>
          </cell>
          <cell r="C2191" t="str">
            <v>Nålebiopsi av lunge</v>
          </cell>
        </row>
        <row r="2192">
          <cell r="B2192" t="str">
            <v>GEA00</v>
          </cell>
          <cell r="C2192" t="str">
            <v>Mediastinoskopi</v>
          </cell>
        </row>
        <row r="2193">
          <cell r="B2193" t="str">
            <v>GEA10</v>
          </cell>
          <cell r="C2193" t="str">
            <v>Mediastinoskopi med fjerning av fremmedlegeme</v>
          </cell>
        </row>
        <row r="2194">
          <cell r="B2194" t="str">
            <v>GEA20</v>
          </cell>
          <cell r="C2194" t="str">
            <v>Mediastinoskopi med ekstirpasjon av lesjon</v>
          </cell>
        </row>
        <row r="2195">
          <cell r="B2195" t="str">
            <v>GEA96</v>
          </cell>
          <cell r="C2195" t="str">
            <v>Annet mediastinoskopisk inngrep</v>
          </cell>
        </row>
        <row r="2196">
          <cell r="B2196" t="str">
            <v>GEB10</v>
          </cell>
          <cell r="C2196" t="str">
            <v>Mediastinotomi</v>
          </cell>
        </row>
        <row r="2197">
          <cell r="B2197" t="str">
            <v>GEB16D</v>
          </cell>
          <cell r="C2197" t="str">
            <v>Nålebiopsi av mediastinum, CT-veiledet</v>
          </cell>
        </row>
        <row r="2198">
          <cell r="B2198" t="str">
            <v>GEB20</v>
          </cell>
          <cell r="C2198" t="str">
            <v>Mediastinotomi med fjerning av fremmedlegeme</v>
          </cell>
        </row>
        <row r="2199">
          <cell r="B2199" t="str">
            <v>GEB30</v>
          </cell>
          <cell r="C2199" t="str">
            <v>Mediastinotomi og ekstirpasjon av lesjon</v>
          </cell>
        </row>
        <row r="2200">
          <cell r="B2200" t="str">
            <v>GEB40</v>
          </cell>
          <cell r="C2200" t="str">
            <v>Mediastinotomi og utvidet ekstirpasjon av lesjon</v>
          </cell>
        </row>
        <row r="2201">
          <cell r="B2201" t="str">
            <v>GEB96</v>
          </cell>
          <cell r="C2201" t="str">
            <v>Annen mediastinotomi</v>
          </cell>
        </row>
        <row r="2202">
          <cell r="B2202" t="str">
            <v>GEC00</v>
          </cell>
          <cell r="C2202" t="str">
            <v>Biopsi av thymus</v>
          </cell>
        </row>
        <row r="2203">
          <cell r="B2203" t="str">
            <v>GEC03</v>
          </cell>
          <cell r="C2203" t="str">
            <v>Mediastinoskopisk biopsi av thymus</v>
          </cell>
        </row>
        <row r="2204">
          <cell r="B2204" t="str">
            <v>GEC10</v>
          </cell>
          <cell r="C2204" t="str">
            <v>Transcervikal reseksjon av thymus</v>
          </cell>
        </row>
        <row r="2205">
          <cell r="B2205" t="str">
            <v>GEC13</v>
          </cell>
          <cell r="C2205" t="str">
            <v>Transsternal reseksjon av thymus</v>
          </cell>
        </row>
        <row r="2206">
          <cell r="B2206" t="str">
            <v>GEC14</v>
          </cell>
          <cell r="C2206" t="str">
            <v>Torakoskopisk reseksjon av thymus</v>
          </cell>
        </row>
        <row r="2207">
          <cell r="B2207" t="str">
            <v>GEC16</v>
          </cell>
          <cell r="C2207" t="str">
            <v>Mediastinoskopisk reseksjon av thymus</v>
          </cell>
        </row>
        <row r="2208">
          <cell r="B2208" t="str">
            <v>GEC20</v>
          </cell>
          <cell r="C2208" t="str">
            <v>Transcervikal thymektomi</v>
          </cell>
        </row>
        <row r="2209">
          <cell r="B2209" t="str">
            <v>GEC23</v>
          </cell>
          <cell r="C2209" t="str">
            <v>Transsternal thymektomi</v>
          </cell>
        </row>
        <row r="2210">
          <cell r="B2210" t="str">
            <v>GEC24</v>
          </cell>
          <cell r="C2210" t="str">
            <v>Torakoskopisk thymektomi</v>
          </cell>
        </row>
        <row r="2211">
          <cell r="B2211" t="str">
            <v>GEC26</v>
          </cell>
          <cell r="C2211" t="str">
            <v>Mediastinoskopisk thymektomi</v>
          </cell>
        </row>
        <row r="2212">
          <cell r="B2212" t="str">
            <v>GEC93</v>
          </cell>
          <cell r="C2212" t="str">
            <v>Annen mediastinoskopisk operasjon på thymus</v>
          </cell>
        </row>
        <row r="2213">
          <cell r="B2213" t="str">
            <v>GEC96</v>
          </cell>
          <cell r="C2213" t="str">
            <v>Annen operasjon på thymus</v>
          </cell>
        </row>
        <row r="2214">
          <cell r="B2214" t="str">
            <v>GEC97</v>
          </cell>
          <cell r="C2214" t="str">
            <v>Annet torakoskopisk inngrep på thymus</v>
          </cell>
        </row>
        <row r="2215">
          <cell r="B2215" t="str">
            <v>GEGX00</v>
          </cell>
          <cell r="C2215" t="str">
            <v>Magnetisk frenikusstimulering</v>
          </cell>
        </row>
        <row r="2216">
          <cell r="B2216" t="str">
            <v>GEW96</v>
          </cell>
          <cell r="C2216" t="str">
            <v>Annen operasjon på mediastinum</v>
          </cell>
        </row>
        <row r="2217">
          <cell r="B2217" t="str">
            <v>GEX06</v>
          </cell>
          <cell r="C2217" t="str">
            <v>Nålebiopsi av mediastinum</v>
          </cell>
        </row>
        <row r="2218">
          <cell r="B2218" t="str">
            <v>GFY12B</v>
          </cell>
          <cell r="C2218" t="str">
            <v>Embolisering av arteriovenøs malformasjon i lunge</v>
          </cell>
        </row>
        <row r="2219">
          <cell r="B2219" t="str">
            <v>GUA01</v>
          </cell>
          <cell r="C2219" t="str">
            <v>Endoskopi gjennom pleurokutant vindu</v>
          </cell>
        </row>
        <row r="2220">
          <cell r="B2220" t="str">
            <v>GUA04</v>
          </cell>
          <cell r="C2220" t="str">
            <v>Endoskopi med biopsi gjennom pleurokutant vindu</v>
          </cell>
        </row>
        <row r="2221">
          <cell r="B2221" t="str">
            <v>GUB02</v>
          </cell>
          <cell r="C2221" t="str">
            <v>Tracheoskopi</v>
          </cell>
        </row>
        <row r="2222">
          <cell r="B2222" t="str">
            <v>GUB05</v>
          </cell>
          <cell r="C2222" t="str">
            <v>Tracheoskopi med biopsi</v>
          </cell>
        </row>
        <row r="2223">
          <cell r="B2223" t="str">
            <v>GUC02</v>
          </cell>
          <cell r="C2223" t="str">
            <v>Rigid bronkoskopi</v>
          </cell>
        </row>
        <row r="2224">
          <cell r="B2224" t="str">
            <v>GUC05</v>
          </cell>
          <cell r="C2224" t="str">
            <v>Rigid bronkoskopi med biopsi fra trachea eller bronkie</v>
          </cell>
        </row>
        <row r="2225">
          <cell r="B2225" t="str">
            <v>GUC08</v>
          </cell>
          <cell r="C2225" t="str">
            <v>Rigid bronkoskopi med biopsi fra lunge</v>
          </cell>
        </row>
        <row r="2226">
          <cell r="B2226" t="str">
            <v>GUC12</v>
          </cell>
          <cell r="C2226" t="str">
            <v>Fleksibel bronkoskopi</v>
          </cell>
        </row>
        <row r="2227">
          <cell r="B2227" t="str">
            <v>GUC15</v>
          </cell>
          <cell r="C2227" t="str">
            <v>Fleksibel bronkoskopi med biopsi fra trachea eller bronkie</v>
          </cell>
        </row>
        <row r="2228">
          <cell r="B2228" t="str">
            <v>GUC18</v>
          </cell>
          <cell r="C2228" t="str">
            <v>Fleksibel bronkoskopi med biopsi fra lunge</v>
          </cell>
        </row>
        <row r="2229">
          <cell r="B2229" t="str">
            <v>GUC22</v>
          </cell>
          <cell r="C2229" t="str">
            <v>Rigid bronkoskopi med biopsi fra mediastinum</v>
          </cell>
        </row>
        <row r="2230">
          <cell r="B2230" t="str">
            <v>GUC25</v>
          </cell>
          <cell r="C2230" t="str">
            <v>Fleksibel bronkoskopi med biopsi fra mediastinum</v>
          </cell>
        </row>
        <row r="2231">
          <cell r="B2231" t="str">
            <v>GWA00</v>
          </cell>
          <cell r="C2231" t="str">
            <v>Reoperasjon for sårruptur ved torakskirurgi</v>
          </cell>
        </row>
        <row r="2232">
          <cell r="B2232" t="str">
            <v>GWB00</v>
          </cell>
          <cell r="C2232" t="str">
            <v>Reoperasjon for overfladisk infeksjon ved torakskirurgi</v>
          </cell>
        </row>
        <row r="2233">
          <cell r="B2233" t="str">
            <v>GWC00</v>
          </cell>
          <cell r="C2233" t="str">
            <v>Reoperasjon for dyp infeksjon ved torakskirurgi</v>
          </cell>
        </row>
        <row r="2234">
          <cell r="B2234" t="str">
            <v>GWC01</v>
          </cell>
          <cell r="C2234" t="str">
            <v>Torakoskopisk reoperasjon for dyp infeksjon ved torakskirurgi</v>
          </cell>
        </row>
        <row r="2235">
          <cell r="B2235" t="str">
            <v>GWD00</v>
          </cell>
          <cell r="C2235" t="str">
            <v>Reoperasjon for overfladisk blødning ved torakskirurgi</v>
          </cell>
        </row>
        <row r="2236">
          <cell r="B2236" t="str">
            <v>GWE00</v>
          </cell>
          <cell r="C2236" t="str">
            <v>Reoperasjon for dyp blødning ved torakskirurgi</v>
          </cell>
        </row>
        <row r="2237">
          <cell r="B2237" t="str">
            <v>GWE01</v>
          </cell>
          <cell r="C2237" t="str">
            <v>Torakoskopisk reoperasjon for dyp blødning ved torakskirurgi</v>
          </cell>
        </row>
        <row r="2238">
          <cell r="B2238" t="str">
            <v>GWE02</v>
          </cell>
          <cell r="C2238" t="str">
            <v>Transluminal endoskopisk reoperasjon for dyp blødning ved torakskirurgi</v>
          </cell>
        </row>
        <row r="2239">
          <cell r="B2239" t="str">
            <v>GWF00</v>
          </cell>
          <cell r="C2239" t="str">
            <v>Reoperasjon for insuffisiens av anastomose eller sutur ved torakskirurgi</v>
          </cell>
        </row>
        <row r="2240">
          <cell r="B2240" t="str">
            <v>GWF01</v>
          </cell>
          <cell r="C2240" t="str">
            <v>Torakoskopisk reoperasjon for insuffisiens av anastomose eller sutur ved torakskirurgi</v>
          </cell>
        </row>
        <row r="2241">
          <cell r="B2241" t="str">
            <v>GWW96</v>
          </cell>
          <cell r="C2241" t="str">
            <v>Annen reoperasjon ved torakskirurgi</v>
          </cell>
        </row>
        <row r="2242">
          <cell r="B2242" t="str">
            <v>GWW97</v>
          </cell>
          <cell r="C2242" t="str">
            <v>Annen torakoskopisk reoperasjon ved torakskirurgi</v>
          </cell>
        </row>
        <row r="2243">
          <cell r="B2243" t="str">
            <v>GWW98</v>
          </cell>
          <cell r="C2243" t="str">
            <v>Annen transluminal endoskopisk reoperasjon ved torakskirurgi</v>
          </cell>
        </row>
        <row r="2244">
          <cell r="B2244" t="str">
            <v>GXAV01</v>
          </cell>
          <cell r="C2244" t="str">
            <v>Respiratorbehandling INA</v>
          </cell>
        </row>
        <row r="2245">
          <cell r="B2245" t="str">
            <v>GXAV10</v>
          </cell>
          <cell r="C2245" t="str">
            <v>Behandling med kontinuerlig positivt luftveistrykk</v>
          </cell>
        </row>
        <row r="2246">
          <cell r="B2246" t="str">
            <v>GXAV20</v>
          </cell>
          <cell r="C2246" t="str">
            <v>Behandling med bifasisk positivt luftveistrykk</v>
          </cell>
        </row>
        <row r="2247">
          <cell r="B2247" t="str">
            <v>GXAV22</v>
          </cell>
          <cell r="C2247" t="str">
            <v>Behandling med bifasisk positivt og negativt luftveistrykk</v>
          </cell>
        </row>
        <row r="2248">
          <cell r="B2248" t="str">
            <v>GXAV23</v>
          </cell>
          <cell r="C2248" t="str">
            <v>Høyfrekvent oscillatorventilasjon</v>
          </cell>
        </row>
        <row r="2249">
          <cell r="B2249" t="str">
            <v>GXAV24</v>
          </cell>
          <cell r="C2249" t="str">
            <v>Respiratorbehandling med høyfrekvensventilasjon</v>
          </cell>
        </row>
        <row r="2250">
          <cell r="B2250" t="str">
            <v>GXAV25</v>
          </cell>
          <cell r="C2250" t="str">
            <v>Behandling med spesielle inhalasjonsgasser</v>
          </cell>
        </row>
        <row r="2251">
          <cell r="B2251" t="str">
            <v>GXAV28</v>
          </cell>
          <cell r="C2251" t="str">
            <v>Manuell luftveisventilasjon</v>
          </cell>
        </row>
        <row r="2252">
          <cell r="B2252" t="str">
            <v>GXAV30</v>
          </cell>
          <cell r="C2252" t="str">
            <v>Behandling med nasal høyluftstrømkanyle</v>
          </cell>
        </row>
        <row r="2253">
          <cell r="B2253" t="str">
            <v>GXAV35</v>
          </cell>
          <cell r="C2253" t="str">
            <v>Oppstart av behandling med hjemmerespirator</v>
          </cell>
        </row>
        <row r="2254">
          <cell r="B2254" t="str">
            <v>GXAV36</v>
          </cell>
          <cell r="C2254" t="str">
            <v>Kontroll og justering av hjemmerespirator</v>
          </cell>
        </row>
        <row r="2255">
          <cell r="B2255" t="str">
            <v>GXAV37</v>
          </cell>
          <cell r="C2255" t="str">
            <v>Oppstart av behandling med CPAP eller BiPAP for hjemmebruk</v>
          </cell>
        </row>
        <row r="2256">
          <cell r="B2256" t="str">
            <v>GXAV38</v>
          </cell>
          <cell r="C2256" t="str">
            <v>Kontroll og justering av CPAP eller BiPAP for hjemmebruk</v>
          </cell>
        </row>
        <row r="2257">
          <cell r="B2257" t="str">
            <v>GXFX00</v>
          </cell>
          <cell r="C2257" t="str">
            <v>Høydesimuleringstest</v>
          </cell>
        </row>
        <row r="2258">
          <cell r="B2258" t="str">
            <v>GXFX10</v>
          </cell>
          <cell r="C2258" t="str">
            <v>Langtidsregistrering av oksygenmetning</v>
          </cell>
        </row>
        <row r="2259">
          <cell r="B2259" t="str">
            <v>GXFX15</v>
          </cell>
          <cell r="C2259" t="str">
            <v>Transkutan oksymetri med CO2-måling i endetidevolum</v>
          </cell>
        </row>
        <row r="2260">
          <cell r="B2260" t="str">
            <v>GXFX20</v>
          </cell>
          <cell r="C2260" t="str">
            <v>Transkutan noninvasiv monitorering av pO2 og pCO2</v>
          </cell>
        </row>
        <row r="2261">
          <cell r="B2261" t="str">
            <v>GXGX00</v>
          </cell>
          <cell r="C2261" t="str">
            <v>Bukleiebehandling ved ARDS</v>
          </cell>
        </row>
        <row r="2262">
          <cell r="B2262" t="str">
            <v>GXO33D</v>
          </cell>
          <cell r="C2262" t="str">
            <v>Radiofrekvensablasjon i toraks, CT-veiledet</v>
          </cell>
        </row>
        <row r="2263">
          <cell r="B2263" t="str">
            <v>GXW96X</v>
          </cell>
          <cell r="C2263" t="str">
            <v>Annen bildeveiledet intervensjon på luftveier</v>
          </cell>
        </row>
        <row r="2264">
          <cell r="B2264" t="str">
            <v>GXW99</v>
          </cell>
          <cell r="C2264" t="str">
            <v>Annet mindre torakskirurgisk inngrep</v>
          </cell>
        </row>
        <row r="2265">
          <cell r="B2265" t="str">
            <v>GXX30K</v>
          </cell>
          <cell r="C2265" t="str">
            <v>Fokusert ultralydbehandling av toraks</v>
          </cell>
        </row>
        <row r="2266">
          <cell r="B2266" t="str">
            <v>HAA00</v>
          </cell>
          <cell r="C2266" t="str">
            <v>Incisjon av mamma</v>
          </cell>
        </row>
        <row r="2267">
          <cell r="B2267" t="str">
            <v>HAA01</v>
          </cell>
          <cell r="C2267" t="str">
            <v>Sutur av mamma</v>
          </cell>
        </row>
        <row r="2268">
          <cell r="B2268" t="str">
            <v>HAA03K</v>
          </cell>
          <cell r="C2268" t="str">
            <v>Cytologisk prøve fra mamma, ultralydveiledet</v>
          </cell>
        </row>
        <row r="2269">
          <cell r="B2269" t="str">
            <v>HAA10</v>
          </cell>
          <cell r="C2269" t="str">
            <v>Biopsi av mamma</v>
          </cell>
        </row>
        <row r="2270">
          <cell r="B2270" t="str">
            <v>HAA20K</v>
          </cell>
          <cell r="C2270" t="str">
            <v>Tapping av cyste i mamma, ultralydveiledet</v>
          </cell>
        </row>
        <row r="2271">
          <cell r="B2271" t="str">
            <v>HAB00</v>
          </cell>
          <cell r="C2271" t="str">
            <v>Ekstirpasjon av lesjon i mamma</v>
          </cell>
        </row>
        <row r="2272">
          <cell r="B2272" t="str">
            <v>HAB06K</v>
          </cell>
          <cell r="C2272" t="str">
            <v>Nålebiopsi av brystvorte, ultralydveiledet</v>
          </cell>
        </row>
        <row r="2273">
          <cell r="B2273" t="str">
            <v>HAB10</v>
          </cell>
          <cell r="C2273" t="str">
            <v>Mikroductektomi i mamma</v>
          </cell>
        </row>
        <row r="2274">
          <cell r="B2274" t="str">
            <v>HAB16K</v>
          </cell>
          <cell r="C2274" t="str">
            <v>Nålebiopsi av mamma, ultralydveiledet</v>
          </cell>
        </row>
        <row r="2275">
          <cell r="B2275" t="str">
            <v>HAB20</v>
          </cell>
          <cell r="C2275" t="str">
            <v>Eksisjon av melkegang</v>
          </cell>
        </row>
        <row r="2276">
          <cell r="B2276" t="str">
            <v>HAB26K</v>
          </cell>
          <cell r="C2276" t="str">
            <v>Vakumbiopsi av mamma</v>
          </cell>
        </row>
        <row r="2277">
          <cell r="B2277" t="str">
            <v>HAB30</v>
          </cell>
          <cell r="C2277" t="str">
            <v>Eksisjon av brystvorte eller areola</v>
          </cell>
        </row>
        <row r="2278">
          <cell r="B2278" t="str">
            <v>HAB40</v>
          </cell>
          <cell r="C2278" t="str">
            <v>Kilereseksjon av mamma</v>
          </cell>
        </row>
        <row r="2279">
          <cell r="B2279" t="str">
            <v>HAB99</v>
          </cell>
          <cell r="C2279" t="str">
            <v>Annen reseksjon av mamma</v>
          </cell>
        </row>
        <row r="2280">
          <cell r="B2280" t="str">
            <v>HAC10</v>
          </cell>
          <cell r="C2280" t="str">
            <v>Subkutan mastektomi med bevaring av brystvorte</v>
          </cell>
        </row>
        <row r="2281">
          <cell r="B2281" t="str">
            <v>HAC15</v>
          </cell>
          <cell r="C2281" t="str">
            <v>Subkutan mastektomi med eksisjon av brystvorte</v>
          </cell>
        </row>
        <row r="2282">
          <cell r="B2282" t="str">
            <v>HAC20</v>
          </cell>
          <cell r="C2282" t="str">
            <v>Total mastektomi</v>
          </cell>
        </row>
        <row r="2283">
          <cell r="B2283" t="str">
            <v>HAC25</v>
          </cell>
          <cell r="C2283" t="str">
            <v>Radikal mastektomi</v>
          </cell>
        </row>
        <row r="2284">
          <cell r="B2284" t="str">
            <v>HAC30</v>
          </cell>
          <cell r="C2284" t="str">
            <v>Eksisjon av overtallig mamma eller brystvorte</v>
          </cell>
        </row>
        <row r="2285">
          <cell r="B2285" t="str">
            <v>HAC99</v>
          </cell>
          <cell r="C2285" t="str">
            <v>Annen mastektomi</v>
          </cell>
        </row>
        <row r="2286">
          <cell r="B2286" t="str">
            <v>HAD00</v>
          </cell>
          <cell r="C2286" t="str">
            <v>Augmentasjonsmammoplastikk</v>
          </cell>
        </row>
        <row r="2287">
          <cell r="B2287" t="str">
            <v>HAD10</v>
          </cell>
          <cell r="C2287" t="str">
            <v>Augmentasjon av mamma med protese</v>
          </cell>
        </row>
        <row r="2288">
          <cell r="B2288" t="str">
            <v>HAD10K</v>
          </cell>
          <cell r="C2288" t="str">
            <v>Drenasje/skylling av abscess i mamma, ultralydveiledet</v>
          </cell>
        </row>
        <row r="2289">
          <cell r="B2289" t="str">
            <v>HAD20</v>
          </cell>
          <cell r="C2289" t="str">
            <v>Fettsuging i mamma</v>
          </cell>
        </row>
        <row r="2290">
          <cell r="B2290" t="str">
            <v>HAD30</v>
          </cell>
          <cell r="C2290" t="str">
            <v>Reduksjonsmammoplastikk med transposisjon av areola</v>
          </cell>
        </row>
        <row r="2291">
          <cell r="B2291" t="str">
            <v>HAD35</v>
          </cell>
          <cell r="C2291" t="str">
            <v>Reduksjonsmammoplastikk med transplantasjon av areola</v>
          </cell>
        </row>
        <row r="2292">
          <cell r="B2292" t="str">
            <v>HAD40</v>
          </cell>
          <cell r="C2292" t="str">
            <v>Mastopeksi</v>
          </cell>
        </row>
        <row r="2293">
          <cell r="B2293" t="str">
            <v>HAD45</v>
          </cell>
          <cell r="C2293" t="str">
            <v>Eversjon av brystvorte</v>
          </cell>
        </row>
        <row r="2294">
          <cell r="B2294" t="str">
            <v>HAD50</v>
          </cell>
          <cell r="C2294" t="str">
            <v>Fjerning av mammaprotese</v>
          </cell>
        </row>
        <row r="2295">
          <cell r="B2295" t="str">
            <v>HAD55</v>
          </cell>
          <cell r="C2295" t="str">
            <v>Incisjon av fibrøs kapsel rundt mammaprotese</v>
          </cell>
        </row>
        <row r="2296">
          <cell r="B2296" t="str">
            <v>HAD57</v>
          </cell>
          <cell r="C2296" t="str">
            <v>Eksisjon av fibrøs kapsel rundt mammaprotese</v>
          </cell>
        </row>
        <row r="2297">
          <cell r="B2297" t="str">
            <v>HAD60</v>
          </cell>
          <cell r="C2297" t="str">
            <v>Utskifting av mammaprotese</v>
          </cell>
        </row>
        <row r="2298">
          <cell r="B2298" t="str">
            <v>HAD99</v>
          </cell>
          <cell r="C2298" t="str">
            <v>Annen plastisk operasjon på mamma</v>
          </cell>
        </row>
        <row r="2299">
          <cell r="B2299" t="str">
            <v>HAE00</v>
          </cell>
          <cell r="C2299" t="str">
            <v>Rekonstruksjon av mamma med protese</v>
          </cell>
        </row>
        <row r="2300">
          <cell r="B2300" t="str">
            <v>HAE05</v>
          </cell>
          <cell r="C2300" t="str">
            <v>Rekonstruksjon av mamma med bløtvev og protese</v>
          </cell>
        </row>
        <row r="2301">
          <cell r="B2301" t="str">
            <v>HAE10</v>
          </cell>
          <cell r="C2301" t="str">
            <v>Rekonstruksjon av mamma med transplantat eller lapp</v>
          </cell>
        </row>
        <row r="2302">
          <cell r="B2302" t="str">
            <v>HAE20</v>
          </cell>
          <cell r="C2302" t="str">
            <v>Rekonstruksjon av areola og brystvorte med transplantat eller lapp</v>
          </cell>
        </row>
        <row r="2303">
          <cell r="B2303" t="str">
            <v>HAE99</v>
          </cell>
          <cell r="C2303" t="str">
            <v>Annen rekonstruksjon av mamma</v>
          </cell>
        </row>
        <row r="2304">
          <cell r="B2304" t="str">
            <v>HAF00</v>
          </cell>
          <cell r="C2304" t="str">
            <v>Eksisjon av lokalresidiv av mammacancer</v>
          </cell>
        </row>
        <row r="2305">
          <cell r="B2305" t="str">
            <v>HAF10</v>
          </cell>
          <cell r="C2305" t="str">
            <v>Rekonstruksjon av mamma med transplantat eller lapp etter eksisjon av lokalt cancerresidiv</v>
          </cell>
        </row>
        <row r="2306">
          <cell r="B2306" t="str">
            <v>HAF20</v>
          </cell>
          <cell r="C2306" t="str">
            <v>Rekonstruksjon av mamma med protese etter eksisjon av lokalt cancerresidiv</v>
          </cell>
        </row>
        <row r="2307">
          <cell r="B2307" t="str">
            <v>HAF99</v>
          </cell>
          <cell r="C2307" t="str">
            <v>Annen operasjon for lokalresidiv av mammacancer</v>
          </cell>
        </row>
        <row r="2308">
          <cell r="B2308" t="str">
            <v>HAI20K</v>
          </cell>
          <cell r="C2308" t="str">
            <v>Injeksjon av terapeutisk substans rundt mammaprotese, ultralydveiledet</v>
          </cell>
        </row>
        <row r="2309">
          <cell r="B2309" t="str">
            <v>HAX06</v>
          </cell>
          <cell r="C2309" t="str">
            <v>Nålebiopsi av brystvorte</v>
          </cell>
        </row>
        <row r="2310">
          <cell r="B2310" t="str">
            <v>HAX16</v>
          </cell>
          <cell r="C2310" t="str">
            <v>Nålebiopsi av mamma</v>
          </cell>
        </row>
        <row r="2311">
          <cell r="B2311" t="str">
            <v>HAX20K</v>
          </cell>
          <cell r="C2311" t="str">
            <v>Nålemerking av mamma, ultralydveiledet</v>
          </cell>
        </row>
        <row r="2312">
          <cell r="B2312" t="str">
            <v>HAX30K</v>
          </cell>
          <cell r="C2312" t="str">
            <v>Fokusert ultralydbehandling av mamma</v>
          </cell>
        </row>
        <row r="2313">
          <cell r="B2313" t="str">
            <v>HWA00</v>
          </cell>
          <cell r="C2313" t="str">
            <v>Reoperasjon for sårruptur ved mammakirurgi</v>
          </cell>
        </row>
        <row r="2314">
          <cell r="B2314" t="str">
            <v>HWB00</v>
          </cell>
          <cell r="C2314" t="str">
            <v>Reoperasjon for overfladisk infeksjon ved mammakirurgi</v>
          </cell>
        </row>
        <row r="2315">
          <cell r="B2315" t="str">
            <v>HWC00</v>
          </cell>
          <cell r="C2315" t="str">
            <v>Reoperasjon for dyp infeksjon ved mammakirurgi</v>
          </cell>
        </row>
        <row r="2316">
          <cell r="B2316" t="str">
            <v>HWD00</v>
          </cell>
          <cell r="C2316" t="str">
            <v>Reoperasjon for overfladisk blødning ved mammakirurgi</v>
          </cell>
        </row>
        <row r="2317">
          <cell r="B2317" t="str">
            <v>HWE00</v>
          </cell>
          <cell r="C2317" t="str">
            <v>Reoperasjon for dyp blødning ved mammakirurgi</v>
          </cell>
        </row>
        <row r="2318">
          <cell r="B2318" t="str">
            <v>HWF00</v>
          </cell>
          <cell r="C2318" t="str">
            <v>Reoperasjon for suturinsuffisiens ved mammakirurgi</v>
          </cell>
        </row>
        <row r="2319">
          <cell r="B2319" t="str">
            <v>HWW99</v>
          </cell>
          <cell r="C2319" t="str">
            <v>Annen reoperasjon ved mammakirurgi</v>
          </cell>
        </row>
        <row r="2320">
          <cell r="B2320" t="str">
            <v>HXW96X</v>
          </cell>
          <cell r="C2320" t="str">
            <v>Annen bildeveiledet intervensjon på mamma</v>
          </cell>
        </row>
        <row r="2321">
          <cell r="B2321" t="str">
            <v>HXW99</v>
          </cell>
          <cell r="C2321" t="str">
            <v>Annet mindre inngrep på mamma</v>
          </cell>
        </row>
        <row r="2322">
          <cell r="B2322" t="str">
            <v>IAAA00</v>
          </cell>
          <cell r="C2322" t="str">
            <v>Systematisk intervju om psykisk helse og rusmiddelbruk</v>
          </cell>
        </row>
        <row r="2323">
          <cell r="B2323" t="str">
            <v>IAAB00</v>
          </cell>
          <cell r="C2323" t="str">
            <v>Strukturert kartlegging av psykiske symptomer ved bruk av standardiserte verktøy</v>
          </cell>
        </row>
        <row r="2324">
          <cell r="B2324" t="str">
            <v>IAAC00</v>
          </cell>
          <cell r="C2324" t="str">
            <v>Utvidet og strukturert kartlegging av psykiske lidelser, atferds- eller personlighetsforstyrrelser ved bruk av standardiserte verktøy</v>
          </cell>
        </row>
        <row r="2325">
          <cell r="B2325" t="str">
            <v>IAAD00</v>
          </cell>
          <cell r="C2325" t="str">
            <v>Strukturert kartlegging av bruk/misbruk/avhengighet av rusmidler, medikamenter og/eller spill ved bruk av standardiserte verktøy</v>
          </cell>
        </row>
        <row r="2326">
          <cell r="B2326" t="str">
            <v>IAAE00</v>
          </cell>
          <cell r="C2326" t="str">
            <v>Strukturert kartlegging av kriminalitet</v>
          </cell>
        </row>
        <row r="2327">
          <cell r="B2327" t="str">
            <v>IAAF00</v>
          </cell>
          <cell r="C2327" t="str">
            <v>Strukturert kartlegging av voldsrisiko</v>
          </cell>
        </row>
        <row r="2328">
          <cell r="B2328" t="str">
            <v>IAAG00</v>
          </cell>
          <cell r="C2328" t="str">
            <v>Voldsrisikovurdering</v>
          </cell>
        </row>
        <row r="2329">
          <cell r="B2329" t="str">
            <v>IAAH00</v>
          </cell>
          <cell r="C2329" t="str">
            <v>Systematisk kartlegging av risikofaktorer for selvmord</v>
          </cell>
        </row>
        <row r="2330">
          <cell r="B2330" t="str">
            <v>IAAI00</v>
          </cell>
          <cell r="C2330" t="str">
            <v>Vurdering av selvmordsfare</v>
          </cell>
        </row>
        <row r="2331">
          <cell r="B2331" t="str">
            <v>IAAJ00</v>
          </cell>
          <cell r="C2331" t="str">
            <v>Strukturert kartlegging av kognitive funksjoner</v>
          </cell>
        </row>
        <row r="2332">
          <cell r="B2332" t="str">
            <v>IAAK00</v>
          </cell>
          <cell r="C2332" t="str">
            <v>Fullstendig nevropsykologisk utredning utført og tolket av nevropsykolog</v>
          </cell>
        </row>
        <row r="2333">
          <cell r="B2333" t="str">
            <v>IABA00</v>
          </cell>
          <cell r="C2333" t="str">
            <v>Systematisk kartlegging av somatisk helsetilstand</v>
          </cell>
        </row>
        <row r="2334">
          <cell r="B2334" t="str">
            <v>IABC00</v>
          </cell>
          <cell r="C2334" t="str">
            <v>Strukturert kartlegging av abstinensutvikling</v>
          </cell>
        </row>
        <row r="2335">
          <cell r="B2335" t="str">
            <v>IACA00</v>
          </cell>
          <cell r="C2335" t="str">
            <v>Strukturert kartlegging av mindreårige barns situasjon</v>
          </cell>
        </row>
        <row r="2336">
          <cell r="B2336" t="str">
            <v>IACB00</v>
          </cell>
          <cell r="C2336" t="str">
            <v>Strukturert kartlegging av livskvalitet</v>
          </cell>
        </row>
        <row r="2337">
          <cell r="B2337" t="str">
            <v>IBAA00</v>
          </cell>
          <cell r="C2337" t="str">
            <v>Behandlingsplan</v>
          </cell>
        </row>
        <row r="2338">
          <cell r="B2338" t="str">
            <v>IBBA00</v>
          </cell>
          <cell r="C2338" t="str">
            <v>Psykodynamisk terapi</v>
          </cell>
        </row>
        <row r="2339">
          <cell r="B2339" t="str">
            <v>IBBB00</v>
          </cell>
          <cell r="C2339" t="str">
            <v>Kognitiv terapi</v>
          </cell>
        </row>
        <row r="2340">
          <cell r="B2340" t="str">
            <v>IBBC00</v>
          </cell>
          <cell r="C2340" t="str">
            <v>Motiverende intervju/endringsfokusert rådgivning</v>
          </cell>
        </row>
        <row r="2341">
          <cell r="B2341" t="str">
            <v>IBBE00</v>
          </cell>
          <cell r="C2341" t="str">
            <v>Musikkterapi</v>
          </cell>
        </row>
        <row r="2342">
          <cell r="B2342" t="str">
            <v>IBBF00</v>
          </cell>
          <cell r="C2342" t="str">
            <v>Familieterapi</v>
          </cell>
        </row>
        <row r="2343">
          <cell r="B2343" t="str">
            <v>IBCE00</v>
          </cell>
          <cell r="C2343" t="str">
            <v>Substitusjonsbehandling med opioider</v>
          </cell>
        </row>
        <row r="2344">
          <cell r="B2344" t="str">
            <v>IBCG00</v>
          </cell>
          <cell r="C2344" t="str">
            <v>Legemiddelgjennomgang</v>
          </cell>
        </row>
        <row r="2345">
          <cell r="B2345" t="str">
            <v>IBDA00</v>
          </cell>
          <cell r="C2345" t="str">
            <v>Tilbakefallsforebygging (rus)</v>
          </cell>
        </row>
        <row r="2346">
          <cell r="B2346" t="str">
            <v>IBDB00</v>
          </cell>
          <cell r="C2346" t="str">
            <v>Overdoseforebygging</v>
          </cell>
        </row>
        <row r="2347">
          <cell r="B2347" t="str">
            <v>IBDC00</v>
          </cell>
          <cell r="C2347" t="str">
            <v>Psykoedukativ behandling</v>
          </cell>
        </row>
        <row r="2348">
          <cell r="B2348" t="str">
            <v>IBDD00</v>
          </cell>
          <cell r="C2348" t="str">
            <v>Samtale med barn under 18 år om foreldres helsetilstand</v>
          </cell>
        </row>
        <row r="2349">
          <cell r="B2349" t="str">
            <v>IBDE00</v>
          </cell>
          <cell r="C2349" t="str">
            <v>Informasjon til og samarbeid med pårørende eller andre nærstående personer</v>
          </cell>
        </row>
        <row r="2350">
          <cell r="B2350" t="str">
            <v>IBEB00</v>
          </cell>
          <cell r="C2350" t="str">
            <v>Elektrokonvulsiv terapi (ECT) med unilateral elektrodeplassering</v>
          </cell>
        </row>
        <row r="2351">
          <cell r="B2351" t="str">
            <v>IBEB10</v>
          </cell>
          <cell r="C2351" t="str">
            <v>Elektrokonvulsiv terapi (ECT) med bilateral elektrodeplassering</v>
          </cell>
        </row>
        <row r="2352">
          <cell r="B2352" t="str">
            <v>IBEC00</v>
          </cell>
          <cell r="C2352" t="str">
            <v>Avrusning</v>
          </cell>
        </row>
        <row r="2353">
          <cell r="B2353" t="str">
            <v>ICAA00</v>
          </cell>
          <cell r="C2353" t="str">
            <v>Evaluering av behandlingsplan</v>
          </cell>
        </row>
        <row r="2354">
          <cell r="B2354" t="str">
            <v>IDAA00</v>
          </cell>
          <cell r="C2354" t="str">
            <v>Ansvarsgruppemøte</v>
          </cell>
        </row>
        <row r="2355">
          <cell r="B2355" t="str">
            <v>JAA00</v>
          </cell>
          <cell r="C2355" t="str">
            <v>Incisjon i bukvegg</v>
          </cell>
        </row>
        <row r="2356">
          <cell r="B2356" t="str">
            <v>JAA00K</v>
          </cell>
          <cell r="C2356" t="str">
            <v>Punksjon av peritoneum, ultralydveiledet</v>
          </cell>
        </row>
        <row r="2357">
          <cell r="B2357" t="str">
            <v>JAA10</v>
          </cell>
          <cell r="C2357" t="str">
            <v>Lokal ekstirpasjon i bukvegg</v>
          </cell>
        </row>
        <row r="2358">
          <cell r="B2358" t="str">
            <v>JAA10K</v>
          </cell>
          <cell r="C2358" t="str">
            <v>Laparocentese, ultralydveiledet</v>
          </cell>
        </row>
        <row r="2359">
          <cell r="B2359" t="str">
            <v>JAA11</v>
          </cell>
          <cell r="C2359" t="str">
            <v>Laparoskopisk biopsi eller lokal ekstirpasjon i bukvegg</v>
          </cell>
        </row>
        <row r="2360">
          <cell r="B2360" t="str">
            <v>JAA13</v>
          </cell>
          <cell r="C2360" t="str">
            <v>Vid eksisjon av utbredte nekrotiserende tilstander i bukveggen</v>
          </cell>
        </row>
        <row r="2361">
          <cell r="B2361" t="str">
            <v>JAA20K</v>
          </cell>
          <cell r="C2361" t="str">
            <v>Perkutan peritoneal lavage, ultralydveiledet</v>
          </cell>
        </row>
        <row r="2362">
          <cell r="B2362" t="str">
            <v>JAA96</v>
          </cell>
          <cell r="C2362" t="str">
            <v>Annet lokalt inngrep på bukvegg</v>
          </cell>
        </row>
        <row r="2363">
          <cell r="B2363" t="str">
            <v>JAA97</v>
          </cell>
          <cell r="C2363" t="str">
            <v>Annet laparoskopisk lokalt inngrep på bukvegg</v>
          </cell>
        </row>
        <row r="2364">
          <cell r="B2364" t="str">
            <v>JAB00</v>
          </cell>
          <cell r="C2364" t="str">
            <v>Deling og ligatur av ingvinal brokksekk</v>
          </cell>
        </row>
        <row r="2365">
          <cell r="B2365" t="str">
            <v>JAB03</v>
          </cell>
          <cell r="C2365" t="str">
            <v>Lukket reponering av lyskebrokk</v>
          </cell>
        </row>
        <row r="2366">
          <cell r="B2366" t="str">
            <v>JAB06K</v>
          </cell>
          <cell r="C2366" t="str">
            <v>Nålebiopsi av abdominalvegg, ultralydveiledet</v>
          </cell>
        </row>
        <row r="2367">
          <cell r="B2367" t="str">
            <v>JAB10</v>
          </cell>
          <cell r="C2367" t="str">
            <v>Operasjon for lyskebrokk</v>
          </cell>
        </row>
        <row r="2368">
          <cell r="B2368" t="str">
            <v>JAB11</v>
          </cell>
          <cell r="C2368" t="str">
            <v>Laparoskopisk operasjon for lyskebrokk</v>
          </cell>
        </row>
        <row r="2369">
          <cell r="B2369" t="str">
            <v>JAB20</v>
          </cell>
          <cell r="C2369" t="str">
            <v>Operasjon for lyskebrokk med transplantat</v>
          </cell>
        </row>
        <row r="2370">
          <cell r="B2370" t="str">
            <v>JAB30</v>
          </cell>
          <cell r="C2370" t="str">
            <v>Operasjon for lyskebrokk med fremmed materiale</v>
          </cell>
        </row>
        <row r="2371">
          <cell r="B2371" t="str">
            <v>JAB40</v>
          </cell>
          <cell r="C2371" t="str">
            <v>Laparotomi med bukveggsplastikk for lyskebrokk</v>
          </cell>
        </row>
        <row r="2372">
          <cell r="B2372" t="str">
            <v>JAB96</v>
          </cell>
          <cell r="C2372" t="str">
            <v>Annen operasjon for lyskebrokk</v>
          </cell>
        </row>
        <row r="2373">
          <cell r="B2373" t="str">
            <v>JAC03</v>
          </cell>
          <cell r="C2373" t="str">
            <v>Lukket reponering av lårbrokk</v>
          </cell>
        </row>
        <row r="2374">
          <cell r="B2374" t="str">
            <v>JAC10</v>
          </cell>
          <cell r="C2374" t="str">
            <v>Operasjon for lårbrokk</v>
          </cell>
        </row>
        <row r="2375">
          <cell r="B2375" t="str">
            <v>JAC11</v>
          </cell>
          <cell r="C2375" t="str">
            <v>Laparoskopisk operasjon for lårbrokk</v>
          </cell>
        </row>
        <row r="2376">
          <cell r="B2376" t="str">
            <v>JAC30</v>
          </cell>
          <cell r="C2376" t="str">
            <v>Operasjon for lårbrokk med fremmed materiale</v>
          </cell>
        </row>
        <row r="2377">
          <cell r="B2377" t="str">
            <v>JAC40</v>
          </cell>
          <cell r="C2377" t="str">
            <v>Laparotomi med bukveggsplastikk for lårbrokk</v>
          </cell>
        </row>
        <row r="2378">
          <cell r="B2378" t="str">
            <v>JAC96</v>
          </cell>
          <cell r="C2378" t="str">
            <v>Annen operasjon for lårbrokk</v>
          </cell>
        </row>
        <row r="2379">
          <cell r="B2379" t="str">
            <v>JAD10</v>
          </cell>
          <cell r="C2379" t="str">
            <v>Operasjon for arrbrokk</v>
          </cell>
        </row>
        <row r="2380">
          <cell r="B2380" t="str">
            <v>JAD10K</v>
          </cell>
          <cell r="C2380" t="str">
            <v>Perkutan innlegging av peritonealt kateter, ultralydveiledet, inkludert dialysekateter</v>
          </cell>
        </row>
        <row r="2381">
          <cell r="B2381" t="str">
            <v>JAD11</v>
          </cell>
          <cell r="C2381" t="str">
            <v>Laparoskopisk operasjon for arrbrokk</v>
          </cell>
        </row>
        <row r="2382">
          <cell r="B2382" t="str">
            <v>JAD20</v>
          </cell>
          <cell r="C2382" t="str">
            <v>Operasjon for arrbrokk med transplantat</v>
          </cell>
        </row>
        <row r="2383">
          <cell r="B2383" t="str">
            <v>JAD20K</v>
          </cell>
          <cell r="C2383" t="str">
            <v>Perkutan lokal drenasje av peritonealhulen, ultralydveiledet</v>
          </cell>
        </row>
        <row r="2384">
          <cell r="B2384" t="str">
            <v>JAD23K</v>
          </cell>
          <cell r="C2384" t="str">
            <v>Perkutan drenasje av intraperitoneal abscess</v>
          </cell>
        </row>
        <row r="2385">
          <cell r="B2385" t="str">
            <v>JAD30</v>
          </cell>
          <cell r="C2385" t="str">
            <v>Operasjon for arrbrokk med fremmed materiale</v>
          </cell>
        </row>
        <row r="2386">
          <cell r="B2386" t="str">
            <v>JAD30K</v>
          </cell>
          <cell r="C2386" t="str">
            <v>Innlegging av peritoneal injeksjonsport, ultralydveiledet</v>
          </cell>
        </row>
        <row r="2387">
          <cell r="B2387" t="str">
            <v>JAD96</v>
          </cell>
          <cell r="C2387" t="str">
            <v>Annen operasjon for arrbrokk</v>
          </cell>
        </row>
        <row r="2388">
          <cell r="B2388" t="str">
            <v>JAE10</v>
          </cell>
          <cell r="C2388" t="str">
            <v>Operasjon for epigastriebrokk</v>
          </cell>
        </row>
        <row r="2389">
          <cell r="B2389" t="str">
            <v>JAF03</v>
          </cell>
          <cell r="C2389" t="str">
            <v>Lukket reponering av navlebrokk</v>
          </cell>
        </row>
        <row r="2390">
          <cell r="B2390" t="str">
            <v>JAF10</v>
          </cell>
          <cell r="C2390" t="str">
            <v>Operasjon for navlebrokk</v>
          </cell>
        </row>
        <row r="2391">
          <cell r="B2391" t="str">
            <v>JAF11</v>
          </cell>
          <cell r="C2391" t="str">
            <v>Laparoskopisk operasjon for navlebrokk</v>
          </cell>
        </row>
        <row r="2392">
          <cell r="B2392" t="str">
            <v>JAF20</v>
          </cell>
          <cell r="C2392" t="str">
            <v>Operasjon for navlebrokk med transplantat</v>
          </cell>
        </row>
        <row r="2393">
          <cell r="B2393" t="str">
            <v>JAF30</v>
          </cell>
          <cell r="C2393" t="str">
            <v>Operasjon for navlebrokk med fremmed materiale</v>
          </cell>
        </row>
        <row r="2394">
          <cell r="B2394" t="str">
            <v>JAF96</v>
          </cell>
          <cell r="C2394" t="str">
            <v>Annen operasjon for navlebrokk</v>
          </cell>
        </row>
        <row r="2395">
          <cell r="B2395" t="str">
            <v>JAG00</v>
          </cell>
          <cell r="C2395" t="str">
            <v>Operasjon for annet brokk</v>
          </cell>
        </row>
        <row r="2396">
          <cell r="B2396" t="str">
            <v>JAG01</v>
          </cell>
          <cell r="C2396" t="str">
            <v>Laparoskopisk operasjon for annet brokk</v>
          </cell>
        </row>
        <row r="2397">
          <cell r="B2397" t="str">
            <v>JAG10</v>
          </cell>
          <cell r="C2397" t="str">
            <v>Operasjon for gastroschisis</v>
          </cell>
        </row>
        <row r="2398">
          <cell r="B2398" t="str">
            <v>JAG20</v>
          </cell>
          <cell r="C2398" t="str">
            <v>Operasjon for omphalocele</v>
          </cell>
        </row>
        <row r="2399">
          <cell r="B2399" t="str">
            <v>JAG30</v>
          </cell>
          <cell r="C2399" t="str">
            <v>Rekonstruksjon av bukvegg med lapp</v>
          </cell>
        </row>
        <row r="2400">
          <cell r="B2400" t="str">
            <v>JAG50</v>
          </cell>
          <cell r="C2400" t="str">
            <v>Operasjon for indre brokk</v>
          </cell>
        </row>
        <row r="2401">
          <cell r="B2401" t="str">
            <v>JAG51</v>
          </cell>
          <cell r="C2401" t="str">
            <v>Laparoskopisk operasjon for indre brokk</v>
          </cell>
        </row>
        <row r="2402">
          <cell r="B2402" t="str">
            <v>JAG60</v>
          </cell>
          <cell r="C2402" t="str">
            <v>Rekonstruksjon av bukvegg med fremmed materiale</v>
          </cell>
        </row>
        <row r="2403">
          <cell r="B2403" t="str">
            <v>JAG96</v>
          </cell>
          <cell r="C2403" t="str">
            <v>Annen rekonstruksjon av bukvegg</v>
          </cell>
        </row>
        <row r="2404">
          <cell r="B2404" t="str">
            <v>JAG97</v>
          </cell>
          <cell r="C2404" t="str">
            <v>Annen laparoskopisk rekonstruksjon av bukvegg</v>
          </cell>
        </row>
        <row r="2405">
          <cell r="B2405" t="str">
            <v>JAGD30</v>
          </cell>
          <cell r="C2405" t="str">
            <v>Kronisk peritonealdialyse</v>
          </cell>
        </row>
        <row r="2406">
          <cell r="B2406" t="str">
            <v>JAGD31</v>
          </cell>
          <cell r="C2406" t="str">
            <v>Kronisk peritonealdialyse med automatisert nattlig bytte</v>
          </cell>
        </row>
        <row r="2407">
          <cell r="B2407" t="str">
            <v>JAGD32</v>
          </cell>
          <cell r="C2407" t="str">
            <v>Akutt peritonealdialyse</v>
          </cell>
        </row>
        <row r="2408">
          <cell r="B2408" t="str">
            <v>JAGD40</v>
          </cell>
          <cell r="C2408" t="str">
            <v>Peritoneal ekvilibreringstest ved dialyse</v>
          </cell>
        </row>
        <row r="2409">
          <cell r="B2409" t="str">
            <v>JAGD50</v>
          </cell>
          <cell r="C2409" t="str">
            <v>Oppstart av peritonealdialyse</v>
          </cell>
        </row>
        <row r="2410">
          <cell r="B2410" t="str">
            <v>JAH00</v>
          </cell>
          <cell r="C2410" t="str">
            <v>Laparotomi</v>
          </cell>
        </row>
        <row r="2411">
          <cell r="B2411" t="str">
            <v>JAH01</v>
          </cell>
          <cell r="C2411" t="str">
            <v>Laparoskopi</v>
          </cell>
        </row>
        <row r="2412">
          <cell r="B2412" t="str">
            <v>JAH20</v>
          </cell>
          <cell r="C2412" t="str">
            <v>Eksplorativ laparotomi med systematiserte lymfeknutebiopsier</v>
          </cell>
        </row>
        <row r="2413">
          <cell r="B2413" t="str">
            <v>JAH21</v>
          </cell>
          <cell r="C2413" t="str">
            <v>Eksplorativ laparoskopi med systematiserte lymfeknutebiopsier</v>
          </cell>
        </row>
        <row r="2414">
          <cell r="B2414" t="str">
            <v>JAH30</v>
          </cell>
          <cell r="C2414" t="str">
            <v>Laparostomi</v>
          </cell>
        </row>
        <row r="2415">
          <cell r="B2415" t="str">
            <v>JAH33</v>
          </cell>
          <cell r="C2415" t="str">
            <v>Revisjon av laparostomi</v>
          </cell>
        </row>
        <row r="2416">
          <cell r="B2416" t="str">
            <v>JAH40</v>
          </cell>
          <cell r="C2416" t="str">
            <v>Torakolaparotomi</v>
          </cell>
        </row>
        <row r="2417">
          <cell r="B2417" t="str">
            <v>JAJ00</v>
          </cell>
          <cell r="C2417" t="str">
            <v>Incisjon og drenasje av bekkenabscess per rectum</v>
          </cell>
        </row>
        <row r="2418">
          <cell r="B2418" t="str">
            <v>JAK00</v>
          </cell>
          <cell r="C2418" t="str">
            <v>Laparotomi og drenasje av bukhulen</v>
          </cell>
        </row>
        <row r="2419">
          <cell r="B2419" t="str">
            <v>JAK01</v>
          </cell>
          <cell r="C2419" t="str">
            <v>Laparoskopisk drenasje av bukhulen</v>
          </cell>
        </row>
        <row r="2420">
          <cell r="B2420" t="str">
            <v>JAK03</v>
          </cell>
          <cell r="C2420" t="str">
            <v>Laparotomi og peritoneal lavage</v>
          </cell>
        </row>
        <row r="2421">
          <cell r="B2421" t="str">
            <v>JAK04</v>
          </cell>
          <cell r="C2421" t="str">
            <v>Laparoskopi og peritoneal lavage</v>
          </cell>
        </row>
        <row r="2422">
          <cell r="B2422" t="str">
            <v>JAK10</v>
          </cell>
          <cell r="C2422" t="str">
            <v>Laparotomi og innlegging av peritonealt dialysekateter</v>
          </cell>
        </row>
        <row r="2423">
          <cell r="B2423" t="str">
            <v>JAL00</v>
          </cell>
          <cell r="C2423" t="str">
            <v>Biopsi av peritoneum</v>
          </cell>
        </row>
        <row r="2424">
          <cell r="B2424" t="str">
            <v>JAL01</v>
          </cell>
          <cell r="C2424" t="str">
            <v>Laparoskopisk biopsi av peritoneum</v>
          </cell>
        </row>
        <row r="2425">
          <cell r="B2425" t="str">
            <v>JAL10</v>
          </cell>
          <cell r="C2425" t="str">
            <v>Laparotomi og fjerning av fremmedlegeme</v>
          </cell>
        </row>
        <row r="2426">
          <cell r="B2426" t="str">
            <v>JAL11</v>
          </cell>
          <cell r="C2426" t="str">
            <v>Laparoskopi og fjerning av fremmedlegeme</v>
          </cell>
        </row>
        <row r="2427">
          <cell r="B2427" t="str">
            <v>JAL20</v>
          </cell>
          <cell r="C2427" t="str">
            <v>Ekstirpasjon eller destruksjon av lesjon i peritoneum</v>
          </cell>
        </row>
        <row r="2428">
          <cell r="B2428" t="str">
            <v>JAL21</v>
          </cell>
          <cell r="C2428" t="str">
            <v>Laparoskopisk ekstirpasjon eller destruksjon av lesjon i peritoneum</v>
          </cell>
        </row>
        <row r="2429">
          <cell r="B2429" t="str">
            <v>JAL23</v>
          </cell>
          <cell r="C2429" t="str">
            <v>Eksisjon av lokal lesjon i bekkenvegg</v>
          </cell>
        </row>
        <row r="2430">
          <cell r="B2430" t="str">
            <v>JAL24</v>
          </cell>
          <cell r="C2430" t="str">
            <v>Laparoskopisk eksisjon av lokal lesjon i bekkenvegg</v>
          </cell>
        </row>
        <row r="2431">
          <cell r="B2431" t="str">
            <v>JAL30</v>
          </cell>
          <cell r="C2431" t="str">
            <v>Omentektomi</v>
          </cell>
        </row>
        <row r="2432">
          <cell r="B2432" t="str">
            <v>JAL31</v>
          </cell>
          <cell r="C2432" t="str">
            <v>Laparoskopisk omentektomi</v>
          </cell>
        </row>
        <row r="2433">
          <cell r="B2433" t="str">
            <v>JAL50</v>
          </cell>
          <cell r="C2433" t="str">
            <v>Intraabdominal revisjon av hjerneventrikkelshunt</v>
          </cell>
        </row>
        <row r="2434">
          <cell r="B2434" t="str">
            <v>JAL51</v>
          </cell>
          <cell r="C2434" t="str">
            <v>Laparoskopisk revisjon av hjerneventrikkelshunt</v>
          </cell>
        </row>
        <row r="2435">
          <cell r="B2435" t="str">
            <v>JAL96</v>
          </cell>
          <cell r="C2435" t="str">
            <v>Annet lokalt inngrep i peritoneum</v>
          </cell>
        </row>
        <row r="2436">
          <cell r="B2436" t="str">
            <v>JAL97</v>
          </cell>
          <cell r="C2436" t="str">
            <v>Annet laparoskopisk lokalt inngrep i peritoneum</v>
          </cell>
        </row>
        <row r="2437">
          <cell r="B2437" t="str">
            <v>JAM00</v>
          </cell>
          <cell r="C2437" t="str">
            <v>Transposisjon av oment</v>
          </cell>
        </row>
        <row r="2438">
          <cell r="B2438" t="str">
            <v>JAM10</v>
          </cell>
          <cell r="C2438" t="str">
            <v>Operasjon for malrotasjon av tarm</v>
          </cell>
        </row>
        <row r="2439">
          <cell r="B2439" t="str">
            <v>JAN00</v>
          </cell>
          <cell r="C2439" t="str">
            <v>Anleggelse av peritoneovenøs shunt</v>
          </cell>
        </row>
        <row r="2440">
          <cell r="B2440" t="str">
            <v>JAN10</v>
          </cell>
          <cell r="C2440" t="str">
            <v>Revisjon av peritoneovenøs shunt</v>
          </cell>
        </row>
        <row r="2441">
          <cell r="B2441" t="str">
            <v>JAN20</v>
          </cell>
          <cell r="C2441" t="str">
            <v>Fjerning av peritoneovenøs shunt</v>
          </cell>
        </row>
        <row r="2442">
          <cell r="B2442" t="str">
            <v>JAP00</v>
          </cell>
          <cell r="C2442" t="str">
            <v>Adheranseløsning i bukhulen</v>
          </cell>
        </row>
        <row r="2443">
          <cell r="B2443" t="str">
            <v>JAP01</v>
          </cell>
          <cell r="C2443" t="str">
            <v>Laparoskopisk adheranseløsning i bukhulen</v>
          </cell>
        </row>
        <row r="2444">
          <cell r="B2444" t="str">
            <v>JAQ00</v>
          </cell>
          <cell r="C2444" t="str">
            <v>Ekstensiv eksisjon av peritoneum</v>
          </cell>
        </row>
        <row r="2445">
          <cell r="B2445" t="str">
            <v>JAQ10</v>
          </cell>
          <cell r="C2445" t="str">
            <v>Intraoperativ hyperterm perfusjon av bukhulen med kjemoterapeutika</v>
          </cell>
        </row>
        <row r="2446">
          <cell r="B2446" t="str">
            <v>JAS10K</v>
          </cell>
          <cell r="C2446" t="str">
            <v>Skifte av peritonealt kateter, ultralydveiledet, inkludert dialysekateter</v>
          </cell>
        </row>
        <row r="2447">
          <cell r="B2447" t="str">
            <v>JAS23K</v>
          </cell>
          <cell r="C2447" t="str">
            <v>Skifte av kateter ved intraperitoneal abscess</v>
          </cell>
        </row>
        <row r="2448">
          <cell r="B2448" t="str">
            <v>JAS30K</v>
          </cell>
          <cell r="C2448" t="str">
            <v>Skifte av peritoneal injeksjonsport, ultralydveiledet</v>
          </cell>
        </row>
        <row r="2449">
          <cell r="B2449" t="str">
            <v>JAW96</v>
          </cell>
          <cell r="C2449" t="str">
            <v>Annen operasjon på bukvegg, peritoneum, mesenterium eller oment</v>
          </cell>
        </row>
        <row r="2450">
          <cell r="B2450" t="str">
            <v>JAW97</v>
          </cell>
          <cell r="C2450" t="str">
            <v>Annen laparoskopisk operasjon på bukvegg, peritoneum, mesenterium eller oment</v>
          </cell>
        </row>
        <row r="2451">
          <cell r="B2451" t="str">
            <v>JAX00</v>
          </cell>
          <cell r="C2451" t="str">
            <v>Punksjon av peritoneum</v>
          </cell>
        </row>
        <row r="2452">
          <cell r="B2452" t="str">
            <v>JAX10</v>
          </cell>
          <cell r="C2452" t="str">
            <v>Laparocentese</v>
          </cell>
        </row>
        <row r="2453">
          <cell r="B2453" t="str">
            <v>JAX20</v>
          </cell>
          <cell r="C2453" t="str">
            <v>Perkutan peritoneal lavage</v>
          </cell>
        </row>
        <row r="2454">
          <cell r="B2454" t="str">
            <v>JAX30</v>
          </cell>
          <cell r="C2454" t="str">
            <v>Perkutan innlegging av peritonealt dialysekateter</v>
          </cell>
        </row>
        <row r="2455">
          <cell r="B2455" t="str">
            <v>JAX33</v>
          </cell>
          <cell r="C2455" t="str">
            <v>Fjerning av peritonealt dialysekateter</v>
          </cell>
        </row>
        <row r="2456">
          <cell r="B2456" t="str">
            <v>JAX40</v>
          </cell>
          <cell r="C2456" t="str">
            <v>Perkutan lokal drenasje av peritonealhulen</v>
          </cell>
        </row>
        <row r="2457">
          <cell r="B2457" t="str">
            <v>JAX50</v>
          </cell>
          <cell r="C2457" t="str">
            <v>Innlegging av peritoneal injeksjonsport</v>
          </cell>
        </row>
        <row r="2458">
          <cell r="B2458" t="str">
            <v>JAX53</v>
          </cell>
          <cell r="C2458" t="str">
            <v>Fjerning av peritoneal injeksjonsport</v>
          </cell>
        </row>
        <row r="2459">
          <cell r="B2459" t="str">
            <v>JBA00</v>
          </cell>
          <cell r="C2459" t="str">
            <v>Transabdominal rekonstruksjon av diafragma ved ruptur</v>
          </cell>
        </row>
        <row r="2460">
          <cell r="B2460" t="str">
            <v>JBA01</v>
          </cell>
          <cell r="C2460" t="str">
            <v>Laparoskopisk rekonstruksjon av diafragma ved ruptur</v>
          </cell>
        </row>
        <row r="2461">
          <cell r="B2461" t="str">
            <v>JBA10</v>
          </cell>
          <cell r="C2461" t="str">
            <v>Transabdominal biopsi eller lokal ekstirpasjon i diafragma</v>
          </cell>
        </row>
        <row r="2462">
          <cell r="B2462" t="str">
            <v>JBA11</v>
          </cell>
          <cell r="C2462" t="str">
            <v>Laparoskopisk biopsi eller lokal ekstirpasjon i diafragma</v>
          </cell>
        </row>
        <row r="2463">
          <cell r="B2463" t="str">
            <v>JBA20</v>
          </cell>
          <cell r="C2463" t="str">
            <v>Transabdominal reseksjon av diafragma</v>
          </cell>
        </row>
        <row r="2464">
          <cell r="B2464" t="str">
            <v>JBA21</v>
          </cell>
          <cell r="C2464" t="str">
            <v>Laparoskopisk reseksjon av diafragma</v>
          </cell>
        </row>
        <row r="2465">
          <cell r="B2465" t="str">
            <v>JBB00</v>
          </cell>
          <cell r="C2465" t="str">
            <v>Operasjon for paraøsofagealt hernie</v>
          </cell>
        </row>
        <row r="2466">
          <cell r="B2466" t="str">
            <v>JBB01</v>
          </cell>
          <cell r="C2466" t="str">
            <v>Laparoskopisk operasjon for paraøsofagealt hernie</v>
          </cell>
        </row>
        <row r="2467">
          <cell r="B2467" t="str">
            <v>JBB10</v>
          </cell>
          <cell r="C2467" t="str">
            <v>Operasjon for medfødt diafragmahernie</v>
          </cell>
        </row>
        <row r="2468">
          <cell r="B2468" t="str">
            <v>JBB11</v>
          </cell>
          <cell r="C2468" t="str">
            <v>Laparoskopisk operasjon for medfødt diafragmahernie</v>
          </cell>
        </row>
        <row r="2469">
          <cell r="B2469" t="str">
            <v>JBB96</v>
          </cell>
          <cell r="C2469" t="str">
            <v>Operasjon for annet diafragmahernie</v>
          </cell>
        </row>
        <row r="2470">
          <cell r="B2470" t="str">
            <v>JBB97</v>
          </cell>
          <cell r="C2470" t="str">
            <v>Laparoskopisk operasjon for annet diafragmahernie</v>
          </cell>
        </row>
        <row r="2471">
          <cell r="B2471" t="str">
            <v>JBC00</v>
          </cell>
          <cell r="C2471" t="str">
            <v>Gastroøsofageal antirefluksoperasjon</v>
          </cell>
        </row>
        <row r="2472">
          <cell r="B2472" t="str">
            <v>JBC01</v>
          </cell>
          <cell r="C2472" t="str">
            <v>Laparoskopisk gastroøsofageal antirefluksoperasjon</v>
          </cell>
        </row>
        <row r="2473">
          <cell r="B2473" t="str">
            <v>JBC02</v>
          </cell>
          <cell r="C2473" t="str">
            <v>Transluminal endoskopisk gastroøsofageal antirefluksoperasjon</v>
          </cell>
        </row>
        <row r="2474">
          <cell r="B2474" t="str">
            <v>JBW96</v>
          </cell>
          <cell r="C2474" t="str">
            <v>Annen transabdominal operasjon på diafragma eller operasjon for gastroøsofageal refluks</v>
          </cell>
        </row>
        <row r="2475">
          <cell r="B2475" t="str">
            <v>JBW97</v>
          </cell>
          <cell r="C2475" t="str">
            <v>Annen laparoskopisk operasjon på diafragma eller laparoskopisk eller torakoskopisk operasjon for gastroøsofageal refluks</v>
          </cell>
        </row>
        <row r="2476">
          <cell r="B2476" t="str">
            <v>JCA00</v>
          </cell>
          <cell r="C2476" t="str">
            <v>Øsofagotomi</v>
          </cell>
        </row>
        <row r="2477">
          <cell r="B2477" t="str">
            <v>JCA01</v>
          </cell>
          <cell r="C2477" t="str">
            <v>Torakoskopisk eller laparoskopisk lokal ekstirpasjon i øsofagus</v>
          </cell>
        </row>
        <row r="2478">
          <cell r="B2478" t="str">
            <v>JCA05</v>
          </cell>
          <cell r="C2478" t="str">
            <v>Endoskopisk polypektomi i øsofagus</v>
          </cell>
        </row>
        <row r="2479">
          <cell r="B2479" t="str">
            <v>JCA08</v>
          </cell>
          <cell r="C2479" t="str">
            <v>Endoskopisk fjerning av fremmedlegeme fra øsofagus</v>
          </cell>
        </row>
        <row r="2480">
          <cell r="B2480" t="str">
            <v>JCA12</v>
          </cell>
          <cell r="C2480" t="str">
            <v>Endoskopisk divertikuloøsofagostomi</v>
          </cell>
        </row>
        <row r="2481">
          <cell r="B2481" t="str">
            <v>JCA20</v>
          </cell>
          <cell r="C2481" t="str">
            <v>Ligatur av øsofagusvaricer</v>
          </cell>
        </row>
        <row r="2482">
          <cell r="B2482" t="str">
            <v>JCA22</v>
          </cell>
          <cell r="C2482" t="str">
            <v>Endoskopisk ligatur av øsofagusvaricer</v>
          </cell>
        </row>
        <row r="2483">
          <cell r="B2483" t="str">
            <v>JCA32</v>
          </cell>
          <cell r="C2483" t="str">
            <v>Endoskopisk injeksjon i øsofagus</v>
          </cell>
        </row>
        <row r="2484">
          <cell r="B2484" t="str">
            <v>JCA35</v>
          </cell>
          <cell r="C2484" t="str">
            <v>Endoskopisk kontaktkoagulasjon i øsofagus</v>
          </cell>
        </row>
        <row r="2485">
          <cell r="B2485" t="str">
            <v>JCA38</v>
          </cell>
          <cell r="C2485" t="str">
            <v>Endoskopisk laserterapi i øsofagus</v>
          </cell>
        </row>
        <row r="2486">
          <cell r="B2486" t="str">
            <v>JCA42</v>
          </cell>
          <cell r="C2486" t="str">
            <v>Annet endoskopisk hemostaseinngrep i øsofagus</v>
          </cell>
        </row>
        <row r="2487">
          <cell r="B2487" t="str">
            <v>JCA45</v>
          </cell>
          <cell r="C2487" t="str">
            <v>Endoskopisk reseksjon av mucosa og submucosa i spiserør</v>
          </cell>
        </row>
        <row r="2488">
          <cell r="B2488" t="str">
            <v>JCA52</v>
          </cell>
          <cell r="C2488" t="str">
            <v>Annet endoskopisk inngrep med diatermi eller varme i øsofagus</v>
          </cell>
        </row>
        <row r="2489">
          <cell r="B2489" t="str">
            <v>JCA55</v>
          </cell>
          <cell r="C2489" t="str">
            <v>Endoskopisk dilatasjon av øsofagus</v>
          </cell>
        </row>
        <row r="2490">
          <cell r="B2490" t="str">
            <v>JCA60</v>
          </cell>
          <cell r="C2490" t="str">
            <v>Transcervikal eksisjon av øsofagusdivertikkel</v>
          </cell>
        </row>
        <row r="2491">
          <cell r="B2491" t="str">
            <v>JCA96</v>
          </cell>
          <cell r="C2491" t="str">
            <v>Annet lokalt inngrep på øsofagus</v>
          </cell>
        </row>
        <row r="2492">
          <cell r="B2492" t="str">
            <v>JCA97</v>
          </cell>
          <cell r="C2492" t="str">
            <v>Annet torakoskopisk eller laparoskopisk lokalt inngrep på øsofagus</v>
          </cell>
        </row>
        <row r="2493">
          <cell r="B2493" t="str">
            <v>JCA98</v>
          </cell>
          <cell r="C2493" t="str">
            <v>Annet transluminal endoskopisk lokalt inngrep på øsofagus</v>
          </cell>
        </row>
        <row r="2494">
          <cell r="B2494" t="str">
            <v>JCB00</v>
          </cell>
          <cell r="C2494" t="str">
            <v>Øsofagostomi</v>
          </cell>
        </row>
        <row r="2495">
          <cell r="B2495" t="str">
            <v>JCB01</v>
          </cell>
          <cell r="C2495" t="str">
            <v>Torakoskopisk eller laparoskopisk øsofagostomi</v>
          </cell>
        </row>
        <row r="2496">
          <cell r="B2496" t="str">
            <v>JCC00</v>
          </cell>
          <cell r="C2496" t="str">
            <v>Transhiatal øsofagusreseksjon uten interposisjon</v>
          </cell>
        </row>
        <row r="2497">
          <cell r="B2497" t="str">
            <v>JCC10</v>
          </cell>
          <cell r="C2497" t="str">
            <v>Transtorakal øsofagusreseksjon uten interposisjon</v>
          </cell>
        </row>
        <row r="2498">
          <cell r="B2498" t="str">
            <v>JCC11</v>
          </cell>
          <cell r="C2498" t="str">
            <v>Torakoskopisk eller laparoskopisk øsofagusreseksjon</v>
          </cell>
        </row>
        <row r="2499">
          <cell r="B2499" t="str">
            <v>JCC20</v>
          </cell>
          <cell r="C2499" t="str">
            <v>Transhiatal øsofagusreseksjon med interposisjon av tarm</v>
          </cell>
        </row>
        <row r="2500">
          <cell r="B2500" t="str">
            <v>JCC30</v>
          </cell>
          <cell r="C2500" t="str">
            <v>Transtorakal øsofagusreseksjon med interposisjon av tarm</v>
          </cell>
        </row>
        <row r="2501">
          <cell r="B2501" t="str">
            <v>JCC96</v>
          </cell>
          <cell r="C2501" t="str">
            <v>Annen øsofagusreseksjon</v>
          </cell>
        </row>
        <row r="2502">
          <cell r="B2502" t="str">
            <v>JCC97</v>
          </cell>
          <cell r="C2502" t="str">
            <v>Annen torakoskopisk eller laparoskopisk øsofagusreseksjon</v>
          </cell>
        </row>
        <row r="2503">
          <cell r="B2503" t="str">
            <v>JCD00</v>
          </cell>
          <cell r="C2503" t="str">
            <v>Subkutan øsofagusanastomose uten interposisjon</v>
          </cell>
        </row>
        <row r="2504">
          <cell r="B2504" t="str">
            <v>JCD03</v>
          </cell>
          <cell r="C2504" t="str">
            <v>Subkutan øsofagusanastomose med interposisjon av tarm</v>
          </cell>
        </row>
        <row r="2505">
          <cell r="B2505" t="str">
            <v>JCD10</v>
          </cell>
          <cell r="C2505" t="str">
            <v>Intratorakal øsofagusanastomose uten interposisjon</v>
          </cell>
        </row>
        <row r="2506">
          <cell r="B2506" t="str">
            <v>JCD11</v>
          </cell>
          <cell r="C2506" t="str">
            <v>Torakoskopisk eller laparoskopisk øsofagusanastomose uten interposisjon</v>
          </cell>
        </row>
        <row r="2507">
          <cell r="B2507" t="str">
            <v>JCD13</v>
          </cell>
          <cell r="C2507" t="str">
            <v>Intratorakal øsofagusanastomose med interposisjon av tarm</v>
          </cell>
        </row>
        <row r="2508">
          <cell r="B2508" t="str">
            <v>JCD20</v>
          </cell>
          <cell r="C2508" t="str">
            <v>Transseksjon av øsofagus</v>
          </cell>
        </row>
        <row r="2509">
          <cell r="B2509" t="str">
            <v>JCD96</v>
          </cell>
          <cell r="C2509" t="str">
            <v>Annen øsofagusanastomose</v>
          </cell>
        </row>
        <row r="2510">
          <cell r="B2510" t="str">
            <v>JCD97</v>
          </cell>
          <cell r="C2510" t="str">
            <v>Annen torakoskopisk eller laparoskopisk øsofagusanastomose</v>
          </cell>
        </row>
        <row r="2511">
          <cell r="B2511" t="str">
            <v>JCE00</v>
          </cell>
          <cell r="C2511" t="str">
            <v>Sutur av øsofagus</v>
          </cell>
        </row>
        <row r="2512">
          <cell r="B2512" t="str">
            <v>JCE01</v>
          </cell>
          <cell r="C2512" t="str">
            <v>Torakoskopisk eller laparoskopisk sutur av øsofagus</v>
          </cell>
        </row>
        <row r="2513">
          <cell r="B2513" t="str">
            <v>JCE10</v>
          </cell>
          <cell r="C2513" t="str">
            <v>Plastisk operasjon for kardiastenose</v>
          </cell>
        </row>
        <row r="2514">
          <cell r="B2514" t="str">
            <v>JCE20</v>
          </cell>
          <cell r="C2514" t="str">
            <v>Kardiomyotomi</v>
          </cell>
        </row>
        <row r="2515">
          <cell r="B2515" t="str">
            <v>JCE21</v>
          </cell>
          <cell r="C2515" t="str">
            <v>Laparoskopisk kardiomyotomi</v>
          </cell>
        </row>
        <row r="2516">
          <cell r="B2516" t="str">
            <v>JCE30</v>
          </cell>
          <cell r="C2516" t="str">
            <v>Operasjon for øsofagusatresi eller medfødt tracheoøsofageal fistel</v>
          </cell>
        </row>
        <row r="2517">
          <cell r="B2517" t="str">
            <v>JCE33</v>
          </cell>
          <cell r="C2517" t="str">
            <v>Lukking av ervervet tracheoøsofageal eller bronkoøsofageal fistel</v>
          </cell>
        </row>
        <row r="2518">
          <cell r="B2518" t="str">
            <v>JCE40</v>
          </cell>
          <cell r="C2518" t="str">
            <v>Rekonstruksjon av øsofagus med lapp</v>
          </cell>
        </row>
        <row r="2519">
          <cell r="B2519" t="str">
            <v>JCE50</v>
          </cell>
          <cell r="C2519" t="str">
            <v>Rekonstruksjon av øsofagus med fritt mikrovaskulært tarmtransplantat</v>
          </cell>
        </row>
        <row r="2520">
          <cell r="B2520" t="str">
            <v>JCE96</v>
          </cell>
          <cell r="C2520" t="str">
            <v>Annen rekonstruksjon av øsofagus</v>
          </cell>
        </row>
        <row r="2521">
          <cell r="B2521" t="str">
            <v>JCE97</v>
          </cell>
          <cell r="C2521" t="str">
            <v>Annen torakoskopisk eller laparoskopisk rekonstruksjon av øsofagus</v>
          </cell>
        </row>
        <row r="2522">
          <cell r="B2522" t="str">
            <v>JCF00</v>
          </cell>
          <cell r="C2522" t="str">
            <v>Åpen innlegging av øsofagusstent</v>
          </cell>
        </row>
        <row r="2523">
          <cell r="B2523" t="str">
            <v>JCF12</v>
          </cell>
          <cell r="C2523" t="str">
            <v>Endoskopisk innlegging av øsofagusstent</v>
          </cell>
        </row>
        <row r="2524">
          <cell r="B2524" t="str">
            <v>JCFE20</v>
          </cell>
          <cell r="C2524" t="str">
            <v>Elektromyografi (EMG) i øsofagus</v>
          </cell>
        </row>
        <row r="2525">
          <cell r="B2525" t="str">
            <v>JCFM00</v>
          </cell>
          <cell r="C2525" t="str">
            <v>Øsofagusmanometri med provokasjonstest (ballong o.a.)</v>
          </cell>
        </row>
        <row r="2526">
          <cell r="B2526" t="str">
            <v>JCFM89</v>
          </cell>
          <cell r="C2526" t="str">
            <v>Øsofagusmanometri INA</v>
          </cell>
        </row>
        <row r="2527">
          <cell r="B2527" t="str">
            <v>JCFX10</v>
          </cell>
          <cell r="C2527" t="str">
            <v>pH-måling i øsofagus</v>
          </cell>
        </row>
        <row r="2528">
          <cell r="B2528" t="str">
            <v>JCP12A</v>
          </cell>
          <cell r="C2528" t="str">
            <v>Dilatasjon av øsofagus</v>
          </cell>
        </row>
        <row r="2529">
          <cell r="B2529" t="str">
            <v>JCQ22A</v>
          </cell>
          <cell r="C2529" t="str">
            <v>Innlegging av stent i øsofagus</v>
          </cell>
        </row>
        <row r="2530">
          <cell r="B2530" t="str">
            <v>JCW96</v>
          </cell>
          <cell r="C2530" t="str">
            <v>Annen operasjon på øsofagus</v>
          </cell>
        </row>
        <row r="2531">
          <cell r="B2531" t="str">
            <v>JCW97</v>
          </cell>
          <cell r="C2531" t="str">
            <v>Annen laparoskopisk eller torakoskopisk operasjon på øsofagus</v>
          </cell>
        </row>
        <row r="2532">
          <cell r="B2532" t="str">
            <v>JCW98</v>
          </cell>
          <cell r="C2532" t="str">
            <v>Annet transluminalt endoskopisk inngrep på øsofagus</v>
          </cell>
        </row>
        <row r="2533">
          <cell r="B2533" t="str">
            <v>JCX00</v>
          </cell>
          <cell r="C2533" t="str">
            <v>Nedlegging av ballongsonde for blødende øsofagusvaricer</v>
          </cell>
        </row>
        <row r="2534">
          <cell r="B2534" t="str">
            <v>JDA00</v>
          </cell>
          <cell r="C2534" t="str">
            <v>Gastrotomi</v>
          </cell>
        </row>
        <row r="2535">
          <cell r="B2535" t="str">
            <v>JDA05</v>
          </cell>
          <cell r="C2535" t="str">
            <v>Endoskopisk polypektomi i ventrikkel eller pylorus</v>
          </cell>
        </row>
        <row r="2536">
          <cell r="B2536" t="str">
            <v>JDA08</v>
          </cell>
          <cell r="C2536" t="str">
            <v>Endoskopisk fjerning av fremmedlegeme fra ventrikkel eller pylorus</v>
          </cell>
        </row>
        <row r="2537">
          <cell r="B2537" t="str">
            <v>JDA12</v>
          </cell>
          <cell r="C2537" t="str">
            <v>Endoskopisk innlegging av stent i ventrikkel</v>
          </cell>
        </row>
        <row r="2538">
          <cell r="B2538" t="str">
            <v>JDA22</v>
          </cell>
          <cell r="C2538" t="str">
            <v>Endoskopisk ligatur av ventrikkelvaricer</v>
          </cell>
        </row>
        <row r="2539">
          <cell r="B2539" t="str">
            <v>JDA32</v>
          </cell>
          <cell r="C2539" t="str">
            <v>Endoskopisk injeksjon i ventrikkel eller pylorus</v>
          </cell>
        </row>
        <row r="2540">
          <cell r="B2540" t="str">
            <v>JDA35</v>
          </cell>
          <cell r="C2540" t="str">
            <v>Endoskopisk kontaktkoagulasjon i ventrikkel eller pylorus</v>
          </cell>
        </row>
        <row r="2541">
          <cell r="B2541" t="str">
            <v>JDA38</v>
          </cell>
          <cell r="C2541" t="str">
            <v>Endoskopisk laserterapi i ventrikkel eller pylorus</v>
          </cell>
        </row>
        <row r="2542">
          <cell r="B2542" t="str">
            <v>JDA42</v>
          </cell>
          <cell r="C2542" t="str">
            <v>Annet endoskopisk hemostaseinngrep i ventrikkel eller pylorus</v>
          </cell>
        </row>
        <row r="2543">
          <cell r="B2543" t="str">
            <v>JDA45</v>
          </cell>
          <cell r="C2543" t="str">
            <v>Endoskopisk reseksjon av mucosa og submucosa i ventrikkel eller pylorus</v>
          </cell>
        </row>
        <row r="2544">
          <cell r="B2544" t="str">
            <v>JDA52</v>
          </cell>
          <cell r="C2544" t="str">
            <v>Annet endoskopisk inngrep med diatermi eller varme i ventrikkel eller pylorus</v>
          </cell>
        </row>
        <row r="2545">
          <cell r="B2545" t="str">
            <v>JDA55</v>
          </cell>
          <cell r="C2545" t="str">
            <v>Endoskopisk dilatasjon av ventrikkel, pylorus eller ventrikkelanastomose</v>
          </cell>
        </row>
        <row r="2546">
          <cell r="B2546" t="str">
            <v>JDA60</v>
          </cell>
          <cell r="C2546" t="str">
            <v>Gastrorafi</v>
          </cell>
        </row>
        <row r="2547">
          <cell r="B2547" t="str">
            <v>JDA61</v>
          </cell>
          <cell r="C2547" t="str">
            <v>Laparoskopisk gastrorafi</v>
          </cell>
        </row>
        <row r="2548">
          <cell r="B2548" t="str">
            <v>JDA63</v>
          </cell>
          <cell r="C2548" t="str">
            <v>Lokal ekstirpasjon i ventrikkel</v>
          </cell>
        </row>
        <row r="2549">
          <cell r="B2549" t="str">
            <v>JDB00</v>
          </cell>
          <cell r="C2549" t="str">
            <v>Gastrostomi</v>
          </cell>
        </row>
        <row r="2550">
          <cell r="B2550" t="str">
            <v>JDB01</v>
          </cell>
          <cell r="C2550" t="str">
            <v>Laparoskopisk gastrostomi</v>
          </cell>
        </row>
        <row r="2551">
          <cell r="B2551" t="str">
            <v>JDB10</v>
          </cell>
          <cell r="C2551" t="str">
            <v>Perkutan gastrostomi</v>
          </cell>
        </row>
        <row r="2552">
          <cell r="B2552" t="str">
            <v>JDC00</v>
          </cell>
          <cell r="C2552" t="str">
            <v>Ventrikkelreseksjon med gastroduodenostomi</v>
          </cell>
        </row>
        <row r="2553">
          <cell r="B2553" t="str">
            <v>JDC10</v>
          </cell>
          <cell r="C2553" t="str">
            <v>Ventrikkelreseksjon med gastroenterostomi</v>
          </cell>
        </row>
        <row r="2554">
          <cell r="B2554" t="str">
            <v>JDC11</v>
          </cell>
          <cell r="C2554" t="str">
            <v>Laparoskopisk ventrikkelreseksjon med gastroenterostomi</v>
          </cell>
        </row>
        <row r="2555">
          <cell r="B2555" t="str">
            <v>JDC20</v>
          </cell>
          <cell r="C2555" t="str">
            <v>Ventrikkelreseksjon med Roux-en-Y gastroenterostomi</v>
          </cell>
        </row>
        <row r="2556">
          <cell r="B2556" t="str">
            <v>JDC30</v>
          </cell>
          <cell r="C2556" t="str">
            <v>Ventrikkelreseksjon med jejunum-interposisjon</v>
          </cell>
        </row>
        <row r="2557">
          <cell r="B2557" t="str">
            <v>JDC40</v>
          </cell>
          <cell r="C2557" t="str">
            <v>Kardiareseksjon med øsofagogastrostomi</v>
          </cell>
        </row>
        <row r="2558">
          <cell r="B2558" t="str">
            <v>JDC96</v>
          </cell>
          <cell r="C2558" t="str">
            <v>Ventrikkelreseksjon med annen rekonstruksjon</v>
          </cell>
        </row>
        <row r="2559">
          <cell r="B2559" t="str">
            <v>JDC97</v>
          </cell>
          <cell r="C2559" t="str">
            <v>Laparoskopisk ventrikkelreseksjon med annen rekonstruksjon</v>
          </cell>
        </row>
        <row r="2560">
          <cell r="B2560" t="str">
            <v>JDD00</v>
          </cell>
          <cell r="C2560" t="str">
            <v>Total gastrektomi med Roux-en-Y øsofagojejunostomi</v>
          </cell>
        </row>
        <row r="2561">
          <cell r="B2561" t="str">
            <v>JDD01</v>
          </cell>
          <cell r="C2561" t="str">
            <v>Laparoskopisk total gastrektomi med øsofagojejunostomi (Roux-en-Y)</v>
          </cell>
        </row>
        <row r="2562">
          <cell r="B2562" t="str">
            <v>JDD96</v>
          </cell>
          <cell r="C2562" t="str">
            <v>Total gastrektomi med annen rekonstruksjon</v>
          </cell>
        </row>
        <row r="2563">
          <cell r="B2563" t="str">
            <v>JDE00</v>
          </cell>
          <cell r="C2563" t="str">
            <v>Gastroenterostomi</v>
          </cell>
        </row>
        <row r="2564">
          <cell r="B2564" t="str">
            <v>JDE01</v>
          </cell>
          <cell r="C2564" t="str">
            <v>Laparoskopisk gastroenterostomi</v>
          </cell>
        </row>
        <row r="2565">
          <cell r="B2565" t="str">
            <v>JDE10</v>
          </cell>
          <cell r="C2565" t="str">
            <v>Konvertering av gastroenterostomi til Roux-en-Y anastomose</v>
          </cell>
        </row>
        <row r="2566">
          <cell r="B2566" t="str">
            <v>JDE20</v>
          </cell>
          <cell r="C2566" t="str">
            <v>Konvertering av gastroenterostomi til gastroduodenostomi med jejunum-interposisjon</v>
          </cell>
        </row>
        <row r="2567">
          <cell r="B2567" t="str">
            <v>JDE96</v>
          </cell>
          <cell r="C2567" t="str">
            <v>Annen ventrikkelanastomose uten samtidig reseksjon</v>
          </cell>
        </row>
        <row r="2568">
          <cell r="B2568" t="str">
            <v>JDF00</v>
          </cell>
          <cell r="C2568" t="str">
            <v>Gastroplastikk</v>
          </cell>
        </row>
        <row r="2569">
          <cell r="B2569" t="str">
            <v>JDF01</v>
          </cell>
          <cell r="C2569" t="str">
            <v>Laparoskopisk gastroplastikk</v>
          </cell>
        </row>
        <row r="2570">
          <cell r="B2570" t="str">
            <v>JDF10</v>
          </cell>
          <cell r="C2570" t="str">
            <v>Ventrikkelbypass</v>
          </cell>
        </row>
        <row r="2571">
          <cell r="B2571" t="str">
            <v>JDF11</v>
          </cell>
          <cell r="C2571" t="str">
            <v>Laparoskopisk ventrikkelbypass</v>
          </cell>
        </row>
        <row r="2572">
          <cell r="B2572" t="str">
            <v>JDF20</v>
          </cell>
          <cell r="C2572" t="str">
            <v>Ventrikkelbanding</v>
          </cell>
        </row>
        <row r="2573">
          <cell r="B2573" t="str">
            <v>JDF21</v>
          </cell>
          <cell r="C2573" t="str">
            <v>Laparoskopisk ventrikkelbanding</v>
          </cell>
        </row>
        <row r="2574">
          <cell r="B2574" t="str">
            <v>JDF32</v>
          </cell>
          <cell r="C2574" t="str">
            <v>Endoskopisk nedlegging av ekspanderende fremmedlegeme i ventrikkel</v>
          </cell>
        </row>
        <row r="2575">
          <cell r="B2575" t="str">
            <v>JDF96</v>
          </cell>
          <cell r="C2575" t="str">
            <v>Annen voluminnskrenkende operasjon på ventrikkel</v>
          </cell>
        </row>
        <row r="2576">
          <cell r="B2576" t="str">
            <v>JDF97</v>
          </cell>
          <cell r="C2576" t="str">
            <v>Annen laparoskopisk voluminnskrenkende operasjon på ventrikkel</v>
          </cell>
        </row>
        <row r="2577">
          <cell r="B2577" t="str">
            <v>JDF98</v>
          </cell>
          <cell r="C2577" t="str">
            <v>Annet transluminalt endoskopisk voluminnskrenkende inngrep på ventrikkel</v>
          </cell>
        </row>
        <row r="2578">
          <cell r="B2578" t="str">
            <v>JDFX00</v>
          </cell>
          <cell r="C2578" t="str">
            <v>Urea utventilasjonstest for diagnostikk av Helicobacter pylori</v>
          </cell>
        </row>
        <row r="2579">
          <cell r="B2579" t="str">
            <v>JDFX10</v>
          </cell>
          <cell r="C2579" t="str">
            <v>Måling av magetømmingshastighet for væske</v>
          </cell>
        </row>
        <row r="2580">
          <cell r="B2580" t="str">
            <v>JDFX11</v>
          </cell>
          <cell r="C2580" t="str">
            <v>Måling av magetømmingshastighet for fast føde</v>
          </cell>
        </row>
        <row r="2581">
          <cell r="B2581" t="str">
            <v>JDG00</v>
          </cell>
          <cell r="C2581" t="str">
            <v>Trunkal vagotomi</v>
          </cell>
        </row>
        <row r="2582">
          <cell r="B2582" t="str">
            <v>JDG01</v>
          </cell>
          <cell r="C2582" t="str">
            <v>Laparoskopisk eller torakoskopisk trunkal vagotomi</v>
          </cell>
        </row>
        <row r="2583">
          <cell r="B2583" t="str">
            <v>JDG10</v>
          </cell>
          <cell r="C2583" t="str">
            <v>Proksimal gastrisk vagotomi</v>
          </cell>
        </row>
        <row r="2584">
          <cell r="B2584" t="str">
            <v>JDG11</v>
          </cell>
          <cell r="C2584" t="str">
            <v>Laparoskopisk proksimal gastrisk vagotomi</v>
          </cell>
        </row>
        <row r="2585">
          <cell r="B2585" t="str">
            <v>JDG96</v>
          </cell>
          <cell r="C2585" t="str">
            <v>Annen vagotomi</v>
          </cell>
        </row>
        <row r="2586">
          <cell r="B2586" t="str">
            <v>JDG97</v>
          </cell>
          <cell r="C2586" t="str">
            <v>Annen laparoskopisk vagotomi</v>
          </cell>
        </row>
        <row r="2587">
          <cell r="B2587" t="str">
            <v>JDGX00</v>
          </cell>
          <cell r="C2587" t="str">
            <v>Ventrikkelskylling</v>
          </cell>
        </row>
        <row r="2588">
          <cell r="B2588" t="str">
            <v>JDH00</v>
          </cell>
          <cell r="C2588" t="str">
            <v>Duodenotomi</v>
          </cell>
        </row>
        <row r="2589">
          <cell r="B2589" t="str">
            <v>JDH05</v>
          </cell>
          <cell r="C2589" t="str">
            <v>Endoskopisk polypektomi i duodenum</v>
          </cell>
        </row>
        <row r="2590">
          <cell r="B2590" t="str">
            <v>JDH08</v>
          </cell>
          <cell r="C2590" t="str">
            <v>Endoskopisk fjerning av fremmedlegeme fra duodenum</v>
          </cell>
        </row>
        <row r="2591">
          <cell r="B2591" t="str">
            <v>JDH15</v>
          </cell>
          <cell r="C2591" t="str">
            <v>Endoskopisk injeksjon i duodenum</v>
          </cell>
        </row>
        <row r="2592">
          <cell r="B2592" t="str">
            <v>JDH18</v>
          </cell>
          <cell r="C2592" t="str">
            <v>Endoskopisk kontaktkoagulasjon i duodenum</v>
          </cell>
        </row>
        <row r="2593">
          <cell r="B2593" t="str">
            <v>JDH22</v>
          </cell>
          <cell r="C2593" t="str">
            <v>Endoskopisk laserterapi i duodenum</v>
          </cell>
        </row>
        <row r="2594">
          <cell r="B2594" t="str">
            <v>JDH25</v>
          </cell>
          <cell r="C2594" t="str">
            <v>Annet endoskopisk hemostaseinngrep i duodenum</v>
          </cell>
        </row>
        <row r="2595">
          <cell r="B2595" t="str">
            <v>JDH28</v>
          </cell>
          <cell r="C2595" t="str">
            <v>Annet endoskopisk inngrep med diatermi eller varme i duodenum</v>
          </cell>
        </row>
        <row r="2596">
          <cell r="B2596" t="str">
            <v>JDH32</v>
          </cell>
          <cell r="C2596" t="str">
            <v>Endoskopisk dilatasjon av duodenum</v>
          </cell>
        </row>
        <row r="2597">
          <cell r="B2597" t="str">
            <v>JDH35</v>
          </cell>
          <cell r="C2597" t="str">
            <v>Endoskopisk innlegging av stent i duodenum</v>
          </cell>
        </row>
        <row r="2598">
          <cell r="B2598" t="str">
            <v>JDH40</v>
          </cell>
          <cell r="C2598" t="str">
            <v>Duodenostomi på bulbus</v>
          </cell>
        </row>
        <row r="2599">
          <cell r="B2599" t="str">
            <v>JDH41</v>
          </cell>
          <cell r="C2599" t="str">
            <v>Laparoskopisk duodenostomi på bulbus</v>
          </cell>
        </row>
        <row r="2600">
          <cell r="B2600" t="str">
            <v>JDH50</v>
          </cell>
          <cell r="C2600" t="str">
            <v>Lokal ekstirpasjon i bulbus duodeni</v>
          </cell>
        </row>
        <row r="2601">
          <cell r="B2601" t="str">
            <v>JDH52</v>
          </cell>
          <cell r="C2601" t="str">
            <v>Endoskopisk reseksjon av mucosa og submucosa i duodenum</v>
          </cell>
        </row>
        <row r="2602">
          <cell r="B2602" t="str">
            <v>JDH60</v>
          </cell>
          <cell r="C2602" t="str">
            <v>Pyloromyotomi</v>
          </cell>
        </row>
        <row r="2603">
          <cell r="B2603" t="str">
            <v>JDH61</v>
          </cell>
          <cell r="C2603" t="str">
            <v>Laparoskopisk pyloromyotomi</v>
          </cell>
        </row>
        <row r="2604">
          <cell r="B2604" t="str">
            <v>JDH63</v>
          </cell>
          <cell r="C2604" t="str">
            <v>Pylorusplastikk</v>
          </cell>
        </row>
        <row r="2605">
          <cell r="B2605" t="str">
            <v>JDH70</v>
          </cell>
          <cell r="C2605" t="str">
            <v>Duodenorafi</v>
          </cell>
        </row>
        <row r="2606">
          <cell r="B2606" t="str">
            <v>JDH71</v>
          </cell>
          <cell r="C2606" t="str">
            <v>Laparoskopisk duodenorafi</v>
          </cell>
        </row>
        <row r="2607">
          <cell r="B2607" t="str">
            <v>JDQ12A</v>
          </cell>
          <cell r="C2607" t="str">
            <v>Perkutan innlegging av stent i duodenum</v>
          </cell>
        </row>
        <row r="2608">
          <cell r="B2608" t="str">
            <v>JDW96</v>
          </cell>
          <cell r="C2608" t="str">
            <v>Annen operasjon på ventrikkel eller bulbus duodeni</v>
          </cell>
        </row>
        <row r="2609">
          <cell r="B2609" t="str">
            <v>JDW97</v>
          </cell>
          <cell r="C2609" t="str">
            <v>Annen laparoskopisk operasjon på ventrikkel eller bulbus duodeni</v>
          </cell>
        </row>
        <row r="2610">
          <cell r="B2610" t="str">
            <v>JDW98</v>
          </cell>
          <cell r="C2610" t="str">
            <v>Annet transluminalt endoskopisk inngrep på ventrikkel eller duodenum</v>
          </cell>
        </row>
        <row r="2611">
          <cell r="B2611" t="str">
            <v>JDX00</v>
          </cell>
          <cell r="C2611" t="str">
            <v>Nedlegging av nasogastrisk eller nasogastroduodenal sonde</v>
          </cell>
        </row>
        <row r="2612">
          <cell r="B2612" t="str">
            <v>JDX10</v>
          </cell>
          <cell r="C2612" t="str">
            <v>Nedlegging av annen sonde i ventrikkel eller duodenum</v>
          </cell>
        </row>
        <row r="2613">
          <cell r="B2613" t="str">
            <v>JDX20</v>
          </cell>
          <cell r="C2613" t="str">
            <v>Utskifting av gastrostomikateter</v>
          </cell>
        </row>
        <row r="2614">
          <cell r="B2614" t="str">
            <v>JEA00</v>
          </cell>
          <cell r="C2614" t="str">
            <v>Appendektomi</v>
          </cell>
        </row>
        <row r="2615">
          <cell r="B2615" t="str">
            <v>JEA01</v>
          </cell>
          <cell r="C2615" t="str">
            <v>Laparoskopisk appendektomi</v>
          </cell>
        </row>
        <row r="2616">
          <cell r="B2616" t="str">
            <v>JEA10</v>
          </cell>
          <cell r="C2616" t="str">
            <v>Appendektomi med drenasje</v>
          </cell>
        </row>
        <row r="2617">
          <cell r="B2617" t="str">
            <v>JEW96</v>
          </cell>
          <cell r="C2617" t="str">
            <v>Annen operasjon på appendiks</v>
          </cell>
        </row>
        <row r="2618">
          <cell r="B2618" t="str">
            <v>JEW97</v>
          </cell>
          <cell r="C2618" t="str">
            <v>Annen laparoskopisk operasjon på appendiks</v>
          </cell>
        </row>
        <row r="2619">
          <cell r="B2619" t="str">
            <v>JFA00</v>
          </cell>
          <cell r="C2619" t="str">
            <v>Enterotomi</v>
          </cell>
        </row>
        <row r="2620">
          <cell r="B2620" t="str">
            <v>JFA02</v>
          </cell>
          <cell r="C2620" t="str">
            <v>Endoskopisk fjerning av fremmedlegeme fra tynntarm</v>
          </cell>
        </row>
        <row r="2621">
          <cell r="B2621" t="str">
            <v>JFA05</v>
          </cell>
          <cell r="C2621" t="str">
            <v>Endoskopisk polypektomi i tynntarm</v>
          </cell>
        </row>
        <row r="2622">
          <cell r="B2622" t="str">
            <v>JFA10</v>
          </cell>
          <cell r="C2622" t="str">
            <v>Kolotomi</v>
          </cell>
        </row>
        <row r="2623">
          <cell r="B2623" t="str">
            <v>JFA12</v>
          </cell>
          <cell r="C2623" t="str">
            <v>Endoskopisk fjerning av fremmedlegeme fra colon</v>
          </cell>
        </row>
        <row r="2624">
          <cell r="B2624" t="str">
            <v>JFA15</v>
          </cell>
          <cell r="C2624" t="str">
            <v>Endoskopisk polypektomi i colon</v>
          </cell>
        </row>
        <row r="2625">
          <cell r="B2625" t="str">
            <v>JFA16</v>
          </cell>
          <cell r="C2625" t="str">
            <v>Biopsi av kolonvegg uten kolotomi</v>
          </cell>
        </row>
        <row r="2626">
          <cell r="B2626" t="str">
            <v>JFA17</v>
          </cell>
          <cell r="C2626" t="str">
            <v>Laparoskopisk biopsi av kolonvegg uten kolotomi</v>
          </cell>
        </row>
        <row r="2627">
          <cell r="B2627" t="str">
            <v>JFA22</v>
          </cell>
          <cell r="C2627" t="str">
            <v>Endoskopisk injeksjon i tynntarm</v>
          </cell>
        </row>
        <row r="2628">
          <cell r="B2628" t="str">
            <v>JFA25</v>
          </cell>
          <cell r="C2628" t="str">
            <v>Endoskopisk kontaktkoagulasjon i tynntarm</v>
          </cell>
        </row>
        <row r="2629">
          <cell r="B2629" t="str">
            <v>JFA28</v>
          </cell>
          <cell r="C2629" t="str">
            <v>Endoskopisk laserterapi i tynntarm</v>
          </cell>
        </row>
        <row r="2630">
          <cell r="B2630" t="str">
            <v>JFA32</v>
          </cell>
          <cell r="C2630" t="str">
            <v>Annet endoskopisk hemostaseinngrep i tynntarm</v>
          </cell>
        </row>
        <row r="2631">
          <cell r="B2631" t="str">
            <v>JFA35</v>
          </cell>
          <cell r="C2631" t="str">
            <v>Annet endoskopisk inngrep med diatermi eller varme i tynntarm</v>
          </cell>
        </row>
        <row r="2632">
          <cell r="B2632" t="str">
            <v>JFA38</v>
          </cell>
          <cell r="C2632" t="str">
            <v>Endoskopisk dilatasjon av tynntarm</v>
          </cell>
        </row>
        <row r="2633">
          <cell r="B2633" t="str">
            <v>JFA42</v>
          </cell>
          <cell r="C2633" t="str">
            <v>Endoskopisk injeksjon i colon</v>
          </cell>
        </row>
        <row r="2634">
          <cell r="B2634" t="str">
            <v>JFA45</v>
          </cell>
          <cell r="C2634" t="str">
            <v>Endoskopisk kontaktkoagulasjon i colon</v>
          </cell>
        </row>
        <row r="2635">
          <cell r="B2635" t="str">
            <v>JFA48</v>
          </cell>
          <cell r="C2635" t="str">
            <v>Endoskopisk laserterapi i colon</v>
          </cell>
        </row>
        <row r="2636">
          <cell r="B2636" t="str">
            <v>JFA52</v>
          </cell>
          <cell r="C2636" t="str">
            <v>Annet endoskopisk hemostaseinngrep i colon</v>
          </cell>
        </row>
        <row r="2637">
          <cell r="B2637" t="str">
            <v>JFA55</v>
          </cell>
          <cell r="C2637" t="str">
            <v>Annet endoskopisk inngrep med diatermi eller varme i colon</v>
          </cell>
        </row>
        <row r="2638">
          <cell r="B2638" t="str">
            <v>JFA58</v>
          </cell>
          <cell r="C2638" t="str">
            <v>Endoskopisk dilatasjon av colon</v>
          </cell>
        </row>
        <row r="2639">
          <cell r="B2639" t="str">
            <v>JFA60</v>
          </cell>
          <cell r="C2639" t="str">
            <v>Strikturoplastikk i tynntarm</v>
          </cell>
        </row>
        <row r="2640">
          <cell r="B2640" t="str">
            <v>JFA63</v>
          </cell>
          <cell r="C2640" t="str">
            <v>Strikturoplastikk i colon</v>
          </cell>
        </row>
        <row r="2641">
          <cell r="B2641" t="str">
            <v>JFA65</v>
          </cell>
          <cell r="C2641" t="str">
            <v>Endoskopisk innlegging av stent i tynntarm</v>
          </cell>
        </row>
        <row r="2642">
          <cell r="B2642" t="str">
            <v>JFA68</v>
          </cell>
          <cell r="C2642" t="str">
            <v>Endoskopisk innlegging av stent i colon</v>
          </cell>
        </row>
        <row r="2643">
          <cell r="B2643" t="str">
            <v>JFA70</v>
          </cell>
          <cell r="C2643" t="str">
            <v>Enterorafi</v>
          </cell>
        </row>
        <row r="2644">
          <cell r="B2644" t="str">
            <v>JFA71</v>
          </cell>
          <cell r="C2644" t="str">
            <v>Laparoskopisk enterorafi</v>
          </cell>
        </row>
        <row r="2645">
          <cell r="B2645" t="str">
            <v>JFA73</v>
          </cell>
          <cell r="C2645" t="str">
            <v>Lokal ekstirpasjon i tynntarm</v>
          </cell>
        </row>
        <row r="2646">
          <cell r="B2646" t="str">
            <v>JFA74</v>
          </cell>
          <cell r="C2646" t="str">
            <v>Laparoskopisk lokal ekstirpasjon i tynntarm</v>
          </cell>
        </row>
        <row r="2647">
          <cell r="B2647" t="str">
            <v>JFA76</v>
          </cell>
          <cell r="C2647" t="str">
            <v>Lukking av tynntarmsfistel</v>
          </cell>
        </row>
        <row r="2648">
          <cell r="B2648" t="str">
            <v>JFA80</v>
          </cell>
          <cell r="C2648" t="str">
            <v>Kolorafi</v>
          </cell>
        </row>
        <row r="2649">
          <cell r="B2649" t="str">
            <v>JFA81</v>
          </cell>
          <cell r="C2649" t="str">
            <v>Laparoskopisk kolorafi</v>
          </cell>
        </row>
        <row r="2650">
          <cell r="B2650" t="str">
            <v>JFA83</v>
          </cell>
          <cell r="C2650" t="str">
            <v>Lokal ekstirpasjon i colon</v>
          </cell>
        </row>
        <row r="2651">
          <cell r="B2651" t="str">
            <v>JFA84</v>
          </cell>
          <cell r="C2651" t="str">
            <v>Laparoskopisk lokal ekstirpasjon i colon</v>
          </cell>
        </row>
        <row r="2652">
          <cell r="B2652" t="str">
            <v>JFA85</v>
          </cell>
          <cell r="C2652" t="str">
            <v>Endoskopisk reseksjon av mucosa og submucosa i colon</v>
          </cell>
        </row>
        <row r="2653">
          <cell r="B2653" t="str">
            <v>JFA86</v>
          </cell>
          <cell r="C2653" t="str">
            <v>Lukking av kolonfistel</v>
          </cell>
        </row>
        <row r="2654">
          <cell r="B2654" t="str">
            <v>JFA96</v>
          </cell>
          <cell r="C2654" t="str">
            <v>Annet lokalt inngrep på tarm</v>
          </cell>
        </row>
        <row r="2655">
          <cell r="B2655" t="str">
            <v>JFA97</v>
          </cell>
          <cell r="C2655" t="str">
            <v>Annet laparoskopisk lokalt inngrep på tarm</v>
          </cell>
        </row>
        <row r="2656">
          <cell r="B2656" t="str">
            <v>JFA98</v>
          </cell>
          <cell r="C2656" t="str">
            <v>Annet transluminalt endoskopisk lokalt inngrep på tarm</v>
          </cell>
        </row>
        <row r="2657">
          <cell r="B2657" t="str">
            <v>JFB00</v>
          </cell>
          <cell r="C2657" t="str">
            <v>Tynntarmsreseksjon</v>
          </cell>
        </row>
        <row r="2658">
          <cell r="B2658" t="str">
            <v>JFB01</v>
          </cell>
          <cell r="C2658" t="str">
            <v>Laparoskopisk tynntarmsreseksjon</v>
          </cell>
        </row>
        <row r="2659">
          <cell r="B2659" t="str">
            <v>JFB10</v>
          </cell>
          <cell r="C2659" t="str">
            <v>Reversering av tynntarmssegment</v>
          </cell>
        </row>
        <row r="2660">
          <cell r="B2660" t="str">
            <v>JFB13</v>
          </cell>
          <cell r="C2660" t="str">
            <v>Forlengelsesplastikk på tynntarm</v>
          </cell>
        </row>
        <row r="2661">
          <cell r="B2661" t="str">
            <v>JFB20</v>
          </cell>
          <cell r="C2661" t="str">
            <v>Ileocøkal reseksjon</v>
          </cell>
        </row>
        <row r="2662">
          <cell r="B2662" t="str">
            <v>JFB21</v>
          </cell>
          <cell r="C2662" t="str">
            <v>Laparoskopisk ileocøkal reseksjon</v>
          </cell>
        </row>
        <row r="2663">
          <cell r="B2663" t="str">
            <v>JFB30</v>
          </cell>
          <cell r="C2663" t="str">
            <v>Høyresidig hemikolektomi</v>
          </cell>
        </row>
        <row r="2664">
          <cell r="B2664" t="str">
            <v>JFB31</v>
          </cell>
          <cell r="C2664" t="str">
            <v>Laparoskopisk høyresidig hemikolektomi</v>
          </cell>
        </row>
        <row r="2665">
          <cell r="B2665" t="str">
            <v>JFB33</v>
          </cell>
          <cell r="C2665" t="str">
            <v>Annen reseksjon som omfatter tynntarm og colon</v>
          </cell>
        </row>
        <row r="2666">
          <cell r="B2666" t="str">
            <v>JFB34</v>
          </cell>
          <cell r="C2666" t="str">
            <v>Annen laparoskopisk reseksjon som omfatter tynntarm og colon</v>
          </cell>
        </row>
        <row r="2667">
          <cell r="B2667" t="str">
            <v>JFB40</v>
          </cell>
          <cell r="C2667" t="str">
            <v>Reseksjon av colon transversum</v>
          </cell>
        </row>
        <row r="2668">
          <cell r="B2668" t="str">
            <v>JFB41</v>
          </cell>
          <cell r="C2668" t="str">
            <v>Laparoskopisk reseksjon av colon transversum</v>
          </cell>
        </row>
        <row r="2669">
          <cell r="B2669" t="str">
            <v>JFB43</v>
          </cell>
          <cell r="C2669" t="str">
            <v>Venstresidig hemikolektomi</v>
          </cell>
        </row>
        <row r="2670">
          <cell r="B2670" t="str">
            <v>JFB44</v>
          </cell>
          <cell r="C2670" t="str">
            <v>Laparoskopisk venstresidig hemikolektomi</v>
          </cell>
        </row>
        <row r="2671">
          <cell r="B2671" t="str">
            <v>JFB46</v>
          </cell>
          <cell r="C2671" t="str">
            <v>Reseksjon av colon sigmoideum</v>
          </cell>
        </row>
        <row r="2672">
          <cell r="B2672" t="str">
            <v>JFB47</v>
          </cell>
          <cell r="C2672" t="str">
            <v>Laparoskopisk reseksjon av colon sigmoideum</v>
          </cell>
        </row>
        <row r="2673">
          <cell r="B2673" t="str">
            <v>JFB50</v>
          </cell>
          <cell r="C2673" t="str">
            <v>Annen kolonreseksjon</v>
          </cell>
        </row>
        <row r="2674">
          <cell r="B2674" t="str">
            <v>JFB51</v>
          </cell>
          <cell r="C2674" t="str">
            <v>Annen laparoskopisk kolonreseksjon</v>
          </cell>
        </row>
        <row r="2675">
          <cell r="B2675" t="str">
            <v>JFB53</v>
          </cell>
          <cell r="C2675" t="str">
            <v>Reseksjon av colon sigmoideum med rektumreseksjon</v>
          </cell>
        </row>
        <row r="2676">
          <cell r="B2676" t="str">
            <v>JFB54</v>
          </cell>
          <cell r="C2676" t="str">
            <v>Laparoskopisk reseksjon av colon sigmoideum med rektumreseksjon</v>
          </cell>
        </row>
        <row r="2677">
          <cell r="B2677" t="str">
            <v>JFB60</v>
          </cell>
          <cell r="C2677" t="str">
            <v>Reseksjon av colon sigmoideum med terminal kolostomi</v>
          </cell>
        </row>
        <row r="2678">
          <cell r="B2678" t="str">
            <v>JFB61</v>
          </cell>
          <cell r="C2678" t="str">
            <v>Laparoskopisk reseksjon av colon sigmoideum med terminal kolostomi og distal lukking</v>
          </cell>
        </row>
        <row r="2679">
          <cell r="B2679" t="str">
            <v>JFB63</v>
          </cell>
          <cell r="C2679" t="str">
            <v>Annen reseksjon av colon med terminal kolostomi og distal lukking</v>
          </cell>
        </row>
        <row r="2680">
          <cell r="B2680" t="str">
            <v>JFB64</v>
          </cell>
          <cell r="C2680" t="str">
            <v>Annen laparoskopisk reseksjon av colon med terminal kolostomi og distal lukking</v>
          </cell>
        </row>
        <row r="2681">
          <cell r="B2681" t="str">
            <v>JFB96</v>
          </cell>
          <cell r="C2681" t="str">
            <v>Annen tarmreseksjon</v>
          </cell>
        </row>
        <row r="2682">
          <cell r="B2682" t="str">
            <v>JFB97</v>
          </cell>
          <cell r="C2682" t="str">
            <v>Annen laparoskopisk tarmreseksjon</v>
          </cell>
        </row>
        <row r="2683">
          <cell r="B2683" t="str">
            <v>JFC00</v>
          </cell>
          <cell r="C2683" t="str">
            <v>Enteroenterostomi</v>
          </cell>
        </row>
        <row r="2684">
          <cell r="B2684" t="str">
            <v>JFC01</v>
          </cell>
          <cell r="C2684" t="str">
            <v>Laparoskopisk enteroenterostomi</v>
          </cell>
        </row>
        <row r="2685">
          <cell r="B2685" t="str">
            <v>JFC10</v>
          </cell>
          <cell r="C2685" t="str">
            <v>Ileotransversostomi</v>
          </cell>
        </row>
        <row r="2686">
          <cell r="B2686" t="str">
            <v>JFC11</v>
          </cell>
          <cell r="C2686" t="str">
            <v>Laparoskopisk ileotransversostomi</v>
          </cell>
        </row>
        <row r="2687">
          <cell r="B2687" t="str">
            <v>JFC20</v>
          </cell>
          <cell r="C2687" t="str">
            <v>Annen enterokolostomi</v>
          </cell>
        </row>
        <row r="2688">
          <cell r="B2688" t="str">
            <v>JFC21</v>
          </cell>
          <cell r="C2688" t="str">
            <v>Annen laparoskopisk enterokolostomi</v>
          </cell>
        </row>
        <row r="2689">
          <cell r="B2689" t="str">
            <v>JFC30</v>
          </cell>
          <cell r="C2689" t="str">
            <v>Kolokolostomi</v>
          </cell>
        </row>
        <row r="2690">
          <cell r="B2690" t="str">
            <v>JFC31</v>
          </cell>
          <cell r="C2690" t="str">
            <v>Laparoskopisk kolokolostomi</v>
          </cell>
        </row>
        <row r="2691">
          <cell r="B2691" t="str">
            <v>JFC40</v>
          </cell>
          <cell r="C2691" t="str">
            <v>Ileorektostomi</v>
          </cell>
        </row>
        <row r="2692">
          <cell r="B2692" t="str">
            <v>JFC41</v>
          </cell>
          <cell r="C2692" t="str">
            <v>Laparoskopisk ileorektostomi</v>
          </cell>
        </row>
        <row r="2693">
          <cell r="B2693" t="str">
            <v>JFC50</v>
          </cell>
          <cell r="C2693" t="str">
            <v>Kolorektostomi</v>
          </cell>
        </row>
        <row r="2694">
          <cell r="B2694" t="str">
            <v>JFC51</v>
          </cell>
          <cell r="C2694" t="str">
            <v>Laparokopisk kolorektostomi</v>
          </cell>
        </row>
        <row r="2695">
          <cell r="B2695" t="str">
            <v>JFD00</v>
          </cell>
          <cell r="C2695" t="str">
            <v>Jejunoileal shunt</v>
          </cell>
        </row>
        <row r="2696">
          <cell r="B2696" t="str">
            <v>JFD03</v>
          </cell>
          <cell r="C2696" t="str">
            <v>Duodenoileal bypass med biliopankreatisk avledning</v>
          </cell>
        </row>
        <row r="2697">
          <cell r="B2697" t="str">
            <v>JFD04</v>
          </cell>
          <cell r="C2697" t="str">
            <v>Laparoskopisk duodenoileal bypass med biliopankreatisk avledning</v>
          </cell>
        </row>
        <row r="2698">
          <cell r="B2698" t="str">
            <v>JFD10</v>
          </cell>
          <cell r="C2698" t="str">
            <v>Revisjon av jejunoileal shunt</v>
          </cell>
        </row>
        <row r="2699">
          <cell r="B2699" t="str">
            <v>JFD13</v>
          </cell>
          <cell r="C2699" t="str">
            <v>Revisjon av duodenoileal bypass</v>
          </cell>
        </row>
        <row r="2700">
          <cell r="B2700" t="str">
            <v>JFD20</v>
          </cell>
          <cell r="C2700" t="str">
            <v>Tilbakekobling av jejunoileal shunt</v>
          </cell>
        </row>
        <row r="2701">
          <cell r="B2701" t="str">
            <v>JFD23</v>
          </cell>
          <cell r="C2701" t="str">
            <v>Tilbakekobling av duodenoileal bypass</v>
          </cell>
        </row>
        <row r="2702">
          <cell r="B2702" t="str">
            <v>JFD96</v>
          </cell>
          <cell r="C2702" t="str">
            <v>Annen tarmshuntoperasjon</v>
          </cell>
        </row>
        <row r="2703">
          <cell r="B2703" t="str">
            <v>JFE00</v>
          </cell>
          <cell r="C2703" t="str">
            <v>Tynntarmstransplantasjon</v>
          </cell>
        </row>
        <row r="2704">
          <cell r="B2704" t="str">
            <v>JFE96</v>
          </cell>
          <cell r="C2704" t="str">
            <v>Annen operasjon tilknyttet tynntarmstransplantasjon</v>
          </cell>
        </row>
        <row r="2705">
          <cell r="B2705" t="str">
            <v>JFF00</v>
          </cell>
          <cell r="C2705" t="str">
            <v>Kateterenterostomi</v>
          </cell>
        </row>
        <row r="2706">
          <cell r="B2706" t="str">
            <v>JFF01</v>
          </cell>
          <cell r="C2706" t="str">
            <v>Laparoskopisk kateterenterostomi</v>
          </cell>
        </row>
        <row r="2707">
          <cell r="B2707" t="str">
            <v>JFF10</v>
          </cell>
          <cell r="C2707" t="str">
            <v>Bøyleenterostomi</v>
          </cell>
        </row>
        <row r="2708">
          <cell r="B2708" t="str">
            <v>JFF11</v>
          </cell>
          <cell r="C2708" t="str">
            <v>Laparoskopisk bøyleenterostomi</v>
          </cell>
        </row>
        <row r="2709">
          <cell r="B2709" t="str">
            <v>JFF13</v>
          </cell>
          <cell r="C2709" t="str">
            <v>Terminal enterostomi</v>
          </cell>
        </row>
        <row r="2710">
          <cell r="B2710" t="str">
            <v>JFF16</v>
          </cell>
          <cell r="C2710" t="str">
            <v>Konvertering av ileoanal anastomose til ileostomi</v>
          </cell>
        </row>
        <row r="2711">
          <cell r="B2711" t="str">
            <v>JFF20</v>
          </cell>
          <cell r="C2711" t="str">
            <v>Cøkostomi</v>
          </cell>
        </row>
        <row r="2712">
          <cell r="B2712" t="str">
            <v>JFF21</v>
          </cell>
          <cell r="C2712" t="str">
            <v>Laparoskopisk cøkostomi</v>
          </cell>
        </row>
        <row r="2713">
          <cell r="B2713" t="str">
            <v>JFF23</v>
          </cell>
          <cell r="C2713" t="str">
            <v>Transversostomi</v>
          </cell>
        </row>
        <row r="2714">
          <cell r="B2714" t="str">
            <v>JFF24</v>
          </cell>
          <cell r="C2714" t="str">
            <v>Laparoskopisk transversostomi</v>
          </cell>
        </row>
        <row r="2715">
          <cell r="B2715" t="str">
            <v>JFF26</v>
          </cell>
          <cell r="C2715" t="str">
            <v>Sigmoidostomi</v>
          </cell>
        </row>
        <row r="2716">
          <cell r="B2716" t="str">
            <v>JFF27</v>
          </cell>
          <cell r="C2716" t="str">
            <v>Laparoskopisk sigmoidostomi</v>
          </cell>
        </row>
        <row r="2717">
          <cell r="B2717" t="str">
            <v>JFF30</v>
          </cell>
          <cell r="C2717" t="str">
            <v>Annen kolostomi</v>
          </cell>
        </row>
        <row r="2718">
          <cell r="B2718" t="str">
            <v>JFF31</v>
          </cell>
          <cell r="C2718" t="str">
            <v>Annen laparoskopisk kolostomi</v>
          </cell>
        </row>
        <row r="2719">
          <cell r="B2719" t="str">
            <v>JFF40</v>
          </cell>
          <cell r="C2719" t="str">
            <v>Appendicostomi</v>
          </cell>
        </row>
        <row r="2720">
          <cell r="B2720" t="str">
            <v>JFF41</v>
          </cell>
          <cell r="C2720" t="str">
            <v>Laparoskopisk appendicostomi</v>
          </cell>
        </row>
        <row r="2721">
          <cell r="B2721" t="str">
            <v>JFF50</v>
          </cell>
          <cell r="C2721" t="str">
            <v>Fremlegging av kolonslynge uten åpning</v>
          </cell>
        </row>
        <row r="2722">
          <cell r="B2722" t="str">
            <v>JFF51</v>
          </cell>
          <cell r="C2722" t="str">
            <v>Laparoskopisk fremlegging av kolonslynge uten åpning</v>
          </cell>
        </row>
        <row r="2723">
          <cell r="B2723" t="str">
            <v>JFF60</v>
          </cell>
          <cell r="C2723" t="str">
            <v>Åpning av fremlagt kolonslynge</v>
          </cell>
        </row>
        <row r="2724">
          <cell r="B2724" t="str">
            <v>JFF96</v>
          </cell>
          <cell r="C2724" t="str">
            <v>Annen fremlegging av tarm eller anleggelse av tarmstomi</v>
          </cell>
        </row>
        <row r="2725">
          <cell r="B2725" t="str">
            <v>JFF97</v>
          </cell>
          <cell r="C2725" t="str">
            <v>Annen laparoskopisk fremlegging av tarm eller anleggelse av tarmstomi</v>
          </cell>
        </row>
        <row r="2726">
          <cell r="B2726" t="str">
            <v>JFFX20</v>
          </cell>
          <cell r="C2726" t="str">
            <v>Laktosemalabsorpsjonstest</v>
          </cell>
        </row>
        <row r="2727">
          <cell r="B2727" t="str">
            <v>JFFX21</v>
          </cell>
          <cell r="C2727" t="str">
            <v>Fruktosemalabsorpsjonstest</v>
          </cell>
        </row>
        <row r="2728">
          <cell r="B2728" t="str">
            <v>JFFX30</v>
          </cell>
          <cell r="C2728" t="str">
            <v>Triolein pusteprøve for diagnostikk av fettmalabsorpsjon</v>
          </cell>
        </row>
        <row r="2729">
          <cell r="B2729" t="str">
            <v>JFFX40</v>
          </cell>
          <cell r="C2729" t="str">
            <v>Hydrogengassanalyse av ekspirasjonsluft for diagnostikk av bakteriell overvekst i tarm</v>
          </cell>
        </row>
        <row r="2730">
          <cell r="B2730" t="str">
            <v>JFG00</v>
          </cell>
          <cell r="C2730" t="str">
            <v>Lukking av bøyleenterostomi uten reseksjon</v>
          </cell>
        </row>
        <row r="2731">
          <cell r="B2731" t="str">
            <v>JFG10</v>
          </cell>
          <cell r="C2731" t="str">
            <v>Lukking av bøylekolostomi uten reseksjon</v>
          </cell>
        </row>
        <row r="2732">
          <cell r="B2732" t="str">
            <v>JFG20</v>
          </cell>
          <cell r="C2732" t="str">
            <v>Lukking av enterostomi med reseksjon av fremlagt bøyle</v>
          </cell>
        </row>
        <row r="2733">
          <cell r="B2733" t="str">
            <v>JFG23</v>
          </cell>
          <cell r="C2733" t="str">
            <v>Lukking av endeenterostomi med anastomose til tynntarm</v>
          </cell>
        </row>
        <row r="2734">
          <cell r="B2734" t="str">
            <v>JFG26</v>
          </cell>
          <cell r="C2734" t="str">
            <v>Lukking av endeenterostomi med anastomose til colon</v>
          </cell>
        </row>
        <row r="2735">
          <cell r="B2735" t="str">
            <v>JFG29</v>
          </cell>
          <cell r="C2735" t="str">
            <v>Lukking av endeenterostomi med anastomose til rectum</v>
          </cell>
        </row>
        <row r="2736">
          <cell r="B2736" t="str">
            <v>JFG30</v>
          </cell>
          <cell r="C2736" t="str">
            <v>Lukking av kolostomi med reseksjon av fremlagt bøyle</v>
          </cell>
        </row>
        <row r="2737">
          <cell r="B2737" t="str">
            <v>JFG33</v>
          </cell>
          <cell r="C2737" t="str">
            <v>Lukking av endekolostomi med anastomose til colon</v>
          </cell>
        </row>
        <row r="2738">
          <cell r="B2738" t="str">
            <v>JFG36</v>
          </cell>
          <cell r="C2738" t="str">
            <v>Lukking av endekolostomi med anastomose til rectum</v>
          </cell>
        </row>
        <row r="2739">
          <cell r="B2739" t="str">
            <v>JFG40</v>
          </cell>
          <cell r="C2739" t="str">
            <v>Revisjon av enterostomi eller kolostomi uten laparotomi</v>
          </cell>
        </row>
        <row r="2740">
          <cell r="B2740" t="str">
            <v>JFG50</v>
          </cell>
          <cell r="C2740" t="str">
            <v>Laparotomi med revisjon av enterostomi eller kolostomi</v>
          </cell>
        </row>
        <row r="2741">
          <cell r="B2741" t="str">
            <v>JFG53</v>
          </cell>
          <cell r="C2741" t="str">
            <v>Revisjon av ileoanalt eller ileorektalt reservoar</v>
          </cell>
        </row>
        <row r="2742">
          <cell r="B2742" t="str">
            <v>JFG56</v>
          </cell>
          <cell r="C2742" t="str">
            <v>Revisjon av koloanalt eller kolorektalt reservoar</v>
          </cell>
        </row>
        <row r="2743">
          <cell r="B2743" t="str">
            <v>JFG60</v>
          </cell>
          <cell r="C2743" t="str">
            <v>Konvertering av konvensjonell ileostomi til kontinent ileostomi</v>
          </cell>
        </row>
        <row r="2744">
          <cell r="B2744" t="str">
            <v>JFG70</v>
          </cell>
          <cell r="C2744" t="str">
            <v>Konvertering av kontinent ileostomi til konvensjonell ileostomi</v>
          </cell>
        </row>
        <row r="2745">
          <cell r="B2745" t="str">
            <v>JFG73</v>
          </cell>
          <cell r="C2745" t="str">
            <v>Eksisjon av ileoanalt eller ileorektalt reservoar</v>
          </cell>
        </row>
        <row r="2746">
          <cell r="B2746" t="str">
            <v>JFG76</v>
          </cell>
          <cell r="C2746" t="str">
            <v>Eksisjon av kolonreservoar med koloanal eller kolorektal anastomose</v>
          </cell>
        </row>
        <row r="2747">
          <cell r="B2747" t="str">
            <v>JFG80</v>
          </cell>
          <cell r="C2747" t="str">
            <v>Eksisjon av ileumreservoar med anleggelse av ny kontinent ileostomi</v>
          </cell>
        </row>
        <row r="2748">
          <cell r="B2748" t="str">
            <v>JFG83</v>
          </cell>
          <cell r="C2748" t="str">
            <v>Eksisjon av kolonreservoar med anleggelse av nytt reservoar</v>
          </cell>
        </row>
        <row r="2749">
          <cell r="B2749" t="str">
            <v>JFG86</v>
          </cell>
          <cell r="C2749" t="str">
            <v>Eksisjon av ileoanalt eller ileorektalt reservoar med anleggelse av nytt reservoar</v>
          </cell>
        </row>
        <row r="2750">
          <cell r="B2750" t="str">
            <v>JFG96</v>
          </cell>
          <cell r="C2750" t="str">
            <v>Annen operasjon på tarmstomi eller reservoar</v>
          </cell>
        </row>
        <row r="2751">
          <cell r="B2751" t="str">
            <v>JFGX00</v>
          </cell>
          <cell r="C2751" t="str">
            <v>Instillasjon av oppslemmet fæces i tarm</v>
          </cell>
        </row>
        <row r="2752">
          <cell r="B2752" t="str">
            <v>JFH00</v>
          </cell>
          <cell r="C2752" t="str">
            <v>Total kolektomi og ileorektal anastomose</v>
          </cell>
        </row>
        <row r="2753">
          <cell r="B2753" t="str">
            <v>JFH01</v>
          </cell>
          <cell r="C2753" t="str">
            <v>Laparoskopisk total kolektomi og ileorektal anastomose</v>
          </cell>
        </row>
        <row r="2754">
          <cell r="B2754" t="str">
            <v>JFH10</v>
          </cell>
          <cell r="C2754" t="str">
            <v>Total kolektomi og ileostomi</v>
          </cell>
        </row>
        <row r="2755">
          <cell r="B2755" t="str">
            <v>JFH11</v>
          </cell>
          <cell r="C2755" t="str">
            <v>Laparoskopisk total kolektomi og ileostomi</v>
          </cell>
        </row>
        <row r="2756">
          <cell r="B2756" t="str">
            <v>JFH20</v>
          </cell>
          <cell r="C2756" t="str">
            <v>Proktokolektomi og ileostomi</v>
          </cell>
        </row>
        <row r="2757">
          <cell r="B2757" t="str">
            <v>JFH30</v>
          </cell>
          <cell r="C2757" t="str">
            <v>Proktokolektomi og ileoanal anastomose uten ileostomi</v>
          </cell>
        </row>
        <row r="2758">
          <cell r="B2758" t="str">
            <v>JFH31</v>
          </cell>
          <cell r="C2758" t="str">
            <v>Laparoskopisk proktokolektomi og ileoanal anastomose uten ileostomi</v>
          </cell>
        </row>
        <row r="2759">
          <cell r="B2759" t="str">
            <v>JFH33</v>
          </cell>
          <cell r="C2759" t="str">
            <v>Proktokolektomi og ileoanal anastomose med bøyleileostomi</v>
          </cell>
        </row>
        <row r="2760">
          <cell r="B2760" t="str">
            <v>JFH40</v>
          </cell>
          <cell r="C2760" t="str">
            <v>Proktokolektomi og kontinent ileostomi</v>
          </cell>
        </row>
        <row r="2761">
          <cell r="B2761" t="str">
            <v>JFH96</v>
          </cell>
          <cell r="C2761" t="str">
            <v>Annen total kolektomi</v>
          </cell>
        </row>
        <row r="2762">
          <cell r="B2762" t="str">
            <v>JFJ00</v>
          </cell>
          <cell r="C2762" t="str">
            <v>Cøkopeksi</v>
          </cell>
        </row>
        <row r="2763">
          <cell r="B2763" t="str">
            <v>JFJ01</v>
          </cell>
          <cell r="C2763" t="str">
            <v>Laparoskopisk cøkopeksi</v>
          </cell>
        </row>
        <row r="2764">
          <cell r="B2764" t="str">
            <v>JFJ96</v>
          </cell>
          <cell r="C2764" t="str">
            <v>Annen enteropeksi eller kolopeksi</v>
          </cell>
        </row>
        <row r="2765">
          <cell r="B2765" t="str">
            <v>JFJ97</v>
          </cell>
          <cell r="C2765" t="str">
            <v>Annen laparoskopisk enteropeksi eller kolopeksi</v>
          </cell>
        </row>
        <row r="2766">
          <cell r="B2766" t="str">
            <v>JFK00</v>
          </cell>
          <cell r="C2766" t="str">
            <v>Deling av adheransestreng ved tarmobstruksjon</v>
          </cell>
        </row>
        <row r="2767">
          <cell r="B2767" t="str">
            <v>JFK01</v>
          </cell>
          <cell r="C2767" t="str">
            <v>Laparoskopisk deling av adheransestreng ved tarmobstruksjon</v>
          </cell>
        </row>
        <row r="2768">
          <cell r="B2768" t="str">
            <v>JFK10</v>
          </cell>
          <cell r="C2768" t="str">
            <v>Adheranseløsning ved tarmobstruksjon</v>
          </cell>
        </row>
        <row r="2769">
          <cell r="B2769" t="str">
            <v>JFK11</v>
          </cell>
          <cell r="C2769" t="str">
            <v>Laparoskopisk adheranseløsning ved tarmobstruksjon</v>
          </cell>
        </row>
        <row r="2770">
          <cell r="B2770" t="str">
            <v>JFK20</v>
          </cell>
          <cell r="C2770" t="str">
            <v>Enterolyse og tynntarmsplikatur</v>
          </cell>
        </row>
        <row r="2771">
          <cell r="B2771" t="str">
            <v>JFK96</v>
          </cell>
          <cell r="C2771" t="str">
            <v>Annen adheranseoperasjon ved tarmobstruksjon</v>
          </cell>
        </row>
        <row r="2772">
          <cell r="B2772" t="str">
            <v>JFK97</v>
          </cell>
          <cell r="C2772" t="str">
            <v>Annen laparoskopisk adheranseoperasjon ved tarmobstruksjon</v>
          </cell>
        </row>
        <row r="2773">
          <cell r="B2773" t="str">
            <v>JFL00</v>
          </cell>
          <cell r="C2773" t="str">
            <v>Åpen desinvaginasjon av tarm</v>
          </cell>
        </row>
        <row r="2774">
          <cell r="B2774" t="str">
            <v>JFL10</v>
          </cell>
          <cell r="C2774" t="str">
            <v>Laparotomi og manipulasjon av obstruert tarm</v>
          </cell>
        </row>
        <row r="2775">
          <cell r="B2775" t="str">
            <v>JFL11</v>
          </cell>
          <cell r="C2775" t="str">
            <v>Laparoskopisk manipulasjon av obstruert tarm</v>
          </cell>
        </row>
        <row r="2776">
          <cell r="B2776" t="str">
            <v>JFL20</v>
          </cell>
          <cell r="C2776" t="str">
            <v>Laparotomi og manipulasjon av fastsittende tarminnhold</v>
          </cell>
        </row>
        <row r="2777">
          <cell r="B2777" t="str">
            <v>JFL96</v>
          </cell>
          <cell r="C2777" t="str">
            <v>Annen operasjon for tarmobstruksjon uten reseksjon eller adheranseløsning</v>
          </cell>
        </row>
        <row r="2778">
          <cell r="B2778" t="str">
            <v>JFM00</v>
          </cell>
          <cell r="C2778" t="str">
            <v>Peroperativ tarmskylling</v>
          </cell>
        </row>
        <row r="2779">
          <cell r="B2779" t="str">
            <v>JFQ12A</v>
          </cell>
          <cell r="C2779" t="str">
            <v>Perkutan innlegging av stent i colon</v>
          </cell>
        </row>
        <row r="2780">
          <cell r="B2780" t="str">
            <v>JFW96</v>
          </cell>
          <cell r="C2780" t="str">
            <v>Annen tarmoperasjon</v>
          </cell>
        </row>
        <row r="2781">
          <cell r="B2781" t="str">
            <v>JFW97</v>
          </cell>
          <cell r="C2781" t="str">
            <v>Annen laparoskopisk tarmoperasjon</v>
          </cell>
        </row>
        <row r="2782">
          <cell r="B2782" t="str">
            <v>JFW98</v>
          </cell>
          <cell r="C2782" t="str">
            <v>Annet transluminalt endoskopisk tarminngrep</v>
          </cell>
        </row>
        <row r="2783">
          <cell r="B2783" t="str">
            <v>JFX02</v>
          </cell>
          <cell r="C2783" t="str">
            <v>Nedlegging av jejunumsonde</v>
          </cell>
        </row>
        <row r="2784">
          <cell r="B2784" t="str">
            <v>JFX10</v>
          </cell>
          <cell r="C2784" t="str">
            <v>Nedlegging av jejunumsonde gjennom gastrostomi</v>
          </cell>
        </row>
        <row r="2785">
          <cell r="B2785" t="str">
            <v>JFX20</v>
          </cell>
          <cell r="C2785" t="str">
            <v>Peroral tynntarmsbiopsi</v>
          </cell>
        </row>
        <row r="2786">
          <cell r="B2786" t="str">
            <v>JFX30</v>
          </cell>
          <cell r="C2786" t="str">
            <v>Reposisjon av intestinal invaginasjon med bariumklyster</v>
          </cell>
        </row>
        <row r="2787">
          <cell r="B2787" t="str">
            <v>JGA00</v>
          </cell>
          <cell r="C2787" t="str">
            <v>Proktotomi</v>
          </cell>
        </row>
        <row r="2788">
          <cell r="B2788" t="str">
            <v>JGA02</v>
          </cell>
          <cell r="C2788" t="str">
            <v>Endoskopisk fjerning av fremmedlegeme fra rectum</v>
          </cell>
        </row>
        <row r="2789">
          <cell r="B2789" t="str">
            <v>JGA05</v>
          </cell>
          <cell r="C2789" t="str">
            <v>Endoskopisk polypektomi i rectum</v>
          </cell>
        </row>
        <row r="2790">
          <cell r="B2790" t="str">
            <v>JGA22</v>
          </cell>
          <cell r="C2790" t="str">
            <v>Endoskopisk injeksjon i rectum</v>
          </cell>
        </row>
        <row r="2791">
          <cell r="B2791" t="str">
            <v>JGA25</v>
          </cell>
          <cell r="C2791" t="str">
            <v>Endoskopisk dilatasjon av rectum</v>
          </cell>
        </row>
        <row r="2792">
          <cell r="B2792" t="str">
            <v>JGA28</v>
          </cell>
          <cell r="C2792" t="str">
            <v>Endoskopisk kontaktkoagulasjon i rectum</v>
          </cell>
        </row>
        <row r="2793">
          <cell r="B2793" t="str">
            <v>JGA32</v>
          </cell>
          <cell r="C2793" t="str">
            <v>Endoskopisk laserterapi i rectum</v>
          </cell>
        </row>
        <row r="2794">
          <cell r="B2794" t="str">
            <v>JGA35</v>
          </cell>
          <cell r="C2794" t="str">
            <v>Annet endoskopisk hemostaseinngrep i rectum</v>
          </cell>
        </row>
        <row r="2795">
          <cell r="B2795" t="str">
            <v>JGA52</v>
          </cell>
          <cell r="C2795" t="str">
            <v>Annet endoskopisk inngrep med diatermi eller varme i rectum</v>
          </cell>
        </row>
        <row r="2796">
          <cell r="B2796" t="str">
            <v>JGA58</v>
          </cell>
          <cell r="C2796" t="str">
            <v>Endoskopisk innlegging av stent i rectum</v>
          </cell>
        </row>
        <row r="2797">
          <cell r="B2797" t="str">
            <v>JGA60</v>
          </cell>
          <cell r="C2797" t="str">
            <v>Sutur av rectum</v>
          </cell>
        </row>
        <row r="2798">
          <cell r="B2798" t="str">
            <v>JGA70</v>
          </cell>
          <cell r="C2798" t="str">
            <v>Proktotomi og lokal ekstirpasjon i rectum</v>
          </cell>
        </row>
        <row r="2799">
          <cell r="B2799" t="str">
            <v>JGA73</v>
          </cell>
          <cell r="C2799" t="str">
            <v>Transanal lokal ekstirpasjon i rectum</v>
          </cell>
        </row>
        <row r="2800">
          <cell r="B2800" t="str">
            <v>JGA75</v>
          </cell>
          <cell r="C2800" t="str">
            <v>Transanal endoskopisk mikrokirurgi</v>
          </cell>
        </row>
        <row r="2801">
          <cell r="B2801" t="str">
            <v>JGA76</v>
          </cell>
          <cell r="C2801" t="str">
            <v>Transanal rektumreseksjon med sirkulær suturmaskin</v>
          </cell>
        </row>
        <row r="2802">
          <cell r="B2802" t="str">
            <v>JGA96</v>
          </cell>
          <cell r="C2802" t="str">
            <v>Annen proktotomi eller lokalt inngrep på rectum</v>
          </cell>
        </row>
        <row r="2803">
          <cell r="B2803" t="str">
            <v>JGA97</v>
          </cell>
          <cell r="C2803" t="str">
            <v>Annen laparoskopisk proktotomi eller lokalt inngrep på rectum</v>
          </cell>
        </row>
        <row r="2804">
          <cell r="B2804" t="str">
            <v>JGA98</v>
          </cell>
          <cell r="C2804" t="str">
            <v>Annet transluminalt endoskopisk lokalt inngrep på rectum</v>
          </cell>
        </row>
        <row r="2805">
          <cell r="B2805" t="str">
            <v>JGB00</v>
          </cell>
          <cell r="C2805" t="str">
            <v>Rektumreseksjon og kolorektal eller koloanal anastomose</v>
          </cell>
        </row>
        <row r="2806">
          <cell r="B2806" t="str">
            <v>JGB01</v>
          </cell>
          <cell r="C2806" t="str">
            <v>Laparoskopisk rektumreseksjon og kolorektal eller koloanal anastomose</v>
          </cell>
        </row>
        <row r="2807">
          <cell r="B2807" t="str">
            <v>JGB03</v>
          </cell>
          <cell r="C2807" t="str">
            <v>Rektumreseksjon med partiell eksisjon av mesorektum</v>
          </cell>
        </row>
        <row r="2808">
          <cell r="B2808" t="str">
            <v>JGB04</v>
          </cell>
          <cell r="C2808" t="str">
            <v>Laparoskopisk rektumreseksjon med partiell eksisjon av mesorektum</v>
          </cell>
        </row>
        <row r="2809">
          <cell r="B2809" t="str">
            <v>JGB06</v>
          </cell>
          <cell r="C2809" t="str">
            <v>Rektumreseksjon med total eksisjon av mesorektum</v>
          </cell>
        </row>
        <row r="2810">
          <cell r="B2810" t="str">
            <v>JGB07</v>
          </cell>
          <cell r="C2810" t="str">
            <v>Laparoskopisk rektumreseksjon med total eksisjon av mesorektum</v>
          </cell>
        </row>
        <row r="2811">
          <cell r="B2811" t="str">
            <v>JGB10</v>
          </cell>
          <cell r="C2811" t="str">
            <v>Rektumreseksjon og endekolostomi</v>
          </cell>
        </row>
        <row r="2812">
          <cell r="B2812" t="str">
            <v>JGB11</v>
          </cell>
          <cell r="C2812" t="str">
            <v>Laparoskopisk rektumreseksjon og endekolostomi</v>
          </cell>
        </row>
        <row r="2813">
          <cell r="B2813" t="str">
            <v>JGB20</v>
          </cell>
          <cell r="C2813" t="str">
            <v>Partiell rektosigmoidektomi og abdominoperineal pull-through anastomose</v>
          </cell>
        </row>
        <row r="2814">
          <cell r="B2814" t="str">
            <v>JGB30</v>
          </cell>
          <cell r="C2814" t="str">
            <v>Abdominoperineal rektumamputasjon</v>
          </cell>
        </row>
        <row r="2815">
          <cell r="B2815" t="str">
            <v>JGB31</v>
          </cell>
          <cell r="C2815" t="str">
            <v>Laparoskopisk og perineal rektumamputasjon</v>
          </cell>
        </row>
        <row r="2816">
          <cell r="B2816" t="str">
            <v>JGB33</v>
          </cell>
          <cell r="C2816" t="str">
            <v>Abdominoperineal rektumamputasjon med intersfinkterisk disseksjon</v>
          </cell>
        </row>
        <row r="2817">
          <cell r="B2817" t="str">
            <v>JGB34</v>
          </cell>
          <cell r="C2817" t="str">
            <v>Laparoskopisk abdominoperineal rektumamputasjon med intersfinkterisk disseksjon</v>
          </cell>
        </row>
        <row r="2818">
          <cell r="B2818" t="str">
            <v>JGB36</v>
          </cell>
          <cell r="C2818" t="str">
            <v>Vid eksisjon av rectum</v>
          </cell>
        </row>
        <row r="2819">
          <cell r="B2819" t="str">
            <v>JGB40</v>
          </cell>
          <cell r="C2819" t="str">
            <v>Proktektomi og endeileostomi</v>
          </cell>
        </row>
        <row r="2820">
          <cell r="B2820" t="str">
            <v>JGB50</v>
          </cell>
          <cell r="C2820" t="str">
            <v>Mukosal proktektomi og ileoanal anastomose</v>
          </cell>
        </row>
        <row r="2821">
          <cell r="B2821" t="str">
            <v>JGB60</v>
          </cell>
          <cell r="C2821" t="str">
            <v>Eksisjon av rectum og ileoanal anastomose</v>
          </cell>
        </row>
        <row r="2822">
          <cell r="B2822" t="str">
            <v>JGB61</v>
          </cell>
          <cell r="C2822" t="str">
            <v>Laparoskopisk eksisjon av rectum og ileoanal anastomose</v>
          </cell>
        </row>
        <row r="2823">
          <cell r="B2823" t="str">
            <v>JGB96</v>
          </cell>
          <cell r="C2823" t="str">
            <v>Annen reseksjon eller amputasjon av rectum</v>
          </cell>
        </row>
        <row r="2824">
          <cell r="B2824" t="str">
            <v>JGB97</v>
          </cell>
          <cell r="C2824" t="str">
            <v>Annen laparoskopisk reseksjon eller amputasjon av rectum</v>
          </cell>
        </row>
        <row r="2825">
          <cell r="B2825" t="str">
            <v>JGC00</v>
          </cell>
          <cell r="C2825" t="str">
            <v>Rektopeksi</v>
          </cell>
        </row>
        <row r="2826">
          <cell r="B2826" t="str">
            <v>JGC01</v>
          </cell>
          <cell r="C2826" t="str">
            <v>Laparoskopisk rektopeksi</v>
          </cell>
        </row>
        <row r="2827">
          <cell r="B2827" t="str">
            <v>JGC10</v>
          </cell>
          <cell r="C2827" t="str">
            <v>Perineal rektopeksi</v>
          </cell>
        </row>
        <row r="2828">
          <cell r="B2828" t="str">
            <v>JGC20</v>
          </cell>
          <cell r="C2828" t="str">
            <v>Transanal sutur</v>
          </cell>
        </row>
        <row r="2829">
          <cell r="B2829" t="str">
            <v>JGC30</v>
          </cell>
          <cell r="C2829" t="str">
            <v>Eksisjon og sutur av rektal mukosa med imbrikasjon av muscularis</v>
          </cell>
        </row>
        <row r="2830">
          <cell r="B2830" t="str">
            <v>JGC40</v>
          </cell>
          <cell r="C2830" t="str">
            <v>Anorektal rekonstruksjon ved analatresi</v>
          </cell>
        </row>
        <row r="2831">
          <cell r="B2831" t="str">
            <v>JGC96</v>
          </cell>
          <cell r="C2831" t="str">
            <v>Annet rekonstruksjonsinngrep på rectum</v>
          </cell>
        </row>
        <row r="2832">
          <cell r="B2832" t="str">
            <v>JGC97</v>
          </cell>
          <cell r="C2832" t="str">
            <v>Annet laparoskopisk rekonstruksjonsinngrep på rectum</v>
          </cell>
        </row>
        <row r="2833">
          <cell r="B2833" t="str">
            <v>JGD00</v>
          </cell>
          <cell r="C2833" t="str">
            <v>Eksisjon av perinealt tumorresidiv</v>
          </cell>
        </row>
        <row r="2834">
          <cell r="B2834" t="str">
            <v>JGGX05</v>
          </cell>
          <cell r="C2834" t="str">
            <v>Antegrad tarmskylling gjennom appendicostomi</v>
          </cell>
        </row>
        <row r="2835">
          <cell r="B2835" t="str">
            <v>JGGX10</v>
          </cell>
          <cell r="C2835" t="str">
            <v>Utprøving og stell/vedlikehold av inkontinenshjelpemiddel</v>
          </cell>
        </row>
        <row r="2836">
          <cell r="B2836" t="str">
            <v>JGW96</v>
          </cell>
          <cell r="C2836" t="str">
            <v>Annen operasjon på rectum</v>
          </cell>
        </row>
        <row r="2837">
          <cell r="B2837" t="str">
            <v>JGW97</v>
          </cell>
          <cell r="C2837" t="str">
            <v>Annen laparoskopisk operasjon på rectum</v>
          </cell>
        </row>
        <row r="2838">
          <cell r="B2838" t="str">
            <v>JGW98</v>
          </cell>
          <cell r="C2838" t="str">
            <v>Annet transluminalt endoskopisk inngrep på rectum</v>
          </cell>
        </row>
        <row r="2839">
          <cell r="B2839" t="str">
            <v>JGX00</v>
          </cell>
          <cell r="C2839" t="str">
            <v>Digital fjerning av fastsittende fæces</v>
          </cell>
        </row>
        <row r="2840">
          <cell r="B2840" t="str">
            <v>JHA00</v>
          </cell>
          <cell r="C2840" t="str">
            <v>Anal eller perianal incisjon</v>
          </cell>
        </row>
        <row r="2841">
          <cell r="B2841" t="str">
            <v>JHA10</v>
          </cell>
          <cell r="C2841" t="str">
            <v>Biopsi i analkanalen</v>
          </cell>
        </row>
        <row r="2842">
          <cell r="B2842" t="str">
            <v>JHA20</v>
          </cell>
          <cell r="C2842" t="str">
            <v>Lokal ekstirpasjon i analkanalen eller perianalt vev</v>
          </cell>
        </row>
        <row r="2843">
          <cell r="B2843" t="str">
            <v>JHA30</v>
          </cell>
          <cell r="C2843" t="str">
            <v>Termisk behandling av lesjon i analkanalen eller perianalt</v>
          </cell>
        </row>
        <row r="2844">
          <cell r="B2844" t="str">
            <v>JHB00</v>
          </cell>
          <cell r="C2844" t="str">
            <v>Hemoroidektomi</v>
          </cell>
        </row>
        <row r="2845">
          <cell r="B2845" t="str">
            <v>JHB10</v>
          </cell>
          <cell r="C2845" t="str">
            <v>Termisk destruksjon av hemoroider eller slimhinneprolaps</v>
          </cell>
        </row>
        <row r="2846">
          <cell r="B2846" t="str">
            <v>JHB20</v>
          </cell>
          <cell r="C2846" t="str">
            <v>Skleroterapi av hemoroider</v>
          </cell>
        </row>
        <row r="2847">
          <cell r="B2847" t="str">
            <v>JHB30</v>
          </cell>
          <cell r="C2847" t="str">
            <v>Gummiringligatur av hemoroider eller slimhinneprolaps</v>
          </cell>
        </row>
        <row r="2848">
          <cell r="B2848" t="str">
            <v>JHB40</v>
          </cell>
          <cell r="C2848" t="str">
            <v>Sirkulær reseksjon og maskinsutur av analslimhinne</v>
          </cell>
        </row>
        <row r="2849">
          <cell r="B2849" t="str">
            <v>JHB96</v>
          </cell>
          <cell r="C2849" t="str">
            <v>Annet inngrep for hemoroider eller slimhinneprolaps</v>
          </cell>
        </row>
        <row r="2850">
          <cell r="B2850" t="str">
            <v>JHC00</v>
          </cell>
          <cell r="C2850" t="str">
            <v>Sutur av analsfinkter</v>
          </cell>
        </row>
        <row r="2851">
          <cell r="B2851" t="str">
            <v>JHC10</v>
          </cell>
          <cell r="C2851" t="str">
            <v>Rekonstruksjon av analsfinkter uten transplantat</v>
          </cell>
        </row>
        <row r="2852">
          <cell r="B2852" t="str">
            <v>JHC20</v>
          </cell>
          <cell r="C2852" t="str">
            <v>Rekonstruksjon av analsfinkter med muskeltransplantasjon</v>
          </cell>
        </row>
        <row r="2853">
          <cell r="B2853" t="str">
            <v>JHC30</v>
          </cell>
          <cell r="C2853" t="str">
            <v>Rekonstruksjon av analsfinkter med muskeltransposisjon</v>
          </cell>
        </row>
        <row r="2854">
          <cell r="B2854" t="str">
            <v>JHC40</v>
          </cell>
          <cell r="C2854" t="str">
            <v>Anal cerclage</v>
          </cell>
        </row>
        <row r="2855">
          <cell r="B2855" t="str">
            <v>JHC50</v>
          </cell>
          <cell r="C2855" t="str">
            <v>Anal operasjon for analatresi</v>
          </cell>
        </row>
        <row r="2856">
          <cell r="B2856" t="str">
            <v>JHC60</v>
          </cell>
          <cell r="C2856" t="str">
            <v>Transanal submukøs eller intersfinkterisk injeksjon</v>
          </cell>
        </row>
        <row r="2857">
          <cell r="B2857" t="str">
            <v>JHD00</v>
          </cell>
          <cell r="C2857" t="str">
            <v>Analdilatasjon</v>
          </cell>
        </row>
        <row r="2858">
          <cell r="B2858" t="str">
            <v>JHD10</v>
          </cell>
          <cell r="C2858" t="str">
            <v>Myotomi av analsfinkter</v>
          </cell>
        </row>
        <row r="2859">
          <cell r="B2859" t="str">
            <v>JHD20</v>
          </cell>
          <cell r="C2859" t="str">
            <v>Incisjon av analfistel</v>
          </cell>
        </row>
        <row r="2860">
          <cell r="B2860" t="str">
            <v>JHD30</v>
          </cell>
          <cell r="C2860" t="str">
            <v>Inkomplett incisjon av analfistel</v>
          </cell>
        </row>
        <row r="2861">
          <cell r="B2861" t="str">
            <v>JHD33</v>
          </cell>
          <cell r="C2861" t="str">
            <v>Kompletterende incisjon av analfistel</v>
          </cell>
        </row>
        <row r="2862">
          <cell r="B2862" t="str">
            <v>JHD40</v>
          </cell>
          <cell r="C2862" t="str">
            <v>Reseksjon av interne analsfinkter</v>
          </cell>
        </row>
        <row r="2863">
          <cell r="B2863" t="str">
            <v>JHD50</v>
          </cell>
          <cell r="C2863" t="str">
            <v>Eksisjon av analfistel med lapp av slimhinne</v>
          </cell>
        </row>
        <row r="2864">
          <cell r="B2864" t="str">
            <v>JHD60</v>
          </cell>
          <cell r="C2864" t="str">
            <v>Okklusjon av analfistel med kollagen</v>
          </cell>
        </row>
        <row r="2865">
          <cell r="B2865" t="str">
            <v>JHD63</v>
          </cell>
          <cell r="C2865" t="str">
            <v>Okklusjon av analfistel med fibrin</v>
          </cell>
        </row>
        <row r="2866">
          <cell r="B2866" t="str">
            <v>JHD65</v>
          </cell>
          <cell r="C2866" t="str">
            <v>Okklusjon av analfistel med fettvev</v>
          </cell>
        </row>
        <row r="2867">
          <cell r="B2867" t="str">
            <v>JHD96</v>
          </cell>
          <cell r="C2867" t="str">
            <v>Annen incisjon av analsfinkter</v>
          </cell>
        </row>
        <row r="2868">
          <cell r="B2868" t="str">
            <v>JHE10</v>
          </cell>
          <cell r="C2868" t="str">
            <v>Implantasjon av anal sfinkterprotese</v>
          </cell>
        </row>
        <row r="2869">
          <cell r="B2869" t="str">
            <v>JHE20</v>
          </cell>
          <cell r="C2869" t="str">
            <v>Revisjon av anal sfinkterprotese</v>
          </cell>
        </row>
        <row r="2870">
          <cell r="B2870" t="str">
            <v>JHE30</v>
          </cell>
          <cell r="C2870" t="str">
            <v>Fjerning av anal sfinkterprotese</v>
          </cell>
        </row>
        <row r="2871">
          <cell r="B2871" t="str">
            <v>JHE96</v>
          </cell>
          <cell r="C2871" t="str">
            <v>Annen operasjon på anal sfinkterprotese</v>
          </cell>
        </row>
        <row r="2872">
          <cell r="B2872" t="str">
            <v>JHFE20</v>
          </cell>
          <cell r="C2872" t="str">
            <v>Elektromyografi (EMG) av analsfinkter</v>
          </cell>
        </row>
        <row r="2873">
          <cell r="B2873" t="str">
            <v>JHFM10</v>
          </cell>
          <cell r="C2873" t="str">
            <v>Anorektal manometri</v>
          </cell>
        </row>
        <row r="2874">
          <cell r="B2874" t="str">
            <v>JHGX00</v>
          </cell>
          <cell r="C2874" t="str">
            <v>Sakral nevromodulering ved inkontinens</v>
          </cell>
        </row>
        <row r="2875">
          <cell r="B2875" t="str">
            <v>JHW96</v>
          </cell>
          <cell r="C2875" t="str">
            <v>Annen operasjon på anus eller perianalt vev</v>
          </cell>
        </row>
        <row r="2876">
          <cell r="B2876" t="str">
            <v>JJA00</v>
          </cell>
          <cell r="C2876" t="str">
            <v>Eksplorasjon av lever</v>
          </cell>
        </row>
        <row r="2877">
          <cell r="B2877" t="str">
            <v>JJA10</v>
          </cell>
          <cell r="C2877" t="str">
            <v>Hepatotomi</v>
          </cell>
        </row>
        <row r="2878">
          <cell r="B2878" t="str">
            <v>JJA20</v>
          </cell>
          <cell r="C2878" t="str">
            <v>Åpen leverbiopsi</v>
          </cell>
        </row>
        <row r="2879">
          <cell r="B2879" t="str">
            <v>JJA21</v>
          </cell>
          <cell r="C2879" t="str">
            <v>Laparoskopisk leverbiopsi</v>
          </cell>
        </row>
        <row r="2880">
          <cell r="B2880" t="str">
            <v>JJA23</v>
          </cell>
          <cell r="C2880" t="str">
            <v>Åpen nålebiopsi av lever</v>
          </cell>
        </row>
        <row r="2881">
          <cell r="B2881" t="str">
            <v>JJA24</v>
          </cell>
          <cell r="C2881" t="str">
            <v>Laparoskopisk nålebiopsi av lever</v>
          </cell>
        </row>
        <row r="2882">
          <cell r="B2882" t="str">
            <v>JJA30</v>
          </cell>
          <cell r="C2882" t="str">
            <v>Fenestrasjon av levercyste</v>
          </cell>
        </row>
        <row r="2883">
          <cell r="B2883" t="str">
            <v>JJA31</v>
          </cell>
          <cell r="C2883" t="str">
            <v>Laparoskopisk fenestrasjon av levercyste</v>
          </cell>
        </row>
        <row r="2884">
          <cell r="B2884" t="str">
            <v>JJA40</v>
          </cell>
          <cell r="C2884" t="str">
            <v>Ekstirpasjon av lesjon i lever</v>
          </cell>
        </row>
        <row r="2885">
          <cell r="B2885" t="str">
            <v>JJA41</v>
          </cell>
          <cell r="C2885" t="str">
            <v>Laparoskopisk ekstirpasjon av lesjon i lever</v>
          </cell>
        </row>
        <row r="2886">
          <cell r="B2886" t="str">
            <v>JJA43</v>
          </cell>
          <cell r="C2886" t="str">
            <v>Destruksjon av lesjon i lever</v>
          </cell>
        </row>
        <row r="2887">
          <cell r="B2887" t="str">
            <v>JJA44</v>
          </cell>
          <cell r="C2887" t="str">
            <v>Laparoskopisk destruksjon av lesjon i lever</v>
          </cell>
        </row>
        <row r="2888">
          <cell r="B2888" t="str">
            <v>JJA50</v>
          </cell>
          <cell r="C2888" t="str">
            <v>Sutur av lever</v>
          </cell>
        </row>
        <row r="2889">
          <cell r="B2889" t="str">
            <v>JJA96</v>
          </cell>
          <cell r="C2889" t="str">
            <v>Annet lokalt inngrep på lever</v>
          </cell>
        </row>
        <row r="2890">
          <cell r="B2890" t="str">
            <v>JJA97</v>
          </cell>
          <cell r="C2890" t="str">
            <v>Annet laparoskopisk lokalt inngrep på lever</v>
          </cell>
        </row>
        <row r="2891">
          <cell r="B2891" t="str">
            <v>JJB00</v>
          </cell>
          <cell r="C2891" t="str">
            <v>Kilereseksjon av lever</v>
          </cell>
        </row>
        <row r="2892">
          <cell r="B2892" t="str">
            <v>JJB01</v>
          </cell>
          <cell r="C2892" t="str">
            <v>Laparoskopisk kilereseksjon av lever</v>
          </cell>
        </row>
        <row r="2893">
          <cell r="B2893" t="str">
            <v>JJB06K</v>
          </cell>
          <cell r="C2893" t="str">
            <v>Nålebiopsi av lever, ultralydveiledet</v>
          </cell>
        </row>
        <row r="2894">
          <cell r="B2894" t="str">
            <v>JJB10</v>
          </cell>
          <cell r="C2894" t="str">
            <v>Atypisk leverreseksjon</v>
          </cell>
        </row>
        <row r="2895">
          <cell r="B2895" t="str">
            <v>JJB11</v>
          </cell>
          <cell r="C2895" t="str">
            <v>Laparoskopisk atypisk leverreseksjon</v>
          </cell>
        </row>
        <row r="2896">
          <cell r="B2896" t="str">
            <v>JJB20</v>
          </cell>
          <cell r="C2896" t="str">
            <v>Eksisjon av ett leversegment</v>
          </cell>
        </row>
        <row r="2897">
          <cell r="B2897" t="str">
            <v>JJB21</v>
          </cell>
          <cell r="C2897" t="str">
            <v>Laparoskopisk eksisjon av ett leversegment</v>
          </cell>
        </row>
        <row r="2898">
          <cell r="B2898" t="str">
            <v>JJB30</v>
          </cell>
          <cell r="C2898" t="str">
            <v>Eksisjon av to leversegmenter</v>
          </cell>
        </row>
        <row r="2899">
          <cell r="B2899" t="str">
            <v>JJB31</v>
          </cell>
          <cell r="C2899" t="str">
            <v>Laparoskopisk eksisjon av to leversegmenter</v>
          </cell>
        </row>
        <row r="2900">
          <cell r="B2900" t="str">
            <v>JJB40</v>
          </cell>
          <cell r="C2900" t="str">
            <v>Eksisjon av leversegmentene II, III og IV</v>
          </cell>
        </row>
        <row r="2901">
          <cell r="B2901" t="str">
            <v>JJB41</v>
          </cell>
          <cell r="C2901" t="str">
            <v>Laparoskopisk eksisjon av leversegmentene II, III og IV</v>
          </cell>
        </row>
        <row r="2902">
          <cell r="B2902" t="str">
            <v>JJB50</v>
          </cell>
          <cell r="C2902" t="str">
            <v>Eksisjon av leversegmentene V, VI, VII og VIII</v>
          </cell>
        </row>
        <row r="2903">
          <cell r="B2903" t="str">
            <v>JJB51</v>
          </cell>
          <cell r="C2903" t="str">
            <v>Laparoskopisk eksisjon av leversegmentene V, VI, VII og VIII</v>
          </cell>
        </row>
        <row r="2904">
          <cell r="B2904" t="str">
            <v>JJB53</v>
          </cell>
          <cell r="C2904" t="str">
            <v>Eksisjon av leversegmentene IV,V, VI, VII og VIII</v>
          </cell>
        </row>
        <row r="2905">
          <cell r="B2905" t="str">
            <v>JJB54</v>
          </cell>
          <cell r="C2905" t="str">
            <v>Laparoskopisk eksisjon av leversegmentene IV,V, VI, VII og VIII</v>
          </cell>
        </row>
        <row r="2906">
          <cell r="B2906" t="str">
            <v>JJB60</v>
          </cell>
          <cell r="C2906" t="str">
            <v>Annen reseksjon av tre eller flere leversegmenter</v>
          </cell>
        </row>
        <row r="2907">
          <cell r="B2907" t="str">
            <v>JJB61</v>
          </cell>
          <cell r="C2907" t="str">
            <v>Annen laparoskopisk reseksjon av tre eller flere leversegmenter</v>
          </cell>
        </row>
        <row r="2908">
          <cell r="B2908" t="str">
            <v>JJB96</v>
          </cell>
          <cell r="C2908" t="str">
            <v>Annen leverreseksjon</v>
          </cell>
        </row>
        <row r="2909">
          <cell r="B2909" t="str">
            <v>JJB97</v>
          </cell>
          <cell r="C2909" t="str">
            <v>Annen laparoskopisk leverreseksjon</v>
          </cell>
        </row>
        <row r="2910">
          <cell r="B2910" t="str">
            <v>JJC00</v>
          </cell>
          <cell r="C2910" t="str">
            <v>Allogen levertransplantasjon</v>
          </cell>
        </row>
        <row r="2911">
          <cell r="B2911" t="str">
            <v>JJC10</v>
          </cell>
          <cell r="C2911" t="str">
            <v>Allogen partiell levertransplantasjon</v>
          </cell>
        </row>
        <row r="2912">
          <cell r="B2912" t="str">
            <v>JJC20</v>
          </cell>
          <cell r="C2912" t="str">
            <v>Allogen partiell levertransplantasjon fra levende donor</v>
          </cell>
        </row>
        <row r="2913">
          <cell r="B2913" t="str">
            <v>JJC30</v>
          </cell>
          <cell r="C2913" t="str">
            <v>Xenogen levertransplantasjon</v>
          </cell>
        </row>
        <row r="2914">
          <cell r="B2914" t="str">
            <v>JJC40</v>
          </cell>
          <cell r="C2914" t="str">
            <v>Xenogen partiell levertransplantasjon</v>
          </cell>
        </row>
        <row r="2915">
          <cell r="B2915" t="str">
            <v>JJC50</v>
          </cell>
          <cell r="C2915" t="str">
            <v>Reseksjon av levertransplantat</v>
          </cell>
        </row>
        <row r="2916">
          <cell r="B2916" t="str">
            <v>JJC60</v>
          </cell>
          <cell r="C2916" t="str">
            <v>Eksisjon av transplantert lever</v>
          </cell>
        </row>
        <row r="2917">
          <cell r="B2917" t="str">
            <v>JJC96</v>
          </cell>
          <cell r="C2917" t="str">
            <v>Annen levertransplantasjon eller tilhørende operasjon</v>
          </cell>
        </row>
        <row r="2918">
          <cell r="B2918" t="str">
            <v>JJFX00</v>
          </cell>
          <cell r="C2918" t="str">
            <v>Leverfunksjonstest med methacetinbelastning og analyse av ekspirasjonsluft</v>
          </cell>
        </row>
        <row r="2919">
          <cell r="B2919" t="str">
            <v>JJGD00</v>
          </cell>
          <cell r="C2919" t="str">
            <v>Leverdialyse</v>
          </cell>
        </row>
        <row r="2920">
          <cell r="B2920" t="str">
            <v>JJGS05</v>
          </cell>
          <cell r="C2920" t="str">
            <v>Transjugular leverbiopsi</v>
          </cell>
        </row>
        <row r="2921">
          <cell r="B2921" t="str">
            <v>JJO33K</v>
          </cell>
          <cell r="C2921" t="str">
            <v>Radiofrekvensablasjon i lever, ultralydveiledet</v>
          </cell>
        </row>
        <row r="2922">
          <cell r="B2922" t="str">
            <v>JJO43K</v>
          </cell>
          <cell r="C2922" t="str">
            <v>Perkutan destruksjon av lesjon i lever, ultralydveiledet</v>
          </cell>
        </row>
        <row r="2923">
          <cell r="B2923" t="str">
            <v>JJO46K</v>
          </cell>
          <cell r="C2923" t="str">
            <v>Perkutan radiofrekvensablasjon av lesjon i lever, ultralydveiledet</v>
          </cell>
        </row>
        <row r="2924">
          <cell r="B2924" t="str">
            <v>JJW96</v>
          </cell>
          <cell r="C2924" t="str">
            <v>Annen operasjon på lever</v>
          </cell>
        </row>
        <row r="2925">
          <cell r="B2925" t="str">
            <v>JJW96X</v>
          </cell>
          <cell r="C2925" t="str">
            <v>Annen bildeveiledet intervensjon på lever</v>
          </cell>
        </row>
        <row r="2926">
          <cell r="B2926" t="str">
            <v>JJW97</v>
          </cell>
          <cell r="C2926" t="str">
            <v>Annen laparoskopisk operasjon på lever</v>
          </cell>
        </row>
        <row r="2927">
          <cell r="B2927" t="str">
            <v>JJX00</v>
          </cell>
          <cell r="C2927" t="str">
            <v>Perkutan nålebiopsi av lever</v>
          </cell>
        </row>
        <row r="2928">
          <cell r="B2928" t="str">
            <v>JKA00</v>
          </cell>
          <cell r="C2928" t="str">
            <v>Kolecystotomi</v>
          </cell>
        </row>
        <row r="2929">
          <cell r="B2929" t="str">
            <v>JKA10</v>
          </cell>
          <cell r="C2929" t="str">
            <v>Kolecystostomi</v>
          </cell>
        </row>
        <row r="2930">
          <cell r="B2930" t="str">
            <v>JKA11</v>
          </cell>
          <cell r="C2930" t="str">
            <v>Laparoskopisk kolecystostomi</v>
          </cell>
        </row>
        <row r="2931">
          <cell r="B2931" t="str">
            <v>JKA13</v>
          </cell>
          <cell r="C2931" t="str">
            <v>Perkutan kolecystostomi</v>
          </cell>
        </row>
        <row r="2932">
          <cell r="B2932" t="str">
            <v>JKA20</v>
          </cell>
          <cell r="C2932" t="str">
            <v>Kolecystektomi</v>
          </cell>
        </row>
        <row r="2933">
          <cell r="B2933" t="str">
            <v>JKA21</v>
          </cell>
          <cell r="C2933" t="str">
            <v>Laparoskopisk kolecystektomi</v>
          </cell>
        </row>
        <row r="2934">
          <cell r="B2934" t="str">
            <v>JKA96</v>
          </cell>
          <cell r="C2934" t="str">
            <v>Annen operasjon på galleblære</v>
          </cell>
        </row>
        <row r="2935">
          <cell r="B2935" t="str">
            <v>JKA97</v>
          </cell>
          <cell r="C2935" t="str">
            <v>Annen laparoskopisk operasjon på galleblære</v>
          </cell>
        </row>
        <row r="2936">
          <cell r="B2936" t="str">
            <v>JKB00</v>
          </cell>
          <cell r="C2936" t="str">
            <v>Incisjon av gallegang</v>
          </cell>
        </row>
        <row r="2937">
          <cell r="B2937" t="str">
            <v>JKB01</v>
          </cell>
          <cell r="C2937" t="str">
            <v>Laparoskopisk incisjon av gallegang</v>
          </cell>
        </row>
        <row r="2938">
          <cell r="B2938" t="str">
            <v>JKB11</v>
          </cell>
          <cell r="C2938" t="str">
            <v>Laparoskopisk steinekstraksjon fra gallegang gjennom ductus cysticus</v>
          </cell>
        </row>
        <row r="2939">
          <cell r="B2939" t="str">
            <v>JKB20</v>
          </cell>
          <cell r="C2939" t="str">
            <v>Peroperativ kolangioskopi</v>
          </cell>
        </row>
        <row r="2940">
          <cell r="B2940" t="str">
            <v>JKB21</v>
          </cell>
          <cell r="C2940" t="str">
            <v>Laparoskopisk kolangioskopi</v>
          </cell>
        </row>
        <row r="2941">
          <cell r="B2941" t="str">
            <v>JKB40</v>
          </cell>
          <cell r="C2941" t="str">
            <v>Sutur av gallegang</v>
          </cell>
        </row>
        <row r="2942">
          <cell r="B2942" t="str">
            <v>JKB96</v>
          </cell>
          <cell r="C2942" t="str">
            <v>Annen incisjon eller tilhørende operasjon på gallegang</v>
          </cell>
        </row>
        <row r="2943">
          <cell r="B2943" t="str">
            <v>JKB97</v>
          </cell>
          <cell r="C2943" t="str">
            <v>Annen laparoskopisk incisjon eller tilhørende operasjon på gallegang</v>
          </cell>
        </row>
        <row r="2944">
          <cell r="B2944" t="str">
            <v>JKC00</v>
          </cell>
          <cell r="C2944" t="str">
            <v>Incisjon av gallegang med ekstirpasjon av lesjon</v>
          </cell>
        </row>
        <row r="2945">
          <cell r="B2945" t="str">
            <v>JKC01</v>
          </cell>
          <cell r="C2945" t="str">
            <v>Laparoskopisk incisjon av gallegang med ekstirpasjon av lesjon</v>
          </cell>
        </row>
        <row r="2946">
          <cell r="B2946" t="str">
            <v>JKC10</v>
          </cell>
          <cell r="C2946" t="str">
            <v>Gallegangsreseksjon med anastomose til gallegang</v>
          </cell>
        </row>
        <row r="2947">
          <cell r="B2947" t="str">
            <v>JKC20</v>
          </cell>
          <cell r="C2947" t="str">
            <v>Gallegangsreseksjon med anastomose til duodenum</v>
          </cell>
        </row>
        <row r="2948">
          <cell r="B2948" t="str">
            <v>JKC30</v>
          </cell>
          <cell r="C2948" t="str">
            <v>Gallegangsreseksjon med anastomose til jejunum</v>
          </cell>
        </row>
        <row r="2949">
          <cell r="B2949" t="str">
            <v>JKC40</v>
          </cell>
          <cell r="C2949" t="str">
            <v>Reseksjon av høyre eller venstre levergang med anastomose til jejunum</v>
          </cell>
        </row>
        <row r="2950">
          <cell r="B2950" t="str">
            <v>JKC50</v>
          </cell>
          <cell r="C2950" t="str">
            <v>Eksisjon av papilla Vateri med biliointestinal anastomose</v>
          </cell>
        </row>
        <row r="2951">
          <cell r="B2951" t="str">
            <v>JKC96</v>
          </cell>
          <cell r="C2951" t="str">
            <v>Annen eksisjon av gallegang</v>
          </cell>
        </row>
        <row r="2952">
          <cell r="B2952" t="str">
            <v>JKC97</v>
          </cell>
          <cell r="C2952" t="str">
            <v>Annen laparoskopisk eksisjon av gallegang</v>
          </cell>
        </row>
        <row r="2953">
          <cell r="B2953" t="str">
            <v>JKD00</v>
          </cell>
          <cell r="C2953" t="str">
            <v>Anastomose av galleblære til jejunum</v>
          </cell>
        </row>
        <row r="2954">
          <cell r="B2954" t="str">
            <v>JKD01</v>
          </cell>
          <cell r="C2954" t="str">
            <v>Laparoskopisk anastomose av galleblære til jejunum</v>
          </cell>
        </row>
        <row r="2955">
          <cell r="B2955" t="str">
            <v>JKD10</v>
          </cell>
          <cell r="C2955" t="str">
            <v>Anastomose av gallegang til duodenum</v>
          </cell>
        </row>
        <row r="2956">
          <cell r="B2956" t="str">
            <v>JKD10K</v>
          </cell>
          <cell r="C2956" t="str">
            <v>Perkutan transhepatisk galledrenasje (PTD), ultralydveiledet</v>
          </cell>
        </row>
        <row r="2957">
          <cell r="B2957" t="str">
            <v>JKD20</v>
          </cell>
          <cell r="C2957" t="str">
            <v>Anastomose av gallegang til jejunum</v>
          </cell>
        </row>
        <row r="2958">
          <cell r="B2958" t="str">
            <v>JKD30</v>
          </cell>
          <cell r="C2958" t="str">
            <v>Ekstrahepatisk anastomose av høyre eller venstre levergang til jejunum</v>
          </cell>
        </row>
        <row r="2959">
          <cell r="B2959" t="str">
            <v>JKD40</v>
          </cell>
          <cell r="C2959" t="str">
            <v>Anastomose av intrahepatisk gallegang til jejunum</v>
          </cell>
        </row>
        <row r="2960">
          <cell r="B2960" t="str">
            <v>JKD50</v>
          </cell>
          <cell r="C2960" t="str">
            <v>Hepatoportoenterostomi</v>
          </cell>
        </row>
        <row r="2961">
          <cell r="B2961" t="str">
            <v>JKD96</v>
          </cell>
          <cell r="C2961" t="str">
            <v>Annen biliodigestiv anastomose</v>
          </cell>
        </row>
        <row r="2962">
          <cell r="B2962" t="str">
            <v>JKE00</v>
          </cell>
          <cell r="C2962" t="str">
            <v>Transduodenal papillotomi</v>
          </cell>
        </row>
        <row r="2963">
          <cell r="B2963" t="str">
            <v>JKE02</v>
          </cell>
          <cell r="C2963" t="str">
            <v>Transduodenal endoskopisk incisjon av gallegangsostium</v>
          </cell>
        </row>
        <row r="2964">
          <cell r="B2964" t="str">
            <v>JKE06</v>
          </cell>
          <cell r="C2964" t="str">
            <v>Transduodenal sfinkterplastikk</v>
          </cell>
        </row>
        <row r="2965">
          <cell r="B2965" t="str">
            <v>JKE12</v>
          </cell>
          <cell r="C2965" t="str">
            <v>Endoskopisk ekstraksjon av stein fra gallegang</v>
          </cell>
        </row>
        <row r="2966">
          <cell r="B2966" t="str">
            <v>JKE15</v>
          </cell>
          <cell r="C2966" t="str">
            <v>Endoskopisk litotripsi i gallegang</v>
          </cell>
        </row>
        <row r="2967">
          <cell r="B2967" t="str">
            <v>JKE18</v>
          </cell>
          <cell r="C2967" t="str">
            <v>Endoskopisk innlegging av stent i gallegang</v>
          </cell>
        </row>
        <row r="2968">
          <cell r="B2968" t="str">
            <v>JKE22</v>
          </cell>
          <cell r="C2968" t="str">
            <v>Endoskopisk fjerning av fremmedlegeme fra gallegang</v>
          </cell>
        </row>
        <row r="2969">
          <cell r="B2969" t="str">
            <v>JKE25</v>
          </cell>
          <cell r="C2969" t="str">
            <v>Endoskopisk ekstern drenasje av gallegang</v>
          </cell>
        </row>
        <row r="2970">
          <cell r="B2970" t="str">
            <v>JKE32</v>
          </cell>
          <cell r="C2970" t="str">
            <v>Endoskopisk dilatasjon av gallegang</v>
          </cell>
        </row>
        <row r="2971">
          <cell r="B2971" t="str">
            <v>JKE96</v>
          </cell>
          <cell r="C2971" t="str">
            <v>Annen transduodenal operasjon på gallegang eller papilla Vateri</v>
          </cell>
        </row>
        <row r="2972">
          <cell r="B2972" t="str">
            <v>JKE98</v>
          </cell>
          <cell r="C2972" t="str">
            <v>Annet transluminalt endoskopisk inngrep på gallegang eller papilla Vateri</v>
          </cell>
        </row>
        <row r="2973">
          <cell r="B2973" t="str">
            <v>JKF00</v>
          </cell>
          <cell r="C2973" t="str">
            <v>Eksisjon av ductus cysticus</v>
          </cell>
        </row>
        <row r="2974">
          <cell r="B2974" t="str">
            <v>JKF10</v>
          </cell>
          <cell r="C2974" t="str">
            <v>Perkutan ekstraksjon av gallestein</v>
          </cell>
        </row>
        <row r="2975">
          <cell r="B2975" t="str">
            <v>JKF96</v>
          </cell>
          <cell r="C2975" t="str">
            <v>Annen sekundær operasjon på galleveier</v>
          </cell>
        </row>
        <row r="2976">
          <cell r="B2976" t="str">
            <v>JKF97</v>
          </cell>
          <cell r="C2976" t="str">
            <v>Annen laparoskopisk sekundær operasjon på galleveier</v>
          </cell>
        </row>
        <row r="2977">
          <cell r="B2977" t="str">
            <v>JKFM02</v>
          </cell>
          <cell r="C2977" t="str">
            <v>Endoskopisk manometri av gallegang</v>
          </cell>
        </row>
        <row r="2978">
          <cell r="B2978" t="str">
            <v>JKP30A</v>
          </cell>
          <cell r="C2978" t="str">
            <v>Dilatasjon av galleveier</v>
          </cell>
        </row>
        <row r="2979">
          <cell r="B2979" t="str">
            <v>JKP35A</v>
          </cell>
          <cell r="C2979" t="str">
            <v>Dilatasjon ved ERCP</v>
          </cell>
        </row>
        <row r="2980">
          <cell r="B2980" t="str">
            <v>JKQ10A</v>
          </cell>
          <cell r="C2980" t="str">
            <v>Perkutan innlegging av stent i galleveier</v>
          </cell>
        </row>
        <row r="2981">
          <cell r="B2981" t="str">
            <v>JKS10K</v>
          </cell>
          <cell r="C2981" t="str">
            <v>Skifte av transhepatisk kateter i galleveiene, ultralydveiledet</v>
          </cell>
        </row>
        <row r="2982">
          <cell r="B2982" t="str">
            <v>JKT00</v>
          </cell>
          <cell r="C2982" t="str">
            <v>Ekstrakorporal sjokkbølgelitotripsi i galleblære</v>
          </cell>
        </row>
        <row r="2983">
          <cell r="B2983" t="str">
            <v>JKT10</v>
          </cell>
          <cell r="C2983" t="str">
            <v>Ekstrakorporal sjokkbølgelitotripsi i gallegang</v>
          </cell>
        </row>
        <row r="2984">
          <cell r="B2984" t="str">
            <v>JKW96</v>
          </cell>
          <cell r="C2984" t="str">
            <v>Annen operasjon på galleveier</v>
          </cell>
        </row>
        <row r="2985">
          <cell r="B2985" t="str">
            <v>JKW96X</v>
          </cell>
          <cell r="C2985" t="str">
            <v>Annen bildeveiledet intervensjon på galleveier</v>
          </cell>
        </row>
        <row r="2986">
          <cell r="B2986" t="str">
            <v>JKW97</v>
          </cell>
          <cell r="C2986" t="str">
            <v>Annen laparoskopisk operasjon på galleveier</v>
          </cell>
        </row>
        <row r="2987">
          <cell r="B2987" t="str">
            <v>JKW98</v>
          </cell>
          <cell r="C2987" t="str">
            <v>Annet transluminalt endoskopisk inngrep på galleveier</v>
          </cell>
        </row>
        <row r="2988">
          <cell r="B2988" t="str">
            <v>JLA00</v>
          </cell>
          <cell r="C2988" t="str">
            <v>Eksplorasjon av pancreas</v>
          </cell>
        </row>
        <row r="2989">
          <cell r="B2989" t="str">
            <v>JLA10</v>
          </cell>
          <cell r="C2989" t="str">
            <v>Biopsi av pancreas</v>
          </cell>
        </row>
        <row r="2990">
          <cell r="B2990" t="str">
            <v>JLA20</v>
          </cell>
          <cell r="C2990" t="str">
            <v>Åpen nålebiopsi av pancreas</v>
          </cell>
        </row>
        <row r="2991">
          <cell r="B2991" t="str">
            <v>JLA21</v>
          </cell>
          <cell r="C2991" t="str">
            <v>Laparoskopisk nålebiopsi av pancreas</v>
          </cell>
        </row>
        <row r="2992">
          <cell r="B2992" t="str">
            <v>JLB00</v>
          </cell>
          <cell r="C2992" t="str">
            <v>Incisjon av pancreas</v>
          </cell>
        </row>
        <row r="2993">
          <cell r="B2993" t="str">
            <v>JLB06K</v>
          </cell>
          <cell r="C2993" t="str">
            <v>Nålebiopsi av pancreas, ultralydveiledet</v>
          </cell>
        </row>
        <row r="2994">
          <cell r="B2994" t="str">
            <v>JLB10</v>
          </cell>
          <cell r="C2994" t="str">
            <v>Pankreatikolitotomi</v>
          </cell>
        </row>
        <row r="2995">
          <cell r="B2995" t="str">
            <v>JLB12</v>
          </cell>
          <cell r="C2995" t="str">
            <v>Transduodenal endoskopisk incisjon av pankreasostium</v>
          </cell>
        </row>
        <row r="2996">
          <cell r="B2996" t="str">
            <v>JLB22</v>
          </cell>
          <cell r="C2996" t="str">
            <v>Transduodenal endoskopisk steinekstraksjon fra pankreasgang</v>
          </cell>
        </row>
        <row r="2997">
          <cell r="B2997" t="str">
            <v>JLB25</v>
          </cell>
          <cell r="C2997" t="str">
            <v>Transduodenal endoskopisk litotripsi i pankreasgang</v>
          </cell>
        </row>
        <row r="2998">
          <cell r="B2998" t="str">
            <v>JLB28</v>
          </cell>
          <cell r="C2998" t="str">
            <v>Endoskopisk innlegging av stent i pancreasgang</v>
          </cell>
        </row>
        <row r="2999">
          <cell r="B2999" t="str">
            <v>JLB35</v>
          </cell>
          <cell r="C2999" t="str">
            <v>Transduodenal endoskopisk fjerning av fremmedlegeme fra pankreasgang</v>
          </cell>
        </row>
        <row r="3000">
          <cell r="B3000" t="str">
            <v>JLB38</v>
          </cell>
          <cell r="C3000" t="str">
            <v>Endoskopisk ekstern drenasje av pankreasgang</v>
          </cell>
        </row>
        <row r="3001">
          <cell r="B3001" t="str">
            <v>JLB42</v>
          </cell>
          <cell r="C3001" t="str">
            <v>Transduodenal endoskopisk dilatasjon av pankreasgang</v>
          </cell>
        </row>
        <row r="3002">
          <cell r="B3002" t="str">
            <v>JLB96</v>
          </cell>
          <cell r="C3002" t="str">
            <v>Annen incisjon, drenasje eller dilatasjon av pancreas</v>
          </cell>
        </row>
        <row r="3003">
          <cell r="B3003" t="str">
            <v>JLB98</v>
          </cell>
          <cell r="C3003" t="str">
            <v>Annen transduodenal endoskopisk incisjon, drenasje eller dilatasjon av pancreas</v>
          </cell>
        </row>
        <row r="3004">
          <cell r="B3004" t="str">
            <v>JLC00</v>
          </cell>
          <cell r="C3004" t="str">
            <v>Lokal ekstirpasjon i pancreas</v>
          </cell>
        </row>
        <row r="3005">
          <cell r="B3005" t="str">
            <v>JLC10</v>
          </cell>
          <cell r="C3005" t="str">
            <v>Distal pankreasreseksjon</v>
          </cell>
        </row>
        <row r="3006">
          <cell r="B3006" t="str">
            <v>JLC11</v>
          </cell>
          <cell r="C3006" t="str">
            <v>Laparoskopisk distal pancreasreseksjon</v>
          </cell>
        </row>
        <row r="3007">
          <cell r="B3007" t="str">
            <v>JLC20</v>
          </cell>
          <cell r="C3007" t="str">
            <v>Total pankreatektomi</v>
          </cell>
        </row>
        <row r="3008">
          <cell r="B3008" t="str">
            <v>JLC30</v>
          </cell>
          <cell r="C3008" t="str">
            <v>Pankreatoduodenektomi</v>
          </cell>
        </row>
        <row r="3009">
          <cell r="B3009" t="str">
            <v>JLC31</v>
          </cell>
          <cell r="C3009" t="str">
            <v>Laparoskopisk pankreatoduodenektomi</v>
          </cell>
        </row>
        <row r="3010">
          <cell r="B3010" t="str">
            <v>JLC40</v>
          </cell>
          <cell r="C3010" t="str">
            <v>Total pankreatoduodenektomi</v>
          </cell>
        </row>
        <row r="3011">
          <cell r="B3011" t="str">
            <v>JLC50</v>
          </cell>
          <cell r="C3011" t="str">
            <v>Atypisk pankreasreseksjon</v>
          </cell>
        </row>
        <row r="3012">
          <cell r="B3012" t="str">
            <v>JLC96</v>
          </cell>
          <cell r="C3012" t="str">
            <v>Annet reseksjonsinngrep på pancreas</v>
          </cell>
        </row>
        <row r="3013">
          <cell r="B3013" t="str">
            <v>JLD00</v>
          </cell>
          <cell r="C3013" t="str">
            <v>Pankreatikojejunostomi</v>
          </cell>
        </row>
        <row r="3014">
          <cell r="B3014" t="str">
            <v>JLD10</v>
          </cell>
          <cell r="C3014" t="str">
            <v>Anastomose av pancreas pseudocyste til ventrikkel</v>
          </cell>
        </row>
        <row r="3015">
          <cell r="B3015" t="str">
            <v>JLD12</v>
          </cell>
          <cell r="C3015" t="str">
            <v>Endoskopisk drenasje av pancreas pseudocyste</v>
          </cell>
        </row>
        <row r="3016">
          <cell r="B3016" t="str">
            <v>JLD20</v>
          </cell>
          <cell r="C3016" t="str">
            <v>Anastomose av pancreas pseudocyste til jejunum</v>
          </cell>
        </row>
        <row r="3017">
          <cell r="B3017" t="str">
            <v>JLD20K</v>
          </cell>
          <cell r="C3017" t="str">
            <v>Perkutan drenasje av pseudocyste eller abscess i pancreas, ultralydveiledet</v>
          </cell>
        </row>
        <row r="3018">
          <cell r="B3018" t="str">
            <v>JLD22</v>
          </cell>
          <cell r="C3018" t="str">
            <v>Endoskopisk drenasje av pancreas pseudocyste til jejunum</v>
          </cell>
        </row>
        <row r="3019">
          <cell r="B3019" t="str">
            <v>JLE00</v>
          </cell>
          <cell r="C3019" t="str">
            <v>Allogen total pankreastransplantasjon med pankreatikocystostomi</v>
          </cell>
        </row>
        <row r="3020">
          <cell r="B3020" t="str">
            <v>JLE03</v>
          </cell>
          <cell r="C3020" t="str">
            <v>Allogen total pankreastransplantasjon med pankreatikoenterostomi</v>
          </cell>
        </row>
        <row r="3021">
          <cell r="B3021" t="str">
            <v>JLE10</v>
          </cell>
          <cell r="C3021" t="str">
            <v>Allogen segmental pankreastransplantasjon</v>
          </cell>
        </row>
        <row r="3022">
          <cell r="B3022" t="str">
            <v>JLE16</v>
          </cell>
          <cell r="C3022" t="str">
            <v>Allogen segmental pankreastransplantasjon fra levende donor</v>
          </cell>
        </row>
        <row r="3023">
          <cell r="B3023" t="str">
            <v>JLE20</v>
          </cell>
          <cell r="C3023" t="str">
            <v>Allogen øycelletransplantasjon</v>
          </cell>
        </row>
        <row r="3024">
          <cell r="B3024" t="str">
            <v>JLE30</v>
          </cell>
          <cell r="C3024" t="str">
            <v>Xenogen øycelletransplantasjon</v>
          </cell>
        </row>
        <row r="3025">
          <cell r="B3025" t="str">
            <v>JLE40</v>
          </cell>
          <cell r="C3025" t="str">
            <v>Eksisjon av transplantert pancreas</v>
          </cell>
        </row>
        <row r="3026">
          <cell r="B3026" t="str">
            <v>JLE50</v>
          </cell>
          <cell r="C3026" t="str">
            <v>Okklusjon av transplantert pankreasgang</v>
          </cell>
        </row>
        <row r="3027">
          <cell r="B3027" t="str">
            <v>JLE56</v>
          </cell>
          <cell r="C3027" t="str">
            <v>Konvertering av pankreatikocystostomi til pankreatikoenterostomi</v>
          </cell>
        </row>
        <row r="3028">
          <cell r="B3028" t="str">
            <v>JLE96</v>
          </cell>
          <cell r="C3028" t="str">
            <v>Annen pankreastransplantasjon eller tilhørende operasjon</v>
          </cell>
        </row>
        <row r="3029">
          <cell r="B3029" t="str">
            <v>JLFM02</v>
          </cell>
          <cell r="C3029" t="str">
            <v>Endoskopisk manometri av pankreasgang</v>
          </cell>
        </row>
        <row r="3030">
          <cell r="B3030" t="str">
            <v>JLS20K</v>
          </cell>
          <cell r="C3030" t="str">
            <v>Skifte av kateter i pankreas ved pseudocyste eller abscess, ultralydveiledet</v>
          </cell>
        </row>
        <row r="3031">
          <cell r="B3031" t="str">
            <v>JLT00</v>
          </cell>
          <cell r="C3031" t="str">
            <v>Ekstrakorporal sjokkbølgelitotripsi i pankreasgang</v>
          </cell>
        </row>
        <row r="3032">
          <cell r="B3032" t="str">
            <v>JLW96</v>
          </cell>
          <cell r="C3032" t="str">
            <v>Annen operasjon på pancreas</v>
          </cell>
        </row>
        <row r="3033">
          <cell r="B3033" t="str">
            <v>JLW96X</v>
          </cell>
          <cell r="C3033" t="str">
            <v>Annen bildeveiledet intervensjon på pancreas</v>
          </cell>
        </row>
        <row r="3034">
          <cell r="B3034" t="str">
            <v>JLW97</v>
          </cell>
          <cell r="C3034" t="str">
            <v>Annen laparoskopisk operasjon på pancreas</v>
          </cell>
        </row>
        <row r="3035">
          <cell r="B3035" t="str">
            <v>JLW98</v>
          </cell>
          <cell r="C3035" t="str">
            <v>Annet transluminalt endoskopisk inngrep på pancreas</v>
          </cell>
        </row>
        <row r="3036">
          <cell r="B3036" t="str">
            <v>JMA00</v>
          </cell>
          <cell r="C3036" t="str">
            <v>Miltreseksjon</v>
          </cell>
        </row>
        <row r="3037">
          <cell r="B3037" t="str">
            <v>JMA10</v>
          </cell>
          <cell r="C3037" t="str">
            <v>Transabdominal splenektomi</v>
          </cell>
        </row>
        <row r="3038">
          <cell r="B3038" t="str">
            <v>JMA11</v>
          </cell>
          <cell r="C3038" t="str">
            <v>Laparoskopisk splenektomi</v>
          </cell>
        </row>
        <row r="3039">
          <cell r="B3039" t="str">
            <v>JMA20</v>
          </cell>
          <cell r="C3039" t="str">
            <v>Transtorakal splenektomi</v>
          </cell>
        </row>
        <row r="3040">
          <cell r="B3040" t="str">
            <v>JMB00</v>
          </cell>
          <cell r="C3040" t="str">
            <v>Biopsi av milt</v>
          </cell>
        </row>
        <row r="3041">
          <cell r="B3041" t="str">
            <v>JMB01</v>
          </cell>
          <cell r="C3041" t="str">
            <v>Laparoskopisk biopsi av milt</v>
          </cell>
        </row>
        <row r="3042">
          <cell r="B3042" t="str">
            <v>JMB06K</v>
          </cell>
          <cell r="C3042" t="str">
            <v>Nålebiopsi av milt, ultralydveiledet</v>
          </cell>
        </row>
        <row r="3043">
          <cell r="B3043" t="str">
            <v>JMB10</v>
          </cell>
          <cell r="C3043" t="str">
            <v>Rekonstruksjon av milt</v>
          </cell>
        </row>
        <row r="3044">
          <cell r="B3044" t="str">
            <v>JMW96</v>
          </cell>
          <cell r="C3044" t="str">
            <v>Annen operasjon på milt</v>
          </cell>
        </row>
        <row r="3045">
          <cell r="B3045" t="str">
            <v>JMW96X</v>
          </cell>
          <cell r="C3045" t="str">
            <v>Annen bildeveiledet intervensjon på milt</v>
          </cell>
        </row>
        <row r="3046">
          <cell r="B3046" t="str">
            <v>JMW97</v>
          </cell>
          <cell r="C3046" t="str">
            <v>Annen laparoskopisk operasjon på milt</v>
          </cell>
        </row>
        <row r="3047">
          <cell r="B3047" t="str">
            <v>JMX00</v>
          </cell>
          <cell r="C3047" t="str">
            <v>Nålebiopsi av milt</v>
          </cell>
        </row>
        <row r="3048">
          <cell r="B3048" t="str">
            <v>JUC02</v>
          </cell>
          <cell r="C3048" t="str">
            <v>Rigid øsofagoskopi</v>
          </cell>
        </row>
        <row r="3049">
          <cell r="B3049" t="str">
            <v>JUC05</v>
          </cell>
          <cell r="C3049" t="str">
            <v>Rigid øsofagoskopi med biopsi</v>
          </cell>
        </row>
        <row r="3050">
          <cell r="B3050" t="str">
            <v>JUC12</v>
          </cell>
          <cell r="C3050" t="str">
            <v>Fleksibel øsofagoskopi</v>
          </cell>
        </row>
        <row r="3051">
          <cell r="B3051" t="str">
            <v>JUC15</v>
          </cell>
          <cell r="C3051" t="str">
            <v>Fleksibel øsofagoskopi med biopsi</v>
          </cell>
        </row>
        <row r="3052">
          <cell r="B3052" t="str">
            <v>JUD02</v>
          </cell>
          <cell r="C3052" t="str">
            <v>Gastroskopi</v>
          </cell>
        </row>
        <row r="3053">
          <cell r="B3053" t="str">
            <v>JUD05</v>
          </cell>
          <cell r="C3053" t="str">
            <v>Gastroskopi med biopsi</v>
          </cell>
        </row>
        <row r="3054">
          <cell r="B3054" t="str">
            <v>JUF02</v>
          </cell>
          <cell r="C3054" t="str">
            <v>Peroral enteroskopi</v>
          </cell>
        </row>
        <row r="3055">
          <cell r="B3055" t="str">
            <v>JUF05</v>
          </cell>
          <cell r="C3055" t="str">
            <v>Peroral enteroskopi med biopsi</v>
          </cell>
        </row>
        <row r="3056">
          <cell r="B3056" t="str">
            <v>JUF12</v>
          </cell>
          <cell r="C3056" t="str">
            <v>Enteroskopi gjennom intestinalt stoma</v>
          </cell>
        </row>
        <row r="3057">
          <cell r="B3057" t="str">
            <v>JUF15</v>
          </cell>
          <cell r="C3057" t="str">
            <v>Enteroskopi med biopsi gjennom intestinalt stoma</v>
          </cell>
        </row>
        <row r="3058">
          <cell r="B3058" t="str">
            <v>JUF22</v>
          </cell>
          <cell r="C3058" t="str">
            <v>Peroperativ enteroskopi</v>
          </cell>
        </row>
        <row r="3059">
          <cell r="B3059" t="str">
            <v>JUF25</v>
          </cell>
          <cell r="C3059" t="str">
            <v>Peroperativ enteroskopi med biopsi</v>
          </cell>
        </row>
        <row r="3060">
          <cell r="B3060" t="str">
            <v>JUF32</v>
          </cell>
          <cell r="C3060" t="str">
            <v>Koloskopi</v>
          </cell>
        </row>
        <row r="3061">
          <cell r="B3061" t="str">
            <v>JUF35</v>
          </cell>
          <cell r="C3061" t="str">
            <v>Koloskopi med biopsi</v>
          </cell>
        </row>
        <row r="3062">
          <cell r="B3062" t="str">
            <v>JUF42</v>
          </cell>
          <cell r="C3062" t="str">
            <v>Fleksibel sigmoidoskopi</v>
          </cell>
        </row>
        <row r="3063">
          <cell r="B3063" t="str">
            <v>JUF45</v>
          </cell>
          <cell r="C3063" t="str">
            <v>Fleksibel sigmoidoskopi med biopsi</v>
          </cell>
        </row>
        <row r="3064">
          <cell r="B3064" t="str">
            <v>JUF82</v>
          </cell>
          <cell r="C3064" t="str">
            <v>Peranal enteroskopi</v>
          </cell>
        </row>
        <row r="3065">
          <cell r="B3065" t="str">
            <v>JUF85</v>
          </cell>
          <cell r="C3065" t="str">
            <v>Peranal enteroskopi med biopsi</v>
          </cell>
        </row>
        <row r="3066">
          <cell r="B3066" t="str">
            <v>JUG02</v>
          </cell>
          <cell r="C3066" t="str">
            <v>Rektoskopi</v>
          </cell>
        </row>
        <row r="3067">
          <cell r="B3067" t="str">
            <v>JUG05</v>
          </cell>
          <cell r="C3067" t="str">
            <v>Rektoskopi med biopsi</v>
          </cell>
        </row>
        <row r="3068">
          <cell r="B3068" t="str">
            <v>JUH02</v>
          </cell>
          <cell r="C3068" t="str">
            <v>Anoskopi</v>
          </cell>
        </row>
        <row r="3069">
          <cell r="B3069" t="str">
            <v>JUK02</v>
          </cell>
          <cell r="C3069" t="str">
            <v>ERCP</v>
          </cell>
        </row>
        <row r="3070">
          <cell r="B3070" t="str">
            <v>JUK05</v>
          </cell>
          <cell r="C3070" t="str">
            <v>ERCP med biopsi</v>
          </cell>
        </row>
        <row r="3071">
          <cell r="B3071" t="str">
            <v>JUK12</v>
          </cell>
          <cell r="C3071" t="str">
            <v>Peroral kolangioskopi</v>
          </cell>
        </row>
        <row r="3072">
          <cell r="B3072" t="str">
            <v>JUK15</v>
          </cell>
          <cell r="C3072" t="str">
            <v>Peroral kolangioskopi med biopsi</v>
          </cell>
        </row>
        <row r="3073">
          <cell r="B3073" t="str">
            <v>JUK22</v>
          </cell>
          <cell r="C3073" t="str">
            <v>Antegrad kolangioskopi</v>
          </cell>
        </row>
        <row r="3074">
          <cell r="B3074" t="str">
            <v>JUK25</v>
          </cell>
          <cell r="C3074" t="str">
            <v>Antegrad kolangioskopi med biopsi</v>
          </cell>
        </row>
        <row r="3075">
          <cell r="B3075" t="str">
            <v>JUK32</v>
          </cell>
          <cell r="C3075" t="str">
            <v>Antegrad kolecystoskopi</v>
          </cell>
        </row>
        <row r="3076">
          <cell r="B3076" t="str">
            <v>JUK35</v>
          </cell>
          <cell r="C3076" t="str">
            <v>Antegrad kolecystoskopi med biopsi</v>
          </cell>
        </row>
        <row r="3077">
          <cell r="B3077" t="str">
            <v>JUK42</v>
          </cell>
          <cell r="C3077" t="str">
            <v>Peroral pankreatikoskopi</v>
          </cell>
        </row>
        <row r="3078">
          <cell r="B3078" t="str">
            <v>JUK45</v>
          </cell>
          <cell r="C3078" t="str">
            <v>Peroral pankreatikoskopi med biopsi</v>
          </cell>
        </row>
        <row r="3079">
          <cell r="B3079" t="str">
            <v>JUX02</v>
          </cell>
          <cell r="C3079" t="str">
            <v>Kapselendoskopi av tynntarm</v>
          </cell>
        </row>
        <row r="3080">
          <cell r="B3080" t="str">
            <v>JWA00</v>
          </cell>
          <cell r="C3080" t="str">
            <v>Reoperasjon for sårruptur ved gastroenterologisk kirurgi</v>
          </cell>
        </row>
        <row r="3081">
          <cell r="B3081" t="str">
            <v>JWB00</v>
          </cell>
          <cell r="C3081" t="str">
            <v>Reoperasjon for overfladisk infeksjon ved gastroenterologisk kirurgi</v>
          </cell>
        </row>
        <row r="3082">
          <cell r="B3082" t="str">
            <v>JWC00</v>
          </cell>
          <cell r="C3082" t="str">
            <v>Reoperasjon for dyp infeksjon ved gastroenterologisk kirurgi</v>
          </cell>
        </row>
        <row r="3083">
          <cell r="B3083" t="str">
            <v>JWC01</v>
          </cell>
          <cell r="C3083" t="str">
            <v>Perkutan endoskopisk reoperasjon for dyp infeksjon ved gastroenterologisk kirurgi</v>
          </cell>
        </row>
        <row r="3084">
          <cell r="B3084" t="str">
            <v>JWD00</v>
          </cell>
          <cell r="C3084" t="str">
            <v>Reoperasjon for overfladisk blødning ved gastroenterologisk kirurgi</v>
          </cell>
        </row>
        <row r="3085">
          <cell r="B3085" t="str">
            <v>JWE00</v>
          </cell>
          <cell r="C3085" t="str">
            <v>Reoperasjon for dyp blødning ved gastroenterologisk kirurgi</v>
          </cell>
        </row>
        <row r="3086">
          <cell r="B3086" t="str">
            <v>JWE01</v>
          </cell>
          <cell r="C3086" t="str">
            <v>Perkutan endoskopisk reoperasjon for dyp blødning ved gastroenterologisk kirurgi</v>
          </cell>
        </row>
        <row r="3087">
          <cell r="B3087" t="str">
            <v>JWE02</v>
          </cell>
          <cell r="C3087" t="str">
            <v>Transluminal endoskopisk reoperasjon for dyp blødning ved gastroenterologisk kirurgi</v>
          </cell>
        </row>
        <row r="3088">
          <cell r="B3088" t="str">
            <v>JWF00</v>
          </cell>
          <cell r="C3088" t="str">
            <v>Reoperasjon for insuffisiens av anastomose eller sutur ved gastroenterologisk kirurgi</v>
          </cell>
        </row>
        <row r="3089">
          <cell r="B3089" t="str">
            <v>JWF01</v>
          </cell>
          <cell r="C3089" t="str">
            <v>Perkutan endoskopisk reoperasjon for insuffisiens av anastomose eller sutur ved gastroenterologisk kirurgi</v>
          </cell>
        </row>
        <row r="3090">
          <cell r="B3090" t="str">
            <v>JWW96</v>
          </cell>
          <cell r="C3090" t="str">
            <v>Annen reoperasjon ved gastroenterologisk kirurgi</v>
          </cell>
        </row>
        <row r="3091">
          <cell r="B3091" t="str">
            <v>JWW97</v>
          </cell>
          <cell r="C3091" t="str">
            <v>Annen perkutan endoskopisk reoperasjon ved gastroenterologisk kirurgi</v>
          </cell>
        </row>
        <row r="3092">
          <cell r="B3092" t="str">
            <v>JWW98</v>
          </cell>
          <cell r="C3092" t="str">
            <v>Annen transluminal endoskopisk reoperasjon ved gastroenterologisk kirurgi</v>
          </cell>
        </row>
        <row r="3093">
          <cell r="B3093" t="str">
            <v>JXA00</v>
          </cell>
          <cell r="C3093" t="str">
            <v>Intralesjonal eksisjon av omfattende tumor i bukvegg uten definert utgangspunkt i JA-gruppen</v>
          </cell>
        </row>
        <row r="3094">
          <cell r="B3094" t="str">
            <v>JXA03</v>
          </cell>
          <cell r="C3094" t="str">
            <v>Marginal eksisjon av omfattende tumor i bukvegg uten definert utgangspunkt i JA-gruppen</v>
          </cell>
        </row>
        <row r="3095">
          <cell r="B3095" t="str">
            <v>JXA05K</v>
          </cell>
          <cell r="C3095" t="str">
            <v>Endoskopisk ultralyd med finnålsaspirasjonscytologi fra fordøyelsesorganene</v>
          </cell>
        </row>
        <row r="3096">
          <cell r="B3096" t="str">
            <v>JXA06</v>
          </cell>
          <cell r="C3096" t="str">
            <v>Vid eksisjon av omfattende tumor i bukvegg uten definert utgangspunkt i JA-gruppen</v>
          </cell>
        </row>
        <row r="3097">
          <cell r="B3097" t="str">
            <v>JXA10</v>
          </cell>
          <cell r="C3097" t="str">
            <v>Intralesjonal eksisjon av omfattende tumor i bukhulen uten definert utgangspunkt i totegnsgruppe i kapittel J</v>
          </cell>
        </row>
        <row r="3098">
          <cell r="B3098" t="str">
            <v>JXA13</v>
          </cell>
          <cell r="C3098" t="str">
            <v>Marginal eksisjon av omfattende tumor i bukhulen uten definert utgangspunkt i totegnsgruppe i kapittel J</v>
          </cell>
        </row>
        <row r="3099">
          <cell r="B3099" t="str">
            <v>JXA16</v>
          </cell>
          <cell r="C3099" t="str">
            <v>Vid eksisjon av omfattende tumor i bukhulen uten definert utgangspunkt i totegnsgruppe i kapittel J</v>
          </cell>
        </row>
        <row r="3100">
          <cell r="B3100" t="str">
            <v>JXB06D</v>
          </cell>
          <cell r="C3100" t="str">
            <v>Perkutan biopsi av tarmtumor, CT-veiledet</v>
          </cell>
        </row>
        <row r="3101">
          <cell r="B3101" t="str">
            <v>JXB06K</v>
          </cell>
          <cell r="C3101" t="str">
            <v>Perkutan biopsi av tarmtumor, ultralydveiledet</v>
          </cell>
        </row>
        <row r="3102">
          <cell r="B3102" t="str">
            <v>JXFM00</v>
          </cell>
          <cell r="C3102" t="str">
            <v>Trykkmåling i gastrointestinaltraktus</v>
          </cell>
        </row>
        <row r="3103">
          <cell r="B3103" t="str">
            <v>JXO33K</v>
          </cell>
          <cell r="C3103" t="str">
            <v>Radiofrekvensablasjon i abdomen</v>
          </cell>
        </row>
        <row r="3104">
          <cell r="B3104" t="str">
            <v>JXO36K</v>
          </cell>
          <cell r="C3104" t="str">
            <v>Perkutan radiofrekvensablasjon i abdomen</v>
          </cell>
        </row>
        <row r="3105">
          <cell r="B3105" t="str">
            <v>JXW96</v>
          </cell>
          <cell r="C3105" t="str">
            <v>Annen gastroenterologisk undersøkelse</v>
          </cell>
        </row>
        <row r="3106">
          <cell r="B3106" t="str">
            <v>JXW96X</v>
          </cell>
          <cell r="C3106" t="str">
            <v>Annen bildeveiledet intervensjon på fordøyelsesorganer</v>
          </cell>
        </row>
        <row r="3107">
          <cell r="B3107" t="str">
            <v>JXW97</v>
          </cell>
          <cell r="C3107" t="str">
            <v>Annen laparoskopisk gastroenterologisk undersøkelse</v>
          </cell>
        </row>
        <row r="3108">
          <cell r="B3108" t="str">
            <v>JXW98</v>
          </cell>
          <cell r="C3108" t="str">
            <v>Annen gastroenterologisk undersøkelse under transluminal endoskopi</v>
          </cell>
        </row>
        <row r="3109">
          <cell r="B3109" t="str">
            <v>JXW99</v>
          </cell>
          <cell r="C3109" t="str">
            <v>Annet mindre inngrep på fordøyelsesorganene</v>
          </cell>
        </row>
        <row r="3110">
          <cell r="B3110" t="str">
            <v>JXX30K</v>
          </cell>
          <cell r="C3110" t="str">
            <v>Fokusert ultralydbehandling av abdomen</v>
          </cell>
        </row>
        <row r="3111">
          <cell r="B3111" t="str">
            <v>JXX40K</v>
          </cell>
          <cell r="C3111" t="str">
            <v>Fokusert ultralydbehandling av bekkenet</v>
          </cell>
        </row>
        <row r="3112">
          <cell r="B3112" t="str">
            <v>KAA00</v>
          </cell>
          <cell r="C3112" t="str">
            <v>Eksplorasjon av nyre</v>
          </cell>
        </row>
        <row r="3113">
          <cell r="B3113" t="str">
            <v>KAA00K</v>
          </cell>
          <cell r="C3113" t="str">
            <v>Punksjon av nyre eller nyrebekken, ultralydveiledet</v>
          </cell>
        </row>
        <row r="3114">
          <cell r="B3114" t="str">
            <v>KAA01</v>
          </cell>
          <cell r="C3114" t="str">
            <v>Perkutan endoskopisk eksplorasjon av nyre</v>
          </cell>
        </row>
        <row r="3115">
          <cell r="B3115" t="str">
            <v>KAA03K</v>
          </cell>
          <cell r="C3115" t="str">
            <v>Aspirasjonscytologi fra nyre eller nyrebekken, ultralydveiledet</v>
          </cell>
        </row>
        <row r="3116">
          <cell r="B3116" t="str">
            <v>KAA20</v>
          </cell>
          <cell r="C3116" t="str">
            <v>Eksplorativ nefrotomi</v>
          </cell>
        </row>
        <row r="3117">
          <cell r="B3117" t="str">
            <v>KAA21</v>
          </cell>
          <cell r="C3117" t="str">
            <v>Perkutan endoskopisk eksplorativ nefrotomi</v>
          </cell>
        </row>
        <row r="3118">
          <cell r="B3118" t="str">
            <v>KAA30</v>
          </cell>
          <cell r="C3118" t="str">
            <v>Eksplorativ pyelotomi</v>
          </cell>
        </row>
        <row r="3119">
          <cell r="B3119" t="str">
            <v>KAA31</v>
          </cell>
          <cell r="C3119" t="str">
            <v>Perkutan nefroskopi</v>
          </cell>
        </row>
        <row r="3120">
          <cell r="B3120" t="str">
            <v>KAA96</v>
          </cell>
          <cell r="C3120" t="str">
            <v>Annen eksplorasjon av nyre eller nyrebekken</v>
          </cell>
        </row>
        <row r="3121">
          <cell r="B3121" t="str">
            <v>KAA97</v>
          </cell>
          <cell r="C3121" t="str">
            <v>Annen perkutan endoskopi av nyre eller nyrebekken</v>
          </cell>
        </row>
        <row r="3122">
          <cell r="B3122" t="str">
            <v>KAB00</v>
          </cell>
          <cell r="C3122" t="str">
            <v>Biopsi av nyre eller nyrebekken</v>
          </cell>
        </row>
        <row r="3123">
          <cell r="B3123" t="str">
            <v>KAB01</v>
          </cell>
          <cell r="C3123" t="str">
            <v>Perkutan endoskopisk biopsi av nyre eller nyrebekken</v>
          </cell>
        </row>
        <row r="3124">
          <cell r="B3124" t="str">
            <v>KAB06K</v>
          </cell>
          <cell r="C3124" t="str">
            <v>Nålebiopsi av nyre eller nyrebekken, ultralydveiledet</v>
          </cell>
        </row>
        <row r="3125">
          <cell r="B3125" t="str">
            <v>KAC00</v>
          </cell>
          <cell r="C3125" t="str">
            <v>Nefrektomi</v>
          </cell>
        </row>
        <row r="3126">
          <cell r="B3126" t="str">
            <v>KAC01</v>
          </cell>
          <cell r="C3126" t="str">
            <v>Perkutan endoskopisk nefrektomi</v>
          </cell>
        </row>
        <row r="3127">
          <cell r="B3127" t="str">
            <v>KAC20</v>
          </cell>
          <cell r="C3127" t="str">
            <v>Nefroureterektomi</v>
          </cell>
        </row>
        <row r="3128">
          <cell r="B3128" t="str">
            <v>KAC21</v>
          </cell>
          <cell r="C3128" t="str">
            <v>Perkutan endoskopisk nefroureterektomi</v>
          </cell>
        </row>
        <row r="3129">
          <cell r="B3129" t="str">
            <v>KAD00</v>
          </cell>
          <cell r="C3129" t="str">
            <v>Nyrereseksjon</v>
          </cell>
        </row>
        <row r="3130">
          <cell r="B3130" t="str">
            <v>KAD01</v>
          </cell>
          <cell r="C3130" t="str">
            <v>Perkutan endoskopisk nyrereseksjon</v>
          </cell>
        </row>
        <row r="3131">
          <cell r="B3131" t="str">
            <v>KAD10</v>
          </cell>
          <cell r="C3131" t="str">
            <v>Heminefrektomi</v>
          </cell>
        </row>
        <row r="3132">
          <cell r="B3132" t="str">
            <v>KAD10A</v>
          </cell>
          <cell r="C3132" t="str">
            <v>Perkutan pyelostomi</v>
          </cell>
        </row>
        <row r="3133">
          <cell r="B3133" t="str">
            <v>KAD10K</v>
          </cell>
          <cell r="C3133" t="str">
            <v>Perkutan pyelostomi, ultralydveiledet</v>
          </cell>
        </row>
        <row r="3134">
          <cell r="B3134" t="str">
            <v>KAD11</v>
          </cell>
          <cell r="C3134" t="str">
            <v>Perkutan endoskopisk heminefrektomi</v>
          </cell>
        </row>
        <row r="3135">
          <cell r="B3135" t="str">
            <v>KAD20K</v>
          </cell>
          <cell r="C3135" t="str">
            <v>Perkutan drenasje av nyrecyste, ultralydveiledet</v>
          </cell>
        </row>
        <row r="3136">
          <cell r="B3136" t="str">
            <v>KAD23K</v>
          </cell>
          <cell r="C3136" t="str">
            <v>Perkutan drenasje av nyreabscess, ultralydveiledet</v>
          </cell>
        </row>
        <row r="3137">
          <cell r="B3137" t="str">
            <v>KAD40</v>
          </cell>
          <cell r="C3137" t="str">
            <v>Reseksjon av nyrebekken</v>
          </cell>
        </row>
        <row r="3138">
          <cell r="B3138" t="str">
            <v>KAD41</v>
          </cell>
          <cell r="C3138" t="str">
            <v>Perkutan endoskopisk reseksjon av nyrebekken</v>
          </cell>
        </row>
        <row r="3139">
          <cell r="B3139" t="str">
            <v>KAD50</v>
          </cell>
          <cell r="C3139" t="str">
            <v>Destruksjon av nyrebekkentumor</v>
          </cell>
        </row>
        <row r="3140">
          <cell r="B3140" t="str">
            <v>KAD51</v>
          </cell>
          <cell r="C3140" t="str">
            <v>Perkutan endoskopisk destruksjon av nyrebekkentumor</v>
          </cell>
        </row>
        <row r="3141">
          <cell r="B3141" t="str">
            <v>KAD52</v>
          </cell>
          <cell r="C3141" t="str">
            <v>Retrograd ureteronefroskopisk destruksjon av nyrebekkentumor</v>
          </cell>
        </row>
        <row r="3142">
          <cell r="B3142" t="str">
            <v>KAD56</v>
          </cell>
          <cell r="C3142" t="str">
            <v>Destruksjon av lesjon i nyreparenkym</v>
          </cell>
        </row>
        <row r="3143">
          <cell r="B3143" t="str">
            <v>KAD60</v>
          </cell>
          <cell r="C3143" t="str">
            <v>Perkutan destruksjon av lesjon i nyreparenkym</v>
          </cell>
        </row>
        <row r="3144">
          <cell r="B3144" t="str">
            <v>KAD96</v>
          </cell>
          <cell r="C3144" t="str">
            <v>Annen reseksjon av nyre eller nyrebekken</v>
          </cell>
        </row>
        <row r="3145">
          <cell r="B3145" t="str">
            <v>KAD96X</v>
          </cell>
          <cell r="C3145" t="str">
            <v>Annen bildeveiledet ekstern drenasje av nyrebekken</v>
          </cell>
        </row>
        <row r="3146">
          <cell r="B3146" t="str">
            <v>KAD97</v>
          </cell>
          <cell r="C3146" t="str">
            <v>Annen perkutan endoskopisk reseksjon eller destruksjon av nyre eller nyrebekken</v>
          </cell>
        </row>
        <row r="3147">
          <cell r="B3147" t="str">
            <v>KAD98</v>
          </cell>
          <cell r="C3147" t="str">
            <v>Annen transluminal endoskopisk reseksjon av nyrebekken</v>
          </cell>
        </row>
        <row r="3148">
          <cell r="B3148" t="str">
            <v>KAE00</v>
          </cell>
          <cell r="C3148" t="str">
            <v>Nefrolitotomi</v>
          </cell>
        </row>
        <row r="3149">
          <cell r="B3149" t="str">
            <v>KAE01</v>
          </cell>
          <cell r="C3149" t="str">
            <v>Nefroskopisk nefrolitotomi</v>
          </cell>
        </row>
        <row r="3150">
          <cell r="B3150" t="str">
            <v>KAE10</v>
          </cell>
          <cell r="C3150" t="str">
            <v>Pyelolitotomi</v>
          </cell>
        </row>
        <row r="3151">
          <cell r="B3151" t="str">
            <v>KAE11</v>
          </cell>
          <cell r="C3151" t="str">
            <v>Nefroskopisk pyelolitotomi</v>
          </cell>
        </row>
        <row r="3152">
          <cell r="B3152" t="str">
            <v>KAE12</v>
          </cell>
          <cell r="C3152" t="str">
            <v>Retrograd ureterorenoskopisk pyelolitotripsi</v>
          </cell>
        </row>
        <row r="3153">
          <cell r="B3153" t="str">
            <v>KAE96</v>
          </cell>
          <cell r="C3153" t="str">
            <v>Annen fjerning av stein fra nyre eller nyrebekken</v>
          </cell>
        </row>
        <row r="3154">
          <cell r="B3154" t="str">
            <v>KAE97</v>
          </cell>
          <cell r="C3154" t="str">
            <v>Annen perkutan endoskopisk fjerning av stein fra nyre eller nyrebekken</v>
          </cell>
        </row>
        <row r="3155">
          <cell r="B3155" t="str">
            <v>KAE98</v>
          </cell>
          <cell r="C3155" t="str">
            <v>Annen transluminal endoskopisk fjerning av stein fra nyre eller nyrebekken</v>
          </cell>
        </row>
        <row r="3156">
          <cell r="B3156" t="str">
            <v>KAF00</v>
          </cell>
          <cell r="C3156" t="str">
            <v>Fjerning av fremmedlegeme fra nyre</v>
          </cell>
        </row>
        <row r="3157">
          <cell r="B3157" t="str">
            <v>KAF01</v>
          </cell>
          <cell r="C3157" t="str">
            <v>Perkutan endoskopisk fjerning av fremmedlegeme fra nyre</v>
          </cell>
        </row>
        <row r="3158">
          <cell r="B3158" t="str">
            <v>KAF10</v>
          </cell>
          <cell r="C3158" t="str">
            <v>Fjerning av fremmedlegeme fra nyrebekken</v>
          </cell>
        </row>
        <row r="3159">
          <cell r="B3159" t="str">
            <v>KAF11</v>
          </cell>
          <cell r="C3159" t="str">
            <v>Perkutan endoskopisk fjerning av fremmedlegeme fra nyrebekken</v>
          </cell>
        </row>
        <row r="3160">
          <cell r="B3160" t="str">
            <v>KAF12</v>
          </cell>
          <cell r="C3160" t="str">
            <v>Transluminal endoskopisk fjerning av fremmedlegeme fra nyrebekken</v>
          </cell>
        </row>
        <row r="3161">
          <cell r="B3161" t="str">
            <v>KAFF00</v>
          </cell>
          <cell r="C3161" t="str">
            <v>Flowmåling ved dialyse</v>
          </cell>
        </row>
        <row r="3162">
          <cell r="B3162" t="str">
            <v>KAFM00</v>
          </cell>
          <cell r="C3162" t="str">
            <v>Urodynamisk undersøkelse av nyrebekken</v>
          </cell>
        </row>
        <row r="3163">
          <cell r="B3163" t="str">
            <v>KAFX00</v>
          </cell>
          <cell r="C3163" t="str">
            <v>Glomerulær filtrasjonsrate ved Iohexolmåling</v>
          </cell>
        </row>
        <row r="3164">
          <cell r="B3164" t="str">
            <v>KAFX10</v>
          </cell>
          <cell r="C3164" t="str">
            <v>Tubulær konsentrasjonsevne</v>
          </cell>
        </row>
        <row r="3165">
          <cell r="B3165" t="str">
            <v>KAGD40</v>
          </cell>
          <cell r="C3165" t="str">
            <v>Hemodialyse, kronisk</v>
          </cell>
        </row>
        <row r="3166">
          <cell r="B3166" t="str">
            <v>KAGD46</v>
          </cell>
          <cell r="C3166" t="str">
            <v>Hemofiltrasjon</v>
          </cell>
        </row>
        <row r="3167">
          <cell r="B3167" t="str">
            <v>KAGD47</v>
          </cell>
          <cell r="C3167" t="str">
            <v>Hemodialyse, akutt</v>
          </cell>
        </row>
        <row r="3168">
          <cell r="B3168" t="str">
            <v>KAGD48</v>
          </cell>
          <cell r="C3168" t="str">
            <v>Plasmautskifting</v>
          </cell>
        </row>
        <row r="3169">
          <cell r="B3169" t="str">
            <v>KAH00</v>
          </cell>
          <cell r="C3169" t="str">
            <v>Sutur av nyre</v>
          </cell>
        </row>
        <row r="3170">
          <cell r="B3170" t="str">
            <v>KAH01</v>
          </cell>
          <cell r="C3170" t="str">
            <v>Perkutan endoskopisk sutur av nyre</v>
          </cell>
        </row>
        <row r="3171">
          <cell r="B3171" t="str">
            <v>KAH10</v>
          </cell>
          <cell r="C3171" t="str">
            <v>Sutur av nyrebekken</v>
          </cell>
        </row>
        <row r="3172">
          <cell r="B3172" t="str">
            <v>KAH11</v>
          </cell>
          <cell r="C3172" t="str">
            <v>Perkutan endoskopisk sutur av nyrebekken</v>
          </cell>
        </row>
        <row r="3173">
          <cell r="B3173" t="str">
            <v>KAH30</v>
          </cell>
          <cell r="C3173" t="str">
            <v>Nyrebekken-ureterplastikk uten deling av nyrebekken-ureterovergang</v>
          </cell>
        </row>
        <row r="3174">
          <cell r="B3174" t="str">
            <v>KAH31</v>
          </cell>
          <cell r="C3174" t="str">
            <v>Perkutan endoskopisk nyrebekken-ureterplastikk uten deling av nyrebekken-ureterovergang</v>
          </cell>
        </row>
        <row r="3175">
          <cell r="B3175" t="str">
            <v>KAH40</v>
          </cell>
          <cell r="C3175" t="str">
            <v>Nyrebekken-ureterplastikk med deling av nyrebekken-ureterovergang</v>
          </cell>
        </row>
        <row r="3176">
          <cell r="B3176" t="str">
            <v>KAH41</v>
          </cell>
          <cell r="C3176" t="str">
            <v>Perkutan endoskopisk nyrebekken-ureterplastikk med deling av nyrebekken-ureterovergang</v>
          </cell>
        </row>
        <row r="3177">
          <cell r="B3177" t="str">
            <v>KAH50</v>
          </cell>
          <cell r="C3177" t="str">
            <v>Ureterocalycostomi</v>
          </cell>
        </row>
        <row r="3178">
          <cell r="B3178" t="str">
            <v>KAH51</v>
          </cell>
          <cell r="C3178" t="str">
            <v>Perkutan endoskopisk ureterocalycostomi</v>
          </cell>
        </row>
        <row r="3179">
          <cell r="B3179" t="str">
            <v>KAH54</v>
          </cell>
          <cell r="C3179" t="str">
            <v>Perkutan endoskopisk incisjon eller dilatasjon av calyxhals</v>
          </cell>
        </row>
        <row r="3180">
          <cell r="B3180" t="str">
            <v>KAH55</v>
          </cell>
          <cell r="C3180" t="str">
            <v>Retrograd ureterorenoskopisk incisjon eller dilatasjon av calyxhals</v>
          </cell>
        </row>
        <row r="3181">
          <cell r="B3181" t="str">
            <v>KAH61</v>
          </cell>
          <cell r="C3181" t="str">
            <v>Perkutan endoskopisk incisjon av nyrebekken-ureterovergang</v>
          </cell>
        </row>
        <row r="3182">
          <cell r="B3182" t="str">
            <v>KAH62</v>
          </cell>
          <cell r="C3182" t="str">
            <v>Endopyelotomi</v>
          </cell>
        </row>
        <row r="3183">
          <cell r="B3183" t="str">
            <v>KAH70</v>
          </cell>
          <cell r="C3183" t="str">
            <v>Adheranseløsning i nyrebekken-ureterovergang</v>
          </cell>
        </row>
        <row r="3184">
          <cell r="B3184" t="str">
            <v>KAH71</v>
          </cell>
          <cell r="C3184" t="str">
            <v>Perkutan endoskopisk adheranseløsning i nyrebekken-ureterovergang</v>
          </cell>
        </row>
        <row r="3185">
          <cell r="B3185" t="str">
            <v>KAH80</v>
          </cell>
          <cell r="C3185" t="str">
            <v>Nefropeksi</v>
          </cell>
        </row>
        <row r="3186">
          <cell r="B3186" t="str">
            <v>KAH81</v>
          </cell>
          <cell r="C3186" t="str">
            <v>Perkutan endoskopisk nefropeksi</v>
          </cell>
        </row>
        <row r="3187">
          <cell r="B3187" t="str">
            <v>KAH96</v>
          </cell>
          <cell r="C3187" t="str">
            <v>Annen rekonstruksjon av nyre eller nyrebekken</v>
          </cell>
        </row>
        <row r="3188">
          <cell r="B3188" t="str">
            <v>KAH97</v>
          </cell>
          <cell r="C3188" t="str">
            <v>Annen perkutan endoskopisk rekonstruksjon av nyre eller nyrebekken</v>
          </cell>
        </row>
        <row r="3189">
          <cell r="B3189" t="str">
            <v>KAH98</v>
          </cell>
          <cell r="C3189" t="str">
            <v>Annen transluminal endoskopisk rekonstruksjon av nyre eller nyrebekken</v>
          </cell>
        </row>
        <row r="3190">
          <cell r="B3190" t="str">
            <v>KAI20K</v>
          </cell>
          <cell r="C3190" t="str">
            <v>Perkutan sclerosering av nyrecyste, ultraveiledet</v>
          </cell>
        </row>
        <row r="3191">
          <cell r="B3191" t="str">
            <v>KAJ00</v>
          </cell>
          <cell r="C3191" t="str">
            <v>Nefrostomi</v>
          </cell>
        </row>
        <row r="3192">
          <cell r="B3192" t="str">
            <v>KAJ01</v>
          </cell>
          <cell r="C3192" t="str">
            <v>Perkutan endoskopisk nefrostomi</v>
          </cell>
        </row>
        <row r="3193">
          <cell r="B3193" t="str">
            <v>KAJ02</v>
          </cell>
          <cell r="C3193" t="str">
            <v>Retrograd ureteronefroskopisk nefrostomi</v>
          </cell>
        </row>
        <row r="3194">
          <cell r="B3194" t="str">
            <v>KAJ10</v>
          </cell>
          <cell r="C3194" t="str">
            <v>Pyelostomi</v>
          </cell>
        </row>
        <row r="3195">
          <cell r="B3195" t="str">
            <v>KAJ11</v>
          </cell>
          <cell r="C3195" t="str">
            <v>Perkutan endoskopisk pyelostomi</v>
          </cell>
        </row>
        <row r="3196">
          <cell r="B3196" t="str">
            <v>KAJ96</v>
          </cell>
          <cell r="C3196" t="str">
            <v>Annen ekstern drenasje av nyrebekken</v>
          </cell>
        </row>
        <row r="3197">
          <cell r="B3197" t="str">
            <v>KAJ97</v>
          </cell>
          <cell r="C3197" t="str">
            <v>Annen perkutan endoskopisk ekstern drenasje av nyrebekken</v>
          </cell>
        </row>
        <row r="3198">
          <cell r="B3198" t="str">
            <v>KAJ98</v>
          </cell>
          <cell r="C3198" t="str">
            <v>Annen transluminal endoskopisk ekstern drenasje av nyrebekken</v>
          </cell>
        </row>
        <row r="3199">
          <cell r="B3199" t="str">
            <v>KAS00</v>
          </cell>
          <cell r="C3199" t="str">
            <v>Autotransplantasjon av nyre</v>
          </cell>
        </row>
        <row r="3200">
          <cell r="B3200" t="str">
            <v>KAS01</v>
          </cell>
          <cell r="C3200" t="str">
            <v>Autotransplantasjon av nyre med minimalt invasiv teknikk</v>
          </cell>
        </row>
        <row r="3201">
          <cell r="B3201" t="str">
            <v>KAS10</v>
          </cell>
          <cell r="C3201" t="str">
            <v>Transplantasjon av nyre fra avdød donor</v>
          </cell>
        </row>
        <row r="3202">
          <cell r="B3202" t="str">
            <v>KAS10K</v>
          </cell>
          <cell r="C3202" t="str">
            <v>Skifte av kateter i nyre eller nyrebekken, ultralydveiledet</v>
          </cell>
        </row>
        <row r="3203">
          <cell r="B3203" t="str">
            <v>KAS11</v>
          </cell>
          <cell r="C3203" t="str">
            <v>Transplantasjon av nyre fra avdød donor med minimalt invasiv teknikk</v>
          </cell>
        </row>
        <row r="3204">
          <cell r="B3204" t="str">
            <v>KAS20</v>
          </cell>
          <cell r="C3204" t="str">
            <v>Allogen transplantasjon av nyre fra levende donor</v>
          </cell>
        </row>
        <row r="3205">
          <cell r="B3205" t="str">
            <v>KAS21</v>
          </cell>
          <cell r="C3205" t="str">
            <v>Allogen transplantasjon av nyre fra levende donor med minimalt invasiv teknikk</v>
          </cell>
        </row>
        <row r="3206">
          <cell r="B3206" t="str">
            <v>KAS40</v>
          </cell>
          <cell r="C3206" t="str">
            <v>Eksisjon av transplantert nyre</v>
          </cell>
        </row>
        <row r="3207">
          <cell r="B3207" t="str">
            <v>KAS41</v>
          </cell>
          <cell r="C3207" t="str">
            <v>Perkutan endoskopisk eksisjon av transplantert nyre</v>
          </cell>
        </row>
        <row r="3208">
          <cell r="B3208" t="str">
            <v>KAS50</v>
          </cell>
          <cell r="C3208" t="str">
            <v>Nefrocystostomi på transplantert nyre</v>
          </cell>
        </row>
        <row r="3209">
          <cell r="B3209" t="str">
            <v>KAS60</v>
          </cell>
          <cell r="C3209" t="str">
            <v>Operasjon for lymfocele i transplantert nyre</v>
          </cell>
        </row>
        <row r="3210">
          <cell r="B3210" t="str">
            <v>KAS61</v>
          </cell>
          <cell r="C3210" t="str">
            <v>Perkutan endoskopisk operasjon for lymfocele i transplantert nyre</v>
          </cell>
        </row>
        <row r="3211">
          <cell r="B3211" t="str">
            <v>KAS96</v>
          </cell>
          <cell r="C3211" t="str">
            <v>Annet inngrep ved nyretransplantasjon</v>
          </cell>
        </row>
        <row r="3212">
          <cell r="B3212" t="str">
            <v>KAS97</v>
          </cell>
          <cell r="C3212" t="str">
            <v>Annet perkutant endoskopisk inngrep ved nyretransplantasjon</v>
          </cell>
        </row>
        <row r="3213">
          <cell r="B3213" t="str">
            <v>KAT00</v>
          </cell>
          <cell r="C3213" t="str">
            <v>Ekstrakorporal sjokkbølgelitotripsi i nyrebekken</v>
          </cell>
        </row>
        <row r="3214">
          <cell r="B3214" t="str">
            <v>KAW96</v>
          </cell>
          <cell r="C3214" t="str">
            <v>Annen operasjon på nyre eller nyrebekken</v>
          </cell>
        </row>
        <row r="3215">
          <cell r="B3215" t="str">
            <v>KAW96X</v>
          </cell>
          <cell r="C3215" t="str">
            <v>Annen bildeveiledet intervensjon på nyre eller nyrebekken</v>
          </cell>
        </row>
        <row r="3216">
          <cell r="B3216" t="str">
            <v>KAW97</v>
          </cell>
          <cell r="C3216" t="str">
            <v>Annen perkutan endoskopisk operasjon på nyre eller nyrebekken</v>
          </cell>
        </row>
        <row r="3217">
          <cell r="B3217" t="str">
            <v>KAW98</v>
          </cell>
          <cell r="C3217" t="str">
            <v>Annen transluminal endoskopisk operasjon på nyre eller nyrebekken</v>
          </cell>
        </row>
        <row r="3218">
          <cell r="B3218" t="str">
            <v>KBA00</v>
          </cell>
          <cell r="C3218" t="str">
            <v>Eksplorasjon av ureter</v>
          </cell>
        </row>
        <row r="3219">
          <cell r="B3219" t="str">
            <v>KBA01</v>
          </cell>
          <cell r="C3219" t="str">
            <v>Perkutan nefroureteroskopi</v>
          </cell>
        </row>
        <row r="3220">
          <cell r="B3220" t="str">
            <v>KBA10</v>
          </cell>
          <cell r="C3220" t="str">
            <v>Eksplorativ ureterotomi</v>
          </cell>
        </row>
        <row r="3221">
          <cell r="B3221" t="str">
            <v>KBA11</v>
          </cell>
          <cell r="C3221" t="str">
            <v>Perkutan endoskopisk eksplorativ ureterotomi</v>
          </cell>
        </row>
        <row r="3222">
          <cell r="B3222" t="str">
            <v>KBA96</v>
          </cell>
          <cell r="C3222" t="str">
            <v>Annen eksplorasjon av ureter</v>
          </cell>
        </row>
        <row r="3223">
          <cell r="B3223" t="str">
            <v>KBA97</v>
          </cell>
          <cell r="C3223" t="str">
            <v>Annen perkutan endoskopi eller endoskopisk incisjon av ureter</v>
          </cell>
        </row>
        <row r="3224">
          <cell r="B3224" t="str">
            <v>KBB00</v>
          </cell>
          <cell r="C3224" t="str">
            <v>Biopsi av ureter</v>
          </cell>
        </row>
        <row r="3225">
          <cell r="B3225" t="str">
            <v>KBB01</v>
          </cell>
          <cell r="C3225" t="str">
            <v>Perkutan endoskopisk biopsi av ureter</v>
          </cell>
        </row>
        <row r="3226">
          <cell r="B3226" t="str">
            <v>KBC00</v>
          </cell>
          <cell r="C3226" t="str">
            <v>Ureterektomi</v>
          </cell>
        </row>
        <row r="3227">
          <cell r="B3227" t="str">
            <v>KBC01</v>
          </cell>
          <cell r="C3227" t="str">
            <v>Perkutan endoskopisk ureterektomi</v>
          </cell>
        </row>
        <row r="3228">
          <cell r="B3228" t="str">
            <v>KBD00</v>
          </cell>
          <cell r="C3228" t="str">
            <v>Reseksjon av ureter</v>
          </cell>
        </row>
        <row r="3229">
          <cell r="B3229" t="str">
            <v>KBD01</v>
          </cell>
          <cell r="C3229" t="str">
            <v>Perkutan endoskopisk reseksjon av ureter</v>
          </cell>
        </row>
        <row r="3230">
          <cell r="B3230" t="str">
            <v>KBD20</v>
          </cell>
          <cell r="C3230" t="str">
            <v>Destruksjon av tumor i ureter</v>
          </cell>
        </row>
        <row r="3231">
          <cell r="B3231" t="str">
            <v>KBD21</v>
          </cell>
          <cell r="C3231" t="str">
            <v>Perkutan endoskopisk destruksjon av tumor i ureter</v>
          </cell>
        </row>
        <row r="3232">
          <cell r="B3232" t="str">
            <v>KBD22</v>
          </cell>
          <cell r="C3232" t="str">
            <v>Retrograd ureteroskopisk destruksjon av tumor i ureter</v>
          </cell>
        </row>
        <row r="3233">
          <cell r="B3233" t="str">
            <v>KBD30</v>
          </cell>
          <cell r="C3233" t="str">
            <v>Eksisjon av ureterstump</v>
          </cell>
        </row>
        <row r="3234">
          <cell r="B3234" t="str">
            <v>KBD31</v>
          </cell>
          <cell r="C3234" t="str">
            <v>Perkutan endoskopisk eksisjon av ureterstump</v>
          </cell>
        </row>
        <row r="3235">
          <cell r="B3235" t="str">
            <v>KBD96</v>
          </cell>
          <cell r="C3235" t="str">
            <v>Annen reseksjon av ureter eller destruksjon av tumor i ureter</v>
          </cell>
        </row>
        <row r="3236">
          <cell r="B3236" t="str">
            <v>KBD97</v>
          </cell>
          <cell r="C3236" t="str">
            <v>Annen perkutan endoskopisk reseksjon av ureter eller destruksjon av tumor i ureter</v>
          </cell>
        </row>
        <row r="3237">
          <cell r="B3237" t="str">
            <v>KBE00</v>
          </cell>
          <cell r="C3237" t="str">
            <v>Ureterolitotomi</v>
          </cell>
        </row>
        <row r="3238">
          <cell r="B3238" t="str">
            <v>KBE01</v>
          </cell>
          <cell r="C3238" t="str">
            <v>Perkutan endoskopisk ureterolitotomi</v>
          </cell>
        </row>
        <row r="3239">
          <cell r="B3239" t="str">
            <v>KBE12</v>
          </cell>
          <cell r="C3239" t="str">
            <v>Transluminal endoskopisk ekstraksjon av ureterstein</v>
          </cell>
        </row>
        <row r="3240">
          <cell r="B3240" t="str">
            <v>KBE22</v>
          </cell>
          <cell r="C3240" t="str">
            <v>Transluminal endoskopisk dislokasjon av innkilt ureterstein</v>
          </cell>
        </row>
        <row r="3241">
          <cell r="B3241" t="str">
            <v>KBE96</v>
          </cell>
          <cell r="C3241" t="str">
            <v>Annen operasjon for ureterstein</v>
          </cell>
        </row>
        <row r="3242">
          <cell r="B3242" t="str">
            <v>KBE97</v>
          </cell>
          <cell r="C3242" t="str">
            <v>Annen perkutan endoskopisk operasjon for ureterstein</v>
          </cell>
        </row>
        <row r="3243">
          <cell r="B3243" t="str">
            <v>KBE98</v>
          </cell>
          <cell r="C3243" t="str">
            <v>Annen transluminal endoskopisk operasjon for ureterstein</v>
          </cell>
        </row>
        <row r="3244">
          <cell r="B3244" t="str">
            <v>KBF00</v>
          </cell>
          <cell r="C3244" t="str">
            <v>Fjerning av fremmedlegeme fra ureter</v>
          </cell>
        </row>
        <row r="3245">
          <cell r="B3245" t="str">
            <v>KBF01</v>
          </cell>
          <cell r="C3245" t="str">
            <v>Perkutan endoskopisk fjerning av fremmedlegeme fra ureter</v>
          </cell>
        </row>
        <row r="3246">
          <cell r="B3246" t="str">
            <v>KBF02</v>
          </cell>
          <cell r="C3246" t="str">
            <v>Transluminal endoskopisk fjerning av fremmedlegeme fra ureter</v>
          </cell>
        </row>
        <row r="3247">
          <cell r="B3247" t="str">
            <v>KBFM00</v>
          </cell>
          <cell r="C3247" t="str">
            <v>Urodynamisk undersøkelse av ureter</v>
          </cell>
        </row>
        <row r="3248">
          <cell r="B3248" t="str">
            <v>KBH00</v>
          </cell>
          <cell r="C3248" t="str">
            <v>Sutur av ureter</v>
          </cell>
        </row>
        <row r="3249">
          <cell r="B3249" t="str">
            <v>KBH01</v>
          </cell>
          <cell r="C3249" t="str">
            <v>Perkutan endoskopisk sutur av ureter</v>
          </cell>
        </row>
        <row r="3250">
          <cell r="B3250" t="str">
            <v>KBH06</v>
          </cell>
          <cell r="C3250" t="str">
            <v>Ureteroureterostomi</v>
          </cell>
        </row>
        <row r="3251">
          <cell r="B3251" t="str">
            <v>KBH10</v>
          </cell>
          <cell r="C3251" t="str">
            <v>Kontralateral ureteroureterostomi</v>
          </cell>
        </row>
        <row r="3252">
          <cell r="B3252" t="str">
            <v>KBH20</v>
          </cell>
          <cell r="C3252" t="str">
            <v>Reimplantasjon av ureter</v>
          </cell>
        </row>
        <row r="3253">
          <cell r="B3253" t="str">
            <v>KBH21</v>
          </cell>
          <cell r="C3253" t="str">
            <v>Perkutan endoskopisk reimplantasjon av ureter</v>
          </cell>
        </row>
        <row r="3254">
          <cell r="B3254" t="str">
            <v>KBH30</v>
          </cell>
          <cell r="C3254" t="str">
            <v>Rekonstruksjon av ureter med interposisjon av ileum</v>
          </cell>
        </row>
        <row r="3255">
          <cell r="B3255" t="str">
            <v>KBH40</v>
          </cell>
          <cell r="C3255" t="str">
            <v>Plastisk rekonstruksjon av ureter</v>
          </cell>
        </row>
        <row r="3256">
          <cell r="B3256" t="str">
            <v>KBH45</v>
          </cell>
          <cell r="C3256" t="str">
            <v>Endoureterotomi</v>
          </cell>
        </row>
        <row r="3257">
          <cell r="B3257" t="str">
            <v>KBH50</v>
          </cell>
          <cell r="C3257" t="str">
            <v>Ureterolyse</v>
          </cell>
        </row>
        <row r="3258">
          <cell r="B3258" t="str">
            <v>KBH51</v>
          </cell>
          <cell r="C3258" t="str">
            <v>Perkutan endoskopisk ureterolyse</v>
          </cell>
        </row>
        <row r="3259">
          <cell r="B3259" t="str">
            <v>KBH62</v>
          </cell>
          <cell r="C3259" t="str">
            <v>Transluminal endoskopisk dilatasjon av ureter</v>
          </cell>
        </row>
        <row r="3260">
          <cell r="B3260" t="str">
            <v>KBH96</v>
          </cell>
          <cell r="C3260" t="str">
            <v>Annen rekonstruksjon eller anastomose av ureter</v>
          </cell>
        </row>
        <row r="3261">
          <cell r="B3261" t="str">
            <v>KBH97</v>
          </cell>
          <cell r="C3261" t="str">
            <v>Annen perkutan endoskopisk rekonstruksjon eller anastomose av ureter</v>
          </cell>
        </row>
        <row r="3262">
          <cell r="B3262" t="str">
            <v>KBH98</v>
          </cell>
          <cell r="C3262" t="str">
            <v>Annen transluminal endoskopisk rekonstruksjon av ureter</v>
          </cell>
        </row>
        <row r="3263">
          <cell r="B3263" t="str">
            <v>KBJ00</v>
          </cell>
          <cell r="C3263" t="str">
            <v>Kutan ureterostomi</v>
          </cell>
        </row>
        <row r="3264">
          <cell r="B3264" t="str">
            <v>KBJ01</v>
          </cell>
          <cell r="C3264" t="str">
            <v>Perkutan endoskopisk kutan ureterostomi</v>
          </cell>
        </row>
        <row r="3265">
          <cell r="B3265" t="str">
            <v>KBJ10</v>
          </cell>
          <cell r="C3265" t="str">
            <v>Kutan ureteroenterostomi</v>
          </cell>
        </row>
        <row r="3266">
          <cell r="B3266" t="str">
            <v>KBJ11</v>
          </cell>
          <cell r="C3266" t="str">
            <v>Laparoskopisk kutan ureteroenterostomi</v>
          </cell>
        </row>
        <row r="3267">
          <cell r="B3267" t="str">
            <v>KBJ20</v>
          </cell>
          <cell r="C3267" t="str">
            <v>Kontinent kutan ureteroenterostomi</v>
          </cell>
        </row>
        <row r="3268">
          <cell r="B3268" t="str">
            <v>KBJ40</v>
          </cell>
          <cell r="C3268" t="str">
            <v>Ureteroenterostomi</v>
          </cell>
        </row>
        <row r="3269">
          <cell r="B3269" t="str">
            <v>KBJ60</v>
          </cell>
          <cell r="C3269" t="str">
            <v>Anastomose av ureter til urethra med interposisjon av tynntarm</v>
          </cell>
        </row>
        <row r="3270">
          <cell r="B3270" t="str">
            <v>KBJ70</v>
          </cell>
          <cell r="C3270" t="str">
            <v>Fjerning av stein fra kutan ureterostomi eller reservoar</v>
          </cell>
        </row>
        <row r="3271">
          <cell r="B3271" t="str">
            <v>KBJ72</v>
          </cell>
          <cell r="C3271" t="str">
            <v>Transluminal endoskopisk steinekstraksjon fra kutan ureterostomi eller reservoar</v>
          </cell>
        </row>
        <row r="3272">
          <cell r="B3272" t="str">
            <v>KBJ80</v>
          </cell>
          <cell r="C3272" t="str">
            <v>Operasjon for funksjonssvikt av kutan ureterostomi eller reservoar</v>
          </cell>
        </row>
        <row r="3273">
          <cell r="B3273" t="str">
            <v>KBJ96</v>
          </cell>
          <cell r="C3273" t="str">
            <v>Annet urinavledende eller tilhørende inngrep på ureter</v>
          </cell>
        </row>
        <row r="3274">
          <cell r="B3274" t="str">
            <v>KBJ97</v>
          </cell>
          <cell r="C3274" t="str">
            <v>Annet perkutan endoskopisk urinavledende eller tilhørende inngrep på ureter</v>
          </cell>
        </row>
        <row r="3275">
          <cell r="B3275" t="str">
            <v>KBJ98</v>
          </cell>
          <cell r="C3275" t="str">
            <v>Annet transluminalt endoskopisk inngrep på kutan ureterostomi eller reservoar</v>
          </cell>
        </row>
        <row r="3276">
          <cell r="B3276" t="str">
            <v>KBP10A</v>
          </cell>
          <cell r="C3276" t="str">
            <v>Dilatasjon av øvre urinveier</v>
          </cell>
        </row>
        <row r="3277">
          <cell r="B3277" t="str">
            <v>KBQ10A</v>
          </cell>
          <cell r="C3277" t="str">
            <v>Perkutan innlegging av ureterstent</v>
          </cell>
        </row>
        <row r="3278">
          <cell r="B3278" t="str">
            <v>KBR10A</v>
          </cell>
          <cell r="C3278" t="str">
            <v>Perkutan fjerning av ureterstent</v>
          </cell>
        </row>
        <row r="3279">
          <cell r="B3279" t="str">
            <v>KBR20A</v>
          </cell>
          <cell r="C3279" t="str">
            <v>Perkutan ekstraksjon av uretersten</v>
          </cell>
        </row>
        <row r="3280">
          <cell r="B3280" t="str">
            <v>KBT00</v>
          </cell>
          <cell r="C3280" t="str">
            <v>Ekstrakorporal sjokkbølgelitotripsi i ureter</v>
          </cell>
        </row>
        <row r="3281">
          <cell r="B3281" t="str">
            <v>KBV00</v>
          </cell>
          <cell r="C3281" t="str">
            <v>Innlegging av ureterstent</v>
          </cell>
        </row>
        <row r="3282">
          <cell r="B3282" t="str">
            <v>KBV01</v>
          </cell>
          <cell r="C3282" t="str">
            <v>Nefroskopisk innlegging av ureterstent</v>
          </cell>
        </row>
        <row r="3283">
          <cell r="B3283" t="str">
            <v>KBV02</v>
          </cell>
          <cell r="C3283" t="str">
            <v>Transurethral innleggelse av ureterstent</v>
          </cell>
        </row>
        <row r="3284">
          <cell r="B3284" t="str">
            <v>KBV05</v>
          </cell>
          <cell r="C3284" t="str">
            <v>Cystoskopisk reposisjon av dislosert ureterstent</v>
          </cell>
        </row>
        <row r="3285">
          <cell r="B3285" t="str">
            <v>KBV10</v>
          </cell>
          <cell r="C3285" t="str">
            <v>Fjerning av ureterstent</v>
          </cell>
        </row>
        <row r="3286">
          <cell r="B3286" t="str">
            <v>KBV11</v>
          </cell>
          <cell r="C3286" t="str">
            <v>Nefroskopisk fjerning av ureterstent</v>
          </cell>
        </row>
        <row r="3287">
          <cell r="B3287" t="str">
            <v>KBV12</v>
          </cell>
          <cell r="C3287" t="str">
            <v>Transurethral fjerning av ureterstent</v>
          </cell>
        </row>
        <row r="3288">
          <cell r="B3288" t="str">
            <v>KBV15</v>
          </cell>
          <cell r="C3288" t="str">
            <v>Cystoskopisk skifte av ureterstent</v>
          </cell>
        </row>
        <row r="3289">
          <cell r="B3289" t="str">
            <v>KBV22</v>
          </cell>
          <cell r="C3289" t="str">
            <v>Transurethral dilatasjon av ureterostium</v>
          </cell>
        </row>
        <row r="3290">
          <cell r="B3290" t="str">
            <v>KBV32</v>
          </cell>
          <cell r="C3290" t="str">
            <v>Transurethral incisjon av ureterostium</v>
          </cell>
        </row>
        <row r="3291">
          <cell r="B3291" t="str">
            <v>KBV40</v>
          </cell>
          <cell r="C3291" t="str">
            <v>Incisjon eller eksisjon av ureterocele</v>
          </cell>
        </row>
        <row r="3292">
          <cell r="B3292" t="str">
            <v>KBV42</v>
          </cell>
          <cell r="C3292" t="str">
            <v>Transurethral incisjon eller eksisjon av ureterocele</v>
          </cell>
        </row>
        <row r="3293">
          <cell r="B3293" t="str">
            <v>KBV52</v>
          </cell>
          <cell r="C3293" t="str">
            <v>Transurethral injeksjonsbehandling for vesikoureteral refluks</v>
          </cell>
        </row>
        <row r="3294">
          <cell r="B3294" t="str">
            <v>KBW96</v>
          </cell>
          <cell r="C3294" t="str">
            <v>Annen operasjon på ureter</v>
          </cell>
        </row>
        <row r="3295">
          <cell r="B3295" t="str">
            <v>KBW96X</v>
          </cell>
          <cell r="C3295" t="str">
            <v>Annen bildeveiledet intervensjon på ureter</v>
          </cell>
        </row>
        <row r="3296">
          <cell r="B3296" t="str">
            <v>KBW97</v>
          </cell>
          <cell r="C3296" t="str">
            <v>Annen perkutan endoskopisk operasjon på ureter</v>
          </cell>
        </row>
        <row r="3297">
          <cell r="B3297" t="str">
            <v>KBW98</v>
          </cell>
          <cell r="C3297" t="str">
            <v>Annen transluminal endoskopisk operasjon på ureter</v>
          </cell>
        </row>
        <row r="3298">
          <cell r="B3298" t="str">
            <v>KCA00</v>
          </cell>
          <cell r="C3298" t="str">
            <v>Cystotomi</v>
          </cell>
        </row>
        <row r="3299">
          <cell r="B3299" t="str">
            <v>KCA00K</v>
          </cell>
          <cell r="C3299" t="str">
            <v>Punksjon av blære, ultralydveiledet</v>
          </cell>
        </row>
        <row r="3300">
          <cell r="B3300" t="str">
            <v>KCA01</v>
          </cell>
          <cell r="C3300" t="str">
            <v>Perkutan endoskopisk cystotomi</v>
          </cell>
        </row>
        <row r="3301">
          <cell r="B3301" t="str">
            <v>KCB00</v>
          </cell>
          <cell r="C3301" t="str">
            <v>Biopsi av urinblære</v>
          </cell>
        </row>
        <row r="3302">
          <cell r="B3302" t="str">
            <v>KCB01</v>
          </cell>
          <cell r="C3302" t="str">
            <v>Perkutan endoskopisk biopsi av urinblære</v>
          </cell>
        </row>
        <row r="3303">
          <cell r="B3303" t="str">
            <v>KCB06K</v>
          </cell>
          <cell r="C3303" t="str">
            <v>Nålebiopsi av blære, ultralydveiledet</v>
          </cell>
        </row>
        <row r="3304">
          <cell r="B3304" t="str">
            <v>KCC00</v>
          </cell>
          <cell r="C3304" t="str">
            <v>Cystektomi</v>
          </cell>
        </row>
        <row r="3305">
          <cell r="B3305" t="str">
            <v>KCC01</v>
          </cell>
          <cell r="C3305" t="str">
            <v>Laparoskopisk cystektomi</v>
          </cell>
        </row>
        <row r="3306">
          <cell r="B3306" t="str">
            <v>KCC10</v>
          </cell>
          <cell r="C3306" t="str">
            <v>Cystoprostatektomi</v>
          </cell>
        </row>
        <row r="3307">
          <cell r="B3307" t="str">
            <v>KCC11</v>
          </cell>
          <cell r="C3307" t="str">
            <v>Laparoskopisk cystoprostatektomi</v>
          </cell>
        </row>
        <row r="3308">
          <cell r="B3308" t="str">
            <v>KCC20</v>
          </cell>
          <cell r="C3308" t="str">
            <v>Cystoprostatourethrektomi</v>
          </cell>
        </row>
        <row r="3309">
          <cell r="B3309" t="str">
            <v>KCC21</v>
          </cell>
          <cell r="C3309" t="str">
            <v>Laparoskopisk cystoprostatourethrektomi</v>
          </cell>
        </row>
        <row r="3310">
          <cell r="B3310" t="str">
            <v>KCC30</v>
          </cell>
          <cell r="C3310" t="str">
            <v>Cystektomi med eksisjon av kvinnelige genitalia interna</v>
          </cell>
        </row>
        <row r="3311">
          <cell r="B3311" t="str">
            <v>KCC31</v>
          </cell>
          <cell r="C3311" t="str">
            <v>Laparoskopisk cystektomi med eksisjon av kvinnelige genitalia interna</v>
          </cell>
        </row>
        <row r="3312">
          <cell r="B3312" t="str">
            <v>KCC96</v>
          </cell>
          <cell r="C3312" t="str">
            <v>Annen cystektomi</v>
          </cell>
        </row>
        <row r="3313">
          <cell r="B3313" t="str">
            <v>KCC97</v>
          </cell>
          <cell r="C3313" t="str">
            <v>Annen laparoskopisk cystektomi</v>
          </cell>
        </row>
        <row r="3314">
          <cell r="B3314" t="str">
            <v>KCD02</v>
          </cell>
          <cell r="C3314" t="str">
            <v>Transurethral reseksjon av blæretumor</v>
          </cell>
        </row>
        <row r="3315">
          <cell r="B3315" t="str">
            <v>KCD10</v>
          </cell>
          <cell r="C3315" t="str">
            <v>Blærereseksjon</v>
          </cell>
        </row>
        <row r="3316">
          <cell r="B3316" t="str">
            <v>KCD10K</v>
          </cell>
          <cell r="C3316" t="str">
            <v>Perkutan blærekateterisering, ultralydveiledet</v>
          </cell>
        </row>
        <row r="3317">
          <cell r="B3317" t="str">
            <v>KCD11</v>
          </cell>
          <cell r="C3317" t="str">
            <v>Perkutan endoskopisk blærereseksjon</v>
          </cell>
        </row>
        <row r="3318">
          <cell r="B3318" t="str">
            <v>KCD20</v>
          </cell>
          <cell r="C3318" t="str">
            <v>Eksisjon av blæredivertikkel</v>
          </cell>
        </row>
        <row r="3319">
          <cell r="B3319" t="str">
            <v>KCD21</v>
          </cell>
          <cell r="C3319" t="str">
            <v>Perkutan endoskopisk eksisjon av blæredivertikkel</v>
          </cell>
        </row>
        <row r="3320">
          <cell r="B3320" t="str">
            <v>KCD30</v>
          </cell>
          <cell r="C3320" t="str">
            <v>Destruksjon av blæretumor</v>
          </cell>
        </row>
        <row r="3321">
          <cell r="B3321" t="str">
            <v>KCD32</v>
          </cell>
          <cell r="C3321" t="str">
            <v>Transurethral destruksjon av blæretumor</v>
          </cell>
        </row>
        <row r="3322">
          <cell r="B3322" t="str">
            <v>KCD40</v>
          </cell>
          <cell r="C3322" t="str">
            <v>Eksisjon av urachus</v>
          </cell>
        </row>
        <row r="3323">
          <cell r="B3323" t="str">
            <v>KCD96</v>
          </cell>
          <cell r="C3323" t="str">
            <v>Annen blærereseksjon eller destruksjon av blæretumor</v>
          </cell>
        </row>
        <row r="3324">
          <cell r="B3324" t="str">
            <v>KCD97</v>
          </cell>
          <cell r="C3324" t="str">
            <v>Annen perkutan endoskopisk blærereseksjon eller destruksjon av blæretumor</v>
          </cell>
        </row>
        <row r="3325">
          <cell r="B3325" t="str">
            <v>KCD98</v>
          </cell>
          <cell r="C3325" t="str">
            <v>Annen transurethral reseksjon eller destruksjon av blæretumor</v>
          </cell>
        </row>
        <row r="3326">
          <cell r="B3326" t="str">
            <v>KCE00</v>
          </cell>
          <cell r="C3326" t="str">
            <v>Cystolitotomi</v>
          </cell>
        </row>
        <row r="3327">
          <cell r="B3327" t="str">
            <v>KCE01</v>
          </cell>
          <cell r="C3327" t="str">
            <v>Perkutan endoskopisk ekstraksjon av blærestein</v>
          </cell>
        </row>
        <row r="3328">
          <cell r="B3328" t="str">
            <v>KCE02</v>
          </cell>
          <cell r="C3328" t="str">
            <v>Transurethral ekstraksjon av blærestein</v>
          </cell>
        </row>
        <row r="3329">
          <cell r="B3329" t="str">
            <v>KCF00</v>
          </cell>
          <cell r="C3329" t="str">
            <v>Cystotomi med fjerning av fremmedlegeme fra urinblære</v>
          </cell>
        </row>
        <row r="3330">
          <cell r="B3330" t="str">
            <v>KCF01</v>
          </cell>
          <cell r="C3330" t="str">
            <v>Perkutan endoskopisk fjerning av fremmedlegeme fra urinblære</v>
          </cell>
        </row>
        <row r="3331">
          <cell r="B3331" t="str">
            <v>KCF02</v>
          </cell>
          <cell r="C3331" t="str">
            <v>Transurethral fjerning av fremmedlegeme fra urinblære</v>
          </cell>
        </row>
        <row r="3332">
          <cell r="B3332" t="str">
            <v>KCFM00</v>
          </cell>
          <cell r="C3332" t="str">
            <v>Gasscystometri</v>
          </cell>
        </row>
        <row r="3333">
          <cell r="B3333" t="str">
            <v>KCFM03</v>
          </cell>
          <cell r="C3333" t="str">
            <v>Vanncystometri</v>
          </cell>
        </row>
        <row r="3334">
          <cell r="B3334" t="str">
            <v>KCGX05</v>
          </cell>
          <cell r="C3334" t="str">
            <v>Skylling av urinblære</v>
          </cell>
        </row>
        <row r="3335">
          <cell r="B3335" t="str">
            <v>KCH00</v>
          </cell>
          <cell r="C3335" t="str">
            <v>Sutur av urinblære</v>
          </cell>
        </row>
        <row r="3336">
          <cell r="B3336" t="str">
            <v>KCH01</v>
          </cell>
          <cell r="C3336" t="str">
            <v>Perkutan endoskopisk sutur av urinblære</v>
          </cell>
        </row>
        <row r="3337">
          <cell r="B3337" t="str">
            <v>KCH02</v>
          </cell>
          <cell r="C3337" t="str">
            <v>Transurethral blæresutur</v>
          </cell>
        </row>
        <row r="3338">
          <cell r="B3338" t="str">
            <v>KCH10</v>
          </cell>
          <cell r="C3338" t="str">
            <v>Enterocystoplastikk</v>
          </cell>
        </row>
        <row r="3339">
          <cell r="B3339" t="str">
            <v>KCH11</v>
          </cell>
          <cell r="C3339" t="str">
            <v>Perkutan endoskopisk enterocystoplastikk</v>
          </cell>
        </row>
        <row r="3340">
          <cell r="B3340" t="str">
            <v>KCH20</v>
          </cell>
          <cell r="C3340" t="str">
            <v>Reduksjonscystoplastikk</v>
          </cell>
        </row>
        <row r="3341">
          <cell r="B3341" t="str">
            <v>KCH21</v>
          </cell>
          <cell r="C3341" t="str">
            <v>Perkutan endoskopisk reduksjonscystoplastikk</v>
          </cell>
        </row>
        <row r="3342">
          <cell r="B3342" t="str">
            <v>KCH30</v>
          </cell>
          <cell r="C3342" t="str">
            <v>Lukking av vesikointestinal fistel</v>
          </cell>
        </row>
        <row r="3343">
          <cell r="B3343" t="str">
            <v>KCH40</v>
          </cell>
          <cell r="C3343" t="str">
            <v>Incisjon eller reseksjon av blærehals</v>
          </cell>
        </row>
        <row r="3344">
          <cell r="B3344" t="str">
            <v>KCH42</v>
          </cell>
          <cell r="C3344" t="str">
            <v>Transurethral incisjon eller reseksjon av blærehals</v>
          </cell>
        </row>
        <row r="3345">
          <cell r="B3345" t="str">
            <v>KCH96</v>
          </cell>
          <cell r="C3345" t="str">
            <v>Annen blærerekonstruksjon</v>
          </cell>
        </row>
        <row r="3346">
          <cell r="B3346" t="str">
            <v>KCH97</v>
          </cell>
          <cell r="C3346" t="str">
            <v>Annen perkutan endoskopisk blærerekonstruksjon</v>
          </cell>
        </row>
        <row r="3347">
          <cell r="B3347" t="str">
            <v>KCH98</v>
          </cell>
          <cell r="C3347" t="str">
            <v>Annen transluminal endoskopisk blærerekonstruksjon</v>
          </cell>
        </row>
        <row r="3348">
          <cell r="B3348" t="str">
            <v>KCJ00</v>
          </cell>
          <cell r="C3348" t="str">
            <v>Cystostomi</v>
          </cell>
        </row>
        <row r="3349">
          <cell r="B3349" t="str">
            <v>KCJ10</v>
          </cell>
          <cell r="C3349" t="str">
            <v>Kutan cystoenterostomi</v>
          </cell>
        </row>
        <row r="3350">
          <cell r="B3350" t="str">
            <v>KCJ20</v>
          </cell>
          <cell r="C3350" t="str">
            <v>Kontinent kutan cystoenterostomi</v>
          </cell>
        </row>
        <row r="3351">
          <cell r="B3351" t="str">
            <v>KCJ96</v>
          </cell>
          <cell r="C3351" t="str">
            <v>Annen cystostomi</v>
          </cell>
        </row>
        <row r="3352">
          <cell r="B3352" t="str">
            <v>KCS10K</v>
          </cell>
          <cell r="C3352" t="str">
            <v>Skifte av suprapubisk blærekateter, ultralydveiledet</v>
          </cell>
        </row>
        <row r="3353">
          <cell r="B3353" t="str">
            <v>KCT00</v>
          </cell>
          <cell r="C3353" t="str">
            <v>Ekstrakorporal sjokkbølgelitotripsi i urinblære</v>
          </cell>
        </row>
        <row r="3354">
          <cell r="B3354" t="str">
            <v>KCV02</v>
          </cell>
          <cell r="C3354" t="str">
            <v>Transurethral blæredilatasjon</v>
          </cell>
        </row>
        <row r="3355">
          <cell r="B3355" t="str">
            <v>KCV10</v>
          </cell>
          <cell r="C3355" t="str">
            <v>Denervering av urinblære</v>
          </cell>
        </row>
        <row r="3356">
          <cell r="B3356" t="str">
            <v>KCV11</v>
          </cell>
          <cell r="C3356" t="str">
            <v>Perkutan endoskopisk denervering av urinblære</v>
          </cell>
        </row>
        <row r="3357">
          <cell r="B3357" t="str">
            <v>KCV20</v>
          </cell>
          <cell r="C3357" t="str">
            <v>Mobilisering av urinblære</v>
          </cell>
        </row>
        <row r="3358">
          <cell r="B3358" t="str">
            <v>KCV21</v>
          </cell>
          <cell r="C3358" t="str">
            <v>Perkutan endoskopisk mobilisering av urinblære</v>
          </cell>
        </row>
        <row r="3359">
          <cell r="B3359" t="str">
            <v>KCV22</v>
          </cell>
          <cell r="C3359" t="str">
            <v>Transurethral evakuering av koagler fra blære</v>
          </cell>
        </row>
        <row r="3360">
          <cell r="B3360" t="str">
            <v>KCW96</v>
          </cell>
          <cell r="C3360" t="str">
            <v>Annen operasjon på urinblære</v>
          </cell>
        </row>
        <row r="3361">
          <cell r="B3361" t="str">
            <v>KCW96X</v>
          </cell>
          <cell r="C3361" t="str">
            <v>Annen bildeveiledet intervensjon på urinblære</v>
          </cell>
        </row>
        <row r="3362">
          <cell r="B3362" t="str">
            <v>KCW97</v>
          </cell>
          <cell r="C3362" t="str">
            <v>Annen perkutan endoskopisk operasjon på urinblære</v>
          </cell>
        </row>
        <row r="3363">
          <cell r="B3363" t="str">
            <v>KCW98</v>
          </cell>
          <cell r="C3363" t="str">
            <v>Annen transluminal endoskopisk operasjon på urinblære</v>
          </cell>
        </row>
        <row r="3364">
          <cell r="B3364" t="str">
            <v>KCX00</v>
          </cell>
          <cell r="C3364" t="str">
            <v>Nålebiopsi av blære</v>
          </cell>
        </row>
        <row r="3365">
          <cell r="B3365" t="str">
            <v>KCX10</v>
          </cell>
          <cell r="C3365" t="str">
            <v>Perkutan punksjon av blære</v>
          </cell>
        </row>
        <row r="3366">
          <cell r="B3366" t="str">
            <v>KCX13</v>
          </cell>
          <cell r="C3366" t="str">
            <v>Bytte av suprapubisk blærekateter</v>
          </cell>
        </row>
        <row r="3367">
          <cell r="B3367" t="str">
            <v>KCX20</v>
          </cell>
          <cell r="C3367" t="str">
            <v>Blærekateterisering</v>
          </cell>
        </row>
        <row r="3368">
          <cell r="B3368" t="str">
            <v>KDC00</v>
          </cell>
          <cell r="C3368" t="str">
            <v>Urethrektomi</v>
          </cell>
        </row>
        <row r="3369">
          <cell r="B3369" t="str">
            <v>KDD00</v>
          </cell>
          <cell r="C3369" t="str">
            <v>Reseksjon av urethra</v>
          </cell>
        </row>
        <row r="3370">
          <cell r="B3370" t="str">
            <v>KDD10</v>
          </cell>
          <cell r="C3370" t="str">
            <v>Eksisjon av divertikkel i urethra</v>
          </cell>
        </row>
        <row r="3371">
          <cell r="B3371" t="str">
            <v>KDD30</v>
          </cell>
          <cell r="C3371" t="str">
            <v>Destruksjon av tumor i urethra</v>
          </cell>
        </row>
        <row r="3372">
          <cell r="B3372" t="str">
            <v>KDD32</v>
          </cell>
          <cell r="C3372" t="str">
            <v>Transurethral destruksjon av tumor i urethra</v>
          </cell>
        </row>
        <row r="3373">
          <cell r="B3373" t="str">
            <v>KDD40</v>
          </cell>
          <cell r="C3373" t="str">
            <v>Reseksjon av eksterne urethrasfinkter</v>
          </cell>
        </row>
        <row r="3374">
          <cell r="B3374" t="str">
            <v>KDD42</v>
          </cell>
          <cell r="C3374" t="str">
            <v>Transurethral reseksjon av eksterne urethrasfinkter</v>
          </cell>
        </row>
        <row r="3375">
          <cell r="B3375" t="str">
            <v>KDD50</v>
          </cell>
          <cell r="C3375" t="str">
            <v>Eksisjon av urethraklaff</v>
          </cell>
        </row>
        <row r="3376">
          <cell r="B3376" t="str">
            <v>KDD52</v>
          </cell>
          <cell r="C3376" t="str">
            <v>Transurethral eksisjon av urethraklaff</v>
          </cell>
        </row>
        <row r="3377">
          <cell r="B3377" t="str">
            <v>KDD80</v>
          </cell>
          <cell r="C3377" t="str">
            <v>Reseksjon og plastisk rekonstruksjon av urethra</v>
          </cell>
        </row>
        <row r="3378">
          <cell r="B3378" t="str">
            <v>KDD96</v>
          </cell>
          <cell r="C3378" t="str">
            <v>Annen reseksjon av urethra</v>
          </cell>
        </row>
        <row r="3379">
          <cell r="B3379" t="str">
            <v>KDD98</v>
          </cell>
          <cell r="C3379" t="str">
            <v>Annen transurethral eksisjon i urethra</v>
          </cell>
        </row>
        <row r="3380">
          <cell r="B3380" t="str">
            <v>KDE00</v>
          </cell>
          <cell r="C3380" t="str">
            <v>Urethrolitotomi</v>
          </cell>
        </row>
        <row r="3381">
          <cell r="B3381" t="str">
            <v>KDE12</v>
          </cell>
          <cell r="C3381" t="str">
            <v>Transurethral steinekstraksjon fra urethra</v>
          </cell>
        </row>
        <row r="3382">
          <cell r="B3382" t="str">
            <v>KDE20</v>
          </cell>
          <cell r="C3382" t="str">
            <v>Fjerning av fremmedlegeme fra urethra</v>
          </cell>
        </row>
        <row r="3383">
          <cell r="B3383" t="str">
            <v>KDE22</v>
          </cell>
          <cell r="C3383" t="str">
            <v>Transurethral fjerning av fremmedlegeme fra urethra</v>
          </cell>
        </row>
        <row r="3384">
          <cell r="B3384" t="str">
            <v>KDE96</v>
          </cell>
          <cell r="C3384" t="str">
            <v>Annen fjerning av stein eller fremmedlegeme fra urethra</v>
          </cell>
        </row>
        <row r="3385">
          <cell r="B3385" t="str">
            <v>KDE98</v>
          </cell>
          <cell r="C3385" t="str">
            <v>Annen transluminal endoskopisk fjerning av stein eller fremmedlegeme fra urethra</v>
          </cell>
        </row>
        <row r="3386">
          <cell r="B3386" t="str">
            <v>KDFM03</v>
          </cell>
          <cell r="C3386" t="str">
            <v>Trykkmåling i urethra</v>
          </cell>
        </row>
        <row r="3387">
          <cell r="B3387" t="str">
            <v>KDG00</v>
          </cell>
          <cell r="C3387" t="str">
            <v>Retropubisk kolposuspensjon av urethra</v>
          </cell>
        </row>
        <row r="3388">
          <cell r="B3388" t="str">
            <v>KDG01</v>
          </cell>
          <cell r="C3388" t="str">
            <v>Perkutan endoskopisk retropubisk kolposuspensjon av urethra</v>
          </cell>
        </row>
        <row r="3389">
          <cell r="B3389" t="str">
            <v>KDG10</v>
          </cell>
          <cell r="C3389" t="str">
            <v>Abdominovaginal suspensjon av blærehals</v>
          </cell>
        </row>
        <row r="3390">
          <cell r="B3390" t="str">
            <v>KDG20</v>
          </cell>
          <cell r="C3390" t="str">
            <v>Abdominal kolposuspensjon</v>
          </cell>
        </row>
        <row r="3391">
          <cell r="B3391" t="str">
            <v>KDG21</v>
          </cell>
          <cell r="C3391" t="str">
            <v>Perkutan endoskopisk kolposuspensjon</v>
          </cell>
        </row>
        <row r="3392">
          <cell r="B3392" t="str">
            <v>KDG30</v>
          </cell>
          <cell r="C3392" t="str">
            <v>Suprapubisk urethrocystopeksi med slynge</v>
          </cell>
        </row>
        <row r="3393">
          <cell r="B3393" t="str">
            <v>KDG31</v>
          </cell>
          <cell r="C3393" t="str">
            <v>Perkutan endoskopisk suprapubisk urethrocystopeksi med slynge</v>
          </cell>
        </row>
        <row r="3394">
          <cell r="B3394" t="str">
            <v>KDG40</v>
          </cell>
          <cell r="C3394" t="str">
            <v>Suprapubisk urethrocystopeksi</v>
          </cell>
        </row>
        <row r="3395">
          <cell r="B3395" t="str">
            <v>KDG41</v>
          </cell>
          <cell r="C3395" t="str">
            <v>Perkutan endoskopisk suprapubisk urethrocystopeksi</v>
          </cell>
        </row>
        <row r="3396">
          <cell r="B3396" t="str">
            <v>KDG43</v>
          </cell>
          <cell r="C3396" t="str">
            <v>Transobturatorisk urethrocystopeksi med slynge</v>
          </cell>
        </row>
        <row r="3397">
          <cell r="B3397" t="str">
            <v>KDG50</v>
          </cell>
          <cell r="C3397" t="str">
            <v>Transabdominal bekkenbunnplastikk for urininkontinens</v>
          </cell>
        </row>
        <row r="3398">
          <cell r="B3398" t="str">
            <v>KDG60</v>
          </cell>
          <cell r="C3398" t="str">
            <v>Implantasjon av justerbar ekspander rundt blærehalsen</v>
          </cell>
        </row>
        <row r="3399">
          <cell r="B3399" t="str">
            <v>KDG70</v>
          </cell>
          <cell r="C3399" t="str">
            <v>Urethropeksi med slynge</v>
          </cell>
        </row>
        <row r="3400">
          <cell r="B3400" t="str">
            <v>KDG96</v>
          </cell>
          <cell r="C3400" t="str">
            <v>Annen operasjon på urethra eller blærehals for inkontinens</v>
          </cell>
        </row>
        <row r="3401">
          <cell r="B3401" t="str">
            <v>KDG97</v>
          </cell>
          <cell r="C3401" t="str">
            <v>Annen perkutan endoskopisk operasjon på urethra eller blærehals for inkontinens</v>
          </cell>
        </row>
        <row r="3402">
          <cell r="B3402" t="str">
            <v>KDH00</v>
          </cell>
          <cell r="C3402" t="str">
            <v>Sutur av urethra</v>
          </cell>
        </row>
        <row r="3403">
          <cell r="B3403" t="str">
            <v>KDH10</v>
          </cell>
          <cell r="C3403" t="str">
            <v>Urethral meatoplastikk</v>
          </cell>
        </row>
        <row r="3404">
          <cell r="B3404" t="str">
            <v>KDH30</v>
          </cell>
          <cell r="C3404" t="str">
            <v>Lukking av urethrokutan fistel</v>
          </cell>
        </row>
        <row r="3405">
          <cell r="B3405" t="str">
            <v>KDH50</v>
          </cell>
          <cell r="C3405" t="str">
            <v>Lukking av urethrointestinal fistel</v>
          </cell>
        </row>
        <row r="3406">
          <cell r="B3406" t="str">
            <v>KDH62</v>
          </cell>
          <cell r="C3406" t="str">
            <v>Transurethral rekanalisering av urethra</v>
          </cell>
        </row>
        <row r="3407">
          <cell r="B3407" t="str">
            <v>KDH70</v>
          </cell>
          <cell r="C3407" t="str">
            <v>Urethraplastikk for striktur</v>
          </cell>
        </row>
        <row r="3408">
          <cell r="B3408" t="str">
            <v>KDH96</v>
          </cell>
          <cell r="C3408" t="str">
            <v>Annet rekonstruksjonsinngrep på urethra</v>
          </cell>
        </row>
        <row r="3409">
          <cell r="B3409" t="str">
            <v>KDH98</v>
          </cell>
          <cell r="C3409" t="str">
            <v>Annet transluminalt endoskopisk rekonstruksjonsinngrep på urethra</v>
          </cell>
        </row>
        <row r="3410">
          <cell r="B3410" t="str">
            <v>KDJ00</v>
          </cell>
          <cell r="C3410" t="str">
            <v>Urethrostomi</v>
          </cell>
        </row>
        <row r="3411">
          <cell r="B3411" t="str">
            <v>KDK00</v>
          </cell>
          <cell r="C3411" t="str">
            <v>Implantasjon av sfinkterprotese rundt blærehals</v>
          </cell>
        </row>
        <row r="3412">
          <cell r="B3412" t="str">
            <v>KDK01</v>
          </cell>
          <cell r="C3412" t="str">
            <v>Laparoskopisk implantasjon av sfinkterprotese på blærehals</v>
          </cell>
        </row>
        <row r="3413">
          <cell r="B3413" t="str">
            <v>KDK10</v>
          </cell>
          <cell r="C3413" t="str">
            <v>Implantasjon av sfinkterprotese rundt bulbære urethra</v>
          </cell>
        </row>
        <row r="3414">
          <cell r="B3414" t="str">
            <v>KDK30</v>
          </cell>
          <cell r="C3414" t="str">
            <v>Revisjon av urethral sfinkterprotese</v>
          </cell>
        </row>
        <row r="3415">
          <cell r="B3415" t="str">
            <v>KDK40</v>
          </cell>
          <cell r="C3415" t="str">
            <v>Fjerning av urethral sfinkterprotese</v>
          </cell>
        </row>
        <row r="3416">
          <cell r="B3416" t="str">
            <v>KDV00</v>
          </cell>
          <cell r="C3416" t="str">
            <v>Innlegging av stent i urethra</v>
          </cell>
        </row>
        <row r="3417">
          <cell r="B3417" t="str">
            <v>KDV12</v>
          </cell>
          <cell r="C3417" t="str">
            <v>Transurethral intern urethrotomi</v>
          </cell>
        </row>
        <row r="3418">
          <cell r="B3418" t="str">
            <v>KDV15</v>
          </cell>
          <cell r="C3418" t="str">
            <v>Transurethral intern sfinkterotomi</v>
          </cell>
        </row>
        <row r="3419">
          <cell r="B3419" t="str">
            <v>KDV20</v>
          </cell>
          <cell r="C3419" t="str">
            <v>Periurethral injeksjon</v>
          </cell>
        </row>
        <row r="3420">
          <cell r="B3420" t="str">
            <v>KDV22</v>
          </cell>
          <cell r="C3420" t="str">
            <v>Transurethral submukøs injeksjon i urethra</v>
          </cell>
        </row>
        <row r="3421">
          <cell r="B3421" t="str">
            <v>KDW96</v>
          </cell>
          <cell r="C3421" t="str">
            <v>Annen operasjon på urethra</v>
          </cell>
        </row>
        <row r="3422">
          <cell r="B3422" t="str">
            <v>KDW98</v>
          </cell>
          <cell r="C3422" t="str">
            <v>Annet transluminalt endoskopisk inngrep på urethra</v>
          </cell>
        </row>
        <row r="3423">
          <cell r="B3423" t="str">
            <v>KDX02</v>
          </cell>
          <cell r="C3423" t="str">
            <v>Dilatasjon av urethra</v>
          </cell>
        </row>
        <row r="3424">
          <cell r="B3424" t="str">
            <v>KEA00</v>
          </cell>
          <cell r="C3424" t="str">
            <v>Eksplorasjon av prostata</v>
          </cell>
        </row>
        <row r="3425">
          <cell r="B3425" t="str">
            <v>KEA10</v>
          </cell>
          <cell r="C3425" t="str">
            <v>Prostatotomi</v>
          </cell>
        </row>
        <row r="3426">
          <cell r="B3426" t="str">
            <v>KEA20</v>
          </cell>
          <cell r="C3426" t="str">
            <v>Incisjon av sædblære</v>
          </cell>
        </row>
        <row r="3427">
          <cell r="B3427" t="str">
            <v>KEB00</v>
          </cell>
          <cell r="C3427" t="str">
            <v>Åpen biopsi av prostata</v>
          </cell>
        </row>
        <row r="3428">
          <cell r="B3428" t="str">
            <v>KEB00K</v>
          </cell>
          <cell r="C3428" t="str">
            <v>Punksjon av prostata, ultralydveiledet</v>
          </cell>
        </row>
        <row r="3429">
          <cell r="B3429" t="str">
            <v>KEB03K</v>
          </cell>
          <cell r="C3429" t="str">
            <v>Aspirasjonscytologi fra prostata, ultralydveiledet</v>
          </cell>
        </row>
        <row r="3430">
          <cell r="B3430" t="str">
            <v>KEB06K</v>
          </cell>
          <cell r="C3430" t="str">
            <v>Nålebiopsi av prostata, ultralydveiledet</v>
          </cell>
        </row>
        <row r="3431">
          <cell r="B3431" t="str">
            <v>KEC00</v>
          </cell>
          <cell r="C3431" t="str">
            <v>Retropubisk radikal prostatektomi</v>
          </cell>
        </row>
        <row r="3432">
          <cell r="B3432" t="str">
            <v>KEC01</v>
          </cell>
          <cell r="C3432" t="str">
            <v>Perkutan endoskopisk radikal prostatektomi</v>
          </cell>
        </row>
        <row r="3433">
          <cell r="B3433" t="str">
            <v>KEC10</v>
          </cell>
          <cell r="C3433" t="str">
            <v>Perineal radikal prostatektomi</v>
          </cell>
        </row>
        <row r="3434">
          <cell r="B3434" t="str">
            <v>KEC20</v>
          </cell>
          <cell r="C3434" t="str">
            <v>Transsakral radikal prostatektomi</v>
          </cell>
        </row>
        <row r="3435">
          <cell r="B3435" t="str">
            <v>KED00</v>
          </cell>
          <cell r="C3435" t="str">
            <v>Transvesikal prostatektomi</v>
          </cell>
        </row>
        <row r="3436">
          <cell r="B3436" t="str">
            <v>KED22</v>
          </cell>
          <cell r="C3436" t="str">
            <v>Transurethral reseksjon av prostata</v>
          </cell>
        </row>
        <row r="3437">
          <cell r="B3437" t="str">
            <v>KED32</v>
          </cell>
          <cell r="C3437" t="str">
            <v>Transurethral incisjon av prostata</v>
          </cell>
        </row>
        <row r="3438">
          <cell r="B3438" t="str">
            <v>KED52</v>
          </cell>
          <cell r="C3438" t="str">
            <v>Laserreseksjon av prostata</v>
          </cell>
        </row>
        <row r="3439">
          <cell r="B3439" t="str">
            <v>KED62</v>
          </cell>
          <cell r="C3439" t="str">
            <v>Transurethral nåleablasjon av prostata</v>
          </cell>
        </row>
        <row r="3440">
          <cell r="B3440" t="str">
            <v>KED72</v>
          </cell>
          <cell r="C3440" t="str">
            <v>Transurethral mikrobølgeterapi av prostata</v>
          </cell>
        </row>
        <row r="3441">
          <cell r="B3441" t="str">
            <v>KED80</v>
          </cell>
          <cell r="C3441" t="str">
            <v>Perkutan kryokirurgi på prostata</v>
          </cell>
        </row>
        <row r="3442">
          <cell r="B3442" t="str">
            <v>KED96</v>
          </cell>
          <cell r="C3442" t="str">
            <v>Annen reseksjon av prostata</v>
          </cell>
        </row>
        <row r="3443">
          <cell r="B3443" t="str">
            <v>KED98</v>
          </cell>
          <cell r="C3443" t="str">
            <v>Annen transurethral reseksjon av prostata</v>
          </cell>
        </row>
        <row r="3444">
          <cell r="B3444" t="str">
            <v>KEE00</v>
          </cell>
          <cell r="C3444" t="str">
            <v>Prostatolitotomi</v>
          </cell>
        </row>
        <row r="3445">
          <cell r="B3445" t="str">
            <v>KEE02</v>
          </cell>
          <cell r="C3445" t="str">
            <v>Transurethral prostatolitotomi</v>
          </cell>
        </row>
        <row r="3446">
          <cell r="B3446" t="str">
            <v>KEE10</v>
          </cell>
          <cell r="C3446" t="str">
            <v>Fjerning av fremmedlegeme fra prostata</v>
          </cell>
        </row>
        <row r="3447">
          <cell r="B3447" t="str">
            <v>KEE12</v>
          </cell>
          <cell r="C3447" t="str">
            <v>Transurethral fjerning av fremmedlegeme fra prostata</v>
          </cell>
        </row>
        <row r="3448">
          <cell r="B3448" t="str">
            <v>KEFT00</v>
          </cell>
          <cell r="C3448" t="str">
            <v>Mikroskopi av sædvæske</v>
          </cell>
        </row>
        <row r="3449">
          <cell r="B3449" t="str">
            <v>KEV00</v>
          </cell>
          <cell r="C3449" t="str">
            <v>Koagulasjon av prostata for spontan blødning</v>
          </cell>
        </row>
        <row r="3450">
          <cell r="B3450" t="str">
            <v>KEV02</v>
          </cell>
          <cell r="C3450" t="str">
            <v>Transurethral koagulasjon av prostata for spontan blødning</v>
          </cell>
        </row>
        <row r="3451">
          <cell r="B3451" t="str">
            <v>KEV12</v>
          </cell>
          <cell r="C3451" t="str">
            <v>Transurethral reseksjon av colliculus seminalis</v>
          </cell>
        </row>
        <row r="3452">
          <cell r="B3452" t="str">
            <v>KEV22</v>
          </cell>
          <cell r="C3452" t="str">
            <v>Transurethral innlegging av stent i prostata</v>
          </cell>
        </row>
        <row r="3453">
          <cell r="B3453" t="str">
            <v>KEW96</v>
          </cell>
          <cell r="C3453" t="str">
            <v>Annen operasjon på prostata eller sædblære</v>
          </cell>
        </row>
        <row r="3454">
          <cell r="B3454" t="str">
            <v>KEW97</v>
          </cell>
          <cell r="C3454" t="str">
            <v>Annen perkutan endoskopisk operasjon på prostata eller sædblære</v>
          </cell>
        </row>
        <row r="3455">
          <cell r="B3455" t="str">
            <v>KEW98</v>
          </cell>
          <cell r="C3455" t="str">
            <v>Annen transluminal endoskopisk operasjon på prostata</v>
          </cell>
        </row>
        <row r="3456">
          <cell r="B3456" t="str">
            <v>KEX00</v>
          </cell>
          <cell r="C3456" t="str">
            <v>Punksjon av prostata</v>
          </cell>
        </row>
        <row r="3457">
          <cell r="B3457" t="str">
            <v>KEX03</v>
          </cell>
          <cell r="C3457" t="str">
            <v>Aspirasjonscytologi fra prostata</v>
          </cell>
        </row>
        <row r="3458">
          <cell r="B3458" t="str">
            <v>KEX06</v>
          </cell>
          <cell r="C3458" t="str">
            <v>Nålebiopsi av prostata</v>
          </cell>
        </row>
        <row r="3459">
          <cell r="B3459" t="str">
            <v>KFA00</v>
          </cell>
          <cell r="C3459" t="str">
            <v>Eksplorasjon av testikkel</v>
          </cell>
        </row>
        <row r="3460">
          <cell r="B3460" t="str">
            <v>KFA00K</v>
          </cell>
          <cell r="C3460" t="str">
            <v>Punksjon av testikkel, ultralydveiledet</v>
          </cell>
        </row>
        <row r="3461">
          <cell r="B3461" t="str">
            <v>KFA03K</v>
          </cell>
          <cell r="C3461" t="str">
            <v>Aspirasjonscytologi fra testikkel, ultralydveiledet</v>
          </cell>
        </row>
        <row r="3462">
          <cell r="B3462" t="str">
            <v>KFA10</v>
          </cell>
          <cell r="C3462" t="str">
            <v>Eksplorativ incisjon av testikkel</v>
          </cell>
        </row>
        <row r="3463">
          <cell r="B3463" t="str">
            <v>KFA10K</v>
          </cell>
          <cell r="C3463" t="str">
            <v>Punksjon av epididymis, ultralydveiledet</v>
          </cell>
        </row>
        <row r="3464">
          <cell r="B3464" t="str">
            <v>KFA13K</v>
          </cell>
          <cell r="C3464" t="str">
            <v>Aspirasjonscytologi fra epididymis, ultralydveiledet</v>
          </cell>
        </row>
        <row r="3465">
          <cell r="B3465" t="str">
            <v>KFA20</v>
          </cell>
          <cell r="C3465" t="str">
            <v>Eksplorativ incisjon av epididymis</v>
          </cell>
        </row>
        <row r="3466">
          <cell r="B3466" t="str">
            <v>KFA20K</v>
          </cell>
          <cell r="C3466" t="str">
            <v>Punksjon av scrotum, ultralydveiledet</v>
          </cell>
        </row>
        <row r="3467">
          <cell r="B3467" t="str">
            <v>KFA23K</v>
          </cell>
          <cell r="C3467" t="str">
            <v>Aspirasjonscytologi fra scrotum, ultralydveiledet</v>
          </cell>
        </row>
        <row r="3468">
          <cell r="B3468" t="str">
            <v>KFA30</v>
          </cell>
          <cell r="C3468" t="str">
            <v>Incisjon av ductus deferens</v>
          </cell>
        </row>
        <row r="3469">
          <cell r="B3469" t="str">
            <v>KFA33</v>
          </cell>
          <cell r="C3469" t="str">
            <v>Eksplorasjon av ductus deferens</v>
          </cell>
        </row>
        <row r="3470">
          <cell r="B3470" t="str">
            <v>KFA40</v>
          </cell>
          <cell r="C3470" t="str">
            <v>Incisjon av scrotum</v>
          </cell>
        </row>
        <row r="3471">
          <cell r="B3471" t="str">
            <v>KFA50</v>
          </cell>
          <cell r="C3471" t="str">
            <v>Fjerning av fremmedlegeme fra scrotum eller skrotalorganer</v>
          </cell>
        </row>
        <row r="3472">
          <cell r="B3472" t="str">
            <v>KFA96</v>
          </cell>
          <cell r="C3472" t="str">
            <v>Annen eksplorasjon eller incisjon av scrotum eller skrotalorganer</v>
          </cell>
        </row>
        <row r="3473">
          <cell r="B3473" t="str">
            <v>KFB00</v>
          </cell>
          <cell r="C3473" t="str">
            <v>Biopsi av testikkel</v>
          </cell>
        </row>
        <row r="3474">
          <cell r="B3474" t="str">
            <v>KFB06K</v>
          </cell>
          <cell r="C3474" t="str">
            <v>Nålebiopsi av testikkel, ultralydveiledet</v>
          </cell>
        </row>
        <row r="3475">
          <cell r="B3475" t="str">
            <v>KFB10</v>
          </cell>
          <cell r="C3475" t="str">
            <v>Biopsi av epididymis</v>
          </cell>
        </row>
        <row r="3476">
          <cell r="B3476" t="str">
            <v>KFB16K</v>
          </cell>
          <cell r="C3476" t="str">
            <v>Nålebiopsi av epididymis, ultralydveiledet</v>
          </cell>
        </row>
        <row r="3477">
          <cell r="B3477" t="str">
            <v>KFB20</v>
          </cell>
          <cell r="C3477" t="str">
            <v>Biopsi av ductus deferens</v>
          </cell>
        </row>
        <row r="3478">
          <cell r="B3478" t="str">
            <v>KFB26K</v>
          </cell>
          <cell r="C3478" t="str">
            <v>Nålebiopsi av scrotum, ultralydveiledet</v>
          </cell>
        </row>
        <row r="3479">
          <cell r="B3479" t="str">
            <v>KFB96</v>
          </cell>
          <cell r="C3479" t="str">
            <v>Annen biopsi av skrotalorganer</v>
          </cell>
        </row>
        <row r="3480">
          <cell r="B3480" t="str">
            <v>KFC00</v>
          </cell>
          <cell r="C3480" t="str">
            <v>Unilateral orkiektomi</v>
          </cell>
        </row>
        <row r="3481">
          <cell r="B3481" t="str">
            <v>KFC10</v>
          </cell>
          <cell r="C3481" t="str">
            <v>Bilateral orkiektomi</v>
          </cell>
        </row>
        <row r="3482">
          <cell r="B3482" t="str">
            <v>KFC60</v>
          </cell>
          <cell r="C3482" t="str">
            <v>Epididymektomi</v>
          </cell>
        </row>
        <row r="3483">
          <cell r="B3483" t="str">
            <v>KFC96</v>
          </cell>
          <cell r="C3483" t="str">
            <v>Annen eksisjon av testikkel eller epididymis</v>
          </cell>
        </row>
        <row r="3484">
          <cell r="B3484" t="str">
            <v>KFD00</v>
          </cell>
          <cell r="C3484" t="str">
            <v>Reseksjon av testikkel</v>
          </cell>
        </row>
        <row r="3485">
          <cell r="B3485" t="str">
            <v>KFD16</v>
          </cell>
          <cell r="C3485" t="str">
            <v>Reseksjon av epididymis</v>
          </cell>
        </row>
        <row r="3486">
          <cell r="B3486" t="str">
            <v>KFD20</v>
          </cell>
          <cell r="C3486" t="str">
            <v>Eksisjon av hydrocele testis</v>
          </cell>
        </row>
        <row r="3487">
          <cell r="B3487" t="str">
            <v>KFD26</v>
          </cell>
          <cell r="C3487" t="str">
            <v>Eksisjon av hydrocele funiculi</v>
          </cell>
        </row>
        <row r="3488">
          <cell r="B3488" t="str">
            <v>KFD43</v>
          </cell>
          <cell r="C3488" t="str">
            <v>Unilateral vasektomi eller ligatur av ductus deferens</v>
          </cell>
        </row>
        <row r="3489">
          <cell r="B3489" t="str">
            <v>KFD46</v>
          </cell>
          <cell r="C3489" t="str">
            <v>Bilateral vasektomi eller ligatur av ductus deferens</v>
          </cell>
        </row>
        <row r="3490">
          <cell r="B3490" t="str">
            <v>KFD56</v>
          </cell>
          <cell r="C3490" t="str">
            <v>Eksisjon av varicocele</v>
          </cell>
        </row>
        <row r="3491">
          <cell r="B3491" t="str">
            <v>KFD60</v>
          </cell>
          <cell r="C3491" t="str">
            <v>Eksisjon av skrotalfistel</v>
          </cell>
        </row>
        <row r="3492">
          <cell r="B3492" t="str">
            <v>KFD63</v>
          </cell>
          <cell r="C3492" t="str">
            <v>Reseksjon av scrotum</v>
          </cell>
        </row>
        <row r="3493">
          <cell r="B3493" t="str">
            <v>KFD70</v>
          </cell>
          <cell r="C3493" t="str">
            <v>Eksisjon av lesjon i hud på scrotum</v>
          </cell>
        </row>
        <row r="3494">
          <cell r="B3494" t="str">
            <v>KFD73</v>
          </cell>
          <cell r="C3494" t="str">
            <v>Destruksjon av lesjon i hud på scrotum</v>
          </cell>
        </row>
        <row r="3495">
          <cell r="B3495" t="str">
            <v>KFD96</v>
          </cell>
          <cell r="C3495" t="str">
            <v>Annet reseksjonsinngrep på skrotalorganer</v>
          </cell>
        </row>
        <row r="3496">
          <cell r="B3496" t="str">
            <v>KFH00</v>
          </cell>
          <cell r="C3496" t="str">
            <v>Operasjon for retinert eller ektopisk testikkel</v>
          </cell>
        </row>
        <row r="3497">
          <cell r="B3497" t="str">
            <v>KFH01</v>
          </cell>
          <cell r="C3497" t="str">
            <v>Laparoskopisk operasjon for retinert eller ektopisk testikkel</v>
          </cell>
        </row>
        <row r="3498">
          <cell r="B3498" t="str">
            <v>KFH10</v>
          </cell>
          <cell r="C3498" t="str">
            <v>Orkiopeksi</v>
          </cell>
        </row>
        <row r="3499">
          <cell r="B3499" t="str">
            <v>KFH20</v>
          </cell>
          <cell r="C3499" t="str">
            <v>Detorkvering av funikkel og fiksasjon av testikkel</v>
          </cell>
        </row>
        <row r="3500">
          <cell r="B3500" t="str">
            <v>KFH30</v>
          </cell>
          <cell r="C3500" t="str">
            <v>Vasovasostomi</v>
          </cell>
        </row>
        <row r="3501">
          <cell r="B3501" t="str">
            <v>KFH40</v>
          </cell>
          <cell r="C3501" t="str">
            <v>Epididymovasostomi</v>
          </cell>
        </row>
        <row r="3502">
          <cell r="B3502" t="str">
            <v>KFH50</v>
          </cell>
          <cell r="C3502" t="str">
            <v>Innlegging av testikkelprotese</v>
          </cell>
        </row>
        <row r="3503">
          <cell r="B3503" t="str">
            <v>KFH60</v>
          </cell>
          <cell r="C3503" t="str">
            <v>Fjerning av testikkelprotese</v>
          </cell>
        </row>
        <row r="3504">
          <cell r="B3504" t="str">
            <v>KFH70</v>
          </cell>
          <cell r="C3504" t="str">
            <v>Sutur av scrotum</v>
          </cell>
        </row>
        <row r="3505">
          <cell r="B3505" t="str">
            <v>KFH73</v>
          </cell>
          <cell r="C3505" t="str">
            <v>Rekonstruksjon av scrotum</v>
          </cell>
        </row>
        <row r="3506">
          <cell r="B3506" t="str">
            <v>KFH96</v>
          </cell>
          <cell r="C3506" t="str">
            <v>Annet rekonstruksjonsinngrep på scrotum eller skrotalorganer</v>
          </cell>
        </row>
        <row r="3507">
          <cell r="B3507" t="str">
            <v>KFW96</v>
          </cell>
          <cell r="C3507" t="str">
            <v>Annen operasjon på scrotum eller skrotalorganer</v>
          </cell>
        </row>
        <row r="3508">
          <cell r="B3508" t="str">
            <v>KFX00</v>
          </cell>
          <cell r="C3508" t="str">
            <v>Punksjon av testikkel</v>
          </cell>
        </row>
        <row r="3509">
          <cell r="B3509" t="str">
            <v>KFX03</v>
          </cell>
          <cell r="C3509" t="str">
            <v>Aspirasjonscytologi fra testikkel</v>
          </cell>
        </row>
        <row r="3510">
          <cell r="B3510" t="str">
            <v>KFX06</v>
          </cell>
          <cell r="C3510" t="str">
            <v>Nålebiopsi av testikkel</v>
          </cell>
        </row>
        <row r="3511">
          <cell r="B3511" t="str">
            <v>KFX13</v>
          </cell>
          <cell r="C3511" t="str">
            <v>Aspirasjonscytologi fra epididymis</v>
          </cell>
        </row>
        <row r="3512">
          <cell r="B3512" t="str">
            <v>KFX16</v>
          </cell>
          <cell r="C3512" t="str">
            <v>Nålebiopsi av epididymis</v>
          </cell>
        </row>
        <row r="3513">
          <cell r="B3513" t="str">
            <v>KFX20</v>
          </cell>
          <cell r="C3513" t="str">
            <v>Punksjon av epididymis</v>
          </cell>
        </row>
        <row r="3514">
          <cell r="B3514" t="str">
            <v>KFX30</v>
          </cell>
          <cell r="C3514" t="str">
            <v>Punksjon av scrotum</v>
          </cell>
        </row>
        <row r="3515">
          <cell r="B3515" t="str">
            <v>KGA00</v>
          </cell>
          <cell r="C3515" t="str">
            <v>Incisjon av penis</v>
          </cell>
        </row>
        <row r="3516">
          <cell r="B3516" t="str">
            <v>KGA10</v>
          </cell>
          <cell r="C3516" t="str">
            <v>Incisjon av preputium</v>
          </cell>
        </row>
        <row r="3517">
          <cell r="B3517" t="str">
            <v>KGA96</v>
          </cell>
          <cell r="C3517" t="str">
            <v>Annen eksplorasjon eller incisjon av penis</v>
          </cell>
        </row>
        <row r="3518">
          <cell r="B3518" t="str">
            <v>KGB00</v>
          </cell>
          <cell r="C3518" t="str">
            <v>Biopsi av penis</v>
          </cell>
        </row>
        <row r="3519">
          <cell r="B3519" t="str">
            <v>KGC00</v>
          </cell>
          <cell r="C3519" t="str">
            <v>Partiell amputasjon av penis</v>
          </cell>
        </row>
        <row r="3520">
          <cell r="B3520" t="str">
            <v>KGC10</v>
          </cell>
          <cell r="C3520" t="str">
            <v>Total amputasjon av penis</v>
          </cell>
        </row>
        <row r="3521">
          <cell r="B3521" t="str">
            <v>KGD00</v>
          </cell>
          <cell r="C3521" t="str">
            <v>Reseksjon av glans penis</v>
          </cell>
        </row>
        <row r="3522">
          <cell r="B3522" t="str">
            <v>KGD05</v>
          </cell>
          <cell r="C3522" t="str">
            <v>Reseksjon av penisskaft</v>
          </cell>
        </row>
        <row r="3523">
          <cell r="B3523" t="str">
            <v>KGD10</v>
          </cell>
          <cell r="C3523" t="str">
            <v>Destruksjon av lesjon i penis</v>
          </cell>
        </row>
        <row r="3524">
          <cell r="B3524" t="str">
            <v>KGD20</v>
          </cell>
          <cell r="C3524" t="str">
            <v>Destruksjon av lesjon i hud på penis</v>
          </cell>
        </row>
        <row r="3525">
          <cell r="B3525" t="str">
            <v>KGD96</v>
          </cell>
          <cell r="C3525" t="str">
            <v>Annen reseksjon av penis</v>
          </cell>
        </row>
        <row r="3526">
          <cell r="B3526" t="str">
            <v>KGF00</v>
          </cell>
          <cell r="C3526" t="str">
            <v>Fjerning av fremmedlegeme fra penis</v>
          </cell>
        </row>
        <row r="3527">
          <cell r="B3527" t="str">
            <v>KGFE30</v>
          </cell>
          <cell r="C3527" t="str">
            <v>Elektromyografi (EMG) av corpus cavernosus</v>
          </cell>
        </row>
        <row r="3528">
          <cell r="B3528" t="str">
            <v>KGFF10</v>
          </cell>
          <cell r="C3528" t="str">
            <v>Blodstrømsundersøkelse i penis</v>
          </cell>
        </row>
        <row r="3529">
          <cell r="B3529" t="str">
            <v>KGFX25</v>
          </cell>
          <cell r="C3529" t="str">
            <v>Cavernosometri</v>
          </cell>
        </row>
        <row r="3530">
          <cell r="B3530" t="str">
            <v>KGFX40</v>
          </cell>
          <cell r="C3530" t="str">
            <v>Ambulatorisk ereksjonsregistrering</v>
          </cell>
        </row>
        <row r="3531">
          <cell r="B3531" t="str">
            <v>KGGX00</v>
          </cell>
          <cell r="C3531" t="str">
            <v>Induksjon av ereksjon</v>
          </cell>
        </row>
        <row r="3532">
          <cell r="B3532" t="str">
            <v>KGH00</v>
          </cell>
          <cell r="C3532" t="str">
            <v>Sutur av penis</v>
          </cell>
        </row>
        <row r="3533">
          <cell r="B3533" t="str">
            <v>KGH05</v>
          </cell>
          <cell r="C3533" t="str">
            <v>Hudsutur på penis</v>
          </cell>
        </row>
        <row r="3534">
          <cell r="B3534" t="str">
            <v>KGH10</v>
          </cell>
          <cell r="C3534" t="str">
            <v>Operasjon for fimose</v>
          </cell>
        </row>
        <row r="3535">
          <cell r="B3535" t="str">
            <v>KGH20</v>
          </cell>
          <cell r="C3535" t="str">
            <v>Korreksjon av indurasjon eller krumning av penis</v>
          </cell>
        </row>
        <row r="3536">
          <cell r="B3536" t="str">
            <v>KGH30</v>
          </cell>
          <cell r="C3536" t="str">
            <v>Reseksjon eller ligatur av penil vene</v>
          </cell>
        </row>
        <row r="3537">
          <cell r="B3537" t="str">
            <v>KGH33</v>
          </cell>
          <cell r="C3537" t="str">
            <v>Arteriell revaskularisering av penis</v>
          </cell>
        </row>
        <row r="3538">
          <cell r="B3538" t="str">
            <v>KGH40</v>
          </cell>
          <cell r="C3538" t="str">
            <v>Operasjon for priapisme</v>
          </cell>
        </row>
        <row r="3539">
          <cell r="B3539" t="str">
            <v>KGH50</v>
          </cell>
          <cell r="C3539" t="str">
            <v>Eksisjon av spongiokavernøs fistel</v>
          </cell>
        </row>
        <row r="3540">
          <cell r="B3540" t="str">
            <v>KGH60</v>
          </cell>
          <cell r="C3540" t="str">
            <v>Korreksjon av hypospadi</v>
          </cell>
        </row>
        <row r="3541">
          <cell r="B3541" t="str">
            <v>KGH70</v>
          </cell>
          <cell r="C3541" t="str">
            <v>Korreksjon av epispadi</v>
          </cell>
        </row>
        <row r="3542">
          <cell r="B3542" t="str">
            <v>KGH80</v>
          </cell>
          <cell r="C3542" t="str">
            <v>Rekonstruksjon av penishud</v>
          </cell>
        </row>
        <row r="3543">
          <cell r="B3543" t="str">
            <v>KGH96</v>
          </cell>
          <cell r="C3543" t="str">
            <v>Annet rekonstruksjonsinngrep på penis</v>
          </cell>
        </row>
        <row r="3544">
          <cell r="B3544" t="str">
            <v>KGV00</v>
          </cell>
          <cell r="C3544" t="str">
            <v>Reposisjon av parafimose</v>
          </cell>
        </row>
        <row r="3545">
          <cell r="B3545" t="str">
            <v>KGV10</v>
          </cell>
          <cell r="C3545" t="str">
            <v>Adheranseløsning av preputium</v>
          </cell>
        </row>
        <row r="3546">
          <cell r="B3546" t="str">
            <v>KGV20</v>
          </cell>
          <cell r="C3546" t="str">
            <v>Rituell omskjæring</v>
          </cell>
        </row>
        <row r="3547">
          <cell r="B3547" t="str">
            <v>KGV30</v>
          </cell>
          <cell r="C3547" t="str">
            <v>Implantasjon av penisprotese</v>
          </cell>
        </row>
        <row r="3548">
          <cell r="B3548" t="str">
            <v>KGV40</v>
          </cell>
          <cell r="C3548" t="str">
            <v>Revisjon av penisprotese</v>
          </cell>
        </row>
        <row r="3549">
          <cell r="B3549" t="str">
            <v>KGV50</v>
          </cell>
          <cell r="C3549" t="str">
            <v>Fjerning av penisprotese</v>
          </cell>
        </row>
        <row r="3550">
          <cell r="B3550" t="str">
            <v>KGW96</v>
          </cell>
          <cell r="C3550" t="str">
            <v>Annen operasjon på penis</v>
          </cell>
        </row>
        <row r="3551">
          <cell r="B3551" t="str">
            <v>KGXJ00</v>
          </cell>
          <cell r="C3551" t="str">
            <v>Opplæring i selvinjeksjon i penis</v>
          </cell>
        </row>
        <row r="3552">
          <cell r="B3552" t="str">
            <v>KKA00</v>
          </cell>
          <cell r="C3552" t="str">
            <v>Retroperitoneal eksplorasjon</v>
          </cell>
        </row>
        <row r="3553">
          <cell r="B3553" t="str">
            <v>KKA01</v>
          </cell>
          <cell r="C3553" t="str">
            <v>Perkutan endoskopisk retroperitoneal eksplorasjon</v>
          </cell>
        </row>
        <row r="3554">
          <cell r="B3554" t="str">
            <v>KKA10</v>
          </cell>
          <cell r="C3554" t="str">
            <v>Biopsi av retroperitonealt vev</v>
          </cell>
        </row>
        <row r="3555">
          <cell r="B3555" t="str">
            <v>KKA11</v>
          </cell>
          <cell r="C3555" t="str">
            <v>Perkutan endoskopisk biopsi av retroperitonealrommet</v>
          </cell>
        </row>
        <row r="3556">
          <cell r="B3556" t="str">
            <v>KKA20</v>
          </cell>
          <cell r="C3556" t="str">
            <v>Retroperitoneal incisjon</v>
          </cell>
        </row>
        <row r="3557">
          <cell r="B3557" t="str">
            <v>KKA21</v>
          </cell>
          <cell r="C3557" t="str">
            <v>Perkutan endoskopisk drenasje av retroperitonealrommet</v>
          </cell>
        </row>
        <row r="3558">
          <cell r="B3558" t="str">
            <v>KKB10</v>
          </cell>
          <cell r="C3558" t="str">
            <v>Eksisjon av retroperitoneal tumor</v>
          </cell>
        </row>
        <row r="3559">
          <cell r="B3559" t="str">
            <v>KKB11</v>
          </cell>
          <cell r="C3559" t="str">
            <v>Perkutan endoskopisk eksisjon av retroperitoneal tumor</v>
          </cell>
        </row>
        <row r="3560">
          <cell r="B3560" t="str">
            <v>KKB20</v>
          </cell>
          <cell r="C3560" t="str">
            <v>Eksisjon av retroperitoneal fistel</v>
          </cell>
        </row>
        <row r="3561">
          <cell r="B3561" t="str">
            <v>KKB21</v>
          </cell>
          <cell r="C3561" t="str">
            <v>Perkutan endoskopisk eksisjon av retroperitoneal fistel</v>
          </cell>
        </row>
        <row r="3562">
          <cell r="B3562" t="str">
            <v>KKF00</v>
          </cell>
          <cell r="C3562" t="str">
            <v>Fjerning av retroperitonealt fremmedlegeme</v>
          </cell>
        </row>
        <row r="3563">
          <cell r="B3563" t="str">
            <v>KKF01</v>
          </cell>
          <cell r="C3563" t="str">
            <v>Perkutan endoskopisk fjerning av retroperitonealt fremmedlegeme</v>
          </cell>
        </row>
        <row r="3564">
          <cell r="B3564" t="str">
            <v>KKW96</v>
          </cell>
          <cell r="C3564" t="str">
            <v>Annen operasjon på retroperitonealrommet</v>
          </cell>
        </row>
        <row r="3565">
          <cell r="B3565" t="str">
            <v>KKW97</v>
          </cell>
          <cell r="C3565" t="str">
            <v>Annen perkutan endoskopisk operasjon på retroperitonealrommet</v>
          </cell>
        </row>
        <row r="3566">
          <cell r="B3566" t="str">
            <v>KUA02</v>
          </cell>
          <cell r="C3566" t="str">
            <v>Retrograd ureterorenoskopi</v>
          </cell>
        </row>
        <row r="3567">
          <cell r="B3567" t="str">
            <v>KUA05</v>
          </cell>
          <cell r="C3567" t="str">
            <v>Retrograd ureterorenoskopi med biopsi</v>
          </cell>
        </row>
        <row r="3568">
          <cell r="B3568" t="str">
            <v>KUB02</v>
          </cell>
          <cell r="C3568" t="str">
            <v>Retrograd ureteroskopi</v>
          </cell>
        </row>
        <row r="3569">
          <cell r="B3569" t="str">
            <v>KUB05</v>
          </cell>
          <cell r="C3569" t="str">
            <v>Retrograd ureteroskopi med biopsi</v>
          </cell>
        </row>
        <row r="3570">
          <cell r="B3570" t="str">
            <v>KUB12</v>
          </cell>
          <cell r="C3570" t="str">
            <v>Retrograd endoskopi av kutan ureteroenterostomi</v>
          </cell>
        </row>
        <row r="3571">
          <cell r="B3571" t="str">
            <v>KUB15</v>
          </cell>
          <cell r="C3571" t="str">
            <v>Retrograd endoskopi av kutan ureteroenterostomi med biopsi</v>
          </cell>
        </row>
        <row r="3572">
          <cell r="B3572" t="str">
            <v>KUC02</v>
          </cell>
          <cell r="C3572" t="str">
            <v>Cystoskopi</v>
          </cell>
        </row>
        <row r="3573">
          <cell r="B3573" t="str">
            <v>KUC05</v>
          </cell>
          <cell r="C3573" t="str">
            <v>Cystoskopi med biopsi</v>
          </cell>
        </row>
        <row r="3574">
          <cell r="B3574" t="str">
            <v>KUC12</v>
          </cell>
          <cell r="C3574" t="str">
            <v>Retrograd endoskopi av kutan cystoenterostomi</v>
          </cell>
        </row>
        <row r="3575">
          <cell r="B3575" t="str">
            <v>KUC15</v>
          </cell>
          <cell r="C3575" t="str">
            <v>Retrograd endoskopi av kutan cystoenterostomi med biopsi</v>
          </cell>
        </row>
        <row r="3576">
          <cell r="B3576" t="str">
            <v>KUC22</v>
          </cell>
          <cell r="C3576" t="str">
            <v>Urethroneocystoskopi</v>
          </cell>
        </row>
        <row r="3577">
          <cell r="B3577" t="str">
            <v>KUC25</v>
          </cell>
          <cell r="C3577" t="str">
            <v>Urethroneocystoskopi med biopsi</v>
          </cell>
        </row>
        <row r="3578">
          <cell r="B3578" t="str">
            <v>KUD02</v>
          </cell>
          <cell r="C3578" t="str">
            <v>Urethroskopi</v>
          </cell>
        </row>
        <row r="3579">
          <cell r="B3579" t="str">
            <v>KUD05</v>
          </cell>
          <cell r="C3579" t="str">
            <v>Urethroskopi med biopsi</v>
          </cell>
        </row>
        <row r="3580">
          <cell r="B3580" t="str">
            <v>KWA00</v>
          </cell>
          <cell r="C3580" t="str">
            <v>Reoperasjon for sårruptur ved urologisk kirurgi</v>
          </cell>
        </row>
        <row r="3581">
          <cell r="B3581" t="str">
            <v>KWB00</v>
          </cell>
          <cell r="C3581" t="str">
            <v>Reoperasjon for overfladisk infeksjon ved urologisk kirurgi</v>
          </cell>
        </row>
        <row r="3582">
          <cell r="B3582" t="str">
            <v>KWC00</v>
          </cell>
          <cell r="C3582" t="str">
            <v>Reoperasjon for dyp infeksjon ved urologisk kirurgi</v>
          </cell>
        </row>
        <row r="3583">
          <cell r="B3583" t="str">
            <v>KWC01</v>
          </cell>
          <cell r="C3583" t="str">
            <v>Perkutan endoskopisk reoperasjon for dyp infeksjon ved urologisk kirurgi</v>
          </cell>
        </row>
        <row r="3584">
          <cell r="B3584" t="str">
            <v>KWD00</v>
          </cell>
          <cell r="C3584" t="str">
            <v>Reoperasjon for overfladisk blødning ved urologisk kirurgi</v>
          </cell>
        </row>
        <row r="3585">
          <cell r="B3585" t="str">
            <v>KWE00</v>
          </cell>
          <cell r="C3585" t="str">
            <v>Reoperasjon for dyp blødning ved urologisk kirurgi</v>
          </cell>
        </row>
        <row r="3586">
          <cell r="B3586" t="str">
            <v>KWE01</v>
          </cell>
          <cell r="C3586" t="str">
            <v>Perkutan endoskopisk reoperasjon for dyp blødning ved urologisk kirurgi</v>
          </cell>
        </row>
        <row r="3587">
          <cell r="B3587" t="str">
            <v>KWE02</v>
          </cell>
          <cell r="C3587" t="str">
            <v>Transluminal endoskopisk reoperasjon for dyp blødning ved urologisk kirurgi</v>
          </cell>
        </row>
        <row r="3588">
          <cell r="B3588" t="str">
            <v>KWF00</v>
          </cell>
          <cell r="C3588" t="str">
            <v>Reoperasjon for insuffisiens av anastomose eller sutur ved urologisk kirurgi</v>
          </cell>
        </row>
        <row r="3589">
          <cell r="B3589" t="str">
            <v>KWF01</v>
          </cell>
          <cell r="C3589" t="str">
            <v>Perkutan endoskopisk reoperasjon for insuffisiens av anastomose eller sutur ved urologisk kirurgi</v>
          </cell>
        </row>
        <row r="3590">
          <cell r="B3590" t="str">
            <v>KWU96X</v>
          </cell>
          <cell r="C3590" t="str">
            <v>Annen bildeveiledet reintervensjon på urinorganer, mannlige genitalia eller retroperitonealrommet</v>
          </cell>
        </row>
        <row r="3591">
          <cell r="B3591" t="str">
            <v>KWW96</v>
          </cell>
          <cell r="C3591" t="str">
            <v>Annen reoperasjon ved urologisk kirurgi</v>
          </cell>
        </row>
        <row r="3592">
          <cell r="B3592" t="str">
            <v>KWW97</v>
          </cell>
          <cell r="C3592" t="str">
            <v>Annen perkutan endoskopisk reoperasjon ved urologisk kirurgi</v>
          </cell>
        </row>
        <row r="3593">
          <cell r="B3593" t="str">
            <v>KWW98</v>
          </cell>
          <cell r="C3593" t="str">
            <v>Annen transluminal endoskopisk reoperasjon ved urologisk kirurgi</v>
          </cell>
        </row>
        <row r="3594">
          <cell r="B3594" t="str">
            <v>KXFC00</v>
          </cell>
          <cell r="C3594" t="str">
            <v>Døgnmåling av urinvolum, ev. ved veiing av bleier</v>
          </cell>
        </row>
        <row r="3595">
          <cell r="B3595" t="str">
            <v>KXFE00</v>
          </cell>
          <cell r="C3595" t="str">
            <v>Elektromyografi (EMG) i bekkenbunnen</v>
          </cell>
        </row>
        <row r="3596">
          <cell r="B3596" t="str">
            <v>KXFE80</v>
          </cell>
          <cell r="C3596" t="str">
            <v>Urologisk elektromyografi (EMG)</v>
          </cell>
        </row>
        <row r="3597">
          <cell r="B3597" t="str">
            <v>KXFF00</v>
          </cell>
          <cell r="C3597" t="str">
            <v>Uroflowmetri</v>
          </cell>
        </row>
        <row r="3598">
          <cell r="B3598" t="str">
            <v>KXFM20</v>
          </cell>
          <cell r="C3598" t="str">
            <v>Ambulatorisk urodynamisk undersøkelse</v>
          </cell>
        </row>
        <row r="3599">
          <cell r="B3599" t="str">
            <v>KXFT00</v>
          </cell>
          <cell r="C3599" t="str">
            <v>Uretralutstryk med mikroskopi</v>
          </cell>
        </row>
        <row r="3600">
          <cell r="B3600" t="str">
            <v>KXFT10</v>
          </cell>
          <cell r="C3600" t="str">
            <v>Urinmikroskopi</v>
          </cell>
        </row>
        <row r="3601">
          <cell r="B3601" t="str">
            <v>KXFX00</v>
          </cell>
          <cell r="C3601" t="str">
            <v>Test på stressinkontinens</v>
          </cell>
        </row>
        <row r="3602">
          <cell r="B3602" t="str">
            <v>KXFX05</v>
          </cell>
          <cell r="C3602" t="str">
            <v>Kontinenstest med måling &gt;12 timer av urin- og drikkevolum</v>
          </cell>
        </row>
        <row r="3603">
          <cell r="B3603" t="str">
            <v>KXFX06</v>
          </cell>
          <cell r="C3603" t="str">
            <v>Fysiologisk miksjonsundersøkelse</v>
          </cell>
        </row>
        <row r="3604">
          <cell r="B3604" t="str">
            <v>KXFX08</v>
          </cell>
          <cell r="C3604" t="str">
            <v>Miksjonsobservasjon &gt; 4 timer</v>
          </cell>
        </row>
        <row r="3605">
          <cell r="B3605" t="str">
            <v>KXFX10</v>
          </cell>
          <cell r="C3605" t="str">
            <v>Induksjon av ejakulasjon</v>
          </cell>
        </row>
        <row r="3606">
          <cell r="B3606" t="str">
            <v>KXGX01</v>
          </cell>
          <cell r="C3606" t="str">
            <v>Vaginal eller anal stimulator for urininkontinens</v>
          </cell>
        </row>
        <row r="3607">
          <cell r="B3607" t="str">
            <v>KXK00</v>
          </cell>
          <cell r="C3607" t="str">
            <v>Intralesjonal eksisjon av omfattende tumor i det retroperitoneale rom uten definert utgangspunkt i totegnsgruppe i kapittel K</v>
          </cell>
        </row>
        <row r="3608">
          <cell r="B3608" t="str">
            <v>KXK03</v>
          </cell>
          <cell r="C3608" t="str">
            <v>Marginal eksisjon av omfattende tumor i det retroperitoneale rom uten definert utgangspunkt i totegnsgruppe i kapittel K</v>
          </cell>
        </row>
        <row r="3609">
          <cell r="B3609" t="str">
            <v>KXK06</v>
          </cell>
          <cell r="C3609" t="str">
            <v>Vid eksisjon av omfattende tumor i det retroperitoneale rom uten definert utgangspunkt i totegnsgruppe i kapittel K</v>
          </cell>
        </row>
        <row r="3610">
          <cell r="B3610" t="str">
            <v>KXW99</v>
          </cell>
          <cell r="C3610" t="str">
            <v>Annet mindre urologisk inngrep</v>
          </cell>
        </row>
        <row r="3611">
          <cell r="B3611" t="str">
            <v>LAA00</v>
          </cell>
          <cell r="C3611" t="str">
            <v>Punksjon av ovarialcyste</v>
          </cell>
        </row>
        <row r="3612">
          <cell r="B3612" t="str">
            <v>LAA00K</v>
          </cell>
          <cell r="C3612" t="str">
            <v>Perkutan punksjon av ovarialcyste, ultralydveiledet</v>
          </cell>
        </row>
        <row r="3613">
          <cell r="B3613" t="str">
            <v>LAA01</v>
          </cell>
          <cell r="C3613" t="str">
            <v>Laparoskopisk punksjon av ovarialcyste</v>
          </cell>
        </row>
        <row r="3614">
          <cell r="B3614" t="str">
            <v>LAA10K</v>
          </cell>
          <cell r="C3614" t="str">
            <v>Transvaginal punksjon av ovarialcyste, ultralydveiledet</v>
          </cell>
        </row>
        <row r="3615">
          <cell r="B3615" t="str">
            <v>LAA11</v>
          </cell>
          <cell r="C3615" t="str">
            <v>Laparoskopisk uthenting av egg</v>
          </cell>
        </row>
        <row r="3616">
          <cell r="B3616" t="str">
            <v>LAA20K</v>
          </cell>
          <cell r="C3616" t="str">
            <v>Perkutan eller transvaginal punksjon med uthenting av egg</v>
          </cell>
        </row>
        <row r="3617">
          <cell r="B3617" t="str">
            <v>LAA31</v>
          </cell>
          <cell r="C3617" t="str">
            <v>Ovarioskopi</v>
          </cell>
        </row>
        <row r="3618">
          <cell r="B3618" t="str">
            <v>LAA96</v>
          </cell>
          <cell r="C3618" t="str">
            <v>Annen punksjon av ovarium</v>
          </cell>
        </row>
        <row r="3619">
          <cell r="B3619" t="str">
            <v>LAA97</v>
          </cell>
          <cell r="C3619" t="str">
            <v>Annen laparoskopisk punksjon av ovarium</v>
          </cell>
        </row>
        <row r="3620">
          <cell r="B3620" t="str">
            <v>LAB00</v>
          </cell>
          <cell r="C3620" t="str">
            <v>Ovariotomi</v>
          </cell>
        </row>
        <row r="3621">
          <cell r="B3621" t="str">
            <v>LAB01</v>
          </cell>
          <cell r="C3621" t="str">
            <v>Laparoskopisk ovariotomi</v>
          </cell>
        </row>
        <row r="3622">
          <cell r="B3622" t="str">
            <v>LAB06K</v>
          </cell>
          <cell r="C3622" t="str">
            <v>Perkutan nålebiopsi av ovarium, ultralydveiledet</v>
          </cell>
        </row>
        <row r="3623">
          <cell r="B3623" t="str">
            <v>LAB10</v>
          </cell>
          <cell r="C3623" t="str">
            <v>Biopsi av ovarium</v>
          </cell>
        </row>
        <row r="3624">
          <cell r="B3624" t="str">
            <v>LAB11</v>
          </cell>
          <cell r="C3624" t="str">
            <v>Laparoskopisk biopsi av ovarium</v>
          </cell>
        </row>
        <row r="3625">
          <cell r="B3625" t="str">
            <v>LAB21</v>
          </cell>
          <cell r="C3625" t="str">
            <v>Laparoskopisk nålebiopsi av ovarium</v>
          </cell>
        </row>
        <row r="3626">
          <cell r="B3626" t="str">
            <v>LAB96</v>
          </cell>
          <cell r="C3626" t="str">
            <v>Annen incisjon eller biopsi av ovarium</v>
          </cell>
        </row>
        <row r="3627">
          <cell r="B3627" t="str">
            <v>LAB97</v>
          </cell>
          <cell r="C3627" t="str">
            <v>Annen laparoskopisk incisjon eller biopsi av ovarium</v>
          </cell>
        </row>
        <row r="3628">
          <cell r="B3628" t="str">
            <v>LAC00</v>
          </cell>
          <cell r="C3628" t="str">
            <v>Ekstirpasjon av ovarialcyste</v>
          </cell>
        </row>
        <row r="3629">
          <cell r="B3629" t="str">
            <v>LAC01</v>
          </cell>
          <cell r="C3629" t="str">
            <v>Laparoskopisk ekstirpasjon av ovarialcyste</v>
          </cell>
        </row>
        <row r="3630">
          <cell r="B3630" t="str">
            <v>LAC10</v>
          </cell>
          <cell r="C3630" t="str">
            <v>Fenestrasjon av ovarialcyste</v>
          </cell>
        </row>
        <row r="3631">
          <cell r="B3631" t="str">
            <v>LAC11</v>
          </cell>
          <cell r="C3631" t="str">
            <v>Laparoskopisk fenestrasjon av ovarialcyste</v>
          </cell>
        </row>
        <row r="3632">
          <cell r="B3632" t="str">
            <v>LAC20</v>
          </cell>
          <cell r="C3632" t="str">
            <v>Destruksjon av lesjon i ovarium</v>
          </cell>
        </row>
        <row r="3633">
          <cell r="B3633" t="str">
            <v>LAC21</v>
          </cell>
          <cell r="C3633" t="str">
            <v>Laparoskopisk destruksjon av lesjon i ovarium</v>
          </cell>
        </row>
        <row r="3634">
          <cell r="B3634" t="str">
            <v>LAC30</v>
          </cell>
          <cell r="C3634" t="str">
            <v>Ekstirpasjon av paraovarialcyste</v>
          </cell>
        </row>
        <row r="3635">
          <cell r="B3635" t="str">
            <v>LAC31</v>
          </cell>
          <cell r="C3635" t="str">
            <v>Laparoskopisk ekstirpasjon av paraovarialcyste</v>
          </cell>
        </row>
        <row r="3636">
          <cell r="B3636" t="str">
            <v>LAC96</v>
          </cell>
          <cell r="C3636" t="str">
            <v>Annen ekstirpasjon eller destruksjon av lesjon i ovarium</v>
          </cell>
        </row>
        <row r="3637">
          <cell r="B3637" t="str">
            <v>LAC97</v>
          </cell>
          <cell r="C3637" t="str">
            <v>Annen laparoskopisk ekstirpasjon eller destruksjon av lesjon i ovarium</v>
          </cell>
        </row>
        <row r="3638">
          <cell r="B3638" t="str">
            <v>LAD00</v>
          </cell>
          <cell r="C3638" t="str">
            <v>Reseksjon av ovarium</v>
          </cell>
        </row>
        <row r="3639">
          <cell r="B3639" t="str">
            <v>LAD01</v>
          </cell>
          <cell r="C3639" t="str">
            <v>Laparoskopisk reseksjon av ovarium</v>
          </cell>
        </row>
        <row r="3640">
          <cell r="B3640" t="str">
            <v>LAE10</v>
          </cell>
          <cell r="C3640" t="str">
            <v>Unilateral ooforektomi</v>
          </cell>
        </row>
        <row r="3641">
          <cell r="B3641" t="str">
            <v>LAE11</v>
          </cell>
          <cell r="C3641" t="str">
            <v>Unilateral laparoskopisk ooforektomi</v>
          </cell>
        </row>
        <row r="3642">
          <cell r="B3642" t="str">
            <v>LAE20</v>
          </cell>
          <cell r="C3642" t="str">
            <v>Bilateral ooforektomi</v>
          </cell>
        </row>
        <row r="3643">
          <cell r="B3643" t="str">
            <v>LAE21</v>
          </cell>
          <cell r="C3643" t="str">
            <v>Bilateral laparoskopisk ooforektomi</v>
          </cell>
        </row>
        <row r="3644">
          <cell r="B3644" t="str">
            <v>LAF00</v>
          </cell>
          <cell r="C3644" t="str">
            <v>Unilateral salpingo-ooforektomi</v>
          </cell>
        </row>
        <row r="3645">
          <cell r="B3645" t="str">
            <v>LAF01</v>
          </cell>
          <cell r="C3645" t="str">
            <v>Laparoskopisk unilateral salpingo-ooforektomi</v>
          </cell>
        </row>
        <row r="3646">
          <cell r="B3646" t="str">
            <v>LAF10</v>
          </cell>
          <cell r="C3646" t="str">
            <v>Bilateral salpingo-ooforektomi</v>
          </cell>
        </row>
        <row r="3647">
          <cell r="B3647" t="str">
            <v>LAF11</v>
          </cell>
          <cell r="C3647" t="str">
            <v>Laparoskopisk bilateral salpingo-ooforektomi</v>
          </cell>
        </row>
        <row r="3648">
          <cell r="B3648" t="str">
            <v>LAF20</v>
          </cell>
          <cell r="C3648" t="str">
            <v>Unilateral transvaginal salpingo-ooforektomi</v>
          </cell>
        </row>
        <row r="3649">
          <cell r="B3649" t="str">
            <v>LAF30</v>
          </cell>
          <cell r="C3649" t="str">
            <v>Bilateral transvaginal salpingo-ooforektomi</v>
          </cell>
        </row>
        <row r="3650">
          <cell r="B3650" t="str">
            <v>LAG00</v>
          </cell>
          <cell r="C3650" t="str">
            <v>Ovariolyse</v>
          </cell>
        </row>
        <row r="3651">
          <cell r="B3651" t="str">
            <v>LAG01</v>
          </cell>
          <cell r="C3651" t="str">
            <v>Laparoskopisk ovariolyse</v>
          </cell>
        </row>
        <row r="3652">
          <cell r="B3652" t="str">
            <v>LAG10</v>
          </cell>
          <cell r="C3652" t="str">
            <v>Ovariopeksi</v>
          </cell>
        </row>
        <row r="3653">
          <cell r="B3653" t="str">
            <v>LAG11</v>
          </cell>
          <cell r="C3653" t="str">
            <v>Laparoskopisk ovariopeksi</v>
          </cell>
        </row>
        <row r="3654">
          <cell r="B3654" t="str">
            <v>LAG20</v>
          </cell>
          <cell r="C3654" t="str">
            <v>Detorkvering av ovarium</v>
          </cell>
        </row>
        <row r="3655">
          <cell r="B3655" t="str">
            <v>LAG21</v>
          </cell>
          <cell r="C3655" t="str">
            <v>Laparoskopisk detorkvering av ovarium</v>
          </cell>
        </row>
        <row r="3656">
          <cell r="B3656" t="str">
            <v>LAG96</v>
          </cell>
          <cell r="C3656" t="str">
            <v>Annet rekonstruksjonsinngrep på ovarium</v>
          </cell>
        </row>
        <row r="3657">
          <cell r="B3657" t="str">
            <v>LAG97</v>
          </cell>
          <cell r="C3657" t="str">
            <v>Annet laparoskopisk rekonstruksjonsinngrep på ovarium</v>
          </cell>
        </row>
        <row r="3658">
          <cell r="B3658" t="str">
            <v>LAI20K</v>
          </cell>
          <cell r="C3658" t="str">
            <v>Perkutan eller transvaginal injeksjon i ovarialgraviditet</v>
          </cell>
        </row>
        <row r="3659">
          <cell r="B3659" t="str">
            <v>LAW96</v>
          </cell>
          <cell r="C3659" t="str">
            <v>Annen operasjon på ovarium</v>
          </cell>
        </row>
        <row r="3660">
          <cell r="B3660" t="str">
            <v>LAW96X</v>
          </cell>
          <cell r="C3660" t="str">
            <v>Annen bildeveiledet intervensjon av ovarium</v>
          </cell>
        </row>
        <row r="3661">
          <cell r="B3661" t="str">
            <v>LAW97</v>
          </cell>
          <cell r="C3661" t="str">
            <v>Annen laparoskopisk operasjon på ovarium</v>
          </cell>
        </row>
        <row r="3662">
          <cell r="B3662" t="str">
            <v>LAX03</v>
          </cell>
          <cell r="C3662" t="str">
            <v>Nålebiopsi av ovarium</v>
          </cell>
        </row>
        <row r="3663">
          <cell r="B3663" t="str">
            <v>LBA00K</v>
          </cell>
          <cell r="C3663" t="str">
            <v>Perkutan punksjon av eggleder, ultralydveiledet</v>
          </cell>
        </row>
        <row r="3664">
          <cell r="B3664" t="str">
            <v>LBA01</v>
          </cell>
          <cell r="C3664" t="str">
            <v>Laparoskopisk punksjon av eggleder</v>
          </cell>
        </row>
        <row r="3665">
          <cell r="B3665" t="str">
            <v>LBA03K</v>
          </cell>
          <cell r="C3665" t="str">
            <v>Transvaginal punksjon av eggleder, ultralydveiledet</v>
          </cell>
        </row>
        <row r="3666">
          <cell r="B3666" t="str">
            <v>LBA07</v>
          </cell>
          <cell r="C3666" t="str">
            <v>Salpingoskopi</v>
          </cell>
        </row>
        <row r="3667">
          <cell r="B3667" t="str">
            <v>LBB00</v>
          </cell>
          <cell r="C3667" t="str">
            <v>Biopsi av eggleder</v>
          </cell>
        </row>
        <row r="3668">
          <cell r="B3668" t="str">
            <v>LBB01</v>
          </cell>
          <cell r="C3668" t="str">
            <v>Laparoskopisk biopsi av eggleder</v>
          </cell>
        </row>
        <row r="3669">
          <cell r="B3669" t="str">
            <v>LBB04</v>
          </cell>
          <cell r="C3669" t="str">
            <v>Salpingoskopisk biopsi av eggleder</v>
          </cell>
        </row>
        <row r="3670">
          <cell r="B3670" t="str">
            <v>LBB06K</v>
          </cell>
          <cell r="C3670" t="str">
            <v>Nålebiopsi av eggleder, ultralydveiledet</v>
          </cell>
        </row>
        <row r="3671">
          <cell r="B3671" t="str">
            <v>LBB11</v>
          </cell>
          <cell r="C3671" t="str">
            <v>Laparoskopisk nålebiopsi av eggleder</v>
          </cell>
        </row>
        <row r="3672">
          <cell r="B3672" t="str">
            <v>LBB96</v>
          </cell>
          <cell r="C3672" t="str">
            <v>Annen biopsi av eggleder</v>
          </cell>
        </row>
        <row r="3673">
          <cell r="B3673" t="str">
            <v>LBC00</v>
          </cell>
          <cell r="C3673" t="str">
            <v>Perkutan injeksjon ved tubargraviditet</v>
          </cell>
        </row>
        <row r="3674">
          <cell r="B3674" t="str">
            <v>LBC07</v>
          </cell>
          <cell r="C3674" t="str">
            <v>Laparoskopisk injeksjon ved tubargraviditet</v>
          </cell>
        </row>
        <row r="3675">
          <cell r="B3675" t="str">
            <v>LBC08</v>
          </cell>
          <cell r="C3675" t="str">
            <v>Fallopioskopisk injeksjon ved tubargraviditet</v>
          </cell>
        </row>
        <row r="3676">
          <cell r="B3676" t="str">
            <v>LBC10</v>
          </cell>
          <cell r="C3676" t="str">
            <v>Fjerning av graviditetsprodukter fra eggleder</v>
          </cell>
        </row>
        <row r="3677">
          <cell r="B3677" t="str">
            <v>LBC11</v>
          </cell>
          <cell r="C3677" t="str">
            <v>Laparoskopisk fjerning av graviditetsprodukter fra eggleder</v>
          </cell>
        </row>
        <row r="3678">
          <cell r="B3678" t="str">
            <v>LBC20</v>
          </cell>
          <cell r="C3678" t="str">
            <v>Salpingotomi og fjerning av graviditetsprodukter</v>
          </cell>
        </row>
        <row r="3679">
          <cell r="B3679" t="str">
            <v>LBC21</v>
          </cell>
          <cell r="C3679" t="str">
            <v>Laparoskopisk salpingotomi og fjerning av graviditetsprodukter</v>
          </cell>
        </row>
        <row r="3680">
          <cell r="B3680" t="str">
            <v>LBC96</v>
          </cell>
          <cell r="C3680" t="str">
            <v>Annen tubekonserverende operasjon for tubargraviditet</v>
          </cell>
        </row>
        <row r="3681">
          <cell r="B3681" t="str">
            <v>LBC97</v>
          </cell>
          <cell r="C3681" t="str">
            <v>Annen laparoskopisk tubekonserverende operasjon for tubargraviditet</v>
          </cell>
        </row>
        <row r="3682">
          <cell r="B3682" t="str">
            <v>LBC98</v>
          </cell>
          <cell r="C3682" t="str">
            <v>Annen transluminal endoskopisk tubekonserverende operasjon for tubargraviditet</v>
          </cell>
        </row>
        <row r="3683">
          <cell r="B3683" t="str">
            <v>LBD00</v>
          </cell>
          <cell r="C3683" t="str">
            <v>Reseksjon av eggleder</v>
          </cell>
        </row>
        <row r="3684">
          <cell r="B3684" t="str">
            <v>LBD01</v>
          </cell>
          <cell r="C3684" t="str">
            <v>Laparoskopisk reseksjon av eggleder</v>
          </cell>
        </row>
        <row r="3685">
          <cell r="B3685" t="str">
            <v>LBE00</v>
          </cell>
          <cell r="C3685" t="str">
            <v>Salpingektomi</v>
          </cell>
        </row>
        <row r="3686">
          <cell r="B3686" t="str">
            <v>LBE01</v>
          </cell>
          <cell r="C3686" t="str">
            <v>Laparoskopisk salpingektomi</v>
          </cell>
        </row>
        <row r="3687">
          <cell r="B3687" t="str">
            <v>LBF00</v>
          </cell>
          <cell r="C3687" t="str">
            <v>Tubeperfusjon</v>
          </cell>
        </row>
        <row r="3688">
          <cell r="B3688" t="str">
            <v>LBF01</v>
          </cell>
          <cell r="C3688" t="str">
            <v>Laparoskopisk tubeperfusjon</v>
          </cell>
        </row>
        <row r="3689">
          <cell r="B3689" t="str">
            <v>LBF03</v>
          </cell>
          <cell r="C3689" t="str">
            <v>Tubeperfusjon etter rekonstruksjon</v>
          </cell>
        </row>
        <row r="3690">
          <cell r="B3690" t="str">
            <v>LBF11</v>
          </cell>
          <cell r="C3690" t="str">
            <v>Laparoskopi for assistert befruktning</v>
          </cell>
        </row>
        <row r="3691">
          <cell r="B3691" t="str">
            <v>LBF12</v>
          </cell>
          <cell r="C3691" t="str">
            <v>Hysteroskopi for assistert befruktning</v>
          </cell>
        </row>
        <row r="3692">
          <cell r="B3692" t="str">
            <v>LBF20</v>
          </cell>
          <cell r="C3692" t="str">
            <v>Transcervikal kateter-salpingoplastikk</v>
          </cell>
        </row>
        <row r="3693">
          <cell r="B3693" t="str">
            <v>LBF30</v>
          </cell>
          <cell r="C3693" t="str">
            <v>Salpingolyse</v>
          </cell>
        </row>
        <row r="3694">
          <cell r="B3694" t="str">
            <v>LBF31</v>
          </cell>
          <cell r="C3694" t="str">
            <v>Laparoskopisk salpingolyse</v>
          </cell>
        </row>
        <row r="3695">
          <cell r="B3695" t="str">
            <v>LBF40</v>
          </cell>
          <cell r="C3695" t="str">
            <v>Fimbrieplastikk</v>
          </cell>
        </row>
        <row r="3696">
          <cell r="B3696" t="str">
            <v>LBF41</v>
          </cell>
          <cell r="C3696" t="str">
            <v>Laparoskopisk fimbrieplastikk</v>
          </cell>
        </row>
        <row r="3697">
          <cell r="B3697" t="str">
            <v>LBF50</v>
          </cell>
          <cell r="C3697" t="str">
            <v>Salpingostomi</v>
          </cell>
        </row>
        <row r="3698">
          <cell r="B3698" t="str">
            <v>LBF51</v>
          </cell>
          <cell r="C3698" t="str">
            <v>Laparoskopisk salpingostomi</v>
          </cell>
        </row>
        <row r="3699">
          <cell r="B3699" t="str">
            <v>LBF60</v>
          </cell>
          <cell r="C3699" t="str">
            <v>Reseksjon og anastomose av eggleder</v>
          </cell>
        </row>
        <row r="3700">
          <cell r="B3700" t="str">
            <v>LBF61</v>
          </cell>
          <cell r="C3700" t="str">
            <v>Laparoskopisk reseksjon og anastomose av eggleder</v>
          </cell>
        </row>
        <row r="3701">
          <cell r="B3701" t="str">
            <v>LBF70</v>
          </cell>
          <cell r="C3701" t="str">
            <v>Reseksjon og reimplantasjon av eggleder</v>
          </cell>
        </row>
        <row r="3702">
          <cell r="B3702" t="str">
            <v>LBF96</v>
          </cell>
          <cell r="C3702" t="str">
            <v>Annen fertilitetsoperasjon på eggleder</v>
          </cell>
        </row>
        <row r="3703">
          <cell r="B3703" t="str">
            <v>LBF97</v>
          </cell>
          <cell r="C3703" t="str">
            <v>Annen laparoskopisk fertilitetsoperasjon på eggleder</v>
          </cell>
        </row>
        <row r="3704">
          <cell r="B3704" t="str">
            <v>LBI20K</v>
          </cell>
          <cell r="C3704" t="str">
            <v>Perkutan injeksjon ved tubargraviditet, ultralydveiledet</v>
          </cell>
        </row>
        <row r="3705">
          <cell r="B3705" t="str">
            <v>LBI23K</v>
          </cell>
          <cell r="C3705" t="str">
            <v>Transvaginal injeksjon ved tubargraviditet, ultralydveiledet</v>
          </cell>
        </row>
        <row r="3706">
          <cell r="B3706" t="str">
            <v>LBW00K</v>
          </cell>
          <cell r="C3706" t="str">
            <v>Tubeperfusjon, ultralydveiledet</v>
          </cell>
        </row>
        <row r="3707">
          <cell r="B3707" t="str">
            <v>LBW96</v>
          </cell>
          <cell r="C3707" t="str">
            <v>Annen operasjon på eggleder</v>
          </cell>
        </row>
        <row r="3708">
          <cell r="B3708" t="str">
            <v>LBW97</v>
          </cell>
          <cell r="C3708" t="str">
            <v>Annen laparoskopisk operasjon på eggleder</v>
          </cell>
        </row>
        <row r="3709">
          <cell r="B3709" t="str">
            <v>LBW98</v>
          </cell>
          <cell r="C3709" t="str">
            <v>Annen transluminal endoskopisk operasjon på eggleder</v>
          </cell>
        </row>
        <row r="3710">
          <cell r="B3710" t="str">
            <v>LBX06</v>
          </cell>
          <cell r="C3710" t="str">
            <v>Nålebiopsi av eggleder</v>
          </cell>
        </row>
        <row r="3711">
          <cell r="B3711" t="str">
            <v>LCA00</v>
          </cell>
          <cell r="C3711" t="str">
            <v>Biopsi av uterus eller uterinligament</v>
          </cell>
        </row>
        <row r="3712">
          <cell r="B3712" t="str">
            <v>LCA01</v>
          </cell>
          <cell r="C3712" t="str">
            <v>Laparoskopisk biopsi av uterus eller uterinligament</v>
          </cell>
        </row>
        <row r="3713">
          <cell r="B3713" t="str">
            <v>LCA06</v>
          </cell>
          <cell r="C3713" t="str">
            <v>Endometriebiopsi</v>
          </cell>
        </row>
        <row r="3714">
          <cell r="B3714" t="str">
            <v>LCA10</v>
          </cell>
          <cell r="C3714" t="str">
            <v>Utskraping av corpus uteri</v>
          </cell>
        </row>
        <row r="3715">
          <cell r="B3715" t="str">
            <v>LCA13</v>
          </cell>
          <cell r="C3715" t="str">
            <v>Fraksjonert utskraping</v>
          </cell>
        </row>
        <row r="3716">
          <cell r="B3716" t="str">
            <v>LCA16</v>
          </cell>
          <cell r="C3716" t="str">
            <v>Destruksjon av endometrium</v>
          </cell>
        </row>
        <row r="3717">
          <cell r="B3717" t="str">
            <v>LCA20</v>
          </cell>
          <cell r="C3717" t="str">
            <v>Fjerning av fremmedlegeme fra uterus</v>
          </cell>
        </row>
        <row r="3718">
          <cell r="B3718" t="str">
            <v>LCA22</v>
          </cell>
          <cell r="C3718" t="str">
            <v>Hysteroskopisk fjerning av fremmedlegeme</v>
          </cell>
        </row>
        <row r="3719">
          <cell r="B3719" t="str">
            <v>LCA30</v>
          </cell>
          <cell r="C3719" t="str">
            <v>Overføring av egg eller embryo til uterus ved assistert befruktning</v>
          </cell>
        </row>
        <row r="3720">
          <cell r="B3720" t="str">
            <v>LCA96</v>
          </cell>
          <cell r="C3720" t="str">
            <v>Annen intrauterin operasjon</v>
          </cell>
        </row>
        <row r="3721">
          <cell r="B3721" t="str">
            <v>LCA98</v>
          </cell>
          <cell r="C3721" t="str">
            <v>Annen transluminal endoskopisk operasjon på uterus</v>
          </cell>
        </row>
        <row r="3722">
          <cell r="B3722" t="str">
            <v>LCB00</v>
          </cell>
          <cell r="C3722" t="str">
            <v>Hysterotomi</v>
          </cell>
        </row>
        <row r="3723">
          <cell r="B3723" t="str">
            <v>LCB01</v>
          </cell>
          <cell r="C3723" t="str">
            <v>Laparoskopisk hysterotomi</v>
          </cell>
        </row>
        <row r="3724">
          <cell r="B3724" t="str">
            <v>LCB06K</v>
          </cell>
          <cell r="C3724" t="str">
            <v>Nålebiopsi av uterus eller uterinligament, ultralydveiledet</v>
          </cell>
        </row>
        <row r="3725">
          <cell r="B3725" t="str">
            <v>LCB10</v>
          </cell>
          <cell r="C3725" t="str">
            <v>Enukleasjon av myoma uteri</v>
          </cell>
        </row>
        <row r="3726">
          <cell r="B3726" t="str">
            <v>LCB11</v>
          </cell>
          <cell r="C3726" t="str">
            <v>Laparoskopisk enukleasjon av myoma uteri</v>
          </cell>
        </row>
        <row r="3727">
          <cell r="B3727" t="str">
            <v>LCB14</v>
          </cell>
          <cell r="C3727" t="str">
            <v>Laparoskopisk diatermidestruksjon av myomknute</v>
          </cell>
        </row>
        <row r="3728">
          <cell r="B3728" t="str">
            <v>LCB20</v>
          </cell>
          <cell r="C3728" t="str">
            <v>Transvaginal enukleasjon av myoma uteri</v>
          </cell>
        </row>
        <row r="3729">
          <cell r="B3729" t="str">
            <v>LCB25</v>
          </cell>
          <cell r="C3729" t="str">
            <v>Hysteroskopisk ekstirpasjon av lesjon</v>
          </cell>
        </row>
        <row r="3730">
          <cell r="B3730" t="str">
            <v>LCB28</v>
          </cell>
          <cell r="C3730" t="str">
            <v>Hysteroskopisk eksisjon av endometrium</v>
          </cell>
        </row>
        <row r="3731">
          <cell r="B3731" t="str">
            <v>LCB32</v>
          </cell>
          <cell r="C3731" t="str">
            <v>Hysteroskopisk destruksjon av endometrium</v>
          </cell>
        </row>
        <row r="3732">
          <cell r="B3732" t="str">
            <v>LCB96</v>
          </cell>
          <cell r="C3732" t="str">
            <v>Annen ekstirpasjon av lesjon i uterus</v>
          </cell>
        </row>
        <row r="3733">
          <cell r="B3733" t="str">
            <v>LCB97</v>
          </cell>
          <cell r="C3733" t="str">
            <v>Annen laparoskopisk ekstirpasjon av lesjon i uterus</v>
          </cell>
        </row>
        <row r="3734">
          <cell r="B3734" t="str">
            <v>LCB98</v>
          </cell>
          <cell r="C3734" t="str">
            <v>Annen transluminal endoskopisk ekstirpasjon av lesjon i uterus</v>
          </cell>
        </row>
        <row r="3735">
          <cell r="B3735" t="str">
            <v>LCC00</v>
          </cell>
          <cell r="C3735" t="str">
            <v>Reseksjon av uterus</v>
          </cell>
        </row>
        <row r="3736">
          <cell r="B3736" t="str">
            <v>LCC01</v>
          </cell>
          <cell r="C3736" t="str">
            <v>Laparoskopisk reseksjon av uterus</v>
          </cell>
        </row>
        <row r="3737">
          <cell r="B3737" t="str">
            <v>LCC05</v>
          </cell>
          <cell r="C3737" t="str">
            <v>Hysteroskopisk reseksjon av uterinvegg</v>
          </cell>
        </row>
        <row r="3738">
          <cell r="B3738" t="str">
            <v>LCC10</v>
          </cell>
          <cell r="C3738" t="str">
            <v>Supravaginal hysterektomi</v>
          </cell>
        </row>
        <row r="3739">
          <cell r="B3739" t="str">
            <v>LCC11</v>
          </cell>
          <cell r="C3739" t="str">
            <v>Laparoskopisk subtotal hysterektomi</v>
          </cell>
        </row>
        <row r="3740">
          <cell r="B3740" t="str">
            <v>LCC20</v>
          </cell>
          <cell r="C3740" t="str">
            <v>Vaginal supravaginal hysterektomi</v>
          </cell>
        </row>
        <row r="3741">
          <cell r="B3741" t="str">
            <v>LCC96</v>
          </cell>
          <cell r="C3741" t="str">
            <v>Annen reseksjon av uterus</v>
          </cell>
        </row>
        <row r="3742">
          <cell r="B3742" t="str">
            <v>LCC97</v>
          </cell>
          <cell r="C3742" t="str">
            <v>Annen laparoskopisk reseksjon av uterus</v>
          </cell>
        </row>
        <row r="3743">
          <cell r="B3743" t="str">
            <v>LCD00</v>
          </cell>
          <cell r="C3743" t="str">
            <v>Hysterektomi</v>
          </cell>
        </row>
        <row r="3744">
          <cell r="B3744" t="str">
            <v>LCD01</v>
          </cell>
          <cell r="C3744" t="str">
            <v>Total laparoskopisk hysterektomi</v>
          </cell>
        </row>
        <row r="3745">
          <cell r="B3745" t="str">
            <v>LCD04</v>
          </cell>
          <cell r="C3745" t="str">
            <v>Laparoskopisk hysterektomi</v>
          </cell>
        </row>
        <row r="3746">
          <cell r="B3746" t="str">
            <v>LCD10</v>
          </cell>
          <cell r="C3746" t="str">
            <v>Vaginal hysterektomi</v>
          </cell>
        </row>
        <row r="3747">
          <cell r="B3747" t="str">
            <v>LCD11</v>
          </cell>
          <cell r="C3747" t="str">
            <v>Laparoskopisk assistert vaginal hysterektomi</v>
          </cell>
        </row>
        <row r="3748">
          <cell r="B3748" t="str">
            <v>LCD30</v>
          </cell>
          <cell r="C3748" t="str">
            <v>Radikal hysterektomi</v>
          </cell>
        </row>
        <row r="3749">
          <cell r="B3749" t="str">
            <v>LCD31</v>
          </cell>
          <cell r="C3749" t="str">
            <v>Radikal laparoskopisk hysterektomi</v>
          </cell>
        </row>
        <row r="3750">
          <cell r="B3750" t="str">
            <v>LCD40</v>
          </cell>
          <cell r="C3750" t="str">
            <v>Radikal vaginal hysterektomi</v>
          </cell>
        </row>
        <row r="3751">
          <cell r="B3751" t="str">
            <v>LCD96</v>
          </cell>
          <cell r="C3751" t="str">
            <v>Annen hysterektomi</v>
          </cell>
        </row>
        <row r="3752">
          <cell r="B3752" t="str">
            <v>LCD97</v>
          </cell>
          <cell r="C3752" t="str">
            <v>Annen laparoskopisk hysterektomi</v>
          </cell>
        </row>
        <row r="3753">
          <cell r="B3753" t="str">
            <v>LCE00</v>
          </cell>
          <cell r="C3753" t="str">
            <v>Fremre eksenterasjon av kvinnelig bekken</v>
          </cell>
        </row>
        <row r="3754">
          <cell r="B3754" t="str">
            <v>LCE10</v>
          </cell>
          <cell r="C3754" t="str">
            <v>Bakre eksenterasjon av kvinnelig bekken</v>
          </cell>
        </row>
        <row r="3755">
          <cell r="B3755" t="str">
            <v>LCE20</v>
          </cell>
          <cell r="C3755" t="str">
            <v>Total eksenterasjon av kvinnelig bekken</v>
          </cell>
        </row>
        <row r="3756">
          <cell r="B3756" t="str">
            <v>LCE96</v>
          </cell>
          <cell r="C3756" t="str">
            <v>Annen eksenterasjon av kvinnelig bekken</v>
          </cell>
        </row>
        <row r="3757">
          <cell r="B3757" t="str">
            <v>LCF00</v>
          </cell>
          <cell r="C3757" t="str">
            <v>Ekstirpasjon av lesjon i parametrium</v>
          </cell>
        </row>
        <row r="3758">
          <cell r="B3758" t="str">
            <v>LCF01</v>
          </cell>
          <cell r="C3758" t="str">
            <v>Laparoskopisk ekstirpasjon av lesjon i parametrium</v>
          </cell>
        </row>
        <row r="3759">
          <cell r="B3759" t="str">
            <v>LCF10</v>
          </cell>
          <cell r="C3759" t="str">
            <v>Ekstirpasjon av kvinnelig varicocele</v>
          </cell>
        </row>
        <row r="3760">
          <cell r="B3760" t="str">
            <v>LCF11</v>
          </cell>
          <cell r="C3760" t="str">
            <v>Laparoskopisk ekstirpasjon av kvinnelig varicocele</v>
          </cell>
        </row>
        <row r="3761">
          <cell r="B3761" t="str">
            <v>LCF96</v>
          </cell>
          <cell r="C3761" t="str">
            <v>Annen ekstirpasjon av lesjon i parametrium</v>
          </cell>
        </row>
        <row r="3762">
          <cell r="B3762" t="str">
            <v>LCF97</v>
          </cell>
          <cell r="C3762" t="str">
            <v>Annen laparoskopisk ekstirpasjon av lesjon i parametrium</v>
          </cell>
        </row>
        <row r="3763">
          <cell r="B3763" t="str">
            <v>LCG02</v>
          </cell>
          <cell r="C3763" t="str">
            <v>Hysteroskopisk adheranseløsning</v>
          </cell>
        </row>
        <row r="3764">
          <cell r="B3764" t="str">
            <v>LCG10</v>
          </cell>
          <cell r="C3764" t="str">
            <v>Sutur av uterus</v>
          </cell>
        </row>
        <row r="3765">
          <cell r="B3765" t="str">
            <v>LCG11</v>
          </cell>
          <cell r="C3765" t="str">
            <v>Laparoskopisk sutur av uterus</v>
          </cell>
        </row>
        <row r="3766">
          <cell r="B3766" t="str">
            <v>LCG20</v>
          </cell>
          <cell r="C3766" t="str">
            <v>Hysteropeksi</v>
          </cell>
        </row>
        <row r="3767">
          <cell r="B3767" t="str">
            <v>LCG21</v>
          </cell>
          <cell r="C3767" t="str">
            <v>Laparoskopisk hysteropeksi</v>
          </cell>
        </row>
        <row r="3768">
          <cell r="B3768" t="str">
            <v>LCG30</v>
          </cell>
          <cell r="C3768" t="str">
            <v>Reseksjon eller deling av sacrouterinligamenter</v>
          </cell>
        </row>
        <row r="3769">
          <cell r="B3769" t="str">
            <v>LCG31</v>
          </cell>
          <cell r="C3769" t="str">
            <v>Laparoskopisk reseksjon eller deling av sacrouterinligamenter</v>
          </cell>
        </row>
        <row r="3770">
          <cell r="B3770" t="str">
            <v>LCG40</v>
          </cell>
          <cell r="C3770" t="str">
            <v>Rekonstruksjon av uterus</v>
          </cell>
        </row>
        <row r="3771">
          <cell r="B3771" t="str">
            <v>LCG41</v>
          </cell>
          <cell r="C3771" t="str">
            <v>Laparoskopisk rekonstruksjon av uterus</v>
          </cell>
        </row>
        <row r="3772">
          <cell r="B3772" t="str">
            <v>LCG96</v>
          </cell>
          <cell r="C3772" t="str">
            <v>Annet rekonstruksjonsinngrep på uterus</v>
          </cell>
        </row>
        <row r="3773">
          <cell r="B3773" t="str">
            <v>LCG97</v>
          </cell>
          <cell r="C3773" t="str">
            <v>Annet laparoskopisk rekonstruksjonsinngrep på uterus</v>
          </cell>
        </row>
        <row r="3774">
          <cell r="B3774" t="str">
            <v>LCG98</v>
          </cell>
          <cell r="C3774" t="str">
            <v>Annet transluminalt endoskopisk rekonstruksjonsinngrep på uterus</v>
          </cell>
        </row>
        <row r="3775">
          <cell r="B3775" t="str">
            <v>LCGX10</v>
          </cell>
          <cell r="C3775" t="str">
            <v>Intracytoplasmatisk spermieinjeksjon (ICSI)</v>
          </cell>
        </row>
        <row r="3776">
          <cell r="B3776" t="str">
            <v>LCGX15</v>
          </cell>
          <cell r="C3776" t="str">
            <v>Nedfrysing av embryo</v>
          </cell>
        </row>
        <row r="3777">
          <cell r="B3777" t="str">
            <v>LCGX20</v>
          </cell>
          <cell r="C3777" t="str">
            <v>Intrauterin inseminasjon</v>
          </cell>
        </row>
        <row r="3778">
          <cell r="B3778" t="str">
            <v>LCH00</v>
          </cell>
          <cell r="C3778" t="str">
            <v>Vakuumaspirasjon av graviditetsprodukter i uterus</v>
          </cell>
        </row>
        <row r="3779">
          <cell r="B3779" t="str">
            <v>LCH03</v>
          </cell>
          <cell r="C3779" t="str">
            <v>Evakuering og utskraping av uterinhulen</v>
          </cell>
        </row>
        <row r="3780">
          <cell r="B3780" t="str">
            <v>LCH10</v>
          </cell>
          <cell r="C3780" t="str">
            <v>Intra- eller ekstraamniotisk instillasjon av abortmiddel</v>
          </cell>
        </row>
        <row r="3781">
          <cell r="B3781" t="str">
            <v>LCH13</v>
          </cell>
          <cell r="C3781" t="str">
            <v>Vakuumaspirasjon fra uterus etter medisinsk indusert abort</v>
          </cell>
        </row>
        <row r="3782">
          <cell r="B3782" t="str">
            <v>LCH20</v>
          </cell>
          <cell r="C3782" t="str">
            <v>Hysterotomi og evakuering av graviditetsprodukter</v>
          </cell>
        </row>
        <row r="3783">
          <cell r="B3783" t="str">
            <v>LCH96</v>
          </cell>
          <cell r="C3783" t="str">
            <v>Annen svangerskapsavbrytelse</v>
          </cell>
        </row>
        <row r="3784">
          <cell r="B3784" t="str">
            <v>LCW30K</v>
          </cell>
          <cell r="C3784" t="str">
            <v>Overføring av egg eller embryo til uterus ved assistert befruktning, ultralydveiledet</v>
          </cell>
        </row>
        <row r="3785">
          <cell r="B3785" t="str">
            <v>LCW96</v>
          </cell>
          <cell r="C3785" t="str">
            <v>Annen operasjon på uterus eller uterinligament</v>
          </cell>
        </row>
        <row r="3786">
          <cell r="B3786" t="str">
            <v>LCW97</v>
          </cell>
          <cell r="C3786" t="str">
            <v>Annen laparoskopisk operasjon på uterus eller uterinligament</v>
          </cell>
        </row>
        <row r="3787">
          <cell r="B3787" t="str">
            <v>LCW98</v>
          </cell>
          <cell r="C3787" t="str">
            <v>Annen hysteroskopisk operasjon på uterus</v>
          </cell>
        </row>
        <row r="3788">
          <cell r="B3788" t="str">
            <v>LCX00</v>
          </cell>
          <cell r="C3788" t="str">
            <v>Innlegging av livmorinnlegg</v>
          </cell>
        </row>
        <row r="3789">
          <cell r="B3789" t="str">
            <v>LDA00</v>
          </cell>
          <cell r="C3789" t="str">
            <v>Dilatasjon av cervix uteri</v>
          </cell>
        </row>
        <row r="3790">
          <cell r="B3790" t="str">
            <v>LDA10</v>
          </cell>
          <cell r="C3790" t="str">
            <v>Utskraping av cervix uteri</v>
          </cell>
        </row>
        <row r="3791">
          <cell r="B3791" t="str">
            <v>LDA20</v>
          </cell>
          <cell r="C3791" t="str">
            <v>Biopsi av cervix uteri</v>
          </cell>
        </row>
        <row r="3792">
          <cell r="B3792" t="str">
            <v>LDA96</v>
          </cell>
          <cell r="C3792" t="str">
            <v>Annen biopsi av cervix uteri</v>
          </cell>
        </row>
        <row r="3793">
          <cell r="B3793" t="str">
            <v>LDB00</v>
          </cell>
          <cell r="C3793" t="str">
            <v>Ekstirpasjon av lesjon i cervix uteri</v>
          </cell>
        </row>
        <row r="3794">
          <cell r="B3794" t="str">
            <v>LDB10</v>
          </cell>
          <cell r="C3794" t="str">
            <v>Kryokirurgi i cervix uteri</v>
          </cell>
        </row>
        <row r="3795">
          <cell r="B3795" t="str">
            <v>LDB20</v>
          </cell>
          <cell r="C3795" t="str">
            <v>Elektrokoagulasjon eller laserterapi i cervix uteri</v>
          </cell>
        </row>
        <row r="3796">
          <cell r="B3796" t="str">
            <v>LDC00</v>
          </cell>
          <cell r="C3796" t="str">
            <v>Konisering av cervix uteri med kniv</v>
          </cell>
        </row>
        <row r="3797">
          <cell r="B3797" t="str">
            <v>LDC03</v>
          </cell>
          <cell r="C3797" t="str">
            <v>Konisering av cervix uteri med diatermi eller laser</v>
          </cell>
        </row>
        <row r="3798">
          <cell r="B3798" t="str">
            <v>LDC10</v>
          </cell>
          <cell r="C3798" t="str">
            <v>Reseksjon av cervix uteri</v>
          </cell>
        </row>
        <row r="3799">
          <cell r="B3799" t="str">
            <v>LDC96</v>
          </cell>
          <cell r="C3799" t="str">
            <v>Annen eksisjon av cervix uteri</v>
          </cell>
        </row>
        <row r="3800">
          <cell r="B3800" t="str">
            <v>LDD00</v>
          </cell>
          <cell r="C3800" t="str">
            <v>Sutur av cervix uteri</v>
          </cell>
        </row>
        <row r="3801">
          <cell r="B3801" t="str">
            <v>LDD10</v>
          </cell>
          <cell r="C3801" t="str">
            <v>Rekonstruksjon av cervix uteri</v>
          </cell>
        </row>
        <row r="3802">
          <cell r="B3802" t="str">
            <v>LDD20</v>
          </cell>
          <cell r="C3802" t="str">
            <v>Fjerning av cerclage fra cervix uteri</v>
          </cell>
        </row>
        <row r="3803">
          <cell r="B3803" t="str">
            <v>LDW96</v>
          </cell>
          <cell r="C3803" t="str">
            <v>Annen operasjon på cervix uteri</v>
          </cell>
        </row>
        <row r="3804">
          <cell r="B3804" t="str">
            <v>LEA00K</v>
          </cell>
          <cell r="C3804" t="str">
            <v>Transvaginal punksjon av fossa Douglasi, ultralydveiledet</v>
          </cell>
        </row>
        <row r="3805">
          <cell r="B3805" t="str">
            <v>LEA01</v>
          </cell>
          <cell r="C3805" t="str">
            <v>Culdoskopi</v>
          </cell>
        </row>
        <row r="3806">
          <cell r="B3806" t="str">
            <v>LEA10</v>
          </cell>
          <cell r="C3806" t="str">
            <v>Kolpotomi</v>
          </cell>
        </row>
        <row r="3807">
          <cell r="B3807" t="str">
            <v>LEB00</v>
          </cell>
          <cell r="C3807" t="str">
            <v>Biopsi av vagina</v>
          </cell>
        </row>
        <row r="3808">
          <cell r="B3808" t="str">
            <v>LEB10</v>
          </cell>
          <cell r="C3808" t="str">
            <v>Ekstirpasjon av lesjon i vagina</v>
          </cell>
        </row>
        <row r="3809">
          <cell r="B3809" t="str">
            <v>LEB20</v>
          </cell>
          <cell r="C3809" t="str">
            <v>Marsupialisering av vaginalcyste</v>
          </cell>
        </row>
        <row r="3810">
          <cell r="B3810" t="str">
            <v>LEB30</v>
          </cell>
          <cell r="C3810" t="str">
            <v>Destruksjon av lesjon i vagina</v>
          </cell>
        </row>
        <row r="3811">
          <cell r="B3811" t="str">
            <v>LEC00</v>
          </cell>
          <cell r="C3811" t="str">
            <v>Reseksjon av vagina</v>
          </cell>
        </row>
        <row r="3812">
          <cell r="B3812" t="str">
            <v>LEC10</v>
          </cell>
          <cell r="C3812" t="str">
            <v>Eksisjon av vaginalseptum</v>
          </cell>
        </row>
        <row r="3813">
          <cell r="B3813" t="str">
            <v>LED00</v>
          </cell>
          <cell r="C3813" t="str">
            <v>Kolpektomi</v>
          </cell>
        </row>
        <row r="3814">
          <cell r="B3814" t="str">
            <v>LEE00</v>
          </cell>
          <cell r="C3814" t="str">
            <v>Sutur av vagina</v>
          </cell>
        </row>
        <row r="3815">
          <cell r="B3815" t="str">
            <v>LEE10</v>
          </cell>
          <cell r="C3815" t="str">
            <v>Rekonstruksjon av vagina med transplantat eller lapp</v>
          </cell>
        </row>
        <row r="3816">
          <cell r="B3816" t="str">
            <v>LEE20</v>
          </cell>
          <cell r="C3816" t="str">
            <v>Lukking av urovaginal fistel med transplantat eller lapp</v>
          </cell>
        </row>
        <row r="3817">
          <cell r="B3817" t="str">
            <v>LEE30</v>
          </cell>
          <cell r="C3817" t="str">
            <v>Lukking av intestinovaginal fistel med transplantat eller lapp</v>
          </cell>
        </row>
        <row r="3818">
          <cell r="B3818" t="str">
            <v>LEE40</v>
          </cell>
          <cell r="C3818" t="str">
            <v>Konstruksjon av vagina</v>
          </cell>
        </row>
        <row r="3819">
          <cell r="B3819" t="str">
            <v>LEE96</v>
          </cell>
          <cell r="C3819" t="str">
            <v>Annen rekonstruksjon av vagina</v>
          </cell>
        </row>
        <row r="3820">
          <cell r="B3820" t="str">
            <v>LEF00</v>
          </cell>
          <cell r="C3820" t="str">
            <v>Fremre kolporafi</v>
          </cell>
        </row>
        <row r="3821">
          <cell r="B3821" t="str">
            <v>LEF03</v>
          </cell>
          <cell r="C3821" t="str">
            <v>Bakre kolporafi</v>
          </cell>
        </row>
        <row r="3822">
          <cell r="B3822" t="str">
            <v>LEF10</v>
          </cell>
          <cell r="C3822" t="str">
            <v>Kolpoperineoplastikk</v>
          </cell>
        </row>
        <row r="3823">
          <cell r="B3823" t="str">
            <v>LEF13</v>
          </cell>
          <cell r="C3823" t="str">
            <v>Vaginal hysterektomi for prolaps</v>
          </cell>
        </row>
        <row r="3824">
          <cell r="B3824" t="str">
            <v>LEF16</v>
          </cell>
          <cell r="C3824" t="str">
            <v>Fullstendig prolapsplastikk</v>
          </cell>
        </row>
        <row r="3825">
          <cell r="B3825" t="str">
            <v>LEF20</v>
          </cell>
          <cell r="C3825" t="str">
            <v>Partiell kolpokleise</v>
          </cell>
        </row>
        <row r="3826">
          <cell r="B3826" t="str">
            <v>LEF23</v>
          </cell>
          <cell r="C3826" t="str">
            <v>Total kolpokleise</v>
          </cell>
        </row>
        <row r="3827">
          <cell r="B3827" t="str">
            <v>LEF34</v>
          </cell>
          <cell r="C3827" t="str">
            <v>Cervixamputasjon ved prolaps</v>
          </cell>
        </row>
        <row r="3828">
          <cell r="B3828" t="str">
            <v>LEF40</v>
          </cell>
          <cell r="C3828" t="str">
            <v>Vaginal operasjon for enterocele</v>
          </cell>
        </row>
        <row r="3829">
          <cell r="B3829" t="str">
            <v>LEF41</v>
          </cell>
          <cell r="C3829" t="str">
            <v>Laparoskopisk operasjon for enterocele</v>
          </cell>
        </row>
        <row r="3830">
          <cell r="B3830" t="str">
            <v>LEF50</v>
          </cell>
          <cell r="C3830" t="str">
            <v>Kolpopeksi</v>
          </cell>
        </row>
        <row r="3831">
          <cell r="B3831" t="str">
            <v>LEF51</v>
          </cell>
          <cell r="C3831" t="str">
            <v>Laparoskopisk kolpopeksi</v>
          </cell>
        </row>
        <row r="3832">
          <cell r="B3832" t="str">
            <v>LEF53</v>
          </cell>
          <cell r="C3832" t="str">
            <v>Vaginal kolpopeksi</v>
          </cell>
        </row>
        <row r="3833">
          <cell r="B3833" t="str">
            <v>LEF96</v>
          </cell>
          <cell r="C3833" t="str">
            <v>Annen operasjon for prolaps av uterus eller vaginaltoppen</v>
          </cell>
        </row>
        <row r="3834">
          <cell r="B3834" t="str">
            <v>LEF97</v>
          </cell>
          <cell r="C3834" t="str">
            <v>Annen laparoskopisk operasjon for prolaps av uterus eller vaginaltoppen</v>
          </cell>
        </row>
        <row r="3835">
          <cell r="B3835" t="str">
            <v>LEFT20</v>
          </cell>
          <cell r="C3835" t="str">
            <v>Vaginalutstryk med mikroskopi</v>
          </cell>
        </row>
        <row r="3836">
          <cell r="B3836" t="str">
            <v>LEG00</v>
          </cell>
          <cell r="C3836" t="str">
            <v>Vaginal urethrocystorafi</v>
          </cell>
        </row>
        <row r="3837">
          <cell r="B3837" t="str">
            <v>LEG10</v>
          </cell>
          <cell r="C3837" t="str">
            <v>Vaginal urethrocystopeksi</v>
          </cell>
        </row>
        <row r="3838">
          <cell r="B3838" t="str">
            <v>LEG13</v>
          </cell>
          <cell r="C3838" t="str">
            <v>Vaginal transobturatorisk urethropeksi</v>
          </cell>
        </row>
        <row r="3839">
          <cell r="B3839" t="str">
            <v>LEG20</v>
          </cell>
          <cell r="C3839" t="str">
            <v>Rekonstruksjon av kvinnelig bekkenbunn med levatordeling</v>
          </cell>
        </row>
        <row r="3840">
          <cell r="B3840" t="str">
            <v>LEG96</v>
          </cell>
          <cell r="C3840" t="str">
            <v>Annen vaginal inkontinensoperasjon</v>
          </cell>
        </row>
        <row r="3841">
          <cell r="B3841" t="str">
            <v>LEW96</v>
          </cell>
          <cell r="C3841" t="str">
            <v>Annen operasjon på vagina</v>
          </cell>
        </row>
        <row r="3842">
          <cell r="B3842" t="str">
            <v>LEW97</v>
          </cell>
          <cell r="C3842" t="str">
            <v>Annen laparoskopisk operasjon på vagina</v>
          </cell>
        </row>
        <row r="3843">
          <cell r="B3843" t="str">
            <v>LEX00</v>
          </cell>
          <cell r="C3843" t="str">
            <v>Dilatasjon av vagina</v>
          </cell>
        </row>
        <row r="3844">
          <cell r="B3844" t="str">
            <v>LEX10</v>
          </cell>
          <cell r="C3844" t="str">
            <v>Transvaginal punksjon av fossa Douglasi</v>
          </cell>
        </row>
        <row r="3845">
          <cell r="B3845" t="str">
            <v>LEX20</v>
          </cell>
          <cell r="C3845" t="str">
            <v>Fjerning av fremmedlegeme fra vagina</v>
          </cell>
        </row>
        <row r="3846">
          <cell r="B3846" t="str">
            <v>LEX30</v>
          </cell>
          <cell r="C3846" t="str">
            <v>Gynekologisk undersøkelse i narkose</v>
          </cell>
        </row>
        <row r="3847">
          <cell r="B3847" t="str">
            <v>LFA00</v>
          </cell>
          <cell r="C3847" t="str">
            <v>Incisjon i vulva eller perineum</v>
          </cell>
        </row>
        <row r="3848">
          <cell r="B3848" t="str">
            <v>LFA10</v>
          </cell>
          <cell r="C3848" t="str">
            <v>Incisjon av hymen</v>
          </cell>
        </row>
        <row r="3849">
          <cell r="B3849" t="str">
            <v>LFB00</v>
          </cell>
          <cell r="C3849" t="str">
            <v>Biopsi av vulva eller perineum</v>
          </cell>
        </row>
        <row r="3850">
          <cell r="B3850" t="str">
            <v>LFB10</v>
          </cell>
          <cell r="C3850" t="str">
            <v>Ekstirpasjon av lesjon i vulva eller perineum</v>
          </cell>
        </row>
        <row r="3851">
          <cell r="B3851" t="str">
            <v>LFB20</v>
          </cell>
          <cell r="C3851" t="str">
            <v>Destruksjon av lesjon i vulva eller perineum</v>
          </cell>
        </row>
        <row r="3852">
          <cell r="B3852" t="str">
            <v>LFB30</v>
          </cell>
          <cell r="C3852" t="str">
            <v>Destruksjon av lesjon i hud i vulva eller perineum</v>
          </cell>
        </row>
        <row r="3853">
          <cell r="B3853" t="str">
            <v>LFC00</v>
          </cell>
          <cell r="C3853" t="str">
            <v>Reseksjon av vulva</v>
          </cell>
        </row>
        <row r="3854">
          <cell r="B3854" t="str">
            <v>LFC96</v>
          </cell>
          <cell r="C3854" t="str">
            <v>Annen reseksjon av vulva eller perineum</v>
          </cell>
        </row>
        <row r="3855">
          <cell r="B3855" t="str">
            <v>LFD00</v>
          </cell>
          <cell r="C3855" t="str">
            <v>Vulvektomi</v>
          </cell>
        </row>
        <row r="3856">
          <cell r="B3856" t="str">
            <v>LFD10</v>
          </cell>
          <cell r="C3856" t="str">
            <v>Vulvektomi med eksisjon av regionale lymfeknuter</v>
          </cell>
        </row>
        <row r="3857">
          <cell r="B3857" t="str">
            <v>LFE00</v>
          </cell>
          <cell r="C3857" t="str">
            <v>Sutur av vulva</v>
          </cell>
        </row>
        <row r="3858">
          <cell r="B3858" t="str">
            <v>LFE10</v>
          </cell>
          <cell r="C3858" t="str">
            <v>Vulvaplastikk</v>
          </cell>
        </row>
        <row r="3859">
          <cell r="B3859" t="str">
            <v>LFE20</v>
          </cell>
          <cell r="C3859" t="str">
            <v>Sutur av perineum</v>
          </cell>
        </row>
        <row r="3860">
          <cell r="B3860" t="str">
            <v>LFE96</v>
          </cell>
          <cell r="C3860" t="str">
            <v>Annet rekonstruksjonsinngrep på vulva eller perineum</v>
          </cell>
        </row>
        <row r="3861">
          <cell r="B3861" t="str">
            <v>LFF00</v>
          </cell>
          <cell r="C3861" t="str">
            <v>Marsupialisering av Bartholins kjertel</v>
          </cell>
        </row>
        <row r="3862">
          <cell r="B3862" t="str">
            <v>LFF10</v>
          </cell>
          <cell r="C3862" t="str">
            <v>Eksisjon av Bartholins kjertel</v>
          </cell>
        </row>
        <row r="3863">
          <cell r="B3863" t="str">
            <v>LFF96</v>
          </cell>
          <cell r="C3863" t="str">
            <v>Annen operasjon på Bartholins kjertel</v>
          </cell>
        </row>
        <row r="3864">
          <cell r="B3864" t="str">
            <v>LFW96</v>
          </cell>
          <cell r="C3864" t="str">
            <v>Annen operasjon på vulva eller perineum</v>
          </cell>
        </row>
        <row r="3865">
          <cell r="B3865" t="str">
            <v>LGA00</v>
          </cell>
          <cell r="C3865" t="str">
            <v>Sterilisasjon ved tubeligatur</v>
          </cell>
        </row>
        <row r="3866">
          <cell r="B3866" t="str">
            <v>LGA10</v>
          </cell>
          <cell r="C3866" t="str">
            <v>Sterilisasjon ved destruksjon eller deling av tubene</v>
          </cell>
        </row>
        <row r="3867">
          <cell r="B3867" t="str">
            <v>LGA11</v>
          </cell>
          <cell r="C3867" t="str">
            <v>Laparoskopisk sterilisasjon ved destruksjon eller deling av tubene</v>
          </cell>
        </row>
        <row r="3868">
          <cell r="B3868" t="str">
            <v>LGA20</v>
          </cell>
          <cell r="C3868" t="str">
            <v>Sterilisasjon ved avsnøring av tubene</v>
          </cell>
        </row>
        <row r="3869">
          <cell r="B3869" t="str">
            <v>LGA21</v>
          </cell>
          <cell r="C3869" t="str">
            <v>Laparoskopisk sterilisasjon ved ved avsnøring av tubene</v>
          </cell>
        </row>
        <row r="3870">
          <cell r="B3870" t="str">
            <v>LGA22</v>
          </cell>
          <cell r="C3870" t="str">
            <v>Hysteroskopisk sterilisasjon</v>
          </cell>
        </row>
        <row r="3871">
          <cell r="B3871" t="str">
            <v>LGA96</v>
          </cell>
          <cell r="C3871" t="str">
            <v>Annen kvinnelig sterilisasjon</v>
          </cell>
        </row>
        <row r="3872">
          <cell r="B3872" t="str">
            <v>LGA97</v>
          </cell>
          <cell r="C3872" t="str">
            <v>Annen laparoskopisk kvinnelig sterilisasjon</v>
          </cell>
        </row>
        <row r="3873">
          <cell r="B3873" t="str">
            <v>LGA98</v>
          </cell>
          <cell r="C3873" t="str">
            <v>Annen transluminal endoskopisk kvinnelig sterilisasjon</v>
          </cell>
        </row>
        <row r="3874">
          <cell r="B3874" t="str">
            <v>LUB02</v>
          </cell>
          <cell r="C3874" t="str">
            <v>Fallopioskopi</v>
          </cell>
        </row>
        <row r="3875">
          <cell r="B3875" t="str">
            <v>LUB05</v>
          </cell>
          <cell r="C3875" t="str">
            <v>Fallopioskopi med biopsi</v>
          </cell>
        </row>
        <row r="3876">
          <cell r="B3876" t="str">
            <v>LUC02</v>
          </cell>
          <cell r="C3876" t="str">
            <v>Hysteroskopi</v>
          </cell>
        </row>
        <row r="3877">
          <cell r="B3877" t="str">
            <v>LUC05</v>
          </cell>
          <cell r="C3877" t="str">
            <v>Hysteroskopi med biopsi</v>
          </cell>
        </row>
        <row r="3878">
          <cell r="B3878" t="str">
            <v>LUC12</v>
          </cell>
          <cell r="C3878" t="str">
            <v>Mikrohysteroskopi</v>
          </cell>
        </row>
        <row r="3879">
          <cell r="B3879" t="str">
            <v>LUC15</v>
          </cell>
          <cell r="C3879" t="str">
            <v>Mikrohysteroskopi med biopsi</v>
          </cell>
        </row>
        <row r="3880">
          <cell r="B3880" t="str">
            <v>LWA00</v>
          </cell>
          <cell r="C3880" t="str">
            <v>Reoperasjon for sårruptur ved gynekologisk kirurgi</v>
          </cell>
        </row>
        <row r="3881">
          <cell r="B3881" t="str">
            <v>LWB00</v>
          </cell>
          <cell r="C3881" t="str">
            <v>Reoperasjon for overfladisk infeksjon ved gynekologisk kirurgi</v>
          </cell>
        </row>
        <row r="3882">
          <cell r="B3882" t="str">
            <v>LWC00</v>
          </cell>
          <cell r="C3882" t="str">
            <v>Reoperasjon for dyp infeksjon ved gynekologisk kirurgi</v>
          </cell>
        </row>
        <row r="3883">
          <cell r="B3883" t="str">
            <v>LWC01</v>
          </cell>
          <cell r="C3883" t="str">
            <v>Perkutan endoskopisk reoperasjon for dyp infeksjon ved gynekologisk kirurgi</v>
          </cell>
        </row>
        <row r="3884">
          <cell r="B3884" t="str">
            <v>LWD00</v>
          </cell>
          <cell r="C3884" t="str">
            <v>Reoperasjon for overfladisk blødning ved gynekologisk kirurgi</v>
          </cell>
        </row>
        <row r="3885">
          <cell r="B3885" t="str">
            <v>LWE00</v>
          </cell>
          <cell r="C3885" t="str">
            <v>Reoperasjon for dyp blødning ved gynekologisk kirurgi</v>
          </cell>
        </row>
        <row r="3886">
          <cell r="B3886" t="str">
            <v>LWE01</v>
          </cell>
          <cell r="C3886" t="str">
            <v>Perkutan endoskopisk reoperasjon for dyp blødning ved gynekologisk kirurgi</v>
          </cell>
        </row>
        <row r="3887">
          <cell r="B3887" t="str">
            <v>LWE02</v>
          </cell>
          <cell r="C3887" t="str">
            <v>Transluminal endoskopisk reoperasjon for dyp blødning ved gynekologisk kirurgi</v>
          </cell>
        </row>
        <row r="3888">
          <cell r="B3888" t="str">
            <v>LWF00</v>
          </cell>
          <cell r="C3888" t="str">
            <v>Reoperasjon for insuffisiens av anastomose eller sutur ved gynekologisk kirurgi</v>
          </cell>
        </row>
        <row r="3889">
          <cell r="B3889" t="str">
            <v>LWF01</v>
          </cell>
          <cell r="C3889" t="str">
            <v>Perkutan endoskopisk reoperasjon for insuffisiens av anastomose eller sutur ved gynekologisk kirurgi</v>
          </cell>
        </row>
        <row r="3890">
          <cell r="B3890" t="str">
            <v>LWW96</v>
          </cell>
          <cell r="C3890" t="str">
            <v>Annen reoperasjon ved gynekologisk kirurgi</v>
          </cell>
        </row>
        <row r="3891">
          <cell r="B3891" t="str">
            <v>LWW97</v>
          </cell>
          <cell r="C3891" t="str">
            <v>Annen perkutan endoskopisk reoperasjon ved gynekologisk kirurgi</v>
          </cell>
        </row>
        <row r="3892">
          <cell r="B3892" t="str">
            <v>LWW98</v>
          </cell>
          <cell r="C3892" t="str">
            <v>Annen transluminal endoskopisk reoperasjon ved gynekologisk kirurgi</v>
          </cell>
        </row>
        <row r="3893">
          <cell r="B3893" t="str">
            <v>LXE00</v>
          </cell>
          <cell r="C3893" t="str">
            <v>Kolposkopi</v>
          </cell>
        </row>
        <row r="3894">
          <cell r="B3894" t="str">
            <v>LXW99</v>
          </cell>
          <cell r="C3894" t="str">
            <v>Annet mindre gynekologisk inngrep</v>
          </cell>
        </row>
        <row r="3895">
          <cell r="B3895" t="str">
            <v>MAA00K</v>
          </cell>
          <cell r="C3895" t="str">
            <v>Amniocentese, ultralydveiledet</v>
          </cell>
        </row>
        <row r="3896">
          <cell r="B3896" t="str">
            <v>MAA03K</v>
          </cell>
          <cell r="C3896" t="str">
            <v>Amnionreduksjon, ultralydveiledet</v>
          </cell>
        </row>
        <row r="3897">
          <cell r="B3897" t="str">
            <v>MAA22</v>
          </cell>
          <cell r="C3897" t="str">
            <v>Hysteroskopisk fjerning av livmorinnlegg fra gravid uterus</v>
          </cell>
        </row>
        <row r="3898">
          <cell r="B3898" t="str">
            <v>MAA30K</v>
          </cell>
          <cell r="C3898" t="str">
            <v>Chordocentese, ultralydveiledet</v>
          </cell>
        </row>
        <row r="3899">
          <cell r="B3899" t="str">
            <v>MAA40K</v>
          </cell>
          <cell r="C3899" t="str">
            <v>Punksjon av foster, ultralydveiledet</v>
          </cell>
        </row>
        <row r="3900">
          <cell r="B3900" t="str">
            <v>MAA51</v>
          </cell>
          <cell r="C3900" t="str">
            <v>Embryoskopi</v>
          </cell>
        </row>
        <row r="3901">
          <cell r="B3901" t="str">
            <v>MAA54</v>
          </cell>
          <cell r="C3901" t="str">
            <v>Foetoskopi</v>
          </cell>
        </row>
        <row r="3902">
          <cell r="B3902" t="str">
            <v>MAA96</v>
          </cell>
          <cell r="C3902" t="str">
            <v>Annet intrauterint inngrep på gravid uterus eller foster</v>
          </cell>
        </row>
        <row r="3903">
          <cell r="B3903" t="str">
            <v>MAA98</v>
          </cell>
          <cell r="C3903" t="str">
            <v>Annet hysteroskopisk inngrep på gravid uterus eller foster</v>
          </cell>
        </row>
        <row r="3904">
          <cell r="B3904" t="str">
            <v>MAB00</v>
          </cell>
          <cell r="C3904" t="str">
            <v>Cerclage av cervix på gravid uterus</v>
          </cell>
        </row>
        <row r="3905">
          <cell r="B3905" t="str">
            <v>MAB03</v>
          </cell>
          <cell r="C3905" t="str">
            <v>Fjerning av cervixcerclage før fødsel</v>
          </cell>
        </row>
        <row r="3906">
          <cell r="B3906" t="str">
            <v>MAB06</v>
          </cell>
          <cell r="C3906" t="str">
            <v>Innlegging av Arabin-pessar</v>
          </cell>
        </row>
        <row r="3907">
          <cell r="B3907" t="str">
            <v>MAB06K</v>
          </cell>
          <cell r="C3907" t="str">
            <v>Biopsi av koriontotter, ultralydveiledet</v>
          </cell>
        </row>
        <row r="3908">
          <cell r="B3908" t="str">
            <v>MAB10</v>
          </cell>
          <cell r="C3908" t="str">
            <v>Ytre vending av foster</v>
          </cell>
        </row>
        <row r="3909">
          <cell r="B3909" t="str">
            <v>MAB20</v>
          </cell>
          <cell r="C3909" t="str">
            <v>Forsøk på ytre vending av foster</v>
          </cell>
        </row>
        <row r="3910">
          <cell r="B3910" t="str">
            <v>MAB46K</v>
          </cell>
          <cell r="C3910" t="str">
            <v>Biopsi av foster, ultralydveiledet</v>
          </cell>
        </row>
        <row r="3911">
          <cell r="B3911" t="str">
            <v>MAC00</v>
          </cell>
          <cell r="C3911" t="str">
            <v>Amniotomi</v>
          </cell>
        </row>
        <row r="3912">
          <cell r="B3912" t="str">
            <v>MAC10</v>
          </cell>
          <cell r="C3912" t="str">
            <v>Cervixdilatasjon før fødsel</v>
          </cell>
        </row>
        <row r="3913">
          <cell r="B3913" t="str">
            <v>MAC20</v>
          </cell>
          <cell r="C3913" t="str">
            <v>Vakuumtraksjon under forløsning</v>
          </cell>
        </row>
        <row r="3914">
          <cell r="B3914" t="str">
            <v>MAC23</v>
          </cell>
          <cell r="C3914" t="str">
            <v>Traksjon med tang under forløsning</v>
          </cell>
        </row>
        <row r="3915">
          <cell r="B3915" t="str">
            <v>MAC96</v>
          </cell>
          <cell r="C3915" t="str">
            <v>Annen kirurgisk fødselsinduksjon eller ristimulering</v>
          </cell>
        </row>
        <row r="3916">
          <cell r="B3916" t="str">
            <v>MAD00</v>
          </cell>
          <cell r="C3916" t="str">
            <v>Fødselsfremmende incisjon av cervix</v>
          </cell>
        </row>
        <row r="3917">
          <cell r="B3917" t="str">
            <v>MAD20</v>
          </cell>
          <cell r="C3917" t="str">
            <v>Fødselsfremmende pubiotomi</v>
          </cell>
        </row>
        <row r="3918">
          <cell r="B3918" t="str">
            <v>MAD96</v>
          </cell>
          <cell r="C3918" t="str">
            <v>Annen utvidelse av fødselsvei</v>
          </cell>
        </row>
        <row r="3919">
          <cell r="B3919" t="str">
            <v>MAE00</v>
          </cell>
          <cell r="C3919" t="str">
            <v>Vakuumekstraksjon i utskjæringen</v>
          </cell>
        </row>
        <row r="3920">
          <cell r="B3920" t="str">
            <v>MAE03</v>
          </cell>
          <cell r="C3920" t="str">
            <v>Middels eller høy vakuumekstraksjon</v>
          </cell>
        </row>
        <row r="3921">
          <cell r="B3921" t="str">
            <v>MAE20</v>
          </cell>
          <cell r="C3921" t="str">
            <v>Forsøk på vakuumekstraksjon</v>
          </cell>
        </row>
        <row r="3922">
          <cell r="B3922" t="str">
            <v>MAE96</v>
          </cell>
          <cell r="C3922" t="str">
            <v>Annen forløsning ved vakuumekstraksjon</v>
          </cell>
        </row>
        <row r="3923">
          <cell r="B3923" t="str">
            <v>MAF00</v>
          </cell>
          <cell r="C3923" t="str">
            <v>Utskjæringstang ved hodeleie</v>
          </cell>
        </row>
        <row r="3924">
          <cell r="B3924" t="str">
            <v>MAF10</v>
          </cell>
          <cell r="C3924" t="str">
            <v>Middels høy tang ved hodeleie</v>
          </cell>
        </row>
        <row r="3925">
          <cell r="B3925" t="str">
            <v>MAF20</v>
          </cell>
          <cell r="C3925" t="str">
            <v>Forsøk på tangforløsning ved hodeleie</v>
          </cell>
        </row>
        <row r="3926">
          <cell r="B3926" t="str">
            <v>MAF96</v>
          </cell>
          <cell r="C3926" t="str">
            <v>Annen tangforløsning ved hodeleie</v>
          </cell>
        </row>
        <row r="3927">
          <cell r="B3927" t="str">
            <v>MAFE05</v>
          </cell>
          <cell r="C3927" t="str">
            <v>Overvåking med foster-EKG</v>
          </cell>
        </row>
        <row r="3928">
          <cell r="B3928" t="str">
            <v>MAFX00</v>
          </cell>
          <cell r="C3928" t="str">
            <v>Kardiotokografi</v>
          </cell>
        </row>
        <row r="3929">
          <cell r="B3929" t="str">
            <v>MAFX10</v>
          </cell>
          <cell r="C3929" t="str">
            <v>pH-måling i fosterskalp</v>
          </cell>
        </row>
        <row r="3930">
          <cell r="B3930" t="str">
            <v>MAG00</v>
          </cell>
          <cell r="C3930" t="str">
            <v>Manuell fremhjelp ved setefødsel</v>
          </cell>
        </row>
        <row r="3931">
          <cell r="B3931" t="str">
            <v>MAG03</v>
          </cell>
          <cell r="C3931" t="str">
            <v>Seteforløsning med tang</v>
          </cell>
        </row>
        <row r="3932">
          <cell r="B3932" t="str">
            <v>MAG10</v>
          </cell>
          <cell r="C3932" t="str">
            <v>Manuell ekstraksjon etter nedhenting av fot ved setefødsel</v>
          </cell>
        </row>
        <row r="3933">
          <cell r="B3933" t="str">
            <v>MAG13</v>
          </cell>
          <cell r="C3933" t="str">
            <v>Seteforløsning med tang etter nedhenting av fot</v>
          </cell>
        </row>
        <row r="3934">
          <cell r="B3934" t="str">
            <v>MAG20</v>
          </cell>
          <cell r="C3934" t="str">
            <v>Indre vending og manuell ekstraksjon ved setefødsel</v>
          </cell>
        </row>
        <row r="3935">
          <cell r="B3935" t="str">
            <v>MAG96</v>
          </cell>
          <cell r="C3935" t="str">
            <v>Annen forløsning ved seteleie</v>
          </cell>
        </row>
        <row r="3936">
          <cell r="B3936" t="str">
            <v>MAGM00</v>
          </cell>
          <cell r="C3936" t="str">
            <v>Medikamentell svangerskapsavbrytelse</v>
          </cell>
        </row>
        <row r="3937">
          <cell r="B3937" t="str">
            <v>MAGM05</v>
          </cell>
          <cell r="C3937" t="str">
            <v>Fødselsinduksjon med prostaglandin peroralt</v>
          </cell>
        </row>
        <row r="3938">
          <cell r="B3938" t="str">
            <v>MAGM10</v>
          </cell>
          <cell r="C3938" t="str">
            <v>Fødselsinduksjon med legemiddel intravenøst</v>
          </cell>
        </row>
        <row r="3939">
          <cell r="B3939" t="str">
            <v>MAGM11</v>
          </cell>
          <cell r="C3939" t="str">
            <v>Ristimulering med legemiddel intravenøst</v>
          </cell>
        </row>
        <row r="3940">
          <cell r="B3940" t="str">
            <v>MAGM16</v>
          </cell>
          <cell r="C3940" t="str">
            <v>Fødselsinduksjon med lokalt applisert legemiddel</v>
          </cell>
        </row>
        <row r="3941">
          <cell r="B3941" t="str">
            <v>MAH10</v>
          </cell>
          <cell r="C3941" t="str">
            <v>Reposisjon av navlestrengsfremfall under forløsning</v>
          </cell>
        </row>
        <row r="3942">
          <cell r="B3942" t="str">
            <v>MAH20</v>
          </cell>
          <cell r="C3942" t="str">
            <v>Korreksjon av hodeinnstilling under forløsning</v>
          </cell>
        </row>
        <row r="3943">
          <cell r="B3943" t="str">
            <v>MAH30</v>
          </cell>
          <cell r="C3943" t="str">
            <v>Forløsning ved destruktivt inngrep på foster</v>
          </cell>
        </row>
        <row r="3944">
          <cell r="B3944" t="str">
            <v>MAI23K</v>
          </cell>
          <cell r="C3944" t="str">
            <v>Infusjon i amnion, ultralydveiledet</v>
          </cell>
        </row>
        <row r="3945">
          <cell r="B3945" t="str">
            <v>MAJ00</v>
          </cell>
          <cell r="C3945" t="str">
            <v>Reduksjon av fosterantall med ett foster</v>
          </cell>
        </row>
        <row r="3946">
          <cell r="B3946" t="str">
            <v>MAJ10</v>
          </cell>
          <cell r="C3946" t="str">
            <v>Reduksjon av fosterantall med mer enn ett foster</v>
          </cell>
        </row>
        <row r="3947">
          <cell r="B3947" t="str">
            <v>MAW96</v>
          </cell>
          <cell r="C3947" t="str">
            <v>Annen operasjon under svangerskap eller ved forløsning</v>
          </cell>
        </row>
        <row r="3948">
          <cell r="B3948" t="str">
            <v>MAW97</v>
          </cell>
          <cell r="C3948" t="str">
            <v>Annen laparoskopisk operasjon under svangerskap</v>
          </cell>
        </row>
        <row r="3949">
          <cell r="B3949" t="str">
            <v>MAW98</v>
          </cell>
          <cell r="C3949" t="str">
            <v>Annen transluminal endoskopisk operasjon under svangerskap</v>
          </cell>
        </row>
        <row r="3950">
          <cell r="B3950" t="str">
            <v>MAX00</v>
          </cell>
          <cell r="C3950" t="str">
            <v>Episiotomi</v>
          </cell>
        </row>
        <row r="3951">
          <cell r="B3951" t="str">
            <v>MAX20</v>
          </cell>
          <cell r="C3951" t="str">
            <v>Manuell fødselshjelp ved normal fødsel</v>
          </cell>
        </row>
        <row r="3952">
          <cell r="B3952" t="str">
            <v>MBA00</v>
          </cell>
          <cell r="C3952" t="str">
            <v>Vakuumaspirasjon fra uterus etter fødsel eller abort</v>
          </cell>
        </row>
        <row r="3953">
          <cell r="B3953" t="str">
            <v>MBA03</v>
          </cell>
          <cell r="C3953" t="str">
            <v>Utskraping av uterus etter fødsel eller abort</v>
          </cell>
        </row>
        <row r="3954">
          <cell r="B3954" t="str">
            <v>MBA10</v>
          </cell>
          <cell r="C3954" t="str">
            <v>Manuell eksplorasjon av uterus etter fødsel</v>
          </cell>
        </row>
        <row r="3955">
          <cell r="B3955" t="str">
            <v>MBA20</v>
          </cell>
          <cell r="C3955" t="str">
            <v>Utpressing av placenta</v>
          </cell>
        </row>
        <row r="3956">
          <cell r="B3956" t="str">
            <v>MBA30</v>
          </cell>
          <cell r="C3956" t="str">
            <v>Manuell uthenting av placenta</v>
          </cell>
        </row>
        <row r="3957">
          <cell r="B3957" t="str">
            <v>MBA96</v>
          </cell>
          <cell r="C3957" t="str">
            <v>Annen fjerning av retinerte graviditetsprodukter etter fødsel eller abort</v>
          </cell>
        </row>
        <row r="3958">
          <cell r="B3958" t="str">
            <v>MBB00</v>
          </cell>
          <cell r="C3958" t="str">
            <v>Manuell reposisjon ved inversio uteri</v>
          </cell>
        </row>
        <row r="3959">
          <cell r="B3959" t="str">
            <v>MBB10</v>
          </cell>
          <cell r="C3959" t="str">
            <v>Tamponade av forløst uterus</v>
          </cell>
        </row>
        <row r="3960">
          <cell r="B3960" t="str">
            <v>MBB96</v>
          </cell>
          <cell r="C3960" t="str">
            <v>Annet manuelt inngrep på forløst uterus</v>
          </cell>
        </row>
        <row r="3961">
          <cell r="B3961" t="str">
            <v>MBC00</v>
          </cell>
          <cell r="C3961" t="str">
            <v>Sutur av fødselsrift i cervix</v>
          </cell>
        </row>
        <row r="3962">
          <cell r="B3962" t="str">
            <v>MBC10</v>
          </cell>
          <cell r="C3962" t="str">
            <v>Sutur av fødselsrift i vagina</v>
          </cell>
        </row>
        <row r="3963">
          <cell r="B3963" t="str">
            <v>MBC20</v>
          </cell>
          <cell r="C3963" t="str">
            <v>Sutur av fødselsrift i vulva</v>
          </cell>
        </row>
        <row r="3964">
          <cell r="B3964" t="str">
            <v>MBC30</v>
          </cell>
          <cell r="C3964" t="str">
            <v>Sutur av partiell ruptur av perineum</v>
          </cell>
        </row>
        <row r="3965">
          <cell r="B3965" t="str">
            <v>MBC33</v>
          </cell>
          <cell r="C3965" t="str">
            <v>Sutur av totalruptur av perineum</v>
          </cell>
        </row>
        <row r="3966">
          <cell r="B3966" t="str">
            <v>MBC40</v>
          </cell>
          <cell r="C3966" t="str">
            <v>Revisjon av hematom paravaginalt eller i vulva etter forløsning eller abort</v>
          </cell>
        </row>
        <row r="3967">
          <cell r="B3967" t="str">
            <v>MBC96</v>
          </cell>
          <cell r="C3967" t="str">
            <v>Annet rekonstruksjonsinngrep ved fødselsrift</v>
          </cell>
        </row>
        <row r="3968">
          <cell r="B3968" t="str">
            <v>MBGS00</v>
          </cell>
          <cell r="C3968" t="str">
            <v>Prøvetaking av navleveneblod</v>
          </cell>
        </row>
        <row r="3969">
          <cell r="B3969" t="str">
            <v>MBW96</v>
          </cell>
          <cell r="C3969" t="str">
            <v>Annen operasjon etter forløsning eller abort</v>
          </cell>
        </row>
        <row r="3970">
          <cell r="B3970" t="str">
            <v>MCA00</v>
          </cell>
          <cell r="C3970" t="str">
            <v>Keisersnitt på øvre uterinsegment</v>
          </cell>
        </row>
        <row r="3971">
          <cell r="B3971" t="str">
            <v>MCA10</v>
          </cell>
          <cell r="C3971" t="str">
            <v>Keisersnitt på nedre uterinsegment</v>
          </cell>
        </row>
        <row r="3972">
          <cell r="B3972" t="str">
            <v>MCA20</v>
          </cell>
          <cell r="C3972" t="str">
            <v>Vaginalt keisersnitt</v>
          </cell>
        </row>
        <row r="3973">
          <cell r="B3973" t="str">
            <v>MCA30</v>
          </cell>
          <cell r="C3973" t="str">
            <v>Keisersnitt og supravaginal hysterektomi</v>
          </cell>
        </row>
        <row r="3974">
          <cell r="B3974" t="str">
            <v>MCA33</v>
          </cell>
          <cell r="C3974" t="str">
            <v>Keisersnitt og total hysterektomi</v>
          </cell>
        </row>
        <row r="3975">
          <cell r="B3975" t="str">
            <v>MCA96</v>
          </cell>
          <cell r="C3975" t="str">
            <v>Annet keisersnitt</v>
          </cell>
        </row>
        <row r="3976">
          <cell r="B3976" t="str">
            <v>MCB00</v>
          </cell>
          <cell r="C3976" t="str">
            <v>Laparotomi og forløsning av ekstrauterint foster</v>
          </cell>
        </row>
        <row r="3977">
          <cell r="B3977" t="str">
            <v>MCC00</v>
          </cell>
          <cell r="C3977" t="str">
            <v>Sutur av uterus etter ruptur</v>
          </cell>
        </row>
        <row r="3978">
          <cell r="B3978" t="str">
            <v>MCW96</v>
          </cell>
          <cell r="C3978" t="str">
            <v>Annen obstetrisk laparotomi</v>
          </cell>
        </row>
        <row r="3979">
          <cell r="B3979" t="str">
            <v>MWA00</v>
          </cell>
          <cell r="C3979" t="str">
            <v>Operasjon for sårruptur etter obstetrisk inngrep</v>
          </cell>
        </row>
        <row r="3980">
          <cell r="B3980" t="str">
            <v>MWB00</v>
          </cell>
          <cell r="C3980" t="str">
            <v>Reoperasjon for overfladisk infeksjon etter obstetrisk inngrep</v>
          </cell>
        </row>
        <row r="3981">
          <cell r="B3981" t="str">
            <v>MWC00</v>
          </cell>
          <cell r="C3981" t="str">
            <v>Reoperasjon for dyp infeksjon etter obstetrisk inngrep</v>
          </cell>
        </row>
        <row r="3982">
          <cell r="B3982" t="str">
            <v>MWC01</v>
          </cell>
          <cell r="C3982" t="str">
            <v>Perkutan endoskopisk reoperasjon for dyp infeksjon etter obstetrisk inngrep</v>
          </cell>
        </row>
        <row r="3983">
          <cell r="B3983" t="str">
            <v>MWD00</v>
          </cell>
          <cell r="C3983" t="str">
            <v>Reoperasjon for overfladisk blødning etter obstetrisk inngrep</v>
          </cell>
        </row>
        <row r="3984">
          <cell r="B3984" t="str">
            <v>MWE00</v>
          </cell>
          <cell r="C3984" t="str">
            <v>Reoperasjon for dyp blødning etter obstetrisk inngrep</v>
          </cell>
        </row>
        <row r="3985">
          <cell r="B3985" t="str">
            <v>MWE01</v>
          </cell>
          <cell r="C3985" t="str">
            <v>Perkutan endoskopisk reoperasjon for dyp blødning etter obstetrisk inngrep</v>
          </cell>
        </row>
        <row r="3986">
          <cell r="B3986" t="str">
            <v>MWE02</v>
          </cell>
          <cell r="C3986" t="str">
            <v>Transluminal endoskopisk reoperasjon for dyp blødning etter obstetrisk inngrep</v>
          </cell>
        </row>
        <row r="3987">
          <cell r="B3987" t="str">
            <v>MWF00</v>
          </cell>
          <cell r="C3987" t="str">
            <v>Reoperasjon for insuffisiens av anastomose eller sutur etter obstetrisk inngrep</v>
          </cell>
        </row>
        <row r="3988">
          <cell r="B3988" t="str">
            <v>MWF01</v>
          </cell>
          <cell r="C3988" t="str">
            <v>Perkutan endoskopisk reoperasjon for insuffisiens av anastomose eller sutur etter obstetrisk inngrep</v>
          </cell>
        </row>
        <row r="3989">
          <cell r="B3989" t="str">
            <v>MWW96</v>
          </cell>
          <cell r="C3989" t="str">
            <v>Annen reoperasjon etter obstetrisk inngrep</v>
          </cell>
        </row>
        <row r="3990">
          <cell r="B3990" t="str">
            <v>MWW97</v>
          </cell>
          <cell r="C3990" t="str">
            <v>Annen perkutan endoskopisk reoperasjon etter obstetrisk inngrep</v>
          </cell>
        </row>
        <row r="3991">
          <cell r="B3991" t="str">
            <v>MWW98</v>
          </cell>
          <cell r="C3991" t="str">
            <v>Annen transluminal endoskopisk reoperasjon etter obstetrisk inngrep</v>
          </cell>
        </row>
        <row r="3992">
          <cell r="B3992" t="str">
            <v>MXW99</v>
          </cell>
          <cell r="C3992" t="str">
            <v>Annet mindre obstetrisk inngrep</v>
          </cell>
        </row>
        <row r="3993">
          <cell r="B3993" t="str">
            <v>NAA00</v>
          </cell>
          <cell r="C3993" t="str">
            <v>Perkutan eksplorasjon av bløtdeler i kolumna</v>
          </cell>
        </row>
        <row r="3994">
          <cell r="B3994" t="str">
            <v>NAA02</v>
          </cell>
          <cell r="C3994" t="str">
            <v>Åpen eksplorasjon av bløtdeler i kolumna</v>
          </cell>
        </row>
        <row r="3995">
          <cell r="B3995" t="str">
            <v>NAA10</v>
          </cell>
          <cell r="C3995" t="str">
            <v>Perkutan eksplorasjon av ledd i kolumna</v>
          </cell>
        </row>
        <row r="3996">
          <cell r="B3996" t="str">
            <v>NAA11</v>
          </cell>
          <cell r="C3996" t="str">
            <v>Artroskopi i kolumna</v>
          </cell>
        </row>
        <row r="3997">
          <cell r="B3997" t="str">
            <v>NAA12</v>
          </cell>
          <cell r="C3997" t="str">
            <v>Artrotomi i kolumna</v>
          </cell>
        </row>
        <row r="3998">
          <cell r="B3998" t="str">
            <v>NAA20</v>
          </cell>
          <cell r="C3998" t="str">
            <v>Perkutan biopsi av bløtdeler eller ledd i kolumna</v>
          </cell>
        </row>
        <row r="3999">
          <cell r="B3999" t="str">
            <v>NAA21</v>
          </cell>
          <cell r="C3999" t="str">
            <v>Endoskopisk biopsi av bløtdeler eller ledd i kolumna</v>
          </cell>
        </row>
        <row r="4000">
          <cell r="B4000" t="str">
            <v>NAA22</v>
          </cell>
          <cell r="C4000" t="str">
            <v>Åpen biopsi av bløtdeler eller ledd i kolumna</v>
          </cell>
        </row>
        <row r="4001">
          <cell r="B4001" t="str">
            <v>NAA30</v>
          </cell>
          <cell r="C4001" t="str">
            <v>Perkutan biopsi av ryggvirvel</v>
          </cell>
        </row>
        <row r="4002">
          <cell r="B4002" t="str">
            <v>NAA31</v>
          </cell>
          <cell r="C4002" t="str">
            <v>Endoskopisk biopsi av ryggvirvel</v>
          </cell>
        </row>
        <row r="4003">
          <cell r="B4003" t="str">
            <v>NAA32</v>
          </cell>
          <cell r="C4003" t="str">
            <v>Åpen biopsi av ryggvirvel</v>
          </cell>
        </row>
        <row r="4004">
          <cell r="B4004" t="str">
            <v>NAB90</v>
          </cell>
          <cell r="C4004" t="str">
            <v>Implantasjon av primær mellomvirvelskiveprotese i cervikalkolumna</v>
          </cell>
        </row>
        <row r="4005">
          <cell r="B4005" t="str">
            <v>NAB91</v>
          </cell>
          <cell r="C4005" t="str">
            <v>Implantasjon av primær mellomvirvelskiveprotese i cervikal- og torakalkolumna</v>
          </cell>
        </row>
        <row r="4006">
          <cell r="B4006" t="str">
            <v>NAB92</v>
          </cell>
          <cell r="C4006" t="str">
            <v>Implantasjon av primær mellomvirvelskiveprotese i torakalkolumna</v>
          </cell>
        </row>
        <row r="4007">
          <cell r="B4007" t="str">
            <v>NAB93</v>
          </cell>
          <cell r="C4007" t="str">
            <v>Implantasjon av primær mellomvirvelskiveprotese i torakal- og lumbalkolumna</v>
          </cell>
        </row>
        <row r="4008">
          <cell r="B4008" t="str">
            <v>NAB94</v>
          </cell>
          <cell r="C4008" t="str">
            <v>Implantasjon av primær mellomvirvelskiveprotese i lumbalkolumna</v>
          </cell>
        </row>
        <row r="4009">
          <cell r="B4009" t="str">
            <v>NAB95</v>
          </cell>
          <cell r="C4009" t="str">
            <v>Implantasjon av primær mellomvirvelskiveprotese i cervikal-, torakal- og lumbalkolumna</v>
          </cell>
        </row>
        <row r="4010">
          <cell r="B4010" t="str">
            <v>NAB96</v>
          </cell>
          <cell r="C4010" t="str">
            <v>Implantasjon av primær mellomvirvelskiveprotese i lumbosakralkolumna</v>
          </cell>
        </row>
        <row r="4011">
          <cell r="B4011" t="str">
            <v>NAC90</v>
          </cell>
          <cell r="C4011" t="str">
            <v>Implantasjon av sekundær mellomvirvelskiveprotese i cervikalkolumna</v>
          </cell>
        </row>
        <row r="4012">
          <cell r="B4012" t="str">
            <v>NAC91</v>
          </cell>
          <cell r="C4012" t="str">
            <v>Implantasjon av sekundær mellomvirvelskiveprotese i cervikal- og torakalkolumna</v>
          </cell>
        </row>
        <row r="4013">
          <cell r="B4013" t="str">
            <v>NAC92</v>
          </cell>
          <cell r="C4013" t="str">
            <v>Implantasjon av sekundær mellomvirvelskiveprotese i torakalkolumna</v>
          </cell>
        </row>
        <row r="4014">
          <cell r="B4014" t="str">
            <v>NAC93</v>
          </cell>
          <cell r="C4014" t="str">
            <v>Implantasjon av sekundær mellomvirvelskiveprotese i torakal- og lumbalkolumna</v>
          </cell>
        </row>
        <row r="4015">
          <cell r="B4015" t="str">
            <v>NAC94</v>
          </cell>
          <cell r="C4015" t="str">
            <v>Implantasjon av sekundær mellomvirvelskiveprotese i lumbalkolumna</v>
          </cell>
        </row>
        <row r="4016">
          <cell r="B4016" t="str">
            <v>NAC95</v>
          </cell>
          <cell r="C4016" t="str">
            <v>Implantasjon av sekundær mellomvirvelskiveprotese i cervikal-, torakal- og lumbalkolumna</v>
          </cell>
        </row>
        <row r="4017">
          <cell r="B4017" t="str">
            <v>NAC96</v>
          </cell>
          <cell r="C4017" t="str">
            <v>Implantasjon av sekundær mellomvirvelskiveprotese i lumbosakralkolumna</v>
          </cell>
        </row>
        <row r="4018">
          <cell r="B4018" t="str">
            <v>NAE90</v>
          </cell>
          <cell r="C4018" t="str">
            <v>Operasjon på leddkapsel eller ligament i cervikalkolumna</v>
          </cell>
        </row>
        <row r="4019">
          <cell r="B4019" t="str">
            <v>NAE91</v>
          </cell>
          <cell r="C4019" t="str">
            <v>Operasjon på leddkapsel eller ligament i cervikal- og torakalkolumna</v>
          </cell>
        </row>
        <row r="4020">
          <cell r="B4020" t="str">
            <v>NAE92</v>
          </cell>
          <cell r="C4020" t="str">
            <v>Operasjon på leddkapsel eller ligament i torakalkolumna</v>
          </cell>
        </row>
        <row r="4021">
          <cell r="B4021" t="str">
            <v>NAE93</v>
          </cell>
          <cell r="C4021" t="str">
            <v>Operasjon på leddkapsel eller ligament i torakal- og lumbalkolumna</v>
          </cell>
        </row>
        <row r="4022">
          <cell r="B4022" t="str">
            <v>NAE94</v>
          </cell>
          <cell r="C4022" t="str">
            <v>Operasjon på leddkapsel eller ligament i lumbalkolumna</v>
          </cell>
        </row>
        <row r="4023">
          <cell r="B4023" t="str">
            <v>NAE95</v>
          </cell>
          <cell r="C4023" t="str">
            <v>Operasjon på leddkapsel eller ligament i cervikal-, torakal- og lumbalkolumna</v>
          </cell>
        </row>
        <row r="4024">
          <cell r="B4024" t="str">
            <v>NAE96</v>
          </cell>
          <cell r="C4024" t="str">
            <v>Operasjon på leddkapsel eller ligament i lumbosakralkolumna</v>
          </cell>
        </row>
        <row r="4025">
          <cell r="B4025" t="str">
            <v>NAF90</v>
          </cell>
          <cell r="C4025" t="str">
            <v>Operasjon på synovialhinne eller leddflate i cervikalkolumna</v>
          </cell>
        </row>
        <row r="4026">
          <cell r="B4026" t="str">
            <v>NAF91</v>
          </cell>
          <cell r="C4026" t="str">
            <v>Operasjon på synovialhinne eller leddflate i cervikal- og torakalkolumna</v>
          </cell>
        </row>
        <row r="4027">
          <cell r="B4027" t="str">
            <v>NAF92</v>
          </cell>
          <cell r="C4027" t="str">
            <v>Operasjon på synovialhinne eller leddflate i torakalkolumna</v>
          </cell>
        </row>
        <row r="4028">
          <cell r="B4028" t="str">
            <v>NAF93</v>
          </cell>
          <cell r="C4028" t="str">
            <v>Operasjon på synovialhinne eller leddflate i torakal- og lumbalkolumna</v>
          </cell>
        </row>
        <row r="4029">
          <cell r="B4029" t="str">
            <v>NAF94</v>
          </cell>
          <cell r="C4029" t="str">
            <v>Operasjon på synovialhinne eller leddflate i lumbalkolumna</v>
          </cell>
        </row>
        <row r="4030">
          <cell r="B4030" t="str">
            <v>NAF95</v>
          </cell>
          <cell r="C4030" t="str">
            <v>Operasjon på synovialhinne eller leddflate i cervikal-, torakal- og lumbalkolumna</v>
          </cell>
        </row>
        <row r="4031">
          <cell r="B4031" t="str">
            <v>NAF96</v>
          </cell>
          <cell r="C4031" t="str">
            <v>Operasjon på synovialhinne eller leddflate i lumbosakralkolumna</v>
          </cell>
        </row>
        <row r="4032">
          <cell r="B4032" t="str">
            <v>NAG00</v>
          </cell>
          <cell r="C4032" t="str">
            <v>Eksisjonsartroplastikk i cervikalkolumna</v>
          </cell>
        </row>
        <row r="4033">
          <cell r="B4033" t="str">
            <v>NAG01</v>
          </cell>
          <cell r="C4033" t="str">
            <v>Eksisjonsartroplastikk i cervikal- og torakalkolumna</v>
          </cell>
        </row>
        <row r="4034">
          <cell r="B4034" t="str">
            <v>NAG02</v>
          </cell>
          <cell r="C4034" t="str">
            <v>Eksisjonsartroplastikk i torakalkolumna</v>
          </cell>
        </row>
        <row r="4035">
          <cell r="B4035" t="str">
            <v>NAG03</v>
          </cell>
          <cell r="C4035" t="str">
            <v>Eksisjonsartroplastikk i torakal- og lumbalkolumna</v>
          </cell>
        </row>
        <row r="4036">
          <cell r="B4036" t="str">
            <v>NAG04</v>
          </cell>
          <cell r="C4036" t="str">
            <v>Eksisjonsartroplastikk i lumbalkolumna</v>
          </cell>
        </row>
        <row r="4037">
          <cell r="B4037" t="str">
            <v>NAG05</v>
          </cell>
          <cell r="C4037" t="str">
            <v>Eksisjonsartroplastikk i cervikal-, torakal- og lumbalkolumna</v>
          </cell>
        </row>
        <row r="4038">
          <cell r="B4038" t="str">
            <v>NAG06</v>
          </cell>
          <cell r="C4038" t="str">
            <v>Eksisjonsartroplastikk i lumbosakralkolumna</v>
          </cell>
        </row>
        <row r="4039">
          <cell r="B4039" t="str">
            <v>NAG10</v>
          </cell>
          <cell r="C4039" t="str">
            <v>Interposisjonsartroplastikk i cervikalkolumna</v>
          </cell>
        </row>
        <row r="4040">
          <cell r="B4040" t="str">
            <v>NAG11</v>
          </cell>
          <cell r="C4040" t="str">
            <v>Interposisjonsartroplastikk i cervikal- og torakalkolumna</v>
          </cell>
        </row>
        <row r="4041">
          <cell r="B4041" t="str">
            <v>NAG12</v>
          </cell>
          <cell r="C4041" t="str">
            <v>Interposisjonsartroplastikk i torakalkolumna</v>
          </cell>
        </row>
        <row r="4042">
          <cell r="B4042" t="str">
            <v>NAG13</v>
          </cell>
          <cell r="C4042" t="str">
            <v>Interposisjonsartroplastikk i torakal- og lumbalkolumna</v>
          </cell>
        </row>
        <row r="4043">
          <cell r="B4043" t="str">
            <v>NAG14</v>
          </cell>
          <cell r="C4043" t="str">
            <v>Interposisjonsartroplastikk i lumbalkolumna</v>
          </cell>
        </row>
        <row r="4044">
          <cell r="B4044" t="str">
            <v>NAG15</v>
          </cell>
          <cell r="C4044" t="str">
            <v>Interposisjonsartroplastikk i cervikal-, torakal- og lumbalkolumna</v>
          </cell>
        </row>
        <row r="4045">
          <cell r="B4045" t="str">
            <v>NAG16</v>
          </cell>
          <cell r="C4045" t="str">
            <v>Interposisjonsartroplastikk i lumbosakralkolumna</v>
          </cell>
        </row>
        <row r="4046">
          <cell r="B4046" t="str">
            <v>NAG20</v>
          </cell>
          <cell r="C4046" t="str">
            <v>Annen artroplastikk uten protese i cervikalkolumna</v>
          </cell>
        </row>
        <row r="4047">
          <cell r="B4047" t="str">
            <v>NAG21</v>
          </cell>
          <cell r="C4047" t="str">
            <v>Annen artroplastikk uten protese i cervikal- og torakalkolumna</v>
          </cell>
        </row>
        <row r="4048">
          <cell r="B4048" t="str">
            <v>NAG22</v>
          </cell>
          <cell r="C4048" t="str">
            <v>Annen artroplastikk uten protese i torakalkolumna</v>
          </cell>
        </row>
        <row r="4049">
          <cell r="B4049" t="str">
            <v>NAG23</v>
          </cell>
          <cell r="C4049" t="str">
            <v>Annen artroplastikk uten protese i torakal- og lumbalkolumna</v>
          </cell>
        </row>
        <row r="4050">
          <cell r="B4050" t="str">
            <v>NAG24</v>
          </cell>
          <cell r="C4050" t="str">
            <v>Annen artroplastikk uten protese i lumbalkolumna</v>
          </cell>
        </row>
        <row r="4051">
          <cell r="B4051" t="str">
            <v>NAG25</v>
          </cell>
          <cell r="C4051" t="str">
            <v>Annen artroplastikk uten protese i cervikal-, torakal- og lumbalkolumna</v>
          </cell>
        </row>
        <row r="4052">
          <cell r="B4052" t="str">
            <v>NAG26</v>
          </cell>
          <cell r="C4052" t="str">
            <v>Annen artroplastikk uten protese i lumbosakralkolumna</v>
          </cell>
        </row>
        <row r="4053">
          <cell r="B4053" t="str">
            <v>NAG30</v>
          </cell>
          <cell r="C4053" t="str">
            <v>Fremre spondylodese i cervikalkolumna uten fiksasjon</v>
          </cell>
        </row>
        <row r="4054">
          <cell r="B4054" t="str">
            <v>NAG31</v>
          </cell>
          <cell r="C4054" t="str">
            <v>Fremre spondylodese i cervikal- og torakalkolumna uten fiksasjon</v>
          </cell>
        </row>
        <row r="4055">
          <cell r="B4055" t="str">
            <v>NAG32</v>
          </cell>
          <cell r="C4055" t="str">
            <v>Fremre spondylodese i torakalkolumna uten fiksasjon</v>
          </cell>
        </row>
        <row r="4056">
          <cell r="B4056" t="str">
            <v>NAG33</v>
          </cell>
          <cell r="C4056" t="str">
            <v>Fremre spondylodese i torakal- og lumbalkolumna uten fiksasjon</v>
          </cell>
        </row>
        <row r="4057">
          <cell r="B4057" t="str">
            <v>NAG34</v>
          </cell>
          <cell r="C4057" t="str">
            <v>Fremre spondylodese i lumbalkolumna uten fiksasjon</v>
          </cell>
        </row>
        <row r="4058">
          <cell r="B4058" t="str">
            <v>NAG35</v>
          </cell>
          <cell r="C4058" t="str">
            <v>Fremre spondylodese i cervikal-, torakal- og lumbalkolumna uten fiksasjon</v>
          </cell>
        </row>
        <row r="4059">
          <cell r="B4059" t="str">
            <v>NAG36</v>
          </cell>
          <cell r="C4059" t="str">
            <v>Fremre spondylodese i lumbosakralkolumna uten fiksasjon</v>
          </cell>
        </row>
        <row r="4060">
          <cell r="B4060" t="str">
            <v>NAG40</v>
          </cell>
          <cell r="C4060" t="str">
            <v>Fremre spondylodese i cervikalkolumna med intern fiksasjon</v>
          </cell>
        </row>
        <row r="4061">
          <cell r="B4061" t="str">
            <v>NAG41</v>
          </cell>
          <cell r="C4061" t="str">
            <v>Fremre spondylodese i cervikal- og torakalkolumna med intern fiksasjon</v>
          </cell>
        </row>
        <row r="4062">
          <cell r="B4062" t="str">
            <v>NAG42</v>
          </cell>
          <cell r="C4062" t="str">
            <v>Fremre spondylodese i torakalkolumna med intern fiksasjon</v>
          </cell>
        </row>
        <row r="4063">
          <cell r="B4063" t="str">
            <v>NAG43</v>
          </cell>
          <cell r="C4063" t="str">
            <v>Fremre spondylodese i torakal- og lumbalkolumna med intern fiksasjon</v>
          </cell>
        </row>
        <row r="4064">
          <cell r="B4064" t="str">
            <v>NAG44</v>
          </cell>
          <cell r="C4064" t="str">
            <v>Fremre spondylodese i lumbalkolumna med intern fiksasjon</v>
          </cell>
        </row>
        <row r="4065">
          <cell r="B4065" t="str">
            <v>NAG45</v>
          </cell>
          <cell r="C4065" t="str">
            <v>Fremre spondylodese i cervikal-, torakal- og lumbalkolumna med intern fiksasjon</v>
          </cell>
        </row>
        <row r="4066">
          <cell r="B4066" t="str">
            <v>NAG46</v>
          </cell>
          <cell r="C4066" t="str">
            <v>Fremre spondylodese i lumbosakralkolumna med intern fiksasjon</v>
          </cell>
        </row>
        <row r="4067">
          <cell r="B4067" t="str">
            <v>NAG50</v>
          </cell>
          <cell r="C4067" t="str">
            <v>Fremre spondylodese i cervikalkolumna med ekstern fiksasjon</v>
          </cell>
        </row>
        <row r="4068">
          <cell r="B4068" t="str">
            <v>NAG51</v>
          </cell>
          <cell r="C4068" t="str">
            <v>Fremre spondylodese i cervikal- og torakalkolumna med ekstern fiksasjon</v>
          </cell>
        </row>
        <row r="4069">
          <cell r="B4069" t="str">
            <v>NAG52</v>
          </cell>
          <cell r="C4069" t="str">
            <v>Fremre spondylodese i torakalkolumna med ekstern fiksasjon</v>
          </cell>
        </row>
        <row r="4070">
          <cell r="B4070" t="str">
            <v>NAG53</v>
          </cell>
          <cell r="C4070" t="str">
            <v>Fremre spondylodese i torakal- og lumbalkolumna med ekstern fiksasjon</v>
          </cell>
        </row>
        <row r="4071">
          <cell r="B4071" t="str">
            <v>NAG54</v>
          </cell>
          <cell r="C4071" t="str">
            <v>Fremre spondylodese i lumbalkolumna med ekstern fiksasjon</v>
          </cell>
        </row>
        <row r="4072">
          <cell r="B4072" t="str">
            <v>NAG55</v>
          </cell>
          <cell r="C4072" t="str">
            <v>Fremre spondylodese i cervikal-, torakal- og lumbalkolumna med ekstern fiksasjon</v>
          </cell>
        </row>
        <row r="4073">
          <cell r="B4073" t="str">
            <v>NAG56</v>
          </cell>
          <cell r="C4073" t="str">
            <v>Fremre spondylodese i lumbosakralkolumna med ekstern fiksasjon</v>
          </cell>
        </row>
        <row r="4074">
          <cell r="B4074" t="str">
            <v>NAG60</v>
          </cell>
          <cell r="C4074" t="str">
            <v>Bakre spondylodese i cervikalkolumna uten fiksasjon</v>
          </cell>
        </row>
        <row r="4075">
          <cell r="B4075" t="str">
            <v>NAG61</v>
          </cell>
          <cell r="C4075" t="str">
            <v>Bakre spondylodese i cervikal- og torakalkolumna uten fiksasjon</v>
          </cell>
        </row>
        <row r="4076">
          <cell r="B4076" t="str">
            <v>NAG62</v>
          </cell>
          <cell r="C4076" t="str">
            <v>Bakre spondylodese i torakalkolumna uten fiksasjon</v>
          </cell>
        </row>
        <row r="4077">
          <cell r="B4077" t="str">
            <v>NAG63</v>
          </cell>
          <cell r="C4077" t="str">
            <v>Bakre spondylodese i torakal- og lumbalkolumna uten fiksasjon</v>
          </cell>
        </row>
        <row r="4078">
          <cell r="B4078" t="str">
            <v>NAG64</v>
          </cell>
          <cell r="C4078" t="str">
            <v>Bakre spondylodese i lumbalkolumna uten fiksasjon</v>
          </cell>
        </row>
        <row r="4079">
          <cell r="B4079" t="str">
            <v>NAG65</v>
          </cell>
          <cell r="C4079" t="str">
            <v>Bakre spondylodese i cervikal-, torakal- og lumbalkolumna uten fiksasjon</v>
          </cell>
        </row>
        <row r="4080">
          <cell r="B4080" t="str">
            <v>NAG66</v>
          </cell>
          <cell r="C4080" t="str">
            <v>Bakre spondylodese i lumbosakralkolumna uten fiksasjon</v>
          </cell>
        </row>
        <row r="4081">
          <cell r="B4081" t="str">
            <v>NAG70</v>
          </cell>
          <cell r="C4081" t="str">
            <v>Bakre spondylodese i cervikalkolumna med fiksasjon</v>
          </cell>
        </row>
        <row r="4082">
          <cell r="B4082" t="str">
            <v>NAG71</v>
          </cell>
          <cell r="C4082" t="str">
            <v>Bakre spondylodese i cervikal- og torakalkolumna med fiksasjon</v>
          </cell>
        </row>
        <row r="4083">
          <cell r="B4083" t="str">
            <v>NAG72</v>
          </cell>
          <cell r="C4083" t="str">
            <v>Bakre spondylodese i torakalkolumna med fiksasjon</v>
          </cell>
        </row>
        <row r="4084">
          <cell r="B4084" t="str">
            <v>NAG73</v>
          </cell>
          <cell r="C4084" t="str">
            <v>Bakre spondylodese i torakal- og lumbalkolumna med fiksasjon</v>
          </cell>
        </row>
        <row r="4085">
          <cell r="B4085" t="str">
            <v>NAG74</v>
          </cell>
          <cell r="C4085" t="str">
            <v>Bakre spondylodese i lumbalkolumna med fiksasjon</v>
          </cell>
        </row>
        <row r="4086">
          <cell r="B4086" t="str">
            <v>NAG75</v>
          </cell>
          <cell r="C4086" t="str">
            <v>Bakre spondylodese i cervikal-, torakal- og lumbalkolumna med fiksasjon</v>
          </cell>
        </row>
        <row r="4087">
          <cell r="B4087" t="str">
            <v>NAG76</v>
          </cell>
          <cell r="C4087" t="str">
            <v>Bakre spondylodese i lumbosakralkolumna med fiksasjon</v>
          </cell>
        </row>
        <row r="4088">
          <cell r="B4088" t="str">
            <v>NAG90</v>
          </cell>
          <cell r="C4088" t="str">
            <v>Annen eksisjon, rekonstruksjon eller artrodese av ledd i cervikalkolumna</v>
          </cell>
        </row>
        <row r="4089">
          <cell r="B4089" t="str">
            <v>NAG91</v>
          </cell>
          <cell r="C4089" t="str">
            <v>Annen eksisjon, rekonstruksjon eller artrodese av ledd i cervikal- og torakalkolumna</v>
          </cell>
        </row>
        <row r="4090">
          <cell r="B4090" t="str">
            <v>NAG92</v>
          </cell>
          <cell r="C4090" t="str">
            <v>Annen eksisjon, rekonstruksjon eller artrodese av ledd i torakalkolumna</v>
          </cell>
        </row>
        <row r="4091">
          <cell r="B4091" t="str">
            <v>NAG93</v>
          </cell>
          <cell r="C4091" t="str">
            <v>Annen eksisjon, rekonstruksjon eller artrodese av ledd i torakal- og lumbalkolumna</v>
          </cell>
        </row>
        <row r="4092">
          <cell r="B4092" t="str">
            <v>NAG94</v>
          </cell>
          <cell r="C4092" t="str">
            <v>Annen eksisjon, rekonstruksjon eller artrodese av ledd i lumbalkolumna</v>
          </cell>
        </row>
        <row r="4093">
          <cell r="B4093" t="str">
            <v>NAG95</v>
          </cell>
          <cell r="C4093" t="str">
            <v>Annen eksisjon, rekonstruksjon eller artrodese av ledd i cervikal-, torakal- og lumbalkolumna</v>
          </cell>
        </row>
        <row r="4094">
          <cell r="B4094" t="str">
            <v>NAG96</v>
          </cell>
          <cell r="C4094" t="str">
            <v>Annen eksisjon, rekonstruksjon eller artrodese av ledd i lumbosakralkolumna</v>
          </cell>
        </row>
        <row r="4095">
          <cell r="B4095" t="str">
            <v>NAH00</v>
          </cell>
          <cell r="C4095" t="str">
            <v>Lukket reposisjon av luksasjon i kolumna</v>
          </cell>
        </row>
        <row r="4096">
          <cell r="B4096" t="str">
            <v>NAH02</v>
          </cell>
          <cell r="C4096" t="str">
            <v>Åpen reposisjon av luksasjon i kolumna</v>
          </cell>
        </row>
        <row r="4097">
          <cell r="B4097" t="str">
            <v>NAH31</v>
          </cell>
          <cell r="C4097" t="str">
            <v>Endoskopisk adheranseløsning i ledd i kolumna</v>
          </cell>
        </row>
        <row r="4098">
          <cell r="B4098" t="str">
            <v>NAH32</v>
          </cell>
          <cell r="C4098" t="str">
            <v>Åpen adheranseløsning i ledd i kolumna</v>
          </cell>
        </row>
        <row r="4099">
          <cell r="B4099" t="str">
            <v>NAH41</v>
          </cell>
          <cell r="C4099" t="str">
            <v>Endoskopisk fjerning av fremmed eller fritt legeme fra ledd i kolumna</v>
          </cell>
        </row>
        <row r="4100">
          <cell r="B4100" t="str">
            <v>NAH42</v>
          </cell>
          <cell r="C4100" t="str">
            <v>Åpen fjerning av fremmed eller fritt legeme fra ledd i kolumna</v>
          </cell>
        </row>
        <row r="4101">
          <cell r="B4101" t="str">
            <v>NAH51</v>
          </cell>
          <cell r="C4101" t="str">
            <v>Endoskopisk eksisjon av intraartikulær eksostose eller osteofytt i kolumna</v>
          </cell>
        </row>
        <row r="4102">
          <cell r="B4102" t="str">
            <v>NAH52</v>
          </cell>
          <cell r="C4102" t="str">
            <v>Åpen eksisjon av intraartikulær eksostose eller osteofytt i kolumna</v>
          </cell>
        </row>
        <row r="4103">
          <cell r="B4103" t="str">
            <v>NAH90</v>
          </cell>
          <cell r="C4103" t="str">
            <v>Annet perkutant inngrep på ledd i kolumna</v>
          </cell>
        </row>
        <row r="4104">
          <cell r="B4104" t="str">
            <v>NAH91</v>
          </cell>
          <cell r="C4104" t="str">
            <v>Annen endoskopisk operasjon på ledd i kolumna</v>
          </cell>
        </row>
        <row r="4105">
          <cell r="B4105" t="str">
            <v>NAH92</v>
          </cell>
          <cell r="C4105" t="str">
            <v>Annen åpen operasjon på ledd i kolumna</v>
          </cell>
        </row>
        <row r="4106">
          <cell r="B4106" t="str">
            <v>NAI20A</v>
          </cell>
          <cell r="C4106" t="str">
            <v>Injeksjon av terapeutisk substans i kolumna, i gjennomlysning</v>
          </cell>
        </row>
        <row r="4107">
          <cell r="B4107" t="str">
            <v>NAI20D</v>
          </cell>
          <cell r="C4107" t="str">
            <v>Injeksjon av terapeutisk substans i kolumna, CT-veiledet</v>
          </cell>
        </row>
        <row r="4108">
          <cell r="B4108" t="str">
            <v>NAJ00</v>
          </cell>
          <cell r="C4108" t="str">
            <v>Lukket reposisjon av fraktur i cervikalkolumna</v>
          </cell>
        </row>
        <row r="4109">
          <cell r="B4109" t="str">
            <v>NAJ01</v>
          </cell>
          <cell r="C4109" t="str">
            <v>Lukket reposisjon av fraktur i cervikal- og torakalkolumna</v>
          </cell>
        </row>
        <row r="4110">
          <cell r="B4110" t="str">
            <v>NAJ02</v>
          </cell>
          <cell r="C4110" t="str">
            <v>Lukket reposisjon av fraktur i torakalkolumna</v>
          </cell>
        </row>
        <row r="4111">
          <cell r="B4111" t="str">
            <v>NAJ03</v>
          </cell>
          <cell r="C4111" t="str">
            <v>Lukket reposisjon av fraktur i torakal- og lumbalkolumna</v>
          </cell>
        </row>
        <row r="4112">
          <cell r="B4112" t="str">
            <v>NAJ04</v>
          </cell>
          <cell r="C4112" t="str">
            <v>Lukket reposisjon av fraktur i lumbalkolumna</v>
          </cell>
        </row>
        <row r="4113">
          <cell r="B4113" t="str">
            <v>NAJ05</v>
          </cell>
          <cell r="C4113" t="str">
            <v>Lukket reposisjon av fraktur i cervikal-, torakal- og lumbalkolumna</v>
          </cell>
        </row>
        <row r="4114">
          <cell r="B4114" t="str">
            <v>NAJ06</v>
          </cell>
          <cell r="C4114" t="str">
            <v>Lukket reposisjon av fraktur i lumbosakralkolumna</v>
          </cell>
        </row>
        <row r="4115">
          <cell r="B4115" t="str">
            <v>NAJ10</v>
          </cell>
          <cell r="C4115" t="str">
            <v>Åpen reposisjon av fraktur i cervikalkolumna</v>
          </cell>
        </row>
        <row r="4116">
          <cell r="B4116" t="str">
            <v>NAJ11</v>
          </cell>
          <cell r="C4116" t="str">
            <v>Åpen reposisjon av fraktur i cervikal- og torakalkolumna</v>
          </cell>
        </row>
        <row r="4117">
          <cell r="B4117" t="str">
            <v>NAJ12</v>
          </cell>
          <cell r="C4117" t="str">
            <v>Åpen reposisjon av fraktur i torakalkolumna</v>
          </cell>
        </row>
        <row r="4118">
          <cell r="B4118" t="str">
            <v>NAJ13</v>
          </cell>
          <cell r="C4118" t="str">
            <v>Åpen reposisjon av fraktur i torakal- og lumbalkolumna</v>
          </cell>
        </row>
        <row r="4119">
          <cell r="B4119" t="str">
            <v>NAJ14</v>
          </cell>
          <cell r="C4119" t="str">
            <v>Åpen reposisjon av fraktur i lumbalkolumna</v>
          </cell>
        </row>
        <row r="4120">
          <cell r="B4120" t="str">
            <v>NAJ15</v>
          </cell>
          <cell r="C4120" t="str">
            <v>Åpen reposisjon av fraktur i cervikal-, torakal- og lumbalkolumna</v>
          </cell>
        </row>
        <row r="4121">
          <cell r="B4121" t="str">
            <v>NAJ16</v>
          </cell>
          <cell r="C4121" t="str">
            <v>Åpen reposisjon av fraktur i lumbosakralkolumna</v>
          </cell>
        </row>
        <row r="4122">
          <cell r="B4122" t="str">
            <v>NAJ20</v>
          </cell>
          <cell r="C4122" t="str">
            <v>Ekstern fiksasjon av fraktur i cervikalkolumna</v>
          </cell>
        </row>
        <row r="4123">
          <cell r="B4123" t="str">
            <v>NAJ21</v>
          </cell>
          <cell r="C4123" t="str">
            <v>Ekstern fiksasjon av fraktur i cervikal- og torakalkolumna</v>
          </cell>
        </row>
        <row r="4124">
          <cell r="B4124" t="str">
            <v>NAJ22</v>
          </cell>
          <cell r="C4124" t="str">
            <v>Ekstern fiksasjon av fraktur i torakalkolumna</v>
          </cell>
        </row>
        <row r="4125">
          <cell r="B4125" t="str">
            <v>NAJ23</v>
          </cell>
          <cell r="C4125" t="str">
            <v>Ekstern fiksasjon av fraktur i torakal- og lumbalkolumna</v>
          </cell>
        </row>
        <row r="4126">
          <cell r="B4126" t="str">
            <v>NAJ24</v>
          </cell>
          <cell r="C4126" t="str">
            <v>Ekstern fiksasjon av fraktur i lumbalkolumna</v>
          </cell>
        </row>
        <row r="4127">
          <cell r="B4127" t="str">
            <v>NAJ25</v>
          </cell>
          <cell r="C4127" t="str">
            <v>Ekstern fiksasjon av fraktur i cervikal-, torakal- og lumbalkolumna</v>
          </cell>
        </row>
        <row r="4128">
          <cell r="B4128" t="str">
            <v>NAJ26</v>
          </cell>
          <cell r="C4128" t="str">
            <v>Ekstern fiksasjon av fraktur i lumbosakralkolumna</v>
          </cell>
        </row>
        <row r="4129">
          <cell r="B4129" t="str">
            <v>NAJ30</v>
          </cell>
          <cell r="C4129" t="str">
            <v>Osteosyntese av fraktur i cervikalkolumna med bioimplantat</v>
          </cell>
        </row>
        <row r="4130">
          <cell r="B4130" t="str">
            <v>NAJ31</v>
          </cell>
          <cell r="C4130" t="str">
            <v>Osteosyntese av fraktur i cervikal- og torakalkolumna med bioimplantat</v>
          </cell>
        </row>
        <row r="4131">
          <cell r="B4131" t="str">
            <v>NAJ32</v>
          </cell>
          <cell r="C4131" t="str">
            <v>Osteosyntese av fraktur i torakalkolumna med bioimplantat</v>
          </cell>
        </row>
        <row r="4132">
          <cell r="B4132" t="str">
            <v>NAJ33</v>
          </cell>
          <cell r="C4132" t="str">
            <v>Osteosyntese av fraktur i torakal- og lumbalkolumna med bioimplantat</v>
          </cell>
        </row>
        <row r="4133">
          <cell r="B4133" t="str">
            <v>NAJ34</v>
          </cell>
          <cell r="C4133" t="str">
            <v>Osteosyntese av fraktur i lumbalkolumna med bioimplantat</v>
          </cell>
        </row>
        <row r="4134">
          <cell r="B4134" t="str">
            <v>NAJ35</v>
          </cell>
          <cell r="C4134" t="str">
            <v>Osteosyntese av fraktur i cervikal-, torakal- og lumbalkolumna med bioimplantat</v>
          </cell>
        </row>
        <row r="4135">
          <cell r="B4135" t="str">
            <v>NAJ36</v>
          </cell>
          <cell r="C4135" t="str">
            <v>Osteosyntese av fraktur i lumbosakralkolumna med bioimplantat</v>
          </cell>
        </row>
        <row r="4136">
          <cell r="B4136" t="str">
            <v>NAJ40</v>
          </cell>
          <cell r="C4136" t="str">
            <v>Osteosyntese av fraktur i cervikalkolumna med metalltråd, stav, cerclage eller pinne</v>
          </cell>
        </row>
        <row r="4137">
          <cell r="B4137" t="str">
            <v>NAJ41</v>
          </cell>
          <cell r="C4137" t="str">
            <v>Osteosyntese av fraktur i cervikal- og torakalkolumna med metalltråd, stav, cerclage eller pinne</v>
          </cell>
        </row>
        <row r="4138">
          <cell r="B4138" t="str">
            <v>NAJ42</v>
          </cell>
          <cell r="C4138" t="str">
            <v>Osteosyntese av fraktur i torakalkolumna med metalltråd, stav, cerclage eller pinne</v>
          </cell>
        </row>
        <row r="4139">
          <cell r="B4139" t="str">
            <v>NAJ43</v>
          </cell>
          <cell r="C4139" t="str">
            <v>Osteosyntese av fraktur i torakal- og lumbalkolumna med metalltråd, stav, cerclage eller pinne</v>
          </cell>
        </row>
        <row r="4140">
          <cell r="B4140" t="str">
            <v>NAJ44</v>
          </cell>
          <cell r="C4140" t="str">
            <v>Osteosyntese av fraktur i lumbalkolumna med metalltråd, stav, cerclage eller pinne</v>
          </cell>
        </row>
        <row r="4141">
          <cell r="B4141" t="str">
            <v>NAJ45</v>
          </cell>
          <cell r="C4141" t="str">
            <v>Osteosyntese av fraktur i cervikal-, torakal- og lumbalkolumna med metalltråd, stav, cerclage eller pinne</v>
          </cell>
        </row>
        <row r="4142">
          <cell r="B4142" t="str">
            <v>NAJ46</v>
          </cell>
          <cell r="C4142" t="str">
            <v>Osteosyntese av fraktur i lumbosakralkolumna med metalltråd, stav, cerclage eller pinne</v>
          </cell>
        </row>
        <row r="4143">
          <cell r="B4143" t="str">
            <v>NAJ50</v>
          </cell>
          <cell r="C4143" t="str">
            <v>Osteosyntese av fraktur i cervikalkolumna med skruer og stag</v>
          </cell>
        </row>
        <row r="4144">
          <cell r="B4144" t="str">
            <v>NAJ51</v>
          </cell>
          <cell r="C4144" t="str">
            <v>Osteosyntese av fraktur i cervikal- og torakalkolumna med skruer og stag</v>
          </cell>
        </row>
        <row r="4145">
          <cell r="B4145" t="str">
            <v>NAJ52</v>
          </cell>
          <cell r="C4145" t="str">
            <v>Osteosyntese av fraktur i torakalkolumna med skruer og stag</v>
          </cell>
        </row>
        <row r="4146">
          <cell r="B4146" t="str">
            <v>NAJ53</v>
          </cell>
          <cell r="C4146" t="str">
            <v>Osteosyntese av fraktur i torakal- og lumbalkolumna med skruer og stag</v>
          </cell>
        </row>
        <row r="4147">
          <cell r="B4147" t="str">
            <v>NAJ54</v>
          </cell>
          <cell r="C4147" t="str">
            <v>Osteosyntese av fraktur i lumbalkolumna med skruer og stag</v>
          </cell>
        </row>
        <row r="4148">
          <cell r="B4148" t="str">
            <v>NAJ55</v>
          </cell>
          <cell r="C4148" t="str">
            <v>Osteosyntese av fraktur i cervikal-, torakal- og lumbalkolumna med skruer og stag</v>
          </cell>
        </row>
        <row r="4149">
          <cell r="B4149" t="str">
            <v>NAJ56</v>
          </cell>
          <cell r="C4149" t="str">
            <v>Osteosyntese av fraktur i lumbosakralkolumna med skruer og stag</v>
          </cell>
        </row>
        <row r="4150">
          <cell r="B4150" t="str">
            <v>NAJ60</v>
          </cell>
          <cell r="C4150" t="str">
            <v>Osteosyntese av fraktur i cervikalkolumna med plate og skruer</v>
          </cell>
        </row>
        <row r="4151">
          <cell r="B4151" t="str">
            <v>NAJ61</v>
          </cell>
          <cell r="C4151" t="str">
            <v>Osteosyntese av fraktur i cervikal- og torakalkolumna med plate og skruer</v>
          </cell>
        </row>
        <row r="4152">
          <cell r="B4152" t="str">
            <v>NAJ62</v>
          </cell>
          <cell r="C4152" t="str">
            <v>Osteosyntese av fraktur i torakalkolumna med plate og skruer</v>
          </cell>
        </row>
        <row r="4153">
          <cell r="B4153" t="str">
            <v>NAJ63</v>
          </cell>
          <cell r="C4153" t="str">
            <v>Osteosyntese av fraktur i torakal- og lumbalkolumna med plate og skruer</v>
          </cell>
        </row>
        <row r="4154">
          <cell r="B4154" t="str">
            <v>NAJ64</v>
          </cell>
          <cell r="C4154" t="str">
            <v>Osteosyntese av fraktur i lumbalkolumna med plate og skruer</v>
          </cell>
        </row>
        <row r="4155">
          <cell r="B4155" t="str">
            <v>NAJ65</v>
          </cell>
          <cell r="C4155" t="str">
            <v>Osteosyntese av fraktur i cervikal-, torakal- og lumbalkolumna med plate og skruer</v>
          </cell>
        </row>
        <row r="4156">
          <cell r="B4156" t="str">
            <v>NAJ66</v>
          </cell>
          <cell r="C4156" t="str">
            <v>Osteosyntese av fraktur i lumbosakralkolumna med plate og skruer</v>
          </cell>
        </row>
        <row r="4157">
          <cell r="B4157" t="str">
            <v>NAJ70</v>
          </cell>
          <cell r="C4157" t="str">
            <v>Osteosyntese av fraktur i cervikalkolumna med skruer</v>
          </cell>
        </row>
        <row r="4158">
          <cell r="B4158" t="str">
            <v>NAJ71</v>
          </cell>
          <cell r="C4158" t="str">
            <v>Osteosyntese av fraktur i cervikal- og torakalkolumna med skruer</v>
          </cell>
        </row>
        <row r="4159">
          <cell r="B4159" t="str">
            <v>NAJ72</v>
          </cell>
          <cell r="C4159" t="str">
            <v>Osteosyntese av fraktur i torakalkolumna med skruer</v>
          </cell>
        </row>
        <row r="4160">
          <cell r="B4160" t="str">
            <v>NAJ73</v>
          </cell>
          <cell r="C4160" t="str">
            <v>Osteosyntese av fraktur i torakal- og lumbalkolumna med skruer</v>
          </cell>
        </row>
        <row r="4161">
          <cell r="B4161" t="str">
            <v>NAJ74</v>
          </cell>
          <cell r="C4161" t="str">
            <v>Osteosyntese av fraktur i lumbalkolumna med skruer</v>
          </cell>
        </row>
        <row r="4162">
          <cell r="B4162" t="str">
            <v>NAJ75</v>
          </cell>
          <cell r="C4162" t="str">
            <v>Osteosyntese av fraktur i cervikal-, torakal- og lumbalkolumna med skruer</v>
          </cell>
        </row>
        <row r="4163">
          <cell r="B4163" t="str">
            <v>NAJ76</v>
          </cell>
          <cell r="C4163" t="str">
            <v>Osteosyntese av fraktur i lumbosakralkolumna med skruer</v>
          </cell>
        </row>
        <row r="4164">
          <cell r="B4164" t="str">
            <v>NAJ80</v>
          </cell>
          <cell r="C4164" t="str">
            <v>Osteosyntese av fraktur i cervikalkolumna med annet eller kombinert materiale</v>
          </cell>
        </row>
        <row r="4165">
          <cell r="B4165" t="str">
            <v>NAJ81</v>
          </cell>
          <cell r="C4165" t="str">
            <v>Osteosyntese av fraktur i cervikal- og torakalkolumna med annet eller kombinert materiale</v>
          </cell>
        </row>
        <row r="4166">
          <cell r="B4166" t="str">
            <v>NAJ82</v>
          </cell>
          <cell r="C4166" t="str">
            <v>Osteosyntese av fraktur i torakalkolumna med annet eller kombinert materiale</v>
          </cell>
        </row>
        <row r="4167">
          <cell r="B4167" t="str">
            <v>NAJ83</v>
          </cell>
          <cell r="C4167" t="str">
            <v>Osteosyntese av fraktur i torakal- og lumbalkolumna med annet eller kombinert materiale</v>
          </cell>
        </row>
        <row r="4168">
          <cell r="B4168" t="str">
            <v>NAJ84</v>
          </cell>
          <cell r="C4168" t="str">
            <v>Osteosyntese av fraktur i lumbalkolumna med annet eller kombinert materiale</v>
          </cell>
        </row>
        <row r="4169">
          <cell r="B4169" t="str">
            <v>NAJ85</v>
          </cell>
          <cell r="C4169" t="str">
            <v>Osteosyntese av fraktur i cervikal-, torakal- og lumbalkolumna med annet eller kombinert materiale</v>
          </cell>
        </row>
        <row r="4170">
          <cell r="B4170" t="str">
            <v>NAJ86</v>
          </cell>
          <cell r="C4170" t="str">
            <v>Osteosyntese av fraktur i lumbosakralkolumna med annet eller kombinert materiale</v>
          </cell>
        </row>
        <row r="4171">
          <cell r="B4171" t="str">
            <v>NAJ90</v>
          </cell>
          <cell r="C4171" t="str">
            <v>Annen operativ bruddbehandling i cervikalkolumna</v>
          </cell>
        </row>
        <row r="4172">
          <cell r="B4172" t="str">
            <v>NAJ91</v>
          </cell>
          <cell r="C4172" t="str">
            <v>Annen operativ bruddbehandling i cervikal- og torakalkolumna</v>
          </cell>
        </row>
        <row r="4173">
          <cell r="B4173" t="str">
            <v>NAJ92</v>
          </cell>
          <cell r="C4173" t="str">
            <v>Annen operativ bruddbehandling i torakalkolumna</v>
          </cell>
        </row>
        <row r="4174">
          <cell r="B4174" t="str">
            <v>NAJ93</v>
          </cell>
          <cell r="C4174" t="str">
            <v>Annen operativ bruddbehandling i torakal- og lumbalkolumna</v>
          </cell>
        </row>
        <row r="4175">
          <cell r="B4175" t="str">
            <v>NAJ94</v>
          </cell>
          <cell r="C4175" t="str">
            <v>Annen operativ bruddbehandling i lumbalkolumna</v>
          </cell>
        </row>
        <row r="4176">
          <cell r="B4176" t="str">
            <v>NAJ95</v>
          </cell>
          <cell r="C4176" t="str">
            <v>Annen operativ bruddbehandling i cervikal-, torakal- og lumbalkolumna</v>
          </cell>
        </row>
        <row r="4177">
          <cell r="B4177" t="str">
            <v>NAJ96</v>
          </cell>
          <cell r="C4177" t="str">
            <v>Annen operativ bruddbehandling i lumbosakralkolumna</v>
          </cell>
        </row>
        <row r="4178">
          <cell r="B4178" t="str">
            <v>NAK00</v>
          </cell>
          <cell r="C4178" t="str">
            <v>Eksisjon av virvelfragment i cervikalkolumna</v>
          </cell>
        </row>
        <row r="4179">
          <cell r="B4179" t="str">
            <v>NAK01</v>
          </cell>
          <cell r="C4179" t="str">
            <v>Eksisjon av virvelfragment i cervikal- og torakalkolumna</v>
          </cell>
        </row>
        <row r="4180">
          <cell r="B4180" t="str">
            <v>NAK02</v>
          </cell>
          <cell r="C4180" t="str">
            <v>Eksisjon av virvelfragment i torakalkolumna</v>
          </cell>
        </row>
        <row r="4181">
          <cell r="B4181" t="str">
            <v>NAK03</v>
          </cell>
          <cell r="C4181" t="str">
            <v>Eksisjon av virvelfragment i torakal- og lumbalkolumna</v>
          </cell>
        </row>
        <row r="4182">
          <cell r="B4182" t="str">
            <v>NAK04</v>
          </cell>
          <cell r="C4182" t="str">
            <v>Eksisjon av virvelfragment i lumbalkolumna</v>
          </cell>
        </row>
        <row r="4183">
          <cell r="B4183" t="str">
            <v>NAK05</v>
          </cell>
          <cell r="C4183" t="str">
            <v>Eksisjon av virvelfragment i cervikal-, torakal- og lumbalkolumna</v>
          </cell>
        </row>
        <row r="4184">
          <cell r="B4184" t="str">
            <v>NAK06</v>
          </cell>
          <cell r="C4184" t="str">
            <v>Eksisjon av virvelfragment i lumbosakralkolumna</v>
          </cell>
        </row>
        <row r="4185">
          <cell r="B4185" t="str">
            <v>NAK10</v>
          </cell>
          <cell r="C4185" t="str">
            <v>Reseksjon eller eksisjon av cervikalvirvel</v>
          </cell>
        </row>
        <row r="4186">
          <cell r="B4186" t="str">
            <v>NAK11</v>
          </cell>
          <cell r="C4186" t="str">
            <v>Reseksjon eller eksisjon av cervikal- og torakalvirvel</v>
          </cell>
        </row>
        <row r="4187">
          <cell r="B4187" t="str">
            <v>NAK12</v>
          </cell>
          <cell r="C4187" t="str">
            <v>Reseksjon eller eksisjon av torakalvirvel</v>
          </cell>
        </row>
        <row r="4188">
          <cell r="B4188" t="str">
            <v>NAK13</v>
          </cell>
          <cell r="C4188" t="str">
            <v>Reseksjon eller eksisjon av torakal- og lumbalvirvel</v>
          </cell>
        </row>
        <row r="4189">
          <cell r="B4189" t="str">
            <v>NAK14</v>
          </cell>
          <cell r="C4189" t="str">
            <v>Reseksjon eller eksisjon av lumbalvirvel</v>
          </cell>
        </row>
        <row r="4190">
          <cell r="B4190" t="str">
            <v>NAK15</v>
          </cell>
          <cell r="C4190" t="str">
            <v>Reseksjon eller eksisjon av cervikal-, torakal- og lumbalvirvel</v>
          </cell>
        </row>
        <row r="4191">
          <cell r="B4191" t="str">
            <v>NAK16</v>
          </cell>
          <cell r="C4191" t="str">
            <v>Reseksjon eller eksisjon av lumbosakralvirvel</v>
          </cell>
        </row>
        <row r="4192">
          <cell r="B4192" t="str">
            <v>NAK20</v>
          </cell>
          <cell r="C4192" t="str">
            <v>Fenestrasjon eller oppboring av cervikalvirvel</v>
          </cell>
        </row>
        <row r="4193">
          <cell r="B4193" t="str">
            <v>NAK21</v>
          </cell>
          <cell r="C4193" t="str">
            <v>Fenestrasjon eller oppboring av cervikal- og torakalvirvel</v>
          </cell>
        </row>
        <row r="4194">
          <cell r="B4194" t="str">
            <v>NAK22</v>
          </cell>
          <cell r="C4194" t="str">
            <v>Fenestrasjon eller oppboring av torakalvirvel</v>
          </cell>
        </row>
        <row r="4195">
          <cell r="B4195" t="str">
            <v>NAK23</v>
          </cell>
          <cell r="C4195" t="str">
            <v>Fenestrasjon eller oppboring av torakal- og lumbalvirvel</v>
          </cell>
        </row>
        <row r="4196">
          <cell r="B4196" t="str">
            <v>NAK24</v>
          </cell>
          <cell r="C4196" t="str">
            <v>Fenestrasjon eller oppboring av lumbalvirvel</v>
          </cell>
        </row>
        <row r="4197">
          <cell r="B4197" t="str">
            <v>NAK25</v>
          </cell>
          <cell r="C4197" t="str">
            <v>Fenestrasjon eller oppboring av cervikal-, torakal- og lumbalvirvel</v>
          </cell>
        </row>
        <row r="4198">
          <cell r="B4198" t="str">
            <v>NAK26</v>
          </cell>
          <cell r="C4198" t="str">
            <v>Fenestrasjon eller oppboring av lumbosakralvirvel</v>
          </cell>
        </row>
        <row r="4199">
          <cell r="B4199" t="str">
            <v>NAK30</v>
          </cell>
          <cell r="C4199" t="str">
            <v>Utskraping av cyste i cervikalvirvel</v>
          </cell>
        </row>
        <row r="4200">
          <cell r="B4200" t="str">
            <v>NAK31</v>
          </cell>
          <cell r="C4200" t="str">
            <v>Utskraping av cyste i cervikal- og torakalvirvel</v>
          </cell>
        </row>
        <row r="4201">
          <cell r="B4201" t="str">
            <v>NAK32</v>
          </cell>
          <cell r="C4201" t="str">
            <v>Utskraping av cyste i torakalvirvel</v>
          </cell>
        </row>
        <row r="4202">
          <cell r="B4202" t="str">
            <v>NAK33</v>
          </cell>
          <cell r="C4202" t="str">
            <v>Utskraping av cyste i torakal- og lumbalvirvel</v>
          </cell>
        </row>
        <row r="4203">
          <cell r="B4203" t="str">
            <v>NAK34</v>
          </cell>
          <cell r="C4203" t="str">
            <v>Utskraping av cyste i lumbalvirvel</v>
          </cell>
        </row>
        <row r="4204">
          <cell r="B4204" t="str">
            <v>NAK35</v>
          </cell>
          <cell r="C4204" t="str">
            <v>Utskraping av cyste i cervikal-, torakal- og lumbalvirvel</v>
          </cell>
        </row>
        <row r="4205">
          <cell r="B4205" t="str">
            <v>NAK36</v>
          </cell>
          <cell r="C4205" t="str">
            <v>Utskraping av cyste i lumbosakralvirvel</v>
          </cell>
        </row>
        <row r="4206">
          <cell r="B4206" t="str">
            <v>NAK40</v>
          </cell>
          <cell r="C4206" t="str">
            <v>Vertebroplastikk i cervikalkolumna</v>
          </cell>
        </row>
        <row r="4207">
          <cell r="B4207" t="str">
            <v>NAK41</v>
          </cell>
          <cell r="C4207" t="str">
            <v>Vertebroplastikk i cervikal- og torakalkolumna</v>
          </cell>
        </row>
        <row r="4208">
          <cell r="B4208" t="str">
            <v>NAK42</v>
          </cell>
          <cell r="C4208" t="str">
            <v>Vertebroplastikk i torakalkolumna</v>
          </cell>
        </row>
        <row r="4209">
          <cell r="B4209" t="str">
            <v>NAK43</v>
          </cell>
          <cell r="C4209" t="str">
            <v>Vertebroplastikk i torakal- og lumbalkolumna</v>
          </cell>
        </row>
        <row r="4210">
          <cell r="B4210" t="str">
            <v>NAK44</v>
          </cell>
          <cell r="C4210" t="str">
            <v>Vertebroplastikk i lumbalkolumna</v>
          </cell>
        </row>
        <row r="4211">
          <cell r="B4211" t="str">
            <v>NAK45</v>
          </cell>
          <cell r="C4211" t="str">
            <v>Vertebroplastikk i cervikal-, torakal- og lumbalkolumna</v>
          </cell>
        </row>
        <row r="4212">
          <cell r="B4212" t="str">
            <v>NAK46</v>
          </cell>
          <cell r="C4212" t="str">
            <v>Vertebroplastikk i lumbosakralkolumna</v>
          </cell>
        </row>
        <row r="4213">
          <cell r="B4213" t="str">
            <v>NAK90</v>
          </cell>
          <cell r="C4213" t="str">
            <v>Annen operasjon på cervikalvirvel</v>
          </cell>
        </row>
        <row r="4214">
          <cell r="B4214" t="str">
            <v>NAK91</v>
          </cell>
          <cell r="C4214" t="str">
            <v>Annen operasjon på cervikal- og torakalvirvel</v>
          </cell>
        </row>
        <row r="4215">
          <cell r="B4215" t="str">
            <v>NAK92</v>
          </cell>
          <cell r="C4215" t="str">
            <v>Annen operasjon på torakalvirvel</v>
          </cell>
        </row>
        <row r="4216">
          <cell r="B4216" t="str">
            <v>NAK93</v>
          </cell>
          <cell r="C4216" t="str">
            <v>Annen operasjon på torakal- og lumbalvirvel</v>
          </cell>
        </row>
        <row r="4217">
          <cell r="B4217" t="str">
            <v>NAK94</v>
          </cell>
          <cell r="C4217" t="str">
            <v>Annen operasjon på lumbalvirvel</v>
          </cell>
        </row>
        <row r="4218">
          <cell r="B4218" t="str">
            <v>NAK95</v>
          </cell>
          <cell r="C4218" t="str">
            <v>Annen operasjon på cervikal-, torakal- og lumbalvirvel</v>
          </cell>
        </row>
        <row r="4219">
          <cell r="B4219" t="str">
            <v>NAK96</v>
          </cell>
          <cell r="C4219" t="str">
            <v>Annen operasjon på lumbosakralvirvel</v>
          </cell>
        </row>
        <row r="4220">
          <cell r="B4220" t="str">
            <v>NAL09</v>
          </cell>
          <cell r="C4220" t="str">
            <v>Løsning av muskel i kolumna</v>
          </cell>
        </row>
        <row r="4221">
          <cell r="B4221" t="str">
            <v>NAL19</v>
          </cell>
          <cell r="C4221" t="str">
            <v>Sutur eller rekonstruksjon av muskel i kolumna</v>
          </cell>
        </row>
        <row r="4222">
          <cell r="B4222" t="str">
            <v>NAL29</v>
          </cell>
          <cell r="C4222" t="str">
            <v>Transposisjon av muskel i kolumna</v>
          </cell>
        </row>
        <row r="4223">
          <cell r="B4223" t="str">
            <v>NAL39</v>
          </cell>
          <cell r="C4223" t="str">
            <v>Myotomi eller tenotomi i kolumna</v>
          </cell>
        </row>
        <row r="4224">
          <cell r="B4224" t="str">
            <v>NAL79</v>
          </cell>
          <cell r="C4224" t="str">
            <v>Eksisjon av muskel eller sene i kolumna</v>
          </cell>
        </row>
        <row r="4225">
          <cell r="B4225" t="str">
            <v>NAL99</v>
          </cell>
          <cell r="C4225" t="str">
            <v>Annen operasjon på muskel eller sene i kolumna</v>
          </cell>
        </row>
        <row r="4226">
          <cell r="B4226" t="str">
            <v>NAM09</v>
          </cell>
          <cell r="C4226" t="str">
            <v>Fasciotomi i kolumna</v>
          </cell>
        </row>
        <row r="4227">
          <cell r="B4227" t="str">
            <v>NAM19</v>
          </cell>
          <cell r="C4227" t="str">
            <v>Reseksjon eller eksisjon av fascie i kolumna</v>
          </cell>
        </row>
        <row r="4228">
          <cell r="B4228" t="str">
            <v>NAM29</v>
          </cell>
          <cell r="C4228" t="str">
            <v>Sutur av fascie i kolumna</v>
          </cell>
        </row>
        <row r="4229">
          <cell r="B4229" t="str">
            <v>NAM39</v>
          </cell>
          <cell r="C4229" t="str">
            <v>Eksisjon av synovialt ganglion i kolumna</v>
          </cell>
        </row>
        <row r="4230">
          <cell r="B4230" t="str">
            <v>NAM79</v>
          </cell>
          <cell r="C4230" t="str">
            <v>Eksisjon av bursa i kolumna</v>
          </cell>
        </row>
        <row r="4231">
          <cell r="B4231" t="str">
            <v>NAM99</v>
          </cell>
          <cell r="C4231" t="str">
            <v>Annen operasjon på fascie, ganglion eller bursa i kolumna</v>
          </cell>
        </row>
        <row r="4232">
          <cell r="B4232" t="str">
            <v>NAN00</v>
          </cell>
          <cell r="C4232" t="str">
            <v>Autotransplantasjon av bein til cervikalkolumna</v>
          </cell>
        </row>
        <row r="4233">
          <cell r="B4233" t="str">
            <v>NAN01</v>
          </cell>
          <cell r="C4233" t="str">
            <v>Autotransplantasjon av bein til cervikal- og torakalkolumna</v>
          </cell>
        </row>
        <row r="4234">
          <cell r="B4234" t="str">
            <v>NAN02</v>
          </cell>
          <cell r="C4234" t="str">
            <v>Autotransplantasjon av bein til torakalkolumna</v>
          </cell>
        </row>
        <row r="4235">
          <cell r="B4235" t="str">
            <v>NAN03</v>
          </cell>
          <cell r="C4235" t="str">
            <v>Autotransplantasjon av bein til torakal- og lumbalkolumna</v>
          </cell>
        </row>
        <row r="4236">
          <cell r="B4236" t="str">
            <v>NAN04</v>
          </cell>
          <cell r="C4236" t="str">
            <v>Autotransplantasjon av bein til lumbalkolumna</v>
          </cell>
        </row>
        <row r="4237">
          <cell r="B4237" t="str">
            <v>NAN05</v>
          </cell>
          <cell r="C4237" t="str">
            <v>Autotransplantasjon av bein til cervikal-, torakal- og lumbalkolumna</v>
          </cell>
        </row>
        <row r="4238">
          <cell r="B4238" t="str">
            <v>NAN06</v>
          </cell>
          <cell r="C4238" t="str">
            <v>Autotransplantasjon av bein til lumbosakralkolumna</v>
          </cell>
        </row>
        <row r="4239">
          <cell r="B4239" t="str">
            <v>NAN10</v>
          </cell>
          <cell r="C4239" t="str">
            <v>Allotransplantasjon av bein til cervikalkolumna</v>
          </cell>
        </row>
        <row r="4240">
          <cell r="B4240" t="str">
            <v>NAN11</v>
          </cell>
          <cell r="C4240" t="str">
            <v>Allotransplantasjon av bein til cervikal- og torakalkolumna</v>
          </cell>
        </row>
        <row r="4241">
          <cell r="B4241" t="str">
            <v>NAN12</v>
          </cell>
          <cell r="C4241" t="str">
            <v>Allotransplantasjon av bein til torakalkolumna</v>
          </cell>
        </row>
        <row r="4242">
          <cell r="B4242" t="str">
            <v>NAN13</v>
          </cell>
          <cell r="C4242" t="str">
            <v>Allotransplantasjon av bein til torakal- og lumbalkolumna</v>
          </cell>
        </row>
        <row r="4243">
          <cell r="B4243" t="str">
            <v>NAN14</v>
          </cell>
          <cell r="C4243" t="str">
            <v>Allotransplantasjon av bein til lumbalkolumna</v>
          </cell>
        </row>
        <row r="4244">
          <cell r="B4244" t="str">
            <v>NAN15</v>
          </cell>
          <cell r="C4244" t="str">
            <v>Allotransplantasjon av bein til cervikal-, torakal- og lumbalkolumna</v>
          </cell>
        </row>
        <row r="4245">
          <cell r="B4245" t="str">
            <v>NAN16</v>
          </cell>
          <cell r="C4245" t="str">
            <v>Allotransplantasjon av bein til lumbosakralkolumna</v>
          </cell>
        </row>
        <row r="4246">
          <cell r="B4246" t="str">
            <v>NAN20</v>
          </cell>
          <cell r="C4246" t="str">
            <v>Xenotransplantasjon av bein til cervikalkolumna</v>
          </cell>
        </row>
        <row r="4247">
          <cell r="B4247" t="str">
            <v>NAN21</v>
          </cell>
          <cell r="C4247" t="str">
            <v>Xenotransplantasjon av bein til cervikal- og torakalkolumna</v>
          </cell>
        </row>
        <row r="4248">
          <cell r="B4248" t="str">
            <v>NAN22</v>
          </cell>
          <cell r="C4248" t="str">
            <v>Xenotransplantasjon av bein til torakalkolumna</v>
          </cell>
        </row>
        <row r="4249">
          <cell r="B4249" t="str">
            <v>NAN23</v>
          </cell>
          <cell r="C4249" t="str">
            <v>Xenotransplantasjon av bein til torakal- og lumbalkolumna</v>
          </cell>
        </row>
        <row r="4250">
          <cell r="B4250" t="str">
            <v>NAN24</v>
          </cell>
          <cell r="C4250" t="str">
            <v>Xenotransplantasjon av bein til lumbalkolumna</v>
          </cell>
        </row>
        <row r="4251">
          <cell r="B4251" t="str">
            <v>NAN25</v>
          </cell>
          <cell r="C4251" t="str">
            <v>Xenotransplantasjon av bein til cervikal-, torakal- og lumbalkolumna</v>
          </cell>
        </row>
        <row r="4252">
          <cell r="B4252" t="str">
            <v>NAN26</v>
          </cell>
          <cell r="C4252" t="str">
            <v>Xenotransplantasjon av bein til lumbosakralkolumna</v>
          </cell>
        </row>
        <row r="4253">
          <cell r="B4253" t="str">
            <v>NAN40</v>
          </cell>
          <cell r="C4253" t="str">
            <v>Transplantasjon av brusk, periost eller fascie til cervikalkolumna</v>
          </cell>
        </row>
        <row r="4254">
          <cell r="B4254" t="str">
            <v>NAN41</v>
          </cell>
          <cell r="C4254" t="str">
            <v>Transplantasjon av brusk, periost eller fascie til cervikal- og torakalkolumna</v>
          </cell>
        </row>
        <row r="4255">
          <cell r="B4255" t="str">
            <v>NAN42</v>
          </cell>
          <cell r="C4255" t="str">
            <v>Transplantasjon av brusk, periost eller fascie til torakalkolumna</v>
          </cell>
        </row>
        <row r="4256">
          <cell r="B4256" t="str">
            <v>NAN43</v>
          </cell>
          <cell r="C4256" t="str">
            <v>Transplantasjon av brusk, periost eller fascie til torakal- og lumbalkolumna</v>
          </cell>
        </row>
        <row r="4257">
          <cell r="B4257" t="str">
            <v>NAN44</v>
          </cell>
          <cell r="C4257" t="str">
            <v>Transplantasjon av brusk, periost eller fascie til lumbalkolumna</v>
          </cell>
        </row>
        <row r="4258">
          <cell r="B4258" t="str">
            <v>NAN45</v>
          </cell>
          <cell r="C4258" t="str">
            <v>Transplantasjon av brusk, periost eller fascie til cervikal-, torakal- og lumbalkolumna</v>
          </cell>
        </row>
        <row r="4259">
          <cell r="B4259" t="str">
            <v>NAN46</v>
          </cell>
          <cell r="C4259" t="str">
            <v>Transplantasjon av brusk, periost eller fascie til lumbosakralkolumna</v>
          </cell>
        </row>
        <row r="4260">
          <cell r="B4260" t="str">
            <v>NAN90</v>
          </cell>
          <cell r="C4260" t="str">
            <v>Annen transplantasjon til cervikalkolumna</v>
          </cell>
        </row>
        <row r="4261">
          <cell r="B4261" t="str">
            <v>NAN91</v>
          </cell>
          <cell r="C4261" t="str">
            <v>Annen transplantasjon til cervikal- og torakalkolumna</v>
          </cell>
        </row>
        <row r="4262">
          <cell r="B4262" t="str">
            <v>NAN92</v>
          </cell>
          <cell r="C4262" t="str">
            <v>Annen transplantasjon til torakalkolumna</v>
          </cell>
        </row>
        <row r="4263">
          <cell r="B4263" t="str">
            <v>NAN93</v>
          </cell>
          <cell r="C4263" t="str">
            <v>Annen transplantasjon til torakal- og lumbalkolumna</v>
          </cell>
        </row>
        <row r="4264">
          <cell r="B4264" t="str">
            <v>NAN94</v>
          </cell>
          <cell r="C4264" t="str">
            <v>Annen transplantasjon til lumbalkolumna</v>
          </cell>
        </row>
        <row r="4265">
          <cell r="B4265" t="str">
            <v>NAN95</v>
          </cell>
          <cell r="C4265" t="str">
            <v>Annen transplantasjon til cervikal-, torakal- og lumbalkolumna</v>
          </cell>
        </row>
        <row r="4266">
          <cell r="B4266" t="str">
            <v>NAN96</v>
          </cell>
          <cell r="C4266" t="str">
            <v>Annen transplantasjon til lumbosakralkolumna</v>
          </cell>
        </row>
        <row r="4267">
          <cell r="B4267" t="str">
            <v>NAO10A</v>
          </cell>
          <cell r="C4267" t="str">
            <v>Termokoagulasjon i lumbalkolumna</v>
          </cell>
        </row>
        <row r="4268">
          <cell r="B4268" t="str">
            <v>NAR00</v>
          </cell>
          <cell r="C4268" t="str">
            <v>Reseksjon av bløtdelstumor i cervikalkolumna</v>
          </cell>
        </row>
        <row r="4269">
          <cell r="B4269" t="str">
            <v>NAR01</v>
          </cell>
          <cell r="C4269" t="str">
            <v>Reseksjon av bløtdelstumor i cervikal- og torakalkolumna</v>
          </cell>
        </row>
        <row r="4270">
          <cell r="B4270" t="str">
            <v>NAR02</v>
          </cell>
          <cell r="C4270" t="str">
            <v>Reseksjon av bløtdelstumor i torakalkolumna</v>
          </cell>
        </row>
        <row r="4271">
          <cell r="B4271" t="str">
            <v>NAR03</v>
          </cell>
          <cell r="C4271" t="str">
            <v>Reseksjon av bløtdelstumor i torakal- og lumbalkolumna</v>
          </cell>
        </row>
        <row r="4272">
          <cell r="B4272" t="str">
            <v>NAR04</v>
          </cell>
          <cell r="C4272" t="str">
            <v>Reseksjon av bløtdelstumor i lumbalkolumna</v>
          </cell>
        </row>
        <row r="4273">
          <cell r="B4273" t="str">
            <v>NAR05</v>
          </cell>
          <cell r="C4273" t="str">
            <v>Reseksjon av bløtdelstumor i cervikal-, torakal- og lumbalkolumna</v>
          </cell>
        </row>
        <row r="4274">
          <cell r="B4274" t="str">
            <v>NAR06</v>
          </cell>
          <cell r="C4274" t="str">
            <v>Reseksjon av bløtdelstumor i lumbosakralkolumna</v>
          </cell>
        </row>
        <row r="4275">
          <cell r="B4275" t="str">
            <v>NAR10</v>
          </cell>
          <cell r="C4275" t="str">
            <v>Marginal eksisjon av bløtdelstumor i cervikalkolumna</v>
          </cell>
        </row>
        <row r="4276">
          <cell r="B4276" t="str">
            <v>NAR11</v>
          </cell>
          <cell r="C4276" t="str">
            <v>Marginal eksisjon av bløtdelstumor i cervikal- og torakalkolumna</v>
          </cell>
        </row>
        <row r="4277">
          <cell r="B4277" t="str">
            <v>NAR12</v>
          </cell>
          <cell r="C4277" t="str">
            <v>Marginal eksisjon av bløtdelstumor i torakalkolumna</v>
          </cell>
        </row>
        <row r="4278">
          <cell r="B4278" t="str">
            <v>NAR13</v>
          </cell>
          <cell r="C4278" t="str">
            <v>Marginal eksisjon av bløtdelstumor i torakal- og lumbalkolumna</v>
          </cell>
        </row>
        <row r="4279">
          <cell r="B4279" t="str">
            <v>NAR14</v>
          </cell>
          <cell r="C4279" t="str">
            <v>Marginal eksisjon av bløtdelstumor i lumbalkolumna</v>
          </cell>
        </row>
        <row r="4280">
          <cell r="B4280" t="str">
            <v>NAR15</v>
          </cell>
          <cell r="C4280" t="str">
            <v>Marginal eksisjon av bløtdelstumor i cervikal-, torakal- og lumbalkolumna</v>
          </cell>
        </row>
        <row r="4281">
          <cell r="B4281" t="str">
            <v>NAR16</v>
          </cell>
          <cell r="C4281" t="str">
            <v>Marginal eksisjon av bløtdelstumor i lumbosakralkolumna</v>
          </cell>
        </row>
        <row r="4282">
          <cell r="B4282" t="str">
            <v>NAR20</v>
          </cell>
          <cell r="C4282" t="str">
            <v>Vid eksisjon av bløtdelstumor i cervikalkolumna</v>
          </cell>
        </row>
        <row r="4283">
          <cell r="B4283" t="str">
            <v>NAR21</v>
          </cell>
          <cell r="C4283" t="str">
            <v>Vid eksisjon av bløtdelstumor i cervikal- og torakalkolumna</v>
          </cell>
        </row>
        <row r="4284">
          <cell r="B4284" t="str">
            <v>NAR22</v>
          </cell>
          <cell r="C4284" t="str">
            <v>Vid eksisjon av bløtdelstumor i torakalkolumna</v>
          </cell>
        </row>
        <row r="4285">
          <cell r="B4285" t="str">
            <v>NAR23</v>
          </cell>
          <cell r="C4285" t="str">
            <v>Vid eksisjon av bløtdelstumor i torakal- og lumbalkolumna</v>
          </cell>
        </row>
        <row r="4286">
          <cell r="B4286" t="str">
            <v>NAR24</v>
          </cell>
          <cell r="C4286" t="str">
            <v>Vid eksisjon av bløtdelstumor i lumbalkolumna</v>
          </cell>
        </row>
        <row r="4287">
          <cell r="B4287" t="str">
            <v>NAR25</v>
          </cell>
          <cell r="C4287" t="str">
            <v>Vid eksisjon av bløtdelstumor i cervikal-, torakal- og lumbalkolumna</v>
          </cell>
        </row>
        <row r="4288">
          <cell r="B4288" t="str">
            <v>NAR26</v>
          </cell>
          <cell r="C4288" t="str">
            <v>Vid eksisjon av bløtdelstumor i lumbosakralkolumna</v>
          </cell>
        </row>
        <row r="4289">
          <cell r="B4289" t="str">
            <v>NAR30</v>
          </cell>
          <cell r="C4289" t="str">
            <v>Kompartmentell eksisjon av bløtdelstumor i cervikalkolumna</v>
          </cell>
        </row>
        <row r="4290">
          <cell r="B4290" t="str">
            <v>NAR31</v>
          </cell>
          <cell r="C4290" t="str">
            <v>Kompartmentell eksisjon av bløtdelstumor i cervikal- og torakalkolumna</v>
          </cell>
        </row>
        <row r="4291">
          <cell r="B4291" t="str">
            <v>NAR32</v>
          </cell>
          <cell r="C4291" t="str">
            <v>Kompartmentell eksisjon av bløtdelstumor i torakalkolumna</v>
          </cell>
        </row>
        <row r="4292">
          <cell r="B4292" t="str">
            <v>NAR33</v>
          </cell>
          <cell r="C4292" t="str">
            <v>Kompartmentell eksisjon av bløtdelstumor i torakal- og lumbalkolumna</v>
          </cell>
        </row>
        <row r="4293">
          <cell r="B4293" t="str">
            <v>NAR34</v>
          </cell>
          <cell r="C4293" t="str">
            <v>Kompartmentell eksisjon av bløtdelstumor i lumbalkolumna</v>
          </cell>
        </row>
        <row r="4294">
          <cell r="B4294" t="str">
            <v>NAR35</v>
          </cell>
          <cell r="C4294" t="str">
            <v>Kompartmentell eksisjon av bløtdelstumor i cervikal-, torakal- og lumbalkolumna</v>
          </cell>
        </row>
        <row r="4295">
          <cell r="B4295" t="str">
            <v>NAR36</v>
          </cell>
          <cell r="C4295" t="str">
            <v>Kompartmentell eksisjon av bløtdelstumor i lumbosakralkolumna</v>
          </cell>
        </row>
        <row r="4296">
          <cell r="B4296" t="str">
            <v>NAR40</v>
          </cell>
          <cell r="C4296" t="str">
            <v>Reseksjon av bein- eller brusktumor i cervikalkolumna</v>
          </cell>
        </row>
        <row r="4297">
          <cell r="B4297" t="str">
            <v>NAR41</v>
          </cell>
          <cell r="C4297" t="str">
            <v>Reseksjon av bein- eller brusktumor i cervikal- og torakalkolumna</v>
          </cell>
        </row>
        <row r="4298">
          <cell r="B4298" t="str">
            <v>NAR42</v>
          </cell>
          <cell r="C4298" t="str">
            <v>Reseksjon av bein- eller brusktumor i torakalkolumna</v>
          </cell>
        </row>
        <row r="4299">
          <cell r="B4299" t="str">
            <v>NAR43</v>
          </cell>
          <cell r="C4299" t="str">
            <v>Reseksjon av bein- eller brusktumor i torakal- og lumbalkolumna</v>
          </cell>
        </row>
        <row r="4300">
          <cell r="B4300" t="str">
            <v>NAR44</v>
          </cell>
          <cell r="C4300" t="str">
            <v>Reseksjon av bein- eller brusktumor i lumbalkolumna</v>
          </cell>
        </row>
        <row r="4301">
          <cell r="B4301" t="str">
            <v>NAR45</v>
          </cell>
          <cell r="C4301" t="str">
            <v>Reseksjon av bein- eller brusktumor i cervikal-, torakal- og lumbalkolumna</v>
          </cell>
        </row>
        <row r="4302">
          <cell r="B4302" t="str">
            <v>NAR46</v>
          </cell>
          <cell r="C4302" t="str">
            <v>Reseksjon av bein- eller brusktumor i lumbosakralkolumna</v>
          </cell>
        </row>
        <row r="4303">
          <cell r="B4303" t="str">
            <v>NAR50</v>
          </cell>
          <cell r="C4303" t="str">
            <v>Marginal eksisjon av bein- eller brusktumor i cervikalkolumna</v>
          </cell>
        </row>
        <row r="4304">
          <cell r="B4304" t="str">
            <v>NAR51</v>
          </cell>
          <cell r="C4304" t="str">
            <v>Marginal eksisjon av bein- eller brusktumor i cervikal- og torakalkolumna</v>
          </cell>
        </row>
        <row r="4305">
          <cell r="B4305" t="str">
            <v>NAR52</v>
          </cell>
          <cell r="C4305" t="str">
            <v>Marginal eksisjon av bein- eller brusktumor i torakalkolumna</v>
          </cell>
        </row>
        <row r="4306">
          <cell r="B4306" t="str">
            <v>NAR53</v>
          </cell>
          <cell r="C4306" t="str">
            <v>Marginal eksisjon av bein- eller brusktumor i torakal- og lumbalkolumna</v>
          </cell>
        </row>
        <row r="4307">
          <cell r="B4307" t="str">
            <v>NAR54</v>
          </cell>
          <cell r="C4307" t="str">
            <v>Marginal eksisjon av bein- eller brusktumor i lumbalkolumna</v>
          </cell>
        </row>
        <row r="4308">
          <cell r="B4308" t="str">
            <v>NAR55</v>
          </cell>
          <cell r="C4308" t="str">
            <v>Marginal eksisjon av bein- eller brusktumor i cervikal-, torakal- og lumbalkolumna</v>
          </cell>
        </row>
        <row r="4309">
          <cell r="B4309" t="str">
            <v>NAR56</v>
          </cell>
          <cell r="C4309" t="str">
            <v>Marginal eksisjon av bein- eller brusktumor i lumbosakralkolumna</v>
          </cell>
        </row>
        <row r="4310">
          <cell r="B4310" t="str">
            <v>NAR60</v>
          </cell>
          <cell r="C4310" t="str">
            <v>Vid eksisjon av bein- eller brusktumor i cervikalkolumna</v>
          </cell>
        </row>
        <row r="4311">
          <cell r="B4311" t="str">
            <v>NAR61</v>
          </cell>
          <cell r="C4311" t="str">
            <v>Vid eksisjon av bein- eller brusktumor i cervikal- og torakalkolumna</v>
          </cell>
        </row>
        <row r="4312">
          <cell r="B4312" t="str">
            <v>NAR62</v>
          </cell>
          <cell r="C4312" t="str">
            <v>Vid eksisjon av bein- eller brusktumor i torakalkolumna</v>
          </cell>
        </row>
        <row r="4313">
          <cell r="B4313" t="str">
            <v>NAR63</v>
          </cell>
          <cell r="C4313" t="str">
            <v>Vid eksisjon av bein- eller brusktumor i torakal- og lumbalkolumna</v>
          </cell>
        </row>
        <row r="4314">
          <cell r="B4314" t="str">
            <v>NAR64</v>
          </cell>
          <cell r="C4314" t="str">
            <v>Vid eksisjon av bein- eller brusktumor i lumbalkolumna</v>
          </cell>
        </row>
        <row r="4315">
          <cell r="B4315" t="str">
            <v>NAR65</v>
          </cell>
          <cell r="C4315" t="str">
            <v>Vid eksisjon av bein- eller brusktumor i cervikal-, torakal- og lumbalkolumna</v>
          </cell>
        </row>
        <row r="4316">
          <cell r="B4316" t="str">
            <v>NAR66</v>
          </cell>
          <cell r="C4316" t="str">
            <v>Vid eksisjon av bein- eller brusktumor i lumbosakralkolumna</v>
          </cell>
        </row>
        <row r="4317">
          <cell r="B4317" t="str">
            <v>NAR70</v>
          </cell>
          <cell r="C4317" t="str">
            <v>Kompartmentell eksisjon av bein- eller brusktumor i cervikalkolumna</v>
          </cell>
        </row>
        <row r="4318">
          <cell r="B4318" t="str">
            <v>NAR71</v>
          </cell>
          <cell r="C4318" t="str">
            <v>Kompartmentell eksisjon av bein- eller brusktumor i cervikal- og torakalkolumna</v>
          </cell>
        </row>
        <row r="4319">
          <cell r="B4319" t="str">
            <v>NAR72</v>
          </cell>
          <cell r="C4319" t="str">
            <v>Kompartmentell eksisjon av bein- eller brusktumor i torakalkolumna</v>
          </cell>
        </row>
        <row r="4320">
          <cell r="B4320" t="str">
            <v>NAR73</v>
          </cell>
          <cell r="C4320" t="str">
            <v>Kompartmentell eksisjon av bein- eller brusktumor i torakal- og lumbalkolumna</v>
          </cell>
        </row>
        <row r="4321">
          <cell r="B4321" t="str">
            <v>NAR74</v>
          </cell>
          <cell r="C4321" t="str">
            <v>Kompartmentell eksisjon av bein- eller brusktumor i lumbalkolumna</v>
          </cell>
        </row>
        <row r="4322">
          <cell r="B4322" t="str">
            <v>NAR75</v>
          </cell>
          <cell r="C4322" t="str">
            <v>Kompartmentell eksisjon av bein- eller brusktumor i cervikal-, torakal- og lumbalkolumna</v>
          </cell>
        </row>
        <row r="4323">
          <cell r="B4323" t="str">
            <v>NAR76</v>
          </cell>
          <cell r="C4323" t="str">
            <v>Kompartmentell eksisjon av bein- eller brusktumor i lumbosakralkolumna</v>
          </cell>
        </row>
        <row r="4324">
          <cell r="B4324" t="str">
            <v>NAR90</v>
          </cell>
          <cell r="C4324" t="str">
            <v>Annen operasjon for tumor i cervikalkolumna</v>
          </cell>
        </row>
        <row r="4325">
          <cell r="B4325" t="str">
            <v>NAR91</v>
          </cell>
          <cell r="C4325" t="str">
            <v>Annen operasjon for tumor i cervikal- og torakalkolumna</v>
          </cell>
        </row>
        <row r="4326">
          <cell r="B4326" t="str">
            <v>NAR92</v>
          </cell>
          <cell r="C4326" t="str">
            <v>Annen operasjon for tumor i torakalkolumna</v>
          </cell>
        </row>
        <row r="4327">
          <cell r="B4327" t="str">
            <v>NAR93</v>
          </cell>
          <cell r="C4327" t="str">
            <v>Annen operasjon for tumor i torakal- og lumbalkolumna</v>
          </cell>
        </row>
        <row r="4328">
          <cell r="B4328" t="str">
            <v>NAR94</v>
          </cell>
          <cell r="C4328" t="str">
            <v>Annen operasjon for tumor i lumbalkolumna</v>
          </cell>
        </row>
        <row r="4329">
          <cell r="B4329" t="str">
            <v>NAR95</v>
          </cell>
          <cell r="C4329" t="str">
            <v>Annen operasjon for tumor i cervikal-, torakal- og lumbalkolumna</v>
          </cell>
        </row>
        <row r="4330">
          <cell r="B4330" t="str">
            <v>NAR96</v>
          </cell>
          <cell r="C4330" t="str">
            <v>Annen operasjon for tumor i lumbosakralkolumna</v>
          </cell>
        </row>
        <row r="4331">
          <cell r="B4331" t="str">
            <v>NAS10</v>
          </cell>
          <cell r="C4331" t="str">
            <v>Incisjon og revisjon ved artritt i cervikalkolumna</v>
          </cell>
        </row>
        <row r="4332">
          <cell r="B4332" t="str">
            <v>NAS11</v>
          </cell>
          <cell r="C4332" t="str">
            <v>Incisjon og revisjon ved artritt i cervikal- og torakalkolumna</v>
          </cell>
        </row>
        <row r="4333">
          <cell r="B4333" t="str">
            <v>NAS12</v>
          </cell>
          <cell r="C4333" t="str">
            <v>Incisjon og revisjon ved artritt i torakalkolumna</v>
          </cell>
        </row>
        <row r="4334">
          <cell r="B4334" t="str">
            <v>NAS13</v>
          </cell>
          <cell r="C4334" t="str">
            <v>Incisjon og revisjon ved artritt i torakal- og lumbalkolumna</v>
          </cell>
        </row>
        <row r="4335">
          <cell r="B4335" t="str">
            <v>NAS14</v>
          </cell>
          <cell r="C4335" t="str">
            <v>Incisjon og revisjon ved artritt i lumbalkolumna</v>
          </cell>
        </row>
        <row r="4336">
          <cell r="B4336" t="str">
            <v>NAS15</v>
          </cell>
          <cell r="C4336" t="str">
            <v>Incisjon og revisjon ved artritt i cervikal-, torakal- og lumbalkolumna</v>
          </cell>
        </row>
        <row r="4337">
          <cell r="B4337" t="str">
            <v>NAS16</v>
          </cell>
          <cell r="C4337" t="str">
            <v>Incisjon og revisjon ved artritt i lumbosakralkolumna</v>
          </cell>
        </row>
        <row r="4338">
          <cell r="B4338" t="str">
            <v>NAS20</v>
          </cell>
          <cell r="C4338" t="str">
            <v>Incisjon og revisjon ved infeksjon i cervikalvirvel</v>
          </cell>
        </row>
        <row r="4339">
          <cell r="B4339" t="str">
            <v>NAS21</v>
          </cell>
          <cell r="C4339" t="str">
            <v>Incisjon og revisjon ved infeksjon i cervikal- og torakalvirvel</v>
          </cell>
        </row>
        <row r="4340">
          <cell r="B4340" t="str">
            <v>NAS22</v>
          </cell>
          <cell r="C4340" t="str">
            <v>Incisjon og revisjon ved infeksjon i torakalvirvel</v>
          </cell>
        </row>
        <row r="4341">
          <cell r="B4341" t="str">
            <v>NAS23</v>
          </cell>
          <cell r="C4341" t="str">
            <v>Incisjon og revisjon ved infeksjon i torakal- og lumbalvirvel</v>
          </cell>
        </row>
        <row r="4342">
          <cell r="B4342" t="str">
            <v>NAS24</v>
          </cell>
          <cell r="C4342" t="str">
            <v>Incisjon og revisjon ved infeksjon i lumbalvirvel</v>
          </cell>
        </row>
        <row r="4343">
          <cell r="B4343" t="str">
            <v>NAS25</v>
          </cell>
          <cell r="C4343" t="str">
            <v>Incisjon og revisjon ved infeksjon i cervikal-, torakal- og lumbalvirvel</v>
          </cell>
        </row>
        <row r="4344">
          <cell r="B4344" t="str">
            <v>NAS26</v>
          </cell>
          <cell r="C4344" t="str">
            <v>Incisjon og revisjon ved infeksjon i lumbosakralvirvel</v>
          </cell>
        </row>
        <row r="4345">
          <cell r="B4345" t="str">
            <v>NAS40</v>
          </cell>
          <cell r="C4345" t="str">
            <v>Incisjon og revisjon med innlegging av terapeutisk substans ved artritt i cervikalkolumna</v>
          </cell>
        </row>
        <row r="4346">
          <cell r="B4346" t="str">
            <v>NAS41</v>
          </cell>
          <cell r="C4346" t="str">
            <v>Incisjon og revisjon med innlegging av terapeutisk substans ved artritt i cervikal- og torakalkolumna</v>
          </cell>
        </row>
        <row r="4347">
          <cell r="B4347" t="str">
            <v>NAS42</v>
          </cell>
          <cell r="C4347" t="str">
            <v>Incisjon og revisjon med innlegging av terapeutisk substans ved artritt i torakalkolumna</v>
          </cell>
        </row>
        <row r="4348">
          <cell r="B4348" t="str">
            <v>NAS43</v>
          </cell>
          <cell r="C4348" t="str">
            <v>Incisjon og revisjon med innlegging av terapeutisk substans ved artritt i torakal- og lumbalkolumna</v>
          </cell>
        </row>
        <row r="4349">
          <cell r="B4349" t="str">
            <v>NAS44</v>
          </cell>
          <cell r="C4349" t="str">
            <v>Incisjon og revisjon med innlegging av terapeutisk substans ved artritt i lumbalkolumna</v>
          </cell>
        </row>
        <row r="4350">
          <cell r="B4350" t="str">
            <v>NAS45</v>
          </cell>
          <cell r="C4350" t="str">
            <v>Incisjon og revisjon med innlegging av terapeutisk substans ved artritt i cervikal-, torakal- og lumbalkolumna</v>
          </cell>
        </row>
        <row r="4351">
          <cell r="B4351" t="str">
            <v>NAS46</v>
          </cell>
          <cell r="C4351" t="str">
            <v>Incisjon og revisjon med innlegging av terapeutisk substans ved artritt i lumbosakralkolumna</v>
          </cell>
        </row>
        <row r="4352">
          <cell r="B4352" t="str">
            <v>NAS50</v>
          </cell>
          <cell r="C4352" t="str">
            <v>Incisjon og revisjon med innlegging av terapeutisk substans ved infeksjon i cervikalvirvel</v>
          </cell>
        </row>
        <row r="4353">
          <cell r="B4353" t="str">
            <v>NAS51</v>
          </cell>
          <cell r="C4353" t="str">
            <v>Incisjon og revisjon med innlegging av terapeutisk substans ved infeksjon i cervikal- og torakalvirvel</v>
          </cell>
        </row>
        <row r="4354">
          <cell r="B4354" t="str">
            <v>NAS52</v>
          </cell>
          <cell r="C4354" t="str">
            <v>Incisjon og revisjon med innlegging av terapeutisk substans ved infeksjon i torakalvirvel</v>
          </cell>
        </row>
        <row r="4355">
          <cell r="B4355" t="str">
            <v>NAS53</v>
          </cell>
          <cell r="C4355" t="str">
            <v>Incisjon og revisjon med innlegging av terapeutisk substans ved infeksjon i torakal- og lumbalvirvel</v>
          </cell>
        </row>
        <row r="4356">
          <cell r="B4356" t="str">
            <v>NAS54</v>
          </cell>
          <cell r="C4356" t="str">
            <v>Incisjon og revisjon med innlegging av terapeutisk substans ved infeksjon i lumbalvirvel</v>
          </cell>
        </row>
        <row r="4357">
          <cell r="B4357" t="str">
            <v>NAS55</v>
          </cell>
          <cell r="C4357" t="str">
            <v>Incisjon og revisjon med innlegging av terapeutisk substans ved infeksjon i cervikal-, torakal- og lumbalvirvel</v>
          </cell>
        </row>
        <row r="4358">
          <cell r="B4358" t="str">
            <v>NAS56</v>
          </cell>
          <cell r="C4358" t="str">
            <v>Incisjon og revisjon med innlegging av terapeutisk substans ved infeksjon i lumbosakralvirvel</v>
          </cell>
        </row>
        <row r="4359">
          <cell r="B4359" t="str">
            <v>NAS60</v>
          </cell>
          <cell r="C4359" t="str">
            <v>Incisjon og revisjon ved infeksjon i cervikal mellomvirvelskive</v>
          </cell>
        </row>
        <row r="4360">
          <cell r="B4360" t="str">
            <v>NAS61</v>
          </cell>
          <cell r="C4360" t="str">
            <v>Incisjon og revisjon ved infeksjon i cervikal og torakal mellomvirvelskive</v>
          </cell>
        </row>
        <row r="4361">
          <cell r="B4361" t="str">
            <v>NAS62</v>
          </cell>
          <cell r="C4361" t="str">
            <v>Incisjon og revisjon ved infeksjon i torakal mellomvirvelskive</v>
          </cell>
        </row>
        <row r="4362">
          <cell r="B4362" t="str">
            <v>NAS63</v>
          </cell>
          <cell r="C4362" t="str">
            <v>Incisjon og revisjon ved infeksjon i torakal og lumbal mellomvirvelskive</v>
          </cell>
        </row>
        <row r="4363">
          <cell r="B4363" t="str">
            <v>NAS64</v>
          </cell>
          <cell r="C4363" t="str">
            <v>Incisjon og revisjon ved infeksjon i lumbal mellomvirvelskive</v>
          </cell>
        </row>
        <row r="4364">
          <cell r="B4364" t="str">
            <v>NAS65</v>
          </cell>
          <cell r="C4364" t="str">
            <v>Incisjon og revisjon ved infeksjon i cervikal, torakal og lumbal mellomvirvelskive</v>
          </cell>
        </row>
        <row r="4365">
          <cell r="B4365" t="str">
            <v>NAS66</v>
          </cell>
          <cell r="C4365" t="str">
            <v>Incisjon og revisjon ved infeksjon i lumbosakral mellomvirvelskive</v>
          </cell>
        </row>
        <row r="4366">
          <cell r="B4366" t="str">
            <v>NAS90</v>
          </cell>
          <cell r="C4366" t="str">
            <v>Annen operasjon for infeksjon i sene, ledd, mellomvirvelskive eller bein i cervikalkolumna</v>
          </cell>
        </row>
        <row r="4367">
          <cell r="B4367" t="str">
            <v>NAS91</v>
          </cell>
          <cell r="C4367" t="str">
            <v>Annen operasjon for infeksjon i sene, ledd, mellomvirvelskive eller bein i cervikal- og torakalkolumna</v>
          </cell>
        </row>
        <row r="4368">
          <cell r="B4368" t="str">
            <v>NAS92</v>
          </cell>
          <cell r="C4368" t="str">
            <v>Annen operasjon for infeksjon i sene, ledd, mellomvirvelskive eller bein i torakalkolumna</v>
          </cell>
        </row>
        <row r="4369">
          <cell r="B4369" t="str">
            <v>NAS93</v>
          </cell>
          <cell r="C4369" t="str">
            <v>Annen operasjon for infeksjon i sene, ledd, mellomvirvelskive eller bein i torakal- og lumbalkolumna</v>
          </cell>
        </row>
        <row r="4370">
          <cell r="B4370" t="str">
            <v>NAS94</v>
          </cell>
          <cell r="C4370" t="str">
            <v>Annen operasjon for infeksjon i sene, ledd, mellomvirvelskive eller bein i lumbalkolumna</v>
          </cell>
        </row>
        <row r="4371">
          <cell r="B4371" t="str">
            <v>NAS95</v>
          </cell>
          <cell r="C4371" t="str">
            <v>Annen operasjon for infeksjon i sene, ledd, mellomvirvelskive eller bein i cervikal-, torakal- og lumbalkolumna</v>
          </cell>
        </row>
        <row r="4372">
          <cell r="B4372" t="str">
            <v>NAS96</v>
          </cell>
          <cell r="C4372" t="str">
            <v>Annen operasjon for infeksjon i sene, ledd, mellomvirvelskive eller bein i lumbosakralkolumna</v>
          </cell>
        </row>
        <row r="4373">
          <cell r="B4373" t="str">
            <v>NAT00</v>
          </cell>
          <cell r="C4373" t="str">
            <v>Fjerning av fremmedlegeme fra vev i cervikalkolumna</v>
          </cell>
        </row>
        <row r="4374">
          <cell r="B4374" t="str">
            <v>NAT01</v>
          </cell>
          <cell r="C4374" t="str">
            <v>Fjerning av fremmedlegeme fra vev i cervikal- og torakalkolumna</v>
          </cell>
        </row>
        <row r="4375">
          <cell r="B4375" t="str">
            <v>NAT02</v>
          </cell>
          <cell r="C4375" t="str">
            <v>Fjerning av fremmedlegeme fra vev i torakalkolumna</v>
          </cell>
        </row>
        <row r="4376">
          <cell r="B4376" t="str">
            <v>NAT03</v>
          </cell>
          <cell r="C4376" t="str">
            <v>Fjerning av fremmedlegeme fra vev i torakal- og lumbalkolumna</v>
          </cell>
        </row>
        <row r="4377">
          <cell r="B4377" t="str">
            <v>NAT04</v>
          </cell>
          <cell r="C4377" t="str">
            <v>Fjerning av fremmedlegeme fra vev i lumbalkolumna</v>
          </cell>
        </row>
        <row r="4378">
          <cell r="B4378" t="str">
            <v>NAT05</v>
          </cell>
          <cell r="C4378" t="str">
            <v>Fjerning av fremmedlegeme fra vev i cervikal-, torakal- og lumbalkolumna</v>
          </cell>
        </row>
        <row r="4379">
          <cell r="B4379" t="str">
            <v>NAT06</v>
          </cell>
          <cell r="C4379" t="str">
            <v>Fjerning av fremmedlegeme fra vev i lumbosakralkolumna</v>
          </cell>
        </row>
        <row r="4380">
          <cell r="B4380" t="str">
            <v>NAT10</v>
          </cell>
          <cell r="C4380" t="str">
            <v>Fremre korreksjon av cervikalkolumna med internt instrument</v>
          </cell>
        </row>
        <row r="4381">
          <cell r="B4381" t="str">
            <v>NAT11</v>
          </cell>
          <cell r="C4381" t="str">
            <v>Fremre korreksjon av cervikal- og torakalkolumna med internt instrument</v>
          </cell>
        </row>
        <row r="4382">
          <cell r="B4382" t="str">
            <v>NAT12</v>
          </cell>
          <cell r="C4382" t="str">
            <v>Fremre korreksjon av torakalkolumna med internt instrument</v>
          </cell>
        </row>
        <row r="4383">
          <cell r="B4383" t="str">
            <v>NAT13</v>
          </cell>
          <cell r="C4383" t="str">
            <v>Fremre korreksjon av torakal- og lumbalkolumna med internt instrument</v>
          </cell>
        </row>
        <row r="4384">
          <cell r="B4384" t="str">
            <v>NAT14</v>
          </cell>
          <cell r="C4384" t="str">
            <v>Fremre korreksjon av lumbalkolumna med internt instrument</v>
          </cell>
        </row>
        <row r="4385">
          <cell r="B4385" t="str">
            <v>NAT15</v>
          </cell>
          <cell r="C4385" t="str">
            <v>Fremre korreksjon av cervikal-, torakal- og lumbalkolumna med internt instrument</v>
          </cell>
        </row>
        <row r="4386">
          <cell r="B4386" t="str">
            <v>NAT16</v>
          </cell>
          <cell r="C4386" t="str">
            <v>Fremre korreksjon av lumbosakralkolumna med internt instrument</v>
          </cell>
        </row>
        <row r="4387">
          <cell r="B4387" t="str">
            <v>NAT20</v>
          </cell>
          <cell r="C4387" t="str">
            <v>Bakre korreksjon av cervikalkolumna med internt instrument</v>
          </cell>
        </row>
        <row r="4388">
          <cell r="B4388" t="str">
            <v>NAT21</v>
          </cell>
          <cell r="C4388" t="str">
            <v>Bakre korreksjon av cervikal- og torakalkolumna med internt instrument</v>
          </cell>
        </row>
        <row r="4389">
          <cell r="B4389" t="str">
            <v>NAT22</v>
          </cell>
          <cell r="C4389" t="str">
            <v>Bakre korreksjon av torakalkolumna med internt instrument</v>
          </cell>
        </row>
        <row r="4390">
          <cell r="B4390" t="str">
            <v>NAT23</v>
          </cell>
          <cell r="C4390" t="str">
            <v>Bakre korreksjon av torakal- og lumbalkolumna med internt instrument</v>
          </cell>
        </row>
        <row r="4391">
          <cell r="B4391" t="str">
            <v>NAT24</v>
          </cell>
          <cell r="C4391" t="str">
            <v>Bakre korreksjon av lumbalkolumna med internt instrument</v>
          </cell>
        </row>
        <row r="4392">
          <cell r="B4392" t="str">
            <v>NAT25</v>
          </cell>
          <cell r="C4392" t="str">
            <v>Bakre korreksjon av cervikal-, torakal- og lumbalkolumna med internt instrument</v>
          </cell>
        </row>
        <row r="4393">
          <cell r="B4393" t="str">
            <v>NAT26</v>
          </cell>
          <cell r="C4393" t="str">
            <v>Bakre korreksjon av lumbosakralkolumna med internt instrument</v>
          </cell>
        </row>
        <row r="4394">
          <cell r="B4394" t="str">
            <v>NAT90</v>
          </cell>
          <cell r="C4394" t="str">
            <v>Annen operasjon på cervikalkolumna</v>
          </cell>
        </row>
        <row r="4395">
          <cell r="B4395" t="str">
            <v>NAT91</v>
          </cell>
          <cell r="C4395" t="str">
            <v>Annen operasjon på cervikal- og torakalkolumna</v>
          </cell>
        </row>
        <row r="4396">
          <cell r="B4396" t="str">
            <v>NAT92</v>
          </cell>
          <cell r="C4396" t="str">
            <v>Annen operasjon på torakalkolumna</v>
          </cell>
        </row>
        <row r="4397">
          <cell r="B4397" t="str">
            <v>NAT93</v>
          </cell>
          <cell r="C4397" t="str">
            <v>Annen operasjon på torakal- og lumbalkolumna</v>
          </cell>
        </row>
        <row r="4398">
          <cell r="B4398" t="str">
            <v>NAT94</v>
          </cell>
          <cell r="C4398" t="str">
            <v>Annen operasjon på lumbalkolumna</v>
          </cell>
        </row>
        <row r="4399">
          <cell r="B4399" t="str">
            <v>NAT95</v>
          </cell>
          <cell r="C4399" t="str">
            <v>Annen operasjon på cervikal-, torakal- og lumbalkolumna</v>
          </cell>
        </row>
        <row r="4400">
          <cell r="B4400" t="str">
            <v>NAT96</v>
          </cell>
          <cell r="C4400" t="str">
            <v>Annen operasjon på lumbosakralkolumna</v>
          </cell>
        </row>
        <row r="4401">
          <cell r="B4401" t="str">
            <v>NAU39</v>
          </cell>
          <cell r="C4401" t="str">
            <v>Fjerning av eksternt fiksasjonsutstyr fra kolumna</v>
          </cell>
        </row>
        <row r="4402">
          <cell r="B4402" t="str">
            <v>NAU49</v>
          </cell>
          <cell r="C4402" t="str">
            <v>Fjerning av osteosyntesemateriale fra kolumna</v>
          </cell>
        </row>
        <row r="4403">
          <cell r="B4403" t="str">
            <v>NAU89</v>
          </cell>
          <cell r="C4403" t="str">
            <v>Fjerning av terapeutisk substans etter infeksjonsbehandling i kolumna</v>
          </cell>
        </row>
        <row r="4404">
          <cell r="B4404" t="str">
            <v>NAU99</v>
          </cell>
          <cell r="C4404" t="str">
            <v>Fjerning av annet implantat fra kolumna</v>
          </cell>
        </row>
        <row r="4405">
          <cell r="B4405" t="str">
            <v>NAW49</v>
          </cell>
          <cell r="C4405" t="str">
            <v>Reoperasjon for sårruptur etter inngrep på kolumna</v>
          </cell>
        </row>
        <row r="4406">
          <cell r="B4406" t="str">
            <v>NAW59</v>
          </cell>
          <cell r="C4406" t="str">
            <v>Reoperasjon for overfladisk infeksjon etter inngrep på kolumna</v>
          </cell>
        </row>
        <row r="4407">
          <cell r="B4407" t="str">
            <v>NAW69</v>
          </cell>
          <cell r="C4407" t="str">
            <v>Reoperasjon for dyp infeksjon etter inngrep på kolumna</v>
          </cell>
        </row>
        <row r="4408">
          <cell r="B4408" t="str">
            <v>NAW79</v>
          </cell>
          <cell r="C4408" t="str">
            <v>Reoperasjon for overfladisk blødning etter inngrep på kolumna</v>
          </cell>
        </row>
        <row r="4409">
          <cell r="B4409" t="str">
            <v>NAW89</v>
          </cell>
          <cell r="C4409" t="str">
            <v>Reoperasjon for dyp blødning etter inngrep på kolumna</v>
          </cell>
        </row>
        <row r="4410">
          <cell r="B4410" t="str">
            <v>NAW99</v>
          </cell>
          <cell r="C4410" t="str">
            <v>Annen reoperasjon etter inngrep på kolumna</v>
          </cell>
        </row>
        <row r="4411">
          <cell r="B4411" t="str">
            <v>NAX00</v>
          </cell>
          <cell r="C4411" t="str">
            <v>Punksjon eller nålebiopsi av bløtdeler i kolumna</v>
          </cell>
        </row>
        <row r="4412">
          <cell r="B4412" t="str">
            <v>NAX05</v>
          </cell>
          <cell r="C4412" t="str">
            <v>Enkel incisjon i bløtdeler i kolumna</v>
          </cell>
        </row>
        <row r="4413">
          <cell r="B4413" t="str">
            <v>NAX10</v>
          </cell>
          <cell r="C4413" t="str">
            <v>Artrocentese i kolumna</v>
          </cell>
        </row>
        <row r="4414">
          <cell r="B4414" t="str">
            <v>NAX11</v>
          </cell>
          <cell r="C4414" t="str">
            <v>Injeksjon av terapeutisk substans i ledd i kolumna</v>
          </cell>
        </row>
        <row r="4415">
          <cell r="B4415" t="str">
            <v>NAX31</v>
          </cell>
          <cell r="C4415" t="str">
            <v>Prefabrikert ortose på kolumna</v>
          </cell>
        </row>
        <row r="4416">
          <cell r="B4416" t="str">
            <v>NAX34</v>
          </cell>
          <cell r="C4416" t="str">
            <v>Stor gipsbandasje på kolumna</v>
          </cell>
        </row>
        <row r="4417">
          <cell r="B4417" t="str">
            <v>NAX39</v>
          </cell>
          <cell r="C4417" t="str">
            <v>Annen ortopedisk bandasje på kolumna</v>
          </cell>
        </row>
        <row r="4418">
          <cell r="B4418" t="str">
            <v>NAX40</v>
          </cell>
          <cell r="C4418" t="str">
            <v>Ekstern strekkbehandling på kolumna</v>
          </cell>
        </row>
        <row r="4419">
          <cell r="B4419" t="str">
            <v>NAX50</v>
          </cell>
          <cell r="C4419" t="str">
            <v>Implantasjon av skjelettmarkør i kolumna</v>
          </cell>
        </row>
        <row r="4420">
          <cell r="B4420" t="str">
            <v>NBA00</v>
          </cell>
          <cell r="C4420" t="str">
            <v>Perkutan eksplorasjon av bløtdeler i skulder eller overarm</v>
          </cell>
        </row>
        <row r="4421">
          <cell r="B4421" t="str">
            <v>NBA02</v>
          </cell>
          <cell r="C4421" t="str">
            <v>Åpen eksplorasjon av bløtdeler i skulder eller overarm</v>
          </cell>
        </row>
        <row r="4422">
          <cell r="B4422" t="str">
            <v>NBA10</v>
          </cell>
          <cell r="C4422" t="str">
            <v>Perkutan eksplorasjon av ledd i skulder</v>
          </cell>
        </row>
        <row r="4423">
          <cell r="B4423" t="str">
            <v>NBA11</v>
          </cell>
          <cell r="C4423" t="str">
            <v>Artroskopi i skulder</v>
          </cell>
        </row>
        <row r="4424">
          <cell r="B4424" t="str">
            <v>NBA12</v>
          </cell>
          <cell r="C4424" t="str">
            <v>Artrotomi i skulder</v>
          </cell>
        </row>
        <row r="4425">
          <cell r="B4425" t="str">
            <v>NBA20</v>
          </cell>
          <cell r="C4425" t="str">
            <v>Perkutan biopsi av bløtdeler eller ledd i skulder eller overarm</v>
          </cell>
        </row>
        <row r="4426">
          <cell r="B4426" t="str">
            <v>NBA21</v>
          </cell>
          <cell r="C4426" t="str">
            <v>Artroskopisk biopsi i skulder</v>
          </cell>
        </row>
        <row r="4427">
          <cell r="B4427" t="str">
            <v>NBA22</v>
          </cell>
          <cell r="C4427" t="str">
            <v>Åpen biopsi av bløtdeler eller ledd i skulder eller overarm</v>
          </cell>
        </row>
        <row r="4428">
          <cell r="B4428" t="str">
            <v>NBA30</v>
          </cell>
          <cell r="C4428" t="str">
            <v>Perkutan biopsi av bein i skulder eller overarm</v>
          </cell>
        </row>
        <row r="4429">
          <cell r="B4429" t="str">
            <v>NBA32</v>
          </cell>
          <cell r="C4429" t="str">
            <v>Åpen biopsi av bein i skulder eller overarm</v>
          </cell>
        </row>
        <row r="4430">
          <cell r="B4430" t="str">
            <v>NBB01</v>
          </cell>
          <cell r="C4430" t="str">
            <v>Implantasjon av proksimal primær delprotese i humeroscapularledd uten sement</v>
          </cell>
        </row>
        <row r="4431">
          <cell r="B4431" t="str">
            <v>NBB02</v>
          </cell>
          <cell r="C4431" t="str">
            <v>Implantasjon av distal primær delprotese i humeroscapularledd uten sement</v>
          </cell>
        </row>
        <row r="4432">
          <cell r="B4432" t="str">
            <v>NBB11</v>
          </cell>
          <cell r="C4432" t="str">
            <v>Implantasjon av proksimal primær delprotese i humeroscapularledd med sement</v>
          </cell>
        </row>
        <row r="4433">
          <cell r="B4433" t="str">
            <v>NBB12</v>
          </cell>
          <cell r="C4433" t="str">
            <v>Implantasjon av distal primær delprotese i humeroscapularledd med sement</v>
          </cell>
        </row>
        <row r="4434">
          <cell r="B4434" t="str">
            <v>NBB20</v>
          </cell>
          <cell r="C4434" t="str">
            <v>Implantasjon av primær totalprotese i humeroscapularledd uten sement</v>
          </cell>
        </row>
        <row r="4435">
          <cell r="B4435" t="str">
            <v>NBB30</v>
          </cell>
          <cell r="C4435" t="str">
            <v>Implantasjon av primær totalprotese i humeroscapularledd med hybrid teknikk</v>
          </cell>
        </row>
        <row r="4436">
          <cell r="B4436" t="str">
            <v>NBB40</v>
          </cell>
          <cell r="C4436" t="str">
            <v>Implantasjon av primær totalprotese i humeroscapularledd med sement</v>
          </cell>
        </row>
        <row r="4437">
          <cell r="B4437" t="str">
            <v>NBB59</v>
          </cell>
          <cell r="C4437" t="str">
            <v>Implantasjon av primær interposisjonsprotese i humeroscapularledd</v>
          </cell>
        </row>
        <row r="4438">
          <cell r="B4438" t="str">
            <v>NBB70</v>
          </cell>
          <cell r="C4438" t="str">
            <v>Implantasjon av primær total rekonstruksjonsprotese i humeroscapularleddet</v>
          </cell>
        </row>
        <row r="4439">
          <cell r="B4439" t="str">
            <v>NBB71</v>
          </cell>
          <cell r="C4439" t="str">
            <v>Rekonstruksjon av glenoid med protese</v>
          </cell>
        </row>
        <row r="4440">
          <cell r="B4440" t="str">
            <v>NBB72</v>
          </cell>
          <cell r="C4440" t="str">
            <v>Implantasjon av rekonstruksjonsprotese i proksimale humerus inkl. delprotese</v>
          </cell>
        </row>
        <row r="4441">
          <cell r="B4441" t="str">
            <v>NBB75</v>
          </cell>
          <cell r="C4441" t="str">
            <v>Implantasjon av diafyseimplantat i humerus</v>
          </cell>
        </row>
        <row r="4442">
          <cell r="B4442" t="str">
            <v>NBB76</v>
          </cell>
          <cell r="C4442" t="str">
            <v>Distal humerusrekonstruksjon kombinert med albueledd</v>
          </cell>
        </row>
        <row r="4443">
          <cell r="B4443" t="str">
            <v>NBB78</v>
          </cell>
          <cell r="C4443" t="str">
            <v>Implantasjon av vokseprotese i skulder eller overarm</v>
          </cell>
        </row>
        <row r="4444">
          <cell r="B4444" t="str">
            <v>NBB99</v>
          </cell>
          <cell r="C4444" t="str">
            <v>Annen implantasjon av primær protese i skulderledd</v>
          </cell>
        </row>
        <row r="4445">
          <cell r="B4445" t="str">
            <v>NBC01</v>
          </cell>
          <cell r="C4445" t="str">
            <v>Implantasjon av proksimal sekundær delprotese i humeroscapularledd uten sement</v>
          </cell>
        </row>
        <row r="4446">
          <cell r="B4446" t="str">
            <v>NBC02</v>
          </cell>
          <cell r="C4446" t="str">
            <v>Implantasjon av distal sekundær delprotese i humeroscapularledd uten sement</v>
          </cell>
        </row>
        <row r="4447">
          <cell r="B4447" t="str">
            <v>NBC11</v>
          </cell>
          <cell r="C4447" t="str">
            <v>Implantasjon av proksimal sekundær delprotese i humeroscapularledd med sement</v>
          </cell>
        </row>
        <row r="4448">
          <cell r="B4448" t="str">
            <v>NBC12</v>
          </cell>
          <cell r="C4448" t="str">
            <v>Implantasjon av distal sekundær delprotese i humeroscapularledd med sement</v>
          </cell>
        </row>
        <row r="4449">
          <cell r="B4449" t="str">
            <v>NBC20</v>
          </cell>
          <cell r="C4449" t="str">
            <v>Implantasjon av sekundær totalprotese i humeroscapularledd uten sement</v>
          </cell>
        </row>
        <row r="4450">
          <cell r="B4450" t="str">
            <v>NBC30</v>
          </cell>
          <cell r="C4450" t="str">
            <v>Implantasjon av sekundær totalprotese i humeroscapularledd med hybrid teknikk</v>
          </cell>
        </row>
        <row r="4451">
          <cell r="B4451" t="str">
            <v>NBC40</v>
          </cell>
          <cell r="C4451" t="str">
            <v>Implantasjon av sekundær totalprotese i humeroscapularledd med sement</v>
          </cell>
        </row>
        <row r="4452">
          <cell r="B4452" t="str">
            <v>NBC59</v>
          </cell>
          <cell r="C4452" t="str">
            <v>Implantasjon av sekundær interposisjonsprotese i humeroscapularledd</v>
          </cell>
        </row>
        <row r="4453">
          <cell r="B4453" t="str">
            <v>NBC70</v>
          </cell>
          <cell r="C4453" t="str">
            <v>Implantasjon av sekundær total rekonstruksjonsprotese i humeroscapularleddet</v>
          </cell>
        </row>
        <row r="4454">
          <cell r="B4454" t="str">
            <v>NBC71</v>
          </cell>
          <cell r="C4454" t="str">
            <v>Implantasjon av sekundær rekonstruksjon av glenoid med protese</v>
          </cell>
        </row>
        <row r="4455">
          <cell r="B4455" t="str">
            <v>NBC72</v>
          </cell>
          <cell r="C4455" t="str">
            <v>Implantasjon av sekundær proksimal humerusrekonstruksjon inkl. leddprotese</v>
          </cell>
        </row>
        <row r="4456">
          <cell r="B4456" t="str">
            <v>NBC75</v>
          </cell>
          <cell r="C4456" t="str">
            <v>Implantasjon av sekundært diafyseimplantat i humerus</v>
          </cell>
        </row>
        <row r="4457">
          <cell r="B4457" t="str">
            <v>NBC76</v>
          </cell>
          <cell r="C4457" t="str">
            <v>Implantasjon av sekundær distal humerusrekonstruksjon kombinert med albueledd</v>
          </cell>
        </row>
        <row r="4458">
          <cell r="B4458" t="str">
            <v>NBC78</v>
          </cell>
          <cell r="C4458" t="str">
            <v>Sekundær implantasjon av vokseprotese i skulder eller overarm</v>
          </cell>
        </row>
        <row r="4459">
          <cell r="B4459" t="str">
            <v>NBC99</v>
          </cell>
          <cell r="C4459" t="str">
            <v>Annen implantasjon av sekundær protese i skulderledd</v>
          </cell>
        </row>
        <row r="4460">
          <cell r="B4460" t="str">
            <v>NBE01</v>
          </cell>
          <cell r="C4460" t="str">
            <v>Endoskopisk incisjon eller sutur av leddkapsel i skulder</v>
          </cell>
        </row>
        <row r="4461">
          <cell r="B4461" t="str">
            <v>NBE02</v>
          </cell>
          <cell r="C4461" t="str">
            <v>Åpen incisjon eller sutur av leddkapsel i skulder</v>
          </cell>
        </row>
        <row r="4462">
          <cell r="B4462" t="str">
            <v>NBE11</v>
          </cell>
          <cell r="C4462" t="str">
            <v>Endoskopisk deling eller eksisjon av ligament i skulder</v>
          </cell>
        </row>
        <row r="4463">
          <cell r="B4463" t="str">
            <v>NBE12</v>
          </cell>
          <cell r="C4463" t="str">
            <v>Åpen deling eller eksisjon av ligament i skulder</v>
          </cell>
        </row>
        <row r="4464">
          <cell r="B4464" t="str">
            <v>NBE21</v>
          </cell>
          <cell r="C4464" t="str">
            <v>Endoskopisk sutur eller reinserering av ligament i skulder</v>
          </cell>
        </row>
        <row r="4465">
          <cell r="B4465" t="str">
            <v>NBE22</v>
          </cell>
          <cell r="C4465" t="str">
            <v>Åpen sutur eller reinserering av ligament i skulder</v>
          </cell>
        </row>
        <row r="4466">
          <cell r="B4466" t="str">
            <v>NBE31</v>
          </cell>
          <cell r="C4466" t="str">
            <v>Endoskopisk transposisjon av ligament i skulder</v>
          </cell>
        </row>
        <row r="4467">
          <cell r="B4467" t="str">
            <v>NBE32</v>
          </cell>
          <cell r="C4467" t="str">
            <v>Åpen transposisjon av ligament i skulder</v>
          </cell>
        </row>
        <row r="4468">
          <cell r="B4468" t="str">
            <v>NBE41</v>
          </cell>
          <cell r="C4468" t="str">
            <v>Endoskopisk rekonstruksjon av ligament eller leddkapsel i skulder uten protesemateriale</v>
          </cell>
        </row>
        <row r="4469">
          <cell r="B4469" t="str">
            <v>NBE42</v>
          </cell>
          <cell r="C4469" t="str">
            <v>Åpen rekonstruksjon av ligament eller leddkapsel i skulder uten protesemateriale</v>
          </cell>
        </row>
        <row r="4470">
          <cell r="B4470" t="str">
            <v>NBE51</v>
          </cell>
          <cell r="C4470" t="str">
            <v>Endoskopisk rekonstruksjon av ligament eller leddkapsel i skulder med protesemateriale</v>
          </cell>
        </row>
        <row r="4471">
          <cell r="B4471" t="str">
            <v>NBE52</v>
          </cell>
          <cell r="C4471" t="str">
            <v>Åpen rekonstruksjon av ligament eller leddkapsel i skulder med protesemateriale</v>
          </cell>
        </row>
        <row r="4472">
          <cell r="B4472" t="str">
            <v>NBE91</v>
          </cell>
          <cell r="C4472" t="str">
            <v>Annen endoskopisk operasjon på leddkapsel eller ligament i skulder</v>
          </cell>
        </row>
        <row r="4473">
          <cell r="B4473" t="str">
            <v>NBE92</v>
          </cell>
          <cell r="C4473" t="str">
            <v>Annen åpen operasjon på leddkapsel eller ligament i skulder</v>
          </cell>
        </row>
        <row r="4474">
          <cell r="B4474" t="str">
            <v>NBF01</v>
          </cell>
          <cell r="C4474" t="str">
            <v>Endoskopisk total humeroskapulær synovektomi</v>
          </cell>
        </row>
        <row r="4475">
          <cell r="B4475" t="str">
            <v>NBF02</v>
          </cell>
          <cell r="C4475" t="str">
            <v>Åpen total humeroskapulær synovektomi</v>
          </cell>
        </row>
        <row r="4476">
          <cell r="B4476" t="str">
            <v>NBF11</v>
          </cell>
          <cell r="C4476" t="str">
            <v>Endoskopisk partiell humeroskapulær synovektomi</v>
          </cell>
        </row>
        <row r="4477">
          <cell r="B4477" t="str">
            <v>NBF12</v>
          </cell>
          <cell r="C4477" t="str">
            <v>Åpen partiell humeroskapulær synovektomi</v>
          </cell>
        </row>
        <row r="4478">
          <cell r="B4478" t="str">
            <v>NBF21</v>
          </cell>
          <cell r="C4478" t="str">
            <v>Endoskopisk fiksasjon av leddflatefragment i skulder</v>
          </cell>
        </row>
        <row r="4479">
          <cell r="B4479" t="str">
            <v>NBF22</v>
          </cell>
          <cell r="C4479" t="str">
            <v>Åpen fiksasjon av leddflatefragment i skulder</v>
          </cell>
        </row>
        <row r="4480">
          <cell r="B4480" t="str">
            <v>NBF31</v>
          </cell>
          <cell r="C4480" t="str">
            <v>Endoskopisk reseksjon av humeroskapulær leddbrusk</v>
          </cell>
        </row>
        <row r="4481">
          <cell r="B4481" t="str">
            <v>NBF32</v>
          </cell>
          <cell r="C4481" t="str">
            <v>Åpen reseksjon av humeroskapulær leddbrusk</v>
          </cell>
        </row>
        <row r="4482">
          <cell r="B4482" t="str">
            <v>NBF91</v>
          </cell>
          <cell r="C4482" t="str">
            <v>Annen endoskopisk operasjon på synovialhinne eller leddflate i skulder</v>
          </cell>
        </row>
        <row r="4483">
          <cell r="B4483" t="str">
            <v>NBF92</v>
          </cell>
          <cell r="C4483" t="str">
            <v>Annen åpen operasjon på synovialhinne eller leddflate i skulder</v>
          </cell>
        </row>
        <row r="4484">
          <cell r="B4484" t="str">
            <v>NBG09</v>
          </cell>
          <cell r="C4484" t="str">
            <v>Humeroskapulær eksisjonsartroplastikk</v>
          </cell>
        </row>
        <row r="4485">
          <cell r="B4485" t="str">
            <v>NBG19</v>
          </cell>
          <cell r="C4485" t="str">
            <v>Humeroskapulær interposisjonsartroplastikk</v>
          </cell>
        </row>
        <row r="4486">
          <cell r="B4486" t="str">
            <v>NBG29</v>
          </cell>
          <cell r="C4486" t="str">
            <v>Annen humeroskapulær artroplastikk uten protese</v>
          </cell>
        </row>
        <row r="4487">
          <cell r="B4487" t="str">
            <v>NBG39</v>
          </cell>
          <cell r="C4487" t="str">
            <v>Artrodese i skulderledd uten fiksasjon</v>
          </cell>
        </row>
        <row r="4488">
          <cell r="B4488" t="str">
            <v>NBG49</v>
          </cell>
          <cell r="C4488" t="str">
            <v>Artrodese av skulderledd med osteosyntese</v>
          </cell>
        </row>
        <row r="4489">
          <cell r="B4489" t="str">
            <v>NBG59</v>
          </cell>
          <cell r="C4489" t="str">
            <v>Artrodese av skulderledd med ekstern fiksasjon</v>
          </cell>
        </row>
        <row r="4490">
          <cell r="B4490" t="str">
            <v>NBG99</v>
          </cell>
          <cell r="C4490" t="str">
            <v>Annen eksisjon, rekonstruksjon eller artrodese av skulderledd</v>
          </cell>
        </row>
        <row r="4491">
          <cell r="B4491" t="str">
            <v>NBGX46</v>
          </cell>
          <cell r="C4491" t="str">
            <v>Kjemisk synoviortese av skulderledd</v>
          </cell>
        </row>
        <row r="4492">
          <cell r="B4492" t="str">
            <v>NBH00</v>
          </cell>
          <cell r="C4492" t="str">
            <v>Lukket reposisjon av humeroskapulær luksasjon</v>
          </cell>
        </row>
        <row r="4493">
          <cell r="B4493" t="str">
            <v>NBH02</v>
          </cell>
          <cell r="C4493" t="str">
            <v>Åpen reposisjon av humeroskapulær luksasjon</v>
          </cell>
        </row>
        <row r="4494">
          <cell r="B4494" t="str">
            <v>NBH10</v>
          </cell>
          <cell r="C4494" t="str">
            <v>Lukket reposisjon av akromioklavikularluksasjon</v>
          </cell>
        </row>
        <row r="4495">
          <cell r="B4495" t="str">
            <v>NBH12</v>
          </cell>
          <cell r="C4495" t="str">
            <v>Åpen reposisjon av akromioklavikularluksasjon</v>
          </cell>
        </row>
        <row r="4496">
          <cell r="B4496" t="str">
            <v>NBH20</v>
          </cell>
          <cell r="C4496" t="str">
            <v>Lukket reposisjon av proteseluksasjon i skulderledd</v>
          </cell>
        </row>
        <row r="4497">
          <cell r="B4497" t="str">
            <v>NBH22</v>
          </cell>
          <cell r="C4497" t="str">
            <v>Åpen reposisjon av proteseluksasjon i skulderledd</v>
          </cell>
        </row>
        <row r="4498">
          <cell r="B4498" t="str">
            <v>NBH31</v>
          </cell>
          <cell r="C4498" t="str">
            <v>Endoskopisk adheranseløsning i skulderledd</v>
          </cell>
        </row>
        <row r="4499">
          <cell r="B4499" t="str">
            <v>NBH32</v>
          </cell>
          <cell r="C4499" t="str">
            <v>Åpen adheranseløsning i skulderledd</v>
          </cell>
        </row>
        <row r="4500">
          <cell r="B4500" t="str">
            <v>NBH41</v>
          </cell>
          <cell r="C4500" t="str">
            <v>Endoskopisk fjerning av fremmed eller fritt legeme fra humeroscapularledd</v>
          </cell>
        </row>
        <row r="4501">
          <cell r="B4501" t="str">
            <v>NBH42</v>
          </cell>
          <cell r="C4501" t="str">
            <v>Åpen fjerning av fremmed eller fritt legeme fra humeroscapularledd</v>
          </cell>
        </row>
        <row r="4502">
          <cell r="B4502" t="str">
            <v>NBH51</v>
          </cell>
          <cell r="C4502" t="str">
            <v>Endoskopisk eksisjon av intraartikulær eksostose eller osteofytt i humeroscapularledd</v>
          </cell>
        </row>
        <row r="4503">
          <cell r="B4503" t="str">
            <v>NBH52</v>
          </cell>
          <cell r="C4503" t="str">
            <v>Åpen eksisjon av intraartikulær eksostose eller osteofytt i humeroscapularledd</v>
          </cell>
        </row>
        <row r="4504">
          <cell r="B4504" t="str">
            <v>NBH71</v>
          </cell>
          <cell r="C4504" t="str">
            <v>Endoskopisk operasjon for habituell skulderluksasjon</v>
          </cell>
        </row>
        <row r="4505">
          <cell r="B4505" t="str">
            <v>NBH72</v>
          </cell>
          <cell r="C4505" t="str">
            <v>Operasjon for habituell skulderluksasjon</v>
          </cell>
        </row>
        <row r="4506">
          <cell r="B4506" t="str">
            <v>NBH90</v>
          </cell>
          <cell r="C4506" t="str">
            <v>Annen perkutan operasjon på skulderledd</v>
          </cell>
        </row>
        <row r="4507">
          <cell r="B4507" t="str">
            <v>NBH91</v>
          </cell>
          <cell r="C4507" t="str">
            <v>Annen endoskopisk operasjon på skulderledd</v>
          </cell>
        </row>
        <row r="4508">
          <cell r="B4508" t="str">
            <v>NBH92</v>
          </cell>
          <cell r="C4508" t="str">
            <v>Annen åpen operasjon på skulderledd</v>
          </cell>
        </row>
        <row r="4509">
          <cell r="B4509" t="str">
            <v>NBJ01</v>
          </cell>
          <cell r="C4509" t="str">
            <v>Lukket reposisjon av humerusfraktur</v>
          </cell>
        </row>
        <row r="4510">
          <cell r="B4510" t="str">
            <v>NBJ02</v>
          </cell>
          <cell r="C4510" t="str">
            <v>Lukket reposisjon av claviculafraktur</v>
          </cell>
        </row>
        <row r="4511">
          <cell r="B4511" t="str">
            <v>NBJ03</v>
          </cell>
          <cell r="C4511" t="str">
            <v>Lukket reposisjon av scapulafractur</v>
          </cell>
        </row>
        <row r="4512">
          <cell r="B4512" t="str">
            <v>NBJ11</v>
          </cell>
          <cell r="C4512" t="str">
            <v>Åpen reposisjon av humerusfraktur</v>
          </cell>
        </row>
        <row r="4513">
          <cell r="B4513" t="str">
            <v>NBJ12</v>
          </cell>
          <cell r="C4513" t="str">
            <v>Åpen reposisjon av claviculafraktur</v>
          </cell>
        </row>
        <row r="4514">
          <cell r="B4514" t="str">
            <v>NBJ13</v>
          </cell>
          <cell r="C4514" t="str">
            <v>Åpen reposisjon av scapulafraktur</v>
          </cell>
        </row>
        <row r="4515">
          <cell r="B4515" t="str">
            <v>NBJ21</v>
          </cell>
          <cell r="C4515" t="str">
            <v>Ekstern fiksasjon av humerusfraktur</v>
          </cell>
        </row>
        <row r="4516">
          <cell r="B4516" t="str">
            <v>NBJ22</v>
          </cell>
          <cell r="C4516" t="str">
            <v>Ekstern fiksasjon av claviculafraktur</v>
          </cell>
        </row>
        <row r="4517">
          <cell r="B4517" t="str">
            <v>NBJ23</v>
          </cell>
          <cell r="C4517" t="str">
            <v>Ekstern fiksasjon av scapulafraktur</v>
          </cell>
        </row>
        <row r="4518">
          <cell r="B4518" t="str">
            <v>NBJ31</v>
          </cell>
          <cell r="C4518" t="str">
            <v>Osteosyntese av humerusfraktur med bioimplantat</v>
          </cell>
        </row>
        <row r="4519">
          <cell r="B4519" t="str">
            <v>NBJ32</v>
          </cell>
          <cell r="C4519" t="str">
            <v>Osteosyntese av claviculafraktur med bioimplantat</v>
          </cell>
        </row>
        <row r="4520">
          <cell r="B4520" t="str">
            <v>NBJ33</v>
          </cell>
          <cell r="C4520" t="str">
            <v>Osteosyntese av scapulafraktur med bioimplantat</v>
          </cell>
        </row>
        <row r="4521">
          <cell r="B4521" t="str">
            <v>NBJ41</v>
          </cell>
          <cell r="C4521" t="str">
            <v>Osteosyntese av humerusfraktur med metalltråd, cerclage eller pinne</v>
          </cell>
        </row>
        <row r="4522">
          <cell r="B4522" t="str">
            <v>NBJ42</v>
          </cell>
          <cell r="C4522" t="str">
            <v>Osteosyntese av claviculafraktur med metalltråd, cerclage eller pinne</v>
          </cell>
        </row>
        <row r="4523">
          <cell r="B4523" t="str">
            <v>NBJ43</v>
          </cell>
          <cell r="C4523" t="str">
            <v>Osteosyntese av scapulafraktur med metalltråd, cerclage eller pinne</v>
          </cell>
        </row>
        <row r="4524">
          <cell r="B4524" t="str">
            <v>NBJ51</v>
          </cell>
          <cell r="C4524" t="str">
            <v>Osteosyntese av humerusfraktur med margnagle</v>
          </cell>
        </row>
        <row r="4525">
          <cell r="B4525" t="str">
            <v>NBJ52</v>
          </cell>
          <cell r="C4525" t="str">
            <v>Osteosyntese av claviculafraktur med margnagle</v>
          </cell>
        </row>
        <row r="4526">
          <cell r="B4526" t="str">
            <v>NBJ61</v>
          </cell>
          <cell r="C4526" t="str">
            <v>Osteosyntese av humerusfraktur med plate og skruer</v>
          </cell>
        </row>
        <row r="4527">
          <cell r="B4527" t="str">
            <v>NBJ62</v>
          </cell>
          <cell r="C4527" t="str">
            <v>Osteosyntese av claviculafraktur med plate og skruer</v>
          </cell>
        </row>
        <row r="4528">
          <cell r="B4528" t="str">
            <v>NBJ63</v>
          </cell>
          <cell r="C4528" t="str">
            <v>Osteosyntese av scapulafraktur med plate og skruer</v>
          </cell>
        </row>
        <row r="4529">
          <cell r="B4529" t="str">
            <v>NBJ71</v>
          </cell>
          <cell r="C4529" t="str">
            <v>Osteosyntese av humerusfraktur med skruer</v>
          </cell>
        </row>
        <row r="4530">
          <cell r="B4530" t="str">
            <v>NBJ72</v>
          </cell>
          <cell r="C4530" t="str">
            <v>Osteosyntese av claviculafraktur med skruer</v>
          </cell>
        </row>
        <row r="4531">
          <cell r="B4531" t="str">
            <v>NBJ73</v>
          </cell>
          <cell r="C4531" t="str">
            <v>Osteosyntese av scapulafraktur med skruer</v>
          </cell>
        </row>
        <row r="4532">
          <cell r="B4532" t="str">
            <v>NBJ81</v>
          </cell>
          <cell r="C4532" t="str">
            <v>Osteosyntese av humerusfraktur med annet eller kombinert materiale</v>
          </cell>
        </row>
        <row r="4533">
          <cell r="B4533" t="str">
            <v>NBJ82</v>
          </cell>
          <cell r="C4533" t="str">
            <v>Osteosyntese av claviculafraktur med annet eller kombinert materiale</v>
          </cell>
        </row>
        <row r="4534">
          <cell r="B4534" t="str">
            <v>NBJ83</v>
          </cell>
          <cell r="C4534" t="str">
            <v>Osteosyntese av scapulafraktur med annet eller kombinert materiale</v>
          </cell>
        </row>
        <row r="4535">
          <cell r="B4535" t="str">
            <v>NBJ91</v>
          </cell>
          <cell r="C4535" t="str">
            <v>Annen operativ bruddbehandling i humerus</v>
          </cell>
        </row>
        <row r="4536">
          <cell r="B4536" t="str">
            <v>NBJ92</v>
          </cell>
          <cell r="C4536" t="str">
            <v>Annen operativ bruddbehandling i clavicula</v>
          </cell>
        </row>
        <row r="4537">
          <cell r="B4537" t="str">
            <v>NBJ93</v>
          </cell>
          <cell r="C4537" t="str">
            <v>Annen operativ bruddbehandling i scapula</v>
          </cell>
        </row>
        <row r="4538">
          <cell r="B4538" t="str">
            <v>NBK01</v>
          </cell>
          <cell r="C4538" t="str">
            <v>Eksisjon av beinfragment i humerus</v>
          </cell>
        </row>
        <row r="4539">
          <cell r="B4539" t="str">
            <v>NBK02</v>
          </cell>
          <cell r="C4539" t="str">
            <v>Eksisjon av beinfragment i clavicula</v>
          </cell>
        </row>
        <row r="4540">
          <cell r="B4540" t="str">
            <v>NBK03</v>
          </cell>
          <cell r="C4540" t="str">
            <v>Eksisjon av beinfragment i scapula</v>
          </cell>
        </row>
        <row r="4541">
          <cell r="B4541" t="str">
            <v>NBK11</v>
          </cell>
          <cell r="C4541" t="str">
            <v>Reseksjon eller eksisjon av humerus</v>
          </cell>
        </row>
        <row r="4542">
          <cell r="B4542" t="str">
            <v>NBK12</v>
          </cell>
          <cell r="C4542" t="str">
            <v>Reseksjon eller eksisjon av clavicula</v>
          </cell>
        </row>
        <row r="4543">
          <cell r="B4543" t="str">
            <v>NBK13</v>
          </cell>
          <cell r="C4543" t="str">
            <v>Reseksjon eller eksisjon av scapula</v>
          </cell>
        </row>
        <row r="4544">
          <cell r="B4544" t="str">
            <v>NBK21</v>
          </cell>
          <cell r="C4544" t="str">
            <v>Fenestrasjon eller oppboring av humerus</v>
          </cell>
        </row>
        <row r="4545">
          <cell r="B4545" t="str">
            <v>NBK22</v>
          </cell>
          <cell r="C4545" t="str">
            <v>Fenestrasjon eller oppboring av clavicula</v>
          </cell>
        </row>
        <row r="4546">
          <cell r="B4546" t="str">
            <v>NBK23</v>
          </cell>
          <cell r="C4546" t="str">
            <v>Fenestrasjon eller oppboring av scapula</v>
          </cell>
        </row>
        <row r="4547">
          <cell r="B4547" t="str">
            <v>NBK31</v>
          </cell>
          <cell r="C4547" t="str">
            <v>Utskraping av cyste i humerus</v>
          </cell>
        </row>
        <row r="4548">
          <cell r="B4548" t="str">
            <v>NBK32</v>
          </cell>
          <cell r="C4548" t="str">
            <v>Utskraping av cyste i clavicula</v>
          </cell>
        </row>
        <row r="4549">
          <cell r="B4549" t="str">
            <v>NBK33</v>
          </cell>
          <cell r="C4549" t="str">
            <v>Utskraping av cyste i scapula</v>
          </cell>
        </row>
        <row r="4550">
          <cell r="B4550" t="str">
            <v>NBK41</v>
          </cell>
          <cell r="C4550" t="str">
            <v>Epifysiodese i humerus</v>
          </cell>
        </row>
        <row r="4551">
          <cell r="B4551" t="str">
            <v>NBK42</v>
          </cell>
          <cell r="C4551" t="str">
            <v>Epifysiodese i clavicula</v>
          </cell>
        </row>
        <row r="4552">
          <cell r="B4552" t="str">
            <v>NBK43</v>
          </cell>
          <cell r="C4552" t="str">
            <v>Epifysiodese i scapula</v>
          </cell>
        </row>
        <row r="4553">
          <cell r="B4553" t="str">
            <v>NBK51</v>
          </cell>
          <cell r="C4553" t="str">
            <v>Osteotomi i humerus med aksekorreksjon, rotasjon eller forskyvning</v>
          </cell>
        </row>
        <row r="4554">
          <cell r="B4554" t="str">
            <v>NBK52</v>
          </cell>
          <cell r="C4554" t="str">
            <v>Osteotomi i clavicula med aksekorreksjon, rotasjon eller forskyvning</v>
          </cell>
        </row>
        <row r="4555">
          <cell r="B4555" t="str">
            <v>NBK53</v>
          </cell>
          <cell r="C4555" t="str">
            <v>Osteotomi i scapula med aksekorreksjon, rotasjon eller forskyvning</v>
          </cell>
        </row>
        <row r="4556">
          <cell r="B4556" t="str">
            <v>NBK61</v>
          </cell>
          <cell r="C4556" t="str">
            <v>Osteotomi i humerus med forkorting eller forlengelse</v>
          </cell>
        </row>
        <row r="4557">
          <cell r="B4557" t="str">
            <v>NBK62</v>
          </cell>
          <cell r="C4557" t="str">
            <v>Osteotomi i clavicula med forkorting eller forlengelse</v>
          </cell>
        </row>
        <row r="4558">
          <cell r="B4558" t="str">
            <v>NBK63</v>
          </cell>
          <cell r="C4558" t="str">
            <v>Osteotomi i scapula med forkorting eller forlengelse</v>
          </cell>
        </row>
        <row r="4559">
          <cell r="B4559" t="str">
            <v>NBK71</v>
          </cell>
          <cell r="C4559" t="str">
            <v>Beintransportoperasjon i humerus</v>
          </cell>
        </row>
        <row r="4560">
          <cell r="B4560" t="str">
            <v>NBK72</v>
          </cell>
          <cell r="C4560" t="str">
            <v>Beintransportoperasjon i clavicula</v>
          </cell>
        </row>
        <row r="4561">
          <cell r="B4561" t="str">
            <v>NBK73</v>
          </cell>
          <cell r="C4561" t="str">
            <v>Beintransportoperasjon i scapula</v>
          </cell>
        </row>
        <row r="4562">
          <cell r="B4562" t="str">
            <v>NBK81</v>
          </cell>
          <cell r="C4562" t="str">
            <v>Epifysedistraksjon på humerus</v>
          </cell>
        </row>
        <row r="4563">
          <cell r="B4563" t="str">
            <v>NBK91</v>
          </cell>
          <cell r="C4563" t="str">
            <v>Annen operasjon på bein i humerus</v>
          </cell>
        </row>
        <row r="4564">
          <cell r="B4564" t="str">
            <v>NBK92</v>
          </cell>
          <cell r="C4564" t="str">
            <v>Annen operasjon på bein i clavicula</v>
          </cell>
        </row>
        <row r="4565">
          <cell r="B4565" t="str">
            <v>NBK93</v>
          </cell>
          <cell r="C4565" t="str">
            <v>Annen operasjon på bein i scapula</v>
          </cell>
        </row>
        <row r="4566">
          <cell r="B4566" t="str">
            <v>NBL09</v>
          </cell>
          <cell r="C4566" t="str">
            <v>Løsning av muskel i skulder eller overarm</v>
          </cell>
        </row>
        <row r="4567">
          <cell r="B4567" t="str">
            <v>NBL19</v>
          </cell>
          <cell r="C4567" t="str">
            <v>Sutur eller rekonstruksjon av muskel i skulder eller overarm</v>
          </cell>
        </row>
        <row r="4568">
          <cell r="B4568" t="str">
            <v>NBL29</v>
          </cell>
          <cell r="C4568" t="str">
            <v>Transposisjon av muskel i skulder eller overarm</v>
          </cell>
        </row>
        <row r="4569">
          <cell r="B4569" t="str">
            <v>NBL39</v>
          </cell>
          <cell r="C4569" t="str">
            <v>Myotomi eller tenotomi i skulder eller overarm</v>
          </cell>
        </row>
        <row r="4570">
          <cell r="B4570" t="str">
            <v>NBL49</v>
          </cell>
          <cell r="C4570" t="str">
            <v>Sutur eller reinserering av sene i skulder eller overarm</v>
          </cell>
        </row>
        <row r="4571">
          <cell r="B4571" t="str">
            <v>NBL59</v>
          </cell>
          <cell r="C4571" t="str">
            <v>Tenolyse eller tenosynovektomi i skulder eller overarm</v>
          </cell>
        </row>
        <row r="4572">
          <cell r="B4572" t="str">
            <v>NBL69</v>
          </cell>
          <cell r="C4572" t="str">
            <v>Tenodese, forkorting eller forlengelse av sene i skulder eller overarm</v>
          </cell>
        </row>
        <row r="4573">
          <cell r="B4573" t="str">
            <v>NBL79</v>
          </cell>
          <cell r="C4573" t="str">
            <v>Eksisjon av muskel eller sene i skulder eller overarm</v>
          </cell>
        </row>
        <row r="4574">
          <cell r="B4574" t="str">
            <v>NBL89</v>
          </cell>
          <cell r="C4574" t="str">
            <v>Transposisjon av sene i skulder eller overarm</v>
          </cell>
        </row>
        <row r="4575">
          <cell r="B4575" t="str">
            <v>NBL99</v>
          </cell>
          <cell r="C4575" t="str">
            <v>Annen operasjon på muskel eller sene i skulder eller overarm</v>
          </cell>
        </row>
        <row r="4576">
          <cell r="B4576" t="str">
            <v>NBM09</v>
          </cell>
          <cell r="C4576" t="str">
            <v>Fasciotomi i skulder eller overarm</v>
          </cell>
        </row>
        <row r="4577">
          <cell r="B4577" t="str">
            <v>NBM19</v>
          </cell>
          <cell r="C4577" t="str">
            <v>Reseksjon eller eksisjon av fascie i skulder eller overarm</v>
          </cell>
        </row>
        <row r="4578">
          <cell r="B4578" t="str">
            <v>NBM29</v>
          </cell>
          <cell r="C4578" t="str">
            <v>Sutur av fascie i skulder eller overarm</v>
          </cell>
        </row>
        <row r="4579">
          <cell r="B4579" t="str">
            <v>NBM79</v>
          </cell>
          <cell r="C4579" t="str">
            <v>Eksisjon av bursa i skulder eller overarm</v>
          </cell>
        </row>
        <row r="4580">
          <cell r="B4580" t="str">
            <v>NBM99</v>
          </cell>
          <cell r="C4580" t="str">
            <v>Annen operasjon på fascie, ganglion eller bursa i skulder eller overarm</v>
          </cell>
        </row>
        <row r="4581">
          <cell r="B4581" t="str">
            <v>NBN09</v>
          </cell>
          <cell r="C4581" t="str">
            <v>Autotransplantasjon av bein til skulder eller overarm</v>
          </cell>
        </row>
        <row r="4582">
          <cell r="B4582" t="str">
            <v>NBN19</v>
          </cell>
          <cell r="C4582" t="str">
            <v>Allotransplantasjon av bein til skulder eller overarm</v>
          </cell>
        </row>
        <row r="4583">
          <cell r="B4583" t="str">
            <v>NBN29</v>
          </cell>
          <cell r="C4583" t="str">
            <v>Xenotransplantasjon av bein til skulder eller overarm</v>
          </cell>
        </row>
        <row r="4584">
          <cell r="B4584" t="str">
            <v>NBN39</v>
          </cell>
          <cell r="C4584" t="str">
            <v>Transplantasjon av sene til skulder eller overarm</v>
          </cell>
        </row>
        <row r="4585">
          <cell r="B4585" t="str">
            <v>NBN49</v>
          </cell>
          <cell r="C4585" t="str">
            <v>Transplantasjon av brusk, periost eller fascie til skulder eller overarm</v>
          </cell>
        </row>
        <row r="4586">
          <cell r="B4586" t="str">
            <v>NBN99</v>
          </cell>
          <cell r="C4586" t="str">
            <v>Annen transplantasjon til skulder eller overarm</v>
          </cell>
        </row>
        <row r="4587">
          <cell r="B4587" t="str">
            <v>NBP29</v>
          </cell>
          <cell r="C4587" t="str">
            <v>Replantasjon av overekstremitet ovenfor albuen</v>
          </cell>
        </row>
        <row r="4588">
          <cell r="B4588" t="str">
            <v>NBQ01</v>
          </cell>
          <cell r="C4588" t="str">
            <v>Intertorakoskapulær amputasjon</v>
          </cell>
        </row>
        <row r="4589">
          <cell r="B4589" t="str">
            <v>NBQ02</v>
          </cell>
          <cell r="C4589" t="str">
            <v>Humeroskapulær amputasjon</v>
          </cell>
        </row>
        <row r="4590">
          <cell r="B4590" t="str">
            <v>NBQ03</v>
          </cell>
          <cell r="C4590" t="str">
            <v>Amputasjon eller eksartikulasjon i overarm eller skulder</v>
          </cell>
        </row>
        <row r="4591">
          <cell r="B4591" t="str">
            <v>NBQ09</v>
          </cell>
          <cell r="C4591" t="str">
            <v>Annen amputasjon eller eksartikulasjon i skulder eller overarm</v>
          </cell>
        </row>
        <row r="4592">
          <cell r="B4592" t="str">
            <v>NBQ29</v>
          </cell>
          <cell r="C4592" t="str">
            <v>Revisjon av amputasjons- eller eksartikulasjonsstump i skulder eller overarm</v>
          </cell>
        </row>
        <row r="4593">
          <cell r="B4593" t="str">
            <v>NBQ39</v>
          </cell>
          <cell r="C4593" t="str">
            <v>Anleggelse av benforankret transdermalt implantat i humerus</v>
          </cell>
        </row>
        <row r="4594">
          <cell r="B4594" t="str">
            <v>NBQ49</v>
          </cell>
          <cell r="C4594" t="str">
            <v>Anleggelse av amputasjonsstumpformende implantat i humerus</v>
          </cell>
        </row>
        <row r="4595">
          <cell r="B4595" t="str">
            <v>NBQ99</v>
          </cell>
          <cell r="C4595" t="str">
            <v>Annen amputasjon eller tilhørende operasjon i skulder eller overarm</v>
          </cell>
        </row>
        <row r="4596">
          <cell r="B4596" t="str">
            <v>NBR09</v>
          </cell>
          <cell r="C4596" t="str">
            <v>Reseksjon av bløtdelstumor i skulder eller overarm</v>
          </cell>
        </row>
        <row r="4597">
          <cell r="B4597" t="str">
            <v>NBR19</v>
          </cell>
          <cell r="C4597" t="str">
            <v>Marginal eksisjon av bløtdelstumor i skulder eller overarm</v>
          </cell>
        </row>
        <row r="4598">
          <cell r="B4598" t="str">
            <v>NBR29</v>
          </cell>
          <cell r="C4598" t="str">
            <v>Vid eksisjon av bløtdelstumor i skulder eller overarm</v>
          </cell>
        </row>
        <row r="4599">
          <cell r="B4599" t="str">
            <v>NBR39</v>
          </cell>
          <cell r="C4599" t="str">
            <v>Kompartmentell eksisjon av bløtdelstumor i skulder eller overarm</v>
          </cell>
        </row>
        <row r="4600">
          <cell r="B4600" t="str">
            <v>NBR49</v>
          </cell>
          <cell r="C4600" t="str">
            <v>Reseksjon av bein- eller brusktumor i skulder eller overarm</v>
          </cell>
        </row>
        <row r="4601">
          <cell r="B4601" t="str">
            <v>NBR59</v>
          </cell>
          <cell r="C4601" t="str">
            <v>Marginal eksisjon av bein- eller brusktumor i skulder eller overarm</v>
          </cell>
        </row>
        <row r="4602">
          <cell r="B4602" t="str">
            <v>NBR69</v>
          </cell>
          <cell r="C4602" t="str">
            <v>Vid eksisjon av bein- eller brusktumor i skulder eller overarm</v>
          </cell>
        </row>
        <row r="4603">
          <cell r="B4603" t="str">
            <v>NBR79</v>
          </cell>
          <cell r="C4603" t="str">
            <v>Kompartmentell eksisjon av bein- eller brusktumor i skulder eller overarm</v>
          </cell>
        </row>
        <row r="4604">
          <cell r="B4604" t="str">
            <v>NBR99</v>
          </cell>
          <cell r="C4604" t="str">
            <v>Annen operasjon for tumor i skulder eller overarm</v>
          </cell>
        </row>
        <row r="4605">
          <cell r="B4605" t="str">
            <v>NBS09</v>
          </cell>
          <cell r="C4605" t="str">
            <v>Incisjon og revisjon ved infeksjon i sene i skulder eller overarm</v>
          </cell>
        </row>
        <row r="4606">
          <cell r="B4606" t="str">
            <v>NBS19</v>
          </cell>
          <cell r="C4606" t="str">
            <v>Incisjon og revisjon ved infeksjon i skulderledd</v>
          </cell>
        </row>
        <row r="4607">
          <cell r="B4607" t="str">
            <v>NBS29</v>
          </cell>
          <cell r="C4607" t="str">
            <v>Incisjon og revisjon ved infeksjon i bein i skulder eller overarm</v>
          </cell>
        </row>
        <row r="4608">
          <cell r="B4608" t="str">
            <v>NBS39</v>
          </cell>
          <cell r="C4608" t="str">
            <v>Incisjon og revisjon med innlegging av terapeutisk substans ved infeksjon i sene i skulder eller overarm</v>
          </cell>
        </row>
        <row r="4609">
          <cell r="B4609" t="str">
            <v>NBS49</v>
          </cell>
          <cell r="C4609" t="str">
            <v>Incisjon og revisjon med innlegging av terapeutisk substans ved infeksjon i skulderledd</v>
          </cell>
        </row>
        <row r="4610">
          <cell r="B4610" t="str">
            <v>NBS59</v>
          </cell>
          <cell r="C4610" t="str">
            <v>Incisjon og revisjon med innlegging av terapeutisk substans ved infeksjon i bein i skulder eller overarm</v>
          </cell>
        </row>
        <row r="4611">
          <cell r="B4611" t="str">
            <v>NBS99</v>
          </cell>
          <cell r="C4611" t="str">
            <v>Annen operasjon for infeksjon i sene, ledd eller bein i skulder eller overarm</v>
          </cell>
        </row>
        <row r="4612">
          <cell r="B4612" t="str">
            <v>NBSY21</v>
          </cell>
          <cell r="C4612" t="str">
            <v>Tilpasning av ekstern protese på skulder</v>
          </cell>
        </row>
        <row r="4613">
          <cell r="B4613" t="str">
            <v>NBSY22</v>
          </cell>
          <cell r="C4613" t="str">
            <v>Tilpasning av ekstern protese på overarm</v>
          </cell>
        </row>
        <row r="4614">
          <cell r="B4614" t="str">
            <v>NBSY27</v>
          </cell>
          <cell r="C4614" t="str">
            <v>Tilpasning av myoelektrisk protese på overekstremitet</v>
          </cell>
        </row>
        <row r="4615">
          <cell r="B4615" t="str">
            <v>NBSY35</v>
          </cell>
          <cell r="C4615" t="str">
            <v>Tilpasning av patellarsenebærende protese</v>
          </cell>
        </row>
        <row r="4616">
          <cell r="B4616" t="str">
            <v>NBT09</v>
          </cell>
          <cell r="C4616" t="str">
            <v>Fjerning av fremmedlegeme fra vev i skulder eller overarm</v>
          </cell>
        </row>
        <row r="4617">
          <cell r="B4617" t="str">
            <v>NBT19</v>
          </cell>
          <cell r="C4617" t="str">
            <v>Mobilisering av humeroscapularledd</v>
          </cell>
        </row>
        <row r="4618">
          <cell r="B4618" t="str">
            <v>NBT39</v>
          </cell>
          <cell r="C4618" t="str">
            <v>Korreksjon av deformitet i skulder eller overarm med muskel, sene eller ligament</v>
          </cell>
        </row>
        <row r="4619">
          <cell r="B4619" t="str">
            <v>NBT49</v>
          </cell>
          <cell r="C4619" t="str">
            <v>Korreksjon av deformitet i skulder eller overarm med ekstern eller intern fiksasjon</v>
          </cell>
        </row>
        <row r="4620">
          <cell r="B4620" t="str">
            <v>NBT99</v>
          </cell>
          <cell r="C4620" t="str">
            <v>Annen operasjon på skulder eller overarm</v>
          </cell>
        </row>
        <row r="4621">
          <cell r="B4621" t="str">
            <v>NBU01</v>
          </cell>
          <cell r="C4621" t="str">
            <v>Fjerning av proksimal delprotese fra humeroscapularledd</v>
          </cell>
        </row>
        <row r="4622">
          <cell r="B4622" t="str">
            <v>NBU02</v>
          </cell>
          <cell r="C4622" t="str">
            <v>Fjerning av distal delprotese fra humeroscapularledd</v>
          </cell>
        </row>
        <row r="4623">
          <cell r="B4623" t="str">
            <v>NBU10</v>
          </cell>
          <cell r="C4623" t="str">
            <v>Fjerning av totalprotese fra humeroscapularledd</v>
          </cell>
        </row>
        <row r="4624">
          <cell r="B4624" t="str">
            <v>NBU11</v>
          </cell>
          <cell r="C4624" t="str">
            <v>Fjerning av proksimal del av totalprotese fra humeroscapularledd</v>
          </cell>
        </row>
        <row r="4625">
          <cell r="B4625" t="str">
            <v>NBU12</v>
          </cell>
          <cell r="C4625" t="str">
            <v>Fjerning av distal del av totalprotese fra humeroscapularledd</v>
          </cell>
        </row>
        <row r="4626">
          <cell r="B4626" t="str">
            <v>NBU39</v>
          </cell>
          <cell r="C4626" t="str">
            <v>Fjerning av eksternt fiksasjonsutstyr fra skulder eller overarm</v>
          </cell>
        </row>
        <row r="4627">
          <cell r="B4627" t="str">
            <v>NBU49</v>
          </cell>
          <cell r="C4627" t="str">
            <v>Fjerning av osteosyntesemateriale fra skulder eller overarm</v>
          </cell>
        </row>
        <row r="4628">
          <cell r="B4628" t="str">
            <v>NBU69</v>
          </cell>
          <cell r="C4628" t="str">
            <v>Fjerning av ligamentprotese fra skulder eller overarm</v>
          </cell>
        </row>
        <row r="4629">
          <cell r="B4629" t="str">
            <v>NBU89</v>
          </cell>
          <cell r="C4629" t="str">
            <v>Fjerning av terapeutisk substans etter infeksjonsbehandling i skulder eller overarm</v>
          </cell>
        </row>
        <row r="4630">
          <cell r="B4630" t="str">
            <v>NBU99</v>
          </cell>
          <cell r="C4630" t="str">
            <v>Fjerning av annet implantat fra skulder eller overarm</v>
          </cell>
        </row>
        <row r="4631">
          <cell r="B4631" t="str">
            <v>NBW49</v>
          </cell>
          <cell r="C4631" t="str">
            <v>Reoperasjon for sårruptur etter inngrep på skulder eller overarm</v>
          </cell>
        </row>
        <row r="4632">
          <cell r="B4632" t="str">
            <v>NBW59</v>
          </cell>
          <cell r="C4632" t="str">
            <v>Reoperasjon for overfladisk infeksjon etter inngrep på skulder eller overarm</v>
          </cell>
        </row>
        <row r="4633">
          <cell r="B4633" t="str">
            <v>NBW69</v>
          </cell>
          <cell r="C4633" t="str">
            <v>Reoperasjon for dyp infeksjon etter inngrep på skulder eller overarm</v>
          </cell>
        </row>
        <row r="4634">
          <cell r="B4634" t="str">
            <v>NBW79</v>
          </cell>
          <cell r="C4634" t="str">
            <v>Reoperasjon for overfladisk blødning etter inngrep på skulder eller overarm</v>
          </cell>
        </row>
        <row r="4635">
          <cell r="B4635" t="str">
            <v>NBW89</v>
          </cell>
          <cell r="C4635" t="str">
            <v>Reoperasjon for dyp blødning etter inngrep på skulder eller overarm</v>
          </cell>
        </row>
        <row r="4636">
          <cell r="B4636" t="str">
            <v>NBW99</v>
          </cell>
          <cell r="C4636" t="str">
            <v>Annen reoperasjon etter inngrep på skulder eller overarm</v>
          </cell>
        </row>
        <row r="4637">
          <cell r="B4637" t="str">
            <v>NBX00</v>
          </cell>
          <cell r="C4637" t="str">
            <v>Punksjon eller nålebiopsi av bløtdeler i skulder eller overarm</v>
          </cell>
        </row>
        <row r="4638">
          <cell r="B4638" t="str">
            <v>NBX05</v>
          </cell>
          <cell r="C4638" t="str">
            <v>Enkel incisjon i bløtdeler i skulder eller overarm</v>
          </cell>
        </row>
        <row r="4639">
          <cell r="B4639" t="str">
            <v>NBX10</v>
          </cell>
          <cell r="C4639" t="str">
            <v>Artrocentese i skulderledd</v>
          </cell>
        </row>
        <row r="4640">
          <cell r="B4640" t="str">
            <v>NBX11</v>
          </cell>
          <cell r="C4640" t="str">
            <v>Injeksjon av terapeutisk substans i skulderledd</v>
          </cell>
        </row>
        <row r="4641">
          <cell r="B4641" t="str">
            <v>NBX30</v>
          </cell>
          <cell r="C4641" t="str">
            <v>Myk bandasje på skulder eller overarm</v>
          </cell>
        </row>
        <row r="4642">
          <cell r="B4642" t="str">
            <v>NBX31</v>
          </cell>
          <cell r="C4642" t="str">
            <v>Prefabrikert ortose på skulder eller overarm</v>
          </cell>
        </row>
        <row r="4643">
          <cell r="B4643" t="str">
            <v>NBX32</v>
          </cell>
          <cell r="C4643" t="str">
            <v>Skinne av modellerbart materiale på skulder eller overarm</v>
          </cell>
        </row>
        <row r="4644">
          <cell r="B4644" t="str">
            <v>NBX33</v>
          </cell>
          <cell r="C4644" t="str">
            <v>Sirkulær gips på skulder eller overarm</v>
          </cell>
        </row>
        <row r="4645">
          <cell r="B4645" t="str">
            <v>NBX34</v>
          </cell>
          <cell r="C4645" t="str">
            <v>Stor gipsbandasje på skulder eller overarm</v>
          </cell>
        </row>
        <row r="4646">
          <cell r="B4646" t="str">
            <v>NBX39</v>
          </cell>
          <cell r="C4646" t="str">
            <v>Annen ortopedisk bandasje på skulder eller overarm</v>
          </cell>
        </row>
        <row r="4647">
          <cell r="B4647" t="str">
            <v>NBX40</v>
          </cell>
          <cell r="C4647" t="str">
            <v>Ekstern strekkbehandling på skulder eller overarm</v>
          </cell>
        </row>
        <row r="4648">
          <cell r="B4648" t="str">
            <v>NBX50</v>
          </cell>
          <cell r="C4648" t="str">
            <v>Implantasjon av skjelettmarkør i skulder eller overarm</v>
          </cell>
        </row>
        <row r="4649">
          <cell r="B4649" t="str">
            <v>NCA00</v>
          </cell>
          <cell r="C4649" t="str">
            <v>Perkutan eksplorasjon av bløtdeler i albue eller underarm</v>
          </cell>
        </row>
        <row r="4650">
          <cell r="B4650" t="str">
            <v>NCA02</v>
          </cell>
          <cell r="C4650" t="str">
            <v>Åpen eksplorasjon av bløtdeler i albue eller underarm</v>
          </cell>
        </row>
        <row r="4651">
          <cell r="B4651" t="str">
            <v>NCA10</v>
          </cell>
          <cell r="C4651" t="str">
            <v>Perkutan eksplorasjon av ledd i albue eller underarm</v>
          </cell>
        </row>
        <row r="4652">
          <cell r="B4652" t="str">
            <v>NCA11</v>
          </cell>
          <cell r="C4652" t="str">
            <v>Artroskopi i albueledd</v>
          </cell>
        </row>
        <row r="4653">
          <cell r="B4653" t="str">
            <v>NCA12</v>
          </cell>
          <cell r="C4653" t="str">
            <v>Artrotomi i albueledd</v>
          </cell>
        </row>
        <row r="4654">
          <cell r="B4654" t="str">
            <v>NCA20</v>
          </cell>
          <cell r="C4654" t="str">
            <v>Perkutan biopsi av bløtdeler eller ledd i albue eller underarm</v>
          </cell>
        </row>
        <row r="4655">
          <cell r="B4655" t="str">
            <v>NCA21</v>
          </cell>
          <cell r="C4655" t="str">
            <v>Endoskopisk biopsi av bløtdeler eller ledd i albue eller underarm</v>
          </cell>
        </row>
        <row r="4656">
          <cell r="B4656" t="str">
            <v>NCA22</v>
          </cell>
          <cell r="C4656" t="str">
            <v>Åpen biopsi av bløtdeler eller ledd i albue eller underarm</v>
          </cell>
        </row>
        <row r="4657">
          <cell r="B4657" t="str">
            <v>NCA30</v>
          </cell>
          <cell r="C4657" t="str">
            <v>Perkutan biopsi av bein i albue eller underarm</v>
          </cell>
        </row>
        <row r="4658">
          <cell r="B4658" t="str">
            <v>NCA32</v>
          </cell>
          <cell r="C4658" t="str">
            <v>Åpen biopsi av bein i albue eller underarm</v>
          </cell>
        </row>
        <row r="4659">
          <cell r="B4659" t="str">
            <v>NCB01</v>
          </cell>
          <cell r="C4659" t="str">
            <v>Implantasjon av proksimal primær delprotese i albueledd uten sement</v>
          </cell>
        </row>
        <row r="4660">
          <cell r="B4660" t="str">
            <v>NCB02</v>
          </cell>
          <cell r="C4660" t="str">
            <v>Implantasjon av distal primær delprotese i albueledd uten sement</v>
          </cell>
        </row>
        <row r="4661">
          <cell r="B4661" t="str">
            <v>NCB04</v>
          </cell>
          <cell r="C4661" t="str">
            <v>Implantasjon av to distale eller en proksimal og en distal primær delprotese i albueledd uten sement</v>
          </cell>
        </row>
        <row r="4662">
          <cell r="B4662" t="str">
            <v>NCB11</v>
          </cell>
          <cell r="C4662" t="str">
            <v>Implantasjon av proksimal primær delprotese i albueledd med sement</v>
          </cell>
        </row>
        <row r="4663">
          <cell r="B4663" t="str">
            <v>NCB12</v>
          </cell>
          <cell r="C4663" t="str">
            <v>Implantasjon av distal primær delprotese i albueledd med sement</v>
          </cell>
        </row>
        <row r="4664">
          <cell r="B4664" t="str">
            <v>NCB14</v>
          </cell>
          <cell r="C4664" t="str">
            <v>Implantasjon av to distale eller en proksimal og en distal primær delprotese i albueledd med sement</v>
          </cell>
        </row>
        <row r="4665">
          <cell r="B4665" t="str">
            <v>NCB20</v>
          </cell>
          <cell r="C4665" t="str">
            <v>Implantasjon av primær totalprotese i albueledd uten sement</v>
          </cell>
        </row>
        <row r="4666">
          <cell r="B4666" t="str">
            <v>NCB30</v>
          </cell>
          <cell r="C4666" t="str">
            <v>Implantasjon av primær totalprotese i albueledd med hybrid teknikk</v>
          </cell>
        </row>
        <row r="4667">
          <cell r="B4667" t="str">
            <v>NCB40</v>
          </cell>
          <cell r="C4667" t="str">
            <v>Implantasjon av primær totalprotese i albueledd med sement</v>
          </cell>
        </row>
        <row r="4668">
          <cell r="B4668" t="str">
            <v>NCB59</v>
          </cell>
          <cell r="C4668" t="str">
            <v>Implantasjon av primær interposisjonsprotese i albueledd</v>
          </cell>
        </row>
        <row r="4669">
          <cell r="B4669" t="str">
            <v>NCB99</v>
          </cell>
          <cell r="C4669" t="str">
            <v>Annen implantasjon av primær protese i albueledd</v>
          </cell>
        </row>
        <row r="4670">
          <cell r="B4670" t="str">
            <v>NCC01</v>
          </cell>
          <cell r="C4670" t="str">
            <v>Implantasjon av proksimal sekundær delprotese i albueledd uten sement</v>
          </cell>
        </row>
        <row r="4671">
          <cell r="B4671" t="str">
            <v>NCC02</v>
          </cell>
          <cell r="C4671" t="str">
            <v>Implantasjon av distal sekundær delprotese i albueledd uten sement</v>
          </cell>
        </row>
        <row r="4672">
          <cell r="B4672" t="str">
            <v>NCC04</v>
          </cell>
          <cell r="C4672" t="str">
            <v>Implantasjon av to distale eller en proksimal og en distal sekundær delprotese i albueledd uten sement</v>
          </cell>
        </row>
        <row r="4673">
          <cell r="B4673" t="str">
            <v>NCC11</v>
          </cell>
          <cell r="C4673" t="str">
            <v>Implantasjon av proksimal sekundær delprotese i albueledd med sement</v>
          </cell>
        </row>
        <row r="4674">
          <cell r="B4674" t="str">
            <v>NCC12</v>
          </cell>
          <cell r="C4674" t="str">
            <v>Implantasjon av distal sekundær delprotese i albueledd med sement</v>
          </cell>
        </row>
        <row r="4675">
          <cell r="B4675" t="str">
            <v>NCC14</v>
          </cell>
          <cell r="C4675" t="str">
            <v>Implantasjon av to distale eller en proksimal og en distal sekundær delprotese i albueledd med sement</v>
          </cell>
        </row>
        <row r="4676">
          <cell r="B4676" t="str">
            <v>NCC20</v>
          </cell>
          <cell r="C4676" t="str">
            <v>Implantasjon av sekundær totalprotese i albueledd uten sement</v>
          </cell>
        </row>
        <row r="4677">
          <cell r="B4677" t="str">
            <v>NCC21</v>
          </cell>
          <cell r="C4677" t="str">
            <v>Implantasjon av proksimal del av sekundær totalprotese i albueledd uten sement</v>
          </cell>
        </row>
        <row r="4678">
          <cell r="B4678" t="str">
            <v>NCC22</v>
          </cell>
          <cell r="C4678" t="str">
            <v>Implantasjon av distal del av sekundær totalprotese i albueledd uten sement</v>
          </cell>
        </row>
        <row r="4679">
          <cell r="B4679" t="str">
            <v>NCC24</v>
          </cell>
          <cell r="C4679" t="str">
            <v>Implantasjon av to distale eller en proksimal og en distal del av sekundær totalprotese i albueledd uten sement</v>
          </cell>
        </row>
        <row r="4680">
          <cell r="B4680" t="str">
            <v>NCC30</v>
          </cell>
          <cell r="C4680" t="str">
            <v>Implantasjon av sekundær totalprotese i albueledd med hybrid teknikk</v>
          </cell>
        </row>
        <row r="4681">
          <cell r="B4681" t="str">
            <v>NCC31</v>
          </cell>
          <cell r="C4681" t="str">
            <v>Implantasjon av proksimal del av sekundær totalprotese i albueledd med hybrid teknikk</v>
          </cell>
        </row>
        <row r="4682">
          <cell r="B4682" t="str">
            <v>NCC32</v>
          </cell>
          <cell r="C4682" t="str">
            <v>Implantasjon av distal del av sekundær totalprotese i albueledd med hybrid teknikk</v>
          </cell>
        </row>
        <row r="4683">
          <cell r="B4683" t="str">
            <v>NCC34</v>
          </cell>
          <cell r="C4683" t="str">
            <v>Implantasjon av to distale eller en proksimal og en distal del av sekundær totalprotese i albueledd med hybrid teknikk</v>
          </cell>
        </row>
        <row r="4684">
          <cell r="B4684" t="str">
            <v>NCC40</v>
          </cell>
          <cell r="C4684" t="str">
            <v>Implantasjon av sekundær totalprotese i albueledd med sement</v>
          </cell>
        </row>
        <row r="4685">
          <cell r="B4685" t="str">
            <v>NCC41</v>
          </cell>
          <cell r="C4685" t="str">
            <v>Implantasjon av proksimal del av sekundær totalprotese i albueledd med sement</v>
          </cell>
        </row>
        <row r="4686">
          <cell r="B4686" t="str">
            <v>NCC42</v>
          </cell>
          <cell r="C4686" t="str">
            <v>Implantasjon av distal del av sekundær totalprotese i albueledd med sement</v>
          </cell>
        </row>
        <row r="4687">
          <cell r="B4687" t="str">
            <v>NCC44</v>
          </cell>
          <cell r="C4687" t="str">
            <v>Implantasjon av to distale eller en proksimal og en distal del av sekundær totalprotese i albueledd med sement</v>
          </cell>
        </row>
        <row r="4688">
          <cell r="B4688" t="str">
            <v>NCC59</v>
          </cell>
          <cell r="C4688" t="str">
            <v>Implantasjon av sekundær interposisjonsprotese i albueledd</v>
          </cell>
        </row>
        <row r="4689">
          <cell r="B4689" t="str">
            <v>NCC99</v>
          </cell>
          <cell r="C4689" t="str">
            <v>Annen implantasjon av sekundær protese i albueledd</v>
          </cell>
        </row>
        <row r="4690">
          <cell r="B4690" t="str">
            <v>NCE01</v>
          </cell>
          <cell r="C4690" t="str">
            <v>Endoskopisk incisjon eller sutur av leddkapsel i albue</v>
          </cell>
        </row>
        <row r="4691">
          <cell r="B4691" t="str">
            <v>NCE02</v>
          </cell>
          <cell r="C4691" t="str">
            <v>Åpen incisjon eller sutur av leddkapsel i albue</v>
          </cell>
        </row>
        <row r="4692">
          <cell r="B4692" t="str">
            <v>NCE11</v>
          </cell>
          <cell r="C4692" t="str">
            <v>Endoskopisk deling eller eksisjon av ligament i albue</v>
          </cell>
        </row>
        <row r="4693">
          <cell r="B4693" t="str">
            <v>NCE12</v>
          </cell>
          <cell r="C4693" t="str">
            <v>Åpen deling eller eksisjon av ligament i albue</v>
          </cell>
        </row>
        <row r="4694">
          <cell r="B4694" t="str">
            <v>NCE21</v>
          </cell>
          <cell r="C4694" t="str">
            <v>Endoskopisk sutur eller reinserering av ligament i albue</v>
          </cell>
        </row>
        <row r="4695">
          <cell r="B4695" t="str">
            <v>NCE22</v>
          </cell>
          <cell r="C4695" t="str">
            <v>Åpen sutur eller reinserering av ligament i albue</v>
          </cell>
        </row>
        <row r="4696">
          <cell r="B4696" t="str">
            <v>NCE32</v>
          </cell>
          <cell r="C4696" t="str">
            <v>Transposisjon av ligament i albue</v>
          </cell>
        </row>
        <row r="4697">
          <cell r="B4697" t="str">
            <v>NCE41</v>
          </cell>
          <cell r="C4697" t="str">
            <v>Endoskopisk rekonstruksjon av ligament eller leddkapsel i albue uten protesemateriale</v>
          </cell>
        </row>
        <row r="4698">
          <cell r="B4698" t="str">
            <v>NCE42</v>
          </cell>
          <cell r="C4698" t="str">
            <v>Åpen rekonstruksjon av ligament eller leddkapsel i albue uten protesemateriale</v>
          </cell>
        </row>
        <row r="4699">
          <cell r="B4699" t="str">
            <v>NCE59</v>
          </cell>
          <cell r="C4699" t="str">
            <v>Rekonstruksjon av ligament i albue med protesemateriale</v>
          </cell>
        </row>
        <row r="4700">
          <cell r="B4700" t="str">
            <v>NCE99</v>
          </cell>
          <cell r="C4700" t="str">
            <v>Annen operasjon på leddkapsel eller ligament i albue</v>
          </cell>
        </row>
        <row r="4701">
          <cell r="B4701" t="str">
            <v>NCF01</v>
          </cell>
          <cell r="C4701" t="str">
            <v>Endoskopisk total synovektomi i albue</v>
          </cell>
        </row>
        <row r="4702">
          <cell r="B4702" t="str">
            <v>NCF02</v>
          </cell>
          <cell r="C4702" t="str">
            <v>Åpen total synovektomi i albue</v>
          </cell>
        </row>
        <row r="4703">
          <cell r="B4703" t="str">
            <v>NCF11</v>
          </cell>
          <cell r="C4703" t="str">
            <v>Endoskopisk partiell synovektomi i albue</v>
          </cell>
        </row>
        <row r="4704">
          <cell r="B4704" t="str">
            <v>NCF12</v>
          </cell>
          <cell r="C4704" t="str">
            <v>Åpen partiell synovektomi i albue</v>
          </cell>
        </row>
        <row r="4705">
          <cell r="B4705" t="str">
            <v>NCF21</v>
          </cell>
          <cell r="C4705" t="str">
            <v>Endoskopisk fiksasjon av leddflatefragment i albue</v>
          </cell>
        </row>
        <row r="4706">
          <cell r="B4706" t="str">
            <v>NCF22</v>
          </cell>
          <cell r="C4706" t="str">
            <v>Åpen fiksasjon av leddflatefragment i albue</v>
          </cell>
        </row>
        <row r="4707">
          <cell r="B4707" t="str">
            <v>NCF31</v>
          </cell>
          <cell r="C4707" t="str">
            <v>Endoskopisk reseksjon av leddbrusk i albue</v>
          </cell>
        </row>
        <row r="4708">
          <cell r="B4708" t="str">
            <v>NCF32</v>
          </cell>
          <cell r="C4708" t="str">
            <v>Åpen reseksjon av leddbrusk i albue</v>
          </cell>
        </row>
        <row r="4709">
          <cell r="B4709" t="str">
            <v>NCF91</v>
          </cell>
          <cell r="C4709" t="str">
            <v>Annen endoskopisk operasjon på synovialhinne eller leddflate i albue</v>
          </cell>
        </row>
        <row r="4710">
          <cell r="B4710" t="str">
            <v>NCF92</v>
          </cell>
          <cell r="C4710" t="str">
            <v>Annen åpen operasjon på synovialhinne eller leddflate i albue</v>
          </cell>
        </row>
        <row r="4711">
          <cell r="B4711" t="str">
            <v>NCG09</v>
          </cell>
          <cell r="C4711" t="str">
            <v>Eksisjonsartroplastikk i albueledd</v>
          </cell>
        </row>
        <row r="4712">
          <cell r="B4712" t="str">
            <v>NCG19</v>
          </cell>
          <cell r="C4712" t="str">
            <v>Interposisjonsartroplastikk i albueledd</v>
          </cell>
        </row>
        <row r="4713">
          <cell r="B4713" t="str">
            <v>NCG29</v>
          </cell>
          <cell r="C4713" t="str">
            <v>Annen artroplastikk uten protese i albueledd</v>
          </cell>
        </row>
        <row r="4714">
          <cell r="B4714" t="str">
            <v>NCG39</v>
          </cell>
          <cell r="C4714" t="str">
            <v>Artrodese i albueledd uten fiksasjon</v>
          </cell>
        </row>
        <row r="4715">
          <cell r="B4715" t="str">
            <v>NCG49</v>
          </cell>
          <cell r="C4715" t="str">
            <v>Artrodese i albueledd med intern fiksasjon</v>
          </cell>
        </row>
        <row r="4716">
          <cell r="B4716" t="str">
            <v>NCG59</v>
          </cell>
          <cell r="C4716" t="str">
            <v>Artrodese i albueledd med ekstern fiksasjon</v>
          </cell>
        </row>
        <row r="4717">
          <cell r="B4717" t="str">
            <v>NCG99</v>
          </cell>
          <cell r="C4717" t="str">
            <v>Annen eksisjon, rekonstruksjon eller artrodese i albueledd</v>
          </cell>
        </row>
        <row r="4718">
          <cell r="B4718" t="str">
            <v>NCGX36</v>
          </cell>
          <cell r="C4718" t="str">
            <v>Kjemisk synoviortese av albueledd</v>
          </cell>
        </row>
        <row r="4719">
          <cell r="B4719" t="str">
            <v>NCH00</v>
          </cell>
          <cell r="C4719" t="str">
            <v>Lukket reposisjon av albueluksasjon</v>
          </cell>
        </row>
        <row r="4720">
          <cell r="B4720" t="str">
            <v>NCH02</v>
          </cell>
          <cell r="C4720" t="str">
            <v>Åpen reposisjon av albueluksasjon</v>
          </cell>
        </row>
        <row r="4721">
          <cell r="B4721" t="str">
            <v>NCH20</v>
          </cell>
          <cell r="C4721" t="str">
            <v>Lukket reposisjon av proteseluksasjon i albueledd</v>
          </cell>
        </row>
        <row r="4722">
          <cell r="B4722" t="str">
            <v>NCH22</v>
          </cell>
          <cell r="C4722" t="str">
            <v>Åpen reposisjon av proteseluksasjon i albueledd</v>
          </cell>
        </row>
        <row r="4723">
          <cell r="B4723" t="str">
            <v>NCH31</v>
          </cell>
          <cell r="C4723" t="str">
            <v>Endoskopisk adheranseløsning i albueledd</v>
          </cell>
        </row>
        <row r="4724">
          <cell r="B4724" t="str">
            <v>NCH32</v>
          </cell>
          <cell r="C4724" t="str">
            <v>Åpen adheranseløsning i albueledd</v>
          </cell>
        </row>
        <row r="4725">
          <cell r="B4725" t="str">
            <v>NCH41</v>
          </cell>
          <cell r="C4725" t="str">
            <v>Endoskopisk fjerning av fremmed eller fritt legeme fra albueledd</v>
          </cell>
        </row>
        <row r="4726">
          <cell r="B4726" t="str">
            <v>NCH42</v>
          </cell>
          <cell r="C4726" t="str">
            <v>Åpen fjerning av fremmed eller fritt legeme fra albueledd</v>
          </cell>
        </row>
        <row r="4727">
          <cell r="B4727" t="str">
            <v>NCH51</v>
          </cell>
          <cell r="C4727" t="str">
            <v>Endoskopisk eksisjon av intraartikulær eksostose eller osteofytt i albueledd</v>
          </cell>
        </row>
        <row r="4728">
          <cell r="B4728" t="str">
            <v>NCH52</v>
          </cell>
          <cell r="C4728" t="str">
            <v>Åpen eksisjon av intraartikulær eksostose eller osteofytt i albueledd</v>
          </cell>
        </row>
        <row r="4729">
          <cell r="B4729" t="str">
            <v>NCH72</v>
          </cell>
          <cell r="C4729" t="str">
            <v>Operasjon for habituell albueluksasjon</v>
          </cell>
        </row>
        <row r="4730">
          <cell r="B4730" t="str">
            <v>NCH90</v>
          </cell>
          <cell r="C4730" t="str">
            <v>Annen perkutan operasjon på albueledd</v>
          </cell>
        </row>
        <row r="4731">
          <cell r="B4731" t="str">
            <v>NCH91</v>
          </cell>
          <cell r="C4731" t="str">
            <v>Annen endoskopisk operasjon på albueledd</v>
          </cell>
        </row>
        <row r="4732">
          <cell r="B4732" t="str">
            <v>NCH92</v>
          </cell>
          <cell r="C4732" t="str">
            <v>Annen åpen operasjon på albueledd</v>
          </cell>
        </row>
        <row r="4733">
          <cell r="B4733" t="str">
            <v>NCJ00</v>
          </cell>
          <cell r="C4733" t="str">
            <v>Lukket reposisjon av proksimal ulnafraktur</v>
          </cell>
        </row>
        <row r="4734">
          <cell r="B4734" t="str">
            <v>NCJ01</v>
          </cell>
          <cell r="C4734" t="str">
            <v>Lukket reposisjon av skaftfraktur av ulna</v>
          </cell>
        </row>
        <row r="4735">
          <cell r="B4735" t="str">
            <v>NCJ02</v>
          </cell>
          <cell r="C4735" t="str">
            <v>Lukket reposisjon av distal ulnafraktur</v>
          </cell>
        </row>
        <row r="4736">
          <cell r="B4736" t="str">
            <v>NCJ03</v>
          </cell>
          <cell r="C4736" t="str">
            <v>Lukket reposisjon av proksimal radiusfraktur</v>
          </cell>
        </row>
        <row r="4737">
          <cell r="B4737" t="str">
            <v>NCJ04</v>
          </cell>
          <cell r="C4737" t="str">
            <v>Lukket reposisjon av skaftfraktur av radius</v>
          </cell>
        </row>
        <row r="4738">
          <cell r="B4738" t="str">
            <v>NCJ05</v>
          </cell>
          <cell r="C4738" t="str">
            <v>Lukket reposisjon av distal radiusfraktur</v>
          </cell>
        </row>
        <row r="4739">
          <cell r="B4739" t="str">
            <v>NCJ06</v>
          </cell>
          <cell r="C4739" t="str">
            <v>Lukket reposisjon av skaftfraktur av radius og ulna</v>
          </cell>
        </row>
        <row r="4740">
          <cell r="B4740" t="str">
            <v>NCJ07</v>
          </cell>
          <cell r="C4740" t="str">
            <v>Lukket reposisjon av distal fraktur av radius og ulna</v>
          </cell>
        </row>
        <row r="4741">
          <cell r="B4741" t="str">
            <v>NCJ08</v>
          </cell>
          <cell r="C4741" t="str">
            <v>Lukket reposisjon av annen fraktur av ulna eller radius</v>
          </cell>
        </row>
        <row r="4742">
          <cell r="B4742" t="str">
            <v>NCJ10</v>
          </cell>
          <cell r="C4742" t="str">
            <v>Åpen reposisjon av proksimal ulnafraktur</v>
          </cell>
        </row>
        <row r="4743">
          <cell r="B4743" t="str">
            <v>NCJ11</v>
          </cell>
          <cell r="C4743" t="str">
            <v>Åpen reposisjon av skaftfraktur av ulna</v>
          </cell>
        </row>
        <row r="4744">
          <cell r="B4744" t="str">
            <v>NCJ12</v>
          </cell>
          <cell r="C4744" t="str">
            <v>Åpen reposisjon av distal ulnafraktur</v>
          </cell>
        </row>
        <row r="4745">
          <cell r="B4745" t="str">
            <v>NCJ13</v>
          </cell>
          <cell r="C4745" t="str">
            <v>Åpen reposisjon av proksimal radiusfraktur</v>
          </cell>
        </row>
        <row r="4746">
          <cell r="B4746" t="str">
            <v>NCJ14</v>
          </cell>
          <cell r="C4746" t="str">
            <v>Åpen reposisjon av skaftfraktur av radius</v>
          </cell>
        </row>
        <row r="4747">
          <cell r="B4747" t="str">
            <v>NCJ15</v>
          </cell>
          <cell r="C4747" t="str">
            <v>Åpen reposisjon av distal radiusfraktur</v>
          </cell>
        </row>
        <row r="4748">
          <cell r="B4748" t="str">
            <v>NCJ16</v>
          </cell>
          <cell r="C4748" t="str">
            <v>Åpen reposisjon av skaftfraktur av radius og ulna</v>
          </cell>
        </row>
        <row r="4749">
          <cell r="B4749" t="str">
            <v>NCJ17</v>
          </cell>
          <cell r="C4749" t="str">
            <v>Åpen reposisjon av distal fraktur av radius og ulna</v>
          </cell>
        </row>
        <row r="4750">
          <cell r="B4750" t="str">
            <v>NCJ18</v>
          </cell>
          <cell r="C4750" t="str">
            <v>Åpen reposisjon av annen fraktur av ulna eller radius</v>
          </cell>
        </row>
        <row r="4751">
          <cell r="B4751" t="str">
            <v>NCJ20</v>
          </cell>
          <cell r="C4751" t="str">
            <v>Ekstern fiksasjon av proksimal ulnafraktur</v>
          </cell>
        </row>
        <row r="4752">
          <cell r="B4752" t="str">
            <v>NCJ21</v>
          </cell>
          <cell r="C4752" t="str">
            <v>Ekstern fiksasjon av skaftfraktur av ulna</v>
          </cell>
        </row>
        <row r="4753">
          <cell r="B4753" t="str">
            <v>NCJ22</v>
          </cell>
          <cell r="C4753" t="str">
            <v>Ekstern fiksasjon av distal ulnafraktur</v>
          </cell>
        </row>
        <row r="4754">
          <cell r="B4754" t="str">
            <v>NCJ23</v>
          </cell>
          <cell r="C4754" t="str">
            <v>Ekstern fiksasjon av proksimal radiusfraktur</v>
          </cell>
        </row>
        <row r="4755">
          <cell r="B4755" t="str">
            <v>NCJ24</v>
          </cell>
          <cell r="C4755" t="str">
            <v>Ekstern fiksasjon av skaftfraktur av radius</v>
          </cell>
        </row>
        <row r="4756">
          <cell r="B4756" t="str">
            <v>NCJ25</v>
          </cell>
          <cell r="C4756" t="str">
            <v>Ekstern fiksasjon av distal radiusfraktur</v>
          </cell>
        </row>
        <row r="4757">
          <cell r="B4757" t="str">
            <v>NCJ26</v>
          </cell>
          <cell r="C4757" t="str">
            <v>Ekstern fiksasjon av skaftfraktur av radius og ulna</v>
          </cell>
        </row>
        <row r="4758">
          <cell r="B4758" t="str">
            <v>NCJ27</v>
          </cell>
          <cell r="C4758" t="str">
            <v>Ekstern fiksasjon av distal fraktur av radius og ulna</v>
          </cell>
        </row>
        <row r="4759">
          <cell r="B4759" t="str">
            <v>NCJ28</v>
          </cell>
          <cell r="C4759" t="str">
            <v>Ekstern fiksasjon av annen fraktur av ulna eller radius</v>
          </cell>
        </row>
        <row r="4760">
          <cell r="B4760" t="str">
            <v>NCJ30</v>
          </cell>
          <cell r="C4760" t="str">
            <v>Osteosyntese proksimal ulnafraktur av med bioimplantat</v>
          </cell>
        </row>
        <row r="4761">
          <cell r="B4761" t="str">
            <v>NCJ31</v>
          </cell>
          <cell r="C4761" t="str">
            <v>Osteosyntese av skaftfraktur av ulna med bioimplantat</v>
          </cell>
        </row>
        <row r="4762">
          <cell r="B4762" t="str">
            <v>NCJ32</v>
          </cell>
          <cell r="C4762" t="str">
            <v>Osteosyntese av distal ulnafraktur med bioimplantat</v>
          </cell>
        </row>
        <row r="4763">
          <cell r="B4763" t="str">
            <v>NCJ33</v>
          </cell>
          <cell r="C4763" t="str">
            <v>Osteosyntese av proksimal radiusfraktur med bioimplantat</v>
          </cell>
        </row>
        <row r="4764">
          <cell r="B4764" t="str">
            <v>NCJ34</v>
          </cell>
          <cell r="C4764" t="str">
            <v>Osteosyntese av skaftfraktur av radius med bioimplantat</v>
          </cell>
        </row>
        <row r="4765">
          <cell r="B4765" t="str">
            <v>NCJ35</v>
          </cell>
          <cell r="C4765" t="str">
            <v>Osteosyntese av distal radiusfraktur med bioimplantat</v>
          </cell>
        </row>
        <row r="4766">
          <cell r="B4766" t="str">
            <v>NCJ36</v>
          </cell>
          <cell r="C4766" t="str">
            <v>Osteosyntese av skaftfraktur av radius og ulna med bioimplantat</v>
          </cell>
        </row>
        <row r="4767">
          <cell r="B4767" t="str">
            <v>NCJ37</v>
          </cell>
          <cell r="C4767" t="str">
            <v>Osteosyntese av distal fraktur av radius og ulna med bioimplantat</v>
          </cell>
        </row>
        <row r="4768">
          <cell r="B4768" t="str">
            <v>NCJ38</v>
          </cell>
          <cell r="C4768" t="str">
            <v>Osteosyntese av annen fraktur av ulna eller radius med bioimplantat</v>
          </cell>
        </row>
        <row r="4769">
          <cell r="B4769" t="str">
            <v>NCJ40</v>
          </cell>
          <cell r="C4769" t="str">
            <v>Osteosyntese av proksimal ulnafraktur med metalltråd, cerclage eller pinne</v>
          </cell>
        </row>
        <row r="4770">
          <cell r="B4770" t="str">
            <v>NCJ41</v>
          </cell>
          <cell r="C4770" t="str">
            <v>Osteosyntese av skaftfraktur av ulna med metalltråd, cerclage eller pinne</v>
          </cell>
        </row>
        <row r="4771">
          <cell r="B4771" t="str">
            <v>NCJ42</v>
          </cell>
          <cell r="C4771" t="str">
            <v>Osteosyntese av distal ulnafraktur med metalltråd, cerclage eller pinne</v>
          </cell>
        </row>
        <row r="4772">
          <cell r="B4772" t="str">
            <v>NCJ43</v>
          </cell>
          <cell r="C4772" t="str">
            <v>Osteosyntese av proksimal radiusfraktur med metalltråd, cerclage eller pinne</v>
          </cell>
        </row>
        <row r="4773">
          <cell r="B4773" t="str">
            <v>NCJ44</v>
          </cell>
          <cell r="C4773" t="str">
            <v>Osteosyntese av skaftfraktur av radius med metalltråd, cerclage eller pinne</v>
          </cell>
        </row>
        <row r="4774">
          <cell r="B4774" t="str">
            <v>NCJ45</v>
          </cell>
          <cell r="C4774" t="str">
            <v>Osteosyntese av distal radiusfraktur med metalltråd, cerclage eller pinne</v>
          </cell>
        </row>
        <row r="4775">
          <cell r="B4775" t="str">
            <v>NCJ46</v>
          </cell>
          <cell r="C4775" t="str">
            <v>Osteosyntese av skaftfraktur av radius og ulna med metalltråd, cerclage eller pinne</v>
          </cell>
        </row>
        <row r="4776">
          <cell r="B4776" t="str">
            <v>NCJ47</v>
          </cell>
          <cell r="C4776" t="str">
            <v>Osteosyntese av distal fraktur av radius og ulna med metalltråd, cerclage eller pinne</v>
          </cell>
        </row>
        <row r="4777">
          <cell r="B4777" t="str">
            <v>NCJ48</v>
          </cell>
          <cell r="C4777" t="str">
            <v>Osteosyntese av annen fraktur av ulna eller radius med metalltråd, cerclage eller pinne</v>
          </cell>
        </row>
        <row r="4778">
          <cell r="B4778" t="str">
            <v>NCJ50</v>
          </cell>
          <cell r="C4778" t="str">
            <v>Osteosyntese av proksimal ulnafraktur med margnagle</v>
          </cell>
        </row>
        <row r="4779">
          <cell r="B4779" t="str">
            <v>NCJ51</v>
          </cell>
          <cell r="C4779" t="str">
            <v>Osteosyntese av skaftfraktur av ulna med margnagle</v>
          </cell>
        </row>
        <row r="4780">
          <cell r="B4780" t="str">
            <v>NCJ52</v>
          </cell>
          <cell r="C4780" t="str">
            <v>Osteosyntese av distal ulnafraktur med margnagle</v>
          </cell>
        </row>
        <row r="4781">
          <cell r="B4781" t="str">
            <v>NCJ53</v>
          </cell>
          <cell r="C4781" t="str">
            <v>Osteosyntese av proksimal radiusfraktur med margnagle</v>
          </cell>
        </row>
        <row r="4782">
          <cell r="B4782" t="str">
            <v>NCJ54</v>
          </cell>
          <cell r="C4782" t="str">
            <v>Osteosyntese av skaftfraktur av radius med margnagle</v>
          </cell>
        </row>
        <row r="4783">
          <cell r="B4783" t="str">
            <v>NCJ55</v>
          </cell>
          <cell r="C4783" t="str">
            <v>Osteosyntese av distal radiusfraktur med margnagle</v>
          </cell>
        </row>
        <row r="4784">
          <cell r="B4784" t="str">
            <v>NCJ56</v>
          </cell>
          <cell r="C4784" t="str">
            <v>Osteosyntese av skaftfraktur av radius og ulna med margnagle</v>
          </cell>
        </row>
        <row r="4785">
          <cell r="B4785" t="str">
            <v>NCJ57</v>
          </cell>
          <cell r="C4785" t="str">
            <v>Osteosyntese av distal fraktur av radius og ulna med margnagle</v>
          </cell>
        </row>
        <row r="4786">
          <cell r="B4786" t="str">
            <v>NCJ58</v>
          </cell>
          <cell r="C4786" t="str">
            <v>Osteosyntese av annen fraktur av ulna eller radius med margnagle</v>
          </cell>
        </row>
        <row r="4787">
          <cell r="B4787" t="str">
            <v>NCJ60</v>
          </cell>
          <cell r="C4787" t="str">
            <v>Osteosyntese proksimal ulnafraktur av med plate og skruer</v>
          </cell>
        </row>
        <row r="4788">
          <cell r="B4788" t="str">
            <v>NCJ61</v>
          </cell>
          <cell r="C4788" t="str">
            <v>Osteosyntese skaftfraktur av ulna av med plate og skruer</v>
          </cell>
        </row>
        <row r="4789">
          <cell r="B4789" t="str">
            <v>NCJ62</v>
          </cell>
          <cell r="C4789" t="str">
            <v>Osteosyntese av distal ulnafraktur med plate og skruer</v>
          </cell>
        </row>
        <row r="4790">
          <cell r="B4790" t="str">
            <v>NCJ63</v>
          </cell>
          <cell r="C4790" t="str">
            <v>Osteosyntese av proksimal radiusfraktur med plate og skruer</v>
          </cell>
        </row>
        <row r="4791">
          <cell r="B4791" t="str">
            <v>NCJ64</v>
          </cell>
          <cell r="C4791" t="str">
            <v>Osteosyntese av skaftfraktur av radius med plate og skruer</v>
          </cell>
        </row>
        <row r="4792">
          <cell r="B4792" t="str">
            <v>NCJ65</v>
          </cell>
          <cell r="C4792" t="str">
            <v>Osteosyntese av distal radiusfraktur med plate og skruer</v>
          </cell>
        </row>
        <row r="4793">
          <cell r="B4793" t="str">
            <v>NCJ66</v>
          </cell>
          <cell r="C4793" t="str">
            <v>Osteosyntese av skaftfraktur av radius og ulna med plate og skruer</v>
          </cell>
        </row>
        <row r="4794">
          <cell r="B4794" t="str">
            <v>NCJ67</v>
          </cell>
          <cell r="C4794" t="str">
            <v>Osteosyntese av distal fraktur av radius og ulna med plate og skruer</v>
          </cell>
        </row>
        <row r="4795">
          <cell r="B4795" t="str">
            <v>NCJ68</v>
          </cell>
          <cell r="C4795" t="str">
            <v>Osteosyntese av annen fraktur av ulna eller radius med plate og skruer</v>
          </cell>
        </row>
        <row r="4796">
          <cell r="B4796" t="str">
            <v>NCJ70</v>
          </cell>
          <cell r="C4796" t="str">
            <v>Osteosyntese av proksimal ulnafraktur med skruer</v>
          </cell>
        </row>
        <row r="4797">
          <cell r="B4797" t="str">
            <v>NCJ71</v>
          </cell>
          <cell r="C4797" t="str">
            <v>Osteosyntese av skaftfraktur av ulna med skruer</v>
          </cell>
        </row>
        <row r="4798">
          <cell r="B4798" t="str">
            <v>NCJ72</v>
          </cell>
          <cell r="C4798" t="str">
            <v>Osteosyntese av distal ulnafraktur med skruer</v>
          </cell>
        </row>
        <row r="4799">
          <cell r="B4799" t="str">
            <v>NCJ73</v>
          </cell>
          <cell r="C4799" t="str">
            <v>Osteosyntese av proksimal radiusfraktur med skruer</v>
          </cell>
        </row>
        <row r="4800">
          <cell r="B4800" t="str">
            <v>NCJ74</v>
          </cell>
          <cell r="C4800" t="str">
            <v>Osteosyntese av skaftfraktur av radius med skruer</v>
          </cell>
        </row>
        <row r="4801">
          <cell r="B4801" t="str">
            <v>NCJ75</v>
          </cell>
          <cell r="C4801" t="str">
            <v>Osteosyntese av distal radiusfraktur med skruer</v>
          </cell>
        </row>
        <row r="4802">
          <cell r="B4802" t="str">
            <v>NCJ76</v>
          </cell>
          <cell r="C4802" t="str">
            <v>Osteosyntese av skaftfraktur av radius og ulna med skruer</v>
          </cell>
        </row>
        <row r="4803">
          <cell r="B4803" t="str">
            <v>NCJ77</v>
          </cell>
          <cell r="C4803" t="str">
            <v>Osteosyntese av distal fraktur av radius og ulna med skruer</v>
          </cell>
        </row>
        <row r="4804">
          <cell r="B4804" t="str">
            <v>NCJ78</v>
          </cell>
          <cell r="C4804" t="str">
            <v>Osteosyntese av annen fraktur av ulna eller radius med skruer</v>
          </cell>
        </row>
        <row r="4805">
          <cell r="B4805" t="str">
            <v>NCJ80</v>
          </cell>
          <cell r="C4805" t="str">
            <v>Osteosyntese av proksimal ulnafraktur med annet eller kombinert materiale</v>
          </cell>
        </row>
        <row r="4806">
          <cell r="B4806" t="str">
            <v>NCJ81</v>
          </cell>
          <cell r="C4806" t="str">
            <v>Osteosyntese av skaftfraktur av ulna med annet eller kombinert materiale</v>
          </cell>
        </row>
        <row r="4807">
          <cell r="B4807" t="str">
            <v>NCJ82</v>
          </cell>
          <cell r="C4807" t="str">
            <v>Osteosyntese av distal ulnafraktur med annet eller kombinert materiale</v>
          </cell>
        </row>
        <row r="4808">
          <cell r="B4808" t="str">
            <v>NCJ83</v>
          </cell>
          <cell r="C4808" t="str">
            <v>Osteosyntese av proksimal radiusfraktur med annet eller kombinert materiale</v>
          </cell>
        </row>
        <row r="4809">
          <cell r="B4809" t="str">
            <v>NCJ84</v>
          </cell>
          <cell r="C4809" t="str">
            <v>Osteosyntese av skaftfraktur av radius med annet eller kombinert materiale</v>
          </cell>
        </row>
        <row r="4810">
          <cell r="B4810" t="str">
            <v>NCJ85</v>
          </cell>
          <cell r="C4810" t="str">
            <v>Osteosyntese av distal radiusfraktur med annet eller kombinert materiale</v>
          </cell>
        </row>
        <row r="4811">
          <cell r="B4811" t="str">
            <v>NCJ86</v>
          </cell>
          <cell r="C4811" t="str">
            <v>Osteosyntese av skaftfraktur av radius og ulna med annet eller kombinert materiale</v>
          </cell>
        </row>
        <row r="4812">
          <cell r="B4812" t="str">
            <v>NCJ87</v>
          </cell>
          <cell r="C4812" t="str">
            <v>Osteosyntese av distal fraktur av radius og ulna med annet eller kombinert materiale</v>
          </cell>
        </row>
        <row r="4813">
          <cell r="B4813" t="str">
            <v>NCJ88</v>
          </cell>
          <cell r="C4813" t="str">
            <v>Osteosyntese av annen fraktur av ulna eller radius med annet eller kombinert materiale</v>
          </cell>
        </row>
        <row r="4814">
          <cell r="B4814" t="str">
            <v>NCJ90</v>
          </cell>
          <cell r="C4814" t="str">
            <v>Annen osteosyntese av proksimal ulnafraktur</v>
          </cell>
        </row>
        <row r="4815">
          <cell r="B4815" t="str">
            <v>NCJ91</v>
          </cell>
          <cell r="C4815" t="str">
            <v>Annen osteosyntese av skaftfraktur av ulna</v>
          </cell>
        </row>
        <row r="4816">
          <cell r="B4816" t="str">
            <v>NCJ92</v>
          </cell>
          <cell r="C4816" t="str">
            <v>Annen osteosyntese av distal ulnafraktur</v>
          </cell>
        </row>
        <row r="4817">
          <cell r="B4817" t="str">
            <v>NCJ93</v>
          </cell>
          <cell r="C4817" t="str">
            <v>Annen osteosyntese av proksimal radiusfraktur</v>
          </cell>
        </row>
        <row r="4818">
          <cell r="B4818" t="str">
            <v>NCJ94</v>
          </cell>
          <cell r="C4818" t="str">
            <v>Annen osteosyntese av skaftfraktur av radius</v>
          </cell>
        </row>
        <row r="4819">
          <cell r="B4819" t="str">
            <v>NCJ95</v>
          </cell>
          <cell r="C4819" t="str">
            <v>Annen osteosyntese av distal radiusfraktur</v>
          </cell>
        </row>
        <row r="4820">
          <cell r="B4820" t="str">
            <v>NCJ96</v>
          </cell>
          <cell r="C4820" t="str">
            <v>Annen osteosyntese av skaftfraktur av radius og ulna</v>
          </cell>
        </row>
        <row r="4821">
          <cell r="B4821" t="str">
            <v>NCJ97</v>
          </cell>
          <cell r="C4821" t="str">
            <v>Annen osteosyntese av distal fraktur av radius og ulna</v>
          </cell>
        </row>
        <row r="4822">
          <cell r="B4822" t="str">
            <v>NCJ98</v>
          </cell>
          <cell r="C4822" t="str">
            <v>Annen osteosyntese av annen fraktur av ulna eller radius</v>
          </cell>
        </row>
        <row r="4823">
          <cell r="B4823" t="str">
            <v>NCK00</v>
          </cell>
          <cell r="C4823" t="str">
            <v>Eksisjon av beinfragment i proksimale ulna</v>
          </cell>
        </row>
        <row r="4824">
          <cell r="B4824" t="str">
            <v>NCK01</v>
          </cell>
          <cell r="C4824" t="str">
            <v>Eksisjon av beinfragment i skaftdelen av ulna</v>
          </cell>
        </row>
        <row r="4825">
          <cell r="B4825" t="str">
            <v>NCK02</v>
          </cell>
          <cell r="C4825" t="str">
            <v>Eksisjon av beinfragment i distale ulna</v>
          </cell>
        </row>
        <row r="4826">
          <cell r="B4826" t="str">
            <v>NCK03</v>
          </cell>
          <cell r="C4826" t="str">
            <v>Eksisjon av beinfragment i proksimale radius</v>
          </cell>
        </row>
        <row r="4827">
          <cell r="B4827" t="str">
            <v>NCK04</v>
          </cell>
          <cell r="C4827" t="str">
            <v>Eksisjon av beinfragment i skaftdelen av radius</v>
          </cell>
        </row>
        <row r="4828">
          <cell r="B4828" t="str">
            <v>NCK05</v>
          </cell>
          <cell r="C4828" t="str">
            <v>Eksisjon av beinfragment i distale radius</v>
          </cell>
        </row>
        <row r="4829">
          <cell r="B4829" t="str">
            <v>NCK06</v>
          </cell>
          <cell r="C4829" t="str">
            <v>Eksisjon av beinfragment i skaftdelen av ulna og radius</v>
          </cell>
        </row>
        <row r="4830">
          <cell r="B4830" t="str">
            <v>NCK07</v>
          </cell>
          <cell r="C4830" t="str">
            <v>Eksisjon av beinfragment i distale radius og ulna</v>
          </cell>
        </row>
        <row r="4831">
          <cell r="B4831" t="str">
            <v>NCK08</v>
          </cell>
          <cell r="C4831" t="str">
            <v>Eksisjon av beinfragment i annen del av ulna eller radius</v>
          </cell>
        </row>
        <row r="4832">
          <cell r="B4832" t="str">
            <v>NCK10</v>
          </cell>
          <cell r="C4832" t="str">
            <v>Reseksjon eller eksisjon av proksimale ulna</v>
          </cell>
        </row>
        <row r="4833">
          <cell r="B4833" t="str">
            <v>NCK11</v>
          </cell>
          <cell r="C4833" t="str">
            <v>Reseksjon eller eksisjon av skaftdelen av ulna</v>
          </cell>
        </row>
        <row r="4834">
          <cell r="B4834" t="str">
            <v>NCK12</v>
          </cell>
          <cell r="C4834" t="str">
            <v>Reseksjon eller eksisjon av distale ulna</v>
          </cell>
        </row>
        <row r="4835">
          <cell r="B4835" t="str">
            <v>NCK13</v>
          </cell>
          <cell r="C4835" t="str">
            <v>Reseksjon eller eksisjon av proksimale radius</v>
          </cell>
        </row>
        <row r="4836">
          <cell r="B4836" t="str">
            <v>NCK14</v>
          </cell>
          <cell r="C4836" t="str">
            <v>Reseksjon eller eksisjon av skaftdelen av radius</v>
          </cell>
        </row>
        <row r="4837">
          <cell r="B4837" t="str">
            <v>NCK15</v>
          </cell>
          <cell r="C4837" t="str">
            <v>Reseksjon eller eksisjon av distale radius</v>
          </cell>
        </row>
        <row r="4838">
          <cell r="B4838" t="str">
            <v>NCK16</v>
          </cell>
          <cell r="C4838" t="str">
            <v>Reseksjon eller eksisjon av skaftdelen av ulna og radius</v>
          </cell>
        </row>
        <row r="4839">
          <cell r="B4839" t="str">
            <v>NCK17</v>
          </cell>
          <cell r="C4839" t="str">
            <v>Reseksjon eller eksisjon av distale radius og ulna</v>
          </cell>
        </row>
        <row r="4840">
          <cell r="B4840" t="str">
            <v>NCK18</v>
          </cell>
          <cell r="C4840" t="str">
            <v>Reseksjon eller eksisjon av annen del av ulna eller radius</v>
          </cell>
        </row>
        <row r="4841">
          <cell r="B4841" t="str">
            <v>NCK20</v>
          </cell>
          <cell r="C4841" t="str">
            <v>Fenestrasjon eller oppboring av proksimale ulna</v>
          </cell>
        </row>
        <row r="4842">
          <cell r="B4842" t="str">
            <v>NCK21</v>
          </cell>
          <cell r="C4842" t="str">
            <v>Fenestrasjon eller oppboring av skaftdelen av ulna</v>
          </cell>
        </row>
        <row r="4843">
          <cell r="B4843" t="str">
            <v>NCK22</v>
          </cell>
          <cell r="C4843" t="str">
            <v>Fenestrasjon eller oppboring av distale ulna</v>
          </cell>
        </row>
        <row r="4844">
          <cell r="B4844" t="str">
            <v>NCK23</v>
          </cell>
          <cell r="C4844" t="str">
            <v>Fenestrasjon eller oppboring av proksimale radius</v>
          </cell>
        </row>
        <row r="4845">
          <cell r="B4845" t="str">
            <v>NCK24</v>
          </cell>
          <cell r="C4845" t="str">
            <v>Fenestrasjon eller oppboring av skaftdelen av radius</v>
          </cell>
        </row>
        <row r="4846">
          <cell r="B4846" t="str">
            <v>NCK25</v>
          </cell>
          <cell r="C4846" t="str">
            <v>Fenestrasjon eller oppboring av distale radius</v>
          </cell>
        </row>
        <row r="4847">
          <cell r="B4847" t="str">
            <v>NCK26</v>
          </cell>
          <cell r="C4847" t="str">
            <v>Fenestrasjon eller oppboring av skaftdelen av ulna og radius</v>
          </cell>
        </row>
        <row r="4848">
          <cell r="B4848" t="str">
            <v>NCK27</v>
          </cell>
          <cell r="C4848" t="str">
            <v>Fenestrasjon eller oppboring av distale radius og ulna</v>
          </cell>
        </row>
        <row r="4849">
          <cell r="B4849" t="str">
            <v>NCK28</v>
          </cell>
          <cell r="C4849" t="str">
            <v>Fenestrasjon eller oppboring av annen del av ulna eller radius</v>
          </cell>
        </row>
        <row r="4850">
          <cell r="B4850" t="str">
            <v>NCK30</v>
          </cell>
          <cell r="C4850" t="str">
            <v>Utskraping av cyste i proksimale ulna</v>
          </cell>
        </row>
        <row r="4851">
          <cell r="B4851" t="str">
            <v>NCK31</v>
          </cell>
          <cell r="C4851" t="str">
            <v>Utskraping av cyste i skaftdelen av ulna</v>
          </cell>
        </row>
        <row r="4852">
          <cell r="B4852" t="str">
            <v>NCK32</v>
          </cell>
          <cell r="C4852" t="str">
            <v>Utskraping av cyste i distale ulna</v>
          </cell>
        </row>
        <row r="4853">
          <cell r="B4853" t="str">
            <v>NCK33</v>
          </cell>
          <cell r="C4853" t="str">
            <v>Utskraping av cyste i proksimale radius</v>
          </cell>
        </row>
        <row r="4854">
          <cell r="B4854" t="str">
            <v>NCK34</v>
          </cell>
          <cell r="C4854" t="str">
            <v>Utskraping av cyste i skaftdelen av radius</v>
          </cell>
        </row>
        <row r="4855">
          <cell r="B4855" t="str">
            <v>NCK35</v>
          </cell>
          <cell r="C4855" t="str">
            <v>Utskraping av cyste i distale radius</v>
          </cell>
        </row>
        <row r="4856">
          <cell r="B4856" t="str">
            <v>NCK36</v>
          </cell>
          <cell r="C4856" t="str">
            <v>Utskraping av cyste i skaftdelen av ulna og radius</v>
          </cell>
        </row>
        <row r="4857">
          <cell r="B4857" t="str">
            <v>NCK37</v>
          </cell>
          <cell r="C4857" t="str">
            <v>Utskraping av cyste i distale radius og ulna</v>
          </cell>
        </row>
        <row r="4858">
          <cell r="B4858" t="str">
            <v>NCK38</v>
          </cell>
          <cell r="C4858" t="str">
            <v>Utskraping av cyste i annen del av ulna eller radius</v>
          </cell>
        </row>
        <row r="4859">
          <cell r="B4859" t="str">
            <v>NCK40</v>
          </cell>
          <cell r="C4859" t="str">
            <v>Epifysiodese i proksimale ulna</v>
          </cell>
        </row>
        <row r="4860">
          <cell r="B4860" t="str">
            <v>NCK42</v>
          </cell>
          <cell r="C4860" t="str">
            <v>Epifysiodese i distale ulna</v>
          </cell>
        </row>
        <row r="4861">
          <cell r="B4861" t="str">
            <v>NCK43</v>
          </cell>
          <cell r="C4861" t="str">
            <v>Epifysiodese i proksimale radius</v>
          </cell>
        </row>
        <row r="4862">
          <cell r="B4862" t="str">
            <v>NCK45</v>
          </cell>
          <cell r="C4862" t="str">
            <v>Epifysiodese i distale radius</v>
          </cell>
        </row>
        <row r="4863">
          <cell r="B4863" t="str">
            <v>NCK47</v>
          </cell>
          <cell r="C4863" t="str">
            <v>Epifysiodese i distale radius og ulna</v>
          </cell>
        </row>
        <row r="4864">
          <cell r="B4864" t="str">
            <v>NCK50</v>
          </cell>
          <cell r="C4864" t="str">
            <v>Osteotomi i proksimale ulna med aksekorreksjon, rotasjon eller forskyvning</v>
          </cell>
        </row>
        <row r="4865">
          <cell r="B4865" t="str">
            <v>NCK51</v>
          </cell>
          <cell r="C4865" t="str">
            <v>Osteotomi i skaftdelen av ulna med aksekorreksjon, rotasjon eller forskyvning</v>
          </cell>
        </row>
        <row r="4866">
          <cell r="B4866" t="str">
            <v>NCK52</v>
          </cell>
          <cell r="C4866" t="str">
            <v>Osteotomi i distale ulna med aksekorreksjon, rotasjon eller forskyvning</v>
          </cell>
        </row>
        <row r="4867">
          <cell r="B4867" t="str">
            <v>NCK53</v>
          </cell>
          <cell r="C4867" t="str">
            <v>Osteotomi i proksimale radius med aksekorreksjon, rotasjon eller forskyvning</v>
          </cell>
        </row>
        <row r="4868">
          <cell r="B4868" t="str">
            <v>NCK54</v>
          </cell>
          <cell r="C4868" t="str">
            <v>Osteotomi i skaftdelen av radius med aksekorreksjon, rotasjon eller forskyvning</v>
          </cell>
        </row>
        <row r="4869">
          <cell r="B4869" t="str">
            <v>NCK55</v>
          </cell>
          <cell r="C4869" t="str">
            <v>Osteotomi i distale radius med aksekorreksjon, rotasjon eller forskyvning</v>
          </cell>
        </row>
        <row r="4870">
          <cell r="B4870" t="str">
            <v>NCK56</v>
          </cell>
          <cell r="C4870" t="str">
            <v>Osteotomi i skaftdelen av ulna og radius med aksekorreksjon, rotasjon eller forskyvning</v>
          </cell>
        </row>
        <row r="4871">
          <cell r="B4871" t="str">
            <v>NCK57</v>
          </cell>
          <cell r="C4871" t="str">
            <v>Osteotomi i distale radius og ulna med aksekorreksjon, rotasjon eller forskyvning</v>
          </cell>
        </row>
        <row r="4872">
          <cell r="B4872" t="str">
            <v>NCK58</v>
          </cell>
          <cell r="C4872" t="str">
            <v>Osteotomi i annen del av ulna eller radius med aksekorreksjon, rotasjon eller forskyvning</v>
          </cell>
        </row>
        <row r="4873">
          <cell r="B4873" t="str">
            <v>NCK60</v>
          </cell>
          <cell r="C4873" t="str">
            <v>Osteotomi i proksimale ulna med forkorting eller forlengelse</v>
          </cell>
        </row>
        <row r="4874">
          <cell r="B4874" t="str">
            <v>NCK61</v>
          </cell>
          <cell r="C4874" t="str">
            <v>Osteotomi i skaftdelen av ulna med forkorting eller forlengelse</v>
          </cell>
        </row>
        <row r="4875">
          <cell r="B4875" t="str">
            <v>NCK62</v>
          </cell>
          <cell r="C4875" t="str">
            <v>Osteotomi i distale ulna med forkorting eller forlengelse</v>
          </cell>
        </row>
        <row r="4876">
          <cell r="B4876" t="str">
            <v>NCK63</v>
          </cell>
          <cell r="C4876" t="str">
            <v>Osteotomi i proksimale radius med forkorting eller forlengelse</v>
          </cell>
        </row>
        <row r="4877">
          <cell r="B4877" t="str">
            <v>NCK64</v>
          </cell>
          <cell r="C4877" t="str">
            <v>Osteotomi i skaftdelen av radius med forkorting eller forlengelse</v>
          </cell>
        </row>
        <row r="4878">
          <cell r="B4878" t="str">
            <v>NCK65</v>
          </cell>
          <cell r="C4878" t="str">
            <v>Osteotomi i distale radius med forkorting eller forlengelse</v>
          </cell>
        </row>
        <row r="4879">
          <cell r="B4879" t="str">
            <v>NCK66</v>
          </cell>
          <cell r="C4879" t="str">
            <v>Osteotomi i skaftdelen av ulna og radius med forkorting eller forlengelse</v>
          </cell>
        </row>
        <row r="4880">
          <cell r="B4880" t="str">
            <v>NCK67</v>
          </cell>
          <cell r="C4880" t="str">
            <v>Osteotomi i distale radius og ulna med forkorting eller forlengelse</v>
          </cell>
        </row>
        <row r="4881">
          <cell r="B4881" t="str">
            <v>NCK68</v>
          </cell>
          <cell r="C4881" t="str">
            <v>Osteotomi i annen del av ulna eller radius med forkorting eller forlengelse</v>
          </cell>
        </row>
        <row r="4882">
          <cell r="B4882" t="str">
            <v>NCK70</v>
          </cell>
          <cell r="C4882" t="str">
            <v>Beintransportoperasjon i proksimale ulna</v>
          </cell>
        </row>
        <row r="4883">
          <cell r="B4883" t="str">
            <v>NCK71</v>
          </cell>
          <cell r="C4883" t="str">
            <v>Beintransportoperasjon i skaftdelen av ulna</v>
          </cell>
        </row>
        <row r="4884">
          <cell r="B4884" t="str">
            <v>NCK72</v>
          </cell>
          <cell r="C4884" t="str">
            <v>Beintransportoperasjon i distale ulna</v>
          </cell>
        </row>
        <row r="4885">
          <cell r="B4885" t="str">
            <v>NCK73</v>
          </cell>
          <cell r="C4885" t="str">
            <v>Beintransportoperasjon i proksimale radius</v>
          </cell>
        </row>
        <row r="4886">
          <cell r="B4886" t="str">
            <v>NCK74</v>
          </cell>
          <cell r="C4886" t="str">
            <v>Beintransportoperasjon i skaftdelen av radius</v>
          </cell>
        </row>
        <row r="4887">
          <cell r="B4887" t="str">
            <v>NCK75</v>
          </cell>
          <cell r="C4887" t="str">
            <v>Beintransportoperasjon i distale radius</v>
          </cell>
        </row>
        <row r="4888">
          <cell r="B4888" t="str">
            <v>NCK76</v>
          </cell>
          <cell r="C4888" t="str">
            <v>Beintransportoperasjon i skaftdelen av ulna og radius</v>
          </cell>
        </row>
        <row r="4889">
          <cell r="B4889" t="str">
            <v>NCK77</v>
          </cell>
          <cell r="C4889" t="str">
            <v>Beintransportoperasjon i distale radius og ulna</v>
          </cell>
        </row>
        <row r="4890">
          <cell r="B4890" t="str">
            <v>NCK78</v>
          </cell>
          <cell r="C4890" t="str">
            <v>Beintransportoperasjon i annen del av ulna eller radius</v>
          </cell>
        </row>
        <row r="4891">
          <cell r="B4891" t="str">
            <v>NCK80</v>
          </cell>
          <cell r="C4891" t="str">
            <v>Epifysedistraksjon på proksimale ulna</v>
          </cell>
        </row>
        <row r="4892">
          <cell r="B4892" t="str">
            <v>NCK82</v>
          </cell>
          <cell r="C4892" t="str">
            <v>Epifysedistraksjon på distale ulna</v>
          </cell>
        </row>
        <row r="4893">
          <cell r="B4893" t="str">
            <v>NCK83</v>
          </cell>
          <cell r="C4893" t="str">
            <v>Epifysedistraksjon på proksimale radius</v>
          </cell>
        </row>
        <row r="4894">
          <cell r="B4894" t="str">
            <v>NCK85</v>
          </cell>
          <cell r="C4894" t="str">
            <v>Epifysedistraksjon på distale radius</v>
          </cell>
        </row>
        <row r="4895">
          <cell r="B4895" t="str">
            <v>NCK87</v>
          </cell>
          <cell r="C4895" t="str">
            <v>Epifysedistraksjon på distale radius og ulna</v>
          </cell>
        </row>
        <row r="4896">
          <cell r="B4896" t="str">
            <v>NCK90</v>
          </cell>
          <cell r="C4896" t="str">
            <v>Annen operasjon på proksimale ulna</v>
          </cell>
        </row>
        <row r="4897">
          <cell r="B4897" t="str">
            <v>NCK91</v>
          </cell>
          <cell r="C4897" t="str">
            <v>Annen operasjon på skaftdelen av ulna</v>
          </cell>
        </row>
        <row r="4898">
          <cell r="B4898" t="str">
            <v>NCK92</v>
          </cell>
          <cell r="C4898" t="str">
            <v>Annen operasjon på distale ulna</v>
          </cell>
        </row>
        <row r="4899">
          <cell r="B4899" t="str">
            <v>NCK93</v>
          </cell>
          <cell r="C4899" t="str">
            <v>Annen operasjon på proksimale radius</v>
          </cell>
        </row>
        <row r="4900">
          <cell r="B4900" t="str">
            <v>NCK94</v>
          </cell>
          <cell r="C4900" t="str">
            <v>Annen operasjon på skaftdelen av radius</v>
          </cell>
        </row>
        <row r="4901">
          <cell r="B4901" t="str">
            <v>NCK95</v>
          </cell>
          <cell r="C4901" t="str">
            <v>Annen operasjon på distale radius</v>
          </cell>
        </row>
        <row r="4902">
          <cell r="B4902" t="str">
            <v>NCK96</v>
          </cell>
          <cell r="C4902" t="str">
            <v>Annen operasjon på skaftdelen av ulna og radius</v>
          </cell>
        </row>
        <row r="4903">
          <cell r="B4903" t="str">
            <v>NCK97</v>
          </cell>
          <cell r="C4903" t="str">
            <v>Annen operasjon på distale radius og ulna</v>
          </cell>
        </row>
        <row r="4904">
          <cell r="B4904" t="str">
            <v>NCK98</v>
          </cell>
          <cell r="C4904" t="str">
            <v>Annen operasjon på annen del av ulna eller radius</v>
          </cell>
        </row>
        <row r="4905">
          <cell r="B4905" t="str">
            <v>NCL09</v>
          </cell>
          <cell r="C4905" t="str">
            <v>Løsning av muskel i albue eller underarm</v>
          </cell>
        </row>
        <row r="4906">
          <cell r="B4906" t="str">
            <v>NCL19</v>
          </cell>
          <cell r="C4906" t="str">
            <v>Sutur eller rekonstruksjon av muskel i albue eller underarm</v>
          </cell>
        </row>
        <row r="4907">
          <cell r="B4907" t="str">
            <v>NCL29</v>
          </cell>
          <cell r="C4907" t="str">
            <v>Transposisjon av muskel i albue eller underarm</v>
          </cell>
        </row>
        <row r="4908">
          <cell r="B4908" t="str">
            <v>NCL39</v>
          </cell>
          <cell r="C4908" t="str">
            <v>Myotomi eller tenotomi i albue eller underarm</v>
          </cell>
        </row>
        <row r="4909">
          <cell r="B4909" t="str">
            <v>NCL49</v>
          </cell>
          <cell r="C4909" t="str">
            <v>Sutur eller reinserering av sene i albue eller underarm</v>
          </cell>
        </row>
        <row r="4910">
          <cell r="B4910" t="str">
            <v>NCL59</v>
          </cell>
          <cell r="C4910" t="str">
            <v>Tenolyse eller tenosynovektomi i albue eller underarm</v>
          </cell>
        </row>
        <row r="4911">
          <cell r="B4911" t="str">
            <v>NCL69</v>
          </cell>
          <cell r="C4911" t="str">
            <v>Tenodese, forkorting eller forlengelse av sene i albue eller underarm</v>
          </cell>
        </row>
        <row r="4912">
          <cell r="B4912" t="str">
            <v>NCL79</v>
          </cell>
          <cell r="C4912" t="str">
            <v>Eksisjon av muskel eller sene i albue eller underarm</v>
          </cell>
        </row>
        <row r="4913">
          <cell r="B4913" t="str">
            <v>NCL89</v>
          </cell>
          <cell r="C4913" t="str">
            <v>Transposisjon av sene i albue eller underarm</v>
          </cell>
        </row>
        <row r="4914">
          <cell r="B4914" t="str">
            <v>NCL99</v>
          </cell>
          <cell r="C4914" t="str">
            <v>Annen operasjon på muskel eller sene i albue eller underarm</v>
          </cell>
        </row>
        <row r="4915">
          <cell r="B4915" t="str">
            <v>NCM09</v>
          </cell>
          <cell r="C4915" t="str">
            <v>Fasciotomi på underarm</v>
          </cell>
        </row>
        <row r="4916">
          <cell r="B4916" t="str">
            <v>NCM19</v>
          </cell>
          <cell r="C4916" t="str">
            <v>Reseksjon eller eksisjon av fascie på underarm</v>
          </cell>
        </row>
        <row r="4917">
          <cell r="B4917" t="str">
            <v>NCM29</v>
          </cell>
          <cell r="C4917" t="str">
            <v>Sutur av fascie på underarm</v>
          </cell>
        </row>
        <row r="4918">
          <cell r="B4918" t="str">
            <v>NCM39</v>
          </cell>
          <cell r="C4918" t="str">
            <v>Eksisjon av synovialt ganglion i albue eller underarm</v>
          </cell>
        </row>
        <row r="4919">
          <cell r="B4919" t="str">
            <v>NCM49</v>
          </cell>
          <cell r="C4919" t="str">
            <v>Spalting av seneskjede på underarm</v>
          </cell>
        </row>
        <row r="4920">
          <cell r="B4920" t="str">
            <v>NCM59</v>
          </cell>
          <cell r="C4920" t="str">
            <v>Reseksjon av seneskjede på underarm</v>
          </cell>
        </row>
        <row r="4921">
          <cell r="B4921" t="str">
            <v>NCM79</v>
          </cell>
          <cell r="C4921" t="str">
            <v>Eksisjon av bursa i albue eller underarm</v>
          </cell>
        </row>
        <row r="4922">
          <cell r="B4922" t="str">
            <v>NCM99</v>
          </cell>
          <cell r="C4922" t="str">
            <v>Annen operasjon på fascie, ganglion, seneskjede eller bursa i albue eller underarm</v>
          </cell>
        </row>
        <row r="4923">
          <cell r="B4923" t="str">
            <v>NCN09</v>
          </cell>
          <cell r="C4923" t="str">
            <v>Autotransplantasjon av bein til albue eller underarm</v>
          </cell>
        </row>
        <row r="4924">
          <cell r="B4924" t="str">
            <v>NCN19</v>
          </cell>
          <cell r="C4924" t="str">
            <v>Allotransplantasjon av bein til albue eller underarm</v>
          </cell>
        </row>
        <row r="4925">
          <cell r="B4925" t="str">
            <v>NCN29</v>
          </cell>
          <cell r="C4925" t="str">
            <v>Xenotransplantasjon av bein til albue eller underarm</v>
          </cell>
        </row>
        <row r="4926">
          <cell r="B4926" t="str">
            <v>NCN39</v>
          </cell>
          <cell r="C4926" t="str">
            <v>Transplantasjon av sene til albue eller underarm.</v>
          </cell>
        </row>
        <row r="4927">
          <cell r="B4927" t="str">
            <v>NCN49</v>
          </cell>
          <cell r="C4927" t="str">
            <v>Transplantasjon av brusk, periost eller fascie til albue eller underarm</v>
          </cell>
        </row>
        <row r="4928">
          <cell r="B4928" t="str">
            <v>NCN99</v>
          </cell>
          <cell r="C4928" t="str">
            <v>Annen transplantasjon til albue eller underarm</v>
          </cell>
        </row>
        <row r="4929">
          <cell r="B4929" t="str">
            <v>NCP29</v>
          </cell>
          <cell r="C4929" t="str">
            <v>Replantasjon av underarm</v>
          </cell>
        </row>
        <row r="4930">
          <cell r="B4930" t="str">
            <v>NCQ09</v>
          </cell>
          <cell r="C4930" t="str">
            <v>Eksartikulasjon i albue</v>
          </cell>
        </row>
        <row r="4931">
          <cell r="B4931" t="str">
            <v>NCQ19</v>
          </cell>
          <cell r="C4931" t="str">
            <v>Amputasjon av underarm</v>
          </cell>
        </row>
        <row r="4932">
          <cell r="B4932" t="str">
            <v>NCQ29</v>
          </cell>
          <cell r="C4932" t="str">
            <v>Revisjon av eksartikulasjons- eller amputasjonsstump i albue eller underarm</v>
          </cell>
        </row>
        <row r="4933">
          <cell r="B4933" t="str">
            <v>NCQ99</v>
          </cell>
          <cell r="C4933" t="str">
            <v>Annen amputasjon eller tilhørende operasjon på albue eller underarm</v>
          </cell>
        </row>
        <row r="4934">
          <cell r="B4934" t="str">
            <v>NCR09</v>
          </cell>
          <cell r="C4934" t="str">
            <v>Reseksjon av bløtdelstumor i albue eller underarm</v>
          </cell>
        </row>
        <row r="4935">
          <cell r="B4935" t="str">
            <v>NCR19</v>
          </cell>
          <cell r="C4935" t="str">
            <v>Marginal eksisjon av bløtdelstumor i albue eller underarm</v>
          </cell>
        </row>
        <row r="4936">
          <cell r="B4936" t="str">
            <v>NCR29</v>
          </cell>
          <cell r="C4936" t="str">
            <v>Vid eksisjon av bløtdelstumor i albue eller underarm</v>
          </cell>
        </row>
        <row r="4937">
          <cell r="B4937" t="str">
            <v>NCR39</v>
          </cell>
          <cell r="C4937" t="str">
            <v>Kompartmentell eksisjon av bløtdelstumor i albue eller underarm</v>
          </cell>
        </row>
        <row r="4938">
          <cell r="B4938" t="str">
            <v>NCR49</v>
          </cell>
          <cell r="C4938" t="str">
            <v>Reseksjon av bein- eller brusktumor i albue eller underarm</v>
          </cell>
        </row>
        <row r="4939">
          <cell r="B4939" t="str">
            <v>NCR59</v>
          </cell>
          <cell r="C4939" t="str">
            <v>Marginal eksisjon av bein- eller brusktumor i albue eller underarm</v>
          </cell>
        </row>
        <row r="4940">
          <cell r="B4940" t="str">
            <v>NCR69</v>
          </cell>
          <cell r="C4940" t="str">
            <v>Vid eksisjon av bein- eller brusktumor i albue eller underarm</v>
          </cell>
        </row>
        <row r="4941">
          <cell r="B4941" t="str">
            <v>NCR79</v>
          </cell>
          <cell r="C4941" t="str">
            <v>Kompartmentell eksisjon av bein- eller brusktumor i albue eller underarm</v>
          </cell>
        </row>
        <row r="4942">
          <cell r="B4942" t="str">
            <v>NCR99</v>
          </cell>
          <cell r="C4942" t="str">
            <v>Annen operasjon for tumor i albue eller underarm</v>
          </cell>
        </row>
        <row r="4943">
          <cell r="B4943" t="str">
            <v>NCS09</v>
          </cell>
          <cell r="C4943" t="str">
            <v>Incisjon og revisjon ved infeksjon i sene på underarm</v>
          </cell>
        </row>
        <row r="4944">
          <cell r="B4944" t="str">
            <v>NCS19</v>
          </cell>
          <cell r="C4944" t="str">
            <v>Incisjon og revisjon ved infeksjon i albueledd</v>
          </cell>
        </row>
        <row r="4945">
          <cell r="B4945" t="str">
            <v>NCS29</v>
          </cell>
          <cell r="C4945" t="str">
            <v>Incisjon og revisjon ved infeksjon i bein i albue eller underarm</v>
          </cell>
        </row>
        <row r="4946">
          <cell r="B4946" t="str">
            <v>NCS39</v>
          </cell>
          <cell r="C4946" t="str">
            <v>Incisjon og revisjon med innlegging av terapeutisk substans ved infeksjon i sene på underarm</v>
          </cell>
        </row>
        <row r="4947">
          <cell r="B4947" t="str">
            <v>NCS49</v>
          </cell>
          <cell r="C4947" t="str">
            <v>Incisjon og revisjon med innlegging av terapeutisk substans ved infeksjon i albueledd</v>
          </cell>
        </row>
        <row r="4948">
          <cell r="B4948" t="str">
            <v>NCS59</v>
          </cell>
          <cell r="C4948" t="str">
            <v>Incisjon og revisjon med innlegging av terapeutisk substans ved infeksjon i bein i albue eller underarm</v>
          </cell>
        </row>
        <row r="4949">
          <cell r="B4949" t="str">
            <v>NCS99</v>
          </cell>
          <cell r="C4949" t="str">
            <v>Annen operasjon for infeksjon i sene, ledd eller bein i albue eller underarm</v>
          </cell>
        </row>
        <row r="4950">
          <cell r="B4950" t="str">
            <v>NCSY23</v>
          </cell>
          <cell r="C4950" t="str">
            <v>Tilpasning av ekstern protese på albue</v>
          </cell>
        </row>
        <row r="4951">
          <cell r="B4951" t="str">
            <v>NCSY24</v>
          </cell>
          <cell r="C4951" t="str">
            <v>Tilpasning av ekstern protese på underarm</v>
          </cell>
        </row>
        <row r="4952">
          <cell r="B4952" t="str">
            <v>NCT09</v>
          </cell>
          <cell r="C4952" t="str">
            <v>Fjerning av fremmedlegeme fra vev i albue eller underarm</v>
          </cell>
        </row>
        <row r="4953">
          <cell r="B4953" t="str">
            <v>NCT19</v>
          </cell>
          <cell r="C4953" t="str">
            <v>Mobilisering av albueledd</v>
          </cell>
        </row>
        <row r="4954">
          <cell r="B4954" t="str">
            <v>NCT39</v>
          </cell>
          <cell r="C4954" t="str">
            <v>Korreksjon av deformitet av albue eller underarm med muskel, sene eller ligament</v>
          </cell>
        </row>
        <row r="4955">
          <cell r="B4955" t="str">
            <v>NCT49</v>
          </cell>
          <cell r="C4955" t="str">
            <v>Korreksjon av deformitet av albue eller underarm med ekstern eller intern fiksasjon</v>
          </cell>
        </row>
        <row r="4956">
          <cell r="B4956" t="str">
            <v>NCT99</v>
          </cell>
          <cell r="C4956" t="str">
            <v>Annen operasjon på albue eller underarm</v>
          </cell>
        </row>
        <row r="4957">
          <cell r="B4957" t="str">
            <v>NCU01</v>
          </cell>
          <cell r="C4957" t="str">
            <v>Fjerning av proksimal delprotese fra albueledd</v>
          </cell>
        </row>
        <row r="4958">
          <cell r="B4958" t="str">
            <v>NCU02</v>
          </cell>
          <cell r="C4958" t="str">
            <v>Fjerning av distal delprotese fra albueledd</v>
          </cell>
        </row>
        <row r="4959">
          <cell r="B4959" t="str">
            <v>NCU04</v>
          </cell>
          <cell r="C4959" t="str">
            <v>Fjerning av to distale eller en proksimal og en distal delprotese fra albueledd</v>
          </cell>
        </row>
        <row r="4960">
          <cell r="B4960" t="str">
            <v>NCU10</v>
          </cell>
          <cell r="C4960" t="str">
            <v>Fjerning av totalprotese fra albueledd</v>
          </cell>
        </row>
        <row r="4961">
          <cell r="B4961" t="str">
            <v>NCU11</v>
          </cell>
          <cell r="C4961" t="str">
            <v>Fjerning av proksimal del av totalprotese fra albueledd</v>
          </cell>
        </row>
        <row r="4962">
          <cell r="B4962" t="str">
            <v>NCU12</v>
          </cell>
          <cell r="C4962" t="str">
            <v>Fjerning av distal del av totalprotese fra albueledd</v>
          </cell>
        </row>
        <row r="4963">
          <cell r="B4963" t="str">
            <v>NCU14</v>
          </cell>
          <cell r="C4963" t="str">
            <v>Fjerning av to distale eller en proksimal og en distal del av totalprotese fra albueledd</v>
          </cell>
        </row>
        <row r="4964">
          <cell r="B4964" t="str">
            <v>NCU39</v>
          </cell>
          <cell r="C4964" t="str">
            <v>Fjerning av eksternt fiksasjonsutstyr fra albue eller underarm</v>
          </cell>
        </row>
        <row r="4965">
          <cell r="B4965" t="str">
            <v>NCU49</v>
          </cell>
          <cell r="C4965" t="str">
            <v>Fjerning av osteosyntesemateriale fra albue eller underarm</v>
          </cell>
        </row>
        <row r="4966">
          <cell r="B4966" t="str">
            <v>NCU69</v>
          </cell>
          <cell r="C4966" t="str">
            <v>Fjerning av ligamentprotese fra albue eller underarm</v>
          </cell>
        </row>
        <row r="4967">
          <cell r="B4967" t="str">
            <v>NCU89</v>
          </cell>
          <cell r="C4967" t="str">
            <v>Fjerning av terapeutisk substans etter infeksjonsbehandling i albue eller underarm</v>
          </cell>
        </row>
        <row r="4968">
          <cell r="B4968" t="str">
            <v>NCU99</v>
          </cell>
          <cell r="C4968" t="str">
            <v>Fjerning av annet implantat fra albue eller underarm</v>
          </cell>
        </row>
        <row r="4969">
          <cell r="B4969" t="str">
            <v>NCW49</v>
          </cell>
          <cell r="C4969" t="str">
            <v>Reoperasjon for sårruptur etter inngrep på albue eller underarm</v>
          </cell>
        </row>
        <row r="4970">
          <cell r="B4970" t="str">
            <v>NCW59</v>
          </cell>
          <cell r="C4970" t="str">
            <v>Reoperasjon for overfladisk infeksjon etter inngrep på albue eller underarm</v>
          </cell>
        </row>
        <row r="4971">
          <cell r="B4971" t="str">
            <v>NCW69</v>
          </cell>
          <cell r="C4971" t="str">
            <v>Reoperasjon for dyp infeksjon etter inngrep på albue eller underarm</v>
          </cell>
        </row>
        <row r="4972">
          <cell r="B4972" t="str">
            <v>NCW79</v>
          </cell>
          <cell r="C4972" t="str">
            <v>Reoperasjon for overfladisk blødning etter inngrep på albue eller underarm</v>
          </cell>
        </row>
        <row r="4973">
          <cell r="B4973" t="str">
            <v>NCW89</v>
          </cell>
          <cell r="C4973" t="str">
            <v>Reoperasjon for dyp blødning etter inngrep på albue eller underarm</v>
          </cell>
        </row>
        <row r="4974">
          <cell r="B4974" t="str">
            <v>NCW99</v>
          </cell>
          <cell r="C4974" t="str">
            <v>Annen reoperasjon etter inngrep på albue eller underarm</v>
          </cell>
        </row>
        <row r="4975">
          <cell r="B4975" t="str">
            <v>NCX00</v>
          </cell>
          <cell r="C4975" t="str">
            <v>Punksjon eller nålebiopsi av bløtdeler i albue eller underarm</v>
          </cell>
        </row>
        <row r="4976">
          <cell r="B4976" t="str">
            <v>NCX05</v>
          </cell>
          <cell r="C4976" t="str">
            <v>Enkel incisjon i bløtdeler i albue eller underarm</v>
          </cell>
        </row>
        <row r="4977">
          <cell r="B4977" t="str">
            <v>NCX10</v>
          </cell>
          <cell r="C4977" t="str">
            <v>Artrocentese i albue</v>
          </cell>
        </row>
        <row r="4978">
          <cell r="B4978" t="str">
            <v>NCX11</v>
          </cell>
          <cell r="C4978" t="str">
            <v>Injeksjon av terapeutisk substans i albueledd</v>
          </cell>
        </row>
        <row r="4979">
          <cell r="B4979" t="str">
            <v>NCX30</v>
          </cell>
          <cell r="C4979" t="str">
            <v>Myk bandasje på albue eller underarm</v>
          </cell>
        </row>
        <row r="4980">
          <cell r="B4980" t="str">
            <v>NCX31</v>
          </cell>
          <cell r="C4980" t="str">
            <v>Prefabrikert ortose på albue eller underarm</v>
          </cell>
        </row>
        <row r="4981">
          <cell r="B4981" t="str">
            <v>NCX32</v>
          </cell>
          <cell r="C4981" t="str">
            <v>Skinne av modellerbart materiale på albue eller underarm</v>
          </cell>
        </row>
        <row r="4982">
          <cell r="B4982" t="str">
            <v>NCX33</v>
          </cell>
          <cell r="C4982" t="str">
            <v>Sirkulær gips på albue eller underarm</v>
          </cell>
        </row>
        <row r="4983">
          <cell r="B4983" t="str">
            <v>NCX39</v>
          </cell>
          <cell r="C4983" t="str">
            <v>Annen ortopedisk bandasje på albue eller underarm</v>
          </cell>
        </row>
        <row r="4984">
          <cell r="B4984" t="str">
            <v>NCX40</v>
          </cell>
          <cell r="C4984" t="str">
            <v>Ekstern strekkbehandling på albue eller underarm</v>
          </cell>
        </row>
        <row r="4985">
          <cell r="B4985" t="str">
            <v>NCX50</v>
          </cell>
          <cell r="C4985" t="str">
            <v>Implantasjon av skjelettmarkør i albue eller underarm</v>
          </cell>
        </row>
        <row r="4986">
          <cell r="B4986" t="str">
            <v>NDA00</v>
          </cell>
          <cell r="C4986" t="str">
            <v>Perkutan eksplorasjon av bløtdeler i håndledd eller hånd</v>
          </cell>
        </row>
        <row r="4987">
          <cell r="B4987" t="str">
            <v>NDA02</v>
          </cell>
          <cell r="C4987" t="str">
            <v>Åpen eksplorasjon av bløtdeler i håndledd eller hånd</v>
          </cell>
        </row>
        <row r="4988">
          <cell r="B4988" t="str">
            <v>NDA10</v>
          </cell>
          <cell r="C4988" t="str">
            <v>Perkutan eksplorasjon av ledd i håndledd eller hånd</v>
          </cell>
        </row>
        <row r="4989">
          <cell r="B4989" t="str">
            <v>NDA11</v>
          </cell>
          <cell r="C4989" t="str">
            <v>Artroskopi i håndledd eller hånd</v>
          </cell>
        </row>
        <row r="4990">
          <cell r="B4990" t="str">
            <v>NDA12</v>
          </cell>
          <cell r="C4990" t="str">
            <v>Artrotomi i håndledd eller hånd</v>
          </cell>
        </row>
        <row r="4991">
          <cell r="B4991" t="str">
            <v>NDA20</v>
          </cell>
          <cell r="C4991" t="str">
            <v>Perkutan biopsi av bløtdeler eller ledd i håndledd eller hånd</v>
          </cell>
        </row>
        <row r="4992">
          <cell r="B4992" t="str">
            <v>NDA21</v>
          </cell>
          <cell r="C4992" t="str">
            <v>Endoskopisk biopsi av bløtdeler eller ledd i håndledd eller hånd</v>
          </cell>
        </row>
        <row r="4993">
          <cell r="B4993" t="str">
            <v>NDA22</v>
          </cell>
          <cell r="C4993" t="str">
            <v>Åpen biopsi av bløtdeler eller ledd i håndledd eller hånd</v>
          </cell>
        </row>
        <row r="4994">
          <cell r="B4994" t="str">
            <v>NDA30</v>
          </cell>
          <cell r="C4994" t="str">
            <v>Perkutan biopsi av bein i håndledd eller hånd</v>
          </cell>
        </row>
        <row r="4995">
          <cell r="B4995" t="str">
            <v>NDA32</v>
          </cell>
          <cell r="C4995" t="str">
            <v>Åpen biopsi av bein i håndledd eller hånd</v>
          </cell>
        </row>
        <row r="4996">
          <cell r="B4996" t="str">
            <v>NDB01</v>
          </cell>
          <cell r="C4996" t="str">
            <v>Implantasjon av proksimal primær delprotese i håndledd uten sement</v>
          </cell>
        </row>
        <row r="4997">
          <cell r="B4997" t="str">
            <v>NDB02</v>
          </cell>
          <cell r="C4997" t="str">
            <v>Implantasjon av distal primær delprotese i håndledd uten sement</v>
          </cell>
        </row>
        <row r="4998">
          <cell r="B4998" t="str">
            <v>NDB03</v>
          </cell>
          <cell r="C4998" t="str">
            <v>Implantasjon av annen primær delprotese i håndledd uten sement</v>
          </cell>
        </row>
        <row r="4999">
          <cell r="B4999" t="str">
            <v>NDB11</v>
          </cell>
          <cell r="C4999" t="str">
            <v>Implantasjon av proksimal primær delprotese i håndledd med sement</v>
          </cell>
        </row>
        <row r="5000">
          <cell r="B5000" t="str">
            <v>NDB12</v>
          </cell>
          <cell r="C5000" t="str">
            <v>Implantasjon av distal primær delprotese i håndledd med sement</v>
          </cell>
        </row>
        <row r="5001">
          <cell r="B5001" t="str">
            <v>NDB13</v>
          </cell>
          <cell r="C5001" t="str">
            <v>Implantasjon av annen primær delprotese i håndledd med sement</v>
          </cell>
        </row>
        <row r="5002">
          <cell r="B5002" t="str">
            <v>NDB20</v>
          </cell>
          <cell r="C5002" t="str">
            <v>Implantasjon av primær totalprotese i håndledd uten sement</v>
          </cell>
        </row>
        <row r="5003">
          <cell r="B5003" t="str">
            <v>NDB30</v>
          </cell>
          <cell r="C5003" t="str">
            <v>Implantasjon av primær totalprotese i håndledd med hybrid teknikk</v>
          </cell>
        </row>
        <row r="5004">
          <cell r="B5004" t="str">
            <v>NDB40</v>
          </cell>
          <cell r="C5004" t="str">
            <v>Implantasjon av primær totalprotese i håndledd med sement</v>
          </cell>
        </row>
        <row r="5005">
          <cell r="B5005" t="str">
            <v>NDB50</v>
          </cell>
          <cell r="C5005" t="str">
            <v>Implantasjon av interposisjonsprotese i håndledd</v>
          </cell>
        </row>
        <row r="5006">
          <cell r="B5006" t="str">
            <v>NDB80</v>
          </cell>
          <cell r="C5006" t="str">
            <v>Implantasjon av primær totalprotese i metakarpal- eller fingerledd</v>
          </cell>
        </row>
        <row r="5007">
          <cell r="B5007" t="str">
            <v>NDB81</v>
          </cell>
          <cell r="C5007" t="str">
            <v>Implantasjon av proksimal del av primær protese i metakarpal- eller fingerledd</v>
          </cell>
        </row>
        <row r="5008">
          <cell r="B5008" t="str">
            <v>NDB82</v>
          </cell>
          <cell r="C5008" t="str">
            <v>Implantasjon av distal del av primær protese i metakarpal- eller fingerledd</v>
          </cell>
        </row>
        <row r="5009">
          <cell r="B5009" t="str">
            <v>NDB99</v>
          </cell>
          <cell r="C5009" t="str">
            <v>Annen implantasjon av primær protese i håndledd eller hånd</v>
          </cell>
        </row>
        <row r="5010">
          <cell r="B5010" t="str">
            <v>NDC01</v>
          </cell>
          <cell r="C5010" t="str">
            <v>Implantasjon av proksimal sekundær delprotese i håndledd uten sement</v>
          </cell>
        </row>
        <row r="5011">
          <cell r="B5011" t="str">
            <v>NDC02</v>
          </cell>
          <cell r="C5011" t="str">
            <v>Implantasjon av distal sekundær delprotese i håndledd uten sement</v>
          </cell>
        </row>
        <row r="5012">
          <cell r="B5012" t="str">
            <v>NDC03</v>
          </cell>
          <cell r="C5012" t="str">
            <v>Implantasjon av annen sekundær delprotese i håndledd uten sement</v>
          </cell>
        </row>
        <row r="5013">
          <cell r="B5013" t="str">
            <v>NDC11</v>
          </cell>
          <cell r="C5013" t="str">
            <v>Implantasjon av proksimal sekundær delprotese i håndledd med sement</v>
          </cell>
        </row>
        <row r="5014">
          <cell r="B5014" t="str">
            <v>NDC12</v>
          </cell>
          <cell r="C5014" t="str">
            <v>Implantasjon av distal sekundær delprotese i håndledd med sement</v>
          </cell>
        </row>
        <row r="5015">
          <cell r="B5015" t="str">
            <v>NDC13</v>
          </cell>
          <cell r="C5015" t="str">
            <v>Implantasjon av annen sekundær delprotese i håndledd med sement</v>
          </cell>
        </row>
        <row r="5016">
          <cell r="B5016" t="str">
            <v>NDC20</v>
          </cell>
          <cell r="C5016" t="str">
            <v>Implantasjon av annen sekundær totalprotese i håndledd uten sement</v>
          </cell>
        </row>
        <row r="5017">
          <cell r="B5017" t="str">
            <v>NDC21</v>
          </cell>
          <cell r="C5017" t="str">
            <v>Implantasjon av proksimal del av sekundær totalprotese i håndledd uten sement</v>
          </cell>
        </row>
        <row r="5018">
          <cell r="B5018" t="str">
            <v>NDC22</v>
          </cell>
          <cell r="C5018" t="str">
            <v>Implantasjon av distal del av sekundær totalprotese i håndledd uten sement</v>
          </cell>
        </row>
        <row r="5019">
          <cell r="B5019" t="str">
            <v>NDC23</v>
          </cell>
          <cell r="C5019" t="str">
            <v>Implantasjon av annen del av sekundær totalprotese i håndledd uten sement</v>
          </cell>
        </row>
        <row r="5020">
          <cell r="B5020" t="str">
            <v>NDC30</v>
          </cell>
          <cell r="C5020" t="str">
            <v>Implantasjon av sekundær totalprotese i håndledd med hybrid teknikk</v>
          </cell>
        </row>
        <row r="5021">
          <cell r="B5021" t="str">
            <v>NDC31</v>
          </cell>
          <cell r="C5021" t="str">
            <v>Implantasjon av proksimal del av sekundær totalprotese i håndledd med hybrid teknikk</v>
          </cell>
        </row>
        <row r="5022">
          <cell r="B5022" t="str">
            <v>NDC32</v>
          </cell>
          <cell r="C5022" t="str">
            <v>Implantasjon av distal del av sekundær totalprotese i håndledd med hybrid teknikk</v>
          </cell>
        </row>
        <row r="5023">
          <cell r="B5023" t="str">
            <v>NDC33</v>
          </cell>
          <cell r="C5023" t="str">
            <v>Implantasjon av annen del av sekundær totalprotese i håndledd med hybrid teknikk</v>
          </cell>
        </row>
        <row r="5024">
          <cell r="B5024" t="str">
            <v>NDC40</v>
          </cell>
          <cell r="C5024" t="str">
            <v>Implantasjon av sekundær totalprotese i håndledd med sement</v>
          </cell>
        </row>
        <row r="5025">
          <cell r="B5025" t="str">
            <v>NDC41</v>
          </cell>
          <cell r="C5025" t="str">
            <v>Implantasjon av proksimal del av sekundær totalprotese i håndledd med sement</v>
          </cell>
        </row>
        <row r="5026">
          <cell r="B5026" t="str">
            <v>NDC42</v>
          </cell>
          <cell r="C5026" t="str">
            <v>Implantasjon av distal del av sekundær totalprotese i håndledd med sement</v>
          </cell>
        </row>
        <row r="5027">
          <cell r="B5027" t="str">
            <v>NDC43</v>
          </cell>
          <cell r="C5027" t="str">
            <v>Implantasjon av annen del av sekundær totalprotese i håndledd med sement</v>
          </cell>
        </row>
        <row r="5028">
          <cell r="B5028" t="str">
            <v>NDC50</v>
          </cell>
          <cell r="C5028" t="str">
            <v>Implantasjon av sekundær interposisjonsprotese i håndledd</v>
          </cell>
        </row>
        <row r="5029">
          <cell r="B5029" t="str">
            <v>NDC51</v>
          </cell>
          <cell r="C5029" t="str">
            <v>Implantasjon av proksimal del av sekundær interposisjonsprotese i håndledd</v>
          </cell>
        </row>
        <row r="5030">
          <cell r="B5030" t="str">
            <v>NDC52</v>
          </cell>
          <cell r="C5030" t="str">
            <v>Implantasjon av distal del av sekundær interposisjonsprotese i håndledd</v>
          </cell>
        </row>
        <row r="5031">
          <cell r="B5031" t="str">
            <v>NDC53</v>
          </cell>
          <cell r="C5031" t="str">
            <v>Implantasjon av annen del av sekundær interposisjonsprotese i håndledd</v>
          </cell>
        </row>
        <row r="5032">
          <cell r="B5032" t="str">
            <v>NDC80</v>
          </cell>
          <cell r="C5032" t="str">
            <v>Implantasjon av sekundær protese i metakarpal- eller fingerledd</v>
          </cell>
        </row>
        <row r="5033">
          <cell r="B5033" t="str">
            <v>NDC81</v>
          </cell>
          <cell r="C5033" t="str">
            <v>Implantasjon av proksimal del av sekundær protese i metakarpal- eller fingerledd</v>
          </cell>
        </row>
        <row r="5034">
          <cell r="B5034" t="str">
            <v>NDC82</v>
          </cell>
          <cell r="C5034" t="str">
            <v>Implantasjon av distal del av sekundær protese i metakarpal- eller fingerledd</v>
          </cell>
        </row>
        <row r="5035">
          <cell r="B5035" t="str">
            <v>NDC99</v>
          </cell>
          <cell r="C5035" t="str">
            <v>Annen implantasjon av sekundær protese i håndledd eller hånd</v>
          </cell>
        </row>
        <row r="5036">
          <cell r="B5036" t="str">
            <v>NDE01</v>
          </cell>
          <cell r="C5036" t="str">
            <v>Endoskopisk incisjon eller sutur av leddkapsel i håndledd eller hånd</v>
          </cell>
        </row>
        <row r="5037">
          <cell r="B5037" t="str">
            <v>NDE02</v>
          </cell>
          <cell r="C5037" t="str">
            <v>Åpen incisjon eller sutur av leddkapsel i håndledd eller hånd</v>
          </cell>
        </row>
        <row r="5038">
          <cell r="B5038" t="str">
            <v>NDE11</v>
          </cell>
          <cell r="C5038" t="str">
            <v>Endoskopisk deling eller eksisjon av ligament i håndledd eller hånd</v>
          </cell>
        </row>
        <row r="5039">
          <cell r="B5039" t="str">
            <v>NDE12</v>
          </cell>
          <cell r="C5039" t="str">
            <v>Åpen deling eller eksisjon av ligament i håndledd eller hånd</v>
          </cell>
        </row>
        <row r="5040">
          <cell r="B5040" t="str">
            <v>NDE21</v>
          </cell>
          <cell r="C5040" t="str">
            <v>Endoskopisk sutur eller reinserering av ligament i håndledd eller hånd</v>
          </cell>
        </row>
        <row r="5041">
          <cell r="B5041" t="str">
            <v>NDE22</v>
          </cell>
          <cell r="C5041" t="str">
            <v>Åpen sutur eller reinserering av ligament i håndledd eller hånd</v>
          </cell>
        </row>
        <row r="5042">
          <cell r="B5042" t="str">
            <v>NDE32</v>
          </cell>
          <cell r="C5042" t="str">
            <v>Transposisjon av ligament i håndledd eller hånd</v>
          </cell>
        </row>
        <row r="5043">
          <cell r="B5043" t="str">
            <v>NDE41</v>
          </cell>
          <cell r="C5043" t="str">
            <v>Endoskopisk rekonstruksjon av ligament eller leddkapsel i håndledd eller hånd uten protesemateriale</v>
          </cell>
        </row>
        <row r="5044">
          <cell r="B5044" t="str">
            <v>NDE42</v>
          </cell>
          <cell r="C5044" t="str">
            <v>Åpen rekonstruksjon av ligament eller leddkapsel i håndledd eller hånd uten protesemateriale</v>
          </cell>
        </row>
        <row r="5045">
          <cell r="B5045" t="str">
            <v>NDE51</v>
          </cell>
          <cell r="C5045" t="str">
            <v>Endoskopisk rekonstruksjon av ligament eller leddkapsel i håndledd eller hånd med protesemateriale</v>
          </cell>
        </row>
        <row r="5046">
          <cell r="B5046" t="str">
            <v>NDE52</v>
          </cell>
          <cell r="C5046" t="str">
            <v>Åpen rekonstruksjon av ligament eller leddkapsel i håndledd eller hånd med protesemateriale</v>
          </cell>
        </row>
        <row r="5047">
          <cell r="B5047" t="str">
            <v>NDE91</v>
          </cell>
          <cell r="C5047" t="str">
            <v>Annen endoskopisk operasjon på leddkapsel eller ligament i håndledd eller hånd</v>
          </cell>
        </row>
        <row r="5048">
          <cell r="B5048" t="str">
            <v>NDE92</v>
          </cell>
          <cell r="C5048" t="str">
            <v>Annen åpen operasjon på leddkapsel eller ligament i håndledd eller hånd</v>
          </cell>
        </row>
        <row r="5049">
          <cell r="B5049" t="str">
            <v>NDF01</v>
          </cell>
          <cell r="C5049" t="str">
            <v>Endoskopisk total synovektomi i håndledd eller hånd</v>
          </cell>
        </row>
        <row r="5050">
          <cell r="B5050" t="str">
            <v>NDF02</v>
          </cell>
          <cell r="C5050" t="str">
            <v>Åpen total synovektomi i håndledd eller hånd</v>
          </cell>
        </row>
        <row r="5051">
          <cell r="B5051" t="str">
            <v>NDF11</v>
          </cell>
          <cell r="C5051" t="str">
            <v>Endoskopisk partiell synovektomi i håndledd eller hånd</v>
          </cell>
        </row>
        <row r="5052">
          <cell r="B5052" t="str">
            <v>NDF12</v>
          </cell>
          <cell r="C5052" t="str">
            <v>Åpen partiell synovektomi i håndledd eller hånd</v>
          </cell>
        </row>
        <row r="5053">
          <cell r="B5053" t="str">
            <v>NDF21</v>
          </cell>
          <cell r="C5053" t="str">
            <v>Endoskopisk fiksasjon av leddflatefragment i håndledd eller hånd</v>
          </cell>
        </row>
        <row r="5054">
          <cell r="B5054" t="str">
            <v>NDF22</v>
          </cell>
          <cell r="C5054" t="str">
            <v>Åpen fiksasjon av leddflatefragment i håndledd eller hånd</v>
          </cell>
        </row>
        <row r="5055">
          <cell r="B5055" t="str">
            <v>NDF31</v>
          </cell>
          <cell r="C5055" t="str">
            <v>Endoskopisk reseksjon av ledd brusk i håndledd eller hånd</v>
          </cell>
        </row>
        <row r="5056">
          <cell r="B5056" t="str">
            <v>NDF32</v>
          </cell>
          <cell r="C5056" t="str">
            <v>Åpen reseksjon av ledd brusk i håndledd eller hånd</v>
          </cell>
        </row>
        <row r="5057">
          <cell r="B5057" t="str">
            <v>NDF91</v>
          </cell>
          <cell r="C5057" t="str">
            <v>Annen endoskopisk operasjon på synovialhinne eller leddflate i håndledd eller hånd</v>
          </cell>
        </row>
        <row r="5058">
          <cell r="B5058" t="str">
            <v>NDF92</v>
          </cell>
          <cell r="C5058" t="str">
            <v>Annen åpen operasjon på synovialhinne eller leddflate i håndledd eller hånd</v>
          </cell>
        </row>
        <row r="5059">
          <cell r="B5059" t="str">
            <v>NDFT00</v>
          </cell>
          <cell r="C5059" t="str">
            <v>Mikroskopi av neglesenger med vurdering av kapillærseng</v>
          </cell>
        </row>
        <row r="5060">
          <cell r="B5060" t="str">
            <v>NDFX05</v>
          </cell>
          <cell r="C5060" t="str">
            <v>Elektrogoniometri - håndleddsvinkelmåling</v>
          </cell>
        </row>
        <row r="5061">
          <cell r="B5061" t="str">
            <v>NDG00</v>
          </cell>
          <cell r="C5061" t="str">
            <v>Eksisjonsartroplastikk i radiokarpalledd</v>
          </cell>
        </row>
        <row r="5062">
          <cell r="B5062" t="str">
            <v>NDG01</v>
          </cell>
          <cell r="C5062" t="str">
            <v>Eksisjonsartroplastikk i interkarpalledd</v>
          </cell>
        </row>
        <row r="5063">
          <cell r="B5063" t="str">
            <v>NDG02</v>
          </cell>
          <cell r="C5063" t="str">
            <v>Eksisjonsartroplastikk i første karpometakarpalledd</v>
          </cell>
        </row>
        <row r="5064">
          <cell r="B5064" t="str">
            <v>NDG03</v>
          </cell>
          <cell r="C5064" t="str">
            <v>Eksisjonsartroplastikk i annet karpometakarpalledd</v>
          </cell>
        </row>
        <row r="5065">
          <cell r="B5065" t="str">
            <v>NDG04</v>
          </cell>
          <cell r="C5065" t="str">
            <v>Eksisjonsartroplastikk i første metakarpofalangealledd</v>
          </cell>
        </row>
        <row r="5066">
          <cell r="B5066" t="str">
            <v>NDG05</v>
          </cell>
          <cell r="C5066" t="str">
            <v>Eksisjonsartroplastikk i annet metakarpofalangealledd</v>
          </cell>
        </row>
        <row r="5067">
          <cell r="B5067" t="str">
            <v>NDG06</v>
          </cell>
          <cell r="C5067" t="str">
            <v>Eksisjonsartroplastikk i interfalangealledd</v>
          </cell>
        </row>
        <row r="5068">
          <cell r="B5068" t="str">
            <v>NDG07</v>
          </cell>
          <cell r="C5068" t="str">
            <v>Eksisjonsartroplastikk i annet ledd i hånd</v>
          </cell>
        </row>
        <row r="5069">
          <cell r="B5069" t="str">
            <v>NDG10</v>
          </cell>
          <cell r="C5069" t="str">
            <v>Interposisjonsartroplastikk i radiokarpalledd</v>
          </cell>
        </row>
        <row r="5070">
          <cell r="B5070" t="str">
            <v>NDG11</v>
          </cell>
          <cell r="C5070" t="str">
            <v>Interposisjonsartroplastikk i interkarpalledd</v>
          </cell>
        </row>
        <row r="5071">
          <cell r="B5071" t="str">
            <v>NDG12</v>
          </cell>
          <cell r="C5071" t="str">
            <v>Interposisjonsartroplastikk i første karpometakarpalledd</v>
          </cell>
        </row>
        <row r="5072">
          <cell r="B5072" t="str">
            <v>NDG13</v>
          </cell>
          <cell r="C5072" t="str">
            <v>Interposisjonsartroplastikk i annet karpometakarpalledd</v>
          </cell>
        </row>
        <row r="5073">
          <cell r="B5073" t="str">
            <v>NDG14</v>
          </cell>
          <cell r="C5073" t="str">
            <v>Interposisjonsartroplastikk i første metakarpofalangealledd</v>
          </cell>
        </row>
        <row r="5074">
          <cell r="B5074" t="str">
            <v>NDG15</v>
          </cell>
          <cell r="C5074" t="str">
            <v>Interposisjonsartroplastikk i annet metakarpofalangealledd</v>
          </cell>
        </row>
        <row r="5075">
          <cell r="B5075" t="str">
            <v>NDG16</v>
          </cell>
          <cell r="C5075" t="str">
            <v>Interposisjonsartroplastikk i interfalangealledd</v>
          </cell>
        </row>
        <row r="5076">
          <cell r="B5076" t="str">
            <v>NDG17</v>
          </cell>
          <cell r="C5076" t="str">
            <v>Interposisjonsartroplastikk i annet ledd i hånd</v>
          </cell>
        </row>
        <row r="5077">
          <cell r="B5077" t="str">
            <v>NDG20</v>
          </cell>
          <cell r="C5077" t="str">
            <v>Annen artroplastikk i radiokarpalledd uten protese</v>
          </cell>
        </row>
        <row r="5078">
          <cell r="B5078" t="str">
            <v>NDG21</v>
          </cell>
          <cell r="C5078" t="str">
            <v>Annen artroplastikk i interkarpalledd uten protese</v>
          </cell>
        </row>
        <row r="5079">
          <cell r="B5079" t="str">
            <v>NDG22</v>
          </cell>
          <cell r="C5079" t="str">
            <v>Annen artroplastikk i første karpometakarpalledd uten protese</v>
          </cell>
        </row>
        <row r="5080">
          <cell r="B5080" t="str">
            <v>NDG23</v>
          </cell>
          <cell r="C5080" t="str">
            <v>Annen artroplastikk i annet karpometakarpalledd uten protese</v>
          </cell>
        </row>
        <row r="5081">
          <cell r="B5081" t="str">
            <v>NDG24</v>
          </cell>
          <cell r="C5081" t="str">
            <v>Annen artroplastikk i første metakarpofalangealledd uten protese</v>
          </cell>
        </row>
        <row r="5082">
          <cell r="B5082" t="str">
            <v>NDG25</v>
          </cell>
          <cell r="C5082" t="str">
            <v>Annen artroplastikk i annet metakarpofalangealledd uten protese</v>
          </cell>
        </row>
        <row r="5083">
          <cell r="B5083" t="str">
            <v>NDG26</v>
          </cell>
          <cell r="C5083" t="str">
            <v>Annen artroplastikk i interfalangealledd uten protese</v>
          </cell>
        </row>
        <row r="5084">
          <cell r="B5084" t="str">
            <v>NDG27</v>
          </cell>
          <cell r="C5084" t="str">
            <v>Annen artroplastikk i annet ledd i hånd uten protese</v>
          </cell>
        </row>
        <row r="5085">
          <cell r="B5085" t="str">
            <v>NDG30</v>
          </cell>
          <cell r="C5085" t="str">
            <v>Artrodese i radiokarpalledd uten fiksasjon</v>
          </cell>
        </row>
        <row r="5086">
          <cell r="B5086" t="str">
            <v>NDG31</v>
          </cell>
          <cell r="C5086" t="str">
            <v>Artrodese i interkarpalledd uten fiksasjon</v>
          </cell>
        </row>
        <row r="5087">
          <cell r="B5087" t="str">
            <v>NDG32</v>
          </cell>
          <cell r="C5087" t="str">
            <v>Artrodese i første karpometakarpalledd uten fiksasjon</v>
          </cell>
        </row>
        <row r="5088">
          <cell r="B5088" t="str">
            <v>NDG33</v>
          </cell>
          <cell r="C5088" t="str">
            <v>Artrodese i annet karpometakarpalledd uten fiksasjon</v>
          </cell>
        </row>
        <row r="5089">
          <cell r="B5089" t="str">
            <v>NDG34</v>
          </cell>
          <cell r="C5089" t="str">
            <v>Artrodese i første metakarpofalangealledd uten fiksasjon</v>
          </cell>
        </row>
        <row r="5090">
          <cell r="B5090" t="str">
            <v>NDG35</v>
          </cell>
          <cell r="C5090" t="str">
            <v>Artrodese i annet metakarpofalangealledd uten fiksasjon</v>
          </cell>
        </row>
        <row r="5091">
          <cell r="B5091" t="str">
            <v>NDG36</v>
          </cell>
          <cell r="C5091" t="str">
            <v>Artrodese i interfalangealledd uten fiksasjon</v>
          </cell>
        </row>
        <row r="5092">
          <cell r="B5092" t="str">
            <v>NDG37</v>
          </cell>
          <cell r="C5092" t="str">
            <v>Artrodese i annet ledd i hånd uten fiksasjon</v>
          </cell>
        </row>
        <row r="5093">
          <cell r="B5093" t="str">
            <v>NDG40</v>
          </cell>
          <cell r="C5093" t="str">
            <v>Artrodese i radiokarpalledd med intern fiksasjon</v>
          </cell>
        </row>
        <row r="5094">
          <cell r="B5094" t="str">
            <v>NDG41</v>
          </cell>
          <cell r="C5094" t="str">
            <v>Artrodese i interkarpalledd med intern fiksasjon</v>
          </cell>
        </row>
        <row r="5095">
          <cell r="B5095" t="str">
            <v>NDG42</v>
          </cell>
          <cell r="C5095" t="str">
            <v>Artrodese i første karpometakarpalledd med intern fiksasjon</v>
          </cell>
        </row>
        <row r="5096">
          <cell r="B5096" t="str">
            <v>NDG43</v>
          </cell>
          <cell r="C5096" t="str">
            <v>Artrodese i annet karpometakarpalledd med intern fiksasjon</v>
          </cell>
        </row>
        <row r="5097">
          <cell r="B5097" t="str">
            <v>NDG44</v>
          </cell>
          <cell r="C5097" t="str">
            <v>Artrodese i første metakarpofalangealledd med intern fiksasjon</v>
          </cell>
        </row>
        <row r="5098">
          <cell r="B5098" t="str">
            <v>NDG45</v>
          </cell>
          <cell r="C5098" t="str">
            <v>Artrodese i annet metakarpofalangealledd med intern fiksasjon</v>
          </cell>
        </row>
        <row r="5099">
          <cell r="B5099" t="str">
            <v>NDG46</v>
          </cell>
          <cell r="C5099" t="str">
            <v>Artrodese i interfalangealledd med intern fiksasjon</v>
          </cell>
        </row>
        <row r="5100">
          <cell r="B5100" t="str">
            <v>NDG47</v>
          </cell>
          <cell r="C5100" t="str">
            <v>Artrodese i annet ledd i hånd med intern fiksasjon</v>
          </cell>
        </row>
        <row r="5101">
          <cell r="B5101" t="str">
            <v>NDG50</v>
          </cell>
          <cell r="C5101" t="str">
            <v>Artrodese i radiokarpalledd med ekstern fiksasjon</v>
          </cell>
        </row>
        <row r="5102">
          <cell r="B5102" t="str">
            <v>NDG51</v>
          </cell>
          <cell r="C5102" t="str">
            <v>Artrodese i interkarpalledd med ekstern fiksasjon</v>
          </cell>
        </row>
        <row r="5103">
          <cell r="B5103" t="str">
            <v>NDG52</v>
          </cell>
          <cell r="C5103" t="str">
            <v>Artrodese i første karpometakarpalledd med ekstern fiksasjon</v>
          </cell>
        </row>
        <row r="5104">
          <cell r="B5104" t="str">
            <v>NDG53</v>
          </cell>
          <cell r="C5104" t="str">
            <v>Artrodese i annet karpometakarpalledd med ekstern fiksasjon</v>
          </cell>
        </row>
        <row r="5105">
          <cell r="B5105" t="str">
            <v>NDG54</v>
          </cell>
          <cell r="C5105" t="str">
            <v>Artrodese i første metakarpofalangealledd med ekstern fiksasjon</v>
          </cell>
        </row>
        <row r="5106">
          <cell r="B5106" t="str">
            <v>NDG55</v>
          </cell>
          <cell r="C5106" t="str">
            <v>Artrodese i annet metakarpofalangealledd med ekstern fiksasjon</v>
          </cell>
        </row>
        <row r="5107">
          <cell r="B5107" t="str">
            <v>NDG56</v>
          </cell>
          <cell r="C5107" t="str">
            <v>Artrodese i interfalangealledd med ekstern fiksasjon</v>
          </cell>
        </row>
        <row r="5108">
          <cell r="B5108" t="str">
            <v>NDG57</v>
          </cell>
          <cell r="C5108" t="str">
            <v>Artrodese i annet ledd i hånd med ekstern fiksasjon</v>
          </cell>
        </row>
        <row r="5109">
          <cell r="B5109" t="str">
            <v>NDG90</v>
          </cell>
          <cell r="C5109" t="str">
            <v>Annen eksisjon, rekonstruksjon eller artrodese i radiokarpalledd</v>
          </cell>
        </row>
        <row r="5110">
          <cell r="B5110" t="str">
            <v>NDG91</v>
          </cell>
          <cell r="C5110" t="str">
            <v>Annen eksisjon, rekonstruksjon eller artrodese i interkarpalledd</v>
          </cell>
        </row>
        <row r="5111">
          <cell r="B5111" t="str">
            <v>NDG92</v>
          </cell>
          <cell r="C5111" t="str">
            <v>Annen eksisjon, rekonstruksjon eller artrodese i første karpometakarpalledd</v>
          </cell>
        </row>
        <row r="5112">
          <cell r="B5112" t="str">
            <v>NDG93</v>
          </cell>
          <cell r="C5112" t="str">
            <v>Annen eksisjon, rekonstruksjon eller artrodese i annet karpometakarpalledd</v>
          </cell>
        </row>
        <row r="5113">
          <cell r="B5113" t="str">
            <v>NDG94</v>
          </cell>
          <cell r="C5113" t="str">
            <v>Annen eksisjon, rekonstruksjon eller artrodese i første metakarpofalangealledd</v>
          </cell>
        </row>
        <row r="5114">
          <cell r="B5114" t="str">
            <v>NDG95</v>
          </cell>
          <cell r="C5114" t="str">
            <v>Annen eksisjon, rekonstruksjon eller artrodese i annet metakarpofalangealledd</v>
          </cell>
        </row>
        <row r="5115">
          <cell r="B5115" t="str">
            <v>NDG96</v>
          </cell>
          <cell r="C5115" t="str">
            <v>Annen eksisjon, rekonstruksjon eller artrodese i interfalangealledd</v>
          </cell>
        </row>
        <row r="5116">
          <cell r="B5116" t="str">
            <v>NDG97</v>
          </cell>
          <cell r="C5116" t="str">
            <v>Annen eksisjon, rekonstruksjon eller artrodese i annet ledd i hånd</v>
          </cell>
        </row>
        <row r="5117">
          <cell r="B5117" t="str">
            <v>NDGX06</v>
          </cell>
          <cell r="C5117" t="str">
            <v>Kjemisk synoviortese av fingerledd</v>
          </cell>
        </row>
        <row r="5118">
          <cell r="B5118" t="str">
            <v>NDGX16</v>
          </cell>
          <cell r="C5118" t="str">
            <v>Kjemisk synoviortese av karpo-metakarpalledd</v>
          </cell>
        </row>
        <row r="5119">
          <cell r="B5119" t="str">
            <v>NDH00</v>
          </cell>
          <cell r="C5119" t="str">
            <v>Lukket reposisjon av håndleddsluksasjon</v>
          </cell>
        </row>
        <row r="5120">
          <cell r="B5120" t="str">
            <v>NDH02</v>
          </cell>
          <cell r="C5120" t="str">
            <v>Åpen reposisjon av håndleddsluksasjon</v>
          </cell>
        </row>
        <row r="5121">
          <cell r="B5121" t="str">
            <v>NDH10</v>
          </cell>
          <cell r="C5121" t="str">
            <v>Lukket reposisjon av luksasjon av annet ledd i hånd</v>
          </cell>
        </row>
        <row r="5122">
          <cell r="B5122" t="str">
            <v>NDH12</v>
          </cell>
          <cell r="C5122" t="str">
            <v>Åpen reposisjon av luksasjon av annet ledd i hånd</v>
          </cell>
        </row>
        <row r="5123">
          <cell r="B5123" t="str">
            <v>NDH20</v>
          </cell>
          <cell r="C5123" t="str">
            <v>Lukket reposisjon av proteseluksasjon i håndledd eller hånd</v>
          </cell>
        </row>
        <row r="5124">
          <cell r="B5124" t="str">
            <v>NDH22</v>
          </cell>
          <cell r="C5124" t="str">
            <v>Åpen reposisjon av proteseluksasjon i håndledd eller hånd</v>
          </cell>
        </row>
        <row r="5125">
          <cell r="B5125" t="str">
            <v>NDH31</v>
          </cell>
          <cell r="C5125" t="str">
            <v>Endoskopisk adheranseløsning i håndledd eller hånd</v>
          </cell>
        </row>
        <row r="5126">
          <cell r="B5126" t="str">
            <v>NDH32</v>
          </cell>
          <cell r="C5126" t="str">
            <v>Åpen adheranseløsning i håndledd eller hånd</v>
          </cell>
        </row>
        <row r="5127">
          <cell r="B5127" t="str">
            <v>NDH41</v>
          </cell>
          <cell r="C5127" t="str">
            <v>Endoskopisk fjerning av fremmed eller fritt legeme fra håndledd eller hånd</v>
          </cell>
        </row>
        <row r="5128">
          <cell r="B5128" t="str">
            <v>NDH42</v>
          </cell>
          <cell r="C5128" t="str">
            <v>Åpen fjerning av fremmed eller fritt legeme fra håndledd eller hånd</v>
          </cell>
        </row>
        <row r="5129">
          <cell r="B5129" t="str">
            <v>NDH51</v>
          </cell>
          <cell r="C5129" t="str">
            <v>Endoskopisk eksisjon av intraartikulær eksostose eller osteofytt i håndledd eller hånd</v>
          </cell>
        </row>
        <row r="5130">
          <cell r="B5130" t="str">
            <v>NDH52</v>
          </cell>
          <cell r="C5130" t="str">
            <v>Åpen eksisjon av intraartikulær eksostose eller osteofytt i håndledd eller hånd</v>
          </cell>
        </row>
        <row r="5131">
          <cell r="B5131" t="str">
            <v>NDH72</v>
          </cell>
          <cell r="C5131" t="str">
            <v>Åpen operasjon for habituell luksasjon av håndledd eller finger</v>
          </cell>
        </row>
        <row r="5132">
          <cell r="B5132" t="str">
            <v>NDH90</v>
          </cell>
          <cell r="C5132" t="str">
            <v>Annen perkutan operasjon på håndledd eller hånd</v>
          </cell>
        </row>
        <row r="5133">
          <cell r="B5133" t="str">
            <v>NDH91</v>
          </cell>
          <cell r="C5133" t="str">
            <v>Annen endoskopisk operasjon på håndledd eller hånd</v>
          </cell>
        </row>
        <row r="5134">
          <cell r="B5134" t="str">
            <v>NDH92</v>
          </cell>
          <cell r="C5134" t="str">
            <v>Annen åpen operasjon på håndledd eller hånd</v>
          </cell>
        </row>
        <row r="5135">
          <cell r="B5135" t="str">
            <v>NDJ00</v>
          </cell>
          <cell r="C5135" t="str">
            <v>Lukket reposisjon av scaphoidfraktur</v>
          </cell>
        </row>
        <row r="5136">
          <cell r="B5136" t="str">
            <v>NDJ01</v>
          </cell>
          <cell r="C5136" t="str">
            <v>Lukket reposisjon av annen håndrotsfraktur</v>
          </cell>
        </row>
        <row r="5137">
          <cell r="B5137" t="str">
            <v>NDJ02</v>
          </cell>
          <cell r="C5137" t="str">
            <v>Lukket reposisjon av metakarpalfraktur</v>
          </cell>
        </row>
        <row r="5138">
          <cell r="B5138" t="str">
            <v>NDJ03</v>
          </cell>
          <cell r="C5138" t="str">
            <v>Lukket reposisjon av fingerfraktur</v>
          </cell>
        </row>
        <row r="5139">
          <cell r="B5139" t="str">
            <v>NDJ10</v>
          </cell>
          <cell r="C5139" t="str">
            <v>Åpen reposisjon av scaphoidfraktur</v>
          </cell>
        </row>
        <row r="5140">
          <cell r="B5140" t="str">
            <v>NDJ11</v>
          </cell>
          <cell r="C5140" t="str">
            <v>Åpen reposisjon av annen håndrotsfraktur</v>
          </cell>
        </row>
        <row r="5141">
          <cell r="B5141" t="str">
            <v>NDJ12</v>
          </cell>
          <cell r="C5141" t="str">
            <v>Åpen reposisjon av metakarpalfraktur</v>
          </cell>
        </row>
        <row r="5142">
          <cell r="B5142" t="str">
            <v>NDJ13</v>
          </cell>
          <cell r="C5142" t="str">
            <v>Åpen reposisjon av fingerfraktur</v>
          </cell>
        </row>
        <row r="5143">
          <cell r="B5143" t="str">
            <v>NDJ20</v>
          </cell>
          <cell r="C5143" t="str">
            <v>Ekstern fiksasjon av scaphoidfraktur</v>
          </cell>
        </row>
        <row r="5144">
          <cell r="B5144" t="str">
            <v>NDJ21</v>
          </cell>
          <cell r="C5144" t="str">
            <v>Ekstern fiksasjon av annen håndrotsfraktur</v>
          </cell>
        </row>
        <row r="5145">
          <cell r="B5145" t="str">
            <v>NDJ22</v>
          </cell>
          <cell r="C5145" t="str">
            <v>Ekstern fiksasjon av metakarpalfraktur</v>
          </cell>
        </row>
        <row r="5146">
          <cell r="B5146" t="str">
            <v>NDJ23</v>
          </cell>
          <cell r="C5146" t="str">
            <v>Ekstern fiksasjon av fingerfraktur</v>
          </cell>
        </row>
        <row r="5147">
          <cell r="B5147" t="str">
            <v>NDJ30</v>
          </cell>
          <cell r="C5147" t="str">
            <v>Osteosyntese av scaphoidfraktur med bioimplantat</v>
          </cell>
        </row>
        <row r="5148">
          <cell r="B5148" t="str">
            <v>NDJ31</v>
          </cell>
          <cell r="C5148" t="str">
            <v>Osteosyntese av annen håndrotsfraktur med bioimplantat</v>
          </cell>
        </row>
        <row r="5149">
          <cell r="B5149" t="str">
            <v>NDJ32</v>
          </cell>
          <cell r="C5149" t="str">
            <v>Osteosyntese av metakarpalfraktur med bioimplantat</v>
          </cell>
        </row>
        <row r="5150">
          <cell r="B5150" t="str">
            <v>NDJ33</v>
          </cell>
          <cell r="C5150" t="str">
            <v>Osteosyntese av fingerfraktur med bioimplantat</v>
          </cell>
        </row>
        <row r="5151">
          <cell r="B5151" t="str">
            <v>NDJ40</v>
          </cell>
          <cell r="C5151" t="str">
            <v>Osteosyntese av scaphoidfraktur med metalltråd, cerclage eller pinne</v>
          </cell>
        </row>
        <row r="5152">
          <cell r="B5152" t="str">
            <v>NDJ41</v>
          </cell>
          <cell r="C5152" t="str">
            <v>Osteosyntese av annen håndrotsfraktur med metalltråd, cerclage eller pinne</v>
          </cell>
        </row>
        <row r="5153">
          <cell r="B5153" t="str">
            <v>NDJ42</v>
          </cell>
          <cell r="C5153" t="str">
            <v>Osteosyntese av metakarpalfraktur med metalltråd, cerclage eller pinne</v>
          </cell>
        </row>
        <row r="5154">
          <cell r="B5154" t="str">
            <v>NDJ43</v>
          </cell>
          <cell r="C5154" t="str">
            <v>Osteosyntese av fingerfraktur med metalltråd, cerclage eller pinne</v>
          </cell>
        </row>
        <row r="5155">
          <cell r="B5155" t="str">
            <v>NDJ60</v>
          </cell>
          <cell r="C5155" t="str">
            <v>Osteosyntese av scaphoidfraktur med plate og skruer</v>
          </cell>
        </row>
        <row r="5156">
          <cell r="B5156" t="str">
            <v>NDJ61</v>
          </cell>
          <cell r="C5156" t="str">
            <v>Osteosyntese av annen håndrotsfraktur med plate og skruer</v>
          </cell>
        </row>
        <row r="5157">
          <cell r="B5157" t="str">
            <v>NDJ62</v>
          </cell>
          <cell r="C5157" t="str">
            <v>Osteosyntese av metakarpalfraktur med plate og skruer</v>
          </cell>
        </row>
        <row r="5158">
          <cell r="B5158" t="str">
            <v>NDJ63</v>
          </cell>
          <cell r="C5158" t="str">
            <v>Osteosyntese av fingerfraktur med plate og skruer</v>
          </cell>
        </row>
        <row r="5159">
          <cell r="B5159" t="str">
            <v>NDJ70</v>
          </cell>
          <cell r="C5159" t="str">
            <v>Osteosyntese av scaphoidfraktur med skruer</v>
          </cell>
        </row>
        <row r="5160">
          <cell r="B5160" t="str">
            <v>NDJ71</v>
          </cell>
          <cell r="C5160" t="str">
            <v>Osteosyntese av annen håndrotsfraktur med skruer</v>
          </cell>
        </row>
        <row r="5161">
          <cell r="B5161" t="str">
            <v>NDJ72</v>
          </cell>
          <cell r="C5161" t="str">
            <v>Osteosyntese av metakarpalfraktur med skruer</v>
          </cell>
        </row>
        <row r="5162">
          <cell r="B5162" t="str">
            <v>NDJ73</v>
          </cell>
          <cell r="C5162" t="str">
            <v>Osteosyntese av fingerfraktur med skruer</v>
          </cell>
        </row>
        <row r="5163">
          <cell r="B5163" t="str">
            <v>NDJ80</v>
          </cell>
          <cell r="C5163" t="str">
            <v>Osteosyntese av scaphoidfraktur med annet eller kombinert materiale</v>
          </cell>
        </row>
        <row r="5164">
          <cell r="B5164" t="str">
            <v>NDJ81</v>
          </cell>
          <cell r="C5164" t="str">
            <v>Osteosyntese av annen håndrotsfraktur med annet eller kombinert materiale</v>
          </cell>
        </row>
        <row r="5165">
          <cell r="B5165" t="str">
            <v>NDJ82</v>
          </cell>
          <cell r="C5165" t="str">
            <v>Osteosyntese av metakarpalfraktur med annet eller kombinert materiale</v>
          </cell>
        </row>
        <row r="5166">
          <cell r="B5166" t="str">
            <v>NDJ83</v>
          </cell>
          <cell r="C5166" t="str">
            <v>Osteosyntese av fingerfraktur med annet eller kombinert materiale</v>
          </cell>
        </row>
        <row r="5167">
          <cell r="B5167" t="str">
            <v>NDJ90</v>
          </cell>
          <cell r="C5167" t="str">
            <v>Annen osteosyntese av scaphoidfraktur</v>
          </cell>
        </row>
        <row r="5168">
          <cell r="B5168" t="str">
            <v>NDJ91</v>
          </cell>
          <cell r="C5168" t="str">
            <v>Annen osteosyntese av annen håndrotsfraktur</v>
          </cell>
        </row>
        <row r="5169">
          <cell r="B5169" t="str">
            <v>NDJ92</v>
          </cell>
          <cell r="C5169" t="str">
            <v>Annen osteosyntese av metakarpalfraktur</v>
          </cell>
        </row>
        <row r="5170">
          <cell r="B5170" t="str">
            <v>NDJ93</v>
          </cell>
          <cell r="C5170" t="str">
            <v>Annen osteosyntese av fingerfraktur</v>
          </cell>
        </row>
        <row r="5171">
          <cell r="B5171" t="str">
            <v>NDK00</v>
          </cell>
          <cell r="C5171" t="str">
            <v>Eksisjon av beinfragment i os scaphoideum</v>
          </cell>
        </row>
        <row r="5172">
          <cell r="B5172" t="str">
            <v>NDK01</v>
          </cell>
          <cell r="C5172" t="str">
            <v>Eksisjon av beinfragment i annet håndrotsbein</v>
          </cell>
        </row>
        <row r="5173">
          <cell r="B5173" t="str">
            <v>NDK02</v>
          </cell>
          <cell r="C5173" t="str">
            <v>Eksisjon av beinfragment i metakarp</v>
          </cell>
        </row>
        <row r="5174">
          <cell r="B5174" t="str">
            <v>NDK03</v>
          </cell>
          <cell r="C5174" t="str">
            <v>Eksisjon av beinfragment i finger</v>
          </cell>
        </row>
        <row r="5175">
          <cell r="B5175" t="str">
            <v>NDK10</v>
          </cell>
          <cell r="C5175" t="str">
            <v>Reseksjon eller eksisjon av os scaphoideum</v>
          </cell>
        </row>
        <row r="5176">
          <cell r="B5176" t="str">
            <v>NDK11</v>
          </cell>
          <cell r="C5176" t="str">
            <v>Reseksjon eller eksisjon av annet håndrotsbein</v>
          </cell>
        </row>
        <row r="5177">
          <cell r="B5177" t="str">
            <v>NDK12</v>
          </cell>
          <cell r="C5177" t="str">
            <v>Reseksjon eller eksisjon av metakarp</v>
          </cell>
        </row>
        <row r="5178">
          <cell r="B5178" t="str">
            <v>NDK13</v>
          </cell>
          <cell r="C5178" t="str">
            <v>Reseksjon eller eksisjon av fingerfalang</v>
          </cell>
        </row>
        <row r="5179">
          <cell r="B5179" t="str">
            <v>NDK20</v>
          </cell>
          <cell r="C5179" t="str">
            <v>Fenestrasjon eller oppboring av os scaphoideum</v>
          </cell>
        </row>
        <row r="5180">
          <cell r="B5180" t="str">
            <v>NDK21</v>
          </cell>
          <cell r="C5180" t="str">
            <v>Fenestrasjon eller oppboring av annet håndrotsbein</v>
          </cell>
        </row>
        <row r="5181">
          <cell r="B5181" t="str">
            <v>NDK22</v>
          </cell>
          <cell r="C5181" t="str">
            <v>Fenestrasjon eller oppboring av metakarp</v>
          </cell>
        </row>
        <row r="5182">
          <cell r="B5182" t="str">
            <v>NDK23</v>
          </cell>
          <cell r="C5182" t="str">
            <v>Fenestrasjon eller oppboring av fingerfalang</v>
          </cell>
        </row>
        <row r="5183">
          <cell r="B5183" t="str">
            <v>NDK30</v>
          </cell>
          <cell r="C5183" t="str">
            <v>Utskraping av cyste i os scaphoideum</v>
          </cell>
        </row>
        <row r="5184">
          <cell r="B5184" t="str">
            <v>NDK31</v>
          </cell>
          <cell r="C5184" t="str">
            <v>Utskraping av cyste i annet håndrotsbein</v>
          </cell>
        </row>
        <row r="5185">
          <cell r="B5185" t="str">
            <v>NDK32</v>
          </cell>
          <cell r="C5185" t="str">
            <v>Utskraping av cyste i metakarp</v>
          </cell>
        </row>
        <row r="5186">
          <cell r="B5186" t="str">
            <v>NDK33</v>
          </cell>
          <cell r="C5186" t="str">
            <v>Utskraping av cyste i fingerfalang</v>
          </cell>
        </row>
        <row r="5187">
          <cell r="B5187" t="str">
            <v>NDK42</v>
          </cell>
          <cell r="C5187" t="str">
            <v>Epifysiodese i metakarp</v>
          </cell>
        </row>
        <row r="5188">
          <cell r="B5188" t="str">
            <v>NDK43</v>
          </cell>
          <cell r="C5188" t="str">
            <v>Epifysiodese i fingerfalang</v>
          </cell>
        </row>
        <row r="5189">
          <cell r="B5189" t="str">
            <v>NDK50</v>
          </cell>
          <cell r="C5189" t="str">
            <v>Osteotomi i os scaphoideum med aksekorreksjon, rotasjon eller forskyvning</v>
          </cell>
        </row>
        <row r="5190">
          <cell r="B5190" t="str">
            <v>NDK51</v>
          </cell>
          <cell r="C5190" t="str">
            <v>Osteotomi i annet håndrotsbein med aksekorreksjon, rotasjon eller forskyvning</v>
          </cell>
        </row>
        <row r="5191">
          <cell r="B5191" t="str">
            <v>NDK52</v>
          </cell>
          <cell r="C5191" t="str">
            <v>Osteotomi i metakarp med aksekorreksjon, rotasjon eller forskyvning</v>
          </cell>
        </row>
        <row r="5192">
          <cell r="B5192" t="str">
            <v>NDK53</v>
          </cell>
          <cell r="C5192" t="str">
            <v>Osteotomi i fingerfalang med aksekorreksjon, rotasjon eller forskyvning</v>
          </cell>
        </row>
        <row r="5193">
          <cell r="B5193" t="str">
            <v>NDK60</v>
          </cell>
          <cell r="C5193" t="str">
            <v>Osteotomi i os scaphoideum med forkorting eller forlengelse</v>
          </cell>
        </row>
        <row r="5194">
          <cell r="B5194" t="str">
            <v>NDK61</v>
          </cell>
          <cell r="C5194" t="str">
            <v>Osteotomi i annet håndrotsbein med forkorting eller forlengelse</v>
          </cell>
        </row>
        <row r="5195">
          <cell r="B5195" t="str">
            <v>NDK62</v>
          </cell>
          <cell r="C5195" t="str">
            <v>Osteotomi i metakarp med forkorting eller forlengelse</v>
          </cell>
        </row>
        <row r="5196">
          <cell r="B5196" t="str">
            <v>NDK63</v>
          </cell>
          <cell r="C5196" t="str">
            <v>Osteotomi i fingerfalang med forkorting eller forlengelse</v>
          </cell>
        </row>
        <row r="5197">
          <cell r="B5197" t="str">
            <v>NDK70</v>
          </cell>
          <cell r="C5197" t="str">
            <v>Beintransportoperasjon i os scaphoideum</v>
          </cell>
        </row>
        <row r="5198">
          <cell r="B5198" t="str">
            <v>NDK71</v>
          </cell>
          <cell r="C5198" t="str">
            <v>Beintransportoperasjon i annet håndrotsbein</v>
          </cell>
        </row>
        <row r="5199">
          <cell r="B5199" t="str">
            <v>NDK72</v>
          </cell>
          <cell r="C5199" t="str">
            <v>Beintransportoperasjon i metakarp</v>
          </cell>
        </row>
        <row r="5200">
          <cell r="B5200" t="str">
            <v>NDK73</v>
          </cell>
          <cell r="C5200" t="str">
            <v>Beintransportoperasjon i fingerfalang</v>
          </cell>
        </row>
        <row r="5201">
          <cell r="B5201" t="str">
            <v>NDK82</v>
          </cell>
          <cell r="C5201" t="str">
            <v>Epifysedistraksjon på metakarp</v>
          </cell>
        </row>
        <row r="5202">
          <cell r="B5202" t="str">
            <v>NDK83</v>
          </cell>
          <cell r="C5202" t="str">
            <v>Epifysedistraksjon på fingerfalang</v>
          </cell>
        </row>
        <row r="5203">
          <cell r="B5203" t="str">
            <v>NDK90</v>
          </cell>
          <cell r="C5203" t="str">
            <v>Annen operasjon på os scaphoideum</v>
          </cell>
        </row>
        <row r="5204">
          <cell r="B5204" t="str">
            <v>NDK91</v>
          </cell>
          <cell r="C5204" t="str">
            <v>Annen operasjon på annet håndrotsbein</v>
          </cell>
        </row>
        <row r="5205">
          <cell r="B5205" t="str">
            <v>NDK92</v>
          </cell>
          <cell r="C5205" t="str">
            <v>Annen operasjon på metakarp</v>
          </cell>
        </row>
        <row r="5206">
          <cell r="B5206" t="str">
            <v>NDK93</v>
          </cell>
          <cell r="C5206" t="str">
            <v>Annen operasjon på fingerfalang</v>
          </cell>
        </row>
        <row r="5207">
          <cell r="B5207" t="str">
            <v>NDL09</v>
          </cell>
          <cell r="C5207" t="str">
            <v>Løsning av muskel i håndledd eller hånd</v>
          </cell>
        </row>
        <row r="5208">
          <cell r="B5208" t="str">
            <v>NDL19</v>
          </cell>
          <cell r="C5208" t="str">
            <v>Sutur eller rekonstruksjon av muskel i håndledd eller hånd</v>
          </cell>
        </row>
        <row r="5209">
          <cell r="B5209" t="str">
            <v>NDL29</v>
          </cell>
          <cell r="C5209" t="str">
            <v>Transposisjon av muskel i håndledd eller hånd</v>
          </cell>
        </row>
        <row r="5210">
          <cell r="B5210" t="str">
            <v>NDL30</v>
          </cell>
          <cell r="C5210" t="str">
            <v>Fleksormyotomi eller -tenotomi i håndledd eller hånd</v>
          </cell>
        </row>
        <row r="5211">
          <cell r="B5211" t="str">
            <v>NDL31</v>
          </cell>
          <cell r="C5211" t="str">
            <v>Ekstensormyotomi eller -tenotomi i håndledd eller hånd</v>
          </cell>
        </row>
        <row r="5212">
          <cell r="B5212" t="str">
            <v>NDL32</v>
          </cell>
          <cell r="C5212" t="str">
            <v>Annen myotomi eller tenotomi i håndledd eller hånd</v>
          </cell>
        </row>
        <row r="5213">
          <cell r="B5213" t="str">
            <v>NDL40</v>
          </cell>
          <cell r="C5213" t="str">
            <v>Sutur eller reinserering av fleksorsene i håndledd eller hånd</v>
          </cell>
        </row>
        <row r="5214">
          <cell r="B5214" t="str">
            <v>NDL41</v>
          </cell>
          <cell r="C5214" t="str">
            <v>Sutur eller reinserering av ekstensorsene i håndledd eller hånd</v>
          </cell>
        </row>
        <row r="5215">
          <cell r="B5215" t="str">
            <v>NDL42</v>
          </cell>
          <cell r="C5215" t="str">
            <v>Sutur eller reinserering av annen sene i håndledd eller hånd</v>
          </cell>
        </row>
        <row r="5216">
          <cell r="B5216" t="str">
            <v>NDL50</v>
          </cell>
          <cell r="C5216" t="str">
            <v>Tenolyse eller tenosynovektomi av fleksorsene i håndledd eller hånd</v>
          </cell>
        </row>
        <row r="5217">
          <cell r="B5217" t="str">
            <v>NDL51</v>
          </cell>
          <cell r="C5217" t="str">
            <v>Tenolyse eller tenosynovektomi av ekstensorsene i håndledd eller hånd</v>
          </cell>
        </row>
        <row r="5218">
          <cell r="B5218" t="str">
            <v>NDL52</v>
          </cell>
          <cell r="C5218" t="str">
            <v>Tenolyse eller tenosynovektomi av annen sene i håndledd eller hånd</v>
          </cell>
        </row>
        <row r="5219">
          <cell r="B5219" t="str">
            <v>NDL60</v>
          </cell>
          <cell r="C5219" t="str">
            <v>Tenodese, forkorting eller forlengelse av fleksorsene i håndledd eller hånd</v>
          </cell>
        </row>
        <row r="5220">
          <cell r="B5220" t="str">
            <v>NDL61</v>
          </cell>
          <cell r="C5220" t="str">
            <v>Tenodese, forkorting eller forlengelse av ekstensorsene i håndledd eller hånd</v>
          </cell>
        </row>
        <row r="5221">
          <cell r="B5221" t="str">
            <v>NDL62</v>
          </cell>
          <cell r="C5221" t="str">
            <v>Tenodese, forkorting eller forlengelse av annen sene i håndledd eller hånd</v>
          </cell>
        </row>
        <row r="5222">
          <cell r="B5222" t="str">
            <v>NDL70</v>
          </cell>
          <cell r="C5222" t="str">
            <v>Eksisjon av fleksormuskel eller -sene i håndledd eller hånd</v>
          </cell>
        </row>
        <row r="5223">
          <cell r="B5223" t="str">
            <v>NDL71</v>
          </cell>
          <cell r="C5223" t="str">
            <v>Eksisjon av ekstensormuskel eller -sene i håndledd eller hånd</v>
          </cell>
        </row>
        <row r="5224">
          <cell r="B5224" t="str">
            <v>NDL72</v>
          </cell>
          <cell r="C5224" t="str">
            <v>Eksisjon av annen muskel eller sene i håndledd eller hånd</v>
          </cell>
        </row>
        <row r="5225">
          <cell r="B5225" t="str">
            <v>NDL80</v>
          </cell>
          <cell r="C5225" t="str">
            <v>Transposisjon av fleksorsene i håndledd eller hånd</v>
          </cell>
        </row>
        <row r="5226">
          <cell r="B5226" t="str">
            <v>NDL81</v>
          </cell>
          <cell r="C5226" t="str">
            <v>Transposisjon av ekstensorsene i håndledd eller hånd</v>
          </cell>
        </row>
        <row r="5227">
          <cell r="B5227" t="str">
            <v>NDL82</v>
          </cell>
          <cell r="C5227" t="str">
            <v>Transposisjon av annen sene i håndledd eller hånd</v>
          </cell>
        </row>
        <row r="5228">
          <cell r="B5228" t="str">
            <v>NDL99</v>
          </cell>
          <cell r="C5228" t="str">
            <v>Annen operasjon på muskel eller sene i håndledd eller hånd</v>
          </cell>
        </row>
        <row r="5229">
          <cell r="B5229" t="str">
            <v>NDM06</v>
          </cell>
          <cell r="C5229" t="str">
            <v>Perkutan nålefaciotomi i hånd</v>
          </cell>
        </row>
        <row r="5230">
          <cell r="B5230" t="str">
            <v>NDM09</v>
          </cell>
          <cell r="C5230" t="str">
            <v>Fasciotomi i håndledd eller hånd</v>
          </cell>
        </row>
        <row r="5231">
          <cell r="B5231" t="str">
            <v>NDM19</v>
          </cell>
          <cell r="C5231" t="str">
            <v>Reseksjon eller eksisjon av fascie i håndledd eller hånd</v>
          </cell>
        </row>
        <row r="5232">
          <cell r="B5232" t="str">
            <v>NDM29</v>
          </cell>
          <cell r="C5232" t="str">
            <v>Sutur av fascie i håndledd eller hånd</v>
          </cell>
        </row>
        <row r="5233">
          <cell r="B5233" t="str">
            <v>NDM36</v>
          </cell>
          <cell r="C5233" t="str">
            <v>Artroskopisk reseksjon av synovialt ganglion i håndledd eller hånd</v>
          </cell>
        </row>
        <row r="5234">
          <cell r="B5234" t="str">
            <v>NDM39</v>
          </cell>
          <cell r="C5234" t="str">
            <v>Eksisjon av synovialt ganglion i håndledd eller hånd</v>
          </cell>
        </row>
        <row r="5235">
          <cell r="B5235" t="str">
            <v>NDM49</v>
          </cell>
          <cell r="C5235" t="str">
            <v>Spalting av seneskjede i håndledd eller hånd</v>
          </cell>
        </row>
        <row r="5236">
          <cell r="B5236" t="str">
            <v>NDM59</v>
          </cell>
          <cell r="C5236" t="str">
            <v>Reseksjon av seneskjede i håndledd eller hånd</v>
          </cell>
        </row>
        <row r="5237">
          <cell r="B5237" t="str">
            <v>NDM69</v>
          </cell>
          <cell r="C5237" t="str">
            <v>Rekonstruksjon av senepulley i håndledd eller hånd</v>
          </cell>
        </row>
        <row r="5238">
          <cell r="B5238" t="str">
            <v>NDM79</v>
          </cell>
          <cell r="C5238" t="str">
            <v>Eksisjon av bursa i håndledd eller hånd</v>
          </cell>
        </row>
        <row r="5239">
          <cell r="B5239" t="str">
            <v>NDM99</v>
          </cell>
          <cell r="C5239" t="str">
            <v>Annen operasjon på fascie, ganglion, seneskjede eller bursa i håndledd eller hånd</v>
          </cell>
        </row>
        <row r="5240">
          <cell r="B5240" t="str">
            <v>NDN09</v>
          </cell>
          <cell r="C5240" t="str">
            <v>Autotransplantasjon av bein til håndledd eller hånd</v>
          </cell>
        </row>
        <row r="5241">
          <cell r="B5241" t="str">
            <v>NDN19</v>
          </cell>
          <cell r="C5241" t="str">
            <v>Allotransplantasjon av bein til håndledd eller hånd</v>
          </cell>
        </row>
        <row r="5242">
          <cell r="B5242" t="str">
            <v>NDN29</v>
          </cell>
          <cell r="C5242" t="str">
            <v>Xenotransplantasjon av bein til håndledd eller hånd</v>
          </cell>
        </row>
        <row r="5243">
          <cell r="B5243" t="str">
            <v>NDN39</v>
          </cell>
          <cell r="C5243" t="str">
            <v>Transplantasjon av sene til håndledd eller hånd</v>
          </cell>
        </row>
        <row r="5244">
          <cell r="B5244" t="str">
            <v>NDN49</v>
          </cell>
          <cell r="C5244" t="str">
            <v>Transplantasjon av brusk, periost eller fascie til håndledd eller hånd</v>
          </cell>
        </row>
        <row r="5245">
          <cell r="B5245" t="str">
            <v>NDN99</v>
          </cell>
          <cell r="C5245" t="str">
            <v>Annen transplantasjon til håndledd eller hånd</v>
          </cell>
        </row>
        <row r="5246">
          <cell r="B5246" t="str">
            <v>NDP09</v>
          </cell>
          <cell r="C5246" t="str">
            <v>Replantasjon av finger</v>
          </cell>
        </row>
        <row r="5247">
          <cell r="B5247" t="str">
            <v>NDP19</v>
          </cell>
          <cell r="C5247" t="str">
            <v>Autotransplantasjon eller transposisjon av finger eller tå</v>
          </cell>
        </row>
        <row r="5248">
          <cell r="B5248" t="str">
            <v>NDP29</v>
          </cell>
          <cell r="C5248" t="str">
            <v>Replantasjon av hånd</v>
          </cell>
        </row>
        <row r="5249">
          <cell r="B5249" t="str">
            <v>NDQ00</v>
          </cell>
          <cell r="C5249" t="str">
            <v>Eksartikulasjon i radiokarpalledd</v>
          </cell>
        </row>
        <row r="5250">
          <cell r="B5250" t="str">
            <v>NDQ01</v>
          </cell>
          <cell r="C5250" t="str">
            <v>Eksartikulasjon i håndrot</v>
          </cell>
        </row>
        <row r="5251">
          <cell r="B5251" t="str">
            <v>NDQ02</v>
          </cell>
          <cell r="C5251" t="str">
            <v>Eksartikulasjon i karpometakarpalledd</v>
          </cell>
        </row>
        <row r="5252">
          <cell r="B5252" t="str">
            <v>NDQ03</v>
          </cell>
          <cell r="C5252" t="str">
            <v>Eksartikulasjon i tommelens grunnledd</v>
          </cell>
        </row>
        <row r="5253">
          <cell r="B5253" t="str">
            <v>NDQ04</v>
          </cell>
          <cell r="C5253" t="str">
            <v>Eksartikulasjon i tommelens ytterledd</v>
          </cell>
        </row>
        <row r="5254">
          <cell r="B5254" t="str">
            <v>NDQ05</v>
          </cell>
          <cell r="C5254" t="str">
            <v>Eksartikulasjon i annet metakarpofalangealledd</v>
          </cell>
        </row>
        <row r="5255">
          <cell r="B5255" t="str">
            <v>NDQ06</v>
          </cell>
          <cell r="C5255" t="str">
            <v>Eksartikulasjon i interfalangealledd på annen finger</v>
          </cell>
        </row>
        <row r="5256">
          <cell r="B5256" t="str">
            <v>NDQ11</v>
          </cell>
          <cell r="C5256" t="str">
            <v>Amputasjon i håndrot eller mellomhånd</v>
          </cell>
        </row>
        <row r="5257">
          <cell r="B5257" t="str">
            <v>NDQ14</v>
          </cell>
          <cell r="C5257" t="str">
            <v>Partiell amputasjon av tommel</v>
          </cell>
        </row>
        <row r="5258">
          <cell r="B5258" t="str">
            <v>NDQ16</v>
          </cell>
          <cell r="C5258" t="str">
            <v>Partiell amputasjon av annen finger</v>
          </cell>
        </row>
        <row r="5259">
          <cell r="B5259" t="str">
            <v>NDQ20</v>
          </cell>
          <cell r="C5259" t="str">
            <v>Revisjon av eksartikulasjonsstump i radiokarpalledd</v>
          </cell>
        </row>
        <row r="5260">
          <cell r="B5260" t="str">
            <v>NDQ21</v>
          </cell>
          <cell r="C5260" t="str">
            <v>Revisjon av amputasjons- eller eksartikulasjonsstump i håndrot eller mellomhånd</v>
          </cell>
        </row>
        <row r="5261">
          <cell r="B5261" t="str">
            <v>NDQ22</v>
          </cell>
          <cell r="C5261" t="str">
            <v>Revisjon av eksartikulasjonsstump i karpometakarpalledd</v>
          </cell>
        </row>
        <row r="5262">
          <cell r="B5262" t="str">
            <v>NDQ23</v>
          </cell>
          <cell r="C5262" t="str">
            <v>Revisjon av stump etter total amputasjon av tommel</v>
          </cell>
        </row>
        <row r="5263">
          <cell r="B5263" t="str">
            <v>NDQ24</v>
          </cell>
          <cell r="C5263" t="str">
            <v>Revisjon av stump etter partiell amputasjon av tommel</v>
          </cell>
        </row>
        <row r="5264">
          <cell r="B5264" t="str">
            <v>NDQ25</v>
          </cell>
          <cell r="C5264" t="str">
            <v>Revisjon av stump etter total amputasjon av annen finger</v>
          </cell>
        </row>
        <row r="5265">
          <cell r="B5265" t="str">
            <v>NDQ26</v>
          </cell>
          <cell r="C5265" t="str">
            <v>Revisjon av stump etter partiell amputasjon av annen finger</v>
          </cell>
        </row>
        <row r="5266">
          <cell r="B5266" t="str">
            <v>NDQ99</v>
          </cell>
          <cell r="C5266" t="str">
            <v>Annen amputasjon eller tilhørende operasjon i håndledd eller hånd</v>
          </cell>
        </row>
        <row r="5267">
          <cell r="B5267" t="str">
            <v>NDR09</v>
          </cell>
          <cell r="C5267" t="str">
            <v>Reseksjon av bløtdelstumor i håndledd eller hånd</v>
          </cell>
        </row>
        <row r="5268">
          <cell r="B5268" t="str">
            <v>NDR19</v>
          </cell>
          <cell r="C5268" t="str">
            <v>Marginal eksisjon av bløtdelstumor i håndledd eller hånd</v>
          </cell>
        </row>
        <row r="5269">
          <cell r="B5269" t="str">
            <v>NDR29</v>
          </cell>
          <cell r="C5269" t="str">
            <v>Vid eksisjon av bløtdelstumor i håndledd eller hånd</v>
          </cell>
        </row>
        <row r="5270">
          <cell r="B5270" t="str">
            <v>NDR39</v>
          </cell>
          <cell r="C5270" t="str">
            <v>Kompartmentell eksisjon av bløtdelstumor i håndledd eller hånd</v>
          </cell>
        </row>
        <row r="5271">
          <cell r="B5271" t="str">
            <v>NDR49</v>
          </cell>
          <cell r="C5271" t="str">
            <v>Reseksjon av bein- eller brusktumor i håndledd eller hånd</v>
          </cell>
        </row>
        <row r="5272">
          <cell r="B5272" t="str">
            <v>NDR59</v>
          </cell>
          <cell r="C5272" t="str">
            <v>Marginal eksisjon av bein- eller brusktumor i håndledd eller hånd</v>
          </cell>
        </row>
        <row r="5273">
          <cell r="B5273" t="str">
            <v>NDR69</v>
          </cell>
          <cell r="C5273" t="str">
            <v>Vid eksisjon av bein- eller brusktumor i håndledd eller hånd</v>
          </cell>
        </row>
        <row r="5274">
          <cell r="B5274" t="str">
            <v>NDR79</v>
          </cell>
          <cell r="C5274" t="str">
            <v>Kompartmentell eksisjon av bein- eller brusktumor i håndledd eller hånd</v>
          </cell>
        </row>
        <row r="5275">
          <cell r="B5275" t="str">
            <v>NDR99</v>
          </cell>
          <cell r="C5275" t="str">
            <v>Annen operasjon for tumor i håndledd eller hånd</v>
          </cell>
        </row>
        <row r="5276">
          <cell r="B5276" t="str">
            <v>NDS09</v>
          </cell>
          <cell r="C5276" t="str">
            <v>Incisjon og revisjon ved infeksjon i sene i håndledd eller hånd</v>
          </cell>
        </row>
        <row r="5277">
          <cell r="B5277" t="str">
            <v>NDS19</v>
          </cell>
          <cell r="C5277" t="str">
            <v>Incisjon og revisjon ved leddinfeksjon i hånd</v>
          </cell>
        </row>
        <row r="5278">
          <cell r="B5278" t="str">
            <v>NDS29</v>
          </cell>
          <cell r="C5278" t="str">
            <v>Incisjon og revisjon ved infeksjon i bein i håndledd eller hånd</v>
          </cell>
        </row>
        <row r="5279">
          <cell r="B5279" t="str">
            <v>NDS39</v>
          </cell>
          <cell r="C5279" t="str">
            <v>Incisjon og revisjon med innlegging av terapeutisk substans ved infeksjon i sene i håndledd eller hånd</v>
          </cell>
        </row>
        <row r="5280">
          <cell r="B5280" t="str">
            <v>NDS49</v>
          </cell>
          <cell r="C5280" t="str">
            <v>Incisjon og revisjon med innlegging av terapeutisk substans ved leddinfeksjon i hånd</v>
          </cell>
        </row>
        <row r="5281">
          <cell r="B5281" t="str">
            <v>NDS59</v>
          </cell>
          <cell r="C5281" t="str">
            <v>Incisjon og revisjon med innlegging av terapeutisk substans ved infeksjon i bein i håndledd eller hånd</v>
          </cell>
        </row>
        <row r="5282">
          <cell r="B5282" t="str">
            <v>NDS99</v>
          </cell>
          <cell r="C5282" t="str">
            <v>Annen operasjon for infeksjon i sene, ledd eller bein i håndledd eller hånd</v>
          </cell>
        </row>
        <row r="5283">
          <cell r="B5283" t="str">
            <v>NDSY25</v>
          </cell>
          <cell r="C5283" t="str">
            <v>Tilpasning av ekstern protese på håndledd</v>
          </cell>
        </row>
        <row r="5284">
          <cell r="B5284" t="str">
            <v>NDSY26</v>
          </cell>
          <cell r="C5284" t="str">
            <v>Tilpasning av ekstern protese på finger</v>
          </cell>
        </row>
        <row r="5285">
          <cell r="B5285" t="str">
            <v>NDT09</v>
          </cell>
          <cell r="C5285" t="str">
            <v>Fjerning av fremmedlegeme fra vev i håndledd eller hånd</v>
          </cell>
        </row>
        <row r="5286">
          <cell r="B5286" t="str">
            <v>NDT19</v>
          </cell>
          <cell r="C5286" t="str">
            <v>Mobilisering av ledd i hånd</v>
          </cell>
        </row>
        <row r="5287">
          <cell r="B5287" t="str">
            <v>NDT39</v>
          </cell>
          <cell r="C5287" t="str">
            <v>Korreksjon av deformitet i håndledd eller hånd med muskel, sene eller ligament</v>
          </cell>
        </row>
        <row r="5288">
          <cell r="B5288" t="str">
            <v>NDT49</v>
          </cell>
          <cell r="C5288" t="str">
            <v>Korreksjon av deformitet i håndledd eller hånd med ekstern eller intern fiksasjon</v>
          </cell>
        </row>
        <row r="5289">
          <cell r="B5289" t="str">
            <v>NDT69</v>
          </cell>
          <cell r="C5289" t="str">
            <v>Pollicisasjon</v>
          </cell>
        </row>
        <row r="5290">
          <cell r="B5290" t="str">
            <v>NDT79</v>
          </cell>
          <cell r="C5290" t="str">
            <v>Falangisering av metakarp</v>
          </cell>
        </row>
        <row r="5291">
          <cell r="B5291" t="str">
            <v>NDT99</v>
          </cell>
          <cell r="C5291" t="str">
            <v>Annen operasjon på håndledd eller hånd</v>
          </cell>
        </row>
        <row r="5292">
          <cell r="B5292" t="str">
            <v>NDU01</v>
          </cell>
          <cell r="C5292" t="str">
            <v>Fjerning av proksimal delprotese fra håndledd</v>
          </cell>
        </row>
        <row r="5293">
          <cell r="B5293" t="str">
            <v>NDU02</v>
          </cell>
          <cell r="C5293" t="str">
            <v>Fjerning av distal delprotese fra håndledd</v>
          </cell>
        </row>
        <row r="5294">
          <cell r="B5294" t="str">
            <v>NDU10</v>
          </cell>
          <cell r="C5294" t="str">
            <v>Fjerning av totalprotese fra håndledd</v>
          </cell>
        </row>
        <row r="5295">
          <cell r="B5295" t="str">
            <v>NDU11</v>
          </cell>
          <cell r="C5295" t="str">
            <v>Fjerning av proksimal del av totalprotese fra håndledd</v>
          </cell>
        </row>
        <row r="5296">
          <cell r="B5296" t="str">
            <v>NDU12</v>
          </cell>
          <cell r="C5296" t="str">
            <v>Fjerning av distal del av totalprotese fra håndledd</v>
          </cell>
        </row>
        <row r="5297">
          <cell r="B5297" t="str">
            <v>NDU20</v>
          </cell>
          <cell r="C5297" t="str">
            <v>Fjerning av annen total leddprotese i hånd</v>
          </cell>
        </row>
        <row r="5298">
          <cell r="B5298" t="str">
            <v>NDU21</v>
          </cell>
          <cell r="C5298" t="str">
            <v>Fjerning av proksimal del av protese fra annet ledd i hånd</v>
          </cell>
        </row>
        <row r="5299">
          <cell r="B5299" t="str">
            <v>NDU22</v>
          </cell>
          <cell r="C5299" t="str">
            <v>Fjerning av distal del av protese fra annet ledd i hånd</v>
          </cell>
        </row>
        <row r="5300">
          <cell r="B5300" t="str">
            <v>NDU23</v>
          </cell>
          <cell r="C5300" t="str">
            <v>Fjerning av annen enkelt del av protese fra annet ledd i hånd</v>
          </cell>
        </row>
        <row r="5301">
          <cell r="B5301" t="str">
            <v>NDU39</v>
          </cell>
          <cell r="C5301" t="str">
            <v>Fjerning av eksternt fiksasjonsutstyr fra håndledd eller hånd</v>
          </cell>
        </row>
        <row r="5302">
          <cell r="B5302" t="str">
            <v>NDU49</v>
          </cell>
          <cell r="C5302" t="str">
            <v>Fjerning av osteosyntesemateriale fra håndledd eller hånd</v>
          </cell>
        </row>
        <row r="5303">
          <cell r="B5303" t="str">
            <v>NDU69</v>
          </cell>
          <cell r="C5303" t="str">
            <v>Fjerning av ligamentprotese fra håndledd eller hånd</v>
          </cell>
        </row>
        <row r="5304">
          <cell r="B5304" t="str">
            <v>NDU89</v>
          </cell>
          <cell r="C5304" t="str">
            <v>Fjerning av terapeutisk substans etter infeksjonsbehandling i håndledd eller hånd</v>
          </cell>
        </row>
        <row r="5305">
          <cell r="B5305" t="str">
            <v>NDU99</v>
          </cell>
          <cell r="C5305" t="str">
            <v>Fjerning av annet implantat fra håndledd eller hånd</v>
          </cell>
        </row>
        <row r="5306">
          <cell r="B5306" t="str">
            <v>NDW49</v>
          </cell>
          <cell r="C5306" t="str">
            <v>Reoperasjon for sårruptur etter inngrep på håndledd eller hånd</v>
          </cell>
        </row>
        <row r="5307">
          <cell r="B5307" t="str">
            <v>NDW59</v>
          </cell>
          <cell r="C5307" t="str">
            <v>Reoperasjon for overfladisk infeksjon etter inngrep på håndledd eller hånd</v>
          </cell>
        </row>
        <row r="5308">
          <cell r="B5308" t="str">
            <v>NDW69</v>
          </cell>
          <cell r="C5308" t="str">
            <v>Reoperasjon for dyp infeksjon etter inngrep på håndledd eller hånd</v>
          </cell>
        </row>
        <row r="5309">
          <cell r="B5309" t="str">
            <v>NDW79</v>
          </cell>
          <cell r="C5309" t="str">
            <v>Reoperasjon for overfladisk blødning etter inngrep på håndledd eller hånd</v>
          </cell>
        </row>
        <row r="5310">
          <cell r="B5310" t="str">
            <v>NDW89</v>
          </cell>
          <cell r="C5310" t="str">
            <v>Reoperasjon for dyp blødning etter inngrep på håndledd eller hånd</v>
          </cell>
        </row>
        <row r="5311">
          <cell r="B5311" t="str">
            <v>NDW99</v>
          </cell>
          <cell r="C5311" t="str">
            <v>Annen reoperasjon etter inngrep på håndledd eller hånd</v>
          </cell>
        </row>
        <row r="5312">
          <cell r="B5312" t="str">
            <v>NDX00</v>
          </cell>
          <cell r="C5312" t="str">
            <v>Punksjon eller nålebiopsi av bløtdeler i håndledd eller hånd</v>
          </cell>
        </row>
        <row r="5313">
          <cell r="B5313" t="str">
            <v>NDX05</v>
          </cell>
          <cell r="C5313" t="str">
            <v>Enkel incisjon i bløtdeler i håndledd eller hånd</v>
          </cell>
        </row>
        <row r="5314">
          <cell r="B5314" t="str">
            <v>NDX10</v>
          </cell>
          <cell r="C5314" t="str">
            <v>Artrocentese i håndledd eller hånd</v>
          </cell>
        </row>
        <row r="5315">
          <cell r="B5315" t="str">
            <v>NDX11</v>
          </cell>
          <cell r="C5315" t="str">
            <v>Injeksjon av terapeutisk substans i håndledd eller ledd i hånd</v>
          </cell>
        </row>
        <row r="5316">
          <cell r="B5316" t="str">
            <v>NDX30</v>
          </cell>
          <cell r="C5316" t="str">
            <v>Myk bandasje på håndledd eller hånd</v>
          </cell>
        </row>
        <row r="5317">
          <cell r="B5317" t="str">
            <v>NDX31</v>
          </cell>
          <cell r="C5317" t="str">
            <v>Prefabrikert ortose på håndledd eller hånd</v>
          </cell>
        </row>
        <row r="5318">
          <cell r="B5318" t="str">
            <v>NDX32</v>
          </cell>
          <cell r="C5318" t="str">
            <v>Skinne av modellerbart materiale på håndledd eller hånd</v>
          </cell>
        </row>
        <row r="5319">
          <cell r="B5319" t="str">
            <v>NDX33</v>
          </cell>
          <cell r="C5319" t="str">
            <v>Sirkulær gips på håndledd eller hånd</v>
          </cell>
        </row>
        <row r="5320">
          <cell r="B5320" t="str">
            <v>NDX39</v>
          </cell>
          <cell r="C5320" t="str">
            <v>Annen ortopedisk bandasje på håndledd eller hånd</v>
          </cell>
        </row>
        <row r="5321">
          <cell r="B5321" t="str">
            <v>NDX40</v>
          </cell>
          <cell r="C5321" t="str">
            <v>Ekstern strekkbehandling på håndledd eller hånd</v>
          </cell>
        </row>
        <row r="5322">
          <cell r="B5322" t="str">
            <v>NDX50</v>
          </cell>
          <cell r="C5322" t="str">
            <v>Implantasjon av skjelettmarkør i håndledd eller hånd</v>
          </cell>
        </row>
        <row r="5323">
          <cell r="B5323" t="str">
            <v>NEA00</v>
          </cell>
          <cell r="C5323" t="str">
            <v>Perkutan eksplorasjon av bløtdeler i bekkenet</v>
          </cell>
        </row>
        <row r="5324">
          <cell r="B5324" t="str">
            <v>NEA02</v>
          </cell>
          <cell r="C5324" t="str">
            <v>Åpen eksplorasjon av bløtdeler i bekkenet</v>
          </cell>
        </row>
        <row r="5325">
          <cell r="B5325" t="str">
            <v>NEA10</v>
          </cell>
          <cell r="C5325" t="str">
            <v>Perkutan eksplorasjon av ledd i bekkenet</v>
          </cell>
        </row>
        <row r="5326">
          <cell r="B5326" t="str">
            <v>NEA12</v>
          </cell>
          <cell r="C5326" t="str">
            <v>Artrotomi i ileosakralledd</v>
          </cell>
        </row>
        <row r="5327">
          <cell r="B5327" t="str">
            <v>NEA20</v>
          </cell>
          <cell r="C5327" t="str">
            <v>Perkutan biopsi av bløtdeler eller ledd i bekkenet</v>
          </cell>
        </row>
        <row r="5328">
          <cell r="B5328" t="str">
            <v>NEA21</v>
          </cell>
          <cell r="C5328" t="str">
            <v>Endoskopisk biopsi av bløtdeler eller ledd i bekkenet</v>
          </cell>
        </row>
        <row r="5329">
          <cell r="B5329" t="str">
            <v>NEA22</v>
          </cell>
          <cell r="C5329" t="str">
            <v>Åpen biopsi av bløtdeler eller ledd i bekkenet</v>
          </cell>
        </row>
        <row r="5330">
          <cell r="B5330" t="str">
            <v>NEA30</v>
          </cell>
          <cell r="C5330" t="str">
            <v>Perkutan biopsi av bein i bekkenet</v>
          </cell>
        </row>
        <row r="5331">
          <cell r="B5331" t="str">
            <v>NEA31</v>
          </cell>
          <cell r="C5331" t="str">
            <v>Endoskopisk biopsi av bein i bekkenet</v>
          </cell>
        </row>
        <row r="5332">
          <cell r="B5332" t="str">
            <v>NEA32</v>
          </cell>
          <cell r="C5332" t="str">
            <v>Åpen biopsi av bein i bekkenet</v>
          </cell>
        </row>
        <row r="5333">
          <cell r="B5333" t="str">
            <v>NEE99</v>
          </cell>
          <cell r="C5333" t="str">
            <v>Operasjon på leddkapsel eller ligament i bekkenet</v>
          </cell>
        </row>
        <row r="5334">
          <cell r="B5334" t="str">
            <v>NEF99</v>
          </cell>
          <cell r="C5334" t="str">
            <v>Operasjon på synovialhinne eller leddflate i ileosakralledd</v>
          </cell>
        </row>
        <row r="5335">
          <cell r="B5335" t="str">
            <v>NEG09</v>
          </cell>
          <cell r="C5335" t="str">
            <v>Eksisjonsartroplastikk i ileosakralledd</v>
          </cell>
        </row>
        <row r="5336">
          <cell r="B5336" t="str">
            <v>NEG19</v>
          </cell>
          <cell r="C5336" t="str">
            <v>Interposisjonsartroplastikk i ileosakralledd</v>
          </cell>
        </row>
        <row r="5337">
          <cell r="B5337" t="str">
            <v>NEG29</v>
          </cell>
          <cell r="C5337" t="str">
            <v>Annen artroplastikk uten protese i ileosakralledd</v>
          </cell>
        </row>
        <row r="5338">
          <cell r="B5338" t="str">
            <v>NEG39</v>
          </cell>
          <cell r="C5338" t="str">
            <v>Artrodese i ileosakralledd uten fiksasjon</v>
          </cell>
        </row>
        <row r="5339">
          <cell r="B5339" t="str">
            <v>NEG49</v>
          </cell>
          <cell r="C5339" t="str">
            <v>Artrodese i ileosakralledd med intern fiksasjon</v>
          </cell>
        </row>
        <row r="5340">
          <cell r="B5340" t="str">
            <v>NEG59</v>
          </cell>
          <cell r="C5340" t="str">
            <v>Artrodese i ileosakralledd med ekstern fiksasjon</v>
          </cell>
        </row>
        <row r="5341">
          <cell r="B5341" t="str">
            <v>NEG99</v>
          </cell>
          <cell r="C5341" t="str">
            <v>Annen eksisjon, rekonstruksjon eller artrodese i ileosakralledd</v>
          </cell>
        </row>
        <row r="5342">
          <cell r="B5342" t="str">
            <v>NEH09</v>
          </cell>
          <cell r="C5342" t="str">
            <v>Reposisjon av ileosakralluksasjon</v>
          </cell>
        </row>
        <row r="5343">
          <cell r="B5343" t="str">
            <v>NEH99</v>
          </cell>
          <cell r="C5343" t="str">
            <v>Annen operasjon på ileosakralledd</v>
          </cell>
        </row>
        <row r="5344">
          <cell r="B5344" t="str">
            <v>NEI20A</v>
          </cell>
          <cell r="C5344" t="str">
            <v>Injeksjon av terapeutisk substans i bekkenskjelett</v>
          </cell>
        </row>
        <row r="5345">
          <cell r="B5345" t="str">
            <v>NEJ09</v>
          </cell>
          <cell r="C5345" t="str">
            <v>Lukket reposisjon av bekkenfraktur</v>
          </cell>
        </row>
        <row r="5346">
          <cell r="B5346" t="str">
            <v>NEJ19</v>
          </cell>
          <cell r="C5346" t="str">
            <v>Åpen reposisjon av bekkenfraktur</v>
          </cell>
        </row>
        <row r="5347">
          <cell r="B5347" t="str">
            <v>NEJ29</v>
          </cell>
          <cell r="C5347" t="str">
            <v>Ekstern fiksasjon av bekkenfraktur</v>
          </cell>
        </row>
        <row r="5348">
          <cell r="B5348" t="str">
            <v>NEJ39</v>
          </cell>
          <cell r="C5348" t="str">
            <v>Osteosyntese av bekkenfraktur med bioimplantat</v>
          </cell>
        </row>
        <row r="5349">
          <cell r="B5349" t="str">
            <v>NEJ49</v>
          </cell>
          <cell r="C5349" t="str">
            <v>Osteosyntese av bekkenfraktur med metalltråd, cerclage eller pinne</v>
          </cell>
        </row>
        <row r="5350">
          <cell r="B5350" t="str">
            <v>NEJ69</v>
          </cell>
          <cell r="C5350" t="str">
            <v>Osteosyntese av bekkenfraktur med plate og skruer</v>
          </cell>
        </row>
        <row r="5351">
          <cell r="B5351" t="str">
            <v>NEJ79</v>
          </cell>
          <cell r="C5351" t="str">
            <v>Osteosyntese av bekkenfraktur med skruer</v>
          </cell>
        </row>
        <row r="5352">
          <cell r="B5352" t="str">
            <v>NEJ89</v>
          </cell>
          <cell r="C5352" t="str">
            <v>Osteosyntese av bekkenfraktur med annet eller kombinert materiale</v>
          </cell>
        </row>
        <row r="5353">
          <cell r="B5353" t="str">
            <v>NEJ99</v>
          </cell>
          <cell r="C5353" t="str">
            <v>Annen operativ bruddbehandling i bekkenet</v>
          </cell>
        </row>
        <row r="5354">
          <cell r="B5354" t="str">
            <v>NEK09</v>
          </cell>
          <cell r="C5354" t="str">
            <v>Eksisjon av beinfragment i bekkenet</v>
          </cell>
        </row>
        <row r="5355">
          <cell r="B5355" t="str">
            <v>NEK19</v>
          </cell>
          <cell r="C5355" t="str">
            <v>Reseksjon eller eksisjon av bein i bekkenet</v>
          </cell>
        </row>
        <row r="5356">
          <cell r="B5356" t="str">
            <v>NEK29</v>
          </cell>
          <cell r="C5356" t="str">
            <v>Fenestrasjon eller oppboring av bein i bekkenet</v>
          </cell>
        </row>
        <row r="5357">
          <cell r="B5357" t="str">
            <v>NEK39</v>
          </cell>
          <cell r="C5357" t="str">
            <v>Utskraping av beincyste i bekkenet</v>
          </cell>
        </row>
        <row r="5358">
          <cell r="B5358" t="str">
            <v>NEK49</v>
          </cell>
          <cell r="C5358" t="str">
            <v>Epifysiodese i bekkenet</v>
          </cell>
        </row>
        <row r="5359">
          <cell r="B5359" t="str">
            <v>NEK59</v>
          </cell>
          <cell r="C5359" t="str">
            <v>Osteotomi i bekkenet med aksekorreksjon, rotasjon eller forskyvning</v>
          </cell>
        </row>
        <row r="5360">
          <cell r="B5360" t="str">
            <v>NEK79</v>
          </cell>
          <cell r="C5360" t="str">
            <v>Beintransportoperasjon i bekkenet</v>
          </cell>
        </row>
        <row r="5361">
          <cell r="B5361" t="str">
            <v>NEK89</v>
          </cell>
          <cell r="C5361" t="str">
            <v>Epifysedistraksjon på bekkenet</v>
          </cell>
        </row>
        <row r="5362">
          <cell r="B5362" t="str">
            <v>NEK99</v>
          </cell>
          <cell r="C5362" t="str">
            <v>Annen operasjon på bein i bekkenet</v>
          </cell>
        </row>
        <row r="5363">
          <cell r="B5363" t="str">
            <v>NEL09</v>
          </cell>
          <cell r="C5363" t="str">
            <v>Løsning av muskel i bekkenet</v>
          </cell>
        </row>
        <row r="5364">
          <cell r="B5364" t="str">
            <v>NEL19</v>
          </cell>
          <cell r="C5364" t="str">
            <v>Sutur eller rekonstruksjon av muskel i bekkenet</v>
          </cell>
        </row>
        <row r="5365">
          <cell r="B5365" t="str">
            <v>NEL29</v>
          </cell>
          <cell r="C5365" t="str">
            <v>Transposisjon av muskel i bekkenet</v>
          </cell>
        </row>
        <row r="5366">
          <cell r="B5366" t="str">
            <v>NEL79</v>
          </cell>
          <cell r="C5366" t="str">
            <v>Eksisjon av muskel eller sene i bekken</v>
          </cell>
        </row>
        <row r="5367">
          <cell r="B5367" t="str">
            <v>NEL99</v>
          </cell>
          <cell r="C5367" t="str">
            <v>Annen operasjon på muskel eller sene i bekkenet</v>
          </cell>
        </row>
        <row r="5368">
          <cell r="B5368" t="str">
            <v>NEM99</v>
          </cell>
          <cell r="C5368" t="str">
            <v>Operasjon på fascie, ganglion eller bursa i bekkenet</v>
          </cell>
        </row>
        <row r="5369">
          <cell r="B5369" t="str">
            <v>NEN09</v>
          </cell>
          <cell r="C5369" t="str">
            <v>Autotransplantasjon av bein til bekkenet</v>
          </cell>
        </row>
        <row r="5370">
          <cell r="B5370" t="str">
            <v>NEN19</v>
          </cell>
          <cell r="C5370" t="str">
            <v>Allotransplantasjon av bein til bekkenet</v>
          </cell>
        </row>
        <row r="5371">
          <cell r="B5371" t="str">
            <v>NEN29</v>
          </cell>
          <cell r="C5371" t="str">
            <v>Xenotransplantasjon av bein til bekkenet</v>
          </cell>
        </row>
        <row r="5372">
          <cell r="B5372" t="str">
            <v>NEN49</v>
          </cell>
          <cell r="C5372" t="str">
            <v>Transplantasjon av brusk, periost eller fascie til bekkenet</v>
          </cell>
        </row>
        <row r="5373">
          <cell r="B5373" t="str">
            <v>NEN99</v>
          </cell>
          <cell r="C5373" t="str">
            <v>Annen transplantasjon til bekkenet</v>
          </cell>
        </row>
        <row r="5374">
          <cell r="B5374" t="str">
            <v>NEO10A</v>
          </cell>
          <cell r="C5374" t="str">
            <v>Termokoagulasjon i bekkenet</v>
          </cell>
        </row>
        <row r="5375">
          <cell r="B5375" t="str">
            <v>NEQ19</v>
          </cell>
          <cell r="C5375" t="str">
            <v>Hemipelvektomi</v>
          </cell>
        </row>
        <row r="5376">
          <cell r="B5376" t="str">
            <v>NEQ29</v>
          </cell>
          <cell r="C5376" t="str">
            <v>Revisjon av amputasjons- eller eksartikulasjonsstump i bekkenet</v>
          </cell>
        </row>
        <row r="5377">
          <cell r="B5377" t="str">
            <v>NEQ99</v>
          </cell>
          <cell r="C5377" t="str">
            <v>Annen amputasjon i bekkenet eller tilhørende operasjon</v>
          </cell>
        </row>
        <row r="5378">
          <cell r="B5378" t="str">
            <v>NER09</v>
          </cell>
          <cell r="C5378" t="str">
            <v>Reseksjon av bløtdelstumor i bekkenet</v>
          </cell>
        </row>
        <row r="5379">
          <cell r="B5379" t="str">
            <v>NER19</v>
          </cell>
          <cell r="C5379" t="str">
            <v>Marginal eksisjon av bløtdelstumor i bekkenet</v>
          </cell>
        </row>
        <row r="5380">
          <cell r="B5380" t="str">
            <v>NER29</v>
          </cell>
          <cell r="C5380" t="str">
            <v>Vid eksisjon av bløtdelstumor i bekkenet</v>
          </cell>
        </row>
        <row r="5381">
          <cell r="B5381" t="str">
            <v>NER39</v>
          </cell>
          <cell r="C5381" t="str">
            <v>Kompartmentell eksisjon av bløtdelstumor i bekkenet</v>
          </cell>
        </row>
        <row r="5382">
          <cell r="B5382" t="str">
            <v>NER49</v>
          </cell>
          <cell r="C5382" t="str">
            <v>Reseksjon av bein- eller brusktumor i bekkenet</v>
          </cell>
        </row>
        <row r="5383">
          <cell r="B5383" t="str">
            <v>NER59</v>
          </cell>
          <cell r="C5383" t="str">
            <v>Marginal eksisjon av bein- eller brusktumor i bekkenet</v>
          </cell>
        </row>
        <row r="5384">
          <cell r="B5384" t="str">
            <v>NER69</v>
          </cell>
          <cell r="C5384" t="str">
            <v>Vid eksisjon av bein- eller brusktumor i bekkenet</v>
          </cell>
        </row>
        <row r="5385">
          <cell r="B5385" t="str">
            <v>NER79</v>
          </cell>
          <cell r="C5385" t="str">
            <v>Kompartmentell eksisjon av bein- eller brusktumor i bekkenet</v>
          </cell>
        </row>
        <row r="5386">
          <cell r="B5386" t="str">
            <v>NER99</v>
          </cell>
          <cell r="C5386" t="str">
            <v>Annen operasjon for tumor i bekkenet</v>
          </cell>
        </row>
        <row r="5387">
          <cell r="B5387" t="str">
            <v>NES19</v>
          </cell>
          <cell r="C5387" t="str">
            <v>Incisjon og revisjon ved infeksjon i ileosakralledd</v>
          </cell>
        </row>
        <row r="5388">
          <cell r="B5388" t="str">
            <v>NES29</v>
          </cell>
          <cell r="C5388" t="str">
            <v>Incisjon og revisjon ved infeksjon i bein i bekkenet</v>
          </cell>
        </row>
        <row r="5389">
          <cell r="B5389" t="str">
            <v>NES49</v>
          </cell>
          <cell r="C5389" t="str">
            <v>Incisjon og revisjon med innlegging av terapeutisk substans ved infeksjon i ileosakralledd</v>
          </cell>
        </row>
        <row r="5390">
          <cell r="B5390" t="str">
            <v>NES59</v>
          </cell>
          <cell r="C5390" t="str">
            <v>Incisjon og revisjon med innlegging av terapeutisk substans ved infeksjon i bein i bekkenet</v>
          </cell>
        </row>
        <row r="5391">
          <cell r="B5391" t="str">
            <v>NES99</v>
          </cell>
          <cell r="C5391" t="str">
            <v>Annen operasjon for infeksjon i sene, ledd eller bein i bekkenet</v>
          </cell>
        </row>
        <row r="5392">
          <cell r="B5392" t="str">
            <v>NET09</v>
          </cell>
          <cell r="C5392" t="str">
            <v>Fjerning av fremmedlegeme fra vev i bekkenet</v>
          </cell>
        </row>
        <row r="5393">
          <cell r="B5393" t="str">
            <v>NET49</v>
          </cell>
          <cell r="C5393" t="str">
            <v>Korreksjon av deformitet av ledd i bekkenet med ekstern eller intern fiksasjon</v>
          </cell>
        </row>
        <row r="5394">
          <cell r="B5394" t="str">
            <v>NET99</v>
          </cell>
          <cell r="C5394" t="str">
            <v>Annen operasjon på bekkenet</v>
          </cell>
        </row>
        <row r="5395">
          <cell r="B5395" t="str">
            <v>NEU39</v>
          </cell>
          <cell r="C5395" t="str">
            <v>Fjerning av eksternt fiksasjonsutstyr fra bekkenet</v>
          </cell>
        </row>
        <row r="5396">
          <cell r="B5396" t="str">
            <v>NEU49</v>
          </cell>
          <cell r="C5396" t="str">
            <v>Fjerning av osteosyntesemateriale fra bekkenet</v>
          </cell>
        </row>
        <row r="5397">
          <cell r="B5397" t="str">
            <v>NEU89</v>
          </cell>
          <cell r="C5397" t="str">
            <v>Fjerning av terapeutisk substans etter infeksjonsbehandling i bekkenet</v>
          </cell>
        </row>
        <row r="5398">
          <cell r="B5398" t="str">
            <v>NEU99</v>
          </cell>
          <cell r="C5398" t="str">
            <v>Fjerning av annet implantat fra bekkenet</v>
          </cell>
        </row>
        <row r="5399">
          <cell r="B5399" t="str">
            <v>NEW49</v>
          </cell>
          <cell r="C5399" t="str">
            <v>Reoperasjon for sårruptur etter inngrep på bekkenet</v>
          </cell>
        </row>
        <row r="5400">
          <cell r="B5400" t="str">
            <v>NEW59</v>
          </cell>
          <cell r="C5400" t="str">
            <v>Reoperasjon for overfladisk infeksjon etter inngrep på bekkenet</v>
          </cell>
        </row>
        <row r="5401">
          <cell r="B5401" t="str">
            <v>NEW69</v>
          </cell>
          <cell r="C5401" t="str">
            <v>Reoperasjon for dyp infeksjon etter inngrep på bekkenet</v>
          </cell>
        </row>
        <row r="5402">
          <cell r="B5402" t="str">
            <v>NEW79</v>
          </cell>
          <cell r="C5402" t="str">
            <v>Reoperasjon for overfladisk blødning etter inngrep på bekkenet</v>
          </cell>
        </row>
        <row r="5403">
          <cell r="B5403" t="str">
            <v>NEW89</v>
          </cell>
          <cell r="C5403" t="str">
            <v>Reoperasjon for dyp blødning etter inngrep på bekkenet</v>
          </cell>
        </row>
        <row r="5404">
          <cell r="B5404" t="str">
            <v>NEW99</v>
          </cell>
          <cell r="C5404" t="str">
            <v>Annen reoperasjon etter inngrep på bekkenet</v>
          </cell>
        </row>
        <row r="5405">
          <cell r="B5405" t="str">
            <v>NEX00</v>
          </cell>
          <cell r="C5405" t="str">
            <v>Punksjon eller nålebiopsi av bløtdeler i bekkenet</v>
          </cell>
        </row>
        <row r="5406">
          <cell r="B5406" t="str">
            <v>NEX05</v>
          </cell>
          <cell r="C5406" t="str">
            <v>Enkel incisjon i bløtdeler i bekkenet</v>
          </cell>
        </row>
        <row r="5407">
          <cell r="B5407" t="str">
            <v>NEX10</v>
          </cell>
          <cell r="C5407" t="str">
            <v>Artrocentese i ileosacralledd</v>
          </cell>
        </row>
        <row r="5408">
          <cell r="B5408" t="str">
            <v>NEX11</v>
          </cell>
          <cell r="C5408" t="str">
            <v>Injeksjon av terapeutisk substans i ileosacralledd</v>
          </cell>
        </row>
        <row r="5409">
          <cell r="B5409" t="str">
            <v>NEX31</v>
          </cell>
          <cell r="C5409" t="str">
            <v>Prefabrikert ortose på bekkenet</v>
          </cell>
        </row>
        <row r="5410">
          <cell r="B5410" t="str">
            <v>NEX34</v>
          </cell>
          <cell r="C5410" t="str">
            <v>Stor gipsbandasje på bekkenet</v>
          </cell>
        </row>
        <row r="5411">
          <cell r="B5411" t="str">
            <v>NEX39</v>
          </cell>
          <cell r="C5411" t="str">
            <v>Annen ortopedisk bandasje på bekkenet</v>
          </cell>
        </row>
        <row r="5412">
          <cell r="B5412" t="str">
            <v>NEX40</v>
          </cell>
          <cell r="C5412" t="str">
            <v>Ekstern strekkbehandling på bekkenet</v>
          </cell>
        </row>
        <row r="5413">
          <cell r="B5413" t="str">
            <v>NEX50</v>
          </cell>
          <cell r="C5413" t="str">
            <v>Implantasjon av skjelettmarkør i bekkenet</v>
          </cell>
        </row>
        <row r="5414">
          <cell r="B5414" t="str">
            <v>NFA00</v>
          </cell>
          <cell r="C5414" t="str">
            <v>Perkutan eksplorasjon av bløtdeler i hofte eller lår</v>
          </cell>
        </row>
        <row r="5415">
          <cell r="B5415" t="str">
            <v>NFA02</v>
          </cell>
          <cell r="C5415" t="str">
            <v>Åpen eksplorasjon av bløtdeler i hofte eller lår</v>
          </cell>
        </row>
        <row r="5416">
          <cell r="B5416" t="str">
            <v>NFA10</v>
          </cell>
          <cell r="C5416" t="str">
            <v>Perkutan eksplorasjon av hofteledd</v>
          </cell>
        </row>
        <row r="5417">
          <cell r="B5417" t="str">
            <v>NFA11</v>
          </cell>
          <cell r="C5417" t="str">
            <v>Artroskopi i hofteledd</v>
          </cell>
        </row>
        <row r="5418">
          <cell r="B5418" t="str">
            <v>NFA12</v>
          </cell>
          <cell r="C5418" t="str">
            <v>Artrotomi i hofteledd</v>
          </cell>
        </row>
        <row r="5419">
          <cell r="B5419" t="str">
            <v>NFA20</v>
          </cell>
          <cell r="C5419" t="str">
            <v>Perkutan biopsi av bløtdeler eller ledd i hofte eller lår</v>
          </cell>
        </row>
        <row r="5420">
          <cell r="B5420" t="str">
            <v>NFA22</v>
          </cell>
          <cell r="C5420" t="str">
            <v>Åpen biopsi av bløtdeler eller ledd i hofte eller lår</v>
          </cell>
        </row>
        <row r="5421">
          <cell r="B5421" t="str">
            <v>NFA30</v>
          </cell>
          <cell r="C5421" t="str">
            <v>Perkutan biopsi av femur</v>
          </cell>
        </row>
        <row r="5422">
          <cell r="B5422" t="str">
            <v>NFA32</v>
          </cell>
          <cell r="C5422" t="str">
            <v>Åpen biopsi av femur</v>
          </cell>
        </row>
        <row r="5423">
          <cell r="B5423" t="str">
            <v>NFB01</v>
          </cell>
          <cell r="C5423" t="str">
            <v>Implantasjon av proksimal primær delprotese i hofteledd uten sement</v>
          </cell>
        </row>
        <row r="5424">
          <cell r="B5424" t="str">
            <v>NFB02</v>
          </cell>
          <cell r="C5424" t="str">
            <v>Implantasjon av distal primær delprotese i hofteledd uten sement</v>
          </cell>
        </row>
        <row r="5425">
          <cell r="B5425" t="str">
            <v>NFB11</v>
          </cell>
          <cell r="C5425" t="str">
            <v>Implantasjon av proksimal primær delprotese i hofteledd med sement</v>
          </cell>
        </row>
        <row r="5426">
          <cell r="B5426" t="str">
            <v>NFB12</v>
          </cell>
          <cell r="C5426" t="str">
            <v>Implantasjon av distal primær delprotese i hofteledd med sement</v>
          </cell>
        </row>
        <row r="5427">
          <cell r="B5427" t="str">
            <v>NFB20</v>
          </cell>
          <cell r="C5427" t="str">
            <v>Implantasjon av primær totalprotese i hofteledd uten sement</v>
          </cell>
        </row>
        <row r="5428">
          <cell r="B5428" t="str">
            <v>NFB30</v>
          </cell>
          <cell r="C5428" t="str">
            <v>Implantasjon av primær totalprotese i hofteledd med hybrid teknikk</v>
          </cell>
        </row>
        <row r="5429">
          <cell r="B5429" t="str">
            <v>NFB40</v>
          </cell>
          <cell r="C5429" t="str">
            <v>Implantasjon av primær totalprotese i hofteledd med sement</v>
          </cell>
        </row>
        <row r="5430">
          <cell r="B5430" t="str">
            <v>NFB59</v>
          </cell>
          <cell r="C5430" t="str">
            <v>Implantasjon av primær interposisjonsprotese i hofteledd</v>
          </cell>
        </row>
        <row r="5431">
          <cell r="B5431" t="str">
            <v>NFB62</v>
          </cell>
          <cell r="C5431" t="str">
            <v>Implantasjon av primær distal leddflateprotese i hofteledd</v>
          </cell>
        </row>
        <row r="5432">
          <cell r="B5432" t="str">
            <v>NFB70</v>
          </cell>
          <cell r="C5432" t="str">
            <v>Implantasjon av rekonstruksjonsprotese i proksimale femur inkludert leddprotese og kombinert med rekonstruksjonsprotese i acetabulum</v>
          </cell>
        </row>
        <row r="5433">
          <cell r="B5433" t="str">
            <v>NFB71</v>
          </cell>
          <cell r="C5433" t="str">
            <v>Implantasjon av rekonstruksjonsprotese i acetabulum med rekonstruksjonsprotese eller kunststoff</v>
          </cell>
        </row>
        <row r="5434">
          <cell r="B5434" t="str">
            <v>NFB72</v>
          </cell>
          <cell r="C5434" t="str">
            <v>Implantasjon av rekonstruksjonsprotese i proksimale femur inkl. delprotese</v>
          </cell>
        </row>
        <row r="5435">
          <cell r="B5435" t="str">
            <v>NFB74</v>
          </cell>
          <cell r="C5435" t="str">
            <v>Implantasjon av primær artrodeseprotese mellom femur og tibia</v>
          </cell>
        </row>
        <row r="5436">
          <cell r="B5436" t="str">
            <v>NFB75</v>
          </cell>
          <cell r="C5436" t="str">
            <v>Implantasjon av diafyseimplantat i femur</v>
          </cell>
        </row>
        <row r="5437">
          <cell r="B5437" t="str">
            <v>NFB76</v>
          </cell>
          <cell r="C5437" t="str">
            <v>Implantasjon av rekonstruksjonsprotese i distale femur kombinert med kneledd</v>
          </cell>
        </row>
        <row r="5438">
          <cell r="B5438" t="str">
            <v>NFB77</v>
          </cell>
          <cell r="C5438" t="str">
            <v>Implantasjon av total femurrekonstruksjonsprotese med hofte- og kneledd</v>
          </cell>
        </row>
        <row r="5439">
          <cell r="B5439" t="str">
            <v>NFB78</v>
          </cell>
          <cell r="C5439" t="str">
            <v>Implantasjon av vokseprotese i hoftledd eller lår</v>
          </cell>
        </row>
        <row r="5440">
          <cell r="B5440" t="str">
            <v>NFB79</v>
          </cell>
          <cell r="C5440" t="str">
            <v>Annen femur- eller hofteleddsrekonstruksjon</v>
          </cell>
        </row>
        <row r="5441">
          <cell r="B5441" t="str">
            <v>NFB99</v>
          </cell>
          <cell r="C5441" t="str">
            <v>Annen implantasjon av primær protese i hofteledd</v>
          </cell>
        </row>
        <row r="5442">
          <cell r="B5442" t="str">
            <v>NFC01</v>
          </cell>
          <cell r="C5442" t="str">
            <v>Implantasjon av proksimal sekundær delprotese i hofteledd uten sement</v>
          </cell>
        </row>
        <row r="5443">
          <cell r="B5443" t="str">
            <v>NFC02</v>
          </cell>
          <cell r="C5443" t="str">
            <v>Implantasjon av distal sekundær delprotese i hofteledd uten sement</v>
          </cell>
        </row>
        <row r="5444">
          <cell r="B5444" t="str">
            <v>NFC03</v>
          </cell>
          <cell r="C5444" t="str">
            <v>Implantasjon av annen del av sekundær delprotese i hofteledd uten sement</v>
          </cell>
        </row>
        <row r="5445">
          <cell r="B5445" t="str">
            <v>NFC11</v>
          </cell>
          <cell r="C5445" t="str">
            <v>Implantasjon av proksimal sekundær delprotese i hofteledd med sement</v>
          </cell>
        </row>
        <row r="5446">
          <cell r="B5446" t="str">
            <v>NFC12</v>
          </cell>
          <cell r="C5446" t="str">
            <v>Implantasjon av distal sekundær delprotese i hofteledd med sement</v>
          </cell>
        </row>
        <row r="5447">
          <cell r="B5447" t="str">
            <v>NFC13</v>
          </cell>
          <cell r="C5447" t="str">
            <v>Implantasjon av annen del av sekundær delprotese i hofteledd med sement</v>
          </cell>
        </row>
        <row r="5448">
          <cell r="B5448" t="str">
            <v>NFC20</v>
          </cell>
          <cell r="C5448" t="str">
            <v>Implantasjon av sekundær totalprotese i hofteledd uten sement</v>
          </cell>
        </row>
        <row r="5449">
          <cell r="B5449" t="str">
            <v>NFC21</v>
          </cell>
          <cell r="C5449" t="str">
            <v>Implantasjon av proksimal del av sekundær totalprotese i hofteledd uten sement</v>
          </cell>
        </row>
        <row r="5450">
          <cell r="B5450" t="str">
            <v>NFC22</v>
          </cell>
          <cell r="C5450" t="str">
            <v>Implantasjon av distal del av sekundær totalprotese i hofteledd uten sement</v>
          </cell>
        </row>
        <row r="5451">
          <cell r="B5451" t="str">
            <v>NFC23</v>
          </cell>
          <cell r="C5451" t="str">
            <v>Implantasjon av annen del av sekundær totalprotese i hofteledd uten sement</v>
          </cell>
        </row>
        <row r="5452">
          <cell r="B5452" t="str">
            <v>NFC30</v>
          </cell>
          <cell r="C5452" t="str">
            <v>Implantasjon av sekundær totalprotese i hofteledd med hybrid teknikk</v>
          </cell>
        </row>
        <row r="5453">
          <cell r="B5453" t="str">
            <v>NFC31</v>
          </cell>
          <cell r="C5453" t="str">
            <v>Implantasjon av proksimal del av sekundær totalprotese i hofteledd med hybrid teknikk</v>
          </cell>
        </row>
        <row r="5454">
          <cell r="B5454" t="str">
            <v>NFC32</v>
          </cell>
          <cell r="C5454" t="str">
            <v>Implantasjon av distal del av sekundær totalprotese i hofteledd med hybrid teknikk</v>
          </cell>
        </row>
        <row r="5455">
          <cell r="B5455" t="str">
            <v>NFC33</v>
          </cell>
          <cell r="C5455" t="str">
            <v>Implantasjon av annen del av sekundær totalprotese i hofteledd med hybrid teknikk</v>
          </cell>
        </row>
        <row r="5456">
          <cell r="B5456" t="str">
            <v>NFC40</v>
          </cell>
          <cell r="C5456" t="str">
            <v>Implantasjon av sekundær totalprotese i hofteledd med sement</v>
          </cell>
        </row>
        <row r="5457">
          <cell r="B5457" t="str">
            <v>NFC41</v>
          </cell>
          <cell r="C5457" t="str">
            <v>Implantasjon av proksimal del av sekundær totalprotese i hofteledd med sement</v>
          </cell>
        </row>
        <row r="5458">
          <cell r="B5458" t="str">
            <v>NFC42</v>
          </cell>
          <cell r="C5458" t="str">
            <v>Implantasjon av distal del av sekundær totalprotese i hofteledd med sement</v>
          </cell>
        </row>
        <row r="5459">
          <cell r="B5459" t="str">
            <v>NFC43</v>
          </cell>
          <cell r="C5459" t="str">
            <v>Implantasjon av annen del av sekundær totalprotese i hofteledd med sement</v>
          </cell>
        </row>
        <row r="5460">
          <cell r="B5460" t="str">
            <v>NFC59</v>
          </cell>
          <cell r="C5460" t="str">
            <v>Implantasjon av sekundær interposisjonsprotese i hofteledd</v>
          </cell>
        </row>
        <row r="5461">
          <cell r="B5461" t="str">
            <v>NFC70</v>
          </cell>
          <cell r="C5461" t="str">
            <v>Implantasjon av sekundær rekonstruksjonsprotese i proksimale femur inkludert leddprotese og kombinert med rekonstruksjonsprotese i acetabulum</v>
          </cell>
        </row>
        <row r="5462">
          <cell r="B5462" t="str">
            <v>NFC71</v>
          </cell>
          <cell r="C5462" t="str">
            <v>Implantasjon av sekundær rekonstruksjonsprotese i acetabulum med rekonstruksjonsprotese eller kunststoff</v>
          </cell>
        </row>
        <row r="5463">
          <cell r="B5463" t="str">
            <v>NFC72</v>
          </cell>
          <cell r="C5463" t="str">
            <v>Implantasjon av sekundær rekonstruksjonsprotese i proksimale femur inkl. delprotese</v>
          </cell>
        </row>
        <row r="5464">
          <cell r="B5464" t="str">
            <v>NFC74</v>
          </cell>
          <cell r="C5464" t="str">
            <v>Implantasjon av sekundær artrodeseprotese mellom femur og tibia</v>
          </cell>
        </row>
        <row r="5465">
          <cell r="B5465" t="str">
            <v>NFC75</v>
          </cell>
          <cell r="C5465" t="str">
            <v>Implantasjon av sekundært diafyseimplantat i femur</v>
          </cell>
        </row>
        <row r="5466">
          <cell r="B5466" t="str">
            <v>NFC76</v>
          </cell>
          <cell r="C5466" t="str">
            <v>Implantasjon av sekundær rekonstruksjonsprotese i distale femur kombinert med kneledd</v>
          </cell>
        </row>
        <row r="5467">
          <cell r="B5467" t="str">
            <v>NFC77</v>
          </cell>
          <cell r="C5467" t="str">
            <v>Implantasjon av sekundær total femurrekonstruksjonsprotese med hofte- og kneledd</v>
          </cell>
        </row>
        <row r="5468">
          <cell r="B5468" t="str">
            <v>NFC78</v>
          </cell>
          <cell r="C5468" t="str">
            <v>Implantasjon av sekundær vokseprotese i hofteledd eller lår</v>
          </cell>
        </row>
        <row r="5469">
          <cell r="B5469" t="str">
            <v>NFC79</v>
          </cell>
          <cell r="C5469" t="str">
            <v>Annen sekundær femur- eller hofteleddsrekonstruksjon</v>
          </cell>
        </row>
        <row r="5470">
          <cell r="B5470" t="str">
            <v>NFC99</v>
          </cell>
          <cell r="C5470" t="str">
            <v>Annen implantasjon av sekundær protese i hofteledd</v>
          </cell>
        </row>
        <row r="5471">
          <cell r="B5471" t="str">
            <v>NFD11</v>
          </cell>
          <cell r="C5471" t="str">
            <v>Endoskopisk labrumreseksjon</v>
          </cell>
        </row>
        <row r="5472">
          <cell r="B5472" t="str">
            <v>NFD12</v>
          </cell>
          <cell r="C5472" t="str">
            <v>Åpen labrumreseksjon</v>
          </cell>
        </row>
        <row r="5473">
          <cell r="B5473" t="str">
            <v>NFD21</v>
          </cell>
          <cell r="C5473" t="str">
            <v>Endoskopisk reinserering av labrum</v>
          </cell>
        </row>
        <row r="5474">
          <cell r="B5474" t="str">
            <v>NFD22</v>
          </cell>
          <cell r="C5474" t="str">
            <v>Åpen reinserering av labrum</v>
          </cell>
        </row>
        <row r="5475">
          <cell r="B5475" t="str">
            <v>NFD91</v>
          </cell>
          <cell r="C5475" t="str">
            <v>Annen endoskopisk operasjon på labrum</v>
          </cell>
        </row>
        <row r="5476">
          <cell r="B5476" t="str">
            <v>NFD92</v>
          </cell>
          <cell r="C5476" t="str">
            <v>Annen åpen operasjon på labrum</v>
          </cell>
        </row>
        <row r="5477">
          <cell r="B5477" t="str">
            <v>NFE91</v>
          </cell>
          <cell r="C5477" t="str">
            <v>Endoskopisk operasjon på leddkapsel eller ligament i hofteledd</v>
          </cell>
        </row>
        <row r="5478">
          <cell r="B5478" t="str">
            <v>NFE92</v>
          </cell>
          <cell r="C5478" t="str">
            <v>Åpen operasjon på leddkapsel eller ligament i hofteledd</v>
          </cell>
        </row>
        <row r="5479">
          <cell r="B5479" t="str">
            <v>NFF01</v>
          </cell>
          <cell r="C5479" t="str">
            <v>Endoskopisk total synovektomi i hofte</v>
          </cell>
        </row>
        <row r="5480">
          <cell r="B5480" t="str">
            <v>NFF02</v>
          </cell>
          <cell r="C5480" t="str">
            <v>Åpen total synovektomi i hofte</v>
          </cell>
        </row>
        <row r="5481">
          <cell r="B5481" t="str">
            <v>NFF11</v>
          </cell>
          <cell r="C5481" t="str">
            <v>Endoskopisk partiell synovektomi i hofte</v>
          </cell>
        </row>
        <row r="5482">
          <cell r="B5482" t="str">
            <v>NFF12</v>
          </cell>
          <cell r="C5482" t="str">
            <v>Åpen partiell synovektomi i hofte</v>
          </cell>
        </row>
        <row r="5483">
          <cell r="B5483" t="str">
            <v>NFF21</v>
          </cell>
          <cell r="C5483" t="str">
            <v>Endoskopisk fiksasjon av leddflatefragment i hofte</v>
          </cell>
        </row>
        <row r="5484">
          <cell r="B5484" t="str">
            <v>NFF22</v>
          </cell>
          <cell r="C5484" t="str">
            <v>Åpen fiksasjon av leddflatefragment i hofte</v>
          </cell>
        </row>
        <row r="5485">
          <cell r="B5485" t="str">
            <v>NFF31</v>
          </cell>
          <cell r="C5485" t="str">
            <v>Endoskopisk reseksjon av leddbrusk i hofte</v>
          </cell>
        </row>
        <row r="5486">
          <cell r="B5486" t="str">
            <v>NFF32</v>
          </cell>
          <cell r="C5486" t="str">
            <v>Åpen reseksjon av leddbrusk i hofte</v>
          </cell>
        </row>
        <row r="5487">
          <cell r="B5487" t="str">
            <v>NFF91</v>
          </cell>
          <cell r="C5487" t="str">
            <v>Annen endoskopisk operasjon på synovialhinne eller leddflate i hofte</v>
          </cell>
        </row>
        <row r="5488">
          <cell r="B5488" t="str">
            <v>NFF92</v>
          </cell>
          <cell r="C5488" t="str">
            <v>Annen åpen operasjon på synovialhinne eller leddflate i hofte</v>
          </cell>
        </row>
        <row r="5489">
          <cell r="B5489" t="str">
            <v>NFG09</v>
          </cell>
          <cell r="C5489" t="str">
            <v>Eksisjonsartroplastikk i hofteledd</v>
          </cell>
        </row>
        <row r="5490">
          <cell r="B5490" t="str">
            <v>NFG19</v>
          </cell>
          <cell r="C5490" t="str">
            <v>Interposisjonsartroplastikk i hofteledd</v>
          </cell>
        </row>
        <row r="5491">
          <cell r="B5491" t="str">
            <v>NFG29</v>
          </cell>
          <cell r="C5491" t="str">
            <v>Annen artroplastikk i hofteledd uten protese</v>
          </cell>
        </row>
        <row r="5492">
          <cell r="B5492" t="str">
            <v>NFG39</v>
          </cell>
          <cell r="C5492" t="str">
            <v>Artrodese i hofteledd uten fiksasjon</v>
          </cell>
        </row>
        <row r="5493">
          <cell r="B5493" t="str">
            <v>NFG49</v>
          </cell>
          <cell r="C5493" t="str">
            <v>Artrodese i hofteledd med intern fiksasjon</v>
          </cell>
        </row>
        <row r="5494">
          <cell r="B5494" t="str">
            <v>NFG59</v>
          </cell>
          <cell r="C5494" t="str">
            <v>Artrodese i hofteledd med ekstern fiksasjon</v>
          </cell>
        </row>
        <row r="5495">
          <cell r="B5495" t="str">
            <v>NFGX56</v>
          </cell>
          <cell r="C5495" t="str">
            <v>Kjemisk synoviortese av hofteledd</v>
          </cell>
        </row>
        <row r="5496">
          <cell r="B5496" t="str">
            <v>NFH00</v>
          </cell>
          <cell r="C5496" t="str">
            <v>Lukket reposisjon av hofteluksasjon</v>
          </cell>
        </row>
        <row r="5497">
          <cell r="B5497" t="str">
            <v>NFH02</v>
          </cell>
          <cell r="C5497" t="str">
            <v>Åpen reposisjon av hofteluksasjon</v>
          </cell>
        </row>
        <row r="5498">
          <cell r="B5498" t="str">
            <v>NFH20</v>
          </cell>
          <cell r="C5498" t="str">
            <v>Lukket reposisjon av proteseluksasjon i hofteledd</v>
          </cell>
        </row>
        <row r="5499">
          <cell r="B5499" t="str">
            <v>NFH22</v>
          </cell>
          <cell r="C5499" t="str">
            <v>Åpen reposisjon av proteseluksasjon i hofteledd</v>
          </cell>
        </row>
        <row r="5500">
          <cell r="B5500" t="str">
            <v>NFH31</v>
          </cell>
          <cell r="C5500" t="str">
            <v>Endoskopisk adheranseløsning i hofteledd</v>
          </cell>
        </row>
        <row r="5501">
          <cell r="B5501" t="str">
            <v>NFH32</v>
          </cell>
          <cell r="C5501" t="str">
            <v>Åpen adheranseløsning i hofteledd</v>
          </cell>
        </row>
        <row r="5502">
          <cell r="B5502" t="str">
            <v>NFH41</v>
          </cell>
          <cell r="C5502" t="str">
            <v>Endoskopisk fjerning av fremmed eller fritt legeme fra hofteledd</v>
          </cell>
        </row>
        <row r="5503">
          <cell r="B5503" t="str">
            <v>NFH42</v>
          </cell>
          <cell r="C5503" t="str">
            <v>Åpen fjerning av fremmed eller fritt legeme fra hofteledd</v>
          </cell>
        </row>
        <row r="5504">
          <cell r="B5504" t="str">
            <v>NFH51</v>
          </cell>
          <cell r="C5504" t="str">
            <v>Endoskopisk eksisjon av intraartikulær eksostose eller osteofytt i hofteledd</v>
          </cell>
        </row>
        <row r="5505">
          <cell r="B5505" t="str">
            <v>NFH52</v>
          </cell>
          <cell r="C5505" t="str">
            <v>Åpen eksisjon av intraartikulær eksostose eller osteofytt i hofteledd</v>
          </cell>
        </row>
        <row r="5506">
          <cell r="B5506" t="str">
            <v>NFH90</v>
          </cell>
          <cell r="C5506" t="str">
            <v>Annen perkutan operasjon på hofteledd</v>
          </cell>
        </row>
        <row r="5507">
          <cell r="B5507" t="str">
            <v>NFH91</v>
          </cell>
          <cell r="C5507" t="str">
            <v>Annen endoskopisk operasjon på hofteledd</v>
          </cell>
        </row>
        <row r="5508">
          <cell r="B5508" t="str">
            <v>NFH92</v>
          </cell>
          <cell r="C5508" t="str">
            <v>Annen åpen operasjon på hofteledd</v>
          </cell>
        </row>
        <row r="5509">
          <cell r="B5509" t="str">
            <v>NFJ00</v>
          </cell>
          <cell r="C5509" t="str">
            <v>Lukket reposisjon av lårhalsfraktur</v>
          </cell>
        </row>
        <row r="5510">
          <cell r="B5510" t="str">
            <v>NFJ01</v>
          </cell>
          <cell r="C5510" t="str">
            <v>Lukket reposisjon av pertrokantær femurfraktur</v>
          </cell>
        </row>
        <row r="5511">
          <cell r="B5511" t="str">
            <v>NFJ02</v>
          </cell>
          <cell r="C5511" t="str">
            <v>Lukket reposisjon av subtrokantær femurfraktur</v>
          </cell>
        </row>
        <row r="5512">
          <cell r="B5512" t="str">
            <v>NFJ03</v>
          </cell>
          <cell r="C5512" t="str">
            <v>Lukket reposisjon av annen proksimal femurfraktur</v>
          </cell>
        </row>
        <row r="5513">
          <cell r="B5513" t="str">
            <v>NFJ04</v>
          </cell>
          <cell r="C5513" t="str">
            <v>Lukket reposisjon av femurskaftfraktur</v>
          </cell>
        </row>
        <row r="5514">
          <cell r="B5514" t="str">
            <v>NFJ05</v>
          </cell>
          <cell r="C5514" t="str">
            <v>Lukket reposisjon av distal femurfraktur</v>
          </cell>
        </row>
        <row r="5515">
          <cell r="B5515" t="str">
            <v>NFJ10</v>
          </cell>
          <cell r="C5515" t="str">
            <v>Åpen reposisjon av lårhalsfraktur</v>
          </cell>
        </row>
        <row r="5516">
          <cell r="B5516" t="str">
            <v>NFJ11</v>
          </cell>
          <cell r="C5516" t="str">
            <v>Åpen reposisjon av pertrokantær femurfraktur</v>
          </cell>
        </row>
        <row r="5517">
          <cell r="B5517" t="str">
            <v>NFJ12</v>
          </cell>
          <cell r="C5517" t="str">
            <v>Åpen reposisjon av subtrokantær femurfraktur</v>
          </cell>
        </row>
        <row r="5518">
          <cell r="B5518" t="str">
            <v>NFJ13</v>
          </cell>
          <cell r="C5518" t="str">
            <v>Åpen reposisjon av annen proksimal femurfraktur</v>
          </cell>
        </row>
        <row r="5519">
          <cell r="B5519" t="str">
            <v>NFJ14</v>
          </cell>
          <cell r="C5519" t="str">
            <v>Åpen reposisjon av femurskaftfraktur</v>
          </cell>
        </row>
        <row r="5520">
          <cell r="B5520" t="str">
            <v>NFJ15</v>
          </cell>
          <cell r="C5520" t="str">
            <v>Åpen reposisjon av distal femurfraktur</v>
          </cell>
        </row>
        <row r="5521">
          <cell r="B5521" t="str">
            <v>NFJ20</v>
          </cell>
          <cell r="C5521" t="str">
            <v>Ekstern fiksasjon av lårhalsfraktur</v>
          </cell>
        </row>
        <row r="5522">
          <cell r="B5522" t="str">
            <v>NFJ21</v>
          </cell>
          <cell r="C5522" t="str">
            <v>Ekstern fiksasjon av pertrokantær femurfraktur</v>
          </cell>
        </row>
        <row r="5523">
          <cell r="B5523" t="str">
            <v>NFJ22</v>
          </cell>
          <cell r="C5523" t="str">
            <v>Ekstern fiksasjon av subtrokantær femurfraktur</v>
          </cell>
        </row>
        <row r="5524">
          <cell r="B5524" t="str">
            <v>NFJ23</v>
          </cell>
          <cell r="C5524" t="str">
            <v>Ekstern fiksasjon av annen proksimal femurfraktur</v>
          </cell>
        </row>
        <row r="5525">
          <cell r="B5525" t="str">
            <v>NFJ24</v>
          </cell>
          <cell r="C5525" t="str">
            <v>Ekstern fiksasjon av femurskaftfraktur</v>
          </cell>
        </row>
        <row r="5526">
          <cell r="B5526" t="str">
            <v>NFJ25</v>
          </cell>
          <cell r="C5526" t="str">
            <v>Ekstern fiksasjon av distal femurfraktur</v>
          </cell>
        </row>
        <row r="5527">
          <cell r="B5527" t="str">
            <v>NFJ30</v>
          </cell>
          <cell r="C5527" t="str">
            <v>Osteosyntese av lårhalsfraktur med bioimplantat</v>
          </cell>
        </row>
        <row r="5528">
          <cell r="B5528" t="str">
            <v>NFJ31</v>
          </cell>
          <cell r="C5528" t="str">
            <v>Osteosyntese av pertrokantær femurfraktur med bioimplantat</v>
          </cell>
        </row>
        <row r="5529">
          <cell r="B5529" t="str">
            <v>NFJ32</v>
          </cell>
          <cell r="C5529" t="str">
            <v>Osteosyntese av subtrokantær femurfraktur med bioimplantat</v>
          </cell>
        </row>
        <row r="5530">
          <cell r="B5530" t="str">
            <v>NFJ33</v>
          </cell>
          <cell r="C5530" t="str">
            <v>Osteosyntese av annen proksimalfemurfraktur med bioimplantat</v>
          </cell>
        </row>
        <row r="5531">
          <cell r="B5531" t="str">
            <v>NFJ34</v>
          </cell>
          <cell r="C5531" t="str">
            <v>Osteosyntese av femurskaftfraktur med bioimplantat</v>
          </cell>
        </row>
        <row r="5532">
          <cell r="B5532" t="str">
            <v>NFJ35</v>
          </cell>
          <cell r="C5532" t="str">
            <v>Osteosyntese av distal femurfraktur med bioimplantat</v>
          </cell>
        </row>
        <row r="5533">
          <cell r="B5533" t="str">
            <v>NFJ40</v>
          </cell>
          <cell r="C5533" t="str">
            <v>Osteosyntese av lårhalsfraktur med metalltråd, cerclage eller pinne</v>
          </cell>
        </row>
        <row r="5534">
          <cell r="B5534" t="str">
            <v>NFJ41</v>
          </cell>
          <cell r="C5534" t="str">
            <v>Osteosyntese av pertrokantær femurfraktur med metalltråd, cerclage eller pinne</v>
          </cell>
        </row>
        <row r="5535">
          <cell r="B5535" t="str">
            <v>NFJ42</v>
          </cell>
          <cell r="C5535" t="str">
            <v>Osteosyntese av subtrokantær femurfraktur med metalltråd, cerclage eller pinne</v>
          </cell>
        </row>
        <row r="5536">
          <cell r="B5536" t="str">
            <v>NFJ43</v>
          </cell>
          <cell r="C5536" t="str">
            <v>Osteosyntese av annen proksimal femurfraktur med metalltråd, cerclage eller pinne</v>
          </cell>
        </row>
        <row r="5537">
          <cell r="B5537" t="str">
            <v>NFJ44</v>
          </cell>
          <cell r="C5537" t="str">
            <v>Osteosyntese av femurskaftfraktur med metalltråd, cerclage eller pinne</v>
          </cell>
        </row>
        <row r="5538">
          <cell r="B5538" t="str">
            <v>NFJ45</v>
          </cell>
          <cell r="C5538" t="str">
            <v>Osteosyntese av distal femurfraktur med metalltråd, cerclage eller pinne</v>
          </cell>
        </row>
        <row r="5539">
          <cell r="B5539" t="str">
            <v>NFJ50</v>
          </cell>
          <cell r="C5539" t="str">
            <v>Osteosyntese av lårhalsfraktur med margnagle</v>
          </cell>
        </row>
        <row r="5540">
          <cell r="B5540" t="str">
            <v>NFJ51</v>
          </cell>
          <cell r="C5540" t="str">
            <v>Osteosyntese av pertrokantær femurfraktur med margnagle</v>
          </cell>
        </row>
        <row r="5541">
          <cell r="B5541" t="str">
            <v>NFJ52</v>
          </cell>
          <cell r="C5541" t="str">
            <v>Osteosyntese av subtrokantær femurfraktur med margnagle</v>
          </cell>
        </row>
        <row r="5542">
          <cell r="B5542" t="str">
            <v>NFJ53</v>
          </cell>
          <cell r="C5542" t="str">
            <v>Osteosyntese av annen proksimal femurfraktur med margnagle</v>
          </cell>
        </row>
        <row r="5543">
          <cell r="B5543" t="str">
            <v>NFJ54</v>
          </cell>
          <cell r="C5543" t="str">
            <v>Osteosyntese av femurskaftfraktur med margnagle</v>
          </cell>
        </row>
        <row r="5544">
          <cell r="B5544" t="str">
            <v>NFJ55</v>
          </cell>
          <cell r="C5544" t="str">
            <v>Osteosyntese av distal femurfraktur med margnagle</v>
          </cell>
        </row>
        <row r="5545">
          <cell r="B5545" t="str">
            <v>NFJ60</v>
          </cell>
          <cell r="C5545" t="str">
            <v>Osteosyntese av lårhalsfraktur med plate og skruer</v>
          </cell>
        </row>
        <row r="5546">
          <cell r="B5546" t="str">
            <v>NFJ61</v>
          </cell>
          <cell r="C5546" t="str">
            <v>Osteosyntese av pertrokantær femurfraktur med plate og skruer</v>
          </cell>
        </row>
        <row r="5547">
          <cell r="B5547" t="str">
            <v>NFJ62</v>
          </cell>
          <cell r="C5547" t="str">
            <v>Osteosyntese av subtrokantær femurfraktur med plate og skruer</v>
          </cell>
        </row>
        <row r="5548">
          <cell r="B5548" t="str">
            <v>NFJ63</v>
          </cell>
          <cell r="C5548" t="str">
            <v>Osteosyntese av annen proksimal femurfraktur med plate og skruer</v>
          </cell>
        </row>
        <row r="5549">
          <cell r="B5549" t="str">
            <v>NFJ64</v>
          </cell>
          <cell r="C5549" t="str">
            <v>Osteosyntese av femurskaftfraktur med plate og skruer</v>
          </cell>
        </row>
        <row r="5550">
          <cell r="B5550" t="str">
            <v>NFJ65</v>
          </cell>
          <cell r="C5550" t="str">
            <v>Osteosyntese av distal femurfraktur med plate og skruer</v>
          </cell>
        </row>
        <row r="5551">
          <cell r="B5551" t="str">
            <v>NFJ70</v>
          </cell>
          <cell r="C5551" t="str">
            <v>Osteosyntese av lårhalsfraktur med skruer</v>
          </cell>
        </row>
        <row r="5552">
          <cell r="B5552" t="str">
            <v>NFJ71</v>
          </cell>
          <cell r="C5552" t="str">
            <v>Osteosyntese av pertrokantær femurfraktur med skruer</v>
          </cell>
        </row>
        <row r="5553">
          <cell r="B5553" t="str">
            <v>NFJ72</v>
          </cell>
          <cell r="C5553" t="str">
            <v>Osteosyntese av subtrokantær femurfraktur med skruer</v>
          </cell>
        </row>
        <row r="5554">
          <cell r="B5554" t="str">
            <v>NFJ73</v>
          </cell>
          <cell r="C5554" t="str">
            <v>Osteosyntese av annen proksimal femurfraktur med skruer</v>
          </cell>
        </row>
        <row r="5555">
          <cell r="B5555" t="str">
            <v>NFJ74</v>
          </cell>
          <cell r="C5555" t="str">
            <v>Osteosyntese av femurskaftfraktur med skruer</v>
          </cell>
        </row>
        <row r="5556">
          <cell r="B5556" t="str">
            <v>NFJ75</v>
          </cell>
          <cell r="C5556" t="str">
            <v>Osteosyntese av distal femurfraktur med skruer</v>
          </cell>
        </row>
        <row r="5557">
          <cell r="B5557" t="str">
            <v>NFJ80</v>
          </cell>
          <cell r="C5557" t="str">
            <v>Osteosyntese av lårhalsfraktur med annet eller kombinert materiale</v>
          </cell>
        </row>
        <row r="5558">
          <cell r="B5558" t="str">
            <v>NFJ81</v>
          </cell>
          <cell r="C5558" t="str">
            <v>Osteosyntese av pertrokantær femurfraktur med annet eller kombinert materiale</v>
          </cell>
        </row>
        <row r="5559">
          <cell r="B5559" t="str">
            <v>NFJ82</v>
          </cell>
          <cell r="C5559" t="str">
            <v>Osteosyntese av subtrokantær femurfraktur med annet eller kombinert materiale</v>
          </cell>
        </row>
        <row r="5560">
          <cell r="B5560" t="str">
            <v>NFJ83</v>
          </cell>
          <cell r="C5560" t="str">
            <v>Osteosyntese av annen proksimal femurfraktur med annet eller kombinert materiale</v>
          </cell>
        </row>
        <row r="5561">
          <cell r="B5561" t="str">
            <v>NFJ84</v>
          </cell>
          <cell r="C5561" t="str">
            <v>Osteosyntese av femurskaftfraktur med annet eller kombinert materiale</v>
          </cell>
        </row>
        <row r="5562">
          <cell r="B5562" t="str">
            <v>NFJ85</v>
          </cell>
          <cell r="C5562" t="str">
            <v>Osteosyntese av distal femurfraktur med annet eller kombinert materiale</v>
          </cell>
        </row>
        <row r="5563">
          <cell r="B5563" t="str">
            <v>NFJ90</v>
          </cell>
          <cell r="C5563" t="str">
            <v>Annen osteosyntese av lårhalsfraktur</v>
          </cell>
        </row>
        <row r="5564">
          <cell r="B5564" t="str">
            <v>NFJ91</v>
          </cell>
          <cell r="C5564" t="str">
            <v>Annen osteosyntese av pertrokantær femurfraktur</v>
          </cell>
        </row>
        <row r="5565">
          <cell r="B5565" t="str">
            <v>NFJ92</v>
          </cell>
          <cell r="C5565" t="str">
            <v>Annen osteosyntese av subtrokantær femurfraktur</v>
          </cell>
        </row>
        <row r="5566">
          <cell r="B5566" t="str">
            <v>NFJ93</v>
          </cell>
          <cell r="C5566" t="str">
            <v>Annen osteosyntese av annen proksimal femurfraktur</v>
          </cell>
        </row>
        <row r="5567">
          <cell r="B5567" t="str">
            <v>NFJ94</v>
          </cell>
          <cell r="C5567" t="str">
            <v>Annen osteosyntese av femurskaftfraktur</v>
          </cell>
        </row>
        <row r="5568">
          <cell r="B5568" t="str">
            <v>NFJ95</v>
          </cell>
          <cell r="C5568" t="str">
            <v>Annen osteosyntese av distal femurfraktur</v>
          </cell>
        </row>
        <row r="5569">
          <cell r="B5569" t="str">
            <v>NFK09</v>
          </cell>
          <cell r="C5569" t="str">
            <v>Eksisjon av beinfragment i femur</v>
          </cell>
        </row>
        <row r="5570">
          <cell r="B5570" t="str">
            <v>NFK19</v>
          </cell>
          <cell r="C5570" t="str">
            <v>Reseksjon eller eksisjon av bein i femur</v>
          </cell>
        </row>
        <row r="5571">
          <cell r="B5571" t="str">
            <v>NFK29</v>
          </cell>
          <cell r="C5571" t="str">
            <v>Fenestrasjon eller oppboring av femur</v>
          </cell>
        </row>
        <row r="5572">
          <cell r="B5572" t="str">
            <v>NFK39</v>
          </cell>
          <cell r="C5572" t="str">
            <v>Utskraping av cyste i femur</v>
          </cell>
        </row>
        <row r="5573">
          <cell r="B5573" t="str">
            <v>NFK47</v>
          </cell>
          <cell r="C5573" t="str">
            <v>Total separasjon av epifyseskive i femur</v>
          </cell>
        </row>
        <row r="5574">
          <cell r="B5574" t="str">
            <v>NFK48</v>
          </cell>
          <cell r="C5574" t="str">
            <v>Partiell separasjon av epifyseskive i femur</v>
          </cell>
        </row>
        <row r="5575">
          <cell r="B5575" t="str">
            <v>NFK49</v>
          </cell>
          <cell r="C5575" t="str">
            <v>Epifysiodese av femur</v>
          </cell>
        </row>
        <row r="5576">
          <cell r="B5576" t="str">
            <v>NFK59</v>
          </cell>
          <cell r="C5576" t="str">
            <v>Osteotomi av femur med aksekorreksjon, rotasjon eller forskyvning</v>
          </cell>
        </row>
        <row r="5577">
          <cell r="B5577" t="str">
            <v>NFK69</v>
          </cell>
          <cell r="C5577" t="str">
            <v>Osteotomi av femur med forkorting eller forlengelse</v>
          </cell>
        </row>
        <row r="5578">
          <cell r="B5578" t="str">
            <v>NFK79</v>
          </cell>
          <cell r="C5578" t="str">
            <v>Beintransportoperasjon av femur</v>
          </cell>
        </row>
        <row r="5579">
          <cell r="B5579" t="str">
            <v>NFK89</v>
          </cell>
          <cell r="C5579" t="str">
            <v>Epifysedistraksjon på femur</v>
          </cell>
        </row>
        <row r="5580">
          <cell r="B5580" t="str">
            <v>NFK99</v>
          </cell>
          <cell r="C5580" t="str">
            <v>Annen operasjon på bein i femur</v>
          </cell>
        </row>
        <row r="5581">
          <cell r="B5581" t="str">
            <v>NFL09</v>
          </cell>
          <cell r="C5581" t="str">
            <v>Løsning av muskel i hofte eller lår</v>
          </cell>
        </row>
        <row r="5582">
          <cell r="B5582" t="str">
            <v>NFL19</v>
          </cell>
          <cell r="C5582" t="str">
            <v>Sutur eller rekonstruksjon av muskel i hofte eller lår</v>
          </cell>
        </row>
        <row r="5583">
          <cell r="B5583" t="str">
            <v>NFL29</v>
          </cell>
          <cell r="C5583" t="str">
            <v>Transposisjon av muskel i hofte eller lår</v>
          </cell>
        </row>
        <row r="5584">
          <cell r="B5584" t="str">
            <v>NFL39</v>
          </cell>
          <cell r="C5584" t="str">
            <v>Myotomi eller tenotomi i hofte eller lår</v>
          </cell>
        </row>
        <row r="5585">
          <cell r="B5585" t="str">
            <v>NFL49</v>
          </cell>
          <cell r="C5585" t="str">
            <v>Sutur eller reinserering av sene i hofte eller lår</v>
          </cell>
        </row>
        <row r="5586">
          <cell r="B5586" t="str">
            <v>NFL79</v>
          </cell>
          <cell r="C5586" t="str">
            <v>Eksisjon av muskel eller sene i hofte eller lår</v>
          </cell>
        </row>
        <row r="5587">
          <cell r="B5587" t="str">
            <v>NFL99</v>
          </cell>
          <cell r="C5587" t="str">
            <v>Annen operasjon på muskel eller sene i hofte eller lår</v>
          </cell>
        </row>
        <row r="5588">
          <cell r="B5588" t="str">
            <v>NFM09</v>
          </cell>
          <cell r="C5588" t="str">
            <v>Fasciotomi på lår</v>
          </cell>
        </row>
        <row r="5589">
          <cell r="B5589" t="str">
            <v>NFM19</v>
          </cell>
          <cell r="C5589" t="str">
            <v>Reseksjon eller eksisjon av fascie på lår</v>
          </cell>
        </row>
        <row r="5590">
          <cell r="B5590" t="str">
            <v>NFM29</v>
          </cell>
          <cell r="C5590" t="str">
            <v>Sutur av fascie på lår</v>
          </cell>
        </row>
        <row r="5591">
          <cell r="B5591" t="str">
            <v>NFM79</v>
          </cell>
          <cell r="C5591" t="str">
            <v>Eksisjon av bursa i hofte eller lår</v>
          </cell>
        </row>
        <row r="5592">
          <cell r="B5592" t="str">
            <v>NFM99</v>
          </cell>
          <cell r="C5592" t="str">
            <v>Annen operasjon på fascie, ganglion eller bursa i hofte eller lår</v>
          </cell>
        </row>
        <row r="5593">
          <cell r="B5593" t="str">
            <v>NFN09</v>
          </cell>
          <cell r="C5593" t="str">
            <v>Autotransplantasjon av bein til femur</v>
          </cell>
        </row>
        <row r="5594">
          <cell r="B5594" t="str">
            <v>NFN19</v>
          </cell>
          <cell r="C5594" t="str">
            <v>Allotransplantasjon av bein til femur</v>
          </cell>
        </row>
        <row r="5595">
          <cell r="B5595" t="str">
            <v>NFN29</v>
          </cell>
          <cell r="C5595" t="str">
            <v>Xenotransplantasjon av bein til femur</v>
          </cell>
        </row>
        <row r="5596">
          <cell r="B5596" t="str">
            <v>NFN39</v>
          </cell>
          <cell r="C5596" t="str">
            <v>Transplantasjon av sene til hofte eller lår</v>
          </cell>
        </row>
        <row r="5597">
          <cell r="B5597" t="str">
            <v>NFN49</v>
          </cell>
          <cell r="C5597" t="str">
            <v>Transplantasjon av brusk, periost eller fascie til hofte eller lår</v>
          </cell>
        </row>
        <row r="5598">
          <cell r="B5598" t="str">
            <v>NFN99</v>
          </cell>
          <cell r="C5598" t="str">
            <v>Annen transplantasjon til hofte eller lår</v>
          </cell>
        </row>
        <row r="5599">
          <cell r="B5599" t="str">
            <v>NFO10A</v>
          </cell>
          <cell r="C5599" t="str">
            <v>Termokoagulasjon i hofte</v>
          </cell>
        </row>
        <row r="5600">
          <cell r="B5600" t="str">
            <v>NFO20A</v>
          </cell>
          <cell r="C5600" t="str">
            <v>Termokoagulasjon i lår</v>
          </cell>
        </row>
        <row r="5601">
          <cell r="B5601" t="str">
            <v>NFP29</v>
          </cell>
          <cell r="C5601" t="str">
            <v>Replantasjon av underekstremitet i hofte- eller lårnivå</v>
          </cell>
        </row>
        <row r="5602">
          <cell r="B5602" t="str">
            <v>NFQ09</v>
          </cell>
          <cell r="C5602" t="str">
            <v>Eksartikulasjon i hofte</v>
          </cell>
        </row>
        <row r="5603">
          <cell r="B5603" t="str">
            <v>NFQ19</v>
          </cell>
          <cell r="C5603" t="str">
            <v>Amputasjon av femur</v>
          </cell>
        </row>
        <row r="5604">
          <cell r="B5604" t="str">
            <v>NFQ29</v>
          </cell>
          <cell r="C5604" t="str">
            <v>Revisjon av eksartikulasjons- eller amputasjonsstump i hofte eller lår</v>
          </cell>
        </row>
        <row r="5605">
          <cell r="B5605" t="str">
            <v>NFQ39</v>
          </cell>
          <cell r="C5605" t="str">
            <v>Anleggelse av benforankret transdermalt implantat i femur</v>
          </cell>
        </row>
        <row r="5606">
          <cell r="B5606" t="str">
            <v>NFQ49</v>
          </cell>
          <cell r="C5606" t="str">
            <v>Anleggelse av amputasjonsstumpformende implantat i femur</v>
          </cell>
        </row>
        <row r="5607">
          <cell r="B5607" t="str">
            <v>NFQ99</v>
          </cell>
          <cell r="C5607" t="str">
            <v>Annen amputasjon eller tilhørende operasjon på hofte eller lår</v>
          </cell>
        </row>
        <row r="5608">
          <cell r="B5608" t="str">
            <v>NFR09</v>
          </cell>
          <cell r="C5608" t="str">
            <v>Reseksjon av bløtdelstumor i hofte eller lår</v>
          </cell>
        </row>
        <row r="5609">
          <cell r="B5609" t="str">
            <v>NFR19</v>
          </cell>
          <cell r="C5609" t="str">
            <v>Marginal eksisjon av bløtdelstumor i hofte eller lår</v>
          </cell>
        </row>
        <row r="5610">
          <cell r="B5610" t="str">
            <v>NFR29</v>
          </cell>
          <cell r="C5610" t="str">
            <v>Vid eksisjon av bløtdelstumor i hofte eller lår</v>
          </cell>
        </row>
        <row r="5611">
          <cell r="B5611" t="str">
            <v>NFR39</v>
          </cell>
          <cell r="C5611" t="str">
            <v>Kompartmentell eksisjon av bløtdelstumor i hofte eller lår</v>
          </cell>
        </row>
        <row r="5612">
          <cell r="B5612" t="str">
            <v>NFR49</v>
          </cell>
          <cell r="C5612" t="str">
            <v>Reseksjon av bein- eller brusktumor i hofteledd eller femur</v>
          </cell>
        </row>
        <row r="5613">
          <cell r="B5613" t="str">
            <v>NFR59</v>
          </cell>
          <cell r="C5613" t="str">
            <v>Marginal eksisjon av bein- eller brusktumor i hofteledd eller femur</v>
          </cell>
        </row>
        <row r="5614">
          <cell r="B5614" t="str">
            <v>NFR69</v>
          </cell>
          <cell r="C5614" t="str">
            <v>Vid eksisjon av bein- eller brusktumor i hofteledd eller femur</v>
          </cell>
        </row>
        <row r="5615">
          <cell r="B5615" t="str">
            <v>NFR79</v>
          </cell>
          <cell r="C5615" t="str">
            <v>Kompartmentell eksisjon av bein- eller brusktumor i hofteledd eller femur</v>
          </cell>
        </row>
        <row r="5616">
          <cell r="B5616" t="str">
            <v>NFR99</v>
          </cell>
          <cell r="C5616" t="str">
            <v>Annen operasjon for tumor i hofte eller lår</v>
          </cell>
        </row>
        <row r="5617">
          <cell r="B5617" t="str">
            <v>NFS19</v>
          </cell>
          <cell r="C5617" t="str">
            <v>Incisjon og revisjon ved infeksjon i hofteledd</v>
          </cell>
        </row>
        <row r="5618">
          <cell r="B5618" t="str">
            <v>NFS29</v>
          </cell>
          <cell r="C5618" t="str">
            <v>Incisjon og revisjon ved infeksjon i femur</v>
          </cell>
        </row>
        <row r="5619">
          <cell r="B5619" t="str">
            <v>NFS49</v>
          </cell>
          <cell r="C5619" t="str">
            <v>Incisjon og revisjon med innlegging av terapeutisk substans ved infeksjon i hofteledd</v>
          </cell>
        </row>
        <row r="5620">
          <cell r="B5620" t="str">
            <v>NFS59</v>
          </cell>
          <cell r="C5620" t="str">
            <v>Incisjon og revisjon med innlegging av terapeutisk substans ved infeksjon i femur</v>
          </cell>
        </row>
        <row r="5621">
          <cell r="B5621" t="str">
            <v>NFS99</v>
          </cell>
          <cell r="C5621" t="str">
            <v>Annen operasjon for infeksjon i sene, ledd eller bein i hofte eller lår</v>
          </cell>
        </row>
        <row r="5622">
          <cell r="B5622" t="str">
            <v>NFSY31</v>
          </cell>
          <cell r="C5622" t="str">
            <v>Tilpasning av ekstern protese etter hemipelvektomi eller eksartikulasjon i hofte</v>
          </cell>
        </row>
        <row r="5623">
          <cell r="B5623" t="str">
            <v>NFSY32</v>
          </cell>
          <cell r="C5623" t="str">
            <v>Tilpasning av ekstern protese på lår</v>
          </cell>
        </row>
        <row r="5624">
          <cell r="B5624" t="str">
            <v>NFSY36</v>
          </cell>
          <cell r="C5624" t="str">
            <v>Tilpasning av suprakondylær protese på lår</v>
          </cell>
        </row>
        <row r="5625">
          <cell r="B5625" t="str">
            <v>NFT09</v>
          </cell>
          <cell r="C5625" t="str">
            <v>Fjerning av fremmedlegeme fra vev i hofte eller lår</v>
          </cell>
        </row>
        <row r="5626">
          <cell r="B5626" t="str">
            <v>NFT19</v>
          </cell>
          <cell r="C5626" t="str">
            <v>Mobilisering av hofteledd</v>
          </cell>
        </row>
        <row r="5627">
          <cell r="B5627" t="str">
            <v>NFT39</v>
          </cell>
          <cell r="C5627" t="str">
            <v>Korreksjon av deformitet i hofteledd eller femur med muskel, sene eller ligament</v>
          </cell>
        </row>
        <row r="5628">
          <cell r="B5628" t="str">
            <v>NFT49</v>
          </cell>
          <cell r="C5628" t="str">
            <v>Korreksjon av deformitet i hofteledd eller femur med ekstern eller intern fiksasjon</v>
          </cell>
        </row>
        <row r="5629">
          <cell r="B5629" t="str">
            <v>NFT99</v>
          </cell>
          <cell r="C5629" t="str">
            <v>Annen operasjon på hofte eller lår</v>
          </cell>
        </row>
        <row r="5630">
          <cell r="B5630" t="str">
            <v>NFU01</v>
          </cell>
          <cell r="C5630" t="str">
            <v>Fjerning av proksimal delprotese fra hofteledd</v>
          </cell>
        </row>
        <row r="5631">
          <cell r="B5631" t="str">
            <v>NFU02</v>
          </cell>
          <cell r="C5631" t="str">
            <v>Fjerning av distal delprotese fra hofteledd</v>
          </cell>
        </row>
        <row r="5632">
          <cell r="B5632" t="str">
            <v>NFU03</v>
          </cell>
          <cell r="C5632" t="str">
            <v>Fjerning av annen delprotese fra hofteledd</v>
          </cell>
        </row>
        <row r="5633">
          <cell r="B5633" t="str">
            <v>NFU10</v>
          </cell>
          <cell r="C5633" t="str">
            <v>Fjerning av totalprotese fra hofteledd</v>
          </cell>
        </row>
        <row r="5634">
          <cell r="B5634" t="str">
            <v>NFU11</v>
          </cell>
          <cell r="C5634" t="str">
            <v>Fjerning av proksimal del av totalprotese fra hofteledd</v>
          </cell>
        </row>
        <row r="5635">
          <cell r="B5635" t="str">
            <v>NFU12</v>
          </cell>
          <cell r="C5635" t="str">
            <v>Fjerning av distal del av totalprotese fra hofteledd</v>
          </cell>
        </row>
        <row r="5636">
          <cell r="B5636" t="str">
            <v>NFU13</v>
          </cell>
          <cell r="C5636" t="str">
            <v>Fjerning av annen del av totalprotese fra hofteledd</v>
          </cell>
        </row>
        <row r="5637">
          <cell r="B5637" t="str">
            <v>NFU14</v>
          </cell>
          <cell r="C5637" t="str">
            <v>Fjerning av mer enn en del av totalprotese fra hofteledd</v>
          </cell>
        </row>
        <row r="5638">
          <cell r="B5638" t="str">
            <v>NFU39</v>
          </cell>
          <cell r="C5638" t="str">
            <v>Fjerning av eksternt fiksasjonsutstyr fra femur</v>
          </cell>
        </row>
        <row r="5639">
          <cell r="B5639" t="str">
            <v>NFU49</v>
          </cell>
          <cell r="C5639" t="str">
            <v>Fjerning av osteosyntesemateriale fra femur</v>
          </cell>
        </row>
        <row r="5640">
          <cell r="B5640" t="str">
            <v>NFU89</v>
          </cell>
          <cell r="C5640" t="str">
            <v>Fjerning av terapeutisk substans etter infeksjonsbehandling i hofte eller femur</v>
          </cell>
        </row>
        <row r="5641">
          <cell r="B5641" t="str">
            <v>NFU99</v>
          </cell>
          <cell r="C5641" t="str">
            <v>Fjerning av annet implantat fra hofteledd eller femur</v>
          </cell>
        </row>
        <row r="5642">
          <cell r="B5642" t="str">
            <v>NFW49</v>
          </cell>
          <cell r="C5642" t="str">
            <v>Reoperasjon for sårruptur etter inngrep på hofte eller lår</v>
          </cell>
        </row>
        <row r="5643">
          <cell r="B5643" t="str">
            <v>NFW59</v>
          </cell>
          <cell r="C5643" t="str">
            <v>Reoperasjon for overfladisk infeksjon etter inngrep på hofte eller lår</v>
          </cell>
        </row>
        <row r="5644">
          <cell r="B5644" t="str">
            <v>NFW69</v>
          </cell>
          <cell r="C5644" t="str">
            <v>Reoperasjon for dyp infeksjon etter inngrep på hofte eller lår</v>
          </cell>
        </row>
        <row r="5645">
          <cell r="B5645" t="str">
            <v>NFW79</v>
          </cell>
          <cell r="C5645" t="str">
            <v>Reoperasjon for overfladisk blødning etter inngrep på hofte eller lår</v>
          </cell>
        </row>
        <row r="5646">
          <cell r="B5646" t="str">
            <v>NFW89</v>
          </cell>
          <cell r="C5646" t="str">
            <v>Reoperasjon for dyp blødning etter inngrep på hofte eller lår</v>
          </cell>
        </row>
        <row r="5647">
          <cell r="B5647" t="str">
            <v>NFW99</v>
          </cell>
          <cell r="C5647" t="str">
            <v>Annen reoperasjon etter inngrep på hofte eller lår</v>
          </cell>
        </row>
        <row r="5648">
          <cell r="B5648" t="str">
            <v>NFX00</v>
          </cell>
          <cell r="C5648" t="str">
            <v>Punksjon eller nålebiopsi av bløtdeler i hofte eller lår</v>
          </cell>
        </row>
        <row r="5649">
          <cell r="B5649" t="str">
            <v>NFX05</v>
          </cell>
          <cell r="C5649" t="str">
            <v>Enkel incisjon i bløtdeler i hofte eller lår</v>
          </cell>
        </row>
        <row r="5650">
          <cell r="B5650" t="str">
            <v>NFX10</v>
          </cell>
          <cell r="C5650" t="str">
            <v>Artrocentese i hofteledd</v>
          </cell>
        </row>
        <row r="5651">
          <cell r="B5651" t="str">
            <v>NFX11</v>
          </cell>
          <cell r="C5651" t="str">
            <v>Injeksjon av terapeutisk substans i hofteledd</v>
          </cell>
        </row>
        <row r="5652">
          <cell r="B5652" t="str">
            <v>NFX30</v>
          </cell>
          <cell r="C5652" t="str">
            <v>Myk bandasje på hofte eller lår</v>
          </cell>
        </row>
        <row r="5653">
          <cell r="B5653" t="str">
            <v>NFX31</v>
          </cell>
          <cell r="C5653" t="str">
            <v>Prefabrikert ortose på hofte eller lår</v>
          </cell>
        </row>
        <row r="5654">
          <cell r="B5654" t="str">
            <v>NFX32</v>
          </cell>
          <cell r="C5654" t="str">
            <v>Skinne av modellerbart materiale på hofte eller lår</v>
          </cell>
        </row>
        <row r="5655">
          <cell r="B5655" t="str">
            <v>NFX33</v>
          </cell>
          <cell r="C5655" t="str">
            <v>Sirkulær gips på hofte eller lår</v>
          </cell>
        </row>
        <row r="5656">
          <cell r="B5656" t="str">
            <v>NFX34</v>
          </cell>
          <cell r="C5656" t="str">
            <v>Stor gipsbandasje på hofte eller lår</v>
          </cell>
        </row>
        <row r="5657">
          <cell r="B5657" t="str">
            <v>NFX39</v>
          </cell>
          <cell r="C5657" t="str">
            <v>Annen ortopedisk bandasje på hofte eller lår</v>
          </cell>
        </row>
        <row r="5658">
          <cell r="B5658" t="str">
            <v>NFX40</v>
          </cell>
          <cell r="C5658" t="str">
            <v>Ekstern strekkbehandling på hofte eller lår</v>
          </cell>
        </row>
        <row r="5659">
          <cell r="B5659" t="str">
            <v>NFX50</v>
          </cell>
          <cell r="C5659" t="str">
            <v>Implantasjon av skjelettmarkør i hofte eller lår</v>
          </cell>
        </row>
        <row r="5660">
          <cell r="B5660" t="str">
            <v>NGA00</v>
          </cell>
          <cell r="C5660" t="str">
            <v>Perkutan eksplorasjon av bløtdeler i kne eller legg</v>
          </cell>
        </row>
        <row r="5661">
          <cell r="B5661" t="str">
            <v>NGA02</v>
          </cell>
          <cell r="C5661" t="str">
            <v>Åpen eksplorasjon av bløtdeler i kne eller legg</v>
          </cell>
        </row>
        <row r="5662">
          <cell r="B5662" t="str">
            <v>NGA10</v>
          </cell>
          <cell r="C5662" t="str">
            <v>Perkutan eksplorasjon av kneledd</v>
          </cell>
        </row>
        <row r="5663">
          <cell r="B5663" t="str">
            <v>NGA11</v>
          </cell>
          <cell r="C5663" t="str">
            <v>Artroskopi i kneledd</v>
          </cell>
        </row>
        <row r="5664">
          <cell r="B5664" t="str">
            <v>NGA12</v>
          </cell>
          <cell r="C5664" t="str">
            <v>Artrotomi i kneledd</v>
          </cell>
        </row>
        <row r="5665">
          <cell r="B5665" t="str">
            <v>NGA20</v>
          </cell>
          <cell r="C5665" t="str">
            <v>Perkutan biopsi av bløtdeler eller ledd i kne eller legg</v>
          </cell>
        </row>
        <row r="5666">
          <cell r="B5666" t="str">
            <v>NGA21</v>
          </cell>
          <cell r="C5666" t="str">
            <v>Endoskopisk biopsi av bløtdeler eller ledd i kne eller legg</v>
          </cell>
        </row>
        <row r="5667">
          <cell r="B5667" t="str">
            <v>NGA22</v>
          </cell>
          <cell r="C5667" t="str">
            <v>Åpen biopsi av bløtdeler eller ledd i kne eller legg</v>
          </cell>
        </row>
        <row r="5668">
          <cell r="B5668" t="str">
            <v>NGA30</v>
          </cell>
          <cell r="C5668" t="str">
            <v>Perkutan biopsi av bein i kne eller legg</v>
          </cell>
        </row>
        <row r="5669">
          <cell r="B5669" t="str">
            <v>NGA32</v>
          </cell>
          <cell r="C5669" t="str">
            <v>Åpen biopsi av bein i kne eller legg</v>
          </cell>
        </row>
        <row r="5670">
          <cell r="B5670" t="str">
            <v>NGB01</v>
          </cell>
          <cell r="C5670" t="str">
            <v>Implantasjon av medial primær delprotese i kneledd uten sement</v>
          </cell>
        </row>
        <row r="5671">
          <cell r="B5671" t="str">
            <v>NGB02</v>
          </cell>
          <cell r="C5671" t="str">
            <v>Implantasjon av lateral primær delprotese i kneledd uten sement</v>
          </cell>
        </row>
        <row r="5672">
          <cell r="B5672" t="str">
            <v>NGB03</v>
          </cell>
          <cell r="C5672" t="str">
            <v>Implantasjon av patellofemoral primær delprotese uten sement</v>
          </cell>
        </row>
        <row r="5673">
          <cell r="B5673" t="str">
            <v>NGB04</v>
          </cell>
          <cell r="C5673" t="str">
            <v>Implantasjon av flere primære delprotesekomponenter i kneledd uten sement</v>
          </cell>
        </row>
        <row r="5674">
          <cell r="B5674" t="str">
            <v>NGB11</v>
          </cell>
          <cell r="C5674" t="str">
            <v>Implantasjon av medial primær delprotese i kneledd med sement</v>
          </cell>
        </row>
        <row r="5675">
          <cell r="B5675" t="str">
            <v>NGB12</v>
          </cell>
          <cell r="C5675" t="str">
            <v>Implantasjon av lateral primær delprotese i kneledd med sement</v>
          </cell>
        </row>
        <row r="5676">
          <cell r="B5676" t="str">
            <v>NGB13</v>
          </cell>
          <cell r="C5676" t="str">
            <v>Implantasjon av patellofemoral primær delprotese med sement</v>
          </cell>
        </row>
        <row r="5677">
          <cell r="B5677" t="str">
            <v>NGB14</v>
          </cell>
          <cell r="C5677" t="str">
            <v>Implantasjon av flere primære delprotesekomponenter i kneledd med sement</v>
          </cell>
        </row>
        <row r="5678">
          <cell r="B5678" t="str">
            <v>NGB20</v>
          </cell>
          <cell r="C5678" t="str">
            <v>Implantasjon av primær totalprotese i kneledd uten sement</v>
          </cell>
        </row>
        <row r="5679">
          <cell r="B5679" t="str">
            <v>NGB30</v>
          </cell>
          <cell r="C5679" t="str">
            <v>Implantasjon av primær totalprotese i kneledd med hybrid teknikk</v>
          </cell>
        </row>
        <row r="5680">
          <cell r="B5680" t="str">
            <v>NGB40</v>
          </cell>
          <cell r="C5680" t="str">
            <v>Implantasjon av primær totalprotese i kneledd med sement</v>
          </cell>
        </row>
        <row r="5681">
          <cell r="B5681" t="str">
            <v>NGB59</v>
          </cell>
          <cell r="C5681" t="str">
            <v>Implantasjon av primær interposisjonsprotese i kneledd</v>
          </cell>
        </row>
        <row r="5682">
          <cell r="B5682" t="str">
            <v>NGB70</v>
          </cell>
          <cell r="C5682" t="str">
            <v>Implantasjon av rekonstruksjonsprotese i proksimale tibia inkludert kneledd kombinert med rekonstruksjonsprotese i proksimale del av kneleddet</v>
          </cell>
        </row>
        <row r="5683">
          <cell r="B5683" t="str">
            <v>NGB71</v>
          </cell>
          <cell r="C5683" t="str">
            <v>Implantasjon av rekonstruksjonsprotese i proksimale del av kneleddet</v>
          </cell>
        </row>
        <row r="5684">
          <cell r="B5684" t="str">
            <v>NGB72</v>
          </cell>
          <cell r="C5684" t="str">
            <v>Implantasjon av rekonstruksjonsprotese i proksimale tibia inkludert kneleddet</v>
          </cell>
        </row>
        <row r="5685">
          <cell r="B5685" t="str">
            <v>NGB99</v>
          </cell>
          <cell r="C5685" t="str">
            <v>Annen implantasjon av primær protese i kneledd</v>
          </cell>
        </row>
        <row r="5686">
          <cell r="B5686" t="str">
            <v>NGC01</v>
          </cell>
          <cell r="C5686" t="str">
            <v>Implantasjon av medial sekundær delprotese i kneledd uten sement</v>
          </cell>
        </row>
        <row r="5687">
          <cell r="B5687" t="str">
            <v>NGC02</v>
          </cell>
          <cell r="C5687" t="str">
            <v>Implantasjon av lateral sekundær delprotese i kneledd uten sement</v>
          </cell>
        </row>
        <row r="5688">
          <cell r="B5688" t="str">
            <v>NGC03</v>
          </cell>
          <cell r="C5688" t="str">
            <v>Implantasjon av patellofemoral sekundær delprotese i kneledd uten sement</v>
          </cell>
        </row>
        <row r="5689">
          <cell r="B5689" t="str">
            <v>NGC04</v>
          </cell>
          <cell r="C5689" t="str">
            <v>Implantasjon av flere sekundære delprotesekomponenter i kneledd uten sement</v>
          </cell>
        </row>
        <row r="5690">
          <cell r="B5690" t="str">
            <v>NGC11</v>
          </cell>
          <cell r="C5690" t="str">
            <v>Implantasjon av medial sekundær delprotese i kneledd med sement</v>
          </cell>
        </row>
        <row r="5691">
          <cell r="B5691" t="str">
            <v>NGC12</v>
          </cell>
          <cell r="C5691" t="str">
            <v>Implantasjon av lateral sekundær delprotese i kneledd med sement</v>
          </cell>
        </row>
        <row r="5692">
          <cell r="B5692" t="str">
            <v>NGC13</v>
          </cell>
          <cell r="C5692" t="str">
            <v>Implantasjon av patellofemoral sekundær delprotese i kneledd med sement</v>
          </cell>
        </row>
        <row r="5693">
          <cell r="B5693" t="str">
            <v>NGC14</v>
          </cell>
          <cell r="C5693" t="str">
            <v>Implantasjon av flere sekundære delprotesekomponenter i kneledd med sement</v>
          </cell>
        </row>
        <row r="5694">
          <cell r="B5694" t="str">
            <v>NGC20</v>
          </cell>
          <cell r="C5694" t="str">
            <v>Implantasjon av sekundær totalprotese i kneledd uten sement</v>
          </cell>
        </row>
        <row r="5695">
          <cell r="B5695" t="str">
            <v>NGC21</v>
          </cell>
          <cell r="C5695" t="str">
            <v>Implantasjon av medial sekundær totalprotesekomponent i kneledd uten sement</v>
          </cell>
        </row>
        <row r="5696">
          <cell r="B5696" t="str">
            <v>NGC22</v>
          </cell>
          <cell r="C5696" t="str">
            <v>Implantasjon av lateral sekundær totalprotesekomponent i kneledd uten sement</v>
          </cell>
        </row>
        <row r="5697">
          <cell r="B5697" t="str">
            <v>NGC23</v>
          </cell>
          <cell r="C5697" t="str">
            <v>Implantasjon av patellofemoral sekundær totalprotesekomponent i kneledd uten sement</v>
          </cell>
        </row>
        <row r="5698">
          <cell r="B5698" t="str">
            <v>NGC24</v>
          </cell>
          <cell r="C5698" t="str">
            <v>Implantasjon av flere sekundære totalprotesekomponenter i kneledd uten sement</v>
          </cell>
        </row>
        <row r="5699">
          <cell r="B5699" t="str">
            <v>NGC30</v>
          </cell>
          <cell r="C5699" t="str">
            <v>Implantasjon av sekundær totalprotese i kneledd med hybrid teknikk</v>
          </cell>
        </row>
        <row r="5700">
          <cell r="B5700" t="str">
            <v>NGC31</v>
          </cell>
          <cell r="C5700" t="str">
            <v>Implantasjon av medial sekundær totalprotesekomponent i kneledd med hybrid teknikk</v>
          </cell>
        </row>
        <row r="5701">
          <cell r="B5701" t="str">
            <v>NGC32</v>
          </cell>
          <cell r="C5701" t="str">
            <v>Implantasjon av lateral sekundær totalprotesekomponent i kneledd med hybrid teknikk</v>
          </cell>
        </row>
        <row r="5702">
          <cell r="B5702" t="str">
            <v>NGC33</v>
          </cell>
          <cell r="C5702" t="str">
            <v>Implantasjon av patellofemoral sekundær totalprotesekomponent i kneledd med hybrid teknikk</v>
          </cell>
        </row>
        <row r="5703">
          <cell r="B5703" t="str">
            <v>NGC34</v>
          </cell>
          <cell r="C5703" t="str">
            <v>Implantasjon av flere sekundære totalprotesekomponenter i kneledd med hybrid teknikk</v>
          </cell>
        </row>
        <row r="5704">
          <cell r="B5704" t="str">
            <v>NGC40</v>
          </cell>
          <cell r="C5704" t="str">
            <v>Implantasjon av sekundær totalprotese i kneledd med sement</v>
          </cell>
        </row>
        <row r="5705">
          <cell r="B5705" t="str">
            <v>NGC41</v>
          </cell>
          <cell r="C5705" t="str">
            <v>Implantasjon av medial sekundær totalprotesekomponent i kneledd med sement</v>
          </cell>
        </row>
        <row r="5706">
          <cell r="B5706" t="str">
            <v>NGC42</v>
          </cell>
          <cell r="C5706" t="str">
            <v>Implantasjon av lateral sekundær totalprotesekomponent i kneledd med sement</v>
          </cell>
        </row>
        <row r="5707">
          <cell r="B5707" t="str">
            <v>NGC43</v>
          </cell>
          <cell r="C5707" t="str">
            <v>Implantasjon av patellofemoral sekundær totalprotesekomponent i kneledd med sement</v>
          </cell>
        </row>
        <row r="5708">
          <cell r="B5708" t="str">
            <v>NGC44</v>
          </cell>
          <cell r="C5708" t="str">
            <v>Implantasjon av flere sekundære totalprotesekomponenter i kneledd med sement</v>
          </cell>
        </row>
        <row r="5709">
          <cell r="B5709" t="str">
            <v>NGC59</v>
          </cell>
          <cell r="C5709" t="str">
            <v>Implantasjon av sekundær interposisjonsprotese i kneledd</v>
          </cell>
        </row>
        <row r="5710">
          <cell r="B5710" t="str">
            <v>NGC70</v>
          </cell>
          <cell r="C5710" t="str">
            <v>Sekundær implantasjon av rekonstruksjonsprotese i proksimale tibia inkludert distale del av kneleddet kombinert med rekonstruksjonsprotese i proksimale del av kneleddet</v>
          </cell>
        </row>
        <row r="5711">
          <cell r="B5711" t="str">
            <v>NGC71</v>
          </cell>
          <cell r="C5711" t="str">
            <v>Sekundær implantasjon av rekonstruksjonsprotese i proksimale del av kneleddet</v>
          </cell>
        </row>
        <row r="5712">
          <cell r="B5712" t="str">
            <v>NGC72</v>
          </cell>
          <cell r="C5712" t="str">
            <v>Sekundær implantasjon av rekonstruksjonsprotese i proksimale tibia inkludert distale del av kneleddet</v>
          </cell>
        </row>
        <row r="5713">
          <cell r="B5713" t="str">
            <v>NGC99</v>
          </cell>
          <cell r="C5713" t="str">
            <v>Annen implantasjon av sekundær protese i kneledd</v>
          </cell>
        </row>
        <row r="5714">
          <cell r="B5714" t="str">
            <v>NGD01</v>
          </cell>
          <cell r="C5714" t="str">
            <v>Endoskopisk meniskektomi</v>
          </cell>
        </row>
        <row r="5715">
          <cell r="B5715" t="str">
            <v>NGD02</v>
          </cell>
          <cell r="C5715" t="str">
            <v>Åpen meniskektomi</v>
          </cell>
        </row>
        <row r="5716">
          <cell r="B5716" t="str">
            <v>NGD11</v>
          </cell>
          <cell r="C5716" t="str">
            <v>Endoskopisk meniskreseksjon</v>
          </cell>
        </row>
        <row r="5717">
          <cell r="B5717" t="str">
            <v>NGD12</v>
          </cell>
          <cell r="C5717" t="str">
            <v>Åpen meniskreseksjon</v>
          </cell>
        </row>
        <row r="5718">
          <cell r="B5718" t="str">
            <v>NGD21</v>
          </cell>
          <cell r="C5718" t="str">
            <v>Endoskopisk reinserering av menisk</v>
          </cell>
        </row>
        <row r="5719">
          <cell r="B5719" t="str">
            <v>NGD22</v>
          </cell>
          <cell r="C5719" t="str">
            <v>Åpen reinserering av menisk</v>
          </cell>
        </row>
        <row r="5720">
          <cell r="B5720" t="str">
            <v>NGD91</v>
          </cell>
          <cell r="C5720" t="str">
            <v>Annen endoskopisk operasjon på menisk</v>
          </cell>
        </row>
        <row r="5721">
          <cell r="B5721" t="str">
            <v>NGD92</v>
          </cell>
          <cell r="C5721" t="str">
            <v>Annen åpen operasjon på menisk</v>
          </cell>
        </row>
        <row r="5722">
          <cell r="B5722" t="str">
            <v>NGE09</v>
          </cell>
          <cell r="C5722" t="str">
            <v>Incisjon eller sutur av leddkapsel i kne</v>
          </cell>
        </row>
        <row r="5723">
          <cell r="B5723" t="str">
            <v>NGE11</v>
          </cell>
          <cell r="C5723" t="str">
            <v>Åpen deling eller eksisjon av fremre korsbånd</v>
          </cell>
        </row>
        <row r="5724">
          <cell r="B5724" t="str">
            <v>NGE12</v>
          </cell>
          <cell r="C5724" t="str">
            <v>Åpen deling eller eksisjon av bakre korsbånd</v>
          </cell>
        </row>
        <row r="5725">
          <cell r="B5725" t="str">
            <v>NGE13</v>
          </cell>
          <cell r="C5725" t="str">
            <v>Deling eller eksisjon av mediale kollateralligament i kne</v>
          </cell>
        </row>
        <row r="5726">
          <cell r="B5726" t="str">
            <v>NGE14</v>
          </cell>
          <cell r="C5726" t="str">
            <v>Deling eller eksisjon av laterale kollateralligament i kne</v>
          </cell>
        </row>
        <row r="5727">
          <cell r="B5727" t="str">
            <v>NGE15</v>
          </cell>
          <cell r="C5727" t="str">
            <v>Endoskopisk deling eller eksisjon av fremre korsbånd</v>
          </cell>
        </row>
        <row r="5728">
          <cell r="B5728" t="str">
            <v>NGE16</v>
          </cell>
          <cell r="C5728" t="str">
            <v>Endoskopisk deling eller eksisjon av bakre korsbånd</v>
          </cell>
        </row>
        <row r="5729">
          <cell r="B5729" t="str">
            <v>NGE21</v>
          </cell>
          <cell r="C5729" t="str">
            <v>Åpen sutur eller reinserering av fremre korsbånd</v>
          </cell>
        </row>
        <row r="5730">
          <cell r="B5730" t="str">
            <v>NGE22</v>
          </cell>
          <cell r="C5730" t="str">
            <v>Åpen sutur eller reinserering av bakre korsbånd</v>
          </cell>
        </row>
        <row r="5731">
          <cell r="B5731" t="str">
            <v>NGE23</v>
          </cell>
          <cell r="C5731" t="str">
            <v>Sutur eller reinserering av mediale kollateralligament i kne</v>
          </cell>
        </row>
        <row r="5732">
          <cell r="B5732" t="str">
            <v>NGE24</v>
          </cell>
          <cell r="C5732" t="str">
            <v>Sutur eller reinserering av laterale kollateralligament i kne</v>
          </cell>
        </row>
        <row r="5733">
          <cell r="B5733" t="str">
            <v>NGE25</v>
          </cell>
          <cell r="C5733" t="str">
            <v>Endoskopisk sutur eller reinserering av fremre korsbånd</v>
          </cell>
        </row>
        <row r="5734">
          <cell r="B5734" t="str">
            <v>NGE26</v>
          </cell>
          <cell r="C5734" t="str">
            <v>Endoskopisk sutur eller reinserering av bakre korsbånd</v>
          </cell>
        </row>
        <row r="5735">
          <cell r="B5735" t="str">
            <v>NGE31</v>
          </cell>
          <cell r="C5735" t="str">
            <v>Åpen transposisjon av fremre korsbånd</v>
          </cell>
        </row>
        <row r="5736">
          <cell r="B5736" t="str">
            <v>NGE32</v>
          </cell>
          <cell r="C5736" t="str">
            <v>Åpen transposisjon av bakre korsbånd</v>
          </cell>
        </row>
        <row r="5737">
          <cell r="B5737" t="str">
            <v>NGE33</v>
          </cell>
          <cell r="C5737" t="str">
            <v>Transposisjon av mediale kollateralligament i kne</v>
          </cell>
        </row>
        <row r="5738">
          <cell r="B5738" t="str">
            <v>NGE34</v>
          </cell>
          <cell r="C5738" t="str">
            <v>Transposisjon av laterale kollateralligament i kne</v>
          </cell>
        </row>
        <row r="5739">
          <cell r="B5739" t="str">
            <v>NGE35</v>
          </cell>
          <cell r="C5739" t="str">
            <v>Endoskopisk transposisjon av fremre korsbånd</v>
          </cell>
        </row>
        <row r="5740">
          <cell r="B5740" t="str">
            <v>NGE36</v>
          </cell>
          <cell r="C5740" t="str">
            <v>Endoskopisk transposisjon av bakre korsbånd</v>
          </cell>
        </row>
        <row r="5741">
          <cell r="B5741" t="str">
            <v>NGE41</v>
          </cell>
          <cell r="C5741" t="str">
            <v>Åpen rekonstruksjon av fremre korsbånd uten protesemateriale</v>
          </cell>
        </row>
        <row r="5742">
          <cell r="B5742" t="str">
            <v>NGE42</v>
          </cell>
          <cell r="C5742" t="str">
            <v>Åpen rekonstruksjon av bakre korsbånd uten protesemateriale</v>
          </cell>
        </row>
        <row r="5743">
          <cell r="B5743" t="str">
            <v>NGE43</v>
          </cell>
          <cell r="C5743" t="str">
            <v>Rekonstruksjon av mediale kollateralligament i kne uten protesemateriale</v>
          </cell>
        </row>
        <row r="5744">
          <cell r="B5744" t="str">
            <v>NGE44</v>
          </cell>
          <cell r="C5744" t="str">
            <v>Rekonstruksjon av laterale kollateralligament i kne uten protesemateriale</v>
          </cell>
        </row>
        <row r="5745">
          <cell r="B5745" t="str">
            <v>NGE45</v>
          </cell>
          <cell r="C5745" t="str">
            <v>Endoskopisk rekonstruksjon av fremre korsbånd uten protesemateriale</v>
          </cell>
        </row>
        <row r="5746">
          <cell r="B5746" t="str">
            <v>NGE46</v>
          </cell>
          <cell r="C5746" t="str">
            <v>Endoskopisk rekonstruksjon av bakre korsbånd uten protesemateriale</v>
          </cell>
        </row>
        <row r="5747">
          <cell r="B5747" t="str">
            <v>NGE51</v>
          </cell>
          <cell r="C5747" t="str">
            <v>Åpen rekonstruksjon av fremre korsbånd med protesemateriale</v>
          </cell>
        </row>
        <row r="5748">
          <cell r="B5748" t="str">
            <v>NGE52</v>
          </cell>
          <cell r="C5748" t="str">
            <v>Åpen rekonstruksjon av bakre korsbånd med protesemateriale</v>
          </cell>
        </row>
        <row r="5749">
          <cell r="B5749" t="str">
            <v>NGE53</v>
          </cell>
          <cell r="C5749" t="str">
            <v>Rekonstruksjon av mediale kollateralligament i kne med protesemateriale</v>
          </cell>
        </row>
        <row r="5750">
          <cell r="B5750" t="str">
            <v>NGE54</v>
          </cell>
          <cell r="C5750" t="str">
            <v>Rekonstruksjon av laterale kollateralligament i kne med protesemateriale</v>
          </cell>
        </row>
        <row r="5751">
          <cell r="B5751" t="str">
            <v>NGE55</v>
          </cell>
          <cell r="C5751" t="str">
            <v>Endoskopisk rekonstruksjon av fremre korsbånd med protesemateriale</v>
          </cell>
        </row>
        <row r="5752">
          <cell r="B5752" t="str">
            <v>NGE56</v>
          </cell>
          <cell r="C5752" t="str">
            <v>Endoskopisk rekonstruksjon av bakre korsbånd med protesemateriale</v>
          </cell>
        </row>
        <row r="5753">
          <cell r="B5753" t="str">
            <v>NGE91</v>
          </cell>
          <cell r="C5753" t="str">
            <v>Annen åpen operasjon på fremre korsbånd</v>
          </cell>
        </row>
        <row r="5754">
          <cell r="B5754" t="str">
            <v>NGE92</v>
          </cell>
          <cell r="C5754" t="str">
            <v>Annen åpen operasjon på bakre korsbånd</v>
          </cell>
        </row>
        <row r="5755">
          <cell r="B5755" t="str">
            <v>NGE93</v>
          </cell>
          <cell r="C5755" t="str">
            <v>Annen operasjon på mediale kollateralligament i kne</v>
          </cell>
        </row>
        <row r="5756">
          <cell r="B5756" t="str">
            <v>NGE94</v>
          </cell>
          <cell r="C5756" t="str">
            <v>Annen operasjon på laterale kollateralligament i kne</v>
          </cell>
        </row>
        <row r="5757">
          <cell r="B5757" t="str">
            <v>NGE95</v>
          </cell>
          <cell r="C5757" t="str">
            <v>Annen endoskopisk operasjon på fremre korsbånd</v>
          </cell>
        </row>
        <row r="5758">
          <cell r="B5758" t="str">
            <v>NGE96</v>
          </cell>
          <cell r="C5758" t="str">
            <v>Annen endoskopisk operasjon på bakre korsbånd</v>
          </cell>
        </row>
        <row r="5759">
          <cell r="B5759" t="str">
            <v>NGF01</v>
          </cell>
          <cell r="C5759" t="str">
            <v>Endoskopisk total synovektomi i kne</v>
          </cell>
        </row>
        <row r="5760">
          <cell r="B5760" t="str">
            <v>NGF02</v>
          </cell>
          <cell r="C5760" t="str">
            <v>Åpen total synovektomi i kne</v>
          </cell>
        </row>
        <row r="5761">
          <cell r="B5761" t="str">
            <v>NGF11</v>
          </cell>
          <cell r="C5761" t="str">
            <v>Endoskopisk partiell synovektomi i kne</v>
          </cell>
        </row>
        <row r="5762">
          <cell r="B5762" t="str">
            <v>NGF12</v>
          </cell>
          <cell r="C5762" t="str">
            <v>Åpen partiell synovektomi i kne</v>
          </cell>
        </row>
        <row r="5763">
          <cell r="B5763" t="str">
            <v>NGF21</v>
          </cell>
          <cell r="C5763" t="str">
            <v>Endoskopisk fiksasjon av leddflatefragment i kne</v>
          </cell>
        </row>
        <row r="5764">
          <cell r="B5764" t="str">
            <v>NGF22</v>
          </cell>
          <cell r="C5764" t="str">
            <v>Åpen fiksasjon av leddflatefragment i kne</v>
          </cell>
        </row>
        <row r="5765">
          <cell r="B5765" t="str">
            <v>NGF31</v>
          </cell>
          <cell r="C5765" t="str">
            <v>Endoskopisk reseksjon av leddbrusk i kne</v>
          </cell>
        </row>
        <row r="5766">
          <cell r="B5766" t="str">
            <v>NGF32</v>
          </cell>
          <cell r="C5766" t="str">
            <v>Åpen reseksjon av leddbrusk i kne</v>
          </cell>
        </row>
        <row r="5767">
          <cell r="B5767" t="str">
            <v>NGF91</v>
          </cell>
          <cell r="C5767" t="str">
            <v>Annen endoskopisk operasjon på synovialhinne eller leddflate i kne</v>
          </cell>
        </row>
        <row r="5768">
          <cell r="B5768" t="str">
            <v>NGF92</v>
          </cell>
          <cell r="C5768" t="str">
            <v>Annen åpen operasjon på synovialhinne eller leddflate i kne</v>
          </cell>
        </row>
        <row r="5769">
          <cell r="B5769" t="str">
            <v>NGG09</v>
          </cell>
          <cell r="C5769" t="str">
            <v>Eksisjonsartroplastikk i kne</v>
          </cell>
        </row>
        <row r="5770">
          <cell r="B5770" t="str">
            <v>NGG19</v>
          </cell>
          <cell r="C5770" t="str">
            <v>Interposisjonsartroplastikk i kne</v>
          </cell>
        </row>
        <row r="5771">
          <cell r="B5771" t="str">
            <v>NGG29</v>
          </cell>
          <cell r="C5771" t="str">
            <v>Annen artroplastikk uten protese i kne</v>
          </cell>
        </row>
        <row r="5772">
          <cell r="B5772" t="str">
            <v>NGG39</v>
          </cell>
          <cell r="C5772" t="str">
            <v>Artrodese av kneledd uten fiksasjon</v>
          </cell>
        </row>
        <row r="5773">
          <cell r="B5773" t="str">
            <v>NGG49</v>
          </cell>
          <cell r="C5773" t="str">
            <v>Artrodese av kneledd med intern fiksasjon</v>
          </cell>
        </row>
        <row r="5774">
          <cell r="B5774" t="str">
            <v>NGG59</v>
          </cell>
          <cell r="C5774" t="str">
            <v>Artrodese av kneledd med ekstern fiksasjon</v>
          </cell>
        </row>
        <row r="5775">
          <cell r="B5775" t="str">
            <v>NGG99</v>
          </cell>
          <cell r="C5775" t="str">
            <v>Annen eksisjon, rekonstruksjon eller artrodese av kneledd</v>
          </cell>
        </row>
        <row r="5776">
          <cell r="B5776" t="str">
            <v>NGGX66</v>
          </cell>
          <cell r="C5776" t="str">
            <v>Kjemisk synoviortese av knedledd</v>
          </cell>
        </row>
        <row r="5777">
          <cell r="B5777" t="str">
            <v>NGH00</v>
          </cell>
          <cell r="C5777" t="str">
            <v>Lukket reposisjon av kneleddsluksasjon</v>
          </cell>
        </row>
        <row r="5778">
          <cell r="B5778" t="str">
            <v>NGH02</v>
          </cell>
          <cell r="C5778" t="str">
            <v>Åpen reposisjon av kneleddsluksasjon</v>
          </cell>
        </row>
        <row r="5779">
          <cell r="B5779" t="str">
            <v>NGH10</v>
          </cell>
          <cell r="C5779" t="str">
            <v>Lukket reposisjon av patellaluksasjon</v>
          </cell>
        </row>
        <row r="5780">
          <cell r="B5780" t="str">
            <v>NGH12</v>
          </cell>
          <cell r="C5780" t="str">
            <v>Åpen reposisjon av patellaluksasjon</v>
          </cell>
        </row>
        <row r="5781">
          <cell r="B5781" t="str">
            <v>NGH20</v>
          </cell>
          <cell r="C5781" t="str">
            <v>Lukket reposisjon av proteseluksasjon i kne</v>
          </cell>
        </row>
        <row r="5782">
          <cell r="B5782" t="str">
            <v>NGH22</v>
          </cell>
          <cell r="C5782" t="str">
            <v>Åpen reposisjon av proteseluksasjon i kne</v>
          </cell>
        </row>
        <row r="5783">
          <cell r="B5783" t="str">
            <v>NGH31</v>
          </cell>
          <cell r="C5783" t="str">
            <v>Endoskopisk adheranseløsning i kneledd</v>
          </cell>
        </row>
        <row r="5784">
          <cell r="B5784" t="str">
            <v>NGH32</v>
          </cell>
          <cell r="C5784" t="str">
            <v>Åpen adheranseløsning i kneledd</v>
          </cell>
        </row>
        <row r="5785">
          <cell r="B5785" t="str">
            <v>NGH41</v>
          </cell>
          <cell r="C5785" t="str">
            <v>Endoskopisk fjerning av fremmed eller fritt legeme fra kneledd</v>
          </cell>
        </row>
        <row r="5786">
          <cell r="B5786" t="str">
            <v>NGH42</v>
          </cell>
          <cell r="C5786" t="str">
            <v>Åpen fjerning av fremmed eller fritt legeme fra kneledd</v>
          </cell>
        </row>
        <row r="5787">
          <cell r="B5787" t="str">
            <v>NGH51</v>
          </cell>
          <cell r="C5787" t="str">
            <v>Endoskopisk eksisjon av intraartikulær eksostose eller osteofytt i kne</v>
          </cell>
        </row>
        <row r="5788">
          <cell r="B5788" t="str">
            <v>NGH52</v>
          </cell>
          <cell r="C5788" t="str">
            <v>Åpen eksisjon av intraartikulær eksostose eller osteofytt i kne</v>
          </cell>
        </row>
        <row r="5789">
          <cell r="B5789" t="str">
            <v>NGH72</v>
          </cell>
          <cell r="C5789" t="str">
            <v>Operasjon for habituell patellaluksasjon</v>
          </cell>
        </row>
        <row r="5790">
          <cell r="B5790" t="str">
            <v>NGH90</v>
          </cell>
          <cell r="C5790" t="str">
            <v>Annen perkutan operasjon på kneledd</v>
          </cell>
        </row>
        <row r="5791">
          <cell r="B5791" t="str">
            <v>NGH91</v>
          </cell>
          <cell r="C5791" t="str">
            <v>Annen endoskopisk operasjon på kneledd</v>
          </cell>
        </row>
        <row r="5792">
          <cell r="B5792" t="str">
            <v>NGH92</v>
          </cell>
          <cell r="C5792" t="str">
            <v>Annen åpen operasjon på kneledd</v>
          </cell>
        </row>
        <row r="5793">
          <cell r="B5793" t="str">
            <v>NGJ00</v>
          </cell>
          <cell r="C5793" t="str">
            <v>Lukket reposisjon av patellafraktur</v>
          </cell>
        </row>
        <row r="5794">
          <cell r="B5794" t="str">
            <v>NGJ01</v>
          </cell>
          <cell r="C5794" t="str">
            <v>Lukket reposisjon av fraktur i proksimale tibia</v>
          </cell>
        </row>
        <row r="5795">
          <cell r="B5795" t="str">
            <v>NGJ02</v>
          </cell>
          <cell r="C5795" t="str">
            <v>Lukket reposisjon av tibia skaftfraktur</v>
          </cell>
        </row>
        <row r="5796">
          <cell r="B5796" t="str">
            <v>NGJ03</v>
          </cell>
          <cell r="C5796" t="str">
            <v>Lukket reposisjon av fibulafraktur</v>
          </cell>
        </row>
        <row r="5797">
          <cell r="B5797" t="str">
            <v>NGJ10</v>
          </cell>
          <cell r="C5797" t="str">
            <v>Åpen reposisjon av patellafraktur</v>
          </cell>
        </row>
        <row r="5798">
          <cell r="B5798" t="str">
            <v>NGJ11</v>
          </cell>
          <cell r="C5798" t="str">
            <v>Åpen reposisjon av fraktur i proksimale tibia</v>
          </cell>
        </row>
        <row r="5799">
          <cell r="B5799" t="str">
            <v>NGJ12</v>
          </cell>
          <cell r="C5799" t="str">
            <v>Åpen reposisjon av tibia skaftfraktur</v>
          </cell>
        </row>
        <row r="5800">
          <cell r="B5800" t="str">
            <v>NGJ13</v>
          </cell>
          <cell r="C5800" t="str">
            <v>Åpen reposisjon av fibulafraktur</v>
          </cell>
        </row>
        <row r="5801">
          <cell r="B5801" t="str">
            <v>NGJ20</v>
          </cell>
          <cell r="C5801" t="str">
            <v>Ekstern fiksasjon av patellafraktur</v>
          </cell>
        </row>
        <row r="5802">
          <cell r="B5802" t="str">
            <v>NGJ21</v>
          </cell>
          <cell r="C5802" t="str">
            <v>Ekstern fiksasjon av fraktur i proksimale tibia</v>
          </cell>
        </row>
        <row r="5803">
          <cell r="B5803" t="str">
            <v>NGJ22</v>
          </cell>
          <cell r="C5803" t="str">
            <v>Ekstern fiksasjon av tibia skaftfraktur</v>
          </cell>
        </row>
        <row r="5804">
          <cell r="B5804" t="str">
            <v>NGJ23</v>
          </cell>
          <cell r="C5804" t="str">
            <v>Ekstern fiksasjon av fibulafraktur</v>
          </cell>
        </row>
        <row r="5805">
          <cell r="B5805" t="str">
            <v>NGJ30</v>
          </cell>
          <cell r="C5805" t="str">
            <v>Osteosyntese av patellafraktur med bioimplantat</v>
          </cell>
        </row>
        <row r="5806">
          <cell r="B5806" t="str">
            <v>NGJ31</v>
          </cell>
          <cell r="C5806" t="str">
            <v>Osteosyntese av fraktur i proksimale tibia med bioimplantat</v>
          </cell>
        </row>
        <row r="5807">
          <cell r="B5807" t="str">
            <v>NGJ32</v>
          </cell>
          <cell r="C5807" t="str">
            <v>Osteosyntese av tibia skaftfraktur med bioimplantat</v>
          </cell>
        </row>
        <row r="5808">
          <cell r="B5808" t="str">
            <v>NGJ33</v>
          </cell>
          <cell r="C5808" t="str">
            <v>Osteosyntese av fibulafraktur med bioimplantat</v>
          </cell>
        </row>
        <row r="5809">
          <cell r="B5809" t="str">
            <v>NGJ40</v>
          </cell>
          <cell r="C5809" t="str">
            <v>Osteosyntese av patellafraktur med metalltråd, cerclage eller pinne</v>
          </cell>
        </row>
        <row r="5810">
          <cell r="B5810" t="str">
            <v>NGJ41</v>
          </cell>
          <cell r="C5810" t="str">
            <v>Osteosyntese av fraktur i proksimale tibia med metalltråd, cerclage eller pinne</v>
          </cell>
        </row>
        <row r="5811">
          <cell r="B5811" t="str">
            <v>NGJ42</v>
          </cell>
          <cell r="C5811" t="str">
            <v>Osteosyntese av tibia skaftfraktur med metalltråd, cerclage eller pinne</v>
          </cell>
        </row>
        <row r="5812">
          <cell r="B5812" t="str">
            <v>NGJ43</v>
          </cell>
          <cell r="C5812" t="str">
            <v>Osteosyntese av fibulafraktur med metalltråd, cerclage eller pinne</v>
          </cell>
        </row>
        <row r="5813">
          <cell r="B5813" t="str">
            <v>NGJ51</v>
          </cell>
          <cell r="C5813" t="str">
            <v>Osteosyntese av fraktur i proksimale tibia med margnagle</v>
          </cell>
        </row>
        <row r="5814">
          <cell r="B5814" t="str">
            <v>NGJ52</v>
          </cell>
          <cell r="C5814" t="str">
            <v>Osteosyntese av tibia skaftfraktur med margnagle</v>
          </cell>
        </row>
        <row r="5815">
          <cell r="B5815" t="str">
            <v>NGJ53</v>
          </cell>
          <cell r="C5815" t="str">
            <v>Osteosyntese av fibulafraktur med margnagle</v>
          </cell>
        </row>
        <row r="5816">
          <cell r="B5816" t="str">
            <v>NGJ60</v>
          </cell>
          <cell r="C5816" t="str">
            <v>Osteosyntese av patellafraktur med plate og skruer</v>
          </cell>
        </row>
        <row r="5817">
          <cell r="B5817" t="str">
            <v>NGJ61</v>
          </cell>
          <cell r="C5817" t="str">
            <v>Osteosyntese av fraktur i proksimale tibia med plate og skruer</v>
          </cell>
        </row>
        <row r="5818">
          <cell r="B5818" t="str">
            <v>NGJ62</v>
          </cell>
          <cell r="C5818" t="str">
            <v>Osteosyntese av tibia skaftfraktur med plate og skruer</v>
          </cell>
        </row>
        <row r="5819">
          <cell r="B5819" t="str">
            <v>NGJ63</v>
          </cell>
          <cell r="C5819" t="str">
            <v>Osteosyntese av fibulafraktur med plate og skruer</v>
          </cell>
        </row>
        <row r="5820">
          <cell r="B5820" t="str">
            <v>NGJ70</v>
          </cell>
          <cell r="C5820" t="str">
            <v>Osteosyntese av patellafraktur med skruer</v>
          </cell>
        </row>
        <row r="5821">
          <cell r="B5821" t="str">
            <v>NGJ71</v>
          </cell>
          <cell r="C5821" t="str">
            <v>Osteosyntese av fraktur i proksimale tibia med skruer</v>
          </cell>
        </row>
        <row r="5822">
          <cell r="B5822" t="str">
            <v>NGJ72</v>
          </cell>
          <cell r="C5822" t="str">
            <v>Osteosyntese av tibia skaftfraktur med skruer</v>
          </cell>
        </row>
        <row r="5823">
          <cell r="B5823" t="str">
            <v>NGJ73</v>
          </cell>
          <cell r="C5823" t="str">
            <v>Osteosyntese av fibulafraktur med skruer</v>
          </cell>
        </row>
        <row r="5824">
          <cell r="B5824" t="str">
            <v>NGJ80</v>
          </cell>
          <cell r="C5824" t="str">
            <v>Osteosyntese av patellafraktur med annet eller kombinert materiale</v>
          </cell>
        </row>
        <row r="5825">
          <cell r="B5825" t="str">
            <v>NGJ81</v>
          </cell>
          <cell r="C5825" t="str">
            <v>Osteosyntese av fraktur i proksimale tibia med annet eller kombinert materiale</v>
          </cell>
        </row>
        <row r="5826">
          <cell r="B5826" t="str">
            <v>NGJ82</v>
          </cell>
          <cell r="C5826" t="str">
            <v>Osteosyntese av tibia skaftfraktur med annet eller kombinert materiale</v>
          </cell>
        </row>
        <row r="5827">
          <cell r="B5827" t="str">
            <v>NGJ83</v>
          </cell>
          <cell r="C5827" t="str">
            <v>Osteosyntese av fibulafraktur med annet eller kombinert materiale</v>
          </cell>
        </row>
        <row r="5828">
          <cell r="B5828" t="str">
            <v>NGJ90</v>
          </cell>
          <cell r="C5828" t="str">
            <v>Annen osteosyntese av patellafraktur</v>
          </cell>
        </row>
        <row r="5829">
          <cell r="B5829" t="str">
            <v>NGJ91</v>
          </cell>
          <cell r="C5829" t="str">
            <v>Annen osteosyntese av fraktur i proksimale tibia</v>
          </cell>
        </row>
        <row r="5830">
          <cell r="B5830" t="str">
            <v>NGJ92</v>
          </cell>
          <cell r="C5830" t="str">
            <v>Annen osteosyntese av tibia skaftfraktur</v>
          </cell>
        </row>
        <row r="5831">
          <cell r="B5831" t="str">
            <v>NGJ93</v>
          </cell>
          <cell r="C5831" t="str">
            <v>Annen osteosyntese av fibulafraktur</v>
          </cell>
        </row>
        <row r="5832">
          <cell r="B5832" t="str">
            <v>NGK09</v>
          </cell>
          <cell r="C5832" t="str">
            <v>Eksisjon av beinfragment i kne eller legg</v>
          </cell>
        </row>
        <row r="5833">
          <cell r="B5833" t="str">
            <v>NGK19</v>
          </cell>
          <cell r="C5833" t="str">
            <v>Reseksjon eller eksisjon av bein i kne eller legg</v>
          </cell>
        </row>
        <row r="5834">
          <cell r="B5834" t="str">
            <v>NGK29</v>
          </cell>
          <cell r="C5834" t="str">
            <v>Fenestrasjon eller oppboring av bein i kne eller legg</v>
          </cell>
        </row>
        <row r="5835">
          <cell r="B5835" t="str">
            <v>NGK39</v>
          </cell>
          <cell r="C5835" t="str">
            <v>Utskraping av beincyste i kne eller legg</v>
          </cell>
        </row>
        <row r="5836">
          <cell r="B5836" t="str">
            <v>NGK47</v>
          </cell>
          <cell r="C5836" t="str">
            <v>Total separasjon av epifyseskive i tibia</v>
          </cell>
        </row>
        <row r="5837">
          <cell r="B5837" t="str">
            <v>NGK48</v>
          </cell>
          <cell r="C5837" t="str">
            <v>Partiell separasjon av epifyseskive i tibia</v>
          </cell>
        </row>
        <row r="5838">
          <cell r="B5838" t="str">
            <v>NGK49</v>
          </cell>
          <cell r="C5838" t="str">
            <v>Epifysiodese i kne eller legg</v>
          </cell>
        </row>
        <row r="5839">
          <cell r="B5839" t="str">
            <v>NGK59</v>
          </cell>
          <cell r="C5839" t="str">
            <v>Osteotomi i kne eller legg med aksekorreksjon, rotasjon eller forskyvning</v>
          </cell>
        </row>
        <row r="5840">
          <cell r="B5840" t="str">
            <v>NGK69</v>
          </cell>
          <cell r="C5840" t="str">
            <v>Osteotomi i kne eller legg med forkorting eller forlengelse</v>
          </cell>
        </row>
        <row r="5841">
          <cell r="B5841" t="str">
            <v>NGK79</v>
          </cell>
          <cell r="C5841" t="str">
            <v>Beintransportoperasjon i kne eller legg</v>
          </cell>
        </row>
        <row r="5842">
          <cell r="B5842" t="str">
            <v>NGK89</v>
          </cell>
          <cell r="C5842" t="str">
            <v>Epifysedistraksjon på kne eller legg</v>
          </cell>
        </row>
        <row r="5843">
          <cell r="B5843" t="str">
            <v>NGK99</v>
          </cell>
          <cell r="C5843" t="str">
            <v>Annen operasjon på bein i kne eller legg</v>
          </cell>
        </row>
        <row r="5844">
          <cell r="B5844" t="str">
            <v>NGL09</v>
          </cell>
          <cell r="C5844" t="str">
            <v>Løsning av muskel i kne eller legg</v>
          </cell>
        </row>
        <row r="5845">
          <cell r="B5845" t="str">
            <v>NGL19</v>
          </cell>
          <cell r="C5845" t="str">
            <v>Sutur eller rekonstruksjon av muskel i kne eller legg</v>
          </cell>
        </row>
        <row r="5846">
          <cell r="B5846" t="str">
            <v>NGL29</v>
          </cell>
          <cell r="C5846" t="str">
            <v>Transposisjon av muskel i kne eller legg</v>
          </cell>
        </row>
        <row r="5847">
          <cell r="B5847" t="str">
            <v>NGL39</v>
          </cell>
          <cell r="C5847" t="str">
            <v>Myotomi eller tenotomi i kne eller legg</v>
          </cell>
        </row>
        <row r="5848">
          <cell r="B5848" t="str">
            <v>NGL49</v>
          </cell>
          <cell r="C5848" t="str">
            <v>Sutur eller reinserering av sene i kne eller legg</v>
          </cell>
        </row>
        <row r="5849">
          <cell r="B5849" t="str">
            <v>NGL59</v>
          </cell>
          <cell r="C5849" t="str">
            <v>Tenolyse eller tenosynovektomi i kne eller legg</v>
          </cell>
        </row>
        <row r="5850">
          <cell r="B5850" t="str">
            <v>NGL69</v>
          </cell>
          <cell r="C5850" t="str">
            <v>Tenodese, forkorting eller forlengelse av sene i kne eller legg</v>
          </cell>
        </row>
        <row r="5851">
          <cell r="B5851" t="str">
            <v>NGL79</v>
          </cell>
          <cell r="C5851" t="str">
            <v>Eksisjon av muskel eller sene i kne eller legg</v>
          </cell>
        </row>
        <row r="5852">
          <cell r="B5852" t="str">
            <v>NGL89</v>
          </cell>
          <cell r="C5852" t="str">
            <v>Transposisjon av sene i kne eller legg</v>
          </cell>
        </row>
        <row r="5853">
          <cell r="B5853" t="str">
            <v>NGL99</v>
          </cell>
          <cell r="C5853" t="str">
            <v>Annen operasjon på muskel eller sene i kne eller legg</v>
          </cell>
        </row>
        <row r="5854">
          <cell r="B5854" t="str">
            <v>NGM09</v>
          </cell>
          <cell r="C5854" t="str">
            <v>Fasciotomi i kne eller legg</v>
          </cell>
        </row>
        <row r="5855">
          <cell r="B5855" t="str">
            <v>NGM19</v>
          </cell>
          <cell r="C5855" t="str">
            <v>Reseksjon eller eksisjon av fascie i kne eller legg</v>
          </cell>
        </row>
        <row r="5856">
          <cell r="B5856" t="str">
            <v>NGM29</v>
          </cell>
          <cell r="C5856" t="str">
            <v>Sutur av fascie i kne eller legg</v>
          </cell>
        </row>
        <row r="5857">
          <cell r="B5857" t="str">
            <v>NGM39</v>
          </cell>
          <cell r="C5857" t="str">
            <v>Eksisjon av synovialt ganglion i kne eller legg</v>
          </cell>
        </row>
        <row r="5858">
          <cell r="B5858" t="str">
            <v>NGM79</v>
          </cell>
          <cell r="C5858" t="str">
            <v>Eksisjon av bursa i kne eller legg</v>
          </cell>
        </row>
        <row r="5859">
          <cell r="B5859" t="str">
            <v>NGM99</v>
          </cell>
          <cell r="C5859" t="str">
            <v>Annen operasjon på fascie, ganglion, eller bursa i kne eller legg</v>
          </cell>
        </row>
        <row r="5860">
          <cell r="B5860" t="str">
            <v>NGN09</v>
          </cell>
          <cell r="C5860" t="str">
            <v>Autotransplantasjon av bein til kne eller legg</v>
          </cell>
        </row>
        <row r="5861">
          <cell r="B5861" t="str">
            <v>NGN19</v>
          </cell>
          <cell r="C5861" t="str">
            <v>Allotransplantasjon av bein til kne eller legg</v>
          </cell>
        </row>
        <row r="5862">
          <cell r="B5862" t="str">
            <v>NGN29</v>
          </cell>
          <cell r="C5862" t="str">
            <v>Xenotransplantasjon av bein til kne eller legg</v>
          </cell>
        </row>
        <row r="5863">
          <cell r="B5863" t="str">
            <v>NGN39</v>
          </cell>
          <cell r="C5863" t="str">
            <v>Transplantasjon av sene til kne eller legg</v>
          </cell>
        </row>
        <row r="5864">
          <cell r="B5864" t="str">
            <v>NGN49</v>
          </cell>
          <cell r="C5864" t="str">
            <v>Transplantasjon av brusk, periost eller fascie til kne eller legg</v>
          </cell>
        </row>
        <row r="5865">
          <cell r="B5865" t="str">
            <v>NGN99</v>
          </cell>
          <cell r="C5865" t="str">
            <v>Annen transplantasjon til kne eller legg</v>
          </cell>
        </row>
        <row r="5866">
          <cell r="B5866" t="str">
            <v>NGO10A</v>
          </cell>
          <cell r="C5866" t="str">
            <v>Termokoagulasjon i kne</v>
          </cell>
        </row>
        <row r="5867">
          <cell r="B5867" t="str">
            <v>NGO20A</v>
          </cell>
          <cell r="C5867" t="str">
            <v>Termokoagulasjon i legg</v>
          </cell>
        </row>
        <row r="5868">
          <cell r="B5868" t="str">
            <v>NGP29</v>
          </cell>
          <cell r="C5868" t="str">
            <v>Replantasjon av underekstremitet i kne- eller leggnivå</v>
          </cell>
        </row>
        <row r="5869">
          <cell r="B5869" t="str">
            <v>NGQ09</v>
          </cell>
          <cell r="C5869" t="str">
            <v>Eksartikulasjon av kne</v>
          </cell>
        </row>
        <row r="5870">
          <cell r="B5870" t="str">
            <v>NGQ19</v>
          </cell>
          <cell r="C5870" t="str">
            <v>Leggamputasjon</v>
          </cell>
        </row>
        <row r="5871">
          <cell r="B5871" t="str">
            <v>NGQ29</v>
          </cell>
          <cell r="C5871" t="str">
            <v>Revisjon av eksartikulasjons- eller amputasjonsstump i kne eller legg</v>
          </cell>
        </row>
        <row r="5872">
          <cell r="B5872" t="str">
            <v>NGQ99</v>
          </cell>
          <cell r="C5872" t="str">
            <v>Annen amputasjon eller tilhørende operasjon på kne eller legg</v>
          </cell>
        </row>
        <row r="5873">
          <cell r="B5873" t="str">
            <v>NGR09</v>
          </cell>
          <cell r="C5873" t="str">
            <v>Reseksjon av bløtdelstumor i kne eller legg</v>
          </cell>
        </row>
        <row r="5874">
          <cell r="B5874" t="str">
            <v>NGR19</v>
          </cell>
          <cell r="C5874" t="str">
            <v>Marginal eksisjon av bløtdelstumor i kne eller legg</v>
          </cell>
        </row>
        <row r="5875">
          <cell r="B5875" t="str">
            <v>NGR29</v>
          </cell>
          <cell r="C5875" t="str">
            <v>Vid eksisjon av bløtdelstumor i kne eller legg</v>
          </cell>
        </row>
        <row r="5876">
          <cell r="B5876" t="str">
            <v>NGR39</v>
          </cell>
          <cell r="C5876" t="str">
            <v>Kompartmentell eksisjon av bløtdelstumor i kne eller legg</v>
          </cell>
        </row>
        <row r="5877">
          <cell r="B5877" t="str">
            <v>NGR49</v>
          </cell>
          <cell r="C5877" t="str">
            <v>Reseksjon av bein- eller brusktumor i kne eller legg</v>
          </cell>
        </row>
        <row r="5878">
          <cell r="B5878" t="str">
            <v>NGR59</v>
          </cell>
          <cell r="C5878" t="str">
            <v>Marginal eksisjon av bein- eller brusktumor i kne eller legg</v>
          </cell>
        </row>
        <row r="5879">
          <cell r="B5879" t="str">
            <v>NGR69</v>
          </cell>
          <cell r="C5879" t="str">
            <v>Vid eksisjon av bein- eller brusktumor i kne eller legg</v>
          </cell>
        </row>
        <row r="5880">
          <cell r="B5880" t="str">
            <v>NGR79</v>
          </cell>
          <cell r="C5880" t="str">
            <v>Kompartmentell eksisjon av bein- eller brusktumor i kne eller legg</v>
          </cell>
        </row>
        <row r="5881">
          <cell r="B5881" t="str">
            <v>NGR99</v>
          </cell>
          <cell r="C5881" t="str">
            <v>Annen operasjon for tumor i kne eller legg</v>
          </cell>
        </row>
        <row r="5882">
          <cell r="B5882" t="str">
            <v>NGS09</v>
          </cell>
          <cell r="C5882" t="str">
            <v>Incisjon og revisjon ved infeksjon i sene i kne eller legg</v>
          </cell>
        </row>
        <row r="5883">
          <cell r="B5883" t="str">
            <v>NGS19</v>
          </cell>
          <cell r="C5883" t="str">
            <v>Incisjon og revisjon ved infeksjon i kneledd</v>
          </cell>
        </row>
        <row r="5884">
          <cell r="B5884" t="str">
            <v>NGS29</v>
          </cell>
          <cell r="C5884" t="str">
            <v>Incisjon og revisjon ved infeksjon i bein i kne eller legg</v>
          </cell>
        </row>
        <row r="5885">
          <cell r="B5885" t="str">
            <v>NGS39</v>
          </cell>
          <cell r="C5885" t="str">
            <v>Incisjon og revisjon med innlegging av terapeutisk substans ved infeksjon i sene i kne eller legg</v>
          </cell>
        </row>
        <row r="5886">
          <cell r="B5886" t="str">
            <v>NGS49</v>
          </cell>
          <cell r="C5886" t="str">
            <v>Incisjon og revisjon med innlegging av terapeutisk substans ved infeksjon i kneledd</v>
          </cell>
        </row>
        <row r="5887">
          <cell r="B5887" t="str">
            <v>NGS59</v>
          </cell>
          <cell r="C5887" t="str">
            <v>Incisjon og revisjon med innlegging av terapeutisk substans ved infeksjon i bein i kne eller legg</v>
          </cell>
        </row>
        <row r="5888">
          <cell r="B5888" t="str">
            <v>NGS99</v>
          </cell>
          <cell r="C5888" t="str">
            <v>Annen operasjon for infeksjon i sene, ledd eller bein i kne eller legg</v>
          </cell>
        </row>
        <row r="5889">
          <cell r="B5889" t="str">
            <v>NGSY33</v>
          </cell>
          <cell r="C5889" t="str">
            <v>Tilpasning av ekstern protese etter eksartikulasjon i kneledd</v>
          </cell>
        </row>
        <row r="5890">
          <cell r="B5890" t="str">
            <v>NGSY34</v>
          </cell>
          <cell r="C5890" t="str">
            <v>Tilpasning av ekstern protese på legg med lårkorsett</v>
          </cell>
        </row>
        <row r="5891">
          <cell r="B5891" t="str">
            <v>NGSY39</v>
          </cell>
          <cell r="C5891" t="str">
            <v>Tilpasning av annen ekstern protese på underekstremitet</v>
          </cell>
        </row>
        <row r="5892">
          <cell r="B5892" t="str">
            <v>NGT09</v>
          </cell>
          <cell r="C5892" t="str">
            <v>Fjerning av fremmedlegeme fra vev i kne eller legg</v>
          </cell>
        </row>
        <row r="5893">
          <cell r="B5893" t="str">
            <v>NGT19</v>
          </cell>
          <cell r="C5893" t="str">
            <v>Mobilisering av kneledd</v>
          </cell>
        </row>
        <row r="5894">
          <cell r="B5894" t="str">
            <v>NGT39</v>
          </cell>
          <cell r="C5894" t="str">
            <v>Korreksjon av deformitet i kne eller legg med muskel, sene eller ligament</v>
          </cell>
        </row>
        <row r="5895">
          <cell r="B5895" t="str">
            <v>NGT49</v>
          </cell>
          <cell r="C5895" t="str">
            <v>Korreksjon av deformitet i kne eller legg med ekstern eller intern fiksasjon</v>
          </cell>
        </row>
        <row r="5896">
          <cell r="B5896" t="str">
            <v>NGT99</v>
          </cell>
          <cell r="C5896" t="str">
            <v>Annen operasjon på kne eller legg</v>
          </cell>
        </row>
        <row r="5897">
          <cell r="B5897" t="str">
            <v>NGU01</v>
          </cell>
          <cell r="C5897" t="str">
            <v>Fjerning av medial delprotese fra kneledd</v>
          </cell>
        </row>
        <row r="5898">
          <cell r="B5898" t="str">
            <v>NGU02</v>
          </cell>
          <cell r="C5898" t="str">
            <v>Fjerning av lateral delprotese fra kneledd</v>
          </cell>
        </row>
        <row r="5899">
          <cell r="B5899" t="str">
            <v>NGU03</v>
          </cell>
          <cell r="C5899" t="str">
            <v>Fjerning av patellofemoral delprotese fra kneledd</v>
          </cell>
        </row>
        <row r="5900">
          <cell r="B5900" t="str">
            <v>NGU04</v>
          </cell>
          <cell r="C5900" t="str">
            <v>Fjerning av mer enn en delprotese fra kneledd</v>
          </cell>
        </row>
        <row r="5901">
          <cell r="B5901" t="str">
            <v>NGU10</v>
          </cell>
          <cell r="C5901" t="str">
            <v>Fjerning av totalprotese fra kneledd</v>
          </cell>
        </row>
        <row r="5902">
          <cell r="B5902" t="str">
            <v>NGU11</v>
          </cell>
          <cell r="C5902" t="str">
            <v>Fjerning av medial del av totalprotese fra kneledd</v>
          </cell>
        </row>
        <row r="5903">
          <cell r="B5903" t="str">
            <v>NGU12</v>
          </cell>
          <cell r="C5903" t="str">
            <v>Fjerning av lateral del av totalprotese fra kneledd</v>
          </cell>
        </row>
        <row r="5904">
          <cell r="B5904" t="str">
            <v>NGU13</v>
          </cell>
          <cell r="C5904" t="str">
            <v>Fjerning av patellofemoral del av totalprotese fra kneledd</v>
          </cell>
        </row>
        <row r="5905">
          <cell r="B5905" t="str">
            <v>NGU14</v>
          </cell>
          <cell r="C5905" t="str">
            <v>Fjerning av mer enn en del av totalprotese fra kneledd</v>
          </cell>
        </row>
        <row r="5906">
          <cell r="B5906" t="str">
            <v>NGU39</v>
          </cell>
          <cell r="C5906" t="str">
            <v>Fjerning av eksternt fiksasjonsutstyr fra kne eller legg</v>
          </cell>
        </row>
        <row r="5907">
          <cell r="B5907" t="str">
            <v>NGU49</v>
          </cell>
          <cell r="C5907" t="str">
            <v>Fjerning av osteosyntesemateriale fra kne eller legg</v>
          </cell>
        </row>
        <row r="5908">
          <cell r="B5908" t="str">
            <v>NGU69</v>
          </cell>
          <cell r="C5908" t="str">
            <v>Fjerning av ligamentprotese fra kne eller legg</v>
          </cell>
        </row>
        <row r="5909">
          <cell r="B5909" t="str">
            <v>NGU89</v>
          </cell>
          <cell r="C5909" t="str">
            <v>Fjerning av terapeutisk substans etter infeksjonsbehandling i kne eller legg</v>
          </cell>
        </row>
        <row r="5910">
          <cell r="B5910" t="str">
            <v>NGU99</v>
          </cell>
          <cell r="C5910" t="str">
            <v>Fjerning av annet implantat fra kne eller legg</v>
          </cell>
        </row>
        <row r="5911">
          <cell r="B5911" t="str">
            <v>NGW49</v>
          </cell>
          <cell r="C5911" t="str">
            <v>Reoperasjon for sårruptur etter inngrep på kne eller legg</v>
          </cell>
        </row>
        <row r="5912">
          <cell r="B5912" t="str">
            <v>NGW59</v>
          </cell>
          <cell r="C5912" t="str">
            <v>Reoperasjon for overfladisk infeksjon etter inngrep på kne eller legg</v>
          </cell>
        </row>
        <row r="5913">
          <cell r="B5913" t="str">
            <v>NGW69</v>
          </cell>
          <cell r="C5913" t="str">
            <v>Reoperasjon for dyp infeksjon etter inngrep på kne eller legg</v>
          </cell>
        </row>
        <row r="5914">
          <cell r="B5914" t="str">
            <v>NGW79</v>
          </cell>
          <cell r="C5914" t="str">
            <v>Reoperasjon for overfladisk blødning etter inngrep på kne eller legg</v>
          </cell>
        </row>
        <row r="5915">
          <cell r="B5915" t="str">
            <v>NGW89</v>
          </cell>
          <cell r="C5915" t="str">
            <v>Reoperasjon for dyp blødning etter inngrep på kne eller legg</v>
          </cell>
        </row>
        <row r="5916">
          <cell r="B5916" t="str">
            <v>NGW99</v>
          </cell>
          <cell r="C5916" t="str">
            <v>Annen reoperasjon etter inngrep på kne eller legg</v>
          </cell>
        </row>
        <row r="5917">
          <cell r="B5917" t="str">
            <v>NGX00</v>
          </cell>
          <cell r="C5917" t="str">
            <v>Punksjon eller nålebiopsi av bløtdeler i kne eller legg</v>
          </cell>
        </row>
        <row r="5918">
          <cell r="B5918" t="str">
            <v>NGX05</v>
          </cell>
          <cell r="C5918" t="str">
            <v>Enkel incisjon i bløtdeler i kne eller legg</v>
          </cell>
        </row>
        <row r="5919">
          <cell r="B5919" t="str">
            <v>NGX10</v>
          </cell>
          <cell r="C5919" t="str">
            <v>Artrocentese i kneledd</v>
          </cell>
        </row>
        <row r="5920">
          <cell r="B5920" t="str">
            <v>NGX11</v>
          </cell>
          <cell r="C5920" t="str">
            <v>Injeksjon av terapeutisk substans i kneledd</v>
          </cell>
        </row>
        <row r="5921">
          <cell r="B5921" t="str">
            <v>NGX30</v>
          </cell>
          <cell r="C5921" t="str">
            <v>Myk bandasje på kne eller legg</v>
          </cell>
        </row>
        <row r="5922">
          <cell r="B5922" t="str">
            <v>NGX31</v>
          </cell>
          <cell r="C5922" t="str">
            <v>Prefabrikert ortose på kne eller legg</v>
          </cell>
        </row>
        <row r="5923">
          <cell r="B5923" t="str">
            <v>NGX32</v>
          </cell>
          <cell r="C5923" t="str">
            <v>Skinne av modellerbart materiale på kne eller legg</v>
          </cell>
        </row>
        <row r="5924">
          <cell r="B5924" t="str">
            <v>NGX33</v>
          </cell>
          <cell r="C5924" t="str">
            <v>Sirkulær gips på kne eller legg</v>
          </cell>
        </row>
        <row r="5925">
          <cell r="B5925" t="str">
            <v>NGX39</v>
          </cell>
          <cell r="C5925" t="str">
            <v>Annen ortopedisk bandasje på kne eller legg</v>
          </cell>
        </row>
        <row r="5926">
          <cell r="B5926" t="str">
            <v>NGX40</v>
          </cell>
          <cell r="C5926" t="str">
            <v>Ekstern strekkbehandling på kne eller legg</v>
          </cell>
        </row>
        <row r="5927">
          <cell r="B5927" t="str">
            <v>NGX50</v>
          </cell>
          <cell r="C5927" t="str">
            <v>Implantasjon av skjelettmarkør i kne eller legg</v>
          </cell>
        </row>
        <row r="5928">
          <cell r="B5928" t="str">
            <v>NHA00</v>
          </cell>
          <cell r="C5928" t="str">
            <v>Perkutan eksplorasjon av bløtdeler i ankel eller fot</v>
          </cell>
        </row>
        <row r="5929">
          <cell r="B5929" t="str">
            <v>NHA02</v>
          </cell>
          <cell r="C5929" t="str">
            <v>Åpen eksplorasjon av bløtdeler i ankel eller fot</v>
          </cell>
        </row>
        <row r="5930">
          <cell r="B5930" t="str">
            <v>NHA10</v>
          </cell>
          <cell r="C5930" t="str">
            <v>Perkutan eksplorasjon av ledd i ankel eller fot</v>
          </cell>
        </row>
        <row r="5931">
          <cell r="B5931" t="str">
            <v>NHA11</v>
          </cell>
          <cell r="C5931" t="str">
            <v>Artroskopi i ankel eller fot</v>
          </cell>
        </row>
        <row r="5932">
          <cell r="B5932" t="str">
            <v>NHA12</v>
          </cell>
          <cell r="C5932" t="str">
            <v>Åpen eksplorasjon av ledd i ankel eller fot</v>
          </cell>
        </row>
        <row r="5933">
          <cell r="B5933" t="str">
            <v>NHA20</v>
          </cell>
          <cell r="C5933" t="str">
            <v>Perkutan biopsi av bløtdeler eller ledd i ankel eller fot</v>
          </cell>
        </row>
        <row r="5934">
          <cell r="B5934" t="str">
            <v>NHA21</v>
          </cell>
          <cell r="C5934" t="str">
            <v>Endoskopisk biopsi av bløtdeler eller ledd i ankel eller fot</v>
          </cell>
        </row>
        <row r="5935">
          <cell r="B5935" t="str">
            <v>NHA22</v>
          </cell>
          <cell r="C5935" t="str">
            <v>Åpen biopsi av bløtdeler eller ledd i ankel eller fot</v>
          </cell>
        </row>
        <row r="5936">
          <cell r="B5936" t="str">
            <v>NHA30</v>
          </cell>
          <cell r="C5936" t="str">
            <v>Perkutan biopsi av bein i ankel eller fot</v>
          </cell>
        </row>
        <row r="5937">
          <cell r="B5937" t="str">
            <v>NHA32</v>
          </cell>
          <cell r="C5937" t="str">
            <v>Åpen biopsi av bein i ankel eller fot</v>
          </cell>
        </row>
        <row r="5938">
          <cell r="B5938" t="str">
            <v>NHB01</v>
          </cell>
          <cell r="C5938" t="str">
            <v>Implantasjon av proksimal primær delprotese i ankelledd uten sement</v>
          </cell>
        </row>
        <row r="5939">
          <cell r="B5939" t="str">
            <v>NHB02</v>
          </cell>
          <cell r="C5939" t="str">
            <v>Implantasjon av distal primær delprotese i ankelledd uten sement</v>
          </cell>
        </row>
        <row r="5940">
          <cell r="B5940" t="str">
            <v>NHB03</v>
          </cell>
          <cell r="C5940" t="str">
            <v>Implantasjon av annen primær delprotese i ankelledd uten sement</v>
          </cell>
        </row>
        <row r="5941">
          <cell r="B5941" t="str">
            <v>NHB11</v>
          </cell>
          <cell r="C5941" t="str">
            <v>Implantasjon av proksimal primær delprotese i ankelledd med sement</v>
          </cell>
        </row>
        <row r="5942">
          <cell r="B5942" t="str">
            <v>NHB12</v>
          </cell>
          <cell r="C5942" t="str">
            <v>Implantasjon av distal primær delprotese i ankelledd med sement</v>
          </cell>
        </row>
        <row r="5943">
          <cell r="B5943" t="str">
            <v>NHB13</v>
          </cell>
          <cell r="C5943" t="str">
            <v>Implantasjon av annen primær delprotese i ankelledd med sement</v>
          </cell>
        </row>
        <row r="5944">
          <cell r="B5944" t="str">
            <v>NHB20</v>
          </cell>
          <cell r="C5944" t="str">
            <v>Implantasjon av primær totalprotese i ankelledd uten sement</v>
          </cell>
        </row>
        <row r="5945">
          <cell r="B5945" t="str">
            <v>NHB30</v>
          </cell>
          <cell r="C5945" t="str">
            <v>Implantasjon av primær totalprotese i ankelledd med hybrid teknikk</v>
          </cell>
        </row>
        <row r="5946">
          <cell r="B5946" t="str">
            <v>NHB40</v>
          </cell>
          <cell r="C5946" t="str">
            <v>Implantasjon av primær totalprotese i ankelledd med sement</v>
          </cell>
        </row>
        <row r="5947">
          <cell r="B5947" t="str">
            <v>NHB59</v>
          </cell>
          <cell r="C5947" t="str">
            <v>Implantasjon av primær interposisjonsprotese i ankelledd</v>
          </cell>
        </row>
        <row r="5948">
          <cell r="B5948" t="str">
            <v>NHB60</v>
          </cell>
          <cell r="C5948" t="str">
            <v>Implantasjon av primær totalprotese i første metatarsofalangealledd</v>
          </cell>
        </row>
        <row r="5949">
          <cell r="B5949" t="str">
            <v>NHB61</v>
          </cell>
          <cell r="C5949" t="str">
            <v>Implantasjon av proksimal primær protese i første metatarsofalangealledd</v>
          </cell>
        </row>
        <row r="5950">
          <cell r="B5950" t="str">
            <v>NHB62</v>
          </cell>
          <cell r="C5950" t="str">
            <v>Implantasjon av distal primær protese i første metatarsofalangealledd</v>
          </cell>
        </row>
        <row r="5951">
          <cell r="B5951" t="str">
            <v>NHB70</v>
          </cell>
          <cell r="C5951" t="str">
            <v>Implantasjon av primær totalprotese i annet metatarsofalangealledd</v>
          </cell>
        </row>
        <row r="5952">
          <cell r="B5952" t="str">
            <v>NHB71</v>
          </cell>
          <cell r="C5952" t="str">
            <v>Implantasjon av proksimal primær protese i annet metatarsofalangealledd</v>
          </cell>
        </row>
        <row r="5953">
          <cell r="B5953" t="str">
            <v>NHB72</v>
          </cell>
          <cell r="C5953" t="str">
            <v>Implantasjon av distal primær protese i annet metatarsofalangealledd</v>
          </cell>
        </row>
        <row r="5954">
          <cell r="B5954" t="str">
            <v>NHB80</v>
          </cell>
          <cell r="C5954" t="str">
            <v>Implantasjon av primær totalprotese i annet ledd i fot</v>
          </cell>
        </row>
        <row r="5955">
          <cell r="B5955" t="str">
            <v>NHB81</v>
          </cell>
          <cell r="C5955" t="str">
            <v>Implantasjon av proksimal primær protese i annet ledd i fot</v>
          </cell>
        </row>
        <row r="5956">
          <cell r="B5956" t="str">
            <v>NHB82</v>
          </cell>
          <cell r="C5956" t="str">
            <v>Implantasjon av distal primær protese i annet ledd i fot</v>
          </cell>
        </row>
        <row r="5957">
          <cell r="B5957" t="str">
            <v>NHB83</v>
          </cell>
          <cell r="C5957" t="str">
            <v>Implantasjon av annen primær delprotese i annet ledd i fot</v>
          </cell>
        </row>
        <row r="5958">
          <cell r="B5958" t="str">
            <v>NHB99</v>
          </cell>
          <cell r="C5958" t="str">
            <v>Annen implantasjon av primær leddprotese i ankel eller fot</v>
          </cell>
        </row>
        <row r="5959">
          <cell r="B5959" t="str">
            <v>NHC01</v>
          </cell>
          <cell r="C5959" t="str">
            <v>Implantasjon av proksimal sekundær delprotese i ankelledd uten sement</v>
          </cell>
        </row>
        <row r="5960">
          <cell r="B5960" t="str">
            <v>NHC02</v>
          </cell>
          <cell r="C5960" t="str">
            <v>Implantasjon av distal sekundær delprotese i ankelledd uten sement</v>
          </cell>
        </row>
        <row r="5961">
          <cell r="B5961" t="str">
            <v>NHC03</v>
          </cell>
          <cell r="C5961" t="str">
            <v>Implantasjon av annen sekundær delprotese i ankelledd uten sement</v>
          </cell>
        </row>
        <row r="5962">
          <cell r="B5962" t="str">
            <v>NHC11</v>
          </cell>
          <cell r="C5962" t="str">
            <v>Implantasjon av proksimal sekundær delprotese i ankelledd med sement</v>
          </cell>
        </row>
        <row r="5963">
          <cell r="B5963" t="str">
            <v>NHC12</v>
          </cell>
          <cell r="C5963" t="str">
            <v>Implantasjon av distal sekundær delprotese i ankelledd med sement</v>
          </cell>
        </row>
        <row r="5964">
          <cell r="B5964" t="str">
            <v>NHC13</v>
          </cell>
          <cell r="C5964" t="str">
            <v>Implantasjon av annen sekundær delprotese i ankelledd med sement</v>
          </cell>
        </row>
        <row r="5965">
          <cell r="B5965" t="str">
            <v>NHC20</v>
          </cell>
          <cell r="C5965" t="str">
            <v>Implantasjon av sekundær totalprotese i ankelledd uten sement</v>
          </cell>
        </row>
        <row r="5966">
          <cell r="B5966" t="str">
            <v>NHC21</v>
          </cell>
          <cell r="C5966" t="str">
            <v>Implantasjon av proksimal del av sekundær totalprotese i ankelledd uten sement</v>
          </cell>
        </row>
        <row r="5967">
          <cell r="B5967" t="str">
            <v>NHC22</v>
          </cell>
          <cell r="C5967" t="str">
            <v>Implantasjon av distal del av sekundær totalprotese i ankelledd uten sement</v>
          </cell>
        </row>
        <row r="5968">
          <cell r="B5968" t="str">
            <v>NHC23</v>
          </cell>
          <cell r="C5968" t="str">
            <v>Implantasjon av annen del av sekundær totalprotese i ankelledd uten sement</v>
          </cell>
        </row>
        <row r="5969">
          <cell r="B5969" t="str">
            <v>NHC30</v>
          </cell>
          <cell r="C5969" t="str">
            <v>Implantasjon av sekundær totalprotese i ankelledd med hybrid teknikk</v>
          </cell>
        </row>
        <row r="5970">
          <cell r="B5970" t="str">
            <v>NHC31</v>
          </cell>
          <cell r="C5970" t="str">
            <v>Implantasjon av proksimal del av sekundær totalprotese i ankelledd med hybrid teknikk</v>
          </cell>
        </row>
        <row r="5971">
          <cell r="B5971" t="str">
            <v>NHC32</v>
          </cell>
          <cell r="C5971" t="str">
            <v>Implantasjon av distal del av sekundær totalprotese i ankelledd med hybrid teknikk</v>
          </cell>
        </row>
        <row r="5972">
          <cell r="B5972" t="str">
            <v>NHC33</v>
          </cell>
          <cell r="C5972" t="str">
            <v>Implantasjon av annen del av sekundær totalprotese i ankelledd med hybrid teknikk</v>
          </cell>
        </row>
        <row r="5973">
          <cell r="B5973" t="str">
            <v>NHC40</v>
          </cell>
          <cell r="C5973" t="str">
            <v>Implantasjon av sekundær totalprotese i ankelledd med sement</v>
          </cell>
        </row>
        <row r="5974">
          <cell r="B5974" t="str">
            <v>NHC41</v>
          </cell>
          <cell r="C5974" t="str">
            <v>Implantasjon av proksimal del av sekundær totalprotese i ankelledd med sement</v>
          </cell>
        </row>
        <row r="5975">
          <cell r="B5975" t="str">
            <v>NHC42</v>
          </cell>
          <cell r="C5975" t="str">
            <v>Implantasjon av distal del av sekundær totalprotese i ankelledd med sement</v>
          </cell>
        </row>
        <row r="5976">
          <cell r="B5976" t="str">
            <v>NHC43</v>
          </cell>
          <cell r="C5976" t="str">
            <v>Implantasjon av annen del av sekundær totalprotese i ankelledd med sement</v>
          </cell>
        </row>
        <row r="5977">
          <cell r="B5977" t="str">
            <v>NHC59</v>
          </cell>
          <cell r="C5977" t="str">
            <v>Implantasjon av sekundær interposisjonsprotese i ankelledd</v>
          </cell>
        </row>
        <row r="5978">
          <cell r="B5978" t="str">
            <v>NHC60</v>
          </cell>
          <cell r="C5978" t="str">
            <v>Implantasjon av sekundær totalprotese i første metatarsofalangealledd</v>
          </cell>
        </row>
        <row r="5979">
          <cell r="B5979" t="str">
            <v>NHC61</v>
          </cell>
          <cell r="C5979" t="str">
            <v>Implantasjon av proksimal sekundær protese i første metatarsofalangealledd</v>
          </cell>
        </row>
        <row r="5980">
          <cell r="B5980" t="str">
            <v>NHC62</v>
          </cell>
          <cell r="C5980" t="str">
            <v>Implantasjon av distal sekundær protese i første metatarsofalangealledd</v>
          </cell>
        </row>
        <row r="5981">
          <cell r="B5981" t="str">
            <v>NHC63</v>
          </cell>
          <cell r="C5981" t="str">
            <v>Implantasjon av annen sekundær delprotese i første metatarsofalangealledd</v>
          </cell>
        </row>
        <row r="5982">
          <cell r="B5982" t="str">
            <v>NHC70</v>
          </cell>
          <cell r="C5982" t="str">
            <v>Implantasjon av sekundær totalprotese i annet metatarsofalangealledd</v>
          </cell>
        </row>
        <row r="5983">
          <cell r="B5983" t="str">
            <v>NHC71</v>
          </cell>
          <cell r="C5983" t="str">
            <v>Implantasjon av proksimal sekundær protese i annet metatarsofalangealledd</v>
          </cell>
        </row>
        <row r="5984">
          <cell r="B5984" t="str">
            <v>NHC72</v>
          </cell>
          <cell r="C5984" t="str">
            <v>Implantasjon av distal sekundær protese i annet metatarsofalangealledd</v>
          </cell>
        </row>
        <row r="5985">
          <cell r="B5985" t="str">
            <v>NHC73</v>
          </cell>
          <cell r="C5985" t="str">
            <v>Implantasjon av annen sekundær delprotese i annet metatarsofalangealledd</v>
          </cell>
        </row>
        <row r="5986">
          <cell r="B5986" t="str">
            <v>NHC80</v>
          </cell>
          <cell r="C5986" t="str">
            <v>Implantasjon av sekundær totalprotese i annet ledd i fot</v>
          </cell>
        </row>
        <row r="5987">
          <cell r="B5987" t="str">
            <v>NHC81</v>
          </cell>
          <cell r="C5987" t="str">
            <v>Implantasjon av proksimal sekundær protese i annet ledd i fot</v>
          </cell>
        </row>
        <row r="5988">
          <cell r="B5988" t="str">
            <v>NHC82</v>
          </cell>
          <cell r="C5988" t="str">
            <v>Implantasjon av distal sekundær protese i annet ledd i fot</v>
          </cell>
        </row>
        <row r="5989">
          <cell r="B5989" t="str">
            <v>NHC83</v>
          </cell>
          <cell r="C5989" t="str">
            <v>Implantasjon av annen sekundær delprotese i annet ledd i fot</v>
          </cell>
        </row>
        <row r="5990">
          <cell r="B5990" t="str">
            <v>NHC99</v>
          </cell>
          <cell r="C5990" t="str">
            <v>Annen implantasjon av sekundær leddprotese i ankel eller fot</v>
          </cell>
        </row>
        <row r="5991">
          <cell r="B5991" t="str">
            <v>NHE09</v>
          </cell>
          <cell r="C5991" t="str">
            <v>Incisjon eller sutur av leddkapsel i ankel eller fot</v>
          </cell>
        </row>
        <row r="5992">
          <cell r="B5992" t="str">
            <v>NHE19</v>
          </cell>
          <cell r="C5992" t="str">
            <v>Deling eller eksisjon av ligament i ankel eller fot</v>
          </cell>
        </row>
        <row r="5993">
          <cell r="B5993" t="str">
            <v>NHE29</v>
          </cell>
          <cell r="C5993" t="str">
            <v>Sutur eller reinserering av ligament i ankel eller fot</v>
          </cell>
        </row>
        <row r="5994">
          <cell r="B5994" t="str">
            <v>NHE39</v>
          </cell>
          <cell r="C5994" t="str">
            <v>Transposisjon av ligament i ankel eller fot</v>
          </cell>
        </row>
        <row r="5995">
          <cell r="B5995" t="str">
            <v>NHE49</v>
          </cell>
          <cell r="C5995" t="str">
            <v>Rekonstruksjon av ligament i ankel eller fot uten protesemateriale</v>
          </cell>
        </row>
        <row r="5996">
          <cell r="B5996" t="str">
            <v>NHE59</v>
          </cell>
          <cell r="C5996" t="str">
            <v>Rekonstruksjon av ligament i ankel eller fot med protesemateriale</v>
          </cell>
        </row>
        <row r="5997">
          <cell r="B5997" t="str">
            <v>NHE99</v>
          </cell>
          <cell r="C5997" t="str">
            <v>Annen operasjon på leddkapsel eller ligament i ankel eller fot</v>
          </cell>
        </row>
        <row r="5998">
          <cell r="B5998" t="str">
            <v>NHF01</v>
          </cell>
          <cell r="C5998" t="str">
            <v>Endoskopisk total synovektomi av ledd i ankel eller fot</v>
          </cell>
        </row>
        <row r="5999">
          <cell r="B5999" t="str">
            <v>NHF02</v>
          </cell>
          <cell r="C5999" t="str">
            <v>Åpen total synovektomi av ledd i ankel eller fot</v>
          </cell>
        </row>
        <row r="6000">
          <cell r="B6000" t="str">
            <v>NHF11</v>
          </cell>
          <cell r="C6000" t="str">
            <v>Endoskopisk partiell synovektomi av ledd i ankel eller fot</v>
          </cell>
        </row>
        <row r="6001">
          <cell r="B6001" t="str">
            <v>NHF12</v>
          </cell>
          <cell r="C6001" t="str">
            <v>Åpen partiell synovektomi av ledd i ankel eller fot</v>
          </cell>
        </row>
        <row r="6002">
          <cell r="B6002" t="str">
            <v>NHF21</v>
          </cell>
          <cell r="C6002" t="str">
            <v>Endoskopisk fiksasjon av leddflatefragment i ankel eller fot</v>
          </cell>
        </row>
        <row r="6003">
          <cell r="B6003" t="str">
            <v>NHF22</v>
          </cell>
          <cell r="C6003" t="str">
            <v>Åpen fiksasjon av leddflatefragment i ankel eller fot</v>
          </cell>
        </row>
        <row r="6004">
          <cell r="B6004" t="str">
            <v>NHF31</v>
          </cell>
          <cell r="C6004" t="str">
            <v>Endoskopisk reseksjon av leddbrusk i ankel eller fot</v>
          </cell>
        </row>
        <row r="6005">
          <cell r="B6005" t="str">
            <v>NHF32</v>
          </cell>
          <cell r="C6005" t="str">
            <v>Åpen reseksjon av leddbrusk i ankel eller fot</v>
          </cell>
        </row>
        <row r="6006">
          <cell r="B6006" t="str">
            <v>NHF91</v>
          </cell>
          <cell r="C6006" t="str">
            <v>Annen endoskopisk operasjon på synovialhinne eller leddflate i ankel eller fot</v>
          </cell>
        </row>
        <row r="6007">
          <cell r="B6007" t="str">
            <v>NHF92</v>
          </cell>
          <cell r="C6007" t="str">
            <v>Annen åpen operasjon på synovialhinne eller leddflate i ankel eller fot</v>
          </cell>
        </row>
        <row r="6008">
          <cell r="B6008" t="str">
            <v>NHG00</v>
          </cell>
          <cell r="C6008" t="str">
            <v>Eksisjonsartroplastikk i talokruralledd</v>
          </cell>
        </row>
        <row r="6009">
          <cell r="B6009" t="str">
            <v>NHG01</v>
          </cell>
          <cell r="C6009" t="str">
            <v>Eksisjonsartroplastikk i subtalarledd</v>
          </cell>
        </row>
        <row r="6010">
          <cell r="B6010" t="str">
            <v>NHG03</v>
          </cell>
          <cell r="C6010" t="str">
            <v>Eksisjonsartroplastikk i tarsalledd</v>
          </cell>
        </row>
        <row r="6011">
          <cell r="B6011" t="str">
            <v>NHG04</v>
          </cell>
          <cell r="C6011" t="str">
            <v>Eksisjonsartroplastikk i første tarsometatarsalledd</v>
          </cell>
        </row>
        <row r="6012">
          <cell r="B6012" t="str">
            <v>NHG05</v>
          </cell>
          <cell r="C6012" t="str">
            <v>Eksisjonsartroplastikk i annet tarsometatarsalledd</v>
          </cell>
        </row>
        <row r="6013">
          <cell r="B6013" t="str">
            <v>NHG06</v>
          </cell>
          <cell r="C6013" t="str">
            <v>Eksisjonsartroplastikk i første metatarsofalangealledd</v>
          </cell>
        </row>
        <row r="6014">
          <cell r="B6014" t="str">
            <v>NHG07</v>
          </cell>
          <cell r="C6014" t="str">
            <v>Eksisjonsartroplastikk i annet metatarsofalangealledd</v>
          </cell>
        </row>
        <row r="6015">
          <cell r="B6015" t="str">
            <v>NHG09</v>
          </cell>
          <cell r="C6015" t="str">
            <v>Eksisjonsartroplastikk i annet ledd i fot</v>
          </cell>
        </row>
        <row r="6016">
          <cell r="B6016" t="str">
            <v>NHG10</v>
          </cell>
          <cell r="C6016" t="str">
            <v>Interposisjonsartroplastikk i talokruralledd</v>
          </cell>
        </row>
        <row r="6017">
          <cell r="B6017" t="str">
            <v>NHG11</v>
          </cell>
          <cell r="C6017" t="str">
            <v>Interposisjonsartroplastikk i subtalarledd</v>
          </cell>
        </row>
        <row r="6018">
          <cell r="B6018" t="str">
            <v>NHG13</v>
          </cell>
          <cell r="C6018" t="str">
            <v>Interposisjonsartroplastikk i tarsalledd</v>
          </cell>
        </row>
        <row r="6019">
          <cell r="B6019" t="str">
            <v>NHG14</v>
          </cell>
          <cell r="C6019" t="str">
            <v>Interposisjonsartroplastikk i første tarsometatarsalledd</v>
          </cell>
        </row>
        <row r="6020">
          <cell r="B6020" t="str">
            <v>NHG15</v>
          </cell>
          <cell r="C6020" t="str">
            <v>Interposisjonsartroplastikk i annet tarsometatarsalledd</v>
          </cell>
        </row>
        <row r="6021">
          <cell r="B6021" t="str">
            <v>NHG16</v>
          </cell>
          <cell r="C6021" t="str">
            <v>Interposisjonsartroplastikk i første metatarsofalangealledd</v>
          </cell>
        </row>
        <row r="6022">
          <cell r="B6022" t="str">
            <v>NHG17</v>
          </cell>
          <cell r="C6022" t="str">
            <v>Interposisjonsartroplastikk i annet metatarsofalangealledd</v>
          </cell>
        </row>
        <row r="6023">
          <cell r="B6023" t="str">
            <v>NHG19</v>
          </cell>
          <cell r="C6023" t="str">
            <v>Interposisjonsartroplastikk i annet ledd i fot</v>
          </cell>
        </row>
        <row r="6024">
          <cell r="B6024" t="str">
            <v>NHG20</v>
          </cell>
          <cell r="C6024" t="str">
            <v>Annen artroplastikk uten protese i talokruralledd</v>
          </cell>
        </row>
        <row r="6025">
          <cell r="B6025" t="str">
            <v>NHG21</v>
          </cell>
          <cell r="C6025" t="str">
            <v>Annen artroplastikk uten protese i subtalarledd</v>
          </cell>
        </row>
        <row r="6026">
          <cell r="B6026" t="str">
            <v>NHG23</v>
          </cell>
          <cell r="C6026" t="str">
            <v>Annen artroplastikk uten protese i tarsalledd</v>
          </cell>
        </row>
        <row r="6027">
          <cell r="B6027" t="str">
            <v>NHG24</v>
          </cell>
          <cell r="C6027" t="str">
            <v>Annen artroplastikk uten protese i første tarsometatarsalledd</v>
          </cell>
        </row>
        <row r="6028">
          <cell r="B6028" t="str">
            <v>NHG25</v>
          </cell>
          <cell r="C6028" t="str">
            <v>Annen artroplastikk uten protese i annet tarsometatarsalledd</v>
          </cell>
        </row>
        <row r="6029">
          <cell r="B6029" t="str">
            <v>NHG26</v>
          </cell>
          <cell r="C6029" t="str">
            <v>Annen artroplastikk uten protese i første metatarsofalangealledd</v>
          </cell>
        </row>
        <row r="6030">
          <cell r="B6030" t="str">
            <v>NHG27</v>
          </cell>
          <cell r="C6030" t="str">
            <v>Annen artroplastikk uten protese i annet metatarsofalangealledd</v>
          </cell>
        </row>
        <row r="6031">
          <cell r="B6031" t="str">
            <v>NHG29</v>
          </cell>
          <cell r="C6031" t="str">
            <v>Annen artroplastikk uten protese i annet ledd i fot</v>
          </cell>
        </row>
        <row r="6032">
          <cell r="B6032" t="str">
            <v>NHG30</v>
          </cell>
          <cell r="C6032" t="str">
            <v>Artrodese av talokruralledd uten fiksasjon</v>
          </cell>
        </row>
        <row r="6033">
          <cell r="B6033" t="str">
            <v>NHG31</v>
          </cell>
          <cell r="C6033" t="str">
            <v>Artrodese av subtalarledd uten fiksasjon</v>
          </cell>
        </row>
        <row r="6034">
          <cell r="B6034" t="str">
            <v>NHG32</v>
          </cell>
          <cell r="C6034" t="str">
            <v>Trippelartrodese uten fiksasjon</v>
          </cell>
        </row>
        <row r="6035">
          <cell r="B6035" t="str">
            <v>NHG33</v>
          </cell>
          <cell r="C6035" t="str">
            <v>Artrodese av tarsalledd uten fiksasjon</v>
          </cell>
        </row>
        <row r="6036">
          <cell r="B6036" t="str">
            <v>NHG34</v>
          </cell>
          <cell r="C6036" t="str">
            <v>Artrodese av første tarsometatarsalledd uten fiksasjon</v>
          </cell>
        </row>
        <row r="6037">
          <cell r="B6037" t="str">
            <v>NHG35</v>
          </cell>
          <cell r="C6037" t="str">
            <v>Artrodese av annet tarsometatarsalledd uten fiksasjon</v>
          </cell>
        </row>
        <row r="6038">
          <cell r="B6038" t="str">
            <v>NHG36</v>
          </cell>
          <cell r="C6038" t="str">
            <v>Artrodese av første metatarsofalangealledd uten fiksasjon</v>
          </cell>
        </row>
        <row r="6039">
          <cell r="B6039" t="str">
            <v>NHG37</v>
          </cell>
          <cell r="C6039" t="str">
            <v>Artrodese av annet metatarsofalangealledd uten fiksasjon</v>
          </cell>
        </row>
        <row r="6040">
          <cell r="B6040" t="str">
            <v>NHG39</v>
          </cell>
          <cell r="C6040" t="str">
            <v>Artrodese av annet ledd i fot uten fiksasjon</v>
          </cell>
        </row>
        <row r="6041">
          <cell r="B6041" t="str">
            <v>NHG40</v>
          </cell>
          <cell r="C6041" t="str">
            <v>Artrodese av talokruralledd med intern fiksasjon</v>
          </cell>
        </row>
        <row r="6042">
          <cell r="B6042" t="str">
            <v>NHG41</v>
          </cell>
          <cell r="C6042" t="str">
            <v>Artrodese av subtalarledd med intern fiksasjon</v>
          </cell>
        </row>
        <row r="6043">
          <cell r="B6043" t="str">
            <v>NHG42</v>
          </cell>
          <cell r="C6043" t="str">
            <v>Trippelartrodese med intern fiksasjon</v>
          </cell>
        </row>
        <row r="6044">
          <cell r="B6044" t="str">
            <v>NHG43</v>
          </cell>
          <cell r="C6044" t="str">
            <v>Artrodese av tarsalledd med intern fiksasjon</v>
          </cell>
        </row>
        <row r="6045">
          <cell r="B6045" t="str">
            <v>NHG44</v>
          </cell>
          <cell r="C6045" t="str">
            <v>Artrodese av første tarsometatarsalledd med intern fiksasjon</v>
          </cell>
        </row>
        <row r="6046">
          <cell r="B6046" t="str">
            <v>NHG45</v>
          </cell>
          <cell r="C6046" t="str">
            <v>Artrodese av annet tarsometatarsalledd med intern fiksasjon</v>
          </cell>
        </row>
        <row r="6047">
          <cell r="B6047" t="str">
            <v>NHG46</v>
          </cell>
          <cell r="C6047" t="str">
            <v>Artrodese av første metatarsofalangealledd med intern fiksasjon</v>
          </cell>
        </row>
        <row r="6048">
          <cell r="B6048" t="str">
            <v>NHG47</v>
          </cell>
          <cell r="C6048" t="str">
            <v>Artrodese av annet metatarsofalangealledd med intern fiksasjon</v>
          </cell>
        </row>
        <row r="6049">
          <cell r="B6049" t="str">
            <v>NHG49</v>
          </cell>
          <cell r="C6049" t="str">
            <v>Artrodese av annet ledd i fot med intern fiksasjon</v>
          </cell>
        </row>
        <row r="6050">
          <cell r="B6050" t="str">
            <v>NHG50</v>
          </cell>
          <cell r="C6050" t="str">
            <v>Artrodese av talokruralledd med ekstern fiksasjon</v>
          </cell>
        </row>
        <row r="6051">
          <cell r="B6051" t="str">
            <v>NHG51</v>
          </cell>
          <cell r="C6051" t="str">
            <v>Artrodese av subtalarledd med ekstern fiksasjon</v>
          </cell>
        </row>
        <row r="6052">
          <cell r="B6052" t="str">
            <v>NHG52</v>
          </cell>
          <cell r="C6052" t="str">
            <v>Trippelartrodese med ekstern fiksasjon</v>
          </cell>
        </row>
        <row r="6053">
          <cell r="B6053" t="str">
            <v>NHG53</v>
          </cell>
          <cell r="C6053" t="str">
            <v>Artrodese av tarsalledd med ekstern fiksasjon</v>
          </cell>
        </row>
        <row r="6054">
          <cell r="B6054" t="str">
            <v>NHG54</v>
          </cell>
          <cell r="C6054" t="str">
            <v>Artrodese av første tarsometatarsalledd med ekstern fiksasjon</v>
          </cell>
        </row>
        <row r="6055">
          <cell r="B6055" t="str">
            <v>NHG55</v>
          </cell>
          <cell r="C6055" t="str">
            <v>Artrodese av annet tarsometatarsalledd med ekstern fiksasjon</v>
          </cell>
        </row>
        <row r="6056">
          <cell r="B6056" t="str">
            <v>NHG56</v>
          </cell>
          <cell r="C6056" t="str">
            <v>Artrodese av første metatarsofalangealledd med ekstern fiksasjon</v>
          </cell>
        </row>
        <row r="6057">
          <cell r="B6057" t="str">
            <v>NHG57</v>
          </cell>
          <cell r="C6057" t="str">
            <v>Artrodese av annet metatarsofalangealledd med ekstern fiksasjon</v>
          </cell>
        </row>
        <row r="6058">
          <cell r="B6058" t="str">
            <v>NHG59</v>
          </cell>
          <cell r="C6058" t="str">
            <v>Artrodese av annet ledd i fot med ekstern fiksasjon</v>
          </cell>
        </row>
        <row r="6059">
          <cell r="B6059" t="str">
            <v>NHG90</v>
          </cell>
          <cell r="C6059" t="str">
            <v>Annen eksisjon, rekonstruksjon eller artrodese av talokruralledd</v>
          </cell>
        </row>
        <row r="6060">
          <cell r="B6060" t="str">
            <v>NHG91</v>
          </cell>
          <cell r="C6060" t="str">
            <v>Annen eksisjon, rekonstruksjon eller artrodese av subtalarledd</v>
          </cell>
        </row>
        <row r="6061">
          <cell r="B6061" t="str">
            <v>NHG93</v>
          </cell>
          <cell r="C6061" t="str">
            <v>Annen eksisjon, rekonstruksjon eller artrodese av tarsalledd</v>
          </cell>
        </row>
        <row r="6062">
          <cell r="B6062" t="str">
            <v>NHG94</v>
          </cell>
          <cell r="C6062" t="str">
            <v>Annen eksisjon, rekonstruksjon eller artrodese av første tarsometatarsalledd</v>
          </cell>
        </row>
        <row r="6063">
          <cell r="B6063" t="str">
            <v>NHG95</v>
          </cell>
          <cell r="C6063" t="str">
            <v>Annen eksisjon, rekonstruksjon eller artrodese av annet tarsometatarsalledd</v>
          </cell>
        </row>
        <row r="6064">
          <cell r="B6064" t="str">
            <v>NHG96</v>
          </cell>
          <cell r="C6064" t="str">
            <v>Annen eksisjon, rekonstruksjon eller artrodese av første metatarsofalangealledd</v>
          </cell>
        </row>
        <row r="6065">
          <cell r="B6065" t="str">
            <v>NHG97</v>
          </cell>
          <cell r="C6065" t="str">
            <v>Annen eksisjon, rekonstruksjon eller artrodese av annet metatarsofalangealledd</v>
          </cell>
        </row>
        <row r="6066">
          <cell r="B6066" t="str">
            <v>NHG99</v>
          </cell>
          <cell r="C6066" t="str">
            <v>Annen eksisjon, rekonstruksjon eller artrodese av annet ledd i fot</v>
          </cell>
        </row>
        <row r="6067">
          <cell r="B6067" t="str">
            <v>NHGX76</v>
          </cell>
          <cell r="C6067" t="str">
            <v>Kjemisk synoviortese av ankelledd</v>
          </cell>
        </row>
        <row r="6068">
          <cell r="B6068" t="str">
            <v>NHGX86</v>
          </cell>
          <cell r="C6068" t="str">
            <v>Kjemisk synoviortese av tarsalledd</v>
          </cell>
        </row>
        <row r="6069">
          <cell r="B6069" t="str">
            <v>NHGX96</v>
          </cell>
          <cell r="C6069" t="str">
            <v>Kjemisk synoviortese av tåledd</v>
          </cell>
        </row>
        <row r="6070">
          <cell r="B6070" t="str">
            <v>NHH00</v>
          </cell>
          <cell r="C6070" t="str">
            <v>Lukket reposisjon av ankelluksasjon</v>
          </cell>
        </row>
        <row r="6071">
          <cell r="B6071" t="str">
            <v>NHH02</v>
          </cell>
          <cell r="C6071" t="str">
            <v>Åpen reposisjon av ankelluksasjon</v>
          </cell>
        </row>
        <row r="6072">
          <cell r="B6072" t="str">
            <v>NHH10</v>
          </cell>
          <cell r="C6072" t="str">
            <v>Lukket reposisjon av luksasjon av annet ledd i fot</v>
          </cell>
        </row>
        <row r="6073">
          <cell r="B6073" t="str">
            <v>NHH12</v>
          </cell>
          <cell r="C6073" t="str">
            <v>Åpen reposisjon av luksasjon av annet ledd i fot</v>
          </cell>
        </row>
        <row r="6074">
          <cell r="B6074" t="str">
            <v>NHH20</v>
          </cell>
          <cell r="C6074" t="str">
            <v>Lukket reposisjon av proteseluksasjon i ankel eller fot</v>
          </cell>
        </row>
        <row r="6075">
          <cell r="B6075" t="str">
            <v>NHH22</v>
          </cell>
          <cell r="C6075" t="str">
            <v>Åpen reposisjon av proteseluksasjon i ankel eller fot</v>
          </cell>
        </row>
        <row r="6076">
          <cell r="B6076" t="str">
            <v>NHH30</v>
          </cell>
          <cell r="C6076" t="str">
            <v>Lukket adheranseløsning i ledd i ankel eller fot</v>
          </cell>
        </row>
        <row r="6077">
          <cell r="B6077" t="str">
            <v>NHH31</v>
          </cell>
          <cell r="C6077" t="str">
            <v>Endoskopisk adheranseløsning i ledd i ankel eller fot</v>
          </cell>
        </row>
        <row r="6078">
          <cell r="B6078" t="str">
            <v>NHH32</v>
          </cell>
          <cell r="C6078" t="str">
            <v>Åpen adheranseløsning i ledd i ankel eller fot</v>
          </cell>
        </row>
        <row r="6079">
          <cell r="B6079" t="str">
            <v>NHH41</v>
          </cell>
          <cell r="C6079" t="str">
            <v>Endoskopisk fjerning av fremmed eller fritt legeme fra ledd i ankel eller fot</v>
          </cell>
        </row>
        <row r="6080">
          <cell r="B6080" t="str">
            <v>NHH42</v>
          </cell>
          <cell r="C6080" t="str">
            <v>Åpen fjerning av fremmed eller fritt legeme fra ledd i ankel eller fot</v>
          </cell>
        </row>
        <row r="6081">
          <cell r="B6081" t="str">
            <v>NHH51</v>
          </cell>
          <cell r="C6081" t="str">
            <v>Endoskopisk eksisjon av intraartikulær eksostose eller osteofytt i ankel eller fot</v>
          </cell>
        </row>
        <row r="6082">
          <cell r="B6082" t="str">
            <v>NHH52</v>
          </cell>
          <cell r="C6082" t="str">
            <v>Åpen eksisjon av intraartikulær eksostose eller osteofytt i ankel eller fot</v>
          </cell>
        </row>
        <row r="6083">
          <cell r="B6083" t="str">
            <v>NHH72</v>
          </cell>
          <cell r="C6083" t="str">
            <v>Operasjon for habituell luksasjon i ankel eller fot</v>
          </cell>
        </row>
        <row r="6084">
          <cell r="B6084" t="str">
            <v>NHH90</v>
          </cell>
          <cell r="C6084" t="str">
            <v>Annen perkutan operasjon på ledd i ankel eller fot</v>
          </cell>
        </row>
        <row r="6085">
          <cell r="B6085" t="str">
            <v>NHH91</v>
          </cell>
          <cell r="C6085" t="str">
            <v>Annen endoskopisk operasjon på ledd i ankel eller fot</v>
          </cell>
        </row>
        <row r="6086">
          <cell r="B6086" t="str">
            <v>NHH92</v>
          </cell>
          <cell r="C6086" t="str">
            <v>Annen åpen operasjon på ledd i ankel eller fot</v>
          </cell>
        </row>
        <row r="6087">
          <cell r="B6087" t="str">
            <v>NHJ00</v>
          </cell>
          <cell r="C6087" t="str">
            <v>Lukket reposisjon av fraktur i laterale malleol</v>
          </cell>
        </row>
        <row r="6088">
          <cell r="B6088" t="str">
            <v>NHJ01</v>
          </cell>
          <cell r="C6088" t="str">
            <v>Lukket reposisjon av fraktur i mediale malleol</v>
          </cell>
        </row>
        <row r="6089">
          <cell r="B6089" t="str">
            <v>NHJ02</v>
          </cell>
          <cell r="C6089" t="str">
            <v>Lukket reposisjon av fraktur i begge malleoler</v>
          </cell>
        </row>
        <row r="6090">
          <cell r="B6090" t="str">
            <v>NHJ03</v>
          </cell>
          <cell r="C6090" t="str">
            <v>Lukket reposisjon av fraktur i begge malleoler og margo posterior</v>
          </cell>
        </row>
        <row r="6091">
          <cell r="B6091" t="str">
            <v>NHJ04</v>
          </cell>
          <cell r="C6091" t="str">
            <v>Lukket reposisjon av talusfraktur</v>
          </cell>
        </row>
        <row r="6092">
          <cell r="B6092" t="str">
            <v>NHJ05</v>
          </cell>
          <cell r="C6092" t="str">
            <v>Lukket reposisjon av calcaneusfraktur</v>
          </cell>
        </row>
        <row r="6093">
          <cell r="B6093" t="str">
            <v>NHJ06</v>
          </cell>
          <cell r="C6093" t="str">
            <v>Lukket reposisjon av annen fotrotsfraktur</v>
          </cell>
        </row>
        <row r="6094">
          <cell r="B6094" t="str">
            <v>NHJ07</v>
          </cell>
          <cell r="C6094" t="str">
            <v>Lukket reposisjon av metatarsfraktur</v>
          </cell>
        </row>
        <row r="6095">
          <cell r="B6095" t="str">
            <v>NHJ08</v>
          </cell>
          <cell r="C6095" t="str">
            <v>Lukket reposisjon av tåfraktur</v>
          </cell>
        </row>
        <row r="6096">
          <cell r="B6096" t="str">
            <v>NHJ10</v>
          </cell>
          <cell r="C6096" t="str">
            <v>Åpen reposisjon av fraktur i laterale malleol</v>
          </cell>
        </row>
        <row r="6097">
          <cell r="B6097" t="str">
            <v>NHJ11</v>
          </cell>
          <cell r="C6097" t="str">
            <v>Åpen reposisjon av fraktur i mediale malleol</v>
          </cell>
        </row>
        <row r="6098">
          <cell r="B6098" t="str">
            <v>NHJ12</v>
          </cell>
          <cell r="C6098" t="str">
            <v>Åpen reposisjon av fraktur i begge malleoler</v>
          </cell>
        </row>
        <row r="6099">
          <cell r="B6099" t="str">
            <v>NHJ13</v>
          </cell>
          <cell r="C6099" t="str">
            <v>Åpen reposisjon av fraktur i begge malleoler og margo posterior</v>
          </cell>
        </row>
        <row r="6100">
          <cell r="B6100" t="str">
            <v>NHJ14</v>
          </cell>
          <cell r="C6100" t="str">
            <v>Åpen reposisjon av talusfraktur</v>
          </cell>
        </row>
        <row r="6101">
          <cell r="B6101" t="str">
            <v>NHJ15</v>
          </cell>
          <cell r="C6101" t="str">
            <v>Åpen reposisjon av calcaneusfraktur</v>
          </cell>
        </row>
        <row r="6102">
          <cell r="B6102" t="str">
            <v>NHJ16</v>
          </cell>
          <cell r="C6102" t="str">
            <v>Åpen reposisjon av annen fotrotsfraktur</v>
          </cell>
        </row>
        <row r="6103">
          <cell r="B6103" t="str">
            <v>NHJ17</v>
          </cell>
          <cell r="C6103" t="str">
            <v>Åpen reposisjon av metatarsfraktur</v>
          </cell>
        </row>
        <row r="6104">
          <cell r="B6104" t="str">
            <v>NHJ18</v>
          </cell>
          <cell r="C6104" t="str">
            <v>Åpen reposisjon av tåfraktur</v>
          </cell>
        </row>
        <row r="6105">
          <cell r="B6105" t="str">
            <v>NHJ20</v>
          </cell>
          <cell r="C6105" t="str">
            <v>Ekstern fiksasjon av fraktur i laterale malleol</v>
          </cell>
        </row>
        <row r="6106">
          <cell r="B6106" t="str">
            <v>NHJ21</v>
          </cell>
          <cell r="C6106" t="str">
            <v>Ekstern fiksasjon av fraktur i mediale malleol</v>
          </cell>
        </row>
        <row r="6107">
          <cell r="B6107" t="str">
            <v>NHJ22</v>
          </cell>
          <cell r="C6107" t="str">
            <v>Ekstern fiksasjon av fraktur i begge malleoler</v>
          </cell>
        </row>
        <row r="6108">
          <cell r="B6108" t="str">
            <v>NHJ23</v>
          </cell>
          <cell r="C6108" t="str">
            <v>Ekstern fiksasjon av fraktur i begge malleoler og margo posterior</v>
          </cell>
        </row>
        <row r="6109">
          <cell r="B6109" t="str">
            <v>NHJ24</v>
          </cell>
          <cell r="C6109" t="str">
            <v>Ekstern fiksasjon av talusfraktur</v>
          </cell>
        </row>
        <row r="6110">
          <cell r="B6110" t="str">
            <v>NHJ25</v>
          </cell>
          <cell r="C6110" t="str">
            <v>Ekstern fiksasjon av calcaneusfraktur</v>
          </cell>
        </row>
        <row r="6111">
          <cell r="B6111" t="str">
            <v>NHJ26</v>
          </cell>
          <cell r="C6111" t="str">
            <v>Ekstern fiksasjon av annen fotrotsfraktur</v>
          </cell>
        </row>
        <row r="6112">
          <cell r="B6112" t="str">
            <v>NHJ27</v>
          </cell>
          <cell r="C6112" t="str">
            <v>Ekstern fiksasjon av metatarsfraktur</v>
          </cell>
        </row>
        <row r="6113">
          <cell r="B6113" t="str">
            <v>NHJ28</v>
          </cell>
          <cell r="C6113" t="str">
            <v>Ekstern fiksasjon av tåfraktur</v>
          </cell>
        </row>
        <row r="6114">
          <cell r="B6114" t="str">
            <v>NHJ30</v>
          </cell>
          <cell r="C6114" t="str">
            <v>Osteosyntese av fraktur i laterale malleol med bioimplantat</v>
          </cell>
        </row>
        <row r="6115">
          <cell r="B6115" t="str">
            <v>NHJ31</v>
          </cell>
          <cell r="C6115" t="str">
            <v>Osteosyntese av fraktur i mediale malleol med bioimplantat</v>
          </cell>
        </row>
        <row r="6116">
          <cell r="B6116" t="str">
            <v>NHJ32</v>
          </cell>
          <cell r="C6116" t="str">
            <v>Osteosyntese av fraktur i begge malleoler med bioimplantat</v>
          </cell>
        </row>
        <row r="6117">
          <cell r="B6117" t="str">
            <v>NHJ33</v>
          </cell>
          <cell r="C6117" t="str">
            <v>Osteosyntese av fraktur i begge malleoler og margo posterior med bioimplantat</v>
          </cell>
        </row>
        <row r="6118">
          <cell r="B6118" t="str">
            <v>NHJ34</v>
          </cell>
          <cell r="C6118" t="str">
            <v>Osteosyntese av talusfraktur med bioimplantat</v>
          </cell>
        </row>
        <row r="6119">
          <cell r="B6119" t="str">
            <v>NHJ35</v>
          </cell>
          <cell r="C6119" t="str">
            <v>Osteosyntese av calcaneusfraktur med bioimplantat</v>
          </cell>
        </row>
        <row r="6120">
          <cell r="B6120" t="str">
            <v>NHJ36</v>
          </cell>
          <cell r="C6120" t="str">
            <v>Osteosyntese av annen fotrotsfraktur med bioimplantat</v>
          </cell>
        </row>
        <row r="6121">
          <cell r="B6121" t="str">
            <v>NHJ37</v>
          </cell>
          <cell r="C6121" t="str">
            <v>Osteosyntese av metatarsfraktur med bioimplantat</v>
          </cell>
        </row>
        <row r="6122">
          <cell r="B6122" t="str">
            <v>NHJ38</v>
          </cell>
          <cell r="C6122" t="str">
            <v>Osteosyntese av tåfraktur med bioimplantat</v>
          </cell>
        </row>
        <row r="6123">
          <cell r="B6123" t="str">
            <v>NHJ40</v>
          </cell>
          <cell r="C6123" t="str">
            <v>Osteosyntese av fraktur i laterale malleol med metalltråd, cerclage eller pinne</v>
          </cell>
        </row>
        <row r="6124">
          <cell r="B6124" t="str">
            <v>NHJ41</v>
          </cell>
          <cell r="C6124" t="str">
            <v>Osteosyntese av fraktur i mediale malleol med metalltråd, cerclage eller pinne</v>
          </cell>
        </row>
        <row r="6125">
          <cell r="B6125" t="str">
            <v>NHJ42</v>
          </cell>
          <cell r="C6125" t="str">
            <v>Osteosyntese av fraktur i begge malleoler med metalltråd, cerclage eller pinne</v>
          </cell>
        </row>
        <row r="6126">
          <cell r="B6126" t="str">
            <v>NHJ43</v>
          </cell>
          <cell r="C6126" t="str">
            <v>Osteosyntese av fraktur i begge malleoler og margo posterior med metalltråd, cerclage eller pinne</v>
          </cell>
        </row>
        <row r="6127">
          <cell r="B6127" t="str">
            <v>NHJ44</v>
          </cell>
          <cell r="C6127" t="str">
            <v>Osteosyntese av talusfraktur med metalltråd, cerclage eller pinne</v>
          </cell>
        </row>
        <row r="6128">
          <cell r="B6128" t="str">
            <v>NHJ45</v>
          </cell>
          <cell r="C6128" t="str">
            <v>Osteosyntese av calcaneusfraktur med metalltråd, cerclage eller pinne</v>
          </cell>
        </row>
        <row r="6129">
          <cell r="B6129" t="str">
            <v>NHJ46</v>
          </cell>
          <cell r="C6129" t="str">
            <v>Osteosyntese av annen fotrotsfraktur med metalltråd, cerclage eller pinne</v>
          </cell>
        </row>
        <row r="6130">
          <cell r="B6130" t="str">
            <v>NHJ47</v>
          </cell>
          <cell r="C6130" t="str">
            <v>Osteosyntese av metatarsfraktur med metalltråd, cerclage eller pinne</v>
          </cell>
        </row>
        <row r="6131">
          <cell r="B6131" t="str">
            <v>NHJ48</v>
          </cell>
          <cell r="C6131" t="str">
            <v>Osteosyntese av tåfraktur med metalltråd, cerclage eller pinne</v>
          </cell>
        </row>
        <row r="6132">
          <cell r="B6132" t="str">
            <v>NHJ60</v>
          </cell>
          <cell r="C6132" t="str">
            <v>Osteosyntese av fraktur i laterale malleol med plate og skruer</v>
          </cell>
        </row>
        <row r="6133">
          <cell r="B6133" t="str">
            <v>NHJ61</v>
          </cell>
          <cell r="C6133" t="str">
            <v>Osteosyntese av fraktur i mediale malleol med plate og skruer</v>
          </cell>
        </row>
        <row r="6134">
          <cell r="B6134" t="str">
            <v>NHJ62</v>
          </cell>
          <cell r="C6134" t="str">
            <v>Osteosyntese av fraktur i begge malleoler med plate og skruer</v>
          </cell>
        </row>
        <row r="6135">
          <cell r="B6135" t="str">
            <v>NHJ63</v>
          </cell>
          <cell r="C6135" t="str">
            <v>Osteosyntese av fraktur i begge malleoler og margo posterior med plate og skruer</v>
          </cell>
        </row>
        <row r="6136">
          <cell r="B6136" t="str">
            <v>NHJ64</v>
          </cell>
          <cell r="C6136" t="str">
            <v>Osteosyntese av talusfraktur med plate og skruer</v>
          </cell>
        </row>
        <row r="6137">
          <cell r="B6137" t="str">
            <v>NHJ65</v>
          </cell>
          <cell r="C6137" t="str">
            <v>Osteosyntese av calcaneusfraktur med plate og skruer</v>
          </cell>
        </row>
        <row r="6138">
          <cell r="B6138" t="str">
            <v>NHJ66</v>
          </cell>
          <cell r="C6138" t="str">
            <v>Osteosyntese av annen fotrotsfraktur med plate og skruer</v>
          </cell>
        </row>
        <row r="6139">
          <cell r="B6139" t="str">
            <v>NHJ67</v>
          </cell>
          <cell r="C6139" t="str">
            <v>Osteosyntese av metatarsfraktur med plate og skruer</v>
          </cell>
        </row>
        <row r="6140">
          <cell r="B6140" t="str">
            <v>NHJ68</v>
          </cell>
          <cell r="C6140" t="str">
            <v>Osteosyntese av tåfraktur med plate og skruer</v>
          </cell>
        </row>
        <row r="6141">
          <cell r="B6141" t="str">
            <v>NHJ70</v>
          </cell>
          <cell r="C6141" t="str">
            <v>Osteosyntese av fraktur i laterale malleol med skruer</v>
          </cell>
        </row>
        <row r="6142">
          <cell r="B6142" t="str">
            <v>NHJ71</v>
          </cell>
          <cell r="C6142" t="str">
            <v>Osteosyntese av fraktur i mediale malleol med skruer</v>
          </cell>
        </row>
        <row r="6143">
          <cell r="B6143" t="str">
            <v>NHJ72</v>
          </cell>
          <cell r="C6143" t="str">
            <v>Osteosyntese av fraktur i begge malleoler med skruer</v>
          </cell>
        </row>
        <row r="6144">
          <cell r="B6144" t="str">
            <v>NHJ73</v>
          </cell>
          <cell r="C6144" t="str">
            <v>Osteosyntese av fraktur i begge malleoler og margo posterior med skruer</v>
          </cell>
        </row>
        <row r="6145">
          <cell r="B6145" t="str">
            <v>NHJ74</v>
          </cell>
          <cell r="C6145" t="str">
            <v>Osteosyntese av talusfraktur med skruer</v>
          </cell>
        </row>
        <row r="6146">
          <cell r="B6146" t="str">
            <v>NHJ75</v>
          </cell>
          <cell r="C6146" t="str">
            <v>Osteosyntese av calcaneusfraktur med skruer</v>
          </cell>
        </row>
        <row r="6147">
          <cell r="B6147" t="str">
            <v>NHJ76</v>
          </cell>
          <cell r="C6147" t="str">
            <v>Osteosyntese av annen fotrotsfraktur med skruer</v>
          </cell>
        </row>
        <row r="6148">
          <cell r="B6148" t="str">
            <v>NHJ77</v>
          </cell>
          <cell r="C6148" t="str">
            <v>Osteosyntese av metatarsfraktur med skruer</v>
          </cell>
        </row>
        <row r="6149">
          <cell r="B6149" t="str">
            <v>NHJ78</v>
          </cell>
          <cell r="C6149" t="str">
            <v>Osteosyntese av tåfraktur med skruer</v>
          </cell>
        </row>
        <row r="6150">
          <cell r="B6150" t="str">
            <v>NHJ80</v>
          </cell>
          <cell r="C6150" t="str">
            <v>Osteosyntese av fraktur i laterale malleol med annet eller kombinert materiale</v>
          </cell>
        </row>
        <row r="6151">
          <cell r="B6151" t="str">
            <v>NHJ81</v>
          </cell>
          <cell r="C6151" t="str">
            <v>Osteosyntese av fraktur i mediale malleol med annet eller kombinert materiale</v>
          </cell>
        </row>
        <row r="6152">
          <cell r="B6152" t="str">
            <v>NHJ82</v>
          </cell>
          <cell r="C6152" t="str">
            <v>Osteosyntese av fraktur i begge malleoler med annet eller kombinert materiale</v>
          </cell>
        </row>
        <row r="6153">
          <cell r="B6153" t="str">
            <v>NHJ83</v>
          </cell>
          <cell r="C6153" t="str">
            <v>Osteosyntese av fraktur i begge malleoler og margo posterior med annet eller kombinert materiale</v>
          </cell>
        </row>
        <row r="6154">
          <cell r="B6154" t="str">
            <v>NHJ84</v>
          </cell>
          <cell r="C6154" t="str">
            <v>Osteosyntese av talusfraktur med annet eller kombinert materiale</v>
          </cell>
        </row>
        <row r="6155">
          <cell r="B6155" t="str">
            <v>NHJ85</v>
          </cell>
          <cell r="C6155" t="str">
            <v>Osteosyntese av calcaneusfraktur med annet eller kombinert materiale</v>
          </cell>
        </row>
        <row r="6156">
          <cell r="B6156" t="str">
            <v>NHJ86</v>
          </cell>
          <cell r="C6156" t="str">
            <v>Osteosyntese av annen fotrotsfraktur med annet eller kombinert materiale</v>
          </cell>
        </row>
        <row r="6157">
          <cell r="B6157" t="str">
            <v>NHJ87</v>
          </cell>
          <cell r="C6157" t="str">
            <v>Osteosyntese av metatarsfraktur med annet eller kombinert materiale</v>
          </cell>
        </row>
        <row r="6158">
          <cell r="B6158" t="str">
            <v>NHJ88</v>
          </cell>
          <cell r="C6158" t="str">
            <v>Osteosyntese av tåfraktur med annet eller kombinert materiale</v>
          </cell>
        </row>
        <row r="6159">
          <cell r="B6159" t="str">
            <v>NHJ90</v>
          </cell>
          <cell r="C6159" t="str">
            <v>Annen osteosyntese av fraktur i laterale malleol</v>
          </cell>
        </row>
        <row r="6160">
          <cell r="B6160" t="str">
            <v>NHJ91</v>
          </cell>
          <cell r="C6160" t="str">
            <v>Annen osteosyntese av fraktur i mediale malleol</v>
          </cell>
        </row>
        <row r="6161">
          <cell r="B6161" t="str">
            <v>NHJ92</v>
          </cell>
          <cell r="C6161" t="str">
            <v>Annen osteosyntese av fraktur i begge malleoler</v>
          </cell>
        </row>
        <row r="6162">
          <cell r="B6162" t="str">
            <v>NHJ93</v>
          </cell>
          <cell r="C6162" t="str">
            <v>Annen osteosyntese av fraktur i begge malleoler og margo posterior</v>
          </cell>
        </row>
        <row r="6163">
          <cell r="B6163" t="str">
            <v>NHJ94</v>
          </cell>
          <cell r="C6163" t="str">
            <v>Annen osteosyntese av talusfraktur</v>
          </cell>
        </row>
        <row r="6164">
          <cell r="B6164" t="str">
            <v>NHJ95</v>
          </cell>
          <cell r="C6164" t="str">
            <v>Annen osteosyntese av calcaneusfraktur</v>
          </cell>
        </row>
        <row r="6165">
          <cell r="B6165" t="str">
            <v>NHJ96</v>
          </cell>
          <cell r="C6165" t="str">
            <v>Annen osteosyntese av annen fotrotsfraktur</v>
          </cell>
        </row>
        <row r="6166">
          <cell r="B6166" t="str">
            <v>NHJ97</v>
          </cell>
          <cell r="C6166" t="str">
            <v>Annen osteosyntese av metatarsfraktur</v>
          </cell>
        </row>
        <row r="6167">
          <cell r="B6167" t="str">
            <v>NHJ98</v>
          </cell>
          <cell r="C6167" t="str">
            <v>Annen osteosyntese av tåfraktur</v>
          </cell>
        </row>
        <row r="6168">
          <cell r="B6168" t="str">
            <v>NHK00</v>
          </cell>
          <cell r="C6168" t="str">
            <v>Eksisjon av beinfragment i laterale malleol</v>
          </cell>
        </row>
        <row r="6169">
          <cell r="B6169" t="str">
            <v>NHK01</v>
          </cell>
          <cell r="C6169" t="str">
            <v>Eksisjon av beinfragment i mediale malleol</v>
          </cell>
        </row>
        <row r="6170">
          <cell r="B6170" t="str">
            <v>NHK04</v>
          </cell>
          <cell r="C6170" t="str">
            <v>Eksisjon av beinfragment i talus</v>
          </cell>
        </row>
        <row r="6171">
          <cell r="B6171" t="str">
            <v>NHK05</v>
          </cell>
          <cell r="C6171" t="str">
            <v>Eksisjon av beinfragment i calcaneus</v>
          </cell>
        </row>
        <row r="6172">
          <cell r="B6172" t="str">
            <v>NHK06</v>
          </cell>
          <cell r="C6172" t="str">
            <v>Eksisjon av beinfragment i annet fotrotsbein</v>
          </cell>
        </row>
        <row r="6173">
          <cell r="B6173" t="str">
            <v>NHK07</v>
          </cell>
          <cell r="C6173" t="str">
            <v>Eksisjon av beinfragment i metatars</v>
          </cell>
        </row>
        <row r="6174">
          <cell r="B6174" t="str">
            <v>NHK08</v>
          </cell>
          <cell r="C6174" t="str">
            <v>Eksisjon av beinfragment i tå</v>
          </cell>
        </row>
        <row r="6175">
          <cell r="B6175" t="str">
            <v>NHK10</v>
          </cell>
          <cell r="C6175" t="str">
            <v>Reseksjon eller eksisjon av laterale malleol</v>
          </cell>
        </row>
        <row r="6176">
          <cell r="B6176" t="str">
            <v>NHK11</v>
          </cell>
          <cell r="C6176" t="str">
            <v>Reseksjon eller eksisjon av mediale malleol</v>
          </cell>
        </row>
        <row r="6177">
          <cell r="B6177" t="str">
            <v>NHK14</v>
          </cell>
          <cell r="C6177" t="str">
            <v>Reseksjon eller eksisjon av talus</v>
          </cell>
        </row>
        <row r="6178">
          <cell r="B6178" t="str">
            <v>NHK15</v>
          </cell>
          <cell r="C6178" t="str">
            <v>Reseksjon eller eksisjon av calcaneus</v>
          </cell>
        </row>
        <row r="6179">
          <cell r="B6179" t="str">
            <v>NHK16</v>
          </cell>
          <cell r="C6179" t="str">
            <v>Reseksjon eller eksisjon av annet fotrotsbein</v>
          </cell>
        </row>
        <row r="6180">
          <cell r="B6180" t="str">
            <v>NHK17</v>
          </cell>
          <cell r="C6180" t="str">
            <v>Reseksjon eller eksisjon av metatars</v>
          </cell>
        </row>
        <row r="6181">
          <cell r="B6181" t="str">
            <v>NHK18</v>
          </cell>
          <cell r="C6181" t="str">
            <v>Reseksjon eller eksisjon av bein i tå</v>
          </cell>
        </row>
        <row r="6182">
          <cell r="B6182" t="str">
            <v>NHK20</v>
          </cell>
          <cell r="C6182" t="str">
            <v>Fenestrasjon eller oppboring av laterale malleol</v>
          </cell>
        </row>
        <row r="6183">
          <cell r="B6183" t="str">
            <v>NHK21</v>
          </cell>
          <cell r="C6183" t="str">
            <v>Fenestrasjon eller oppboring av mediale malleol</v>
          </cell>
        </row>
        <row r="6184">
          <cell r="B6184" t="str">
            <v>NHK24</v>
          </cell>
          <cell r="C6184" t="str">
            <v>Fenestrasjon eller oppboring av talus</v>
          </cell>
        </row>
        <row r="6185">
          <cell r="B6185" t="str">
            <v>NHK25</v>
          </cell>
          <cell r="C6185" t="str">
            <v>Fenestrasjon eller oppboring av calcaneus</v>
          </cell>
        </row>
        <row r="6186">
          <cell r="B6186" t="str">
            <v>NHK26</v>
          </cell>
          <cell r="C6186" t="str">
            <v>Fenestrasjon eller oppboring av annet fotrotsbein</v>
          </cell>
        </row>
        <row r="6187">
          <cell r="B6187" t="str">
            <v>NHK27</v>
          </cell>
          <cell r="C6187" t="str">
            <v>Fenestrasjon eller oppboring av metatars</v>
          </cell>
        </row>
        <row r="6188">
          <cell r="B6188" t="str">
            <v>NHK28</v>
          </cell>
          <cell r="C6188" t="str">
            <v>Fenestrasjon eller oppboring av tå</v>
          </cell>
        </row>
        <row r="6189">
          <cell r="B6189" t="str">
            <v>NHK30</v>
          </cell>
          <cell r="C6189" t="str">
            <v>Utskraping av cyste i laterale malleol</v>
          </cell>
        </row>
        <row r="6190">
          <cell r="B6190" t="str">
            <v>NHK31</v>
          </cell>
          <cell r="C6190" t="str">
            <v>Utskraping av cyste i mediale malleol</v>
          </cell>
        </row>
        <row r="6191">
          <cell r="B6191" t="str">
            <v>NHK34</v>
          </cell>
          <cell r="C6191" t="str">
            <v>Utskraping av cyste i talus</v>
          </cell>
        </row>
        <row r="6192">
          <cell r="B6192" t="str">
            <v>NHK35</v>
          </cell>
          <cell r="C6192" t="str">
            <v>Utskraping av cyste i calcaneus</v>
          </cell>
        </row>
        <row r="6193">
          <cell r="B6193" t="str">
            <v>NHK36</v>
          </cell>
          <cell r="C6193" t="str">
            <v>Utskraping av cyste i annet fotrotsbein</v>
          </cell>
        </row>
        <row r="6194">
          <cell r="B6194" t="str">
            <v>NHK37</v>
          </cell>
          <cell r="C6194" t="str">
            <v>Utskraping av cyste i metatars</v>
          </cell>
        </row>
        <row r="6195">
          <cell r="B6195" t="str">
            <v>NHK38</v>
          </cell>
          <cell r="C6195" t="str">
            <v>Utskraping av cyste i tå</v>
          </cell>
        </row>
        <row r="6196">
          <cell r="B6196" t="str">
            <v>NHK40</v>
          </cell>
          <cell r="C6196" t="str">
            <v>Epifysiodese i laterale malleol</v>
          </cell>
        </row>
        <row r="6197">
          <cell r="B6197" t="str">
            <v>NHK41</v>
          </cell>
          <cell r="C6197" t="str">
            <v>Epifysiodese i mediale malleol</v>
          </cell>
        </row>
        <row r="6198">
          <cell r="B6198" t="str">
            <v>NHK42</v>
          </cell>
          <cell r="C6198" t="str">
            <v>Epifysiodese i begge malleoler</v>
          </cell>
        </row>
        <row r="6199">
          <cell r="B6199" t="str">
            <v>NHK43</v>
          </cell>
          <cell r="C6199" t="str">
            <v>Epifysiodese i begge malleoler og margo posterior</v>
          </cell>
        </row>
        <row r="6200">
          <cell r="B6200" t="str">
            <v>NHK47</v>
          </cell>
          <cell r="C6200" t="str">
            <v>Epifysiodese i metatars</v>
          </cell>
        </row>
        <row r="6201">
          <cell r="B6201" t="str">
            <v>NHK48</v>
          </cell>
          <cell r="C6201" t="str">
            <v>Epifysiodese i tå</v>
          </cell>
        </row>
        <row r="6202">
          <cell r="B6202" t="str">
            <v>NHK50</v>
          </cell>
          <cell r="C6202" t="str">
            <v>Osteotomi i laterale malleol med aksekorreksjon, rotasjon eller forskyvning</v>
          </cell>
        </row>
        <row r="6203">
          <cell r="B6203" t="str">
            <v>NHK51</v>
          </cell>
          <cell r="C6203" t="str">
            <v>Osteotomi i mediale malleol med aksekorreksjon, rotasjon eller forskyvning</v>
          </cell>
        </row>
        <row r="6204">
          <cell r="B6204" t="str">
            <v>NHK52</v>
          </cell>
          <cell r="C6204" t="str">
            <v>Osteotomi i begge malleoler med aksekorreksjon, rotasjon eller forskyvning</v>
          </cell>
        </row>
        <row r="6205">
          <cell r="B6205" t="str">
            <v>NHK54</v>
          </cell>
          <cell r="C6205" t="str">
            <v>Osteotomi i talus med aksekorreksjon, rotasjon eller forskyvning</v>
          </cell>
        </row>
        <row r="6206">
          <cell r="B6206" t="str">
            <v>NHK55</v>
          </cell>
          <cell r="C6206" t="str">
            <v>Osteotomi i calcaneus med aksekorreksjon, rotasjon eller forskyvning</v>
          </cell>
        </row>
        <row r="6207">
          <cell r="B6207" t="str">
            <v>NHK56</v>
          </cell>
          <cell r="C6207" t="str">
            <v>Osteotomi i annet fotrotsbein med aksekorreksjon, rotasjon eller forskyvning</v>
          </cell>
        </row>
        <row r="6208">
          <cell r="B6208" t="str">
            <v>NHK57</v>
          </cell>
          <cell r="C6208" t="str">
            <v>Osteotomi i metatars med aksekorreksjon, rotasjon eller forskyvning</v>
          </cell>
        </row>
        <row r="6209">
          <cell r="B6209" t="str">
            <v>NHK58</v>
          </cell>
          <cell r="C6209" t="str">
            <v>Osteotomi i tå med aksekorreksjon, rotasjon eller forskyvning</v>
          </cell>
        </row>
        <row r="6210">
          <cell r="B6210" t="str">
            <v>NHK60</v>
          </cell>
          <cell r="C6210" t="str">
            <v>Osteotomi i laterale malleol med forkorting eller forlengelse</v>
          </cell>
        </row>
        <row r="6211">
          <cell r="B6211" t="str">
            <v>NHK61</v>
          </cell>
          <cell r="C6211" t="str">
            <v>Osteotomi i mediale malleol med forkorting eller forlengelse</v>
          </cell>
        </row>
        <row r="6212">
          <cell r="B6212" t="str">
            <v>NHK62</v>
          </cell>
          <cell r="C6212" t="str">
            <v>Osteotomi i begge malleoler med forkorting eller forlengelse</v>
          </cell>
        </row>
        <row r="6213">
          <cell r="B6213" t="str">
            <v>NHK64</v>
          </cell>
          <cell r="C6213" t="str">
            <v>Osteotomi i talus med forkorting eller forlengelse</v>
          </cell>
        </row>
        <row r="6214">
          <cell r="B6214" t="str">
            <v>NHK65</v>
          </cell>
          <cell r="C6214" t="str">
            <v>Osteotomi i calcaneus med forkorting eller forlengelse</v>
          </cell>
        </row>
        <row r="6215">
          <cell r="B6215" t="str">
            <v>NHK66</v>
          </cell>
          <cell r="C6215" t="str">
            <v>Osteotomi i annet fotrotsbein med forkorting eller forlengelse</v>
          </cell>
        </row>
        <row r="6216">
          <cell r="B6216" t="str">
            <v>NHK67</v>
          </cell>
          <cell r="C6216" t="str">
            <v>Osteotomi i metatars med forkorting eller forlengelse</v>
          </cell>
        </row>
        <row r="6217">
          <cell r="B6217" t="str">
            <v>NHK68</v>
          </cell>
          <cell r="C6217" t="str">
            <v>Osteotomi i tå med forkorting eller forlengelse</v>
          </cell>
        </row>
        <row r="6218">
          <cell r="B6218" t="str">
            <v>NHK70</v>
          </cell>
          <cell r="C6218" t="str">
            <v>Beintransportoperasjon i laterale malleol</v>
          </cell>
        </row>
        <row r="6219">
          <cell r="B6219" t="str">
            <v>NHK71</v>
          </cell>
          <cell r="C6219" t="str">
            <v>Beintransportoperasjon i mediale malleol</v>
          </cell>
        </row>
        <row r="6220">
          <cell r="B6220" t="str">
            <v>NHK72</v>
          </cell>
          <cell r="C6220" t="str">
            <v>Beintransportoperasjon i begge malleoler</v>
          </cell>
        </row>
        <row r="6221">
          <cell r="B6221" t="str">
            <v>NHK74</v>
          </cell>
          <cell r="C6221" t="str">
            <v>Beintransportoperasjon i talus</v>
          </cell>
        </row>
        <row r="6222">
          <cell r="B6222" t="str">
            <v>NHK75</v>
          </cell>
          <cell r="C6222" t="str">
            <v>Beintransportoperasjon i calcaneus</v>
          </cell>
        </row>
        <row r="6223">
          <cell r="B6223" t="str">
            <v>NHK76</v>
          </cell>
          <cell r="C6223" t="str">
            <v>Beintransportoperasjon i annet fotrotsbein</v>
          </cell>
        </row>
        <row r="6224">
          <cell r="B6224" t="str">
            <v>NHK77</v>
          </cell>
          <cell r="C6224" t="str">
            <v>Beintransportoperasjon i metatars</v>
          </cell>
        </row>
        <row r="6225">
          <cell r="B6225" t="str">
            <v>NHK78</v>
          </cell>
          <cell r="C6225" t="str">
            <v>Beintransportoperasjon i tå</v>
          </cell>
        </row>
        <row r="6226">
          <cell r="B6226" t="str">
            <v>NHK80</v>
          </cell>
          <cell r="C6226" t="str">
            <v>Epifysedistraksjon på laterale malleol</v>
          </cell>
        </row>
        <row r="6227">
          <cell r="B6227" t="str">
            <v>NHK81</v>
          </cell>
          <cell r="C6227" t="str">
            <v>Epifysedistraksjon på mediale malleol</v>
          </cell>
        </row>
        <row r="6228">
          <cell r="B6228" t="str">
            <v>NHK82</v>
          </cell>
          <cell r="C6228" t="str">
            <v>Epifysedistraksjon på begge malleoler</v>
          </cell>
        </row>
        <row r="6229">
          <cell r="B6229" t="str">
            <v>NHK84</v>
          </cell>
          <cell r="C6229" t="str">
            <v>Epifysedistraksjon på talus</v>
          </cell>
        </row>
        <row r="6230">
          <cell r="B6230" t="str">
            <v>NHK85</v>
          </cell>
          <cell r="C6230" t="str">
            <v>Epifysedistraksjon på calcaneus</v>
          </cell>
        </row>
        <row r="6231">
          <cell r="B6231" t="str">
            <v>NHK86</v>
          </cell>
          <cell r="C6231" t="str">
            <v>Epifysedistraksjon på annet fotrotsbein</v>
          </cell>
        </row>
        <row r="6232">
          <cell r="B6232" t="str">
            <v>NHK87</v>
          </cell>
          <cell r="C6232" t="str">
            <v>Epifysedistraksjon på metatars</v>
          </cell>
        </row>
        <row r="6233">
          <cell r="B6233" t="str">
            <v>NHK88</v>
          </cell>
          <cell r="C6233" t="str">
            <v>Epifysedistraksjon på tå</v>
          </cell>
        </row>
        <row r="6234">
          <cell r="B6234" t="str">
            <v>NHK90</v>
          </cell>
          <cell r="C6234" t="str">
            <v>Annen operasjon på laterale malleol</v>
          </cell>
        </row>
        <row r="6235">
          <cell r="B6235" t="str">
            <v>NHK91</v>
          </cell>
          <cell r="C6235" t="str">
            <v>Annen operasjon på mediale malleol</v>
          </cell>
        </row>
        <row r="6236">
          <cell r="B6236" t="str">
            <v>NHK92</v>
          </cell>
          <cell r="C6236" t="str">
            <v>Annen operasjon på begge malleoler</v>
          </cell>
        </row>
        <row r="6237">
          <cell r="B6237" t="str">
            <v>NHK93</v>
          </cell>
          <cell r="C6237" t="str">
            <v>Annen operasjon på begge malleoler og margo posterior</v>
          </cell>
        </row>
        <row r="6238">
          <cell r="B6238" t="str">
            <v>NHK94</v>
          </cell>
          <cell r="C6238" t="str">
            <v>Annen operasjon på talus</v>
          </cell>
        </row>
        <row r="6239">
          <cell r="B6239" t="str">
            <v>NHK95</v>
          </cell>
          <cell r="C6239" t="str">
            <v>Annen operasjon på calcaneus</v>
          </cell>
        </row>
        <row r="6240">
          <cell r="B6240" t="str">
            <v>NHK96</v>
          </cell>
          <cell r="C6240" t="str">
            <v>Annen operasjon på annet fotrotsbein</v>
          </cell>
        </row>
        <row r="6241">
          <cell r="B6241" t="str">
            <v>NHK97</v>
          </cell>
          <cell r="C6241" t="str">
            <v>Annen operasjon på metatars</v>
          </cell>
        </row>
        <row r="6242">
          <cell r="B6242" t="str">
            <v>NHK98</v>
          </cell>
          <cell r="C6242" t="str">
            <v>Annen operasjon på tå</v>
          </cell>
        </row>
        <row r="6243">
          <cell r="B6243" t="str">
            <v>NHL09</v>
          </cell>
          <cell r="C6243" t="str">
            <v>Løsning av muskel i ankel eller fot</v>
          </cell>
        </row>
        <row r="6244">
          <cell r="B6244" t="str">
            <v>NHL19</v>
          </cell>
          <cell r="C6244" t="str">
            <v>Sutur eller rekonstruksjon av muskel i ankel eller fot</v>
          </cell>
        </row>
        <row r="6245">
          <cell r="B6245" t="str">
            <v>NHL29</v>
          </cell>
          <cell r="C6245" t="str">
            <v>Transposisjon av muskel i ankel eller fot</v>
          </cell>
        </row>
        <row r="6246">
          <cell r="B6246" t="str">
            <v>NHL39</v>
          </cell>
          <cell r="C6246" t="str">
            <v>Myotomi eller tenotomi i ankel eller fot</v>
          </cell>
        </row>
        <row r="6247">
          <cell r="B6247" t="str">
            <v>NHL49</v>
          </cell>
          <cell r="C6247" t="str">
            <v>Sutur eller reinserering av sene i ankel eller fot</v>
          </cell>
        </row>
        <row r="6248">
          <cell r="B6248" t="str">
            <v>NHL59</v>
          </cell>
          <cell r="C6248" t="str">
            <v>Tenolyse eller tenosynovektomi i ankel eller fot</v>
          </cell>
        </row>
        <row r="6249">
          <cell r="B6249" t="str">
            <v>NHL69</v>
          </cell>
          <cell r="C6249" t="str">
            <v>Tenodese, forkorting eller forlengelse av sene i ankel eller fot</v>
          </cell>
        </row>
        <row r="6250">
          <cell r="B6250" t="str">
            <v>NHL79</v>
          </cell>
          <cell r="C6250" t="str">
            <v>Eksisjon av muskel eller sene i ankel eller fot</v>
          </cell>
        </row>
        <row r="6251">
          <cell r="B6251" t="str">
            <v>NHL89</v>
          </cell>
          <cell r="C6251" t="str">
            <v>Transposisjon av sene i ankel eller fot</v>
          </cell>
        </row>
        <row r="6252">
          <cell r="B6252" t="str">
            <v>NHL99</v>
          </cell>
          <cell r="C6252" t="str">
            <v>Annen operasjon på muskel eller sene i ankel eller fot</v>
          </cell>
        </row>
        <row r="6253">
          <cell r="B6253" t="str">
            <v>NHM09</v>
          </cell>
          <cell r="C6253" t="str">
            <v>Fasciotomi i ankel eller fot</v>
          </cell>
        </row>
        <row r="6254">
          <cell r="B6254" t="str">
            <v>NHM19</v>
          </cell>
          <cell r="C6254" t="str">
            <v>Reseksjon eller eksisjon av fascie i ankel eller fot</v>
          </cell>
        </row>
        <row r="6255">
          <cell r="B6255" t="str">
            <v>NHM29</v>
          </cell>
          <cell r="C6255" t="str">
            <v>Sutur av fascie i ankel eller fot</v>
          </cell>
        </row>
        <row r="6256">
          <cell r="B6256" t="str">
            <v>NHM39</v>
          </cell>
          <cell r="C6256" t="str">
            <v>Eksisjon av synovialt ganglion i ankel eller fot</v>
          </cell>
        </row>
        <row r="6257">
          <cell r="B6257" t="str">
            <v>NHM49</v>
          </cell>
          <cell r="C6257" t="str">
            <v>Spalting av seneskjede i ankel eller fot</v>
          </cell>
        </row>
        <row r="6258">
          <cell r="B6258" t="str">
            <v>NHM59</v>
          </cell>
          <cell r="C6258" t="str">
            <v>Reseksjon av seneskjede i ankel eller fot</v>
          </cell>
        </row>
        <row r="6259">
          <cell r="B6259" t="str">
            <v>NHM79</v>
          </cell>
          <cell r="C6259" t="str">
            <v>Eksisjon av bursa i ankel eller fot</v>
          </cell>
        </row>
        <row r="6260">
          <cell r="B6260" t="str">
            <v>NHM99</v>
          </cell>
          <cell r="C6260" t="str">
            <v>Annen operasjon på fascie, ganglion, seneskjede eller bursa i ankel eller fot</v>
          </cell>
        </row>
        <row r="6261">
          <cell r="B6261" t="str">
            <v>NHN09</v>
          </cell>
          <cell r="C6261" t="str">
            <v>Autotransplantasjon av bein til ankel eller fot</v>
          </cell>
        </row>
        <row r="6262">
          <cell r="B6262" t="str">
            <v>NHN19</v>
          </cell>
          <cell r="C6262" t="str">
            <v>Allotransplantasjon av bein til ankel eller fot</v>
          </cell>
        </row>
        <row r="6263">
          <cell r="B6263" t="str">
            <v>NHN29</v>
          </cell>
          <cell r="C6263" t="str">
            <v>Xenotransplantasjon av bein til ankel eller fot</v>
          </cell>
        </row>
        <row r="6264">
          <cell r="B6264" t="str">
            <v>NHN39</v>
          </cell>
          <cell r="C6264" t="str">
            <v>Transplantasjon av sene til ankel eller fot</v>
          </cell>
        </row>
        <row r="6265">
          <cell r="B6265" t="str">
            <v>NHN49</v>
          </cell>
          <cell r="C6265" t="str">
            <v>Transplantasjon av brusk, periost eller fascie til ankel eller fot</v>
          </cell>
        </row>
        <row r="6266">
          <cell r="B6266" t="str">
            <v>NHN99</v>
          </cell>
          <cell r="C6266" t="str">
            <v>Annen transplantasjon til ankel eller fot</v>
          </cell>
        </row>
        <row r="6267">
          <cell r="B6267" t="str">
            <v>NHP09</v>
          </cell>
          <cell r="C6267" t="str">
            <v>Replantasjon av tå</v>
          </cell>
        </row>
        <row r="6268">
          <cell r="B6268" t="str">
            <v>NHP19</v>
          </cell>
          <cell r="C6268" t="str">
            <v>Autotransplantasjon eller transposisjon av tå</v>
          </cell>
        </row>
        <row r="6269">
          <cell r="B6269" t="str">
            <v>NHP29</v>
          </cell>
          <cell r="C6269" t="str">
            <v>Replantasjon av fot</v>
          </cell>
        </row>
        <row r="6270">
          <cell r="B6270" t="str">
            <v>NHP99</v>
          </cell>
          <cell r="C6270" t="str">
            <v>Annen replantasjon i ankel eller fot</v>
          </cell>
        </row>
        <row r="6271">
          <cell r="B6271" t="str">
            <v>NHQ00</v>
          </cell>
          <cell r="C6271" t="str">
            <v>Talokrural eksartikulasjon</v>
          </cell>
        </row>
        <row r="6272">
          <cell r="B6272" t="str">
            <v>NHQ02</v>
          </cell>
          <cell r="C6272" t="str">
            <v>Intertarsal eksartikulasjon</v>
          </cell>
        </row>
        <row r="6273">
          <cell r="B6273" t="str">
            <v>NHQ03</v>
          </cell>
          <cell r="C6273" t="str">
            <v>Tarsometatarsal eksartikulasjon</v>
          </cell>
        </row>
        <row r="6274">
          <cell r="B6274" t="str">
            <v>NHQ05</v>
          </cell>
          <cell r="C6274" t="str">
            <v>Metatarsofalangeal eksartikulasjon</v>
          </cell>
        </row>
        <row r="6275">
          <cell r="B6275" t="str">
            <v>NHQ07</v>
          </cell>
          <cell r="C6275" t="str">
            <v>Eksartikulasjon i interfalangealledd på fot</v>
          </cell>
        </row>
        <row r="6276">
          <cell r="B6276" t="str">
            <v>NHQ11</v>
          </cell>
          <cell r="C6276" t="str">
            <v>Talokrural og malleolær amputasjon</v>
          </cell>
        </row>
        <row r="6277">
          <cell r="B6277" t="str">
            <v>NHQ12</v>
          </cell>
          <cell r="C6277" t="str">
            <v>Intertarsal amputasjon</v>
          </cell>
        </row>
        <row r="6278">
          <cell r="B6278" t="str">
            <v>NHQ14</v>
          </cell>
          <cell r="C6278" t="str">
            <v>Transmetatarsal amputasjon</v>
          </cell>
        </row>
        <row r="6279">
          <cell r="B6279" t="str">
            <v>NHQ17</v>
          </cell>
          <cell r="C6279" t="str">
            <v>Partiell tåamputasjon</v>
          </cell>
        </row>
        <row r="6280">
          <cell r="B6280" t="str">
            <v>NHQ20</v>
          </cell>
          <cell r="C6280" t="str">
            <v>Revisjon av talokrural eksartikulasjonsstump</v>
          </cell>
        </row>
        <row r="6281">
          <cell r="B6281" t="str">
            <v>NHQ21</v>
          </cell>
          <cell r="C6281" t="str">
            <v>Revisjon av talokrural og malleolær amputasjonsstump</v>
          </cell>
        </row>
        <row r="6282">
          <cell r="B6282" t="str">
            <v>NHQ22</v>
          </cell>
          <cell r="C6282" t="str">
            <v>Revisjon av intertarsal amputasjons- eller eksartikulasjonsstump</v>
          </cell>
        </row>
        <row r="6283">
          <cell r="B6283" t="str">
            <v>NHQ23</v>
          </cell>
          <cell r="C6283" t="str">
            <v>Revisjon av tarsometatarsal eksartikulasjonsstump</v>
          </cell>
        </row>
        <row r="6284">
          <cell r="B6284" t="str">
            <v>NHQ24</v>
          </cell>
          <cell r="C6284" t="str">
            <v>Revisjon av transmetatarsal amputasjonsstump</v>
          </cell>
        </row>
        <row r="6285">
          <cell r="B6285" t="str">
            <v>NHQ25</v>
          </cell>
          <cell r="C6285" t="str">
            <v>Revisjon av metatarsofalangeal eksartikulasjonsstump</v>
          </cell>
        </row>
        <row r="6286">
          <cell r="B6286" t="str">
            <v>NHQ27</v>
          </cell>
          <cell r="C6286" t="str">
            <v>Revisjon av partiell tåamputasjonsstump</v>
          </cell>
        </row>
        <row r="6287">
          <cell r="B6287" t="str">
            <v>NHQ99</v>
          </cell>
          <cell r="C6287" t="str">
            <v>Annen total amputasjon eller tilhørende operasjon i ankel eller fot</v>
          </cell>
        </row>
        <row r="6288">
          <cell r="B6288" t="str">
            <v>NHR09</v>
          </cell>
          <cell r="C6288" t="str">
            <v>Reseksjon av bløtdelstumor i ankel eller fot</v>
          </cell>
        </row>
        <row r="6289">
          <cell r="B6289" t="str">
            <v>NHR19</v>
          </cell>
          <cell r="C6289" t="str">
            <v>Marginal eksisjon av bløtdelstumor i ankel eller fot</v>
          </cell>
        </row>
        <row r="6290">
          <cell r="B6290" t="str">
            <v>NHR29</v>
          </cell>
          <cell r="C6290" t="str">
            <v>Vid eksisjon av bløtdelstumor i ankel eller fot</v>
          </cell>
        </row>
        <row r="6291">
          <cell r="B6291" t="str">
            <v>NHR39</v>
          </cell>
          <cell r="C6291" t="str">
            <v>Kompartmentell eksisjon av bløtdelstumor i ankel eller fot</v>
          </cell>
        </row>
        <row r="6292">
          <cell r="B6292" t="str">
            <v>NHR49</v>
          </cell>
          <cell r="C6292" t="str">
            <v>Reseksjon av bein- eller brusktumor i ankel eller fot</v>
          </cell>
        </row>
        <row r="6293">
          <cell r="B6293" t="str">
            <v>NHR59</v>
          </cell>
          <cell r="C6293" t="str">
            <v>Marginal eksisjon av bein- eller brusktumor i ankel eller fot</v>
          </cell>
        </row>
        <row r="6294">
          <cell r="B6294" t="str">
            <v>NHR69</v>
          </cell>
          <cell r="C6294" t="str">
            <v>Vid eksisjon av bein- eller brusktumor i ankel eller fot</v>
          </cell>
        </row>
        <row r="6295">
          <cell r="B6295" t="str">
            <v>NHR79</v>
          </cell>
          <cell r="C6295" t="str">
            <v>Kompartmentell eksisjon av bein- eller brusktumor i ankel eller fot</v>
          </cell>
        </row>
        <row r="6296">
          <cell r="B6296" t="str">
            <v>NHR99</v>
          </cell>
          <cell r="C6296" t="str">
            <v>Annen operasjon for tumor i ankel eller fot</v>
          </cell>
        </row>
        <row r="6297">
          <cell r="B6297" t="str">
            <v>NHS09</v>
          </cell>
          <cell r="C6297" t="str">
            <v>Incisjon og revisjon ved infeksjon i sene i ankel eller fot</v>
          </cell>
        </row>
        <row r="6298">
          <cell r="B6298" t="str">
            <v>NHS19</v>
          </cell>
          <cell r="C6298" t="str">
            <v>Incisjon og revisjon ved leddinfeksjon i ankel eller fot</v>
          </cell>
        </row>
        <row r="6299">
          <cell r="B6299" t="str">
            <v>NHS29</v>
          </cell>
          <cell r="C6299" t="str">
            <v>Incisjon og revisjon ved infeksjon i bein i ankel eller fot</v>
          </cell>
        </row>
        <row r="6300">
          <cell r="B6300" t="str">
            <v>NHS39</v>
          </cell>
          <cell r="C6300" t="str">
            <v>Incisjon og revisjon med innlegging av terapeutisk substans ved infeksjon i sene i ankel eller fot</v>
          </cell>
        </row>
        <row r="6301">
          <cell r="B6301" t="str">
            <v>NHS49</v>
          </cell>
          <cell r="C6301" t="str">
            <v>Incisjon og revisjon med innlegging av terapeutisk substans ved leddinfeksjon i ankel eller fot</v>
          </cell>
        </row>
        <row r="6302">
          <cell r="B6302" t="str">
            <v>NHS59</v>
          </cell>
          <cell r="C6302" t="str">
            <v>Incisjon og revisjon med innlegging av terapeutisk substans ved infeksjon i bein i ankel eller fot</v>
          </cell>
        </row>
        <row r="6303">
          <cell r="B6303" t="str">
            <v>NHS99</v>
          </cell>
          <cell r="C6303" t="str">
            <v>Annen operasjon for infeksjon i sene, ledd eller bein i ankel eller fot</v>
          </cell>
        </row>
        <row r="6304">
          <cell r="B6304" t="str">
            <v>NHSY38</v>
          </cell>
          <cell r="C6304" t="str">
            <v>Tilpasning av ekstern protese på fot eller forfot</v>
          </cell>
        </row>
        <row r="6305">
          <cell r="B6305" t="str">
            <v>NHT09</v>
          </cell>
          <cell r="C6305" t="str">
            <v>Fjerning av fremmedlegeme fra vev i ankel eller fot</v>
          </cell>
        </row>
        <row r="6306">
          <cell r="B6306" t="str">
            <v>NHT19</v>
          </cell>
          <cell r="C6306" t="str">
            <v>Mobilisering av ledd i ankel eller fot</v>
          </cell>
        </row>
        <row r="6307">
          <cell r="B6307" t="str">
            <v>NHT39</v>
          </cell>
          <cell r="C6307" t="str">
            <v>Korreksjon av deformitet i ankel eller fot med muskel, sene eller ligament</v>
          </cell>
        </row>
        <row r="6308">
          <cell r="B6308" t="str">
            <v>NHT49</v>
          </cell>
          <cell r="C6308" t="str">
            <v>Korreksjon av deformitet i ankel eller fot med ekstern eller intern fiksasjon</v>
          </cell>
        </row>
        <row r="6309">
          <cell r="B6309" t="str">
            <v>NHT99</v>
          </cell>
          <cell r="C6309" t="str">
            <v>Annen operasjon på ankel eller fot</v>
          </cell>
        </row>
        <row r="6310">
          <cell r="B6310" t="str">
            <v>NHU01</v>
          </cell>
          <cell r="C6310" t="str">
            <v>Fjerning av proksimal delprotese fra ankelledd</v>
          </cell>
        </row>
        <row r="6311">
          <cell r="B6311" t="str">
            <v>NHU02</v>
          </cell>
          <cell r="C6311" t="str">
            <v>Fjerning av distal delprotese fra ankelledd</v>
          </cell>
        </row>
        <row r="6312">
          <cell r="B6312" t="str">
            <v>NHU03</v>
          </cell>
          <cell r="C6312" t="str">
            <v>Fjerning av annen delprotese fra ankelledd</v>
          </cell>
        </row>
        <row r="6313">
          <cell r="B6313" t="str">
            <v>NHU10</v>
          </cell>
          <cell r="C6313" t="str">
            <v>Fjerning av totalprotese fra ankelledd</v>
          </cell>
        </row>
        <row r="6314">
          <cell r="B6314" t="str">
            <v>NHU11</v>
          </cell>
          <cell r="C6314" t="str">
            <v>Fjerning av proksimal del av totalprotese fra ankelledd</v>
          </cell>
        </row>
        <row r="6315">
          <cell r="B6315" t="str">
            <v>NHU12</v>
          </cell>
          <cell r="C6315" t="str">
            <v>Fjerning av distal del av totalprotese fra ankelledd</v>
          </cell>
        </row>
        <row r="6316">
          <cell r="B6316" t="str">
            <v>NHU13</v>
          </cell>
          <cell r="C6316" t="str">
            <v>Fjerning av annen del av totalprotese fra ankelledd</v>
          </cell>
        </row>
        <row r="6317">
          <cell r="B6317" t="str">
            <v>NHU14</v>
          </cell>
          <cell r="C6317" t="str">
            <v>Fjerning av mer enn en del av totalprotese fra ankelledd</v>
          </cell>
        </row>
        <row r="6318">
          <cell r="B6318" t="str">
            <v>NHU20</v>
          </cell>
          <cell r="C6318" t="str">
            <v>Fjerning av protese fra annet ledd i fot</v>
          </cell>
        </row>
        <row r="6319">
          <cell r="B6319" t="str">
            <v>NHU21</v>
          </cell>
          <cell r="C6319" t="str">
            <v>Fjerning av proksimal del av protese fra annet ledd i fot</v>
          </cell>
        </row>
        <row r="6320">
          <cell r="B6320" t="str">
            <v>NHU22</v>
          </cell>
          <cell r="C6320" t="str">
            <v>Fjerning av distal del av protese fra annet ledd i fot</v>
          </cell>
        </row>
        <row r="6321">
          <cell r="B6321" t="str">
            <v>NHU23</v>
          </cell>
          <cell r="C6321" t="str">
            <v>Fjerning av annen del av protese fra annet ledd i fot</v>
          </cell>
        </row>
        <row r="6322">
          <cell r="B6322" t="str">
            <v>NHU24</v>
          </cell>
          <cell r="C6322" t="str">
            <v>Fjerning av mer enn en del av protese fra annet ledd i fot</v>
          </cell>
        </row>
        <row r="6323">
          <cell r="B6323" t="str">
            <v>NHU39</v>
          </cell>
          <cell r="C6323" t="str">
            <v>Fjerning av eksternt fiksasjonsutstyr fra ankel eller fot</v>
          </cell>
        </row>
        <row r="6324">
          <cell r="B6324" t="str">
            <v>NHU49</v>
          </cell>
          <cell r="C6324" t="str">
            <v>Fjerning av osteosyntesemateriale fra ankel eller fot</v>
          </cell>
        </row>
        <row r="6325">
          <cell r="B6325" t="str">
            <v>NHU69</v>
          </cell>
          <cell r="C6325" t="str">
            <v>Fjerning av ligamentprotese fra ankel eller fot</v>
          </cell>
        </row>
        <row r="6326">
          <cell r="B6326" t="str">
            <v>NHU89</v>
          </cell>
          <cell r="C6326" t="str">
            <v>Fjerning av terapeutisk substans etter infeksjonsbehandling i ankel eller fot</v>
          </cell>
        </row>
        <row r="6327">
          <cell r="B6327" t="str">
            <v>NHU99</v>
          </cell>
          <cell r="C6327" t="str">
            <v>Fjerning av annet implantat fra ankel eller fot</v>
          </cell>
        </row>
        <row r="6328">
          <cell r="B6328" t="str">
            <v>NHW49</v>
          </cell>
          <cell r="C6328" t="str">
            <v>Reoperasjon for sårruptur etter inngrep på ankel eller fot</v>
          </cell>
        </row>
        <row r="6329">
          <cell r="B6329" t="str">
            <v>NHW59</v>
          </cell>
          <cell r="C6329" t="str">
            <v>Reoperasjon for overfladisk infeksjon etter inngrep på ankel eller fot</v>
          </cell>
        </row>
        <row r="6330">
          <cell r="B6330" t="str">
            <v>NHW69</v>
          </cell>
          <cell r="C6330" t="str">
            <v>Reoperasjon for dyp infeksjon etter inngrep på ankel eller fot</v>
          </cell>
        </row>
        <row r="6331">
          <cell r="B6331" t="str">
            <v>NHW79</v>
          </cell>
          <cell r="C6331" t="str">
            <v>Reoperasjon for overfladisk blødning etter inngrep på ankel eller fot</v>
          </cell>
        </row>
        <row r="6332">
          <cell r="B6332" t="str">
            <v>NHW89</v>
          </cell>
          <cell r="C6332" t="str">
            <v>Reoperasjon for dyp blødning etter inngrep på ankel eller fot</v>
          </cell>
        </row>
        <row r="6333">
          <cell r="B6333" t="str">
            <v>NHW99</v>
          </cell>
          <cell r="C6333" t="str">
            <v>Annen reoperasjon etter inngrep på ankel eller fot</v>
          </cell>
        </row>
        <row r="6334">
          <cell r="B6334" t="str">
            <v>NHX00</v>
          </cell>
          <cell r="C6334" t="str">
            <v>Punksjon eller nålebiopsi av bløtdeler i ankel eller fot</v>
          </cell>
        </row>
        <row r="6335">
          <cell r="B6335" t="str">
            <v>NHX05</v>
          </cell>
          <cell r="C6335" t="str">
            <v>Enkel incisjon i bløtdeler i ankel eller fot</v>
          </cell>
        </row>
        <row r="6336">
          <cell r="B6336" t="str">
            <v>NHX10</v>
          </cell>
          <cell r="C6336" t="str">
            <v>Artrocentese i ankel eller fot</v>
          </cell>
        </row>
        <row r="6337">
          <cell r="B6337" t="str">
            <v>NHX11</v>
          </cell>
          <cell r="C6337" t="str">
            <v>Injeksjon av terapeutisk substans i ledd i ankel eller fot</v>
          </cell>
        </row>
        <row r="6338">
          <cell r="B6338" t="str">
            <v>NHX30</v>
          </cell>
          <cell r="C6338" t="str">
            <v>Myk bandasje på ankel eller fot</v>
          </cell>
        </row>
        <row r="6339">
          <cell r="B6339" t="str">
            <v>NHX31</v>
          </cell>
          <cell r="C6339" t="str">
            <v>Prefabrikert ortose på ankel eller fot</v>
          </cell>
        </row>
        <row r="6340">
          <cell r="B6340" t="str">
            <v>NHX32</v>
          </cell>
          <cell r="C6340" t="str">
            <v>Skinne av modellerbart materiale på ankel eller fot</v>
          </cell>
        </row>
        <row r="6341">
          <cell r="B6341" t="str">
            <v>NHX33</v>
          </cell>
          <cell r="C6341" t="str">
            <v>Sirkulær gips på ankel eller fot</v>
          </cell>
        </row>
        <row r="6342">
          <cell r="B6342" t="str">
            <v>NHX39</v>
          </cell>
          <cell r="C6342" t="str">
            <v>Annen ortopedisk bandasje på ankel eller fot</v>
          </cell>
        </row>
        <row r="6343">
          <cell r="B6343" t="str">
            <v>NHX40</v>
          </cell>
          <cell r="C6343" t="str">
            <v>Ekstern strekkbehandling på ankel eller fot</v>
          </cell>
        </row>
        <row r="6344">
          <cell r="B6344" t="str">
            <v>NHX50</v>
          </cell>
          <cell r="C6344" t="str">
            <v>Implantasjon av skjelettmarkør i ankel eller fot</v>
          </cell>
        </row>
        <row r="6345">
          <cell r="B6345" t="str">
            <v>NMFM00</v>
          </cell>
          <cell r="C6345" t="str">
            <v>Måling av intramuskulært trykk uten provokasjon</v>
          </cell>
        </row>
        <row r="6346">
          <cell r="B6346" t="str">
            <v>NMFM05</v>
          </cell>
          <cell r="C6346" t="str">
            <v>Måling av intramuskulært trykk med provokasjon</v>
          </cell>
        </row>
        <row r="6347">
          <cell r="B6347" t="str">
            <v>NXA10K</v>
          </cell>
          <cell r="C6347" t="str">
            <v>Leddpunksjon, ultralydveiledet</v>
          </cell>
        </row>
        <row r="6348">
          <cell r="B6348" t="str">
            <v>NXFM94</v>
          </cell>
          <cell r="C6348" t="str">
            <v>Innlegging av elektrode i bevegelsesapparatet for trykkregistrering eller stimulering av beinvekst</v>
          </cell>
        </row>
        <row r="6349">
          <cell r="B6349" t="str">
            <v>NXFT00</v>
          </cell>
          <cell r="C6349" t="str">
            <v>Mikroskopisk undersøkelse av leddvæske</v>
          </cell>
        </row>
        <row r="6350">
          <cell r="B6350" t="str">
            <v>NXFT05</v>
          </cell>
          <cell r="C6350" t="str">
            <v>Mikroskopisk undersøkelse av leddvæske med polarisert lys</v>
          </cell>
        </row>
        <row r="6351">
          <cell r="B6351" t="str">
            <v>NXGX20</v>
          </cell>
          <cell r="C6351" t="str">
            <v>Bevegelsesanalyse med bruk av eksternt utstyr</v>
          </cell>
        </row>
        <row r="6352">
          <cell r="B6352" t="str">
            <v>NXGX23</v>
          </cell>
          <cell r="C6352" t="str">
            <v>Leddskylling</v>
          </cell>
        </row>
        <row r="6353">
          <cell r="B6353" t="str">
            <v>NXGX30</v>
          </cell>
          <cell r="C6353" t="str">
            <v>Trykkbølgebehandling</v>
          </cell>
        </row>
        <row r="6354">
          <cell r="B6354" t="str">
            <v>NXGX86</v>
          </cell>
          <cell r="C6354" t="str">
            <v>Kjemisk synoviortese av andre ledd</v>
          </cell>
        </row>
        <row r="6355">
          <cell r="B6355" t="str">
            <v>NXI20A</v>
          </cell>
          <cell r="C6355" t="str">
            <v>Injeksjon av terapeutisk substans i overekstremiteter, under gjennomlysning</v>
          </cell>
        </row>
        <row r="6356">
          <cell r="B6356" t="str">
            <v>NXI20D</v>
          </cell>
          <cell r="C6356" t="str">
            <v>Injeksjon av terapeutisk substans i overekstremiteter, CT-veiledet</v>
          </cell>
        </row>
        <row r="6357">
          <cell r="B6357" t="str">
            <v>NXI30A</v>
          </cell>
          <cell r="C6357" t="str">
            <v>Injeksjon av terapeutisk substans i underekstremiteter, under gjennomlysning</v>
          </cell>
        </row>
        <row r="6358">
          <cell r="B6358" t="str">
            <v>NXI30D</v>
          </cell>
          <cell r="C6358" t="str">
            <v>Injeksjon av terapeutisk substans i underekstremiteter, CT-veiledet</v>
          </cell>
        </row>
        <row r="6359">
          <cell r="B6359" t="str">
            <v>NXL00</v>
          </cell>
          <cell r="C6359" t="str">
            <v>Muskelbiopsi</v>
          </cell>
        </row>
        <row r="6360">
          <cell r="B6360" t="str">
            <v>NXSY01</v>
          </cell>
          <cell r="C6360" t="str">
            <v>Tilpasning av redresserende plastkorsett</v>
          </cell>
        </row>
        <row r="6361">
          <cell r="B6361" t="str">
            <v>NXSY03</v>
          </cell>
          <cell r="C6361" t="str">
            <v>Tilpasning av reklinerende plastkorsett</v>
          </cell>
        </row>
        <row r="6362">
          <cell r="B6362" t="str">
            <v>NXSY05</v>
          </cell>
          <cell r="C6362" t="str">
            <v>Tilpasning av kroppskorsett utenom etter operasjon</v>
          </cell>
        </row>
        <row r="6363">
          <cell r="B6363" t="str">
            <v>NXSY06</v>
          </cell>
          <cell r="C6363" t="str">
            <v>Tilpasning av kroppskorsett postoperativt</v>
          </cell>
        </row>
        <row r="6364">
          <cell r="B6364" t="str">
            <v>NXSY07</v>
          </cell>
          <cell r="C6364" t="str">
            <v>Tilpasning av tøykorsett forsterket med spiler eller plater</v>
          </cell>
        </row>
        <row r="6365">
          <cell r="B6365" t="str">
            <v>NXSY08</v>
          </cell>
          <cell r="C6365" t="str">
            <v>Tilpasning av sittekurv</v>
          </cell>
        </row>
        <row r="6366">
          <cell r="B6366" t="str">
            <v>NXSY37</v>
          </cell>
          <cell r="C6366" t="str">
            <v>Tilpasning av Symes eller Boyd protese</v>
          </cell>
        </row>
        <row r="6367">
          <cell r="B6367" t="str">
            <v>NXW49</v>
          </cell>
          <cell r="C6367" t="str">
            <v>Reoperasjon for sårruptur etter inngrep på bevegelsesapparatet med annen anatomisk avgrensning enn gruppene NA-NH</v>
          </cell>
        </row>
        <row r="6368">
          <cell r="B6368" t="str">
            <v>NXW59</v>
          </cell>
          <cell r="C6368" t="str">
            <v>Reoperasjon for overfladisk infeksjon etter inngrep på bevegelsesapparatet med annen anatomisk avgrensning enn gruppene NA-NH</v>
          </cell>
        </row>
        <row r="6369">
          <cell r="B6369" t="str">
            <v>NXW69</v>
          </cell>
          <cell r="C6369" t="str">
            <v>Reoperasjon for dyp infeksjon etter inngrep på bevegelsesapparatet med annen anatomisk avgrensning enn gruppene NA-NH</v>
          </cell>
        </row>
        <row r="6370">
          <cell r="B6370" t="str">
            <v>NXW79</v>
          </cell>
          <cell r="C6370" t="str">
            <v>Reoperasjon for overfladisk blødning etter inngrep på bevegelsesapparatet med annen anatomisk avgrensning enn gruppene NA-NH</v>
          </cell>
        </row>
        <row r="6371">
          <cell r="B6371" t="str">
            <v>NXW89</v>
          </cell>
          <cell r="C6371" t="str">
            <v>Reoperasjon for dyp blødning etter inngrep på bevegelsesapparatet med annen anatomisk avgrensning enn gruppene NA-NH</v>
          </cell>
        </row>
        <row r="6372">
          <cell r="B6372" t="str">
            <v>NXW99</v>
          </cell>
          <cell r="C6372" t="str">
            <v>Annen reoperasjon etter inngrep på bevegelsesapparatet med annen anatomisk avgrensning enn gruppene NA-NH</v>
          </cell>
        </row>
        <row r="6373">
          <cell r="B6373" t="str">
            <v>NXX20</v>
          </cell>
          <cell r="C6373" t="str">
            <v>Aspirasjon av beinmarg</v>
          </cell>
        </row>
        <row r="6374">
          <cell r="B6374" t="str">
            <v>NXX25</v>
          </cell>
          <cell r="C6374" t="str">
            <v>Borebiopsi av beinmarg</v>
          </cell>
        </row>
        <row r="6375">
          <cell r="B6375" t="str">
            <v>OAAA00</v>
          </cell>
          <cell r="C6375" t="str">
            <v>Utredning av utviklingstrinn og/eller evner</v>
          </cell>
        </row>
        <row r="6376">
          <cell r="B6376" t="str">
            <v>OAAE00</v>
          </cell>
          <cell r="C6376" t="str">
            <v>Utredning av kommunikasjon og språk, eventuelt skrive- og/eller regneevne</v>
          </cell>
        </row>
        <row r="6377">
          <cell r="B6377" t="str">
            <v>OAAF00</v>
          </cell>
          <cell r="C6377" t="str">
            <v>Kartlegging/utredning av sansefunksjoner</v>
          </cell>
        </row>
        <row r="6378">
          <cell r="B6378" t="str">
            <v>OAAG00</v>
          </cell>
          <cell r="C6378" t="str">
            <v>Kartlegging av bevisshetsnivå</v>
          </cell>
        </row>
        <row r="6379">
          <cell r="B6379" t="str">
            <v>OAAG10</v>
          </cell>
          <cell r="C6379" t="str">
            <v>Kartlegging av fatigue og/eller søvn</v>
          </cell>
        </row>
        <row r="6380">
          <cell r="B6380" t="str">
            <v>OAAH00</v>
          </cell>
          <cell r="C6380" t="str">
            <v>Kartlegging/utredning av smerte</v>
          </cell>
        </row>
        <row r="6381">
          <cell r="B6381" t="str">
            <v>OAAJ00</v>
          </cell>
          <cell r="C6381" t="str">
            <v>Kartlegging/utredning av grovmotorikk og mobilitet</v>
          </cell>
        </row>
        <row r="6382">
          <cell r="B6382" t="str">
            <v>OAAK00</v>
          </cell>
          <cell r="C6382" t="str">
            <v>Kartlegging/utredning av finmotorikk</v>
          </cell>
        </row>
        <row r="6383">
          <cell r="B6383" t="str">
            <v>OAAL00</v>
          </cell>
          <cell r="C6383" t="str">
            <v>Kartlegging av kosthold og ernæringstilstand</v>
          </cell>
        </row>
        <row r="6384">
          <cell r="B6384" t="str">
            <v>OAAM10</v>
          </cell>
          <cell r="C6384" t="str">
            <v>Kartlegging av munnmotorikk, svelgfunksjon og spisefunksjon</v>
          </cell>
        </row>
        <row r="6385">
          <cell r="B6385" t="str">
            <v>OAAP00</v>
          </cell>
          <cell r="C6385" t="str">
            <v>Strukturert kartlegging av sensibilitet</v>
          </cell>
        </row>
        <row r="6386">
          <cell r="B6386" t="str">
            <v>OAAS00</v>
          </cell>
          <cell r="C6386" t="str">
            <v>Klinisk undersøkelse eller intervju ved medfødt eller tidlig ervervet lidelse</v>
          </cell>
        </row>
        <row r="6387">
          <cell r="B6387" t="str">
            <v>OAAU00</v>
          </cell>
          <cell r="C6387" t="str">
            <v>Utredning med tanke på gjennomgripende utviklingsforstyrrelse</v>
          </cell>
        </row>
        <row r="6388">
          <cell r="B6388" t="str">
            <v>OABB00</v>
          </cell>
          <cell r="C6388" t="str">
            <v>Kartlegging av personlige ADL-funksjoner (personlig hygiene, påkledning, spising)</v>
          </cell>
        </row>
        <row r="6389">
          <cell r="B6389" t="str">
            <v>OABC10</v>
          </cell>
          <cell r="C6389" t="str">
            <v>Kartlegging av instrumentelle ADL-funksjoner</v>
          </cell>
        </row>
        <row r="6390">
          <cell r="B6390" t="str">
            <v>OABG00</v>
          </cell>
          <cell r="C6390" t="str">
            <v>Kartlegging/utredning av utfordrende atferd</v>
          </cell>
        </row>
        <row r="6391">
          <cell r="B6391" t="str">
            <v>OABI00</v>
          </cell>
          <cell r="C6391" t="str">
            <v>Kartlegging av funksjonsevne relatert til arbeid og utdanning</v>
          </cell>
        </row>
        <row r="6392">
          <cell r="B6392" t="str">
            <v>OABL10</v>
          </cell>
          <cell r="C6392" t="str">
            <v>Kartlegging/utredning av behov for hjelpemidler og/eller tilrettelegging av bolig</v>
          </cell>
        </row>
        <row r="6393">
          <cell r="B6393" t="str">
            <v>OABN00</v>
          </cell>
          <cell r="C6393" t="str">
            <v>Kartlegging av opplevd kjønnsidentitet og seksuell orientering, seksuelle dysfunksjoner, kunnskap om følelser, seksualitet og samliv og kroppens funksjoner</v>
          </cell>
        </row>
        <row r="6394">
          <cell r="B6394" t="str">
            <v>OACB00</v>
          </cell>
          <cell r="C6394" t="str">
            <v>Strukturert kartlegging av bomiljø og andre miljøfaktorer</v>
          </cell>
        </row>
        <row r="6395">
          <cell r="B6395" t="str">
            <v>OADA00</v>
          </cell>
          <cell r="C6395" t="str">
            <v>Kartlegging av pasients/brukers mestringsevne</v>
          </cell>
        </row>
        <row r="6396">
          <cell r="B6396" t="str">
            <v>OADB00</v>
          </cell>
          <cell r="C6396" t="str">
            <v>Kartlegging av pasients/brukers mål</v>
          </cell>
        </row>
        <row r="6397">
          <cell r="B6397" t="str">
            <v>OADC00</v>
          </cell>
          <cell r="C6397" t="str">
            <v>Observasjon av pasientens funksjonsevne i sitt nærmiljø (hjem, barnehage, skole) og/eller miljøfaktorer</v>
          </cell>
        </row>
        <row r="6398">
          <cell r="B6398" t="str">
            <v>OAEA00</v>
          </cell>
          <cell r="C6398" t="str">
            <v>Utarbeiding av ny (re)habiliteringsplan</v>
          </cell>
        </row>
        <row r="6399">
          <cell r="B6399" t="str">
            <v>OBAA00</v>
          </cell>
          <cell r="C6399" t="str">
            <v>Mestringsorientert samtale</v>
          </cell>
        </row>
        <row r="6400">
          <cell r="B6400" t="str">
            <v>OBAB00</v>
          </cell>
          <cell r="C6400" t="str">
            <v>Veiledet og instruert fysisk trening knyttet til motorikk og/eller kondisjon</v>
          </cell>
        </row>
        <row r="6401">
          <cell r="B6401" t="str">
            <v>OBAD10</v>
          </cell>
          <cell r="C6401" t="str">
            <v>Bløtdelsbehandling og andre manuelle teknikker</v>
          </cell>
        </row>
        <row r="6402">
          <cell r="B6402" t="str">
            <v>OBAG00</v>
          </cell>
          <cell r="C6402" t="str">
            <v>Trening av og/eller veiledning i kognitive funksjoner</v>
          </cell>
        </row>
        <row r="6403">
          <cell r="B6403" t="str">
            <v>OBAH00</v>
          </cell>
          <cell r="C6403" t="str">
            <v>Veiledning og trening av munnmotorikk og svelgfunksjon</v>
          </cell>
        </row>
        <row r="6404">
          <cell r="B6404" t="str">
            <v>OBAJ00</v>
          </cell>
          <cell r="C6404" t="str">
            <v>Trening av syn</v>
          </cell>
        </row>
        <row r="6405">
          <cell r="B6405" t="str">
            <v>OBAK00</v>
          </cell>
          <cell r="C6405" t="str">
            <v>Trening av hørsel</v>
          </cell>
        </row>
        <row r="6406">
          <cell r="B6406" t="str">
            <v>OBBA10</v>
          </cell>
          <cell r="C6406" t="str">
            <v>Veiledning og trening av språk, stemme, talefunksjon og/eller kommunikasjonsevne og -ferdighet</v>
          </cell>
        </row>
        <row r="6407">
          <cell r="B6407" t="str">
            <v>OBBB00</v>
          </cell>
          <cell r="C6407" t="str">
            <v>Veiledning og trening i personlig ADL</v>
          </cell>
        </row>
        <row r="6408">
          <cell r="B6408" t="str">
            <v>OBBC00</v>
          </cell>
          <cell r="C6408" t="str">
            <v>Veiledning og/eller trening i instrumentell ADL</v>
          </cell>
        </row>
        <row r="6409">
          <cell r="B6409" t="str">
            <v>OBBF00</v>
          </cell>
          <cell r="C6409" t="str">
            <v>Trening i tiltak relatert til skole, lek og fritidsaktiviteter</v>
          </cell>
        </row>
        <row r="6410">
          <cell r="B6410" t="str">
            <v>OBBJ00</v>
          </cell>
          <cell r="C6410" t="str">
            <v>Aktiviteter relatert til å beholde eller skaffe arbeid og utdanning</v>
          </cell>
        </row>
        <row r="6411">
          <cell r="B6411" t="str">
            <v>OBBL00</v>
          </cell>
          <cell r="C6411" t="str">
            <v>Tilbakemelding til pasient/pårørende om resultat av utredning/kartlegging</v>
          </cell>
        </row>
        <row r="6412">
          <cell r="B6412" t="str">
            <v>OBBM00</v>
          </cell>
          <cell r="C6412" t="str">
            <v>Veiledning om ernæring, kost og måltid</v>
          </cell>
        </row>
        <row r="6413">
          <cell r="B6413" t="str">
            <v>OBBP00</v>
          </cell>
          <cell r="C6413" t="str">
            <v>Veiledning, trening og stimulering i finmotorisk funksjon</v>
          </cell>
        </row>
        <row r="6414">
          <cell r="B6414" t="str">
            <v>OBBQ00</v>
          </cell>
          <cell r="C6414" t="str">
            <v>Veiledning knyttet til utfordrende atferd</v>
          </cell>
        </row>
        <row r="6415">
          <cell r="B6415" t="str">
            <v>OBDA00</v>
          </cell>
          <cell r="C6415" t="str">
            <v>Veiledning/opplæring vedrørende kroppsfunksjoner, følelser, seksualitet eller samliv</v>
          </cell>
        </row>
        <row r="6416">
          <cell r="B6416" t="str">
            <v>OBDB00</v>
          </cell>
          <cell r="C6416" t="str">
            <v>Individuell rådgivning i forebyggende hensikt</v>
          </cell>
        </row>
        <row r="6417">
          <cell r="B6417" t="str">
            <v>OCAA00</v>
          </cell>
          <cell r="C6417" t="str">
            <v>Revidering av (re)habiliteringsplan</v>
          </cell>
        </row>
        <row r="6418">
          <cell r="B6418" t="str">
            <v>ODBC10</v>
          </cell>
          <cell r="C6418" t="str">
            <v>Koordinerings-/samarbeids-/tilbakemeldingsmøte med pasient/pårørende og kommune og/eller andre instanser</v>
          </cell>
        </row>
        <row r="6419">
          <cell r="B6419" t="str">
            <v>ODBD00</v>
          </cell>
          <cell r="C6419" t="str">
            <v>Veiledning/rådgivning til pårørende og/eller kommunalt hjelpeapparat</v>
          </cell>
        </row>
        <row r="6420">
          <cell r="B6420" t="str">
            <v>ODBE00</v>
          </cell>
          <cell r="C6420" t="str">
            <v>Kartlegging av pasientens behov for oppfølging ut over tjenester i spesialisthelsetjenesten (bistandsvurdering)</v>
          </cell>
        </row>
        <row r="6421">
          <cell r="B6421" t="str">
            <v>ODBF00</v>
          </cell>
          <cell r="C6421" t="str">
            <v>Utprøving, tilpasning, opplæring og veiledning i bruk av hjelpemidler</v>
          </cell>
        </row>
        <row r="6422">
          <cell r="B6422" t="str">
            <v>ODBH00</v>
          </cell>
          <cell r="C6422" t="str">
            <v>Arbeid tilknyttet Helse- og omsorgstjenesteloven kap. 9</v>
          </cell>
        </row>
        <row r="6423">
          <cell r="B6423" t="str">
            <v>ODBI00</v>
          </cell>
          <cell r="C6423" t="str">
            <v>Tverrfaglig koordinering av tiltak</v>
          </cell>
        </row>
        <row r="6424">
          <cell r="B6424" t="str">
            <v>PAA10</v>
          </cell>
          <cell r="C6424" t="str">
            <v>Eksplorasjon av truncus brachiocephalicus</v>
          </cell>
        </row>
        <row r="6425">
          <cell r="B6425" t="str">
            <v>PAA20</v>
          </cell>
          <cell r="C6425" t="str">
            <v>Eksplorasjon av a. carotis communis</v>
          </cell>
        </row>
        <row r="6426">
          <cell r="B6426" t="str">
            <v>PAA21</v>
          </cell>
          <cell r="C6426" t="str">
            <v>Eksplorasjon av a. carotis interna</v>
          </cell>
        </row>
        <row r="6427">
          <cell r="B6427" t="str">
            <v>PAA30</v>
          </cell>
          <cell r="C6427" t="str">
            <v>Eksplorasjon av a. subclavia</v>
          </cell>
        </row>
        <row r="6428">
          <cell r="B6428" t="str">
            <v>PAA99</v>
          </cell>
          <cell r="C6428" t="str">
            <v>Eksplorasjon av annen arterie fra aortabuen eller dens greiner</v>
          </cell>
        </row>
        <row r="6429">
          <cell r="B6429" t="str">
            <v>PAB10</v>
          </cell>
          <cell r="C6429" t="str">
            <v>Ligatur av truncus brachiocephalicus</v>
          </cell>
        </row>
        <row r="6430">
          <cell r="B6430" t="str">
            <v>PAB20</v>
          </cell>
          <cell r="C6430" t="str">
            <v>Ligatur av a. carotis communis</v>
          </cell>
        </row>
        <row r="6431">
          <cell r="B6431" t="str">
            <v>PAB21</v>
          </cell>
          <cell r="C6431" t="str">
            <v>Ligatur av a. carotis interna</v>
          </cell>
        </row>
        <row r="6432">
          <cell r="B6432" t="str">
            <v>PAB22</v>
          </cell>
          <cell r="C6432" t="str">
            <v>Ligatur av a. carotis externa</v>
          </cell>
        </row>
        <row r="6433">
          <cell r="B6433" t="str">
            <v>PAB30</v>
          </cell>
          <cell r="C6433" t="str">
            <v>Ligatur av a. subclavia</v>
          </cell>
        </row>
        <row r="6434">
          <cell r="B6434" t="str">
            <v>PAB40</v>
          </cell>
          <cell r="C6434" t="str">
            <v>Ligatur av a. vertebralis</v>
          </cell>
        </row>
        <row r="6435">
          <cell r="B6435" t="str">
            <v>PAB99</v>
          </cell>
          <cell r="C6435" t="str">
            <v>Ligatur av annen arterie fra aortabuen eller dens greiner</v>
          </cell>
        </row>
        <row r="6436">
          <cell r="B6436" t="str">
            <v>PAC10</v>
          </cell>
          <cell r="C6436" t="str">
            <v>Sutur av truncus brachiocephalicus</v>
          </cell>
        </row>
        <row r="6437">
          <cell r="B6437" t="str">
            <v>PAC20</v>
          </cell>
          <cell r="C6437" t="str">
            <v>Sutur av a. carotis communis</v>
          </cell>
        </row>
        <row r="6438">
          <cell r="B6438" t="str">
            <v>PAC21</v>
          </cell>
          <cell r="C6438" t="str">
            <v>Sutur av a. carotis interna</v>
          </cell>
        </row>
        <row r="6439">
          <cell r="B6439" t="str">
            <v>PAC30</v>
          </cell>
          <cell r="C6439" t="str">
            <v>Sutur av a. subclavia</v>
          </cell>
        </row>
        <row r="6440">
          <cell r="B6440" t="str">
            <v>PAC99</v>
          </cell>
          <cell r="C6440" t="str">
            <v>Sutur av annen arterie fra aortabuen eller dens greiner</v>
          </cell>
        </row>
        <row r="6441">
          <cell r="B6441" t="str">
            <v>PAE10</v>
          </cell>
          <cell r="C6441" t="str">
            <v>Trombektomi eller embolektomi i truncus brachiocephalicus</v>
          </cell>
        </row>
        <row r="6442">
          <cell r="B6442" t="str">
            <v>PAE20B</v>
          </cell>
          <cell r="C6442" t="str">
            <v>Perkutan trombektomi eller embolektomi i a. carotis communis</v>
          </cell>
        </row>
        <row r="6443">
          <cell r="B6443" t="str">
            <v>PAE21B</v>
          </cell>
          <cell r="C6443" t="str">
            <v>Perkutan trombektomi eller embolektomi i a. carotis interna</v>
          </cell>
        </row>
        <row r="6444">
          <cell r="B6444" t="str">
            <v>PAE22B</v>
          </cell>
          <cell r="C6444" t="str">
            <v>Perkutan trombektomi eller embolektomi i a. carotis externa</v>
          </cell>
        </row>
        <row r="6445">
          <cell r="B6445" t="str">
            <v>PAE25</v>
          </cell>
          <cell r="C6445" t="str">
            <v>Trombektomi eller embolektomi i a. carotis</v>
          </cell>
        </row>
        <row r="6446">
          <cell r="B6446" t="str">
            <v>PAE30</v>
          </cell>
          <cell r="C6446" t="str">
            <v>Trombektomi eller embolektomi i a. subclavia</v>
          </cell>
        </row>
        <row r="6447">
          <cell r="B6447" t="str">
            <v>PAE30B</v>
          </cell>
          <cell r="C6447" t="str">
            <v>Perkutan trombektomi eller embolektomi i a. subclavia</v>
          </cell>
        </row>
        <row r="6448">
          <cell r="B6448" t="str">
            <v>PAE96B</v>
          </cell>
          <cell r="C6448" t="str">
            <v>Perkutan trombektomi eller embolektomi i annen arterie fra aortabuen eller dens greiner</v>
          </cell>
        </row>
        <row r="6449">
          <cell r="B6449" t="str">
            <v>PAE99</v>
          </cell>
          <cell r="C6449" t="str">
            <v>Trombektomi eller embolektomi i annen arterie fra aortabuen eller dens greiner</v>
          </cell>
        </row>
        <row r="6450">
          <cell r="B6450" t="str">
            <v>PAF10</v>
          </cell>
          <cell r="C6450" t="str">
            <v>Trombendarterektomi i truncus brachiocephalicus</v>
          </cell>
        </row>
        <row r="6451">
          <cell r="B6451" t="str">
            <v>PAF20</v>
          </cell>
          <cell r="C6451" t="str">
            <v>Trombendarterektomi i a. carotis communis</v>
          </cell>
        </row>
        <row r="6452">
          <cell r="B6452" t="str">
            <v>PAF21</v>
          </cell>
          <cell r="C6452" t="str">
            <v>Trombendarterektomi i a. carotis interna</v>
          </cell>
        </row>
        <row r="6453">
          <cell r="B6453" t="str">
            <v>PAF22</v>
          </cell>
          <cell r="C6453" t="str">
            <v>Trombendarterektomi i a. carotis externa</v>
          </cell>
        </row>
        <row r="6454">
          <cell r="B6454" t="str">
            <v>PAF30</v>
          </cell>
          <cell r="C6454" t="str">
            <v>Trombendarterektomi i a. subclavia</v>
          </cell>
        </row>
        <row r="6455">
          <cell r="B6455" t="str">
            <v>PAF40</v>
          </cell>
          <cell r="C6455" t="str">
            <v>Trombendarterektomi i a. vertebralis</v>
          </cell>
        </row>
        <row r="6456">
          <cell r="B6456" t="str">
            <v>PAF99</v>
          </cell>
          <cell r="C6456" t="str">
            <v>Trombendarterektomi i annen arterie fra aortabuen eller dens greiner</v>
          </cell>
        </row>
        <row r="6457">
          <cell r="B6457" t="str">
            <v>PAG10</v>
          </cell>
          <cell r="C6457" t="str">
            <v>Operasjon for aneurisme i truncus brachiocephalicus</v>
          </cell>
        </row>
        <row r="6458">
          <cell r="B6458" t="str">
            <v>PAG20</v>
          </cell>
          <cell r="C6458" t="str">
            <v>Operasjon for aneurisme i a. carotis communis</v>
          </cell>
        </row>
        <row r="6459">
          <cell r="B6459" t="str">
            <v>PAG21</v>
          </cell>
          <cell r="C6459" t="str">
            <v>Operasjon for aneurisme i a. carotis interna</v>
          </cell>
        </row>
        <row r="6460">
          <cell r="B6460" t="str">
            <v>PAG30</v>
          </cell>
          <cell r="C6460" t="str">
            <v>Operasjon for aneurisme i a. subclavia</v>
          </cell>
        </row>
        <row r="6461">
          <cell r="B6461" t="str">
            <v>PAG99</v>
          </cell>
          <cell r="C6461" t="str">
            <v>Operasjon for aneurisme i annen arterie fra aortabuen eller dens greiner</v>
          </cell>
        </row>
        <row r="6462">
          <cell r="B6462" t="str">
            <v>PAH10</v>
          </cell>
          <cell r="C6462" t="str">
            <v>Bypass fra truncus brachiocephalicus</v>
          </cell>
        </row>
        <row r="6463">
          <cell r="B6463" t="str">
            <v>PAH20</v>
          </cell>
          <cell r="C6463" t="str">
            <v>Bypass fra a. carotis communis</v>
          </cell>
        </row>
        <row r="6464">
          <cell r="B6464" t="str">
            <v>PAH21</v>
          </cell>
          <cell r="C6464" t="str">
            <v>Bypass fra a. carotis interna</v>
          </cell>
        </row>
        <row r="6465">
          <cell r="B6465" t="str">
            <v>PAH25</v>
          </cell>
          <cell r="C6465" t="str">
            <v>Bypass fra a. carotis til a. subclavia</v>
          </cell>
        </row>
        <row r="6466">
          <cell r="B6466" t="str">
            <v>PAH30</v>
          </cell>
          <cell r="C6466" t="str">
            <v>Bypass fra a. subclavia</v>
          </cell>
        </row>
        <row r="6467">
          <cell r="B6467" t="str">
            <v>PAH99</v>
          </cell>
          <cell r="C6467" t="str">
            <v>Bypass fra annen arterie utgående fra aortabuen eller dens greiner</v>
          </cell>
        </row>
        <row r="6468">
          <cell r="B6468" t="str">
            <v>PAJ30</v>
          </cell>
          <cell r="C6468" t="str">
            <v>Transposisjon av a. subclavia</v>
          </cell>
        </row>
        <row r="6469">
          <cell r="B6469" t="str">
            <v>PAJ40</v>
          </cell>
          <cell r="C6469" t="str">
            <v>Transposisjon av a. vertebralis</v>
          </cell>
        </row>
        <row r="6470">
          <cell r="B6470" t="str">
            <v>PAJ99</v>
          </cell>
          <cell r="C6470" t="str">
            <v>Transposisjon av annen arterie fra aortabuen eller dens greiner</v>
          </cell>
        </row>
        <row r="6471">
          <cell r="B6471" t="str">
            <v>PAK10</v>
          </cell>
          <cell r="C6471" t="str">
            <v>Reimplantasjon av arterie i truncus brachiocephalicus</v>
          </cell>
        </row>
        <row r="6472">
          <cell r="B6472" t="str">
            <v>PAK20</v>
          </cell>
          <cell r="C6472" t="str">
            <v>Reimplantasjon av arterie i a. carotis communis</v>
          </cell>
        </row>
        <row r="6473">
          <cell r="B6473" t="str">
            <v>PAK21</v>
          </cell>
          <cell r="C6473" t="str">
            <v>Reimplantasjon av arterie i a. carotis interna</v>
          </cell>
        </row>
        <row r="6474">
          <cell r="B6474" t="str">
            <v>PAK30</v>
          </cell>
          <cell r="C6474" t="str">
            <v>Reimplantasjon av arterie i a. subclavia</v>
          </cell>
        </row>
        <row r="6475">
          <cell r="B6475" t="str">
            <v>PAK40</v>
          </cell>
          <cell r="C6475" t="str">
            <v>Reimplantasjon av arterie i a. vertebralis</v>
          </cell>
        </row>
        <row r="6476">
          <cell r="B6476" t="str">
            <v>PAK99</v>
          </cell>
          <cell r="C6476" t="str">
            <v>Reimplantasjon av arterie i annen arterie fra aortabuen eller dens greiner</v>
          </cell>
        </row>
        <row r="6477">
          <cell r="B6477" t="str">
            <v>PAM21</v>
          </cell>
          <cell r="C6477" t="str">
            <v>Lukking av arteriovenøs fistel fra a. carotis interna</v>
          </cell>
        </row>
        <row r="6478">
          <cell r="B6478" t="str">
            <v>PAM22</v>
          </cell>
          <cell r="C6478" t="str">
            <v>Lukking av arteriovenøs fistel fra a. carotis externa</v>
          </cell>
        </row>
        <row r="6479">
          <cell r="B6479" t="str">
            <v>PAM30</v>
          </cell>
          <cell r="C6479" t="str">
            <v>Lukking av arteriovenøs fistel fra a. subclavia</v>
          </cell>
        </row>
        <row r="6480">
          <cell r="B6480" t="str">
            <v>PAM99</v>
          </cell>
          <cell r="C6480" t="str">
            <v>Lukking av arteriovenøs fistel fra annen arterie utgående fra aortabuen eller dens greiner</v>
          </cell>
        </row>
        <row r="6481">
          <cell r="B6481" t="str">
            <v>PAN10</v>
          </cell>
          <cell r="C6481" t="str">
            <v>Arterioplastikk på truncus brachiocephalicus</v>
          </cell>
        </row>
        <row r="6482">
          <cell r="B6482" t="str">
            <v>PAN20</v>
          </cell>
          <cell r="C6482" t="str">
            <v>Arterioplastikk på a. carotis communis</v>
          </cell>
        </row>
        <row r="6483">
          <cell r="B6483" t="str">
            <v>PAN21</v>
          </cell>
          <cell r="C6483" t="str">
            <v>Arterioplastikk på a. carotis interna</v>
          </cell>
        </row>
        <row r="6484">
          <cell r="B6484" t="str">
            <v>PAN30</v>
          </cell>
          <cell r="C6484" t="str">
            <v>Arterioplastikk på a. subclavia</v>
          </cell>
        </row>
        <row r="6485">
          <cell r="B6485" t="str">
            <v>PAN40</v>
          </cell>
          <cell r="C6485" t="str">
            <v>Arterioplastikk på a. vertebralis</v>
          </cell>
        </row>
        <row r="6486">
          <cell r="B6486" t="str">
            <v>PAN99</v>
          </cell>
          <cell r="C6486" t="str">
            <v>Arterioplastikk på annen arterie fra aortabuen eller dens greiner</v>
          </cell>
        </row>
        <row r="6487">
          <cell r="B6487" t="str">
            <v>PAP10B</v>
          </cell>
          <cell r="C6487" t="str">
            <v>Perkutan arterioplastikk på truncus brachiocephalicus</v>
          </cell>
        </row>
        <row r="6488">
          <cell r="B6488" t="str">
            <v>PAP20B</v>
          </cell>
          <cell r="C6488" t="str">
            <v>Perkutan arterioplastikk på a. carotis communis</v>
          </cell>
        </row>
        <row r="6489">
          <cell r="B6489" t="str">
            <v>PAP21B</v>
          </cell>
          <cell r="C6489" t="str">
            <v>Perkutan arterioplastikk på a. carotis interna</v>
          </cell>
        </row>
        <row r="6490">
          <cell r="B6490" t="str">
            <v>PAP22B</v>
          </cell>
          <cell r="C6490" t="str">
            <v>Perkutan arterioplastikk på a. carotis eksterna</v>
          </cell>
        </row>
        <row r="6491">
          <cell r="B6491" t="str">
            <v>PAP30B</v>
          </cell>
          <cell r="C6491" t="str">
            <v>Perkutan arterioplastikk på a. subclavia</v>
          </cell>
        </row>
        <row r="6492">
          <cell r="B6492" t="str">
            <v>PAP32B</v>
          </cell>
          <cell r="C6492" t="str">
            <v>Perkutan arterioplastikk på a. mammaria int.</v>
          </cell>
        </row>
        <row r="6493">
          <cell r="B6493" t="str">
            <v>PAP99B</v>
          </cell>
          <cell r="C6493" t="str">
            <v>Perkutan arterioplastikk på annen arterie fra aortabuen eller dens greiner</v>
          </cell>
        </row>
        <row r="6494">
          <cell r="B6494" t="str">
            <v>PAQ10B</v>
          </cell>
          <cell r="C6494" t="str">
            <v>Innlegging av stent i truncus brachiocephalicus</v>
          </cell>
        </row>
        <row r="6495">
          <cell r="B6495" t="str">
            <v>PAQ20B</v>
          </cell>
          <cell r="C6495" t="str">
            <v>Innlegging av stent i a. carotis communis</v>
          </cell>
        </row>
        <row r="6496">
          <cell r="B6496" t="str">
            <v>PAQ21B</v>
          </cell>
          <cell r="C6496" t="str">
            <v>Innlegging av stent i a. carotis interna</v>
          </cell>
        </row>
        <row r="6497">
          <cell r="B6497" t="str">
            <v>PAQ22B</v>
          </cell>
          <cell r="C6497" t="str">
            <v>Innlegging av stent i a. carotis eksterna</v>
          </cell>
        </row>
        <row r="6498">
          <cell r="B6498" t="str">
            <v>PAQ30B</v>
          </cell>
          <cell r="C6498" t="str">
            <v>Innlegging av stent i a. subclavia</v>
          </cell>
        </row>
        <row r="6499">
          <cell r="B6499" t="str">
            <v>PAQ99B</v>
          </cell>
          <cell r="C6499" t="str">
            <v>Innlegging av stent i annen arterie fra aortabuen eller dens greiner</v>
          </cell>
        </row>
        <row r="6500">
          <cell r="B6500" t="str">
            <v>PAR10</v>
          </cell>
          <cell r="C6500" t="str">
            <v>Fjerning av stent fra truncus brachiocephalicus</v>
          </cell>
        </row>
        <row r="6501">
          <cell r="B6501" t="str">
            <v>PAR20</v>
          </cell>
          <cell r="C6501" t="str">
            <v>Fjerning av stent fra a. carotis communis</v>
          </cell>
        </row>
        <row r="6502">
          <cell r="B6502" t="str">
            <v>PAR21</v>
          </cell>
          <cell r="C6502" t="str">
            <v>Fjerning av stent fra a. carotis interna</v>
          </cell>
        </row>
        <row r="6503">
          <cell r="B6503" t="str">
            <v>PAR30</v>
          </cell>
          <cell r="C6503" t="str">
            <v>Fjerning av stent fra a. subclavia</v>
          </cell>
        </row>
        <row r="6504">
          <cell r="B6504" t="str">
            <v>PAR99</v>
          </cell>
          <cell r="C6504" t="str">
            <v>Fjerning av stent fra annen arterie fra aortabuen eller dens greiner</v>
          </cell>
        </row>
        <row r="6505">
          <cell r="B6505" t="str">
            <v>PAT10B</v>
          </cell>
          <cell r="C6505" t="str">
            <v>Injeksjon av trombolytisk substans i truncus brachiocephalicus</v>
          </cell>
        </row>
        <row r="6506">
          <cell r="B6506" t="str">
            <v>PAT20B</v>
          </cell>
          <cell r="C6506" t="str">
            <v>Injeksjon av trombolytisk substans i a. carotis communis</v>
          </cell>
        </row>
        <row r="6507">
          <cell r="B6507" t="str">
            <v>PAT21B</v>
          </cell>
          <cell r="C6507" t="str">
            <v>Injeksjon av trombolytisk substans i a. carotis interna</v>
          </cell>
        </row>
        <row r="6508">
          <cell r="B6508" t="str">
            <v>PAT22B</v>
          </cell>
          <cell r="C6508" t="str">
            <v>Injeksjon av trombolytisk substans i a. carotis eksterna</v>
          </cell>
        </row>
        <row r="6509">
          <cell r="B6509" t="str">
            <v>PAT30B</v>
          </cell>
          <cell r="C6509" t="str">
            <v>Injeksjon av trombolytisk substans i a. subclavia</v>
          </cell>
        </row>
        <row r="6510">
          <cell r="B6510" t="str">
            <v>PAT99B</v>
          </cell>
          <cell r="C6510" t="str">
            <v>Injeksjon av trombolytisk substans i annen arteriegrein utgående fra aortabuens arterier</v>
          </cell>
        </row>
        <row r="6511">
          <cell r="B6511" t="str">
            <v>PAU70</v>
          </cell>
          <cell r="C6511" t="str">
            <v>Eksplorasjon av rekonstruksjon av arterie fra aortabuen eller dens greiner</v>
          </cell>
        </row>
        <row r="6512">
          <cell r="B6512" t="str">
            <v>PAU74</v>
          </cell>
          <cell r="C6512" t="str">
            <v>Trombektomi eller embolektomi i bypass fra a. carotis, subclavia eller axillaris</v>
          </cell>
        </row>
        <row r="6513">
          <cell r="B6513" t="str">
            <v>PAU80B</v>
          </cell>
          <cell r="C6513" t="str">
            <v>Perkutan lukking av fistel i bypass fra a. carotis, subclavia eller axillaris</v>
          </cell>
        </row>
        <row r="6514">
          <cell r="B6514" t="str">
            <v>PAU81</v>
          </cell>
          <cell r="C6514" t="str">
            <v>Lukking av fistel i bypass fra a. carotis, subclavia eller axillaris</v>
          </cell>
        </row>
        <row r="6515">
          <cell r="B6515" t="str">
            <v>PAU88</v>
          </cell>
          <cell r="C6515" t="str">
            <v>Eksisjon av bypass fra a. carotis, subclavia eller axillaris</v>
          </cell>
        </row>
        <row r="6516">
          <cell r="B6516" t="str">
            <v>PAU99</v>
          </cell>
          <cell r="C6516" t="str">
            <v>Annen ny operasjon etter tidligere rekonstruksjon av arterie fra aortabuen eller dens greiner</v>
          </cell>
        </row>
        <row r="6517">
          <cell r="B6517" t="str">
            <v>PAW23</v>
          </cell>
          <cell r="C6517" t="str">
            <v>Temporalisbiopsi</v>
          </cell>
        </row>
        <row r="6518">
          <cell r="B6518" t="str">
            <v>PAW96X</v>
          </cell>
          <cell r="C6518" t="str">
            <v>Annen bildeveiledet intervensjon på arterier fra aortabuen eller dens greiner</v>
          </cell>
        </row>
        <row r="6519">
          <cell r="B6519" t="str">
            <v>PAW99</v>
          </cell>
          <cell r="C6519" t="str">
            <v>Annen operasjon på arterier fra aortabuen eller dens greiner</v>
          </cell>
        </row>
        <row r="6520">
          <cell r="B6520" t="str">
            <v>PAY30B</v>
          </cell>
          <cell r="C6520" t="str">
            <v>Perkutan okklusjon av a. subclavia</v>
          </cell>
        </row>
        <row r="6521">
          <cell r="B6521" t="str">
            <v>PAY99B</v>
          </cell>
          <cell r="C6521" t="str">
            <v>Perkutan okklusjon av annen arteriegrein utgående fra aortabuens arterier</v>
          </cell>
        </row>
        <row r="6522">
          <cell r="B6522" t="str">
            <v>PAZ10B</v>
          </cell>
          <cell r="C6522" t="str">
            <v>Innlegging av stentgraft i truncus brachiocephalicus</v>
          </cell>
        </row>
        <row r="6523">
          <cell r="B6523" t="str">
            <v>PAZ20B</v>
          </cell>
          <cell r="C6523" t="str">
            <v>Innlegging av stentgraft i a. carotis communis</v>
          </cell>
        </row>
        <row r="6524">
          <cell r="B6524" t="str">
            <v>PAZ21B</v>
          </cell>
          <cell r="C6524" t="str">
            <v>Innlegging av stentgraft i a. carotis interna</v>
          </cell>
        </row>
        <row r="6525">
          <cell r="B6525" t="str">
            <v>PAZ22B</v>
          </cell>
          <cell r="C6525" t="str">
            <v>Innlegging av stentgraft i a. carotis eksterna</v>
          </cell>
        </row>
        <row r="6526">
          <cell r="B6526" t="str">
            <v>PAZ30B</v>
          </cell>
          <cell r="C6526" t="str">
            <v>Innlegging av stentgraft i a. subclavia</v>
          </cell>
        </row>
        <row r="6527">
          <cell r="B6527" t="str">
            <v>PAZ99B</v>
          </cell>
          <cell r="C6527" t="str">
            <v>Innlegging av stentgraft i annen arterie fra aortabuen eller dens greiner</v>
          </cell>
        </row>
        <row r="6528">
          <cell r="B6528" t="str">
            <v>PBA10</v>
          </cell>
          <cell r="C6528" t="str">
            <v>Eksplorasjon av a. axillaris</v>
          </cell>
        </row>
        <row r="6529">
          <cell r="B6529" t="str">
            <v>PBA20</v>
          </cell>
          <cell r="C6529" t="str">
            <v>Eksplorasjon av a. brachialis</v>
          </cell>
        </row>
        <row r="6530">
          <cell r="B6530" t="str">
            <v>PBA30</v>
          </cell>
          <cell r="C6530" t="str">
            <v>Eksplorasjon av a. radialis eller ulnaris</v>
          </cell>
        </row>
        <row r="6531">
          <cell r="B6531" t="str">
            <v>PBA99</v>
          </cell>
          <cell r="C6531" t="str">
            <v>Eksplorasjon av annen overekstremitetsarterie</v>
          </cell>
        </row>
        <row r="6532">
          <cell r="B6532" t="str">
            <v>PBB10</v>
          </cell>
          <cell r="C6532" t="str">
            <v>Ligatur av a. axillaris</v>
          </cell>
        </row>
        <row r="6533">
          <cell r="B6533" t="str">
            <v>PBB20</v>
          </cell>
          <cell r="C6533" t="str">
            <v>Ligatur av a. brachialis</v>
          </cell>
        </row>
        <row r="6534">
          <cell r="B6534" t="str">
            <v>PBB30</v>
          </cell>
          <cell r="C6534" t="str">
            <v>Ligatur av a. radialis eller ulnaris</v>
          </cell>
        </row>
        <row r="6535">
          <cell r="B6535" t="str">
            <v>PBB99</v>
          </cell>
          <cell r="C6535" t="str">
            <v>Ligatur av annen overekstremitetsarterie</v>
          </cell>
        </row>
        <row r="6536">
          <cell r="B6536" t="str">
            <v>PBC10</v>
          </cell>
          <cell r="C6536" t="str">
            <v>Sutur av a. axillaris</v>
          </cell>
        </row>
        <row r="6537">
          <cell r="B6537" t="str">
            <v>PBC20</v>
          </cell>
          <cell r="C6537" t="str">
            <v>Sutur av a. brachialis</v>
          </cell>
        </row>
        <row r="6538">
          <cell r="B6538" t="str">
            <v>PBC30</v>
          </cell>
          <cell r="C6538" t="str">
            <v>Sutur av a. radialis eller ulnaris</v>
          </cell>
        </row>
        <row r="6539">
          <cell r="B6539" t="str">
            <v>PBC99</v>
          </cell>
          <cell r="C6539" t="str">
            <v>Sutur av annen overekstremitetsarterie</v>
          </cell>
        </row>
        <row r="6540">
          <cell r="B6540" t="str">
            <v>PBE10</v>
          </cell>
          <cell r="C6540" t="str">
            <v>Trombektomi eller embolektomi i a. axillaris</v>
          </cell>
        </row>
        <row r="6541">
          <cell r="B6541" t="str">
            <v>PBE20</v>
          </cell>
          <cell r="C6541" t="str">
            <v>Trombektomi eller embolektomi i a. brachialis</v>
          </cell>
        </row>
        <row r="6542">
          <cell r="B6542" t="str">
            <v>PBE30</v>
          </cell>
          <cell r="C6542" t="str">
            <v>Trombektomi eller embolektomi i a. radialis eller ulnaris</v>
          </cell>
        </row>
        <row r="6543">
          <cell r="B6543" t="str">
            <v>PBE50B</v>
          </cell>
          <cell r="C6543" t="str">
            <v>Perkutan trombektomi eller embolektomi i overekstremitetsarterie</v>
          </cell>
        </row>
        <row r="6544">
          <cell r="B6544" t="str">
            <v>PBE99</v>
          </cell>
          <cell r="C6544" t="str">
            <v>Trombektomi eller embolektomi i annen overekstremitetsarterie</v>
          </cell>
        </row>
        <row r="6545">
          <cell r="B6545" t="str">
            <v>PBF10</v>
          </cell>
          <cell r="C6545" t="str">
            <v>Trombendarterektomi i a. axillaris</v>
          </cell>
        </row>
        <row r="6546">
          <cell r="B6546" t="str">
            <v>PBF20</v>
          </cell>
          <cell r="C6546" t="str">
            <v>Trombendarterektomi i a. brachialis</v>
          </cell>
        </row>
        <row r="6547">
          <cell r="B6547" t="str">
            <v>PBF99</v>
          </cell>
          <cell r="C6547" t="str">
            <v>Trombendarterektomi i annen overekstremitetsarterie</v>
          </cell>
        </row>
        <row r="6548">
          <cell r="B6548" t="str">
            <v>PBG10</v>
          </cell>
          <cell r="C6548" t="str">
            <v>Operasjon for aneurisme i a. axillaris</v>
          </cell>
        </row>
        <row r="6549">
          <cell r="B6549" t="str">
            <v>PBG20</v>
          </cell>
          <cell r="C6549" t="str">
            <v>Operasjon for aneurisme i a. brachialis</v>
          </cell>
        </row>
        <row r="6550">
          <cell r="B6550" t="str">
            <v>PBG99</v>
          </cell>
          <cell r="C6550" t="str">
            <v>Operasjon for aneurisme i annen overekstremitetsarterie</v>
          </cell>
        </row>
        <row r="6551">
          <cell r="B6551" t="str">
            <v>PBH10</v>
          </cell>
          <cell r="C6551" t="str">
            <v>Bypass fra a. axillaris</v>
          </cell>
        </row>
        <row r="6552">
          <cell r="B6552" t="str">
            <v>PBH20</v>
          </cell>
          <cell r="C6552" t="str">
            <v>Bypass fra a. brachialis</v>
          </cell>
        </row>
        <row r="6553">
          <cell r="B6553" t="str">
            <v>PBH99</v>
          </cell>
          <cell r="C6553" t="str">
            <v>Bypass fra annen overekstremitetsarterie</v>
          </cell>
        </row>
        <row r="6554">
          <cell r="B6554" t="str">
            <v>PBI87B</v>
          </cell>
          <cell r="C6554" t="str">
            <v>Injeksjon av terapeutisk substans i arteriovenøs fistel fra overekstremitetsarterie</v>
          </cell>
        </row>
        <row r="6555">
          <cell r="B6555" t="str">
            <v>PBL10</v>
          </cell>
          <cell r="C6555" t="str">
            <v>Konstruksjon av arteriovenøs fistel fra a. axillaris</v>
          </cell>
        </row>
        <row r="6556">
          <cell r="B6556" t="str">
            <v>PBL20</v>
          </cell>
          <cell r="C6556" t="str">
            <v>Konstruksjon av arteriovenøs fistel fra a. brachialis</v>
          </cell>
        </row>
        <row r="6557">
          <cell r="B6557" t="str">
            <v>PBL30</v>
          </cell>
          <cell r="C6557" t="str">
            <v>Konstruksjon av arteriovenøs fistel fra a. radialis eller ulnaris</v>
          </cell>
        </row>
        <row r="6558">
          <cell r="B6558" t="str">
            <v>PBL99</v>
          </cell>
          <cell r="C6558" t="str">
            <v>Konstruksjon av annen arteriovenøs fistel fra overekstremitetsarterie</v>
          </cell>
        </row>
        <row r="6559">
          <cell r="B6559" t="str">
            <v>PBM10</v>
          </cell>
          <cell r="C6559" t="str">
            <v>Lukking av arteriovenøs fistel fra a. axillaris</v>
          </cell>
        </row>
        <row r="6560">
          <cell r="B6560" t="str">
            <v>PBM20</v>
          </cell>
          <cell r="C6560" t="str">
            <v>Lukking av arteriovenøs fistel fra a. brachialis</v>
          </cell>
        </row>
        <row r="6561">
          <cell r="B6561" t="str">
            <v>PBM30</v>
          </cell>
          <cell r="C6561" t="str">
            <v>Lukking av arteriovenøs fistel fra a. radialis eller ulnaris</v>
          </cell>
        </row>
        <row r="6562">
          <cell r="B6562" t="str">
            <v>PBM80B</v>
          </cell>
          <cell r="C6562" t="str">
            <v>Perkutan lukking av arteriovenøs fistel i bypass fra overekstremitetsarterie</v>
          </cell>
        </row>
        <row r="6563">
          <cell r="B6563" t="str">
            <v>PBM99</v>
          </cell>
          <cell r="C6563" t="str">
            <v>Lukking av annen arteriovenøs fistel i overekstremitet</v>
          </cell>
        </row>
        <row r="6564">
          <cell r="B6564" t="str">
            <v>PBN10</v>
          </cell>
          <cell r="C6564" t="str">
            <v>Arterioplastikk på a. axillaris</v>
          </cell>
        </row>
        <row r="6565">
          <cell r="B6565" t="str">
            <v>PBN20</v>
          </cell>
          <cell r="C6565" t="str">
            <v>Arterioplastikk på a. brachialis</v>
          </cell>
        </row>
        <row r="6566">
          <cell r="B6566" t="str">
            <v>PBN99</v>
          </cell>
          <cell r="C6566" t="str">
            <v>Arterioplastikk på annen overekstremitetsarterie</v>
          </cell>
        </row>
        <row r="6567">
          <cell r="B6567" t="str">
            <v>PBP10B</v>
          </cell>
          <cell r="C6567" t="str">
            <v>Perkutan arterioplastikk på a. axillaris</v>
          </cell>
        </row>
        <row r="6568">
          <cell r="B6568" t="str">
            <v>PBP20B</v>
          </cell>
          <cell r="C6568" t="str">
            <v>Perkutan arterioplastikk på a. brachialis</v>
          </cell>
        </row>
        <row r="6569">
          <cell r="B6569" t="str">
            <v>PBP83B</v>
          </cell>
          <cell r="C6569" t="str">
            <v>Perkutan arterioplastikk på arteriovenøs fistel fra overekstremitetsarterie</v>
          </cell>
        </row>
        <row r="6570">
          <cell r="B6570" t="str">
            <v>PBP99B</v>
          </cell>
          <cell r="C6570" t="str">
            <v>Perkutan arterioplastikk på annen overekstremitetsarterie</v>
          </cell>
        </row>
        <row r="6571">
          <cell r="B6571" t="str">
            <v>PBQ10B</v>
          </cell>
          <cell r="C6571" t="str">
            <v>Innlegging av stent i a. axillaris</v>
          </cell>
        </row>
        <row r="6572">
          <cell r="B6572" t="str">
            <v>PBQ20B</v>
          </cell>
          <cell r="C6572" t="str">
            <v>Innlegging av stent i a. brachialis</v>
          </cell>
        </row>
        <row r="6573">
          <cell r="B6573" t="str">
            <v>PBQ30B</v>
          </cell>
          <cell r="C6573" t="str">
            <v>Perkutan innlegging av stent i arteriovenøs fistel fra overekstremitetsarterie</v>
          </cell>
        </row>
        <row r="6574">
          <cell r="B6574" t="str">
            <v>PBQ99B</v>
          </cell>
          <cell r="C6574" t="str">
            <v>Innlegging av stent i annen overekstremitetsarterie</v>
          </cell>
        </row>
        <row r="6575">
          <cell r="B6575" t="str">
            <v>PBR10</v>
          </cell>
          <cell r="C6575" t="str">
            <v>Fjerning av stent fra a. axillaris</v>
          </cell>
        </row>
        <row r="6576">
          <cell r="B6576" t="str">
            <v>PBR20</v>
          </cell>
          <cell r="C6576" t="str">
            <v>Fjerning av stent fra a. brachialis</v>
          </cell>
        </row>
        <row r="6577">
          <cell r="B6577" t="str">
            <v>PBR99</v>
          </cell>
          <cell r="C6577" t="str">
            <v>Fjerning av stent fra annen overekstremitetsarterie</v>
          </cell>
        </row>
        <row r="6578">
          <cell r="B6578" t="str">
            <v>PBT10B</v>
          </cell>
          <cell r="C6578" t="str">
            <v>Injeksjon av trombolytisk agens i a. axillaris</v>
          </cell>
        </row>
        <row r="6579">
          <cell r="B6579" t="str">
            <v>PBT20B</v>
          </cell>
          <cell r="C6579" t="str">
            <v>Injeksjon av trombolytisk agens i a. brachialis</v>
          </cell>
        </row>
        <row r="6580">
          <cell r="B6580" t="str">
            <v>PBT99B</v>
          </cell>
          <cell r="C6580" t="str">
            <v>Injeksjon av trombolytisk agens i annen overekstremitetsarterie</v>
          </cell>
        </row>
        <row r="6581">
          <cell r="B6581" t="str">
            <v>PBU70</v>
          </cell>
          <cell r="C6581" t="str">
            <v>Eksplorasjon av rekonstruksjon av overekstremitetsarterie</v>
          </cell>
        </row>
        <row r="6582">
          <cell r="B6582" t="str">
            <v>PBU74</v>
          </cell>
          <cell r="C6582" t="str">
            <v>Trombektomi i arteriovenøs fistel fra overekstremitetsarterie</v>
          </cell>
        </row>
        <row r="6583">
          <cell r="B6583" t="str">
            <v>PBU81</v>
          </cell>
          <cell r="C6583" t="str">
            <v>Lukking av arteriovenøs fistel i bypass fra overekstremitetsarterie</v>
          </cell>
        </row>
        <row r="6584">
          <cell r="B6584" t="str">
            <v>PBU82</v>
          </cell>
          <cell r="C6584" t="str">
            <v>Arterioplastikk på arteriovenøs fistel fra overekstremitetsarterie</v>
          </cell>
        </row>
        <row r="6585">
          <cell r="B6585" t="str">
            <v>PBU88</v>
          </cell>
          <cell r="C6585" t="str">
            <v>Eksisjon av bypass fra overekstremitetsarterie</v>
          </cell>
        </row>
        <row r="6586">
          <cell r="B6586" t="str">
            <v>PBU89</v>
          </cell>
          <cell r="C6586" t="str">
            <v>Ligatur av bypass fra overekstremitetsarterie</v>
          </cell>
        </row>
        <row r="6587">
          <cell r="B6587" t="str">
            <v>PBU96X</v>
          </cell>
          <cell r="C6587" t="str">
            <v>Annen bildeveiledet intervensjon etter tidligere rekonstruksjon av overekstremitetsarterie</v>
          </cell>
        </row>
        <row r="6588">
          <cell r="B6588" t="str">
            <v>PBU99</v>
          </cell>
          <cell r="C6588" t="str">
            <v>Annen ny operasjon etter tidligere rekonstruksjon av overekstremitetsarterie</v>
          </cell>
        </row>
        <row r="6589">
          <cell r="B6589" t="str">
            <v>PBW96X</v>
          </cell>
          <cell r="C6589" t="str">
            <v>Annen bildeveiledet intervensjon på overekstremitetsarterie</v>
          </cell>
        </row>
        <row r="6590">
          <cell r="B6590" t="str">
            <v>PBW99</v>
          </cell>
          <cell r="C6590" t="str">
            <v>Annen operasjon på overekstremitetsarterie</v>
          </cell>
        </row>
        <row r="6591">
          <cell r="B6591" t="str">
            <v>PBY10B</v>
          </cell>
          <cell r="C6591" t="str">
            <v>Perkutan okklusjon av a. axillaris</v>
          </cell>
        </row>
        <row r="6592">
          <cell r="B6592" t="str">
            <v>PBY20B</v>
          </cell>
          <cell r="C6592" t="str">
            <v>Perkutan okklusjon av a. brachialis</v>
          </cell>
        </row>
        <row r="6593">
          <cell r="B6593" t="str">
            <v>PBY99B</v>
          </cell>
          <cell r="C6593" t="str">
            <v>Perkutan okklusjon av annen overekstremitetsarterie</v>
          </cell>
        </row>
        <row r="6594">
          <cell r="B6594" t="str">
            <v>PBZ10B</v>
          </cell>
          <cell r="C6594" t="str">
            <v>Innlegging av stentgraft i a. axillaris</v>
          </cell>
        </row>
        <row r="6595">
          <cell r="B6595" t="str">
            <v>PBZ20B</v>
          </cell>
          <cell r="C6595" t="str">
            <v>Innlegging av stentgraft i a. brachialis</v>
          </cell>
        </row>
        <row r="6596">
          <cell r="B6596" t="str">
            <v>PBZ99B</v>
          </cell>
          <cell r="C6596" t="str">
            <v>Innlegging av stentgraft i annen overekstremitetsarterie</v>
          </cell>
        </row>
        <row r="6597">
          <cell r="B6597" t="str">
            <v>PCA40</v>
          </cell>
          <cell r="C6597" t="str">
            <v>Eksplorasjon av a. renalis</v>
          </cell>
        </row>
        <row r="6598">
          <cell r="B6598" t="str">
            <v>PCA99</v>
          </cell>
          <cell r="C6598" t="str">
            <v>Eksplorasjon av annen visceralarterie</v>
          </cell>
        </row>
        <row r="6599">
          <cell r="B6599" t="str">
            <v>PCB20</v>
          </cell>
          <cell r="C6599" t="str">
            <v>Ligatur av a. coeliaca og dens greiner</v>
          </cell>
        </row>
        <row r="6600">
          <cell r="B6600" t="str">
            <v>PCB30</v>
          </cell>
          <cell r="C6600" t="str">
            <v>Ligatur av a. mesenterica superior</v>
          </cell>
        </row>
        <row r="6601">
          <cell r="B6601" t="str">
            <v>PCB40</v>
          </cell>
          <cell r="C6601" t="str">
            <v>Ligatur av a. renalis</v>
          </cell>
        </row>
        <row r="6602">
          <cell r="B6602" t="str">
            <v>PCB99</v>
          </cell>
          <cell r="C6602" t="str">
            <v>Ligatur av annen visceralarterie</v>
          </cell>
        </row>
        <row r="6603">
          <cell r="B6603" t="str">
            <v>PCC10</v>
          </cell>
          <cell r="C6603" t="str">
            <v>Sutur av suprarenal eller jukstarenal bukaorta</v>
          </cell>
        </row>
        <row r="6604">
          <cell r="B6604" t="str">
            <v>PCC20</v>
          </cell>
          <cell r="C6604" t="str">
            <v>Sutur av a. coeliaca og dens greiner</v>
          </cell>
        </row>
        <row r="6605">
          <cell r="B6605" t="str">
            <v>PCC30</v>
          </cell>
          <cell r="C6605" t="str">
            <v>Sutur av a. mesenterica superior</v>
          </cell>
        </row>
        <row r="6606">
          <cell r="B6606" t="str">
            <v>PCC40</v>
          </cell>
          <cell r="C6606" t="str">
            <v>Sutur av a. renalis</v>
          </cell>
        </row>
        <row r="6607">
          <cell r="B6607" t="str">
            <v>PCC99</v>
          </cell>
          <cell r="C6607" t="str">
            <v>Sutur av annen visceralarterie</v>
          </cell>
        </row>
        <row r="6608">
          <cell r="B6608" t="str">
            <v>PCE30</v>
          </cell>
          <cell r="C6608" t="str">
            <v>Trombektomi eller embolektomi i a. mesenterica superior</v>
          </cell>
        </row>
        <row r="6609">
          <cell r="B6609" t="str">
            <v>PCE40</v>
          </cell>
          <cell r="C6609" t="str">
            <v>Trombektomi eller embolektomi i a. renalis</v>
          </cell>
        </row>
        <row r="6610">
          <cell r="B6610" t="str">
            <v>PCE40B</v>
          </cell>
          <cell r="C6610" t="str">
            <v>Perkutan trombektomi eller embolektomi i nyrearterie</v>
          </cell>
        </row>
        <row r="6611">
          <cell r="B6611" t="str">
            <v>PCE45B</v>
          </cell>
          <cell r="C6611" t="str">
            <v>Perkutan trombektomi eller embolektomi i nyretransplantatarterie</v>
          </cell>
        </row>
        <row r="6612">
          <cell r="B6612" t="str">
            <v>PCE99</v>
          </cell>
          <cell r="C6612" t="str">
            <v>Trombektomi eller embolektomi i annen visceralarterie</v>
          </cell>
        </row>
        <row r="6613">
          <cell r="B6613" t="str">
            <v>PCF20</v>
          </cell>
          <cell r="C6613" t="str">
            <v>Trombendarterektomi i a. coeliaca eller dens greiner</v>
          </cell>
        </row>
        <row r="6614">
          <cell r="B6614" t="str">
            <v>PCF30</v>
          </cell>
          <cell r="C6614" t="str">
            <v>Trombendarterektomi i a. mesenterica superior</v>
          </cell>
        </row>
        <row r="6615">
          <cell r="B6615" t="str">
            <v>PCF40</v>
          </cell>
          <cell r="C6615" t="str">
            <v>Trombendarterektomi i a. renalis</v>
          </cell>
        </row>
        <row r="6616">
          <cell r="B6616" t="str">
            <v>PCF99</v>
          </cell>
          <cell r="C6616" t="str">
            <v>Trombendarterektomi i annen visceralarterie</v>
          </cell>
        </row>
        <row r="6617">
          <cell r="B6617" t="str">
            <v>PCG10</v>
          </cell>
          <cell r="C6617" t="str">
            <v>Operasjon for aneurisme i supracoeliakal eller jukstarenal bukaorta</v>
          </cell>
        </row>
        <row r="6618">
          <cell r="B6618" t="str">
            <v>PCG20</v>
          </cell>
          <cell r="C6618" t="str">
            <v>Operasjon for aneurisme i a. coeliaca eller dens greiner</v>
          </cell>
        </row>
        <row r="6619">
          <cell r="B6619" t="str">
            <v>PCG30</v>
          </cell>
          <cell r="C6619" t="str">
            <v>Operasjon for aneurisme i a. mesenterica superior</v>
          </cell>
        </row>
        <row r="6620">
          <cell r="B6620" t="str">
            <v>PCG40</v>
          </cell>
          <cell r="C6620" t="str">
            <v>Operasjon for aneurisme i a. renalis</v>
          </cell>
        </row>
        <row r="6621">
          <cell r="B6621" t="str">
            <v>PCG99</v>
          </cell>
          <cell r="C6621" t="str">
            <v>Operasjon for aneurisme i annen visceralarterie</v>
          </cell>
        </row>
        <row r="6622">
          <cell r="B6622" t="str">
            <v>PCH10</v>
          </cell>
          <cell r="C6622" t="str">
            <v>Bypass fra supracoeliakal eller jukstarenal bukaorta</v>
          </cell>
        </row>
        <row r="6623">
          <cell r="B6623" t="str">
            <v>PCH20</v>
          </cell>
          <cell r="C6623" t="str">
            <v>Bypass til a. coeliaca eller dens greiner</v>
          </cell>
        </row>
        <row r="6624">
          <cell r="B6624" t="str">
            <v>PCH30</v>
          </cell>
          <cell r="C6624" t="str">
            <v>Bypass til a. mesenterica superior</v>
          </cell>
        </row>
        <row r="6625">
          <cell r="B6625" t="str">
            <v>PCH40</v>
          </cell>
          <cell r="C6625" t="str">
            <v>Bypass til a. renalis</v>
          </cell>
        </row>
        <row r="6626">
          <cell r="B6626" t="str">
            <v>PCH99</v>
          </cell>
          <cell r="C6626" t="str">
            <v>Bypass til annen visceralarterie</v>
          </cell>
        </row>
        <row r="6627">
          <cell r="B6627" t="str">
            <v>PCI25B</v>
          </cell>
          <cell r="C6627" t="str">
            <v>Transhepatisk injeksjon av trombolytisk substans i v. portae</v>
          </cell>
        </row>
        <row r="6628">
          <cell r="B6628" t="str">
            <v>PCJ30</v>
          </cell>
          <cell r="C6628" t="str">
            <v>Transposisjon av a. mesenterica superior</v>
          </cell>
        </row>
        <row r="6629">
          <cell r="B6629" t="str">
            <v>PCJ40</v>
          </cell>
          <cell r="C6629" t="str">
            <v>Transposisjon av a. renalis</v>
          </cell>
        </row>
        <row r="6630">
          <cell r="B6630" t="str">
            <v>PCJ99</v>
          </cell>
          <cell r="C6630" t="str">
            <v>Transposisjon av annen visceralarterie</v>
          </cell>
        </row>
        <row r="6631">
          <cell r="B6631" t="str">
            <v>PCK20</v>
          </cell>
          <cell r="C6631" t="str">
            <v>Reimplantasjon av a. coeliaca eller dens greiner</v>
          </cell>
        </row>
        <row r="6632">
          <cell r="B6632" t="str">
            <v>PCK30</v>
          </cell>
          <cell r="C6632" t="str">
            <v>Reimplantasjon av a. mesenterica superior</v>
          </cell>
        </row>
        <row r="6633">
          <cell r="B6633" t="str">
            <v>PCK40</v>
          </cell>
          <cell r="C6633" t="str">
            <v>Reimplantasjon av a. renalis</v>
          </cell>
        </row>
        <row r="6634">
          <cell r="B6634" t="str">
            <v>PCK50</v>
          </cell>
          <cell r="C6634" t="str">
            <v>Reimplantasjon av a. mesenterica inferior</v>
          </cell>
        </row>
        <row r="6635">
          <cell r="B6635" t="str">
            <v>PCK99</v>
          </cell>
          <cell r="C6635" t="str">
            <v>Reimplantasjon av annen visceralarterie</v>
          </cell>
        </row>
        <row r="6636">
          <cell r="B6636" t="str">
            <v>PCN20</v>
          </cell>
          <cell r="C6636" t="str">
            <v>Arterioplastikk på a. coeliaca eller dens greiner</v>
          </cell>
        </row>
        <row r="6637">
          <cell r="B6637" t="str">
            <v>PCN30</v>
          </cell>
          <cell r="C6637" t="str">
            <v>Arterioplastikk på a. mesenterica superior</v>
          </cell>
        </row>
        <row r="6638">
          <cell r="B6638" t="str">
            <v>PCN40</v>
          </cell>
          <cell r="C6638" t="str">
            <v>Arterioplastikk på a. renalis</v>
          </cell>
        </row>
        <row r="6639">
          <cell r="B6639" t="str">
            <v>PCN99</v>
          </cell>
          <cell r="C6639" t="str">
            <v>Arterioplastikk på annen visceralarterie</v>
          </cell>
        </row>
        <row r="6640">
          <cell r="B6640" t="str">
            <v>PCP20B</v>
          </cell>
          <cell r="C6640" t="str">
            <v>Perkutan arterioplastikk på a. coeliaca eller dens greiner</v>
          </cell>
        </row>
        <row r="6641">
          <cell r="B6641" t="str">
            <v>PCP30B</v>
          </cell>
          <cell r="C6641" t="str">
            <v>Perkutan arterioplastikk på a. mesenterica superior</v>
          </cell>
        </row>
        <row r="6642">
          <cell r="B6642" t="str">
            <v>PCP40B</v>
          </cell>
          <cell r="C6642" t="str">
            <v>Perkutan arterioplastikk på a. renalis</v>
          </cell>
        </row>
        <row r="6643">
          <cell r="B6643" t="str">
            <v>PCP45B</v>
          </cell>
          <cell r="C6643" t="str">
            <v>Perkutan arterioplastikk på nyretransplantatarterie</v>
          </cell>
        </row>
        <row r="6644">
          <cell r="B6644" t="str">
            <v>PCP99B</v>
          </cell>
          <cell r="C6644" t="str">
            <v>Perkutan arterioplastikk på annen visceralarterie</v>
          </cell>
        </row>
        <row r="6645">
          <cell r="B6645" t="str">
            <v>PCQ10B</v>
          </cell>
          <cell r="C6645" t="str">
            <v>Innlegging av stent i suprarenale bukaorta</v>
          </cell>
        </row>
        <row r="6646">
          <cell r="B6646" t="str">
            <v>PCQ20B</v>
          </cell>
          <cell r="C6646" t="str">
            <v>Innlegging av stent i a. coeliaca eller dens greiner</v>
          </cell>
        </row>
        <row r="6647">
          <cell r="B6647" t="str">
            <v>PCQ30B</v>
          </cell>
          <cell r="C6647" t="str">
            <v>Innlegging av stent i a. mesenterica superior</v>
          </cell>
        </row>
        <row r="6648">
          <cell r="B6648" t="str">
            <v>PCQ40B</v>
          </cell>
          <cell r="C6648" t="str">
            <v>Innlegging av stent i a. renalis</v>
          </cell>
        </row>
        <row r="6649">
          <cell r="B6649" t="str">
            <v>PCQ45B</v>
          </cell>
          <cell r="C6649" t="str">
            <v>Perkutan innlegging av stent i nyretransplantatarterie</v>
          </cell>
        </row>
        <row r="6650">
          <cell r="B6650" t="str">
            <v>PCQ99B</v>
          </cell>
          <cell r="C6650" t="str">
            <v>Innlegging av stent i annen visceralarterie</v>
          </cell>
        </row>
        <row r="6651">
          <cell r="B6651" t="str">
            <v>PCR10</v>
          </cell>
          <cell r="C6651" t="str">
            <v>Fjerning av stent fra suprarenale bukaorta</v>
          </cell>
        </row>
        <row r="6652">
          <cell r="B6652" t="str">
            <v>PCR20</v>
          </cell>
          <cell r="C6652" t="str">
            <v>Fjerning av stent fra a. coeliaca eller dens greiner</v>
          </cell>
        </row>
        <row r="6653">
          <cell r="B6653" t="str">
            <v>PCR30</v>
          </cell>
          <cell r="C6653" t="str">
            <v>Fjerning av stent fra a. mesenterica superior</v>
          </cell>
        </row>
        <row r="6654">
          <cell r="B6654" t="str">
            <v>PCR40</v>
          </cell>
          <cell r="C6654" t="str">
            <v>Fjerning av stent fra a. renalis</v>
          </cell>
        </row>
        <row r="6655">
          <cell r="B6655" t="str">
            <v>PCR99</v>
          </cell>
          <cell r="C6655" t="str">
            <v>Fjerning av stent fra annen visceralarterie</v>
          </cell>
        </row>
        <row r="6656">
          <cell r="B6656" t="str">
            <v>PCS40</v>
          </cell>
          <cell r="C6656" t="str">
            <v>Endoskopisk operasjon på a. renalis</v>
          </cell>
        </row>
        <row r="6657">
          <cell r="B6657" t="str">
            <v>PCS99</v>
          </cell>
          <cell r="C6657" t="str">
            <v>Endoskopisk operasjon på annen visceralarterie</v>
          </cell>
        </row>
        <row r="6658">
          <cell r="B6658" t="str">
            <v>PCT20B</v>
          </cell>
          <cell r="C6658" t="str">
            <v>Injeksjon av trombolytisk agens i a. coeliaca eller dens greiner</v>
          </cell>
        </row>
        <row r="6659">
          <cell r="B6659" t="str">
            <v>PCT21B</v>
          </cell>
          <cell r="C6659" t="str">
            <v>Injeksjon av trombolytisk substans i a. hepatica</v>
          </cell>
        </row>
        <row r="6660">
          <cell r="B6660" t="str">
            <v>PCT30B</v>
          </cell>
          <cell r="C6660" t="str">
            <v>Injeksjon av trombolytisk substans i a. mesenterica superior</v>
          </cell>
        </row>
        <row r="6661">
          <cell r="B6661" t="str">
            <v>PCT40B</v>
          </cell>
          <cell r="C6661" t="str">
            <v>Injeksjon av trombolytisk subtans i a. renalis</v>
          </cell>
        </row>
        <row r="6662">
          <cell r="B6662" t="str">
            <v>PCT50B</v>
          </cell>
          <cell r="C6662" t="str">
            <v>Injeksjon av trombolytisk substans i binyrearterie</v>
          </cell>
        </row>
        <row r="6663">
          <cell r="B6663" t="str">
            <v>PCT99B</v>
          </cell>
          <cell r="C6663" t="str">
            <v>Injeksjon av trombolytisk agens i annen visceralarterie</v>
          </cell>
        </row>
        <row r="6664">
          <cell r="B6664" t="str">
            <v>PCU70</v>
          </cell>
          <cell r="C6664" t="str">
            <v>Eksplorasjon av rekonstruksjon av suprarenale aorta eller visceralarterie</v>
          </cell>
        </row>
        <row r="6665">
          <cell r="B6665" t="str">
            <v>PCU74</v>
          </cell>
          <cell r="C6665" t="str">
            <v>Trombektomi eller embolektomi i bypass fra suprarenale bukaorta eller til visceralarterie</v>
          </cell>
        </row>
        <row r="6666">
          <cell r="B6666" t="str">
            <v>PCU80B</v>
          </cell>
          <cell r="C6666" t="str">
            <v>Perkutan lukking av arteriovenøs fistel i bypass fra suprarenale bukaorta eller til visceralarterie</v>
          </cell>
        </row>
        <row r="6667">
          <cell r="B6667" t="str">
            <v>PCU81</v>
          </cell>
          <cell r="C6667" t="str">
            <v>Lukking av arteriovenøs fistel i bypass fra suprarenale bukaorta eller til visceralarterie</v>
          </cell>
        </row>
        <row r="6668">
          <cell r="B6668" t="str">
            <v>PCU82</v>
          </cell>
          <cell r="C6668" t="str">
            <v>Arterioplastikk i bypass fra suprarenale bukaorta eller til visceralarterie</v>
          </cell>
        </row>
        <row r="6669">
          <cell r="B6669" t="str">
            <v>PCU83B</v>
          </cell>
          <cell r="C6669" t="str">
            <v>Perkutan arterioplastikk i bypass fra suprarenale bukaorta eller til visceralarterie</v>
          </cell>
        </row>
        <row r="6670">
          <cell r="B6670" t="str">
            <v>PCU84B</v>
          </cell>
          <cell r="C6670" t="str">
            <v>Innlegging av stent i bypass fra suprarenale bukaorta eller til visceralarterie</v>
          </cell>
        </row>
        <row r="6671">
          <cell r="B6671" t="str">
            <v>PCU85</v>
          </cell>
          <cell r="C6671" t="str">
            <v>Fjerning av stent fra bypass fra suprarenale bukaorta eller til visceralarterie</v>
          </cell>
        </row>
        <row r="6672">
          <cell r="B6672" t="str">
            <v>PCU86</v>
          </cell>
          <cell r="C6672" t="str">
            <v>Endoskopisk operasjon på bypass fra suprarenale bukaorta eller til visceralarterie</v>
          </cell>
        </row>
        <row r="6673">
          <cell r="B6673" t="str">
            <v>PCU87B</v>
          </cell>
          <cell r="C6673" t="str">
            <v>Injeksjon av trombolytisk agens i bypass fra suprarenale bukaorta eller til visceralarterie</v>
          </cell>
        </row>
        <row r="6674">
          <cell r="B6674" t="str">
            <v>PCU96X</v>
          </cell>
          <cell r="C6674" t="str">
            <v>Annen bildeveiledet intervensjon etter tidligere rekonstruksjon av suprarenale bukaorta eller visceralarterie</v>
          </cell>
        </row>
        <row r="6675">
          <cell r="B6675" t="str">
            <v>PCU99</v>
          </cell>
          <cell r="C6675" t="str">
            <v>Annen ny operasjon etter tidligere rekonstruksjon av suprarenale bukaorta eller visceralarterie</v>
          </cell>
        </row>
        <row r="6676">
          <cell r="B6676" t="str">
            <v>PCW96X</v>
          </cell>
          <cell r="C6676" t="str">
            <v>Annen bildeveiledet intervensjon på suprarenale bukaorta eller visceralarterie</v>
          </cell>
        </row>
        <row r="6677">
          <cell r="B6677" t="str">
            <v>PCW99</v>
          </cell>
          <cell r="C6677" t="str">
            <v>Annen operasjon på suprarenale bukaorta eller visceralarterie</v>
          </cell>
        </row>
        <row r="6678">
          <cell r="B6678" t="str">
            <v>PCY20B</v>
          </cell>
          <cell r="C6678" t="str">
            <v>Perkutan okklusjon av a. coeliaca eller dens greiner</v>
          </cell>
        </row>
        <row r="6679">
          <cell r="B6679" t="str">
            <v>PCY21B</v>
          </cell>
          <cell r="C6679" t="str">
            <v>Perkutan okklusjon av a. hepatica</v>
          </cell>
        </row>
        <row r="6680">
          <cell r="B6680" t="str">
            <v>PCY22B</v>
          </cell>
          <cell r="C6680" t="str">
            <v>Perkutan okklusjon av a. lienalis</v>
          </cell>
        </row>
        <row r="6681">
          <cell r="B6681" t="str">
            <v>PCY23B</v>
          </cell>
          <cell r="C6681" t="str">
            <v>Perkutan okklusjon av a. gastroduodenalis</v>
          </cell>
        </row>
        <row r="6682">
          <cell r="B6682" t="str">
            <v>PCY24B</v>
          </cell>
          <cell r="C6682" t="str">
            <v>Perkutan okklusjon av a. gastrica sinistra</v>
          </cell>
        </row>
        <row r="6683">
          <cell r="B6683" t="str">
            <v>PCY30B</v>
          </cell>
          <cell r="C6683" t="str">
            <v>Perkutan okklusjon av a. mesenterica superior</v>
          </cell>
        </row>
        <row r="6684">
          <cell r="B6684" t="str">
            <v>PCY40B</v>
          </cell>
          <cell r="C6684" t="str">
            <v>Perkutan okklusjon av a. renalis</v>
          </cell>
        </row>
        <row r="6685">
          <cell r="B6685" t="str">
            <v>PCY99B</v>
          </cell>
          <cell r="C6685" t="str">
            <v>Perkutan okklusjon av annen visceralarterie</v>
          </cell>
        </row>
        <row r="6686">
          <cell r="B6686" t="str">
            <v>PCZ20B</v>
          </cell>
          <cell r="C6686" t="str">
            <v>Innlegging av stentgraft i a. coeliaca eller dens greiner</v>
          </cell>
        </row>
        <row r="6687">
          <cell r="B6687" t="str">
            <v>PCZ30B</v>
          </cell>
          <cell r="C6687" t="str">
            <v>Innlegging av stentgraft i a. mesenterica superior</v>
          </cell>
        </row>
        <row r="6688">
          <cell r="B6688" t="str">
            <v>PCZ40B</v>
          </cell>
          <cell r="C6688" t="str">
            <v>Innlegging av stentgraft i a. renalis</v>
          </cell>
        </row>
        <row r="6689">
          <cell r="B6689" t="str">
            <v>PCZ99B</v>
          </cell>
          <cell r="C6689" t="str">
            <v>Innlegging av stentgraft i annen visceralarterie</v>
          </cell>
        </row>
        <row r="6690">
          <cell r="B6690" t="str">
            <v>PDA10</v>
          </cell>
          <cell r="C6690" t="str">
            <v>Eksplorasjon av infrarenale bukaorta</v>
          </cell>
        </row>
        <row r="6691">
          <cell r="B6691" t="str">
            <v>PDA30</v>
          </cell>
          <cell r="C6691" t="str">
            <v>Eksplorasjon av iliakalarterie</v>
          </cell>
        </row>
        <row r="6692">
          <cell r="B6692" t="str">
            <v>PDC10</v>
          </cell>
          <cell r="C6692" t="str">
            <v>Sutur av infrarenale bukaorta</v>
          </cell>
        </row>
        <row r="6693">
          <cell r="B6693" t="str">
            <v>PDC30</v>
          </cell>
          <cell r="C6693" t="str">
            <v>Sutur av iliakalarterie</v>
          </cell>
        </row>
        <row r="6694">
          <cell r="B6694" t="str">
            <v>PDE10</v>
          </cell>
          <cell r="C6694" t="str">
            <v>Trombektomi eller embolektomi i infrarenale bukaorta</v>
          </cell>
        </row>
        <row r="6695">
          <cell r="B6695" t="str">
            <v>PDE10B</v>
          </cell>
          <cell r="C6695" t="str">
            <v>Perkutan trombektomi eller embolektomi i infrarenale bukaorta</v>
          </cell>
        </row>
        <row r="6696">
          <cell r="B6696" t="str">
            <v>PDE30</v>
          </cell>
          <cell r="C6696" t="str">
            <v>Trombektomi eller embolektomi i iliakalarterie</v>
          </cell>
        </row>
        <row r="6697">
          <cell r="B6697" t="str">
            <v>PDE30B</v>
          </cell>
          <cell r="C6697" t="str">
            <v>Perkutan trombektomi eller embolektomi i iliakalarterie</v>
          </cell>
        </row>
        <row r="6698">
          <cell r="B6698" t="str">
            <v>PDF10</v>
          </cell>
          <cell r="C6698" t="str">
            <v>Trombendarterektomi i infrarenale bukaorta</v>
          </cell>
        </row>
        <row r="6699">
          <cell r="B6699" t="str">
            <v>PDF30</v>
          </cell>
          <cell r="C6699" t="str">
            <v>Trombendarterektomi i iliakalarterie</v>
          </cell>
        </row>
        <row r="6700">
          <cell r="B6700" t="str">
            <v>PDG10</v>
          </cell>
          <cell r="C6700" t="str">
            <v>Operasjon på infrarenale bukaorta for aneurisme</v>
          </cell>
        </row>
        <row r="6701">
          <cell r="B6701" t="str">
            <v>PDG20</v>
          </cell>
          <cell r="C6701" t="str">
            <v>Bypass fra aorta til iliakalarterie for aneurisme</v>
          </cell>
        </row>
        <row r="6702">
          <cell r="B6702" t="str">
            <v>PDG21</v>
          </cell>
          <cell r="C6702" t="str">
            <v>Bypass fra aorta til bilaterale iliakalarterier for aneurisme</v>
          </cell>
        </row>
        <row r="6703">
          <cell r="B6703" t="str">
            <v>PDG22</v>
          </cell>
          <cell r="C6703" t="str">
            <v>Bypass fra aorta til iliakalarterie og kontralateral a. femoralis for aneurisme</v>
          </cell>
        </row>
        <row r="6704">
          <cell r="B6704" t="str">
            <v>PDG23</v>
          </cell>
          <cell r="C6704" t="str">
            <v>Bypass fra aorta til a. femoralis for aneurisme</v>
          </cell>
        </row>
        <row r="6705">
          <cell r="B6705" t="str">
            <v>PDG24</v>
          </cell>
          <cell r="C6705" t="str">
            <v>Bypass fra aorta til a. femoralis bilateralt for aneurisme</v>
          </cell>
        </row>
        <row r="6706">
          <cell r="B6706" t="str">
            <v>PDG30</v>
          </cell>
          <cell r="C6706" t="str">
            <v>Operasjon på iliakalarterie for aneurisme</v>
          </cell>
        </row>
        <row r="6707">
          <cell r="B6707" t="str">
            <v>PDG35</v>
          </cell>
          <cell r="C6707" t="str">
            <v>Bypass fra iliakalarterie til a. femoralis for aneurisme</v>
          </cell>
        </row>
        <row r="6708">
          <cell r="B6708" t="str">
            <v>PDG99</v>
          </cell>
          <cell r="C6708" t="str">
            <v>Annen operasjon for aneurisme i infrarenale bukaorta eller iliakalarterie</v>
          </cell>
        </row>
        <row r="6709">
          <cell r="B6709" t="str">
            <v>PDH10</v>
          </cell>
          <cell r="C6709" t="str">
            <v>Bypass fra infrarenale bukaorta</v>
          </cell>
        </row>
        <row r="6710">
          <cell r="B6710" t="str">
            <v>PDH20</v>
          </cell>
          <cell r="C6710" t="str">
            <v>Bypass fra aorta til iliakalarterie</v>
          </cell>
        </row>
        <row r="6711">
          <cell r="B6711" t="str">
            <v>PDH21</v>
          </cell>
          <cell r="C6711" t="str">
            <v>Bypass fra aorta til bilaterale iliakalarterier</v>
          </cell>
        </row>
        <row r="6712">
          <cell r="B6712" t="str">
            <v>PDH22</v>
          </cell>
          <cell r="C6712" t="str">
            <v>Bypass fra aorta til iliakal og kontralateral a. femoralis</v>
          </cell>
        </row>
        <row r="6713">
          <cell r="B6713" t="str">
            <v>PDH23</v>
          </cell>
          <cell r="C6713" t="str">
            <v>Bypass fra aorta til a. femoralis</v>
          </cell>
        </row>
        <row r="6714">
          <cell r="B6714" t="str">
            <v>PDH24</v>
          </cell>
          <cell r="C6714" t="str">
            <v>Bilateral bypass fra aorta til a. femoralis</v>
          </cell>
        </row>
        <row r="6715">
          <cell r="B6715" t="str">
            <v>PDH30</v>
          </cell>
          <cell r="C6715" t="str">
            <v>Bypass fra iliakalarterie</v>
          </cell>
        </row>
        <row r="6716">
          <cell r="B6716" t="str">
            <v>PDH35</v>
          </cell>
          <cell r="C6716" t="str">
            <v>Bypass fra iliakal til a. femoralis</v>
          </cell>
        </row>
        <row r="6717">
          <cell r="B6717" t="str">
            <v>PDH99</v>
          </cell>
          <cell r="C6717" t="str">
            <v>Annen bypass fra bukaorta eller iliakalarterie</v>
          </cell>
        </row>
        <row r="6718">
          <cell r="B6718" t="str">
            <v>PDI42B</v>
          </cell>
          <cell r="C6718" t="str">
            <v>Injeksjon av medikament i a. uterina</v>
          </cell>
        </row>
        <row r="6719">
          <cell r="B6719" t="str">
            <v>PDN10</v>
          </cell>
          <cell r="C6719" t="str">
            <v>Arterioplastikk på infrarenale bukaorta</v>
          </cell>
        </row>
        <row r="6720">
          <cell r="B6720" t="str">
            <v>PDN30</v>
          </cell>
          <cell r="C6720" t="str">
            <v>Arterioplastikk på iliakalarterie</v>
          </cell>
        </row>
        <row r="6721">
          <cell r="B6721" t="str">
            <v>PDP10B</v>
          </cell>
          <cell r="C6721" t="str">
            <v>Perkutan arterioplastikk i infrarenale bukaorta</v>
          </cell>
        </row>
        <row r="6722">
          <cell r="B6722" t="str">
            <v>PDP20B</v>
          </cell>
          <cell r="C6722" t="str">
            <v>Perkutan arterioplastikk på a. mesenterica inferior</v>
          </cell>
        </row>
        <row r="6723">
          <cell r="B6723" t="str">
            <v>PDP30B</v>
          </cell>
          <cell r="C6723" t="str">
            <v>Perkutan arterioplastikk i a. iliaca communis</v>
          </cell>
        </row>
        <row r="6724">
          <cell r="B6724" t="str">
            <v>PDP40B</v>
          </cell>
          <cell r="C6724" t="str">
            <v>Perkutan arterioplastikk i a. iliaca interna</v>
          </cell>
        </row>
        <row r="6725">
          <cell r="B6725" t="str">
            <v>PDP50B</v>
          </cell>
          <cell r="C6725" t="str">
            <v>Perkutan arterioplastikk i a. iliaca eksterna</v>
          </cell>
        </row>
        <row r="6726">
          <cell r="B6726" t="str">
            <v>PDQ10B</v>
          </cell>
          <cell r="C6726" t="str">
            <v>Innlegging av stent i infrarenale bukaorta</v>
          </cell>
        </row>
        <row r="6727">
          <cell r="B6727" t="str">
            <v>PDQ20B</v>
          </cell>
          <cell r="C6727" t="str">
            <v>Innleggelse av stent i a. mesenterica inferior</v>
          </cell>
        </row>
        <row r="6728">
          <cell r="B6728" t="str">
            <v>PDQ30B</v>
          </cell>
          <cell r="C6728" t="str">
            <v>Innlegging av stent i a. iliaca communis</v>
          </cell>
        </row>
        <row r="6729">
          <cell r="B6729" t="str">
            <v>PDQ40B</v>
          </cell>
          <cell r="C6729" t="str">
            <v>Innlegging av stent i a. iliaca interna</v>
          </cell>
        </row>
        <row r="6730">
          <cell r="B6730" t="str">
            <v>PDQ50B</v>
          </cell>
          <cell r="C6730" t="str">
            <v>Innlegging av stent i a. iliaca eksterna</v>
          </cell>
        </row>
        <row r="6731">
          <cell r="B6731" t="str">
            <v>PDR10</v>
          </cell>
          <cell r="C6731" t="str">
            <v>Fjerning av stent fra infrarenale bukaorta</v>
          </cell>
        </row>
        <row r="6732">
          <cell r="B6732" t="str">
            <v>PDR30</v>
          </cell>
          <cell r="C6732" t="str">
            <v>Fjerning av stent fra iliakalarterie</v>
          </cell>
        </row>
        <row r="6733">
          <cell r="B6733" t="str">
            <v>PDS10</v>
          </cell>
          <cell r="C6733" t="str">
            <v>Endoskopisk operasjon på infrarenale bukaorta</v>
          </cell>
        </row>
        <row r="6734">
          <cell r="B6734" t="str">
            <v>PDS30</v>
          </cell>
          <cell r="C6734" t="str">
            <v>Endoskopisk operasjon på iliakalarterie</v>
          </cell>
        </row>
        <row r="6735">
          <cell r="B6735" t="str">
            <v>PDT10B</v>
          </cell>
          <cell r="C6735" t="str">
            <v>Injeksjon av trombolytisk substans i infrarenale bukaorta</v>
          </cell>
        </row>
        <row r="6736">
          <cell r="B6736" t="str">
            <v>PDT20B</v>
          </cell>
          <cell r="C6736" t="str">
            <v>Injeksjon av trombolytisk substans i a. mesenterica inferior</v>
          </cell>
        </row>
        <row r="6737">
          <cell r="B6737" t="str">
            <v>PDT30B</v>
          </cell>
          <cell r="C6737" t="str">
            <v>Injeksjon av trombolytisk substans i a. iliaca communis</v>
          </cell>
        </row>
        <row r="6738">
          <cell r="B6738" t="str">
            <v>PDT40B</v>
          </cell>
          <cell r="C6738" t="str">
            <v>Injeksjon av trombolytisk substans i a. iliaca interna</v>
          </cell>
        </row>
        <row r="6739">
          <cell r="B6739" t="str">
            <v>PDT42B</v>
          </cell>
          <cell r="C6739" t="str">
            <v>Injeksjon av trombolytisk substans i a. uterina</v>
          </cell>
        </row>
        <row r="6740">
          <cell r="B6740" t="str">
            <v>PDT50B</v>
          </cell>
          <cell r="C6740" t="str">
            <v>Injeksjon av trombolytisk substans i a. iliaca eksterna</v>
          </cell>
        </row>
        <row r="6741">
          <cell r="B6741" t="str">
            <v>PDU70</v>
          </cell>
          <cell r="C6741" t="str">
            <v>Eksplorasjon av rekonstruksjon av infrarenale aorta eller iliakalarterie</v>
          </cell>
        </row>
        <row r="6742">
          <cell r="B6742" t="str">
            <v>PDU74</v>
          </cell>
          <cell r="C6742" t="str">
            <v>Trombektomi eller embolektomi i bypass fra infrarenale bukaorta eller iliakalarterie</v>
          </cell>
        </row>
        <row r="6743">
          <cell r="B6743" t="str">
            <v>PDU80B</v>
          </cell>
          <cell r="C6743" t="str">
            <v>Perkutan lukking av arteriovenøs fistel i bypass fra infrarenale bukaorta eller iliakalarterie</v>
          </cell>
        </row>
        <row r="6744">
          <cell r="B6744" t="str">
            <v>PDU81</v>
          </cell>
          <cell r="C6744" t="str">
            <v>Lukking av arteriovenøs fistel i bypass fra infrarenale bukaorta eller iliakalarterie</v>
          </cell>
        </row>
        <row r="6745">
          <cell r="B6745" t="str">
            <v>PDU82</v>
          </cell>
          <cell r="C6745" t="str">
            <v>Arterioplastikk på bypass fra infrarenale bukaorta eller iliakalarterie</v>
          </cell>
        </row>
        <row r="6746">
          <cell r="B6746" t="str">
            <v>PDU83B</v>
          </cell>
          <cell r="C6746" t="str">
            <v>Perkutan arterioplastikk på bypass fra infrarenale bukaorta eller iliakalarterie</v>
          </cell>
        </row>
        <row r="6747">
          <cell r="B6747" t="str">
            <v>PDU84B</v>
          </cell>
          <cell r="C6747" t="str">
            <v>Innlegging av stent i bypass fra infrarenale bukaorta eller iliakalarterie</v>
          </cell>
        </row>
        <row r="6748">
          <cell r="B6748" t="str">
            <v>PDU85</v>
          </cell>
          <cell r="C6748" t="str">
            <v>Fjerning av stent fra bypass fra infrarenale bukaorta eller iliakalarterie</v>
          </cell>
        </row>
        <row r="6749">
          <cell r="B6749" t="str">
            <v>PDU86</v>
          </cell>
          <cell r="C6749" t="str">
            <v>Endoskopisk operasjon på bypass fra infrarenale bukaorta eller iliakalarterie</v>
          </cell>
        </row>
        <row r="6750">
          <cell r="B6750" t="str">
            <v>PDU87B</v>
          </cell>
          <cell r="C6750" t="str">
            <v>Injeksjon av trombolytisk agens i bypass fra infrarenale bukaorta eller iliakalarterie</v>
          </cell>
        </row>
        <row r="6751">
          <cell r="B6751" t="str">
            <v>PDU88</v>
          </cell>
          <cell r="C6751" t="str">
            <v>Eksisjon av bypass fra infrarenale bukaorta eller iliakalarterie</v>
          </cell>
        </row>
        <row r="6752">
          <cell r="B6752" t="str">
            <v>PDU96X</v>
          </cell>
          <cell r="C6752" t="str">
            <v>Annen bildeveiledet intervensjon etter tidligere rekonstruksjon av infrarenale bukaorta, iliakalarterier eller distal forbindelse</v>
          </cell>
        </row>
        <row r="6753">
          <cell r="B6753" t="str">
            <v>PDU99</v>
          </cell>
          <cell r="C6753" t="str">
            <v>Annen ny operasjon etter tidligere rekonstruksjon av infrarenale bukaorta, iliakalarterier eller distal forbindelse</v>
          </cell>
        </row>
        <row r="6754">
          <cell r="B6754" t="str">
            <v>PDW96X</v>
          </cell>
          <cell r="C6754" t="str">
            <v>Annen bildeveiledet intervensjon på infrarenale bukaorta eller iliakalarterie og distal forbindelse</v>
          </cell>
        </row>
        <row r="6755">
          <cell r="B6755" t="str">
            <v>PDW99</v>
          </cell>
          <cell r="C6755" t="str">
            <v>Annen operasjon på infrarenale bukaorta eller iliakalarterie og distal forbindelse</v>
          </cell>
        </row>
        <row r="6756">
          <cell r="B6756" t="str">
            <v>PDY10B</v>
          </cell>
          <cell r="C6756" t="str">
            <v>Perkutan okklusjon av infrarenale bukaorta</v>
          </cell>
        </row>
        <row r="6757">
          <cell r="B6757" t="str">
            <v>PDY20B</v>
          </cell>
          <cell r="C6757" t="str">
            <v>Perkutan okklusjon av a. mesenterica inferior</v>
          </cell>
        </row>
        <row r="6758">
          <cell r="B6758" t="str">
            <v>PDY30B</v>
          </cell>
          <cell r="C6758" t="str">
            <v>Perkutan okklusjon av a. iliaca communis</v>
          </cell>
        </row>
        <row r="6759">
          <cell r="B6759" t="str">
            <v>PDY40B</v>
          </cell>
          <cell r="C6759" t="str">
            <v>Perkutan okklusjon av a. iliaca interna</v>
          </cell>
        </row>
        <row r="6760">
          <cell r="B6760" t="str">
            <v>PDY42B</v>
          </cell>
          <cell r="C6760" t="str">
            <v>Perkutan okklusjon av a. uterina</v>
          </cell>
        </row>
        <row r="6761">
          <cell r="B6761" t="str">
            <v>PDY50B</v>
          </cell>
          <cell r="C6761" t="str">
            <v>Perkutan okklusjon av a. iliaca eksterna</v>
          </cell>
        </row>
        <row r="6762">
          <cell r="B6762" t="str">
            <v>PDZ10B</v>
          </cell>
          <cell r="C6762" t="str">
            <v>Innlegging av stentgraft i infrarenale bukaorta</v>
          </cell>
        </row>
        <row r="6763">
          <cell r="B6763" t="str">
            <v>PDZ11B</v>
          </cell>
          <cell r="C6763" t="str">
            <v>Innlegging av unilateralt stentgraft i infrarenale bukaorta og iliacalarterie</v>
          </cell>
        </row>
        <row r="6764">
          <cell r="B6764" t="str">
            <v>PDZ12B</v>
          </cell>
          <cell r="C6764" t="str">
            <v>Innlegging av bifurkert stentgraft i infrarenale bukaorta og iliacalarterier</v>
          </cell>
        </row>
        <row r="6765">
          <cell r="B6765" t="str">
            <v>PDZ13B</v>
          </cell>
          <cell r="C6765" t="str">
            <v>Innlegging av bifurkert stentgraft i bukaorta og iliakalarterier, med åpninger til visceralarterier</v>
          </cell>
        </row>
        <row r="6766">
          <cell r="B6766" t="str">
            <v>PDZ14B</v>
          </cell>
          <cell r="C6766" t="str">
            <v>Innlegging av bifurkert stentgraft i bukaorta og iliakalarterier, med forgreninger til visceralarterier</v>
          </cell>
        </row>
        <row r="6767">
          <cell r="B6767" t="str">
            <v>PDZ15B</v>
          </cell>
          <cell r="C6767" t="str">
            <v>Innlegging av bifurkert stentgraft i infrarenale bukaorta og iliakalarterier, med forgreninger til arteria iliaca interna</v>
          </cell>
        </row>
        <row r="6768">
          <cell r="B6768" t="str">
            <v>PDZ30B</v>
          </cell>
          <cell r="C6768" t="str">
            <v>Innlegging av stentgraft i iliaca communis</v>
          </cell>
        </row>
        <row r="6769">
          <cell r="B6769" t="str">
            <v>PDZ31B</v>
          </cell>
          <cell r="C6769" t="str">
            <v>Innlegging av stentgraft i iliakalarterie med bifurkasjon til arteria iliaca interna</v>
          </cell>
        </row>
        <row r="6770">
          <cell r="B6770" t="str">
            <v>PDZ40B</v>
          </cell>
          <cell r="C6770" t="str">
            <v>Innlegging av stentgraft i a. iliaca interna</v>
          </cell>
        </row>
        <row r="6771">
          <cell r="B6771" t="str">
            <v>PDZ50B</v>
          </cell>
          <cell r="C6771" t="str">
            <v>Innlegging av stentgraft i a. iliaca eksterna</v>
          </cell>
        </row>
        <row r="6772">
          <cell r="B6772" t="str">
            <v>PEA10</v>
          </cell>
          <cell r="C6772" t="str">
            <v>Eksplorasjon av a. femoralis communis</v>
          </cell>
        </row>
        <row r="6773">
          <cell r="B6773" t="str">
            <v>PEA11</v>
          </cell>
          <cell r="C6773" t="str">
            <v>Eksplorasjon av a. profunda femoris</v>
          </cell>
        </row>
        <row r="6774">
          <cell r="B6774" t="str">
            <v>PEA12</v>
          </cell>
          <cell r="C6774" t="str">
            <v>Eksplorasjon av a. femoralis superficialis</v>
          </cell>
        </row>
        <row r="6775">
          <cell r="B6775" t="str">
            <v>PEC10</v>
          </cell>
          <cell r="C6775" t="str">
            <v>Sutur av a. femoralis communis</v>
          </cell>
        </row>
        <row r="6776">
          <cell r="B6776" t="str">
            <v>PEC11</v>
          </cell>
          <cell r="C6776" t="str">
            <v>Sutur av a. profunda femoris</v>
          </cell>
        </row>
        <row r="6777">
          <cell r="B6777" t="str">
            <v>PEC12</v>
          </cell>
          <cell r="C6777" t="str">
            <v>Sutur av a. femoralis superficialis</v>
          </cell>
        </row>
        <row r="6778">
          <cell r="B6778" t="str">
            <v>PEE10</v>
          </cell>
          <cell r="C6778" t="str">
            <v>Trombektomi eller embolektomi i a. femoralis communis</v>
          </cell>
        </row>
        <row r="6779">
          <cell r="B6779" t="str">
            <v>PEE11</v>
          </cell>
          <cell r="C6779" t="str">
            <v>Trombektomi eller embolektomi i a. profunda femoris</v>
          </cell>
        </row>
        <row r="6780">
          <cell r="B6780" t="str">
            <v>PEE12</v>
          </cell>
          <cell r="C6780" t="str">
            <v>Trombektomi eller embolektomi i a. femoralis superficialis</v>
          </cell>
        </row>
        <row r="6781">
          <cell r="B6781" t="str">
            <v>PEF10</v>
          </cell>
          <cell r="C6781" t="str">
            <v>Trombendarterektomi i a. femoralis communis</v>
          </cell>
        </row>
        <row r="6782">
          <cell r="B6782" t="str">
            <v>PEF11</v>
          </cell>
          <cell r="C6782" t="str">
            <v>Trombendarterektomi i a. profunda femoris</v>
          </cell>
        </row>
        <row r="6783">
          <cell r="B6783" t="str">
            <v>PEF12</v>
          </cell>
          <cell r="C6783" t="str">
            <v>Trombendarterektomi i a. femoralis superficialis</v>
          </cell>
        </row>
        <row r="6784">
          <cell r="B6784" t="str">
            <v>PEG10</v>
          </cell>
          <cell r="C6784" t="str">
            <v>Operasjon for aneurisme i a. femoralis communis</v>
          </cell>
        </row>
        <row r="6785">
          <cell r="B6785" t="str">
            <v>PEG11</v>
          </cell>
          <cell r="C6785" t="str">
            <v>Operasjon for aneurisme i a. profunda femoris</v>
          </cell>
        </row>
        <row r="6786">
          <cell r="B6786" t="str">
            <v>PEG12</v>
          </cell>
          <cell r="C6786" t="str">
            <v>Operasjon for aneurisme i a. femoralis superficialis</v>
          </cell>
        </row>
        <row r="6787">
          <cell r="B6787" t="str">
            <v>PEH10</v>
          </cell>
          <cell r="C6787" t="str">
            <v>Bypass fra a. femoralis communis</v>
          </cell>
        </row>
        <row r="6788">
          <cell r="B6788" t="str">
            <v>PEH11</v>
          </cell>
          <cell r="C6788" t="str">
            <v>Bypass fra a. profunda femoris</v>
          </cell>
        </row>
        <row r="6789">
          <cell r="B6789" t="str">
            <v>PEH12</v>
          </cell>
          <cell r="C6789" t="str">
            <v>Bypass fra a. femoralis superficialis</v>
          </cell>
        </row>
        <row r="6790">
          <cell r="B6790" t="str">
            <v>PEH20</v>
          </cell>
          <cell r="C6790" t="str">
            <v>Bypass fra a. femoralis til a. poplitea ovenfor kneleddslinjen</v>
          </cell>
        </row>
        <row r="6791">
          <cell r="B6791" t="str">
            <v>PEH30</v>
          </cell>
          <cell r="C6791" t="str">
            <v>Bypass fra a. femoralis til a. poplitea nedenfor kneleddslinjen</v>
          </cell>
        </row>
        <row r="6792">
          <cell r="B6792" t="str">
            <v>PEL10</v>
          </cell>
          <cell r="C6792" t="str">
            <v>Konstruksjon av arteriovenøs fistel fra a. femoralis</v>
          </cell>
        </row>
        <row r="6793">
          <cell r="B6793" t="str">
            <v>PEM10</v>
          </cell>
          <cell r="C6793" t="str">
            <v>Lukking av arteriovenøs fistel fra a. femoralis</v>
          </cell>
        </row>
        <row r="6794">
          <cell r="B6794" t="str">
            <v>PEM10B</v>
          </cell>
          <cell r="C6794" t="str">
            <v>Perkutan lukning av innstikkstedet i a. femoralis</v>
          </cell>
        </row>
        <row r="6795">
          <cell r="B6795" t="str">
            <v>PEN10</v>
          </cell>
          <cell r="C6795" t="str">
            <v>Arterioplastikk på a. femoralis communis</v>
          </cell>
        </row>
        <row r="6796">
          <cell r="B6796" t="str">
            <v>PEN11</v>
          </cell>
          <cell r="C6796" t="str">
            <v>Arterioplastikk på a. profunda femoris</v>
          </cell>
        </row>
        <row r="6797">
          <cell r="B6797" t="str">
            <v>PEN12</v>
          </cell>
          <cell r="C6797" t="str">
            <v>Arterioplastikk på a. femoralis superficialis</v>
          </cell>
        </row>
        <row r="6798">
          <cell r="B6798" t="str">
            <v>PEP10B</v>
          </cell>
          <cell r="C6798" t="str">
            <v>Perkutan arterioplastikk på a. femoralis communis</v>
          </cell>
        </row>
        <row r="6799">
          <cell r="B6799" t="str">
            <v>PEP11B</v>
          </cell>
          <cell r="C6799" t="str">
            <v>Perkutan arterioplastikk på a. profunda femoris</v>
          </cell>
        </row>
        <row r="6800">
          <cell r="B6800" t="str">
            <v>PEP12B</v>
          </cell>
          <cell r="C6800" t="str">
            <v>Perkutan arterioplastikk på a. femoralis superficialis</v>
          </cell>
        </row>
        <row r="6801">
          <cell r="B6801" t="str">
            <v>PEQ10B</v>
          </cell>
          <cell r="C6801" t="str">
            <v>Innlegging av stent i a. femoralis communis</v>
          </cell>
        </row>
        <row r="6802">
          <cell r="B6802" t="str">
            <v>PEQ11B</v>
          </cell>
          <cell r="C6802" t="str">
            <v>Innlegging av stent i a. profunda femoris</v>
          </cell>
        </row>
        <row r="6803">
          <cell r="B6803" t="str">
            <v>PEQ12B</v>
          </cell>
          <cell r="C6803" t="str">
            <v>Innlegging av stent i a. femoralis superficialis</v>
          </cell>
        </row>
        <row r="6804">
          <cell r="B6804" t="str">
            <v>PER10</v>
          </cell>
          <cell r="C6804" t="str">
            <v>Fjerning av stent fra a. femoralis communis</v>
          </cell>
        </row>
        <row r="6805">
          <cell r="B6805" t="str">
            <v>PER11</v>
          </cell>
          <cell r="C6805" t="str">
            <v>Fjerning av stent fra a. profunda femoris</v>
          </cell>
        </row>
        <row r="6806">
          <cell r="B6806" t="str">
            <v>PER12</v>
          </cell>
          <cell r="C6806" t="str">
            <v>Fjerning av stent fra a. femoralis superficialis</v>
          </cell>
        </row>
        <row r="6807">
          <cell r="B6807" t="str">
            <v>PES10</v>
          </cell>
          <cell r="C6807" t="str">
            <v>Endoskopisk operasjon på a. femoralis communis</v>
          </cell>
        </row>
        <row r="6808">
          <cell r="B6808" t="str">
            <v>PES11</v>
          </cell>
          <cell r="C6808" t="str">
            <v>Endoskopisk operasjon på a. profunda femoris</v>
          </cell>
        </row>
        <row r="6809">
          <cell r="B6809" t="str">
            <v>PES12</v>
          </cell>
          <cell r="C6809" t="str">
            <v>Endoskopisk operasjon på a. femoralis superficialis</v>
          </cell>
        </row>
        <row r="6810">
          <cell r="B6810" t="str">
            <v>PET10B</v>
          </cell>
          <cell r="C6810" t="str">
            <v>Injeksjon av trombolytisk agens i a. femoralis communis</v>
          </cell>
        </row>
        <row r="6811">
          <cell r="B6811" t="str">
            <v>PET11B</v>
          </cell>
          <cell r="C6811" t="str">
            <v>Injeksjon av trombolytisk agens i a. profunda femoris</v>
          </cell>
        </row>
        <row r="6812">
          <cell r="B6812" t="str">
            <v>PET12B</v>
          </cell>
          <cell r="C6812" t="str">
            <v>Injeksjon av trombolytisk agens i a. femoralis superficialis</v>
          </cell>
        </row>
        <row r="6813">
          <cell r="B6813" t="str">
            <v>PEU70</v>
          </cell>
          <cell r="C6813" t="str">
            <v>Eksplorasjon av rekonstruksjon av a. femoralis med greiner og forbindelse til a. poplitea</v>
          </cell>
        </row>
        <row r="6814">
          <cell r="B6814" t="str">
            <v>PEU74</v>
          </cell>
          <cell r="C6814" t="str">
            <v>Trombektomi eller embolektomi i bypass fra a. femoralis til a. poplitea</v>
          </cell>
        </row>
        <row r="6815">
          <cell r="B6815" t="str">
            <v>PEU76</v>
          </cell>
          <cell r="C6815" t="str">
            <v>Operasjon for aneurisme i bypass fra a. femoralis til a. poplitea</v>
          </cell>
        </row>
        <row r="6816">
          <cell r="B6816" t="str">
            <v>PEU80B</v>
          </cell>
          <cell r="C6816" t="str">
            <v>Perkutan lukking av arteriovenøs fistel fra bypass fra a. femoralis til a. poplitea</v>
          </cell>
        </row>
        <row r="6817">
          <cell r="B6817" t="str">
            <v>PEU81</v>
          </cell>
          <cell r="C6817" t="str">
            <v>Lukking av arteriovenøs fistel fra bypass fra a. femoralis til a. poplitea</v>
          </cell>
        </row>
        <row r="6818">
          <cell r="B6818" t="str">
            <v>PEU82</v>
          </cell>
          <cell r="C6818" t="str">
            <v>Arterioplastikk på bypass fra a. femoralis til a. poplitea</v>
          </cell>
        </row>
        <row r="6819">
          <cell r="B6819" t="str">
            <v>PEU83B</v>
          </cell>
          <cell r="C6819" t="str">
            <v>Perkutan arterioplastikk på bypass fra a. femoralis til a. poplitea</v>
          </cell>
        </row>
        <row r="6820">
          <cell r="B6820" t="str">
            <v>PEU84B</v>
          </cell>
          <cell r="C6820" t="str">
            <v>Innlegging av stent i bypass fra a. femoralis til a. poplitea</v>
          </cell>
        </row>
        <row r="6821">
          <cell r="B6821" t="str">
            <v>PEU85</v>
          </cell>
          <cell r="C6821" t="str">
            <v>Fjerning av stent fra bypass fra a. femoralis til a. poplitea</v>
          </cell>
        </row>
        <row r="6822">
          <cell r="B6822" t="str">
            <v>PEU86</v>
          </cell>
          <cell r="C6822" t="str">
            <v>Endoskopisk operasjon på bypass fra a. femoralis til a. poplitea</v>
          </cell>
        </row>
        <row r="6823">
          <cell r="B6823" t="str">
            <v>PEU87B</v>
          </cell>
          <cell r="C6823" t="str">
            <v>Injeksjon av trombolytisk agens i bypass fra a. femoralis til a. poplitea</v>
          </cell>
        </row>
        <row r="6824">
          <cell r="B6824" t="str">
            <v>PEU88</v>
          </cell>
          <cell r="C6824" t="str">
            <v>Eksisjon av bypass fra a. femoralis til a. poplitea</v>
          </cell>
        </row>
        <row r="6825">
          <cell r="B6825" t="str">
            <v>PEU89</v>
          </cell>
          <cell r="C6825" t="str">
            <v>Ligatur av bypass fra a. femoralis til a. poplitea</v>
          </cell>
        </row>
        <row r="6826">
          <cell r="B6826" t="str">
            <v>PEU99</v>
          </cell>
          <cell r="C6826" t="str">
            <v>Annen ny operasjon etter tidligere rekonstruksjon av a. femoralis med greiner eller forbindelse til a. poplitea</v>
          </cell>
        </row>
        <row r="6827">
          <cell r="B6827" t="str">
            <v>PEW96X</v>
          </cell>
          <cell r="C6827" t="str">
            <v>Annen bildeveiledet intervensjon på a. femoralis med greiner og forbindelse til a. poplitea</v>
          </cell>
        </row>
        <row r="6828">
          <cell r="B6828" t="str">
            <v>PEW99</v>
          </cell>
          <cell r="C6828" t="str">
            <v>Annen operasjon på a. femoralis med greiner og forbindelse til a. poplitea</v>
          </cell>
        </row>
        <row r="6829">
          <cell r="B6829" t="str">
            <v>PEY10B</v>
          </cell>
          <cell r="C6829" t="str">
            <v>Perkutan okklusjon av a. femoralis communis</v>
          </cell>
        </row>
        <row r="6830">
          <cell r="B6830" t="str">
            <v>PEY11B</v>
          </cell>
          <cell r="C6830" t="str">
            <v>Perkutan okklusjon av a. profunda femoris</v>
          </cell>
        </row>
        <row r="6831">
          <cell r="B6831" t="str">
            <v>PEY12B</v>
          </cell>
          <cell r="C6831" t="str">
            <v>Perkutan okklusjon av a. femoralis superficialis</v>
          </cell>
        </row>
        <row r="6832">
          <cell r="B6832" t="str">
            <v>PEZ10B</v>
          </cell>
          <cell r="C6832" t="str">
            <v>Innlegging av stentgraft i a. femoralis communis</v>
          </cell>
        </row>
        <row r="6833">
          <cell r="B6833" t="str">
            <v>PEZ11B</v>
          </cell>
          <cell r="C6833" t="str">
            <v>Innlegging av stentgraft i a. profunda femoris</v>
          </cell>
        </row>
        <row r="6834">
          <cell r="B6834" t="str">
            <v>PEZ12B</v>
          </cell>
          <cell r="C6834" t="str">
            <v>Innlegging av stentgraft i a. femoralis superficialis</v>
          </cell>
        </row>
        <row r="6835">
          <cell r="B6835" t="str">
            <v>PFA10</v>
          </cell>
          <cell r="C6835" t="str">
            <v>Eksplorasjon av a. poplitea</v>
          </cell>
        </row>
        <row r="6836">
          <cell r="B6836" t="str">
            <v>PFA30</v>
          </cell>
          <cell r="C6836" t="str">
            <v>Eksplorasjon av arterie i legg eller fot</v>
          </cell>
        </row>
        <row r="6837">
          <cell r="B6837" t="str">
            <v>PFB10</v>
          </cell>
          <cell r="C6837" t="str">
            <v>Ligatur av a. poplitea</v>
          </cell>
        </row>
        <row r="6838">
          <cell r="B6838" t="str">
            <v>PFB30</v>
          </cell>
          <cell r="C6838" t="str">
            <v>Ligatur av arterie i legg eller fot</v>
          </cell>
        </row>
        <row r="6839">
          <cell r="B6839" t="str">
            <v>PFC10</v>
          </cell>
          <cell r="C6839" t="str">
            <v>Sutur av a. poplitea</v>
          </cell>
        </row>
        <row r="6840">
          <cell r="B6840" t="str">
            <v>PFE10</v>
          </cell>
          <cell r="C6840" t="str">
            <v>Trombektomi eller embolektomi i a. poplitea</v>
          </cell>
        </row>
        <row r="6841">
          <cell r="B6841" t="str">
            <v>PFE30</v>
          </cell>
          <cell r="C6841" t="str">
            <v>Trombektomi eller embolektomi i arterie i legg eller fot</v>
          </cell>
        </row>
        <row r="6842">
          <cell r="B6842" t="str">
            <v>PFE50B</v>
          </cell>
          <cell r="C6842" t="str">
            <v>Perkutan trombektomi eller embolektomi i underekstremitetsarterie</v>
          </cell>
        </row>
        <row r="6843">
          <cell r="B6843" t="str">
            <v>PFG10</v>
          </cell>
          <cell r="C6843" t="str">
            <v>Operasjon for aneurisme i a. poplitea</v>
          </cell>
        </row>
        <row r="6844">
          <cell r="B6844" t="str">
            <v>PFH10</v>
          </cell>
          <cell r="C6844" t="str">
            <v>Bypass fra a. poplitea</v>
          </cell>
        </row>
        <row r="6845">
          <cell r="B6845" t="str">
            <v>PFH20</v>
          </cell>
          <cell r="C6845" t="str">
            <v>Bypass fra a. femoralis eller a. poplitea til arterie i legg</v>
          </cell>
        </row>
        <row r="6846">
          <cell r="B6846" t="str">
            <v>PFH21</v>
          </cell>
          <cell r="C6846" t="str">
            <v>Bypass fra a. femoralis eller a. poplitea til proksimale a. tibialis anterior</v>
          </cell>
        </row>
        <row r="6847">
          <cell r="B6847" t="str">
            <v>PFH22</v>
          </cell>
          <cell r="C6847" t="str">
            <v>Bypass fra a. femoralis eller a. poplitea til distale a. tibialis anterior</v>
          </cell>
        </row>
        <row r="6848">
          <cell r="B6848" t="str">
            <v>PFH23</v>
          </cell>
          <cell r="C6848" t="str">
            <v>Bypass fra a. femoralis eller a. poplitea til truncus tibiofibularis</v>
          </cell>
        </row>
        <row r="6849">
          <cell r="B6849" t="str">
            <v>PFH24</v>
          </cell>
          <cell r="C6849" t="str">
            <v>Bypass fra a. femoralis eller a. poplitea til proksimale a. tibialis posterior</v>
          </cell>
        </row>
        <row r="6850">
          <cell r="B6850" t="str">
            <v>PFH25</v>
          </cell>
          <cell r="C6850" t="str">
            <v>Bypass fra a. femoralis eller a. poplitea til distale a. tibialis posterior</v>
          </cell>
        </row>
        <row r="6851">
          <cell r="B6851" t="str">
            <v>PFH26</v>
          </cell>
          <cell r="C6851" t="str">
            <v>Bypass fra a. femoralis eller a. poplitea til proksimale a. fibularis</v>
          </cell>
        </row>
        <row r="6852">
          <cell r="B6852" t="str">
            <v>PFH27</v>
          </cell>
          <cell r="C6852" t="str">
            <v>Bypass fra a. femoralis eller a. poplitea til distale a. fibularis</v>
          </cell>
        </row>
        <row r="6853">
          <cell r="B6853" t="str">
            <v>PFH28</v>
          </cell>
          <cell r="C6853" t="str">
            <v>Bypass fra a. femoralis eller a. poplitea til a. dorsalis pedis</v>
          </cell>
        </row>
        <row r="6854">
          <cell r="B6854" t="str">
            <v>PFH29</v>
          </cell>
          <cell r="C6854" t="str">
            <v>Bypass fra a. femoralis eller a. poplitea til a. tibialis posterior i fot</v>
          </cell>
        </row>
        <row r="6855">
          <cell r="B6855" t="str">
            <v>PFH99</v>
          </cell>
          <cell r="C6855" t="str">
            <v>Annen bypass fra a. femoralis eller a. poplitea til arterie i legg eller fot</v>
          </cell>
        </row>
        <row r="6856">
          <cell r="B6856" t="str">
            <v>PFL90</v>
          </cell>
          <cell r="C6856" t="str">
            <v>Konstruksjon av arteriovenøs fistel i legg eller fot</v>
          </cell>
        </row>
        <row r="6857">
          <cell r="B6857" t="str">
            <v>PFL95</v>
          </cell>
          <cell r="C6857" t="str">
            <v>Modifikasjon av distal karanastomose i legg eller fot</v>
          </cell>
        </row>
        <row r="6858">
          <cell r="B6858" t="str">
            <v>PFN10</v>
          </cell>
          <cell r="C6858" t="str">
            <v>Arterioplastikk på a. poplitea</v>
          </cell>
        </row>
        <row r="6859">
          <cell r="B6859" t="str">
            <v>PFP10B</v>
          </cell>
          <cell r="C6859" t="str">
            <v>Perkutan arterioplastikk på a. poplitea</v>
          </cell>
        </row>
        <row r="6860">
          <cell r="B6860" t="str">
            <v>PFP30B</v>
          </cell>
          <cell r="C6860" t="str">
            <v>Perkutan arterioplastikk på arterie i legg</v>
          </cell>
        </row>
        <row r="6861">
          <cell r="B6861" t="str">
            <v>PFQ10B</v>
          </cell>
          <cell r="C6861" t="str">
            <v>Innlegging av stent i a. poplitea</v>
          </cell>
        </row>
        <row r="6862">
          <cell r="B6862" t="str">
            <v>PFQ30B</v>
          </cell>
          <cell r="C6862" t="str">
            <v>Innlegging av stent i arterie i legg</v>
          </cell>
        </row>
        <row r="6863">
          <cell r="B6863" t="str">
            <v>PFR10</v>
          </cell>
          <cell r="C6863" t="str">
            <v>Fjerning av stent fra a. poplitea</v>
          </cell>
        </row>
        <row r="6864">
          <cell r="B6864" t="str">
            <v>PFR30</v>
          </cell>
          <cell r="C6864" t="str">
            <v>Fjerning av stent fra arterie i legg</v>
          </cell>
        </row>
        <row r="6865">
          <cell r="B6865" t="str">
            <v>PFS10</v>
          </cell>
          <cell r="C6865" t="str">
            <v>Endoskopisk operasjon på a. poplitea</v>
          </cell>
        </row>
        <row r="6866">
          <cell r="B6866" t="str">
            <v>PFT10B</v>
          </cell>
          <cell r="C6866" t="str">
            <v>Injeksjon av trombolytisk agens i a. poplitea</v>
          </cell>
        </row>
        <row r="6867">
          <cell r="B6867" t="str">
            <v>PFT30B</v>
          </cell>
          <cell r="C6867" t="str">
            <v>Injeksjon av trombolytisk agens i arterie i legg</v>
          </cell>
        </row>
        <row r="6868">
          <cell r="B6868" t="str">
            <v>PFU70</v>
          </cell>
          <cell r="C6868" t="str">
            <v>Eksplorasjon av rekonstruksjon fra a. femoralis eller a. poplitea eller arterie i legg og fot</v>
          </cell>
        </row>
        <row r="6869">
          <cell r="B6869" t="str">
            <v>PFU74</v>
          </cell>
          <cell r="C6869" t="str">
            <v>Trombektomi eller embolektomi i bypass fra a. femoralis eller a. poplitea til arterie i legg eller fot</v>
          </cell>
        </row>
        <row r="6870">
          <cell r="B6870" t="str">
            <v>PFU76</v>
          </cell>
          <cell r="C6870" t="str">
            <v>Operasjon for aneurisme i bypass fra a. femoralis eller a. poplitea til arterie i legg eller fot</v>
          </cell>
        </row>
        <row r="6871">
          <cell r="B6871" t="str">
            <v>PFU80</v>
          </cell>
          <cell r="C6871" t="str">
            <v>Perkutan lukking av arteriovenøs fistel fra bypass fra a. femoralis eller a. poplitea til arterie i legg eller fot</v>
          </cell>
        </row>
        <row r="6872">
          <cell r="B6872" t="str">
            <v>PFU81</v>
          </cell>
          <cell r="C6872" t="str">
            <v>Lukking av arteriovenøs fistel fra bypass fra a. femoralis eller a. poplitea til arterie i legg eller fot</v>
          </cell>
        </row>
        <row r="6873">
          <cell r="B6873" t="str">
            <v>PFU82</v>
          </cell>
          <cell r="C6873" t="str">
            <v>Arterioplastikk på bypass fra a. femoralis eller a. poplitea til arterie i legg eller fot</v>
          </cell>
        </row>
        <row r="6874">
          <cell r="B6874" t="str">
            <v>PFU83B</v>
          </cell>
          <cell r="C6874" t="str">
            <v>Perkutan arterioplastikk på bypass fra a. femoralis eller a. poplitea til arterie i legg eller fot</v>
          </cell>
        </row>
        <row r="6875">
          <cell r="B6875" t="str">
            <v>PFU84B</v>
          </cell>
          <cell r="C6875" t="str">
            <v>Innlegging av stent i bypass fra a. femoralis eller a. poplitea til arterie i legg eller fot</v>
          </cell>
        </row>
        <row r="6876">
          <cell r="B6876" t="str">
            <v>PFU85</v>
          </cell>
          <cell r="C6876" t="str">
            <v>Fjerning av stent fra bypass fra a. femoralis eller a. poplitea til arterie i legg eller fot</v>
          </cell>
        </row>
        <row r="6877">
          <cell r="B6877" t="str">
            <v>PFU86</v>
          </cell>
          <cell r="C6877" t="str">
            <v>Endoskopisk operasjon på bypass fra a. femoralis eller a. poplitea til arterie i legg eller fot</v>
          </cell>
        </row>
        <row r="6878">
          <cell r="B6878" t="str">
            <v>PFU87B</v>
          </cell>
          <cell r="C6878" t="str">
            <v>Injeksjon av trombolytisk agens i bypass fra a. femoralis eller a. poplitea til arterie i legg eller fot</v>
          </cell>
        </row>
        <row r="6879">
          <cell r="B6879" t="str">
            <v>PFU88</v>
          </cell>
          <cell r="C6879" t="str">
            <v>Eksisjon av bypass fra a. femoralis eller a. poplitea til arterie i legg eller fot</v>
          </cell>
        </row>
        <row r="6880">
          <cell r="B6880" t="str">
            <v>PFU89</v>
          </cell>
          <cell r="C6880" t="str">
            <v>Ligatur av bypass fra a. femoralis eller a. poplitea til arterie i legg eller fot</v>
          </cell>
        </row>
        <row r="6881">
          <cell r="B6881" t="str">
            <v>PFU99</v>
          </cell>
          <cell r="C6881" t="str">
            <v>Annen ny operasjon etter tidligere bypass fra a. femoralis eller a. poplitea eller rekonstruksjon av a. poplitea eller arterie i legg og fot</v>
          </cell>
        </row>
        <row r="6882">
          <cell r="B6882" t="str">
            <v>PFW96X</v>
          </cell>
          <cell r="C6882" t="str">
            <v>Annen bildeveiledet intervensjon på poplitealarterie, arterie i legg eller fot eller rekonstruksjon fra a. femoralis til infrapopliteal arterie</v>
          </cell>
        </row>
        <row r="6883">
          <cell r="B6883" t="str">
            <v>PFW99</v>
          </cell>
          <cell r="C6883" t="str">
            <v>Annen operasjon på poplitealarterie, arterie i legg eller fot eller rekonstruksjon fra a. femoralis til infrapopliteal arterie</v>
          </cell>
        </row>
        <row r="6884">
          <cell r="B6884" t="str">
            <v>PFY10B</v>
          </cell>
          <cell r="C6884" t="str">
            <v>Perkutan okklusjon av a. poplitea</v>
          </cell>
        </row>
        <row r="6885">
          <cell r="B6885" t="str">
            <v>PFY30B</v>
          </cell>
          <cell r="C6885" t="str">
            <v>Perkutan okklusjon av arterie i legg</v>
          </cell>
        </row>
        <row r="6886">
          <cell r="B6886" t="str">
            <v>PFZ10B</v>
          </cell>
          <cell r="C6886" t="str">
            <v>Innlegging av stentgraft i a. poplitea</v>
          </cell>
        </row>
        <row r="6887">
          <cell r="B6887" t="str">
            <v>PFZ30B</v>
          </cell>
          <cell r="C6887" t="str">
            <v>Innlegging av stentgraft i arterie i legg</v>
          </cell>
        </row>
        <row r="6888">
          <cell r="B6888" t="str">
            <v>PFZ84B</v>
          </cell>
          <cell r="C6888" t="str">
            <v>Innlegging av stentgraft i bypass fra a. femoralis eller a. poplitea til arterie i legg eller fot</v>
          </cell>
        </row>
        <row r="6889">
          <cell r="B6889" t="str">
            <v>PGH10</v>
          </cell>
          <cell r="C6889" t="str">
            <v>Bypass fra a. axillaris til kontralateral a. axillaris</v>
          </cell>
        </row>
        <row r="6890">
          <cell r="B6890" t="str">
            <v>PGH20</v>
          </cell>
          <cell r="C6890" t="str">
            <v>Bypass fra a. axillaris til iliakalarterie</v>
          </cell>
        </row>
        <row r="6891">
          <cell r="B6891" t="str">
            <v>PGH21</v>
          </cell>
          <cell r="C6891" t="str">
            <v>Bypass fra a. axillaris til bilaterale iliakalarterier</v>
          </cell>
        </row>
        <row r="6892">
          <cell r="B6892" t="str">
            <v>PGH22</v>
          </cell>
          <cell r="C6892" t="str">
            <v>Bypass fra a. axillaris til a. femoralis</v>
          </cell>
        </row>
        <row r="6893">
          <cell r="B6893" t="str">
            <v>PGH23</v>
          </cell>
          <cell r="C6893" t="str">
            <v>Bypass fra a. axillaris til bilateral a. femoralis</v>
          </cell>
        </row>
        <row r="6894">
          <cell r="B6894" t="str">
            <v>PGH30</v>
          </cell>
          <cell r="C6894" t="str">
            <v>Bypass fra iliakalarterie til kontralateral a. femoralis</v>
          </cell>
        </row>
        <row r="6895">
          <cell r="B6895" t="str">
            <v>PGH31</v>
          </cell>
          <cell r="C6895" t="str">
            <v>Bypass fra iliakalarterie til a. femoralis gjennom foramen obturatum</v>
          </cell>
        </row>
        <row r="6896">
          <cell r="B6896" t="str">
            <v>PGH40</v>
          </cell>
          <cell r="C6896" t="str">
            <v>Bypass fra a. femoralis til kontralateral a. femoralis</v>
          </cell>
        </row>
        <row r="6897">
          <cell r="B6897" t="str">
            <v>PGH99</v>
          </cell>
          <cell r="C6897" t="str">
            <v>Annen ekstraanatomisk bypass</v>
          </cell>
        </row>
        <row r="6898">
          <cell r="B6898" t="str">
            <v>PGU70</v>
          </cell>
          <cell r="C6898" t="str">
            <v>Eksplorasjon av ekstraanatomisk bypass</v>
          </cell>
        </row>
        <row r="6899">
          <cell r="B6899" t="str">
            <v>PGU74</v>
          </cell>
          <cell r="C6899" t="str">
            <v>Trombektomi eller embolektomi i ekstraanatomisk bypass</v>
          </cell>
        </row>
        <row r="6900">
          <cell r="B6900" t="str">
            <v>PGU76</v>
          </cell>
          <cell r="C6900" t="str">
            <v>Operasjon for aneurisme i ekstraanatomisk bypass</v>
          </cell>
        </row>
        <row r="6901">
          <cell r="B6901" t="str">
            <v>PGU83B</v>
          </cell>
          <cell r="C6901" t="str">
            <v>Perkutan arterioplastikk på ekstraanatomisk bypass</v>
          </cell>
        </row>
        <row r="6902">
          <cell r="B6902" t="str">
            <v>PGU84B</v>
          </cell>
          <cell r="C6902" t="str">
            <v>Innlegging av stent i ekstraanatomisk bypass</v>
          </cell>
        </row>
        <row r="6903">
          <cell r="B6903" t="str">
            <v>PGU85</v>
          </cell>
          <cell r="C6903" t="str">
            <v>Fjerning av stent fra ekstraanatomisk bypass</v>
          </cell>
        </row>
        <row r="6904">
          <cell r="B6904" t="str">
            <v>PGU86</v>
          </cell>
          <cell r="C6904" t="str">
            <v>Endoskopisk operasjon på ekstraanatomisk bypass</v>
          </cell>
        </row>
        <row r="6905">
          <cell r="B6905" t="str">
            <v>PGU87</v>
          </cell>
          <cell r="C6905" t="str">
            <v>Injeksjon av terapeutisk substans i ekstraanatomisk bypass</v>
          </cell>
        </row>
        <row r="6906">
          <cell r="B6906" t="str">
            <v>PGU88</v>
          </cell>
          <cell r="C6906" t="str">
            <v>Eksisjon av ekstraanatomisk bypass</v>
          </cell>
        </row>
        <row r="6907">
          <cell r="B6907" t="str">
            <v>PGU89</v>
          </cell>
          <cell r="C6907" t="str">
            <v>Ligatur av ekstraanatomisk bypass</v>
          </cell>
        </row>
        <row r="6908">
          <cell r="B6908" t="str">
            <v>PGU90B</v>
          </cell>
          <cell r="C6908" t="str">
            <v>Innlegging av stentgraft i ekstraanatomisk bypass</v>
          </cell>
        </row>
        <row r="6909">
          <cell r="B6909" t="str">
            <v>PGU99</v>
          </cell>
          <cell r="C6909" t="str">
            <v>Annen ny operasjon etter ekstraanatomisk bypass</v>
          </cell>
        </row>
        <row r="6910">
          <cell r="B6910" t="str">
            <v>PGW99</v>
          </cell>
          <cell r="C6910" t="str">
            <v>Annen ekstraanatomisk bypassoperasjon</v>
          </cell>
        </row>
        <row r="6911">
          <cell r="B6911" t="str">
            <v>PHB10</v>
          </cell>
          <cell r="C6911" t="str">
            <v>Ligatur av v. saphena magna</v>
          </cell>
        </row>
        <row r="6912">
          <cell r="B6912" t="str">
            <v>PHB11</v>
          </cell>
          <cell r="C6912" t="str">
            <v>Ligatur av vene på saphenofemoralovergangen</v>
          </cell>
        </row>
        <row r="6913">
          <cell r="B6913" t="str">
            <v>PHB12</v>
          </cell>
          <cell r="C6913" t="str">
            <v>Ligatur av v. saphena parva</v>
          </cell>
        </row>
        <row r="6914">
          <cell r="B6914" t="str">
            <v>PHB13</v>
          </cell>
          <cell r="C6914" t="str">
            <v>Ligatur av perforantvene på legg</v>
          </cell>
        </row>
        <row r="6915">
          <cell r="B6915" t="str">
            <v>PHB14</v>
          </cell>
          <cell r="C6915" t="str">
            <v>Ligatur av perforantvene på lår</v>
          </cell>
        </row>
        <row r="6916">
          <cell r="B6916" t="str">
            <v>PHB23</v>
          </cell>
          <cell r="C6916" t="str">
            <v>Ligatur av iliakalvene</v>
          </cell>
        </row>
        <row r="6917">
          <cell r="B6917" t="str">
            <v>PHB30</v>
          </cell>
          <cell r="C6917" t="str">
            <v>Ligatur av v. cava inferior</v>
          </cell>
        </row>
        <row r="6918">
          <cell r="B6918" t="str">
            <v>PHB31</v>
          </cell>
          <cell r="C6918" t="str">
            <v>Ligatur av v. renalis</v>
          </cell>
        </row>
        <row r="6919">
          <cell r="B6919" t="str">
            <v>PHB32</v>
          </cell>
          <cell r="C6919" t="str">
            <v>Ligatur av v. portae</v>
          </cell>
        </row>
        <row r="6920">
          <cell r="B6920" t="str">
            <v>PHB33</v>
          </cell>
          <cell r="C6920" t="str">
            <v>Ligatur av v. mesenterica superior</v>
          </cell>
        </row>
        <row r="6921">
          <cell r="B6921" t="str">
            <v>PHB34</v>
          </cell>
          <cell r="C6921" t="str">
            <v>Ligatur av v. mesenterica inferior</v>
          </cell>
        </row>
        <row r="6922">
          <cell r="B6922" t="str">
            <v>PHB36</v>
          </cell>
          <cell r="C6922" t="str">
            <v>Ligatur av v. spermatica</v>
          </cell>
        </row>
        <row r="6923">
          <cell r="B6923" t="str">
            <v>PHB99</v>
          </cell>
          <cell r="C6923" t="str">
            <v>Ligatur av annen vene</v>
          </cell>
        </row>
        <row r="6924">
          <cell r="B6924" t="str">
            <v>PHC22</v>
          </cell>
          <cell r="C6924" t="str">
            <v>Sutur av v. femoralis</v>
          </cell>
        </row>
        <row r="6925">
          <cell r="B6925" t="str">
            <v>PHC23</v>
          </cell>
          <cell r="C6925" t="str">
            <v>Sutur av iliakalvene</v>
          </cell>
        </row>
        <row r="6926">
          <cell r="B6926" t="str">
            <v>PHC30</v>
          </cell>
          <cell r="C6926" t="str">
            <v>Sutur av v. cava inferior</v>
          </cell>
        </row>
        <row r="6927">
          <cell r="B6927" t="str">
            <v>PHC31</v>
          </cell>
          <cell r="C6927" t="str">
            <v>Sutur av v. renalis</v>
          </cell>
        </row>
        <row r="6928">
          <cell r="B6928" t="str">
            <v>PHC32</v>
          </cell>
          <cell r="C6928" t="str">
            <v>Sutur av v. portae</v>
          </cell>
        </row>
        <row r="6929">
          <cell r="B6929" t="str">
            <v>PHC33</v>
          </cell>
          <cell r="C6929" t="str">
            <v>Sutur av v. mesenterica superior</v>
          </cell>
        </row>
        <row r="6930">
          <cell r="B6930" t="str">
            <v>PHC34</v>
          </cell>
          <cell r="C6930" t="str">
            <v>Sutur av v. mesenterica inferior</v>
          </cell>
        </row>
        <row r="6931">
          <cell r="B6931" t="str">
            <v>PHC99</v>
          </cell>
          <cell r="C6931" t="str">
            <v>Sutur av annen vene</v>
          </cell>
        </row>
        <row r="6932">
          <cell r="B6932" t="str">
            <v>PHD10</v>
          </cell>
          <cell r="C6932" t="str">
            <v>Reseksjon av v. saphena magna</v>
          </cell>
        </row>
        <row r="6933">
          <cell r="B6933" t="str">
            <v>PHD11</v>
          </cell>
          <cell r="C6933" t="str">
            <v>Reseksjon av vene på saphenofemoralovergangen</v>
          </cell>
        </row>
        <row r="6934">
          <cell r="B6934" t="str">
            <v>PHD12</v>
          </cell>
          <cell r="C6934" t="str">
            <v>Reseksjon av v. saphena parva</v>
          </cell>
        </row>
        <row r="6935">
          <cell r="B6935" t="str">
            <v>PHD15</v>
          </cell>
          <cell r="C6935" t="str">
            <v>Reseksjon av perforantvene på lår eller legg</v>
          </cell>
        </row>
        <row r="6936">
          <cell r="B6936" t="str">
            <v>PHD30</v>
          </cell>
          <cell r="C6936" t="str">
            <v>Reseksjon av vena cava inferior</v>
          </cell>
        </row>
        <row r="6937">
          <cell r="B6937" t="str">
            <v>PHD32</v>
          </cell>
          <cell r="C6937" t="str">
            <v>Reseksjon av v. portae</v>
          </cell>
        </row>
        <row r="6938">
          <cell r="B6938" t="str">
            <v>PHD33</v>
          </cell>
          <cell r="C6938" t="str">
            <v>Reseksjon av v. mesenterica superior</v>
          </cell>
        </row>
        <row r="6939">
          <cell r="B6939" t="str">
            <v>PHD34</v>
          </cell>
          <cell r="C6939" t="str">
            <v>Reseksjon av v. mesenterica inferior</v>
          </cell>
        </row>
        <row r="6940">
          <cell r="B6940" t="str">
            <v>PHD36</v>
          </cell>
          <cell r="C6940" t="str">
            <v>Reseksjon av v. spermatica</v>
          </cell>
        </row>
        <row r="6941">
          <cell r="B6941" t="str">
            <v>PHD99</v>
          </cell>
          <cell r="C6941" t="str">
            <v>Reseksjon av annen vene</v>
          </cell>
        </row>
        <row r="6942">
          <cell r="B6942" t="str">
            <v>PHE00C</v>
          </cell>
          <cell r="C6942" t="str">
            <v>Perkutan trombektomi eller embolektomi i overekstremitetsvene</v>
          </cell>
        </row>
        <row r="6943">
          <cell r="B6943" t="str">
            <v>PHE05C</v>
          </cell>
          <cell r="C6943" t="str">
            <v>Perkutan trombektomi eller embolektomi i underekstremitetsvene</v>
          </cell>
        </row>
        <row r="6944">
          <cell r="B6944" t="str">
            <v>PHE22</v>
          </cell>
          <cell r="C6944" t="str">
            <v>Trombektomi i v. femoralis</v>
          </cell>
        </row>
        <row r="6945">
          <cell r="B6945" t="str">
            <v>PHE23</v>
          </cell>
          <cell r="C6945" t="str">
            <v>Trombektomi i iliakalvene</v>
          </cell>
        </row>
        <row r="6946">
          <cell r="B6946" t="str">
            <v>PHE30</v>
          </cell>
          <cell r="C6946" t="str">
            <v>Trombektomi i v. cava inferior</v>
          </cell>
        </row>
        <row r="6947">
          <cell r="B6947" t="str">
            <v>PHE31</v>
          </cell>
          <cell r="C6947" t="str">
            <v>Trombektomi i v. renalis</v>
          </cell>
        </row>
        <row r="6948">
          <cell r="B6948" t="str">
            <v>PHE99</v>
          </cell>
          <cell r="C6948" t="str">
            <v>Trombektomi i annen vene</v>
          </cell>
        </row>
        <row r="6949">
          <cell r="B6949" t="str">
            <v>PHFC00</v>
          </cell>
          <cell r="C6949" t="str">
            <v>Venøs okklusjonspletysmografi</v>
          </cell>
        </row>
        <row r="6950">
          <cell r="B6950" t="str">
            <v>PHFC05</v>
          </cell>
          <cell r="C6950" t="str">
            <v>Fotvolumetri</v>
          </cell>
        </row>
        <row r="6951">
          <cell r="B6951" t="str">
            <v>PHFM00</v>
          </cell>
          <cell r="C6951" t="str">
            <v>Invasiv måling av trykk i perifer vene</v>
          </cell>
        </row>
        <row r="6952">
          <cell r="B6952" t="str">
            <v>PHGX00</v>
          </cell>
          <cell r="C6952" t="str">
            <v>Innlegging eller bytte av tunnelert dialysekateter</v>
          </cell>
        </row>
        <row r="6953">
          <cell r="B6953" t="str">
            <v>PHGX05</v>
          </cell>
          <cell r="C6953" t="str">
            <v>Innlegging eller bytte av ikke-tunnelert dialysekateter</v>
          </cell>
        </row>
        <row r="6954">
          <cell r="B6954" t="str">
            <v>PHGX10</v>
          </cell>
          <cell r="C6954" t="str">
            <v>Venetømmingsbestemmelse</v>
          </cell>
        </row>
        <row r="6955">
          <cell r="B6955" t="str">
            <v>PHGX20</v>
          </cell>
          <cell r="C6955" t="str">
            <v>Perkutan innlegging av vena cavafilter</v>
          </cell>
        </row>
        <row r="6956">
          <cell r="B6956" t="str">
            <v>PHGX21</v>
          </cell>
          <cell r="C6956" t="str">
            <v>Fjerning av vena cavafilter</v>
          </cell>
        </row>
        <row r="6957">
          <cell r="B6957" t="str">
            <v>PHH21</v>
          </cell>
          <cell r="C6957" t="str">
            <v>Bypass fra v. poplitea</v>
          </cell>
        </row>
        <row r="6958">
          <cell r="B6958" t="str">
            <v>PHH22</v>
          </cell>
          <cell r="C6958" t="str">
            <v>Bypass fra v. femoralis</v>
          </cell>
        </row>
        <row r="6959">
          <cell r="B6959" t="str">
            <v>PHH25</v>
          </cell>
          <cell r="C6959" t="str">
            <v>Bypass fra iliakalvene</v>
          </cell>
        </row>
        <row r="6960">
          <cell r="B6960" t="str">
            <v>PHH30</v>
          </cell>
          <cell r="C6960" t="str">
            <v>Bypass fra vena cava inferior</v>
          </cell>
        </row>
        <row r="6961">
          <cell r="B6961" t="str">
            <v>PHH99</v>
          </cell>
          <cell r="C6961" t="str">
            <v>Bypass fra annen vene</v>
          </cell>
        </row>
        <row r="6962">
          <cell r="B6962" t="str">
            <v>PHI36C</v>
          </cell>
          <cell r="C6962" t="str">
            <v>Injeksjon av terapeutisk substans i v. testicularis (v. spermatica)</v>
          </cell>
        </row>
        <row r="6963">
          <cell r="B6963" t="str">
            <v>PHJ22</v>
          </cell>
          <cell r="C6963" t="str">
            <v>Transposisjon av v. femoralis</v>
          </cell>
        </row>
        <row r="6964">
          <cell r="B6964" t="str">
            <v>PHJ99</v>
          </cell>
          <cell r="C6964" t="str">
            <v>Transposisjon av annen vene</v>
          </cell>
        </row>
        <row r="6965">
          <cell r="B6965" t="str">
            <v>PHN21</v>
          </cell>
          <cell r="C6965" t="str">
            <v>Angioplastikk på v. poplitea</v>
          </cell>
        </row>
        <row r="6966">
          <cell r="B6966" t="str">
            <v>PHN30</v>
          </cell>
          <cell r="C6966" t="str">
            <v>Angioplastikk på v. cava inferior</v>
          </cell>
        </row>
        <row r="6967">
          <cell r="B6967" t="str">
            <v>PHN32</v>
          </cell>
          <cell r="C6967" t="str">
            <v>Angioplastikk på v. portae</v>
          </cell>
        </row>
        <row r="6968">
          <cell r="B6968" t="str">
            <v>PHN33</v>
          </cell>
          <cell r="C6968" t="str">
            <v>Angioplastikk på v. mesenterica superior</v>
          </cell>
        </row>
        <row r="6969">
          <cell r="B6969" t="str">
            <v>PHN34</v>
          </cell>
          <cell r="C6969" t="str">
            <v>Angioplastikk på v. mesenterica inferior</v>
          </cell>
        </row>
        <row r="6970">
          <cell r="B6970" t="str">
            <v>PHN99</v>
          </cell>
          <cell r="C6970" t="str">
            <v>Angioplastikk på annen vene</v>
          </cell>
        </row>
        <row r="6971">
          <cell r="B6971" t="str">
            <v>PHP30C</v>
          </cell>
          <cell r="C6971" t="str">
            <v>Perkutan angioplastikk på v. cava inferior</v>
          </cell>
        </row>
        <row r="6972">
          <cell r="B6972" t="str">
            <v>PHP31C</v>
          </cell>
          <cell r="C6972" t="str">
            <v>Perkutan angioplastikk på v. renalis</v>
          </cell>
        </row>
        <row r="6973">
          <cell r="B6973" t="str">
            <v>PHP32C</v>
          </cell>
          <cell r="C6973" t="str">
            <v>Perkutan angioplastikk på v. portae</v>
          </cell>
        </row>
        <row r="6974">
          <cell r="B6974" t="str">
            <v>PHP33C</v>
          </cell>
          <cell r="C6974" t="str">
            <v>Perkutan angioplastikk på v. mesenterica superior</v>
          </cell>
        </row>
        <row r="6975">
          <cell r="B6975" t="str">
            <v>PHP34C</v>
          </cell>
          <cell r="C6975" t="str">
            <v>Perkutan angioplastikk på v. mesenterica inferior</v>
          </cell>
        </row>
        <row r="6976">
          <cell r="B6976" t="str">
            <v>PHP38C</v>
          </cell>
          <cell r="C6976" t="str">
            <v>Perkutan transhepatisk angioplastikk på v. portae</v>
          </cell>
        </row>
        <row r="6977">
          <cell r="B6977" t="str">
            <v>PHP40C</v>
          </cell>
          <cell r="C6977" t="str">
            <v>Perkutan angioplastikk på iliakalvene</v>
          </cell>
        </row>
        <row r="6978">
          <cell r="B6978" t="str">
            <v>PHP99C</v>
          </cell>
          <cell r="C6978" t="str">
            <v>Perkutan angioplastikk på annen vene</v>
          </cell>
        </row>
        <row r="6979">
          <cell r="B6979" t="str">
            <v>PHQ30C</v>
          </cell>
          <cell r="C6979" t="str">
            <v>Innlegging av stent i v. cava inferior</v>
          </cell>
        </row>
        <row r="6980">
          <cell r="B6980" t="str">
            <v>PHQ31C</v>
          </cell>
          <cell r="C6980" t="str">
            <v>Innlegging av stent i v. renalis</v>
          </cell>
        </row>
        <row r="6981">
          <cell r="B6981" t="str">
            <v>PHQ32C</v>
          </cell>
          <cell r="C6981" t="str">
            <v>Innlegging av stent i v. portae</v>
          </cell>
        </row>
        <row r="6982">
          <cell r="B6982" t="str">
            <v>PHQ33C</v>
          </cell>
          <cell r="C6982" t="str">
            <v>Innlegging av stent i v. mesenterica superior</v>
          </cell>
        </row>
        <row r="6983">
          <cell r="B6983" t="str">
            <v>PHQ34C</v>
          </cell>
          <cell r="C6983" t="str">
            <v>Innlegging av stent i v. mesenterica inferior</v>
          </cell>
        </row>
        <row r="6984">
          <cell r="B6984" t="str">
            <v>PHQ35C</v>
          </cell>
          <cell r="C6984" t="str">
            <v>Innlegging av stent i portosystemisk shunt</v>
          </cell>
        </row>
        <row r="6985">
          <cell r="B6985" t="str">
            <v>PHQ40C</v>
          </cell>
          <cell r="C6985" t="str">
            <v>Innlegging av stent i iliakalvene</v>
          </cell>
        </row>
        <row r="6986">
          <cell r="B6986" t="str">
            <v>PHQ99C</v>
          </cell>
          <cell r="C6986" t="str">
            <v>Innlegging av stent i annen vene</v>
          </cell>
        </row>
        <row r="6987">
          <cell r="B6987" t="str">
            <v>PHR30</v>
          </cell>
          <cell r="C6987" t="str">
            <v>Fjerning av stent fra v. cava inferior</v>
          </cell>
        </row>
        <row r="6988">
          <cell r="B6988" t="str">
            <v>PHR40</v>
          </cell>
          <cell r="C6988" t="str">
            <v>Fjerning av stent fra iliakalvene</v>
          </cell>
        </row>
        <row r="6989">
          <cell r="B6989" t="str">
            <v>PHR96C</v>
          </cell>
          <cell r="C6989" t="str">
            <v>Perkutan transluminal fjerning av fremmedlegeme fra annen vene</v>
          </cell>
        </row>
        <row r="6990">
          <cell r="B6990" t="str">
            <v>PHR99</v>
          </cell>
          <cell r="C6990" t="str">
            <v>Fjerning av stent fra annen vene</v>
          </cell>
        </row>
        <row r="6991">
          <cell r="B6991" t="str">
            <v>PHS13</v>
          </cell>
          <cell r="C6991" t="str">
            <v>Endoskopisk ligatur av perforantvene på legg</v>
          </cell>
        </row>
        <row r="6992">
          <cell r="B6992" t="str">
            <v>PHS14</v>
          </cell>
          <cell r="C6992" t="str">
            <v>Endoskopisk ligatur av perforantvene på lår</v>
          </cell>
        </row>
        <row r="6993">
          <cell r="B6993" t="str">
            <v>PHS36</v>
          </cell>
          <cell r="C6993" t="str">
            <v>Perkutan endoskopisk ligatur av v. spermatica</v>
          </cell>
        </row>
        <row r="6994">
          <cell r="B6994" t="str">
            <v>PHS99</v>
          </cell>
          <cell r="C6994" t="str">
            <v>Annen endoskopisk operasjon på vene</v>
          </cell>
        </row>
        <row r="6995">
          <cell r="B6995" t="str">
            <v>PHT00C</v>
          </cell>
          <cell r="C6995" t="str">
            <v>Injeksjon av trombolytisk substans i overekstremitetsvene</v>
          </cell>
        </row>
        <row r="6996">
          <cell r="B6996" t="str">
            <v>PHT05C</v>
          </cell>
          <cell r="C6996" t="str">
            <v>Injeksjon av trombolytisk substans i underekstremitetsvene</v>
          </cell>
        </row>
        <row r="6997">
          <cell r="B6997" t="str">
            <v>PHT10C</v>
          </cell>
          <cell r="C6997" t="str">
            <v>Injeksjon av trombolytisk substans i v. saphena magna</v>
          </cell>
        </row>
        <row r="6998">
          <cell r="B6998" t="str">
            <v>PHT11C</v>
          </cell>
          <cell r="C6998" t="str">
            <v>Injeksjon av trombolytisk substans i vener på saphenofemoralovergangen</v>
          </cell>
        </row>
        <row r="6999">
          <cell r="B6999" t="str">
            <v>PHT12C</v>
          </cell>
          <cell r="C6999" t="str">
            <v>Injeksjon av trombolytisk substans i v. saphena parva</v>
          </cell>
        </row>
        <row r="7000">
          <cell r="B7000" t="str">
            <v>PHT13C</v>
          </cell>
          <cell r="C7000" t="str">
            <v>Injeksjon av trombolytisk substans i perforantvener på lår eller legg</v>
          </cell>
        </row>
        <row r="7001">
          <cell r="B7001" t="str">
            <v>PHT30C</v>
          </cell>
          <cell r="C7001" t="str">
            <v>Injeksjon av trombolytisk substans i v. cava inferior</v>
          </cell>
        </row>
        <row r="7002">
          <cell r="B7002" t="str">
            <v>PHT31C</v>
          </cell>
          <cell r="C7002" t="str">
            <v>Injeksjon av trombolytisk substans i v. renalis</v>
          </cell>
        </row>
        <row r="7003">
          <cell r="B7003" t="str">
            <v>PHT32C</v>
          </cell>
          <cell r="C7003" t="str">
            <v>Injeksjon av trombolytisk substans i v. portae</v>
          </cell>
        </row>
        <row r="7004">
          <cell r="B7004" t="str">
            <v>PHT33C</v>
          </cell>
          <cell r="C7004" t="str">
            <v>Injeksjon av trombolytisk substans i v. mesenterica superior</v>
          </cell>
        </row>
        <row r="7005">
          <cell r="B7005" t="str">
            <v>PHT34C</v>
          </cell>
          <cell r="C7005" t="str">
            <v>Injeksjon av trombolytisk substans i v. mesenterica inferior</v>
          </cell>
        </row>
        <row r="7006">
          <cell r="B7006" t="str">
            <v>PHT40C</v>
          </cell>
          <cell r="C7006" t="str">
            <v>Injeksjon av trombolytisk substans i iliakalvene</v>
          </cell>
        </row>
        <row r="7007">
          <cell r="B7007" t="str">
            <v>PHT99C</v>
          </cell>
          <cell r="C7007" t="str">
            <v>Injeksjon av trombolytisk substans i annen vene</v>
          </cell>
        </row>
        <row r="7008">
          <cell r="B7008" t="str">
            <v>PHV10X</v>
          </cell>
          <cell r="C7008" t="str">
            <v>Endovenøs obliterasjon av v. saphena magna</v>
          </cell>
        </row>
        <row r="7009">
          <cell r="B7009" t="str">
            <v>PHV12X</v>
          </cell>
          <cell r="C7009" t="str">
            <v>Endovenøs obliterasjon av v. saphena parva</v>
          </cell>
        </row>
        <row r="7010">
          <cell r="B7010" t="str">
            <v>PHV13X</v>
          </cell>
          <cell r="C7010" t="str">
            <v>Endovenøs obliterasjon av perforantvene på legg</v>
          </cell>
        </row>
        <row r="7011">
          <cell r="B7011" t="str">
            <v>PHV14X</v>
          </cell>
          <cell r="C7011" t="str">
            <v>Endovenøs obliterasjon av perforantvene på lår</v>
          </cell>
        </row>
        <row r="7012">
          <cell r="B7012" t="str">
            <v>PHV23X</v>
          </cell>
          <cell r="C7012" t="str">
            <v>Endovenøs obliterasjon av v. renalis</v>
          </cell>
        </row>
        <row r="7013">
          <cell r="B7013" t="str">
            <v>PHV32X</v>
          </cell>
          <cell r="C7013" t="str">
            <v>Endovenøs obliterasjon av v. portae</v>
          </cell>
        </row>
        <row r="7014">
          <cell r="B7014" t="str">
            <v>PHV33X</v>
          </cell>
          <cell r="C7014" t="str">
            <v>Endovenøs obliterasjon av mesenterica superior</v>
          </cell>
        </row>
        <row r="7015">
          <cell r="B7015" t="str">
            <v>PHV34X</v>
          </cell>
          <cell r="C7015" t="str">
            <v>Endovenøs obliterasjon av v. mesenterica inferior</v>
          </cell>
        </row>
        <row r="7016">
          <cell r="B7016" t="str">
            <v>PHV36X</v>
          </cell>
          <cell r="C7016" t="str">
            <v>Endovenøs obliterasjon av v. spermatica</v>
          </cell>
        </row>
        <row r="7017">
          <cell r="B7017" t="str">
            <v>PHV40X</v>
          </cell>
          <cell r="C7017" t="str">
            <v>Endovenøs obliterasjon av iliakalvene</v>
          </cell>
        </row>
        <row r="7018">
          <cell r="B7018" t="str">
            <v>PHV97X</v>
          </cell>
          <cell r="C7018" t="str">
            <v>Endovenøs obliterasjon av annen vene</v>
          </cell>
        </row>
        <row r="7019">
          <cell r="B7019" t="str">
            <v>PHW35</v>
          </cell>
          <cell r="C7019" t="str">
            <v>Portosystemisk shunt eller bypass</v>
          </cell>
        </row>
        <row r="7020">
          <cell r="B7020" t="str">
            <v>PHW96X</v>
          </cell>
          <cell r="C7020" t="str">
            <v>Annen bildeveiledet intervensjon på vene</v>
          </cell>
        </row>
        <row r="7021">
          <cell r="B7021" t="str">
            <v>PHW99</v>
          </cell>
          <cell r="C7021" t="str">
            <v>Annen operasjon på vene</v>
          </cell>
        </row>
        <row r="7022">
          <cell r="B7022" t="str">
            <v>PHX00</v>
          </cell>
          <cell r="C7022" t="str">
            <v>Venesectio</v>
          </cell>
        </row>
        <row r="7023">
          <cell r="B7023" t="str">
            <v>PHX05</v>
          </cell>
          <cell r="C7023" t="str">
            <v>Veneblottlegging</v>
          </cell>
        </row>
        <row r="7024">
          <cell r="B7024" t="str">
            <v>PHX10</v>
          </cell>
          <cell r="C7024" t="str">
            <v>Sklerosering av varicer</v>
          </cell>
        </row>
        <row r="7025">
          <cell r="B7025" t="str">
            <v>PHX15</v>
          </cell>
          <cell r="C7025" t="str">
            <v>Innlegging av sentralvenøst kateter via v. jugularis externa eller interna</v>
          </cell>
        </row>
        <row r="7026">
          <cell r="B7026" t="str">
            <v>PHX20</v>
          </cell>
          <cell r="C7026" t="str">
            <v>Innlegging av sentralvenøst kateter via v. subclavia eller brachiocephalica</v>
          </cell>
        </row>
        <row r="7027">
          <cell r="B7027" t="str">
            <v>PHX25</v>
          </cell>
          <cell r="C7027" t="str">
            <v>Innlegging av sentralvenøst kateter via annen vene</v>
          </cell>
        </row>
        <row r="7028">
          <cell r="B7028" t="str">
            <v>PHX30</v>
          </cell>
          <cell r="C7028" t="str">
            <v>Implantasjon av vaskulær injeksjonsport</v>
          </cell>
        </row>
        <row r="7029">
          <cell r="B7029" t="str">
            <v>PHX35</v>
          </cell>
          <cell r="C7029" t="str">
            <v>Fjerning av vaskulær injeksjonsport</v>
          </cell>
        </row>
        <row r="7030">
          <cell r="B7030" t="str">
            <v>PHX40</v>
          </cell>
          <cell r="C7030" t="str">
            <v>Kirurgisk fjerning av innlagt kateter</v>
          </cell>
        </row>
        <row r="7031">
          <cell r="B7031" t="str">
            <v>PHY10C</v>
          </cell>
          <cell r="C7031" t="str">
            <v>Perkutan okklusjon av v. saphena magna</v>
          </cell>
        </row>
        <row r="7032">
          <cell r="B7032" t="str">
            <v>PHY11C</v>
          </cell>
          <cell r="C7032" t="str">
            <v>Perkutan okklusjon av vener på saphenofemoralovergangen</v>
          </cell>
        </row>
        <row r="7033">
          <cell r="B7033" t="str">
            <v>PHY12C</v>
          </cell>
          <cell r="C7033" t="str">
            <v>Perkutan okklusjon av v. saphena parva</v>
          </cell>
        </row>
        <row r="7034">
          <cell r="B7034" t="str">
            <v>PHY13C</v>
          </cell>
          <cell r="C7034" t="str">
            <v>Perkutan okklusjon av perforantvener på lår eller legg</v>
          </cell>
        </row>
        <row r="7035">
          <cell r="B7035" t="str">
            <v>PHY30C</v>
          </cell>
          <cell r="C7035" t="str">
            <v>Perkutan okklusjon av v. cava inferior</v>
          </cell>
        </row>
        <row r="7036">
          <cell r="B7036" t="str">
            <v>PHY31C</v>
          </cell>
          <cell r="C7036" t="str">
            <v>Perkutan okklusjon av v. renalis</v>
          </cell>
        </row>
        <row r="7037">
          <cell r="B7037" t="str">
            <v>PHY32C</v>
          </cell>
          <cell r="C7037" t="str">
            <v>Perkutan okklusjon av v. portae</v>
          </cell>
        </row>
        <row r="7038">
          <cell r="B7038" t="str">
            <v>PHY33C</v>
          </cell>
          <cell r="C7038" t="str">
            <v>Perkutan okklusjon av v. mesenterica superior</v>
          </cell>
        </row>
        <row r="7039">
          <cell r="B7039" t="str">
            <v>PHY34C</v>
          </cell>
          <cell r="C7039" t="str">
            <v>Perkutan okklusjon av v. mesenterica inferior</v>
          </cell>
        </row>
        <row r="7040">
          <cell r="B7040" t="str">
            <v>PHY35C</v>
          </cell>
          <cell r="C7040" t="str">
            <v>Perkutan okklusjon av portosystemisk shunt</v>
          </cell>
        </row>
        <row r="7041">
          <cell r="B7041" t="str">
            <v>PHY40C</v>
          </cell>
          <cell r="C7041" t="str">
            <v>Perkutan okklusjon av iliakalvene</v>
          </cell>
        </row>
        <row r="7042">
          <cell r="B7042" t="str">
            <v>PHY99C</v>
          </cell>
          <cell r="C7042" t="str">
            <v>Perkutan okklusjon av annen vene</v>
          </cell>
        </row>
        <row r="7043">
          <cell r="B7043" t="str">
            <v>PHZ30C</v>
          </cell>
          <cell r="C7043" t="str">
            <v>Innlegging av stentgraft i v. cava inferior</v>
          </cell>
        </row>
        <row r="7044">
          <cell r="B7044" t="str">
            <v>PHZ31C</v>
          </cell>
          <cell r="C7044" t="str">
            <v>Innlegging av stentgraft i v. renalis</v>
          </cell>
        </row>
        <row r="7045">
          <cell r="B7045" t="str">
            <v>PHZ32C</v>
          </cell>
          <cell r="C7045" t="str">
            <v>Innlegging av stentgraft i v. portae</v>
          </cell>
        </row>
        <row r="7046">
          <cell r="B7046" t="str">
            <v>PHZ33C</v>
          </cell>
          <cell r="C7046" t="str">
            <v>Innlegging av stentgraft i v. mesenterica superior</v>
          </cell>
        </row>
        <row r="7047">
          <cell r="B7047" t="str">
            <v>PHZ34C</v>
          </cell>
          <cell r="C7047" t="str">
            <v>Innlegging av stentgraft i v. mesenterica inferior</v>
          </cell>
        </row>
        <row r="7048">
          <cell r="B7048" t="str">
            <v>PHZ35C</v>
          </cell>
          <cell r="C7048" t="str">
            <v>Innlegging av stentgraft i portosystemisk shunt</v>
          </cell>
        </row>
        <row r="7049">
          <cell r="B7049" t="str">
            <v>PHZ38C</v>
          </cell>
          <cell r="C7049" t="str">
            <v>Innlegging av transhepatisk stentgraft i v. portae</v>
          </cell>
        </row>
        <row r="7050">
          <cell r="B7050" t="str">
            <v>PHZ40C</v>
          </cell>
          <cell r="C7050" t="str">
            <v>Innlegging av stentgraft i iliakalvene</v>
          </cell>
        </row>
        <row r="7051">
          <cell r="B7051" t="str">
            <v>PHZ99C</v>
          </cell>
          <cell r="C7051" t="str">
            <v>Innlegging av stentgraft i annen vene</v>
          </cell>
        </row>
        <row r="7052">
          <cell r="B7052" t="str">
            <v>PJA10</v>
          </cell>
          <cell r="C7052" t="str">
            <v>Eksplorasjon av lymfeknute</v>
          </cell>
        </row>
        <row r="7053">
          <cell r="B7053" t="str">
            <v>PJA13K</v>
          </cell>
          <cell r="C7053" t="str">
            <v>Punksjonscytologi fra lymfeknute på halsen, ultralydveiledet</v>
          </cell>
        </row>
        <row r="7054">
          <cell r="B7054" t="str">
            <v>PJA23K</v>
          </cell>
          <cell r="C7054" t="str">
            <v>Punksjonscytologi fra lymfeknute i aksille, ultralydveiledet</v>
          </cell>
        </row>
        <row r="7055">
          <cell r="B7055" t="str">
            <v>PJA33K</v>
          </cell>
          <cell r="C7055" t="str">
            <v>Punksjonscytologi fra lymfeknute i toraks, ultralydveiledet</v>
          </cell>
        </row>
        <row r="7056">
          <cell r="B7056" t="str">
            <v>PJA43K</v>
          </cell>
          <cell r="C7056" t="str">
            <v>Punksjonscytologi fra lymfeknute i abdomen, ultralydveiledet</v>
          </cell>
        </row>
        <row r="7057">
          <cell r="B7057" t="str">
            <v>PJA53K</v>
          </cell>
          <cell r="C7057" t="str">
            <v>Punksjonscytologi fra lymfeknute i bekkenet, ultralydveiledet</v>
          </cell>
        </row>
        <row r="7058">
          <cell r="B7058" t="str">
            <v>PJB20</v>
          </cell>
          <cell r="C7058" t="str">
            <v>Ligatur av ductus thoracicus</v>
          </cell>
        </row>
        <row r="7059">
          <cell r="B7059" t="str">
            <v>PJB99</v>
          </cell>
          <cell r="C7059" t="str">
            <v>Ligatur av annet lymfekar</v>
          </cell>
        </row>
        <row r="7060">
          <cell r="B7060" t="str">
            <v>PJD41</v>
          </cell>
          <cell r="C7060" t="str">
            <v>Eksisjon av lymfeknute på hals</v>
          </cell>
        </row>
        <row r="7061">
          <cell r="B7061" t="str">
            <v>PJD42</v>
          </cell>
          <cell r="C7061" t="str">
            <v>Eksisjon av aksillær lymfeknute</v>
          </cell>
        </row>
        <row r="7062">
          <cell r="B7062" t="str">
            <v>PJD43</v>
          </cell>
          <cell r="C7062" t="str">
            <v>Eksisjon av paraaortale lymfeknuter</v>
          </cell>
        </row>
        <row r="7063">
          <cell r="B7063" t="str">
            <v>PJD44</v>
          </cell>
          <cell r="C7063" t="str">
            <v>Eksisjon av iliakale lymfeknuter</v>
          </cell>
        </row>
        <row r="7064">
          <cell r="B7064" t="str">
            <v>PJD45</v>
          </cell>
          <cell r="C7064" t="str">
            <v>Eksisjon av ingvinale lymfeknuter</v>
          </cell>
        </row>
        <row r="7065">
          <cell r="B7065" t="str">
            <v>PJD51</v>
          </cell>
          <cell r="C7065" t="str">
            <v>Blokkdisseksjon av lymfeknuter på hals</v>
          </cell>
        </row>
        <row r="7066">
          <cell r="B7066" t="str">
            <v>PJD52</v>
          </cell>
          <cell r="C7066" t="str">
            <v>Blokkdisseksjon av aksillære lymfeknuter</v>
          </cell>
        </row>
        <row r="7067">
          <cell r="B7067" t="str">
            <v>PJD53</v>
          </cell>
          <cell r="C7067" t="str">
            <v>Blokkdisseksjon av paraaortale lymfeknuter</v>
          </cell>
        </row>
        <row r="7068">
          <cell r="B7068" t="str">
            <v>PJD54</v>
          </cell>
          <cell r="C7068" t="str">
            <v>Blokkdisseksjon av iliakale lymfeknuter</v>
          </cell>
        </row>
        <row r="7069">
          <cell r="B7069" t="str">
            <v>PJD55</v>
          </cell>
          <cell r="C7069" t="str">
            <v>Blokkdisseksjon av ingvinale lymfeknuter</v>
          </cell>
        </row>
        <row r="7070">
          <cell r="B7070" t="str">
            <v>PJD63</v>
          </cell>
          <cell r="C7070" t="str">
            <v>Laparoskopisk disseksjon av paraaortale lymfeknuter</v>
          </cell>
        </row>
        <row r="7071">
          <cell r="B7071" t="str">
            <v>PJD64</v>
          </cell>
          <cell r="C7071" t="str">
            <v>Laparoskopisk disseksjon av iliakale lymfeknuter</v>
          </cell>
        </row>
        <row r="7072">
          <cell r="B7072" t="str">
            <v>PJD97</v>
          </cell>
          <cell r="C7072" t="str">
            <v>Laparoskopisk disseksjon av andre lymfeknuter</v>
          </cell>
        </row>
        <row r="7073">
          <cell r="B7073" t="str">
            <v>PJD98</v>
          </cell>
          <cell r="C7073" t="str">
            <v>Blokkdisseksjon av andre lymfeknuter</v>
          </cell>
        </row>
        <row r="7074">
          <cell r="B7074" t="str">
            <v>PJD99</v>
          </cell>
          <cell r="C7074" t="str">
            <v>Eksisjon av annen lymfeknute</v>
          </cell>
        </row>
        <row r="7075">
          <cell r="B7075" t="str">
            <v>PJGX10</v>
          </cell>
          <cell r="C7075" t="str">
            <v>Punksjon av lymfocele</v>
          </cell>
        </row>
        <row r="7076">
          <cell r="B7076" t="str">
            <v>PJI20K</v>
          </cell>
          <cell r="C7076" t="str">
            <v>Injeksjon av terapeutisk substans i lymfeknute, ultralydveiledet</v>
          </cell>
        </row>
        <row r="7077">
          <cell r="B7077" t="str">
            <v>PJI30K</v>
          </cell>
          <cell r="C7077" t="str">
            <v>Injeksjon av terapeutisk substans i lymfatisk malformasjon, ultralydveiledet</v>
          </cell>
        </row>
        <row r="7078">
          <cell r="B7078" t="str">
            <v>PJW10</v>
          </cell>
          <cell r="C7078" t="str">
            <v>Incisjon av lymfeknute</v>
          </cell>
        </row>
        <row r="7079">
          <cell r="B7079" t="str">
            <v>PJW30</v>
          </cell>
          <cell r="C7079" t="str">
            <v>Lymfovenøs shunt</v>
          </cell>
        </row>
        <row r="7080">
          <cell r="B7080" t="str">
            <v>PJW99</v>
          </cell>
          <cell r="C7080" t="str">
            <v>Annen operasjon på lymfesystemet</v>
          </cell>
        </row>
        <row r="7081">
          <cell r="B7081" t="str">
            <v>PJX00</v>
          </cell>
          <cell r="C7081" t="str">
            <v>Biopsi av overfladisk lymfeknute</v>
          </cell>
        </row>
        <row r="7082">
          <cell r="B7082" t="str">
            <v>PJX05</v>
          </cell>
          <cell r="C7082" t="str">
            <v>Nålebiopsi av lymfeknute</v>
          </cell>
        </row>
        <row r="7083">
          <cell r="B7083" t="str">
            <v>PJX10</v>
          </cell>
          <cell r="C7083" t="str">
            <v>Lymfeknutebiopsi i kombinasjon med markørstoff</v>
          </cell>
        </row>
        <row r="7084">
          <cell r="B7084" t="str">
            <v>PKFF00</v>
          </cell>
          <cell r="C7084" t="str">
            <v>Laser-Doppler flowmetri i kapillærer</v>
          </cell>
        </row>
        <row r="7085">
          <cell r="B7085" t="str">
            <v>PKFF05</v>
          </cell>
          <cell r="C7085" t="str">
            <v>Laser-Doppler flowmetri med provokasjon i kapillærer</v>
          </cell>
        </row>
        <row r="7086">
          <cell r="B7086" t="str">
            <v>PKFM00</v>
          </cell>
          <cell r="C7086" t="str">
            <v>Måling av kolloidosmotisk trykk</v>
          </cell>
        </row>
        <row r="7087">
          <cell r="B7087" t="str">
            <v>PKFT00</v>
          </cell>
          <cell r="C7087" t="str">
            <v>Mikrovaskulær undersøkelse med kapillærmikroskopi</v>
          </cell>
        </row>
        <row r="7088">
          <cell r="B7088" t="str">
            <v>PKFX00</v>
          </cell>
          <cell r="C7088" t="str">
            <v>Måling av kapillær filtrasjonskoeffisient</v>
          </cell>
        </row>
        <row r="7089">
          <cell r="B7089" t="str">
            <v>PUGC00</v>
          </cell>
          <cell r="C7089" t="str">
            <v>Innlegging eller bytte av navlevenekateter</v>
          </cell>
        </row>
        <row r="7090">
          <cell r="B7090" t="str">
            <v>PUGC05</v>
          </cell>
          <cell r="C7090" t="str">
            <v>Innlegging eller bytte av navlearteriekateter</v>
          </cell>
        </row>
        <row r="7091">
          <cell r="B7091" t="str">
            <v>PWA00</v>
          </cell>
          <cell r="C7091" t="str">
            <v>Reoperasjon for sårruptur etter inngrep på perifert kar eller lymfesystemet</v>
          </cell>
        </row>
        <row r="7092">
          <cell r="B7092" t="str">
            <v>PWB00</v>
          </cell>
          <cell r="C7092" t="str">
            <v>Reoperasjon for overfladisk infeksjon etter inngrep på perifert kar eller lymfesystemet</v>
          </cell>
        </row>
        <row r="7093">
          <cell r="B7093" t="str">
            <v>PWC00</v>
          </cell>
          <cell r="C7093" t="str">
            <v>Reoperasjon for dyp infeksjon etter inngrep på perifert kar eller lymfesystemet</v>
          </cell>
        </row>
        <row r="7094">
          <cell r="B7094" t="str">
            <v>PWD00</v>
          </cell>
          <cell r="C7094" t="str">
            <v>Reoperasjon for overfladisk blødning etter inngrep på perifert kar eller lymfesystemet</v>
          </cell>
        </row>
        <row r="7095">
          <cell r="B7095" t="str">
            <v>PWE00</v>
          </cell>
          <cell r="C7095" t="str">
            <v>Reoperasjon for dyp blødning etter inngrep på perifert kar eller lymfesystemet</v>
          </cell>
        </row>
        <row r="7096">
          <cell r="B7096" t="str">
            <v>PWF00</v>
          </cell>
          <cell r="C7096" t="str">
            <v>Reoperasjon for insuffisiens av anastomose eller sutur i perifert kar eller lymfesystemet</v>
          </cell>
        </row>
        <row r="7097">
          <cell r="B7097" t="str">
            <v>PWG00</v>
          </cell>
          <cell r="C7097" t="str">
            <v>Reoperasjon for trombose eller emboli etter inngrep på perifert kar</v>
          </cell>
        </row>
        <row r="7098">
          <cell r="B7098" t="str">
            <v>PWG02</v>
          </cell>
          <cell r="C7098" t="str">
            <v>Angioskopisk reoperasjon for trombose eller emboli etter inngrep på perifert kar eller lymfesystemet</v>
          </cell>
        </row>
        <row r="7099">
          <cell r="B7099" t="str">
            <v>PWH00</v>
          </cell>
          <cell r="C7099" t="str">
            <v>Reoperasjon for lymfocele etter inngrep på perifert kar eller lymfesystemet</v>
          </cell>
        </row>
        <row r="7100">
          <cell r="B7100" t="str">
            <v>PWU96X</v>
          </cell>
          <cell r="C7100" t="str">
            <v>Annen bildeveiledet reintervensjon etter inngrep på perifert kar eller lymfesystemet</v>
          </cell>
        </row>
        <row r="7101">
          <cell r="B7101" t="str">
            <v>PWW99</v>
          </cell>
          <cell r="C7101" t="str">
            <v>Annen reoperasjon etter inngrep på perifert kar eller lymfesystemet</v>
          </cell>
        </row>
        <row r="7102">
          <cell r="B7102" t="str">
            <v>PXAA00</v>
          </cell>
          <cell r="C7102" t="str">
            <v>Innlegging av arteriekanyle</v>
          </cell>
        </row>
        <row r="7103">
          <cell r="B7103" t="str">
            <v>PXAB00</v>
          </cell>
          <cell r="C7103" t="str">
            <v>Invasiv hypotermibehandling</v>
          </cell>
        </row>
        <row r="7104">
          <cell r="B7104" t="str">
            <v>PXAB01</v>
          </cell>
          <cell r="C7104" t="str">
            <v>Ekstern hypotermibehandling</v>
          </cell>
        </row>
        <row r="7105">
          <cell r="B7105" t="str">
            <v>PXB00</v>
          </cell>
          <cell r="C7105" t="str">
            <v>Ekstrakorporal sirkulasjon i overekstremitet med bruk av hjerte-lungemaskin</v>
          </cell>
        </row>
        <row r="7106">
          <cell r="B7106" t="str">
            <v>PXC00</v>
          </cell>
          <cell r="C7106" t="str">
            <v>Ekstrakorporal sirkulasjon i lever med bruk av hjerte-lungemaskin</v>
          </cell>
        </row>
        <row r="7107">
          <cell r="B7107" t="str">
            <v>PXE00</v>
          </cell>
          <cell r="C7107" t="str">
            <v>Ekstrakorporal sirkulasjon i underekstremitet med bruk av hjerte-lungemaskin</v>
          </cell>
        </row>
        <row r="7108">
          <cell r="B7108" t="str">
            <v>PXH10</v>
          </cell>
          <cell r="C7108" t="str">
            <v>Bypass fra aortabuen til carotisarterie</v>
          </cell>
        </row>
        <row r="7109">
          <cell r="B7109" t="str">
            <v>PXX00</v>
          </cell>
          <cell r="C7109" t="str">
            <v>Ekstrakorporal sirkulasjon av hele kroppen</v>
          </cell>
        </row>
        <row r="7110">
          <cell r="B7110" t="str">
            <v>PXX10</v>
          </cell>
          <cell r="C7110" t="str">
            <v>Biopsi av overfladisk arterie eller vene</v>
          </cell>
        </row>
        <row r="7111">
          <cell r="B7111" t="str">
            <v>PYC10B</v>
          </cell>
          <cell r="C7111" t="str">
            <v>Perkutan plugging av punksjonshull i arterie med resorberbart materiale</v>
          </cell>
        </row>
        <row r="7112">
          <cell r="B7112" t="str">
            <v>PYDB92</v>
          </cell>
          <cell r="C7112" t="str">
            <v>Peroperativ angioskopi ved perifer karkirurgi</v>
          </cell>
        </row>
        <row r="7113">
          <cell r="B7113" t="str">
            <v>PYE10C</v>
          </cell>
          <cell r="C7113" t="str">
            <v>Perkutan trombektomi eller embolektomi i vene i toraks</v>
          </cell>
        </row>
        <row r="7114">
          <cell r="B7114" t="str">
            <v>PYE20C</v>
          </cell>
          <cell r="C7114" t="str">
            <v>Perkutan trombektomi eller embolektomi i vene i abdomen</v>
          </cell>
        </row>
        <row r="7115">
          <cell r="B7115" t="str">
            <v>PYE30C</v>
          </cell>
          <cell r="C7115" t="str">
            <v>Perkutan trombektomi eller embolektomi i vene i bekken</v>
          </cell>
        </row>
        <row r="7116">
          <cell r="B7116" t="str">
            <v>PYE96B</v>
          </cell>
          <cell r="C7116" t="str">
            <v>Perkutan trombektomi eller embolektomi i annen arterie</v>
          </cell>
        </row>
        <row r="7117">
          <cell r="B7117" t="str">
            <v>PYE96C</v>
          </cell>
          <cell r="C7117" t="str">
            <v>Perkutan trombektomi eller embolektomi i annen vene</v>
          </cell>
        </row>
        <row r="7118">
          <cell r="B7118" t="str">
            <v>PYE99B</v>
          </cell>
          <cell r="C7118" t="str">
            <v>Perkutan trombektomi eller embolektomi i arterio-venøs fistel/shunt</v>
          </cell>
        </row>
        <row r="7119">
          <cell r="B7119" t="str">
            <v>PYFF93</v>
          </cell>
          <cell r="C7119" t="str">
            <v>Peroperativ flowmåling ved perifer karkirurgi</v>
          </cell>
        </row>
        <row r="7120">
          <cell r="B7120" t="str">
            <v>PYFM10</v>
          </cell>
          <cell r="C7120" t="str">
            <v>Måling av ankel-arm blodtrykksindeks under kontrollert, tyngre arbeidsbelastning</v>
          </cell>
        </row>
        <row r="7121">
          <cell r="B7121" t="str">
            <v>PYFM20</v>
          </cell>
          <cell r="C7121" t="str">
            <v>Måling av blodtrykk i tå/finger</v>
          </cell>
        </row>
        <row r="7122">
          <cell r="B7122" t="str">
            <v>PYFM25</v>
          </cell>
          <cell r="C7122" t="str">
            <v>Langtids noninvasiv blodtrykksmåling</v>
          </cell>
        </row>
        <row r="7123">
          <cell r="B7123" t="str">
            <v>PYFM30</v>
          </cell>
          <cell r="C7123" t="str">
            <v>Invasiv arteriell blodtrykksmåling</v>
          </cell>
        </row>
        <row r="7124">
          <cell r="B7124" t="str">
            <v>PYFM94</v>
          </cell>
          <cell r="C7124" t="str">
            <v>Peroperativ trykkmåling ved perifer karkirurgi</v>
          </cell>
        </row>
        <row r="7125">
          <cell r="B7125" t="str">
            <v>PYFX00</v>
          </cell>
          <cell r="C7125" t="str">
            <v>Måling av pulsbølgehastighet og lignende</v>
          </cell>
        </row>
        <row r="7126">
          <cell r="B7126" t="str">
            <v>PYFX10</v>
          </cell>
          <cell r="C7126" t="str">
            <v>Registrering av arterielle pulsvolumkurver med pletysmografi I</v>
          </cell>
        </row>
        <row r="7127">
          <cell r="B7127" t="str">
            <v>PYFX15</v>
          </cell>
          <cell r="C7127" t="str">
            <v>Registrering av arterielle pulsvolumkurver med pletysmografi II</v>
          </cell>
        </row>
        <row r="7128">
          <cell r="B7128" t="str">
            <v>PYI10K</v>
          </cell>
          <cell r="C7128" t="str">
            <v>Injeksjon av terapeutisk substans i intercostalarterie, ultralydveiledet</v>
          </cell>
        </row>
        <row r="7129">
          <cell r="B7129" t="str">
            <v>PYI92K</v>
          </cell>
          <cell r="C7129" t="str">
            <v>Injeksjon av terapeutisk substans i venøs malformasjon, ultralydveiledet</v>
          </cell>
        </row>
        <row r="7130">
          <cell r="B7130" t="str">
            <v>PYI96X</v>
          </cell>
          <cell r="C7130" t="str">
            <v>Annen bildeveiledet injeksjon av terapeutisk substans i vene</v>
          </cell>
        </row>
        <row r="7131">
          <cell r="B7131" t="str">
            <v>PYQ90B</v>
          </cell>
          <cell r="C7131" t="str">
            <v>Innleggelse av stent i AV-fistel</v>
          </cell>
        </row>
        <row r="7132">
          <cell r="B7132" t="str">
            <v>PYR96B</v>
          </cell>
          <cell r="C7132" t="str">
            <v>Perkutan transluminal fjerning av fremmedlegeme fra annen arterie</v>
          </cell>
        </row>
        <row r="7133">
          <cell r="B7133" t="str">
            <v>PYT15B</v>
          </cell>
          <cell r="C7133" t="str">
            <v>Injeksjon av terapeutisk substans i bronkialarterie</v>
          </cell>
        </row>
        <row r="7134">
          <cell r="B7134" t="str">
            <v>PYW99</v>
          </cell>
          <cell r="C7134" t="str">
            <v>Annet mindre karkirurgisk inngrep på perifert kar eller lymfesystemet</v>
          </cell>
        </row>
        <row r="7135">
          <cell r="B7135" t="str">
            <v>QAA00K</v>
          </cell>
          <cell r="C7135" t="str">
            <v>Punksjon av hud i ansikt/på hode, ultralydveiledet</v>
          </cell>
        </row>
        <row r="7136">
          <cell r="B7136" t="str">
            <v>QAA03K</v>
          </cell>
          <cell r="C7136" t="str">
            <v>Aspirasjonscytologi fra hud i ansikt/på hode, ultralydveiledet</v>
          </cell>
        </row>
        <row r="7137">
          <cell r="B7137" t="str">
            <v>QAA10</v>
          </cell>
          <cell r="C7137" t="str">
            <v>Incisjon i hud på hode eller hals</v>
          </cell>
        </row>
        <row r="7138">
          <cell r="B7138" t="str">
            <v>QAA10K</v>
          </cell>
          <cell r="C7138" t="str">
            <v>Punksjon av hud på hals, ultralydveiledet</v>
          </cell>
        </row>
        <row r="7139">
          <cell r="B7139" t="str">
            <v>QAA13K</v>
          </cell>
          <cell r="C7139" t="str">
            <v>Aspirasjonscytologi fra hud på hals, ultralydveiledet</v>
          </cell>
        </row>
        <row r="7140">
          <cell r="B7140" t="str">
            <v>QAA20</v>
          </cell>
          <cell r="C7140" t="str">
            <v>Dermabrasio på hode eller hals</v>
          </cell>
        </row>
        <row r="7141">
          <cell r="B7141" t="str">
            <v>QAA25</v>
          </cell>
          <cell r="C7141" t="str">
            <v>Destruksjon av lesjon av hud på hode eller hals</v>
          </cell>
        </row>
        <row r="7142">
          <cell r="B7142" t="str">
            <v>QAB00</v>
          </cell>
          <cell r="C7142" t="str">
            <v>Sutur av hud på hode eller hals</v>
          </cell>
        </row>
        <row r="7143">
          <cell r="B7143" t="str">
            <v>QAB05</v>
          </cell>
          <cell r="C7143" t="str">
            <v>Sårrevisjon på hode eller hals</v>
          </cell>
        </row>
        <row r="7144">
          <cell r="B7144" t="str">
            <v>QAB06K</v>
          </cell>
          <cell r="C7144" t="str">
            <v>Nålebiopsi av hud i ansikt/på hode, ultralydveiledet</v>
          </cell>
        </row>
        <row r="7145">
          <cell r="B7145" t="str">
            <v>QAB10</v>
          </cell>
          <cell r="C7145" t="str">
            <v>Større sårskifting på hode eller hals</v>
          </cell>
        </row>
        <row r="7146">
          <cell r="B7146" t="str">
            <v>QAB16K</v>
          </cell>
          <cell r="C7146" t="str">
            <v>Nålebiopsi av hud på hals, ultralydveiledet</v>
          </cell>
        </row>
        <row r="7147">
          <cell r="B7147" t="str">
            <v>QAB99</v>
          </cell>
          <cell r="C7147" t="str">
            <v>Annen kirurgisk sårbehandling på hode eller hals</v>
          </cell>
        </row>
        <row r="7148">
          <cell r="B7148" t="str">
            <v>QAC00</v>
          </cell>
          <cell r="C7148" t="str">
            <v>Fjerning av fremmedlegeme fra hud på hode eller hals</v>
          </cell>
        </row>
        <row r="7149">
          <cell r="B7149" t="str">
            <v>QAD00</v>
          </cell>
          <cell r="C7149" t="str">
            <v>Sårskifting ved større brannskade på hode eller hals</v>
          </cell>
        </row>
        <row r="7150">
          <cell r="B7150" t="str">
            <v>QAD10</v>
          </cell>
          <cell r="C7150" t="str">
            <v>Revisjon av brannskade på hode eller hals</v>
          </cell>
        </row>
        <row r="7151">
          <cell r="B7151" t="str">
            <v>QAD20</v>
          </cell>
          <cell r="C7151" t="str">
            <v>Eksisjon av brannskade på hode eller hals med dekking</v>
          </cell>
        </row>
        <row r="7152">
          <cell r="B7152" t="str">
            <v>QAE00</v>
          </cell>
          <cell r="C7152" t="str">
            <v>Eksisjon av hud fra hode eller hals</v>
          </cell>
        </row>
        <row r="7153">
          <cell r="B7153" t="str">
            <v>QAE05</v>
          </cell>
          <cell r="C7153" t="str">
            <v>Eksisjon av svettekjertler eller hud med svettekjertler på hode eller hals</v>
          </cell>
        </row>
        <row r="7154">
          <cell r="B7154" t="str">
            <v>QAE10</v>
          </cell>
          <cell r="C7154" t="str">
            <v>Eksisjon av hudlesjon på hode eller hals</v>
          </cell>
        </row>
        <row r="7155">
          <cell r="B7155" t="str">
            <v>QAE20</v>
          </cell>
          <cell r="C7155" t="str">
            <v>Eksisjon av arr eller hudmembran på hode eller hals</v>
          </cell>
        </row>
        <row r="7156">
          <cell r="B7156" t="str">
            <v>QAE25</v>
          </cell>
          <cell r="C7156" t="str">
            <v>Eksisjon av arr på hode eller hals etter brannskade</v>
          </cell>
        </row>
        <row r="7157">
          <cell r="B7157" t="str">
            <v>QAE30</v>
          </cell>
          <cell r="C7157" t="str">
            <v>Eksisjon av kirurgisk arr på hode eller hals</v>
          </cell>
        </row>
        <row r="7158">
          <cell r="B7158" t="str">
            <v>QAE35</v>
          </cell>
          <cell r="C7158" t="str">
            <v>Rekonstruksjon ved huddefekt på hode eller hals etter kirurgi eller skade</v>
          </cell>
        </row>
        <row r="7159">
          <cell r="B7159" t="str">
            <v>QAE40</v>
          </cell>
          <cell r="C7159" t="str">
            <v>Rekonstruksjon ved anomali eller sekvele etter sykdom i hud på hode eller hals</v>
          </cell>
        </row>
        <row r="7160">
          <cell r="B7160" t="str">
            <v>QAE99</v>
          </cell>
          <cell r="C7160" t="str">
            <v>Annen lokal eksisjon eller rekonstruksjon i hud på hode eller hals</v>
          </cell>
        </row>
        <row r="7161">
          <cell r="B7161" t="str">
            <v>QAF00</v>
          </cell>
          <cell r="C7161" t="str">
            <v>Transplantasjon av behåret hud til hodebunn</v>
          </cell>
        </row>
        <row r="7162">
          <cell r="B7162" t="str">
            <v>QAF10</v>
          </cell>
          <cell r="C7162" t="str">
            <v>Rekonstruksjon av øyebryn med transplantasjon av behåret hud</v>
          </cell>
        </row>
        <row r="7163">
          <cell r="B7163" t="str">
            <v>QAF99</v>
          </cell>
          <cell r="C7163" t="str">
            <v>Annet inngrep for behåring av hodebunn eller øyebryn</v>
          </cell>
        </row>
        <row r="7164">
          <cell r="B7164" t="str">
            <v>QAG20</v>
          </cell>
          <cell r="C7164" t="str">
            <v>Operasjon for kronisk sår eller fistel i hud på hode eller hals</v>
          </cell>
        </row>
        <row r="7165">
          <cell r="B7165" t="str">
            <v>QAG30</v>
          </cell>
          <cell r="C7165" t="str">
            <v>Forsinket hudsutur på hode eller hals</v>
          </cell>
        </row>
        <row r="7166">
          <cell r="B7166" t="str">
            <v>QAG99</v>
          </cell>
          <cell r="C7166" t="str">
            <v>Annen operasjon for kronisk sår eller fistel i hud på hode eller hals</v>
          </cell>
        </row>
        <row r="7167">
          <cell r="B7167" t="str">
            <v>QAJ00</v>
          </cell>
          <cell r="C7167" t="str">
            <v>Fettsuging på hode eller hals</v>
          </cell>
        </row>
        <row r="7168">
          <cell r="B7168" t="str">
            <v>QAJ10</v>
          </cell>
          <cell r="C7168" t="str">
            <v>Panneløfting</v>
          </cell>
        </row>
        <row r="7169">
          <cell r="B7169" t="str">
            <v>QAJ15</v>
          </cell>
          <cell r="C7169" t="str">
            <v>Panneløfting med bruk av videoendoskop</v>
          </cell>
        </row>
        <row r="7170">
          <cell r="B7170" t="str">
            <v>QAJ20</v>
          </cell>
          <cell r="C7170" t="str">
            <v>Subperiostal ansiktsløfting</v>
          </cell>
        </row>
        <row r="7171">
          <cell r="B7171" t="str">
            <v>QAJ25</v>
          </cell>
          <cell r="C7171" t="str">
            <v>Ansiktsløfting med bruk av videoendoskop</v>
          </cell>
        </row>
        <row r="7172">
          <cell r="B7172" t="str">
            <v>QAJ30</v>
          </cell>
          <cell r="C7172" t="str">
            <v>Annen ansiktsløfting</v>
          </cell>
        </row>
        <row r="7173">
          <cell r="B7173" t="str">
            <v>QAJ35</v>
          </cell>
          <cell r="C7173" t="str">
            <v>Annen korreksjon av løs eller overflødig hud på hode eller hals</v>
          </cell>
        </row>
        <row r="7174">
          <cell r="B7174" t="str">
            <v>QAJ99</v>
          </cell>
          <cell r="C7174" t="str">
            <v>Annen kosmetisk hudoperasjon på hode eller hals</v>
          </cell>
        </row>
        <row r="7175">
          <cell r="B7175" t="str">
            <v>QBA10</v>
          </cell>
          <cell r="C7175" t="str">
            <v>Incisjon i hud på trunkus</v>
          </cell>
        </row>
        <row r="7176">
          <cell r="B7176" t="str">
            <v>QBA20</v>
          </cell>
          <cell r="C7176" t="str">
            <v>Dermabrasio på trunkus</v>
          </cell>
        </row>
        <row r="7177">
          <cell r="B7177" t="str">
            <v>QBA25</v>
          </cell>
          <cell r="C7177" t="str">
            <v>Destruksjon av lesjon av hud på trunkus</v>
          </cell>
        </row>
        <row r="7178">
          <cell r="B7178" t="str">
            <v>QBB00</v>
          </cell>
          <cell r="C7178" t="str">
            <v>Sutur av hud på trunkus</v>
          </cell>
        </row>
        <row r="7179">
          <cell r="B7179" t="str">
            <v>QBB05</v>
          </cell>
          <cell r="C7179" t="str">
            <v>Sårrevisjon på trunkus</v>
          </cell>
        </row>
        <row r="7180">
          <cell r="B7180" t="str">
            <v>QBB10</v>
          </cell>
          <cell r="C7180" t="str">
            <v>Større sårskifting på trunkus</v>
          </cell>
        </row>
        <row r="7181">
          <cell r="B7181" t="str">
            <v>QBB99</v>
          </cell>
          <cell r="C7181" t="str">
            <v>Annen kirurgisk sårbehandling på trunkus</v>
          </cell>
        </row>
        <row r="7182">
          <cell r="B7182" t="str">
            <v>QBC00</v>
          </cell>
          <cell r="C7182" t="str">
            <v>Fjerning av fremmedlegeme fra hud på trunkus</v>
          </cell>
        </row>
        <row r="7183">
          <cell r="B7183" t="str">
            <v>QBD00</v>
          </cell>
          <cell r="C7183" t="str">
            <v>Sårskifting ved større brannskade på trunkus</v>
          </cell>
        </row>
        <row r="7184">
          <cell r="B7184" t="str">
            <v>QBD10</v>
          </cell>
          <cell r="C7184" t="str">
            <v>Revisjon av brannskade på trunkus</v>
          </cell>
        </row>
        <row r="7185">
          <cell r="B7185" t="str">
            <v>QBD20</v>
          </cell>
          <cell r="C7185" t="str">
            <v>Eksisjon av brannskade på trunkus med dekking</v>
          </cell>
        </row>
        <row r="7186">
          <cell r="B7186" t="str">
            <v>QBE00</v>
          </cell>
          <cell r="C7186" t="str">
            <v>Eksisjon av hud fra trunkus</v>
          </cell>
        </row>
        <row r="7187">
          <cell r="B7187" t="str">
            <v>QBE05</v>
          </cell>
          <cell r="C7187" t="str">
            <v>Eksisjon av svettekjertler eller hud med svettekjertler på trunkus</v>
          </cell>
        </row>
        <row r="7188">
          <cell r="B7188" t="str">
            <v>QBE10</v>
          </cell>
          <cell r="C7188" t="str">
            <v>Eksisjon av hudlesjon på trunkus</v>
          </cell>
        </row>
        <row r="7189">
          <cell r="B7189" t="str">
            <v>QBE20</v>
          </cell>
          <cell r="C7189" t="str">
            <v>Eksisjon av arr eller hudmembran på trunkus</v>
          </cell>
        </row>
        <row r="7190">
          <cell r="B7190" t="str">
            <v>QBE25</v>
          </cell>
          <cell r="C7190" t="str">
            <v>Eksisjon av arr på trunkus etter brannskade</v>
          </cell>
        </row>
        <row r="7191">
          <cell r="B7191" t="str">
            <v>QBE30</v>
          </cell>
          <cell r="C7191" t="str">
            <v>Eksisjon av kirurgisk arr på trunkus</v>
          </cell>
        </row>
        <row r="7192">
          <cell r="B7192" t="str">
            <v>QBE35</v>
          </cell>
          <cell r="C7192" t="str">
            <v>Rekonstruksjon ved huddefekt på trunkus etter kirurgi eller skade</v>
          </cell>
        </row>
        <row r="7193">
          <cell r="B7193" t="str">
            <v>QBE40</v>
          </cell>
          <cell r="C7193" t="str">
            <v>Rekonstruksjon ved anomali eller sekvele etter sykdom i hud på trunkus</v>
          </cell>
        </row>
        <row r="7194">
          <cell r="B7194" t="str">
            <v>QBE99</v>
          </cell>
          <cell r="C7194" t="str">
            <v>Annen lokal eksisjon eller rekonstruksjon i hud på trunkus</v>
          </cell>
        </row>
        <row r="7195">
          <cell r="B7195" t="str">
            <v>QBG00</v>
          </cell>
          <cell r="C7195" t="str">
            <v>Revisjon av dekubitalsår på trunkus</v>
          </cell>
        </row>
        <row r="7196">
          <cell r="B7196" t="str">
            <v>QBG10</v>
          </cell>
          <cell r="C7196" t="str">
            <v>Eksisjon av dekubitalsår på trunkus</v>
          </cell>
        </row>
        <row r="7197">
          <cell r="B7197" t="str">
            <v>QBG20</v>
          </cell>
          <cell r="C7197" t="str">
            <v>Operasjon for kronisk sår eller hudfistel på trunkus</v>
          </cell>
        </row>
        <row r="7198">
          <cell r="B7198" t="str">
            <v>QBG30</v>
          </cell>
          <cell r="C7198" t="str">
            <v>Forsinket hudsutur på trunkus</v>
          </cell>
        </row>
        <row r="7199">
          <cell r="B7199" t="str">
            <v>QBG99</v>
          </cell>
          <cell r="C7199" t="str">
            <v>Annen operasjon for kronisk sår eller hudfistel på trunkus</v>
          </cell>
        </row>
        <row r="7200">
          <cell r="B7200" t="str">
            <v>QBJ00</v>
          </cell>
          <cell r="C7200" t="str">
            <v>Fettsuging i trunkus</v>
          </cell>
        </row>
        <row r="7201">
          <cell r="B7201" t="str">
            <v>QBJ10</v>
          </cell>
          <cell r="C7201" t="str">
            <v>Minibukplastikk</v>
          </cell>
        </row>
        <row r="7202">
          <cell r="B7202" t="str">
            <v>QBJ15</v>
          </cell>
          <cell r="C7202" t="str">
            <v>Full bukplastikk</v>
          </cell>
        </row>
        <row r="7203">
          <cell r="B7203" t="str">
            <v>QBJ20</v>
          </cell>
          <cell r="C7203" t="str">
            <v>Full bukplastikk med vertikal komponent</v>
          </cell>
        </row>
        <row r="7204">
          <cell r="B7204" t="str">
            <v>QBJ25</v>
          </cell>
          <cell r="C7204" t="str">
            <v>Belteplastikk</v>
          </cell>
        </row>
        <row r="7205">
          <cell r="B7205" t="str">
            <v>QBJ99</v>
          </cell>
          <cell r="C7205" t="str">
            <v>Annen kosmetisk korreksjon av hud på trunkus</v>
          </cell>
        </row>
        <row r="7206">
          <cell r="B7206" t="str">
            <v>QCA10</v>
          </cell>
          <cell r="C7206" t="str">
            <v>Incisjon i hud på overekstremitet</v>
          </cell>
        </row>
        <row r="7207">
          <cell r="B7207" t="str">
            <v>QCA20</v>
          </cell>
          <cell r="C7207" t="str">
            <v>Dermabrasio på overekstremitet</v>
          </cell>
        </row>
        <row r="7208">
          <cell r="B7208" t="str">
            <v>QCA25</v>
          </cell>
          <cell r="C7208" t="str">
            <v>Destruksjon av lesjon av hud på overekstremitetene</v>
          </cell>
        </row>
        <row r="7209">
          <cell r="B7209" t="str">
            <v>QCB00</v>
          </cell>
          <cell r="C7209" t="str">
            <v>Sutur av hud på overekstremitet</v>
          </cell>
        </row>
        <row r="7210">
          <cell r="B7210" t="str">
            <v>QCB05</v>
          </cell>
          <cell r="C7210" t="str">
            <v>Sårrevisjon på overekstremitet</v>
          </cell>
        </row>
        <row r="7211">
          <cell r="B7211" t="str">
            <v>QCB10</v>
          </cell>
          <cell r="C7211" t="str">
            <v>Større sårskifting på overekstremitet</v>
          </cell>
        </row>
        <row r="7212">
          <cell r="B7212" t="str">
            <v>QCB99</v>
          </cell>
          <cell r="C7212" t="str">
            <v>Annen kirurgisk sårbehandling på overekstremitet</v>
          </cell>
        </row>
        <row r="7213">
          <cell r="B7213" t="str">
            <v>QCC00</v>
          </cell>
          <cell r="C7213" t="str">
            <v>Fjerning av fremmedlegeme fra hud på overekstremitet</v>
          </cell>
        </row>
        <row r="7214">
          <cell r="B7214" t="str">
            <v>QCD00</v>
          </cell>
          <cell r="C7214" t="str">
            <v>Sårskifting ved større brannskade på overekstremitet</v>
          </cell>
        </row>
        <row r="7215">
          <cell r="B7215" t="str">
            <v>QCD10</v>
          </cell>
          <cell r="C7215" t="str">
            <v>Revisjon av brannskade på overekstremitet</v>
          </cell>
        </row>
        <row r="7216">
          <cell r="B7216" t="str">
            <v>QCD20</v>
          </cell>
          <cell r="C7216" t="str">
            <v>Eksisjon av brannskade på overekstremitet med dekking</v>
          </cell>
        </row>
        <row r="7217">
          <cell r="B7217" t="str">
            <v>QCE00</v>
          </cell>
          <cell r="C7217" t="str">
            <v>Eksisjon av hud fra overekstremitet</v>
          </cell>
        </row>
        <row r="7218">
          <cell r="B7218" t="str">
            <v>QCE05</v>
          </cell>
          <cell r="C7218" t="str">
            <v>Eksisjon av svettekjertler eller hud med svettekjertler på overekstremitet</v>
          </cell>
        </row>
        <row r="7219">
          <cell r="B7219" t="str">
            <v>QCE10</v>
          </cell>
          <cell r="C7219" t="str">
            <v>Eksisjon av hudlesjon på overekstremitet</v>
          </cell>
        </row>
        <row r="7220">
          <cell r="B7220" t="str">
            <v>QCE20</v>
          </cell>
          <cell r="C7220" t="str">
            <v>Eksisjon av arr eller hudmembran på overekstremitet</v>
          </cell>
        </row>
        <row r="7221">
          <cell r="B7221" t="str">
            <v>QCE25</v>
          </cell>
          <cell r="C7221" t="str">
            <v>Eksisjon av arr på overekstremitet etter brannskade</v>
          </cell>
        </row>
        <row r="7222">
          <cell r="B7222" t="str">
            <v>QCE30</v>
          </cell>
          <cell r="C7222" t="str">
            <v>Eksisjon av kirurgisk arr på overekstremitet</v>
          </cell>
        </row>
        <row r="7223">
          <cell r="B7223" t="str">
            <v>QCE35</v>
          </cell>
          <cell r="C7223" t="str">
            <v>Rekonstruksjon ved huddefekt på overekstremitet etter kirurgi eller skade</v>
          </cell>
        </row>
        <row r="7224">
          <cell r="B7224" t="str">
            <v>QCE40</v>
          </cell>
          <cell r="C7224" t="str">
            <v>Rekonstruksjon ved anomali eller sekvele etter sykdom i hud på overekstremitet</v>
          </cell>
        </row>
        <row r="7225">
          <cell r="B7225" t="str">
            <v>QCE99</v>
          </cell>
          <cell r="C7225" t="str">
            <v>Annen lokal eksisjon eller rekonstruksjon i hud på overekstremitet</v>
          </cell>
        </row>
        <row r="7226">
          <cell r="B7226" t="str">
            <v>QCG20</v>
          </cell>
          <cell r="C7226" t="str">
            <v>Operasjon for kronisk sår eller hudfistel på overekstremitet</v>
          </cell>
        </row>
        <row r="7227">
          <cell r="B7227" t="str">
            <v>QCG30</v>
          </cell>
          <cell r="C7227" t="str">
            <v>Forsinket hudsutur på overekstremitet</v>
          </cell>
        </row>
        <row r="7228">
          <cell r="B7228" t="str">
            <v>QCG99</v>
          </cell>
          <cell r="C7228" t="str">
            <v>Annen operasjon for kronisk sår eller hudfistel på overekstremitet</v>
          </cell>
        </row>
        <row r="7229">
          <cell r="B7229" t="str">
            <v>QCH00</v>
          </cell>
          <cell r="C7229" t="str">
            <v>Avulsjon av fingernegl</v>
          </cell>
        </row>
        <row r="7230">
          <cell r="B7230" t="str">
            <v>QCH10</v>
          </cell>
          <cell r="C7230" t="str">
            <v>Eksisjon av negleseng på finger</v>
          </cell>
        </row>
        <row r="7231">
          <cell r="B7231" t="str">
            <v>QCH20</v>
          </cell>
          <cell r="C7231" t="str">
            <v>Korreksjon av negledeformitet på finger</v>
          </cell>
        </row>
        <row r="7232">
          <cell r="B7232" t="str">
            <v>QCH30</v>
          </cell>
          <cell r="C7232" t="str">
            <v>Transplantasjon av negl til finger</v>
          </cell>
        </row>
        <row r="7233">
          <cell r="B7233" t="str">
            <v>QCH40</v>
          </cell>
          <cell r="C7233" t="str">
            <v>Punksjon av fingernegl</v>
          </cell>
        </row>
        <row r="7234">
          <cell r="B7234" t="str">
            <v>QCJ00</v>
          </cell>
          <cell r="C7234" t="str">
            <v>Fettsuging på overekstremitet</v>
          </cell>
        </row>
        <row r="7235">
          <cell r="B7235" t="str">
            <v>QCJ05</v>
          </cell>
          <cell r="C7235" t="str">
            <v>Korreksjon av løs eller overflødig hud på overekstremitet</v>
          </cell>
        </row>
        <row r="7236">
          <cell r="B7236" t="str">
            <v>QCJ99</v>
          </cell>
          <cell r="C7236" t="str">
            <v>Annen kosmetisk hudoperasjon på overekstremitet</v>
          </cell>
        </row>
        <row r="7237">
          <cell r="B7237" t="str">
            <v>QDA10</v>
          </cell>
          <cell r="C7237" t="str">
            <v>Incisjon i hud på underekstremitet</v>
          </cell>
        </row>
        <row r="7238">
          <cell r="B7238" t="str">
            <v>QDA20</v>
          </cell>
          <cell r="C7238" t="str">
            <v>Dermabrasio på underekstremitet</v>
          </cell>
        </row>
        <row r="7239">
          <cell r="B7239" t="str">
            <v>QDA25</v>
          </cell>
          <cell r="C7239" t="str">
            <v>Destruksjon av lesjon av hud på underekstremitetene</v>
          </cell>
        </row>
        <row r="7240">
          <cell r="B7240" t="str">
            <v>QDB00</v>
          </cell>
          <cell r="C7240" t="str">
            <v>Sutur av hud på underekstremitet</v>
          </cell>
        </row>
        <row r="7241">
          <cell r="B7241" t="str">
            <v>QDB05</v>
          </cell>
          <cell r="C7241" t="str">
            <v>Sårrevisjon på underekstremitet</v>
          </cell>
        </row>
        <row r="7242">
          <cell r="B7242" t="str">
            <v>QDB10</v>
          </cell>
          <cell r="C7242" t="str">
            <v>Større sårskifting på underekstremitet</v>
          </cell>
        </row>
        <row r="7243">
          <cell r="B7243" t="str">
            <v>QDB99</v>
          </cell>
          <cell r="C7243" t="str">
            <v>Annen kirurgisk sårbehandling på underekstremitet</v>
          </cell>
        </row>
        <row r="7244">
          <cell r="B7244" t="str">
            <v>QDC00</v>
          </cell>
          <cell r="C7244" t="str">
            <v>Fjerning av fremmedlegeme fra hud på underekstremitet</v>
          </cell>
        </row>
        <row r="7245">
          <cell r="B7245" t="str">
            <v>QDD00</v>
          </cell>
          <cell r="C7245" t="str">
            <v>Sårskifting ved større brannskade på underekstremitet</v>
          </cell>
        </row>
        <row r="7246">
          <cell r="B7246" t="str">
            <v>QDD10</v>
          </cell>
          <cell r="C7246" t="str">
            <v>Revisjon av brannskade på underekstremitet</v>
          </cell>
        </row>
        <row r="7247">
          <cell r="B7247" t="str">
            <v>QDD20</v>
          </cell>
          <cell r="C7247" t="str">
            <v>Eksisjon av brannskade på underekstremitet med dekking</v>
          </cell>
        </row>
        <row r="7248">
          <cell r="B7248" t="str">
            <v>QDE00</v>
          </cell>
          <cell r="C7248" t="str">
            <v>Eksisjon av hud fra underekstremitet</v>
          </cell>
        </row>
        <row r="7249">
          <cell r="B7249" t="str">
            <v>QDE05</v>
          </cell>
          <cell r="C7249" t="str">
            <v>Eksisjon av svettekjertler eller hud med svettekjertler på underekstremitet</v>
          </cell>
        </row>
        <row r="7250">
          <cell r="B7250" t="str">
            <v>QDE10</v>
          </cell>
          <cell r="C7250" t="str">
            <v>Eksisjon av hudlesjon på underekstremitet</v>
          </cell>
        </row>
        <row r="7251">
          <cell r="B7251" t="str">
            <v>QDE20</v>
          </cell>
          <cell r="C7251" t="str">
            <v>Eksisjon av arr eller hudmembran på underekstremitet</v>
          </cell>
        </row>
        <row r="7252">
          <cell r="B7252" t="str">
            <v>QDE25</v>
          </cell>
          <cell r="C7252" t="str">
            <v>Eksisjon av arr på underekstremitet etter brannskade</v>
          </cell>
        </row>
        <row r="7253">
          <cell r="B7253" t="str">
            <v>QDE30</v>
          </cell>
          <cell r="C7253" t="str">
            <v>Eksisjon av kirurgisk arr på underekstremitet</v>
          </cell>
        </row>
        <row r="7254">
          <cell r="B7254" t="str">
            <v>QDE35</v>
          </cell>
          <cell r="C7254" t="str">
            <v>Rekonstruksjon ved huddefekt på underekstremitet etter kirurgi eller skade</v>
          </cell>
        </row>
        <row r="7255">
          <cell r="B7255" t="str">
            <v>QDE40</v>
          </cell>
          <cell r="C7255" t="str">
            <v>Rekonstruksjon ved anomali eller sekvele etter sykdom i hud på underekstremitet</v>
          </cell>
        </row>
        <row r="7256">
          <cell r="B7256" t="str">
            <v>QDE99</v>
          </cell>
          <cell r="C7256" t="str">
            <v>Annen lokal eksisjon eller rekonstruksjon i hud på underekstremitet</v>
          </cell>
        </row>
        <row r="7257">
          <cell r="B7257" t="str">
            <v>QDG00</v>
          </cell>
          <cell r="C7257" t="str">
            <v>Revisjon av dekubitalsår på underekstremitet</v>
          </cell>
        </row>
        <row r="7258">
          <cell r="B7258" t="str">
            <v>QDG10</v>
          </cell>
          <cell r="C7258" t="str">
            <v>Eksisjon av dekubitalsår på underekstremitet</v>
          </cell>
        </row>
        <row r="7259">
          <cell r="B7259" t="str">
            <v>QDG20</v>
          </cell>
          <cell r="C7259" t="str">
            <v>Operasjon for kronisk sår eller hudfistel på underekstremitet</v>
          </cell>
        </row>
        <row r="7260">
          <cell r="B7260" t="str">
            <v>QDG30</v>
          </cell>
          <cell r="C7260" t="str">
            <v>Forsinket hudsutur på underekstremitet</v>
          </cell>
        </row>
        <row r="7261">
          <cell r="B7261" t="str">
            <v>QDG99</v>
          </cell>
          <cell r="C7261" t="str">
            <v>Annen operasjon for kronisk sår eller hudfistel på underekstremitet</v>
          </cell>
        </row>
        <row r="7262">
          <cell r="B7262" t="str">
            <v>QDGX10</v>
          </cell>
          <cell r="C7262" t="str">
            <v>Stell av diabetisk fotsår</v>
          </cell>
        </row>
        <row r="7263">
          <cell r="B7263" t="str">
            <v>QDH00</v>
          </cell>
          <cell r="C7263" t="str">
            <v>Avulsjon av tånegl</v>
          </cell>
        </row>
        <row r="7264">
          <cell r="B7264" t="str">
            <v>QDH10</v>
          </cell>
          <cell r="C7264" t="str">
            <v>Eksisjon av negleseng på tå</v>
          </cell>
        </row>
        <row r="7265">
          <cell r="B7265" t="str">
            <v>QDH20</v>
          </cell>
          <cell r="C7265" t="str">
            <v>Korreksjon av negledeformitet på tå</v>
          </cell>
        </row>
        <row r="7266">
          <cell r="B7266" t="str">
            <v>QDH40</v>
          </cell>
          <cell r="C7266" t="str">
            <v>Punksjon av tånegl</v>
          </cell>
        </row>
        <row r="7267">
          <cell r="B7267" t="str">
            <v>QDJ00</v>
          </cell>
          <cell r="C7267" t="str">
            <v>Fettsuging i underekstremitet</v>
          </cell>
        </row>
        <row r="7268">
          <cell r="B7268" t="str">
            <v>QDJ05</v>
          </cell>
          <cell r="C7268" t="str">
            <v>Korreksjon av løs eller overflødig hud på underekstremitet</v>
          </cell>
        </row>
        <row r="7269">
          <cell r="B7269" t="str">
            <v>QDJ99</v>
          </cell>
          <cell r="C7269" t="str">
            <v>Annen kosmetisk hudoperasjon på underekstremitet</v>
          </cell>
        </row>
        <row r="7270">
          <cell r="B7270" t="str">
            <v>QWA00</v>
          </cell>
          <cell r="C7270" t="str">
            <v>Reoperasjon for sårruptur etter inngrep på hud</v>
          </cell>
        </row>
        <row r="7271">
          <cell r="B7271" t="str">
            <v>QWB00</v>
          </cell>
          <cell r="C7271" t="str">
            <v>Reoperasjon for infeksjon etter inngrep på hud</v>
          </cell>
        </row>
        <row r="7272">
          <cell r="B7272" t="str">
            <v>QWD00</v>
          </cell>
          <cell r="C7272" t="str">
            <v>Reoperasjon for blødning etter inngrep på hud</v>
          </cell>
        </row>
        <row r="7273">
          <cell r="B7273" t="str">
            <v>QWW99</v>
          </cell>
          <cell r="C7273" t="str">
            <v>Annen reoperasjon etter inngrep på hud</v>
          </cell>
        </row>
        <row r="7274">
          <cell r="B7274" t="str">
            <v>QXA05</v>
          </cell>
          <cell r="C7274" t="str">
            <v>Incisjon av hud i uspesifisert region</v>
          </cell>
        </row>
        <row r="7275">
          <cell r="B7275" t="str">
            <v>QXA20</v>
          </cell>
          <cell r="C7275" t="str">
            <v>Dermabrasio i uspesifisert hudregion</v>
          </cell>
        </row>
        <row r="7276">
          <cell r="B7276" t="str">
            <v>QXA25</v>
          </cell>
          <cell r="C7276" t="str">
            <v>Destruksjon av hudlesjon i uspesifisert region</v>
          </cell>
        </row>
        <row r="7277">
          <cell r="B7277" t="str">
            <v>QXB00</v>
          </cell>
          <cell r="C7277" t="str">
            <v>Sutur i uspesifisert hudregion</v>
          </cell>
        </row>
        <row r="7278">
          <cell r="B7278" t="str">
            <v>QXB05</v>
          </cell>
          <cell r="C7278" t="str">
            <v>Sårrevisjon i uspesifisert hudregion</v>
          </cell>
        </row>
        <row r="7279">
          <cell r="B7279" t="str">
            <v>QXB10</v>
          </cell>
          <cell r="C7279" t="str">
            <v>Større sårskifting i uspesifisert hudregion</v>
          </cell>
        </row>
        <row r="7280">
          <cell r="B7280" t="str">
            <v>QXB99</v>
          </cell>
          <cell r="C7280" t="str">
            <v>Annen kirurgisk sårbehandling i uspesifisert hudregion</v>
          </cell>
        </row>
        <row r="7281">
          <cell r="B7281" t="str">
            <v>QXC00</v>
          </cell>
          <cell r="C7281" t="str">
            <v>Fjerning av fremmedlegeme fra uspesifisert hudregion</v>
          </cell>
        </row>
        <row r="7282">
          <cell r="B7282" t="str">
            <v>QXD00</v>
          </cell>
          <cell r="C7282" t="str">
            <v>Sårskifting ved større brannskade i uspesifisert hudregion</v>
          </cell>
        </row>
        <row r="7283">
          <cell r="B7283" t="str">
            <v>QXD10</v>
          </cell>
          <cell r="C7283" t="str">
            <v>Revisjon av brannskade i uspesifisert hudregion</v>
          </cell>
        </row>
        <row r="7284">
          <cell r="B7284" t="str">
            <v>QXD20</v>
          </cell>
          <cell r="C7284" t="str">
            <v>Eksisjon av brannskade i uspesifisert hudregion med dekking</v>
          </cell>
        </row>
        <row r="7285">
          <cell r="B7285" t="str">
            <v>QXE00</v>
          </cell>
          <cell r="C7285" t="str">
            <v>Eksisjon av hud i uspesifisert hudregion</v>
          </cell>
        </row>
        <row r="7286">
          <cell r="B7286" t="str">
            <v>QXE05</v>
          </cell>
          <cell r="C7286" t="str">
            <v>Eksisjon av svettekjertler eller hud med svettekjertler i uspesifisert region</v>
          </cell>
        </row>
        <row r="7287">
          <cell r="B7287" t="str">
            <v>QXE10</v>
          </cell>
          <cell r="C7287" t="str">
            <v>Eksisjon av lesjon i uspesifisert hudregion</v>
          </cell>
        </row>
        <row r="7288">
          <cell r="B7288" t="str">
            <v>QXE20</v>
          </cell>
          <cell r="C7288" t="str">
            <v>Eksisjon av arr eller hudmembran i uspesifisert hudregion</v>
          </cell>
        </row>
        <row r="7289">
          <cell r="B7289" t="str">
            <v>QXE25</v>
          </cell>
          <cell r="C7289" t="str">
            <v>Eksisjon av arr etter brannskade i uspesifisert hudregion</v>
          </cell>
        </row>
        <row r="7290">
          <cell r="B7290" t="str">
            <v>QXE30</v>
          </cell>
          <cell r="C7290" t="str">
            <v>Eksisjon av kirurgisk arr i uspesifisert region</v>
          </cell>
        </row>
        <row r="7291">
          <cell r="B7291" t="str">
            <v>QXE35</v>
          </cell>
          <cell r="C7291" t="str">
            <v>Rekonstruksjon ved huddefekt etter kirurgi eller skade i uspesifisert hudregion</v>
          </cell>
        </row>
        <row r="7292">
          <cell r="B7292" t="str">
            <v>QXE40</v>
          </cell>
          <cell r="C7292" t="str">
            <v>Rekonstruksjon ved anomali eller sekvele etter sykdom i uspesifisert hudregion</v>
          </cell>
        </row>
        <row r="7293">
          <cell r="B7293" t="str">
            <v>QXE99</v>
          </cell>
          <cell r="C7293" t="str">
            <v>Annen lokal eksisjon eller rekonstruksjon i uspesifisert hudregion</v>
          </cell>
        </row>
        <row r="7294">
          <cell r="B7294" t="str">
            <v>QXFT00</v>
          </cell>
          <cell r="C7294" t="str">
            <v>Soppdiagnostikk ved mikroskopi</v>
          </cell>
        </row>
        <row r="7295">
          <cell r="B7295" t="str">
            <v>QXFT05</v>
          </cell>
          <cell r="C7295" t="str">
            <v>Skabbdiagnostikk ved mikroskopi</v>
          </cell>
        </row>
        <row r="7296">
          <cell r="B7296" t="str">
            <v>QXFT10</v>
          </cell>
          <cell r="C7296" t="str">
            <v>Mørkefeltmikroskopi</v>
          </cell>
        </row>
        <row r="7297">
          <cell r="B7297" t="str">
            <v>QXFX00</v>
          </cell>
          <cell r="C7297" t="str">
            <v>Undersøkelse med Woods lys</v>
          </cell>
        </row>
        <row r="7298">
          <cell r="B7298" t="str">
            <v>QXFX05</v>
          </cell>
          <cell r="C7298" t="str">
            <v>Lystest</v>
          </cell>
        </row>
        <row r="7299">
          <cell r="B7299" t="str">
            <v>QXFX10</v>
          </cell>
          <cell r="C7299" t="str">
            <v>Fotopatchtest ved mistenkt fotoallergi</v>
          </cell>
        </row>
        <row r="7300">
          <cell r="B7300" t="str">
            <v>QXFX15</v>
          </cell>
          <cell r="C7300" t="str">
            <v>Svettetest I</v>
          </cell>
        </row>
        <row r="7301">
          <cell r="B7301" t="str">
            <v>QXFX20</v>
          </cell>
          <cell r="C7301" t="str">
            <v>Svettetest II</v>
          </cell>
        </row>
        <row r="7302">
          <cell r="B7302" t="str">
            <v>QXG00</v>
          </cell>
          <cell r="C7302" t="str">
            <v>Revisjon av dekubitalsår i uspesifisert hudregion</v>
          </cell>
        </row>
        <row r="7303">
          <cell r="B7303" t="str">
            <v>QXG10</v>
          </cell>
          <cell r="C7303" t="str">
            <v>Eksisjon av dekubitalsår i uspesifisert hudregion</v>
          </cell>
        </row>
        <row r="7304">
          <cell r="B7304" t="str">
            <v>QXG20</v>
          </cell>
          <cell r="C7304" t="str">
            <v>Operasjon for kronisk sår eller fistel i uspesifisert hudregion</v>
          </cell>
        </row>
        <row r="7305">
          <cell r="B7305" t="str">
            <v>QXG30</v>
          </cell>
          <cell r="C7305" t="str">
            <v>Forsinket hudsutur i uspesifisert hudregion</v>
          </cell>
        </row>
        <row r="7306">
          <cell r="B7306" t="str">
            <v>QXG99</v>
          </cell>
          <cell r="C7306" t="str">
            <v>Annen operasjon for kronisk sår eller fistel i uspesifisert hudregion</v>
          </cell>
        </row>
        <row r="7307">
          <cell r="B7307" t="str">
            <v>QXGM00</v>
          </cell>
          <cell r="C7307" t="str">
            <v>Iontoforese ved hyperhidrose</v>
          </cell>
        </row>
        <row r="7308">
          <cell r="B7308" t="str">
            <v>QXGX00</v>
          </cell>
          <cell r="C7308" t="str">
            <v>Grensestrålebehandling</v>
          </cell>
        </row>
        <row r="7309">
          <cell r="B7309" t="str">
            <v>QXGX10</v>
          </cell>
          <cell r="C7309" t="str">
            <v>Lysbehandling med UV-lys</v>
          </cell>
        </row>
        <row r="7310">
          <cell r="B7310" t="str">
            <v>QXGX20</v>
          </cell>
          <cell r="C7310" t="str">
            <v>Lysbehandling av nyfødte</v>
          </cell>
        </row>
        <row r="7311">
          <cell r="B7311" t="str">
            <v>QXGX25</v>
          </cell>
          <cell r="C7311" t="str">
            <v>Systemisk psoralen-ultrafiolett-behandling</v>
          </cell>
        </row>
        <row r="7312">
          <cell r="B7312" t="str">
            <v>QXGX30</v>
          </cell>
          <cell r="C7312" t="str">
            <v>Lokal psoralen-ultrafiolett-behandling</v>
          </cell>
        </row>
        <row r="7313">
          <cell r="B7313" t="str">
            <v>QXGX41</v>
          </cell>
          <cell r="C7313" t="str">
            <v>Sårbehandling med autologt blodplatekonsentrat</v>
          </cell>
        </row>
        <row r="7314">
          <cell r="B7314" t="str">
            <v>QXGX50</v>
          </cell>
          <cell r="C7314" t="str">
            <v>Dermojetbehandling</v>
          </cell>
        </row>
        <row r="7315">
          <cell r="B7315" t="str">
            <v>QXGX70</v>
          </cell>
          <cell r="C7315" t="str">
            <v>Tatovering på medisinsk indikasjon</v>
          </cell>
        </row>
        <row r="7316">
          <cell r="B7316" t="str">
            <v>QXJ00</v>
          </cell>
          <cell r="C7316" t="str">
            <v>Fettsuging i uspesifisert hudregion</v>
          </cell>
        </row>
        <row r="7317">
          <cell r="B7317" t="str">
            <v>QXJ05</v>
          </cell>
          <cell r="C7317" t="str">
            <v>Korreksjon av løs eller overflødig hud i uspesifisert region</v>
          </cell>
        </row>
        <row r="7318">
          <cell r="B7318" t="str">
            <v>QXX00</v>
          </cell>
          <cell r="C7318" t="str">
            <v>Hudbiopsi</v>
          </cell>
        </row>
        <row r="7319">
          <cell r="B7319" t="str">
            <v>QXX05</v>
          </cell>
          <cell r="C7319" t="str">
            <v>Punksjon av hud</v>
          </cell>
        </row>
        <row r="7320">
          <cell r="B7320" t="str">
            <v>QXX10</v>
          </cell>
          <cell r="C7320" t="str">
            <v>Nålebiopsi av hud</v>
          </cell>
        </row>
        <row r="7321">
          <cell r="B7321" t="str">
            <v>QXX40</v>
          </cell>
          <cell r="C7321" t="str">
            <v>Fjerning av hudsuturer</v>
          </cell>
        </row>
        <row r="7322">
          <cell r="B7322" t="str">
            <v>QXX50</v>
          </cell>
          <cell r="C7322" t="str">
            <v>Volumjustering av vevsekspander</v>
          </cell>
        </row>
        <row r="7323">
          <cell r="B7323" t="str">
            <v>QXX99</v>
          </cell>
          <cell r="C7323" t="str">
            <v>Annet mindre kirurgisk inngrep på hud</v>
          </cell>
        </row>
        <row r="7324">
          <cell r="B7324" t="str">
            <v>RAFT00</v>
          </cell>
          <cell r="C7324" t="str">
            <v>Mikroskopi av beinmargsutstryk</v>
          </cell>
        </row>
        <row r="7325">
          <cell r="B7325" t="str">
            <v>RAGD00</v>
          </cell>
          <cell r="C7325" t="str">
            <v>Cytaferese av stamceller</v>
          </cell>
        </row>
        <row r="7326">
          <cell r="B7326" t="str">
            <v>RAGG15</v>
          </cell>
          <cell r="C7326" t="str">
            <v>Transfusjon av allogene stamceller fra perifert blod, beslektet giver</v>
          </cell>
        </row>
        <row r="7327">
          <cell r="B7327" t="str">
            <v>RAGG20</v>
          </cell>
          <cell r="C7327" t="str">
            <v>Transfusjon av allogene stamceller fra perifert blod, ubeslektet giver</v>
          </cell>
        </row>
        <row r="7328">
          <cell r="B7328" t="str">
            <v>RAGG25</v>
          </cell>
          <cell r="C7328" t="str">
            <v>Transfusjon av autologe stamceller fra beinmarg</v>
          </cell>
        </row>
        <row r="7329">
          <cell r="B7329" t="str">
            <v>RAGG30</v>
          </cell>
          <cell r="C7329" t="str">
            <v>Transfusjon av autologe stamceller fra perifert blod</v>
          </cell>
        </row>
        <row r="7330">
          <cell r="B7330" t="str">
            <v>RAGG35</v>
          </cell>
          <cell r="C7330" t="str">
            <v>Transfusjon av stamceller fra navlestrengsblod, beslektet giver</v>
          </cell>
        </row>
        <row r="7331">
          <cell r="B7331" t="str">
            <v>RAGG40</v>
          </cell>
          <cell r="C7331" t="str">
            <v>Transfusjon av stamceller fra navlestrengsblod, ubeslektet giver</v>
          </cell>
        </row>
        <row r="7332">
          <cell r="B7332" t="str">
            <v>RAGG50</v>
          </cell>
          <cell r="C7332" t="str">
            <v>Beinmargstransplantasjon, ubeslektet giver</v>
          </cell>
        </row>
        <row r="7333">
          <cell r="B7333" t="str">
            <v>RAGG55</v>
          </cell>
          <cell r="C7333" t="str">
            <v>Beinmargstransplantasjon, beslektet giver</v>
          </cell>
        </row>
        <row r="7334">
          <cell r="B7334" t="str">
            <v>RAGX00</v>
          </cell>
          <cell r="C7334" t="str">
            <v>Mobilisering for allogen stamcellehøsting</v>
          </cell>
        </row>
        <row r="7335">
          <cell r="B7335" t="str">
            <v>RAGX05</v>
          </cell>
          <cell r="C7335" t="str">
            <v>Mobilisering for autolog stamcellehøsting</v>
          </cell>
        </row>
        <row r="7336">
          <cell r="B7336" t="str">
            <v>REGD00</v>
          </cell>
          <cell r="C7336" t="str">
            <v>Erytrocyttaferese</v>
          </cell>
        </row>
        <row r="7337">
          <cell r="B7337" t="str">
            <v>REGD05</v>
          </cell>
          <cell r="C7337" t="str">
            <v>Erytrocyttreduserende cytaferese</v>
          </cell>
        </row>
        <row r="7338">
          <cell r="B7338" t="str">
            <v>REGG00</v>
          </cell>
          <cell r="C7338" t="str">
            <v>Transfusjon av allogene erytrocytter</v>
          </cell>
        </row>
        <row r="7339">
          <cell r="B7339" t="str">
            <v>REGG05</v>
          </cell>
          <cell r="C7339" t="str">
            <v>Transfusjon av autologe erytrocytter</v>
          </cell>
        </row>
        <row r="7340">
          <cell r="B7340" t="str">
            <v>REGG10</v>
          </cell>
          <cell r="C7340" t="str">
            <v>Intrauterin transfusjon av erytrocytter</v>
          </cell>
        </row>
        <row r="7341">
          <cell r="B7341" t="str">
            <v>RKGM00</v>
          </cell>
          <cell r="C7341" t="str">
            <v>Infusjon av koagulasjonsfaktorkonsentrat</v>
          </cell>
        </row>
        <row r="7342">
          <cell r="B7342" t="str">
            <v>RKGM05</v>
          </cell>
          <cell r="C7342" t="str">
            <v>Infusjon av rekombinante koagulasjonsfaktorpreparater</v>
          </cell>
        </row>
        <row r="7343">
          <cell r="B7343" t="str">
            <v>RLGD00</v>
          </cell>
          <cell r="C7343" t="str">
            <v>Leukaferese</v>
          </cell>
        </row>
        <row r="7344">
          <cell r="B7344" t="str">
            <v>RLGD05</v>
          </cell>
          <cell r="C7344" t="str">
            <v>Leukocyttreduserende cytaferese</v>
          </cell>
        </row>
        <row r="7345">
          <cell r="B7345" t="str">
            <v>RLGG00</v>
          </cell>
          <cell r="C7345" t="str">
            <v>Transfusjon av granulocytter</v>
          </cell>
        </row>
        <row r="7346">
          <cell r="B7346" t="str">
            <v>RLGG05</v>
          </cell>
          <cell r="C7346" t="str">
            <v>Transfusjon av lymfocytter</v>
          </cell>
        </row>
        <row r="7347">
          <cell r="B7347" t="str">
            <v>RLGG10</v>
          </cell>
          <cell r="C7347" t="str">
            <v>Infusjon av donators lymfocytter (DLI) til beinmargstransplantert pasient</v>
          </cell>
        </row>
        <row r="7348">
          <cell r="B7348" t="str">
            <v>RPGD00</v>
          </cell>
          <cell r="C7348" t="str">
            <v>Plasmaferese med dobbelfiltrasjon</v>
          </cell>
        </row>
        <row r="7349">
          <cell r="B7349" t="str">
            <v>RPGD05</v>
          </cell>
          <cell r="C7349" t="str">
            <v>Plasmaferese med immunadsorpsjon</v>
          </cell>
        </row>
        <row r="7350">
          <cell r="B7350" t="str">
            <v>RPGD10</v>
          </cell>
          <cell r="C7350" t="str">
            <v>Plasmaferese med LDL-adsorpsjon</v>
          </cell>
        </row>
        <row r="7351">
          <cell r="B7351" t="str">
            <v>RPGD15</v>
          </cell>
          <cell r="C7351" t="str">
            <v>Plasmaferese med stamcellehøsting</v>
          </cell>
        </row>
        <row r="7352">
          <cell r="B7352" t="str">
            <v>RPGG00</v>
          </cell>
          <cell r="C7352" t="str">
            <v>Transfusjon av plasma, autolog</v>
          </cell>
        </row>
        <row r="7353">
          <cell r="B7353" t="str">
            <v>RPGG05</v>
          </cell>
          <cell r="C7353" t="str">
            <v>Transfusjon av plasma, allogen</v>
          </cell>
        </row>
        <row r="7354">
          <cell r="B7354" t="str">
            <v>RPGM00</v>
          </cell>
          <cell r="C7354" t="str">
            <v>Infusjon av albumin</v>
          </cell>
        </row>
        <row r="7355">
          <cell r="B7355" t="str">
            <v>RPGM05</v>
          </cell>
          <cell r="C7355" t="str">
            <v>Infusjon av gammaglobulin</v>
          </cell>
        </row>
        <row r="7356">
          <cell r="B7356" t="str">
            <v>RPGX00</v>
          </cell>
          <cell r="C7356" t="str">
            <v>Plasmatapping</v>
          </cell>
        </row>
        <row r="7357">
          <cell r="B7357" t="str">
            <v>RTGD00</v>
          </cell>
          <cell r="C7357" t="str">
            <v>Trombocyttaferese</v>
          </cell>
        </row>
        <row r="7358">
          <cell r="B7358" t="str">
            <v>RTGD05</v>
          </cell>
          <cell r="C7358" t="str">
            <v>Trombocyttreduserende cytaferese</v>
          </cell>
        </row>
        <row r="7359">
          <cell r="B7359" t="str">
            <v>RTGG00</v>
          </cell>
          <cell r="C7359" t="str">
            <v>Allogen transfusjon av trombocytter</v>
          </cell>
        </row>
        <row r="7360">
          <cell r="B7360" t="str">
            <v>RTGG05</v>
          </cell>
          <cell r="C7360" t="str">
            <v>Autolog transfusjon av trombocytter</v>
          </cell>
        </row>
        <row r="7361">
          <cell r="B7361" t="str">
            <v>RTGG10</v>
          </cell>
          <cell r="C7361" t="str">
            <v>Intrauterin transfusjon av trombocytter</v>
          </cell>
        </row>
        <row r="7362">
          <cell r="B7362" t="str">
            <v>RXFC00</v>
          </cell>
          <cell r="C7362" t="str">
            <v>Plasmavolumbasert beregning av blodvolum</v>
          </cell>
        </row>
        <row r="7363">
          <cell r="B7363" t="str">
            <v>RXFC05</v>
          </cell>
          <cell r="C7363" t="str">
            <v>Erytrocyttvolumbasert beregning av blodvolum</v>
          </cell>
        </row>
        <row r="7364">
          <cell r="B7364" t="str">
            <v>RXFT00</v>
          </cell>
          <cell r="C7364" t="str">
            <v>Mikroskopi av blodutstryk</v>
          </cell>
        </row>
        <row r="7365">
          <cell r="B7365" t="str">
            <v>RXGD00</v>
          </cell>
          <cell r="C7365" t="str">
            <v>Cytaferese, ekstrakorporal fotokjemoterapi</v>
          </cell>
        </row>
        <row r="7366">
          <cell r="B7366" t="str">
            <v>RXGD05</v>
          </cell>
          <cell r="C7366" t="str">
            <v>Hemodiafiltrasjon</v>
          </cell>
        </row>
        <row r="7367">
          <cell r="B7367" t="str">
            <v>RXGD10</v>
          </cell>
          <cell r="C7367" t="str">
            <v>Hemodilusjon preoperativt</v>
          </cell>
        </row>
        <row r="7368">
          <cell r="B7368" t="str">
            <v>RXGD15</v>
          </cell>
          <cell r="C7368" t="str">
            <v>Hemoperfusjon</v>
          </cell>
        </row>
        <row r="7369">
          <cell r="B7369" t="str">
            <v>RXGG02</v>
          </cell>
          <cell r="C7369" t="str">
            <v>Transfusjon med fullblod, allogen</v>
          </cell>
        </row>
        <row r="7370">
          <cell r="B7370" t="str">
            <v>RXGG03</v>
          </cell>
          <cell r="C7370" t="str">
            <v>Transfusjon med fullblod, autolog</v>
          </cell>
        </row>
        <row r="7371">
          <cell r="B7371" t="str">
            <v>RXGG05</v>
          </cell>
          <cell r="C7371" t="str">
            <v>Intrauterin blodtransfusjon til foster</v>
          </cell>
        </row>
        <row r="7372">
          <cell r="B7372" t="str">
            <v>RXGG10</v>
          </cell>
          <cell r="C7372" t="str">
            <v>Transfusjon av sårblod fra dren</v>
          </cell>
        </row>
        <row r="7373">
          <cell r="B7373" t="str">
            <v>RXGG15</v>
          </cell>
          <cell r="C7373" t="str">
            <v>Transfusjon av erytrocytter fra peroperativt gjenvunnet sårblod</v>
          </cell>
        </row>
        <row r="7374">
          <cell r="B7374" t="str">
            <v>RXGG61</v>
          </cell>
          <cell r="C7374" t="str">
            <v>Utskiftningstransfusjon hos nyfødt</v>
          </cell>
        </row>
        <row r="7375">
          <cell r="B7375" t="str">
            <v>RXGX00</v>
          </cell>
          <cell r="C7375" t="str">
            <v>Fullblodstapping av blodgiver</v>
          </cell>
        </row>
        <row r="7376">
          <cell r="B7376" t="str">
            <v>RXGX05</v>
          </cell>
          <cell r="C7376" t="str">
            <v>Terapeutisk fullblodstapping</v>
          </cell>
        </row>
        <row r="7377">
          <cell r="B7377" t="str">
            <v>RXGX65</v>
          </cell>
          <cell r="C7377" t="str">
            <v>Bestråling av blodprodukter</v>
          </cell>
        </row>
        <row r="7378">
          <cell r="B7378" t="str">
            <v>SAA0AA</v>
          </cell>
          <cell r="C7378" t="str">
            <v>RG Caput</v>
          </cell>
        </row>
        <row r="7379">
          <cell r="B7379" t="str">
            <v>SAA0AB</v>
          </cell>
          <cell r="C7379" t="str">
            <v>RGA Cerebral arteriografi</v>
          </cell>
        </row>
        <row r="7380">
          <cell r="B7380" t="str">
            <v>SAA0AC</v>
          </cell>
          <cell r="C7380" t="str">
            <v>RGV Cerebral venografi</v>
          </cell>
        </row>
        <row r="7381">
          <cell r="B7381" t="str">
            <v>SAA0AD</v>
          </cell>
          <cell r="C7381" t="str">
            <v>CT Caput</v>
          </cell>
        </row>
        <row r="7382">
          <cell r="B7382" t="str">
            <v>SAA0AE</v>
          </cell>
          <cell r="C7382" t="str">
            <v>CTA Arteriografi av caput</v>
          </cell>
        </row>
        <row r="7383">
          <cell r="B7383" t="str">
            <v>SAA0AF</v>
          </cell>
          <cell r="C7383" t="str">
            <v>CTV Venografi av caput</v>
          </cell>
        </row>
        <row r="7384">
          <cell r="B7384" t="str">
            <v>SAA0AG</v>
          </cell>
          <cell r="C7384" t="str">
            <v>MR Caput</v>
          </cell>
        </row>
        <row r="7385">
          <cell r="B7385" t="str">
            <v>SAA0AH</v>
          </cell>
          <cell r="C7385" t="str">
            <v>MRA Arteriografi av caput</v>
          </cell>
        </row>
        <row r="7386">
          <cell r="B7386" t="str">
            <v>SAA0AJ</v>
          </cell>
          <cell r="C7386" t="str">
            <v>MRV Venografi av caput</v>
          </cell>
        </row>
        <row r="7387">
          <cell r="B7387" t="str">
            <v>SAA0AK</v>
          </cell>
          <cell r="C7387" t="str">
            <v>UL Caput</v>
          </cell>
        </row>
        <row r="7388">
          <cell r="B7388" t="str">
            <v>SAA0BK</v>
          </cell>
          <cell r="C7388" t="str">
            <v>UL Caput med Doppler</v>
          </cell>
        </row>
        <row r="7389">
          <cell r="B7389" t="str">
            <v>SAA0CK</v>
          </cell>
          <cell r="C7389" t="str">
            <v>UL Transkraniell Doppler (TCD)</v>
          </cell>
        </row>
        <row r="7390">
          <cell r="B7390" t="str">
            <v>SAA0DC</v>
          </cell>
          <cell r="C7390" t="str">
            <v>RGV Sinus petrosus-kateterisering</v>
          </cell>
        </row>
        <row r="7391">
          <cell r="B7391" t="str">
            <v>SAA0DE</v>
          </cell>
          <cell r="C7391" t="str">
            <v>CT Caput og CTA Arteriografi av caput</v>
          </cell>
        </row>
        <row r="7392">
          <cell r="B7392" t="str">
            <v>SAA0GH</v>
          </cell>
          <cell r="C7392" t="str">
            <v>MR Caput og MRA Arteriografi av caput</v>
          </cell>
        </row>
        <row r="7393">
          <cell r="B7393" t="str">
            <v>SAB0AB</v>
          </cell>
          <cell r="C7393" t="str">
            <v>RGA Spinal arteriografi</v>
          </cell>
        </row>
        <row r="7394">
          <cell r="B7394" t="str">
            <v>SAB0CA</v>
          </cell>
          <cell r="C7394" t="str">
            <v>RG Cervikal myelografi</v>
          </cell>
        </row>
        <row r="7395">
          <cell r="B7395" t="str">
            <v>SAB0EA</v>
          </cell>
          <cell r="C7395" t="str">
            <v>RG Torakal myelografi</v>
          </cell>
        </row>
        <row r="7396">
          <cell r="B7396" t="str">
            <v>SAB0GA</v>
          </cell>
          <cell r="C7396" t="str">
            <v>RG Lumbal myelografi</v>
          </cell>
        </row>
        <row r="7397">
          <cell r="B7397" t="str">
            <v>SAF0AA</v>
          </cell>
          <cell r="C7397" t="str">
            <v>RG Ansiktsskjelett</v>
          </cell>
        </row>
        <row r="7398">
          <cell r="B7398" t="str">
            <v>SAF0AD</v>
          </cell>
          <cell r="C7398" t="str">
            <v>CT Ansikt</v>
          </cell>
        </row>
        <row r="7399">
          <cell r="B7399" t="str">
            <v>SAF0AG</v>
          </cell>
          <cell r="C7399" t="str">
            <v>MR Ansikt</v>
          </cell>
        </row>
        <row r="7400">
          <cell r="B7400" t="str">
            <v>SAF0AK</v>
          </cell>
          <cell r="C7400" t="str">
            <v>UL Ansikt</v>
          </cell>
        </row>
        <row r="7401">
          <cell r="B7401" t="str">
            <v>SAF0BK</v>
          </cell>
          <cell r="C7401" t="str">
            <v>UL Ansiktsregion</v>
          </cell>
        </row>
        <row r="7402">
          <cell r="B7402" t="str">
            <v>SAH0AG</v>
          </cell>
          <cell r="C7402" t="str">
            <v>MR Hjernenerver</v>
          </cell>
        </row>
        <row r="7403">
          <cell r="B7403" t="str">
            <v>SAX0AG</v>
          </cell>
          <cell r="C7403" t="str">
            <v>fMRI Funksjonell magnetresonanstomografi</v>
          </cell>
        </row>
        <row r="7404">
          <cell r="B7404" t="str">
            <v>SBA0AK</v>
          </cell>
          <cell r="C7404" t="str">
            <v>UL Tyreoidea</v>
          </cell>
        </row>
        <row r="7405">
          <cell r="B7405" t="str">
            <v>SBB0AK</v>
          </cell>
          <cell r="C7405" t="str">
            <v>UL Paratyreoidea</v>
          </cell>
        </row>
        <row r="7406">
          <cell r="B7406" t="str">
            <v>SBC0AD</v>
          </cell>
          <cell r="C7406" t="str">
            <v>CT Binyrer</v>
          </cell>
        </row>
        <row r="7407">
          <cell r="B7407" t="str">
            <v>SBC0AG</v>
          </cell>
          <cell r="C7407" t="str">
            <v>MR Binyrer</v>
          </cell>
        </row>
        <row r="7408">
          <cell r="B7408" t="str">
            <v>SBE0AD</v>
          </cell>
          <cell r="C7408" t="str">
            <v>CT Hypofyse</v>
          </cell>
        </row>
        <row r="7409">
          <cell r="B7409" t="str">
            <v>SBE0AG</v>
          </cell>
          <cell r="C7409" t="str">
            <v>MR Hypofyse</v>
          </cell>
        </row>
        <row r="7410">
          <cell r="B7410" t="str">
            <v>SCA0AD</v>
          </cell>
          <cell r="C7410" t="str">
            <v>CT Orbita</v>
          </cell>
        </row>
        <row r="7411">
          <cell r="B7411" t="str">
            <v>SCA0AG</v>
          </cell>
          <cell r="C7411" t="str">
            <v>MR Orbita</v>
          </cell>
        </row>
        <row r="7412">
          <cell r="B7412" t="str">
            <v>SCC0AA</v>
          </cell>
          <cell r="C7412" t="str">
            <v>RG Dacrocystografi</v>
          </cell>
        </row>
        <row r="7413">
          <cell r="B7413" t="str">
            <v>SCX0AK</v>
          </cell>
          <cell r="C7413" t="str">
            <v>UL Øye</v>
          </cell>
        </row>
        <row r="7414">
          <cell r="B7414" t="str">
            <v>SDE0AD</v>
          </cell>
          <cell r="C7414" t="str">
            <v>CT Tinningbein</v>
          </cell>
        </row>
        <row r="7415">
          <cell r="B7415" t="str">
            <v>SDE0AG</v>
          </cell>
          <cell r="C7415" t="str">
            <v>MR Tinningbein</v>
          </cell>
        </row>
        <row r="7416">
          <cell r="B7416" t="str">
            <v>SDX0AA</v>
          </cell>
          <cell r="C7416" t="str">
            <v>RG Bihuler</v>
          </cell>
        </row>
        <row r="7417">
          <cell r="B7417" t="str">
            <v>SDX0AD</v>
          </cell>
          <cell r="C7417" t="str">
            <v>CT Bihuler</v>
          </cell>
        </row>
        <row r="7418">
          <cell r="B7418" t="str">
            <v>SDX0AG</v>
          </cell>
          <cell r="C7418" t="str">
            <v>MR Bihuler</v>
          </cell>
        </row>
        <row r="7419">
          <cell r="B7419" t="str">
            <v>SDX0AK</v>
          </cell>
          <cell r="C7419" t="str">
            <v>UL Bihuler</v>
          </cell>
        </row>
        <row r="7420">
          <cell r="B7420" t="str">
            <v>SDX0BK</v>
          </cell>
          <cell r="C7420" t="str">
            <v>UL Hals</v>
          </cell>
        </row>
        <row r="7421">
          <cell r="B7421" t="str">
            <v>SDX0CA</v>
          </cell>
          <cell r="C7421" t="str">
            <v>RG Sinografi</v>
          </cell>
        </row>
        <row r="7422">
          <cell r="B7422" t="str">
            <v>SDX0CK</v>
          </cell>
          <cell r="C7422" t="str">
            <v>UL Strupe</v>
          </cell>
        </row>
        <row r="7423">
          <cell r="B7423" t="str">
            <v>SDX0DK</v>
          </cell>
          <cell r="C7423" t="str">
            <v>UL Strupe og hals</v>
          </cell>
        </row>
        <row r="7424">
          <cell r="B7424" t="str">
            <v>SDX0XD</v>
          </cell>
          <cell r="C7424" t="str">
            <v>CT Digital volumtomografi av ansiktsstrukturer</v>
          </cell>
        </row>
        <row r="7425">
          <cell r="B7425" t="str">
            <v>SEG0AA</v>
          </cell>
          <cell r="C7425" t="str">
            <v>RG Kjeveledd</v>
          </cell>
        </row>
        <row r="7426">
          <cell r="B7426" t="str">
            <v>SEG0AD</v>
          </cell>
          <cell r="C7426" t="str">
            <v>CT Kjeveledd</v>
          </cell>
        </row>
        <row r="7427">
          <cell r="B7427" t="str">
            <v>SEG0AG</v>
          </cell>
          <cell r="C7427" t="str">
            <v>MR Kjeveledd</v>
          </cell>
        </row>
        <row r="7428">
          <cell r="B7428" t="str">
            <v>SEL0AA</v>
          </cell>
          <cell r="C7428" t="str">
            <v>RG Spyttkjertler</v>
          </cell>
        </row>
        <row r="7429">
          <cell r="B7429" t="str">
            <v>SEL0AD</v>
          </cell>
          <cell r="C7429" t="str">
            <v>CT Spyttkjertler</v>
          </cell>
        </row>
        <row r="7430">
          <cell r="B7430" t="str">
            <v>SEL0AK</v>
          </cell>
          <cell r="C7430" t="str">
            <v>UL Spyttkjertler</v>
          </cell>
        </row>
        <row r="7431">
          <cell r="B7431" t="str">
            <v>SEN0AA</v>
          </cell>
          <cell r="C7431" t="str">
            <v>RG Pharynx</v>
          </cell>
        </row>
        <row r="7432">
          <cell r="B7432" t="str">
            <v>SEN0BA</v>
          </cell>
          <cell r="C7432" t="str">
            <v>RG Epipharynx</v>
          </cell>
        </row>
        <row r="7433">
          <cell r="B7433" t="str">
            <v>SEX0AA</v>
          </cell>
          <cell r="C7433" t="str">
            <v>RG Dynamisk svelgfunksjon</v>
          </cell>
        </row>
        <row r="7434">
          <cell r="B7434" t="str">
            <v>SEX0AD</v>
          </cell>
          <cell r="C7434" t="str">
            <v>CT Digital volumtomografi av tenner og kjeve</v>
          </cell>
        </row>
        <row r="7435">
          <cell r="B7435" t="str">
            <v>SEX0BA</v>
          </cell>
          <cell r="C7435" t="str">
            <v>RG Fluoroskopi av orofaryngeal svelging</v>
          </cell>
        </row>
        <row r="7436">
          <cell r="B7436" t="str">
            <v>SEX0CA</v>
          </cell>
          <cell r="C7436" t="str">
            <v>RG Ortopantomogram</v>
          </cell>
        </row>
        <row r="7437">
          <cell r="B7437" t="str">
            <v>SFC0AE</v>
          </cell>
          <cell r="C7437" t="str">
            <v>CTA Torakalaorta</v>
          </cell>
        </row>
        <row r="7438">
          <cell r="B7438" t="str">
            <v>SFC0AH</v>
          </cell>
          <cell r="C7438" t="str">
            <v>MRA Torakal- og abdominalaorta</v>
          </cell>
        </row>
        <row r="7439">
          <cell r="B7439" t="str">
            <v>SFC0FB</v>
          </cell>
          <cell r="C7439" t="str">
            <v>RGA Arteriografi av torakalaorta</v>
          </cell>
        </row>
        <row r="7440">
          <cell r="B7440" t="str">
            <v>SFC0FE</v>
          </cell>
          <cell r="C7440" t="str">
            <v>CTA Arteriografi av torakal- og abdominalaorta</v>
          </cell>
        </row>
        <row r="7441">
          <cell r="B7441" t="str">
            <v>SFC0GE</v>
          </cell>
          <cell r="C7441" t="str">
            <v>CTA Hele aorta</v>
          </cell>
        </row>
        <row r="7442">
          <cell r="B7442" t="str">
            <v>SFN0AE</v>
          </cell>
          <cell r="C7442" t="str">
            <v>CTA Koronarangiografi</v>
          </cell>
        </row>
        <row r="7443">
          <cell r="B7443" t="str">
            <v>SFX0AA</v>
          </cell>
          <cell r="C7443" t="str">
            <v>RG Hjerteventilfilming</v>
          </cell>
        </row>
        <row r="7444">
          <cell r="B7444" t="str">
            <v>SFY0AD</v>
          </cell>
          <cell r="C7444" t="str">
            <v>CT Hjerte</v>
          </cell>
        </row>
        <row r="7445">
          <cell r="B7445" t="str">
            <v>SFY0AG</v>
          </cell>
          <cell r="C7445" t="str">
            <v>MR Hjerte</v>
          </cell>
        </row>
        <row r="7446">
          <cell r="B7446" t="str">
            <v>SGA0AA</v>
          </cell>
          <cell r="C7446" t="str">
            <v>RG Sternum</v>
          </cell>
        </row>
        <row r="7447">
          <cell r="B7447" t="str">
            <v>SGA0AD</v>
          </cell>
          <cell r="C7447" t="str">
            <v>CT Sternum</v>
          </cell>
        </row>
        <row r="7448">
          <cell r="B7448" t="str">
            <v>SGA0AG</v>
          </cell>
          <cell r="C7448" t="str">
            <v>MR Sternum</v>
          </cell>
        </row>
        <row r="7449">
          <cell r="B7449" t="str">
            <v>SGA0AK</v>
          </cell>
          <cell r="C7449" t="str">
            <v>UL Sternum</v>
          </cell>
        </row>
        <row r="7450">
          <cell r="B7450" t="str">
            <v>SGA0BA</v>
          </cell>
          <cell r="C7450" t="str">
            <v>RG Costae</v>
          </cell>
        </row>
        <row r="7451">
          <cell r="B7451" t="str">
            <v>SGA0BK</v>
          </cell>
          <cell r="C7451" t="str">
            <v>UL Pleura</v>
          </cell>
        </row>
        <row r="7452">
          <cell r="B7452" t="str">
            <v>SGB0AA</v>
          </cell>
          <cell r="C7452" t="str">
            <v>RG Trachea og bronkier</v>
          </cell>
        </row>
        <row r="7453">
          <cell r="B7453" t="str">
            <v>SGE0AK</v>
          </cell>
          <cell r="C7453" t="str">
            <v>UL Mediastinum</v>
          </cell>
        </row>
        <row r="7454">
          <cell r="B7454" t="str">
            <v>SGF0AB</v>
          </cell>
          <cell r="C7454" t="str">
            <v>RGA Arteriografi av bronkialarterie</v>
          </cell>
        </row>
        <row r="7455">
          <cell r="B7455" t="str">
            <v>SGF0AC</v>
          </cell>
          <cell r="C7455" t="str">
            <v>RGV Pulmonal venografi</v>
          </cell>
        </row>
        <row r="7456">
          <cell r="B7456" t="str">
            <v>SGF0BB</v>
          </cell>
          <cell r="C7456" t="str">
            <v>RGA Pulmonal arteriografi</v>
          </cell>
        </row>
        <row r="7457">
          <cell r="B7457" t="str">
            <v>SHA0AA</v>
          </cell>
          <cell r="C7457" t="str">
            <v>RG Mammografi</v>
          </cell>
        </row>
        <row r="7458">
          <cell r="B7458" t="str">
            <v>SHA0AG</v>
          </cell>
          <cell r="C7458" t="str">
            <v>MR Mamma</v>
          </cell>
        </row>
        <row r="7459">
          <cell r="B7459" t="str">
            <v>SHA0AK</v>
          </cell>
          <cell r="C7459" t="str">
            <v>UL Mamma</v>
          </cell>
        </row>
        <row r="7460">
          <cell r="B7460" t="str">
            <v>SHA0BA</v>
          </cell>
          <cell r="C7460" t="str">
            <v>RG Digital brysttomosyntese (DBT)</v>
          </cell>
        </row>
        <row r="7461">
          <cell r="B7461" t="str">
            <v>SHP0BK</v>
          </cell>
          <cell r="C7461" t="str">
            <v>UL Mamma og aksille</v>
          </cell>
        </row>
        <row r="7462">
          <cell r="B7462" t="str">
            <v>SJB0AA</v>
          </cell>
          <cell r="C7462" t="str">
            <v>RG Diafragma m/gjennomlysning</v>
          </cell>
        </row>
        <row r="7463">
          <cell r="B7463" t="str">
            <v>SJC0AA</v>
          </cell>
          <cell r="C7463" t="str">
            <v>RG Øsofagus</v>
          </cell>
        </row>
        <row r="7464">
          <cell r="B7464" t="str">
            <v>SJD0AA</v>
          </cell>
          <cell r="C7464" t="str">
            <v>RG V+D</v>
          </cell>
        </row>
        <row r="7465">
          <cell r="B7465" t="str">
            <v>SJE0AA</v>
          </cell>
          <cell r="C7465" t="str">
            <v>RG Ø+V+D</v>
          </cell>
        </row>
        <row r="7466">
          <cell r="B7466" t="str">
            <v>SJF0AA</v>
          </cell>
          <cell r="C7466" t="str">
            <v>RG Tynntarm</v>
          </cell>
        </row>
        <row r="7467">
          <cell r="B7467" t="str">
            <v>SJF0AD</v>
          </cell>
          <cell r="C7467" t="str">
            <v>CT Tynntarm</v>
          </cell>
        </row>
        <row r="7468">
          <cell r="B7468" t="str">
            <v>SJF0AG</v>
          </cell>
          <cell r="C7468" t="str">
            <v>MR Tynntarm</v>
          </cell>
        </row>
        <row r="7469">
          <cell r="B7469" t="str">
            <v>SJF0AK</v>
          </cell>
          <cell r="C7469" t="str">
            <v>UL Tarm</v>
          </cell>
        </row>
        <row r="7470">
          <cell r="B7470" t="str">
            <v>SJF0BA</v>
          </cell>
          <cell r="C7470" t="str">
            <v>RG Tykktarm</v>
          </cell>
        </row>
        <row r="7471">
          <cell r="B7471" t="str">
            <v>SJF0BD</v>
          </cell>
          <cell r="C7471" t="str">
            <v>CT Tykktarm</v>
          </cell>
        </row>
        <row r="7472">
          <cell r="B7472" t="str">
            <v>SJF0BG</v>
          </cell>
          <cell r="C7472" t="str">
            <v>MR Tykktarm</v>
          </cell>
        </row>
        <row r="7473">
          <cell r="B7473" t="str">
            <v>SJF0CA</v>
          </cell>
          <cell r="C7473" t="str">
            <v>RG Tynntarmserie med sonde</v>
          </cell>
        </row>
        <row r="7474">
          <cell r="B7474" t="str">
            <v>SJF0CD</v>
          </cell>
          <cell r="C7474" t="str">
            <v>CT Tykktarm med fecal tagging</v>
          </cell>
        </row>
        <row r="7475">
          <cell r="B7475" t="str">
            <v>SJF0DA</v>
          </cell>
          <cell r="C7475" t="str">
            <v>RG Tykktarm med provokasjon</v>
          </cell>
        </row>
        <row r="7476">
          <cell r="B7476" t="str">
            <v>SJG0AG</v>
          </cell>
          <cell r="C7476" t="str">
            <v>MR Rectum</v>
          </cell>
        </row>
        <row r="7477">
          <cell r="B7477" t="str">
            <v>SJJ0AC</v>
          </cell>
          <cell r="C7477" t="str">
            <v>RGV Lever</v>
          </cell>
        </row>
        <row r="7478">
          <cell r="B7478" t="str">
            <v>SJJ0AD</v>
          </cell>
          <cell r="C7478" t="str">
            <v>CT Lever</v>
          </cell>
        </row>
        <row r="7479">
          <cell r="B7479" t="str">
            <v>SJJ0AG</v>
          </cell>
          <cell r="C7479" t="str">
            <v>MR Lever</v>
          </cell>
        </row>
        <row r="7480">
          <cell r="B7480" t="str">
            <v>SJJ0AK</v>
          </cell>
          <cell r="C7480" t="str">
            <v>UL Lever</v>
          </cell>
        </row>
        <row r="7481">
          <cell r="B7481" t="str">
            <v>SJJ0BK</v>
          </cell>
          <cell r="C7481" t="str">
            <v>UL Lever med elastografi</v>
          </cell>
        </row>
        <row r="7482">
          <cell r="B7482" t="str">
            <v>SJJ0CK</v>
          </cell>
          <cell r="C7482" t="str">
            <v>UL Lever med dynamisk kontrastundersøkelse</v>
          </cell>
        </row>
        <row r="7483">
          <cell r="B7483" t="str">
            <v>SJK0AA</v>
          </cell>
          <cell r="C7483" t="str">
            <v>RG Galleveier</v>
          </cell>
        </row>
        <row r="7484">
          <cell r="B7484" t="str">
            <v>SJK0AG</v>
          </cell>
          <cell r="C7484" t="str">
            <v>MR MRCP - Magnetresonans kolangio-pankreatikografi</v>
          </cell>
        </row>
        <row r="7485">
          <cell r="B7485" t="str">
            <v>SJK0AK</v>
          </cell>
          <cell r="C7485" t="str">
            <v>UL Galleveier</v>
          </cell>
        </row>
        <row r="7486">
          <cell r="B7486" t="str">
            <v>SJK0BA</v>
          </cell>
          <cell r="C7486" t="str">
            <v>RG PTC - Perkutan transhepatisk kolangiografi</v>
          </cell>
        </row>
        <row r="7487">
          <cell r="B7487" t="str">
            <v>SJL0AD</v>
          </cell>
          <cell r="C7487" t="str">
            <v>CT Pancreas</v>
          </cell>
        </row>
        <row r="7488">
          <cell r="B7488" t="str">
            <v>SJL0AG</v>
          </cell>
          <cell r="C7488" t="str">
            <v>MR Pancreas</v>
          </cell>
        </row>
        <row r="7489">
          <cell r="B7489" t="str">
            <v>SJL0AK</v>
          </cell>
          <cell r="C7489" t="str">
            <v>UL Pancreas</v>
          </cell>
        </row>
        <row r="7490">
          <cell r="B7490" t="str">
            <v>SJL0BK</v>
          </cell>
          <cell r="C7490" t="str">
            <v>UL Pancreastransplantat, inkludert Doppler-undersøkelse</v>
          </cell>
        </row>
        <row r="7491">
          <cell r="B7491" t="str">
            <v>SJM0AK</v>
          </cell>
          <cell r="C7491" t="str">
            <v>UL Milt</v>
          </cell>
        </row>
        <row r="7492">
          <cell r="B7492" t="str">
            <v>SJX0AK</v>
          </cell>
          <cell r="C7492" t="str">
            <v>UL Abdomen</v>
          </cell>
        </row>
        <row r="7493">
          <cell r="B7493" t="str">
            <v>SJX0BK</v>
          </cell>
          <cell r="C7493" t="str">
            <v>UL Lever, galleveier og pancreas</v>
          </cell>
        </row>
        <row r="7494">
          <cell r="B7494" t="str">
            <v>SJX0CK</v>
          </cell>
          <cell r="C7494" t="str">
            <v>UL Abdomen og bekken</v>
          </cell>
        </row>
        <row r="7495">
          <cell r="B7495" t="str">
            <v>SJX0DK</v>
          </cell>
          <cell r="C7495" t="str">
            <v>UL Abdomen og bekken med elastografi</v>
          </cell>
        </row>
        <row r="7496">
          <cell r="B7496" t="str">
            <v>SJX0EK</v>
          </cell>
          <cell r="C7496" t="str">
            <v>UL Abdomen og bekken - funksjonsundersøkelse</v>
          </cell>
        </row>
        <row r="7497">
          <cell r="B7497" t="str">
            <v>SJX0FK</v>
          </cell>
          <cell r="C7497" t="str">
            <v>UL Abdomen og bekken med dynamisk kontrastundersøkelse</v>
          </cell>
        </row>
        <row r="7498">
          <cell r="B7498" t="str">
            <v>SKA0AG</v>
          </cell>
          <cell r="C7498" t="str">
            <v>MR Nyrer</v>
          </cell>
        </row>
        <row r="7499">
          <cell r="B7499" t="str">
            <v>SKA0AK</v>
          </cell>
          <cell r="C7499" t="str">
            <v>UL Nyrer</v>
          </cell>
        </row>
        <row r="7500">
          <cell r="B7500" t="str">
            <v>SKA0BK</v>
          </cell>
          <cell r="C7500" t="str">
            <v>UL Nyretransplantat, inkludert Doppler-undersøkelse</v>
          </cell>
        </row>
        <row r="7501">
          <cell r="B7501" t="str">
            <v>SKC0AA</v>
          </cell>
          <cell r="C7501" t="str">
            <v>RG Cystografi</v>
          </cell>
        </row>
        <row r="7502">
          <cell r="B7502" t="str">
            <v>SKC0AK</v>
          </cell>
          <cell r="C7502" t="str">
            <v>UL Urinblære - ekstern undersøkelse</v>
          </cell>
        </row>
        <row r="7503">
          <cell r="B7503" t="str">
            <v>SKC0BK</v>
          </cell>
          <cell r="C7503" t="str">
            <v>UL Urinblære - transluminal undersøkelse</v>
          </cell>
        </row>
        <row r="7504">
          <cell r="B7504" t="str">
            <v>SKC0CK</v>
          </cell>
          <cell r="C7504" t="str">
            <v>UL Urinblære samt måling av residualurin</v>
          </cell>
        </row>
        <row r="7505">
          <cell r="B7505" t="str">
            <v>SKD0AA</v>
          </cell>
          <cell r="C7505" t="str">
            <v>RG Urethragrafi</v>
          </cell>
        </row>
        <row r="7506">
          <cell r="B7506" t="str">
            <v>SKD0AK</v>
          </cell>
          <cell r="C7506" t="str">
            <v>UL Uretra - transuretral</v>
          </cell>
        </row>
        <row r="7507">
          <cell r="B7507" t="str">
            <v>SKE0AG</v>
          </cell>
          <cell r="C7507" t="str">
            <v>MR Prostata</v>
          </cell>
        </row>
        <row r="7508">
          <cell r="B7508" t="str">
            <v>SKE0AK</v>
          </cell>
          <cell r="C7508" t="str">
            <v>UL Prostata - ekstern undersøkelse</v>
          </cell>
        </row>
        <row r="7509">
          <cell r="B7509" t="str">
            <v>SKE0BK</v>
          </cell>
          <cell r="C7509" t="str">
            <v>UL Prostata - transluminal undersøkelse</v>
          </cell>
        </row>
        <row r="7510">
          <cell r="B7510" t="str">
            <v>SKF0AK</v>
          </cell>
          <cell r="C7510" t="str">
            <v>UL Scrotum</v>
          </cell>
        </row>
        <row r="7511">
          <cell r="B7511" t="str">
            <v>SKG0AC</v>
          </cell>
          <cell r="C7511" t="str">
            <v>RGV Cavernosografi</v>
          </cell>
        </row>
        <row r="7512">
          <cell r="B7512" t="str">
            <v>SKG0AK</v>
          </cell>
          <cell r="C7512" t="str">
            <v>UL Penis</v>
          </cell>
        </row>
        <row r="7513">
          <cell r="B7513" t="str">
            <v>SKX0AA</v>
          </cell>
          <cell r="C7513" t="str">
            <v>RG Oversikt urinveier</v>
          </cell>
        </row>
        <row r="7514">
          <cell r="B7514" t="str">
            <v>SKX0AD</v>
          </cell>
          <cell r="C7514" t="str">
            <v>CT Urinveier</v>
          </cell>
        </row>
        <row r="7515">
          <cell r="B7515" t="str">
            <v>SKX0AK</v>
          </cell>
          <cell r="C7515" t="str">
            <v>UL Urinveier</v>
          </cell>
        </row>
        <row r="7516">
          <cell r="B7516" t="str">
            <v>SKX0BA</v>
          </cell>
          <cell r="C7516" t="str">
            <v>RG Pyelografi</v>
          </cell>
        </row>
        <row r="7517">
          <cell r="B7517" t="str">
            <v>SKX0BD</v>
          </cell>
          <cell r="C7517" t="str">
            <v>CT Nyrer og øvre urinveier</v>
          </cell>
        </row>
        <row r="7518">
          <cell r="B7518" t="str">
            <v>SKX0CA</v>
          </cell>
          <cell r="C7518" t="str">
            <v>RG Urografi</v>
          </cell>
        </row>
        <row r="7519">
          <cell r="B7519" t="str">
            <v>SKX0DA</v>
          </cell>
          <cell r="C7519" t="str">
            <v>RG Miksjonscystografi</v>
          </cell>
        </row>
        <row r="7520">
          <cell r="B7520" t="str">
            <v>SKX0FA</v>
          </cell>
          <cell r="C7520" t="str">
            <v>RG Urinveier med måling av glomerulær filtrasjonsrate</v>
          </cell>
        </row>
        <row r="7521">
          <cell r="B7521" t="str">
            <v>SLX0AA</v>
          </cell>
          <cell r="C7521" t="str">
            <v>RG HSG</v>
          </cell>
        </row>
        <row r="7522">
          <cell r="B7522" t="str">
            <v>SLX0AK</v>
          </cell>
          <cell r="C7522" t="str">
            <v>UL Kvinnelige genitalia</v>
          </cell>
        </row>
        <row r="7523">
          <cell r="B7523" t="str">
            <v>SLX0BK</v>
          </cell>
          <cell r="C7523" t="str">
            <v>UL Kvinnelige genitalia med vaginal probe</v>
          </cell>
        </row>
        <row r="7524">
          <cell r="B7524" t="str">
            <v>SLX0CK</v>
          </cell>
          <cell r="C7524" t="str">
            <v>UL Livmorhule/eggledere med væskesonografi</v>
          </cell>
        </row>
        <row r="7525">
          <cell r="B7525" t="str">
            <v>SMA0AK</v>
          </cell>
          <cell r="C7525" t="str">
            <v>UL Livmorhals med vaginal probe</v>
          </cell>
        </row>
        <row r="7526">
          <cell r="B7526" t="str">
            <v>SMA0BK</v>
          </cell>
          <cell r="C7526" t="str">
            <v>UL Gravid livmor, abdominal undersøkelse</v>
          </cell>
        </row>
        <row r="7527">
          <cell r="B7527" t="str">
            <v>SNA0AA</v>
          </cell>
          <cell r="C7527" t="str">
            <v>RG Cervikalkolumna</v>
          </cell>
        </row>
        <row r="7528">
          <cell r="B7528" t="str">
            <v>SNA0AD</v>
          </cell>
          <cell r="C7528" t="str">
            <v>CT Cervikalkolumna</v>
          </cell>
        </row>
        <row r="7529">
          <cell r="B7529" t="str">
            <v>SNA0AG</v>
          </cell>
          <cell r="C7529" t="str">
            <v>MR Cervikalkolumna</v>
          </cell>
        </row>
        <row r="7530">
          <cell r="B7530" t="str">
            <v>SNA0AK</v>
          </cell>
          <cell r="C7530" t="str">
            <v>UL Kolumna</v>
          </cell>
        </row>
        <row r="7531">
          <cell r="B7531" t="str">
            <v>SNA0BA</v>
          </cell>
          <cell r="C7531" t="str">
            <v>RG Torakalkolumna</v>
          </cell>
        </row>
        <row r="7532">
          <cell r="B7532" t="str">
            <v>SNA0BD</v>
          </cell>
          <cell r="C7532" t="str">
            <v>CT Torakalkolumna</v>
          </cell>
        </row>
        <row r="7533">
          <cell r="B7533" t="str">
            <v>SNA0BG</v>
          </cell>
          <cell r="C7533" t="str">
            <v>MR Torakalkolumna</v>
          </cell>
        </row>
        <row r="7534">
          <cell r="B7534" t="str">
            <v>SNA0CA</v>
          </cell>
          <cell r="C7534" t="str">
            <v>RG Cervikal- og torakalkolumna</v>
          </cell>
        </row>
        <row r="7535">
          <cell r="B7535" t="str">
            <v>SNA0ED</v>
          </cell>
          <cell r="C7535" t="str">
            <v>CT Cervikal- og torakalkolumna</v>
          </cell>
        </row>
        <row r="7536">
          <cell r="B7536" t="str">
            <v>SNA0EG</v>
          </cell>
          <cell r="C7536" t="str">
            <v>MR Cervikal og torakalkolumna</v>
          </cell>
        </row>
        <row r="7537">
          <cell r="B7537" t="str">
            <v>SNA0FA</v>
          </cell>
          <cell r="C7537" t="str">
            <v>RG Torakal og lumbalkolumna</v>
          </cell>
        </row>
        <row r="7538">
          <cell r="B7538" t="str">
            <v>SNA0FG</v>
          </cell>
          <cell r="C7538" t="str">
            <v>MR Torakal og lumbalkolumna</v>
          </cell>
        </row>
        <row r="7539">
          <cell r="B7539" t="str">
            <v>SNA0GA</v>
          </cell>
          <cell r="C7539" t="str">
            <v>RG Lumbosakralkolumna</v>
          </cell>
        </row>
        <row r="7540">
          <cell r="B7540" t="str">
            <v>SNA0GD</v>
          </cell>
          <cell r="C7540" t="str">
            <v>CT Lumbosakralkolumna</v>
          </cell>
        </row>
        <row r="7541">
          <cell r="B7541" t="str">
            <v>SNA0GG</v>
          </cell>
          <cell r="C7541" t="str">
            <v>MR Lumbosakralkolumna</v>
          </cell>
        </row>
        <row r="7542">
          <cell r="B7542" t="str">
            <v>SNA0HA</v>
          </cell>
          <cell r="C7542" t="str">
            <v>RG Cervikal, torakal og lumbalkolumna</v>
          </cell>
        </row>
        <row r="7543">
          <cell r="B7543" t="str">
            <v>SNA0HG</v>
          </cell>
          <cell r="C7543" t="str">
            <v>MR Cervikal, torakal og lumbalkolumna</v>
          </cell>
        </row>
        <row r="7544">
          <cell r="B7544" t="str">
            <v>SNA0JA</v>
          </cell>
          <cell r="C7544" t="str">
            <v>RG Torakolumbosakralkolumna</v>
          </cell>
        </row>
        <row r="7545">
          <cell r="B7545" t="str">
            <v>SNA0JD</v>
          </cell>
          <cell r="C7545" t="str">
            <v>CT Torakolumbosakralkolumna</v>
          </cell>
        </row>
        <row r="7546">
          <cell r="B7546" t="str">
            <v>SNA0JG</v>
          </cell>
          <cell r="C7546" t="str">
            <v>MR Torakolumbosakralkolumna</v>
          </cell>
        </row>
        <row r="7547">
          <cell r="B7547" t="str">
            <v>SNA0KA</v>
          </cell>
          <cell r="C7547" t="str">
            <v>RG Totalkolumna</v>
          </cell>
        </row>
        <row r="7548">
          <cell r="B7548" t="str">
            <v>SNA0KD</v>
          </cell>
          <cell r="C7548" t="str">
            <v>CT Totalkolumna</v>
          </cell>
        </row>
        <row r="7549">
          <cell r="B7549" t="str">
            <v>SNA0KG</v>
          </cell>
          <cell r="C7549" t="str">
            <v>MR Totalkolumna</v>
          </cell>
        </row>
        <row r="7550">
          <cell r="B7550" t="str">
            <v>SNA0LG</v>
          </cell>
          <cell r="C7550" t="str">
            <v>MR Caput og totalkolumna</v>
          </cell>
        </row>
        <row r="7551">
          <cell r="B7551" t="str">
            <v>SNA0MG</v>
          </cell>
          <cell r="C7551" t="str">
            <v>MR Totalkolumna og bekken</v>
          </cell>
        </row>
        <row r="7552">
          <cell r="B7552" t="str">
            <v>SNA0PA</v>
          </cell>
          <cell r="C7552" t="str">
            <v>RG Epidurografi</v>
          </cell>
        </row>
        <row r="7553">
          <cell r="B7553" t="str">
            <v>SNB0AA</v>
          </cell>
          <cell r="C7553" t="str">
            <v>RG Overarm</v>
          </cell>
        </row>
        <row r="7554">
          <cell r="B7554" t="str">
            <v>SNB0AD</v>
          </cell>
          <cell r="C7554" t="str">
            <v>CT Overarm</v>
          </cell>
        </row>
        <row r="7555">
          <cell r="B7555" t="str">
            <v>SNB0AG</v>
          </cell>
          <cell r="C7555" t="str">
            <v>MR Overarm</v>
          </cell>
        </row>
        <row r="7556">
          <cell r="B7556" t="str">
            <v>SNB0AK</v>
          </cell>
          <cell r="C7556" t="str">
            <v>UL Overarm</v>
          </cell>
        </row>
        <row r="7557">
          <cell r="B7557" t="str">
            <v>SNB0BA</v>
          </cell>
          <cell r="C7557" t="str">
            <v>RG Skulder</v>
          </cell>
        </row>
        <row r="7558">
          <cell r="B7558" t="str">
            <v>SNB0BD</v>
          </cell>
          <cell r="C7558" t="str">
            <v>CT Skulder</v>
          </cell>
        </row>
        <row r="7559">
          <cell r="B7559" t="str">
            <v>SNB0BG</v>
          </cell>
          <cell r="C7559" t="str">
            <v>MR Skulder</v>
          </cell>
        </row>
        <row r="7560">
          <cell r="B7560" t="str">
            <v>SNB0BK</v>
          </cell>
          <cell r="C7560" t="str">
            <v>UL Skulder</v>
          </cell>
        </row>
        <row r="7561">
          <cell r="B7561" t="str">
            <v>SNB0CA</v>
          </cell>
          <cell r="C7561" t="str">
            <v>RG Clavicula</v>
          </cell>
        </row>
        <row r="7562">
          <cell r="B7562" t="str">
            <v>SNB0EA</v>
          </cell>
          <cell r="C7562" t="str">
            <v>RG Skulderblad</v>
          </cell>
        </row>
        <row r="7563">
          <cell r="B7563" t="str">
            <v>SNC0AA</v>
          </cell>
          <cell r="C7563" t="str">
            <v>RG Albueledd</v>
          </cell>
        </row>
        <row r="7564">
          <cell r="B7564" t="str">
            <v>SNC0AD</v>
          </cell>
          <cell r="C7564" t="str">
            <v>CT Albueledd</v>
          </cell>
        </row>
        <row r="7565">
          <cell r="B7565" t="str">
            <v>SNC0AG</v>
          </cell>
          <cell r="C7565" t="str">
            <v>MR Albueledd</v>
          </cell>
        </row>
        <row r="7566">
          <cell r="B7566" t="str">
            <v>SNC0AK</v>
          </cell>
          <cell r="C7566" t="str">
            <v>UL Albueledd</v>
          </cell>
        </row>
        <row r="7567">
          <cell r="B7567" t="str">
            <v>SNC0BA</v>
          </cell>
          <cell r="C7567" t="str">
            <v>RG Underarm</v>
          </cell>
        </row>
        <row r="7568">
          <cell r="B7568" t="str">
            <v>SNC0BD</v>
          </cell>
          <cell r="C7568" t="str">
            <v>CT Underarm</v>
          </cell>
        </row>
        <row r="7569">
          <cell r="B7569" t="str">
            <v>SNC0BG</v>
          </cell>
          <cell r="C7569" t="str">
            <v>MR Underarm</v>
          </cell>
        </row>
        <row r="7570">
          <cell r="B7570" t="str">
            <v>SNC0BK</v>
          </cell>
          <cell r="C7570" t="str">
            <v>UL Underarm</v>
          </cell>
        </row>
        <row r="7571">
          <cell r="B7571" t="str">
            <v>SND0AA</v>
          </cell>
          <cell r="C7571" t="str">
            <v>RG Håndledd</v>
          </cell>
        </row>
        <row r="7572">
          <cell r="B7572" t="str">
            <v>SND0AD</v>
          </cell>
          <cell r="C7572" t="str">
            <v>CT Håndledd og håndrot</v>
          </cell>
        </row>
        <row r="7573">
          <cell r="B7573" t="str">
            <v>SND0AG</v>
          </cell>
          <cell r="C7573" t="str">
            <v>MR Håndledd og håndrot</v>
          </cell>
        </row>
        <row r="7574">
          <cell r="B7574" t="str">
            <v>SND0AK</v>
          </cell>
          <cell r="C7574" t="str">
            <v>UL Håndledd og håndrot</v>
          </cell>
        </row>
        <row r="7575">
          <cell r="B7575" t="str">
            <v>SND0BA</v>
          </cell>
          <cell r="C7575" t="str">
            <v>RG Hånd</v>
          </cell>
        </row>
        <row r="7576">
          <cell r="B7576" t="str">
            <v>SND0BD</v>
          </cell>
          <cell r="C7576" t="str">
            <v>CT Hånd og fingre</v>
          </cell>
        </row>
        <row r="7577">
          <cell r="B7577" t="str">
            <v>SND0BG</v>
          </cell>
          <cell r="C7577" t="str">
            <v>MR Hånd og fingre</v>
          </cell>
        </row>
        <row r="7578">
          <cell r="B7578" t="str">
            <v>SND0BK</v>
          </cell>
          <cell r="C7578" t="str">
            <v>UL Hånd og fingre</v>
          </cell>
        </row>
        <row r="7579">
          <cell r="B7579" t="str">
            <v>SND0MA</v>
          </cell>
          <cell r="C7579" t="str">
            <v>RG Skjelettalder</v>
          </cell>
        </row>
        <row r="7580">
          <cell r="B7580" t="str">
            <v>SNE0AA</v>
          </cell>
          <cell r="C7580" t="str">
            <v>RG Bekken</v>
          </cell>
        </row>
        <row r="7581">
          <cell r="B7581" t="str">
            <v>SNE0BA</v>
          </cell>
          <cell r="C7581" t="str">
            <v>RG Iliosakralledd</v>
          </cell>
        </row>
        <row r="7582">
          <cell r="B7582" t="str">
            <v>SNE0BD</v>
          </cell>
          <cell r="C7582" t="str">
            <v>CT Iliosakralledd</v>
          </cell>
        </row>
        <row r="7583">
          <cell r="B7583" t="str">
            <v>SNE0BG</v>
          </cell>
          <cell r="C7583" t="str">
            <v>MR Iliosakralledd</v>
          </cell>
        </row>
        <row r="7584">
          <cell r="B7584" t="str">
            <v>SNE0CA</v>
          </cell>
          <cell r="C7584" t="str">
            <v>RG Sacrum med coccyx</v>
          </cell>
        </row>
        <row r="7585">
          <cell r="B7585" t="str">
            <v>SNE0MA</v>
          </cell>
          <cell r="C7585" t="str">
            <v>RG Pelvimetri</v>
          </cell>
        </row>
        <row r="7586">
          <cell r="B7586" t="str">
            <v>SNE0MD</v>
          </cell>
          <cell r="C7586" t="str">
            <v>CT Pelvimetri</v>
          </cell>
        </row>
        <row r="7587">
          <cell r="B7587" t="str">
            <v>SNF0AA</v>
          </cell>
          <cell r="C7587" t="str">
            <v>RG Hofte</v>
          </cell>
        </row>
        <row r="7588">
          <cell r="B7588" t="str">
            <v>SNF0AD</v>
          </cell>
          <cell r="C7588" t="str">
            <v>CT Hofte</v>
          </cell>
        </row>
        <row r="7589">
          <cell r="B7589" t="str">
            <v>SNF0AG</v>
          </cell>
          <cell r="C7589" t="str">
            <v>MR Hofte</v>
          </cell>
        </row>
        <row r="7590">
          <cell r="B7590" t="str">
            <v>SNF0AK</v>
          </cell>
          <cell r="C7590" t="str">
            <v>UL Hofte</v>
          </cell>
        </row>
        <row r="7591">
          <cell r="B7591" t="str">
            <v>SNF0BA</v>
          </cell>
          <cell r="C7591" t="str">
            <v>RG Lår</v>
          </cell>
        </row>
        <row r="7592">
          <cell r="B7592" t="str">
            <v>SNF0BD</v>
          </cell>
          <cell r="C7592" t="str">
            <v>CT Lår</v>
          </cell>
        </row>
        <row r="7593">
          <cell r="B7593" t="str">
            <v>SNF0BG</v>
          </cell>
          <cell r="C7593" t="str">
            <v>MR Lår</v>
          </cell>
        </row>
        <row r="7594">
          <cell r="B7594" t="str">
            <v>SNF0BK</v>
          </cell>
          <cell r="C7594" t="str">
            <v>UL Lår</v>
          </cell>
        </row>
        <row r="7595">
          <cell r="B7595" t="str">
            <v>SNG0AA</v>
          </cell>
          <cell r="C7595" t="str">
            <v>RG Kne</v>
          </cell>
        </row>
        <row r="7596">
          <cell r="B7596" t="str">
            <v>SNG0AD</v>
          </cell>
          <cell r="C7596" t="str">
            <v>CT Kne</v>
          </cell>
        </row>
        <row r="7597">
          <cell r="B7597" t="str">
            <v>SNG0AG</v>
          </cell>
          <cell r="C7597" t="str">
            <v>MR Kne</v>
          </cell>
        </row>
        <row r="7598">
          <cell r="B7598" t="str">
            <v>SNG0AK</v>
          </cell>
          <cell r="C7598" t="str">
            <v>UL Kne</v>
          </cell>
        </row>
        <row r="7599">
          <cell r="B7599" t="str">
            <v>SNG0BA</v>
          </cell>
          <cell r="C7599" t="str">
            <v>RG Legg</v>
          </cell>
        </row>
        <row r="7600">
          <cell r="B7600" t="str">
            <v>SNG0BD</v>
          </cell>
          <cell r="C7600" t="str">
            <v>CT Legg</v>
          </cell>
        </row>
        <row r="7601">
          <cell r="B7601" t="str">
            <v>SNG0BG</v>
          </cell>
          <cell r="C7601" t="str">
            <v>MR Legg</v>
          </cell>
        </row>
        <row r="7602">
          <cell r="B7602" t="str">
            <v>SNG0BK</v>
          </cell>
          <cell r="C7602" t="str">
            <v>UL Legg</v>
          </cell>
        </row>
        <row r="7603">
          <cell r="B7603" t="str">
            <v>SNH0AA</v>
          </cell>
          <cell r="C7603" t="str">
            <v>RG Fot</v>
          </cell>
        </row>
        <row r="7604">
          <cell r="B7604" t="str">
            <v>SNH0AD</v>
          </cell>
          <cell r="C7604" t="str">
            <v>CT Fot</v>
          </cell>
        </row>
        <row r="7605">
          <cell r="B7605" t="str">
            <v>SNH0AG</v>
          </cell>
          <cell r="C7605" t="str">
            <v>MR Fot</v>
          </cell>
        </row>
        <row r="7606">
          <cell r="B7606" t="str">
            <v>SNH0AK</v>
          </cell>
          <cell r="C7606" t="str">
            <v>UL Fot</v>
          </cell>
        </row>
        <row r="7607">
          <cell r="B7607" t="str">
            <v>SNH0BA</v>
          </cell>
          <cell r="C7607" t="str">
            <v>RG Ankelledd</v>
          </cell>
        </row>
        <row r="7608">
          <cell r="B7608" t="str">
            <v>SNH0BD</v>
          </cell>
          <cell r="C7608" t="str">
            <v>CT Ankelledd</v>
          </cell>
        </row>
        <row r="7609">
          <cell r="B7609" t="str">
            <v>SNH0BG</v>
          </cell>
          <cell r="C7609" t="str">
            <v>MR Ankelledd</v>
          </cell>
        </row>
        <row r="7610">
          <cell r="B7610" t="str">
            <v>SNH0BK</v>
          </cell>
          <cell r="C7610" t="str">
            <v>UL Ankelledd</v>
          </cell>
        </row>
        <row r="7611">
          <cell r="B7611" t="str">
            <v>SNI0AA</v>
          </cell>
          <cell r="C7611" t="str">
            <v>RG Overekstremitet</v>
          </cell>
        </row>
        <row r="7612">
          <cell r="B7612" t="str">
            <v>SNI0AD</v>
          </cell>
          <cell r="C7612" t="str">
            <v>CT Overekstremitet</v>
          </cell>
        </row>
        <row r="7613">
          <cell r="B7613" t="str">
            <v>SNJ0AA</v>
          </cell>
          <cell r="C7613" t="str">
            <v>RG Underekstremitet</v>
          </cell>
        </row>
        <row r="7614">
          <cell r="B7614" t="str">
            <v>SNJ0AD</v>
          </cell>
          <cell r="C7614" t="str">
            <v>CT Underekstremitet</v>
          </cell>
        </row>
        <row r="7615">
          <cell r="B7615" t="str">
            <v>SNX0AK</v>
          </cell>
          <cell r="C7615" t="str">
            <v>UL Lyske</v>
          </cell>
        </row>
        <row r="7616">
          <cell r="B7616" t="str">
            <v>SNX0BK</v>
          </cell>
          <cell r="C7616" t="str">
            <v>UL Ledd, bevegelsesapparatet</v>
          </cell>
        </row>
        <row r="7617">
          <cell r="B7617" t="str">
            <v>SNX0CK</v>
          </cell>
          <cell r="C7617" t="str">
            <v>UL Bløtdeler, bevegelsesapparatet</v>
          </cell>
        </row>
        <row r="7618">
          <cell r="B7618" t="str">
            <v>SNX0DK</v>
          </cell>
          <cell r="C7618" t="str">
            <v>UL Ledd og bløtdeler, bevegelsesapparatet</v>
          </cell>
        </row>
        <row r="7619">
          <cell r="B7619" t="str">
            <v>SNX0MA</v>
          </cell>
          <cell r="C7619" t="str">
            <v>RG Beinlengdemåling</v>
          </cell>
        </row>
        <row r="7620">
          <cell r="B7620" t="str">
            <v>SNX0MD</v>
          </cell>
          <cell r="C7620" t="str">
            <v>CT Underekstremitetsmåling</v>
          </cell>
        </row>
        <row r="7621">
          <cell r="B7621" t="str">
            <v>SNX0XA</v>
          </cell>
          <cell r="C7621" t="str">
            <v>Beintetthetsmåling, DEXA</v>
          </cell>
        </row>
        <row r="7622">
          <cell r="B7622" t="str">
            <v>SPA0AB</v>
          </cell>
          <cell r="C7622" t="str">
            <v>RGA Arteriografi av hals</v>
          </cell>
        </row>
        <row r="7623">
          <cell r="B7623" t="str">
            <v>SPA0AE</v>
          </cell>
          <cell r="C7623" t="str">
            <v>CTA Arteriografi av hals</v>
          </cell>
        </row>
        <row r="7624">
          <cell r="B7624" t="str">
            <v>SPA0AH</v>
          </cell>
          <cell r="C7624" t="str">
            <v>MRA Arteriografi av hals</v>
          </cell>
        </row>
        <row r="7625">
          <cell r="B7625" t="str">
            <v>SPA0AK</v>
          </cell>
          <cell r="C7625" t="str">
            <v>UL Halsarterier</v>
          </cell>
        </row>
        <row r="7626">
          <cell r="B7626" t="str">
            <v>SPA0BB</v>
          </cell>
          <cell r="C7626" t="str">
            <v>RGA Arteriografi av a. subclavia</v>
          </cell>
        </row>
        <row r="7627">
          <cell r="B7627" t="str">
            <v>SPA0CB</v>
          </cell>
          <cell r="C7627" t="str">
            <v>RGA Arteriografi av a. mammaria interna</v>
          </cell>
        </row>
        <row r="7628">
          <cell r="B7628" t="str">
            <v>SPA0DB</v>
          </cell>
          <cell r="C7628" t="str">
            <v>RGA Arteriografi av intercostalarterie(r)</v>
          </cell>
        </row>
        <row r="7629">
          <cell r="B7629" t="str">
            <v>SPB0AB</v>
          </cell>
          <cell r="C7629" t="str">
            <v>RGA Overekstremitetsarteriografi</v>
          </cell>
        </row>
        <row r="7630">
          <cell r="B7630" t="str">
            <v>SPB0AE</v>
          </cell>
          <cell r="C7630" t="str">
            <v>CTA Arteriografi av overekstremitet</v>
          </cell>
        </row>
        <row r="7631">
          <cell r="B7631" t="str">
            <v>SPB0AH</v>
          </cell>
          <cell r="C7631" t="str">
            <v>MRA Arteriografi av overekstremitet</v>
          </cell>
        </row>
        <row r="7632">
          <cell r="B7632" t="str">
            <v>SPB0AK</v>
          </cell>
          <cell r="C7632" t="str">
            <v>UL Overekstremitetsarterier</v>
          </cell>
        </row>
        <row r="7633">
          <cell r="B7633" t="str">
            <v>SPC0AB</v>
          </cell>
          <cell r="C7633" t="str">
            <v>RGA Arteriografi av leverarterie</v>
          </cell>
        </row>
        <row r="7634">
          <cell r="B7634" t="str">
            <v>SPC0BB</v>
          </cell>
          <cell r="C7634" t="str">
            <v>RGA Arteriografi av nyrearterier</v>
          </cell>
        </row>
        <row r="7635">
          <cell r="B7635" t="str">
            <v>SPC0BK</v>
          </cell>
          <cell r="C7635" t="str">
            <v>UL Nyrearterier</v>
          </cell>
        </row>
        <row r="7636">
          <cell r="B7636" t="str">
            <v>SPC0CB</v>
          </cell>
          <cell r="C7636" t="str">
            <v>RGA Arteriografi av truncus coeliacus</v>
          </cell>
        </row>
        <row r="7637">
          <cell r="B7637" t="str">
            <v>SPC0DB</v>
          </cell>
          <cell r="C7637" t="str">
            <v>RGA Arteriografi av a. mesenterica superior</v>
          </cell>
        </row>
        <row r="7638">
          <cell r="B7638" t="str">
            <v>SPC0EB</v>
          </cell>
          <cell r="C7638" t="str">
            <v>RGA Arteriografi av a. mesenterica inferior</v>
          </cell>
        </row>
        <row r="7639">
          <cell r="B7639" t="str">
            <v>SPD0AB</v>
          </cell>
          <cell r="C7639" t="str">
            <v>RGA Arteriografi av abdominalaorta</v>
          </cell>
        </row>
        <row r="7640">
          <cell r="B7640" t="str">
            <v>SPD0AE</v>
          </cell>
          <cell r="C7640" t="str">
            <v>CTA Abdominalaorta</v>
          </cell>
        </row>
        <row r="7641">
          <cell r="B7641" t="str">
            <v>SPD0AK</v>
          </cell>
          <cell r="C7641" t="str">
            <v>UL Abdominalaorta</v>
          </cell>
        </row>
        <row r="7642">
          <cell r="B7642" t="str">
            <v>SPD0BB</v>
          </cell>
          <cell r="C7642" t="str">
            <v>RGA Arteriografi av bekkenarterier</v>
          </cell>
        </row>
        <row r="7643">
          <cell r="B7643" t="str">
            <v>SPH0AC</v>
          </cell>
          <cell r="C7643" t="str">
            <v>RGV Venografi av halsvener</v>
          </cell>
        </row>
        <row r="7644">
          <cell r="B7644" t="str">
            <v>SPH0AF</v>
          </cell>
          <cell r="C7644" t="str">
            <v>CTV Venografi av hals</v>
          </cell>
        </row>
        <row r="7645">
          <cell r="B7645" t="str">
            <v>SPH0AJ</v>
          </cell>
          <cell r="C7645" t="str">
            <v>MRV Venografi av hals</v>
          </cell>
        </row>
        <row r="7646">
          <cell r="B7646" t="str">
            <v>SPH0AK</v>
          </cell>
          <cell r="C7646" t="str">
            <v>UL Halsvener</v>
          </cell>
        </row>
        <row r="7647">
          <cell r="B7647" t="str">
            <v>SPH0BC</v>
          </cell>
          <cell r="C7647" t="str">
            <v>RGV Venografi av overekstremitet</v>
          </cell>
        </row>
        <row r="7648">
          <cell r="B7648" t="str">
            <v>SPH0BF</v>
          </cell>
          <cell r="C7648" t="str">
            <v>CTV Venografi av overekstremitet</v>
          </cell>
        </row>
        <row r="7649">
          <cell r="B7649" t="str">
            <v>SPH0BJ</v>
          </cell>
          <cell r="C7649" t="str">
            <v>MRV Venografi av overekstremitet</v>
          </cell>
        </row>
        <row r="7650">
          <cell r="B7650" t="str">
            <v>SPH0BK</v>
          </cell>
          <cell r="C7650" t="str">
            <v>UL Overekstremitetsvener</v>
          </cell>
        </row>
        <row r="7651">
          <cell r="B7651" t="str">
            <v>SPH0CC</v>
          </cell>
          <cell r="C7651" t="str">
            <v>RGA Pulmonal venografi</v>
          </cell>
        </row>
        <row r="7652">
          <cell r="B7652" t="str">
            <v>SPH0DC</v>
          </cell>
          <cell r="C7652" t="str">
            <v>RGV Venografi av portvene</v>
          </cell>
        </row>
        <row r="7653">
          <cell r="B7653" t="str">
            <v>SPH0EC</v>
          </cell>
          <cell r="C7653" t="str">
            <v>RGV Venografi av vena cava superior</v>
          </cell>
        </row>
        <row r="7654">
          <cell r="B7654" t="str">
            <v>SPH0FC</v>
          </cell>
          <cell r="C7654" t="str">
            <v>RGV Venografi av vena cava inferior</v>
          </cell>
        </row>
        <row r="7655">
          <cell r="B7655" t="str">
            <v>SPH0GC</v>
          </cell>
          <cell r="C7655" t="str">
            <v>RGV Binyreveneprøve</v>
          </cell>
        </row>
        <row r="7656">
          <cell r="B7656" t="str">
            <v>SPH0HC</v>
          </cell>
          <cell r="C7656" t="str">
            <v>RGV Venografi av bekkenvener</v>
          </cell>
        </row>
        <row r="7657">
          <cell r="B7657" t="str">
            <v>SPH0JC</v>
          </cell>
          <cell r="C7657" t="str">
            <v>RGV Venografi av v. ovarica/v. testicularis</v>
          </cell>
        </row>
        <row r="7658">
          <cell r="B7658" t="str">
            <v>SPH0KC</v>
          </cell>
          <cell r="C7658" t="str">
            <v>RGV Venografi av underekstremitet</v>
          </cell>
        </row>
        <row r="7659">
          <cell r="B7659" t="str">
            <v>SPH0KF</v>
          </cell>
          <cell r="C7659" t="str">
            <v>CTV Venografi av underekstremitet</v>
          </cell>
        </row>
        <row r="7660">
          <cell r="B7660" t="str">
            <v>SPH0KJ</v>
          </cell>
          <cell r="C7660" t="str">
            <v>MRV Venografi av underekstremitet</v>
          </cell>
        </row>
        <row r="7661">
          <cell r="B7661" t="str">
            <v>SPH0KK</v>
          </cell>
          <cell r="C7661" t="str">
            <v>UL Underekstremitetsvener</v>
          </cell>
        </row>
        <row r="7662">
          <cell r="B7662" t="str">
            <v>SPH0LK</v>
          </cell>
          <cell r="C7662" t="str">
            <v>UL Perifere vener</v>
          </cell>
        </row>
        <row r="7663">
          <cell r="B7663" t="str">
            <v>SPJ0AK</v>
          </cell>
          <cell r="C7663" t="str">
            <v>UL Aksiller</v>
          </cell>
        </row>
        <row r="7664">
          <cell r="B7664" t="str">
            <v>SPJ0BK</v>
          </cell>
          <cell r="C7664" t="str">
            <v>UL Lymfeknute, INA</v>
          </cell>
        </row>
        <row r="7665">
          <cell r="B7665" t="str">
            <v>SPJ0CK</v>
          </cell>
          <cell r="C7665" t="str">
            <v>UL Lymfeknuter på hals</v>
          </cell>
        </row>
        <row r="7666">
          <cell r="B7666" t="str">
            <v>SPJ0DK</v>
          </cell>
          <cell r="C7666" t="str">
            <v>UL Lymfeknuter i aksille</v>
          </cell>
        </row>
        <row r="7667">
          <cell r="B7667" t="str">
            <v>SPJ0EK</v>
          </cell>
          <cell r="C7667" t="str">
            <v>UL Lymfeknuter i lyske</v>
          </cell>
        </row>
        <row r="7668">
          <cell r="B7668" t="str">
            <v>SPJ0FK</v>
          </cell>
          <cell r="C7668" t="str">
            <v>UL Lymfeknuter, flere lymfeknutestasjoner</v>
          </cell>
        </row>
        <row r="7669">
          <cell r="B7669" t="str">
            <v>SPX0AB</v>
          </cell>
          <cell r="C7669" t="str">
            <v>RGA Underekstremitetsarteriografi</v>
          </cell>
        </row>
        <row r="7670">
          <cell r="B7670" t="str">
            <v>SPX0AE</v>
          </cell>
          <cell r="C7670" t="str">
            <v>CTA Arteriografi av underekstremitet</v>
          </cell>
        </row>
        <row r="7671">
          <cell r="B7671" t="str">
            <v>SPX0AH</v>
          </cell>
          <cell r="C7671" t="str">
            <v>MRA Arteriografi av underekstremitet</v>
          </cell>
        </row>
        <row r="7672">
          <cell r="B7672" t="str">
            <v>SPX0AK</v>
          </cell>
          <cell r="C7672" t="str">
            <v>UL Underekstremitetsarterier</v>
          </cell>
        </row>
        <row r="7673">
          <cell r="B7673" t="str">
            <v>SPY0AK</v>
          </cell>
          <cell r="C7673" t="str">
            <v>UL Halskar</v>
          </cell>
        </row>
        <row r="7674">
          <cell r="B7674" t="str">
            <v>SPY0BK</v>
          </cell>
          <cell r="C7674" t="str">
            <v>UL Perifere arterier</v>
          </cell>
        </row>
        <row r="7675">
          <cell r="B7675" t="str">
            <v>SQX0AK</v>
          </cell>
          <cell r="C7675" t="str">
            <v>UL Hud/underhud</v>
          </cell>
        </row>
        <row r="7676">
          <cell r="B7676" t="str">
            <v>SSB0AD</v>
          </cell>
          <cell r="C7676" t="str">
            <v>CT Hals</v>
          </cell>
        </row>
        <row r="7677">
          <cell r="B7677" t="str">
            <v>SSB0AG</v>
          </cell>
          <cell r="C7677" t="str">
            <v>MR Hals</v>
          </cell>
        </row>
        <row r="7678">
          <cell r="B7678" t="str">
            <v>SSC0AA</v>
          </cell>
          <cell r="C7678" t="str">
            <v>RG Toraks</v>
          </cell>
        </row>
        <row r="7679">
          <cell r="B7679" t="str">
            <v>SSC0AD</v>
          </cell>
          <cell r="C7679" t="str">
            <v>CT Toraks</v>
          </cell>
        </row>
        <row r="7680">
          <cell r="B7680" t="str">
            <v>SSC0AE</v>
          </cell>
          <cell r="C7680" t="str">
            <v>CTA Arteriografi av toraks</v>
          </cell>
        </row>
        <row r="7681">
          <cell r="B7681" t="str">
            <v>SSC0AF</v>
          </cell>
          <cell r="C7681" t="str">
            <v>CTV Venografi av toraks</v>
          </cell>
        </row>
        <row r="7682">
          <cell r="B7682" t="str">
            <v>SSC0AG</v>
          </cell>
          <cell r="C7682" t="str">
            <v>MR Toraks</v>
          </cell>
        </row>
        <row r="7683">
          <cell r="B7683" t="str">
            <v>SSC0AH</v>
          </cell>
          <cell r="C7683" t="str">
            <v>MRA Arteriografi av toraks</v>
          </cell>
        </row>
        <row r="7684">
          <cell r="B7684" t="str">
            <v>SSC0AJ</v>
          </cell>
          <cell r="C7684" t="str">
            <v>MRV Venografi i toraks</v>
          </cell>
        </row>
        <row r="7685">
          <cell r="B7685" t="str">
            <v>SSC0AK</v>
          </cell>
          <cell r="C7685" t="str">
            <v>UL Toraks</v>
          </cell>
        </row>
        <row r="7686">
          <cell r="B7686" t="str">
            <v>SSD0AA</v>
          </cell>
          <cell r="C7686" t="str">
            <v>RG Abdomen</v>
          </cell>
        </row>
        <row r="7687">
          <cell r="B7687" t="str">
            <v>SSD0AD</v>
          </cell>
          <cell r="C7687" t="str">
            <v>CT Abdomen</v>
          </cell>
        </row>
        <row r="7688">
          <cell r="B7688" t="str">
            <v>SSD0AE</v>
          </cell>
          <cell r="C7688" t="str">
            <v>CTA Arteriografi av abdomen</v>
          </cell>
        </row>
        <row r="7689">
          <cell r="B7689" t="str">
            <v>SSD0AF</v>
          </cell>
          <cell r="C7689" t="str">
            <v>CTV Venografi av abdomen</v>
          </cell>
        </row>
        <row r="7690">
          <cell r="B7690" t="str">
            <v>SSD0AG</v>
          </cell>
          <cell r="C7690" t="str">
            <v>MR Abdomen</v>
          </cell>
        </row>
        <row r="7691">
          <cell r="B7691" t="str">
            <v>SSD0AH</v>
          </cell>
          <cell r="C7691" t="str">
            <v>MRA Arteriografi av abdomen</v>
          </cell>
        </row>
        <row r="7692">
          <cell r="B7692" t="str">
            <v>SSD0AJ</v>
          </cell>
          <cell r="C7692" t="str">
            <v>MRV Venografi av abdomen</v>
          </cell>
        </row>
        <row r="7693">
          <cell r="B7693" t="str">
            <v>SSD0AK</v>
          </cell>
          <cell r="C7693" t="str">
            <v>UL Peritoneum</v>
          </cell>
        </row>
        <row r="7694">
          <cell r="B7694" t="str">
            <v>SSD0BH</v>
          </cell>
          <cell r="C7694" t="str">
            <v>MR Abdomen og MRA Arteriografi av abdomen</v>
          </cell>
        </row>
        <row r="7695">
          <cell r="B7695" t="str">
            <v>SSE0AA</v>
          </cell>
          <cell r="C7695" t="str">
            <v>RG Toraks og abdomen</v>
          </cell>
        </row>
        <row r="7696">
          <cell r="B7696" t="str">
            <v>SSE0AD</v>
          </cell>
          <cell r="C7696" t="str">
            <v>CT Bekken</v>
          </cell>
        </row>
        <row r="7697">
          <cell r="B7697" t="str">
            <v>SSE0AE</v>
          </cell>
          <cell r="C7697" t="str">
            <v>CTA Arteriografi av bekken</v>
          </cell>
        </row>
        <row r="7698">
          <cell r="B7698" t="str">
            <v>SSE0AF</v>
          </cell>
          <cell r="C7698" t="str">
            <v>CTV Venografi av bekken</v>
          </cell>
        </row>
        <row r="7699">
          <cell r="B7699" t="str">
            <v>SSE0AG</v>
          </cell>
          <cell r="C7699" t="str">
            <v>MR Bekken</v>
          </cell>
        </row>
        <row r="7700">
          <cell r="B7700" t="str">
            <v>SSE0AH</v>
          </cell>
          <cell r="C7700" t="str">
            <v>MRA Arteriografi av bekken</v>
          </cell>
        </row>
        <row r="7701">
          <cell r="B7701" t="str">
            <v>SSE0AJ</v>
          </cell>
          <cell r="C7701" t="str">
            <v>MRV Venografi av bekken</v>
          </cell>
        </row>
        <row r="7702">
          <cell r="B7702" t="str">
            <v>SSE0AK</v>
          </cell>
          <cell r="C7702" t="str">
            <v>UL Bekken</v>
          </cell>
        </row>
        <row r="7703">
          <cell r="B7703" t="str">
            <v>SSE0BK</v>
          </cell>
          <cell r="C7703" t="str">
            <v>UL Bekkenarterier/vener</v>
          </cell>
        </row>
        <row r="7704">
          <cell r="B7704" t="str">
            <v>SSH0AB</v>
          </cell>
          <cell r="C7704" t="str">
            <v>RGA Arteriografi av arterier i hode og hals</v>
          </cell>
        </row>
        <row r="7705">
          <cell r="B7705" t="str">
            <v>SSH0AC</v>
          </cell>
          <cell r="C7705" t="str">
            <v>RGV Venografi av vener i hode og hals</v>
          </cell>
        </row>
        <row r="7706">
          <cell r="B7706" t="str">
            <v>SSH0AD</v>
          </cell>
          <cell r="C7706" t="str">
            <v>CT Hode og hals</v>
          </cell>
        </row>
        <row r="7707">
          <cell r="B7707" t="str">
            <v>SSH0AE</v>
          </cell>
          <cell r="C7707" t="str">
            <v>CTA Arteriografi av arterier i hode og hals</v>
          </cell>
        </row>
        <row r="7708">
          <cell r="B7708" t="str">
            <v>SSH0AF</v>
          </cell>
          <cell r="C7708" t="str">
            <v>CTV Venografi av vener i hode og hals</v>
          </cell>
        </row>
        <row r="7709">
          <cell r="B7709" t="str">
            <v>SSH0AG</v>
          </cell>
          <cell r="C7709" t="str">
            <v>MR Hode og hals</v>
          </cell>
        </row>
        <row r="7710">
          <cell r="B7710" t="str">
            <v>SSH0AH</v>
          </cell>
          <cell r="C7710" t="str">
            <v>MRA Arteriografi av arterier i hode og hals</v>
          </cell>
        </row>
        <row r="7711">
          <cell r="B7711" t="str">
            <v>SSH0AJ</v>
          </cell>
          <cell r="C7711" t="str">
            <v>MRV Venografi av vener i hode og hals</v>
          </cell>
        </row>
        <row r="7712">
          <cell r="B7712" t="str">
            <v>SSH0AK</v>
          </cell>
          <cell r="C7712" t="str">
            <v>UL Hode og hals</v>
          </cell>
        </row>
        <row r="7713">
          <cell r="B7713" t="str">
            <v>SSJ0AB</v>
          </cell>
          <cell r="C7713" t="str">
            <v>RGA Arteriografi av arterier i hals og torakal aorta</v>
          </cell>
        </row>
        <row r="7714">
          <cell r="B7714" t="str">
            <v>SSJ0AC</v>
          </cell>
          <cell r="C7714" t="str">
            <v>RGV Venografi av vener i hals og toraks</v>
          </cell>
        </row>
        <row r="7715">
          <cell r="B7715" t="str">
            <v>SSJ0AD</v>
          </cell>
          <cell r="C7715" t="str">
            <v>CT Hals og toraks</v>
          </cell>
        </row>
        <row r="7716">
          <cell r="B7716" t="str">
            <v>SSJ0AE</v>
          </cell>
          <cell r="C7716" t="str">
            <v>CTA Arteriografi av arterier i hals og toraks</v>
          </cell>
        </row>
        <row r="7717">
          <cell r="B7717" t="str">
            <v>SSJ0AF</v>
          </cell>
          <cell r="C7717" t="str">
            <v>CTV Venografi av vener i hals og toraks</v>
          </cell>
        </row>
        <row r="7718">
          <cell r="B7718" t="str">
            <v>SSJ0AG</v>
          </cell>
          <cell r="C7718" t="str">
            <v>MR Hals og toraks</v>
          </cell>
        </row>
        <row r="7719">
          <cell r="B7719" t="str">
            <v>SSJ0AH</v>
          </cell>
          <cell r="C7719" t="str">
            <v>MRA Arteriografi av arterier i hals og toraks</v>
          </cell>
        </row>
        <row r="7720">
          <cell r="B7720" t="str">
            <v>SSJ0AJ</v>
          </cell>
          <cell r="C7720" t="str">
            <v>MRV Venografi av vener i hals og toraks</v>
          </cell>
        </row>
        <row r="7721">
          <cell r="B7721" t="str">
            <v>SSJ0AK</v>
          </cell>
          <cell r="C7721" t="str">
            <v>UL Hals og toraks</v>
          </cell>
        </row>
        <row r="7722">
          <cell r="B7722" t="str">
            <v>SSK0AB</v>
          </cell>
          <cell r="C7722" t="str">
            <v>RGA Arteriografi av hele aorta</v>
          </cell>
        </row>
        <row r="7723">
          <cell r="B7723" t="str">
            <v>SSK0AC</v>
          </cell>
          <cell r="C7723" t="str">
            <v>RGV Venografi av vener i toraks og abdomen</v>
          </cell>
        </row>
        <row r="7724">
          <cell r="B7724" t="str">
            <v>SSK0AD</v>
          </cell>
          <cell r="C7724" t="str">
            <v>CT Toraks og abdomen</v>
          </cell>
        </row>
        <row r="7725">
          <cell r="B7725" t="str">
            <v>SSK0AE</v>
          </cell>
          <cell r="C7725" t="str">
            <v>CTA Arteriografi av arterier i toraks og abdomen</v>
          </cell>
        </row>
        <row r="7726">
          <cell r="B7726" t="str">
            <v>SSK0AF</v>
          </cell>
          <cell r="C7726" t="str">
            <v>CTV Venografi av vener i toraks og abdomen</v>
          </cell>
        </row>
        <row r="7727">
          <cell r="B7727" t="str">
            <v>SSK0AG</v>
          </cell>
          <cell r="C7727" t="str">
            <v>MR Toraks og abdomen</v>
          </cell>
        </row>
        <row r="7728">
          <cell r="B7728" t="str">
            <v>SSK0AH</v>
          </cell>
          <cell r="C7728" t="str">
            <v>MRA Arteriografi av arterier i toraks og abdomen</v>
          </cell>
        </row>
        <row r="7729">
          <cell r="B7729" t="str">
            <v>SSK0AJ</v>
          </cell>
          <cell r="C7729" t="str">
            <v>MRV Venografi av vener i toraks og abdomen</v>
          </cell>
        </row>
        <row r="7730">
          <cell r="B7730" t="str">
            <v>SSK0AK</v>
          </cell>
          <cell r="C7730" t="str">
            <v>UL Toraks og abdomen</v>
          </cell>
        </row>
        <row r="7731">
          <cell r="B7731" t="str">
            <v>SSL0AB</v>
          </cell>
          <cell r="C7731" t="str">
            <v>RGA Arteriografi av abdominal aorta og bekkenarterier</v>
          </cell>
        </row>
        <row r="7732">
          <cell r="B7732" t="str">
            <v>SSL0AC</v>
          </cell>
          <cell r="C7732" t="str">
            <v>RGV Venografi av vener i abdomen og bekken</v>
          </cell>
        </row>
        <row r="7733">
          <cell r="B7733" t="str">
            <v>SSL0AD</v>
          </cell>
          <cell r="C7733" t="str">
            <v>CT Abdomen og bekken</v>
          </cell>
        </row>
        <row r="7734">
          <cell r="B7734" t="str">
            <v>SSL0AE</v>
          </cell>
          <cell r="C7734" t="str">
            <v>CTA Arteriografi av arterier i abdomen og bekken</v>
          </cell>
        </row>
        <row r="7735">
          <cell r="B7735" t="str">
            <v>SSL0AF</v>
          </cell>
          <cell r="C7735" t="str">
            <v>CTV Venografi av vener i abdomen og bekken</v>
          </cell>
        </row>
        <row r="7736">
          <cell r="B7736" t="str">
            <v>SSL0AG</v>
          </cell>
          <cell r="C7736" t="str">
            <v>MR Abdomen og bekken</v>
          </cell>
        </row>
        <row r="7737">
          <cell r="B7737" t="str">
            <v>SSL0AH</v>
          </cell>
          <cell r="C7737" t="str">
            <v>MRA Arteriografi av arterier i abdomen og bekken</v>
          </cell>
        </row>
        <row r="7738">
          <cell r="B7738" t="str">
            <v>SSL0AJ</v>
          </cell>
          <cell r="C7738" t="str">
            <v>MRV Venografi av vener i abdomen og bekken</v>
          </cell>
        </row>
        <row r="7739">
          <cell r="B7739" t="str">
            <v>SSM0AB</v>
          </cell>
          <cell r="C7739" t="str">
            <v>RGA Arteriografi av arterier i bekken og underekstremiteter</v>
          </cell>
        </row>
        <row r="7740">
          <cell r="B7740" t="str">
            <v>SSM0AC</v>
          </cell>
          <cell r="C7740" t="str">
            <v>RGV Venografi av vener i bekken og underekstremiteter</v>
          </cell>
        </row>
        <row r="7741">
          <cell r="B7741" t="str">
            <v>SSM0AD</v>
          </cell>
          <cell r="C7741" t="str">
            <v>CT Bekken og underekstremiteter</v>
          </cell>
        </row>
        <row r="7742">
          <cell r="B7742" t="str">
            <v>SSM0AE</v>
          </cell>
          <cell r="C7742" t="str">
            <v>CTA Arteriografi av arterier i bekken og underekstremiteter</v>
          </cell>
        </row>
        <row r="7743">
          <cell r="B7743" t="str">
            <v>SSM0AF</v>
          </cell>
          <cell r="C7743" t="str">
            <v>CTV Venografi av vener i bekken og underekstremiteter</v>
          </cell>
        </row>
        <row r="7744">
          <cell r="B7744" t="str">
            <v>SSM0AG</v>
          </cell>
          <cell r="C7744" t="str">
            <v>MR Bekken og underekstremiteter</v>
          </cell>
        </row>
        <row r="7745">
          <cell r="B7745" t="str">
            <v>SSM0AH</v>
          </cell>
          <cell r="C7745" t="str">
            <v>MRA Arteriografi av arterier i bekken og underekstremiteter</v>
          </cell>
        </row>
        <row r="7746">
          <cell r="B7746" t="str">
            <v>SSM0AJ</v>
          </cell>
          <cell r="C7746" t="str">
            <v>MRV Venografi av vener i bekken og underekstremiteter</v>
          </cell>
        </row>
        <row r="7747">
          <cell r="B7747" t="str">
            <v>SSM0AK</v>
          </cell>
          <cell r="C7747" t="str">
            <v>UL Bekken og underekstremiteter</v>
          </cell>
        </row>
        <row r="7748">
          <cell r="B7748" t="str">
            <v>SSN0AB</v>
          </cell>
          <cell r="C7748" t="str">
            <v>RGA Arteriografi av arterier i hode, hals og torakal aorta</v>
          </cell>
        </row>
        <row r="7749">
          <cell r="B7749" t="str">
            <v>SSN0AC</v>
          </cell>
          <cell r="C7749" t="str">
            <v>RGV Venografi av vener i hode, hals og toraks</v>
          </cell>
        </row>
        <row r="7750">
          <cell r="B7750" t="str">
            <v>SSN0AD</v>
          </cell>
          <cell r="C7750" t="str">
            <v>CT Hode, hals og toraks</v>
          </cell>
        </row>
        <row r="7751">
          <cell r="B7751" t="str">
            <v>SSN0AE</v>
          </cell>
          <cell r="C7751" t="str">
            <v>CTA Arteriografi av arterier i hode, hals og toraks</v>
          </cell>
        </row>
        <row r="7752">
          <cell r="B7752" t="str">
            <v>SSN0AF</v>
          </cell>
          <cell r="C7752" t="str">
            <v>CTV Venografi av vener i hode, hals og toraks</v>
          </cell>
        </row>
        <row r="7753">
          <cell r="B7753" t="str">
            <v>SSN0AG</v>
          </cell>
          <cell r="C7753" t="str">
            <v>MR Hode, hals og toraks</v>
          </cell>
        </row>
        <row r="7754">
          <cell r="B7754" t="str">
            <v>SSN0AH</v>
          </cell>
          <cell r="C7754" t="str">
            <v>MRA Arteriografi av arterier i hode, hals og toraks</v>
          </cell>
        </row>
        <row r="7755">
          <cell r="B7755" t="str">
            <v>SSN0AJ</v>
          </cell>
          <cell r="C7755" t="str">
            <v>MRV Venografi av vener i hode, hals og toraks</v>
          </cell>
        </row>
        <row r="7756">
          <cell r="B7756" t="str">
            <v>SSN0AK</v>
          </cell>
          <cell r="C7756" t="str">
            <v>UL Hode, hals og toraks</v>
          </cell>
        </row>
        <row r="7757">
          <cell r="B7757" t="str">
            <v>SSP0AB</v>
          </cell>
          <cell r="C7757" t="str">
            <v>RGA Arteriografi av arterier i hals og hele aorta</v>
          </cell>
        </row>
        <row r="7758">
          <cell r="B7758" t="str">
            <v>SSP0AC</v>
          </cell>
          <cell r="C7758" t="str">
            <v>RGV Venografi av vener i hals, toraks og abdomen</v>
          </cell>
        </row>
        <row r="7759">
          <cell r="B7759" t="str">
            <v>SSP0AD</v>
          </cell>
          <cell r="C7759" t="str">
            <v>CT Hals, toraks og abdomen</v>
          </cell>
        </row>
        <row r="7760">
          <cell r="B7760" t="str">
            <v>SSP0AE</v>
          </cell>
          <cell r="C7760" t="str">
            <v>CTA Arteriografi av arterier i hals, toraks og abdomen</v>
          </cell>
        </row>
        <row r="7761">
          <cell r="B7761" t="str">
            <v>SSP0AF</v>
          </cell>
          <cell r="C7761" t="str">
            <v>CTV Venografi av vener i hals, toraks og abdomen</v>
          </cell>
        </row>
        <row r="7762">
          <cell r="B7762" t="str">
            <v>SSP0AG</v>
          </cell>
          <cell r="C7762" t="str">
            <v>MR Hals, toraks og abdomen</v>
          </cell>
        </row>
        <row r="7763">
          <cell r="B7763" t="str">
            <v>SSP0AH</v>
          </cell>
          <cell r="C7763" t="str">
            <v>MRA Arteriografi av arterier i hals, toraks og abdomen</v>
          </cell>
        </row>
        <row r="7764">
          <cell r="B7764" t="str">
            <v>SSP0AJ</v>
          </cell>
          <cell r="C7764" t="str">
            <v>MRV Venografi av vener i hals, toraks og abdomen</v>
          </cell>
        </row>
        <row r="7765">
          <cell r="B7765" t="str">
            <v>SSP0AK</v>
          </cell>
          <cell r="C7765" t="str">
            <v>UL Hals, toraks og abdomen</v>
          </cell>
        </row>
        <row r="7766">
          <cell r="B7766" t="str">
            <v>SSQ0AB</v>
          </cell>
          <cell r="C7766" t="str">
            <v>RGA Arteriografi av arterier i toraks, abdomen og bekken</v>
          </cell>
        </row>
        <row r="7767">
          <cell r="B7767" t="str">
            <v>SSQ0AC</v>
          </cell>
          <cell r="C7767" t="str">
            <v>RGV Venografi av vener i toraks, abdomen og bekken</v>
          </cell>
        </row>
        <row r="7768">
          <cell r="B7768" t="str">
            <v>SSQ0AD</v>
          </cell>
          <cell r="C7768" t="str">
            <v>CT Toraks, abdomen og bekken</v>
          </cell>
        </row>
        <row r="7769">
          <cell r="B7769" t="str">
            <v>SSQ0AE</v>
          </cell>
          <cell r="C7769" t="str">
            <v>CTA Arteriografi av arterier i toraks, abdomen og bekken</v>
          </cell>
        </row>
        <row r="7770">
          <cell r="B7770" t="str">
            <v>SSQ0AF</v>
          </cell>
          <cell r="C7770" t="str">
            <v>CTV Venografi av vener i toraks, abdomen og bekken</v>
          </cell>
        </row>
        <row r="7771">
          <cell r="B7771" t="str">
            <v>SSQ0AG</v>
          </cell>
          <cell r="C7771" t="str">
            <v>MR Toraks, abdomen og bekken</v>
          </cell>
        </row>
        <row r="7772">
          <cell r="B7772" t="str">
            <v>SSQ0AH</v>
          </cell>
          <cell r="C7772" t="str">
            <v>MRA Arteriografi av arterier i toraks, abdomen og bekken</v>
          </cell>
        </row>
        <row r="7773">
          <cell r="B7773" t="str">
            <v>SSQ0AJ</v>
          </cell>
          <cell r="C7773" t="str">
            <v>MRV Venografi av vener i toraks, abdomen og bekken</v>
          </cell>
        </row>
        <row r="7774">
          <cell r="B7774" t="str">
            <v>SSQ0AK</v>
          </cell>
          <cell r="C7774" t="str">
            <v>UL Toraks, abdomen og bekken (FAST)</v>
          </cell>
        </row>
        <row r="7775">
          <cell r="B7775" t="str">
            <v>SSR0AB</v>
          </cell>
          <cell r="C7775" t="str">
            <v>RGA Arteriografi av abdominalaorta, bekken- og underekstremitetsarterier</v>
          </cell>
        </row>
        <row r="7776">
          <cell r="B7776" t="str">
            <v>SSR0AC</v>
          </cell>
          <cell r="C7776" t="str">
            <v>RGV Venografi av vener i abdomen, bekken og underekstremiteter</v>
          </cell>
        </row>
        <row r="7777">
          <cell r="B7777" t="str">
            <v>SSR0AD</v>
          </cell>
          <cell r="C7777" t="str">
            <v>CT Abdomen, bekken og underekstremiteter</v>
          </cell>
        </row>
        <row r="7778">
          <cell r="B7778" t="str">
            <v>SSR0AE</v>
          </cell>
          <cell r="C7778" t="str">
            <v>CTA Arteriografi av arterier i abdomen, bekken og underekstremiteter</v>
          </cell>
        </row>
        <row r="7779">
          <cell r="B7779" t="str">
            <v>SSR0AF</v>
          </cell>
          <cell r="C7779" t="str">
            <v>CTV Venografi av vener i abdomen, bekken og underekstremiteter</v>
          </cell>
        </row>
        <row r="7780">
          <cell r="B7780" t="str">
            <v>SSR0AG</v>
          </cell>
          <cell r="C7780" t="str">
            <v>MR Abdomen, bekken og underekstremiteter</v>
          </cell>
        </row>
        <row r="7781">
          <cell r="B7781" t="str">
            <v>SSR0AH</v>
          </cell>
          <cell r="C7781" t="str">
            <v>MRA Arteriografi av arterier i abdomen, bekken og underekstremiteter</v>
          </cell>
        </row>
        <row r="7782">
          <cell r="B7782" t="str">
            <v>SSR0AJ</v>
          </cell>
          <cell r="C7782" t="str">
            <v>MRV Venografi av vener i abdomen, bekken og underekstremiteter</v>
          </cell>
        </row>
        <row r="7783">
          <cell r="B7783" t="str">
            <v>SSR0AK</v>
          </cell>
          <cell r="C7783" t="str">
            <v>UL Abdomen, bekken og underekstremiteter</v>
          </cell>
        </row>
        <row r="7784">
          <cell r="B7784" t="str">
            <v>SSS0AB</v>
          </cell>
          <cell r="C7784" t="str">
            <v>RGA Arteriografi av arterier i hode, hals og hele aorta</v>
          </cell>
        </row>
        <row r="7785">
          <cell r="B7785" t="str">
            <v>SSS0AC</v>
          </cell>
          <cell r="C7785" t="str">
            <v>RGV Venografi av vener i hode, hals, toraks og abdomen</v>
          </cell>
        </row>
        <row r="7786">
          <cell r="B7786" t="str">
            <v>SSS0AD</v>
          </cell>
          <cell r="C7786" t="str">
            <v>CT Hode, hals, toraks og abdomen</v>
          </cell>
        </row>
        <row r="7787">
          <cell r="B7787" t="str">
            <v>SSS0AE</v>
          </cell>
          <cell r="C7787" t="str">
            <v>CTA Arteriografi av arterier i hode, hals, toraks og abdomen</v>
          </cell>
        </row>
        <row r="7788">
          <cell r="B7788" t="str">
            <v>SSS0AF</v>
          </cell>
          <cell r="C7788" t="str">
            <v>CTV Venografi av vener i hode, hals, toraks og abdomen</v>
          </cell>
        </row>
        <row r="7789">
          <cell r="B7789" t="str">
            <v>SSS0AG</v>
          </cell>
          <cell r="C7789" t="str">
            <v>MR Hode, hals, toraks og abdomen</v>
          </cell>
        </row>
        <row r="7790">
          <cell r="B7790" t="str">
            <v>SSS0AH</v>
          </cell>
          <cell r="C7790" t="str">
            <v>MRA Arteriografi av arterier i hode, hals, toraks og abdomen</v>
          </cell>
        </row>
        <row r="7791">
          <cell r="B7791" t="str">
            <v>SSS0AJ</v>
          </cell>
          <cell r="C7791" t="str">
            <v>MRV Venografi av vener i hode, hals, toraks og abdomen</v>
          </cell>
        </row>
        <row r="7792">
          <cell r="B7792" t="str">
            <v>SSS0AK</v>
          </cell>
          <cell r="C7792" t="str">
            <v>UL Hode, hals, toraks og abdomen</v>
          </cell>
        </row>
        <row r="7793">
          <cell r="B7793" t="str">
            <v>SST0AB</v>
          </cell>
          <cell r="C7793" t="str">
            <v>RGA Arteriografi av arterier i hals, bekken og hele aorta</v>
          </cell>
        </row>
        <row r="7794">
          <cell r="B7794" t="str">
            <v>SST0AC</v>
          </cell>
          <cell r="C7794" t="str">
            <v>RGV Venografi av vener i hals, toraks, abdomen og bekken</v>
          </cell>
        </row>
        <row r="7795">
          <cell r="B7795" t="str">
            <v>SST0AD</v>
          </cell>
          <cell r="C7795" t="str">
            <v>CT Hals, toraks, abdomen og bekken</v>
          </cell>
        </row>
        <row r="7796">
          <cell r="B7796" t="str">
            <v>SST0AE</v>
          </cell>
          <cell r="C7796" t="str">
            <v>CTA Arteriografi av arterier i hals, toraks, abdomen og bekken</v>
          </cell>
        </row>
        <row r="7797">
          <cell r="B7797" t="str">
            <v>SST0AF</v>
          </cell>
          <cell r="C7797" t="str">
            <v>CTV Venografi av vener i hals, toraks, abdomen og bekken</v>
          </cell>
        </row>
        <row r="7798">
          <cell r="B7798" t="str">
            <v>SST0AG</v>
          </cell>
          <cell r="C7798" t="str">
            <v>MR Hals, toraks, abdomen og bekken</v>
          </cell>
        </row>
        <row r="7799">
          <cell r="B7799" t="str">
            <v>SST0AH</v>
          </cell>
          <cell r="C7799" t="str">
            <v>MRA Arteriografi av arterier i hals, toraks, abdomen og bekken</v>
          </cell>
        </row>
        <row r="7800">
          <cell r="B7800" t="str">
            <v>SST0AJ</v>
          </cell>
          <cell r="C7800" t="str">
            <v>MRV Venografi av vener i hals, toraks, abdomen og bekken</v>
          </cell>
        </row>
        <row r="7801">
          <cell r="B7801" t="str">
            <v>SST0AK</v>
          </cell>
          <cell r="C7801" t="str">
            <v>UL Hals, toraks, abdomen og bekken</v>
          </cell>
        </row>
        <row r="7802">
          <cell r="B7802" t="str">
            <v>SSU0AB</v>
          </cell>
          <cell r="C7802" t="str">
            <v>RGA Arteriografi av hele aorta, bekken- og underekstremitetsarterier</v>
          </cell>
        </row>
        <row r="7803">
          <cell r="B7803" t="str">
            <v>SSU0AC</v>
          </cell>
          <cell r="C7803" t="str">
            <v>RGV Venografi av vener i toraks, abdomen, bekken og underekstremiteter</v>
          </cell>
        </row>
        <row r="7804">
          <cell r="B7804" t="str">
            <v>SSU0AD</v>
          </cell>
          <cell r="C7804" t="str">
            <v>CT Toraks, abdomen, bekken og underekstremiteter</v>
          </cell>
        </row>
        <row r="7805">
          <cell r="B7805" t="str">
            <v>SSU0AE</v>
          </cell>
          <cell r="C7805" t="str">
            <v>CTA Arteriografi av i arterier i toraks, abdomen, bekken og underekstremiteter</v>
          </cell>
        </row>
        <row r="7806">
          <cell r="B7806" t="str">
            <v>SSU0AF</v>
          </cell>
          <cell r="C7806" t="str">
            <v>CTV Venografi av vener i toraks, abdomen, bekken og underekstremiteter</v>
          </cell>
        </row>
        <row r="7807">
          <cell r="B7807" t="str">
            <v>SSU0AG</v>
          </cell>
          <cell r="C7807" t="str">
            <v>MR Toraks, abdomen, bekken og underekstremiteter</v>
          </cell>
        </row>
        <row r="7808">
          <cell r="B7808" t="str">
            <v>SSU0AH</v>
          </cell>
          <cell r="C7808" t="str">
            <v>MRA Arteriografi av arterier i toraks, abdomen, bekken og underekstremiteter</v>
          </cell>
        </row>
        <row r="7809">
          <cell r="B7809" t="str">
            <v>SSU0AJ</v>
          </cell>
          <cell r="C7809" t="str">
            <v>MRV Venografi av vener i toraks, abdomen, bekken og underekstremiteter</v>
          </cell>
        </row>
        <row r="7810">
          <cell r="B7810" t="str">
            <v>SSU0AK</v>
          </cell>
          <cell r="C7810" t="str">
            <v>UL Toraks, abdomen, bekken og underekstremiteter</v>
          </cell>
        </row>
        <row r="7811">
          <cell r="B7811" t="str">
            <v>SSV0AB</v>
          </cell>
          <cell r="C7811" t="str">
            <v>RGA Arteriografi av arterier i hode, hals, bekken og hele aorta</v>
          </cell>
        </row>
        <row r="7812">
          <cell r="B7812" t="str">
            <v>SSV0AC</v>
          </cell>
          <cell r="C7812" t="str">
            <v>RGV Venografi av vener i hode, hals, toraks, abdomen og bekken</v>
          </cell>
        </row>
        <row r="7813">
          <cell r="B7813" t="str">
            <v>SSV0AD</v>
          </cell>
          <cell r="C7813" t="str">
            <v>CT Hode, hals, toraks, abdomen og bekken</v>
          </cell>
        </row>
        <row r="7814">
          <cell r="B7814" t="str">
            <v>SSV0AE</v>
          </cell>
          <cell r="C7814" t="str">
            <v>CTA Arteriografi av arterier i hode, hals, toraks, abdomen og bekken</v>
          </cell>
        </row>
        <row r="7815">
          <cell r="B7815" t="str">
            <v>SSV0AF</v>
          </cell>
          <cell r="C7815" t="str">
            <v>CTV Venografi av vener i hode, hals, toraks, abdomen og bekken</v>
          </cell>
        </row>
        <row r="7816">
          <cell r="B7816" t="str">
            <v>SSV0AG</v>
          </cell>
          <cell r="C7816" t="str">
            <v>MR Hode, hals, toraks, abdomen og bekken</v>
          </cell>
        </row>
        <row r="7817">
          <cell r="B7817" t="str">
            <v>SSV0AH</v>
          </cell>
          <cell r="C7817" t="str">
            <v>MRA Arteriografi av arterier i hode, hals, toraks, abdomen og bekken</v>
          </cell>
        </row>
        <row r="7818">
          <cell r="B7818" t="str">
            <v>SSV0AJ</v>
          </cell>
          <cell r="C7818" t="str">
            <v>MRV Venografi av i vener ved hode, hals, toraks, abdomen og bekken</v>
          </cell>
        </row>
        <row r="7819">
          <cell r="B7819" t="str">
            <v>SSV0AK</v>
          </cell>
          <cell r="C7819" t="str">
            <v>UL Hode, hals, toraks, abdomen og bekken</v>
          </cell>
        </row>
        <row r="7820">
          <cell r="B7820" t="str">
            <v>SSW0AB</v>
          </cell>
          <cell r="C7820" t="str">
            <v>RGA Arteriografi av arterier i hals, toraks, abdomen, bekken og underekstremiteter</v>
          </cell>
        </row>
        <row r="7821">
          <cell r="B7821" t="str">
            <v>SSW0AC</v>
          </cell>
          <cell r="C7821" t="str">
            <v>RGV Venografi av vener i hals, toraks, abdomen, bekken og underekstremiteter</v>
          </cell>
        </row>
        <row r="7822">
          <cell r="B7822" t="str">
            <v>SSW0AD</v>
          </cell>
          <cell r="C7822" t="str">
            <v>CT Hals, toraks, abdomen, bekken og underekstremiteter</v>
          </cell>
        </row>
        <row r="7823">
          <cell r="B7823" t="str">
            <v>SSW0AE</v>
          </cell>
          <cell r="C7823" t="str">
            <v>CTA Arteriografi av arterier i hals, toraks, abdomen, bekken og underekstremiteter</v>
          </cell>
        </row>
        <row r="7824">
          <cell r="B7824" t="str">
            <v>SSW0AF</v>
          </cell>
          <cell r="C7824" t="str">
            <v>CTV Venografi av vener i hals, toraks, abdomen, bekken og underekstremiteter</v>
          </cell>
        </row>
        <row r="7825">
          <cell r="B7825" t="str">
            <v>SSW0AG</v>
          </cell>
          <cell r="C7825" t="str">
            <v>MR Hals, toraks, abdomen, bekken og underekstremiteter</v>
          </cell>
        </row>
        <row r="7826">
          <cell r="B7826" t="str">
            <v>SSW0AH</v>
          </cell>
          <cell r="C7826" t="str">
            <v>MRA Arteriografi av arterier i hals, toraks, abdomen, bekken og underekstremiteter</v>
          </cell>
        </row>
        <row r="7827">
          <cell r="B7827" t="str">
            <v>SSW0AJ</v>
          </cell>
          <cell r="C7827" t="str">
            <v>MRV Venografi av vener i hals, toraks, abdomen, bekken og underekstremiteter</v>
          </cell>
        </row>
        <row r="7828">
          <cell r="B7828" t="str">
            <v>SSW0AK</v>
          </cell>
          <cell r="C7828" t="str">
            <v>UL Hals, toraks, abdomen, bekken og underekstremiteter</v>
          </cell>
        </row>
        <row r="7829">
          <cell r="B7829" t="str">
            <v>SSY0AA</v>
          </cell>
          <cell r="C7829" t="str">
            <v>RG Helkropp</v>
          </cell>
        </row>
        <row r="7830">
          <cell r="B7830" t="str">
            <v>SSY0AB</v>
          </cell>
          <cell r="C7830" t="str">
            <v>RGA Arteriografi av arterier i hode, hals, toraks, abdomen, bekken og underekstremiteter (Helkropp)</v>
          </cell>
        </row>
        <row r="7831">
          <cell r="B7831" t="str">
            <v>SSY0AC</v>
          </cell>
          <cell r="C7831" t="str">
            <v>RGV Venografi av vener i hode, hals, toraks, abdomen, bekken og underekstremiteter (Helkropp)</v>
          </cell>
        </row>
        <row r="7832">
          <cell r="B7832" t="str">
            <v>SSY0AD</v>
          </cell>
          <cell r="C7832" t="str">
            <v>CT Hode, hals, toraks, abdomen, bekken og underekstremiteter (Helkropp)</v>
          </cell>
        </row>
        <row r="7833">
          <cell r="B7833" t="str">
            <v>SSY0AE</v>
          </cell>
          <cell r="C7833" t="str">
            <v>CTA Arteriografi av arterier i hode, hals, toraks, abdomen, bekken og underekstremiteter (Helkropp)</v>
          </cell>
        </row>
        <row r="7834">
          <cell r="B7834" t="str">
            <v>SSY0AF</v>
          </cell>
          <cell r="C7834" t="str">
            <v>CTV Venografi av vener i hode, hals, toraks, abdomen, bekken og underekstremiteter (Helkropp)</v>
          </cell>
        </row>
        <row r="7835">
          <cell r="B7835" t="str">
            <v>SSY0AG</v>
          </cell>
          <cell r="C7835" t="str">
            <v>MR Hode, hals, toraks, abdomen, bekken og underekstremiteter (Helkropp)</v>
          </cell>
        </row>
        <row r="7836">
          <cell r="B7836" t="str">
            <v>SSY0AH</v>
          </cell>
          <cell r="C7836" t="str">
            <v>MRA Arteriografi av arterier i hode, hals, toraks, abdomen, bekken og underekstremiteter (Helkropp)</v>
          </cell>
        </row>
        <row r="7837">
          <cell r="B7837" t="str">
            <v>SSY0AJ</v>
          </cell>
          <cell r="C7837" t="str">
            <v>MRV Venografi av vener i hode, hals, toraks, abdomen, bekken og underekstremiteter (Helkropp)</v>
          </cell>
        </row>
        <row r="7838">
          <cell r="B7838" t="str">
            <v>SSY0AK</v>
          </cell>
          <cell r="C7838" t="str">
            <v>UL Hode, hals, toraks, abdomen, bekken og underekstremiteter (Helkropp)</v>
          </cell>
        </row>
        <row r="7839">
          <cell r="B7839" t="str">
            <v>SSY0KA</v>
          </cell>
          <cell r="C7839" t="str">
            <v>RG Shuntoversikt</v>
          </cell>
        </row>
        <row r="7840">
          <cell r="B7840" t="str">
            <v>SSZ0AA</v>
          </cell>
          <cell r="C7840" t="str">
            <v>RG Abscessografi</v>
          </cell>
        </row>
        <row r="7841">
          <cell r="B7841" t="str">
            <v>SSZ0BA</v>
          </cell>
          <cell r="C7841" t="str">
            <v>RG Loopografi</v>
          </cell>
        </row>
        <row r="7842">
          <cell r="B7842" t="str">
            <v>SSZ0CA</v>
          </cell>
          <cell r="C7842" t="str">
            <v>RG Fistulografi</v>
          </cell>
        </row>
        <row r="7843">
          <cell r="B7843" t="str">
            <v>SSZ0DA</v>
          </cell>
          <cell r="C7843" t="str">
            <v>RG Scoutbilde</v>
          </cell>
        </row>
        <row r="7844">
          <cell r="B7844" t="str">
            <v>SSZ0DD</v>
          </cell>
          <cell r="C7844" t="str">
            <v>CT Scoutbilde</v>
          </cell>
        </row>
        <row r="7845">
          <cell r="B7845" t="str">
            <v>SSZ0XA</v>
          </cell>
          <cell r="C7845" t="str">
            <v>RG Gjennomlysning, uspesifisert</v>
          </cell>
        </row>
        <row r="7846">
          <cell r="B7846" t="str">
            <v>SSZ0XB</v>
          </cell>
          <cell r="C7846" t="str">
            <v>RGA Arteriografi av uspesifiserte arterier</v>
          </cell>
        </row>
        <row r="7847">
          <cell r="B7847" t="str">
            <v>SSZ0XC</v>
          </cell>
          <cell r="C7847" t="str">
            <v>RGV Venografi av uspesifiserte vener</v>
          </cell>
        </row>
        <row r="7848">
          <cell r="B7848" t="str">
            <v>SSZ0XD</v>
          </cell>
          <cell r="C7848" t="str">
            <v>CT Uspesifisert</v>
          </cell>
        </row>
        <row r="7849">
          <cell r="B7849" t="str">
            <v>SSZ0XE</v>
          </cell>
          <cell r="C7849" t="str">
            <v>CTA Arteriografi av uspesifiserte arterier</v>
          </cell>
        </row>
        <row r="7850">
          <cell r="B7850" t="str">
            <v>SSZ0XF</v>
          </cell>
          <cell r="C7850" t="str">
            <v>CTV Venografi av uspesifiserte vener</v>
          </cell>
        </row>
        <row r="7851">
          <cell r="B7851" t="str">
            <v>SSZ0XG</v>
          </cell>
          <cell r="C7851" t="str">
            <v>MR Uspesifisert</v>
          </cell>
        </row>
        <row r="7852">
          <cell r="B7852" t="str">
            <v>SSZ0XH</v>
          </cell>
          <cell r="C7852" t="str">
            <v>MRA Arteriografi av uspesifiserte arterier</v>
          </cell>
        </row>
        <row r="7853">
          <cell r="B7853" t="str">
            <v>SSZ0XJ</v>
          </cell>
          <cell r="C7853" t="str">
            <v>MRV Venografi av uspesifiserte vener</v>
          </cell>
        </row>
        <row r="7854">
          <cell r="B7854" t="str">
            <v>SXF0AB</v>
          </cell>
          <cell r="C7854" t="str">
            <v>Angiokardiografi ved høyre hjertekateterisering</v>
          </cell>
        </row>
        <row r="7855">
          <cell r="B7855" t="str">
            <v>SXF0AK</v>
          </cell>
          <cell r="C7855" t="str">
            <v>Epikardial ultralydundersøkelse</v>
          </cell>
        </row>
        <row r="7856">
          <cell r="B7856" t="str">
            <v>SXF0BB</v>
          </cell>
          <cell r="C7856" t="str">
            <v>Angiokardiografi ved venstre hjertekateterisering</v>
          </cell>
        </row>
        <row r="7857">
          <cell r="B7857" t="str">
            <v>SXF0BK</v>
          </cell>
          <cell r="C7857" t="str">
            <v>Torakoskopisk epikardial ultralydundersøkelse</v>
          </cell>
        </row>
        <row r="7858">
          <cell r="B7858" t="str">
            <v>SXF0CB</v>
          </cell>
          <cell r="C7858" t="str">
            <v>Koronar angiografi av kun native kar ved venstre hjertekateterisering</v>
          </cell>
        </row>
        <row r="7859">
          <cell r="B7859" t="str">
            <v>SXF0CK</v>
          </cell>
          <cell r="C7859" t="str">
            <v>Perkutan transluminal ultralydundersøkelse av hjertet</v>
          </cell>
        </row>
        <row r="7860">
          <cell r="B7860" t="str">
            <v>SXF0DB</v>
          </cell>
          <cell r="C7860" t="str">
            <v>Koronar angiografi med undersøkelse av koronar bypass ved venstre hjertekateterisering</v>
          </cell>
        </row>
        <row r="7861">
          <cell r="B7861" t="str">
            <v>SXF0DK</v>
          </cell>
          <cell r="C7861" t="str">
            <v>Epikardial ultralydundersøkelse av hjertet</v>
          </cell>
        </row>
        <row r="7862">
          <cell r="B7862" t="str">
            <v>SXF0EB</v>
          </cell>
          <cell r="C7862" t="str">
            <v>Tilleggsundersøkelse av perifere karområder under angiografi ved venstre hjertekateterisering</v>
          </cell>
        </row>
        <row r="7863">
          <cell r="B7863" t="str">
            <v>SXF0EK</v>
          </cell>
          <cell r="C7863" t="str">
            <v>Perkutan transluminal intrakoronar ultralydundersøkelse uten Doppler</v>
          </cell>
        </row>
        <row r="7864">
          <cell r="B7864" t="str">
            <v>SXF0FK</v>
          </cell>
          <cell r="C7864" t="str">
            <v>Perkutan transluminal intrakoronar ultralydundersøkelse med Doppler</v>
          </cell>
        </row>
        <row r="7865">
          <cell r="B7865" t="str">
            <v>SXF0GK</v>
          </cell>
          <cell r="C7865" t="str">
            <v>Enkel ekkokardiografi</v>
          </cell>
        </row>
        <row r="7866">
          <cell r="B7866" t="str">
            <v>SXF0HK</v>
          </cell>
          <cell r="C7866" t="str">
            <v>Fullstendig ekkokardiografi</v>
          </cell>
        </row>
        <row r="7867">
          <cell r="B7867" t="str">
            <v>SXF0JK</v>
          </cell>
          <cell r="C7867" t="str">
            <v>Farmakologisk stressekkokardiografi</v>
          </cell>
        </row>
        <row r="7868">
          <cell r="B7868" t="str">
            <v>SXF0KK</v>
          </cell>
          <cell r="C7868" t="str">
            <v>Ergometrisk stressekkokardiografi</v>
          </cell>
        </row>
        <row r="7869">
          <cell r="B7869" t="str">
            <v>SXF0LK</v>
          </cell>
          <cell r="C7869" t="str">
            <v>Transøsofageal ekkokardiografi</v>
          </cell>
        </row>
        <row r="7870">
          <cell r="B7870" t="str">
            <v>SXF0MK</v>
          </cell>
          <cell r="C7870" t="str">
            <v>Transtorakal ekkokardiografisk overvåkning ved perkutan hjerteintervensjon</v>
          </cell>
        </row>
        <row r="7871">
          <cell r="B7871" t="str">
            <v>SXF0NK</v>
          </cell>
          <cell r="C7871" t="str">
            <v>Transøsofageal ekkokardiografisk overvåkning ved hjerteoperasjon eller perkutan hjerteintervensjon</v>
          </cell>
        </row>
        <row r="7872">
          <cell r="B7872" t="str">
            <v>SXG0AK</v>
          </cell>
          <cell r="C7872" t="str">
            <v>Intrapleural ultralydundersøkelse</v>
          </cell>
        </row>
        <row r="7873">
          <cell r="B7873" t="str">
            <v>SXG0BK</v>
          </cell>
          <cell r="C7873" t="str">
            <v>Torakoskopisk ultralydundersøkelse</v>
          </cell>
        </row>
        <row r="7874">
          <cell r="B7874" t="str">
            <v>SXG0CK</v>
          </cell>
          <cell r="C7874" t="str">
            <v>Bronkoskopisk ultralydundersøkelse</v>
          </cell>
        </row>
        <row r="7875">
          <cell r="B7875" t="str">
            <v>SXG0WK</v>
          </cell>
          <cell r="C7875" t="str">
            <v>Annen peroperativ intratorakal ultralydundersøkelse</v>
          </cell>
        </row>
        <row r="7876">
          <cell r="B7876" t="str">
            <v>SXJ0AA</v>
          </cell>
          <cell r="C7876" t="str">
            <v>Peroperativ kolangiografi</v>
          </cell>
        </row>
        <row r="7877">
          <cell r="B7877" t="str">
            <v>SXJ0AK</v>
          </cell>
          <cell r="C7877" t="str">
            <v>Transøsofageal ultralydundersøkelse</v>
          </cell>
        </row>
        <row r="7878">
          <cell r="B7878" t="str">
            <v>SXJ0BA</v>
          </cell>
          <cell r="C7878" t="str">
            <v>Laparoskopisk kolangiografi</v>
          </cell>
        </row>
        <row r="7879">
          <cell r="B7879" t="str">
            <v>SXJ0BK</v>
          </cell>
          <cell r="C7879" t="str">
            <v>Peroperativ abdominal ultralydundersøkelse</v>
          </cell>
        </row>
        <row r="7880">
          <cell r="B7880" t="str">
            <v>SXJ0CK</v>
          </cell>
          <cell r="C7880" t="str">
            <v>Laparoskopisk ultralydundersøkelse</v>
          </cell>
        </row>
        <row r="7881">
          <cell r="B7881" t="str">
            <v>SXJ0DK</v>
          </cell>
          <cell r="C7881" t="str">
            <v>Peroral endoskopisk ultralydundersøkelse</v>
          </cell>
        </row>
        <row r="7882">
          <cell r="B7882" t="str">
            <v>SXJ0EK</v>
          </cell>
          <cell r="C7882" t="str">
            <v>Ultralydundersøkelse gjennom intestinalt stoma</v>
          </cell>
        </row>
        <row r="7883">
          <cell r="B7883" t="str">
            <v>SXJ0FK</v>
          </cell>
          <cell r="C7883" t="str">
            <v>Endoskopisk ultralydundersøkelse gjennom intestinalt stoma</v>
          </cell>
        </row>
        <row r="7884">
          <cell r="B7884" t="str">
            <v>SXJ0GK</v>
          </cell>
          <cell r="C7884" t="str">
            <v>Transrektal endoskopisk ultralydundersøkelse</v>
          </cell>
        </row>
        <row r="7885">
          <cell r="B7885" t="str">
            <v>SXJ0HK</v>
          </cell>
          <cell r="C7885" t="str">
            <v>Transanal ultralydundersøkelse</v>
          </cell>
        </row>
        <row r="7886">
          <cell r="B7886" t="str">
            <v>SXP0BB</v>
          </cell>
          <cell r="C7886" t="str">
            <v>Peroperativ angiografi ved perifer karkirurgi</v>
          </cell>
        </row>
        <row r="7887">
          <cell r="B7887" t="str">
            <v>SXX0AA</v>
          </cell>
          <cell r="C7887" t="str">
            <v>Røntgengjennomlysning i forbindelse med prosedyre som primært ikke er bildeveiledet</v>
          </cell>
        </row>
        <row r="7888">
          <cell r="B7888" t="str">
            <v>TAA0AL</v>
          </cell>
          <cell r="C7888" t="str">
            <v>PET/CT-18F FDG Hode (hjerne)</v>
          </cell>
        </row>
        <row r="7889">
          <cell r="B7889" t="str">
            <v>TAA0AM</v>
          </cell>
          <cell r="C7889" t="str">
            <v>PET/MR-18F FDG Hode (hjerne)</v>
          </cell>
        </row>
        <row r="7890">
          <cell r="B7890" t="str">
            <v>TAA0AN</v>
          </cell>
          <cell r="C7890" t="str">
            <v>NM Hjerneperfusjonscintigrafi (rCBF)</v>
          </cell>
        </row>
        <row r="7891">
          <cell r="B7891" t="str">
            <v>TAA0BL</v>
          </cell>
          <cell r="C7891" t="str">
            <v>PET/CT-18F FACBC Hode (hjerne)</v>
          </cell>
        </row>
        <row r="7892">
          <cell r="B7892" t="str">
            <v>TAA0BM</v>
          </cell>
          <cell r="C7892" t="str">
            <v>PET/MR-18F FACBC Hode (hjerne)</v>
          </cell>
        </row>
        <row r="7893">
          <cell r="B7893" t="str">
            <v>TAA0BN</v>
          </cell>
          <cell r="C7893" t="str">
            <v>NM Cisternografi</v>
          </cell>
        </row>
        <row r="7894">
          <cell r="B7894" t="str">
            <v>TAA0CL</v>
          </cell>
          <cell r="C7894" t="str">
            <v>PET/CT-18F flutemetamol Hode (hjerne)</v>
          </cell>
        </row>
        <row r="7895">
          <cell r="B7895" t="str">
            <v>TAA0CM</v>
          </cell>
          <cell r="C7895" t="str">
            <v>PET/MR-18F flutemetamol Hode (hjerne)</v>
          </cell>
        </row>
        <row r="7896">
          <cell r="B7896" t="str">
            <v>TAA0CN</v>
          </cell>
          <cell r="C7896" t="str">
            <v>NM Dopamin transport ligand scintigrafi</v>
          </cell>
        </row>
        <row r="7897">
          <cell r="B7897" t="str">
            <v>TAA0DL</v>
          </cell>
          <cell r="C7897" t="str">
            <v>PET/CT-18F NaF Hode (hjerne)</v>
          </cell>
        </row>
        <row r="7898">
          <cell r="B7898" t="str">
            <v>TAA0DM</v>
          </cell>
          <cell r="C7898" t="str">
            <v>PET/MR-18F NaF Hode (hjerne)</v>
          </cell>
        </row>
        <row r="7899">
          <cell r="B7899" t="str">
            <v>TAA0DN</v>
          </cell>
          <cell r="C7899" t="str">
            <v>NM Dopamin D2-reseptor ligand scintigrafi</v>
          </cell>
        </row>
        <row r="7900">
          <cell r="B7900" t="str">
            <v>TAA0EL</v>
          </cell>
          <cell r="C7900" t="str">
            <v>PET/CT-18F DOPA Hode (hjerne)</v>
          </cell>
        </row>
        <row r="7901">
          <cell r="B7901" t="str">
            <v>TAA0EM</v>
          </cell>
          <cell r="C7901" t="str">
            <v>PET/MR-18F DOPA Hode (hjerne)</v>
          </cell>
        </row>
        <row r="7902">
          <cell r="B7902" t="str">
            <v>TAA0EN</v>
          </cell>
          <cell r="C7902" t="str">
            <v>NM Shuntundersøkelse</v>
          </cell>
        </row>
        <row r="7903">
          <cell r="B7903" t="str">
            <v>TAA0FL</v>
          </cell>
          <cell r="C7903" t="str">
            <v>PET/CT-68Ga DotaX Hode (hjerne)</v>
          </cell>
        </row>
        <row r="7904">
          <cell r="B7904" t="str">
            <v>TAA0FM</v>
          </cell>
          <cell r="C7904" t="str">
            <v>PET/MR-68Ga DotaX Hode (hjerne)</v>
          </cell>
        </row>
        <row r="7905">
          <cell r="B7905" t="str">
            <v>TAA0GL</v>
          </cell>
          <cell r="C7905" t="str">
            <v>PET/CT-64Cu DotaX Hode (hjerne)</v>
          </cell>
        </row>
        <row r="7906">
          <cell r="B7906" t="str">
            <v>TAA0GM</v>
          </cell>
          <cell r="C7906" t="str">
            <v>PET/MR-64Cu DotaX Hode (hjerne)</v>
          </cell>
        </row>
        <row r="7907">
          <cell r="B7907" t="str">
            <v>TBA0AN</v>
          </cell>
          <cell r="C7907" t="str">
            <v>NM Tyreoideascintigrafi</v>
          </cell>
        </row>
        <row r="7908">
          <cell r="B7908" t="str">
            <v>TBA0BN</v>
          </cell>
          <cell r="C7908" t="str">
            <v>NM Jodopptaksmåling</v>
          </cell>
        </row>
        <row r="7909">
          <cell r="B7909" t="str">
            <v>TBA0CN</v>
          </cell>
          <cell r="C7909" t="str">
            <v>NM Perklorat test</v>
          </cell>
        </row>
        <row r="7910">
          <cell r="B7910" t="str">
            <v>TBA0CT</v>
          </cell>
          <cell r="C7910" t="str">
            <v>NTP Radionuklidterapi ved godartet tyreoidealidelse</v>
          </cell>
        </row>
        <row r="7911">
          <cell r="B7911" t="str">
            <v>TBB0AN</v>
          </cell>
          <cell r="C7911" t="str">
            <v>NM Paratyreoideascintigrafi</v>
          </cell>
        </row>
        <row r="7912">
          <cell r="B7912" t="str">
            <v>TBC0AN</v>
          </cell>
          <cell r="C7912" t="str">
            <v>NM Binyremargscintigrafi (MIBG)</v>
          </cell>
        </row>
        <row r="7913">
          <cell r="B7913" t="str">
            <v>TBC0BN</v>
          </cell>
          <cell r="C7913" t="str">
            <v>NM Binyrebarkscintigrafi</v>
          </cell>
        </row>
        <row r="7914">
          <cell r="B7914" t="str">
            <v>TCC0AN</v>
          </cell>
          <cell r="C7914" t="str">
            <v>NM Tåreveiscintigrafi</v>
          </cell>
        </row>
        <row r="7915">
          <cell r="B7915" t="str">
            <v>TEL0AN</v>
          </cell>
          <cell r="C7915" t="str">
            <v>NM Spyttkjertelscintigrafi</v>
          </cell>
        </row>
        <row r="7916">
          <cell r="B7916" t="str">
            <v>TFY0AN</v>
          </cell>
          <cell r="C7916" t="str">
            <v>NM Myokardscintigrafi, hvile</v>
          </cell>
        </row>
        <row r="7917">
          <cell r="B7917" t="str">
            <v>TFY0BN</v>
          </cell>
          <cell r="C7917" t="str">
            <v>NM Firstpass radionukleotid angiografi</v>
          </cell>
        </row>
        <row r="7918">
          <cell r="B7918" t="str">
            <v>TFY0CN</v>
          </cell>
          <cell r="C7918" t="str">
            <v>NM EKG-styrt ventrikulografi (MUGA)</v>
          </cell>
        </row>
        <row r="7919">
          <cell r="B7919" t="str">
            <v>TFY0DN</v>
          </cell>
          <cell r="C7919" t="str">
            <v>NM Myokardscintigrafi, belastning</v>
          </cell>
        </row>
        <row r="7920">
          <cell r="B7920" t="str">
            <v>TGD0AN</v>
          </cell>
          <cell r="C7920" t="str">
            <v>NM Lungeventilasjonsscintigrafi</v>
          </cell>
        </row>
        <row r="7921">
          <cell r="B7921" t="str">
            <v>TGD0BN</v>
          </cell>
          <cell r="C7921" t="str">
            <v>NM Lungeperfusjonsscintigrafi</v>
          </cell>
        </row>
        <row r="7922">
          <cell r="B7922" t="str">
            <v>TGD0CN</v>
          </cell>
          <cell r="C7922" t="str">
            <v>NM Depreotide-scintigrafi</v>
          </cell>
        </row>
        <row r="7923">
          <cell r="B7923" t="str">
            <v>THA0AN</v>
          </cell>
          <cell r="C7923" t="str">
            <v>NM Mammoscintigrafi</v>
          </cell>
        </row>
        <row r="7924">
          <cell r="B7924" t="str">
            <v>TJC0AN</v>
          </cell>
          <cell r="C7924" t="str">
            <v>NM Øsofagusscintigrafi</v>
          </cell>
        </row>
        <row r="7925">
          <cell r="B7925" t="str">
            <v>TJD0AN</v>
          </cell>
          <cell r="C7925" t="str">
            <v>NM Ventrikkelscintigrafi</v>
          </cell>
        </row>
        <row r="7926">
          <cell r="B7926" t="str">
            <v>TJJ0AN</v>
          </cell>
          <cell r="C7926" t="str">
            <v>NM Leverscintigrafi</v>
          </cell>
        </row>
        <row r="7927">
          <cell r="B7927" t="str">
            <v>TJJ0BN</v>
          </cell>
          <cell r="C7927" t="str">
            <v>NM Leverarterieperfusjonsscintigrafi</v>
          </cell>
        </row>
        <row r="7928">
          <cell r="B7928" t="str">
            <v>TJJ0RT</v>
          </cell>
          <cell r="C7928" t="str">
            <v>NTP Radionuklidterapi av maligne levertumores via leverarterier</v>
          </cell>
        </row>
        <row r="7929">
          <cell r="B7929" t="str">
            <v>TJK0AN</v>
          </cell>
          <cell r="C7929" t="str">
            <v>NM Galleveisscintigrafi</v>
          </cell>
        </row>
        <row r="7930">
          <cell r="B7930" t="str">
            <v>TJK0BN</v>
          </cell>
          <cell r="C7930" t="str">
            <v>NM Gallesyreabsorbsjon</v>
          </cell>
        </row>
        <row r="7931">
          <cell r="B7931" t="str">
            <v>TJM0AN</v>
          </cell>
          <cell r="C7931" t="str">
            <v>NM Miltscintigrafi</v>
          </cell>
        </row>
        <row r="7932">
          <cell r="B7932" t="str">
            <v>TJX0AN</v>
          </cell>
          <cell r="C7932" t="str">
            <v>NM Blødningsscintigrafi</v>
          </cell>
        </row>
        <row r="7933">
          <cell r="B7933" t="str">
            <v>TJX0BN</v>
          </cell>
          <cell r="C7933" t="str">
            <v>NM Meckels divertikkel scintigrafi</v>
          </cell>
        </row>
        <row r="7934">
          <cell r="B7934" t="str">
            <v>TJX0CN</v>
          </cell>
          <cell r="C7934" t="str">
            <v>NM Måling av gastrointestinalt proteintap</v>
          </cell>
        </row>
        <row r="7935">
          <cell r="B7935" t="str">
            <v>TJX0DN</v>
          </cell>
          <cell r="C7935" t="str">
            <v>NM Bestemmelse av fettresorbsjon</v>
          </cell>
        </row>
        <row r="7936">
          <cell r="B7936" t="str">
            <v>TKA0AN</v>
          </cell>
          <cell r="C7936" t="str">
            <v>NM Nyrescintigrafi (DMSA)</v>
          </cell>
        </row>
        <row r="7937">
          <cell r="B7937" t="str">
            <v>TKA0BN</v>
          </cell>
          <cell r="C7937" t="str">
            <v>NM Renografi</v>
          </cell>
        </row>
        <row r="7938">
          <cell r="B7938" t="str">
            <v>TKA0CN</v>
          </cell>
          <cell r="C7938" t="str">
            <v>NM Hypertensjonsrenografi (Kaptopril)</v>
          </cell>
        </row>
        <row r="7939">
          <cell r="B7939" t="str">
            <v>TKA0DN</v>
          </cell>
          <cell r="C7939" t="str">
            <v>NM Diureserenografi</v>
          </cell>
        </row>
        <row r="7940">
          <cell r="B7940" t="str">
            <v>TKA0EN</v>
          </cell>
          <cell r="C7940" t="str">
            <v>NM Måling av GFR ved bruk av gammakamara</v>
          </cell>
        </row>
        <row r="7941">
          <cell r="B7941" t="str">
            <v>TKA0FN</v>
          </cell>
          <cell r="C7941" t="str">
            <v>NM Måling av GFR ved blodprøve</v>
          </cell>
        </row>
        <row r="7942">
          <cell r="B7942" t="str">
            <v>TKC0AN</v>
          </cell>
          <cell r="C7942" t="str">
            <v>NM Direkte miksjonscystografi</v>
          </cell>
        </row>
        <row r="7943">
          <cell r="B7943" t="str">
            <v>TKC0BN</v>
          </cell>
          <cell r="C7943" t="str">
            <v>NM Indirekte miksjonscystografi</v>
          </cell>
        </row>
        <row r="7944">
          <cell r="B7944" t="str">
            <v>TKF0AN</v>
          </cell>
          <cell r="C7944" t="str">
            <v>NM Testisperfusjonscintigrafi</v>
          </cell>
        </row>
        <row r="7945">
          <cell r="B7945" t="str">
            <v>TNB0AT</v>
          </cell>
          <cell r="C7945" t="str">
            <v>NTP Synoviortese av skulderledd med radioaktive isotoper</v>
          </cell>
        </row>
        <row r="7946">
          <cell r="B7946" t="str">
            <v>TNC0AT</v>
          </cell>
          <cell r="C7946" t="str">
            <v>NTP Synoviortese av albueledd med radioaktive isotoper</v>
          </cell>
        </row>
        <row r="7947">
          <cell r="B7947" t="str">
            <v>TND0AT</v>
          </cell>
          <cell r="C7947" t="str">
            <v>NTP Synoviortese med radioaktive isotoper, fingerledd</v>
          </cell>
        </row>
        <row r="7948">
          <cell r="B7948" t="str">
            <v>TND0BT</v>
          </cell>
          <cell r="C7948" t="str">
            <v>NTP Synoviortese med radioaktive isotoper, karpo-metakarpalledd</v>
          </cell>
        </row>
        <row r="7949">
          <cell r="B7949" t="str">
            <v>TNF0AT</v>
          </cell>
          <cell r="C7949" t="str">
            <v>NTP Synoviortese av hofteledd med radioaktive isotoper</v>
          </cell>
        </row>
        <row r="7950">
          <cell r="B7950" t="str">
            <v>TNG0AT</v>
          </cell>
          <cell r="C7950" t="str">
            <v>NTP Synoviortese av kneledd med radioaktive isotoper</v>
          </cell>
        </row>
        <row r="7951">
          <cell r="B7951" t="str">
            <v>TNH0AT</v>
          </cell>
          <cell r="C7951" t="str">
            <v>NTP Synoviortese av ankelledd med radioaktive isotoper</v>
          </cell>
        </row>
        <row r="7952">
          <cell r="B7952" t="str">
            <v>TNH0BT</v>
          </cell>
          <cell r="C7952" t="str">
            <v>NTP Synoviortese av tarsalledd med radioaktive isotoper</v>
          </cell>
        </row>
        <row r="7953">
          <cell r="B7953" t="str">
            <v>TNH0CT</v>
          </cell>
          <cell r="C7953" t="str">
            <v>NTP Synoviortese av tåledd med radioaktive isotoper</v>
          </cell>
        </row>
        <row r="7954">
          <cell r="B7954" t="str">
            <v>TNX0XT</v>
          </cell>
          <cell r="C7954" t="str">
            <v>NTP Synoviortese av andre ledd med radioaktive isotoper</v>
          </cell>
        </row>
        <row r="7955">
          <cell r="B7955" t="str">
            <v>TPJ0AN</v>
          </cell>
          <cell r="C7955" t="str">
            <v>NM Lymfescintigrafi overekstremitet</v>
          </cell>
        </row>
        <row r="7956">
          <cell r="B7956" t="str">
            <v>TPJ0BN</v>
          </cell>
          <cell r="C7956" t="str">
            <v>NM Lymfescintigrafi underekstremitet</v>
          </cell>
        </row>
        <row r="7957">
          <cell r="B7957" t="str">
            <v>TPJ0CN</v>
          </cell>
          <cell r="C7957" t="str">
            <v>NM Vaktpostlymfeknute ved malignt melanom</v>
          </cell>
        </row>
        <row r="7958">
          <cell r="B7958" t="str">
            <v>TPJ0DN</v>
          </cell>
          <cell r="C7958" t="str">
            <v>NM Vaktpostlymfeknute ved cancer mamma</v>
          </cell>
        </row>
        <row r="7959">
          <cell r="B7959" t="str">
            <v>TPJ0EN</v>
          </cell>
          <cell r="C7959" t="str">
            <v>NM Vaktpostlymfeknute ved cancer penis</v>
          </cell>
        </row>
        <row r="7960">
          <cell r="B7960" t="str">
            <v>TPJ0FN</v>
          </cell>
          <cell r="C7960" t="str">
            <v>NM Vaktpostlymfeknute ved cancer vulva</v>
          </cell>
        </row>
        <row r="7961">
          <cell r="B7961" t="str">
            <v>TPJ0GN</v>
          </cell>
          <cell r="C7961" t="str">
            <v>NM Lymfelekkasjescintigrafi</v>
          </cell>
        </row>
        <row r="7962">
          <cell r="B7962" t="str">
            <v>TRE0AN</v>
          </cell>
          <cell r="C7962" t="str">
            <v>NM Merking av erytrocytter</v>
          </cell>
        </row>
        <row r="7963">
          <cell r="B7963" t="str">
            <v>TRE0BN</v>
          </cell>
          <cell r="C7963" t="str">
            <v>NM Bestemmelse av erytrocytters levetid</v>
          </cell>
        </row>
        <row r="7964">
          <cell r="B7964" t="str">
            <v>TRL0AN</v>
          </cell>
          <cell r="C7964" t="str">
            <v>NM Leukocyttscintigrafi</v>
          </cell>
        </row>
        <row r="7965">
          <cell r="B7965" t="str">
            <v>TRX0AN</v>
          </cell>
          <cell r="C7965" t="str">
            <v>NM Bestemmelse av blodvolum</v>
          </cell>
        </row>
        <row r="7966">
          <cell r="B7966" t="str">
            <v>TSC0AL</v>
          </cell>
          <cell r="C7966" t="str">
            <v>PET/CT-18F FDG Toraks (hjerte)</v>
          </cell>
        </row>
        <row r="7967">
          <cell r="B7967" t="str">
            <v>TSC0AM</v>
          </cell>
          <cell r="C7967" t="str">
            <v>PET/MR-18F FDG Toraks (hjerte)</v>
          </cell>
        </row>
        <row r="7968">
          <cell r="B7968" t="str">
            <v>TSC0BL</v>
          </cell>
          <cell r="C7968" t="str">
            <v>PET/CT-18F FACBC Toraks (hjerte)</v>
          </cell>
        </row>
        <row r="7969">
          <cell r="B7969" t="str">
            <v>TSC0BM</v>
          </cell>
          <cell r="C7969" t="str">
            <v>PET/MR-18F FACBC Toraks (hjerte)</v>
          </cell>
        </row>
        <row r="7970">
          <cell r="B7970" t="str">
            <v>TSC0CL</v>
          </cell>
          <cell r="C7970" t="str">
            <v>PET/CT-18F flutemetamol Toraks (hjerte)</v>
          </cell>
        </row>
        <row r="7971">
          <cell r="B7971" t="str">
            <v>TSC0CM</v>
          </cell>
          <cell r="C7971" t="str">
            <v>PET/MR-18F flutemetamol Toraks (hjerte)</v>
          </cell>
        </row>
        <row r="7972">
          <cell r="B7972" t="str">
            <v>TSC0DL</v>
          </cell>
          <cell r="C7972" t="str">
            <v>PET/CT-18F NaF Toraks (hjerte)</v>
          </cell>
        </row>
        <row r="7973">
          <cell r="B7973" t="str">
            <v>TSC0DM</v>
          </cell>
          <cell r="C7973" t="str">
            <v>PET/MR-18F NaF Toraks (hjerte)</v>
          </cell>
        </row>
        <row r="7974">
          <cell r="B7974" t="str">
            <v>TSC0EL</v>
          </cell>
          <cell r="C7974" t="str">
            <v>PET/CT-18F DOPA Toraks (hjerte)</v>
          </cell>
        </row>
        <row r="7975">
          <cell r="B7975" t="str">
            <v>TSC0EM</v>
          </cell>
          <cell r="C7975" t="str">
            <v>PET/MR-18F DOPA Toraks (hjerte)</v>
          </cell>
        </row>
        <row r="7976">
          <cell r="B7976" t="str">
            <v>TSC0FL</v>
          </cell>
          <cell r="C7976" t="str">
            <v>PET/CT-68Ga DotaX Toraks (hjerte)</v>
          </cell>
        </row>
        <row r="7977">
          <cell r="B7977" t="str">
            <v>TSC0FM</v>
          </cell>
          <cell r="C7977" t="str">
            <v>PET/MR-68Ga DotaX Toraks (hjerte)</v>
          </cell>
        </row>
        <row r="7978">
          <cell r="B7978" t="str">
            <v>TSC0GL</v>
          </cell>
          <cell r="C7978" t="str">
            <v>PET/CT-64Cu DotaX Toraks (hjerte)</v>
          </cell>
        </row>
        <row r="7979">
          <cell r="B7979" t="str">
            <v>TSC0GM</v>
          </cell>
          <cell r="C7979" t="str">
            <v>PET/MR-64Cu DotaX Toraks (hjerte)</v>
          </cell>
        </row>
        <row r="7980">
          <cell r="B7980" t="str">
            <v>TSJ0AL</v>
          </cell>
          <cell r="C7980" t="str">
            <v>PET/CT-18F FDG Hals og toraks</v>
          </cell>
        </row>
        <row r="7981">
          <cell r="B7981" t="str">
            <v>TSJ0AM</v>
          </cell>
          <cell r="C7981" t="str">
            <v>PET/MR-18F FDG Hals og toraks</v>
          </cell>
        </row>
        <row r="7982">
          <cell r="B7982" t="str">
            <v>TSJ0BL</v>
          </cell>
          <cell r="C7982" t="str">
            <v>PET/CT-18F FACBC Hals og toraks</v>
          </cell>
        </row>
        <row r="7983">
          <cell r="B7983" t="str">
            <v>TSJ0BM</v>
          </cell>
          <cell r="C7983" t="str">
            <v>PET/MR-18F FACBC Hals og toraks</v>
          </cell>
        </row>
        <row r="7984">
          <cell r="B7984" t="str">
            <v>TSJ0CL</v>
          </cell>
          <cell r="C7984" t="str">
            <v>PET/CT-18F flutemetamol Hals og toraks</v>
          </cell>
        </row>
        <row r="7985">
          <cell r="B7985" t="str">
            <v>TSJ0CM</v>
          </cell>
          <cell r="C7985" t="str">
            <v>PET/MR-18F flutemetamol Hals og toraks</v>
          </cell>
        </row>
        <row r="7986">
          <cell r="B7986" t="str">
            <v>TSJ0DL</v>
          </cell>
          <cell r="C7986" t="str">
            <v>PET/CT-18F NaF Hals og toraks</v>
          </cell>
        </row>
        <row r="7987">
          <cell r="B7987" t="str">
            <v>TSJ0DM</v>
          </cell>
          <cell r="C7987" t="str">
            <v>PET/MR-18F NaF Hals og toraks</v>
          </cell>
        </row>
        <row r="7988">
          <cell r="B7988" t="str">
            <v>TSJ0EL</v>
          </cell>
          <cell r="C7988" t="str">
            <v>PET/CT-18F DOPA Hals og toraks</v>
          </cell>
        </row>
        <row r="7989">
          <cell r="B7989" t="str">
            <v>TSJ0EM</v>
          </cell>
          <cell r="C7989" t="str">
            <v>PET/MR-18F DOPA Hals og toraks</v>
          </cell>
        </row>
        <row r="7990">
          <cell r="B7990" t="str">
            <v>TSJ0FL</v>
          </cell>
          <cell r="C7990" t="str">
            <v>PET/CT-68Ga DotaX Hals og toraks</v>
          </cell>
        </row>
        <row r="7991">
          <cell r="B7991" t="str">
            <v>TSJ0FM</v>
          </cell>
          <cell r="C7991" t="str">
            <v>PET/MR-68Ga DotaX Hals og toraks</v>
          </cell>
        </row>
        <row r="7992">
          <cell r="B7992" t="str">
            <v>TSJ0GL</v>
          </cell>
          <cell r="C7992" t="str">
            <v>PET/CT-64Cu DotaX Hals og toraks</v>
          </cell>
        </row>
        <row r="7993">
          <cell r="B7993" t="str">
            <v>TSJ0GM</v>
          </cell>
          <cell r="C7993" t="str">
            <v>PET/MR-64Cu DotaX Hals og toraks</v>
          </cell>
        </row>
        <row r="7994">
          <cell r="B7994" t="str">
            <v>TSL0AL</v>
          </cell>
          <cell r="C7994" t="str">
            <v>PET/CT-18F FDG Abdomen og bekken</v>
          </cell>
        </row>
        <row r="7995">
          <cell r="B7995" t="str">
            <v>TSL0AM</v>
          </cell>
          <cell r="C7995" t="str">
            <v>PET/MR-18F FDG Abdomen og bekken</v>
          </cell>
        </row>
        <row r="7996">
          <cell r="B7996" t="str">
            <v>TSL0BL</v>
          </cell>
          <cell r="C7996" t="str">
            <v>PET/CT-18F FACBC Abdomen og bekken</v>
          </cell>
        </row>
        <row r="7997">
          <cell r="B7997" t="str">
            <v>TSL0BM</v>
          </cell>
          <cell r="C7997" t="str">
            <v>PET/MR-18F FACBC Abdomen og bekken</v>
          </cell>
        </row>
        <row r="7998">
          <cell r="B7998" t="str">
            <v>TSL0CL</v>
          </cell>
          <cell r="C7998" t="str">
            <v>PET/CT-18F flutemetamol Abdomen og bekken</v>
          </cell>
        </row>
        <row r="7999">
          <cell r="B7999" t="str">
            <v>TSL0CM</v>
          </cell>
          <cell r="C7999" t="str">
            <v>PET/MR-18F flutemetamol Abdomen og bekken</v>
          </cell>
        </row>
        <row r="8000">
          <cell r="B8000" t="str">
            <v>TSL0DL</v>
          </cell>
          <cell r="C8000" t="str">
            <v>PET/CT-18F NaF Abdomen og bekken</v>
          </cell>
        </row>
        <row r="8001">
          <cell r="B8001" t="str">
            <v>TSL0DM</v>
          </cell>
          <cell r="C8001" t="str">
            <v>PET/MR-18F NaF Abdomen og bekken</v>
          </cell>
        </row>
        <row r="8002">
          <cell r="B8002" t="str">
            <v>TSL0EL</v>
          </cell>
          <cell r="C8002" t="str">
            <v>PET/CT-18F DOPA Abdomen og bekken</v>
          </cell>
        </row>
        <row r="8003">
          <cell r="B8003" t="str">
            <v>TSL0EM</v>
          </cell>
          <cell r="C8003" t="str">
            <v>PET/MR-18F DOPA Abdomen og bekken</v>
          </cell>
        </row>
        <row r="8004">
          <cell r="B8004" t="str">
            <v>TSL0FL</v>
          </cell>
          <cell r="C8004" t="str">
            <v>PET/CT-68Ga DotaX Abdomen og bekken</v>
          </cell>
        </row>
        <row r="8005">
          <cell r="B8005" t="str">
            <v>TSL0FM</v>
          </cell>
          <cell r="C8005" t="str">
            <v>PET/MR-68Ga DotaX Abdomen og bekken</v>
          </cell>
        </row>
        <row r="8006">
          <cell r="B8006" t="str">
            <v>TSL0GL</v>
          </cell>
          <cell r="C8006" t="str">
            <v>PET/CT-64Cu DotaX Abdomen og bekken</v>
          </cell>
        </row>
        <row r="8007">
          <cell r="B8007" t="str">
            <v>TSL0GM</v>
          </cell>
          <cell r="C8007" t="str">
            <v>PET/MR-64Cu DotaX Abdomen og bekken</v>
          </cell>
        </row>
        <row r="8008">
          <cell r="B8008" t="str">
            <v>TST0AL</v>
          </cell>
          <cell r="C8008" t="str">
            <v>PET/CT-18F FDG Skallebasis - lår</v>
          </cell>
        </row>
        <row r="8009">
          <cell r="B8009" t="str">
            <v>TST0AM</v>
          </cell>
          <cell r="C8009" t="str">
            <v>PET/MR-18F FDG Skallebasis - lår</v>
          </cell>
        </row>
        <row r="8010">
          <cell r="B8010" t="str">
            <v>TST0BL</v>
          </cell>
          <cell r="C8010" t="str">
            <v>PET/CT-18F FACBC Skallebasis - lår</v>
          </cell>
        </row>
        <row r="8011">
          <cell r="B8011" t="str">
            <v>TST0BM</v>
          </cell>
          <cell r="C8011" t="str">
            <v>PET/MR-18F FACBC Skallebasis - lår</v>
          </cell>
        </row>
        <row r="8012">
          <cell r="B8012" t="str">
            <v>TST0CL</v>
          </cell>
          <cell r="C8012" t="str">
            <v>PET/CT-18F flutemetamol Skallebasis - lår</v>
          </cell>
        </row>
        <row r="8013">
          <cell r="B8013" t="str">
            <v>TST0CM</v>
          </cell>
          <cell r="C8013" t="str">
            <v>PET/MR-18F flutemetamol Skallebasis - lår</v>
          </cell>
        </row>
        <row r="8014">
          <cell r="B8014" t="str">
            <v>TST0DL</v>
          </cell>
          <cell r="C8014" t="str">
            <v>PET/CT-18F NaF Skallebasis - lår</v>
          </cell>
        </row>
        <row r="8015">
          <cell r="B8015" t="str">
            <v>TST0DM</v>
          </cell>
          <cell r="C8015" t="str">
            <v>PET/MR-18F NaF Skallebasis - lår</v>
          </cell>
        </row>
        <row r="8016">
          <cell r="B8016" t="str">
            <v>TST0EL</v>
          </cell>
          <cell r="C8016" t="str">
            <v>PET/CT-18F DOPA Skallebasis - lår</v>
          </cell>
        </row>
        <row r="8017">
          <cell r="B8017" t="str">
            <v>TST0EM</v>
          </cell>
          <cell r="C8017" t="str">
            <v>PET/MR-18F DOPA Skallebasis - lår</v>
          </cell>
        </row>
        <row r="8018">
          <cell r="B8018" t="str">
            <v>TST0FL</v>
          </cell>
          <cell r="C8018" t="str">
            <v>PET/CT-68Ga DotaX Skallebasis - lår</v>
          </cell>
        </row>
        <row r="8019">
          <cell r="B8019" t="str">
            <v>TST0FM</v>
          </cell>
          <cell r="C8019" t="str">
            <v>PET/MR-68Ga DotaX Skallebasis - lår</v>
          </cell>
        </row>
        <row r="8020">
          <cell r="B8020" t="str">
            <v>TST0GL</v>
          </cell>
          <cell r="C8020" t="str">
            <v>PET/CT-64Cu DotaX Skallebasis - lår</v>
          </cell>
        </row>
        <row r="8021">
          <cell r="B8021" t="str">
            <v>TST0GM</v>
          </cell>
          <cell r="C8021" t="str">
            <v>PET/MR-64Cu DotaX Skallebasis - lår</v>
          </cell>
        </row>
        <row r="8022">
          <cell r="B8022" t="str">
            <v>TSV0AL</v>
          </cell>
          <cell r="C8022" t="str">
            <v>PET/CT-18F FDG Skalletopp - lår</v>
          </cell>
        </row>
        <row r="8023">
          <cell r="B8023" t="str">
            <v>TSV0AM</v>
          </cell>
          <cell r="C8023" t="str">
            <v>PET/MR-18F FDG Skalletopp - lår</v>
          </cell>
        </row>
        <row r="8024">
          <cell r="B8024" t="str">
            <v>TSV0BL</v>
          </cell>
          <cell r="C8024" t="str">
            <v>PET/CT-18F FACBC Skalletopp-lår</v>
          </cell>
        </row>
        <row r="8025">
          <cell r="B8025" t="str">
            <v>TSV0BM</v>
          </cell>
          <cell r="C8025" t="str">
            <v>PET/MR-18F FACBC Skalletopp-lår</v>
          </cell>
        </row>
        <row r="8026">
          <cell r="B8026" t="str">
            <v>TSV0CL</v>
          </cell>
          <cell r="C8026" t="str">
            <v>PET/CT-18F flutemetamol Skalletopp - lår</v>
          </cell>
        </row>
        <row r="8027">
          <cell r="B8027" t="str">
            <v>TSV0CM</v>
          </cell>
          <cell r="C8027" t="str">
            <v>PET/MR-18F flutemetamol Skalletopp - lår</v>
          </cell>
        </row>
        <row r="8028">
          <cell r="B8028" t="str">
            <v>TSV0DL</v>
          </cell>
          <cell r="C8028" t="str">
            <v>PET/CT-18F NaF Skalletopp - lår</v>
          </cell>
        </row>
        <row r="8029">
          <cell r="B8029" t="str">
            <v>TSV0DM</v>
          </cell>
          <cell r="C8029" t="str">
            <v>PET/MR-18F NaF Skalletopp - lår</v>
          </cell>
        </row>
        <row r="8030">
          <cell r="B8030" t="str">
            <v>TSV0EL</v>
          </cell>
          <cell r="C8030" t="str">
            <v>PET/CT-18F DOPA Skalletopp - lår</v>
          </cell>
        </row>
        <row r="8031">
          <cell r="B8031" t="str">
            <v>TSV0EM</v>
          </cell>
          <cell r="C8031" t="str">
            <v>PET/MR-18F DOPA Skalletopp - lår</v>
          </cell>
        </row>
        <row r="8032">
          <cell r="B8032" t="str">
            <v>TSV0FL</v>
          </cell>
          <cell r="C8032" t="str">
            <v>PET/CT-68Ga DotaX Skalletopp - lår</v>
          </cell>
        </row>
        <row r="8033">
          <cell r="B8033" t="str">
            <v>TSV0FM</v>
          </cell>
          <cell r="C8033" t="str">
            <v>PET/MR-68Ga DotaX Skalletopp - lår</v>
          </cell>
        </row>
        <row r="8034">
          <cell r="B8034" t="str">
            <v>TSV0GL</v>
          </cell>
          <cell r="C8034" t="str">
            <v>PET/CT-64Cu DotaX Skalletopp - lår</v>
          </cell>
        </row>
        <row r="8035">
          <cell r="B8035" t="str">
            <v>TSV0GM</v>
          </cell>
          <cell r="C8035" t="str">
            <v>PET/MR-64Cu DotaX Skalletopp - lår</v>
          </cell>
        </row>
        <row r="8036">
          <cell r="B8036" t="str">
            <v>TSX0RT</v>
          </cell>
          <cell r="C8036" t="str">
            <v>NTP Radionuklidterapi ved cancer</v>
          </cell>
        </row>
        <row r="8037">
          <cell r="B8037" t="str">
            <v>TSY0AL</v>
          </cell>
          <cell r="C8037" t="str">
            <v>PET/CT-18F FDG Helkropp</v>
          </cell>
        </row>
        <row r="8038">
          <cell r="B8038" t="str">
            <v>TSY0AM</v>
          </cell>
          <cell r="C8038" t="str">
            <v>PET/MR-18F FDG Helkropp</v>
          </cell>
        </row>
        <row r="8039">
          <cell r="B8039" t="str">
            <v>TSY0AN</v>
          </cell>
          <cell r="C8039" t="str">
            <v>NM Skjelettscintigrafi, helkropp</v>
          </cell>
        </row>
        <row r="8040">
          <cell r="B8040" t="str">
            <v>TSY0BL</v>
          </cell>
          <cell r="C8040" t="str">
            <v>PET/CT-18F FACBC Helkropp</v>
          </cell>
        </row>
        <row r="8041">
          <cell r="B8041" t="str">
            <v>TSY0BM</v>
          </cell>
          <cell r="C8041" t="str">
            <v>PET/MR-18F FACBC Helkropp</v>
          </cell>
        </row>
        <row r="8042">
          <cell r="B8042" t="str">
            <v>TSY0BN</v>
          </cell>
          <cell r="C8042" t="str">
            <v>NM Benmargsscintigrafi, helkropp</v>
          </cell>
        </row>
        <row r="8043">
          <cell r="B8043" t="str">
            <v>TSY0CL</v>
          </cell>
          <cell r="C8043" t="str">
            <v>PET/CT-18F flutemetamol Helkropp</v>
          </cell>
        </row>
        <row r="8044">
          <cell r="B8044" t="str">
            <v>TSY0CM</v>
          </cell>
          <cell r="C8044" t="str">
            <v>PET/MR-18F flutemetamol Helkropp</v>
          </cell>
        </row>
        <row r="8045">
          <cell r="B8045" t="str">
            <v>TSY0CN</v>
          </cell>
          <cell r="C8045" t="str">
            <v>NM Octreotid-scintigrafi</v>
          </cell>
        </row>
        <row r="8046">
          <cell r="B8046" t="str">
            <v>TSY0DL</v>
          </cell>
          <cell r="C8046" t="str">
            <v>PET/CT-18F NaF Helkropp</v>
          </cell>
        </row>
        <row r="8047">
          <cell r="B8047" t="str">
            <v>TSY0DM</v>
          </cell>
          <cell r="C8047" t="str">
            <v>PET/MR-18F NaF Helkropp</v>
          </cell>
        </row>
        <row r="8048">
          <cell r="B8048" t="str">
            <v>TSY0DN</v>
          </cell>
          <cell r="C8048" t="str">
            <v>NM MIBG-scintigrafi</v>
          </cell>
        </row>
        <row r="8049">
          <cell r="B8049" t="str">
            <v>TSY0EL</v>
          </cell>
          <cell r="C8049" t="str">
            <v>PET/CT-18F DOPA Helkropp</v>
          </cell>
        </row>
        <row r="8050">
          <cell r="B8050" t="str">
            <v>TSY0EM</v>
          </cell>
          <cell r="C8050" t="str">
            <v>PET/MR-18F DOPA Helkropp</v>
          </cell>
        </row>
        <row r="8051">
          <cell r="B8051" t="str">
            <v>TSY0EN</v>
          </cell>
          <cell r="C8051" t="str">
            <v>NM Amyloidscintigrafi</v>
          </cell>
        </row>
        <row r="8052">
          <cell r="B8052" t="str">
            <v>TSY0FL</v>
          </cell>
          <cell r="C8052" t="str">
            <v>PET/CT-68Ga DotaX Helkropp</v>
          </cell>
        </row>
        <row r="8053">
          <cell r="B8053" t="str">
            <v>TSY0FM</v>
          </cell>
          <cell r="C8053" t="str">
            <v>PET/MR-68Ga DotaX Helkropp</v>
          </cell>
        </row>
        <row r="8054">
          <cell r="B8054" t="str">
            <v>TSY0FN</v>
          </cell>
          <cell r="C8054" t="str">
            <v>NM Galliumscintigrafi</v>
          </cell>
        </row>
        <row r="8055">
          <cell r="B8055" t="str">
            <v>TSY0GL</v>
          </cell>
          <cell r="C8055" t="str">
            <v>PET/CT-64Cu DotaX Helkropp</v>
          </cell>
        </row>
        <row r="8056">
          <cell r="B8056" t="str">
            <v>TSY0GM</v>
          </cell>
          <cell r="C8056" t="str">
            <v>PET/MR-64Cu DotaX Helkropp</v>
          </cell>
        </row>
        <row r="8057">
          <cell r="B8057" t="str">
            <v>TSY0GN</v>
          </cell>
          <cell r="C8057" t="str">
            <v>NM Shuntkvantitering</v>
          </cell>
        </row>
        <row r="8058">
          <cell r="B8058" t="str">
            <v>TSY0HN</v>
          </cell>
          <cell r="C8058" t="str">
            <v>NM Helkroppsscan ved ca. tyreoidea</v>
          </cell>
        </row>
        <row r="8059">
          <cell r="B8059" t="str">
            <v>TSY0JN</v>
          </cell>
          <cell r="C8059" t="str">
            <v>NM Helkroppsscan etter terapi</v>
          </cell>
        </row>
        <row r="8060">
          <cell r="B8060" t="str">
            <v>TSY0RT</v>
          </cell>
          <cell r="C8060" t="str">
            <v>NTP Radionuklidterapi av skjelett ved metastaser</v>
          </cell>
        </row>
        <row r="8061">
          <cell r="B8061" t="str">
            <v>TSY0SN</v>
          </cell>
          <cell r="C8061" t="str">
            <v>NM Scintigrafi for dosimetriberegning</v>
          </cell>
        </row>
        <row r="8062">
          <cell r="B8062" t="str">
            <v>TSY0XN</v>
          </cell>
          <cell r="C8062" t="str">
            <v>NM Helkroppsscan, uspesifisert</v>
          </cell>
        </row>
        <row r="8063">
          <cell r="B8063" t="str">
            <v>V09AA01</v>
          </cell>
          <cell r="C8063" t="str">
            <v>Technetium (99mTc) eksametasim</v>
          </cell>
        </row>
        <row r="8064">
          <cell r="B8064" t="str">
            <v>V09AA02</v>
          </cell>
          <cell r="C8064" t="str">
            <v>Technetium (99mTc) bikisat</v>
          </cell>
        </row>
        <row r="8065">
          <cell r="B8065" t="str">
            <v>V09AB01</v>
          </cell>
          <cell r="C8065" t="str">
            <v>Jodiofetamin (123I)</v>
          </cell>
        </row>
        <row r="8066">
          <cell r="B8066" t="str">
            <v>V09AB02</v>
          </cell>
          <cell r="C8066" t="str">
            <v>Jodioloprid (123I)</v>
          </cell>
        </row>
        <row r="8067">
          <cell r="B8067" t="str">
            <v>V09AB03</v>
          </cell>
          <cell r="C8067" t="str">
            <v>Jodioflupane (123I)</v>
          </cell>
        </row>
        <row r="8068">
          <cell r="B8068" t="str">
            <v>V09AX01</v>
          </cell>
          <cell r="C8068" t="str">
            <v>Indium (111In) pentetsyre</v>
          </cell>
        </row>
        <row r="8069">
          <cell r="B8069" t="str">
            <v>V09AX03</v>
          </cell>
          <cell r="C8069" t="str">
            <v>Jod(124I)CIT</v>
          </cell>
        </row>
        <row r="8070">
          <cell r="B8070" t="str">
            <v>V09AX04</v>
          </cell>
          <cell r="C8070" t="str">
            <v>Flutemetamol (18F) </v>
          </cell>
        </row>
        <row r="8071">
          <cell r="B8071" t="str">
            <v>V09BA01</v>
          </cell>
          <cell r="C8071" t="str">
            <v>Technetium (99mTc) oksydronsyre</v>
          </cell>
        </row>
        <row r="8072">
          <cell r="B8072" t="str">
            <v>V09BA02</v>
          </cell>
          <cell r="C8072" t="str">
            <v>Technetium (99mTc) medronsyre</v>
          </cell>
        </row>
        <row r="8073">
          <cell r="B8073" t="str">
            <v>V09BA03</v>
          </cell>
          <cell r="C8073" t="str">
            <v>Technetium (99mTc) pyrofosfat</v>
          </cell>
        </row>
        <row r="8074">
          <cell r="B8074" t="str">
            <v>V09BA04</v>
          </cell>
          <cell r="C8074" t="str">
            <v>Technetium (99Tc) butedronsyre</v>
          </cell>
        </row>
        <row r="8075">
          <cell r="B8075" t="str">
            <v>V09CA01</v>
          </cell>
          <cell r="C8075" t="str">
            <v>Technetium (99mTc) pentetsyre</v>
          </cell>
        </row>
        <row r="8076">
          <cell r="B8076" t="str">
            <v>V09CA02</v>
          </cell>
          <cell r="C8076" t="str">
            <v>Technetium (99mTc) suksimer</v>
          </cell>
        </row>
        <row r="8077">
          <cell r="B8077" t="str">
            <v>V09CA03</v>
          </cell>
          <cell r="C8077" t="str">
            <v>Technetium (99mTc) mertiatid</v>
          </cell>
        </row>
        <row r="8078">
          <cell r="B8078" t="str">
            <v>V09CA04</v>
          </cell>
          <cell r="C8078" t="str">
            <v>Technetium (99mTc) gluceptat</v>
          </cell>
        </row>
        <row r="8079">
          <cell r="B8079" t="str">
            <v>V09CA05</v>
          </cell>
          <cell r="C8079" t="str">
            <v>Technetium (99mTc) glykonat</v>
          </cell>
        </row>
        <row r="8080">
          <cell r="B8080" t="str">
            <v>V09CX01</v>
          </cell>
          <cell r="C8080" t="str">
            <v>Natrium jodhippurat (123I)</v>
          </cell>
        </row>
        <row r="8081">
          <cell r="B8081" t="str">
            <v>V09CX02</v>
          </cell>
          <cell r="C8081" t="str">
            <v>Natrium jodhippurat (131I)</v>
          </cell>
        </row>
        <row r="8082">
          <cell r="B8082" t="str">
            <v>V09CX03</v>
          </cell>
          <cell r="C8082" t="str">
            <v>Natrium jodthalamat (125I)</v>
          </cell>
        </row>
        <row r="8083">
          <cell r="B8083" t="str">
            <v>V09CX04</v>
          </cell>
          <cell r="C8083" t="str">
            <v>Krom (51Cr) edetat</v>
          </cell>
        </row>
        <row r="8084">
          <cell r="B8084" t="str">
            <v>V09DA01</v>
          </cell>
          <cell r="C8084" t="str">
            <v>Technetium (99mTc) disofenin</v>
          </cell>
        </row>
        <row r="8085">
          <cell r="B8085" t="str">
            <v>V09DA02</v>
          </cell>
          <cell r="C8085" t="str">
            <v>Technetium (99mTc) etifenin</v>
          </cell>
        </row>
        <row r="8086">
          <cell r="B8086" t="str">
            <v>V09DA03</v>
          </cell>
          <cell r="C8086" t="str">
            <v>Technetium (99mTc) lidofenin</v>
          </cell>
        </row>
        <row r="8087">
          <cell r="B8087" t="str">
            <v>V09DA04</v>
          </cell>
          <cell r="C8087" t="str">
            <v>Technetium (99mTc) mebrofenin</v>
          </cell>
        </row>
        <row r="8088">
          <cell r="B8088" t="str">
            <v>V09DA05</v>
          </cell>
          <cell r="C8088" t="str">
            <v>Technetium (99mTc) galtifenin</v>
          </cell>
        </row>
        <row r="8089">
          <cell r="B8089" t="str">
            <v>V09DB01</v>
          </cell>
          <cell r="C8089" t="str">
            <v>Technetium (99mTc) nanokolloid</v>
          </cell>
        </row>
        <row r="8090">
          <cell r="B8090" t="str">
            <v>V09DB02</v>
          </cell>
          <cell r="C8090" t="str">
            <v>Technetium (99mTc) mikrokolloid</v>
          </cell>
        </row>
        <row r="8091">
          <cell r="B8091" t="str">
            <v>V09DB03</v>
          </cell>
          <cell r="C8091" t="str">
            <v>Technetium (99mTc) millimikrosfærer</v>
          </cell>
        </row>
        <row r="8092">
          <cell r="B8092" t="str">
            <v>V09DB04</v>
          </cell>
          <cell r="C8092" t="str">
            <v>Technetium (99mTc) tinnkolloid</v>
          </cell>
        </row>
        <row r="8093">
          <cell r="B8093" t="str">
            <v>V09DB05</v>
          </cell>
          <cell r="C8093" t="str">
            <v>Technetium (99mTc) svovelkolloid</v>
          </cell>
        </row>
        <row r="8094">
          <cell r="B8094" t="str">
            <v>V09DB06</v>
          </cell>
          <cell r="C8094" t="str">
            <v>Technetium (99mTc) rheniumsulfitt kolloid</v>
          </cell>
        </row>
        <row r="8095">
          <cell r="B8095" t="str">
            <v>V09DB07</v>
          </cell>
          <cell r="C8095" t="str">
            <v>Technetium (99mTc) fytat</v>
          </cell>
        </row>
        <row r="8096">
          <cell r="B8096" t="str">
            <v>V09DX01</v>
          </cell>
          <cell r="C8096" t="str">
            <v>Selenium (75Se) tauroselkolisyre</v>
          </cell>
        </row>
        <row r="8097">
          <cell r="B8097" t="str">
            <v>V09EA01</v>
          </cell>
          <cell r="C8097" t="str">
            <v>Technetium (99mTc) pentetsyre</v>
          </cell>
        </row>
        <row r="8098">
          <cell r="B8098" t="str">
            <v>V09EA02</v>
          </cell>
          <cell r="C8098" t="str">
            <v>Technetium (99mTc)teknegass</v>
          </cell>
        </row>
        <row r="8099">
          <cell r="B8099" t="str">
            <v>V09EA03</v>
          </cell>
          <cell r="C8099" t="str">
            <v>Technetium (99mTc) nanokolloid</v>
          </cell>
        </row>
        <row r="8100">
          <cell r="B8100" t="str">
            <v>V09EB01</v>
          </cell>
          <cell r="C8100" t="str">
            <v>Technetium (99mTc) makrosalb</v>
          </cell>
        </row>
        <row r="8101">
          <cell r="B8101" t="str">
            <v>V09EB02</v>
          </cell>
          <cell r="C8101" t="str">
            <v>Technetium (99mTc) mikrosfærer</v>
          </cell>
        </row>
        <row r="8102">
          <cell r="B8102" t="str">
            <v>V09EX01</v>
          </cell>
          <cell r="C8102" t="str">
            <v>Krypton (81mKr) gass</v>
          </cell>
        </row>
        <row r="8103">
          <cell r="B8103" t="str">
            <v>V09EX02</v>
          </cell>
          <cell r="C8103" t="str">
            <v>Xenon (127Xe) gass</v>
          </cell>
        </row>
        <row r="8104">
          <cell r="B8104" t="str">
            <v>V09EX03</v>
          </cell>
          <cell r="C8104" t="str">
            <v>Xenon (133Xe) gass</v>
          </cell>
        </row>
        <row r="8105">
          <cell r="B8105" t="str">
            <v>V09FX01</v>
          </cell>
          <cell r="C8105" t="str">
            <v>Technetium (99mTc) perteknetat</v>
          </cell>
        </row>
        <row r="8106">
          <cell r="B8106" t="str">
            <v>V09FX02</v>
          </cell>
          <cell r="C8106" t="str">
            <v>Natriumjodid (123I)</v>
          </cell>
        </row>
        <row r="8107">
          <cell r="B8107" t="str">
            <v>V09FX03</v>
          </cell>
          <cell r="C8107" t="str">
            <v>Natriumjodid (131I)</v>
          </cell>
        </row>
        <row r="8108">
          <cell r="B8108" t="str">
            <v>V09FX04</v>
          </cell>
          <cell r="C8108" t="str">
            <v>Natriumjodid (124I)</v>
          </cell>
        </row>
        <row r="8109">
          <cell r="B8109" t="str">
            <v>V09GA01</v>
          </cell>
          <cell r="C8109" t="str">
            <v>Technetium (99mTc) sestamibi</v>
          </cell>
        </row>
        <row r="8110">
          <cell r="B8110" t="str">
            <v>V09GA02</v>
          </cell>
          <cell r="C8110" t="str">
            <v>Technetium (99mTc) tetrafosmin</v>
          </cell>
        </row>
        <row r="8111">
          <cell r="B8111" t="str">
            <v>V09GA03</v>
          </cell>
          <cell r="C8111" t="str">
            <v>Technetium (99mTc) teboroxim</v>
          </cell>
        </row>
        <row r="8112">
          <cell r="B8112" t="str">
            <v>V09GA04</v>
          </cell>
          <cell r="C8112" t="str">
            <v>Technetium (99mTc) humant albumin</v>
          </cell>
        </row>
        <row r="8113">
          <cell r="B8113" t="str">
            <v>V09GA05</v>
          </cell>
          <cell r="C8113" t="str">
            <v>Technetium (99mTc) furifosmin</v>
          </cell>
        </row>
        <row r="8114">
          <cell r="B8114" t="str">
            <v>V09GA06</v>
          </cell>
          <cell r="C8114" t="str">
            <v>Technetium (99mTc) tinnagens merkede celler</v>
          </cell>
        </row>
        <row r="8115">
          <cell r="B8115" t="str">
            <v>V09GA07</v>
          </cell>
          <cell r="C8115" t="str">
            <v>Technetium (99mTc) apcitid</v>
          </cell>
        </row>
        <row r="8116">
          <cell r="B8116" t="str">
            <v>V09GB01</v>
          </cell>
          <cell r="C8116" t="str">
            <v>Fibrinogen (125I)</v>
          </cell>
        </row>
        <row r="8117">
          <cell r="B8117" t="str">
            <v>V09GB02</v>
          </cell>
          <cell r="C8117" t="str">
            <v>Jod (125I) humant albumin</v>
          </cell>
        </row>
        <row r="8118">
          <cell r="B8118" t="str">
            <v>V09GX01</v>
          </cell>
          <cell r="C8118" t="str">
            <v>Thallium (201Tl) klorid</v>
          </cell>
        </row>
        <row r="8119">
          <cell r="B8119" t="str">
            <v>V09GX02</v>
          </cell>
          <cell r="C8119" t="str">
            <v>Indium (111In) klorid</v>
          </cell>
        </row>
        <row r="8120">
          <cell r="B8120" t="str">
            <v>V09GX03</v>
          </cell>
          <cell r="C8120" t="str">
            <v>Kromat (51Cr) merkede celler</v>
          </cell>
        </row>
        <row r="8121">
          <cell r="B8121" t="str">
            <v>V09HA01</v>
          </cell>
          <cell r="C8121" t="str">
            <v>Technetium (99mTc) humant immunglobulin</v>
          </cell>
        </row>
        <row r="8122">
          <cell r="B8122" t="str">
            <v>V09HA02</v>
          </cell>
          <cell r="C8122" t="str">
            <v>Technetium (99mTc) eksametasimmerkede celler</v>
          </cell>
        </row>
        <row r="8123">
          <cell r="B8123" t="str">
            <v>V09HA03</v>
          </cell>
          <cell r="C8123" t="str">
            <v>Technetium (99mTc) antigranulocytt antistoff</v>
          </cell>
        </row>
        <row r="8124">
          <cell r="B8124" t="str">
            <v>V09HA04</v>
          </cell>
          <cell r="C8124" t="str">
            <v>Technetium (99mTc) sulesomab</v>
          </cell>
        </row>
        <row r="8125">
          <cell r="B8125" t="str">
            <v>V09HB01</v>
          </cell>
          <cell r="C8125" t="str">
            <v>Indium (111In) oksinatmerkede celler</v>
          </cell>
        </row>
        <row r="8126">
          <cell r="B8126" t="str">
            <v>V09HB02</v>
          </cell>
          <cell r="C8126" t="str">
            <v>Indium (111In) tropolonatmerkede celler</v>
          </cell>
        </row>
        <row r="8127">
          <cell r="B8127" t="str">
            <v>V09HX01</v>
          </cell>
          <cell r="C8127" t="str">
            <v>Gallium (67Ga) sitrat</v>
          </cell>
        </row>
        <row r="8128">
          <cell r="B8128" t="str">
            <v>V09IA01</v>
          </cell>
          <cell r="C8128" t="str">
            <v>Technetium (99mTc) CEA antistoff</v>
          </cell>
        </row>
        <row r="8129">
          <cell r="B8129" t="str">
            <v>V09IA02</v>
          </cell>
          <cell r="C8129" t="str">
            <v>Technetium (99mTc) melanom antistoff</v>
          </cell>
        </row>
        <row r="8130">
          <cell r="B8130" t="str">
            <v>V09IA03</v>
          </cell>
          <cell r="C8130" t="str">
            <v>Technetium (99mTc) pentavalent suksimer</v>
          </cell>
        </row>
        <row r="8131">
          <cell r="B8131" t="str">
            <v>V09IA04</v>
          </cell>
          <cell r="C8131" t="str">
            <v>Technetium (99mTc) votumumab</v>
          </cell>
        </row>
        <row r="8132">
          <cell r="B8132" t="str">
            <v>V09IA05</v>
          </cell>
          <cell r="C8132" t="str">
            <v>Technetium (99mTc) depreotid</v>
          </cell>
        </row>
        <row r="8133">
          <cell r="B8133" t="str">
            <v>V09IA06</v>
          </cell>
          <cell r="C8133" t="str">
            <v>Technetium (99mTc) arcitumomab</v>
          </cell>
        </row>
        <row r="8134">
          <cell r="B8134" t="str">
            <v>V09IA07</v>
          </cell>
          <cell r="C8134" t="str">
            <v>Technetium (99mTc) hynic-octreotid</v>
          </cell>
        </row>
        <row r="8135">
          <cell r="B8135" t="str">
            <v>V09IB01</v>
          </cell>
          <cell r="C8135" t="str">
            <v>Indium (111In) pentetreotid</v>
          </cell>
        </row>
        <row r="8136">
          <cell r="B8136" t="str">
            <v>V09IB02</v>
          </cell>
          <cell r="C8136" t="str">
            <v>Indium (111In) satumomab pendetid</v>
          </cell>
        </row>
        <row r="8137">
          <cell r="B8137" t="str">
            <v>V09IB03</v>
          </cell>
          <cell r="C8137" t="str">
            <v>Indium (111In) cancer ovarii antistoff</v>
          </cell>
        </row>
        <row r="8138">
          <cell r="B8138" t="str">
            <v>V09IB04</v>
          </cell>
          <cell r="C8138" t="str">
            <v>Indium (111In) capromab pendetid</v>
          </cell>
        </row>
        <row r="8139">
          <cell r="B8139" t="str">
            <v>V09IX01</v>
          </cell>
          <cell r="C8139" t="str">
            <v>Jodbenguan (123I)</v>
          </cell>
        </row>
        <row r="8140">
          <cell r="B8140" t="str">
            <v>V09IX02</v>
          </cell>
          <cell r="C8140" t="str">
            <v>Jodbenguan (131I)</v>
          </cell>
        </row>
        <row r="8141">
          <cell r="B8141" t="str">
            <v>V09IX03</v>
          </cell>
          <cell r="C8141" t="str">
            <v>Jod (125I) CC49-monoklonale antistoffer</v>
          </cell>
        </row>
        <row r="8142">
          <cell r="B8142" t="str">
            <v>V09IX04</v>
          </cell>
          <cell r="C8142" t="str">
            <v>Fluordeoksyglukose (18F)</v>
          </cell>
        </row>
        <row r="8143">
          <cell r="B8143" t="str">
            <v>V09IX05</v>
          </cell>
          <cell r="C8143" t="str">
            <v>Fluordopa (18F)</v>
          </cell>
        </row>
        <row r="8144">
          <cell r="B8144" t="str">
            <v>V09IX06</v>
          </cell>
          <cell r="C8144" t="str">
            <v>Natriumfluorid (18F)</v>
          </cell>
        </row>
        <row r="8145">
          <cell r="B8145" t="str">
            <v>V09IX07</v>
          </cell>
          <cell r="C8145" t="str">
            <v>Fluormetylkolin (18F)</v>
          </cell>
        </row>
        <row r="8146">
          <cell r="B8146" t="str">
            <v>V09IX08</v>
          </cell>
          <cell r="C8146" t="str">
            <v>Fluoretylkolin (18F)</v>
          </cell>
        </row>
        <row r="8147">
          <cell r="B8147" t="str">
            <v>V09XA01</v>
          </cell>
          <cell r="C8147" t="str">
            <v>Jod (131I) norkolesterol</v>
          </cell>
        </row>
        <row r="8148">
          <cell r="B8148" t="str">
            <v>V09XA02</v>
          </cell>
          <cell r="C8148" t="str">
            <v>Jod (131I) kolesterol</v>
          </cell>
        </row>
        <row r="8149">
          <cell r="B8149" t="str">
            <v>V09XA03</v>
          </cell>
          <cell r="C8149" t="str">
            <v>Jod (131I) humant albumin</v>
          </cell>
        </row>
        <row r="8150">
          <cell r="B8150" t="str">
            <v>V10AA01</v>
          </cell>
          <cell r="C8150" t="str">
            <v>Yttrium (90Y) sitrat kolloid</v>
          </cell>
        </row>
        <row r="8151">
          <cell r="B8151" t="str">
            <v>V10AX04</v>
          </cell>
          <cell r="C8151" t="str">
            <v>Erbium (169Er) sitrat kolloid</v>
          </cell>
        </row>
        <row r="8152">
          <cell r="B8152" t="str">
            <v>V10AX05</v>
          </cell>
          <cell r="C8152" t="str">
            <v>Rhenium (186Re) sulfid kolloid</v>
          </cell>
        </row>
        <row r="8153">
          <cell r="B8153" t="str">
            <v>V10BX01</v>
          </cell>
          <cell r="C8153" t="str">
            <v>Strontium (89Sr) klorid</v>
          </cell>
        </row>
        <row r="8154">
          <cell r="B8154" t="str">
            <v>V10BX02</v>
          </cell>
          <cell r="C8154" t="str">
            <v>Samarium (153Sm) lexidronam</v>
          </cell>
        </row>
        <row r="8155">
          <cell r="B8155" t="str">
            <v>V10XA01</v>
          </cell>
          <cell r="C8155" t="str">
            <v>Natriumjodid (131I)</v>
          </cell>
        </row>
        <row r="8156">
          <cell r="B8156" t="str">
            <v>V10XA02</v>
          </cell>
          <cell r="C8156" t="str">
            <v>Jodbenguan (131I)</v>
          </cell>
        </row>
        <row r="8157">
          <cell r="B8157" t="str">
            <v>V10XX02</v>
          </cell>
          <cell r="C8157" t="str">
            <v>Ibritummab tiuxetan (90Yt)</v>
          </cell>
        </row>
        <row r="8158">
          <cell r="B8158" t="str">
            <v>V10XX03</v>
          </cell>
          <cell r="C8158" t="str">
            <v>Alpharadin (223Ra)</v>
          </cell>
        </row>
        <row r="8159">
          <cell r="B8159" t="str">
            <v>WAGX09</v>
          </cell>
          <cell r="C8159" t="str">
            <v>Vaksinasjoner INA</v>
          </cell>
        </row>
        <row r="8160">
          <cell r="B8160" t="str">
            <v>WBGC00</v>
          </cell>
          <cell r="C8160" t="str">
            <v>Innlegging eller bytte av implantert legemiddelpumpe</v>
          </cell>
        </row>
        <row r="8161">
          <cell r="B8161" t="str">
            <v>WBGC05</v>
          </cell>
          <cell r="C8161" t="str">
            <v>Fjerning av implantert legemiddelpumpe</v>
          </cell>
        </row>
        <row r="8162">
          <cell r="B8162" t="str">
            <v>WBGC11</v>
          </cell>
          <cell r="C8162" t="str">
            <v>Påfylling av implantert legemiddelpumpe</v>
          </cell>
        </row>
        <row r="8163">
          <cell r="B8163" t="str">
            <v>WBGC12</v>
          </cell>
          <cell r="C8163" t="str">
            <v>Dosejustering av implantert legemiddelpumpe</v>
          </cell>
        </row>
        <row r="8164">
          <cell r="B8164" t="str">
            <v>WBGM00</v>
          </cell>
          <cell r="C8164" t="str">
            <v>Intravenøs injeksjon/infusjon av legemiddel</v>
          </cell>
        </row>
        <row r="8165">
          <cell r="B8165" t="str">
            <v>WBGM02</v>
          </cell>
          <cell r="C8165" t="str">
            <v>Intravenøs injeksjon/infusjon av radioaktiv substans</v>
          </cell>
        </row>
        <row r="8166">
          <cell r="B8166" t="str">
            <v>WBGM05</v>
          </cell>
          <cell r="C8166" t="str">
            <v>Intramuskulær injeksjon av legemiddel</v>
          </cell>
        </row>
        <row r="8167">
          <cell r="B8167" t="str">
            <v>WBGM10</v>
          </cell>
          <cell r="C8167" t="str">
            <v>Subkutan injeksjon av legemiddel</v>
          </cell>
        </row>
        <row r="8168">
          <cell r="B8168" t="str">
            <v>WBGM15</v>
          </cell>
          <cell r="C8168" t="str">
            <v>Peroral administrasjon av legemiddel</v>
          </cell>
        </row>
        <row r="8169">
          <cell r="B8169" t="str">
            <v>WBGM20</v>
          </cell>
          <cell r="C8169" t="str">
            <v>Inhalasjon av legemiddel</v>
          </cell>
        </row>
        <row r="8170">
          <cell r="B8170" t="str">
            <v>WBGM25</v>
          </cell>
          <cell r="C8170" t="str">
            <v>Nasal administrasjon av legemiddel</v>
          </cell>
        </row>
        <row r="8171">
          <cell r="B8171" t="str">
            <v>WBGM30</v>
          </cell>
          <cell r="C8171" t="str">
            <v>Intratekal injeksjon/infusjon av legemiddel</v>
          </cell>
        </row>
        <row r="8172">
          <cell r="B8172" t="str">
            <v>WBGM31</v>
          </cell>
          <cell r="C8172" t="str">
            <v>Epidural injeksjon/infusjon av legemiddel</v>
          </cell>
        </row>
        <row r="8173">
          <cell r="B8173" t="str">
            <v>WBGM35</v>
          </cell>
          <cell r="C8173" t="str">
            <v>Intravesikal administrasjon av legemiddel</v>
          </cell>
        </row>
        <row r="8174">
          <cell r="B8174" t="str">
            <v>WBGM37</v>
          </cell>
          <cell r="C8174" t="str">
            <v>Intrapleural administrasjon av legemiddel</v>
          </cell>
        </row>
        <row r="8175">
          <cell r="B8175" t="str">
            <v>WBGM40</v>
          </cell>
          <cell r="C8175" t="str">
            <v>Intraperitoneal administrasjon av legemiddel</v>
          </cell>
        </row>
        <row r="8176">
          <cell r="B8176" t="str">
            <v>WBGM45</v>
          </cell>
          <cell r="C8176" t="str">
            <v>Administrasjon av legemiddel ved lokal applikasjon</v>
          </cell>
        </row>
        <row r="8177">
          <cell r="B8177" t="str">
            <v>WBGM50</v>
          </cell>
          <cell r="C8177" t="str">
            <v>Iontoforetisk tilførsel av legemiddel</v>
          </cell>
        </row>
        <row r="8178">
          <cell r="B8178" t="str">
            <v>WBGM55</v>
          </cell>
          <cell r="C8178" t="str">
            <v>Intravaginal administrasjon av legemiddel</v>
          </cell>
        </row>
        <row r="8179">
          <cell r="B8179" t="str">
            <v>WBGM60</v>
          </cell>
          <cell r="C8179" t="str">
            <v>Subkutan implantasjon av legemiddel i fast form</v>
          </cell>
        </row>
        <row r="8180">
          <cell r="B8180" t="str">
            <v>WBGM65</v>
          </cell>
          <cell r="C8180" t="str">
            <v>Intrarektal administrasjon av legemiddel</v>
          </cell>
        </row>
        <row r="8181">
          <cell r="B8181" t="str">
            <v>WBGM70</v>
          </cell>
          <cell r="C8181" t="str">
            <v>Injeksjon av legemiddel i muskelfeste/senefeste/sene/fascie/bursa/annet bindevev</v>
          </cell>
        </row>
        <row r="8182">
          <cell r="B8182" t="str">
            <v>WBGM75</v>
          </cell>
          <cell r="C8182" t="str">
            <v>Intraossøs injeksjon/infusjon av legemiddel</v>
          </cell>
        </row>
        <row r="8183">
          <cell r="B8183" t="str">
            <v>WBOC05</v>
          </cell>
          <cell r="C8183" t="str">
            <v>Intravenøs medikamentell svulstbehandling</v>
          </cell>
        </row>
        <row r="8184">
          <cell r="B8184" t="str">
            <v>WBOC10</v>
          </cell>
          <cell r="C8184" t="str">
            <v>Intramuskulær medikamentell svulstbehandling</v>
          </cell>
        </row>
        <row r="8185">
          <cell r="B8185" t="str">
            <v>WBOC15</v>
          </cell>
          <cell r="C8185" t="str">
            <v>Subkutan medikamentell svulstbehandling</v>
          </cell>
        </row>
        <row r="8186">
          <cell r="B8186" t="str">
            <v>WBOC20</v>
          </cell>
          <cell r="C8186" t="str">
            <v>Peroral medikamentell svulstbehandling</v>
          </cell>
        </row>
        <row r="8187">
          <cell r="B8187" t="str">
            <v>WBOC25</v>
          </cell>
          <cell r="C8187" t="str">
            <v>Intratekal medikamentell svulstbehandling</v>
          </cell>
        </row>
        <row r="8188">
          <cell r="B8188" t="str">
            <v>WBOC30</v>
          </cell>
          <cell r="C8188" t="str">
            <v>Intravesikal medikamentell svulstbehandling</v>
          </cell>
        </row>
        <row r="8189">
          <cell r="B8189" t="str">
            <v>WBOC32</v>
          </cell>
          <cell r="C8189" t="str">
            <v>Intraperitoneal medikamentell svulstbehandling</v>
          </cell>
        </row>
        <row r="8190">
          <cell r="B8190" t="str">
            <v>WBOC34</v>
          </cell>
          <cell r="C8190" t="str">
            <v>Intrapleural medikamentell svulstbehandling</v>
          </cell>
        </row>
        <row r="8191">
          <cell r="B8191" t="str">
            <v>WBOC39</v>
          </cell>
          <cell r="C8191" t="str">
            <v>Medikamentell svulstbehandling INA</v>
          </cell>
        </row>
        <row r="8192">
          <cell r="B8192" t="str">
            <v>WDAA10</v>
          </cell>
          <cell r="C8192" t="str">
            <v>Monitorering av anestesidybde</v>
          </cell>
        </row>
        <row r="8193">
          <cell r="B8193" t="str">
            <v>WDAB00</v>
          </cell>
          <cell r="C8193" t="str">
            <v>Hjertemassasje umiddelbart etter fødsel</v>
          </cell>
        </row>
        <row r="8194">
          <cell r="B8194" t="str">
            <v>WDAB05</v>
          </cell>
          <cell r="C8194" t="str">
            <v>Hjertemassasje senere under nyfødtperiode</v>
          </cell>
        </row>
        <row r="8195">
          <cell r="B8195" t="str">
            <v>WDAB09</v>
          </cell>
          <cell r="C8195" t="str">
            <v>Opplivingstiltak på nyfødte IKA</v>
          </cell>
        </row>
        <row r="8196">
          <cell r="B8196" t="str">
            <v>WDAB45</v>
          </cell>
          <cell r="C8196" t="str">
            <v>Behandling med antisjokkbukse - MAST eller tilsvarende</v>
          </cell>
        </row>
        <row r="8197">
          <cell r="B8197" t="str">
            <v>WDAB50</v>
          </cell>
          <cell r="C8197" t="str">
            <v>Intensivovervåking under transport</v>
          </cell>
        </row>
        <row r="8198">
          <cell r="B8198" t="str">
            <v>WDAB80</v>
          </cell>
          <cell r="C8198" t="str">
            <v>Lukket hjertekompresjon</v>
          </cell>
        </row>
        <row r="8199">
          <cell r="B8199" t="str">
            <v>WDAG09</v>
          </cell>
          <cell r="C8199" t="str">
            <v>Generell anestesi INA</v>
          </cell>
        </row>
        <row r="8200">
          <cell r="B8200" t="str">
            <v>WDAG20</v>
          </cell>
          <cell r="C8200" t="str">
            <v>Generell anestesi med inhalasjonsmidler</v>
          </cell>
        </row>
        <row r="8201">
          <cell r="B8201" t="str">
            <v>WDAG25</v>
          </cell>
          <cell r="C8201" t="str">
            <v>Generell anestesi med intravenøse midler</v>
          </cell>
        </row>
        <row r="8202">
          <cell r="B8202" t="str">
            <v>WDAG30</v>
          </cell>
          <cell r="C8202" t="str">
            <v>Generell anestesi med inhalasjonsmidler og intravenøse midler</v>
          </cell>
        </row>
        <row r="8203">
          <cell r="B8203" t="str">
            <v>WDAJ11</v>
          </cell>
          <cell r="C8203" t="str">
            <v>Våken sedering</v>
          </cell>
        </row>
        <row r="8204">
          <cell r="B8204" t="str">
            <v>WDAJ15</v>
          </cell>
          <cell r="C8204" t="str">
            <v>Dyp sedering</v>
          </cell>
        </row>
        <row r="8205">
          <cell r="B8205" t="str">
            <v>WDAL05</v>
          </cell>
          <cell r="C8205" t="str">
            <v>Infiltrasjon for lokalanestesi</v>
          </cell>
        </row>
        <row r="8206">
          <cell r="B8206" t="str">
            <v>WDAL06</v>
          </cell>
          <cell r="C8206" t="str">
            <v>Ledningsanestesi IKA</v>
          </cell>
        </row>
        <row r="8207">
          <cell r="B8207" t="str">
            <v>WDAL08</v>
          </cell>
          <cell r="C8207" t="str">
            <v>Intravenøs regionalanestesi</v>
          </cell>
        </row>
        <row r="8208">
          <cell r="B8208" t="str">
            <v>WDAL09</v>
          </cell>
          <cell r="C8208" t="str">
            <v>Overflateanestesi IKA</v>
          </cell>
        </row>
        <row r="8209">
          <cell r="B8209" t="str">
            <v>WDAL15</v>
          </cell>
          <cell r="C8209" t="str">
            <v>Akupunktur</v>
          </cell>
        </row>
        <row r="8210">
          <cell r="B8210" t="str">
            <v>WDAL30</v>
          </cell>
          <cell r="C8210" t="str">
            <v>Spinalanestesi INA</v>
          </cell>
        </row>
        <row r="8211">
          <cell r="B8211" t="str">
            <v>WDAL31</v>
          </cell>
          <cell r="C8211" t="str">
            <v>Spinalanestesi uten kateter</v>
          </cell>
        </row>
        <row r="8212">
          <cell r="B8212" t="str">
            <v>WDAL32</v>
          </cell>
          <cell r="C8212" t="str">
            <v>Spinalanestesi med ikke-tunnelert kateter</v>
          </cell>
        </row>
        <row r="8213">
          <cell r="B8213" t="str">
            <v>WDAL33</v>
          </cell>
          <cell r="C8213" t="str">
            <v>Spinalanestesi med tunnelert kateter</v>
          </cell>
        </row>
        <row r="8214">
          <cell r="B8214" t="str">
            <v>WDAL34</v>
          </cell>
          <cell r="C8214" t="str">
            <v>Epiduralanestesi INA</v>
          </cell>
        </row>
        <row r="8215">
          <cell r="B8215" t="str">
            <v>WDAL35</v>
          </cell>
          <cell r="C8215" t="str">
            <v>Epiduralanestesi uten kateter</v>
          </cell>
        </row>
        <row r="8216">
          <cell r="B8216" t="str">
            <v>WDAL36</v>
          </cell>
          <cell r="C8216" t="str">
            <v>Epiduralanestesi med ikke-tunnelert kateter</v>
          </cell>
        </row>
        <row r="8217">
          <cell r="B8217" t="str">
            <v>WDAL37</v>
          </cell>
          <cell r="C8217" t="str">
            <v>Epiduralanestesi med tunnelert kateter</v>
          </cell>
        </row>
        <row r="8218">
          <cell r="B8218" t="str">
            <v>WDAL38</v>
          </cell>
          <cell r="C8218" t="str">
            <v>Kombinert spinal/epiduralanestesi</v>
          </cell>
        </row>
        <row r="8219">
          <cell r="B8219" t="str">
            <v>WDAP05</v>
          </cell>
          <cell r="C8219" t="str">
            <v>Triggerpunktsblokade</v>
          </cell>
        </row>
        <row r="8220">
          <cell r="B8220" t="str">
            <v>WDAP09</v>
          </cell>
          <cell r="C8220" t="str">
            <v>Regional blokade IKA</v>
          </cell>
        </row>
        <row r="8221">
          <cell r="B8221" t="str">
            <v>WDAP10</v>
          </cell>
          <cell r="C8221" t="str">
            <v>Subakromial blokade</v>
          </cell>
        </row>
        <row r="8222">
          <cell r="B8222" t="str">
            <v>WDAP12</v>
          </cell>
          <cell r="C8222" t="str">
            <v>Supraklavikulærblokade</v>
          </cell>
        </row>
        <row r="8223">
          <cell r="B8223" t="str">
            <v>WDAP13</v>
          </cell>
          <cell r="C8223" t="str">
            <v>Infraklavikulær pleksusblokade</v>
          </cell>
        </row>
        <row r="8224">
          <cell r="B8224" t="str">
            <v>WDAP15</v>
          </cell>
          <cell r="C8224" t="str">
            <v>Interskalenær pleksusblokade</v>
          </cell>
        </row>
        <row r="8225">
          <cell r="B8225" t="str">
            <v>WDAP17</v>
          </cell>
          <cell r="C8225" t="str">
            <v>Aksillær pleksusblokade</v>
          </cell>
        </row>
        <row r="8226">
          <cell r="B8226" t="str">
            <v>WDAP25</v>
          </cell>
          <cell r="C8226" t="str">
            <v>Interpleuralblokade</v>
          </cell>
        </row>
        <row r="8227">
          <cell r="B8227" t="str">
            <v>WDAP27</v>
          </cell>
          <cell r="C8227" t="str">
            <v>Interkostalblokade</v>
          </cell>
        </row>
        <row r="8228">
          <cell r="B8228" t="str">
            <v>WDAP29</v>
          </cell>
          <cell r="C8228" t="str">
            <v>Annen sentral blokade</v>
          </cell>
        </row>
        <row r="8229">
          <cell r="B8229" t="str">
            <v>WDAP30</v>
          </cell>
          <cell r="C8229" t="str">
            <v>Splanknikusblokade</v>
          </cell>
        </row>
        <row r="8230">
          <cell r="B8230" t="str">
            <v>WDAP32</v>
          </cell>
          <cell r="C8230" t="str">
            <v>Hypogastricusblokade</v>
          </cell>
        </row>
        <row r="8231">
          <cell r="B8231" t="str">
            <v>WDAP35</v>
          </cell>
          <cell r="C8231" t="str">
            <v>Stellatumblokade</v>
          </cell>
        </row>
        <row r="8232">
          <cell r="B8232" t="str">
            <v>WDAP37</v>
          </cell>
          <cell r="C8232" t="str">
            <v>Coeliacusblokade</v>
          </cell>
        </row>
        <row r="8233">
          <cell r="B8233" t="str">
            <v>WDAP40</v>
          </cell>
          <cell r="C8233" t="str">
            <v>Regional intravenøs sympatikusblokade</v>
          </cell>
        </row>
        <row r="8234">
          <cell r="B8234" t="str">
            <v>WDAP42</v>
          </cell>
          <cell r="C8234" t="str">
            <v>Sympatikusblokade, paravertebral</v>
          </cell>
        </row>
        <row r="8235">
          <cell r="B8235" t="str">
            <v>WDAP43</v>
          </cell>
          <cell r="C8235" t="str">
            <v>Sympatikusblokade, lumbal</v>
          </cell>
        </row>
        <row r="8236">
          <cell r="B8236" t="str">
            <v>WDAP44</v>
          </cell>
          <cell r="C8236" t="str">
            <v>Sympatikusblokade, torakal</v>
          </cell>
        </row>
        <row r="8237">
          <cell r="B8237" t="str">
            <v>WDAP46</v>
          </cell>
          <cell r="C8237" t="str">
            <v>Sympatikusblokade med iontoforese</v>
          </cell>
        </row>
        <row r="8238">
          <cell r="B8238" t="str">
            <v>WDAP49</v>
          </cell>
          <cell r="C8238" t="str">
            <v>Sympatikusblokade INA</v>
          </cell>
        </row>
        <row r="8239">
          <cell r="B8239" t="str">
            <v>WDAP55</v>
          </cell>
          <cell r="C8239" t="str">
            <v>Diskusblokade</v>
          </cell>
        </row>
        <row r="8240">
          <cell r="B8240" t="str">
            <v>WDAP57</v>
          </cell>
          <cell r="C8240" t="str">
            <v>Fasettleddsblokade</v>
          </cell>
        </row>
        <row r="8241">
          <cell r="B8241" t="str">
            <v>WDAP62</v>
          </cell>
          <cell r="C8241" t="str">
            <v>Sakralblokade</v>
          </cell>
        </row>
        <row r="8242">
          <cell r="B8242" t="str">
            <v>WDAP65</v>
          </cell>
          <cell r="C8242" t="str">
            <v>Sakroiliakablokade</v>
          </cell>
        </row>
        <row r="8243">
          <cell r="B8243" t="str">
            <v>WDAP67</v>
          </cell>
          <cell r="C8243" t="str">
            <v>Inguinalblokade</v>
          </cell>
        </row>
        <row r="8244">
          <cell r="B8244" t="str">
            <v>WDAP70</v>
          </cell>
          <cell r="C8244" t="str">
            <v>Pudendusblokade</v>
          </cell>
        </row>
        <row r="8245">
          <cell r="B8245" t="str">
            <v>WDAP72</v>
          </cell>
          <cell r="C8245" t="str">
            <v>Penisblokade</v>
          </cell>
        </row>
        <row r="8246">
          <cell r="B8246" t="str">
            <v>WDAP75</v>
          </cell>
          <cell r="C8246" t="str">
            <v>Ischiadicusblokade</v>
          </cell>
        </row>
        <row r="8247">
          <cell r="B8247" t="str">
            <v>WDAP77</v>
          </cell>
          <cell r="C8247" t="str">
            <v>Femoralisblokade</v>
          </cell>
        </row>
        <row r="8248">
          <cell r="B8248" t="str">
            <v>WDAP79</v>
          </cell>
          <cell r="C8248" t="str">
            <v>Muskelblokade INA</v>
          </cell>
        </row>
        <row r="8249">
          <cell r="B8249" t="str">
            <v>WDAP80</v>
          </cell>
          <cell r="C8249" t="str">
            <v>Ankelblokade</v>
          </cell>
        </row>
        <row r="8250">
          <cell r="B8250" t="str">
            <v>WDAP89</v>
          </cell>
          <cell r="C8250" t="str">
            <v>Perifer nerveblokade INA</v>
          </cell>
        </row>
        <row r="8251">
          <cell r="B8251" t="str">
            <v>WDFX05</v>
          </cell>
          <cell r="C8251" t="str">
            <v>Diagnostisk rotblokade</v>
          </cell>
        </row>
        <row r="8252">
          <cell r="B8252" t="str">
            <v>WDFX10</v>
          </cell>
          <cell r="C8252" t="str">
            <v>Adenosintest mhp smertepåvirkning</v>
          </cell>
        </row>
        <row r="8253">
          <cell r="B8253" t="str">
            <v>WDFX15</v>
          </cell>
          <cell r="C8253" t="str">
            <v>Opioidtest mhp nociceptiv smerte</v>
          </cell>
        </row>
        <row r="8254">
          <cell r="B8254" t="str">
            <v>WDFX20</v>
          </cell>
          <cell r="C8254" t="str">
            <v>Xylocaintest mhp nevrogen smerte</v>
          </cell>
        </row>
        <row r="8255">
          <cell r="B8255" t="str">
            <v>WDFX25</v>
          </cell>
          <cell r="C8255" t="str">
            <v>Regitintest på sympatikusmediert smerte</v>
          </cell>
        </row>
        <row r="8256">
          <cell r="B8256" t="str">
            <v>WDFX30</v>
          </cell>
          <cell r="C8256" t="str">
            <v>Ketamintest mhp respons på N-methyl-D-aspartat-blokker</v>
          </cell>
        </row>
        <row r="8257">
          <cell r="B8257" t="str">
            <v>WDGX30</v>
          </cell>
          <cell r="C8257" t="str">
            <v>Overflateoppvarming ved hypotermi</v>
          </cell>
        </row>
        <row r="8258">
          <cell r="B8258" t="str">
            <v>WDGX40</v>
          </cell>
          <cell r="C8258" t="str">
            <v>Peritoneal oppvarming ved hypotermi</v>
          </cell>
        </row>
        <row r="8259">
          <cell r="B8259" t="str">
            <v>WDGX50</v>
          </cell>
          <cell r="C8259" t="str">
            <v>Kuvøsebehandling</v>
          </cell>
        </row>
        <row r="8260">
          <cell r="B8260" t="str">
            <v>WEGT00</v>
          </cell>
          <cell r="C8260" t="str">
            <v>Kontroll av strålefelt, statisk</v>
          </cell>
        </row>
        <row r="8261">
          <cell r="B8261" t="str">
            <v>WEGT05</v>
          </cell>
          <cell r="C8261" t="str">
            <v>Kontroll av strålefelt, dynamisk</v>
          </cell>
        </row>
        <row r="8262">
          <cell r="B8262" t="str">
            <v>WEGT10</v>
          </cell>
          <cell r="C8262" t="str">
            <v>Kontroll av pasientens anatomi før behandling, statisk</v>
          </cell>
        </row>
        <row r="8263">
          <cell r="B8263" t="str">
            <v>WEGT15</v>
          </cell>
          <cell r="C8263" t="str">
            <v>Kontroll av kilde/applikatorposisjon ved brakyterapi</v>
          </cell>
        </row>
        <row r="8264">
          <cell r="B8264" t="str">
            <v>WEGT20</v>
          </cell>
          <cell r="C8264" t="str">
            <v>Dosimetrisk kontroll av pasientdoser</v>
          </cell>
        </row>
        <row r="8265">
          <cell r="B8265" t="str">
            <v>WEGX07</v>
          </cell>
          <cell r="C8265" t="str">
            <v>Simulering av strålefelt før behandling på simulator eller behandlingsapparat uten CT doseplan</v>
          </cell>
        </row>
        <row r="8266">
          <cell r="B8266" t="str">
            <v>WEGX11</v>
          </cell>
          <cell r="C8266" t="str">
            <v>CT-basert doseplan uten simulator med automatisk generert målvolum eller uten inntegning av målvolum, ett målvolum</v>
          </cell>
        </row>
        <row r="8267">
          <cell r="B8267" t="str">
            <v>WEGX12</v>
          </cell>
          <cell r="C8267" t="str">
            <v>CT-basert doseplan uten simulator med automatisk generert målvolum eller uten inntegning av målvolum, to målvolum</v>
          </cell>
        </row>
        <row r="8268">
          <cell r="B8268" t="str">
            <v>WEGX13</v>
          </cell>
          <cell r="C8268" t="str">
            <v>CT-basert doseplan uten simulator med automatisk generert målvolum eller uten inntegning av målvolum, minst tre målvolum</v>
          </cell>
        </row>
        <row r="8269">
          <cell r="B8269" t="str">
            <v>WEGX21</v>
          </cell>
          <cell r="C8269" t="str">
            <v>CT-basert doseplan med ett målvolum basert på manuell inntegning</v>
          </cell>
        </row>
        <row r="8270">
          <cell r="B8270" t="str">
            <v>WEGX22</v>
          </cell>
          <cell r="C8270" t="str">
            <v>CT-basert doseplan med to målvolum basert på manuell inntegning</v>
          </cell>
        </row>
        <row r="8271">
          <cell r="B8271" t="str">
            <v>WEGX23</v>
          </cell>
          <cell r="C8271" t="str">
            <v>CT-basert doseplan med minst tre målvolum basert på manuell inntegning</v>
          </cell>
        </row>
        <row r="8272">
          <cell r="B8272" t="str">
            <v>WEGX31</v>
          </cell>
          <cell r="C8272" t="str">
            <v>Doseplan for IMRT/VMAT med ett målvolum basert på manuell inntegning</v>
          </cell>
        </row>
        <row r="8273">
          <cell r="B8273" t="str">
            <v>WEGX32</v>
          </cell>
          <cell r="C8273" t="str">
            <v>Doseplan for IMRT/VMAT med to målvolum basert på manuell inntegning</v>
          </cell>
        </row>
        <row r="8274">
          <cell r="B8274" t="str">
            <v>WEGX33</v>
          </cell>
          <cell r="C8274" t="str">
            <v>Doseplan for IMRT/VMAT med minst tre målvolum basert på manuell inntegning</v>
          </cell>
        </row>
        <row r="8275">
          <cell r="B8275" t="str">
            <v>WEGX34</v>
          </cell>
          <cell r="C8275" t="str">
            <v>4D-Doseplan med/uten IMRT/VMAT</v>
          </cell>
        </row>
        <row r="8276">
          <cell r="B8276" t="str">
            <v>WEGX40</v>
          </cell>
          <cell r="C8276" t="str">
            <v>Doseplan for spesialopplegg IKA</v>
          </cell>
        </row>
        <row r="8277">
          <cell r="B8277" t="str">
            <v>WEGX45</v>
          </cell>
          <cell r="C8277" t="str">
            <v>Doseplanlegging for brakyterapi</v>
          </cell>
        </row>
        <row r="8278">
          <cell r="B8278" t="str">
            <v>WEGX50</v>
          </cell>
          <cell r="C8278" t="str">
            <v>Implantasjon av markør for lokalisasjon av strålefelt</v>
          </cell>
        </row>
        <row r="8279">
          <cell r="B8279" t="str">
            <v>WEOA00</v>
          </cell>
          <cell r="C8279" t="str">
            <v>Ekstern stråleterapi, høyenergetisk (MV)</v>
          </cell>
        </row>
        <row r="8280">
          <cell r="B8280" t="str">
            <v>WEOA05</v>
          </cell>
          <cell r="C8280" t="str">
            <v>Ekstern stråleterapi, lavenergetisk (kV)</v>
          </cell>
        </row>
        <row r="8281">
          <cell r="B8281" t="str">
            <v>WEOA10</v>
          </cell>
          <cell r="C8281" t="str">
            <v>Ekstern stråleterapi, helkropp</v>
          </cell>
        </row>
        <row r="8282">
          <cell r="B8282" t="str">
            <v>WEOA15</v>
          </cell>
          <cell r="C8282" t="str">
            <v>Ekstern stråleterapi med spesialapparat</v>
          </cell>
        </row>
        <row r="8283">
          <cell r="B8283" t="str">
            <v>WEOB00</v>
          </cell>
          <cell r="C8283" t="str">
            <v>Brakyterapi, applikatorinnsetting</v>
          </cell>
        </row>
        <row r="8284">
          <cell r="B8284" t="str">
            <v>WEOB05</v>
          </cell>
          <cell r="C8284" t="str">
            <v>Brakyterapi med høy doserate (HDR)</v>
          </cell>
        </row>
        <row r="8285">
          <cell r="B8285" t="str">
            <v>WEOB10</v>
          </cell>
          <cell r="C8285" t="str">
            <v>Brakyterapi med pulset doserate (PDR)</v>
          </cell>
        </row>
        <row r="8286">
          <cell r="B8286" t="str">
            <v>WEOB15</v>
          </cell>
          <cell r="C8286" t="str">
            <v>Brakyterapi med lav doserate (LDR)</v>
          </cell>
        </row>
        <row r="8287">
          <cell r="B8287" t="str">
            <v>WEOB20</v>
          </cell>
          <cell r="C8287" t="str">
            <v>Brakyterapi, intravaskulær (IVBT)</v>
          </cell>
        </row>
        <row r="8288">
          <cell r="B8288" t="str">
            <v>WEOC00</v>
          </cell>
          <cell r="C8288" t="str">
            <v>Protonterapi</v>
          </cell>
        </row>
        <row r="8289">
          <cell r="B8289" t="str">
            <v>WEOC10</v>
          </cell>
          <cell r="C8289" t="str">
            <v>Karbonterapi</v>
          </cell>
        </row>
        <row r="8290">
          <cell r="B8290" t="str">
            <v>WGFX00</v>
          </cell>
          <cell r="C8290" t="str">
            <v>Prikktest luftpanel</v>
          </cell>
        </row>
        <row r="8291">
          <cell r="B8291" t="str">
            <v>WGFX05</v>
          </cell>
          <cell r="C8291" t="str">
            <v>Prikktest matpanel</v>
          </cell>
        </row>
        <row r="8292">
          <cell r="B8292" t="str">
            <v>WGFX10</v>
          </cell>
          <cell r="C8292" t="str">
            <v>Prikktest - eget testmateriale fra hjemmemiljø eller arbeidsplass</v>
          </cell>
        </row>
        <row r="8293">
          <cell r="B8293" t="str">
            <v>WGFX15</v>
          </cell>
          <cell r="C8293" t="str">
            <v>Epikutantest med standardiserte prøver</v>
          </cell>
        </row>
        <row r="8294">
          <cell r="B8294" t="str">
            <v>WGFX20</v>
          </cell>
          <cell r="C8294" t="str">
            <v>Epikutantest - eget materiale fra hjemmemiljø eller arbeidsplass</v>
          </cell>
        </row>
        <row r="8295">
          <cell r="B8295" t="str">
            <v>WGFX25</v>
          </cell>
          <cell r="C8295" t="str">
            <v>Allergenprovokasjon - peroral åpen (kjent innhold)</v>
          </cell>
        </row>
        <row r="8296">
          <cell r="B8296" t="str">
            <v>WGFX30</v>
          </cell>
          <cell r="C8296" t="str">
            <v>Allergenprovokasjon - peroral dobbelblind (ukjent innhold for pasient og lege)</v>
          </cell>
        </row>
        <row r="8297">
          <cell r="B8297" t="str">
            <v>WGFX35</v>
          </cell>
          <cell r="C8297" t="str">
            <v>Allergenprovokasjon, nasal</v>
          </cell>
        </row>
        <row r="8298">
          <cell r="B8298" t="str">
            <v>WGFX40</v>
          </cell>
          <cell r="C8298" t="str">
            <v>Provokasjonstest med næringsmiddel</v>
          </cell>
        </row>
        <row r="8299">
          <cell r="B8299" t="str">
            <v>WGFX45</v>
          </cell>
          <cell r="C8299" t="str">
            <v>Provokasjonstest med legemiddel</v>
          </cell>
        </row>
        <row r="8300">
          <cell r="B8300" t="str">
            <v>WGGM00</v>
          </cell>
          <cell r="C8300" t="str">
            <v>Hyposensibilisering</v>
          </cell>
        </row>
        <row r="8301">
          <cell r="B8301" t="str">
            <v>WGGM05</v>
          </cell>
          <cell r="C8301" t="str">
            <v>Hurtighyposensibilisering</v>
          </cell>
        </row>
        <row r="8302">
          <cell r="B8302" t="str">
            <v>WJAT01</v>
          </cell>
          <cell r="C8302" t="str">
            <v>Total parenteral ernæring</v>
          </cell>
        </row>
        <row r="8303">
          <cell r="B8303" t="str">
            <v>WJAT10</v>
          </cell>
          <cell r="C8303" t="str">
            <v>Total enteral ernæring med eller uten tilsetningsstoffer, i sonde</v>
          </cell>
        </row>
        <row r="8304">
          <cell r="B8304" t="str">
            <v>WJAT15</v>
          </cell>
          <cell r="C8304" t="str">
            <v>Ernæringsbehandling med spesialkost/individuelt tilpasset kost</v>
          </cell>
        </row>
        <row r="8305">
          <cell r="B8305" t="str">
            <v>WJAT20</v>
          </cell>
          <cell r="C8305" t="str">
            <v>Morsmelkernæring av premature</v>
          </cell>
        </row>
        <row r="8306">
          <cell r="B8306" t="str">
            <v>WJFX10</v>
          </cell>
          <cell r="C8306" t="str">
            <v>Indirekte kalorimetri</v>
          </cell>
        </row>
        <row r="8307">
          <cell r="B8307" t="str">
            <v>WJFX20</v>
          </cell>
          <cell r="C8307" t="str">
            <v>Måling av hydreringsgrad ved bioimpedansspektroskopi</v>
          </cell>
        </row>
        <row r="8308">
          <cell r="B8308" t="str">
            <v>WJFX99</v>
          </cell>
          <cell r="C8308" t="str">
            <v>Vurdering av ernæringsstatus IKA</v>
          </cell>
        </row>
        <row r="8309">
          <cell r="B8309" t="str">
            <v>WLFX05</v>
          </cell>
          <cell r="C8309" t="str">
            <v>Tuberkulintest</v>
          </cell>
        </row>
        <row r="8310">
          <cell r="B8310" t="str">
            <v>WLGP00</v>
          </cell>
          <cell r="C8310" t="str">
            <v>Oppstart av kronisk oksygenbehandling i hjemmet</v>
          </cell>
        </row>
        <row r="8311">
          <cell r="B8311" t="str">
            <v>WLGP20</v>
          </cell>
          <cell r="C8311" t="str">
            <v>Hyperbar oksygenbehandling - tabell 5</v>
          </cell>
        </row>
        <row r="8312">
          <cell r="B8312" t="str">
            <v>WLGP22</v>
          </cell>
          <cell r="C8312" t="str">
            <v>Hyperbar oksygenbehandling - tabell 6</v>
          </cell>
        </row>
        <row r="8313">
          <cell r="B8313" t="str">
            <v>WLGP24</v>
          </cell>
          <cell r="C8313" t="str">
            <v>Hyperbar oksygenbehandling - tabell 14/90</v>
          </cell>
        </row>
        <row r="8314">
          <cell r="B8314" t="str">
            <v>WLGP26</v>
          </cell>
          <cell r="C8314" t="str">
            <v>Hyperbar oksygenbehandling - tabell 20/60</v>
          </cell>
        </row>
        <row r="8315">
          <cell r="B8315" t="str">
            <v>WLGP28</v>
          </cell>
          <cell r="C8315" t="str">
            <v>Hyperbar oksygenbehandling - tabell 20/90</v>
          </cell>
        </row>
        <row r="8316">
          <cell r="B8316" t="str">
            <v>WLGP29</v>
          </cell>
          <cell r="C8316" t="str">
            <v>Hyperbar oksygenbehandling INA</v>
          </cell>
        </row>
        <row r="8317">
          <cell r="B8317" t="str">
            <v>WLGX10</v>
          </cell>
          <cell r="C8317" t="str">
            <v>Ødembehandling med kompresjonspumpe/pumpestøvel</v>
          </cell>
        </row>
        <row r="8318">
          <cell r="B8318" t="str">
            <v>WLGX20</v>
          </cell>
          <cell r="C8318" t="str">
            <v>Vakuumassistert sårbehandling</v>
          </cell>
        </row>
        <row r="8319">
          <cell r="B8319" t="str">
            <v>WLGX25</v>
          </cell>
          <cell r="C8319" t="str">
            <v>Sårbehandling med fluelarver</v>
          </cell>
        </row>
        <row r="8320">
          <cell r="B8320" t="str">
            <v>WLGX27</v>
          </cell>
          <cell r="C8320" t="str">
            <v>Sårbehandling med transplanterte hudceller i vekstmedium</v>
          </cell>
        </row>
        <row r="8321">
          <cell r="B8321" t="str">
            <v>WLGX30</v>
          </cell>
          <cell r="C8321" t="str">
            <v>Badebehandling - helkropp</v>
          </cell>
        </row>
        <row r="8322">
          <cell r="B8322" t="str">
            <v>WLGX35</v>
          </cell>
          <cell r="C8322" t="str">
            <v>Badebehandling - lokal</v>
          </cell>
        </row>
        <row r="8323">
          <cell r="B8323" t="str">
            <v>WLGX40</v>
          </cell>
          <cell r="C8323" t="str">
            <v>Behandling med bio-feedback</v>
          </cell>
        </row>
        <row r="8324">
          <cell r="B8324" t="str">
            <v>WLGX50</v>
          </cell>
          <cell r="C8324" t="str">
            <v>Isolasjon</v>
          </cell>
        </row>
        <row r="8325">
          <cell r="B8325" t="str">
            <v>WMAA00</v>
          </cell>
          <cell r="C8325" t="str">
            <v>Samtidig tverrfaglig utredning</v>
          </cell>
        </row>
        <row r="8326">
          <cell r="B8326" t="str">
            <v>WMAB00</v>
          </cell>
          <cell r="C8326" t="str">
            <v>Sekvensiell tverrfaglig utredning</v>
          </cell>
        </row>
        <row r="8327">
          <cell r="B8327" t="str">
            <v>WMAC00</v>
          </cell>
          <cell r="C8327" t="str">
            <v>Kartlegging og vurdering av helsekrav til å inneha førerkort</v>
          </cell>
        </row>
        <row r="8328">
          <cell r="B8328" t="str">
            <v>WMAD00</v>
          </cell>
          <cell r="C8328" t="str">
            <v>Kartlegging og vurdering av samtykkekompetanse</v>
          </cell>
        </row>
        <row r="8329">
          <cell r="B8329" t="str">
            <v>WMAE00</v>
          </cell>
          <cell r="C8329" t="str">
            <v>Fatting av vedtak om helsehjelp for pasient uten samtykkekompetanse, som har motsatt seg helsehjelpen</v>
          </cell>
        </row>
        <row r="8330">
          <cell r="B8330" t="str">
            <v>WNJA00</v>
          </cell>
          <cell r="C8330" t="str">
            <v>Lysbehandling med hvitt lys</v>
          </cell>
        </row>
        <row r="8331">
          <cell r="B8331" t="str">
            <v>WPCD00</v>
          </cell>
          <cell r="C8331" t="str">
            <v>Opplæring i bruk av medisinsk teknisk utstyr</v>
          </cell>
        </row>
        <row r="8332">
          <cell r="B8332" t="str">
            <v>WPCK00</v>
          </cell>
          <cell r="C8332" t="str">
            <v>Lærings- og mestringsaktivitet vedrørende aktuelle tilstand</v>
          </cell>
        </row>
        <row r="8333">
          <cell r="B8333" t="str">
            <v>WSD90K</v>
          </cell>
          <cell r="C8333" t="str">
            <v>Annen perkutan drenasje, ultralydveiledet</v>
          </cell>
        </row>
        <row r="8334">
          <cell r="B8334" t="str">
            <v>WSD93K</v>
          </cell>
          <cell r="C8334" t="str">
            <v>Perkutan drenasje av annen abscess, ultralydveiledet</v>
          </cell>
        </row>
        <row r="8335">
          <cell r="B8335" t="str">
            <v>WSI90X</v>
          </cell>
          <cell r="C8335" t="str">
            <v>Injeksjon av terapeutisk substans i væskeholdig hulrom</v>
          </cell>
        </row>
        <row r="8336">
          <cell r="B8336" t="str">
            <v>WSR90X</v>
          </cell>
          <cell r="C8336" t="str">
            <v>Perkutan fjerning av (annet) fremmedlegeme</v>
          </cell>
        </row>
        <row r="8337">
          <cell r="B8337" t="str">
            <v>WSS90K</v>
          </cell>
          <cell r="C8337" t="str">
            <v>Skifte av annet perkutant kateter, ultralydveiledet</v>
          </cell>
        </row>
        <row r="8338">
          <cell r="B8338" t="str">
            <v>WSS93K</v>
          </cell>
          <cell r="C8338" t="str">
            <v>Skifte av kateter for perkutan drenasje av annen abscess, ultralydveiledet</v>
          </cell>
        </row>
        <row r="8339">
          <cell r="B8339" t="str">
            <v>WSW96X</v>
          </cell>
          <cell r="C8339" t="str">
            <v>Annen bildeveiledet intervensjon ikke klassifisert i andre kapitler</v>
          </cell>
        </row>
        <row r="8340">
          <cell r="B8340" t="str">
            <v>YCA00</v>
          </cell>
          <cell r="C8340" t="str">
            <v>Uttak av cornea for transplantasjon</v>
          </cell>
        </row>
        <row r="8341">
          <cell r="B8341" t="str">
            <v>YFA00</v>
          </cell>
          <cell r="C8341" t="str">
            <v>Uttak av hjerte for transplantasjon</v>
          </cell>
        </row>
        <row r="8342">
          <cell r="B8342" t="str">
            <v>YFA10</v>
          </cell>
          <cell r="C8342" t="str">
            <v>Uttak av hjerte til dominotransplantasjon</v>
          </cell>
        </row>
        <row r="8343">
          <cell r="B8343" t="str">
            <v>YFA20</v>
          </cell>
          <cell r="C8343" t="str">
            <v>Uttak av hjerte og lunge til transplantasjon</v>
          </cell>
        </row>
        <row r="8344">
          <cell r="B8344" t="str">
            <v>YFA50</v>
          </cell>
          <cell r="C8344" t="str">
            <v>Uttak av hjerte til homotransplantat</v>
          </cell>
        </row>
        <row r="8345">
          <cell r="B8345" t="str">
            <v>YFA99</v>
          </cell>
          <cell r="C8345" t="str">
            <v>Annet inngrep ved uttak av organer for transplantasjon av hjerte eller hjerte og lunge</v>
          </cell>
        </row>
        <row r="8346">
          <cell r="B8346" t="str">
            <v>YGA00</v>
          </cell>
          <cell r="C8346" t="str">
            <v>Uttak av lunge fra avdød donor</v>
          </cell>
        </row>
        <row r="8347">
          <cell r="B8347" t="str">
            <v>YGA10</v>
          </cell>
          <cell r="C8347" t="str">
            <v>Uttak av lunge fra levende donor</v>
          </cell>
        </row>
        <row r="8348">
          <cell r="B8348" t="str">
            <v>YGA20</v>
          </cell>
          <cell r="C8348" t="str">
            <v>Uttak av lungelapp fra levende donor</v>
          </cell>
        </row>
        <row r="8349">
          <cell r="B8349" t="str">
            <v>YGA99</v>
          </cell>
          <cell r="C8349" t="str">
            <v>Annet inngrep ved uttak av lunge for transplantasjon</v>
          </cell>
        </row>
        <row r="8350">
          <cell r="B8350" t="str">
            <v>YJA00</v>
          </cell>
          <cell r="C8350" t="str">
            <v>Reseksjon av lever hos levende donor</v>
          </cell>
        </row>
        <row r="8351">
          <cell r="B8351" t="str">
            <v>YJA10</v>
          </cell>
          <cell r="C8351" t="str">
            <v>Uttak av lever fra avdød donor</v>
          </cell>
        </row>
        <row r="8352">
          <cell r="B8352" t="str">
            <v>YJB00</v>
          </cell>
          <cell r="C8352" t="str">
            <v>Uttak av tynntarm for transplantasjon</v>
          </cell>
        </row>
        <row r="8353">
          <cell r="B8353" t="str">
            <v>YJC00</v>
          </cell>
          <cell r="C8353" t="str">
            <v>Uttak av ventrikkel og tynntarm for transplantasjon</v>
          </cell>
        </row>
        <row r="8354">
          <cell r="B8354" t="str">
            <v>YJD00</v>
          </cell>
          <cell r="C8354" t="str">
            <v>Uttak av pancreas til øycelletransplantat</v>
          </cell>
        </row>
        <row r="8355">
          <cell r="B8355" t="str">
            <v>YJD10</v>
          </cell>
          <cell r="C8355" t="str">
            <v>Reseksjon av pancreas fra levende donor</v>
          </cell>
        </row>
        <row r="8356">
          <cell r="B8356" t="str">
            <v>YJD20</v>
          </cell>
          <cell r="C8356" t="str">
            <v>Reseksjon av pancreas fra avdød donor</v>
          </cell>
        </row>
        <row r="8357">
          <cell r="B8357" t="str">
            <v>YJD30</v>
          </cell>
          <cell r="C8357" t="str">
            <v>Uttak av pancreas fra avdød donor</v>
          </cell>
        </row>
        <row r="8358">
          <cell r="B8358" t="str">
            <v>YKA00</v>
          </cell>
          <cell r="C8358" t="str">
            <v>Uttak av nyre fra levende donor</v>
          </cell>
        </row>
        <row r="8359">
          <cell r="B8359" t="str">
            <v>YKA01</v>
          </cell>
          <cell r="C8359" t="str">
            <v>Perkutant endoskopisk uttak av nyre fra levende donor</v>
          </cell>
        </row>
        <row r="8360">
          <cell r="B8360" t="str">
            <v>YKA02</v>
          </cell>
          <cell r="C8360" t="str">
            <v>Uttak av nyre fra avdød donor</v>
          </cell>
        </row>
        <row r="8361">
          <cell r="B8361" t="str">
            <v>YNA00</v>
          </cell>
          <cell r="C8361" t="str">
            <v>Uttak av spongiøst bein fra bekken for transplantasjon</v>
          </cell>
        </row>
        <row r="8362">
          <cell r="B8362" t="str">
            <v>YNA01</v>
          </cell>
          <cell r="C8362" t="str">
            <v>Uttak av av kortikal og spongiøs beinblokk fra bekken for transplantasjon</v>
          </cell>
        </row>
        <row r="8363">
          <cell r="B8363" t="str">
            <v>YNA02</v>
          </cell>
          <cell r="C8363" t="str">
            <v>Uttak av spongiøst bein fra annet donorsted for transplantasjon</v>
          </cell>
        </row>
        <row r="8364">
          <cell r="B8364" t="str">
            <v>YNA03</v>
          </cell>
          <cell r="C8364" t="str">
            <v>Uttak av av kortikal og spongiøs beinblokk fra annet donorsted for transplantasjon</v>
          </cell>
        </row>
        <row r="8365">
          <cell r="B8365" t="str">
            <v>YNA04</v>
          </cell>
          <cell r="C8365" t="str">
            <v>Uttak av knokkel for transplantasjon</v>
          </cell>
        </row>
        <row r="8366">
          <cell r="B8366" t="str">
            <v>YNA05</v>
          </cell>
          <cell r="C8366" t="str">
            <v>Uttak av knokkel med karforsyning for transplantasjon</v>
          </cell>
        </row>
        <row r="8367">
          <cell r="B8367" t="str">
            <v>YNA06</v>
          </cell>
          <cell r="C8367" t="str">
            <v>Uttak av bein med brusk for transplantasjon</v>
          </cell>
        </row>
        <row r="8368">
          <cell r="B8368" t="str">
            <v>YNA09</v>
          </cell>
          <cell r="C8368" t="str">
            <v>Annen uttak av bein for transplantasjon</v>
          </cell>
        </row>
        <row r="8369">
          <cell r="B8369" t="str">
            <v>YNA10</v>
          </cell>
          <cell r="C8369" t="str">
            <v>Uttak av sene for transplantasjon</v>
          </cell>
        </row>
        <row r="8370">
          <cell r="B8370" t="str">
            <v>YNA20</v>
          </cell>
          <cell r="C8370" t="str">
            <v>Uttak av brusk for transplantasjon</v>
          </cell>
        </row>
        <row r="8371">
          <cell r="B8371" t="str">
            <v>YNA30</v>
          </cell>
          <cell r="C8371" t="str">
            <v>Uttak av periost for transplantasjon</v>
          </cell>
        </row>
        <row r="8372">
          <cell r="B8372" t="str">
            <v>YNA40</v>
          </cell>
          <cell r="C8372" t="str">
            <v>Uttak av muskel for transplantasjon</v>
          </cell>
        </row>
        <row r="8373">
          <cell r="B8373" t="str">
            <v>YNA45</v>
          </cell>
          <cell r="C8373" t="str">
            <v>Uttak av muskel med karforsyning for transplantasjon</v>
          </cell>
        </row>
        <row r="8374">
          <cell r="B8374" t="str">
            <v>YNA99</v>
          </cell>
          <cell r="C8374" t="str">
            <v>Annet uttak av vev fra bevegelsesapparatet for transplantasjon</v>
          </cell>
        </row>
        <row r="8375">
          <cell r="B8375" t="str">
            <v>YNB00</v>
          </cell>
          <cell r="C8375" t="str">
            <v>Uttak av beinmarg for transplantasjon</v>
          </cell>
        </row>
        <row r="8376">
          <cell r="B8376" t="str">
            <v>YPA01</v>
          </cell>
          <cell r="C8376" t="str">
            <v>Uttak av blodkar for transplantasjon fra levende donor</v>
          </cell>
        </row>
        <row r="8377">
          <cell r="B8377" t="str">
            <v>YPA02</v>
          </cell>
          <cell r="C8377" t="str">
            <v>Uttak av blodkar for transplantasjon fra avdød donor</v>
          </cell>
        </row>
        <row r="8378">
          <cell r="B8378" t="str">
            <v>YQA00</v>
          </cell>
          <cell r="C8378" t="str">
            <v>Uttak av hud for senere autotransplantasjon</v>
          </cell>
        </row>
        <row r="8379">
          <cell r="B8379" t="str">
            <v>YQA10</v>
          </cell>
          <cell r="C8379" t="str">
            <v>Uttak av hud for allotransplantasjon fra levende donor</v>
          </cell>
        </row>
        <row r="8380">
          <cell r="B8380" t="str">
            <v>YQA20</v>
          </cell>
          <cell r="C8380" t="str">
            <v>Uttak av hud for allotransplantasjon fra avdød donor</v>
          </cell>
        </row>
        <row r="8381">
          <cell r="B8381" t="str">
            <v>YQA30</v>
          </cell>
          <cell r="C8381" t="str">
            <v>Uttak av fettvev for transplantasjon</v>
          </cell>
        </row>
        <row r="8382">
          <cell r="B8382" t="str">
            <v>YWA00</v>
          </cell>
          <cell r="C8382" t="str">
            <v>Reoperasjon for sårruptur etter uttak av organer eller vev til transplantasjon</v>
          </cell>
        </row>
        <row r="8383">
          <cell r="B8383" t="str">
            <v>YWB00</v>
          </cell>
          <cell r="C8383" t="str">
            <v>Reoperasjon for overfladisk infeksjon etter uttak av organer eller vev til transplantasjon</v>
          </cell>
        </row>
        <row r="8384">
          <cell r="B8384" t="str">
            <v>YWC00</v>
          </cell>
          <cell r="C8384" t="str">
            <v>Reoperasjon for dyp infeksjon etter uttak av organer eller vev til transplantasjon</v>
          </cell>
        </row>
        <row r="8385">
          <cell r="B8385" t="str">
            <v>YWC01</v>
          </cell>
          <cell r="C8385" t="str">
            <v>Perkutan endoskopisk reoperasjon for dyp infeksjon etter uttak av organer eller vev til transplantasjon</v>
          </cell>
        </row>
        <row r="8386">
          <cell r="B8386" t="str">
            <v>YWD00</v>
          </cell>
          <cell r="C8386" t="str">
            <v>Reoperasjon for overfladisk blødning etter uttak av organer eller vev til transplantasjon</v>
          </cell>
        </row>
        <row r="8387">
          <cell r="B8387" t="str">
            <v>YWE00</v>
          </cell>
          <cell r="C8387" t="str">
            <v>Reoperasjon for dyp blødning etter uttak av organer eller vev til transplantasjon</v>
          </cell>
        </row>
        <row r="8388">
          <cell r="B8388" t="str">
            <v>YWE01</v>
          </cell>
          <cell r="C8388" t="str">
            <v>Perkutan endoskopisk reoperasjon for dyp blødning etter uttak av organer eller vev til transplantasjon</v>
          </cell>
        </row>
        <row r="8389">
          <cell r="B8389" t="str">
            <v>YWF00</v>
          </cell>
          <cell r="C8389" t="str">
            <v>Reoperasjon for insuffisiens av anastomose eller sutur etter uttak av organer eller vev til transplantasjon</v>
          </cell>
        </row>
        <row r="8390">
          <cell r="B8390" t="str">
            <v>YWF01</v>
          </cell>
          <cell r="C8390" t="str">
            <v>Perkutan endoskopisk reoperasjon for insuffisiens av anastomose eller sutur etter uttak av organer eller vev til transplantasjon</v>
          </cell>
        </row>
        <row r="8391">
          <cell r="B8391" t="str">
            <v>YWW96</v>
          </cell>
          <cell r="C8391" t="str">
            <v>Annen reoperasjon etter uttak av organer eller vev til transplantasjon</v>
          </cell>
        </row>
        <row r="8392">
          <cell r="B8392" t="str">
            <v>YWW97</v>
          </cell>
          <cell r="C8392" t="str">
            <v>Annen perkutan endoskopisk reoperasjon etter uttak av organer eller vev til transplantasjon</v>
          </cell>
        </row>
        <row r="8393">
          <cell r="B8393" t="str">
            <v>ZCG50</v>
          </cell>
          <cell r="C8393" t="str">
            <v>Bruk av autograft fra limbale stamceller</v>
          </cell>
        </row>
        <row r="8394">
          <cell r="B8394" t="str">
            <v>ZCG51</v>
          </cell>
          <cell r="C8394" t="str">
            <v>Bruk av allograft fra limbale stamceller</v>
          </cell>
        </row>
        <row r="8395">
          <cell r="B8395" t="str">
            <v>ZCG53</v>
          </cell>
          <cell r="C8395" t="str">
            <v>Bruk av cellekultur fra limbale stamceller</v>
          </cell>
        </row>
        <row r="8396">
          <cell r="B8396" t="str">
            <v>ZFX00</v>
          </cell>
          <cell r="C8396" t="str">
            <v>Ballongdilatasjon</v>
          </cell>
        </row>
        <row r="8397">
          <cell r="B8397" t="str">
            <v>ZFX01</v>
          </cell>
          <cell r="C8397" t="str">
            <v>Bruk av rotablator</v>
          </cell>
        </row>
        <row r="8398">
          <cell r="B8398" t="str">
            <v>ZFX02</v>
          </cell>
          <cell r="C8398" t="str">
            <v>Bruk av angiojet</v>
          </cell>
        </row>
        <row r="8399">
          <cell r="B8399" t="str">
            <v>ZFX03</v>
          </cell>
          <cell r="C8399" t="str">
            <v>Bruk av aterektomi-instrument</v>
          </cell>
        </row>
        <row r="8400">
          <cell r="B8400" t="str">
            <v>ZJU00</v>
          </cell>
          <cell r="C8400" t="str">
            <v>Dobbelballongteknikk ved transluminal gastrointestinal endoskopi</v>
          </cell>
        </row>
        <row r="8401">
          <cell r="B8401" t="str">
            <v>ZLX00</v>
          </cell>
          <cell r="C8401" t="str">
            <v>Åpent inngrep med vaginal tilgang</v>
          </cell>
        </row>
        <row r="8402">
          <cell r="B8402" t="str">
            <v>ZLX01</v>
          </cell>
          <cell r="C8402" t="str">
            <v>Åpent inngrep med kombinert transabdominal og vaginal tilgang</v>
          </cell>
        </row>
        <row r="8403">
          <cell r="B8403" t="str">
            <v>ZPA00</v>
          </cell>
          <cell r="C8403" t="str">
            <v>Bruk av trombolytisk middel til injeksjon i kar</v>
          </cell>
        </row>
        <row r="8404">
          <cell r="B8404" t="str">
            <v>ZPA10</v>
          </cell>
          <cell r="C8404" t="str">
            <v>Bruk av skleroserende skum til injeksjon i kar</v>
          </cell>
        </row>
        <row r="8405">
          <cell r="B8405" t="str">
            <v>ZPA15</v>
          </cell>
          <cell r="C8405" t="str">
            <v>Bruk av annet skleroserende middel til injeksjon i kar</v>
          </cell>
        </row>
        <row r="8406">
          <cell r="B8406" t="str">
            <v>ZPA20</v>
          </cell>
          <cell r="C8406" t="str">
            <v>Bruk av okkluderende materiale til injeksjon i kar</v>
          </cell>
        </row>
        <row r="8407">
          <cell r="B8407" t="str">
            <v>ZQL01</v>
          </cell>
          <cell r="C8407" t="str">
            <v>Longitudinell utstrekning av kirurgi for lokaliserte lesjoner i hud mindre enn 10 mm</v>
          </cell>
        </row>
        <row r="8408">
          <cell r="B8408" t="str">
            <v>ZQL02</v>
          </cell>
          <cell r="C8408" t="str">
            <v>Longitudinell utstrekning av kirurgi for lokaliserte lesjoner i hud 10-19 mm</v>
          </cell>
        </row>
        <row r="8409">
          <cell r="B8409" t="str">
            <v>ZQL03</v>
          </cell>
          <cell r="C8409" t="str">
            <v>Longitudinell utstrekning av kirurgi for lokaliserte lesjoner i hud 20-29 mm</v>
          </cell>
        </row>
        <row r="8410">
          <cell r="B8410" t="str">
            <v>ZQL04</v>
          </cell>
          <cell r="C8410" t="str">
            <v>Longitudinell utstrekning av kirurgi for lokaliserte lesjoner i hud 30-39 mm</v>
          </cell>
        </row>
        <row r="8411">
          <cell r="B8411" t="str">
            <v>ZQL05</v>
          </cell>
          <cell r="C8411" t="str">
            <v>Longitudinell utstrekning av kirurgi for lokaliserte lesjoner i hud 4-5 cm</v>
          </cell>
        </row>
        <row r="8412">
          <cell r="B8412" t="str">
            <v>ZQL10</v>
          </cell>
          <cell r="C8412" t="str">
            <v>Longitudinell utstrekning av kirurgi for lokaliserte lesjoner i hud 6-10 cm</v>
          </cell>
        </row>
        <row r="8413">
          <cell r="B8413" t="str">
            <v>ZQL15</v>
          </cell>
          <cell r="C8413" t="str">
            <v>Longitudinell utstrekning av kirurgi for lokaliserte lesjoner i hud 11-15 cm</v>
          </cell>
        </row>
        <row r="8414">
          <cell r="B8414" t="str">
            <v>ZQL20</v>
          </cell>
          <cell r="C8414" t="str">
            <v>Longitudinell utstrekning av kirurgi for lokaliserte lesjoner i hud 16-20 cm</v>
          </cell>
        </row>
        <row r="8415">
          <cell r="B8415" t="str">
            <v>ZQL25</v>
          </cell>
          <cell r="C8415" t="str">
            <v>Longitudinell utstrekning av kirurgi for lokaliserte lesjoner i hud 21-25 cm</v>
          </cell>
        </row>
        <row r="8416">
          <cell r="B8416" t="str">
            <v>ZQL30</v>
          </cell>
          <cell r="C8416" t="str">
            <v>Longitudinell utstrekning av kirurgi for lokaliserte lesjoner i hud 26-30 cm</v>
          </cell>
        </row>
        <row r="8417">
          <cell r="B8417" t="str">
            <v>ZQL35</v>
          </cell>
          <cell r="C8417" t="str">
            <v>Longitudinell utstrekning av kirurgi for lokaliserte lesjoner i hud 31-35 cm</v>
          </cell>
        </row>
        <row r="8418">
          <cell r="B8418" t="str">
            <v>ZQL40</v>
          </cell>
          <cell r="C8418" t="str">
            <v>Longitudinell utstrekning av kirurgi for lokaliserte lesjoner i hud 36-40 cm</v>
          </cell>
        </row>
        <row r="8419">
          <cell r="B8419" t="str">
            <v>ZQL50</v>
          </cell>
          <cell r="C8419" t="str">
            <v>Longitudinell utstrekning av kirurgi for lokaliserte lesjoner i hud 41-50 cm</v>
          </cell>
        </row>
        <row r="8420">
          <cell r="B8420" t="str">
            <v>ZQL60</v>
          </cell>
          <cell r="C8420" t="str">
            <v>Longitudinell utstrekning av kirurgi for lokaliserte lesjoner i hud 51-60 cm</v>
          </cell>
        </row>
        <row r="8421">
          <cell r="B8421" t="str">
            <v>ZQL70</v>
          </cell>
          <cell r="C8421" t="str">
            <v>Longitudinell utstrekning av kirurgi for lokaliserte lesjoner i hud 61-70 cm</v>
          </cell>
        </row>
        <row r="8422">
          <cell r="B8422" t="str">
            <v>ZQL80</v>
          </cell>
          <cell r="C8422" t="str">
            <v>Longitudinell utstrekning av kirurgi for lokaliserte lesjoner i hud 71-80 cm</v>
          </cell>
        </row>
        <row r="8423">
          <cell r="B8423" t="str">
            <v>ZQL90</v>
          </cell>
          <cell r="C8423" t="str">
            <v>Longitudinell utstrekning av kirurgi for lokaliserte lesjoner i hud 81-90 cm</v>
          </cell>
        </row>
        <row r="8424">
          <cell r="B8424" t="str">
            <v>ZQL99</v>
          </cell>
          <cell r="C8424" t="str">
            <v>Longitudinell utstrekning av kirurgi for lokaliserte lesjoner i hud mer enn 90 cm</v>
          </cell>
        </row>
        <row r="8425">
          <cell r="B8425" t="str">
            <v>ZQW01</v>
          </cell>
          <cell r="C8425" t="str">
            <v>Transvers utstrekning av kirurgi for lokaliserte lesjoner i hud mindre enn 10 mm</v>
          </cell>
        </row>
        <row r="8426">
          <cell r="B8426" t="str">
            <v>ZQW02</v>
          </cell>
          <cell r="C8426" t="str">
            <v>Transvers utstrekning av kirurgi for lokaliserte lesjoner i hud 10-19 mm</v>
          </cell>
        </row>
        <row r="8427">
          <cell r="B8427" t="str">
            <v>ZQW03</v>
          </cell>
          <cell r="C8427" t="str">
            <v>Transvers utstrekning av kirurgi for lokaliserte lesjoner i hud 20-29 mm</v>
          </cell>
        </row>
        <row r="8428">
          <cell r="B8428" t="str">
            <v>ZQW04</v>
          </cell>
          <cell r="C8428" t="str">
            <v>Transvers utstrekning av kirurgi for lokaliserte lesjoner i hud 30-39 mm</v>
          </cell>
        </row>
        <row r="8429">
          <cell r="B8429" t="str">
            <v>ZQW05</v>
          </cell>
          <cell r="C8429" t="str">
            <v>Transvers utstrekning av kirurgi for lokaliserte lesjoner i hud 4-5 cm</v>
          </cell>
        </row>
        <row r="8430">
          <cell r="B8430" t="str">
            <v>ZQW10</v>
          </cell>
          <cell r="C8430" t="str">
            <v>Transvers utstrekning av kirurgi for lokaliserte lesjoner i hud 6-10 cm</v>
          </cell>
        </row>
        <row r="8431">
          <cell r="B8431" t="str">
            <v>ZQW15</v>
          </cell>
          <cell r="C8431" t="str">
            <v>Transvers utstrekning av kirurgi for lokaliserte lesjoner i hud 11-15 cm</v>
          </cell>
        </row>
        <row r="8432">
          <cell r="B8432" t="str">
            <v>ZQW20</v>
          </cell>
          <cell r="C8432" t="str">
            <v>Transvers utstrekning av kirurgi for lokaliserte lesjoner i hud 16-20 cm</v>
          </cell>
        </row>
        <row r="8433">
          <cell r="B8433" t="str">
            <v>ZQW25</v>
          </cell>
          <cell r="C8433" t="str">
            <v>Transvers utstrekning av kirurgi for lokaliserte lesjoner i hud 21-25 cm</v>
          </cell>
        </row>
        <row r="8434">
          <cell r="B8434" t="str">
            <v>ZQW29</v>
          </cell>
          <cell r="C8434" t="str">
            <v>Transvers utstrekning av kirurgi for lokaliserte lesjoner i hud mer enn 25 cm</v>
          </cell>
        </row>
        <row r="8435">
          <cell r="B8435" t="str">
            <v>ZQX00</v>
          </cell>
          <cell r="C8435" t="str">
            <v>Iterativ teknikk for eksisjon av hudlesjon</v>
          </cell>
        </row>
        <row r="8436">
          <cell r="B8436" t="str">
            <v>ZSA00</v>
          </cell>
          <cell r="C8436" t="str">
            <v>Inngrep knyttet til tidligere inngrep tilhørende kapittel A</v>
          </cell>
        </row>
        <row r="8437">
          <cell r="B8437" t="str">
            <v>ZSB00</v>
          </cell>
          <cell r="C8437" t="str">
            <v>Inngrep knyttet til tidligere inngrep tilhørende kapittel B</v>
          </cell>
        </row>
        <row r="8438">
          <cell r="B8438" t="str">
            <v>ZSC00</v>
          </cell>
          <cell r="C8438" t="str">
            <v>Inngrep knyttet til tidligere inngrep tilhørende kapittel C</v>
          </cell>
        </row>
        <row r="8439">
          <cell r="B8439" t="str">
            <v>ZSD00</v>
          </cell>
          <cell r="C8439" t="str">
            <v>Inngrep knyttet til tidligere inngrep tilhørende kapittel D</v>
          </cell>
        </row>
        <row r="8440">
          <cell r="B8440" t="str">
            <v>ZSE00</v>
          </cell>
          <cell r="C8440" t="str">
            <v>Inngrep knyttet til tidligere inngrep tilhørende kapittel E</v>
          </cell>
        </row>
        <row r="8441">
          <cell r="B8441" t="str">
            <v>ZSF00</v>
          </cell>
          <cell r="C8441" t="str">
            <v>Inngrep knyttet til tidligere inngrep tilhørende kapittel F</v>
          </cell>
        </row>
        <row r="8442">
          <cell r="B8442" t="str">
            <v>ZSG00</v>
          </cell>
          <cell r="C8442" t="str">
            <v>Inngrep knyttet til tidligere inngrep tilhørende kapittel G</v>
          </cell>
        </row>
        <row r="8443">
          <cell r="B8443" t="str">
            <v>ZSH00</v>
          </cell>
          <cell r="C8443" t="str">
            <v>Inngrep knyttet til tidligere inngrep tilhørende kapittel H</v>
          </cell>
        </row>
        <row r="8444">
          <cell r="B8444" t="str">
            <v>ZSJ00</v>
          </cell>
          <cell r="C8444" t="str">
            <v>Inngrep knyttet til tidligere inngrep tilhørende kapittel J</v>
          </cell>
        </row>
        <row r="8445">
          <cell r="B8445" t="str">
            <v>ZSK00</v>
          </cell>
          <cell r="C8445" t="str">
            <v>Inngrep knyttet til tidligere inngrep tilhørende kapittel K</v>
          </cell>
        </row>
        <row r="8446">
          <cell r="B8446" t="str">
            <v>ZSL00</v>
          </cell>
          <cell r="C8446" t="str">
            <v>Inngrep knyttet til tidligere inngrep tilhørende kapittel L</v>
          </cell>
        </row>
        <row r="8447">
          <cell r="B8447" t="str">
            <v>ZSM00</v>
          </cell>
          <cell r="C8447" t="str">
            <v>Inngrep knyttet til tidligere inngrep tilhørende kapittel M</v>
          </cell>
        </row>
        <row r="8448">
          <cell r="B8448" t="str">
            <v>ZSN00</v>
          </cell>
          <cell r="C8448" t="str">
            <v>Inngrep knyttet til tidligere inngrep tilhørende kapittel N</v>
          </cell>
        </row>
        <row r="8449">
          <cell r="B8449" t="str">
            <v>ZSP00</v>
          </cell>
          <cell r="C8449" t="str">
            <v>Inngrep knyttet til tidligere inngrep tilhørende kapittel P</v>
          </cell>
        </row>
        <row r="8450">
          <cell r="B8450" t="str">
            <v>ZSQ00</v>
          </cell>
          <cell r="C8450" t="str">
            <v>Inngrep knyttet til tidligere inngrep tilhørende kapittel Q</v>
          </cell>
        </row>
        <row r="8451">
          <cell r="B8451" t="str">
            <v>ZSX05</v>
          </cell>
          <cell r="C8451" t="str">
            <v>Sekundær operasjon pga. lokalt residiv</v>
          </cell>
        </row>
        <row r="8452">
          <cell r="B8452" t="str">
            <v>ZSX10</v>
          </cell>
          <cell r="C8452" t="str">
            <v>Sekundær operasjon med utvidet reseksjon med frie render</v>
          </cell>
        </row>
        <row r="8453">
          <cell r="B8453" t="str">
            <v>ZSX15</v>
          </cell>
          <cell r="C8453" t="str">
            <v>Sekundær operasjon med utvidet reseksjon pga. manglende frie render</v>
          </cell>
        </row>
        <row r="8454">
          <cell r="B8454" t="str">
            <v>ZSY00</v>
          </cell>
          <cell r="C8454" t="str">
            <v>Inngrep knyttet til tidligere inngrep tilhørende kapittel Y</v>
          </cell>
        </row>
        <row r="8455">
          <cell r="B8455" t="str">
            <v>ZTT0AT</v>
          </cell>
          <cell r="C8455" t="str">
            <v>DOTATATE (177Lu)</v>
          </cell>
        </row>
        <row r="8456">
          <cell r="B8456" t="str">
            <v>ZTT0BT</v>
          </cell>
          <cell r="C8456" t="str">
            <v>Betalutin (177Lu)</v>
          </cell>
        </row>
        <row r="8457">
          <cell r="B8457" t="str">
            <v>ZTT0CT</v>
          </cell>
          <cell r="C8457" t="str">
            <v>SIRT Selective internal radiotherapy (90Y)</v>
          </cell>
        </row>
        <row r="8458">
          <cell r="B8458" t="str">
            <v>ZTX0AC</v>
          </cell>
          <cell r="C8458" t="str">
            <v>Undersøkelse utført utenom radiologisk laboratorium ("på stue")</v>
          </cell>
        </row>
        <row r="8459">
          <cell r="B8459" t="str">
            <v>ZTX0BA</v>
          </cell>
          <cell r="C8459" t="str">
            <v>Kun billedtaking</v>
          </cell>
        </row>
        <row r="8460">
          <cell r="B8460" t="str">
            <v>ZTX0BB</v>
          </cell>
          <cell r="C8460" t="str">
            <v>Kun primærgransking</v>
          </cell>
        </row>
        <row r="8461">
          <cell r="B8461" t="str">
            <v>ZTX0BC</v>
          </cell>
          <cell r="C8461" t="str">
            <v>Kun sekundærgransking</v>
          </cell>
        </row>
        <row r="8462">
          <cell r="B8462" t="str">
            <v>ZTX0CA</v>
          </cell>
          <cell r="C8462" t="str">
            <v>Akse- og vinkelmål</v>
          </cell>
        </row>
        <row r="8463">
          <cell r="B8463" t="str">
            <v>ZTX0DA</v>
          </cell>
          <cell r="C8463" t="str">
            <v>Transplantat</v>
          </cell>
        </row>
        <row r="8464">
          <cell r="B8464" t="str">
            <v>ZTX0DB</v>
          </cell>
          <cell r="C8464" t="str">
            <v>Preparat</v>
          </cell>
        </row>
        <row r="8465">
          <cell r="B8465" t="str">
            <v>ZTX0EA</v>
          </cell>
          <cell r="C8465" t="str">
            <v>Intravenøs kontrast</v>
          </cell>
        </row>
        <row r="8466">
          <cell r="B8466" t="str">
            <v>ZTX0EB</v>
          </cell>
          <cell r="C8466" t="str">
            <v>Kontrast i hulrom via nål/kateter</v>
          </cell>
        </row>
        <row r="8467">
          <cell r="B8467" t="str">
            <v>ZTX0EC</v>
          </cell>
          <cell r="C8467" t="str">
            <v>Kontrast både intravenøst og i hulrom</v>
          </cell>
        </row>
        <row r="8468">
          <cell r="B8468" t="str">
            <v>ZTX0ED</v>
          </cell>
          <cell r="C8468" t="str">
            <v>Peroral kontrast</v>
          </cell>
        </row>
        <row r="8469">
          <cell r="B8469" t="str">
            <v>ZTX0EE</v>
          </cell>
          <cell r="C8469" t="str">
            <v>Intraarteriell kontrast</v>
          </cell>
        </row>
        <row r="8470">
          <cell r="B8470" t="str">
            <v>ZTX0EF</v>
          </cell>
          <cell r="C8470" t="str">
            <v>Intraarteriell kontrast via nål/kateter</v>
          </cell>
        </row>
        <row r="8471">
          <cell r="B8471" t="str">
            <v>ZTX0EG</v>
          </cell>
          <cell r="C8471" t="str">
            <v>Luft som kontrastmiddel</v>
          </cell>
        </row>
        <row r="8472">
          <cell r="B8472" t="str">
            <v>ZTX0FA</v>
          </cell>
          <cell r="C8472" t="str">
            <v>Dynamisk undersøkelse</v>
          </cell>
        </row>
        <row r="8473">
          <cell r="B8473" t="str">
            <v>ZTX0FB</v>
          </cell>
          <cell r="C8473" t="str">
            <v>Perfusjonsundersøkelse</v>
          </cell>
        </row>
        <row r="8474">
          <cell r="B8474" t="str">
            <v>ZTX0FC</v>
          </cell>
          <cell r="C8474" t="str">
            <v>Spektroskopi</v>
          </cell>
        </row>
        <row r="8475">
          <cell r="B8475" t="str">
            <v>ZTX0FD</v>
          </cell>
          <cell r="C8475" t="str">
            <v>Radiostereofotometri</v>
          </cell>
        </row>
        <row r="8476">
          <cell r="B8476" t="str">
            <v>ZTX0FE</v>
          </cell>
          <cell r="C8476" t="str">
            <v>Artrografi</v>
          </cell>
        </row>
        <row r="8477">
          <cell r="B8477" t="str">
            <v>ZTX0FF</v>
          </cell>
          <cell r="C8477" t="str">
            <v>Termografi</v>
          </cell>
        </row>
        <row r="8478">
          <cell r="B8478" t="str">
            <v>ZTX0FG</v>
          </cell>
          <cell r="C8478" t="str">
            <v>Bruk av SPECT uten CT</v>
          </cell>
        </row>
        <row r="8479">
          <cell r="B8479" t="str">
            <v>ZTX0FH</v>
          </cell>
          <cell r="C8479" t="str">
            <v>Bruk av SPECT-CT</v>
          </cell>
        </row>
        <row r="8480">
          <cell r="B8480" t="str">
            <v>ZTX0GA</v>
          </cell>
          <cell r="C8480" t="str">
            <v>In vitro merking</v>
          </cell>
        </row>
        <row r="8481">
          <cell r="B8481" t="str">
            <v>ZTX0GB</v>
          </cell>
          <cell r="C8481" t="str">
            <v>Kombinert in vivo og in vitro merking</v>
          </cell>
        </row>
        <row r="8482">
          <cell r="B8482" t="str">
            <v>ZTX0HA</v>
          </cell>
          <cell r="C8482" t="str">
            <v>Kun fysisk stressbelastning</v>
          </cell>
        </row>
        <row r="8483">
          <cell r="B8483" t="str">
            <v>ZTX0HB</v>
          </cell>
          <cell r="C8483" t="str">
            <v>Fysisk stressbelastning og hvile</v>
          </cell>
        </row>
        <row r="8484">
          <cell r="B8484" t="str">
            <v>ZTX0HC</v>
          </cell>
          <cell r="C8484" t="str">
            <v>Kun farmakologisk stressbelastning</v>
          </cell>
        </row>
        <row r="8485">
          <cell r="B8485" t="str">
            <v>ZTX0HD</v>
          </cell>
          <cell r="C8485" t="str">
            <v>Farmakologisk stressbelastning og hvile</v>
          </cell>
        </row>
        <row r="8486">
          <cell r="B8486" t="str">
            <v>ZTX0XA</v>
          </cell>
          <cell r="C8486" t="str">
            <v>Høyresidig bildediagnostisk undersøkelse</v>
          </cell>
        </row>
        <row r="8487">
          <cell r="B8487" t="str">
            <v>ZTX0XB</v>
          </cell>
          <cell r="C8487" t="str">
            <v>Venstresidig bildediagnostisk undersøkelse</v>
          </cell>
        </row>
        <row r="8488">
          <cell r="B8488" t="str">
            <v>ZTX0XC</v>
          </cell>
          <cell r="C8488" t="str">
            <v>Bilateral bildediagnostisk undersøkelse</v>
          </cell>
        </row>
        <row r="8489">
          <cell r="B8489" t="str">
            <v>ZTX6BB</v>
          </cell>
          <cell r="C8489" t="str">
            <v>Oxim (111In)</v>
          </cell>
        </row>
        <row r="8490">
          <cell r="B8490" t="str">
            <v>ZTX6FB</v>
          </cell>
          <cell r="C8490" t="str">
            <v>DotaX (68Ga)</v>
          </cell>
        </row>
        <row r="8491">
          <cell r="B8491" t="str">
            <v>ZTX6LE</v>
          </cell>
          <cell r="C8491" t="str">
            <v>Acetat (18F)</v>
          </cell>
        </row>
        <row r="8492">
          <cell r="B8492" t="str">
            <v>ZTX6LF</v>
          </cell>
          <cell r="C8492" t="str">
            <v>Misonidazol (18F)</v>
          </cell>
        </row>
        <row r="8493">
          <cell r="B8493" t="str">
            <v>ZTX6LG</v>
          </cell>
          <cell r="C8493" t="str">
            <v>Aminosyrer (18F)</v>
          </cell>
        </row>
        <row r="8494">
          <cell r="B8494" t="str">
            <v>ZTX6LH</v>
          </cell>
          <cell r="C8494" t="str">
            <v>ACBC (18F)</v>
          </cell>
        </row>
        <row r="8495">
          <cell r="B8495" t="str">
            <v>ZTX6MA</v>
          </cell>
          <cell r="C8495" t="str">
            <v>Cholin (11C)</v>
          </cell>
        </row>
        <row r="8496">
          <cell r="B8496" t="str">
            <v>ZTX6MB</v>
          </cell>
          <cell r="C8496" t="str">
            <v>Acetat (11C)</v>
          </cell>
        </row>
        <row r="8497">
          <cell r="B8497" t="str">
            <v>ZTX6MC</v>
          </cell>
          <cell r="C8497" t="str">
            <v>CO (11C)</v>
          </cell>
        </row>
        <row r="8498">
          <cell r="B8498" t="str">
            <v>ZTX6MD</v>
          </cell>
          <cell r="C8498" t="str">
            <v>CO2 (11C)</v>
          </cell>
        </row>
        <row r="8499">
          <cell r="B8499" t="str">
            <v>ZTX6NA</v>
          </cell>
          <cell r="C8499" t="str">
            <v>NH3 (13N)</v>
          </cell>
        </row>
        <row r="8500">
          <cell r="B8500" t="str">
            <v>ZTX6OA</v>
          </cell>
          <cell r="C8500" t="str">
            <v>H2O (15O)</v>
          </cell>
        </row>
        <row r="8501">
          <cell r="B8501" t="str">
            <v>ZTX6OB</v>
          </cell>
          <cell r="C8501" t="str">
            <v>O2 (15O)</v>
          </cell>
        </row>
        <row r="8502">
          <cell r="B8502" t="str">
            <v>ZTX6PA</v>
          </cell>
          <cell r="C8502" t="str">
            <v>DotaX PET(64Cu)</v>
          </cell>
        </row>
        <row r="8503">
          <cell r="B8503" t="str">
            <v>ZTX6QA</v>
          </cell>
          <cell r="C8503" t="str">
            <v>Technetium (99mTc) 3,3-diphosphono-1,2-propanedicarboxylic acid</v>
          </cell>
        </row>
        <row r="8504">
          <cell r="B8504" t="str">
            <v>ZTX6W9</v>
          </cell>
          <cell r="C8504" t="str">
            <v>Radiofarmaka udefinert</v>
          </cell>
        </row>
        <row r="8505">
          <cell r="B8505" t="str">
            <v>ZWNM00</v>
          </cell>
          <cell r="C8505" t="str">
            <v>Daglig gjennomføring av prosedyre</v>
          </cell>
        </row>
        <row r="8506">
          <cell r="B8506" t="str">
            <v>ZWNM01</v>
          </cell>
          <cell r="C8506" t="str">
            <v>Gjennomføring av prosedyre to ganger i uken</v>
          </cell>
        </row>
        <row r="8507">
          <cell r="B8507" t="str">
            <v>ZWNM02</v>
          </cell>
          <cell r="C8507" t="str">
            <v>Ukentlig gjennomføring av prosedyre</v>
          </cell>
        </row>
        <row r="8508">
          <cell r="B8508" t="str">
            <v>ZWNM03</v>
          </cell>
          <cell r="C8508" t="str">
            <v>Gjennomføring av prosedyre hver 14. dag</v>
          </cell>
        </row>
        <row r="8509">
          <cell r="B8509" t="str">
            <v>ZWNM04</v>
          </cell>
          <cell r="C8509" t="str">
            <v>Månedlig gjennomføring av prosedyre</v>
          </cell>
        </row>
        <row r="8510">
          <cell r="B8510" t="str">
            <v>ZWNM09</v>
          </cell>
          <cell r="C8510" t="str">
            <v>Slutt på regelmessig gjennomføring av prosedyre</v>
          </cell>
        </row>
        <row r="8511">
          <cell r="B8511" t="str">
            <v>ZWNN00</v>
          </cell>
          <cell r="C8511" t="str">
            <v>To - fire like behandlinger/undersøkelser i samme seanse</v>
          </cell>
        </row>
        <row r="8512">
          <cell r="B8512" t="str">
            <v>ZWNN05</v>
          </cell>
          <cell r="C8512" t="str">
            <v>Fem eller flere like behandlinger/undersøkelser i samme seanse</v>
          </cell>
        </row>
        <row r="8513">
          <cell r="B8513" t="str">
            <v>ZWOX00</v>
          </cell>
          <cell r="C8513" t="str">
            <v>Regional oppvarming ved svulstbehandling</v>
          </cell>
        </row>
        <row r="8514">
          <cell r="B8514" t="str">
            <v>ZWUU15</v>
          </cell>
          <cell r="C8514" t="str">
            <v>Undersøkelse på ufødt barn</v>
          </cell>
        </row>
        <row r="8515">
          <cell r="B8515" t="str">
            <v>ZWUU30</v>
          </cell>
          <cell r="C8515" t="str">
            <v>Bruk av videoopptak og gransking av opptak</v>
          </cell>
        </row>
        <row r="8516">
          <cell r="B8516" t="str">
            <v>ZWUU35</v>
          </cell>
          <cell r="C8516" t="str">
            <v>Bruk av datautstyr og dataassistert analyse</v>
          </cell>
        </row>
        <row r="8517">
          <cell r="B8517" t="str">
            <v>ZWUU40</v>
          </cell>
          <cell r="C8517" t="str">
            <v>Bruk av telemedisin</v>
          </cell>
        </row>
        <row r="8518">
          <cell r="B8518" t="str">
            <v>ZWWA10</v>
          </cell>
          <cell r="C8518" t="str">
            <v>Prosedyre rettet mot par</v>
          </cell>
        </row>
        <row r="8519">
          <cell r="B8519" t="str">
            <v>ZWWA20</v>
          </cell>
          <cell r="C8519" t="str">
            <v>Prosedyre rettet mot familie (foreldre og barn)</v>
          </cell>
        </row>
        <row r="8520">
          <cell r="B8520" t="str">
            <v>ZWWA25</v>
          </cell>
          <cell r="C8520" t="str">
            <v>Prosedyre rettet mot flerfamiliegruppe</v>
          </cell>
        </row>
        <row r="8521">
          <cell r="B8521" t="str">
            <v>ZWWA30</v>
          </cell>
          <cell r="C8521" t="str">
            <v>Prosedyre rettet mot en gruppe av pasienter</v>
          </cell>
        </row>
        <row r="8522">
          <cell r="B8522" t="str">
            <v>ZWWA40</v>
          </cell>
          <cell r="C8522" t="str">
            <v>Prosedyre rettet mot foreldre/pårørende</v>
          </cell>
        </row>
        <row r="8523">
          <cell r="B8523" t="str">
            <v>ZWWB00</v>
          </cell>
          <cell r="C8523" t="str">
            <v>Bruk av ansiktsmaske ved sedering og generell anestesi</v>
          </cell>
        </row>
        <row r="8524">
          <cell r="B8524" t="str">
            <v>ZWWB01</v>
          </cell>
          <cell r="C8524" t="str">
            <v>Bruk av larynxmaske ved sedering og generell anestesi</v>
          </cell>
        </row>
        <row r="8525">
          <cell r="B8525" t="str">
            <v>ZXA00</v>
          </cell>
          <cell r="C8525" t="str">
            <v>Høyre side</v>
          </cell>
        </row>
        <row r="8526">
          <cell r="B8526" t="str">
            <v>ZXA05</v>
          </cell>
          <cell r="C8526" t="str">
            <v>Venstre side</v>
          </cell>
        </row>
        <row r="8527">
          <cell r="B8527" t="str">
            <v>ZXA10</v>
          </cell>
          <cell r="C8527" t="str">
            <v>Bilateral</v>
          </cell>
        </row>
        <row r="8528">
          <cell r="B8528" t="str">
            <v>ZXB00</v>
          </cell>
          <cell r="C8528" t="str">
            <v>Lateral</v>
          </cell>
        </row>
        <row r="8529">
          <cell r="B8529" t="str">
            <v>ZXB10</v>
          </cell>
          <cell r="C8529" t="str">
            <v>Medial</v>
          </cell>
        </row>
        <row r="8530">
          <cell r="B8530" t="str">
            <v>ZXB20</v>
          </cell>
          <cell r="C8530" t="str">
            <v>Både lateral og medial</v>
          </cell>
        </row>
        <row r="8531">
          <cell r="B8531" t="str">
            <v>ZXC00</v>
          </cell>
          <cell r="C8531" t="str">
            <v>Bruk av diatermi</v>
          </cell>
        </row>
        <row r="8532">
          <cell r="B8532" t="str">
            <v>ZXC05</v>
          </cell>
          <cell r="C8532" t="str">
            <v>Bruk av ionisert gass</v>
          </cell>
        </row>
        <row r="8533">
          <cell r="B8533" t="str">
            <v>ZXC10</v>
          </cell>
          <cell r="C8533" t="str">
            <v>Bruk av laser</v>
          </cell>
        </row>
        <row r="8534">
          <cell r="B8534" t="str">
            <v>ZXC11</v>
          </cell>
          <cell r="C8534" t="str">
            <v>Bruk av intenst pulset lys</v>
          </cell>
        </row>
        <row r="8535">
          <cell r="B8535" t="str">
            <v>ZXC15</v>
          </cell>
          <cell r="C8535" t="str">
            <v>Bruk av fotodynamisk teknikk</v>
          </cell>
        </row>
        <row r="8536">
          <cell r="B8536" t="str">
            <v>ZXC20</v>
          </cell>
          <cell r="C8536" t="str">
            <v>Bruk av kjemisk stoff</v>
          </cell>
        </row>
        <row r="8537">
          <cell r="B8537" t="str">
            <v>ZXC30</v>
          </cell>
          <cell r="C8537" t="str">
            <v>Bruk av mikrobølger</v>
          </cell>
        </row>
        <row r="8538">
          <cell r="B8538" t="str">
            <v>ZXC35</v>
          </cell>
          <cell r="C8538" t="str">
            <v>Bruk av radiobølger</v>
          </cell>
        </row>
        <row r="8539">
          <cell r="B8539" t="str">
            <v>ZXC40</v>
          </cell>
          <cell r="C8539" t="str">
            <v>Bruk av ultralyd som terapeutisk modalitet</v>
          </cell>
        </row>
        <row r="8540">
          <cell r="B8540" t="str">
            <v>ZXC50</v>
          </cell>
          <cell r="C8540" t="str">
            <v>Kryokirurgi</v>
          </cell>
        </row>
        <row r="8541">
          <cell r="B8541" t="str">
            <v>ZXC55</v>
          </cell>
          <cell r="C8541" t="str">
            <v>Dermabrasio</v>
          </cell>
        </row>
        <row r="8542">
          <cell r="B8542" t="str">
            <v>ZXC60</v>
          </cell>
          <cell r="C8542" t="str">
            <v>Bruk av varme</v>
          </cell>
        </row>
        <row r="8543">
          <cell r="B8543" t="str">
            <v>ZXC65</v>
          </cell>
          <cell r="C8543" t="str">
            <v>Curettage</v>
          </cell>
        </row>
        <row r="8544">
          <cell r="B8544" t="str">
            <v>ZXC70</v>
          </cell>
          <cell r="C8544" t="str">
            <v>Bruk av vannstråle</v>
          </cell>
        </row>
        <row r="8545">
          <cell r="B8545" t="str">
            <v>ZXC80</v>
          </cell>
          <cell r="C8545" t="str">
            <v>Bruk av magnet</v>
          </cell>
        </row>
        <row r="8546">
          <cell r="B8546" t="str">
            <v>ZXC85</v>
          </cell>
          <cell r="C8546" t="str">
            <v>Endoskopisk assistert inngrep</v>
          </cell>
        </row>
        <row r="8547">
          <cell r="B8547" t="str">
            <v>ZXC90</v>
          </cell>
          <cell r="C8547" t="str">
            <v>Ekstraperitoneal tilgang med bruk av laparoskop</v>
          </cell>
        </row>
        <row r="8548">
          <cell r="B8548" t="str">
            <v>ZXC91</v>
          </cell>
          <cell r="C8548" t="str">
            <v>Subkutan endoskopisk teknikk</v>
          </cell>
        </row>
        <row r="8549">
          <cell r="B8549" t="str">
            <v>ZXC95</v>
          </cell>
          <cell r="C8549" t="str">
            <v>Intrakraniell endoskopisk teknikk</v>
          </cell>
        </row>
        <row r="8550">
          <cell r="B8550" t="str">
            <v>ZXC96</v>
          </cell>
          <cell r="C8550" t="str">
            <v>Robotassistert inngrep</v>
          </cell>
        </row>
        <row r="8551">
          <cell r="B8551" t="str">
            <v>ZXC97</v>
          </cell>
          <cell r="C8551" t="str">
            <v>Intraspinal endoskopisk teknikk</v>
          </cell>
        </row>
        <row r="8552">
          <cell r="B8552" t="str">
            <v>ZXD00</v>
          </cell>
          <cell r="C8552" t="str">
            <v>Øyeblikkelig hjelp</v>
          </cell>
        </row>
        <row r="8553">
          <cell r="B8553" t="str">
            <v>ZXD10</v>
          </cell>
          <cell r="C8553" t="str">
            <v>Elektivt inngrep</v>
          </cell>
        </row>
        <row r="8554">
          <cell r="B8554" t="str">
            <v>ZXE00</v>
          </cell>
          <cell r="C8554" t="str">
            <v>En time eller mindre</v>
          </cell>
        </row>
        <row r="8555">
          <cell r="B8555" t="str">
            <v>ZXE10</v>
          </cell>
          <cell r="C8555" t="str">
            <v>Mer enn en og inntil tre timer</v>
          </cell>
        </row>
        <row r="8556">
          <cell r="B8556" t="str">
            <v>ZXE20</v>
          </cell>
          <cell r="C8556" t="str">
            <v>Mer enn tre og inntil fem timer</v>
          </cell>
        </row>
        <row r="8557">
          <cell r="B8557" t="str">
            <v>ZXE30</v>
          </cell>
          <cell r="C8557" t="str">
            <v>Mer enn fem og inntil syv timer</v>
          </cell>
        </row>
        <row r="8558">
          <cell r="B8558" t="str">
            <v>ZXE40</v>
          </cell>
          <cell r="C8558" t="str">
            <v>Mer enn syv og inntil ni timer</v>
          </cell>
        </row>
        <row r="8559">
          <cell r="B8559" t="str">
            <v>ZXE50</v>
          </cell>
          <cell r="C8559" t="str">
            <v>Mer enn ni timer</v>
          </cell>
        </row>
        <row r="8560">
          <cell r="B8560" t="str">
            <v>ZXF00</v>
          </cell>
          <cell r="C8560" t="str">
            <v>Avbrytelse på grunn av forverrelse av pasientens tilstand</v>
          </cell>
        </row>
        <row r="8561">
          <cell r="B8561" t="str">
            <v>ZXF05</v>
          </cell>
          <cell r="C8561" t="str">
            <v>Avbrutt prosedyre på grunn av pasientens tilstand</v>
          </cell>
        </row>
        <row r="8562">
          <cell r="B8562" t="str">
            <v>ZXF10</v>
          </cell>
          <cell r="C8562" t="str">
            <v>Avbrytelse på grunn av svikt av teknisk utstyr</v>
          </cell>
        </row>
        <row r="8563">
          <cell r="B8563" t="str">
            <v>ZXF20</v>
          </cell>
          <cell r="C8563" t="str">
            <v>Avbrytelse på grunn av problem med kirurgisk teknikk</v>
          </cell>
        </row>
        <row r="8564">
          <cell r="B8564" t="str">
            <v>ZXF30</v>
          </cell>
          <cell r="C8564" t="str">
            <v>Prosedyre avbrutt av pasient</v>
          </cell>
        </row>
        <row r="8565">
          <cell r="B8565" t="str">
            <v>ZXF99</v>
          </cell>
          <cell r="C8565" t="str">
            <v>Avbrytelse av annen årsak</v>
          </cell>
        </row>
        <row r="8566">
          <cell r="B8566" t="str">
            <v>ZXG05</v>
          </cell>
          <cell r="C8566" t="str">
            <v>Peroperativ lukket hjertekompresjon</v>
          </cell>
        </row>
        <row r="8567">
          <cell r="B8567" t="str">
            <v>ZXG10</v>
          </cell>
          <cell r="C8567" t="str">
            <v>Peroperativ åpen hjertekompresjon</v>
          </cell>
        </row>
        <row r="8568">
          <cell r="B8568" t="str">
            <v>ZXG20</v>
          </cell>
          <cell r="C8568" t="str">
            <v>Peroperativ hjertekompresjon med temporær avklemming av torakalaorta</v>
          </cell>
        </row>
        <row r="8569">
          <cell r="B8569" t="str">
            <v>ZXG30</v>
          </cell>
          <cell r="C8569" t="str">
            <v>Annen peroperativ hjertekompresjonsprosedyre</v>
          </cell>
        </row>
        <row r="8570">
          <cell r="B8570" t="str">
            <v>ZXG40</v>
          </cell>
          <cell r="C8570" t="str">
            <v>Peroperativ bruk av temporær transvenøs pacemaker</v>
          </cell>
        </row>
        <row r="8571">
          <cell r="B8571" t="str">
            <v>ZXG50</v>
          </cell>
          <cell r="C8571" t="str">
            <v>Bruk av temporær epikardial pacemaker</v>
          </cell>
        </row>
        <row r="8572">
          <cell r="B8572" t="str">
            <v>ZXK00</v>
          </cell>
          <cell r="C8572" t="str">
            <v>Konvertering fra perkutant endoskopisk til åpent inngrep</v>
          </cell>
        </row>
        <row r="8573">
          <cell r="B8573" t="str">
            <v>ZXK99</v>
          </cell>
          <cell r="C8573" t="str">
            <v>Annen konvertering til inngrep med åpen tilgang</v>
          </cell>
        </row>
        <row r="8574">
          <cell r="B8574" t="str">
            <v>ZXL00</v>
          </cell>
          <cell r="C8574" t="str">
            <v>Implantasjon av absorberbart kunstig nett</v>
          </cell>
        </row>
        <row r="8575">
          <cell r="B8575" t="str">
            <v>ZXL10</v>
          </cell>
          <cell r="C8575" t="str">
            <v>Implantasjon av ikke absorberbart kunstig nett</v>
          </cell>
        </row>
        <row r="8576">
          <cell r="B8576" t="str">
            <v>ZXM00</v>
          </cell>
          <cell r="C8576" t="str">
            <v>Bildeveiledet teknikk med bruk av ultralyd</v>
          </cell>
        </row>
        <row r="8577">
          <cell r="B8577" t="str">
            <v>ZXM10</v>
          </cell>
          <cell r="C8577" t="str">
            <v>Bildeveiledet teknikk med bruk av konvensjonell røntgen</v>
          </cell>
        </row>
        <row r="8578">
          <cell r="B8578" t="str">
            <v>ZXM20</v>
          </cell>
          <cell r="C8578" t="str">
            <v>Bildeveiledet teknikk med bruk av computertomografi</v>
          </cell>
        </row>
        <row r="8579">
          <cell r="B8579" t="str">
            <v>ZXM30</v>
          </cell>
          <cell r="C8579" t="str">
            <v>Bildeveiledet teknikk med bruk av magnetresonans</v>
          </cell>
        </row>
        <row r="8580">
          <cell r="B8580" t="str">
            <v>ZXM40</v>
          </cell>
          <cell r="C8580" t="str">
            <v>Intraoperativ bruk av fluorescerende substans</v>
          </cell>
        </row>
        <row r="8581">
          <cell r="B8581" t="str">
            <v>ZXM70</v>
          </cell>
          <cell r="C8581" t="str">
            <v>Hybrid bildeveiledet teknikk</v>
          </cell>
        </row>
        <row r="8582">
          <cell r="B8582" t="str">
            <v>ZZA00</v>
          </cell>
          <cell r="C8582" t="str">
            <v>Delhudstransplantat</v>
          </cell>
        </row>
        <row r="8583">
          <cell r="B8583" t="str">
            <v>ZZA10</v>
          </cell>
          <cell r="C8583" t="str">
            <v>Allotransplantat av delhud</v>
          </cell>
        </row>
        <row r="8584">
          <cell r="B8584" t="str">
            <v>ZZA20</v>
          </cell>
          <cell r="C8584" t="str">
            <v>Xenotransplantat av delhud</v>
          </cell>
        </row>
        <row r="8585">
          <cell r="B8585" t="str">
            <v>ZZA30</v>
          </cell>
          <cell r="C8585" t="str">
            <v>Dyrket autotransplantat av epidermis</v>
          </cell>
        </row>
        <row r="8586">
          <cell r="B8586" t="str">
            <v>ZZA35</v>
          </cell>
          <cell r="C8586" t="str">
            <v>Dyrket allotransplantat av epidermis</v>
          </cell>
        </row>
        <row r="8587">
          <cell r="B8587" t="str">
            <v>ZZA40</v>
          </cell>
          <cell r="C8587" t="str">
            <v>Transplantat av syntetisk hudsubstitutt</v>
          </cell>
        </row>
        <row r="8588">
          <cell r="B8588" t="str">
            <v>ZZA50</v>
          </cell>
          <cell r="C8588" t="str">
            <v>Fullhudstransplantat</v>
          </cell>
        </row>
        <row r="8589">
          <cell r="B8589" t="str">
            <v>ZZA52</v>
          </cell>
          <cell r="C8589" t="str">
            <v>Allotransplantat av fullhud</v>
          </cell>
        </row>
        <row r="8590">
          <cell r="B8590" t="str">
            <v>ZZA54</v>
          </cell>
          <cell r="C8590" t="str">
            <v>Xenotransplantat av fullhud</v>
          </cell>
        </row>
        <row r="8591">
          <cell r="B8591" t="str">
            <v>ZZA60</v>
          </cell>
          <cell r="C8591" t="str">
            <v>Fritt transplantat av innervert hud</v>
          </cell>
        </row>
        <row r="8592">
          <cell r="B8592" t="str">
            <v>ZZB00</v>
          </cell>
          <cell r="C8592" t="str">
            <v>Bein-sene-bein transplantat av patellarsene</v>
          </cell>
        </row>
        <row r="8593">
          <cell r="B8593" t="str">
            <v>ZZB10</v>
          </cell>
          <cell r="C8593" t="str">
            <v>Transplantat av semitendinosussene</v>
          </cell>
        </row>
        <row r="8594">
          <cell r="B8594" t="str">
            <v>ZZB20</v>
          </cell>
          <cell r="C8594" t="str">
            <v>Transplantat av palmaris longussene</v>
          </cell>
        </row>
        <row r="8595">
          <cell r="B8595" t="str">
            <v>ZZB30</v>
          </cell>
          <cell r="C8595" t="str">
            <v>Transplantat av ekstensorsene fra tå</v>
          </cell>
        </row>
        <row r="8596">
          <cell r="B8596" t="str">
            <v>ZZB40</v>
          </cell>
          <cell r="C8596" t="str">
            <v>Transplantat av annen sene</v>
          </cell>
        </row>
        <row r="8597">
          <cell r="B8597" t="str">
            <v>ZZB50</v>
          </cell>
          <cell r="C8597" t="str">
            <v>Allotransplantat av sene</v>
          </cell>
        </row>
        <row r="8598">
          <cell r="B8598" t="str">
            <v>ZZB60</v>
          </cell>
          <cell r="C8598" t="str">
            <v>Syntetisk senetransplantat</v>
          </cell>
        </row>
        <row r="8599">
          <cell r="B8599" t="str">
            <v>ZZC00</v>
          </cell>
          <cell r="C8599" t="str">
            <v>Fascietransplantat</v>
          </cell>
        </row>
        <row r="8600">
          <cell r="B8600" t="str">
            <v>ZZC10</v>
          </cell>
          <cell r="C8600" t="str">
            <v>Allotransplantat av fascie</v>
          </cell>
        </row>
        <row r="8601">
          <cell r="B8601" t="str">
            <v>ZZD10</v>
          </cell>
          <cell r="C8601" t="str">
            <v>Allotransplantat av dura</v>
          </cell>
        </row>
        <row r="8602">
          <cell r="B8602" t="str">
            <v>ZZE00</v>
          </cell>
          <cell r="C8602" t="str">
            <v>Skjelettmuskeltransplantat</v>
          </cell>
        </row>
        <row r="8603">
          <cell r="B8603" t="str">
            <v>ZZE10</v>
          </cell>
          <cell r="C8603" t="str">
            <v>Fritt transplantat av innervert skjelettmuskel</v>
          </cell>
        </row>
        <row r="8604">
          <cell r="B8604" t="str">
            <v>ZZF00</v>
          </cell>
          <cell r="C8604" t="str">
            <v>Fettvevstransplantat</v>
          </cell>
        </row>
        <row r="8605">
          <cell r="B8605" t="str">
            <v>ZZG00</v>
          </cell>
          <cell r="C8605" t="str">
            <v>Brusktransplantat</v>
          </cell>
        </row>
        <row r="8606">
          <cell r="B8606" t="str">
            <v>ZZG05</v>
          </cell>
          <cell r="C8606" t="str">
            <v>Allotransplantat av brusk</v>
          </cell>
        </row>
        <row r="8607">
          <cell r="B8607" t="str">
            <v>ZZH00</v>
          </cell>
          <cell r="C8607" t="str">
            <v>Periosttransplantat</v>
          </cell>
        </row>
        <row r="8608">
          <cell r="B8608" t="str">
            <v>ZZJ00</v>
          </cell>
          <cell r="C8608" t="str">
            <v>Transplantat av perikondrium</v>
          </cell>
        </row>
        <row r="8609">
          <cell r="B8609" t="str">
            <v>ZZK00</v>
          </cell>
          <cell r="C8609" t="str">
            <v>Nervetransplantat</v>
          </cell>
        </row>
        <row r="8610">
          <cell r="B8610" t="str">
            <v>ZZL00</v>
          </cell>
          <cell r="C8610" t="str">
            <v>Transplantat av amnionhinne</v>
          </cell>
        </row>
        <row r="8611">
          <cell r="B8611" t="str">
            <v>ZZM00</v>
          </cell>
          <cell r="C8611" t="str">
            <v>Sammensatt transplantat</v>
          </cell>
        </row>
        <row r="8612">
          <cell r="B8612" t="str">
            <v>ZZN00</v>
          </cell>
          <cell r="C8612" t="str">
            <v>Fritt arterie transplantat</v>
          </cell>
        </row>
        <row r="8613">
          <cell r="B8613" t="str">
            <v>ZZN10</v>
          </cell>
          <cell r="C8613" t="str">
            <v>Fritt allotransplantat av arterie</v>
          </cell>
        </row>
        <row r="8614">
          <cell r="B8614" t="str">
            <v>ZZN20</v>
          </cell>
          <cell r="C8614" t="str">
            <v>Fritt xenotransplantat av arterie</v>
          </cell>
        </row>
        <row r="8615">
          <cell r="B8615" t="str">
            <v>ZZO00</v>
          </cell>
          <cell r="C8615" t="str">
            <v>Perikardtransplantat</v>
          </cell>
        </row>
        <row r="8616">
          <cell r="B8616" t="str">
            <v>ZZO10</v>
          </cell>
          <cell r="C8616" t="str">
            <v>Allotransplantat av perikard</v>
          </cell>
        </row>
        <row r="8617">
          <cell r="B8617" t="str">
            <v>ZZO20</v>
          </cell>
          <cell r="C8617" t="str">
            <v>Xenotransplantat av perikard</v>
          </cell>
        </row>
        <row r="8618">
          <cell r="B8618" t="str">
            <v>ZZP00</v>
          </cell>
          <cell r="C8618" t="str">
            <v>Fritt venetransplantat</v>
          </cell>
        </row>
        <row r="8619">
          <cell r="B8619" t="str">
            <v>ZZP10</v>
          </cell>
          <cell r="C8619" t="str">
            <v>Fritt allotransplantat av vene</v>
          </cell>
        </row>
        <row r="8620">
          <cell r="B8620" t="str">
            <v>ZZP20</v>
          </cell>
          <cell r="C8620" t="str">
            <v>Fritt xenotransplantat av vene</v>
          </cell>
        </row>
        <row r="8621">
          <cell r="B8621" t="str">
            <v>ZZQ00</v>
          </cell>
          <cell r="C8621" t="str">
            <v>Fritt mikrovaskulært hudtransplantat</v>
          </cell>
        </row>
        <row r="8622">
          <cell r="B8622" t="str">
            <v>ZZQ10</v>
          </cell>
          <cell r="C8622" t="str">
            <v>Fritt mikrovaskulært transplantat av hud og muskel</v>
          </cell>
        </row>
        <row r="8623">
          <cell r="B8623" t="str">
            <v>ZZQ20</v>
          </cell>
          <cell r="C8623" t="str">
            <v>Fritt mikrovaskulært transplantat av hud, muskel og bein</v>
          </cell>
        </row>
        <row r="8624">
          <cell r="B8624" t="str">
            <v>ZZQ30</v>
          </cell>
          <cell r="C8624" t="str">
            <v>Fritt mikrovaskulært transplantat av muskel</v>
          </cell>
        </row>
        <row r="8625">
          <cell r="B8625" t="str">
            <v>ZZQ40</v>
          </cell>
          <cell r="C8625" t="str">
            <v>Fritt mikrovaskulært transplantat av bein</v>
          </cell>
        </row>
        <row r="8626">
          <cell r="B8626" t="str">
            <v>ZZQ60</v>
          </cell>
          <cell r="C8626" t="str">
            <v>Fritt mikrovaskulært transplantat av nerve</v>
          </cell>
        </row>
        <row r="8627">
          <cell r="B8627" t="str">
            <v>ZZQ70</v>
          </cell>
          <cell r="C8627" t="str">
            <v>Fritt mikrovaskulært transplantat av oment</v>
          </cell>
        </row>
        <row r="8628">
          <cell r="B8628" t="str">
            <v>ZZQ80</v>
          </cell>
          <cell r="C8628" t="str">
            <v>Fritt mikrovaskulært transplantat av tarm</v>
          </cell>
        </row>
        <row r="8629">
          <cell r="B8629" t="str">
            <v>ZZR00</v>
          </cell>
          <cell r="C8629" t="str">
            <v>Hudlapp</v>
          </cell>
        </row>
        <row r="8630">
          <cell r="B8630" t="str">
            <v>ZZR05</v>
          </cell>
          <cell r="C8630" t="str">
            <v>Lapp av hud og fascie</v>
          </cell>
        </row>
        <row r="8631">
          <cell r="B8631" t="str">
            <v>ZZR10</v>
          </cell>
          <cell r="C8631" t="str">
            <v>Lapp av hud og muskel</v>
          </cell>
        </row>
        <row r="8632">
          <cell r="B8632" t="str">
            <v>ZZR20</v>
          </cell>
          <cell r="C8632" t="str">
            <v>Lapp av hud, muskel og bein</v>
          </cell>
        </row>
        <row r="8633">
          <cell r="B8633" t="str">
            <v>ZZR30</v>
          </cell>
          <cell r="C8633" t="str">
            <v>Lapp av muskel</v>
          </cell>
        </row>
        <row r="8634">
          <cell r="B8634" t="str">
            <v>ZZR40</v>
          </cell>
          <cell r="C8634" t="str">
            <v>Lapp av muskel og bein</v>
          </cell>
        </row>
        <row r="8635">
          <cell r="B8635" t="str">
            <v>ZZR45</v>
          </cell>
          <cell r="C8635" t="str">
            <v>Lapp av muskel og slimhinne</v>
          </cell>
        </row>
        <row r="8636">
          <cell r="B8636" t="str">
            <v>ZZR50</v>
          </cell>
          <cell r="C8636" t="str">
            <v>Lapp av slimhinne og periost</v>
          </cell>
        </row>
        <row r="8637">
          <cell r="B8637" t="str">
            <v>ZZR60</v>
          </cell>
          <cell r="C8637" t="str">
            <v>Lapp av oment</v>
          </cell>
        </row>
        <row r="8638">
          <cell r="B8638" t="str">
            <v>ZZR70</v>
          </cell>
          <cell r="C8638" t="str">
            <v>Lapp av mammavev</v>
          </cell>
        </row>
        <row r="8639">
          <cell r="B8639" t="str">
            <v>ZZS00</v>
          </cell>
          <cell r="C8639" t="str">
            <v>Rotasjonslapp</v>
          </cell>
        </row>
        <row r="8640">
          <cell r="B8640" t="str">
            <v>ZZS10</v>
          </cell>
          <cell r="C8640" t="str">
            <v>Transposisjonslapp</v>
          </cell>
        </row>
        <row r="8641">
          <cell r="B8641" t="str">
            <v>ZZS20</v>
          </cell>
          <cell r="C8641" t="str">
            <v>Distanselapp</v>
          </cell>
        </row>
        <row r="8642">
          <cell r="B8642" t="str">
            <v>ZZS40</v>
          </cell>
          <cell r="C8642" t="str">
            <v>V-Y eller Y-V lappeplastikk</v>
          </cell>
        </row>
        <row r="8643">
          <cell r="B8643" t="str">
            <v>ZZS45</v>
          </cell>
          <cell r="C8643" t="str">
            <v>Z-plastikk</v>
          </cell>
        </row>
        <row r="8644">
          <cell r="B8644" t="str">
            <v>ZZS50</v>
          </cell>
          <cell r="C8644" t="str">
            <v>Innlegging av vevsekspander</v>
          </cell>
        </row>
        <row r="8645">
          <cell r="B8645" t="str">
            <v>ZZS60</v>
          </cell>
          <cell r="C8645" t="str">
            <v>Utskifting av vevsekspander</v>
          </cell>
        </row>
        <row r="8646">
          <cell r="B8646" t="str">
            <v>ZZS70</v>
          </cell>
          <cell r="C8646" t="str">
            <v>Fjerning av vevsekspander</v>
          </cell>
        </row>
        <row r="8647">
          <cell r="B8647" t="str">
            <v>ZZT00</v>
          </cell>
          <cell r="C8647" t="str">
            <v>Fritt beintransplantat</v>
          </cell>
        </row>
        <row r="8648">
          <cell r="B8648" t="str">
            <v>ZZU00</v>
          </cell>
          <cell r="C8648" t="str">
            <v>Fritt transplantat av slimhinne</v>
          </cell>
        </row>
        <row r="8649">
          <cell r="B8649" t="str">
            <v>ZZU10</v>
          </cell>
          <cell r="C8649" t="str">
            <v>Fritt transplantat fra conjunctiva</v>
          </cell>
        </row>
        <row r="8650">
          <cell r="B8650" t="str">
            <v>ZZU80</v>
          </cell>
          <cell r="C8650" t="str">
            <v>Fritt xenotransplantat IKA</v>
          </cell>
        </row>
      </sheetData>
      <sheetData sheetId="2">
        <row r="3">
          <cell r="A3" t="str">
            <v>NCRP</v>
          </cell>
          <cell r="B3" t="str">
            <v>AA0AL</v>
          </cell>
          <cell r="C3" t="str">
            <v>PET/CT Hjerne</v>
          </cell>
          <cell r="D3" t="str">
            <v>Erstattes av</v>
          </cell>
          <cell r="E3" t="str">
            <v>NCRP</v>
          </cell>
          <cell r="G3" t="str">
            <v>Se kommentar</v>
          </cell>
          <cell r="J3" t="str">
            <v>TAA0AL, TAA0BL, TAA0CL, TAA0DL, TAA0EL, TAA0FL, TAA0GL</v>
          </cell>
        </row>
        <row r="4">
          <cell r="A4" t="str">
            <v>NCRP</v>
          </cell>
          <cell r="B4" t="str">
            <v>AA0AM</v>
          </cell>
          <cell r="C4" t="str">
            <v>PET/MR Hjerne</v>
          </cell>
          <cell r="D4" t="str">
            <v>Erstattes av</v>
          </cell>
          <cell r="E4" t="str">
            <v>NCRP</v>
          </cell>
          <cell r="G4" t="str">
            <v>Se kommentar</v>
          </cell>
          <cell r="J4" t="str">
            <v>TAA0AM, TAA0BM, TAA0CM, TAA0DM, TAA0EM, TAA0FM, TAA0GM</v>
          </cell>
        </row>
        <row r="5">
          <cell r="A5" t="str">
            <v>NCRP</v>
          </cell>
          <cell r="B5" t="str">
            <v>AA0AN</v>
          </cell>
          <cell r="C5" t="str">
            <v>NM Hjerneperfusjonscintigrafi (rCBF)</v>
          </cell>
          <cell r="D5" t="str">
            <v>Erstattes av</v>
          </cell>
          <cell r="E5" t="str">
            <v>NCRP</v>
          </cell>
          <cell r="F5" t="str">
            <v>TAA0AN</v>
          </cell>
          <cell r="G5" t="str">
            <v>NM Hjerneperfusjonscintigrafi (rCBF)</v>
          </cell>
        </row>
        <row r="6">
          <cell r="A6" t="str">
            <v>NCRP</v>
          </cell>
          <cell r="B6" t="str">
            <v>AA0BE</v>
          </cell>
          <cell r="C6" t="str">
            <v>CTA Arteriografi av caput</v>
          </cell>
          <cell r="D6" t="str">
            <v>Erstattes av</v>
          </cell>
          <cell r="E6" t="str">
            <v>NCRP</v>
          </cell>
          <cell r="F6" t="str">
            <v>SAA0AE</v>
          </cell>
          <cell r="G6" t="str">
            <v>CTA Arteriografi av caput</v>
          </cell>
        </row>
        <row r="7">
          <cell r="A7" t="str">
            <v>NCRP</v>
          </cell>
          <cell r="B7" t="str">
            <v>AA0BF</v>
          </cell>
          <cell r="C7" t="str">
            <v>CTV Venografi av caput</v>
          </cell>
          <cell r="D7" t="str">
            <v>Erstattes av</v>
          </cell>
          <cell r="E7" t="str">
            <v>NCRP</v>
          </cell>
          <cell r="F7" t="str">
            <v>SAA0AF</v>
          </cell>
          <cell r="G7" t="str">
            <v>CTV Venografi av caput</v>
          </cell>
        </row>
        <row r="8">
          <cell r="A8" t="str">
            <v>NCRP</v>
          </cell>
          <cell r="B8" t="str">
            <v>AA0BH</v>
          </cell>
          <cell r="C8" t="str">
            <v>MRA Arteriografi av caput</v>
          </cell>
          <cell r="D8" t="str">
            <v>Erstattes av</v>
          </cell>
          <cell r="E8" t="str">
            <v>NCRP</v>
          </cell>
          <cell r="F8" t="str">
            <v>SAA0AH</v>
          </cell>
          <cell r="G8" t="str">
            <v>MRA Arteriografi av caput</v>
          </cell>
        </row>
        <row r="9">
          <cell r="A9" t="str">
            <v>NCRP</v>
          </cell>
          <cell r="B9" t="str">
            <v>AA0BJ</v>
          </cell>
          <cell r="C9" t="str">
            <v>MRV Venografi av caput</v>
          </cell>
          <cell r="D9" t="str">
            <v>Erstattes av</v>
          </cell>
          <cell r="E9" t="str">
            <v>NCRP</v>
          </cell>
          <cell r="F9" t="str">
            <v>SAA0AJ</v>
          </cell>
          <cell r="G9" t="str">
            <v>MRV Venografi av caput</v>
          </cell>
        </row>
        <row r="10">
          <cell r="A10" t="str">
            <v>NCRP</v>
          </cell>
          <cell r="B10" t="str">
            <v>AA0BN</v>
          </cell>
          <cell r="C10" t="str">
            <v>NM Cisternografi</v>
          </cell>
          <cell r="D10" t="str">
            <v>Erstattes av</v>
          </cell>
          <cell r="E10" t="str">
            <v>NCRP</v>
          </cell>
          <cell r="F10" t="str">
            <v>TAA0BN</v>
          </cell>
          <cell r="G10" t="str">
            <v>NM Cisternografi</v>
          </cell>
        </row>
        <row r="11">
          <cell r="A11" t="str">
            <v>NCRP</v>
          </cell>
          <cell r="B11" t="str">
            <v>AA0CN</v>
          </cell>
          <cell r="C11" t="str">
            <v>NM Dopamin transport ligand scintigrafi</v>
          </cell>
          <cell r="D11" t="str">
            <v>Erstattes av</v>
          </cell>
          <cell r="E11" t="str">
            <v>NCRP</v>
          </cell>
          <cell r="F11" t="str">
            <v>TAA0CN</v>
          </cell>
          <cell r="G11" t="str">
            <v>NM Dopamin transport ligand scintigrafi</v>
          </cell>
        </row>
        <row r="12">
          <cell r="A12" t="str">
            <v>NCRP</v>
          </cell>
          <cell r="B12" t="str">
            <v>AA0DC</v>
          </cell>
          <cell r="C12" t="str">
            <v>RGV Sinus Petrosus kateterisering</v>
          </cell>
          <cell r="D12" t="str">
            <v>Erstattes av</v>
          </cell>
          <cell r="E12" t="str">
            <v>NCRP</v>
          </cell>
          <cell r="F12" t="str">
            <v>SAA0DC</v>
          </cell>
          <cell r="G12" t="str">
            <v>RGV Sinus petrosus-kateterisering</v>
          </cell>
        </row>
        <row r="13">
          <cell r="A13" t="str">
            <v>NCRP</v>
          </cell>
          <cell r="B13" t="str">
            <v>AA0DN</v>
          </cell>
          <cell r="C13" t="str">
            <v>NM Dopamin D2-reseptor ligand scintigrafi</v>
          </cell>
          <cell r="D13" t="str">
            <v>Erstattes av</v>
          </cell>
          <cell r="E13" t="str">
            <v>NCRP</v>
          </cell>
          <cell r="F13" t="str">
            <v>TAA0DN</v>
          </cell>
          <cell r="G13" t="str">
            <v>NM Dopamin D2-reseptor ligand scintigrafi</v>
          </cell>
        </row>
        <row r="14">
          <cell r="A14" t="str">
            <v>NCRP</v>
          </cell>
          <cell r="B14" t="str">
            <v>AA0EN</v>
          </cell>
          <cell r="C14" t="str">
            <v>NM Shuntundersøkelse</v>
          </cell>
          <cell r="D14" t="str">
            <v>Erstattes av</v>
          </cell>
          <cell r="E14" t="str">
            <v>NCRP</v>
          </cell>
          <cell r="F14" t="str">
            <v>TAA0EN</v>
          </cell>
          <cell r="G14" t="str">
            <v>NM Shuntundersøkelse</v>
          </cell>
        </row>
        <row r="15">
          <cell r="A15" t="str">
            <v>NCRP</v>
          </cell>
          <cell r="B15" t="str">
            <v>AA5PA</v>
          </cell>
          <cell r="C15" t="str">
            <v>Perkutan arterioplastikk på intrakraniell arterie</v>
          </cell>
          <cell r="D15" t="str">
            <v>Erstattes av</v>
          </cell>
          <cell r="E15" t="str">
            <v>NCRP</v>
          </cell>
          <cell r="F15" t="str">
            <v>AAP51B</v>
          </cell>
          <cell r="G15" t="str">
            <v>Perkutan arterioplastikk på intrakraniell arterie</v>
          </cell>
        </row>
        <row r="16">
          <cell r="A16" t="str">
            <v>NCRP</v>
          </cell>
          <cell r="B16" t="str">
            <v>AA5SA</v>
          </cell>
          <cell r="C16" t="str">
            <v>Perkutan innlegging av stent i intrakraniell arterie</v>
          </cell>
          <cell r="D16" t="str">
            <v>Erstattes av</v>
          </cell>
          <cell r="E16" t="str">
            <v>NCRP</v>
          </cell>
          <cell r="F16" t="str">
            <v>AAQ61B</v>
          </cell>
          <cell r="G16" t="str">
            <v>Perkutan innlegging av stent i intrakraniell arterie</v>
          </cell>
        </row>
        <row r="17">
          <cell r="A17" t="str">
            <v>NCRP</v>
          </cell>
          <cell r="B17" t="str">
            <v>AA5TA</v>
          </cell>
          <cell r="C17" t="str">
            <v>Perkutan trombektomi eller embolektomi i intrakraniell arterie</v>
          </cell>
          <cell r="D17" t="str">
            <v>Erstattes av</v>
          </cell>
          <cell r="E17" t="str">
            <v>NCRP</v>
          </cell>
          <cell r="F17" t="str">
            <v>AAE11B</v>
          </cell>
          <cell r="G17" t="str">
            <v>Perkutan trombektomi eller embolektomi i intrakraniell arterie</v>
          </cell>
        </row>
        <row r="18">
          <cell r="A18" t="str">
            <v>NCSP</v>
          </cell>
          <cell r="B18" t="str">
            <v>AAA00</v>
          </cell>
          <cell r="C18" t="str">
            <v>Eksplorativ kraniotomi</v>
          </cell>
          <cell r="E18" t="str">
            <v>NCSP</v>
          </cell>
          <cell r="F18" t="str">
            <v>AAA00</v>
          </cell>
          <cell r="G18" t="str">
            <v>Eksplorativ kraniotomi</v>
          </cell>
        </row>
        <row r="19">
          <cell r="A19" t="str">
            <v>NCSP</v>
          </cell>
          <cell r="B19" t="str">
            <v>AAA10</v>
          </cell>
          <cell r="C19" t="str">
            <v>Biopsi via kraniotomi</v>
          </cell>
          <cell r="E19" t="str">
            <v>NCSP</v>
          </cell>
          <cell r="F19" t="str">
            <v>AAA10</v>
          </cell>
          <cell r="G19" t="str">
            <v>Biopsi via kraniotomi</v>
          </cell>
        </row>
        <row r="20">
          <cell r="A20" t="str">
            <v>NCSP</v>
          </cell>
          <cell r="B20" t="str">
            <v>AAA20</v>
          </cell>
          <cell r="C20" t="str">
            <v>Innlegging av intraventrikulær trykkmåler</v>
          </cell>
          <cell r="E20" t="str">
            <v>NCSP</v>
          </cell>
          <cell r="F20" t="str">
            <v>AAA20</v>
          </cell>
          <cell r="G20" t="str">
            <v>Innlegging av intraventrikulær trykkmåler</v>
          </cell>
        </row>
        <row r="21">
          <cell r="A21" t="str">
            <v>NCSP</v>
          </cell>
          <cell r="B21" t="str">
            <v>AAA25</v>
          </cell>
          <cell r="C21" t="str">
            <v>Innlegging av epidural trykkmåler</v>
          </cell>
          <cell r="E21" t="str">
            <v>NCSP</v>
          </cell>
          <cell r="F21" t="str">
            <v>AAA25</v>
          </cell>
          <cell r="G21" t="str">
            <v>Innlegging av epidural trykkmåler</v>
          </cell>
        </row>
        <row r="22">
          <cell r="A22" t="str">
            <v>NCSP</v>
          </cell>
          <cell r="B22" t="str">
            <v>AAA27</v>
          </cell>
          <cell r="C22" t="str">
            <v>Innlegging av intracerebral trykkmåler</v>
          </cell>
          <cell r="E22" t="str">
            <v>NCSP</v>
          </cell>
          <cell r="F22" t="str">
            <v>AAA27</v>
          </cell>
          <cell r="G22" t="str">
            <v>Innlegging av intracerebral trykkmåler</v>
          </cell>
        </row>
        <row r="23">
          <cell r="A23" t="str">
            <v>NCSP</v>
          </cell>
          <cell r="B23" t="str">
            <v>AAA30</v>
          </cell>
          <cell r="C23" t="str">
            <v>Innlegging av epidural elektrode</v>
          </cell>
          <cell r="E23" t="str">
            <v>NCSP</v>
          </cell>
          <cell r="F23" t="str">
            <v>AAA30</v>
          </cell>
          <cell r="G23" t="str">
            <v>Innlegging av epidural elektrode</v>
          </cell>
        </row>
        <row r="24">
          <cell r="A24" t="str">
            <v>NCSP</v>
          </cell>
          <cell r="B24" t="str">
            <v>AAA35</v>
          </cell>
          <cell r="C24" t="str">
            <v>Innlegging av subdural elektrode</v>
          </cell>
          <cell r="E24" t="str">
            <v>NCSP</v>
          </cell>
          <cell r="F24" t="str">
            <v>AAA35</v>
          </cell>
          <cell r="G24" t="str">
            <v>Innlegging av subdural elektrode</v>
          </cell>
        </row>
        <row r="25">
          <cell r="A25" t="str">
            <v>NCSP</v>
          </cell>
          <cell r="B25" t="str">
            <v>AAA40</v>
          </cell>
          <cell r="C25" t="str">
            <v>Innlegging av intracerebral elektrode</v>
          </cell>
          <cell r="E25" t="str">
            <v>NCSP</v>
          </cell>
          <cell r="F25" t="str">
            <v>AAA40</v>
          </cell>
          <cell r="G25" t="str">
            <v>Innlegging av intracerebral elektrode</v>
          </cell>
        </row>
        <row r="26">
          <cell r="A26" t="str">
            <v>NCSP</v>
          </cell>
          <cell r="B26" t="str">
            <v>AAA50</v>
          </cell>
          <cell r="C26" t="str">
            <v>Intrakraniell endoskopi</v>
          </cell>
          <cell r="E26" t="str">
            <v>NCSP</v>
          </cell>
          <cell r="F26" t="str">
            <v>AAA50</v>
          </cell>
          <cell r="G26" t="str">
            <v>Intrakraniell endoskopi</v>
          </cell>
        </row>
        <row r="27">
          <cell r="A27" t="str">
            <v>NCSP</v>
          </cell>
          <cell r="B27" t="str">
            <v>AAA99</v>
          </cell>
          <cell r="C27" t="str">
            <v>Annet diagnostisk intrakranielt inngrep</v>
          </cell>
          <cell r="E27" t="str">
            <v>NCSP</v>
          </cell>
          <cell r="F27" t="str">
            <v>AAA99</v>
          </cell>
          <cell r="G27" t="str">
            <v>Annet diagnostisk intrakranielt inngrep</v>
          </cell>
        </row>
        <row r="28">
          <cell r="A28" t="str">
            <v>NCMP</v>
          </cell>
          <cell r="B28" t="str">
            <v>AAAA00</v>
          </cell>
          <cell r="C28" t="str">
            <v>EEG overvåking med ekstrakranielle elektroder</v>
          </cell>
          <cell r="D28" t="str">
            <v/>
          </cell>
          <cell r="E28" t="str">
            <v>NCMP</v>
          </cell>
          <cell r="F28" t="str">
            <v>AAAA00</v>
          </cell>
          <cell r="G28" t="str">
            <v>EEG overvåking med ekstrakranielle elektroder</v>
          </cell>
        </row>
        <row r="29">
          <cell r="A29" t="str">
            <v>NCMP</v>
          </cell>
          <cell r="B29" t="str">
            <v>AAAA05</v>
          </cell>
          <cell r="C29" t="str">
            <v>EEG overvåking med intrakranielle elektroder</v>
          </cell>
          <cell r="D29" t="str">
            <v/>
          </cell>
          <cell r="E29" t="str">
            <v>NCMP</v>
          </cell>
          <cell r="F29" t="str">
            <v>AAAA05</v>
          </cell>
          <cell r="G29" t="str">
            <v>EEG overvåking med intrakranielle elektroder</v>
          </cell>
        </row>
        <row r="30">
          <cell r="A30" t="str">
            <v>NCMP</v>
          </cell>
          <cell r="B30" t="str">
            <v>AAAA10</v>
          </cell>
          <cell r="C30" t="str">
            <v>Corticografi</v>
          </cell>
          <cell r="D30" t="str">
            <v/>
          </cell>
          <cell r="E30" t="str">
            <v>NCMP</v>
          </cell>
          <cell r="F30" t="str">
            <v>AAAA10</v>
          </cell>
          <cell r="G30" t="str">
            <v>Corticografi</v>
          </cell>
        </row>
        <row r="31">
          <cell r="A31" t="str">
            <v>NCMP</v>
          </cell>
          <cell r="B31" t="str">
            <v>AAAA20</v>
          </cell>
          <cell r="C31" t="str">
            <v>Peroperativ overvåking med fremkalte responser</v>
          </cell>
          <cell r="D31" t="str">
            <v/>
          </cell>
          <cell r="E31" t="str">
            <v>NCMP</v>
          </cell>
          <cell r="F31" t="str">
            <v>AAAA20</v>
          </cell>
          <cell r="G31" t="str">
            <v>Peroperativ overvåking med fremkalte responser</v>
          </cell>
        </row>
        <row r="32">
          <cell r="A32" t="str">
            <v>NCSP</v>
          </cell>
          <cell r="B32" t="str">
            <v>AAB00</v>
          </cell>
          <cell r="C32" t="str">
            <v>Ekstirpasjon av intrakraniell lesjon</v>
          </cell>
          <cell r="E32" t="str">
            <v>NCSP</v>
          </cell>
          <cell r="F32" t="str">
            <v>AAB00</v>
          </cell>
          <cell r="G32" t="str">
            <v>Ekstirpasjon av intrakraniell lesjon</v>
          </cell>
        </row>
        <row r="33">
          <cell r="A33" t="str">
            <v>NCSP</v>
          </cell>
          <cell r="B33" t="str">
            <v>AAB10</v>
          </cell>
          <cell r="C33" t="str">
            <v>Reseksjon av intrakraniell lesjon</v>
          </cell>
          <cell r="E33" t="str">
            <v>NCSP</v>
          </cell>
          <cell r="F33" t="str">
            <v>AAB10</v>
          </cell>
          <cell r="G33" t="str">
            <v>Reseksjon av intrakraniell lesjon</v>
          </cell>
        </row>
        <row r="34">
          <cell r="A34" t="str">
            <v>NCSP</v>
          </cell>
          <cell r="B34" t="str">
            <v>AAB20</v>
          </cell>
          <cell r="C34" t="str">
            <v>Destruksjon av intrakraniell lesjon</v>
          </cell>
          <cell r="E34" t="str">
            <v>NCSP</v>
          </cell>
          <cell r="F34" t="str">
            <v>AAB20</v>
          </cell>
          <cell r="G34" t="str">
            <v>Destruksjon av intrakraniell lesjon</v>
          </cell>
        </row>
        <row r="35">
          <cell r="A35" t="str">
            <v>NCSP</v>
          </cell>
          <cell r="B35" t="str">
            <v>AAB30</v>
          </cell>
          <cell r="C35" t="str">
            <v>Evakuering av spontant intrakranielt hematom</v>
          </cell>
          <cell r="E35" t="str">
            <v>NCSP</v>
          </cell>
          <cell r="F35" t="str">
            <v>AAB30</v>
          </cell>
          <cell r="G35" t="str">
            <v>Evakuering av spontant intrakranielt hematom</v>
          </cell>
        </row>
        <row r="36">
          <cell r="A36" t="str">
            <v>NCSP</v>
          </cell>
          <cell r="B36" t="str">
            <v>AAB99</v>
          </cell>
          <cell r="C36" t="str">
            <v>Annen eksisjon eller destruksjon av intrakraniell lesjon</v>
          </cell>
          <cell r="E36" t="str">
            <v>NCSP</v>
          </cell>
          <cell r="F36" t="str">
            <v>AAB99</v>
          </cell>
          <cell r="G36" t="str">
            <v>Annen eksisjon eller destruksjon av intrakraniell lesjon</v>
          </cell>
        </row>
        <row r="37">
          <cell r="A37" t="str">
            <v>NCSP</v>
          </cell>
          <cell r="B37" t="str">
            <v>AAC00</v>
          </cell>
          <cell r="C37" t="str">
            <v>Ligatur av intrakranielt aneurisme</v>
          </cell>
          <cell r="E37" t="str">
            <v>NCSP</v>
          </cell>
          <cell r="F37" t="str">
            <v>AAC00</v>
          </cell>
          <cell r="G37" t="str">
            <v>Ligatur av intrakranielt aneurisme</v>
          </cell>
        </row>
        <row r="38">
          <cell r="A38" t="str">
            <v>NCSP</v>
          </cell>
          <cell r="B38" t="str">
            <v>AAC05</v>
          </cell>
          <cell r="C38" t="str">
            <v>Proksimal ligatur av intrakranielt aneurisme</v>
          </cell>
          <cell r="E38" t="str">
            <v>NCSP</v>
          </cell>
          <cell r="F38" t="str">
            <v>AAC05</v>
          </cell>
          <cell r="G38" t="str">
            <v>Proksimal ligatur av intrakranielt aneurisme</v>
          </cell>
        </row>
        <row r="39">
          <cell r="A39" t="str">
            <v>NCSP</v>
          </cell>
          <cell r="B39" t="str">
            <v>AAC10</v>
          </cell>
          <cell r="C39" t="str">
            <v>Forsterkning av intrakraniell aneurismevegg</v>
          </cell>
          <cell r="E39" t="str">
            <v>NCSP</v>
          </cell>
          <cell r="F39" t="str">
            <v>AAC10</v>
          </cell>
          <cell r="G39" t="str">
            <v>Forsterkning av intrakraniell aneurismevegg</v>
          </cell>
        </row>
        <row r="40">
          <cell r="A40" t="str">
            <v>NCSP</v>
          </cell>
          <cell r="B40" t="str">
            <v>AAC15</v>
          </cell>
          <cell r="C40" t="str">
            <v>Trapping av intrakranielt aneurisme</v>
          </cell>
          <cell r="E40" t="str">
            <v>NCSP</v>
          </cell>
          <cell r="F40" t="str">
            <v>AAC15</v>
          </cell>
          <cell r="G40" t="str">
            <v>Trapping av intrakranielt aneurisme</v>
          </cell>
        </row>
        <row r="41">
          <cell r="A41" t="str">
            <v>NCSP</v>
          </cell>
          <cell r="B41" t="str">
            <v>AAC20</v>
          </cell>
          <cell r="C41" t="str">
            <v>Intrakraniell karanastomose</v>
          </cell>
          <cell r="E41" t="str">
            <v>NCSP</v>
          </cell>
          <cell r="F41" t="str">
            <v>AAC20</v>
          </cell>
          <cell r="G41" t="str">
            <v>Intrakraniell karanastomose</v>
          </cell>
        </row>
        <row r="42">
          <cell r="A42" t="str">
            <v>NCSP</v>
          </cell>
          <cell r="B42" t="str">
            <v>AAC30</v>
          </cell>
          <cell r="C42" t="str">
            <v>Intrakraniell okklusjon av karfistel</v>
          </cell>
          <cell r="E42" t="str">
            <v>NCSP</v>
          </cell>
          <cell r="F42" t="str">
            <v>AAC30</v>
          </cell>
          <cell r="G42" t="str">
            <v>Intrakraniell okklusjon av karfistel</v>
          </cell>
        </row>
        <row r="43">
          <cell r="A43" t="str">
            <v>NCSP</v>
          </cell>
          <cell r="B43" t="str">
            <v>AAC40</v>
          </cell>
          <cell r="C43" t="str">
            <v>Ekstirpasjon av intrakraniell arteriovenøs malformasjon</v>
          </cell>
          <cell r="E43" t="str">
            <v>NCSP</v>
          </cell>
          <cell r="F43" t="str">
            <v>AAC40</v>
          </cell>
          <cell r="G43" t="str">
            <v>Ekstirpasjon av intrakraniell arteriovenøs malformasjon</v>
          </cell>
        </row>
        <row r="44">
          <cell r="A44" t="str">
            <v>NCSP</v>
          </cell>
          <cell r="B44" t="str">
            <v>AAC99</v>
          </cell>
          <cell r="C44" t="str">
            <v>Annen operasjon for intrakraniell vaskulær lesjon</v>
          </cell>
          <cell r="E44" t="str">
            <v>NCSP</v>
          </cell>
          <cell r="F44" t="str">
            <v>AAC99</v>
          </cell>
          <cell r="G44" t="str">
            <v>Annen operasjon for intrakraniell vaskulær lesjon</v>
          </cell>
        </row>
        <row r="45">
          <cell r="A45" t="str">
            <v>NCSP</v>
          </cell>
          <cell r="B45" t="str">
            <v>AAD00</v>
          </cell>
          <cell r="C45" t="str">
            <v>Evakuering av epiduralt hematom</v>
          </cell>
          <cell r="E45" t="str">
            <v>NCSP</v>
          </cell>
          <cell r="F45" t="str">
            <v>AAD00</v>
          </cell>
          <cell r="G45" t="str">
            <v>Evakuering av epiduralt hematom</v>
          </cell>
        </row>
        <row r="46">
          <cell r="A46" t="str">
            <v>NCSP</v>
          </cell>
          <cell r="B46" t="str">
            <v>AAD05</v>
          </cell>
          <cell r="C46" t="str">
            <v>Evakuering av akutt subduralt hematom</v>
          </cell>
          <cell r="E46" t="str">
            <v>NCSP</v>
          </cell>
          <cell r="F46" t="str">
            <v>AAD05</v>
          </cell>
          <cell r="G46" t="str">
            <v>Evakuering av akutt subduralt hematom</v>
          </cell>
        </row>
        <row r="47">
          <cell r="A47" t="str">
            <v>NCSP</v>
          </cell>
          <cell r="B47" t="str">
            <v>AAD10</v>
          </cell>
          <cell r="C47" t="str">
            <v>Evakuering av kronisk subduralt hematom</v>
          </cell>
          <cell r="E47" t="str">
            <v>NCSP</v>
          </cell>
          <cell r="F47" t="str">
            <v>AAD10</v>
          </cell>
          <cell r="G47" t="str">
            <v>Evakuering av kronisk subduralt hematom</v>
          </cell>
        </row>
        <row r="48">
          <cell r="A48" t="str">
            <v>NCSP</v>
          </cell>
          <cell r="B48" t="str">
            <v>AAD15</v>
          </cell>
          <cell r="C48" t="str">
            <v>Evakuering av intracerebral traumatisk lesjon</v>
          </cell>
          <cell r="E48" t="str">
            <v>NCSP</v>
          </cell>
          <cell r="F48" t="str">
            <v>AAD15</v>
          </cell>
          <cell r="G48" t="str">
            <v>Evakuering av intracerebral traumatisk lesjon</v>
          </cell>
        </row>
        <row r="49">
          <cell r="A49" t="str">
            <v>NCSP</v>
          </cell>
          <cell r="B49" t="str">
            <v>AAD30</v>
          </cell>
          <cell r="C49" t="str">
            <v>Revisjon av penetrerende kranieskade</v>
          </cell>
          <cell r="E49" t="str">
            <v>NCSP</v>
          </cell>
          <cell r="F49" t="str">
            <v>AAD30</v>
          </cell>
          <cell r="G49" t="str">
            <v>Revisjon av penetrerende kranieskade</v>
          </cell>
        </row>
        <row r="50">
          <cell r="A50" t="str">
            <v>NCSP</v>
          </cell>
          <cell r="B50" t="str">
            <v>AAD40</v>
          </cell>
          <cell r="C50" t="str">
            <v>Revisjon av kraniefraktur</v>
          </cell>
          <cell r="E50" t="str">
            <v>NCSP</v>
          </cell>
          <cell r="F50" t="str">
            <v>AAD40</v>
          </cell>
          <cell r="G50" t="str">
            <v>Revisjon av kraniefraktur</v>
          </cell>
        </row>
        <row r="51">
          <cell r="A51" t="str">
            <v>NCSP</v>
          </cell>
          <cell r="B51" t="str">
            <v>AAD99</v>
          </cell>
          <cell r="C51" t="str">
            <v>Annen operasjon for hodeskade</v>
          </cell>
          <cell r="E51" t="str">
            <v>NCSP</v>
          </cell>
          <cell r="F51" t="str">
            <v>AAD99</v>
          </cell>
          <cell r="G51" t="str">
            <v>Annen operasjon for hodeskade</v>
          </cell>
        </row>
        <row r="52">
          <cell r="A52" t="str">
            <v>NCMP</v>
          </cell>
          <cell r="B52" t="str">
            <v>AADE00</v>
          </cell>
          <cell r="C52" t="str">
            <v>Cerebral ultralyd avbildning, ev. dupleks, uten kontrast</v>
          </cell>
          <cell r="D52" t="str">
            <v>Erstattes av</v>
          </cell>
          <cell r="E52" t="str">
            <v>NCRP</v>
          </cell>
          <cell r="F52" t="str">
            <v>SAA0AK</v>
          </cell>
          <cell r="G52" t="str">
            <v>UL Caput</v>
          </cell>
          <cell r="H52" t="str">
            <v>SAA0BK</v>
          </cell>
          <cell r="I52" t="str">
            <v>UL Caput med Doppler</v>
          </cell>
        </row>
        <row r="53">
          <cell r="A53" t="str">
            <v>NCMP</v>
          </cell>
          <cell r="B53" t="str">
            <v>AADE02</v>
          </cell>
          <cell r="C53" t="str">
            <v>Cerebral ultralyd avbildning, ev. dupleks, med kontrast</v>
          </cell>
          <cell r="D53" t="str">
            <v>Erstattes av</v>
          </cell>
          <cell r="E53" t="str">
            <v>NCRP</v>
          </cell>
          <cell r="F53" t="str">
            <v>SAA0AK</v>
          </cell>
          <cell r="G53" t="str">
            <v>UL Caput</v>
          </cell>
          <cell r="H53" t="str">
            <v>SAA0BK</v>
          </cell>
          <cell r="I53" t="str">
            <v>UL Caput med Doppler</v>
          </cell>
        </row>
        <row r="54">
          <cell r="A54" t="str">
            <v>NCSP</v>
          </cell>
          <cell r="B54" t="str">
            <v>AAE00</v>
          </cell>
          <cell r="C54" t="str">
            <v>Transsfenoidal eksplorasjon</v>
          </cell>
          <cell r="E54" t="str">
            <v>NCSP</v>
          </cell>
          <cell r="F54" t="str">
            <v>AAE00</v>
          </cell>
          <cell r="G54" t="str">
            <v>Transsfenoidal eksplorasjon</v>
          </cell>
        </row>
        <row r="55">
          <cell r="A55" t="str">
            <v>NCSP</v>
          </cell>
          <cell r="B55" t="str">
            <v>AAE10</v>
          </cell>
          <cell r="C55" t="str">
            <v>Transsfenoidal ekstirpasjon eller reseksjon av intrakraniell lesjon</v>
          </cell>
          <cell r="E55" t="str">
            <v>NCSP</v>
          </cell>
          <cell r="F55" t="str">
            <v>AAE10</v>
          </cell>
          <cell r="G55" t="str">
            <v>Transsfenoidal ekstirpasjon eller reseksjon av intrakraniell lesjon</v>
          </cell>
        </row>
        <row r="56">
          <cell r="A56" t="str">
            <v>NCSP</v>
          </cell>
          <cell r="B56" t="str">
            <v>AAE20</v>
          </cell>
          <cell r="C56" t="str">
            <v>Transoral ekstirpasjon eller reseksjon av intrakraniell lesjon</v>
          </cell>
          <cell r="E56" t="str">
            <v>NCSP</v>
          </cell>
          <cell r="F56" t="str">
            <v>AAE20</v>
          </cell>
          <cell r="G56" t="str">
            <v>Transoral ekstirpasjon eller reseksjon av intrakraniell lesjon</v>
          </cell>
        </row>
        <row r="57">
          <cell r="A57" t="str">
            <v>NCSP</v>
          </cell>
          <cell r="B57" t="str">
            <v>AAE25</v>
          </cell>
          <cell r="C57" t="str">
            <v>Transcervikal ekstirpasjon eller reseksjon av intrakraniell lesjon</v>
          </cell>
          <cell r="E57" t="str">
            <v>NCSP</v>
          </cell>
          <cell r="F57" t="str">
            <v>AAE25</v>
          </cell>
          <cell r="G57" t="str">
            <v>Transcervikal ekstirpasjon eller reseksjon av intrakraniell lesjon</v>
          </cell>
        </row>
        <row r="58">
          <cell r="A58" t="str">
            <v>NCSP</v>
          </cell>
          <cell r="B58" t="str">
            <v>AAE30</v>
          </cell>
          <cell r="C58" t="str">
            <v>Translabyrintær ekstirpasjon eller reseksjon av intrakraniell lesjon</v>
          </cell>
          <cell r="E58" t="str">
            <v>NCSP</v>
          </cell>
          <cell r="F58" t="str">
            <v>AAE30</v>
          </cell>
          <cell r="G58" t="str">
            <v>Translabyrintær ekstirpasjon eller reseksjon av intrakraniell lesjon</v>
          </cell>
        </row>
        <row r="59">
          <cell r="A59" t="str">
            <v>NCSP</v>
          </cell>
          <cell r="B59" t="str">
            <v>AAE40</v>
          </cell>
          <cell r="C59" t="str">
            <v>Transtemporal ekstirpasjon eller reseksjon av intrakraniell lesjon</v>
          </cell>
          <cell r="E59" t="str">
            <v>NCSP</v>
          </cell>
          <cell r="F59" t="str">
            <v>AAE40</v>
          </cell>
          <cell r="G59" t="str">
            <v>Transtemporal ekstirpasjon eller reseksjon av intrakraniell lesjon</v>
          </cell>
        </row>
        <row r="60">
          <cell r="A60" t="str">
            <v>NCSP</v>
          </cell>
          <cell r="B60" t="str">
            <v>AAE50</v>
          </cell>
          <cell r="C60" t="str">
            <v>Zygomaticotemporal ekstirpasjon eller reseksjon av intrakraniell lesjon</v>
          </cell>
          <cell r="E60" t="str">
            <v>NCSP</v>
          </cell>
          <cell r="F60" t="str">
            <v>AAE50</v>
          </cell>
          <cell r="G60" t="str">
            <v>Zygomaticotemporal ekstirpasjon eller reseksjon av intrakraniell lesjon</v>
          </cell>
        </row>
        <row r="61">
          <cell r="A61" t="str">
            <v>NCSP</v>
          </cell>
          <cell r="B61" t="str">
            <v>AAE99</v>
          </cell>
          <cell r="C61" t="str">
            <v>Annen operasjon på skallebasis</v>
          </cell>
          <cell r="E61" t="str">
            <v>NCSP</v>
          </cell>
          <cell r="F61" t="str">
            <v>AAE99</v>
          </cell>
          <cell r="G61" t="str">
            <v>Annen operasjon på skallebasis</v>
          </cell>
        </row>
        <row r="62">
          <cell r="A62" t="str">
            <v>NCSP</v>
          </cell>
          <cell r="B62" t="str">
            <v>AAF00</v>
          </cell>
          <cell r="C62" t="str">
            <v>Ventrikulostomi</v>
          </cell>
          <cell r="E62" t="str">
            <v>NCSP</v>
          </cell>
          <cell r="F62" t="str">
            <v>AAF00</v>
          </cell>
          <cell r="G62" t="str">
            <v>Ventrikulostomi</v>
          </cell>
        </row>
        <row r="63">
          <cell r="A63" t="str">
            <v>NCSP</v>
          </cell>
          <cell r="B63" t="str">
            <v>AAF02</v>
          </cell>
          <cell r="C63" t="str">
            <v>Ekstern drenasje av hjerneventrikkel</v>
          </cell>
          <cell r="E63" t="str">
            <v>NCSP</v>
          </cell>
          <cell r="F63" t="str">
            <v>AAF02</v>
          </cell>
          <cell r="G63" t="str">
            <v>Ekstern drenasje av hjerneventrikkel</v>
          </cell>
        </row>
        <row r="64">
          <cell r="A64" t="str">
            <v>NCSP</v>
          </cell>
          <cell r="B64" t="str">
            <v>AAF05</v>
          </cell>
          <cell r="C64" t="str">
            <v>Ventrikuloperitoneal shunt</v>
          </cell>
          <cell r="E64" t="str">
            <v>NCSP</v>
          </cell>
          <cell r="F64" t="str">
            <v>AAF05</v>
          </cell>
          <cell r="G64" t="str">
            <v>Ventrikuloperitoneal shunt</v>
          </cell>
        </row>
        <row r="65">
          <cell r="A65" t="str">
            <v>NCSP</v>
          </cell>
          <cell r="B65" t="str">
            <v>AAF10</v>
          </cell>
          <cell r="C65" t="str">
            <v>Lumboperitoneal shunt</v>
          </cell>
          <cell r="E65" t="str">
            <v>NCSP</v>
          </cell>
          <cell r="F65" t="str">
            <v>AAF10</v>
          </cell>
          <cell r="G65" t="str">
            <v>Lumboperitoneal shunt</v>
          </cell>
        </row>
        <row r="66">
          <cell r="A66" t="str">
            <v>NCSP</v>
          </cell>
          <cell r="B66" t="str">
            <v>AAF15</v>
          </cell>
          <cell r="C66" t="str">
            <v>Ventrikuloatrial shunt</v>
          </cell>
          <cell r="E66" t="str">
            <v>NCSP</v>
          </cell>
          <cell r="F66" t="str">
            <v>AAF15</v>
          </cell>
          <cell r="G66" t="str">
            <v>Ventrikuloatrial shunt</v>
          </cell>
        </row>
        <row r="67">
          <cell r="A67" t="str">
            <v>NCSP</v>
          </cell>
          <cell r="B67" t="str">
            <v>AAF20</v>
          </cell>
          <cell r="C67" t="str">
            <v>Revisjon av shunt fra hjerneventrikkel</v>
          </cell>
          <cell r="E67" t="str">
            <v>NCSP</v>
          </cell>
          <cell r="F67" t="str">
            <v>AAF20</v>
          </cell>
          <cell r="G67" t="str">
            <v>Revisjon av shunt fra hjerneventrikkel</v>
          </cell>
        </row>
        <row r="68">
          <cell r="A68" t="str">
            <v>NCSP</v>
          </cell>
          <cell r="B68" t="str">
            <v>AAF25</v>
          </cell>
          <cell r="C68" t="str">
            <v>Fjerning av shunt fra hjerneventrikkel</v>
          </cell>
          <cell r="E68" t="str">
            <v>NCSP</v>
          </cell>
          <cell r="F68" t="str">
            <v>AAF25</v>
          </cell>
          <cell r="G68" t="str">
            <v>Fjerning av shunt fra hjerneventrikkel</v>
          </cell>
        </row>
        <row r="69">
          <cell r="A69" t="str">
            <v>NCSP</v>
          </cell>
          <cell r="B69" t="str">
            <v>AAF30</v>
          </cell>
          <cell r="C69" t="str">
            <v>Implantasjon av intraventrikulært injeksjonsutstyr</v>
          </cell>
          <cell r="E69" t="str">
            <v>NCSP</v>
          </cell>
          <cell r="F69" t="str">
            <v>AAF30</v>
          </cell>
          <cell r="G69" t="str">
            <v>Implantasjon av intraventrikulært injeksjonsutstyr</v>
          </cell>
        </row>
        <row r="70">
          <cell r="A70" t="str">
            <v>NCSP</v>
          </cell>
          <cell r="B70" t="str">
            <v>AAF35</v>
          </cell>
          <cell r="C70" t="str">
            <v>Implantasjon av reservoar for intraventrikulær behandling</v>
          </cell>
          <cell r="E70" t="str">
            <v>NCSP</v>
          </cell>
          <cell r="F70" t="str">
            <v>AAF35</v>
          </cell>
          <cell r="G70" t="str">
            <v>Implantasjon av reservoar for intraventrikulær behandling</v>
          </cell>
        </row>
        <row r="71">
          <cell r="A71" t="str">
            <v>NCSP</v>
          </cell>
          <cell r="B71" t="str">
            <v>AAF40</v>
          </cell>
          <cell r="C71" t="str">
            <v>Shunt av intrakraniell cyste til peritoneum</v>
          </cell>
          <cell r="E71" t="str">
            <v>NCSP</v>
          </cell>
          <cell r="F71" t="str">
            <v>AAF40</v>
          </cell>
          <cell r="G71" t="str">
            <v>Shunt av intrakraniell cyste til peritoneum</v>
          </cell>
        </row>
        <row r="72">
          <cell r="A72" t="str">
            <v>NCSP</v>
          </cell>
          <cell r="B72" t="str">
            <v>AAF45</v>
          </cell>
          <cell r="C72" t="str">
            <v>Fenestrasjon av intrakraniell cyste</v>
          </cell>
          <cell r="E72" t="str">
            <v>NCSP</v>
          </cell>
          <cell r="F72" t="str">
            <v>AAF45</v>
          </cell>
          <cell r="G72" t="str">
            <v>Fenestrasjon av intrakraniell cyste</v>
          </cell>
        </row>
        <row r="73">
          <cell r="A73" t="str">
            <v>NCSP</v>
          </cell>
          <cell r="B73" t="str">
            <v>AAF99</v>
          </cell>
          <cell r="C73" t="str">
            <v>Annen shuntoperasjon på hjerneventrikkel eller intrakraniell cyste</v>
          </cell>
          <cell r="E73" t="str">
            <v>NCSP</v>
          </cell>
          <cell r="F73" t="str">
            <v>AAF99</v>
          </cell>
          <cell r="G73" t="str">
            <v>Annen shuntoperasjon på hjerneventrikkel eller intrakraniell cyste</v>
          </cell>
        </row>
        <row r="74">
          <cell r="A74" t="str">
            <v>NCMP</v>
          </cell>
          <cell r="B74" t="str">
            <v>AAFE00</v>
          </cell>
          <cell r="C74" t="str">
            <v>Standard elektroencefalografi (EEG)</v>
          </cell>
          <cell r="D74" t="str">
            <v/>
          </cell>
          <cell r="E74" t="str">
            <v>NCMP</v>
          </cell>
          <cell r="F74" t="str">
            <v>AAFE00</v>
          </cell>
          <cell r="G74" t="str">
            <v>Standard elektroencefalografi (EEG)</v>
          </cell>
        </row>
        <row r="75">
          <cell r="A75" t="str">
            <v>NCMP</v>
          </cell>
          <cell r="B75" t="str">
            <v>AAFE05</v>
          </cell>
          <cell r="C75" t="str">
            <v>Søvndeprivert EEG</v>
          </cell>
          <cell r="D75" t="str">
            <v/>
          </cell>
          <cell r="E75" t="str">
            <v>NCMP</v>
          </cell>
          <cell r="F75" t="str">
            <v>AAFE05</v>
          </cell>
          <cell r="G75" t="str">
            <v>Søvndeprivert EEG</v>
          </cell>
        </row>
        <row r="76">
          <cell r="A76" t="str">
            <v>NCMP</v>
          </cell>
          <cell r="B76" t="str">
            <v>AAFE10</v>
          </cell>
          <cell r="C76" t="str">
            <v>EEG langtidsregistrering</v>
          </cell>
          <cell r="D76" t="str">
            <v/>
          </cell>
          <cell r="E76" t="str">
            <v>NCMP</v>
          </cell>
          <cell r="F76" t="str">
            <v>AAFE10</v>
          </cell>
          <cell r="G76" t="str">
            <v>EEG langtidsregistrering</v>
          </cell>
        </row>
        <row r="77">
          <cell r="A77" t="str">
            <v>NCMP</v>
          </cell>
          <cell r="B77" t="str">
            <v>AAFE15</v>
          </cell>
          <cell r="C77" t="str">
            <v>EEG med sfenoidal- eller epifarynkselektroder</v>
          </cell>
          <cell r="D77" t="str">
            <v/>
          </cell>
          <cell r="E77" t="str">
            <v>NCMP</v>
          </cell>
          <cell r="F77" t="str">
            <v>AAFE15</v>
          </cell>
          <cell r="G77" t="str">
            <v>EEG med sfenoidal- eller epifarynkselektroder</v>
          </cell>
        </row>
        <row r="78">
          <cell r="A78" t="str">
            <v>NCMP</v>
          </cell>
          <cell r="B78" t="str">
            <v>AAFE20</v>
          </cell>
          <cell r="C78" t="str">
            <v>EEG med reaksjonstidsmåling</v>
          </cell>
          <cell r="D78" t="str">
            <v/>
          </cell>
          <cell r="E78" t="str">
            <v>NCMP</v>
          </cell>
          <cell r="F78" t="str">
            <v>AAFE20</v>
          </cell>
          <cell r="G78" t="str">
            <v>EEG med reaksjonstidsmåling</v>
          </cell>
        </row>
        <row r="79">
          <cell r="A79" t="str">
            <v>NCMP</v>
          </cell>
          <cell r="B79" t="str">
            <v>AAFE22</v>
          </cell>
          <cell r="C79" t="str">
            <v>EEG med amylaltest</v>
          </cell>
          <cell r="D79" t="str">
            <v/>
          </cell>
          <cell r="E79" t="str">
            <v>NCMP</v>
          </cell>
          <cell r="F79" t="str">
            <v>AAFE22</v>
          </cell>
          <cell r="G79" t="str">
            <v>EEG med amylaltest</v>
          </cell>
        </row>
        <row r="80">
          <cell r="A80" t="str">
            <v>NCMP</v>
          </cell>
          <cell r="B80" t="str">
            <v>AAFE25</v>
          </cell>
          <cell r="C80" t="str">
            <v>Kvantitativ EEG analyse</v>
          </cell>
          <cell r="D80" t="str">
            <v/>
          </cell>
          <cell r="E80" t="str">
            <v>NCMP</v>
          </cell>
          <cell r="F80" t="str">
            <v>AAFE25</v>
          </cell>
          <cell r="G80" t="str">
            <v>Kvantitativ EEG analyse</v>
          </cell>
        </row>
        <row r="81">
          <cell r="A81" t="str">
            <v>NCMP</v>
          </cell>
          <cell r="B81" t="str">
            <v>AAFE30</v>
          </cell>
          <cell r="C81" t="str">
            <v>Cerebral funksjonsmonitorering ved EEG</v>
          </cell>
          <cell r="D81" t="str">
            <v/>
          </cell>
          <cell r="E81" t="str">
            <v>NCMP</v>
          </cell>
          <cell r="F81" t="str">
            <v>AAFE30</v>
          </cell>
          <cell r="G81" t="str">
            <v>Cerebral funksjonsmonitorering ved EEG</v>
          </cell>
        </row>
        <row r="82">
          <cell r="A82" t="str">
            <v>NCMP</v>
          </cell>
          <cell r="B82" t="str">
            <v>AAFE60</v>
          </cell>
          <cell r="C82" t="str">
            <v>Peroperativ målsøking ved dyp hjernestimulering</v>
          </cell>
          <cell r="D82" t="str">
            <v/>
          </cell>
          <cell r="E82" t="str">
            <v>NCMP</v>
          </cell>
          <cell r="F82" t="str">
            <v>AAFE60</v>
          </cell>
          <cell r="G82" t="str">
            <v>Peroperativ målsøking ved dyp hjernestimulering</v>
          </cell>
        </row>
        <row r="83">
          <cell r="A83" t="str">
            <v>NCMP</v>
          </cell>
          <cell r="B83" t="str">
            <v>AAFE80</v>
          </cell>
          <cell r="C83" t="str">
            <v>Visuelt fremkalt potensial (VEP)</v>
          </cell>
          <cell r="D83" t="str">
            <v/>
          </cell>
          <cell r="E83" t="str">
            <v>NCMP</v>
          </cell>
          <cell r="F83" t="str">
            <v>AAFE80</v>
          </cell>
          <cell r="G83" t="str">
            <v>Visuelt fremkalt potensial (VEP)</v>
          </cell>
        </row>
        <row r="84">
          <cell r="A84" t="str">
            <v>NCMP</v>
          </cell>
          <cell r="B84" t="str">
            <v>AAFE82</v>
          </cell>
          <cell r="C84" t="str">
            <v>Elektroretinografi (ERG)</v>
          </cell>
          <cell r="D84" t="str">
            <v/>
          </cell>
          <cell r="E84" t="str">
            <v>NCMP</v>
          </cell>
          <cell r="F84" t="str">
            <v>AAFE82</v>
          </cell>
          <cell r="G84" t="str">
            <v>Elektroretinografi (ERG)</v>
          </cell>
        </row>
        <row r="85">
          <cell r="A85" t="str">
            <v>NCMP</v>
          </cell>
          <cell r="B85" t="str">
            <v>AAFE85</v>
          </cell>
          <cell r="C85" t="str">
            <v>Elektrisk respons audiometri</v>
          </cell>
          <cell r="D85" t="str">
            <v/>
          </cell>
          <cell r="E85" t="str">
            <v>NCMP</v>
          </cell>
          <cell r="F85" t="str">
            <v>AAFE85</v>
          </cell>
          <cell r="G85" t="str">
            <v>Elektrisk respons audiometri</v>
          </cell>
        </row>
        <row r="86">
          <cell r="A86" t="str">
            <v>NCMP</v>
          </cell>
          <cell r="B86" t="str">
            <v>AAFE87</v>
          </cell>
          <cell r="C86" t="str">
            <v>Transtympanal hjernestammeaudiometri</v>
          </cell>
          <cell r="D86" t="str">
            <v/>
          </cell>
          <cell r="E86" t="str">
            <v>NCMP</v>
          </cell>
          <cell r="F86" t="str">
            <v>AAFE87</v>
          </cell>
          <cell r="G86" t="str">
            <v>Transtympanal hjernestammeaudiometri</v>
          </cell>
        </row>
        <row r="87">
          <cell r="A87" t="str">
            <v>NCMP</v>
          </cell>
          <cell r="B87" t="str">
            <v>AAFE89</v>
          </cell>
          <cell r="C87" t="str">
            <v>Sensorisk fremkalt potensial (SEP) IKA</v>
          </cell>
          <cell r="D87" t="str">
            <v/>
          </cell>
          <cell r="E87" t="str">
            <v>NCMP</v>
          </cell>
          <cell r="F87" t="str">
            <v>AAFE89</v>
          </cell>
          <cell r="G87" t="str">
            <v>Sensorisk fremkalt potensial (SEP) IKA</v>
          </cell>
        </row>
        <row r="88">
          <cell r="A88" t="str">
            <v>NCMP</v>
          </cell>
          <cell r="B88" t="str">
            <v>AAFF00</v>
          </cell>
          <cell r="C88" t="str">
            <v>Transkraniell Doppler (TCD), enkel</v>
          </cell>
          <cell r="D88" t="str">
            <v>Erstattes av</v>
          </cell>
          <cell r="E88" t="str">
            <v>NCRP</v>
          </cell>
          <cell r="F88" t="str">
            <v>SAA0CK</v>
          </cell>
          <cell r="G88" t="str">
            <v>UL Transkraniell Doppler (TCD)</v>
          </cell>
        </row>
        <row r="89">
          <cell r="A89" t="str">
            <v>NCMP</v>
          </cell>
          <cell r="B89" t="str">
            <v>AAFF05</v>
          </cell>
          <cell r="C89" t="str">
            <v>Transkraniell Doppler (TCD), fullstendig</v>
          </cell>
          <cell r="D89" t="str">
            <v>Erstattes av</v>
          </cell>
          <cell r="E89" t="str">
            <v>NCRP</v>
          </cell>
          <cell r="F89" t="str">
            <v>SAA0CK</v>
          </cell>
          <cell r="G89" t="str">
            <v>UL Transkraniell Doppler (TCD)</v>
          </cell>
        </row>
        <row r="90">
          <cell r="A90" t="str">
            <v>NCMP</v>
          </cell>
          <cell r="B90" t="str">
            <v>AAFF10</v>
          </cell>
          <cell r="C90" t="str">
            <v>TCD med intravenøs kontrast</v>
          </cell>
          <cell r="D90" t="str">
            <v>Erstattes av</v>
          </cell>
          <cell r="E90" t="str">
            <v>NCRP</v>
          </cell>
          <cell r="F90" t="str">
            <v>SAA0CK</v>
          </cell>
          <cell r="G90" t="str">
            <v>UL Transkraniell Doppler (TCD)</v>
          </cell>
        </row>
        <row r="91">
          <cell r="A91" t="str">
            <v>NCMP</v>
          </cell>
          <cell r="B91" t="str">
            <v>AAFM00</v>
          </cell>
          <cell r="C91" t="str">
            <v>Kontinuerlig måling av intracerebralt trykk</v>
          </cell>
          <cell r="D91" t="str">
            <v/>
          </cell>
          <cell r="E91" t="str">
            <v>NCMP</v>
          </cell>
          <cell r="F91" t="str">
            <v>AAFM00</v>
          </cell>
          <cell r="G91" t="str">
            <v>Kontinuerlig måling av intracerebralt trykk</v>
          </cell>
        </row>
        <row r="92">
          <cell r="A92" t="str">
            <v>NCMP</v>
          </cell>
          <cell r="B92" t="str">
            <v>AAFX00</v>
          </cell>
          <cell r="C92" t="str">
            <v>Polygrafisk monitorering av respiratoriske parametre (polygrafi)</v>
          </cell>
          <cell r="D92" t="str">
            <v/>
          </cell>
          <cell r="E92" t="str">
            <v>NCMP</v>
          </cell>
          <cell r="F92" t="str">
            <v>AAFX00</v>
          </cell>
          <cell r="G92" t="str">
            <v>Polygrafisk monitorering av respiratoriske parametre (polygrafi)</v>
          </cell>
        </row>
        <row r="93">
          <cell r="A93" t="str">
            <v>NCMP</v>
          </cell>
          <cell r="B93" t="str">
            <v>AAFX05</v>
          </cell>
          <cell r="C93" t="str">
            <v>Polysomnografi (PSG) uten respiratoriske parametre</v>
          </cell>
          <cell r="D93" t="str">
            <v/>
          </cell>
          <cell r="E93" t="str">
            <v>NCMP</v>
          </cell>
          <cell r="F93" t="str">
            <v>AAFX05</v>
          </cell>
          <cell r="G93" t="str">
            <v>Polysomnografi (PSG) uten respiratoriske parametre</v>
          </cell>
        </row>
        <row r="94">
          <cell r="A94" t="str">
            <v>NCMP</v>
          </cell>
          <cell r="B94" t="str">
            <v>AAFX10</v>
          </cell>
          <cell r="C94" t="str">
            <v>Polysomnografi (PSG) med respiratoriske parametre</v>
          </cell>
          <cell r="D94" t="str">
            <v/>
          </cell>
          <cell r="E94" t="str">
            <v>NCMP</v>
          </cell>
          <cell r="F94" t="str">
            <v>AAFX10</v>
          </cell>
          <cell r="G94" t="str">
            <v>Polysomnografi (PSG) med respiratoriske parametre</v>
          </cell>
        </row>
        <row r="95">
          <cell r="A95" t="str">
            <v>NCMP</v>
          </cell>
          <cell r="B95" t="str">
            <v>AAFX20</v>
          </cell>
          <cell r="C95" t="str">
            <v>Multippel søvnlatenstest med minst åtte parametre under søvn</v>
          </cell>
          <cell r="D95" t="str">
            <v/>
          </cell>
          <cell r="E95" t="str">
            <v>NCMP</v>
          </cell>
          <cell r="F95" t="str">
            <v>AAFX20</v>
          </cell>
          <cell r="G95" t="str">
            <v>Multippel søvnlatenstest med minst åtte parametre under søvn</v>
          </cell>
        </row>
        <row r="96">
          <cell r="A96" t="str">
            <v>NCSP</v>
          </cell>
          <cell r="B96" t="str">
            <v>AAG00</v>
          </cell>
          <cell r="C96" t="str">
            <v>Stereotaktisk intrakraniell biopsi</v>
          </cell>
          <cell r="E96" t="str">
            <v>NCSP</v>
          </cell>
          <cell r="F96" t="str">
            <v>AAG00</v>
          </cell>
          <cell r="G96" t="str">
            <v>Stereotaktisk intrakraniell biopsi</v>
          </cell>
        </row>
        <row r="97">
          <cell r="A97" t="str">
            <v>NCSP</v>
          </cell>
          <cell r="B97" t="str">
            <v>AAG10</v>
          </cell>
          <cell r="C97" t="str">
            <v>Stereotaktisk intrakraniell destruksjon av kjerne eller nervebane</v>
          </cell>
          <cell r="E97" t="str">
            <v>NCSP</v>
          </cell>
          <cell r="F97" t="str">
            <v>AAG10</v>
          </cell>
          <cell r="G97" t="str">
            <v>Stereotaktisk intrakraniell destruksjon av kjerne eller nervebane</v>
          </cell>
        </row>
        <row r="98">
          <cell r="A98" t="str">
            <v>NCSP</v>
          </cell>
          <cell r="B98" t="str">
            <v>AAG20</v>
          </cell>
          <cell r="C98" t="str">
            <v>Stereotaktisk intrakraniell implantasjon av elektrode</v>
          </cell>
          <cell r="E98" t="str">
            <v>NCSP</v>
          </cell>
          <cell r="F98" t="str">
            <v>AAG20</v>
          </cell>
          <cell r="G98" t="str">
            <v>Stereotaktisk intrakraniell implantasjon av elektrode</v>
          </cell>
        </row>
        <row r="99">
          <cell r="A99" t="str">
            <v>NCSP</v>
          </cell>
          <cell r="B99" t="str">
            <v>AAG30</v>
          </cell>
          <cell r="C99" t="str">
            <v>Stereotaktisk intrakraniell implantasjon av radioaktiv substans</v>
          </cell>
          <cell r="E99" t="str">
            <v>NCSP</v>
          </cell>
          <cell r="F99" t="str">
            <v>AAG30</v>
          </cell>
          <cell r="G99" t="str">
            <v>Stereotaktisk intrakraniell implantasjon av radioaktiv substans</v>
          </cell>
        </row>
        <row r="100">
          <cell r="A100" t="str">
            <v>NCSP</v>
          </cell>
          <cell r="B100" t="str">
            <v>AAG40</v>
          </cell>
          <cell r="C100" t="str">
            <v>Stereotaktisk intrakraniell implantasjon av fostervev</v>
          </cell>
          <cell r="E100" t="str">
            <v>NCSP</v>
          </cell>
          <cell r="F100" t="str">
            <v>AAG40</v>
          </cell>
          <cell r="G100" t="str">
            <v>Stereotaktisk intrakraniell implantasjon av fostervev</v>
          </cell>
        </row>
        <row r="101">
          <cell r="A101" t="str">
            <v>NCSP</v>
          </cell>
          <cell r="B101" t="str">
            <v>AAG50</v>
          </cell>
          <cell r="C101" t="str">
            <v>Stereotaktisk intrakraniell strålebehandling</v>
          </cell>
          <cell r="E101" t="str">
            <v>NCSP</v>
          </cell>
          <cell r="F101" t="str">
            <v>AAG50</v>
          </cell>
          <cell r="G101" t="str">
            <v>Stereotaktisk intrakraniell strålebehandling</v>
          </cell>
        </row>
        <row r="102">
          <cell r="A102" t="str">
            <v>NCSP</v>
          </cell>
          <cell r="B102" t="str">
            <v>AAG99</v>
          </cell>
          <cell r="C102" t="str">
            <v>Annet stereotaktisk intrakranielt inngrep</v>
          </cell>
          <cell r="E102" t="str">
            <v>NCSP</v>
          </cell>
          <cell r="F102" t="str">
            <v>AAG99</v>
          </cell>
          <cell r="G102" t="str">
            <v>Annet stereotaktisk intrakranielt inngrep</v>
          </cell>
        </row>
        <row r="103">
          <cell r="A103" t="str">
            <v>NCMP</v>
          </cell>
          <cell r="B103" t="str">
            <v>AAGB00</v>
          </cell>
          <cell r="C103" t="str">
            <v>Transkraniell magnetisk stimulering (TMS)</v>
          </cell>
          <cell r="D103" t="str">
            <v/>
          </cell>
          <cell r="E103" t="str">
            <v>NCMP</v>
          </cell>
          <cell r="F103" t="str">
            <v>AAGB00</v>
          </cell>
          <cell r="G103" t="str">
            <v>Transkraniell magnetisk stimulering (TMS)</v>
          </cell>
        </row>
        <row r="104">
          <cell r="A104" t="str">
            <v>NCMP</v>
          </cell>
          <cell r="B104" t="str">
            <v>AAGB10</v>
          </cell>
          <cell r="C104" t="str">
            <v>Funksjonell stimulering med intrakranielle EEG elektroder</v>
          </cell>
          <cell r="D104" t="str">
            <v/>
          </cell>
          <cell r="E104" t="str">
            <v>NCMP</v>
          </cell>
          <cell r="F104" t="str">
            <v>AAGB10</v>
          </cell>
          <cell r="G104" t="str">
            <v>Funksjonell stimulering med intrakranielle EEG elektroder</v>
          </cell>
        </row>
        <row r="105">
          <cell r="A105" t="str">
            <v>NCMP</v>
          </cell>
          <cell r="B105" t="str">
            <v>AAGT00</v>
          </cell>
          <cell r="C105" t="str">
            <v>Innstilling av elektrisk stimulator med intracerebrale elektroder</v>
          </cell>
          <cell r="D105" t="str">
            <v/>
          </cell>
          <cell r="E105" t="str">
            <v>NCMP</v>
          </cell>
          <cell r="F105" t="str">
            <v>AAGT00</v>
          </cell>
          <cell r="G105" t="str">
            <v>Innstilling av elektrisk stimulator med intracerebrale elektroder</v>
          </cell>
        </row>
        <row r="106">
          <cell r="A106" t="str">
            <v>NCMP</v>
          </cell>
          <cell r="B106" t="str">
            <v>AAGT05</v>
          </cell>
          <cell r="C106" t="str">
            <v>Innstilling av elektrisk stimulator for dyp hjernestimulering</v>
          </cell>
          <cell r="D106" t="str">
            <v/>
          </cell>
          <cell r="E106" t="str">
            <v>NCMP</v>
          </cell>
          <cell r="F106" t="str">
            <v>AAGT05</v>
          </cell>
          <cell r="G106" t="str">
            <v>Innstilling av elektrisk stimulator for dyp hjernestimulering</v>
          </cell>
        </row>
        <row r="107">
          <cell r="A107" t="str">
            <v>NCMP</v>
          </cell>
          <cell r="B107" t="str">
            <v>AAGT10</v>
          </cell>
          <cell r="C107" t="str">
            <v>Innstilling av hydrocefalusshunt</v>
          </cell>
          <cell r="D107" t="str">
            <v/>
          </cell>
          <cell r="E107" t="str">
            <v>NCMP</v>
          </cell>
          <cell r="F107" t="str">
            <v>AAGT10</v>
          </cell>
          <cell r="G107" t="str">
            <v>Innstilling av hydrocefalusshunt</v>
          </cell>
        </row>
        <row r="108">
          <cell r="A108" t="str">
            <v>NCSP</v>
          </cell>
          <cell r="B108" t="str">
            <v>AAH10</v>
          </cell>
          <cell r="C108" t="str">
            <v>Rhizotomi av hjernenerve</v>
          </cell>
          <cell r="E108" t="str">
            <v>NCSP</v>
          </cell>
          <cell r="F108" t="str">
            <v>AAH10</v>
          </cell>
          <cell r="G108" t="str">
            <v>Rhizotomi av hjernenerve</v>
          </cell>
        </row>
        <row r="109">
          <cell r="A109" t="str">
            <v>NCSP</v>
          </cell>
          <cell r="B109" t="str">
            <v>AAH20</v>
          </cell>
          <cell r="C109" t="str">
            <v>Dekompresjon av hjernenerve</v>
          </cell>
          <cell r="E109" t="str">
            <v>NCSP</v>
          </cell>
          <cell r="F109" t="str">
            <v>AAH20</v>
          </cell>
          <cell r="G109" t="str">
            <v>Dekompresjon av hjernenerve</v>
          </cell>
        </row>
        <row r="110">
          <cell r="A110" t="str">
            <v>NCSP</v>
          </cell>
          <cell r="B110" t="str">
            <v>AAH30</v>
          </cell>
          <cell r="C110" t="str">
            <v>Destruksjon av hjernenerve</v>
          </cell>
          <cell r="E110" t="str">
            <v>NCSP</v>
          </cell>
          <cell r="F110" t="str">
            <v>AAH30</v>
          </cell>
          <cell r="G110" t="str">
            <v>Destruksjon av hjernenerve</v>
          </cell>
        </row>
        <row r="111">
          <cell r="A111" t="str">
            <v>NCSP</v>
          </cell>
          <cell r="B111" t="str">
            <v>AAH40</v>
          </cell>
          <cell r="C111" t="str">
            <v>Injeksjon i hjernenerve</v>
          </cell>
          <cell r="E111" t="str">
            <v>NCSP</v>
          </cell>
          <cell r="F111" t="str">
            <v>AAH40</v>
          </cell>
          <cell r="G111" t="str">
            <v>Injeksjon i hjernenerve</v>
          </cell>
        </row>
        <row r="112">
          <cell r="A112" t="str">
            <v>NCSP</v>
          </cell>
          <cell r="B112" t="str">
            <v>AAH50</v>
          </cell>
          <cell r="C112" t="str">
            <v>Anastomose av hjernenerve</v>
          </cell>
          <cell r="E112" t="str">
            <v>NCSP</v>
          </cell>
          <cell r="F112" t="str">
            <v>AAH50</v>
          </cell>
          <cell r="G112" t="str">
            <v>Anastomose av hjernenerve</v>
          </cell>
        </row>
        <row r="113">
          <cell r="A113" t="str">
            <v>NCSP</v>
          </cell>
          <cell r="B113" t="str">
            <v>AAH60</v>
          </cell>
          <cell r="C113" t="str">
            <v>Mikrovaskulær dekompresjon av hjernenerve</v>
          </cell>
          <cell r="E113" t="str">
            <v>NCSP</v>
          </cell>
          <cell r="F113" t="str">
            <v>AAH60</v>
          </cell>
          <cell r="G113" t="str">
            <v>Mikrovaskulær dekompresjon av hjernenerve</v>
          </cell>
        </row>
        <row r="114">
          <cell r="A114" t="str">
            <v>NCSP</v>
          </cell>
          <cell r="B114" t="str">
            <v>AAH80</v>
          </cell>
          <cell r="C114" t="str">
            <v>Transposisjon av hjernenerve</v>
          </cell>
          <cell r="E114" t="str">
            <v>NCSP</v>
          </cell>
          <cell r="F114" t="str">
            <v>AAH80</v>
          </cell>
          <cell r="G114" t="str">
            <v>Transposisjon av hjernenerve</v>
          </cell>
        </row>
        <row r="115">
          <cell r="A115" t="str">
            <v>NCSP</v>
          </cell>
          <cell r="B115" t="str">
            <v>AAH99</v>
          </cell>
          <cell r="C115" t="str">
            <v>Annen operasjon på hjernenerve</v>
          </cell>
          <cell r="E115" t="str">
            <v>NCSP</v>
          </cell>
          <cell r="F115" t="str">
            <v>AAH99</v>
          </cell>
          <cell r="G115" t="str">
            <v>Annen operasjon på hjernenerve</v>
          </cell>
        </row>
        <row r="116">
          <cell r="A116" t="str">
            <v>NCSP</v>
          </cell>
          <cell r="B116" t="str">
            <v>AAJ00</v>
          </cell>
          <cell r="C116" t="str">
            <v>Hemisfærektomi</v>
          </cell>
          <cell r="E116" t="str">
            <v>NCSP</v>
          </cell>
          <cell r="F116" t="str">
            <v>AAJ00</v>
          </cell>
          <cell r="G116" t="str">
            <v>Hemisfærektomi</v>
          </cell>
        </row>
        <row r="117">
          <cell r="A117" t="str">
            <v>NCSP</v>
          </cell>
          <cell r="B117" t="str">
            <v>AAJ10</v>
          </cell>
          <cell r="C117" t="str">
            <v>Lobektomi for epilepsi</v>
          </cell>
          <cell r="E117" t="str">
            <v>NCSP</v>
          </cell>
          <cell r="F117" t="str">
            <v>AAJ10</v>
          </cell>
          <cell r="G117" t="str">
            <v>Lobektomi for epilepsi</v>
          </cell>
        </row>
        <row r="118">
          <cell r="A118" t="str">
            <v>NCSP</v>
          </cell>
          <cell r="B118" t="str">
            <v>AAJ15</v>
          </cell>
          <cell r="C118" t="str">
            <v>Hippocampektomi</v>
          </cell>
          <cell r="E118" t="str">
            <v>NCSP</v>
          </cell>
          <cell r="F118" t="str">
            <v>AAJ15</v>
          </cell>
          <cell r="G118" t="str">
            <v>Hippocampektomi</v>
          </cell>
        </row>
        <row r="119">
          <cell r="A119" t="str">
            <v>NCSP</v>
          </cell>
          <cell r="B119" t="str">
            <v>AAJ20</v>
          </cell>
          <cell r="C119" t="str">
            <v>Eksisjon av epileptisk fokus</v>
          </cell>
          <cell r="E119" t="str">
            <v>NCSP</v>
          </cell>
          <cell r="F119" t="str">
            <v>AAJ20</v>
          </cell>
          <cell r="G119" t="str">
            <v>Eksisjon av epileptisk fokus</v>
          </cell>
        </row>
        <row r="120">
          <cell r="A120" t="str">
            <v>NCSP</v>
          </cell>
          <cell r="B120" t="str">
            <v>AAJ25</v>
          </cell>
          <cell r="C120" t="str">
            <v>Overskjæring av nervebane for epilepsi</v>
          </cell>
          <cell r="E120" t="str">
            <v>NCSP</v>
          </cell>
          <cell r="F120" t="str">
            <v>AAJ25</v>
          </cell>
          <cell r="G120" t="str">
            <v>Overskjæring av nervebane for epilepsi</v>
          </cell>
        </row>
        <row r="121">
          <cell r="A121" t="str">
            <v>NCSP</v>
          </cell>
          <cell r="B121" t="str">
            <v>AAJ30</v>
          </cell>
          <cell r="C121" t="str">
            <v>Callosotomi for epilepsi</v>
          </cell>
          <cell r="E121" t="str">
            <v>NCSP</v>
          </cell>
          <cell r="F121" t="str">
            <v>AAJ30</v>
          </cell>
          <cell r="G121" t="str">
            <v>Callosotomi for epilepsi</v>
          </cell>
        </row>
        <row r="122">
          <cell r="A122" t="str">
            <v>NCSP</v>
          </cell>
          <cell r="B122" t="str">
            <v>AAJ35</v>
          </cell>
          <cell r="C122" t="str">
            <v>Hemidekortikasjon for epilepsi</v>
          </cell>
          <cell r="E122" t="str">
            <v>NCSP</v>
          </cell>
          <cell r="F122" t="str">
            <v>AAJ35</v>
          </cell>
          <cell r="G122" t="str">
            <v>Hemidekortikasjon for epilepsi</v>
          </cell>
        </row>
        <row r="123">
          <cell r="A123" t="str">
            <v>NCSP</v>
          </cell>
          <cell r="B123" t="str">
            <v>AAJ99</v>
          </cell>
          <cell r="C123" t="str">
            <v>Annen operasjon for epilepsi</v>
          </cell>
          <cell r="E123" t="str">
            <v>NCSP</v>
          </cell>
          <cell r="F123" t="str">
            <v>AAJ99</v>
          </cell>
          <cell r="G123" t="str">
            <v>Annen operasjon for epilepsi</v>
          </cell>
        </row>
        <row r="124">
          <cell r="A124" t="str">
            <v>NCSP</v>
          </cell>
          <cell r="B124" t="str">
            <v>AAK00</v>
          </cell>
          <cell r="C124" t="str">
            <v>Kranieplastikk</v>
          </cell>
          <cell r="E124" t="str">
            <v>NCSP</v>
          </cell>
          <cell r="F124" t="str">
            <v>AAK00</v>
          </cell>
          <cell r="G124" t="str">
            <v>Kranieplastikk</v>
          </cell>
        </row>
        <row r="125">
          <cell r="A125" t="str">
            <v>NCSP</v>
          </cell>
          <cell r="B125" t="str">
            <v>AAK10</v>
          </cell>
          <cell r="C125" t="str">
            <v>Duraplastikk</v>
          </cell>
          <cell r="E125" t="str">
            <v>NCSP</v>
          </cell>
          <cell r="F125" t="str">
            <v>AAK10</v>
          </cell>
          <cell r="G125" t="str">
            <v>Duraplastikk</v>
          </cell>
        </row>
        <row r="126">
          <cell r="A126" t="str">
            <v>NCSP</v>
          </cell>
          <cell r="B126" t="str">
            <v>AAK20</v>
          </cell>
          <cell r="C126" t="str">
            <v>Operasjon for kraniosynostose</v>
          </cell>
          <cell r="E126" t="str">
            <v>NCSP</v>
          </cell>
          <cell r="F126" t="str">
            <v>AAK20</v>
          </cell>
          <cell r="G126" t="str">
            <v>Operasjon for kraniosynostose</v>
          </cell>
        </row>
        <row r="127">
          <cell r="A127" t="str">
            <v>NCSP</v>
          </cell>
          <cell r="B127" t="str">
            <v>AAK30</v>
          </cell>
          <cell r="C127" t="str">
            <v>Kraniofacial rekonstruksjon ved medfødt misdannelse</v>
          </cell>
          <cell r="E127" t="str">
            <v>NCSP</v>
          </cell>
          <cell r="F127" t="str">
            <v>AAK30</v>
          </cell>
          <cell r="G127" t="str">
            <v>Kraniofacial rekonstruksjon ved medfødt misdannelse</v>
          </cell>
        </row>
        <row r="128">
          <cell r="A128" t="str">
            <v>NCSP</v>
          </cell>
          <cell r="B128" t="str">
            <v>AAK40</v>
          </cell>
          <cell r="C128" t="str">
            <v>Lukking av cerebrospinal likvorfistel</v>
          </cell>
          <cell r="E128" t="str">
            <v>NCSP</v>
          </cell>
          <cell r="F128" t="str">
            <v>AAK40</v>
          </cell>
          <cell r="G128" t="str">
            <v>Lukking av cerebrospinal likvorfistel</v>
          </cell>
        </row>
        <row r="129">
          <cell r="A129" t="str">
            <v>NCSP</v>
          </cell>
          <cell r="B129" t="str">
            <v>AAK70</v>
          </cell>
          <cell r="C129" t="str">
            <v>Beinbiopsi av kranium</v>
          </cell>
          <cell r="E129" t="str">
            <v>NCSP</v>
          </cell>
          <cell r="F129" t="str">
            <v>AAK70</v>
          </cell>
          <cell r="G129" t="str">
            <v>Beinbiopsi av kranium</v>
          </cell>
        </row>
        <row r="130">
          <cell r="A130" t="str">
            <v>NCSP</v>
          </cell>
          <cell r="B130" t="str">
            <v>AAK75</v>
          </cell>
          <cell r="C130" t="str">
            <v>Ekstirpasjon eller reseksjon av beintumor i kranium</v>
          </cell>
          <cell r="E130" t="str">
            <v>NCSP</v>
          </cell>
          <cell r="F130" t="str">
            <v>AAK75</v>
          </cell>
          <cell r="G130" t="str">
            <v>Ekstirpasjon eller reseksjon av beintumor i kranium</v>
          </cell>
        </row>
        <row r="131">
          <cell r="A131" t="str">
            <v>NCSP</v>
          </cell>
          <cell r="B131" t="str">
            <v>AAK80</v>
          </cell>
          <cell r="C131" t="str">
            <v>Partiell eksisjon av skalletak</v>
          </cell>
          <cell r="E131" t="str">
            <v>NCSP</v>
          </cell>
          <cell r="F131" t="str">
            <v>AAK80</v>
          </cell>
          <cell r="G131" t="str">
            <v>Partiell eksisjon av skalletak</v>
          </cell>
        </row>
        <row r="132">
          <cell r="A132" t="str">
            <v>NCSP</v>
          </cell>
          <cell r="B132" t="str">
            <v>AAK85</v>
          </cell>
          <cell r="C132" t="str">
            <v>Replantasjon av tidligere eksidert skalletak</v>
          </cell>
          <cell r="E132" t="str">
            <v>NCSP</v>
          </cell>
          <cell r="F132" t="str">
            <v>AAK85</v>
          </cell>
          <cell r="G132" t="str">
            <v>Replantasjon av tidligere eksidert skalletak</v>
          </cell>
        </row>
        <row r="133">
          <cell r="A133" t="str">
            <v>NCSP</v>
          </cell>
          <cell r="B133" t="str">
            <v>AAK99</v>
          </cell>
          <cell r="C133" t="str">
            <v>Annen operasjon på kranium eller dura</v>
          </cell>
          <cell r="E133" t="str">
            <v>NCSP</v>
          </cell>
          <cell r="F133" t="str">
            <v>AAK99</v>
          </cell>
          <cell r="G133" t="str">
            <v>Annen operasjon på kranium eller dura</v>
          </cell>
        </row>
        <row r="134">
          <cell r="A134" t="str">
            <v>NCRP</v>
          </cell>
          <cell r="B134" t="str">
            <v>AAL00</v>
          </cell>
          <cell r="C134" t="str">
            <v>Endovaskulær okklusjon av intrakranielt aneurisme</v>
          </cell>
          <cell r="D134" t="str">
            <v>Erstattes av</v>
          </cell>
          <cell r="E134" t="str">
            <v>NCRP</v>
          </cell>
          <cell r="F134" t="str">
            <v>AAY00B</v>
          </cell>
          <cell r="G134" t="str">
            <v>Endovaskulær okklusjon av intrakranielt aneurisme</v>
          </cell>
        </row>
        <row r="135">
          <cell r="A135" t="str">
            <v>NCSP</v>
          </cell>
          <cell r="B135" t="str">
            <v>AAL00</v>
          </cell>
          <cell r="C135" t="str">
            <v>Endovaskulær okklusjon av intrakranielt aneurisme</v>
          </cell>
          <cell r="D135" t="str">
            <v>Erstattes av</v>
          </cell>
          <cell r="E135" t="str">
            <v>NCRP</v>
          </cell>
          <cell r="F135" t="str">
            <v>AAY00B</v>
          </cell>
          <cell r="G135" t="str">
            <v>Endovaskulær okklusjon av intrakranielt aneurisme</v>
          </cell>
        </row>
        <row r="136">
          <cell r="A136" t="str">
            <v>NCRP</v>
          </cell>
          <cell r="B136" t="str">
            <v>AAL10</v>
          </cell>
          <cell r="C136" t="str">
            <v>Intrakraniell endovaskulær trombolyse</v>
          </cell>
          <cell r="D136" t="str">
            <v>Erstattes av</v>
          </cell>
          <cell r="E136" t="str">
            <v>NCRP</v>
          </cell>
          <cell r="F136" t="str">
            <v>AAT11B</v>
          </cell>
          <cell r="G136" t="str">
            <v>Intrakraniell endovaskulær trombolyse</v>
          </cell>
        </row>
        <row r="137">
          <cell r="A137" t="str">
            <v>NCSP</v>
          </cell>
          <cell r="B137" t="str">
            <v>AAL10</v>
          </cell>
          <cell r="C137" t="str">
            <v>Intrakraniell endovaskulær trombolyse</v>
          </cell>
          <cell r="D137" t="str">
            <v>Erstattes av</v>
          </cell>
          <cell r="E137" t="str">
            <v>NCRP</v>
          </cell>
          <cell r="F137" t="str">
            <v>AAT11B</v>
          </cell>
          <cell r="G137" t="str">
            <v>Intrakraniell endovaskulær trombolyse</v>
          </cell>
        </row>
        <row r="138">
          <cell r="A138" t="str">
            <v>NCRP</v>
          </cell>
          <cell r="B138" t="str">
            <v>AAL20</v>
          </cell>
          <cell r="C138" t="str">
            <v>Endovaskulær okklusjon av intrakraniell arteriovenøs malformasjon</v>
          </cell>
          <cell r="D138" t="str">
            <v>Erstattes av</v>
          </cell>
          <cell r="E138" t="str">
            <v>NCRP</v>
          </cell>
          <cell r="F138" t="str">
            <v>AAY20B</v>
          </cell>
          <cell r="G138" t="str">
            <v>Endovaskulær okklusjon av intrakraniell arteriovenøs malformasjon</v>
          </cell>
        </row>
        <row r="139">
          <cell r="A139" t="str">
            <v>NCSP</v>
          </cell>
          <cell r="B139" t="str">
            <v>AAL20</v>
          </cell>
          <cell r="C139" t="str">
            <v>Endovaskulær okklusjon av intrakraniell arteriovenøs malformasjon</v>
          </cell>
          <cell r="D139" t="str">
            <v>Erstattes av</v>
          </cell>
          <cell r="E139" t="str">
            <v>NCRP</v>
          </cell>
          <cell r="F139" t="str">
            <v>AAY20B</v>
          </cell>
          <cell r="G139" t="str">
            <v>Endovaskulær okklusjon av intrakraniell arteriovenøs malformasjon</v>
          </cell>
        </row>
        <row r="140">
          <cell r="A140" t="str">
            <v>NCRP</v>
          </cell>
          <cell r="B140" t="str">
            <v>AAL30</v>
          </cell>
          <cell r="C140" t="str">
            <v>Endovaskulær okklusjon av intrakraniell fistel</v>
          </cell>
          <cell r="D140" t="str">
            <v>Erstattes av</v>
          </cell>
          <cell r="E140" t="str">
            <v>NCRP</v>
          </cell>
          <cell r="F140" t="str">
            <v>AAM31B</v>
          </cell>
          <cell r="G140" t="str">
            <v>Endovaskulær okklusjon av arteriovenøs fistel</v>
          </cell>
        </row>
        <row r="141">
          <cell r="A141" t="str">
            <v>NCSP</v>
          </cell>
          <cell r="B141" t="str">
            <v>AAL30</v>
          </cell>
          <cell r="C141" t="str">
            <v>Endovaskulær okklusjon av intrakraniell fistel</v>
          </cell>
          <cell r="D141" t="str">
            <v>Erstattes av</v>
          </cell>
          <cell r="E141" t="str">
            <v>NCRP</v>
          </cell>
          <cell r="F141" t="str">
            <v>AAM31B</v>
          </cell>
          <cell r="G141" t="str">
            <v>Endovaskulær okklusjon av arteriovenøs fistel</v>
          </cell>
        </row>
        <row r="142">
          <cell r="A142" t="str">
            <v>NCRP</v>
          </cell>
          <cell r="B142" t="str">
            <v>AAL40</v>
          </cell>
          <cell r="C142" t="str">
            <v>Endovaskulær okklusjon av arterie til intrakraniell tumor</v>
          </cell>
          <cell r="D142" t="str">
            <v>Erstattes av</v>
          </cell>
          <cell r="E142" t="str">
            <v>NCRP</v>
          </cell>
          <cell r="F142" t="str">
            <v>AAO41B</v>
          </cell>
          <cell r="G142" t="str">
            <v>Endovaskulær okklusjon av arterie til intrakraniell tumor</v>
          </cell>
        </row>
        <row r="143">
          <cell r="A143" t="str">
            <v>NCSP</v>
          </cell>
          <cell r="B143" t="str">
            <v>AAL40</v>
          </cell>
          <cell r="C143" t="str">
            <v>Endovaskulær okklusjon av arterie til intrakraniell tumor</v>
          </cell>
          <cell r="D143" t="str">
            <v>Erstattes av</v>
          </cell>
          <cell r="E143" t="str">
            <v>NCRP</v>
          </cell>
          <cell r="F143" t="str">
            <v>AAO41B</v>
          </cell>
          <cell r="G143" t="str">
            <v>Endovaskulær okklusjon av arterie til intrakraniell tumor</v>
          </cell>
        </row>
        <row r="144">
          <cell r="A144" t="str">
            <v>NCSP</v>
          </cell>
          <cell r="B144" t="str">
            <v>AAL99</v>
          </cell>
          <cell r="C144" t="str">
            <v>Annet intrakranielt endovaskulært inngrep</v>
          </cell>
          <cell r="D144" t="str">
            <v>Erstattes av</v>
          </cell>
          <cell r="E144" t="str">
            <v>NCRP</v>
          </cell>
          <cell r="F144" t="str">
            <v>AAW97B</v>
          </cell>
          <cell r="G144" t="str">
            <v>Annet intrakranielt endovaskulært inngrep</v>
          </cell>
        </row>
        <row r="145">
          <cell r="A145" t="str">
            <v>NCSP</v>
          </cell>
          <cell r="B145" t="str">
            <v>AAM00</v>
          </cell>
          <cell r="C145" t="str">
            <v>Punksjon og evakuering av intracerebral abscess</v>
          </cell>
          <cell r="E145" t="str">
            <v>NCSP</v>
          </cell>
          <cell r="F145" t="str">
            <v>AAM00</v>
          </cell>
          <cell r="G145" t="str">
            <v>Punksjon og evakuering av intracerebral abscess</v>
          </cell>
        </row>
        <row r="146">
          <cell r="A146" t="str">
            <v>NCSP</v>
          </cell>
          <cell r="B146" t="str">
            <v>AAM10</v>
          </cell>
          <cell r="C146" t="str">
            <v>Eksisjon av intracerebral abscess</v>
          </cell>
          <cell r="E146" t="str">
            <v>NCSP</v>
          </cell>
          <cell r="F146" t="str">
            <v>AAM10</v>
          </cell>
          <cell r="G146" t="str">
            <v>Eksisjon av intracerebral abscess</v>
          </cell>
        </row>
        <row r="147">
          <cell r="A147" t="str">
            <v>NCSP</v>
          </cell>
          <cell r="B147" t="str">
            <v>AAM30</v>
          </cell>
          <cell r="C147" t="str">
            <v>Evakuering av epiduralt eller subduralt empyem</v>
          </cell>
          <cell r="E147" t="str">
            <v>NCSP</v>
          </cell>
          <cell r="F147" t="str">
            <v>AAM30</v>
          </cell>
          <cell r="G147" t="str">
            <v>Evakuering av epiduralt eller subduralt empyem</v>
          </cell>
        </row>
        <row r="148">
          <cell r="A148" t="str">
            <v>NCSP</v>
          </cell>
          <cell r="B148" t="str">
            <v>AAM99</v>
          </cell>
          <cell r="C148" t="str">
            <v>Annen operasjon for intrakraniell infeksjon</v>
          </cell>
          <cell r="E148" t="str">
            <v>NCSP</v>
          </cell>
          <cell r="F148" t="str">
            <v>AAM99</v>
          </cell>
          <cell r="G148" t="str">
            <v>Annen operasjon for intrakraniell infeksjon</v>
          </cell>
        </row>
        <row r="149">
          <cell r="A149" t="str">
            <v>NCSP</v>
          </cell>
          <cell r="B149" t="str">
            <v>AAN00</v>
          </cell>
          <cell r="C149" t="str">
            <v>Eksisjon og rekonstruksjon av encefalocele</v>
          </cell>
          <cell r="E149" t="str">
            <v>NCSP</v>
          </cell>
          <cell r="F149" t="str">
            <v>AAN00</v>
          </cell>
          <cell r="G149" t="str">
            <v>Eksisjon og rekonstruksjon av encefalocele</v>
          </cell>
        </row>
        <row r="150">
          <cell r="A150" t="str">
            <v>NCSP</v>
          </cell>
          <cell r="B150" t="str">
            <v>AAN99</v>
          </cell>
          <cell r="C150" t="str">
            <v>Annen operasjon for intrakraniell medfødt misdannelse</v>
          </cell>
          <cell r="E150" t="str">
            <v>NCSP</v>
          </cell>
          <cell r="F150" t="str">
            <v>AAN99</v>
          </cell>
          <cell r="G150" t="str">
            <v>Annen operasjon for intrakraniell medfødt misdannelse</v>
          </cell>
        </row>
        <row r="151">
          <cell r="A151" t="str">
            <v>NCSP</v>
          </cell>
          <cell r="B151" t="str">
            <v>AAP00</v>
          </cell>
          <cell r="C151" t="str">
            <v>Lokal muskeltransposisjon for facialisparese</v>
          </cell>
          <cell r="E151" t="str">
            <v>NCSP</v>
          </cell>
          <cell r="F151" t="str">
            <v>AAP00</v>
          </cell>
          <cell r="G151" t="str">
            <v>Lokal muskeltransposisjon for facialisparese</v>
          </cell>
        </row>
        <row r="152">
          <cell r="A152" t="str">
            <v>NCSP</v>
          </cell>
          <cell r="B152" t="str">
            <v>AAP10</v>
          </cell>
          <cell r="C152" t="str">
            <v>Kontralateral nervetransposisjon for facialisparese</v>
          </cell>
          <cell r="E152" t="str">
            <v>NCSP</v>
          </cell>
          <cell r="F152" t="str">
            <v>AAP10</v>
          </cell>
          <cell r="G152" t="str">
            <v>Kontralateral nervetransposisjon for facialisparese</v>
          </cell>
        </row>
        <row r="153">
          <cell r="A153" t="str">
            <v>NCSP</v>
          </cell>
          <cell r="B153" t="str">
            <v>AAP20</v>
          </cell>
          <cell r="C153" t="str">
            <v>Mikrovaskulær muskeltransposisjon for facialisparese</v>
          </cell>
          <cell r="E153" t="str">
            <v>NCSP</v>
          </cell>
          <cell r="F153" t="str">
            <v>AAP20</v>
          </cell>
          <cell r="G153" t="str">
            <v>Mikrovaskulær muskeltransposisjon for facialisparese</v>
          </cell>
        </row>
        <row r="154">
          <cell r="A154" t="str">
            <v>NCSP</v>
          </cell>
          <cell r="B154" t="str">
            <v>AAP99</v>
          </cell>
          <cell r="C154" t="str">
            <v>Annet rekonstruktivt inngrep for facialisparese</v>
          </cell>
          <cell r="E154" t="str">
            <v>NCSP</v>
          </cell>
          <cell r="F154" t="str">
            <v>AAP99</v>
          </cell>
          <cell r="G154" t="str">
            <v>Annet rekonstruktivt inngrep for facialisparese</v>
          </cell>
        </row>
        <row r="155">
          <cell r="A155" t="str">
            <v>NCSP</v>
          </cell>
          <cell r="B155" t="str">
            <v>AAU00</v>
          </cell>
          <cell r="C155" t="str">
            <v>Fjerning av implantat eller eksternt fiksasjonsutstyr fra kranium</v>
          </cell>
          <cell r="E155" t="str">
            <v>NCSP</v>
          </cell>
          <cell r="F155" t="str">
            <v>AAU00</v>
          </cell>
          <cell r="G155" t="str">
            <v>Fjerning av implantat eller eksternt fiksasjonsutstyr fra kranium</v>
          </cell>
        </row>
        <row r="156">
          <cell r="A156" t="str">
            <v>NCSP</v>
          </cell>
          <cell r="B156" t="str">
            <v>AAW01</v>
          </cell>
          <cell r="C156" t="str">
            <v>Implantasjon av intrakraniell stimulator</v>
          </cell>
          <cell r="E156" t="str">
            <v>NCSP</v>
          </cell>
          <cell r="F156" t="str">
            <v>AAW01</v>
          </cell>
          <cell r="G156" t="str">
            <v>Implantasjon av intrakraniell stimulator</v>
          </cell>
        </row>
        <row r="157">
          <cell r="A157" t="str">
            <v>NCSP</v>
          </cell>
          <cell r="B157" t="str">
            <v>AAW02</v>
          </cell>
          <cell r="C157" t="str">
            <v>Implantasjon av intrakranielt injeksjonsutstyr</v>
          </cell>
          <cell r="E157" t="str">
            <v>NCSP</v>
          </cell>
          <cell r="F157" t="str">
            <v>AAW02</v>
          </cell>
          <cell r="G157" t="str">
            <v>Implantasjon av intrakranielt injeksjonsutstyr</v>
          </cell>
        </row>
        <row r="158">
          <cell r="A158" t="str">
            <v>NCSP</v>
          </cell>
          <cell r="B158" t="str">
            <v>AAW99</v>
          </cell>
          <cell r="C158" t="str">
            <v>Annen operasjon på kranium eller intrakraniell struktur</v>
          </cell>
          <cell r="E158" t="str">
            <v>NCSP</v>
          </cell>
          <cell r="F158" t="str">
            <v>AAW99</v>
          </cell>
          <cell r="G158" t="str">
            <v>Annen operasjon på kranium eller intrakraniell struktur</v>
          </cell>
        </row>
        <row r="159">
          <cell r="A159" t="str">
            <v>NCRP</v>
          </cell>
          <cell r="B159" t="str">
            <v>AB0AB</v>
          </cell>
          <cell r="C159" t="str">
            <v>RGA Spinal arteriografi</v>
          </cell>
          <cell r="D159" t="str">
            <v>Erstattes av</v>
          </cell>
          <cell r="E159" t="str">
            <v>NCRP</v>
          </cell>
          <cell r="F159" t="str">
            <v>SAB0AB</v>
          </cell>
          <cell r="G159" t="str">
            <v>RGA Spinal arteriografi</v>
          </cell>
        </row>
        <row r="160">
          <cell r="A160" t="str">
            <v>NCRP</v>
          </cell>
          <cell r="B160" t="str">
            <v>AB0CA</v>
          </cell>
          <cell r="C160" t="str">
            <v>RG Cervikal myelografi</v>
          </cell>
          <cell r="D160" t="str">
            <v>Erstattes av</v>
          </cell>
          <cell r="E160" t="str">
            <v>NCRP</v>
          </cell>
          <cell r="F160" t="str">
            <v>SAB0CA</v>
          </cell>
          <cell r="G160" t="str">
            <v>RG Cervikal myelografi</v>
          </cell>
        </row>
        <row r="161">
          <cell r="A161" t="str">
            <v>NCRP</v>
          </cell>
          <cell r="B161" t="str">
            <v>AB0EA</v>
          </cell>
          <cell r="C161" t="str">
            <v>RG Torakal myelografi</v>
          </cell>
          <cell r="D161" t="str">
            <v>Erstattes av</v>
          </cell>
          <cell r="E161" t="str">
            <v>NCRP</v>
          </cell>
          <cell r="F161" t="str">
            <v>SAB0EA</v>
          </cell>
          <cell r="G161" t="str">
            <v>RG Torakal myelografi</v>
          </cell>
        </row>
        <row r="162">
          <cell r="A162" t="str">
            <v>NCRP</v>
          </cell>
          <cell r="B162" t="str">
            <v>AB0GA</v>
          </cell>
          <cell r="C162" t="str">
            <v>RG Lumbal myelografi</v>
          </cell>
          <cell r="D162" t="str">
            <v>Erstattes av</v>
          </cell>
          <cell r="E162" t="str">
            <v>NCRP</v>
          </cell>
          <cell r="F162" t="str">
            <v>SAB0GA</v>
          </cell>
          <cell r="G162" t="str">
            <v>RG Lumbal myelografi</v>
          </cell>
        </row>
        <row r="163">
          <cell r="A163" t="str">
            <v>NCRP</v>
          </cell>
          <cell r="B163" t="str">
            <v>AB5JA</v>
          </cell>
          <cell r="C163" t="str">
            <v>Injeksjon av terapeutisk substans i spinalarterie</v>
          </cell>
          <cell r="D163" t="str">
            <v>Erstattes av</v>
          </cell>
          <cell r="E163" t="str">
            <v>NCRP</v>
          </cell>
          <cell r="F163" t="str">
            <v>ABI10B</v>
          </cell>
          <cell r="G163" t="str">
            <v>Injeksjon av medikament i spinalarterie</v>
          </cell>
        </row>
        <row r="164">
          <cell r="A164" t="str">
            <v>NCRP</v>
          </cell>
          <cell r="B164" t="str">
            <v>AB5PA</v>
          </cell>
          <cell r="C164" t="str">
            <v>Perkutan arterioplastikk på spinalarterie</v>
          </cell>
          <cell r="D164" t="str">
            <v>Erstattes av</v>
          </cell>
          <cell r="E164" t="str">
            <v>NCRP</v>
          </cell>
          <cell r="F164" t="str">
            <v>ABP10B</v>
          </cell>
          <cell r="G164" t="str">
            <v>Perkutan arterioplastikk på spinalarterie</v>
          </cell>
        </row>
        <row r="165">
          <cell r="A165" t="str">
            <v>NCSP</v>
          </cell>
          <cell r="B165" t="str">
            <v>ABA00</v>
          </cell>
          <cell r="C165" t="str">
            <v>Eksplorativ laminektomi</v>
          </cell>
          <cell r="E165" t="str">
            <v>NCSP</v>
          </cell>
          <cell r="F165" t="str">
            <v>ABA00</v>
          </cell>
          <cell r="G165" t="str">
            <v>Eksplorativ laminektomi</v>
          </cell>
        </row>
        <row r="166">
          <cell r="A166" t="str">
            <v>NCSP</v>
          </cell>
          <cell r="B166" t="str">
            <v>ABA10</v>
          </cell>
          <cell r="C166" t="str">
            <v>Biopsi av lesjon i spinalkanalen</v>
          </cell>
          <cell r="E166" t="str">
            <v>NCSP</v>
          </cell>
          <cell r="F166" t="str">
            <v>ABA10</v>
          </cell>
          <cell r="G166" t="str">
            <v>Biopsi av lesjon i spinalkanalen</v>
          </cell>
        </row>
        <row r="167">
          <cell r="A167" t="str">
            <v>NCSP</v>
          </cell>
          <cell r="B167" t="str">
            <v>ABA20</v>
          </cell>
          <cell r="C167" t="str">
            <v>Intrathekal endoskopi</v>
          </cell>
          <cell r="E167" t="str">
            <v>NCSP</v>
          </cell>
          <cell r="F167" t="str">
            <v>ABA20</v>
          </cell>
          <cell r="G167" t="str">
            <v>Intrathekal endoskopi</v>
          </cell>
        </row>
        <row r="168">
          <cell r="A168" t="str">
            <v>NCSP</v>
          </cell>
          <cell r="B168" t="str">
            <v>ABA30</v>
          </cell>
          <cell r="C168" t="str">
            <v>Epiduroskopi</v>
          </cell>
          <cell r="E168" t="str">
            <v>NCSP</v>
          </cell>
          <cell r="F168" t="str">
            <v>ABA30</v>
          </cell>
          <cell r="G168" t="str">
            <v>Epiduroskopi</v>
          </cell>
        </row>
        <row r="169">
          <cell r="A169" t="str">
            <v>NCSP</v>
          </cell>
          <cell r="B169" t="str">
            <v>ABA99</v>
          </cell>
          <cell r="C169" t="str">
            <v>Annen diagnostisk operasjon på ryggmarg eller nerverot</v>
          </cell>
          <cell r="E169" t="str">
            <v>NCSP</v>
          </cell>
          <cell r="F169" t="str">
            <v>ABA99</v>
          </cell>
          <cell r="G169" t="str">
            <v>Annen diagnostisk operasjon på ryggmarg eller nerverot</v>
          </cell>
        </row>
        <row r="170">
          <cell r="A170" t="str">
            <v>NCSP</v>
          </cell>
          <cell r="B170" t="str">
            <v>ABB00</v>
          </cell>
          <cell r="C170" t="str">
            <v>Ekstirpasjon av lesjon i spinalkanalen</v>
          </cell>
          <cell r="E170" t="str">
            <v>NCSP</v>
          </cell>
          <cell r="F170" t="str">
            <v>ABB00</v>
          </cell>
          <cell r="G170" t="str">
            <v>Ekstirpasjon av lesjon i spinalkanalen</v>
          </cell>
        </row>
        <row r="171">
          <cell r="A171" t="str">
            <v>NCSP</v>
          </cell>
          <cell r="B171" t="str">
            <v>ABB02</v>
          </cell>
          <cell r="C171" t="str">
            <v>Ekstirpasjon av lesjon i nerverot</v>
          </cell>
          <cell r="E171" t="str">
            <v>NCSP</v>
          </cell>
          <cell r="F171" t="str">
            <v>ABB02</v>
          </cell>
          <cell r="G171" t="str">
            <v>Ekstirpasjon av lesjon i nerverot</v>
          </cell>
        </row>
        <row r="172">
          <cell r="A172" t="str">
            <v>NCSP</v>
          </cell>
          <cell r="B172" t="str">
            <v>ABB04</v>
          </cell>
          <cell r="C172" t="str">
            <v>Destruksjon av lesjon i nerverot</v>
          </cell>
          <cell r="E172" t="str">
            <v>NCSP</v>
          </cell>
          <cell r="F172" t="str">
            <v>ABB04</v>
          </cell>
          <cell r="G172" t="str">
            <v>Destruksjon av lesjon i nerverot</v>
          </cell>
        </row>
        <row r="173">
          <cell r="A173" t="str">
            <v>NCSP</v>
          </cell>
          <cell r="B173" t="str">
            <v>ABB06</v>
          </cell>
          <cell r="C173" t="str">
            <v>Perkutan destruksjon av lesjon i nerverot</v>
          </cell>
          <cell r="D173" t="str">
            <v>Erstattes av</v>
          </cell>
          <cell r="E173" t="str">
            <v>NCRP</v>
          </cell>
          <cell r="F173" t="str">
            <v>ABO10A</v>
          </cell>
          <cell r="G173" t="str">
            <v>Perkutan destruksjon av lesjon i nerverot, gjennomlysning</v>
          </cell>
          <cell r="H173" t="str">
            <v>ABO10D</v>
          </cell>
          <cell r="I173" t="str">
            <v>Perkutan destruksjon av lesjon i nerverot, CT-veiledet</v>
          </cell>
        </row>
        <row r="174">
          <cell r="A174" t="str">
            <v>NCSP</v>
          </cell>
          <cell r="B174" t="str">
            <v>ABB10</v>
          </cell>
          <cell r="C174" t="str">
            <v>Reseksjon av lesjon i spinalkanalen</v>
          </cell>
          <cell r="E174" t="str">
            <v>NCSP</v>
          </cell>
          <cell r="F174" t="str">
            <v>ABB10</v>
          </cell>
          <cell r="G174" t="str">
            <v>Reseksjon av lesjon i spinalkanalen</v>
          </cell>
        </row>
        <row r="175">
          <cell r="A175" t="str">
            <v>NCSP</v>
          </cell>
          <cell r="B175" t="str">
            <v>ABB20</v>
          </cell>
          <cell r="C175" t="str">
            <v>Drenasje av cyste i ryggmarg eller spinalkanal</v>
          </cell>
          <cell r="E175" t="str">
            <v>NCSP</v>
          </cell>
          <cell r="F175" t="str">
            <v>ABB20</v>
          </cell>
          <cell r="G175" t="str">
            <v>Drenasje av cyste i ryggmarg eller spinalkanal</v>
          </cell>
        </row>
        <row r="176">
          <cell r="A176" t="str">
            <v>NCSP</v>
          </cell>
          <cell r="B176" t="str">
            <v>ABB30</v>
          </cell>
          <cell r="C176" t="str">
            <v>Destruksjon av lesjon i spinalkanalen</v>
          </cell>
          <cell r="E176" t="str">
            <v>NCSP</v>
          </cell>
          <cell r="F176" t="str">
            <v>ABB30</v>
          </cell>
          <cell r="G176" t="str">
            <v>Destruksjon av lesjon i spinalkanalen</v>
          </cell>
        </row>
        <row r="177">
          <cell r="A177" t="str">
            <v>NCSP</v>
          </cell>
          <cell r="B177" t="str">
            <v>ABB40</v>
          </cell>
          <cell r="C177" t="str">
            <v>Evakuering av spontant hematom i spinalkanalen</v>
          </cell>
          <cell r="E177" t="str">
            <v>NCSP</v>
          </cell>
          <cell r="F177" t="str">
            <v>ABB40</v>
          </cell>
          <cell r="G177" t="str">
            <v>Evakuering av spontant hematom i spinalkanalen</v>
          </cell>
        </row>
        <row r="178">
          <cell r="A178" t="str">
            <v>NCSP</v>
          </cell>
          <cell r="B178" t="str">
            <v>ABB99</v>
          </cell>
          <cell r="C178" t="str">
            <v>Annen operasjon for lesjon i spinalkanalen</v>
          </cell>
          <cell r="E178" t="str">
            <v>NCSP</v>
          </cell>
          <cell r="F178" t="str">
            <v>ABB99</v>
          </cell>
          <cell r="G178" t="str">
            <v>Annen operasjon for lesjon i spinalkanalen</v>
          </cell>
        </row>
        <row r="179">
          <cell r="A179" t="str">
            <v>NCSP</v>
          </cell>
          <cell r="B179" t="str">
            <v>ABC01</v>
          </cell>
          <cell r="C179" t="str">
            <v>Perkutan endoskopisk diskektomi for cervikalt skiveprolaps</v>
          </cell>
          <cell r="E179" t="str">
            <v>NCSP</v>
          </cell>
          <cell r="F179" t="str">
            <v>ABC01</v>
          </cell>
          <cell r="G179" t="str">
            <v>Perkutan endoskopisk diskektomi for cervikalt skiveprolaps</v>
          </cell>
        </row>
        <row r="180">
          <cell r="A180" t="str">
            <v>NCSP</v>
          </cell>
          <cell r="B180" t="str">
            <v>ABC04</v>
          </cell>
          <cell r="C180" t="str">
            <v>Perkutan endoskopisk diskektomi for torakalt skiveprolaps</v>
          </cell>
          <cell r="E180" t="str">
            <v>NCSP</v>
          </cell>
          <cell r="F180" t="str">
            <v>ABC04</v>
          </cell>
          <cell r="G180" t="str">
            <v>Perkutan endoskopisk diskektomi for torakalt skiveprolaps</v>
          </cell>
        </row>
        <row r="181">
          <cell r="A181" t="str">
            <v>NCSP</v>
          </cell>
          <cell r="B181" t="str">
            <v>ABC07</v>
          </cell>
          <cell r="C181" t="str">
            <v>Perkutan endoskopisk diskektomi for lumbalt skiveprolaps</v>
          </cell>
          <cell r="E181" t="str">
            <v>NCSP</v>
          </cell>
          <cell r="F181" t="str">
            <v>ABC07</v>
          </cell>
          <cell r="G181" t="str">
            <v>Perkutan endoskopisk diskektomi for lumbalt skiveprolaps</v>
          </cell>
        </row>
        <row r="182">
          <cell r="A182" t="str">
            <v>NCSP</v>
          </cell>
          <cell r="B182" t="str">
            <v>ABC10</v>
          </cell>
          <cell r="C182" t="str">
            <v>Mikrokirurgisk ekstirpasjon av cervikalt skiveprolaps</v>
          </cell>
          <cell r="E182" t="str">
            <v>NCSP</v>
          </cell>
          <cell r="F182" t="str">
            <v>ABC10</v>
          </cell>
          <cell r="G182" t="str">
            <v>Mikrokirurgisk ekstirpasjon av cervikalt skiveprolaps</v>
          </cell>
        </row>
        <row r="183">
          <cell r="A183" t="str">
            <v>NCSP</v>
          </cell>
          <cell r="B183" t="str">
            <v>ABC13</v>
          </cell>
          <cell r="C183" t="str">
            <v>Mikrokirurgisk ekstirpasjon av torakalt skiveprolaps</v>
          </cell>
          <cell r="E183" t="str">
            <v>NCSP</v>
          </cell>
          <cell r="F183" t="str">
            <v>ABC13</v>
          </cell>
          <cell r="G183" t="str">
            <v>Mikrokirurgisk ekstirpasjon av torakalt skiveprolaps</v>
          </cell>
        </row>
        <row r="184">
          <cell r="A184" t="str">
            <v>NCSP</v>
          </cell>
          <cell r="B184" t="str">
            <v>ABC16</v>
          </cell>
          <cell r="C184" t="str">
            <v>Mikrokirurgisk ekstirpasjon av lumbalt skiveprolaps</v>
          </cell>
          <cell r="E184" t="str">
            <v>NCSP</v>
          </cell>
          <cell r="F184" t="str">
            <v>ABC16</v>
          </cell>
          <cell r="G184" t="str">
            <v>Mikrokirurgisk ekstirpasjon av lumbalt skiveprolaps</v>
          </cell>
        </row>
        <row r="185">
          <cell r="A185" t="str">
            <v>NCSP</v>
          </cell>
          <cell r="B185" t="str">
            <v>ABC20</v>
          </cell>
          <cell r="C185" t="str">
            <v>Diskektomi i cervikalkolumna</v>
          </cell>
          <cell r="E185" t="str">
            <v>NCSP</v>
          </cell>
          <cell r="F185" t="str">
            <v>ABC20</v>
          </cell>
          <cell r="G185" t="str">
            <v>Diskektomi i cervikalkolumna</v>
          </cell>
        </row>
        <row r="186">
          <cell r="A186" t="str">
            <v>NCSP</v>
          </cell>
          <cell r="B186" t="str">
            <v>ABC21</v>
          </cell>
          <cell r="C186" t="str">
            <v>Fremre dekompresjon i cervikalkolumna med diskektomi og interkorporalt fiksasjonsimplantat</v>
          </cell>
          <cell r="E186" t="str">
            <v>NCSP</v>
          </cell>
          <cell r="F186" t="str">
            <v>ABC21</v>
          </cell>
          <cell r="G186" t="str">
            <v>Fremre dekompresjon i cervikalkolumna med diskektomi og interkorporalt fiksasjonsimplantat</v>
          </cell>
        </row>
        <row r="187">
          <cell r="A187" t="str">
            <v>NCSP</v>
          </cell>
          <cell r="B187" t="str">
            <v>ABC23</v>
          </cell>
          <cell r="C187" t="str">
            <v>Diskektomi i torakalkolumna</v>
          </cell>
          <cell r="E187" t="str">
            <v>NCSP</v>
          </cell>
          <cell r="F187" t="str">
            <v>ABC23</v>
          </cell>
          <cell r="G187" t="str">
            <v>Diskektomi i torakalkolumna</v>
          </cell>
        </row>
        <row r="188">
          <cell r="A188" t="str">
            <v>NCSP</v>
          </cell>
          <cell r="B188" t="str">
            <v>ABC26</v>
          </cell>
          <cell r="C188" t="str">
            <v>Diskektomi i lumbalkolumna</v>
          </cell>
          <cell r="E188" t="str">
            <v>NCSP</v>
          </cell>
          <cell r="F188" t="str">
            <v>ABC26</v>
          </cell>
          <cell r="G188" t="str">
            <v>Diskektomi i lumbalkolumna</v>
          </cell>
        </row>
        <row r="189">
          <cell r="A189" t="str">
            <v>NCSP</v>
          </cell>
          <cell r="B189" t="str">
            <v>ABC28</v>
          </cell>
          <cell r="C189" t="str">
            <v>Innsetting av ekspanderende interspinøst implantat</v>
          </cell>
          <cell r="E189" t="str">
            <v>NCSP</v>
          </cell>
          <cell r="F189" t="str">
            <v>ABC28</v>
          </cell>
          <cell r="G189" t="str">
            <v>Innsetting av ekspanderende interspinøst implantat</v>
          </cell>
        </row>
        <row r="190">
          <cell r="A190" t="str">
            <v>NCSP</v>
          </cell>
          <cell r="B190" t="str">
            <v>ABC30</v>
          </cell>
          <cell r="C190" t="str">
            <v>Dekompresjon av nerverøtter i cervikalkolumna</v>
          </cell>
          <cell r="E190" t="str">
            <v>NCSP</v>
          </cell>
          <cell r="F190" t="str">
            <v>ABC30</v>
          </cell>
          <cell r="G190" t="str">
            <v>Dekompresjon av nerverøtter i cervikalkolumna</v>
          </cell>
        </row>
        <row r="191">
          <cell r="A191" t="str">
            <v>NCSP</v>
          </cell>
          <cell r="B191" t="str">
            <v>ABC33</v>
          </cell>
          <cell r="C191" t="str">
            <v>Dekompresjon av nerverøtter i torakalkolumna</v>
          </cell>
          <cell r="E191" t="str">
            <v>NCSP</v>
          </cell>
          <cell r="F191" t="str">
            <v>ABC33</v>
          </cell>
          <cell r="G191" t="str">
            <v>Dekompresjon av nerverøtter i torakalkolumna</v>
          </cell>
        </row>
        <row r="192">
          <cell r="A192" t="str">
            <v>NCSP</v>
          </cell>
          <cell r="B192" t="str">
            <v>ABC36</v>
          </cell>
          <cell r="C192" t="str">
            <v>Dekompresjon av nerverøtter i lumbalkolumna</v>
          </cell>
          <cell r="E192" t="str">
            <v>NCSP</v>
          </cell>
          <cell r="F192" t="str">
            <v>ABC36</v>
          </cell>
          <cell r="G192" t="str">
            <v>Dekompresjon av nerverøtter i lumbalkolumna</v>
          </cell>
        </row>
        <row r="193">
          <cell r="A193" t="str">
            <v>NCSP</v>
          </cell>
          <cell r="B193" t="str">
            <v>ABC40</v>
          </cell>
          <cell r="C193" t="str">
            <v>Dekompresjon av cauda equina i sacrum</v>
          </cell>
          <cell r="E193" t="str">
            <v>NCSP</v>
          </cell>
          <cell r="F193" t="str">
            <v>ABC40</v>
          </cell>
          <cell r="G193" t="str">
            <v>Dekompresjon av cauda equina i sacrum</v>
          </cell>
        </row>
        <row r="194">
          <cell r="A194" t="str">
            <v>NCSP</v>
          </cell>
          <cell r="B194" t="str">
            <v>ABC50</v>
          </cell>
          <cell r="C194" t="str">
            <v>Dekompresjon av spinalkanal og nerverøtter i cervikalkolumna</v>
          </cell>
          <cell r="E194" t="str">
            <v>NCSP</v>
          </cell>
          <cell r="F194" t="str">
            <v>ABC50</v>
          </cell>
          <cell r="G194" t="str">
            <v>Dekompresjon av spinalkanal og nerverøtter i cervikalkolumna</v>
          </cell>
        </row>
        <row r="195">
          <cell r="A195" t="str">
            <v>NCSP</v>
          </cell>
          <cell r="B195" t="str">
            <v>ABC53</v>
          </cell>
          <cell r="C195" t="str">
            <v>Dekompresjon av spinalkanal og nerverøtter i torakalkolumna</v>
          </cell>
          <cell r="E195" t="str">
            <v>NCSP</v>
          </cell>
          <cell r="F195" t="str">
            <v>ABC53</v>
          </cell>
          <cell r="G195" t="str">
            <v>Dekompresjon av spinalkanal og nerverøtter i torakalkolumna</v>
          </cell>
        </row>
        <row r="196">
          <cell r="A196" t="str">
            <v>NCSP</v>
          </cell>
          <cell r="B196" t="str">
            <v>ABC56</v>
          </cell>
          <cell r="C196" t="str">
            <v>Dekompresjon av spinalkanal og nerverøtter i lumbalkolumna</v>
          </cell>
          <cell r="E196" t="str">
            <v>NCSP</v>
          </cell>
          <cell r="F196" t="str">
            <v>ABC56</v>
          </cell>
          <cell r="G196" t="str">
            <v>Dekompresjon av spinalkanal og nerverøtter i lumbalkolumna</v>
          </cell>
        </row>
        <row r="197">
          <cell r="A197" t="str">
            <v>NCSP</v>
          </cell>
          <cell r="B197" t="str">
            <v>ABC60</v>
          </cell>
          <cell r="C197" t="str">
            <v>Dekompresjon av cervikalmarg</v>
          </cell>
          <cell r="E197" t="str">
            <v>NCSP</v>
          </cell>
          <cell r="F197" t="str">
            <v>ABC60</v>
          </cell>
          <cell r="G197" t="str">
            <v>Dekompresjon av cervikalmarg</v>
          </cell>
        </row>
        <row r="198">
          <cell r="A198" t="str">
            <v>NCSP</v>
          </cell>
          <cell r="B198" t="str">
            <v>ABC63</v>
          </cell>
          <cell r="C198" t="str">
            <v>Dekompresjon av torakalmarg</v>
          </cell>
          <cell r="E198" t="str">
            <v>NCSP</v>
          </cell>
          <cell r="F198" t="str">
            <v>ABC63</v>
          </cell>
          <cell r="G198" t="str">
            <v>Dekompresjon av torakalmarg</v>
          </cell>
        </row>
        <row r="199">
          <cell r="A199" t="str">
            <v>NCSP</v>
          </cell>
          <cell r="B199" t="str">
            <v>ABC66</v>
          </cell>
          <cell r="C199" t="str">
            <v>Dekompresjon av lumbalmarg</v>
          </cell>
          <cell r="E199" t="str">
            <v>NCSP</v>
          </cell>
          <cell r="F199" t="str">
            <v>ABC66</v>
          </cell>
          <cell r="G199" t="str">
            <v>Dekompresjon av lumbalmarg</v>
          </cell>
        </row>
        <row r="200">
          <cell r="A200" t="str">
            <v>NCSP</v>
          </cell>
          <cell r="B200" t="str">
            <v>ABC99</v>
          </cell>
          <cell r="C200" t="str">
            <v>Annen dekompresjon av ryggmarg eller nerverot</v>
          </cell>
          <cell r="E200" t="str">
            <v>NCSP</v>
          </cell>
          <cell r="F200" t="str">
            <v>ABC99</v>
          </cell>
          <cell r="G200" t="str">
            <v>Annen dekompresjon av ryggmarg eller nerverot</v>
          </cell>
        </row>
        <row r="201">
          <cell r="A201" t="str">
            <v>NCSP</v>
          </cell>
          <cell r="B201" t="str">
            <v>ABD10</v>
          </cell>
          <cell r="C201" t="str">
            <v>Åpen chordotomi</v>
          </cell>
          <cell r="E201" t="str">
            <v>NCSP</v>
          </cell>
          <cell r="F201" t="str">
            <v>ABD10</v>
          </cell>
          <cell r="G201" t="str">
            <v>Åpen chordotomi</v>
          </cell>
        </row>
        <row r="202">
          <cell r="A202" t="str">
            <v>NCSP</v>
          </cell>
          <cell r="B202" t="str">
            <v>ABD15</v>
          </cell>
          <cell r="C202" t="str">
            <v>Perkutan chordotomi</v>
          </cell>
          <cell r="D202" t="str">
            <v>Erstattes av</v>
          </cell>
          <cell r="E202" t="str">
            <v>NCRP</v>
          </cell>
          <cell r="F202" t="str">
            <v>ABO20A</v>
          </cell>
          <cell r="G202" t="str">
            <v>Perkutan chordotomi, gjennomlysning</v>
          </cell>
          <cell r="H202" t="str">
            <v>ABO20D</v>
          </cell>
          <cell r="I202" t="str">
            <v>Perkutan chordotomi, CT-veiledet</v>
          </cell>
        </row>
        <row r="203">
          <cell r="A203" t="str">
            <v>NCSP</v>
          </cell>
          <cell r="B203" t="str">
            <v>ABD20</v>
          </cell>
          <cell r="C203" t="str">
            <v>Myelotomi</v>
          </cell>
          <cell r="E203" t="str">
            <v>NCSP</v>
          </cell>
          <cell r="F203" t="str">
            <v>ABD20</v>
          </cell>
          <cell r="G203" t="str">
            <v>Myelotomi</v>
          </cell>
        </row>
        <row r="204">
          <cell r="A204" t="str">
            <v>NCSP</v>
          </cell>
          <cell r="B204" t="str">
            <v>ABD30</v>
          </cell>
          <cell r="C204" t="str">
            <v>Implantasjon av spinal stimulator</v>
          </cell>
          <cell r="D204" t="str">
            <v>Erstattes av</v>
          </cell>
          <cell r="E204" t="str">
            <v>NCSP</v>
          </cell>
          <cell r="F204" t="str">
            <v>ABD65</v>
          </cell>
          <cell r="G204" t="str">
            <v>Implantasjon av spinal stimulator</v>
          </cell>
          <cell r="H204" t="str">
            <v>ABD60</v>
          </cell>
          <cell r="I204" t="str">
            <v>Innlegging av spinal nerveelektrode</v>
          </cell>
          <cell r="J204" t="str">
            <v>ABD60 og ABD65 brukes sammen når både elektrode og stimulator implanteres</v>
          </cell>
        </row>
        <row r="205">
          <cell r="A205" t="str">
            <v>NCSP</v>
          </cell>
          <cell r="B205" t="str">
            <v>ABD40</v>
          </cell>
          <cell r="C205" t="str">
            <v>Implantasjon av spinalt injeksjonsutstyr</v>
          </cell>
          <cell r="E205" t="str">
            <v>NCSP</v>
          </cell>
          <cell r="F205" t="str">
            <v>ABD40</v>
          </cell>
          <cell r="G205" t="str">
            <v>Implantasjon av spinalt injeksjonsutstyr</v>
          </cell>
        </row>
        <row r="206">
          <cell r="A206" t="str">
            <v>NCSP</v>
          </cell>
          <cell r="B206" t="str">
            <v>ABD50</v>
          </cell>
          <cell r="C206" t="str">
            <v>Rhizotomi av spinalnerve for smerte eller funksjonsforstyrrelse</v>
          </cell>
          <cell r="E206" t="str">
            <v>NCSP</v>
          </cell>
          <cell r="F206" t="str">
            <v>ABD50</v>
          </cell>
          <cell r="G206" t="str">
            <v>Rhizotomi av spinalnerve for smerte eller funksjonsforstyrrelse</v>
          </cell>
        </row>
        <row r="207">
          <cell r="A207" t="str">
            <v>NCSP</v>
          </cell>
          <cell r="B207" t="str">
            <v>ABD60</v>
          </cell>
          <cell r="C207" t="str">
            <v>Innlegging av spinal nerveelektrode</v>
          </cell>
          <cell r="E207" t="str">
            <v>NCSP</v>
          </cell>
          <cell r="F207" t="str">
            <v>ABD60</v>
          </cell>
          <cell r="G207" t="str">
            <v>Innlegging av spinal nerveelektrode</v>
          </cell>
        </row>
        <row r="208">
          <cell r="A208" t="str">
            <v>NCSP</v>
          </cell>
          <cell r="B208" t="str">
            <v>ABD65</v>
          </cell>
          <cell r="C208" t="str">
            <v>Implantasjon av spinal stimulator</v>
          </cell>
          <cell r="E208" t="str">
            <v>NCSP</v>
          </cell>
          <cell r="F208" t="str">
            <v>ABD65</v>
          </cell>
          <cell r="G208" t="str">
            <v>Implantasjon av spinal stimulator</v>
          </cell>
        </row>
        <row r="209">
          <cell r="A209" t="str">
            <v>NCSP</v>
          </cell>
          <cell r="B209" t="str">
            <v>ABD99</v>
          </cell>
          <cell r="C209" t="str">
            <v>Annen operasjon på ryggmarg eller nerverot for smerte eller funksjonsforstyrrelse</v>
          </cell>
          <cell r="E209" t="str">
            <v>NCSP</v>
          </cell>
          <cell r="F209" t="str">
            <v>ABD99</v>
          </cell>
          <cell r="G209" t="str">
            <v>Annen operasjon på ryggmarg eller nerverot for smerte eller funksjonsforstyrrelse</v>
          </cell>
        </row>
        <row r="210">
          <cell r="A210" t="str">
            <v>NCSP</v>
          </cell>
          <cell r="B210" t="str">
            <v>ABE10</v>
          </cell>
          <cell r="C210" t="str">
            <v>Operasjon for myelo- eller meningocele</v>
          </cell>
          <cell r="E210" t="str">
            <v>NCSP</v>
          </cell>
          <cell r="F210" t="str">
            <v>ABE10</v>
          </cell>
          <cell r="G210" t="str">
            <v>Operasjon for myelo- eller meningocele</v>
          </cell>
        </row>
        <row r="211">
          <cell r="A211" t="str">
            <v>NCSP</v>
          </cell>
          <cell r="B211" t="str">
            <v>ABE20</v>
          </cell>
          <cell r="C211" t="str">
            <v>Løsning av tethered cord eller diastematomyeli</v>
          </cell>
          <cell r="E211" t="str">
            <v>NCSP</v>
          </cell>
          <cell r="F211" t="str">
            <v>ABE20</v>
          </cell>
          <cell r="G211" t="str">
            <v>Løsning av tethered cord eller diastematomyeli</v>
          </cell>
        </row>
        <row r="212">
          <cell r="A212" t="str">
            <v>NCSP</v>
          </cell>
          <cell r="B212" t="str">
            <v>ABE30</v>
          </cell>
          <cell r="C212" t="str">
            <v>Eksisjon av dermalsinus</v>
          </cell>
          <cell r="E212" t="str">
            <v>NCSP</v>
          </cell>
          <cell r="F212" t="str">
            <v>ABE30</v>
          </cell>
          <cell r="G212" t="str">
            <v>Eksisjon av dermalsinus</v>
          </cell>
        </row>
        <row r="213">
          <cell r="A213" t="str">
            <v>NCSP</v>
          </cell>
          <cell r="B213" t="str">
            <v>ABE40</v>
          </cell>
          <cell r="C213" t="str">
            <v>Operasjon for hydromyeli</v>
          </cell>
          <cell r="E213" t="str">
            <v>NCSP</v>
          </cell>
          <cell r="F213" t="str">
            <v>ABE40</v>
          </cell>
          <cell r="G213" t="str">
            <v>Operasjon for hydromyeli</v>
          </cell>
        </row>
        <row r="214">
          <cell r="A214" t="str">
            <v>NCSP</v>
          </cell>
          <cell r="B214" t="str">
            <v>ABE50</v>
          </cell>
          <cell r="C214" t="str">
            <v>Oksipitocervikal dekompresjon</v>
          </cell>
          <cell r="E214" t="str">
            <v>NCSP</v>
          </cell>
          <cell r="F214" t="str">
            <v>ABE50</v>
          </cell>
          <cell r="G214" t="str">
            <v>Oksipitocervikal dekompresjon</v>
          </cell>
        </row>
        <row r="215">
          <cell r="A215" t="str">
            <v>NCSP</v>
          </cell>
          <cell r="B215" t="str">
            <v>ABE99</v>
          </cell>
          <cell r="C215" t="str">
            <v>Annen operasjon for medfødt spinal misdannelse</v>
          </cell>
          <cell r="E215" t="str">
            <v>NCSP</v>
          </cell>
          <cell r="F215" t="str">
            <v>ABE99</v>
          </cell>
          <cell r="G215" t="str">
            <v>Annen operasjon for medfødt spinal misdannelse</v>
          </cell>
        </row>
        <row r="216">
          <cell r="A216" t="str">
            <v>NCMP</v>
          </cell>
          <cell r="B216" t="str">
            <v>ABEX00</v>
          </cell>
          <cell r="C216" t="str">
            <v>Endoskopisk intraspinal undersøkelse</v>
          </cell>
          <cell r="D216" t="str">
            <v/>
          </cell>
          <cell r="E216" t="str">
            <v>NCMP</v>
          </cell>
          <cell r="F216" t="str">
            <v>ABEX00</v>
          </cell>
          <cell r="G216" t="str">
            <v>Endoskopisk intraspinal undersøkelse</v>
          </cell>
        </row>
        <row r="217">
          <cell r="A217" t="str">
            <v>NCMP</v>
          </cell>
          <cell r="B217" t="str">
            <v>ABFX00</v>
          </cell>
          <cell r="C217" t="str">
            <v>Lumbalpunksjon med infusjonstest</v>
          </cell>
          <cell r="D217" t="str">
            <v/>
          </cell>
          <cell r="E217" t="str">
            <v>NCMP</v>
          </cell>
          <cell r="F217" t="str">
            <v>ABFX00</v>
          </cell>
          <cell r="G217" t="str">
            <v>Lumbalpunksjon med infusjonstest</v>
          </cell>
        </row>
        <row r="218">
          <cell r="A218" t="str">
            <v>NCMP</v>
          </cell>
          <cell r="B218" t="str">
            <v>ABFX05</v>
          </cell>
          <cell r="C218" t="str">
            <v>Spinal tappetest</v>
          </cell>
          <cell r="D218" t="str">
            <v/>
          </cell>
          <cell r="E218" t="str">
            <v>NCMP</v>
          </cell>
          <cell r="F218" t="str">
            <v>ABFX05</v>
          </cell>
          <cell r="G218" t="str">
            <v>Spinal tappetest</v>
          </cell>
        </row>
        <row r="219">
          <cell r="A219" t="str">
            <v>NCMP</v>
          </cell>
          <cell r="B219" t="str">
            <v>ABFX10</v>
          </cell>
          <cell r="C219" t="str">
            <v>Bulbocavernøs reflekstest</v>
          </cell>
          <cell r="D219" t="str">
            <v/>
          </cell>
          <cell r="E219" t="str">
            <v>NCMP</v>
          </cell>
          <cell r="F219" t="str">
            <v>ABFX10</v>
          </cell>
          <cell r="G219" t="str">
            <v>Bulbocavernøs reflekstest</v>
          </cell>
        </row>
        <row r="220">
          <cell r="A220" t="str">
            <v>NCMP</v>
          </cell>
          <cell r="B220" t="str">
            <v>ABGB00</v>
          </cell>
          <cell r="C220" t="str">
            <v>Magnetisk stimulering av nerverøtter eller pleksus</v>
          </cell>
          <cell r="D220" t="str">
            <v/>
          </cell>
          <cell r="E220" t="str">
            <v>NCMP</v>
          </cell>
          <cell r="F220" t="str">
            <v>ABGB00</v>
          </cell>
          <cell r="G220" t="str">
            <v>Magnetisk stimulering av nerverøtter eller pleksus</v>
          </cell>
        </row>
        <row r="221">
          <cell r="A221" t="str">
            <v>NCMP</v>
          </cell>
          <cell r="B221" t="str">
            <v>ABGC10</v>
          </cell>
          <cell r="C221" t="str">
            <v>Innlegging av epiduralkateter</v>
          </cell>
          <cell r="D221" t="str">
            <v/>
          </cell>
          <cell r="E221" t="str">
            <v>NCMP</v>
          </cell>
          <cell r="F221" t="str">
            <v>ABGC10</v>
          </cell>
          <cell r="G221" t="str">
            <v>Innlegging av epiduralkateter</v>
          </cell>
        </row>
        <row r="222">
          <cell r="A222" t="str">
            <v>NCMP</v>
          </cell>
          <cell r="B222" t="str">
            <v>ABGC11</v>
          </cell>
          <cell r="C222" t="str">
            <v>Innlegging av epiduralkateter med subkutan injeksjonsport</v>
          </cell>
          <cell r="D222" t="str">
            <v/>
          </cell>
          <cell r="E222" t="str">
            <v>NCMP</v>
          </cell>
          <cell r="F222" t="str">
            <v>ABGC11</v>
          </cell>
          <cell r="G222" t="str">
            <v>Innlegging av epiduralkateter med subkutan injeksjonsport</v>
          </cell>
        </row>
        <row r="223">
          <cell r="A223" t="str">
            <v>NCMP</v>
          </cell>
          <cell r="B223" t="str">
            <v>ABGC12</v>
          </cell>
          <cell r="C223" t="str">
            <v>Innlegging av spinalkateter</v>
          </cell>
          <cell r="D223" t="str">
            <v/>
          </cell>
          <cell r="E223" t="str">
            <v>NCMP</v>
          </cell>
          <cell r="F223" t="str">
            <v>ABGC12</v>
          </cell>
          <cell r="G223" t="str">
            <v>Innlegging av spinalkateter</v>
          </cell>
        </row>
        <row r="224">
          <cell r="A224" t="str">
            <v>NCMP</v>
          </cell>
          <cell r="B224" t="str">
            <v>ABGC13</v>
          </cell>
          <cell r="C224" t="str">
            <v>Innlegging av spinalkateter med subkutan injeksjonsport</v>
          </cell>
          <cell r="D224" t="str">
            <v/>
          </cell>
          <cell r="E224" t="str">
            <v>NCMP</v>
          </cell>
          <cell r="F224" t="str">
            <v>ABGC13</v>
          </cell>
          <cell r="G224" t="str">
            <v>Innlegging av spinalkateter med subkutan injeksjonsport</v>
          </cell>
        </row>
        <row r="225">
          <cell r="A225" t="str">
            <v>NCMP</v>
          </cell>
          <cell r="B225" t="str">
            <v>ABGT00</v>
          </cell>
          <cell r="C225" t="str">
            <v>Innstilling/kontroll av elektrisk stimulator, ryggmarg</v>
          </cell>
          <cell r="D225" t="str">
            <v/>
          </cell>
          <cell r="E225" t="str">
            <v>NCMP</v>
          </cell>
          <cell r="F225" t="str">
            <v>ABGT00</v>
          </cell>
          <cell r="G225" t="str">
            <v>Innstilling/kontroll av elektrisk stimulator, ryggmarg</v>
          </cell>
        </row>
        <row r="226">
          <cell r="A226" t="str">
            <v>NCMP</v>
          </cell>
          <cell r="B226" t="str">
            <v>ABGT05</v>
          </cell>
          <cell r="C226" t="str">
            <v>Kontroll/omlegging ved epidural eller intradural smertebehandling</v>
          </cell>
          <cell r="D226" t="str">
            <v/>
          </cell>
          <cell r="E226" t="str">
            <v>NCMP</v>
          </cell>
          <cell r="F226" t="str">
            <v>ABGT05</v>
          </cell>
          <cell r="G226" t="str">
            <v>Kontroll/omlegging ved epidural eller intradural smertebehandling</v>
          </cell>
        </row>
        <row r="227">
          <cell r="A227" t="str">
            <v>NCMP</v>
          </cell>
          <cell r="B227" t="str">
            <v>ABGX00</v>
          </cell>
          <cell r="C227" t="str">
            <v>Epidural blodlapp</v>
          </cell>
          <cell r="D227" t="str">
            <v/>
          </cell>
          <cell r="E227" t="str">
            <v>NCMP</v>
          </cell>
          <cell r="F227" t="str">
            <v>ABGX00</v>
          </cell>
          <cell r="G227" t="str">
            <v>Epidural blodlapp</v>
          </cell>
        </row>
        <row r="228">
          <cell r="A228" t="str">
            <v>NCSP</v>
          </cell>
          <cell r="B228" t="str">
            <v>ABW99</v>
          </cell>
          <cell r="C228" t="str">
            <v>Annen operasjon på spinalkanal, ryggmarg eller nerverot</v>
          </cell>
          <cell r="E228" t="str">
            <v>NCSP</v>
          </cell>
          <cell r="F228" t="str">
            <v>ABW99</v>
          </cell>
          <cell r="G228" t="str">
            <v>Annen operasjon på spinalkanal, ryggmarg eller nerverot</v>
          </cell>
        </row>
        <row r="229">
          <cell r="A229" t="str">
            <v>NCSP</v>
          </cell>
          <cell r="B229" t="str">
            <v>ACA11</v>
          </cell>
          <cell r="C229" t="str">
            <v>Eksplorasjon av nervus medianus</v>
          </cell>
          <cell r="E229" t="str">
            <v>NCSP</v>
          </cell>
          <cell r="F229" t="str">
            <v>ACA11</v>
          </cell>
          <cell r="G229" t="str">
            <v>Eksplorasjon av nervus medianus</v>
          </cell>
        </row>
        <row r="230">
          <cell r="A230" t="str">
            <v>NCSP</v>
          </cell>
          <cell r="B230" t="str">
            <v>ACA12</v>
          </cell>
          <cell r="C230" t="str">
            <v>Eksplorasjon av nervus radialis</v>
          </cell>
          <cell r="E230" t="str">
            <v>NCSP</v>
          </cell>
          <cell r="F230" t="str">
            <v>ACA12</v>
          </cell>
          <cell r="G230" t="str">
            <v>Eksplorasjon av nervus radialis</v>
          </cell>
        </row>
        <row r="231">
          <cell r="A231" t="str">
            <v>NCSP</v>
          </cell>
          <cell r="B231" t="str">
            <v>ACA13</v>
          </cell>
          <cell r="C231" t="str">
            <v>Eksplorasjon av nervus ulnaris</v>
          </cell>
          <cell r="E231" t="str">
            <v>NCSP</v>
          </cell>
          <cell r="F231" t="str">
            <v>ACA13</v>
          </cell>
          <cell r="G231" t="str">
            <v>Eksplorasjon av nervus ulnaris</v>
          </cell>
        </row>
        <row r="232">
          <cell r="A232" t="str">
            <v>NCSP</v>
          </cell>
          <cell r="B232" t="str">
            <v>ACA14</v>
          </cell>
          <cell r="C232" t="str">
            <v>Eksplorasjon av nervus peroneus</v>
          </cell>
          <cell r="E232" t="str">
            <v>NCSP</v>
          </cell>
          <cell r="F232" t="str">
            <v>ACA14</v>
          </cell>
          <cell r="G232" t="str">
            <v>Eksplorasjon av nervus peroneus</v>
          </cell>
        </row>
        <row r="233">
          <cell r="A233" t="str">
            <v>NCSP</v>
          </cell>
          <cell r="B233" t="str">
            <v>ACA15</v>
          </cell>
          <cell r="C233" t="str">
            <v>Eksplorasjon av nervus tibialis</v>
          </cell>
          <cell r="E233" t="str">
            <v>NCSP</v>
          </cell>
          <cell r="F233" t="str">
            <v>ACA15</v>
          </cell>
          <cell r="G233" t="str">
            <v>Eksplorasjon av nervus tibialis</v>
          </cell>
        </row>
        <row r="234">
          <cell r="A234" t="str">
            <v>NCSP</v>
          </cell>
          <cell r="B234" t="str">
            <v>ACA16</v>
          </cell>
          <cell r="C234" t="str">
            <v>Eksplorasjon av nervus ischiadicus</v>
          </cell>
          <cell r="E234" t="str">
            <v>NCSP</v>
          </cell>
          <cell r="F234" t="str">
            <v>ACA16</v>
          </cell>
          <cell r="G234" t="str">
            <v>Eksplorasjon av nervus ischiadicus</v>
          </cell>
        </row>
        <row r="235">
          <cell r="A235" t="str">
            <v>NCSP</v>
          </cell>
          <cell r="B235" t="str">
            <v>ACA17</v>
          </cell>
          <cell r="C235" t="str">
            <v>Eksplorasjon av plexus lumbalis</v>
          </cell>
          <cell r="E235" t="str">
            <v>NCSP</v>
          </cell>
          <cell r="F235" t="str">
            <v>ACA17</v>
          </cell>
          <cell r="G235" t="str">
            <v>Eksplorasjon av plexus lumbalis</v>
          </cell>
        </row>
        <row r="236">
          <cell r="A236" t="str">
            <v>NCSP</v>
          </cell>
          <cell r="B236" t="str">
            <v>ACA18</v>
          </cell>
          <cell r="C236" t="str">
            <v>Eksplorasjon av plexus brachialis</v>
          </cell>
          <cell r="E236" t="str">
            <v>NCSP</v>
          </cell>
          <cell r="F236" t="str">
            <v>ACA18</v>
          </cell>
          <cell r="G236" t="str">
            <v>Eksplorasjon av plexus brachialis</v>
          </cell>
        </row>
        <row r="237">
          <cell r="A237" t="str">
            <v>NCSP</v>
          </cell>
          <cell r="B237" t="str">
            <v>ACA19</v>
          </cell>
          <cell r="C237" t="str">
            <v>Eksplorasjon av annen eller uspesifisert nerve</v>
          </cell>
          <cell r="D237" t="str">
            <v>Tekstendring</v>
          </cell>
          <cell r="E237" t="str">
            <v>NCSP</v>
          </cell>
          <cell r="F237" t="str">
            <v>ACA19</v>
          </cell>
          <cell r="G237" t="str">
            <v>Eksplorasjon av annen eller uspesifisert perifer nerve</v>
          </cell>
        </row>
        <row r="238">
          <cell r="A238" t="str">
            <v>NCSP</v>
          </cell>
          <cell r="B238" t="str">
            <v>ACA21</v>
          </cell>
          <cell r="C238" t="str">
            <v>Biopsi av nervus medianus</v>
          </cell>
          <cell r="E238" t="str">
            <v>NCSP</v>
          </cell>
          <cell r="F238" t="str">
            <v>ACA21</v>
          </cell>
          <cell r="G238" t="str">
            <v>Biopsi av nervus medianus</v>
          </cell>
        </row>
        <row r="239">
          <cell r="A239" t="str">
            <v>NCSP</v>
          </cell>
          <cell r="B239" t="str">
            <v>ACA22</v>
          </cell>
          <cell r="C239" t="str">
            <v>Biopsi av nervus radialis</v>
          </cell>
          <cell r="E239" t="str">
            <v>NCSP</v>
          </cell>
          <cell r="F239" t="str">
            <v>ACA22</v>
          </cell>
          <cell r="G239" t="str">
            <v>Biopsi av nervus radialis</v>
          </cell>
        </row>
        <row r="240">
          <cell r="A240" t="str">
            <v>NCSP</v>
          </cell>
          <cell r="B240" t="str">
            <v>ACA23</v>
          </cell>
          <cell r="C240" t="str">
            <v>Biopsi av nervus ulnaris</v>
          </cell>
          <cell r="E240" t="str">
            <v>NCSP</v>
          </cell>
          <cell r="F240" t="str">
            <v>ACA23</v>
          </cell>
          <cell r="G240" t="str">
            <v>Biopsi av nervus ulnaris</v>
          </cell>
        </row>
        <row r="241">
          <cell r="A241" t="str">
            <v>NCSP</v>
          </cell>
          <cell r="B241" t="str">
            <v>ACA24</v>
          </cell>
          <cell r="C241" t="str">
            <v>Biopsi av nervus peroneus</v>
          </cell>
          <cell r="E241" t="str">
            <v>NCSP</v>
          </cell>
          <cell r="F241" t="str">
            <v>ACA24</v>
          </cell>
          <cell r="G241" t="str">
            <v>Biopsi av nervus peroneus</v>
          </cell>
        </row>
        <row r="242">
          <cell r="A242" t="str">
            <v>NCSP</v>
          </cell>
          <cell r="B242" t="str">
            <v>ACA25</v>
          </cell>
          <cell r="C242" t="str">
            <v>Biopsi av nervus tibialis</v>
          </cell>
          <cell r="E242" t="str">
            <v>NCSP</v>
          </cell>
          <cell r="F242" t="str">
            <v>ACA25</v>
          </cell>
          <cell r="G242" t="str">
            <v>Biopsi av nervus tibialis</v>
          </cell>
        </row>
        <row r="243">
          <cell r="A243" t="str">
            <v>NCSP</v>
          </cell>
          <cell r="B243" t="str">
            <v>ACA26</v>
          </cell>
          <cell r="C243" t="str">
            <v>Biopsi av nervus ischiadicus</v>
          </cell>
          <cell r="E243" t="str">
            <v>NCSP</v>
          </cell>
          <cell r="F243" t="str">
            <v>ACA26</v>
          </cell>
          <cell r="G243" t="str">
            <v>Biopsi av nervus ischiadicus</v>
          </cell>
        </row>
        <row r="244">
          <cell r="A244" t="str">
            <v>NCSP</v>
          </cell>
          <cell r="B244" t="str">
            <v>ACA27</v>
          </cell>
          <cell r="C244" t="str">
            <v>Biopsi av plexus lumbalis</v>
          </cell>
          <cell r="E244" t="str">
            <v>NCSP</v>
          </cell>
          <cell r="F244" t="str">
            <v>ACA27</v>
          </cell>
          <cell r="G244" t="str">
            <v>Biopsi av plexus lumbalis</v>
          </cell>
        </row>
        <row r="245">
          <cell r="A245" t="str">
            <v>NCSP</v>
          </cell>
          <cell r="B245" t="str">
            <v>ACA28</v>
          </cell>
          <cell r="C245" t="str">
            <v>Biopsi av plexus brachialis</v>
          </cell>
          <cell r="E245" t="str">
            <v>NCSP</v>
          </cell>
          <cell r="F245" t="str">
            <v>ACA28</v>
          </cell>
          <cell r="G245" t="str">
            <v>Biopsi av plexus brachialis</v>
          </cell>
        </row>
        <row r="246">
          <cell r="A246" t="str">
            <v>NCSP</v>
          </cell>
          <cell r="B246" t="str">
            <v>ACA29</v>
          </cell>
          <cell r="C246" t="str">
            <v>Biopsi av annen eller uspesifisert nerve</v>
          </cell>
          <cell r="D246" t="str">
            <v>Tekstendring</v>
          </cell>
          <cell r="E246" t="str">
            <v>NCSP</v>
          </cell>
          <cell r="F246" t="str">
            <v>ACA29</v>
          </cell>
          <cell r="G246" t="str">
            <v>Biopsi av annen eller uspesifisert perifer nerve</v>
          </cell>
        </row>
        <row r="247">
          <cell r="A247" t="str">
            <v>NCSP</v>
          </cell>
          <cell r="B247" t="str">
            <v>ACA91</v>
          </cell>
          <cell r="C247" t="str">
            <v>Annen diagnostisk operasjon på nervus medianus</v>
          </cell>
          <cell r="E247" t="str">
            <v>NCSP</v>
          </cell>
          <cell r="F247" t="str">
            <v>ACA91</v>
          </cell>
          <cell r="G247" t="str">
            <v>Annen diagnostisk operasjon på nervus medianus</v>
          </cell>
        </row>
        <row r="248">
          <cell r="A248" t="str">
            <v>NCSP</v>
          </cell>
          <cell r="B248" t="str">
            <v>ACA92</v>
          </cell>
          <cell r="C248" t="str">
            <v>Annen diagnostisk operasjon på nervus radialis</v>
          </cell>
          <cell r="E248" t="str">
            <v>NCSP</v>
          </cell>
          <cell r="F248" t="str">
            <v>ACA92</v>
          </cell>
          <cell r="G248" t="str">
            <v>Annen diagnostisk operasjon på nervus radialis</v>
          </cell>
        </row>
        <row r="249">
          <cell r="A249" t="str">
            <v>NCSP</v>
          </cell>
          <cell r="B249" t="str">
            <v>ACA93</v>
          </cell>
          <cell r="C249" t="str">
            <v>Annen diagnostisk operasjon på nervus ulnaris</v>
          </cell>
          <cell r="E249" t="str">
            <v>NCSP</v>
          </cell>
          <cell r="F249" t="str">
            <v>ACA93</v>
          </cell>
          <cell r="G249" t="str">
            <v>Annen diagnostisk operasjon på nervus ulnaris</v>
          </cell>
        </row>
        <row r="250">
          <cell r="A250" t="str">
            <v>NCSP</v>
          </cell>
          <cell r="B250" t="str">
            <v>ACA94</v>
          </cell>
          <cell r="C250" t="str">
            <v>Annen diagnostisk operasjon på nervus peroneus</v>
          </cell>
          <cell r="E250" t="str">
            <v>NCSP</v>
          </cell>
          <cell r="F250" t="str">
            <v>ACA94</v>
          </cell>
          <cell r="G250" t="str">
            <v>Annen diagnostisk operasjon på nervus peroneus</v>
          </cell>
        </row>
        <row r="251">
          <cell r="A251" t="str">
            <v>NCSP</v>
          </cell>
          <cell r="B251" t="str">
            <v>ACA95</v>
          </cell>
          <cell r="C251" t="str">
            <v>Annen diagnostisk operasjon på nervus tibialis</v>
          </cell>
          <cell r="E251" t="str">
            <v>NCSP</v>
          </cell>
          <cell r="F251" t="str">
            <v>ACA95</v>
          </cell>
          <cell r="G251" t="str">
            <v>Annen diagnostisk operasjon på nervus tibialis</v>
          </cell>
        </row>
        <row r="252">
          <cell r="A252" t="str">
            <v>NCSP</v>
          </cell>
          <cell r="B252" t="str">
            <v>ACA96</v>
          </cell>
          <cell r="C252" t="str">
            <v>Annen diagnostisk operasjon på nervus ischiadicus</v>
          </cell>
          <cell r="E252" t="str">
            <v>NCSP</v>
          </cell>
          <cell r="F252" t="str">
            <v>ACA96</v>
          </cell>
          <cell r="G252" t="str">
            <v>Annen diagnostisk operasjon på nervus ischiadicus</v>
          </cell>
        </row>
        <row r="253">
          <cell r="A253" t="str">
            <v>NCSP</v>
          </cell>
          <cell r="B253" t="str">
            <v>ACA97</v>
          </cell>
          <cell r="C253" t="str">
            <v>Annen diagnostisk operasjon på plexus lumbalis</v>
          </cell>
          <cell r="E253" t="str">
            <v>NCSP</v>
          </cell>
          <cell r="F253" t="str">
            <v>ACA97</v>
          </cell>
          <cell r="G253" t="str">
            <v>Annen diagnostisk operasjon på plexus lumbalis</v>
          </cell>
        </row>
        <row r="254">
          <cell r="A254" t="str">
            <v>NCSP</v>
          </cell>
          <cell r="B254" t="str">
            <v>ACA98</v>
          </cell>
          <cell r="C254" t="str">
            <v>Annen diagnostisk operasjon på plexus brachialis</v>
          </cell>
          <cell r="E254" t="str">
            <v>NCSP</v>
          </cell>
          <cell r="F254" t="str">
            <v>ACA98</v>
          </cell>
          <cell r="G254" t="str">
            <v>Annen diagnostisk operasjon på plexus brachialis</v>
          </cell>
        </row>
        <row r="255">
          <cell r="A255" t="str">
            <v>NCSP</v>
          </cell>
          <cell r="B255" t="str">
            <v>ACA99</v>
          </cell>
          <cell r="C255" t="str">
            <v>Annen diagnostisk operasjon på annen el uspesifisert nerve</v>
          </cell>
          <cell r="D255" t="str">
            <v>Tekstendring</v>
          </cell>
          <cell r="E255" t="str">
            <v>NCSP</v>
          </cell>
          <cell r="F255" t="str">
            <v>ACA99</v>
          </cell>
          <cell r="G255" t="str">
            <v>Annen diagnostisk operasjon på annen eller uspesifisert perifer nerve</v>
          </cell>
        </row>
        <row r="256">
          <cell r="A256" t="str">
            <v>NCSP</v>
          </cell>
          <cell r="B256" t="str">
            <v>ACB11</v>
          </cell>
          <cell r="C256" t="str">
            <v>Eksisjon av lesjon i nervus medianus</v>
          </cell>
          <cell r="E256" t="str">
            <v>NCSP</v>
          </cell>
          <cell r="F256" t="str">
            <v>ACB11</v>
          </cell>
          <cell r="G256" t="str">
            <v>Eksisjon av lesjon i nervus medianus</v>
          </cell>
        </row>
        <row r="257">
          <cell r="A257" t="str">
            <v>NCSP</v>
          </cell>
          <cell r="B257" t="str">
            <v>ACB12</v>
          </cell>
          <cell r="C257" t="str">
            <v>Eksisjon av lesjon i nervus radialis</v>
          </cell>
          <cell r="E257" t="str">
            <v>NCSP</v>
          </cell>
          <cell r="F257" t="str">
            <v>ACB12</v>
          </cell>
          <cell r="G257" t="str">
            <v>Eksisjon av lesjon i nervus radialis</v>
          </cell>
        </row>
        <row r="258">
          <cell r="A258" t="str">
            <v>NCSP</v>
          </cell>
          <cell r="B258" t="str">
            <v>ACB13</v>
          </cell>
          <cell r="C258" t="str">
            <v>Eksisjon av lesjon i nervus ulnaris</v>
          </cell>
          <cell r="E258" t="str">
            <v>NCSP</v>
          </cell>
          <cell r="F258" t="str">
            <v>ACB13</v>
          </cell>
          <cell r="G258" t="str">
            <v>Eksisjon av lesjon i nervus ulnaris</v>
          </cell>
        </row>
        <row r="259">
          <cell r="A259" t="str">
            <v>NCSP</v>
          </cell>
          <cell r="B259" t="str">
            <v>ACB14</v>
          </cell>
          <cell r="C259" t="str">
            <v>Eksisjon av lesjon i nervus peroneus</v>
          </cell>
          <cell r="E259" t="str">
            <v>NCSP</v>
          </cell>
          <cell r="F259" t="str">
            <v>ACB14</v>
          </cell>
          <cell r="G259" t="str">
            <v>Eksisjon av lesjon i nervus peroneus</v>
          </cell>
        </row>
        <row r="260">
          <cell r="A260" t="str">
            <v>NCSP</v>
          </cell>
          <cell r="B260" t="str">
            <v>ACB15</v>
          </cell>
          <cell r="C260" t="str">
            <v>Eksisjon av lesjon i nervus tibialis</v>
          </cell>
          <cell r="E260" t="str">
            <v>NCSP</v>
          </cell>
          <cell r="F260" t="str">
            <v>ACB15</v>
          </cell>
          <cell r="G260" t="str">
            <v>Eksisjon av lesjon i nervus tibialis</v>
          </cell>
        </row>
        <row r="261">
          <cell r="A261" t="str">
            <v>NCSP</v>
          </cell>
          <cell r="B261" t="str">
            <v>ACB16</v>
          </cell>
          <cell r="C261" t="str">
            <v>Eksisjon av lesjon i nervus ischiadicus</v>
          </cell>
          <cell r="E261" t="str">
            <v>NCSP</v>
          </cell>
          <cell r="F261" t="str">
            <v>ACB16</v>
          </cell>
          <cell r="G261" t="str">
            <v>Eksisjon av lesjon i nervus ischiadicus</v>
          </cell>
        </row>
        <row r="262">
          <cell r="A262" t="str">
            <v>NCSP</v>
          </cell>
          <cell r="B262" t="str">
            <v>ACB17</v>
          </cell>
          <cell r="C262" t="str">
            <v>Eksisjon av lesjon i plexus lumbalis</v>
          </cell>
          <cell r="E262" t="str">
            <v>NCSP</v>
          </cell>
          <cell r="F262" t="str">
            <v>ACB17</v>
          </cell>
          <cell r="G262" t="str">
            <v>Eksisjon av lesjon i plexus lumbalis</v>
          </cell>
        </row>
        <row r="263">
          <cell r="A263" t="str">
            <v>NCSP</v>
          </cell>
          <cell r="B263" t="str">
            <v>ACB18</v>
          </cell>
          <cell r="C263" t="str">
            <v>Eksisjon av lesjon i plexus brachialis</v>
          </cell>
          <cell r="E263" t="str">
            <v>NCSP</v>
          </cell>
          <cell r="F263" t="str">
            <v>ACB18</v>
          </cell>
          <cell r="G263" t="str">
            <v>Eksisjon av lesjon i plexus brachialis</v>
          </cell>
        </row>
        <row r="264">
          <cell r="A264" t="str">
            <v>NCSP</v>
          </cell>
          <cell r="B264" t="str">
            <v>ACB19</v>
          </cell>
          <cell r="C264" t="str">
            <v>Eksisjon av lesjon i annen eller uspesifisert perifer nerve</v>
          </cell>
          <cell r="E264" t="str">
            <v>NCSP</v>
          </cell>
          <cell r="F264" t="str">
            <v>ACB19</v>
          </cell>
          <cell r="G264" t="str">
            <v>Eksisjon av lesjon i annen eller uspesifisert perifer nerve</v>
          </cell>
        </row>
        <row r="265">
          <cell r="A265" t="str">
            <v>NCSP</v>
          </cell>
          <cell r="B265" t="str">
            <v>ACB21</v>
          </cell>
          <cell r="C265" t="str">
            <v>Sutur av nervus medianus</v>
          </cell>
          <cell r="E265" t="str">
            <v>NCSP</v>
          </cell>
          <cell r="F265" t="str">
            <v>ACB21</v>
          </cell>
          <cell r="G265" t="str">
            <v>Sutur av nervus medianus</v>
          </cell>
        </row>
        <row r="266">
          <cell r="A266" t="str">
            <v>NCSP</v>
          </cell>
          <cell r="B266" t="str">
            <v>ACB22</v>
          </cell>
          <cell r="C266" t="str">
            <v>Sutur av nervus radialis</v>
          </cell>
          <cell r="E266" t="str">
            <v>NCSP</v>
          </cell>
          <cell r="F266" t="str">
            <v>ACB22</v>
          </cell>
          <cell r="G266" t="str">
            <v>Sutur av nervus radialis</v>
          </cell>
        </row>
        <row r="267">
          <cell r="A267" t="str">
            <v>NCSP</v>
          </cell>
          <cell r="B267" t="str">
            <v>ACB23</v>
          </cell>
          <cell r="C267" t="str">
            <v>Sutur av nervus ulnaris</v>
          </cell>
          <cell r="E267" t="str">
            <v>NCSP</v>
          </cell>
          <cell r="F267" t="str">
            <v>ACB23</v>
          </cell>
          <cell r="G267" t="str">
            <v>Sutur av nervus ulnaris</v>
          </cell>
        </row>
        <row r="268">
          <cell r="A268" t="str">
            <v>NCSP</v>
          </cell>
          <cell r="B268" t="str">
            <v>ACB24</v>
          </cell>
          <cell r="C268" t="str">
            <v>Sutur av nervus peroneus</v>
          </cell>
          <cell r="E268" t="str">
            <v>NCSP</v>
          </cell>
          <cell r="F268" t="str">
            <v>ACB24</v>
          </cell>
          <cell r="G268" t="str">
            <v>Sutur av nervus peroneus</v>
          </cell>
        </row>
        <row r="269">
          <cell r="A269" t="str">
            <v>NCSP</v>
          </cell>
          <cell r="B269" t="str">
            <v>ACB25</v>
          </cell>
          <cell r="C269" t="str">
            <v>Sutur av nervus tibialis</v>
          </cell>
          <cell r="E269" t="str">
            <v>NCSP</v>
          </cell>
          <cell r="F269" t="str">
            <v>ACB25</v>
          </cell>
          <cell r="G269" t="str">
            <v>Sutur av nervus tibialis</v>
          </cell>
        </row>
        <row r="270">
          <cell r="A270" t="str">
            <v>NCSP</v>
          </cell>
          <cell r="B270" t="str">
            <v>ACB26</v>
          </cell>
          <cell r="C270" t="str">
            <v>Sutur av nervus ischiadicus</v>
          </cell>
          <cell r="E270" t="str">
            <v>NCSP</v>
          </cell>
          <cell r="F270" t="str">
            <v>ACB26</v>
          </cell>
          <cell r="G270" t="str">
            <v>Sutur av nervus ischiadicus</v>
          </cell>
        </row>
        <row r="271">
          <cell r="A271" t="str">
            <v>NCSP</v>
          </cell>
          <cell r="B271" t="str">
            <v>ACB27</v>
          </cell>
          <cell r="C271" t="str">
            <v>Sutur av plexus lumbalis</v>
          </cell>
          <cell r="E271" t="str">
            <v>NCSP</v>
          </cell>
          <cell r="F271" t="str">
            <v>ACB27</v>
          </cell>
          <cell r="G271" t="str">
            <v>Sutur av plexus lumbalis</v>
          </cell>
        </row>
        <row r="272">
          <cell r="A272" t="str">
            <v>NCSP</v>
          </cell>
          <cell r="B272" t="str">
            <v>ACB28</v>
          </cell>
          <cell r="C272" t="str">
            <v>Sutur av plexus brachialis</v>
          </cell>
          <cell r="E272" t="str">
            <v>NCSP</v>
          </cell>
          <cell r="F272" t="str">
            <v>ACB28</v>
          </cell>
          <cell r="G272" t="str">
            <v>Sutur av plexus brachialis</v>
          </cell>
        </row>
        <row r="273">
          <cell r="A273" t="str">
            <v>NCSP</v>
          </cell>
          <cell r="B273" t="str">
            <v>ACB29</v>
          </cell>
          <cell r="C273" t="str">
            <v>Sutur av annen eller uspesifisert nerve</v>
          </cell>
          <cell r="D273" t="str">
            <v>Tekstendring</v>
          </cell>
          <cell r="E273" t="str">
            <v>NCSP</v>
          </cell>
          <cell r="F273" t="str">
            <v>ACB29</v>
          </cell>
          <cell r="G273" t="str">
            <v>Sutur av annen eller uspesifisert perifer nerve</v>
          </cell>
        </row>
        <row r="274">
          <cell r="A274" t="str">
            <v>NCSP</v>
          </cell>
          <cell r="B274" t="str">
            <v>ACB91</v>
          </cell>
          <cell r="C274" t="str">
            <v>Annen operasjon for lesjon i nervus medianus</v>
          </cell>
          <cell r="E274" t="str">
            <v>NCSP</v>
          </cell>
          <cell r="F274" t="str">
            <v>ACB91</v>
          </cell>
          <cell r="G274" t="str">
            <v>Annen operasjon for lesjon i nervus medianus</v>
          </cell>
        </row>
        <row r="275">
          <cell r="A275" t="str">
            <v>NCSP</v>
          </cell>
          <cell r="B275" t="str">
            <v>ACB92</v>
          </cell>
          <cell r="C275" t="str">
            <v>Annen operasjon for lesjon i nervus radialis</v>
          </cell>
          <cell r="E275" t="str">
            <v>NCSP</v>
          </cell>
          <cell r="F275" t="str">
            <v>ACB92</v>
          </cell>
          <cell r="G275" t="str">
            <v>Annen operasjon for lesjon i nervus radialis</v>
          </cell>
        </row>
        <row r="276">
          <cell r="A276" t="str">
            <v>NCSP</v>
          </cell>
          <cell r="B276" t="str">
            <v>ACB93</v>
          </cell>
          <cell r="C276" t="str">
            <v>Annen operasjon for lesjon i nervus ulnaris</v>
          </cell>
          <cell r="E276" t="str">
            <v>NCSP</v>
          </cell>
          <cell r="F276" t="str">
            <v>ACB93</v>
          </cell>
          <cell r="G276" t="str">
            <v>Annen operasjon for lesjon i nervus ulnaris</v>
          </cell>
        </row>
        <row r="277">
          <cell r="A277" t="str">
            <v>NCSP</v>
          </cell>
          <cell r="B277" t="str">
            <v>ACB94</v>
          </cell>
          <cell r="C277" t="str">
            <v>Annen operasjon for lesjon i nervus peroneus</v>
          </cell>
          <cell r="E277" t="str">
            <v>NCSP</v>
          </cell>
          <cell r="F277" t="str">
            <v>ACB94</v>
          </cell>
          <cell r="G277" t="str">
            <v>Annen operasjon for lesjon i nervus peroneus</v>
          </cell>
        </row>
        <row r="278">
          <cell r="A278" t="str">
            <v>NCSP</v>
          </cell>
          <cell r="B278" t="str">
            <v>ACB95</v>
          </cell>
          <cell r="C278" t="str">
            <v>Annen operasjon for lesjon i nervus tibialis</v>
          </cell>
          <cell r="E278" t="str">
            <v>NCSP</v>
          </cell>
          <cell r="F278" t="str">
            <v>ACB95</v>
          </cell>
          <cell r="G278" t="str">
            <v>Annen operasjon for lesjon i nervus tibialis</v>
          </cell>
        </row>
        <row r="279">
          <cell r="A279" t="str">
            <v>NCSP</v>
          </cell>
          <cell r="B279" t="str">
            <v>ACB96</v>
          </cell>
          <cell r="C279" t="str">
            <v>Annen operasjon for lesjon i nervus ischiadicus</v>
          </cell>
          <cell r="E279" t="str">
            <v>NCSP</v>
          </cell>
          <cell r="F279" t="str">
            <v>ACB96</v>
          </cell>
          <cell r="G279" t="str">
            <v>Annen operasjon for lesjon i nervus ischiadicus</v>
          </cell>
        </row>
        <row r="280">
          <cell r="A280" t="str">
            <v>NCSP</v>
          </cell>
          <cell r="B280" t="str">
            <v>ACB97</v>
          </cell>
          <cell r="C280" t="str">
            <v>Annen operasjon for lesjon i plexus lumbalis</v>
          </cell>
          <cell r="E280" t="str">
            <v>NCSP</v>
          </cell>
          <cell r="F280" t="str">
            <v>ACB97</v>
          </cell>
          <cell r="G280" t="str">
            <v>Annen operasjon for lesjon i plexus lumbalis</v>
          </cell>
        </row>
        <row r="281">
          <cell r="A281" t="str">
            <v>NCSP</v>
          </cell>
          <cell r="B281" t="str">
            <v>ACB98</v>
          </cell>
          <cell r="C281" t="str">
            <v>Annen operasjon for lesjon i plexus brachialis</v>
          </cell>
          <cell r="E281" t="str">
            <v>NCSP</v>
          </cell>
          <cell r="F281" t="str">
            <v>ACB98</v>
          </cell>
          <cell r="G281" t="str">
            <v>Annen operasjon for lesjon i plexus brachialis</v>
          </cell>
        </row>
        <row r="282">
          <cell r="A282" t="str">
            <v>NCSP</v>
          </cell>
          <cell r="B282" t="str">
            <v>ACB99</v>
          </cell>
          <cell r="C282" t="str">
            <v>Annen operasjon for lesjon i annen perifer nerve</v>
          </cell>
          <cell r="D282" t="str">
            <v>Tekstendring</v>
          </cell>
          <cell r="E282" t="str">
            <v>NCSP</v>
          </cell>
          <cell r="F282" t="str">
            <v>ACB99</v>
          </cell>
          <cell r="G282" t="str">
            <v>Annen operasjon for lesjon i annen eller uspesifisert perifer nerve</v>
          </cell>
        </row>
        <row r="283">
          <cell r="A283" t="str">
            <v>NCSP</v>
          </cell>
          <cell r="B283" t="str">
            <v>ACC11</v>
          </cell>
          <cell r="C283" t="str">
            <v>Overskjæring av nervus medianus</v>
          </cell>
          <cell r="E283" t="str">
            <v>NCSP</v>
          </cell>
          <cell r="F283" t="str">
            <v>ACC11</v>
          </cell>
          <cell r="G283" t="str">
            <v>Overskjæring av nervus medianus</v>
          </cell>
        </row>
        <row r="284">
          <cell r="A284" t="str">
            <v>NCSP</v>
          </cell>
          <cell r="B284" t="str">
            <v>ACC12</v>
          </cell>
          <cell r="C284" t="str">
            <v>Overskjæring av nervus radialis</v>
          </cell>
          <cell r="E284" t="str">
            <v>NCSP</v>
          </cell>
          <cell r="F284" t="str">
            <v>ACC12</v>
          </cell>
          <cell r="G284" t="str">
            <v>Overskjæring av nervus radialis</v>
          </cell>
        </row>
        <row r="285">
          <cell r="A285" t="str">
            <v>NCSP</v>
          </cell>
          <cell r="B285" t="str">
            <v>ACC13</v>
          </cell>
          <cell r="C285" t="str">
            <v>Overskjæring av nervus ulnaris</v>
          </cell>
          <cell r="E285" t="str">
            <v>NCSP</v>
          </cell>
          <cell r="F285" t="str">
            <v>ACC13</v>
          </cell>
          <cell r="G285" t="str">
            <v>Overskjæring av nervus ulnaris</v>
          </cell>
        </row>
        <row r="286">
          <cell r="A286" t="str">
            <v>NCSP</v>
          </cell>
          <cell r="B286" t="str">
            <v>ACC14</v>
          </cell>
          <cell r="C286" t="str">
            <v>Overskjæring av nervus peroneus</v>
          </cell>
          <cell r="E286" t="str">
            <v>NCSP</v>
          </cell>
          <cell r="F286" t="str">
            <v>ACC14</v>
          </cell>
          <cell r="G286" t="str">
            <v>Overskjæring av nervus peroneus</v>
          </cell>
        </row>
        <row r="287">
          <cell r="A287" t="str">
            <v>NCSP</v>
          </cell>
          <cell r="B287" t="str">
            <v>ACC15</v>
          </cell>
          <cell r="C287" t="str">
            <v>Overskjæring av nervus tibialis</v>
          </cell>
          <cell r="E287" t="str">
            <v>NCSP</v>
          </cell>
          <cell r="F287" t="str">
            <v>ACC15</v>
          </cell>
          <cell r="G287" t="str">
            <v>Overskjæring av nervus tibialis</v>
          </cell>
        </row>
        <row r="288">
          <cell r="A288" t="str">
            <v>NCSP</v>
          </cell>
          <cell r="B288" t="str">
            <v>ACC16</v>
          </cell>
          <cell r="C288" t="str">
            <v>Overskjæring av nervus ischiadicus</v>
          </cell>
          <cell r="E288" t="str">
            <v>NCSP</v>
          </cell>
          <cell r="F288" t="str">
            <v>ACC16</v>
          </cell>
          <cell r="G288" t="str">
            <v>Overskjæring av nervus ischiadicus</v>
          </cell>
        </row>
        <row r="289">
          <cell r="A289" t="str">
            <v>NCSP</v>
          </cell>
          <cell r="B289" t="str">
            <v>ACC17</v>
          </cell>
          <cell r="C289" t="str">
            <v>Overskjæring i plexus lumbalis</v>
          </cell>
          <cell r="E289" t="str">
            <v>NCSP</v>
          </cell>
          <cell r="F289" t="str">
            <v>ACC17</v>
          </cell>
          <cell r="G289" t="str">
            <v>Overskjæring i plexus lumbalis</v>
          </cell>
        </row>
        <row r="290">
          <cell r="A290" t="str">
            <v>NCSP</v>
          </cell>
          <cell r="B290" t="str">
            <v>ACC18</v>
          </cell>
          <cell r="C290" t="str">
            <v>Overskjæring i plexus brachialis</v>
          </cell>
          <cell r="E290" t="str">
            <v>NCSP</v>
          </cell>
          <cell r="F290" t="str">
            <v>ACC18</v>
          </cell>
          <cell r="G290" t="str">
            <v>Overskjæring i plexus brachialis</v>
          </cell>
        </row>
        <row r="291">
          <cell r="A291" t="str">
            <v>NCSP</v>
          </cell>
          <cell r="B291" t="str">
            <v>ACC19</v>
          </cell>
          <cell r="C291" t="str">
            <v>Overskjæring av annen eller uspesifisert nerve</v>
          </cell>
          <cell r="E291" t="str">
            <v>NCSP</v>
          </cell>
          <cell r="F291" t="str">
            <v>ACC19</v>
          </cell>
          <cell r="G291" t="str">
            <v>Overskjæring av annen eller uspesifisert nerve</v>
          </cell>
        </row>
        <row r="292">
          <cell r="A292" t="str">
            <v>NCSP</v>
          </cell>
          <cell r="B292" t="str">
            <v>ACC21</v>
          </cell>
          <cell r="C292" t="str">
            <v>Rekonstruksjon av nervus medianus</v>
          </cell>
          <cell r="E292" t="str">
            <v>NCSP</v>
          </cell>
          <cell r="F292" t="str">
            <v>ACC21</v>
          </cell>
          <cell r="G292" t="str">
            <v>Rekonstruksjon av nervus medianus</v>
          </cell>
        </row>
        <row r="293">
          <cell r="A293" t="str">
            <v>NCSP</v>
          </cell>
          <cell r="B293" t="str">
            <v>ACC22</v>
          </cell>
          <cell r="C293" t="str">
            <v>Rekonstruksjon av nervus radialis</v>
          </cell>
          <cell r="E293" t="str">
            <v>NCSP</v>
          </cell>
          <cell r="F293" t="str">
            <v>ACC22</v>
          </cell>
          <cell r="G293" t="str">
            <v>Rekonstruksjon av nervus radialis</v>
          </cell>
        </row>
        <row r="294">
          <cell r="A294" t="str">
            <v>NCSP</v>
          </cell>
          <cell r="B294" t="str">
            <v>ACC23</v>
          </cell>
          <cell r="C294" t="str">
            <v>Rekonstruksjon av nervus ulnaris</v>
          </cell>
          <cell r="E294" t="str">
            <v>NCSP</v>
          </cell>
          <cell r="F294" t="str">
            <v>ACC23</v>
          </cell>
          <cell r="G294" t="str">
            <v>Rekonstruksjon av nervus ulnaris</v>
          </cell>
        </row>
        <row r="295">
          <cell r="A295" t="str">
            <v>NCSP</v>
          </cell>
          <cell r="B295" t="str">
            <v>ACC24</v>
          </cell>
          <cell r="C295" t="str">
            <v>Rekonstruksjon av nervus peroneus</v>
          </cell>
          <cell r="E295" t="str">
            <v>NCSP</v>
          </cell>
          <cell r="F295" t="str">
            <v>ACC24</v>
          </cell>
          <cell r="G295" t="str">
            <v>Rekonstruksjon av nervus peroneus</v>
          </cell>
        </row>
        <row r="296">
          <cell r="A296" t="str">
            <v>NCSP</v>
          </cell>
          <cell r="B296" t="str">
            <v>ACC25</v>
          </cell>
          <cell r="C296" t="str">
            <v>Rekonstruksjon av nervus tibialis</v>
          </cell>
          <cell r="E296" t="str">
            <v>NCSP</v>
          </cell>
          <cell r="F296" t="str">
            <v>ACC25</v>
          </cell>
          <cell r="G296" t="str">
            <v>Rekonstruksjon av nervus tibialis</v>
          </cell>
        </row>
        <row r="297">
          <cell r="A297" t="str">
            <v>NCSP</v>
          </cell>
          <cell r="B297" t="str">
            <v>ACC26</v>
          </cell>
          <cell r="C297" t="str">
            <v>Rekonstruksjon av nervus ischiadicus</v>
          </cell>
          <cell r="E297" t="str">
            <v>NCSP</v>
          </cell>
          <cell r="F297" t="str">
            <v>ACC26</v>
          </cell>
          <cell r="G297" t="str">
            <v>Rekonstruksjon av nervus ischiadicus</v>
          </cell>
        </row>
        <row r="298">
          <cell r="A298" t="str">
            <v>NCSP</v>
          </cell>
          <cell r="B298" t="str">
            <v>ACC27</v>
          </cell>
          <cell r="C298" t="str">
            <v>Rekonstruksjon av plexus lumbalis</v>
          </cell>
          <cell r="E298" t="str">
            <v>NCSP</v>
          </cell>
          <cell r="F298" t="str">
            <v>ACC27</v>
          </cell>
          <cell r="G298" t="str">
            <v>Rekonstruksjon av plexus lumbalis</v>
          </cell>
        </row>
        <row r="299">
          <cell r="A299" t="str">
            <v>NCSP</v>
          </cell>
          <cell r="B299" t="str">
            <v>ACC28</v>
          </cell>
          <cell r="C299" t="str">
            <v>Rekonstruksjon av plexus brachialis</v>
          </cell>
          <cell r="E299" t="str">
            <v>NCSP</v>
          </cell>
          <cell r="F299" t="str">
            <v>ACC28</v>
          </cell>
          <cell r="G299" t="str">
            <v>Rekonstruksjon av plexus brachialis</v>
          </cell>
        </row>
        <row r="300">
          <cell r="A300" t="str">
            <v>NCSP</v>
          </cell>
          <cell r="B300" t="str">
            <v>ACC29</v>
          </cell>
          <cell r="C300" t="str">
            <v>Rekonstruksjon av annen eller uspesifisert nerve</v>
          </cell>
          <cell r="D300" t="str">
            <v>Tekstendring</v>
          </cell>
          <cell r="E300" t="str">
            <v>NCSP</v>
          </cell>
          <cell r="F300" t="str">
            <v>ACC29</v>
          </cell>
          <cell r="G300" t="str">
            <v>Rekonstruksjon av annen eller uspesifisert perifer nerve</v>
          </cell>
        </row>
        <row r="301">
          <cell r="A301" t="str">
            <v>NCSP</v>
          </cell>
          <cell r="B301" t="str">
            <v>ACC41</v>
          </cell>
          <cell r="C301" t="str">
            <v>Transposisjon av nervus medianus</v>
          </cell>
          <cell r="E301" t="str">
            <v>NCSP</v>
          </cell>
          <cell r="F301" t="str">
            <v>ACC41</v>
          </cell>
          <cell r="G301" t="str">
            <v>Transposisjon av nervus medianus</v>
          </cell>
        </row>
        <row r="302">
          <cell r="A302" t="str">
            <v>NCSP</v>
          </cell>
          <cell r="B302" t="str">
            <v>ACC42</v>
          </cell>
          <cell r="C302" t="str">
            <v>Transposisjon av nervus radialis</v>
          </cell>
          <cell r="E302" t="str">
            <v>NCSP</v>
          </cell>
          <cell r="F302" t="str">
            <v>ACC42</v>
          </cell>
          <cell r="G302" t="str">
            <v>Transposisjon av nervus radialis</v>
          </cell>
        </row>
        <row r="303">
          <cell r="A303" t="str">
            <v>NCSP</v>
          </cell>
          <cell r="B303" t="str">
            <v>ACC43</v>
          </cell>
          <cell r="C303" t="str">
            <v>Transposisjon av nervus ulnaris</v>
          </cell>
          <cell r="E303" t="str">
            <v>NCSP</v>
          </cell>
          <cell r="F303" t="str">
            <v>ACC43</v>
          </cell>
          <cell r="G303" t="str">
            <v>Transposisjon av nervus ulnaris</v>
          </cell>
        </row>
        <row r="304">
          <cell r="A304" t="str">
            <v>NCSP</v>
          </cell>
          <cell r="B304" t="str">
            <v>ACC44</v>
          </cell>
          <cell r="C304" t="str">
            <v>Transposisjon av nervus peroneus</v>
          </cell>
          <cell r="E304" t="str">
            <v>NCSP</v>
          </cell>
          <cell r="F304" t="str">
            <v>ACC44</v>
          </cell>
          <cell r="G304" t="str">
            <v>Transposisjon av nervus peroneus</v>
          </cell>
        </row>
        <row r="305">
          <cell r="A305" t="str">
            <v>NCSP</v>
          </cell>
          <cell r="B305" t="str">
            <v>ACC45</v>
          </cell>
          <cell r="C305" t="str">
            <v>Transposisjon av nervus tibialis</v>
          </cell>
          <cell r="E305" t="str">
            <v>NCSP</v>
          </cell>
          <cell r="F305" t="str">
            <v>ACC45</v>
          </cell>
          <cell r="G305" t="str">
            <v>Transposisjon av nervus tibialis</v>
          </cell>
        </row>
        <row r="306">
          <cell r="A306" t="str">
            <v>NCSP</v>
          </cell>
          <cell r="B306" t="str">
            <v>ACC46</v>
          </cell>
          <cell r="C306" t="str">
            <v>Transposisjon av nervus ischiadicus</v>
          </cell>
          <cell r="E306" t="str">
            <v>NCSP</v>
          </cell>
          <cell r="F306" t="str">
            <v>ACC46</v>
          </cell>
          <cell r="G306" t="str">
            <v>Transposisjon av nervus ischiadicus</v>
          </cell>
        </row>
        <row r="307">
          <cell r="A307" t="str">
            <v>NCSP</v>
          </cell>
          <cell r="B307" t="str">
            <v>ACC47</v>
          </cell>
          <cell r="C307" t="str">
            <v>Transposisjon i plexus lumbalis</v>
          </cell>
          <cell r="E307" t="str">
            <v>NCSP</v>
          </cell>
          <cell r="F307" t="str">
            <v>ACC47</v>
          </cell>
          <cell r="G307" t="str">
            <v>Transposisjon i plexus lumbalis</v>
          </cell>
        </row>
        <row r="308">
          <cell r="A308" t="str">
            <v>NCSP</v>
          </cell>
          <cell r="B308" t="str">
            <v>ACC48</v>
          </cell>
          <cell r="C308" t="str">
            <v>Transposisjon i plexus brachialis</v>
          </cell>
          <cell r="E308" t="str">
            <v>NCSP</v>
          </cell>
          <cell r="F308" t="str">
            <v>ACC48</v>
          </cell>
          <cell r="G308" t="str">
            <v>Transposisjon i plexus brachialis</v>
          </cell>
        </row>
        <row r="309">
          <cell r="A309" t="str">
            <v>NCSP</v>
          </cell>
          <cell r="B309" t="str">
            <v>ACC49</v>
          </cell>
          <cell r="C309" t="str">
            <v>Transposisjon av annen eller uspesifisert nerve</v>
          </cell>
          <cell r="D309" t="str">
            <v>Tekstendring</v>
          </cell>
          <cell r="E309" t="str">
            <v>NCSP</v>
          </cell>
          <cell r="F309" t="str">
            <v>ACC49</v>
          </cell>
          <cell r="G309" t="str">
            <v>Transposisjon av annen eller uspesifisert perifer nerve</v>
          </cell>
        </row>
        <row r="310">
          <cell r="A310" t="str">
            <v>NCSP</v>
          </cell>
          <cell r="B310" t="str">
            <v>ACC51</v>
          </cell>
          <cell r="C310" t="str">
            <v>Dekompresjon og adheranseløsning av nervus medianus</v>
          </cell>
          <cell r="E310" t="str">
            <v>NCSP</v>
          </cell>
          <cell r="F310" t="str">
            <v>ACC51</v>
          </cell>
          <cell r="G310" t="str">
            <v>Dekompresjon og adheranseløsning av nervus medianus</v>
          </cell>
        </row>
        <row r="311">
          <cell r="A311" t="str">
            <v>NCSP</v>
          </cell>
          <cell r="B311" t="str">
            <v>ACC52</v>
          </cell>
          <cell r="C311" t="str">
            <v>Dekompresjon og adheranseløsning av nervus radialis</v>
          </cell>
          <cell r="E311" t="str">
            <v>NCSP</v>
          </cell>
          <cell r="F311" t="str">
            <v>ACC52</v>
          </cell>
          <cell r="G311" t="str">
            <v>Dekompresjon og adheranseløsning av nervus radialis</v>
          </cell>
        </row>
        <row r="312">
          <cell r="A312" t="str">
            <v>NCSP</v>
          </cell>
          <cell r="B312" t="str">
            <v>ACC53</v>
          </cell>
          <cell r="C312" t="str">
            <v>Dekompresjon og adheranseløsning av nervus ulnaris</v>
          </cell>
          <cell r="E312" t="str">
            <v>NCSP</v>
          </cell>
          <cell r="F312" t="str">
            <v>ACC53</v>
          </cell>
          <cell r="G312" t="str">
            <v>Dekompresjon og adheranseløsning av nervus ulnaris</v>
          </cell>
        </row>
        <row r="313">
          <cell r="A313" t="str">
            <v>NCSP</v>
          </cell>
          <cell r="B313" t="str">
            <v>ACC54</v>
          </cell>
          <cell r="C313" t="str">
            <v>Dekompresjon og adheranseløsning av nervus peroneus</v>
          </cell>
          <cell r="E313" t="str">
            <v>NCSP</v>
          </cell>
          <cell r="F313" t="str">
            <v>ACC54</v>
          </cell>
          <cell r="G313" t="str">
            <v>Dekompresjon og adheranseløsning av nervus peroneus</v>
          </cell>
        </row>
        <row r="314">
          <cell r="A314" t="str">
            <v>NCSP</v>
          </cell>
          <cell r="B314" t="str">
            <v>ACC55</v>
          </cell>
          <cell r="C314" t="str">
            <v>Dekompresjon og adheranseløsning av nervus tibialis</v>
          </cell>
          <cell r="E314" t="str">
            <v>NCSP</v>
          </cell>
          <cell r="F314" t="str">
            <v>ACC55</v>
          </cell>
          <cell r="G314" t="str">
            <v>Dekompresjon og adheranseløsning av nervus tibialis</v>
          </cell>
        </row>
        <row r="315">
          <cell r="A315" t="str">
            <v>NCSP</v>
          </cell>
          <cell r="B315" t="str">
            <v>ACC56</v>
          </cell>
          <cell r="C315" t="str">
            <v>Dekompresjon og adheranseløsning av nervus ischiadicus</v>
          </cell>
          <cell r="E315" t="str">
            <v>NCSP</v>
          </cell>
          <cell r="F315" t="str">
            <v>ACC56</v>
          </cell>
          <cell r="G315" t="str">
            <v>Dekompresjon og adheranseløsning av nervus ischiadicus</v>
          </cell>
        </row>
        <row r="316">
          <cell r="A316" t="str">
            <v>NCSP</v>
          </cell>
          <cell r="B316" t="str">
            <v>ACC57</v>
          </cell>
          <cell r="C316" t="str">
            <v>Dekompresjon og adheranseløsning i plexus lumbalis</v>
          </cell>
          <cell r="E316" t="str">
            <v>NCSP</v>
          </cell>
          <cell r="F316" t="str">
            <v>ACC57</v>
          </cell>
          <cell r="G316" t="str">
            <v>Dekompresjon og adheranseløsning i plexus lumbalis</v>
          </cell>
        </row>
        <row r="317">
          <cell r="A317" t="str">
            <v>NCSP</v>
          </cell>
          <cell r="B317" t="str">
            <v>ACC58</v>
          </cell>
          <cell r="C317" t="str">
            <v>Dekompresjon og adheranseløsning i plexus brachialis</v>
          </cell>
          <cell r="E317" t="str">
            <v>NCSP</v>
          </cell>
          <cell r="F317" t="str">
            <v>ACC58</v>
          </cell>
          <cell r="G317" t="str">
            <v>Dekompresjon og adheranseløsning i plexus brachialis</v>
          </cell>
        </row>
        <row r="318">
          <cell r="A318" t="str">
            <v>NCSP</v>
          </cell>
          <cell r="B318" t="str">
            <v>ACC59</v>
          </cell>
          <cell r="C318" t="str">
            <v>Dekompresjon og adheranseløsning av annen eller uspesifisert nerve</v>
          </cell>
          <cell r="D318" t="str">
            <v>Tekstendring</v>
          </cell>
          <cell r="E318" t="str">
            <v>NCSP</v>
          </cell>
          <cell r="F318" t="str">
            <v>ACC59</v>
          </cell>
          <cell r="G318" t="str">
            <v>Dekompresjon og adheranseløsning av annen eller uspesifisert perifer nerve</v>
          </cell>
        </row>
        <row r="319">
          <cell r="A319" t="str">
            <v>NCSP</v>
          </cell>
          <cell r="B319" t="str">
            <v>ACC91</v>
          </cell>
          <cell r="C319" t="str">
            <v>Annen operasjon for funksjonsforstyrrelse i nervus medianus</v>
          </cell>
          <cell r="E319" t="str">
            <v>NCSP</v>
          </cell>
          <cell r="F319" t="str">
            <v>ACC91</v>
          </cell>
          <cell r="G319" t="str">
            <v>Annen operasjon for funksjonsforstyrrelse i nervus medianus</v>
          </cell>
        </row>
        <row r="320">
          <cell r="A320" t="str">
            <v>NCSP</v>
          </cell>
          <cell r="B320" t="str">
            <v>ACC92</v>
          </cell>
          <cell r="C320" t="str">
            <v>Annen operasjon for funksjonsforstyrrelse i nervus radialis</v>
          </cell>
          <cell r="E320" t="str">
            <v>NCSP</v>
          </cell>
          <cell r="F320" t="str">
            <v>ACC92</v>
          </cell>
          <cell r="G320" t="str">
            <v>Annen operasjon for funksjonsforstyrrelse i nervus radialis</v>
          </cell>
        </row>
        <row r="321">
          <cell r="A321" t="str">
            <v>NCSP</v>
          </cell>
          <cell r="B321" t="str">
            <v>ACC93</v>
          </cell>
          <cell r="C321" t="str">
            <v>Annen operasjon for funksjonsforstyrrelse i nervus ulnaris</v>
          </cell>
          <cell r="E321" t="str">
            <v>NCSP</v>
          </cell>
          <cell r="F321" t="str">
            <v>ACC93</v>
          </cell>
          <cell r="G321" t="str">
            <v>Annen operasjon for funksjonsforstyrrelse i nervus ulnaris</v>
          </cell>
        </row>
        <row r="322">
          <cell r="A322" t="str">
            <v>NCSP</v>
          </cell>
          <cell r="B322" t="str">
            <v>ACC94</v>
          </cell>
          <cell r="C322" t="str">
            <v>Annen operasjon for funksjonsforstyrrelse i nervus peroneus</v>
          </cell>
          <cell r="E322" t="str">
            <v>NCSP</v>
          </cell>
          <cell r="F322" t="str">
            <v>ACC94</v>
          </cell>
          <cell r="G322" t="str">
            <v>Annen operasjon for funksjonsforstyrrelse i nervus peroneus</v>
          </cell>
        </row>
        <row r="323">
          <cell r="A323" t="str">
            <v>NCSP</v>
          </cell>
          <cell r="B323" t="str">
            <v>ACC95</v>
          </cell>
          <cell r="C323" t="str">
            <v>Annen operasjon for funksjonsforstyrrelse i nervus tibialis</v>
          </cell>
          <cell r="E323" t="str">
            <v>NCSP</v>
          </cell>
          <cell r="F323" t="str">
            <v>ACC95</v>
          </cell>
          <cell r="G323" t="str">
            <v>Annen operasjon for funksjonsforstyrrelse i nervus tibialis</v>
          </cell>
        </row>
        <row r="324">
          <cell r="A324" t="str">
            <v>NCSP</v>
          </cell>
          <cell r="B324" t="str">
            <v>ACC96</v>
          </cell>
          <cell r="C324" t="str">
            <v>Annen operasjon for funksjonsforstyrrelse i nervus ischiadicus</v>
          </cell>
          <cell r="E324" t="str">
            <v>NCSP</v>
          </cell>
          <cell r="F324" t="str">
            <v>ACC96</v>
          </cell>
          <cell r="G324" t="str">
            <v>Annen operasjon for funksjonsforstyrrelse i nervus ischiadicus</v>
          </cell>
        </row>
        <row r="325">
          <cell r="A325" t="str">
            <v>NCSP</v>
          </cell>
          <cell r="B325" t="str">
            <v>ACC97</v>
          </cell>
          <cell r="C325" t="str">
            <v>Annen operasjon for funksjonsforstyrrelse i plexus lumbalis</v>
          </cell>
          <cell r="E325" t="str">
            <v>NCSP</v>
          </cell>
          <cell r="F325" t="str">
            <v>ACC97</v>
          </cell>
          <cell r="G325" t="str">
            <v>Annen operasjon for funksjonsforstyrrelse i plexus lumbalis</v>
          </cell>
        </row>
        <row r="326">
          <cell r="A326" t="str">
            <v>NCSP</v>
          </cell>
          <cell r="B326" t="str">
            <v>ACC98</v>
          </cell>
          <cell r="C326" t="str">
            <v>Annen operasjon for funksjonsforstyrrelse i plexus brachialis</v>
          </cell>
          <cell r="E326" t="str">
            <v>NCSP</v>
          </cell>
          <cell r="F326" t="str">
            <v>ACC98</v>
          </cell>
          <cell r="G326" t="str">
            <v>Annen operasjon for funksjonsforstyrrelse i plexus brachialis</v>
          </cell>
        </row>
        <row r="327">
          <cell r="A327" t="str">
            <v>NCSP</v>
          </cell>
          <cell r="B327" t="str">
            <v>ACC99</v>
          </cell>
          <cell r="C327" t="str">
            <v>Annen operasjon for funksjonsforstyrrelse i annen eller uspesifisert nerve</v>
          </cell>
          <cell r="D327" t="str">
            <v>Tekstendring</v>
          </cell>
          <cell r="E327" t="str">
            <v>NCSP</v>
          </cell>
          <cell r="F327" t="str">
            <v>ACC99</v>
          </cell>
          <cell r="G327" t="str">
            <v>Annen operasjon for funksjonsforstyrrelse i annen eller uspesifisert perifer nerve</v>
          </cell>
        </row>
        <row r="328">
          <cell r="A328" t="str">
            <v>NCMP</v>
          </cell>
          <cell r="B328" t="str">
            <v>ACFE00</v>
          </cell>
          <cell r="C328" t="str">
            <v>Sensorisk nevrografi med nålelektrode</v>
          </cell>
          <cell r="D328" t="str">
            <v/>
          </cell>
          <cell r="E328" t="str">
            <v>NCMP</v>
          </cell>
          <cell r="F328" t="str">
            <v>ACFE00</v>
          </cell>
          <cell r="G328" t="str">
            <v>Sensorisk nevrografi med nålelektrode</v>
          </cell>
        </row>
        <row r="329">
          <cell r="A329" t="str">
            <v>NCMP</v>
          </cell>
          <cell r="B329" t="str">
            <v>ACFE05</v>
          </cell>
          <cell r="C329" t="str">
            <v>Sensorisk nevrografi med overflateelektrode</v>
          </cell>
          <cell r="D329" t="str">
            <v/>
          </cell>
          <cell r="E329" t="str">
            <v>NCMP</v>
          </cell>
          <cell r="F329" t="str">
            <v>ACFE05</v>
          </cell>
          <cell r="G329" t="str">
            <v>Sensorisk nevrografi med overflateelektrode</v>
          </cell>
        </row>
        <row r="330">
          <cell r="A330" t="str">
            <v>NCMP</v>
          </cell>
          <cell r="B330" t="str">
            <v>ACFE10</v>
          </cell>
          <cell r="C330" t="str">
            <v>Motorisk nevrografi med nålelektrode</v>
          </cell>
          <cell r="D330" t="str">
            <v/>
          </cell>
          <cell r="E330" t="str">
            <v>NCMP</v>
          </cell>
          <cell r="F330" t="str">
            <v>ACFE10</v>
          </cell>
          <cell r="G330" t="str">
            <v>Motorisk nevrografi med nålelektrode</v>
          </cell>
        </row>
        <row r="331">
          <cell r="A331" t="str">
            <v>NCMP</v>
          </cell>
          <cell r="B331" t="str">
            <v>ACFE15</v>
          </cell>
          <cell r="C331" t="str">
            <v>Motorisk nevrografi med overflateelektrode</v>
          </cell>
          <cell r="D331" t="str">
            <v/>
          </cell>
          <cell r="E331" t="str">
            <v>NCMP</v>
          </cell>
          <cell r="F331" t="str">
            <v>ACFE15</v>
          </cell>
          <cell r="G331" t="str">
            <v>Motorisk nevrografi med overflateelektrode</v>
          </cell>
        </row>
        <row r="332">
          <cell r="A332" t="str">
            <v>NCMP</v>
          </cell>
          <cell r="B332" t="str">
            <v>ACFE20</v>
          </cell>
          <cell r="C332" t="str">
            <v>Motorisk inchingundersøkelse</v>
          </cell>
          <cell r="D332" t="str">
            <v/>
          </cell>
          <cell r="E332" t="str">
            <v>NCMP</v>
          </cell>
          <cell r="F332" t="str">
            <v>ACFE20</v>
          </cell>
          <cell r="G332" t="str">
            <v>Motorisk inchingundersøkelse</v>
          </cell>
        </row>
        <row r="333">
          <cell r="A333" t="str">
            <v>NCMP</v>
          </cell>
          <cell r="B333" t="str">
            <v>ACFE25</v>
          </cell>
          <cell r="C333" t="str">
            <v>Nevrografi med repetitiv nervestimulering</v>
          </cell>
          <cell r="D333" t="str">
            <v/>
          </cell>
          <cell r="E333" t="str">
            <v>NCMP</v>
          </cell>
          <cell r="F333" t="str">
            <v>ACFE25</v>
          </cell>
          <cell r="G333" t="str">
            <v>Nevrografi med repetitiv nervestimulering</v>
          </cell>
        </row>
        <row r="334">
          <cell r="A334" t="str">
            <v>NCMP</v>
          </cell>
          <cell r="B334" t="str">
            <v>ACFE30</v>
          </cell>
          <cell r="C334" t="str">
            <v>Blinkrefleks nevrografi</v>
          </cell>
          <cell r="D334" t="str">
            <v/>
          </cell>
          <cell r="E334" t="str">
            <v>NCMP</v>
          </cell>
          <cell r="F334" t="str">
            <v>ACFE30</v>
          </cell>
          <cell r="G334" t="str">
            <v>Blinkrefleks nevrografi</v>
          </cell>
        </row>
        <row r="335">
          <cell r="A335" t="str">
            <v>NCMP</v>
          </cell>
          <cell r="B335" t="str">
            <v>ACFE39</v>
          </cell>
          <cell r="C335" t="str">
            <v>Motorisk og sensorisk elektronevrografi IKA</v>
          </cell>
          <cell r="D335" t="str">
            <v/>
          </cell>
          <cell r="E335" t="str">
            <v>NCMP</v>
          </cell>
          <cell r="F335" t="str">
            <v>ACFE39</v>
          </cell>
          <cell r="G335" t="str">
            <v>Motorisk og sensorisk elektronevrografi IKA</v>
          </cell>
        </row>
        <row r="336">
          <cell r="A336" t="str">
            <v>NCMP</v>
          </cell>
          <cell r="B336" t="str">
            <v>ACFE99</v>
          </cell>
          <cell r="C336" t="str">
            <v>Elektrofysiologisk registrerte reflekser IKA</v>
          </cell>
          <cell r="D336" t="str">
            <v/>
          </cell>
          <cell r="E336" t="str">
            <v>NCMP</v>
          </cell>
          <cell r="F336" t="str">
            <v>ACFE99</v>
          </cell>
          <cell r="G336" t="str">
            <v>Elektrofysiologisk registrerte reflekser IKA</v>
          </cell>
        </row>
        <row r="337">
          <cell r="A337" t="str">
            <v>NCMP</v>
          </cell>
          <cell r="B337" t="str">
            <v>ACFX05</v>
          </cell>
          <cell r="C337" t="str">
            <v>Termotest</v>
          </cell>
          <cell r="D337" t="str">
            <v/>
          </cell>
          <cell r="E337" t="str">
            <v>NCMP</v>
          </cell>
          <cell r="F337" t="str">
            <v>ACFX05</v>
          </cell>
          <cell r="G337" t="str">
            <v>Termotest</v>
          </cell>
        </row>
        <row r="338">
          <cell r="A338" t="str">
            <v>NCMP</v>
          </cell>
          <cell r="B338" t="str">
            <v>ACFX10</v>
          </cell>
          <cell r="C338" t="str">
            <v>H-refleks</v>
          </cell>
          <cell r="D338" t="str">
            <v/>
          </cell>
          <cell r="E338" t="str">
            <v>NCMP</v>
          </cell>
          <cell r="F338" t="str">
            <v>ACFX10</v>
          </cell>
          <cell r="G338" t="str">
            <v>H-refleks</v>
          </cell>
        </row>
        <row r="339">
          <cell r="A339" t="str">
            <v>NCMP</v>
          </cell>
          <cell r="B339" t="str">
            <v>ACFX15</v>
          </cell>
          <cell r="C339" t="str">
            <v>Vibrametri</v>
          </cell>
          <cell r="D339" t="str">
            <v/>
          </cell>
          <cell r="E339" t="str">
            <v>NCMP</v>
          </cell>
          <cell r="F339" t="str">
            <v>ACFX15</v>
          </cell>
          <cell r="G339" t="str">
            <v>Vibrametri</v>
          </cell>
        </row>
        <row r="340">
          <cell r="A340" t="str">
            <v>NCMP</v>
          </cell>
          <cell r="B340" t="str">
            <v>ACGB59</v>
          </cell>
          <cell r="C340" t="str">
            <v>Transkutan nervestimulering INA</v>
          </cell>
          <cell r="D340" t="str">
            <v/>
          </cell>
          <cell r="E340" t="str">
            <v>NCMP</v>
          </cell>
          <cell r="F340" t="str">
            <v>ACGB59</v>
          </cell>
          <cell r="G340" t="str">
            <v>Transkutan nervestimulering INA</v>
          </cell>
        </row>
        <row r="341">
          <cell r="A341" t="str">
            <v>NCMP</v>
          </cell>
          <cell r="B341" t="str">
            <v>ACGB69</v>
          </cell>
          <cell r="C341" t="str">
            <v>Direkte nervestimulering INA</v>
          </cell>
          <cell r="D341" t="str">
            <v/>
          </cell>
          <cell r="E341" t="str">
            <v>NCMP</v>
          </cell>
          <cell r="F341" t="str">
            <v>ACGB69</v>
          </cell>
          <cell r="G341" t="str">
            <v>Direkte nervestimulering INA</v>
          </cell>
        </row>
        <row r="342">
          <cell r="A342" t="str">
            <v>NCMP</v>
          </cell>
          <cell r="B342" t="str">
            <v>ACGB89</v>
          </cell>
          <cell r="C342" t="str">
            <v>Intrakutan nervestimulering INA</v>
          </cell>
          <cell r="D342" t="str">
            <v/>
          </cell>
          <cell r="E342" t="str">
            <v>NCMP</v>
          </cell>
          <cell r="F342" t="str">
            <v>ACGB89</v>
          </cell>
          <cell r="G342" t="str">
            <v>Intrakutan nervestimulering INA</v>
          </cell>
        </row>
        <row r="343">
          <cell r="A343" t="str">
            <v>NCMP</v>
          </cell>
          <cell r="B343" t="str">
            <v>ACGX90</v>
          </cell>
          <cell r="C343" t="str">
            <v>Lokal injeksjon av nevrotoksisk substans</v>
          </cell>
          <cell r="D343" t="str">
            <v/>
          </cell>
          <cell r="E343" t="str">
            <v>NCMP</v>
          </cell>
          <cell r="F343" t="str">
            <v>ACGX90</v>
          </cell>
          <cell r="G343" t="str">
            <v>Lokal injeksjon av nevrotoksisk substans</v>
          </cell>
        </row>
        <row r="344">
          <cell r="A344" t="str">
            <v>NCMP</v>
          </cell>
          <cell r="B344" t="str">
            <v>ACGX99</v>
          </cell>
          <cell r="C344" t="str">
            <v>Nevrolyse IKA</v>
          </cell>
          <cell r="D344" t="str">
            <v/>
          </cell>
          <cell r="E344" t="str">
            <v>NCMP</v>
          </cell>
          <cell r="F344" t="str">
            <v>ACGX99</v>
          </cell>
          <cell r="G344" t="str">
            <v>Nevrolyse IKA</v>
          </cell>
        </row>
        <row r="345">
          <cell r="A345" t="str">
            <v>NCSP</v>
          </cell>
          <cell r="B345" t="str">
            <v>ACW99</v>
          </cell>
          <cell r="C345" t="str">
            <v>Annen operasjon på perifer nerve</v>
          </cell>
          <cell r="E345" t="str">
            <v>NCSP</v>
          </cell>
          <cell r="F345" t="str">
            <v>ACW99</v>
          </cell>
          <cell r="G345" t="str">
            <v>Annen operasjon på perifer nerve</v>
          </cell>
        </row>
        <row r="346">
          <cell r="A346" t="str">
            <v>NCSP</v>
          </cell>
          <cell r="B346" t="str">
            <v>ADA10</v>
          </cell>
          <cell r="C346" t="str">
            <v>Cervikal sympatektomi</v>
          </cell>
          <cell r="E346" t="str">
            <v>NCSP</v>
          </cell>
          <cell r="F346" t="str">
            <v>ADA10</v>
          </cell>
          <cell r="G346" t="str">
            <v>Cervikal sympatektomi</v>
          </cell>
        </row>
        <row r="347">
          <cell r="A347" t="str">
            <v>NCSP</v>
          </cell>
          <cell r="B347" t="str">
            <v>ADA20</v>
          </cell>
          <cell r="C347" t="str">
            <v>Torakal sympatektomi</v>
          </cell>
          <cell r="E347" t="str">
            <v>NCSP</v>
          </cell>
          <cell r="F347" t="str">
            <v>ADA20</v>
          </cell>
          <cell r="G347" t="str">
            <v>Torakal sympatektomi</v>
          </cell>
        </row>
        <row r="348">
          <cell r="A348" t="str">
            <v>NCSP</v>
          </cell>
          <cell r="B348" t="str">
            <v>ADA30</v>
          </cell>
          <cell r="C348" t="str">
            <v>Lumbal sympatektomi</v>
          </cell>
          <cell r="E348" t="str">
            <v>NCSP</v>
          </cell>
          <cell r="F348" t="str">
            <v>ADA30</v>
          </cell>
          <cell r="G348" t="str">
            <v>Lumbal sympatektomi</v>
          </cell>
        </row>
        <row r="349">
          <cell r="A349" t="str">
            <v>NCSP</v>
          </cell>
          <cell r="B349" t="str">
            <v>ADA99</v>
          </cell>
          <cell r="C349" t="str">
            <v>Annen operasjon på sympatisk nerve</v>
          </cell>
          <cell r="E349" t="str">
            <v>NCSP</v>
          </cell>
          <cell r="F349" t="str">
            <v>ADA99</v>
          </cell>
          <cell r="G349" t="str">
            <v>Annen operasjon på sympatisk nerve</v>
          </cell>
        </row>
        <row r="350">
          <cell r="A350" t="str">
            <v>NCSP</v>
          </cell>
          <cell r="B350" t="str">
            <v>ADB00</v>
          </cell>
          <cell r="C350" t="str">
            <v>Implantasjon av vagusstimulator</v>
          </cell>
          <cell r="E350" t="str">
            <v>NCSP</v>
          </cell>
          <cell r="F350" t="str">
            <v>ADB00</v>
          </cell>
          <cell r="G350" t="str">
            <v>Implantasjon av vagusstimulator</v>
          </cell>
        </row>
        <row r="351">
          <cell r="A351" t="str">
            <v>NCMP</v>
          </cell>
          <cell r="B351" t="str">
            <v>ADFX00</v>
          </cell>
          <cell r="C351" t="str">
            <v>P300 eller tilsvarende kognitive responser</v>
          </cell>
          <cell r="D351" t="str">
            <v/>
          </cell>
          <cell r="E351" t="str">
            <v>NCMP</v>
          </cell>
          <cell r="F351" t="str">
            <v>ADFX00</v>
          </cell>
          <cell r="G351" t="str">
            <v>P300 eller tilsvarende kognitive responser</v>
          </cell>
        </row>
        <row r="352">
          <cell r="A352" t="str">
            <v>NCMP</v>
          </cell>
          <cell r="B352" t="str">
            <v>ADFX05</v>
          </cell>
          <cell r="C352" t="str">
            <v>Sympatisk hudresponstest</v>
          </cell>
          <cell r="D352" t="str">
            <v/>
          </cell>
          <cell r="E352" t="str">
            <v>NCMP</v>
          </cell>
          <cell r="F352" t="str">
            <v>ADFX05</v>
          </cell>
          <cell r="G352" t="str">
            <v>Sympatisk hudresponstest</v>
          </cell>
        </row>
        <row r="353">
          <cell r="A353" t="str">
            <v>NCMP</v>
          </cell>
          <cell r="B353" t="str">
            <v>ADFX10</v>
          </cell>
          <cell r="C353" t="str">
            <v>Parasympatisk R-R respons</v>
          </cell>
          <cell r="D353" t="str">
            <v/>
          </cell>
          <cell r="E353" t="str">
            <v>NCMP</v>
          </cell>
          <cell r="F353" t="str">
            <v>ADFX10</v>
          </cell>
          <cell r="G353" t="str">
            <v>Parasympatisk R-R respons</v>
          </cell>
        </row>
        <row r="354">
          <cell r="A354" t="str">
            <v>NCMP</v>
          </cell>
          <cell r="B354" t="str">
            <v>ADFX15</v>
          </cell>
          <cell r="C354" t="str">
            <v>Posturaltest</v>
          </cell>
          <cell r="D354" t="str">
            <v/>
          </cell>
          <cell r="E354" t="str">
            <v>NCMP</v>
          </cell>
          <cell r="F354" t="str">
            <v>ADFX15</v>
          </cell>
          <cell r="G354" t="str">
            <v>Posturaltest</v>
          </cell>
        </row>
        <row r="355">
          <cell r="A355" t="str">
            <v>NCMP</v>
          </cell>
          <cell r="B355" t="str">
            <v>ADFX20</v>
          </cell>
          <cell r="C355" t="str">
            <v>Valsalvatest</v>
          </cell>
          <cell r="D355" t="str">
            <v/>
          </cell>
          <cell r="E355" t="str">
            <v>NCMP</v>
          </cell>
          <cell r="F355" t="str">
            <v>ADFX20</v>
          </cell>
          <cell r="G355" t="str">
            <v>Valsalvatest</v>
          </cell>
        </row>
        <row r="356">
          <cell r="A356" t="str">
            <v>NCMP</v>
          </cell>
          <cell r="B356" t="str">
            <v>ADGB00</v>
          </cell>
          <cell r="C356" t="str">
            <v>Stimulering av vagusnerven</v>
          </cell>
          <cell r="D356" t="str">
            <v/>
          </cell>
          <cell r="E356" t="str">
            <v>NCMP</v>
          </cell>
          <cell r="F356" t="str">
            <v>ADGB00</v>
          </cell>
          <cell r="G356" t="str">
            <v>Stimulering av vagusnerven</v>
          </cell>
        </row>
        <row r="357">
          <cell r="A357" t="str">
            <v>NCMP</v>
          </cell>
          <cell r="B357" t="str">
            <v>ADGT00</v>
          </cell>
          <cell r="C357" t="str">
            <v>Innstilling av elektrisk stimulator for vagusstimulering</v>
          </cell>
          <cell r="D357" t="str">
            <v/>
          </cell>
          <cell r="E357" t="str">
            <v>NCMP</v>
          </cell>
          <cell r="F357" t="str">
            <v>ADGT00</v>
          </cell>
          <cell r="G357" t="str">
            <v>Innstilling av elektrisk stimulator for vagusstimulering</v>
          </cell>
        </row>
        <row r="358">
          <cell r="A358" t="str">
            <v>NCMP</v>
          </cell>
          <cell r="B358" t="str">
            <v>ADPE00</v>
          </cell>
          <cell r="C358" t="str">
            <v>Perkutan transluminal renal sympatisk denervasjon</v>
          </cell>
          <cell r="D358" t="str">
            <v/>
          </cell>
          <cell r="E358" t="str">
            <v>NCMP</v>
          </cell>
          <cell r="F358" t="str">
            <v>ADPE00</v>
          </cell>
          <cell r="G358" t="str">
            <v>Perkutan transluminal renal sympatisk denervasjon</v>
          </cell>
        </row>
        <row r="359">
          <cell r="A359" t="str">
            <v>NCSP</v>
          </cell>
          <cell r="B359" t="str">
            <v>ADW99</v>
          </cell>
          <cell r="C359" t="str">
            <v>Annen operasjon på det autonome nervesystem</v>
          </cell>
          <cell r="E359" t="str">
            <v>NCSP</v>
          </cell>
          <cell r="F359" t="str">
            <v>ADW99</v>
          </cell>
          <cell r="G359" t="str">
            <v>Annen operasjon på det autonome nervesystem</v>
          </cell>
        </row>
        <row r="360">
          <cell r="A360" t="str">
            <v>NCSP</v>
          </cell>
          <cell r="B360" t="str">
            <v>AEA00</v>
          </cell>
          <cell r="C360" t="str">
            <v>Utskifting av impulsgenerator til stimulator i nervesystemet</v>
          </cell>
          <cell r="E360" t="str">
            <v>NCSP</v>
          </cell>
          <cell r="F360" t="str">
            <v>AEA00</v>
          </cell>
          <cell r="G360" t="str">
            <v>Utskifting av impulsgenerator til stimulator i nervesystemet</v>
          </cell>
        </row>
        <row r="361">
          <cell r="A361" t="str">
            <v>NCSP</v>
          </cell>
          <cell r="B361" t="str">
            <v>AEA20</v>
          </cell>
          <cell r="C361" t="str">
            <v>Fjerning av impulsgenerator til stimulator i nervesystemet</v>
          </cell>
          <cell r="E361" t="str">
            <v>NCSP</v>
          </cell>
          <cell r="F361" t="str">
            <v>AEA20</v>
          </cell>
          <cell r="G361" t="str">
            <v>Fjerning av impulsgenerator til stimulator i nervesystemet</v>
          </cell>
        </row>
        <row r="362">
          <cell r="A362" t="str">
            <v>NCSP</v>
          </cell>
          <cell r="B362" t="str">
            <v>AEA23</v>
          </cell>
          <cell r="C362" t="str">
            <v>Fjerning av intrakraniell elektrode</v>
          </cell>
          <cell r="E362" t="str">
            <v>NCSP</v>
          </cell>
          <cell r="F362" t="str">
            <v>AEA23</v>
          </cell>
          <cell r="G362" t="str">
            <v>Fjerning av intrakraniell elektrode</v>
          </cell>
        </row>
        <row r="363">
          <cell r="A363" t="str">
            <v>NCSP</v>
          </cell>
          <cell r="B363" t="str">
            <v>AEA24</v>
          </cell>
          <cell r="C363" t="str">
            <v>Fjerning av intraspinal elektrode</v>
          </cell>
          <cell r="E363" t="str">
            <v>NCSP</v>
          </cell>
          <cell r="F363" t="str">
            <v>AEA24</v>
          </cell>
          <cell r="G363" t="str">
            <v>Fjerning av intraspinal elektrode</v>
          </cell>
        </row>
        <row r="364">
          <cell r="A364" t="str">
            <v>NCSP</v>
          </cell>
          <cell r="B364" t="str">
            <v>AEA25</v>
          </cell>
          <cell r="C364" t="str">
            <v>Fjerning av vagusstimulatorelektrode</v>
          </cell>
          <cell r="E364" t="str">
            <v>NCSP</v>
          </cell>
          <cell r="F364" t="str">
            <v>AEA25</v>
          </cell>
          <cell r="G364" t="str">
            <v>Fjerning av vagusstimulatorelektrode</v>
          </cell>
        </row>
        <row r="365">
          <cell r="A365" t="str">
            <v>NCSP</v>
          </cell>
          <cell r="B365" t="str">
            <v>AEA27</v>
          </cell>
          <cell r="C365" t="str">
            <v>Utskifting av spinal stimulasjonselektrode</v>
          </cell>
          <cell r="E365" t="str">
            <v>NCSP</v>
          </cell>
          <cell r="F365" t="str">
            <v>AEA27</v>
          </cell>
          <cell r="G365" t="str">
            <v>Utskifting av spinal stimulasjonselektrode</v>
          </cell>
        </row>
        <row r="366">
          <cell r="A366" t="str">
            <v>NCSP</v>
          </cell>
          <cell r="B366" t="str">
            <v>AEA30</v>
          </cell>
          <cell r="C366" t="str">
            <v>Utskifting av implantert pumpe til injeksjonskateter i nervesystemet</v>
          </cell>
          <cell r="E366" t="str">
            <v>NCSP</v>
          </cell>
          <cell r="F366" t="str">
            <v>AEA30</v>
          </cell>
          <cell r="G366" t="str">
            <v>Utskifting av implantert pumpe til injeksjonskateter i nervesystemet</v>
          </cell>
        </row>
        <row r="367">
          <cell r="A367" t="str">
            <v>NCSP</v>
          </cell>
          <cell r="B367" t="str">
            <v>AEA40</v>
          </cell>
          <cell r="C367" t="str">
            <v>Fjerning av implantert pumpe til injeksjonskateter i nervesystemet</v>
          </cell>
          <cell r="E367" t="str">
            <v>NCSP</v>
          </cell>
          <cell r="F367" t="str">
            <v>AEA40</v>
          </cell>
          <cell r="G367" t="str">
            <v>Fjerning av implantert pumpe til injeksjonskateter i nervesystemet</v>
          </cell>
        </row>
        <row r="368">
          <cell r="A368" t="str">
            <v>NCSP</v>
          </cell>
          <cell r="B368" t="str">
            <v>AEA43</v>
          </cell>
          <cell r="C368" t="str">
            <v>Fjerning av intrakranielt injeksjonskateter</v>
          </cell>
          <cell r="E368" t="str">
            <v>NCSP</v>
          </cell>
          <cell r="F368" t="str">
            <v>AEA43</v>
          </cell>
          <cell r="G368" t="str">
            <v>Fjerning av intrakranielt injeksjonskateter</v>
          </cell>
        </row>
        <row r="369">
          <cell r="A369" t="str">
            <v>NCSP</v>
          </cell>
          <cell r="B369" t="str">
            <v>AEA44</v>
          </cell>
          <cell r="C369" t="str">
            <v>Fjerning av intraspinalt injeksjonskateter</v>
          </cell>
          <cell r="E369" t="str">
            <v>NCSP</v>
          </cell>
          <cell r="F369" t="str">
            <v>AEA44</v>
          </cell>
          <cell r="G369" t="str">
            <v>Fjerning av intraspinalt injeksjonskateter</v>
          </cell>
        </row>
        <row r="370">
          <cell r="A370" t="str">
            <v>NCSP</v>
          </cell>
          <cell r="B370" t="str">
            <v>AWA00</v>
          </cell>
          <cell r="C370" t="str">
            <v>Reoperasjon for sårruptur etter inngrep på nervesystemet</v>
          </cell>
          <cell r="E370" t="str">
            <v>NCSP</v>
          </cell>
          <cell r="F370" t="str">
            <v>AWA00</v>
          </cell>
          <cell r="G370" t="str">
            <v>Reoperasjon for sårruptur etter inngrep på nervesystemet</v>
          </cell>
        </row>
        <row r="371">
          <cell r="A371" t="str">
            <v>NCSP</v>
          </cell>
          <cell r="B371" t="str">
            <v>AWB00</v>
          </cell>
          <cell r="C371" t="str">
            <v>Reoperasjon for overfladisk infeksjon etter inngrep på nervesystemet</v>
          </cell>
          <cell r="E371" t="str">
            <v>NCSP</v>
          </cell>
          <cell r="F371" t="str">
            <v>AWB00</v>
          </cell>
          <cell r="G371" t="str">
            <v>Reoperasjon for overfladisk infeksjon etter inngrep på nervesystemet</v>
          </cell>
        </row>
        <row r="372">
          <cell r="A372" t="str">
            <v>NCSP</v>
          </cell>
          <cell r="B372" t="str">
            <v>AWC00</v>
          </cell>
          <cell r="C372" t="str">
            <v>Reoperasjon for dyp infeksjon etter inngrep på nervesystemet</v>
          </cell>
          <cell r="E372" t="str">
            <v>NCSP</v>
          </cell>
          <cell r="F372" t="str">
            <v>AWC00</v>
          </cell>
          <cell r="G372" t="str">
            <v>Reoperasjon for dyp infeksjon etter inngrep på nervesystemet</v>
          </cell>
        </row>
        <row r="373">
          <cell r="A373" t="str">
            <v>NCSP</v>
          </cell>
          <cell r="B373" t="str">
            <v>AWD00</v>
          </cell>
          <cell r="C373" t="str">
            <v>Reoperasjon for overfladisk blødning etter inngrep på nervesystemet</v>
          </cell>
          <cell r="E373" t="str">
            <v>NCSP</v>
          </cell>
          <cell r="F373" t="str">
            <v>AWD00</v>
          </cell>
          <cell r="G373" t="str">
            <v>Reoperasjon for overfladisk blødning etter inngrep på nervesystemet</v>
          </cell>
        </row>
        <row r="374">
          <cell r="A374" t="str">
            <v>NCSP</v>
          </cell>
          <cell r="B374" t="str">
            <v>AWE00</v>
          </cell>
          <cell r="C374" t="str">
            <v>Reoperasjon for dyp blødning etter inngrep på nervesystemet</v>
          </cell>
          <cell r="E374" t="str">
            <v>NCSP</v>
          </cell>
          <cell r="F374" t="str">
            <v>AWE00</v>
          </cell>
          <cell r="G374" t="str">
            <v>Reoperasjon for dyp blødning etter inngrep på nervesystemet</v>
          </cell>
        </row>
        <row r="375">
          <cell r="A375" t="str">
            <v>NCSP</v>
          </cell>
          <cell r="B375" t="str">
            <v>AWW99</v>
          </cell>
          <cell r="C375" t="str">
            <v>Annen reoperasjon etter inngrep på nervesystemet</v>
          </cell>
          <cell r="E375" t="str">
            <v>NCSP</v>
          </cell>
          <cell r="F375" t="str">
            <v>AWW99</v>
          </cell>
          <cell r="G375" t="str">
            <v>Annen reoperasjon etter inngrep på nervesystemet</v>
          </cell>
        </row>
        <row r="376">
          <cell r="A376" t="str">
            <v>NCMP</v>
          </cell>
          <cell r="B376" t="str">
            <v>AXAA00</v>
          </cell>
          <cell r="C376" t="str">
            <v>Peroperativ overvåking med elektromyografi (EMG)</v>
          </cell>
          <cell r="D376" t="str">
            <v/>
          </cell>
          <cell r="E376" t="str">
            <v>NCMP</v>
          </cell>
          <cell r="F376" t="str">
            <v>AXAA00</v>
          </cell>
          <cell r="G376" t="str">
            <v>Peroperativ overvåking med elektromyografi (EMG)</v>
          </cell>
        </row>
        <row r="377">
          <cell r="A377" t="str">
            <v>NCMP</v>
          </cell>
          <cell r="B377" t="str">
            <v>AXDP00</v>
          </cell>
          <cell r="C377" t="str">
            <v>Videofrenzelundersøkelse</v>
          </cell>
          <cell r="D377" t="str">
            <v/>
          </cell>
          <cell r="E377" t="str">
            <v>NCMP</v>
          </cell>
          <cell r="F377" t="str">
            <v>AXDP00</v>
          </cell>
          <cell r="G377" t="str">
            <v>Videofrenzelundersøkelse</v>
          </cell>
        </row>
        <row r="378">
          <cell r="A378" t="str">
            <v>NCMP</v>
          </cell>
          <cell r="B378" t="str">
            <v>AXFE00</v>
          </cell>
          <cell r="C378" t="str">
            <v>Elektromyografi (EMG), visuell vurdering</v>
          </cell>
          <cell r="D378" t="str">
            <v/>
          </cell>
          <cell r="E378" t="str">
            <v>NCMP</v>
          </cell>
          <cell r="F378" t="str">
            <v>AXFE00</v>
          </cell>
          <cell r="G378" t="str">
            <v>Elektromyografi (EMG), visuell vurdering</v>
          </cell>
        </row>
        <row r="379">
          <cell r="A379" t="str">
            <v>NCMP</v>
          </cell>
          <cell r="B379" t="str">
            <v>AXFE02</v>
          </cell>
          <cell r="C379" t="str">
            <v>Elektromyografi (EMG), kvantitativ</v>
          </cell>
          <cell r="D379" t="str">
            <v/>
          </cell>
          <cell r="E379" t="str">
            <v>NCMP</v>
          </cell>
          <cell r="F379" t="str">
            <v>AXFE02</v>
          </cell>
          <cell r="G379" t="str">
            <v>Elektromyografi (EMG), kvantitativ</v>
          </cell>
        </row>
        <row r="380">
          <cell r="A380" t="str">
            <v>NCMP</v>
          </cell>
          <cell r="B380" t="str">
            <v>AXFE05</v>
          </cell>
          <cell r="C380" t="str">
            <v>Single fibre elektromyografi (SFEMG)</v>
          </cell>
          <cell r="D380" t="str">
            <v/>
          </cell>
          <cell r="E380" t="str">
            <v>NCMP</v>
          </cell>
          <cell r="F380" t="str">
            <v>AXFE05</v>
          </cell>
          <cell r="G380" t="str">
            <v>Single fibre elektromyografi (SFEMG)</v>
          </cell>
        </row>
        <row r="381">
          <cell r="A381" t="str">
            <v>NCMP</v>
          </cell>
          <cell r="B381" t="str">
            <v>AXFE10</v>
          </cell>
          <cell r="C381" t="str">
            <v>Makro elektromyografi (EMG)</v>
          </cell>
          <cell r="D381" t="str">
            <v/>
          </cell>
          <cell r="E381" t="str">
            <v>NCMP</v>
          </cell>
          <cell r="F381" t="str">
            <v>AXFE10</v>
          </cell>
          <cell r="G381" t="str">
            <v>Makro elektromyografi (EMG)</v>
          </cell>
        </row>
        <row r="382">
          <cell r="A382" t="str">
            <v>NCMP</v>
          </cell>
          <cell r="B382" t="str">
            <v>AXFE15</v>
          </cell>
          <cell r="C382" t="str">
            <v>Elektromyografiveiledet injeksjon</v>
          </cell>
          <cell r="D382" t="str">
            <v/>
          </cell>
          <cell r="E382" t="str">
            <v>NCMP</v>
          </cell>
          <cell r="F382" t="str">
            <v>AXFE15</v>
          </cell>
          <cell r="G382" t="str">
            <v>Elektromyografiveiledet injeksjon</v>
          </cell>
        </row>
        <row r="383">
          <cell r="A383" t="str">
            <v>NCMP</v>
          </cell>
          <cell r="B383" t="str">
            <v>AXFE25</v>
          </cell>
          <cell r="C383" t="str">
            <v>Elektronystagmografi med eller uten kalorisk prøve</v>
          </cell>
          <cell r="D383" t="str">
            <v/>
          </cell>
          <cell r="E383" t="str">
            <v>NCMP</v>
          </cell>
          <cell r="F383" t="str">
            <v>AXFE25</v>
          </cell>
          <cell r="G383" t="str">
            <v>Elektronystagmografi med eller uten kalorisk prøve</v>
          </cell>
        </row>
        <row r="384">
          <cell r="A384" t="str">
            <v>NCMP</v>
          </cell>
          <cell r="B384" t="str">
            <v>AXFX00</v>
          </cell>
          <cell r="C384" t="str">
            <v>Diagnostisk legemiddeltest</v>
          </cell>
          <cell r="D384" t="str">
            <v/>
          </cell>
          <cell r="E384" t="str">
            <v>NCMP</v>
          </cell>
          <cell r="F384" t="str">
            <v>AXFX00</v>
          </cell>
          <cell r="G384" t="str">
            <v>Diagnostisk legemiddeltest</v>
          </cell>
        </row>
        <row r="385">
          <cell r="A385" t="str">
            <v>NCMP</v>
          </cell>
          <cell r="B385" t="str">
            <v>AXFX02</v>
          </cell>
          <cell r="C385" t="str">
            <v>Kvalitativ test av luktesans etter standardisert skjema</v>
          </cell>
          <cell r="D385" t="str">
            <v/>
          </cell>
          <cell r="E385" t="str">
            <v>NCMP</v>
          </cell>
          <cell r="F385" t="str">
            <v>AXFX02</v>
          </cell>
          <cell r="G385" t="str">
            <v>Kvalitativ test av luktesans etter standardisert skjema</v>
          </cell>
        </row>
        <row r="386">
          <cell r="A386" t="str">
            <v>NCMP</v>
          </cell>
          <cell r="B386" t="str">
            <v>AXFX09</v>
          </cell>
          <cell r="C386" t="str">
            <v>Kvantitative sensoriske tester IKA</v>
          </cell>
          <cell r="D386" t="str">
            <v/>
          </cell>
          <cell r="E386" t="str">
            <v>NCMP</v>
          </cell>
          <cell r="F386" t="str">
            <v>AXFX09</v>
          </cell>
          <cell r="G386" t="str">
            <v>Kvantitative sensoriske tester IKA</v>
          </cell>
        </row>
        <row r="387">
          <cell r="A387" t="str">
            <v>NCMP</v>
          </cell>
          <cell r="B387" t="str">
            <v>AXGX00</v>
          </cell>
          <cell r="C387" t="str">
            <v>Hypnoterapi</v>
          </cell>
          <cell r="D387" t="str">
            <v/>
          </cell>
          <cell r="E387" t="str">
            <v>NCMP</v>
          </cell>
          <cell r="F387" t="str">
            <v>AXGX00</v>
          </cell>
          <cell r="G387" t="str">
            <v>Hypnoterapi</v>
          </cell>
        </row>
        <row r="388">
          <cell r="A388" t="str">
            <v>NCRP</v>
          </cell>
          <cell r="B388" t="str">
            <v>BA0AK</v>
          </cell>
          <cell r="C388" t="str">
            <v>UL Thyreoidea</v>
          </cell>
          <cell r="D388" t="str">
            <v>Erstattes av</v>
          </cell>
          <cell r="E388" t="str">
            <v>NCRP</v>
          </cell>
          <cell r="F388" t="str">
            <v>SBA0AK</v>
          </cell>
          <cell r="G388" t="str">
            <v>UL Tyreoidea</v>
          </cell>
        </row>
        <row r="389">
          <cell r="A389" t="str">
            <v>NCRP</v>
          </cell>
          <cell r="B389" t="str">
            <v>BA0AN</v>
          </cell>
          <cell r="C389" t="str">
            <v>NM Tyreoideascintigrafi</v>
          </cell>
          <cell r="D389" t="str">
            <v>Erstattes av</v>
          </cell>
          <cell r="E389" t="str">
            <v>NCRP</v>
          </cell>
          <cell r="F389" t="str">
            <v>TBA0AN</v>
          </cell>
          <cell r="G389" t="str">
            <v>NM Tyreoideascintigrafi</v>
          </cell>
        </row>
        <row r="390">
          <cell r="A390" t="str">
            <v>NCRP</v>
          </cell>
          <cell r="B390" t="str">
            <v>BA0BN</v>
          </cell>
          <cell r="C390" t="str">
            <v>NM Jodopptaksmåling</v>
          </cell>
          <cell r="D390" t="str">
            <v>Erstattes av</v>
          </cell>
          <cell r="E390" t="str">
            <v>NCRP</v>
          </cell>
          <cell r="F390" t="str">
            <v>TBA0BN</v>
          </cell>
          <cell r="G390" t="str">
            <v>NM Jodopptaksmåling</v>
          </cell>
        </row>
        <row r="391">
          <cell r="A391" t="str">
            <v>NCRP</v>
          </cell>
          <cell r="B391" t="str">
            <v>BA5RA</v>
          </cell>
          <cell r="C391" t="str">
            <v>Radionukleotidterapi ved godartet tyreoidealidelse</v>
          </cell>
          <cell r="D391" t="str">
            <v>Erstattes av</v>
          </cell>
          <cell r="E391" t="str">
            <v>NCRP</v>
          </cell>
          <cell r="F391" t="str">
            <v>TBA0CT</v>
          </cell>
          <cell r="G391" t="str">
            <v>NTP Radionuklidterapi ved godartet tyreoidealidelse</v>
          </cell>
        </row>
        <row r="392">
          <cell r="A392" t="str">
            <v>NCSP</v>
          </cell>
          <cell r="B392" t="str">
            <v>BAA00</v>
          </cell>
          <cell r="C392" t="str">
            <v>Biopsi av tyreoidea</v>
          </cell>
          <cell r="E392" t="str">
            <v>NCSP</v>
          </cell>
          <cell r="F392" t="str">
            <v>BAA00</v>
          </cell>
          <cell r="G392" t="str">
            <v>Biopsi av tyreoidea</v>
          </cell>
        </row>
        <row r="393">
          <cell r="A393" t="str">
            <v>NCSP</v>
          </cell>
          <cell r="B393" t="str">
            <v>BAA05</v>
          </cell>
          <cell r="C393" t="str">
            <v>Eksplorasjon av tyreoidea</v>
          </cell>
          <cell r="E393" t="str">
            <v>NCSP</v>
          </cell>
          <cell r="F393" t="str">
            <v>BAA05</v>
          </cell>
          <cell r="G393" t="str">
            <v>Eksplorasjon av tyreoidea</v>
          </cell>
        </row>
        <row r="394">
          <cell r="A394" t="str">
            <v>NCSP</v>
          </cell>
          <cell r="B394" t="str">
            <v>BAA10</v>
          </cell>
          <cell r="C394" t="str">
            <v>Incisjon av tyreoidea</v>
          </cell>
          <cell r="E394" t="str">
            <v>NCSP</v>
          </cell>
          <cell r="F394" t="str">
            <v>BAA10</v>
          </cell>
          <cell r="G394" t="str">
            <v>Incisjon av tyreoidea</v>
          </cell>
        </row>
        <row r="395">
          <cell r="A395" t="str">
            <v>NCSP</v>
          </cell>
          <cell r="B395" t="str">
            <v>BAA20</v>
          </cell>
          <cell r="C395" t="str">
            <v>Unilateral reseksjon av tyreoidea</v>
          </cell>
          <cell r="E395" t="str">
            <v>NCSP</v>
          </cell>
          <cell r="F395" t="str">
            <v>BAA20</v>
          </cell>
          <cell r="G395" t="str">
            <v>Unilateral reseksjon av tyreoidea</v>
          </cell>
        </row>
        <row r="396">
          <cell r="A396" t="str">
            <v>NCSP</v>
          </cell>
          <cell r="B396" t="str">
            <v>BAA25</v>
          </cell>
          <cell r="C396" t="str">
            <v>Bilateral reseksjon av tyreoidea</v>
          </cell>
          <cell r="E396" t="str">
            <v>NCSP</v>
          </cell>
          <cell r="F396" t="str">
            <v>BAA25</v>
          </cell>
          <cell r="G396" t="str">
            <v>Bilateral reseksjon av tyreoidea</v>
          </cell>
        </row>
        <row r="397">
          <cell r="A397" t="str">
            <v>NCSP</v>
          </cell>
          <cell r="B397" t="str">
            <v>BAA30</v>
          </cell>
          <cell r="C397" t="str">
            <v>Eksisjon av isthmus thyreoideae</v>
          </cell>
          <cell r="D397" t="str">
            <v>Tekstendring</v>
          </cell>
          <cell r="E397" t="str">
            <v>NCSP</v>
          </cell>
          <cell r="F397" t="str">
            <v>BAA30</v>
          </cell>
          <cell r="G397" t="str">
            <v>Eksisjon av isthmus tyreoideae</v>
          </cell>
        </row>
        <row r="398">
          <cell r="A398" t="str">
            <v>NCSP</v>
          </cell>
          <cell r="B398" t="str">
            <v>BAA40</v>
          </cell>
          <cell r="C398" t="str">
            <v>Unilateral lobektomi av tyreoidea</v>
          </cell>
          <cell r="E398" t="str">
            <v>NCSP</v>
          </cell>
          <cell r="F398" t="str">
            <v>BAA40</v>
          </cell>
          <cell r="G398" t="str">
            <v>Unilateral lobektomi av tyreoidea</v>
          </cell>
        </row>
        <row r="399">
          <cell r="A399" t="str">
            <v>NCSP</v>
          </cell>
          <cell r="B399" t="str">
            <v>BAA50</v>
          </cell>
          <cell r="C399" t="str">
            <v>Lobektomi og reseksjon av kontralateral tyreoidealapp</v>
          </cell>
          <cell r="E399" t="str">
            <v>NCSP</v>
          </cell>
          <cell r="F399" t="str">
            <v>BAA50</v>
          </cell>
          <cell r="G399" t="str">
            <v>Lobektomi og reseksjon av kontralateral tyreoidealapp</v>
          </cell>
        </row>
        <row r="400">
          <cell r="A400" t="str">
            <v>NCSP</v>
          </cell>
          <cell r="B400" t="str">
            <v>BAA60</v>
          </cell>
          <cell r="C400" t="str">
            <v>Total tyreoidektomi</v>
          </cell>
          <cell r="E400" t="str">
            <v>NCSP</v>
          </cell>
          <cell r="F400" t="str">
            <v>BAA60</v>
          </cell>
          <cell r="G400" t="str">
            <v>Total tyreoidektomi</v>
          </cell>
        </row>
        <row r="401">
          <cell r="A401" t="str">
            <v>NCSP</v>
          </cell>
          <cell r="B401" t="str">
            <v>BAA99</v>
          </cell>
          <cell r="C401" t="str">
            <v>Annen operasjon på tyreoidea</v>
          </cell>
          <cell r="E401" t="str">
            <v>NCSP</v>
          </cell>
          <cell r="F401" t="str">
            <v>BAA99</v>
          </cell>
          <cell r="G401" t="str">
            <v>Annen operasjon på tyreoidea</v>
          </cell>
        </row>
        <row r="402">
          <cell r="A402" t="str">
            <v>NCRP</v>
          </cell>
          <cell r="B402" t="str">
            <v>BB0AN</v>
          </cell>
          <cell r="C402" t="str">
            <v>NM Parathyreoideascintigrafi</v>
          </cell>
          <cell r="D402" t="str">
            <v>Erstattes av</v>
          </cell>
          <cell r="E402" t="str">
            <v>NCRP</v>
          </cell>
          <cell r="F402" t="str">
            <v>TBB0AN</v>
          </cell>
          <cell r="G402" t="str">
            <v>NM Paratyreoideascintigrafi</v>
          </cell>
        </row>
        <row r="403">
          <cell r="A403" t="str">
            <v>NCSP</v>
          </cell>
          <cell r="B403" t="str">
            <v>BBA10</v>
          </cell>
          <cell r="C403" t="str">
            <v>Biopsi av paratyreoidea</v>
          </cell>
          <cell r="E403" t="str">
            <v>NCSP</v>
          </cell>
          <cell r="F403" t="str">
            <v>BBA10</v>
          </cell>
          <cell r="G403" t="str">
            <v>Biopsi av paratyreoidea</v>
          </cell>
        </row>
        <row r="404">
          <cell r="A404" t="str">
            <v>NCSP</v>
          </cell>
          <cell r="B404" t="str">
            <v>BBA20</v>
          </cell>
          <cell r="C404" t="str">
            <v>Eksplorasjon av paratyreoidea</v>
          </cell>
          <cell r="E404" t="str">
            <v>NCSP</v>
          </cell>
          <cell r="F404" t="str">
            <v>BBA20</v>
          </cell>
          <cell r="G404" t="str">
            <v>Eksplorasjon av paratyreoidea</v>
          </cell>
        </row>
        <row r="405">
          <cell r="A405" t="str">
            <v>NCSP</v>
          </cell>
          <cell r="B405" t="str">
            <v>BBA30</v>
          </cell>
          <cell r="C405" t="str">
            <v>Eksisjon av paratyreoideakjertel</v>
          </cell>
          <cell r="E405" t="str">
            <v>NCSP</v>
          </cell>
          <cell r="F405" t="str">
            <v>BBA30</v>
          </cell>
          <cell r="G405" t="str">
            <v>Eksisjon av paratyreoideakjertel</v>
          </cell>
        </row>
        <row r="406">
          <cell r="A406" t="str">
            <v>NCSP</v>
          </cell>
          <cell r="B406" t="str">
            <v>BBA40</v>
          </cell>
          <cell r="C406" t="str">
            <v>Subtotal paratyreoidektomi</v>
          </cell>
          <cell r="E406" t="str">
            <v>NCSP</v>
          </cell>
          <cell r="F406" t="str">
            <v>BBA40</v>
          </cell>
          <cell r="G406" t="str">
            <v>Subtotal paratyreoidektomi</v>
          </cell>
        </row>
        <row r="407">
          <cell r="A407" t="str">
            <v>NCSP</v>
          </cell>
          <cell r="B407" t="str">
            <v>BBA50</v>
          </cell>
          <cell r="C407" t="str">
            <v>Total paratyreoidektomi</v>
          </cell>
          <cell r="E407" t="str">
            <v>NCSP</v>
          </cell>
          <cell r="F407" t="str">
            <v>BBA50</v>
          </cell>
          <cell r="G407" t="str">
            <v>Total paratyreoidektomi</v>
          </cell>
        </row>
        <row r="408">
          <cell r="A408" t="str">
            <v>NCSP</v>
          </cell>
          <cell r="B408" t="str">
            <v>BBA70</v>
          </cell>
          <cell r="C408" t="str">
            <v>Implantasjon eller transplantasjon av paratyreoidea</v>
          </cell>
          <cell r="E408" t="str">
            <v>NCSP</v>
          </cell>
          <cell r="F408" t="str">
            <v>BBA70</v>
          </cell>
          <cell r="G408" t="str">
            <v>Implantasjon eller transplantasjon av paratyreoidea</v>
          </cell>
        </row>
        <row r="409">
          <cell r="A409" t="str">
            <v>NCSP</v>
          </cell>
          <cell r="B409" t="str">
            <v>BBA99</v>
          </cell>
          <cell r="C409" t="str">
            <v>Annen operasjon på paratyreoidea</v>
          </cell>
          <cell r="E409" t="str">
            <v>NCSP</v>
          </cell>
          <cell r="F409" t="str">
            <v>BBA99</v>
          </cell>
          <cell r="G409" t="str">
            <v>Annen operasjon på paratyreoidea</v>
          </cell>
        </row>
        <row r="410">
          <cell r="A410" t="str">
            <v>NCRP</v>
          </cell>
          <cell r="B410" t="str">
            <v>BC0AD</v>
          </cell>
          <cell r="C410" t="str">
            <v>CT Binyrer</v>
          </cell>
          <cell r="D410" t="str">
            <v>Erstattes av</v>
          </cell>
          <cell r="E410" t="str">
            <v>NCRP</v>
          </cell>
          <cell r="F410" t="str">
            <v>SBC0AD</v>
          </cell>
          <cell r="G410" t="str">
            <v>CT Binyrer</v>
          </cell>
        </row>
        <row r="411">
          <cell r="A411" t="str">
            <v>NCRP</v>
          </cell>
          <cell r="B411" t="str">
            <v>BC0AG</v>
          </cell>
          <cell r="C411" t="str">
            <v>MR Binyrer</v>
          </cell>
          <cell r="D411" t="str">
            <v>Erstattes av</v>
          </cell>
          <cell r="E411" t="str">
            <v>NCRP</v>
          </cell>
          <cell r="F411" t="str">
            <v>SBC0AG</v>
          </cell>
          <cell r="G411" t="str">
            <v>MR Binyrer</v>
          </cell>
        </row>
        <row r="412">
          <cell r="A412" t="str">
            <v>NCRP</v>
          </cell>
          <cell r="B412" t="str">
            <v>BC0AN</v>
          </cell>
          <cell r="C412" t="str">
            <v>NM Binyremargscintigrafi (MIBG)</v>
          </cell>
          <cell r="D412" t="str">
            <v>Erstattes av</v>
          </cell>
          <cell r="E412" t="str">
            <v>NCRP</v>
          </cell>
          <cell r="F412" t="str">
            <v>TBC0AN</v>
          </cell>
          <cell r="G412" t="str">
            <v>NM Binyremargscintigrafi (MIBG)</v>
          </cell>
        </row>
        <row r="413">
          <cell r="A413" t="str">
            <v>NCSP</v>
          </cell>
          <cell r="B413" t="str">
            <v>BCA10</v>
          </cell>
          <cell r="C413" t="str">
            <v>Biopsi av binyre</v>
          </cell>
          <cell r="E413" t="str">
            <v>NCSP</v>
          </cell>
          <cell r="F413" t="str">
            <v>BCA10</v>
          </cell>
          <cell r="G413" t="str">
            <v>Biopsi av binyre</v>
          </cell>
        </row>
        <row r="414">
          <cell r="A414" t="str">
            <v>NCSP</v>
          </cell>
          <cell r="B414" t="str">
            <v>BCA11</v>
          </cell>
          <cell r="C414" t="str">
            <v>Laparoskopisk biopsi av binyre</v>
          </cell>
          <cell r="E414" t="str">
            <v>NCSP</v>
          </cell>
          <cell r="F414" t="str">
            <v>BCA11</v>
          </cell>
          <cell r="G414" t="str">
            <v>Laparoskopisk biopsi av binyre</v>
          </cell>
        </row>
        <row r="415">
          <cell r="A415" t="str">
            <v>NCSP</v>
          </cell>
          <cell r="B415" t="str">
            <v>BCA15</v>
          </cell>
          <cell r="C415" t="str">
            <v>Incisjon av binyre</v>
          </cell>
          <cell r="E415" t="str">
            <v>NCSP</v>
          </cell>
          <cell r="F415" t="str">
            <v>BCA15</v>
          </cell>
          <cell r="G415" t="str">
            <v>Incisjon av binyre</v>
          </cell>
        </row>
        <row r="416">
          <cell r="A416" t="str">
            <v>NCSP</v>
          </cell>
          <cell r="B416" t="str">
            <v>BCA20</v>
          </cell>
          <cell r="C416" t="str">
            <v>Ekstirpasjon av lesjon i binyre</v>
          </cell>
          <cell r="E416" t="str">
            <v>NCSP</v>
          </cell>
          <cell r="F416" t="str">
            <v>BCA20</v>
          </cell>
          <cell r="G416" t="str">
            <v>Ekstirpasjon av lesjon i binyre</v>
          </cell>
        </row>
        <row r="417">
          <cell r="A417" t="str">
            <v>NCSP</v>
          </cell>
          <cell r="B417" t="str">
            <v>BCA30</v>
          </cell>
          <cell r="C417" t="str">
            <v>Unilateral adrenalektomi</v>
          </cell>
          <cell r="E417" t="str">
            <v>NCSP</v>
          </cell>
          <cell r="F417" t="str">
            <v>BCA30</v>
          </cell>
          <cell r="G417" t="str">
            <v>Unilateral adrenalektomi</v>
          </cell>
        </row>
        <row r="418">
          <cell r="A418" t="str">
            <v>NCSP</v>
          </cell>
          <cell r="B418" t="str">
            <v>BCA31</v>
          </cell>
          <cell r="C418" t="str">
            <v>Laparoskopisk unilateral adrenalektomi</v>
          </cell>
          <cell r="E418" t="str">
            <v>NCSP</v>
          </cell>
          <cell r="F418" t="str">
            <v>BCA31</v>
          </cell>
          <cell r="G418" t="str">
            <v>Laparoskopisk unilateral adrenalektomi</v>
          </cell>
        </row>
        <row r="419">
          <cell r="A419" t="str">
            <v>NCSP</v>
          </cell>
          <cell r="B419" t="str">
            <v>BCA40</v>
          </cell>
          <cell r="C419" t="str">
            <v>Bilateral adrenalektomi</v>
          </cell>
          <cell r="E419" t="str">
            <v>NCSP</v>
          </cell>
          <cell r="F419" t="str">
            <v>BCA40</v>
          </cell>
          <cell r="G419" t="str">
            <v>Bilateral adrenalektomi</v>
          </cell>
        </row>
        <row r="420">
          <cell r="A420" t="str">
            <v>NCSP</v>
          </cell>
          <cell r="B420" t="str">
            <v>BCA41</v>
          </cell>
          <cell r="C420" t="str">
            <v>Laparoskopisk bilateral adrenalektomi</v>
          </cell>
          <cell r="E420" t="str">
            <v>NCSP</v>
          </cell>
          <cell r="F420" t="str">
            <v>BCA41</v>
          </cell>
          <cell r="G420" t="str">
            <v>Laparoskopisk bilateral adrenalektomi</v>
          </cell>
        </row>
        <row r="421">
          <cell r="A421" t="str">
            <v>NCSP</v>
          </cell>
          <cell r="B421" t="str">
            <v>BCA99</v>
          </cell>
          <cell r="C421" t="str">
            <v>Annen operasjon på binyre</v>
          </cell>
          <cell r="E421" t="str">
            <v>NCSP</v>
          </cell>
          <cell r="F421" t="str">
            <v>BCA99</v>
          </cell>
          <cell r="G421" t="str">
            <v>Annen operasjon på binyre</v>
          </cell>
        </row>
        <row r="422">
          <cell r="A422" t="str">
            <v>NCMP</v>
          </cell>
          <cell r="B422" t="str">
            <v>BCFX00</v>
          </cell>
          <cell r="C422" t="str">
            <v>Funksjonstest ved synacthenstimulering</v>
          </cell>
          <cell r="D422" t="str">
            <v/>
          </cell>
          <cell r="E422" t="str">
            <v>NCMP</v>
          </cell>
          <cell r="F422" t="str">
            <v>BCFX00</v>
          </cell>
          <cell r="G422" t="str">
            <v>Funksjonstest ved synacthenstimulering</v>
          </cell>
        </row>
        <row r="423">
          <cell r="A423" t="str">
            <v>NCMP</v>
          </cell>
          <cell r="B423" t="str">
            <v>BCFX05</v>
          </cell>
          <cell r="C423" t="str">
            <v>Funksjonstest ved metopironstimulering</v>
          </cell>
          <cell r="D423" t="str">
            <v/>
          </cell>
          <cell r="E423" t="str">
            <v>NCMP</v>
          </cell>
          <cell r="F423" t="str">
            <v>BCFX05</v>
          </cell>
          <cell r="G423" t="str">
            <v>Funksjonstest ved metopironstimulering</v>
          </cell>
        </row>
        <row r="424">
          <cell r="A424" t="str">
            <v>NCMP</v>
          </cell>
          <cell r="B424" t="str">
            <v>BCFX10</v>
          </cell>
          <cell r="C424" t="str">
            <v>Funksjonstest ved insulinstimulering</v>
          </cell>
          <cell r="D424" t="str">
            <v/>
          </cell>
          <cell r="E424" t="str">
            <v>NCMP</v>
          </cell>
          <cell r="F424" t="str">
            <v>BCFX10</v>
          </cell>
          <cell r="G424" t="str">
            <v>Funksjonstest ved insulinstimulering</v>
          </cell>
        </row>
        <row r="425">
          <cell r="A425" t="str">
            <v>NCMP</v>
          </cell>
          <cell r="B425" t="str">
            <v>BCFX15</v>
          </cell>
          <cell r="C425" t="str">
            <v>Funksjonstest ved suppresjon med dexamethason, kortvarig</v>
          </cell>
          <cell r="D425" t="str">
            <v/>
          </cell>
          <cell r="E425" t="str">
            <v>NCMP</v>
          </cell>
          <cell r="F425" t="str">
            <v>BCFX15</v>
          </cell>
          <cell r="G425" t="str">
            <v>Funksjonstest ved suppresjon med dexamethason, kortvarig</v>
          </cell>
        </row>
        <row r="426">
          <cell r="A426" t="str">
            <v>NCMP</v>
          </cell>
          <cell r="B426" t="str">
            <v>BCFX20</v>
          </cell>
          <cell r="C426" t="str">
            <v>Funksjonstest ved suppresjon med dexamethason, langvarig</v>
          </cell>
          <cell r="D426" t="str">
            <v/>
          </cell>
          <cell r="E426" t="str">
            <v>NCMP</v>
          </cell>
          <cell r="F426" t="str">
            <v>BCFX20</v>
          </cell>
          <cell r="G426" t="str">
            <v>Funksjonstest ved suppresjon med dexamethason, langvarig</v>
          </cell>
        </row>
        <row r="427">
          <cell r="A427" t="str">
            <v>NCMP</v>
          </cell>
          <cell r="B427" t="str">
            <v>BCFX25</v>
          </cell>
          <cell r="C427" t="str">
            <v>Funksjonstest med saltvannsbelastning</v>
          </cell>
          <cell r="D427" t="str">
            <v/>
          </cell>
          <cell r="E427" t="str">
            <v>NCMP</v>
          </cell>
          <cell r="F427" t="str">
            <v>BCFX25</v>
          </cell>
          <cell r="G427" t="str">
            <v>Funksjonstest med saltvannsbelastning</v>
          </cell>
        </row>
        <row r="428">
          <cell r="A428" t="str">
            <v>NCMP</v>
          </cell>
          <cell r="B428" t="str">
            <v>BCGC00</v>
          </cell>
          <cell r="C428" t="str">
            <v>Binyre venekateterisering</v>
          </cell>
          <cell r="D428" t="str">
            <v>Erstattes av</v>
          </cell>
          <cell r="E428" t="str">
            <v>NCRP</v>
          </cell>
          <cell r="F428" t="str">
            <v>BCD10C</v>
          </cell>
          <cell r="G428" t="str">
            <v>Binyrevenekateterisering</v>
          </cell>
        </row>
        <row r="429">
          <cell r="A429" t="str">
            <v>NCRP</v>
          </cell>
          <cell r="B429" t="str">
            <v>BD0AN</v>
          </cell>
          <cell r="C429" t="str">
            <v>NM Binyrebarkscintigrafi</v>
          </cell>
          <cell r="D429" t="str">
            <v>Erstattes av</v>
          </cell>
          <cell r="E429" t="str">
            <v>NCRP</v>
          </cell>
          <cell r="F429" t="str">
            <v>TBC0BN</v>
          </cell>
          <cell r="G429" t="str">
            <v>NM Binyrebarkscintigrafi</v>
          </cell>
        </row>
        <row r="430">
          <cell r="A430" t="str">
            <v>NCSP</v>
          </cell>
          <cell r="B430" t="str">
            <v>BDA10</v>
          </cell>
          <cell r="C430" t="str">
            <v>Operasjon på glomus caroticum</v>
          </cell>
          <cell r="E430" t="str">
            <v>NCSP</v>
          </cell>
          <cell r="F430" t="str">
            <v>BDA10</v>
          </cell>
          <cell r="G430" t="str">
            <v>Operasjon på glomus caroticum</v>
          </cell>
        </row>
        <row r="431">
          <cell r="A431" t="str">
            <v>NCRP</v>
          </cell>
          <cell r="B431" t="str">
            <v>BE0AD</v>
          </cell>
          <cell r="C431" t="str">
            <v>CT Hypofyse</v>
          </cell>
          <cell r="D431" t="str">
            <v>Erstattes av</v>
          </cell>
          <cell r="E431" t="str">
            <v>NCRP</v>
          </cell>
          <cell r="F431" t="str">
            <v>SBE0AD</v>
          </cell>
          <cell r="G431" t="str">
            <v>CT Hypofyse</v>
          </cell>
        </row>
        <row r="432">
          <cell r="A432" t="str">
            <v>NCRP</v>
          </cell>
          <cell r="B432" t="str">
            <v>BE0AG</v>
          </cell>
          <cell r="C432" t="str">
            <v>MR Hypofyse</v>
          </cell>
          <cell r="D432" t="str">
            <v>Erstattes av</v>
          </cell>
          <cell r="E432" t="str">
            <v>NCRP</v>
          </cell>
          <cell r="F432" t="str">
            <v>SBE0AG</v>
          </cell>
          <cell r="G432" t="str">
            <v>MR Hypofyse</v>
          </cell>
        </row>
        <row r="433">
          <cell r="A433" t="str">
            <v>NCMP</v>
          </cell>
          <cell r="B433" t="str">
            <v>BEFX30</v>
          </cell>
          <cell r="C433" t="str">
            <v>Tørsteprøve med osmolaritetsmåling i serum og urin</v>
          </cell>
          <cell r="D433" t="str">
            <v/>
          </cell>
          <cell r="E433" t="str">
            <v>NCMP</v>
          </cell>
          <cell r="F433" t="str">
            <v>BEFX30</v>
          </cell>
          <cell r="G433" t="str">
            <v>Tørsteprøve med osmolaritetsmåling i serum og urin</v>
          </cell>
        </row>
        <row r="434">
          <cell r="A434" t="str">
            <v>NCMP</v>
          </cell>
          <cell r="B434" t="str">
            <v>BEFX35</v>
          </cell>
          <cell r="C434" t="str">
            <v>Tørsteprøve med utvidet urinanalyse</v>
          </cell>
          <cell r="D434" t="str">
            <v/>
          </cell>
          <cell r="E434" t="str">
            <v>NCMP</v>
          </cell>
          <cell r="F434" t="str">
            <v>BEFX35</v>
          </cell>
          <cell r="G434" t="str">
            <v>Tørsteprøve med utvidet urinanalyse</v>
          </cell>
        </row>
        <row r="435">
          <cell r="A435" t="str">
            <v>NCMP</v>
          </cell>
          <cell r="B435" t="str">
            <v>BEFX40</v>
          </cell>
          <cell r="C435" t="str">
            <v>Funksjonstest ved GnRH-stimulering</v>
          </cell>
          <cell r="D435" t="str">
            <v/>
          </cell>
          <cell r="E435" t="str">
            <v>NCMP</v>
          </cell>
          <cell r="F435" t="str">
            <v>BEFX40</v>
          </cell>
          <cell r="G435" t="str">
            <v>Funksjonstest ved GnRH-stimulering</v>
          </cell>
        </row>
        <row r="436">
          <cell r="A436" t="str">
            <v>NCMP</v>
          </cell>
          <cell r="B436" t="str">
            <v>BEFX45</v>
          </cell>
          <cell r="C436" t="str">
            <v>Funksjonstest ved GHRH-stimulering</v>
          </cell>
          <cell r="D436" t="str">
            <v/>
          </cell>
          <cell r="E436" t="str">
            <v>NCMP</v>
          </cell>
          <cell r="F436" t="str">
            <v>BEFX45</v>
          </cell>
          <cell r="G436" t="str">
            <v>Funksjonstest ved GHRH-stimulering</v>
          </cell>
        </row>
        <row r="437">
          <cell r="A437" t="str">
            <v>NCMP</v>
          </cell>
          <cell r="B437" t="str">
            <v>BEFX51</v>
          </cell>
          <cell r="C437" t="str">
            <v>Funksjonstest av veksthormonfrigjøring fra hypofysen etter stimulering</v>
          </cell>
          <cell r="D437" t="str">
            <v/>
          </cell>
          <cell r="E437" t="str">
            <v>NCMP</v>
          </cell>
          <cell r="F437" t="str">
            <v>BEFX51</v>
          </cell>
          <cell r="G437" t="str">
            <v>Funksjonstest av veksthormonfrigjøring fra hypofysen etter stimulering</v>
          </cell>
        </row>
        <row r="438">
          <cell r="A438" t="str">
            <v>NCMP</v>
          </cell>
          <cell r="B438" t="str">
            <v>BEFX55</v>
          </cell>
          <cell r="C438" t="str">
            <v>Funksjonstest med TRH-stimulering</v>
          </cell>
          <cell r="D438" t="str">
            <v/>
          </cell>
          <cell r="E438" t="str">
            <v>NCMP</v>
          </cell>
          <cell r="F438" t="str">
            <v>BEFX55</v>
          </cell>
          <cell r="G438" t="str">
            <v>Funksjonstest med TRH-stimulering</v>
          </cell>
        </row>
        <row r="439">
          <cell r="A439" t="str">
            <v>NCMP</v>
          </cell>
          <cell r="B439" t="str">
            <v>BEFX60</v>
          </cell>
          <cell r="C439" t="str">
            <v>Funksjonstest ved CRH-stimulering</v>
          </cell>
          <cell r="D439" t="str">
            <v/>
          </cell>
          <cell r="E439" t="str">
            <v>NCMP</v>
          </cell>
          <cell r="F439" t="str">
            <v>BEFX60</v>
          </cell>
          <cell r="G439" t="str">
            <v>Funksjonstest ved CRH-stimulering</v>
          </cell>
        </row>
        <row r="440">
          <cell r="A440" t="str">
            <v>NCMP</v>
          </cell>
          <cell r="B440" t="str">
            <v>BEFX65</v>
          </cell>
          <cell r="C440" t="str">
            <v>Funksjonstest ved stimulering med kombinasjoner av aktiveringshormoner</v>
          </cell>
          <cell r="D440" t="str">
            <v/>
          </cell>
          <cell r="E440" t="str">
            <v>NCMP</v>
          </cell>
          <cell r="F440" t="str">
            <v>BEFX65</v>
          </cell>
          <cell r="G440" t="str">
            <v>Funksjonstest ved stimulering med kombinasjoner av aktiveringshormoner</v>
          </cell>
        </row>
        <row r="441">
          <cell r="A441" t="str">
            <v>NCMP</v>
          </cell>
          <cell r="B441" t="str">
            <v>BEFX70</v>
          </cell>
          <cell r="C441" t="str">
            <v>Funksjonstest ved suppresjon av veksthormon med glukose</v>
          </cell>
          <cell r="D441" t="str">
            <v/>
          </cell>
          <cell r="E441" t="str">
            <v>NCMP</v>
          </cell>
          <cell r="F441" t="str">
            <v>BEFX70</v>
          </cell>
          <cell r="G441" t="str">
            <v>Funksjonstest ved suppresjon av veksthormon med glukose</v>
          </cell>
        </row>
        <row r="442">
          <cell r="A442" t="str">
            <v>NCMP</v>
          </cell>
          <cell r="B442" t="str">
            <v>BEFX75</v>
          </cell>
          <cell r="C442" t="str">
            <v>Funksjonstest ved suppresjon av veksthormon med oktreotid eller bromocriptin</v>
          </cell>
          <cell r="D442" t="str">
            <v/>
          </cell>
          <cell r="E442" t="str">
            <v>NCMP</v>
          </cell>
          <cell r="F442" t="str">
            <v>BEFX75</v>
          </cell>
          <cell r="G442" t="str">
            <v>Funksjonstest ved suppresjon av veksthormon med oktreotid eller bromocriptin</v>
          </cell>
        </row>
        <row r="443">
          <cell r="A443" t="str">
            <v>NCMP</v>
          </cell>
          <cell r="B443" t="str">
            <v>BGFX00</v>
          </cell>
          <cell r="C443" t="str">
            <v>Funksjonstest med glucagonstimulering av C-peptid</v>
          </cell>
          <cell r="D443" t="str">
            <v/>
          </cell>
          <cell r="E443" t="str">
            <v>NCMP</v>
          </cell>
          <cell r="F443" t="str">
            <v>BGFX00</v>
          </cell>
          <cell r="G443" t="str">
            <v>Funksjonstest med glucagonstimulering av C-peptid</v>
          </cell>
        </row>
        <row r="444">
          <cell r="A444" t="str">
            <v>NCMP</v>
          </cell>
          <cell r="B444" t="str">
            <v>BGFX05</v>
          </cell>
          <cell r="C444" t="str">
            <v>Registrering av blodsukker med subkutan sensor</v>
          </cell>
          <cell r="D444" t="str">
            <v/>
          </cell>
          <cell r="E444" t="str">
            <v>NCMP</v>
          </cell>
          <cell r="F444" t="str">
            <v>BGFX05</v>
          </cell>
          <cell r="G444" t="str">
            <v>Registrering av blodsukker med subkutan sensor</v>
          </cell>
        </row>
        <row r="445">
          <cell r="A445" t="str">
            <v>NCMP</v>
          </cell>
          <cell r="B445" t="str">
            <v>BGFX10</v>
          </cell>
          <cell r="C445" t="str">
            <v>Fasteprøve over lang tid med måling av glukose m.m.</v>
          </cell>
          <cell r="D445" t="str">
            <v/>
          </cell>
          <cell r="E445" t="str">
            <v>NCMP</v>
          </cell>
          <cell r="F445" t="str">
            <v>BGFX10</v>
          </cell>
          <cell r="G445" t="str">
            <v>Fasteprøve over lang tid med måling av glukose m.m.</v>
          </cell>
        </row>
        <row r="446">
          <cell r="A446" t="str">
            <v>NCMP</v>
          </cell>
          <cell r="B446" t="str">
            <v>BGFX15</v>
          </cell>
          <cell r="C446" t="str">
            <v>Funksjonstest med peroral glukosebelastning</v>
          </cell>
          <cell r="D446" t="str">
            <v/>
          </cell>
          <cell r="E446" t="str">
            <v>NCMP</v>
          </cell>
          <cell r="F446" t="str">
            <v>BGFX15</v>
          </cell>
          <cell r="G446" t="str">
            <v>Funksjonstest med peroral glukosebelastning</v>
          </cell>
        </row>
        <row r="447">
          <cell r="A447" t="str">
            <v>NCSP</v>
          </cell>
          <cell r="B447" t="str">
            <v>BWA00</v>
          </cell>
          <cell r="C447" t="str">
            <v>Reoperasjon for sårruptur ved endokrin kirurgi</v>
          </cell>
          <cell r="E447" t="str">
            <v>NCSP</v>
          </cell>
          <cell r="F447" t="str">
            <v>BWA00</v>
          </cell>
          <cell r="G447" t="str">
            <v>Reoperasjon for sårruptur ved endokrin kirurgi</v>
          </cell>
        </row>
        <row r="448">
          <cell r="A448" t="str">
            <v>NCSP</v>
          </cell>
          <cell r="B448" t="str">
            <v>BWB00</v>
          </cell>
          <cell r="C448" t="str">
            <v>Reoperasjon for overfladisk infeksjon ved endokrin kirurgi</v>
          </cell>
          <cell r="E448" t="str">
            <v>NCSP</v>
          </cell>
          <cell r="F448" t="str">
            <v>BWB00</v>
          </cell>
          <cell r="G448" t="str">
            <v>Reoperasjon for overfladisk infeksjon ved endokrin kirurgi</v>
          </cell>
        </row>
        <row r="449">
          <cell r="A449" t="str">
            <v>NCSP</v>
          </cell>
          <cell r="B449" t="str">
            <v>BWC00</v>
          </cell>
          <cell r="C449" t="str">
            <v>Reoperasjon for dyp infeksjon ved endokrin kirurgi</v>
          </cell>
          <cell r="E449" t="str">
            <v>NCSP</v>
          </cell>
          <cell r="F449" t="str">
            <v>BWC00</v>
          </cell>
          <cell r="G449" t="str">
            <v>Reoperasjon for dyp infeksjon ved endokrin kirurgi</v>
          </cell>
        </row>
        <row r="450">
          <cell r="A450" t="str">
            <v>NCSP</v>
          </cell>
          <cell r="B450" t="str">
            <v>BWD00</v>
          </cell>
          <cell r="C450" t="str">
            <v>Reoperasjon for overfladisk blødning ved endokrin kirurgi</v>
          </cell>
          <cell r="E450" t="str">
            <v>NCSP</v>
          </cell>
          <cell r="F450" t="str">
            <v>BWD00</v>
          </cell>
          <cell r="G450" t="str">
            <v>Reoperasjon for overfladisk blødning ved endokrin kirurgi</v>
          </cell>
        </row>
        <row r="451">
          <cell r="A451" t="str">
            <v>NCSP</v>
          </cell>
          <cell r="B451" t="str">
            <v>BWE00</v>
          </cell>
          <cell r="C451" t="str">
            <v>Reoperasjon for dyp blødning ved endokrin kirurgi</v>
          </cell>
          <cell r="E451" t="str">
            <v>NCSP</v>
          </cell>
          <cell r="F451" t="str">
            <v>BWE00</v>
          </cell>
          <cell r="G451" t="str">
            <v>Reoperasjon for dyp blødning ved endokrin kirurgi</v>
          </cell>
        </row>
        <row r="452">
          <cell r="A452" t="str">
            <v>NCSP</v>
          </cell>
          <cell r="B452" t="str">
            <v>BWW99</v>
          </cell>
          <cell r="C452" t="str">
            <v>Annen reoperasjon ved endokrin kirurgi</v>
          </cell>
          <cell r="E452" t="str">
            <v>NCSP</v>
          </cell>
          <cell r="F452" t="str">
            <v>BWW99</v>
          </cell>
          <cell r="G452" t="str">
            <v>Annen reoperasjon ved endokrin kirurgi</v>
          </cell>
        </row>
        <row r="453">
          <cell r="A453" t="str">
            <v>NCMP</v>
          </cell>
          <cell r="B453" t="str">
            <v>BXFX10</v>
          </cell>
          <cell r="C453" t="str">
            <v>Tyreoideafunksjonstest ved pentagastrinstimulering</v>
          </cell>
          <cell r="D453" t="str">
            <v/>
          </cell>
          <cell r="E453" t="str">
            <v>NCMP</v>
          </cell>
          <cell r="F453" t="str">
            <v>BXFX10</v>
          </cell>
          <cell r="G453" t="str">
            <v>Tyreoideafunksjonstest ved pentagastrinstimulering</v>
          </cell>
        </row>
        <row r="454">
          <cell r="A454" t="str">
            <v>NCMP</v>
          </cell>
          <cell r="B454" t="str">
            <v>BXFX15</v>
          </cell>
          <cell r="C454" t="str">
            <v>Funksjonstest ved kalsiuminfusjon</v>
          </cell>
          <cell r="D454" t="str">
            <v/>
          </cell>
          <cell r="E454" t="str">
            <v>NCMP</v>
          </cell>
          <cell r="F454" t="str">
            <v>BXFX15</v>
          </cell>
          <cell r="G454" t="str">
            <v>Funksjonstest ved kalsiuminfusjon</v>
          </cell>
        </row>
        <row r="455">
          <cell r="A455" t="str">
            <v>NCMP</v>
          </cell>
          <cell r="B455" t="str">
            <v>BXFX89</v>
          </cell>
          <cell r="C455" t="str">
            <v>Spesifisert hormonprofil IKA</v>
          </cell>
          <cell r="D455" t="str">
            <v/>
          </cell>
          <cell r="E455" t="str">
            <v>NCMP</v>
          </cell>
          <cell r="F455" t="str">
            <v>BXFX89</v>
          </cell>
          <cell r="G455" t="str">
            <v>Spesifisert hormonprofil IKA</v>
          </cell>
        </row>
        <row r="456">
          <cell r="A456" t="str">
            <v>NCRP</v>
          </cell>
          <cell r="B456" t="str">
            <v>CA0AG</v>
          </cell>
          <cell r="C456" t="str">
            <v>MR Orbita</v>
          </cell>
          <cell r="D456" t="str">
            <v>Erstattes av</v>
          </cell>
          <cell r="E456" t="str">
            <v>NCRP</v>
          </cell>
          <cell r="F456" t="str">
            <v>SCA0AG</v>
          </cell>
          <cell r="G456" t="str">
            <v>MR Orbita</v>
          </cell>
        </row>
        <row r="457">
          <cell r="A457" t="str">
            <v>NCSP</v>
          </cell>
          <cell r="B457" t="str">
            <v>CAA00</v>
          </cell>
          <cell r="C457" t="str">
            <v>Punksjon av abscess i orbita</v>
          </cell>
          <cell r="E457" t="str">
            <v>NCSP</v>
          </cell>
          <cell r="F457" t="str">
            <v>CAA00</v>
          </cell>
          <cell r="G457" t="str">
            <v>Punksjon av abscess i orbita</v>
          </cell>
        </row>
        <row r="458">
          <cell r="A458" t="str">
            <v>NCSP</v>
          </cell>
          <cell r="B458" t="str">
            <v>CAA10</v>
          </cell>
          <cell r="C458" t="str">
            <v>Eksplorativ fremre orbitotomi</v>
          </cell>
          <cell r="E458" t="str">
            <v>NCSP</v>
          </cell>
          <cell r="F458" t="str">
            <v>CAA10</v>
          </cell>
          <cell r="G458" t="str">
            <v>Eksplorativ fremre orbitotomi</v>
          </cell>
        </row>
        <row r="459">
          <cell r="A459" t="str">
            <v>NCSP</v>
          </cell>
          <cell r="B459" t="str">
            <v>CAA20</v>
          </cell>
          <cell r="C459" t="str">
            <v>Eksplorativ lateral orbitotomi</v>
          </cell>
          <cell r="E459" t="str">
            <v>NCSP</v>
          </cell>
          <cell r="F459" t="str">
            <v>CAA20</v>
          </cell>
          <cell r="G459" t="str">
            <v>Eksplorativ lateral orbitotomi</v>
          </cell>
        </row>
        <row r="460">
          <cell r="A460" t="str">
            <v>NCSP</v>
          </cell>
          <cell r="B460" t="str">
            <v>CAA30</v>
          </cell>
          <cell r="C460" t="str">
            <v>Biopsi fra orbita</v>
          </cell>
          <cell r="E460" t="str">
            <v>NCSP</v>
          </cell>
          <cell r="F460" t="str">
            <v>CAA30</v>
          </cell>
          <cell r="G460" t="str">
            <v>Biopsi fra orbita</v>
          </cell>
        </row>
        <row r="461">
          <cell r="A461" t="str">
            <v>NCSP</v>
          </cell>
          <cell r="B461" t="str">
            <v>CAB00</v>
          </cell>
          <cell r="C461" t="str">
            <v>Fremre orbitotomi med ekstirpasjon av lesjon</v>
          </cell>
          <cell r="E461" t="str">
            <v>NCSP</v>
          </cell>
          <cell r="F461" t="str">
            <v>CAB00</v>
          </cell>
          <cell r="G461" t="str">
            <v>Fremre orbitotomi med ekstirpasjon av lesjon</v>
          </cell>
        </row>
        <row r="462">
          <cell r="A462" t="str">
            <v>NCSP</v>
          </cell>
          <cell r="B462" t="str">
            <v>CAB10</v>
          </cell>
          <cell r="C462" t="str">
            <v>Lateral orbitotomi med ekstirpasjon av lesjon</v>
          </cell>
          <cell r="E462" t="str">
            <v>NCSP</v>
          </cell>
          <cell r="F462" t="str">
            <v>CAB10</v>
          </cell>
          <cell r="G462" t="str">
            <v>Lateral orbitotomi med ekstirpasjon av lesjon</v>
          </cell>
        </row>
        <row r="463">
          <cell r="A463" t="str">
            <v>NCSP</v>
          </cell>
          <cell r="B463" t="str">
            <v>CAB40</v>
          </cell>
          <cell r="C463" t="str">
            <v>Transkraniell orbitotomi med ekstirpasjon av lesjon</v>
          </cell>
          <cell r="E463" t="str">
            <v>NCSP</v>
          </cell>
          <cell r="F463" t="str">
            <v>CAB40</v>
          </cell>
          <cell r="G463" t="str">
            <v>Transkraniell orbitotomi med ekstirpasjon av lesjon</v>
          </cell>
        </row>
        <row r="464">
          <cell r="A464" t="str">
            <v>NCSP</v>
          </cell>
          <cell r="B464" t="str">
            <v>CAB50</v>
          </cell>
          <cell r="C464" t="str">
            <v>Orbitotomi med fjerning av fremmedlegeme</v>
          </cell>
          <cell r="E464" t="str">
            <v>NCSP</v>
          </cell>
          <cell r="F464" t="str">
            <v>CAB50</v>
          </cell>
          <cell r="G464" t="str">
            <v>Orbitotomi med fjerning av fremmedlegeme</v>
          </cell>
        </row>
        <row r="465">
          <cell r="A465" t="str">
            <v>NCSP</v>
          </cell>
          <cell r="B465" t="str">
            <v>CAC00</v>
          </cell>
          <cell r="C465" t="str">
            <v>Rekonstruksjon av orbitas beinvegg</v>
          </cell>
          <cell r="E465" t="str">
            <v>NCSP</v>
          </cell>
          <cell r="F465" t="str">
            <v>CAC00</v>
          </cell>
          <cell r="G465" t="str">
            <v>Rekonstruksjon av orbitas beinvegg</v>
          </cell>
        </row>
        <row r="466">
          <cell r="A466" t="str">
            <v>NCSP</v>
          </cell>
          <cell r="B466" t="str">
            <v>CAC10</v>
          </cell>
          <cell r="C466" t="str">
            <v>Rekonstruksjon av orbitas beinvegg med beintransplantat eller skinne</v>
          </cell>
          <cell r="E466" t="str">
            <v>NCSP</v>
          </cell>
          <cell r="F466" t="str">
            <v>CAC10</v>
          </cell>
          <cell r="G466" t="str">
            <v>Rekonstruksjon av orbitas beinvegg med beintransplantat eller skinne</v>
          </cell>
        </row>
        <row r="467">
          <cell r="A467" t="str">
            <v>NCSP</v>
          </cell>
          <cell r="B467" t="str">
            <v>CAC20</v>
          </cell>
          <cell r="C467" t="str">
            <v>Dekompressiv lateral orbitotomi</v>
          </cell>
          <cell r="E467" t="str">
            <v>NCSP</v>
          </cell>
          <cell r="F467" t="str">
            <v>CAC20</v>
          </cell>
          <cell r="G467" t="str">
            <v>Dekompressiv lateral orbitotomi</v>
          </cell>
        </row>
        <row r="468">
          <cell r="A468" t="str">
            <v>NCSP</v>
          </cell>
          <cell r="B468" t="str">
            <v>CAC30</v>
          </cell>
          <cell r="C468" t="str">
            <v>Dekompressiv orbitotomi til bihule</v>
          </cell>
          <cell r="E468" t="str">
            <v>NCSP</v>
          </cell>
          <cell r="F468" t="str">
            <v>CAC30</v>
          </cell>
          <cell r="G468" t="str">
            <v>Dekompressiv orbitotomi til bihule</v>
          </cell>
        </row>
        <row r="469">
          <cell r="A469" t="str">
            <v>NCSP</v>
          </cell>
          <cell r="B469" t="str">
            <v>CAC40</v>
          </cell>
          <cell r="C469" t="str">
            <v>Transkraniell dekompresjon av orbitatak eller canalis opticus</v>
          </cell>
          <cell r="E469" t="str">
            <v>NCSP</v>
          </cell>
          <cell r="F469" t="str">
            <v>CAC40</v>
          </cell>
          <cell r="G469" t="str">
            <v>Transkraniell dekompresjon av orbitatak eller canalis opticus</v>
          </cell>
        </row>
        <row r="470">
          <cell r="A470" t="str">
            <v>NCSP</v>
          </cell>
          <cell r="B470" t="str">
            <v>CAC42</v>
          </cell>
          <cell r="C470" t="str">
            <v>Dekompresjon av orbita med koronal tilgang</v>
          </cell>
          <cell r="E470" t="str">
            <v>NCSP</v>
          </cell>
          <cell r="F470" t="str">
            <v>CAC42</v>
          </cell>
          <cell r="G470" t="str">
            <v>Dekompresjon av orbita med koronal tilgang</v>
          </cell>
        </row>
        <row r="471">
          <cell r="A471" t="str">
            <v>NCSP</v>
          </cell>
          <cell r="B471" t="str">
            <v>CAC44</v>
          </cell>
          <cell r="C471" t="str">
            <v>Kombinert dekompresjon av orbita</v>
          </cell>
          <cell r="E471" t="str">
            <v>NCSP</v>
          </cell>
          <cell r="F471" t="str">
            <v>CAC44</v>
          </cell>
          <cell r="G471" t="str">
            <v>Kombinert dekompresjon av orbita</v>
          </cell>
        </row>
        <row r="472">
          <cell r="A472" t="str">
            <v>NCSP</v>
          </cell>
          <cell r="B472" t="str">
            <v>CAC50</v>
          </cell>
          <cell r="C472" t="str">
            <v>Korreksjon av medfødt misdannelse av orbitas beinvegg</v>
          </cell>
          <cell r="E472" t="str">
            <v>NCSP</v>
          </cell>
          <cell r="F472" t="str">
            <v>CAC50</v>
          </cell>
          <cell r="G472" t="str">
            <v>Korreksjon av medfødt misdannelse av orbitas beinvegg</v>
          </cell>
        </row>
        <row r="473">
          <cell r="A473" t="str">
            <v>NCSP</v>
          </cell>
          <cell r="B473" t="str">
            <v>CAD00</v>
          </cell>
          <cell r="C473" t="str">
            <v>Eksenterasjon av orbita med transplantat eller lapp</v>
          </cell>
          <cell r="E473" t="str">
            <v>NCSP</v>
          </cell>
          <cell r="F473" t="str">
            <v>CAD00</v>
          </cell>
          <cell r="G473" t="str">
            <v>Eksenterasjon av orbita med transplantat eller lapp</v>
          </cell>
        </row>
        <row r="474">
          <cell r="A474" t="str">
            <v>NCSP</v>
          </cell>
          <cell r="B474" t="str">
            <v>CAE00</v>
          </cell>
          <cell r="C474" t="str">
            <v>Fjerning av implantat fra orbita</v>
          </cell>
          <cell r="E474" t="str">
            <v>NCSP</v>
          </cell>
          <cell r="F474" t="str">
            <v>CAE00</v>
          </cell>
          <cell r="G474" t="str">
            <v>Fjerning av implantat fra orbita</v>
          </cell>
        </row>
        <row r="475">
          <cell r="A475" t="str">
            <v>NCSP</v>
          </cell>
          <cell r="B475" t="str">
            <v>CAE10</v>
          </cell>
          <cell r="C475" t="str">
            <v>Revisjon av konjunktivalhule</v>
          </cell>
          <cell r="E475" t="str">
            <v>NCSP</v>
          </cell>
          <cell r="F475" t="str">
            <v>CAE10</v>
          </cell>
          <cell r="G475" t="str">
            <v>Revisjon av konjunktivalhule</v>
          </cell>
        </row>
        <row r="476">
          <cell r="A476" t="str">
            <v>NCSP</v>
          </cell>
          <cell r="B476" t="str">
            <v>CAE20</v>
          </cell>
          <cell r="C476" t="str">
            <v>Revisjon av konjunktivalhule med transplantat</v>
          </cell>
          <cell r="E476" t="str">
            <v>NCSP</v>
          </cell>
          <cell r="F476" t="str">
            <v>CAE20</v>
          </cell>
          <cell r="G476" t="str">
            <v>Revisjon av konjunktivalhule med transplantat</v>
          </cell>
        </row>
        <row r="477">
          <cell r="A477" t="str">
            <v>NCSP</v>
          </cell>
          <cell r="B477" t="str">
            <v>CAW99</v>
          </cell>
          <cell r="C477" t="str">
            <v>Annen operasjon på orbita</v>
          </cell>
          <cell r="E477" t="str">
            <v>NCSP</v>
          </cell>
          <cell r="F477" t="str">
            <v>CAW99</v>
          </cell>
          <cell r="G477" t="str">
            <v>Annen operasjon på orbita</v>
          </cell>
        </row>
        <row r="478">
          <cell r="A478" t="str">
            <v>NCSP</v>
          </cell>
          <cell r="B478" t="str">
            <v>CBA00</v>
          </cell>
          <cell r="C478" t="str">
            <v>Incisjon av øyelokk</v>
          </cell>
          <cell r="E478" t="str">
            <v>NCSP</v>
          </cell>
          <cell r="F478" t="str">
            <v>CBA00</v>
          </cell>
          <cell r="G478" t="str">
            <v>Incisjon av øyelokk</v>
          </cell>
        </row>
        <row r="479">
          <cell r="A479" t="str">
            <v>NCSP</v>
          </cell>
          <cell r="B479" t="str">
            <v>CBA10</v>
          </cell>
          <cell r="C479" t="str">
            <v>Biopsi av øyelokk</v>
          </cell>
          <cell r="E479" t="str">
            <v>NCSP</v>
          </cell>
          <cell r="F479" t="str">
            <v>CBA10</v>
          </cell>
          <cell r="G479" t="str">
            <v>Biopsi av øyelokk</v>
          </cell>
        </row>
        <row r="480">
          <cell r="A480" t="str">
            <v>NCSP</v>
          </cell>
          <cell r="B480" t="str">
            <v>CBB00</v>
          </cell>
          <cell r="C480" t="str">
            <v>Eksisjon av chalazion</v>
          </cell>
          <cell r="E480" t="str">
            <v>NCSP</v>
          </cell>
          <cell r="F480" t="str">
            <v>CBB00</v>
          </cell>
          <cell r="G480" t="str">
            <v>Eksisjon av chalazion</v>
          </cell>
        </row>
        <row r="481">
          <cell r="A481" t="str">
            <v>NCSP</v>
          </cell>
          <cell r="B481" t="str">
            <v>CBB10</v>
          </cell>
          <cell r="C481" t="str">
            <v>Eksisjon av løs hud i øyelokk</v>
          </cell>
          <cell r="E481" t="str">
            <v>NCSP</v>
          </cell>
          <cell r="F481" t="str">
            <v>CBB10</v>
          </cell>
          <cell r="G481" t="str">
            <v>Eksisjon av løs hud i øyelokk</v>
          </cell>
        </row>
        <row r="482">
          <cell r="A482" t="str">
            <v>NCSP</v>
          </cell>
          <cell r="B482" t="str">
            <v>CBB12</v>
          </cell>
          <cell r="C482" t="str">
            <v>Reseksjon av m. orbicularis oculi</v>
          </cell>
          <cell r="E482" t="str">
            <v>NCSP</v>
          </cell>
          <cell r="F482" t="str">
            <v>CBB12</v>
          </cell>
          <cell r="G482" t="str">
            <v>Reseksjon av m. orbicularis oculi</v>
          </cell>
        </row>
        <row r="483">
          <cell r="A483" t="str">
            <v>NCSP</v>
          </cell>
          <cell r="B483" t="str">
            <v>CBB15</v>
          </cell>
          <cell r="C483" t="str">
            <v>Reseksjon av fetthernie i øyelokk</v>
          </cell>
          <cell r="E483" t="str">
            <v>NCSP</v>
          </cell>
          <cell r="F483" t="str">
            <v>CBB15</v>
          </cell>
          <cell r="G483" t="str">
            <v>Reseksjon av fetthernie i øyelokk</v>
          </cell>
        </row>
        <row r="484">
          <cell r="A484" t="str">
            <v>NCSP</v>
          </cell>
          <cell r="B484" t="str">
            <v>CBB20</v>
          </cell>
          <cell r="C484" t="str">
            <v>Eksisjon av løs hud og reseksjon av fetthernie i øyelokk</v>
          </cell>
          <cell r="E484" t="str">
            <v>NCSP</v>
          </cell>
          <cell r="F484" t="str">
            <v>CBB20</v>
          </cell>
          <cell r="G484" t="str">
            <v>Eksisjon av løs hud og reseksjon av fetthernie i øyelokk</v>
          </cell>
        </row>
        <row r="485">
          <cell r="A485" t="str">
            <v>NCSP</v>
          </cell>
          <cell r="B485" t="str">
            <v>CBB30</v>
          </cell>
          <cell r="C485" t="str">
            <v>Ekstirpasjon av lesjon i øyelokk</v>
          </cell>
          <cell r="E485" t="str">
            <v>NCSP</v>
          </cell>
          <cell r="F485" t="str">
            <v>CBB30</v>
          </cell>
          <cell r="G485" t="str">
            <v>Ekstirpasjon av lesjon i øyelokk</v>
          </cell>
        </row>
        <row r="486">
          <cell r="A486" t="str">
            <v>NCSP</v>
          </cell>
          <cell r="B486" t="str">
            <v>CBB32</v>
          </cell>
          <cell r="C486" t="str">
            <v>Destruksjon av lesjon på øyelokk</v>
          </cell>
          <cell r="E486" t="str">
            <v>NCSP</v>
          </cell>
          <cell r="F486" t="str">
            <v>CBB32</v>
          </cell>
          <cell r="G486" t="str">
            <v>Destruksjon av lesjon på øyelokk</v>
          </cell>
        </row>
        <row r="487">
          <cell r="A487" t="str">
            <v>NCSP</v>
          </cell>
          <cell r="B487" t="str">
            <v>CBB50</v>
          </cell>
          <cell r="C487" t="str">
            <v>Ekstirpasjon av lesjon i øyelokk og rekonstruksjon med transplantat eller lapp</v>
          </cell>
          <cell r="E487" t="str">
            <v>NCSP</v>
          </cell>
          <cell r="F487" t="str">
            <v>CBB50</v>
          </cell>
          <cell r="G487" t="str">
            <v>Ekstirpasjon av lesjon i øyelokk og rekonstruksjon med transplantat eller lapp</v>
          </cell>
        </row>
        <row r="488">
          <cell r="A488" t="str">
            <v>NCSP</v>
          </cell>
          <cell r="B488" t="str">
            <v>CBB99</v>
          </cell>
          <cell r="C488" t="str">
            <v>Annet inngrep ved lokal forandring i øyelokk</v>
          </cell>
          <cell r="E488" t="str">
            <v>NCSP</v>
          </cell>
          <cell r="F488" t="str">
            <v>CBB99</v>
          </cell>
          <cell r="G488" t="str">
            <v>Annet inngrep ved lokal forandring i øyelokk</v>
          </cell>
        </row>
        <row r="489">
          <cell r="A489" t="str">
            <v>NCSP</v>
          </cell>
          <cell r="B489" t="str">
            <v>CBC00</v>
          </cell>
          <cell r="C489" t="str">
            <v>Sutur av øyelokk</v>
          </cell>
          <cell r="E489" t="str">
            <v>NCSP</v>
          </cell>
          <cell r="F489" t="str">
            <v>CBC00</v>
          </cell>
          <cell r="G489" t="str">
            <v>Sutur av øyelokk</v>
          </cell>
        </row>
        <row r="490">
          <cell r="A490" t="str">
            <v>NCSP</v>
          </cell>
          <cell r="B490" t="str">
            <v>CBC10</v>
          </cell>
          <cell r="C490" t="str">
            <v>Fjerning av fremmedlegeme fra øyelokk</v>
          </cell>
          <cell r="E490" t="str">
            <v>NCSP</v>
          </cell>
          <cell r="F490" t="str">
            <v>CBC10</v>
          </cell>
          <cell r="G490" t="str">
            <v>Fjerning av fremmedlegeme fra øyelokk</v>
          </cell>
        </row>
        <row r="491">
          <cell r="A491" t="str">
            <v>NCSP</v>
          </cell>
          <cell r="B491" t="str">
            <v>CBC99</v>
          </cell>
          <cell r="C491" t="str">
            <v>Annen operasjon for skade av øyelokk</v>
          </cell>
          <cell r="E491" t="str">
            <v>NCSP</v>
          </cell>
          <cell r="F491" t="str">
            <v>CBC99</v>
          </cell>
          <cell r="G491" t="str">
            <v>Annen operasjon for skade av øyelokk</v>
          </cell>
        </row>
        <row r="492">
          <cell r="A492" t="str">
            <v>NCSP</v>
          </cell>
          <cell r="B492" t="str">
            <v>CBD00</v>
          </cell>
          <cell r="C492" t="str">
            <v>Rekonstruksjon av øyelokk med sutur</v>
          </cell>
          <cell r="E492" t="str">
            <v>NCSP</v>
          </cell>
          <cell r="F492" t="str">
            <v>CBD00</v>
          </cell>
          <cell r="G492" t="str">
            <v>Rekonstruksjon av øyelokk med sutur</v>
          </cell>
        </row>
        <row r="493">
          <cell r="A493" t="str">
            <v>NCSP</v>
          </cell>
          <cell r="B493" t="str">
            <v>CBD10</v>
          </cell>
          <cell r="C493" t="str">
            <v>Rekonstruksjon av øyelokk med transplantat eller lapp</v>
          </cell>
          <cell r="E493" t="str">
            <v>NCSP</v>
          </cell>
          <cell r="F493" t="str">
            <v>CBD10</v>
          </cell>
          <cell r="G493" t="str">
            <v>Rekonstruksjon av øyelokk med transplantat eller lapp</v>
          </cell>
        </row>
        <row r="494">
          <cell r="A494" t="str">
            <v>NCSP</v>
          </cell>
          <cell r="B494" t="str">
            <v>CBD11</v>
          </cell>
          <cell r="C494" t="str">
            <v>Åpning av lapp etter rekonstruksjon av øyelokk</v>
          </cell>
          <cell r="E494" t="str">
            <v>NCSP</v>
          </cell>
          <cell r="F494" t="str">
            <v>CBD11</v>
          </cell>
          <cell r="G494" t="str">
            <v>Åpning av lapp etter rekonstruksjon av øyelokk</v>
          </cell>
        </row>
        <row r="495">
          <cell r="A495" t="str">
            <v>NCSP</v>
          </cell>
          <cell r="B495" t="str">
            <v>CBD99</v>
          </cell>
          <cell r="C495" t="str">
            <v>Annen rekonstruksjon av øyelokk</v>
          </cell>
          <cell r="E495" t="str">
            <v>NCSP</v>
          </cell>
          <cell r="F495" t="str">
            <v>CBD99</v>
          </cell>
          <cell r="G495" t="str">
            <v>Annen rekonstruksjon av øyelokk</v>
          </cell>
        </row>
        <row r="496">
          <cell r="A496" t="str">
            <v>NCSP</v>
          </cell>
          <cell r="B496" t="str">
            <v>CBG00</v>
          </cell>
          <cell r="C496" t="str">
            <v>Elektrolyseepilasjon av cilier</v>
          </cell>
          <cell r="E496" t="str">
            <v>NCSP</v>
          </cell>
          <cell r="F496" t="str">
            <v>CBG00</v>
          </cell>
          <cell r="G496" t="str">
            <v>Elektrolyseepilasjon av cilier</v>
          </cell>
        </row>
        <row r="497">
          <cell r="A497" t="str">
            <v>NCSP</v>
          </cell>
          <cell r="B497" t="str">
            <v>CBG10</v>
          </cell>
          <cell r="C497" t="str">
            <v>Kryokirurgi for trichiasis</v>
          </cell>
          <cell r="E497" t="str">
            <v>NCSP</v>
          </cell>
          <cell r="F497" t="str">
            <v>CBG10</v>
          </cell>
          <cell r="G497" t="str">
            <v>Kryokirurgi for trichiasis</v>
          </cell>
        </row>
        <row r="498">
          <cell r="A498" t="str">
            <v>NCSP</v>
          </cell>
          <cell r="B498" t="str">
            <v>CBG20</v>
          </cell>
          <cell r="C498" t="str">
            <v>Rekonstruksjon av øyelokkskant ved trichiasis</v>
          </cell>
          <cell r="E498" t="str">
            <v>NCSP</v>
          </cell>
          <cell r="F498" t="str">
            <v>CBG20</v>
          </cell>
          <cell r="G498" t="str">
            <v>Rekonstruksjon av øyelokkskant ved trichiasis</v>
          </cell>
        </row>
        <row r="499">
          <cell r="A499" t="str">
            <v>NCSP</v>
          </cell>
          <cell r="B499" t="str">
            <v>CBG99</v>
          </cell>
          <cell r="C499" t="str">
            <v>Annen operasjon for trichiasis</v>
          </cell>
          <cell r="E499" t="str">
            <v>NCSP</v>
          </cell>
          <cell r="F499" t="str">
            <v>CBG99</v>
          </cell>
          <cell r="G499" t="str">
            <v>Annen operasjon for trichiasis</v>
          </cell>
        </row>
        <row r="500">
          <cell r="A500" t="str">
            <v>NCSP</v>
          </cell>
          <cell r="B500" t="str">
            <v>CBH00</v>
          </cell>
          <cell r="C500" t="str">
            <v>Canthotomi</v>
          </cell>
          <cell r="E500" t="str">
            <v>NCSP</v>
          </cell>
          <cell r="F500" t="str">
            <v>CBH00</v>
          </cell>
          <cell r="G500" t="str">
            <v>Canthotomi</v>
          </cell>
        </row>
        <row r="501">
          <cell r="A501" t="str">
            <v>NCSP</v>
          </cell>
          <cell r="B501" t="str">
            <v>CBH05</v>
          </cell>
          <cell r="C501" t="str">
            <v>Canthopeksi</v>
          </cell>
          <cell r="E501" t="str">
            <v>NCSP</v>
          </cell>
          <cell r="F501" t="str">
            <v>CBH05</v>
          </cell>
          <cell r="G501" t="str">
            <v>Canthopeksi</v>
          </cell>
        </row>
        <row r="502">
          <cell r="A502" t="str">
            <v>NCSP</v>
          </cell>
          <cell r="B502" t="str">
            <v>CBH10</v>
          </cell>
          <cell r="C502" t="str">
            <v>Rekonstruksjon av canthus</v>
          </cell>
          <cell r="E502" t="str">
            <v>NCSP</v>
          </cell>
          <cell r="F502" t="str">
            <v>CBH10</v>
          </cell>
          <cell r="G502" t="str">
            <v>Rekonstruksjon av canthus</v>
          </cell>
        </row>
        <row r="503">
          <cell r="A503" t="str">
            <v>NCSP</v>
          </cell>
          <cell r="B503" t="str">
            <v>CBH25</v>
          </cell>
          <cell r="C503" t="str">
            <v>Tarsorafi</v>
          </cell>
          <cell r="E503" t="str">
            <v>NCSP</v>
          </cell>
          <cell r="F503" t="str">
            <v>CBH25</v>
          </cell>
          <cell r="G503" t="str">
            <v>Tarsorafi</v>
          </cell>
        </row>
        <row r="504">
          <cell r="A504" t="str">
            <v>NCSP</v>
          </cell>
          <cell r="B504" t="str">
            <v>CBH40</v>
          </cell>
          <cell r="C504" t="str">
            <v>Oppklipping av tarsorafi</v>
          </cell>
          <cell r="E504" t="str">
            <v>NCSP</v>
          </cell>
          <cell r="F504" t="str">
            <v>CBH40</v>
          </cell>
          <cell r="G504" t="str">
            <v>Oppklipping av tarsorafi</v>
          </cell>
        </row>
        <row r="505">
          <cell r="A505" t="str">
            <v>NCSP</v>
          </cell>
          <cell r="B505" t="str">
            <v>CBH50</v>
          </cell>
          <cell r="C505" t="str">
            <v>Rekonstruksjon ved epicanthus</v>
          </cell>
          <cell r="E505" t="str">
            <v>NCSP</v>
          </cell>
          <cell r="F505" t="str">
            <v>CBH50</v>
          </cell>
          <cell r="G505" t="str">
            <v>Rekonstruksjon ved epicanthus</v>
          </cell>
        </row>
        <row r="506">
          <cell r="A506" t="str">
            <v>NCSP</v>
          </cell>
          <cell r="B506" t="str">
            <v>CBH99</v>
          </cell>
          <cell r="C506" t="str">
            <v>Annen operasjon på canthus</v>
          </cell>
          <cell r="E506" t="str">
            <v>NCSP</v>
          </cell>
          <cell r="F506" t="str">
            <v>CBH99</v>
          </cell>
          <cell r="G506" t="str">
            <v>Annen operasjon på canthus</v>
          </cell>
        </row>
        <row r="507">
          <cell r="A507" t="str">
            <v>NCSP</v>
          </cell>
          <cell r="B507" t="str">
            <v>CBJ00</v>
          </cell>
          <cell r="C507" t="str">
            <v>Løfting av øyelokk med sutur</v>
          </cell>
          <cell r="E507" t="str">
            <v>NCSP</v>
          </cell>
          <cell r="F507" t="str">
            <v>CBJ00</v>
          </cell>
          <cell r="G507" t="str">
            <v>Løfting av øyelokk med sutur</v>
          </cell>
        </row>
        <row r="508">
          <cell r="A508" t="str">
            <v>NCSP</v>
          </cell>
          <cell r="B508" t="str">
            <v>CBJ10</v>
          </cell>
          <cell r="C508" t="str">
            <v>Løfting av øyelokk med slynge</v>
          </cell>
          <cell r="E508" t="str">
            <v>NCSP</v>
          </cell>
          <cell r="F508" t="str">
            <v>CBJ10</v>
          </cell>
          <cell r="G508" t="str">
            <v>Løfting av øyelokk med slynge</v>
          </cell>
        </row>
        <row r="509">
          <cell r="A509" t="str">
            <v>NCSP</v>
          </cell>
          <cell r="B509" t="str">
            <v>CBJ20</v>
          </cell>
          <cell r="C509" t="str">
            <v>Tarsomyektomi på øyelokk</v>
          </cell>
          <cell r="E509" t="str">
            <v>NCSP</v>
          </cell>
          <cell r="F509" t="str">
            <v>CBJ20</v>
          </cell>
          <cell r="G509" t="str">
            <v>Tarsomyektomi på øyelokk</v>
          </cell>
        </row>
        <row r="510">
          <cell r="A510" t="str">
            <v>NCSP</v>
          </cell>
          <cell r="B510" t="str">
            <v>CBJ30</v>
          </cell>
          <cell r="C510" t="str">
            <v>Rekonstruksjon av levatoraponevrose i øyelokk</v>
          </cell>
          <cell r="E510" t="str">
            <v>NCSP</v>
          </cell>
          <cell r="F510" t="str">
            <v>CBJ30</v>
          </cell>
          <cell r="G510" t="str">
            <v>Rekonstruksjon av levatoraponevrose i øyelokk</v>
          </cell>
        </row>
        <row r="511">
          <cell r="A511" t="str">
            <v>NCSP</v>
          </cell>
          <cell r="B511" t="str">
            <v>CBJ40</v>
          </cell>
          <cell r="C511" t="str">
            <v>Reseksjon av levatormuskel i øyelokk</v>
          </cell>
          <cell r="E511" t="str">
            <v>NCSP</v>
          </cell>
          <cell r="F511" t="str">
            <v>CBJ40</v>
          </cell>
          <cell r="G511" t="str">
            <v>Reseksjon av levatormuskel i øyelokk</v>
          </cell>
        </row>
        <row r="512">
          <cell r="A512" t="str">
            <v>NCSP</v>
          </cell>
          <cell r="B512" t="str">
            <v>CBJ45</v>
          </cell>
          <cell r="C512" t="str">
            <v>Stramming av øvre tarsalmuskel</v>
          </cell>
          <cell r="E512" t="str">
            <v>NCSP</v>
          </cell>
          <cell r="F512" t="str">
            <v>CBJ45</v>
          </cell>
          <cell r="G512" t="str">
            <v>Stramming av øvre tarsalmuskel</v>
          </cell>
        </row>
        <row r="513">
          <cell r="A513" t="str">
            <v>NCSP</v>
          </cell>
          <cell r="B513" t="str">
            <v>CBJ50</v>
          </cell>
          <cell r="C513" t="str">
            <v>Operasjon for ptose av øyebryn</v>
          </cell>
          <cell r="E513" t="str">
            <v>NCSP</v>
          </cell>
          <cell r="F513" t="str">
            <v>CBJ50</v>
          </cell>
          <cell r="G513" t="str">
            <v>Operasjon for ptose av øyebryn</v>
          </cell>
        </row>
        <row r="514">
          <cell r="A514" t="str">
            <v>NCSP</v>
          </cell>
          <cell r="B514" t="str">
            <v>CBJ99</v>
          </cell>
          <cell r="C514" t="str">
            <v>Annen operasjon for ptose i øyeregionen</v>
          </cell>
          <cell r="E514" t="str">
            <v>NCSP</v>
          </cell>
          <cell r="F514" t="str">
            <v>CBJ99</v>
          </cell>
          <cell r="G514" t="str">
            <v>Annen operasjon for ptose i øyeregionen</v>
          </cell>
        </row>
        <row r="515">
          <cell r="A515" t="str">
            <v>NCSP</v>
          </cell>
          <cell r="B515" t="str">
            <v>CBK00</v>
          </cell>
          <cell r="C515" t="str">
            <v>Korreksjon av øyelokksretraksjon</v>
          </cell>
          <cell r="E515" t="str">
            <v>NCSP</v>
          </cell>
          <cell r="F515" t="str">
            <v>CBK00</v>
          </cell>
          <cell r="G515" t="str">
            <v>Korreksjon av øyelokksretraksjon</v>
          </cell>
        </row>
        <row r="516">
          <cell r="A516" t="str">
            <v>NCSP</v>
          </cell>
          <cell r="B516" t="str">
            <v>CBK10</v>
          </cell>
          <cell r="C516" t="str">
            <v>Operasjon for lagoftalmus</v>
          </cell>
          <cell r="E516" t="str">
            <v>NCSP</v>
          </cell>
          <cell r="F516" t="str">
            <v>CBK10</v>
          </cell>
          <cell r="G516" t="str">
            <v>Operasjon for lagoftalmus</v>
          </cell>
        </row>
        <row r="517">
          <cell r="A517" t="str">
            <v>NCSP</v>
          </cell>
          <cell r="B517" t="str">
            <v>CBK99</v>
          </cell>
          <cell r="C517" t="str">
            <v>Annen operasjon for øyelokksretraksjon eller lagoftalmus</v>
          </cell>
          <cell r="E517" t="str">
            <v>NCSP</v>
          </cell>
          <cell r="F517" t="str">
            <v>CBK99</v>
          </cell>
          <cell r="G517" t="str">
            <v>Annen operasjon for øyelokksretraksjon eller lagoftalmus</v>
          </cell>
        </row>
        <row r="518">
          <cell r="A518" t="str">
            <v>NCSP</v>
          </cell>
          <cell r="B518" t="str">
            <v>CBL00</v>
          </cell>
          <cell r="C518" t="str">
            <v>Myektomi eller nevrotomi for blefarospasme</v>
          </cell>
          <cell r="E518" t="str">
            <v>NCSP</v>
          </cell>
          <cell r="F518" t="str">
            <v>CBL00</v>
          </cell>
          <cell r="G518" t="str">
            <v>Myektomi eller nevrotomi for blefarospasme</v>
          </cell>
        </row>
        <row r="519">
          <cell r="A519" t="str">
            <v>NCSP</v>
          </cell>
          <cell r="B519" t="str">
            <v>CBL99</v>
          </cell>
          <cell r="C519" t="str">
            <v>Annen operasjon for blefarospasme</v>
          </cell>
          <cell r="E519" t="str">
            <v>NCSP</v>
          </cell>
          <cell r="F519" t="str">
            <v>CBL99</v>
          </cell>
          <cell r="G519" t="str">
            <v>Annen operasjon for blefarospasme</v>
          </cell>
        </row>
        <row r="520">
          <cell r="A520" t="str">
            <v>NCSP</v>
          </cell>
          <cell r="B520" t="str">
            <v>CBN00</v>
          </cell>
          <cell r="C520" t="str">
            <v>Eversjonssutur av øyelokk</v>
          </cell>
          <cell r="E520" t="str">
            <v>NCSP</v>
          </cell>
          <cell r="F520" t="str">
            <v>CBN00</v>
          </cell>
          <cell r="G520" t="str">
            <v>Eversjonssutur av øyelokk</v>
          </cell>
        </row>
        <row r="521">
          <cell r="A521" t="str">
            <v>NCSP</v>
          </cell>
          <cell r="B521" t="str">
            <v>CBN10</v>
          </cell>
          <cell r="C521" t="str">
            <v>Flytting og stramming av orbicularis oculi</v>
          </cell>
          <cell r="E521" t="str">
            <v>NCSP</v>
          </cell>
          <cell r="F521" t="str">
            <v>CBN10</v>
          </cell>
          <cell r="G521" t="str">
            <v>Flytting og stramming av orbicularis oculi</v>
          </cell>
        </row>
        <row r="522">
          <cell r="A522" t="str">
            <v>NCSP</v>
          </cell>
          <cell r="B522" t="str">
            <v>CBN20</v>
          </cell>
          <cell r="C522" t="str">
            <v>Stramming av øyelokksretraktorer</v>
          </cell>
          <cell r="E522" t="str">
            <v>NCSP</v>
          </cell>
          <cell r="F522" t="str">
            <v>CBN20</v>
          </cell>
          <cell r="G522" t="str">
            <v>Stramming av øyelokksretraktorer</v>
          </cell>
        </row>
        <row r="523">
          <cell r="A523" t="str">
            <v>NCSP</v>
          </cell>
          <cell r="B523" t="str">
            <v>CBN30</v>
          </cell>
          <cell r="C523" t="str">
            <v>Stramming av ligament i canthus</v>
          </cell>
          <cell r="E523" t="str">
            <v>NCSP</v>
          </cell>
          <cell r="F523" t="str">
            <v>CBN30</v>
          </cell>
          <cell r="G523" t="str">
            <v>Stramming av ligament i canthus</v>
          </cell>
        </row>
        <row r="524">
          <cell r="A524" t="str">
            <v>NCSP</v>
          </cell>
          <cell r="B524" t="str">
            <v>CBN40</v>
          </cell>
          <cell r="C524" t="str">
            <v>Reseksjon av tarsus</v>
          </cell>
          <cell r="E524" t="str">
            <v>NCSP</v>
          </cell>
          <cell r="F524" t="str">
            <v>CBN40</v>
          </cell>
          <cell r="G524" t="str">
            <v>Reseksjon av tarsus</v>
          </cell>
        </row>
        <row r="525">
          <cell r="A525" t="str">
            <v>NCSP</v>
          </cell>
          <cell r="B525" t="str">
            <v>CBN50</v>
          </cell>
          <cell r="C525" t="str">
            <v>Reseksjon av tarsus og hud</v>
          </cell>
          <cell r="E525" t="str">
            <v>NCSP</v>
          </cell>
          <cell r="F525" t="str">
            <v>CBN50</v>
          </cell>
          <cell r="G525" t="str">
            <v>Reseksjon av tarsus og hud</v>
          </cell>
        </row>
        <row r="526">
          <cell r="A526" t="str">
            <v>NCSP</v>
          </cell>
          <cell r="B526" t="str">
            <v>CBN60</v>
          </cell>
          <cell r="C526" t="str">
            <v>Reseksjon av arr på øyelokk og plastisk rekonstruksjon</v>
          </cell>
          <cell r="E526" t="str">
            <v>NCSP</v>
          </cell>
          <cell r="F526" t="str">
            <v>CBN60</v>
          </cell>
          <cell r="G526" t="str">
            <v>Reseksjon av arr på øyelokk og plastisk rekonstruksjon</v>
          </cell>
        </row>
        <row r="527">
          <cell r="A527" t="str">
            <v>NCSP</v>
          </cell>
          <cell r="B527" t="str">
            <v>CBN99</v>
          </cell>
          <cell r="C527" t="str">
            <v>Annen operasjon for malposisjon av øyelokk</v>
          </cell>
          <cell r="E527" t="str">
            <v>NCSP</v>
          </cell>
          <cell r="F527" t="str">
            <v>CBN99</v>
          </cell>
          <cell r="G527" t="str">
            <v>Annen operasjon for malposisjon av øyelokk</v>
          </cell>
        </row>
        <row r="528">
          <cell r="A528" t="str">
            <v>NCSP</v>
          </cell>
          <cell r="B528" t="str">
            <v>CBW99</v>
          </cell>
          <cell r="C528" t="str">
            <v>Annen operasjon på øyelokk</v>
          </cell>
          <cell r="E528" t="str">
            <v>NCSP</v>
          </cell>
          <cell r="F528" t="str">
            <v>CBW99</v>
          </cell>
          <cell r="G528" t="str">
            <v>Annen operasjon på øyelokk</v>
          </cell>
        </row>
        <row r="529">
          <cell r="A529" t="str">
            <v>NCRP</v>
          </cell>
          <cell r="B529" t="str">
            <v>CC0AA</v>
          </cell>
          <cell r="C529" t="str">
            <v>RG Dacrocystografi</v>
          </cell>
          <cell r="D529" t="str">
            <v>Erstattes av</v>
          </cell>
          <cell r="E529" t="str">
            <v>NCRP</v>
          </cell>
          <cell r="F529" t="str">
            <v>SCC0AA</v>
          </cell>
          <cell r="G529" t="str">
            <v>RG Dacrocystografi</v>
          </cell>
        </row>
        <row r="530">
          <cell r="A530" t="str">
            <v>NCRP</v>
          </cell>
          <cell r="B530" t="str">
            <v>CC0AD</v>
          </cell>
          <cell r="C530" t="str">
            <v>CT Orbita</v>
          </cell>
          <cell r="D530" t="str">
            <v>Erstattes av</v>
          </cell>
          <cell r="E530" t="str">
            <v>NCRP</v>
          </cell>
          <cell r="F530" t="str">
            <v>SCA0AD</v>
          </cell>
          <cell r="G530" t="str">
            <v>CT Orbita</v>
          </cell>
        </row>
        <row r="531">
          <cell r="A531" t="str">
            <v>NCRP</v>
          </cell>
          <cell r="B531" t="str">
            <v>CC0AN</v>
          </cell>
          <cell r="C531" t="str">
            <v>NM Tåreveiscintigrafi</v>
          </cell>
          <cell r="D531" t="str">
            <v>Erstattes av</v>
          </cell>
          <cell r="E531" t="str">
            <v>NCRP</v>
          </cell>
          <cell r="F531" t="str">
            <v>TCC0AN</v>
          </cell>
          <cell r="G531" t="str">
            <v>NM Tåreveiscintigrafi</v>
          </cell>
        </row>
        <row r="532">
          <cell r="A532" t="str">
            <v>NCSP</v>
          </cell>
          <cell r="B532" t="str">
            <v>CCA00</v>
          </cell>
          <cell r="C532" t="str">
            <v>Incisjon av tårekjertel</v>
          </cell>
          <cell r="E532" t="str">
            <v>NCSP</v>
          </cell>
          <cell r="F532" t="str">
            <v>CCA00</v>
          </cell>
          <cell r="G532" t="str">
            <v>Incisjon av tårekjertel</v>
          </cell>
        </row>
        <row r="533">
          <cell r="A533" t="str">
            <v>NCSP</v>
          </cell>
          <cell r="B533" t="str">
            <v>CCA10</v>
          </cell>
          <cell r="C533" t="str">
            <v>Biopsi av tårekjertel</v>
          </cell>
          <cell r="E533" t="str">
            <v>NCSP</v>
          </cell>
          <cell r="F533" t="str">
            <v>CCA10</v>
          </cell>
          <cell r="G533" t="str">
            <v>Biopsi av tårekjertel</v>
          </cell>
        </row>
        <row r="534">
          <cell r="A534" t="str">
            <v>NCSP</v>
          </cell>
          <cell r="B534" t="str">
            <v>CCA20</v>
          </cell>
          <cell r="C534" t="str">
            <v>Incisjon av tårepunkt eller tårekanalikkel</v>
          </cell>
          <cell r="E534" t="str">
            <v>NCSP</v>
          </cell>
          <cell r="F534" t="str">
            <v>CCA20</v>
          </cell>
          <cell r="G534" t="str">
            <v>Incisjon av tårepunkt eller tårekanalikkel</v>
          </cell>
        </row>
        <row r="535">
          <cell r="A535" t="str">
            <v>NCSP</v>
          </cell>
          <cell r="B535" t="str">
            <v>CCA30</v>
          </cell>
          <cell r="C535" t="str">
            <v>Incisjon av tåresekk</v>
          </cell>
          <cell r="E535" t="str">
            <v>NCSP</v>
          </cell>
          <cell r="F535" t="str">
            <v>CCA30</v>
          </cell>
          <cell r="G535" t="str">
            <v>Incisjon av tåresekk</v>
          </cell>
        </row>
        <row r="536">
          <cell r="A536" t="str">
            <v>NCSP</v>
          </cell>
          <cell r="B536" t="str">
            <v>CCA40</v>
          </cell>
          <cell r="C536" t="str">
            <v>Biopsi av tåreveier</v>
          </cell>
          <cell r="E536" t="str">
            <v>NCSP</v>
          </cell>
          <cell r="F536" t="str">
            <v>CCA40</v>
          </cell>
          <cell r="G536" t="str">
            <v>Biopsi av tåreveier</v>
          </cell>
        </row>
        <row r="537">
          <cell r="A537" t="str">
            <v>NCSP</v>
          </cell>
          <cell r="B537" t="str">
            <v>CCB00</v>
          </cell>
          <cell r="C537" t="str">
            <v>Partiell dacryoadenektomi</v>
          </cell>
          <cell r="E537" t="str">
            <v>NCSP</v>
          </cell>
          <cell r="F537" t="str">
            <v>CCB00</v>
          </cell>
          <cell r="G537" t="str">
            <v>Partiell dacryoadenektomi</v>
          </cell>
        </row>
        <row r="538">
          <cell r="A538" t="str">
            <v>NCSP</v>
          </cell>
          <cell r="B538" t="str">
            <v>CCB10</v>
          </cell>
          <cell r="C538" t="str">
            <v>Total dacryoadenektomi</v>
          </cell>
          <cell r="E538" t="str">
            <v>NCSP</v>
          </cell>
          <cell r="F538" t="str">
            <v>CCB10</v>
          </cell>
          <cell r="G538" t="str">
            <v>Total dacryoadenektomi</v>
          </cell>
        </row>
        <row r="539">
          <cell r="A539" t="str">
            <v>NCSP</v>
          </cell>
          <cell r="B539" t="str">
            <v>CCB99</v>
          </cell>
          <cell r="C539" t="str">
            <v>Annen operasjon på tårekjertel</v>
          </cell>
          <cell r="E539" t="str">
            <v>NCSP</v>
          </cell>
          <cell r="F539" t="str">
            <v>CCB99</v>
          </cell>
          <cell r="G539" t="str">
            <v>Annen operasjon på tårekjertel</v>
          </cell>
        </row>
        <row r="540">
          <cell r="A540" t="str">
            <v>NCSP</v>
          </cell>
          <cell r="B540" t="str">
            <v>CCC00</v>
          </cell>
          <cell r="C540" t="str">
            <v>Okklusjon av tårepunkt eller tårekanalikkel</v>
          </cell>
          <cell r="E540" t="str">
            <v>NCSP</v>
          </cell>
          <cell r="F540" t="str">
            <v>CCC00</v>
          </cell>
          <cell r="G540" t="str">
            <v>Okklusjon av tårepunkt eller tårekanalikkel</v>
          </cell>
        </row>
        <row r="541">
          <cell r="A541" t="str">
            <v>NCSP</v>
          </cell>
          <cell r="B541" t="str">
            <v>CCC50</v>
          </cell>
          <cell r="C541" t="str">
            <v>Dacryocystektomi</v>
          </cell>
          <cell r="E541" t="str">
            <v>NCSP</v>
          </cell>
          <cell r="F541" t="str">
            <v>CCC50</v>
          </cell>
          <cell r="G541" t="str">
            <v>Dacryocystektomi</v>
          </cell>
        </row>
        <row r="542">
          <cell r="A542" t="str">
            <v>NCSP</v>
          </cell>
          <cell r="B542" t="str">
            <v>CCC99</v>
          </cell>
          <cell r="C542" t="str">
            <v>Annen operasjon på tåreveier</v>
          </cell>
          <cell r="E542" t="str">
            <v>NCSP</v>
          </cell>
          <cell r="F542" t="str">
            <v>CCC99</v>
          </cell>
          <cell r="G542" t="str">
            <v>Annen operasjon på tåreveier</v>
          </cell>
        </row>
        <row r="543">
          <cell r="A543" t="str">
            <v>NCSP</v>
          </cell>
          <cell r="B543" t="str">
            <v>CCD00</v>
          </cell>
          <cell r="C543" t="str">
            <v>Lukking av tårefistel</v>
          </cell>
          <cell r="E543" t="str">
            <v>NCSP</v>
          </cell>
          <cell r="F543" t="str">
            <v>CCD00</v>
          </cell>
          <cell r="G543" t="str">
            <v>Lukking av tårefistel</v>
          </cell>
        </row>
        <row r="544">
          <cell r="A544" t="str">
            <v>NCSP</v>
          </cell>
          <cell r="B544" t="str">
            <v>CCD10</v>
          </cell>
          <cell r="C544" t="str">
            <v>Sutur av tårekanalikkel</v>
          </cell>
          <cell r="E544" t="str">
            <v>NCSP</v>
          </cell>
          <cell r="F544" t="str">
            <v>CCD10</v>
          </cell>
          <cell r="G544" t="str">
            <v>Sutur av tårekanalikkel</v>
          </cell>
        </row>
        <row r="545">
          <cell r="A545" t="str">
            <v>NCSP</v>
          </cell>
          <cell r="B545" t="str">
            <v>CCD20</v>
          </cell>
          <cell r="C545" t="str">
            <v>Sutur og intubasjon av tårekanalikkel</v>
          </cell>
          <cell r="E545" t="str">
            <v>NCSP</v>
          </cell>
          <cell r="F545" t="str">
            <v>CCD20</v>
          </cell>
          <cell r="G545" t="str">
            <v>Sutur og intubasjon av tårekanalikkel</v>
          </cell>
        </row>
        <row r="546">
          <cell r="A546" t="str">
            <v>NCSP</v>
          </cell>
          <cell r="B546" t="str">
            <v>CCD30</v>
          </cell>
          <cell r="C546" t="str">
            <v>Rekonstruksjon av tårekanalikkel</v>
          </cell>
          <cell r="E546" t="str">
            <v>NCSP</v>
          </cell>
          <cell r="F546" t="str">
            <v>CCD30</v>
          </cell>
          <cell r="G546" t="str">
            <v>Rekonstruksjon av tårekanalikkel</v>
          </cell>
        </row>
        <row r="547">
          <cell r="A547" t="str">
            <v>NCSP</v>
          </cell>
          <cell r="B547" t="str">
            <v>CCD40</v>
          </cell>
          <cell r="C547" t="str">
            <v>Perkutan dacryocystorhinostomi</v>
          </cell>
          <cell r="E547" t="str">
            <v>NCSP</v>
          </cell>
          <cell r="F547" t="str">
            <v>CCD40</v>
          </cell>
          <cell r="G547" t="str">
            <v>Perkutan dacryocystorhinostomi</v>
          </cell>
        </row>
        <row r="548">
          <cell r="A548" t="str">
            <v>NCSP</v>
          </cell>
          <cell r="B548" t="str">
            <v>CCD50</v>
          </cell>
          <cell r="C548" t="str">
            <v>Dacryocystorhinostomi med intubasjon</v>
          </cell>
          <cell r="E548" t="str">
            <v>NCSP</v>
          </cell>
          <cell r="F548" t="str">
            <v>CCD50</v>
          </cell>
          <cell r="G548" t="str">
            <v>Dacryocystorhinostomi med intubasjon</v>
          </cell>
        </row>
        <row r="549">
          <cell r="A549" t="str">
            <v>NCSP</v>
          </cell>
          <cell r="B549" t="str">
            <v>CCD60</v>
          </cell>
          <cell r="C549" t="str">
            <v>Transnasal dacryocystorhinostomi</v>
          </cell>
          <cell r="E549" t="str">
            <v>NCSP</v>
          </cell>
          <cell r="F549" t="str">
            <v>CCD60</v>
          </cell>
          <cell r="G549" t="str">
            <v>Transnasal dacryocystorhinostomi</v>
          </cell>
        </row>
        <row r="550">
          <cell r="A550" t="str">
            <v>NCSP</v>
          </cell>
          <cell r="B550" t="str">
            <v>CCD70</v>
          </cell>
          <cell r="C550" t="str">
            <v>Conjunctivocystorhinostomi med intubasjon</v>
          </cell>
          <cell r="E550" t="str">
            <v>NCSP</v>
          </cell>
          <cell r="F550" t="str">
            <v>CCD70</v>
          </cell>
          <cell r="G550" t="str">
            <v>Conjunctivocystorhinostomi med intubasjon</v>
          </cell>
        </row>
        <row r="551">
          <cell r="A551" t="str">
            <v>NCSP</v>
          </cell>
          <cell r="B551" t="str">
            <v>CCD99</v>
          </cell>
          <cell r="C551" t="str">
            <v>Annet rekonstruksjonsinngrep på tåreveier</v>
          </cell>
          <cell r="E551" t="str">
            <v>NCSP</v>
          </cell>
          <cell r="F551" t="str">
            <v>CCD99</v>
          </cell>
          <cell r="G551" t="str">
            <v>Annet rekonstruksjonsinngrep på tåreveier</v>
          </cell>
        </row>
        <row r="552">
          <cell r="A552" t="str">
            <v>NCMP</v>
          </cell>
          <cell r="B552" t="str">
            <v>CCFX00</v>
          </cell>
          <cell r="C552" t="str">
            <v>Diagnostisk irrigasjon av tåreveiene</v>
          </cell>
          <cell r="D552" t="str">
            <v/>
          </cell>
          <cell r="E552" t="str">
            <v>NCMP</v>
          </cell>
          <cell r="F552" t="str">
            <v>CCFX00</v>
          </cell>
          <cell r="G552" t="str">
            <v>Diagnostisk irrigasjon av tåreveiene</v>
          </cell>
        </row>
        <row r="553">
          <cell r="A553" t="str">
            <v>NCMP</v>
          </cell>
          <cell r="B553" t="str">
            <v>CCFX05</v>
          </cell>
          <cell r="C553" t="str">
            <v>Undersøkelse av tåreproduksjon</v>
          </cell>
          <cell r="D553" t="str">
            <v/>
          </cell>
          <cell r="E553" t="str">
            <v>NCMP</v>
          </cell>
          <cell r="F553" t="str">
            <v>CCFX05</v>
          </cell>
          <cell r="G553" t="str">
            <v>Undersøkelse av tåreproduksjon</v>
          </cell>
        </row>
        <row r="554">
          <cell r="A554" t="str">
            <v>NCSP</v>
          </cell>
          <cell r="B554" t="str">
            <v>CCW99</v>
          </cell>
          <cell r="C554" t="str">
            <v>Annen operasjon på tåreapparatet</v>
          </cell>
          <cell r="E554" t="str">
            <v>NCSP</v>
          </cell>
          <cell r="F554" t="str">
            <v>CCW99</v>
          </cell>
          <cell r="G554" t="str">
            <v>Annen operasjon på tåreapparatet</v>
          </cell>
        </row>
        <row r="555">
          <cell r="A555" t="str">
            <v>NCSP</v>
          </cell>
          <cell r="B555" t="str">
            <v>CDB00</v>
          </cell>
          <cell r="C555" t="str">
            <v>Åpen fjerning av intrabulbært fremmedlegeme</v>
          </cell>
          <cell r="E555" t="str">
            <v>NCSP</v>
          </cell>
          <cell r="F555" t="str">
            <v>CDB00</v>
          </cell>
          <cell r="G555" t="str">
            <v>Åpen fjerning av intrabulbært fremmedlegeme</v>
          </cell>
        </row>
        <row r="556">
          <cell r="A556" t="str">
            <v>NCSP</v>
          </cell>
          <cell r="B556" t="str">
            <v>CDB10</v>
          </cell>
          <cell r="C556" t="str">
            <v>Fjerning av intrabulbært fremmedlegeme med magnet</v>
          </cell>
          <cell r="E556" t="str">
            <v>NCSP</v>
          </cell>
          <cell r="F556" t="str">
            <v>CDB10</v>
          </cell>
          <cell r="G556" t="str">
            <v>Fjerning av intrabulbært fremmedlegeme med magnet</v>
          </cell>
        </row>
        <row r="557">
          <cell r="A557" t="str">
            <v>NCSP</v>
          </cell>
          <cell r="B557" t="str">
            <v>CDB99</v>
          </cell>
          <cell r="C557" t="str">
            <v>Annen fjerning av intrabulbært fremmedlegeme</v>
          </cell>
          <cell r="E557" t="str">
            <v>NCSP</v>
          </cell>
          <cell r="F557" t="str">
            <v>CDB99</v>
          </cell>
          <cell r="G557" t="str">
            <v>Annen fjerning av intrabulbært fremmedlegeme</v>
          </cell>
        </row>
        <row r="558">
          <cell r="A558" t="str">
            <v>NCSP</v>
          </cell>
          <cell r="B558" t="str">
            <v>CDC00</v>
          </cell>
          <cell r="C558" t="str">
            <v>Enukleasjon av øye</v>
          </cell>
          <cell r="E558" t="str">
            <v>NCSP</v>
          </cell>
          <cell r="F558" t="str">
            <v>CDC00</v>
          </cell>
          <cell r="G558" t="str">
            <v>Enukleasjon av øye</v>
          </cell>
        </row>
        <row r="559">
          <cell r="A559" t="str">
            <v>NCSP</v>
          </cell>
          <cell r="B559" t="str">
            <v>CDC10</v>
          </cell>
          <cell r="C559" t="str">
            <v>Enukleasjon av øye med innlegging av protese</v>
          </cell>
          <cell r="E559" t="str">
            <v>NCSP</v>
          </cell>
          <cell r="F559" t="str">
            <v>CDC10</v>
          </cell>
          <cell r="G559" t="str">
            <v>Enukleasjon av øye med innlegging av protese</v>
          </cell>
        </row>
        <row r="560">
          <cell r="A560" t="str">
            <v>NCSP</v>
          </cell>
          <cell r="B560" t="str">
            <v>CDC20</v>
          </cell>
          <cell r="C560" t="str">
            <v>Enukleasjon av øye med transplantat</v>
          </cell>
          <cell r="E560" t="str">
            <v>NCSP</v>
          </cell>
          <cell r="F560" t="str">
            <v>CDC20</v>
          </cell>
          <cell r="G560" t="str">
            <v>Enukleasjon av øye med transplantat</v>
          </cell>
        </row>
        <row r="561">
          <cell r="A561" t="str">
            <v>NCSP</v>
          </cell>
          <cell r="B561" t="str">
            <v>CDC30</v>
          </cell>
          <cell r="C561" t="str">
            <v>Eviscerasjon av øye</v>
          </cell>
          <cell r="E561" t="str">
            <v>NCSP</v>
          </cell>
          <cell r="F561" t="str">
            <v>CDC30</v>
          </cell>
          <cell r="G561" t="str">
            <v>Eviscerasjon av øye</v>
          </cell>
        </row>
        <row r="562">
          <cell r="A562" t="str">
            <v>NCSP</v>
          </cell>
          <cell r="B562" t="str">
            <v>CDC40</v>
          </cell>
          <cell r="C562" t="str">
            <v>Eviscerasjon av øye med innlegging av protese</v>
          </cell>
          <cell r="E562" t="str">
            <v>NCSP</v>
          </cell>
          <cell r="F562" t="str">
            <v>CDC40</v>
          </cell>
          <cell r="G562" t="str">
            <v>Eviscerasjon av øye med innlegging av protese</v>
          </cell>
        </row>
        <row r="563">
          <cell r="A563" t="str">
            <v>NCSP</v>
          </cell>
          <cell r="B563" t="str">
            <v>CDC50</v>
          </cell>
          <cell r="C563" t="str">
            <v>Eviscerasjon av øye med transplantat</v>
          </cell>
          <cell r="E563" t="str">
            <v>NCSP</v>
          </cell>
          <cell r="F563" t="str">
            <v>CDC50</v>
          </cell>
          <cell r="G563" t="str">
            <v>Eviscerasjon av øye med transplantat</v>
          </cell>
        </row>
        <row r="564">
          <cell r="A564" t="str">
            <v>NCMP</v>
          </cell>
          <cell r="B564" t="str">
            <v>CDDP20</v>
          </cell>
          <cell r="C564" t="str">
            <v>Fotoangiografi av øye</v>
          </cell>
          <cell r="D564" t="str">
            <v/>
          </cell>
          <cell r="E564" t="str">
            <v>NCMP</v>
          </cell>
          <cell r="F564" t="str">
            <v>CDDP20</v>
          </cell>
          <cell r="G564" t="str">
            <v>Fotoangiografi av øye</v>
          </cell>
        </row>
        <row r="565">
          <cell r="A565" t="str">
            <v>NCMP</v>
          </cell>
          <cell r="B565" t="str">
            <v>CDFM05</v>
          </cell>
          <cell r="C565" t="str">
            <v>Trykkurve, øye, langtidsregistrering</v>
          </cell>
          <cell r="D565" t="str">
            <v/>
          </cell>
          <cell r="E565" t="str">
            <v>NCMP</v>
          </cell>
          <cell r="F565" t="str">
            <v>CDFM05</v>
          </cell>
          <cell r="G565" t="str">
            <v>Trykkurve, øye, langtidsregistrering</v>
          </cell>
        </row>
        <row r="566">
          <cell r="A566" t="str">
            <v>NCMP</v>
          </cell>
          <cell r="B566" t="str">
            <v>CDFX10</v>
          </cell>
          <cell r="C566" t="str">
            <v>Akselengdemåling av øyeglobus</v>
          </cell>
          <cell r="D566" t="str">
            <v/>
          </cell>
          <cell r="E566" t="str">
            <v>NCMP</v>
          </cell>
          <cell r="F566" t="str">
            <v>CDFX10</v>
          </cell>
          <cell r="G566" t="str">
            <v>Akselengdemåling av øyeglobus</v>
          </cell>
        </row>
        <row r="567">
          <cell r="A567" t="str">
            <v>NCSP</v>
          </cell>
          <cell r="B567" t="str">
            <v>CDW99</v>
          </cell>
          <cell r="C567" t="str">
            <v>Annen operasjon på øyeeplet</v>
          </cell>
          <cell r="E567" t="str">
            <v>NCSP</v>
          </cell>
          <cell r="F567" t="str">
            <v>CDW99</v>
          </cell>
          <cell r="G567" t="str">
            <v>Annen operasjon på øyeeplet</v>
          </cell>
        </row>
        <row r="568">
          <cell r="A568" t="str">
            <v>NCSP</v>
          </cell>
          <cell r="B568" t="str">
            <v>CEA00</v>
          </cell>
          <cell r="C568" t="str">
            <v>Biopsi av øyemuskel</v>
          </cell>
          <cell r="E568" t="str">
            <v>NCSP</v>
          </cell>
          <cell r="F568" t="str">
            <v>CEA00</v>
          </cell>
          <cell r="G568" t="str">
            <v>Biopsi av øyemuskel</v>
          </cell>
        </row>
        <row r="569">
          <cell r="A569" t="str">
            <v>NCSP</v>
          </cell>
          <cell r="B569" t="str">
            <v>CEB00</v>
          </cell>
          <cell r="C569" t="str">
            <v>Myektomi av øyemuskel</v>
          </cell>
          <cell r="E569" t="str">
            <v>NCSP</v>
          </cell>
          <cell r="F569" t="str">
            <v>CEB00</v>
          </cell>
          <cell r="G569" t="str">
            <v>Myektomi av øyemuskel</v>
          </cell>
        </row>
        <row r="570">
          <cell r="A570" t="str">
            <v>NCSP</v>
          </cell>
          <cell r="B570" t="str">
            <v>CEB10</v>
          </cell>
          <cell r="C570" t="str">
            <v>Partiell myotomi av øyemuskel</v>
          </cell>
          <cell r="E570" t="str">
            <v>NCSP</v>
          </cell>
          <cell r="F570" t="str">
            <v>CEB10</v>
          </cell>
          <cell r="G570" t="str">
            <v>Partiell myotomi av øyemuskel</v>
          </cell>
        </row>
        <row r="571">
          <cell r="A571" t="str">
            <v>NCSP</v>
          </cell>
          <cell r="B571" t="str">
            <v>CEB20</v>
          </cell>
          <cell r="C571" t="str">
            <v>Total myotomi av øyemuskel</v>
          </cell>
          <cell r="E571" t="str">
            <v>NCSP</v>
          </cell>
          <cell r="F571" t="str">
            <v>CEB20</v>
          </cell>
          <cell r="G571" t="str">
            <v>Total myotomi av øyemuskel</v>
          </cell>
        </row>
        <row r="572">
          <cell r="A572" t="str">
            <v>NCSP</v>
          </cell>
          <cell r="B572" t="str">
            <v>CEB30</v>
          </cell>
          <cell r="C572" t="str">
            <v>Tenotomi av øyemuskel</v>
          </cell>
          <cell r="E572" t="str">
            <v>NCSP</v>
          </cell>
          <cell r="F572" t="str">
            <v>CEB30</v>
          </cell>
          <cell r="G572" t="str">
            <v>Tenotomi av øyemuskel</v>
          </cell>
        </row>
        <row r="573">
          <cell r="A573" t="str">
            <v>NCSP</v>
          </cell>
          <cell r="B573" t="str">
            <v>CEC00</v>
          </cell>
          <cell r="C573" t="str">
            <v>Tilbakelegging av øyemuskel</v>
          </cell>
          <cell r="E573" t="str">
            <v>NCSP</v>
          </cell>
          <cell r="F573" t="str">
            <v>CEC00</v>
          </cell>
          <cell r="G573" t="str">
            <v>Tilbakelegging av øyemuskel</v>
          </cell>
        </row>
        <row r="574">
          <cell r="A574" t="str">
            <v>NCSP</v>
          </cell>
          <cell r="B574" t="str">
            <v>CEC10</v>
          </cell>
          <cell r="C574" t="str">
            <v>Tilbakelegging og reseksjon av øyemuskel</v>
          </cell>
          <cell r="E574" t="str">
            <v>NCSP</v>
          </cell>
          <cell r="F574" t="str">
            <v>CEC10</v>
          </cell>
          <cell r="G574" t="str">
            <v>Tilbakelegging og reseksjon av øyemuskel</v>
          </cell>
        </row>
        <row r="575">
          <cell r="A575" t="str">
            <v>NCSP</v>
          </cell>
          <cell r="B575" t="str">
            <v>CEC20</v>
          </cell>
          <cell r="C575" t="str">
            <v>Tilbakelegging og fremlegging av øyemuskler</v>
          </cell>
          <cell r="E575" t="str">
            <v>NCSP</v>
          </cell>
          <cell r="F575" t="str">
            <v>CEC20</v>
          </cell>
          <cell r="G575" t="str">
            <v>Tilbakelegging og fremlegging av øyemuskler</v>
          </cell>
        </row>
        <row r="576">
          <cell r="A576" t="str">
            <v>NCSP</v>
          </cell>
          <cell r="B576" t="str">
            <v>CEC30</v>
          </cell>
          <cell r="C576" t="str">
            <v>Reseksjon av øyemuskel</v>
          </cell>
          <cell r="E576" t="str">
            <v>NCSP</v>
          </cell>
          <cell r="F576" t="str">
            <v>CEC30</v>
          </cell>
          <cell r="G576" t="str">
            <v>Reseksjon av øyemuskel</v>
          </cell>
        </row>
        <row r="577">
          <cell r="A577" t="str">
            <v>NCSP</v>
          </cell>
          <cell r="B577" t="str">
            <v>CEC40</v>
          </cell>
          <cell r="C577" t="str">
            <v>Reseksjon og fremlegging av øyemuskel</v>
          </cell>
          <cell r="E577" t="str">
            <v>NCSP</v>
          </cell>
          <cell r="F577" t="str">
            <v>CEC40</v>
          </cell>
          <cell r="G577" t="str">
            <v>Reseksjon og fremlegging av øyemuskel</v>
          </cell>
        </row>
        <row r="578">
          <cell r="A578" t="str">
            <v>NCSP</v>
          </cell>
          <cell r="B578" t="str">
            <v>CEC50</v>
          </cell>
          <cell r="C578" t="str">
            <v>Fremlegging av øyemuskel</v>
          </cell>
          <cell r="E578" t="str">
            <v>NCSP</v>
          </cell>
          <cell r="F578" t="str">
            <v>CEC50</v>
          </cell>
          <cell r="G578" t="str">
            <v>Fremlegging av øyemuskel</v>
          </cell>
        </row>
        <row r="579">
          <cell r="A579" t="str">
            <v>NCSP</v>
          </cell>
          <cell r="B579" t="str">
            <v>CEC60</v>
          </cell>
          <cell r="C579" t="str">
            <v>Flytting av øyemuskel med justerbar sutur</v>
          </cell>
          <cell r="E579" t="str">
            <v>NCSP</v>
          </cell>
          <cell r="F579" t="str">
            <v>CEC60</v>
          </cell>
          <cell r="G579" t="str">
            <v>Flytting av øyemuskel med justerbar sutur</v>
          </cell>
        </row>
        <row r="580">
          <cell r="A580" t="str">
            <v>NCSP</v>
          </cell>
          <cell r="B580" t="str">
            <v>CEC70</v>
          </cell>
          <cell r="C580" t="str">
            <v>Flytting av øyemuskler ved nystagmus</v>
          </cell>
          <cell r="E580" t="str">
            <v>NCSP</v>
          </cell>
          <cell r="F580" t="str">
            <v>CEC70</v>
          </cell>
          <cell r="G580" t="str">
            <v>Flytting av øyemuskler ved nystagmus</v>
          </cell>
        </row>
        <row r="581">
          <cell r="A581" t="str">
            <v>NCSP</v>
          </cell>
          <cell r="B581" t="str">
            <v>CEC80</v>
          </cell>
          <cell r="C581" t="str">
            <v>Partiell transposisjon av øyemuskel</v>
          </cell>
          <cell r="E581" t="str">
            <v>NCSP</v>
          </cell>
          <cell r="F581" t="str">
            <v>CEC80</v>
          </cell>
          <cell r="G581" t="str">
            <v>Partiell transposisjon av øyemuskel</v>
          </cell>
        </row>
        <row r="582">
          <cell r="A582" t="str">
            <v>NCSP</v>
          </cell>
          <cell r="B582" t="str">
            <v>CEC85</v>
          </cell>
          <cell r="C582" t="str">
            <v>Kombinert korreksjon for cyclodeviasjon</v>
          </cell>
          <cell r="E582" t="str">
            <v>NCSP</v>
          </cell>
          <cell r="F582" t="str">
            <v>CEC85</v>
          </cell>
          <cell r="G582" t="str">
            <v>Kombinert korreksjon for cyclodeviasjon</v>
          </cell>
        </row>
        <row r="583">
          <cell r="A583" t="str">
            <v>NCSP</v>
          </cell>
          <cell r="B583" t="str">
            <v>CEC90</v>
          </cell>
          <cell r="C583" t="str">
            <v>Total transposisjon av øyemuskel</v>
          </cell>
          <cell r="E583" t="str">
            <v>NCSP</v>
          </cell>
          <cell r="F583" t="str">
            <v>CEC90</v>
          </cell>
          <cell r="G583" t="str">
            <v>Total transposisjon av øyemuskel</v>
          </cell>
        </row>
        <row r="584">
          <cell r="A584" t="str">
            <v>NCSP</v>
          </cell>
          <cell r="B584" t="str">
            <v>CED00</v>
          </cell>
          <cell r="C584" t="str">
            <v>Folding av øyemuskel</v>
          </cell>
          <cell r="E584" t="str">
            <v>NCSP</v>
          </cell>
          <cell r="F584" t="str">
            <v>CED00</v>
          </cell>
          <cell r="G584" t="str">
            <v>Folding av øyemuskel</v>
          </cell>
        </row>
        <row r="585">
          <cell r="A585" t="str">
            <v>NCSP</v>
          </cell>
          <cell r="B585" t="str">
            <v>CEE00</v>
          </cell>
          <cell r="C585" t="str">
            <v>Bakre fiksasjonssutur i øyemuskel</v>
          </cell>
          <cell r="E585" t="str">
            <v>NCSP</v>
          </cell>
          <cell r="F585" t="str">
            <v>CEE00</v>
          </cell>
          <cell r="G585" t="str">
            <v>Bakre fiksasjonssutur i øyemuskel</v>
          </cell>
        </row>
        <row r="586">
          <cell r="A586" t="str">
            <v>NCSP</v>
          </cell>
          <cell r="B586" t="str">
            <v>CEE10</v>
          </cell>
          <cell r="C586" t="str">
            <v>Fiksasjon av øyemuskel med ankersutur</v>
          </cell>
          <cell r="E586" t="str">
            <v>NCSP</v>
          </cell>
          <cell r="F586" t="str">
            <v>CEE10</v>
          </cell>
          <cell r="G586" t="str">
            <v>Fiksasjon av øyemuskel med ankersutur</v>
          </cell>
        </row>
        <row r="587">
          <cell r="A587" t="str">
            <v>NCSP</v>
          </cell>
          <cell r="B587" t="str">
            <v>CEF00</v>
          </cell>
          <cell r="C587" t="str">
            <v>Løsning av fastloddet øyemuskel</v>
          </cell>
          <cell r="E587" t="str">
            <v>NCSP</v>
          </cell>
          <cell r="F587" t="str">
            <v>CEF00</v>
          </cell>
          <cell r="G587" t="str">
            <v>Løsning av fastloddet øyemuskel</v>
          </cell>
        </row>
        <row r="588">
          <cell r="A588" t="str">
            <v>NCSP</v>
          </cell>
          <cell r="B588" t="str">
            <v>CEF10</v>
          </cell>
          <cell r="C588" t="str">
            <v>Sutur av skadet øyemuskel eller Tenons kapsel</v>
          </cell>
          <cell r="E588" t="str">
            <v>NCSP</v>
          </cell>
          <cell r="F588" t="str">
            <v>CEF10</v>
          </cell>
          <cell r="G588" t="str">
            <v>Sutur av skadet øyemuskel eller Tenons kapsel</v>
          </cell>
        </row>
        <row r="589">
          <cell r="A589" t="str">
            <v>NCMP</v>
          </cell>
          <cell r="B589" t="str">
            <v>CEFE00</v>
          </cell>
          <cell r="C589" t="str">
            <v>Elektromyografi (EMG) av øyemuskler</v>
          </cell>
          <cell r="D589" t="str">
            <v/>
          </cell>
          <cell r="E589" t="str">
            <v>NCMP</v>
          </cell>
          <cell r="F589" t="str">
            <v>CEFE00</v>
          </cell>
          <cell r="G589" t="str">
            <v>Elektromyografi (EMG) av øyemuskler</v>
          </cell>
        </row>
        <row r="590">
          <cell r="A590" t="str">
            <v>NCMP</v>
          </cell>
          <cell r="B590" t="str">
            <v>CEFX00</v>
          </cell>
          <cell r="C590" t="str">
            <v>Utredning av skjeling</v>
          </cell>
          <cell r="D590" t="str">
            <v/>
          </cell>
          <cell r="E590" t="str">
            <v>NCMP</v>
          </cell>
          <cell r="F590" t="str">
            <v>CEFX00</v>
          </cell>
          <cell r="G590" t="str">
            <v>Utredning av skjeling</v>
          </cell>
        </row>
        <row r="591">
          <cell r="A591" t="str">
            <v>NCSP</v>
          </cell>
          <cell r="B591" t="str">
            <v>CEW99</v>
          </cell>
          <cell r="C591" t="str">
            <v>Annen operasjon på øyemuskel</v>
          </cell>
          <cell r="E591" t="str">
            <v>NCSP</v>
          </cell>
          <cell r="F591" t="str">
            <v>CEW99</v>
          </cell>
          <cell r="G591" t="str">
            <v>Annen operasjon på øyemuskel</v>
          </cell>
        </row>
        <row r="592">
          <cell r="A592" t="str">
            <v>NCSP</v>
          </cell>
          <cell r="B592" t="str">
            <v>CFA00</v>
          </cell>
          <cell r="C592" t="str">
            <v>Incisjon av conjunctiva</v>
          </cell>
          <cell r="E592" t="str">
            <v>NCSP</v>
          </cell>
          <cell r="F592" t="str">
            <v>CFA00</v>
          </cell>
          <cell r="G592" t="str">
            <v>Incisjon av conjunctiva</v>
          </cell>
        </row>
        <row r="593">
          <cell r="A593" t="str">
            <v>NCSP</v>
          </cell>
          <cell r="B593" t="str">
            <v>CFA10</v>
          </cell>
          <cell r="C593" t="str">
            <v>Peritomi av conjunctiva</v>
          </cell>
          <cell r="E593" t="str">
            <v>NCSP</v>
          </cell>
          <cell r="F593" t="str">
            <v>CFA10</v>
          </cell>
          <cell r="G593" t="str">
            <v>Peritomi av conjunctiva</v>
          </cell>
        </row>
        <row r="594">
          <cell r="A594" t="str">
            <v>NCSP</v>
          </cell>
          <cell r="B594" t="str">
            <v>CFA20</v>
          </cell>
          <cell r="C594" t="str">
            <v>Biopsi av conjunctiva</v>
          </cell>
          <cell r="E594" t="str">
            <v>NCSP</v>
          </cell>
          <cell r="F594" t="str">
            <v>CFA20</v>
          </cell>
          <cell r="G594" t="str">
            <v>Biopsi av conjunctiva</v>
          </cell>
        </row>
        <row r="595">
          <cell r="A595" t="str">
            <v>NCSP</v>
          </cell>
          <cell r="B595" t="str">
            <v>CFA30</v>
          </cell>
          <cell r="C595" t="str">
            <v>Reseksjon av conjunctiva</v>
          </cell>
          <cell r="E595" t="str">
            <v>NCSP</v>
          </cell>
          <cell r="F595" t="str">
            <v>CFA30</v>
          </cell>
          <cell r="G595" t="str">
            <v>Reseksjon av conjunctiva</v>
          </cell>
        </row>
        <row r="596">
          <cell r="A596" t="str">
            <v>NCSP</v>
          </cell>
          <cell r="B596" t="str">
            <v>CFB00</v>
          </cell>
          <cell r="C596" t="str">
            <v>Sutur av conjunctiva</v>
          </cell>
          <cell r="E596" t="str">
            <v>NCSP</v>
          </cell>
          <cell r="F596" t="str">
            <v>CFB00</v>
          </cell>
          <cell r="G596" t="str">
            <v>Sutur av conjunctiva</v>
          </cell>
        </row>
        <row r="597">
          <cell r="A597" t="str">
            <v>NCSP</v>
          </cell>
          <cell r="B597" t="str">
            <v>CFB10</v>
          </cell>
          <cell r="C597" t="str">
            <v>Fjerning av fremmedlegeme fra conjunctiva</v>
          </cell>
          <cell r="E597" t="str">
            <v>NCSP</v>
          </cell>
          <cell r="F597" t="str">
            <v>CFB10</v>
          </cell>
          <cell r="G597" t="str">
            <v>Fjerning av fremmedlegeme fra conjunctiva</v>
          </cell>
        </row>
        <row r="598">
          <cell r="A598" t="str">
            <v>NCSP</v>
          </cell>
          <cell r="B598" t="str">
            <v>CFC00</v>
          </cell>
          <cell r="C598" t="str">
            <v>Ekstirpasjon av lesjon i conjunctiva</v>
          </cell>
          <cell r="E598" t="str">
            <v>NCSP</v>
          </cell>
          <cell r="F598" t="str">
            <v>CFC00</v>
          </cell>
          <cell r="G598" t="str">
            <v>Ekstirpasjon av lesjon i conjunctiva</v>
          </cell>
        </row>
        <row r="599">
          <cell r="A599" t="str">
            <v>NCSP</v>
          </cell>
          <cell r="B599" t="str">
            <v>CFC15</v>
          </cell>
          <cell r="C599" t="str">
            <v>Destruksjon av lesjon i conjunctiva</v>
          </cell>
          <cell r="E599" t="str">
            <v>NCSP</v>
          </cell>
          <cell r="F599" t="str">
            <v>CFC15</v>
          </cell>
          <cell r="G599" t="str">
            <v>Destruksjon av lesjon i conjunctiva</v>
          </cell>
        </row>
        <row r="600">
          <cell r="A600" t="str">
            <v>NCSP</v>
          </cell>
          <cell r="B600" t="str">
            <v>CFC30</v>
          </cell>
          <cell r="C600" t="str">
            <v>Eksisjon av trakomfollikler</v>
          </cell>
          <cell r="E600" t="str">
            <v>NCSP</v>
          </cell>
          <cell r="F600" t="str">
            <v>CFC30</v>
          </cell>
          <cell r="G600" t="str">
            <v>Eksisjon av trakomfollikler</v>
          </cell>
        </row>
        <row r="601">
          <cell r="A601" t="str">
            <v>NCSP</v>
          </cell>
          <cell r="B601" t="str">
            <v>CFD00</v>
          </cell>
          <cell r="C601" t="str">
            <v>Rekonstruksjon av conjunctiva uten transplantat</v>
          </cell>
          <cell r="E601" t="str">
            <v>NCSP</v>
          </cell>
          <cell r="F601" t="str">
            <v>CFD00</v>
          </cell>
          <cell r="G601" t="str">
            <v>Rekonstruksjon av conjunctiva uten transplantat</v>
          </cell>
        </row>
        <row r="602">
          <cell r="A602" t="str">
            <v>NCSP</v>
          </cell>
          <cell r="B602" t="str">
            <v>CFD10</v>
          </cell>
          <cell r="C602" t="str">
            <v>Rekonstruksjon av conjunctiva med transplantat</v>
          </cell>
          <cell r="E602" t="str">
            <v>NCSP</v>
          </cell>
          <cell r="F602" t="str">
            <v>CFD10</v>
          </cell>
          <cell r="G602" t="str">
            <v>Rekonstruksjon av conjunctiva med transplantat</v>
          </cell>
        </row>
        <row r="603">
          <cell r="A603" t="str">
            <v>NCSP</v>
          </cell>
          <cell r="B603" t="str">
            <v>CFW99</v>
          </cell>
          <cell r="C603" t="str">
            <v>Annen operasjon på conjunctiva</v>
          </cell>
          <cell r="E603" t="str">
            <v>NCSP</v>
          </cell>
          <cell r="F603" t="str">
            <v>CFW99</v>
          </cell>
          <cell r="G603" t="str">
            <v>Annen operasjon på conjunctiva</v>
          </cell>
        </row>
        <row r="604">
          <cell r="A604" t="str">
            <v>NCSP</v>
          </cell>
          <cell r="B604" t="str">
            <v>CGA00</v>
          </cell>
          <cell r="C604" t="str">
            <v>Biopsi av cornea</v>
          </cell>
          <cell r="E604" t="str">
            <v>NCSP</v>
          </cell>
          <cell r="F604" t="str">
            <v>CGA00</v>
          </cell>
          <cell r="G604" t="str">
            <v>Biopsi av cornea</v>
          </cell>
        </row>
        <row r="605">
          <cell r="A605" t="str">
            <v>NCSP</v>
          </cell>
          <cell r="B605" t="str">
            <v>CGA10</v>
          </cell>
          <cell r="C605" t="str">
            <v>Biopsi av sclera</v>
          </cell>
          <cell r="E605" t="str">
            <v>NCSP</v>
          </cell>
          <cell r="F605" t="str">
            <v>CGA10</v>
          </cell>
          <cell r="G605" t="str">
            <v>Biopsi av sclera</v>
          </cell>
        </row>
        <row r="606">
          <cell r="A606" t="str">
            <v>NCSP</v>
          </cell>
          <cell r="B606" t="str">
            <v>CGB00</v>
          </cell>
          <cell r="C606" t="str">
            <v>Keratotomi</v>
          </cell>
          <cell r="E606" t="str">
            <v>NCSP</v>
          </cell>
          <cell r="F606" t="str">
            <v>CGB00</v>
          </cell>
          <cell r="G606" t="str">
            <v>Keratotomi</v>
          </cell>
        </row>
        <row r="607">
          <cell r="A607" t="str">
            <v>NCSP</v>
          </cell>
          <cell r="B607" t="str">
            <v>CGB10</v>
          </cell>
          <cell r="C607" t="str">
            <v>Sklerotomi</v>
          </cell>
          <cell r="E607" t="str">
            <v>NCSP</v>
          </cell>
          <cell r="F607" t="str">
            <v>CGB10</v>
          </cell>
          <cell r="G607" t="str">
            <v>Sklerotomi</v>
          </cell>
        </row>
        <row r="608">
          <cell r="A608" t="str">
            <v>NCSP</v>
          </cell>
          <cell r="B608" t="str">
            <v>CGC10</v>
          </cell>
          <cell r="C608" t="str">
            <v>Fjerning av fremmedlegeme fra cornea</v>
          </cell>
          <cell r="E608" t="str">
            <v>NCSP</v>
          </cell>
          <cell r="F608" t="str">
            <v>CGC10</v>
          </cell>
          <cell r="G608" t="str">
            <v>Fjerning av fremmedlegeme fra cornea</v>
          </cell>
        </row>
        <row r="609">
          <cell r="A609" t="str">
            <v>NCSP</v>
          </cell>
          <cell r="B609" t="str">
            <v>CGC20</v>
          </cell>
          <cell r="C609" t="str">
            <v>Fjerning av fremmedlegeme fra cornea med magnet</v>
          </cell>
          <cell r="E609" t="str">
            <v>NCSP</v>
          </cell>
          <cell r="F609" t="str">
            <v>CGC20</v>
          </cell>
          <cell r="G609" t="str">
            <v>Fjerning av fremmedlegeme fra cornea med magnet</v>
          </cell>
        </row>
        <row r="610">
          <cell r="A610" t="str">
            <v>NCSP</v>
          </cell>
          <cell r="B610" t="str">
            <v>CGC30</v>
          </cell>
          <cell r="C610" t="str">
            <v>Fjerning av fremmedlegeme fra sclera</v>
          </cell>
          <cell r="E610" t="str">
            <v>NCSP</v>
          </cell>
          <cell r="F610" t="str">
            <v>CGC30</v>
          </cell>
          <cell r="G610" t="str">
            <v>Fjerning av fremmedlegeme fra sclera</v>
          </cell>
        </row>
        <row r="611">
          <cell r="A611" t="str">
            <v>NCSP</v>
          </cell>
          <cell r="B611" t="str">
            <v>CGC40</v>
          </cell>
          <cell r="C611" t="str">
            <v>Fjerning av fremmedlegeme fra sclera med magnet</v>
          </cell>
          <cell r="E611" t="str">
            <v>NCSP</v>
          </cell>
          <cell r="F611" t="str">
            <v>CGC40</v>
          </cell>
          <cell r="G611" t="str">
            <v>Fjerning av fremmedlegeme fra sclera med magnet</v>
          </cell>
        </row>
        <row r="612">
          <cell r="A612" t="str">
            <v>NCSP</v>
          </cell>
          <cell r="B612" t="str">
            <v>CGD00</v>
          </cell>
          <cell r="C612" t="str">
            <v>Keratotomi for refraksjonsanomali</v>
          </cell>
          <cell r="E612" t="str">
            <v>NCSP</v>
          </cell>
          <cell r="F612" t="str">
            <v>CGD00</v>
          </cell>
          <cell r="G612" t="str">
            <v>Keratotomi for refraksjonsanomali</v>
          </cell>
        </row>
        <row r="613">
          <cell r="A613" t="str">
            <v>NCSP</v>
          </cell>
          <cell r="B613" t="str">
            <v>CGD10</v>
          </cell>
          <cell r="C613" t="str">
            <v>Laserkeratoplastikk for refraksjonsanomali</v>
          </cell>
          <cell r="E613" t="str">
            <v>NCSP</v>
          </cell>
          <cell r="F613" t="str">
            <v>CGD10</v>
          </cell>
          <cell r="G613" t="str">
            <v>Laserkeratoplastikk for refraksjonsanomali</v>
          </cell>
        </row>
        <row r="614">
          <cell r="A614" t="str">
            <v>NCSP</v>
          </cell>
          <cell r="B614" t="str">
            <v>CGD15</v>
          </cell>
          <cell r="C614" t="str">
            <v>Termokeratoplastikk</v>
          </cell>
          <cell r="E614" t="str">
            <v>NCSP</v>
          </cell>
          <cell r="F614" t="str">
            <v>CGD15</v>
          </cell>
          <cell r="G614" t="str">
            <v>Termokeratoplastikk</v>
          </cell>
        </row>
        <row r="615">
          <cell r="A615" t="str">
            <v>NCSP</v>
          </cell>
          <cell r="B615" t="str">
            <v>CGD20</v>
          </cell>
          <cell r="C615" t="str">
            <v>Keratomileuse</v>
          </cell>
          <cell r="E615" t="str">
            <v>NCSP</v>
          </cell>
          <cell r="F615" t="str">
            <v>CGD20</v>
          </cell>
          <cell r="G615" t="str">
            <v>Keratomileuse</v>
          </cell>
        </row>
        <row r="616">
          <cell r="A616" t="str">
            <v>NCSP</v>
          </cell>
          <cell r="B616" t="str">
            <v>CGD40</v>
          </cell>
          <cell r="C616" t="str">
            <v>Implantasjon av intracorneale ringsegmenter</v>
          </cell>
          <cell r="E616" t="str">
            <v>NCSP</v>
          </cell>
          <cell r="F616" t="str">
            <v>CGD40</v>
          </cell>
          <cell r="G616" t="str">
            <v>Implantasjon av intracorneale ringsegmenter</v>
          </cell>
        </row>
        <row r="617">
          <cell r="A617" t="str">
            <v>NCSP</v>
          </cell>
          <cell r="B617" t="str">
            <v>CGD99</v>
          </cell>
          <cell r="C617" t="str">
            <v>Annen operasjon for refraksjonsanomali</v>
          </cell>
          <cell r="E617" t="str">
            <v>NCSP</v>
          </cell>
          <cell r="F617" t="str">
            <v>CGD99</v>
          </cell>
          <cell r="G617" t="str">
            <v>Annen operasjon for refraksjonsanomali</v>
          </cell>
        </row>
        <row r="618">
          <cell r="A618" t="str">
            <v>NCSP</v>
          </cell>
          <cell r="B618" t="str">
            <v>CGE05</v>
          </cell>
          <cell r="C618" t="str">
            <v>Destruksjon av lesjon i cornea</v>
          </cell>
          <cell r="E618" t="str">
            <v>NCSP</v>
          </cell>
          <cell r="F618" t="str">
            <v>CGE05</v>
          </cell>
          <cell r="G618" t="str">
            <v>Destruksjon av lesjon i cornea</v>
          </cell>
        </row>
        <row r="619">
          <cell r="A619" t="str">
            <v>NCSP</v>
          </cell>
          <cell r="B619" t="str">
            <v>CGE10</v>
          </cell>
          <cell r="C619" t="str">
            <v>Keratektomi</v>
          </cell>
          <cell r="E619" t="str">
            <v>NCSP</v>
          </cell>
          <cell r="F619" t="str">
            <v>CGE10</v>
          </cell>
          <cell r="G619" t="str">
            <v>Keratektomi</v>
          </cell>
        </row>
        <row r="620">
          <cell r="A620" t="str">
            <v>NCSP</v>
          </cell>
          <cell r="B620" t="str">
            <v>CGE30</v>
          </cell>
          <cell r="C620" t="str">
            <v>Sklerektomi</v>
          </cell>
          <cell r="E620" t="str">
            <v>NCSP</v>
          </cell>
          <cell r="F620" t="str">
            <v>CGE30</v>
          </cell>
          <cell r="G620" t="str">
            <v>Sklerektomi</v>
          </cell>
        </row>
        <row r="621">
          <cell r="A621" t="str">
            <v>NCSP</v>
          </cell>
          <cell r="B621" t="str">
            <v>CGE32</v>
          </cell>
          <cell r="C621" t="str">
            <v>Destruksjon av lesjon i sclera</v>
          </cell>
          <cell r="E621" t="str">
            <v>NCSP</v>
          </cell>
          <cell r="F621" t="str">
            <v>CGE32</v>
          </cell>
          <cell r="G621" t="str">
            <v>Destruksjon av lesjon i sclera</v>
          </cell>
        </row>
        <row r="622">
          <cell r="A622" t="str">
            <v>NCSP</v>
          </cell>
          <cell r="B622" t="str">
            <v>CGE45</v>
          </cell>
          <cell r="C622" t="str">
            <v>Rekonstruksjon av cornea med transplantasjon av limbale stamceller</v>
          </cell>
          <cell r="E622" t="str">
            <v>NCSP</v>
          </cell>
          <cell r="F622" t="str">
            <v>CGE45</v>
          </cell>
          <cell r="G622" t="str">
            <v>Rekonstruksjon av cornea med transplantasjon av limbale stamceller</v>
          </cell>
        </row>
        <row r="623">
          <cell r="A623" t="str">
            <v>NCSP</v>
          </cell>
          <cell r="B623" t="str">
            <v>CGE50</v>
          </cell>
          <cell r="C623" t="str">
            <v>Eksisjon av pterygium</v>
          </cell>
          <cell r="E623" t="str">
            <v>NCSP</v>
          </cell>
          <cell r="F623" t="str">
            <v>CGE50</v>
          </cell>
          <cell r="G623" t="str">
            <v>Eksisjon av pterygium</v>
          </cell>
        </row>
        <row r="624">
          <cell r="A624" t="str">
            <v>NCSP</v>
          </cell>
          <cell r="B624" t="str">
            <v>CGE55</v>
          </cell>
          <cell r="C624" t="str">
            <v>Eksisjon av pterygium med transplantasjon av conjunctiva</v>
          </cell>
          <cell r="E624" t="str">
            <v>NCSP</v>
          </cell>
          <cell r="F624" t="str">
            <v>CGE55</v>
          </cell>
          <cell r="G624" t="str">
            <v>Eksisjon av pterygium med transplantasjon av conjunctiva</v>
          </cell>
        </row>
        <row r="625">
          <cell r="A625" t="str">
            <v>NCSP</v>
          </cell>
          <cell r="B625" t="str">
            <v>CGE99</v>
          </cell>
          <cell r="C625" t="str">
            <v>Annen operasjon for lesjon i cornea eller sclera</v>
          </cell>
          <cell r="E625" t="str">
            <v>NCSP</v>
          </cell>
          <cell r="F625" t="str">
            <v>CGE99</v>
          </cell>
          <cell r="G625" t="str">
            <v>Annen operasjon for lesjon i cornea eller sclera</v>
          </cell>
        </row>
        <row r="626">
          <cell r="A626" t="str">
            <v>NCSP</v>
          </cell>
          <cell r="B626" t="str">
            <v>CGF00</v>
          </cell>
          <cell r="C626" t="str">
            <v>Lukking av sår i cornea med vevslim</v>
          </cell>
          <cell r="E626" t="str">
            <v>NCSP</v>
          </cell>
          <cell r="F626" t="str">
            <v>CGF00</v>
          </cell>
          <cell r="G626" t="str">
            <v>Lukking av sår i cornea med vevslim</v>
          </cell>
        </row>
        <row r="627">
          <cell r="A627" t="str">
            <v>NCSP</v>
          </cell>
          <cell r="B627" t="str">
            <v>CGF10</v>
          </cell>
          <cell r="C627" t="str">
            <v>Sutur av sår i cornea</v>
          </cell>
          <cell r="E627" t="str">
            <v>NCSP</v>
          </cell>
          <cell r="F627" t="str">
            <v>CGF10</v>
          </cell>
          <cell r="G627" t="str">
            <v>Sutur av sår i cornea</v>
          </cell>
        </row>
        <row r="628">
          <cell r="A628" t="str">
            <v>NCSP</v>
          </cell>
          <cell r="B628" t="str">
            <v>CGF20</v>
          </cell>
          <cell r="C628" t="str">
            <v>Sutur av sår i cornea med dekking av conjunctiva</v>
          </cell>
          <cell r="E628" t="str">
            <v>NCSP</v>
          </cell>
          <cell r="F628" t="str">
            <v>CGF20</v>
          </cell>
          <cell r="G628" t="str">
            <v>Sutur av sår i cornea med dekking av conjunctiva</v>
          </cell>
        </row>
        <row r="629">
          <cell r="A629" t="str">
            <v>NCSP</v>
          </cell>
          <cell r="B629" t="str">
            <v>CGF25</v>
          </cell>
          <cell r="C629" t="str">
            <v>Sutur av sår i cornea med fjerning av prolabert uvealvev</v>
          </cell>
          <cell r="E629" t="str">
            <v>NCSP</v>
          </cell>
          <cell r="F629" t="str">
            <v>CGF25</v>
          </cell>
          <cell r="G629" t="str">
            <v>Sutur av sår i cornea med fjerning av prolabert uvealvev</v>
          </cell>
        </row>
        <row r="630">
          <cell r="A630" t="str">
            <v>NCSP</v>
          </cell>
          <cell r="B630" t="str">
            <v>CGF30</v>
          </cell>
          <cell r="C630" t="str">
            <v>Dekking av cornea med conjunctiva</v>
          </cell>
          <cell r="E630" t="str">
            <v>NCSP</v>
          </cell>
          <cell r="F630" t="str">
            <v>CGF30</v>
          </cell>
          <cell r="G630" t="str">
            <v>Dekking av cornea med conjunctiva</v>
          </cell>
        </row>
        <row r="631">
          <cell r="A631" t="str">
            <v>NCSP</v>
          </cell>
          <cell r="B631" t="str">
            <v>CGF35</v>
          </cell>
          <cell r="C631" t="str">
            <v>Rekonstruksjon av cornea med transplantat</v>
          </cell>
          <cell r="E631" t="str">
            <v>NCSP</v>
          </cell>
          <cell r="F631" t="str">
            <v>CGF35</v>
          </cell>
          <cell r="G631" t="str">
            <v>Rekonstruksjon av cornea med transplantat</v>
          </cell>
        </row>
        <row r="632">
          <cell r="A632" t="str">
            <v>NCSP</v>
          </cell>
          <cell r="B632" t="str">
            <v>CGF40</v>
          </cell>
          <cell r="C632" t="str">
            <v>Lukking av sår i sclera med vevslim</v>
          </cell>
          <cell r="E632" t="str">
            <v>NCSP</v>
          </cell>
          <cell r="F632" t="str">
            <v>CGF40</v>
          </cell>
          <cell r="G632" t="str">
            <v>Lukking av sår i sclera med vevslim</v>
          </cell>
        </row>
        <row r="633">
          <cell r="A633" t="str">
            <v>NCSP</v>
          </cell>
          <cell r="B633" t="str">
            <v>CGF45</v>
          </cell>
          <cell r="C633" t="str">
            <v>Sutur av sår i sclera</v>
          </cell>
          <cell r="E633" t="str">
            <v>NCSP</v>
          </cell>
          <cell r="F633" t="str">
            <v>CGF45</v>
          </cell>
          <cell r="G633" t="str">
            <v>Sutur av sår i sclera</v>
          </cell>
        </row>
        <row r="634">
          <cell r="A634" t="str">
            <v>NCSP</v>
          </cell>
          <cell r="B634" t="str">
            <v>CGF50</v>
          </cell>
          <cell r="C634" t="str">
            <v>Sutur av sår i sclera med dekking av conjunctiva</v>
          </cell>
          <cell r="E634" t="str">
            <v>NCSP</v>
          </cell>
          <cell r="F634" t="str">
            <v>CGF50</v>
          </cell>
          <cell r="G634" t="str">
            <v>Sutur av sår i sclera med dekking av conjunctiva</v>
          </cell>
        </row>
        <row r="635">
          <cell r="A635" t="str">
            <v>NCSP</v>
          </cell>
          <cell r="B635" t="str">
            <v>CGF55</v>
          </cell>
          <cell r="C635" t="str">
            <v>Sutur av sår i sclera med fjerning av prolabert uvealvev</v>
          </cell>
          <cell r="E635" t="str">
            <v>NCSP</v>
          </cell>
          <cell r="F635" t="str">
            <v>CGF55</v>
          </cell>
          <cell r="G635" t="str">
            <v>Sutur av sår i sclera med fjerning av prolabert uvealvev</v>
          </cell>
        </row>
        <row r="636">
          <cell r="A636" t="str">
            <v>NCSP</v>
          </cell>
          <cell r="B636" t="str">
            <v>CGF99</v>
          </cell>
          <cell r="C636" t="str">
            <v>Annen operasjon på cornea eller sclera for perforerende skade</v>
          </cell>
          <cell r="E636" t="str">
            <v>NCSP</v>
          </cell>
          <cell r="F636" t="str">
            <v>CGF99</v>
          </cell>
          <cell r="G636" t="str">
            <v>Annen operasjon på cornea eller sclera for perforerende skade</v>
          </cell>
        </row>
        <row r="637">
          <cell r="A637" t="str">
            <v>NCMP</v>
          </cell>
          <cell r="B637" t="str">
            <v>CGFT00</v>
          </cell>
          <cell r="C637" t="str">
            <v>Ultralyd biomikroskopi av hornhinne</v>
          </cell>
          <cell r="D637" t="str">
            <v/>
          </cell>
          <cell r="E637" t="str">
            <v>NCMP</v>
          </cell>
          <cell r="F637" t="str">
            <v>CGFT00</v>
          </cell>
          <cell r="G637" t="str">
            <v>Ultralyd biomikroskopi av hornhinne</v>
          </cell>
        </row>
        <row r="638">
          <cell r="A638" t="str">
            <v>NCMP</v>
          </cell>
          <cell r="B638" t="str">
            <v>CGFX05</v>
          </cell>
          <cell r="C638" t="str">
            <v>Keratometri</v>
          </cell>
          <cell r="D638" t="str">
            <v/>
          </cell>
          <cell r="E638" t="str">
            <v>NCMP</v>
          </cell>
          <cell r="F638" t="str">
            <v>CGFX05</v>
          </cell>
          <cell r="G638" t="str">
            <v>Keratometri</v>
          </cell>
        </row>
        <row r="639">
          <cell r="A639" t="str">
            <v>NCMP</v>
          </cell>
          <cell r="B639" t="str">
            <v>CGFX06</v>
          </cell>
          <cell r="C639" t="str">
            <v>Utvidet keratometri med C-scan</v>
          </cell>
          <cell r="D639" t="str">
            <v/>
          </cell>
          <cell r="E639" t="str">
            <v>NCMP</v>
          </cell>
          <cell r="F639" t="str">
            <v>CGFX06</v>
          </cell>
          <cell r="G639" t="str">
            <v>Utvidet keratometri med C-scan</v>
          </cell>
        </row>
        <row r="640">
          <cell r="A640" t="str">
            <v>NCMP</v>
          </cell>
          <cell r="B640" t="str">
            <v>CGFX15</v>
          </cell>
          <cell r="C640" t="str">
            <v>Måling av corneatykkelse (pachymetri)</v>
          </cell>
          <cell r="D640" t="str">
            <v/>
          </cell>
          <cell r="E640" t="str">
            <v>NCMP</v>
          </cell>
          <cell r="F640" t="str">
            <v>CGFX15</v>
          </cell>
          <cell r="G640" t="str">
            <v>Måling av corneatykkelse (pachymetri)</v>
          </cell>
        </row>
        <row r="641">
          <cell r="A641" t="str">
            <v>NCSP</v>
          </cell>
          <cell r="B641" t="str">
            <v>CGG00</v>
          </cell>
          <cell r="C641" t="str">
            <v>Tatovering av cornea</v>
          </cell>
          <cell r="E641" t="str">
            <v>NCSP</v>
          </cell>
          <cell r="F641" t="str">
            <v>CGG00</v>
          </cell>
          <cell r="G641" t="str">
            <v>Tatovering av cornea</v>
          </cell>
        </row>
        <row r="642">
          <cell r="A642" t="str">
            <v>NCSP</v>
          </cell>
          <cell r="B642" t="str">
            <v>CGG10</v>
          </cell>
          <cell r="C642" t="str">
            <v>Korreksjon av keratokonus ved termokauterisering</v>
          </cell>
          <cell r="E642" t="str">
            <v>NCSP</v>
          </cell>
          <cell r="F642" t="str">
            <v>CGG10</v>
          </cell>
          <cell r="G642" t="str">
            <v>Korreksjon av keratokonus ved termokauterisering</v>
          </cell>
        </row>
        <row r="643">
          <cell r="A643" t="str">
            <v>NCSP</v>
          </cell>
          <cell r="B643" t="str">
            <v>CGG20</v>
          </cell>
          <cell r="C643" t="str">
            <v>Epikeratofaki eller keratofaki</v>
          </cell>
          <cell r="E643" t="str">
            <v>NCSP</v>
          </cell>
          <cell r="F643" t="str">
            <v>CGG20</v>
          </cell>
          <cell r="G643" t="str">
            <v>Epikeratofaki eller keratofaki</v>
          </cell>
        </row>
        <row r="644">
          <cell r="A644" t="str">
            <v>NCSP</v>
          </cell>
          <cell r="B644" t="str">
            <v>CGG30</v>
          </cell>
          <cell r="C644" t="str">
            <v>Fremre lamellær corneatransplantasjon</v>
          </cell>
          <cell r="E644" t="str">
            <v>NCSP</v>
          </cell>
          <cell r="F644" t="str">
            <v>CGG30</v>
          </cell>
          <cell r="G644" t="str">
            <v>Fremre lamellær corneatransplantasjon</v>
          </cell>
        </row>
        <row r="645">
          <cell r="A645" t="str">
            <v>NCSP</v>
          </cell>
          <cell r="B645" t="str">
            <v>CGG31</v>
          </cell>
          <cell r="C645" t="str">
            <v>Bakre lamellær corneatransplantasjon</v>
          </cell>
          <cell r="E645" t="str">
            <v>NCSP</v>
          </cell>
          <cell r="F645" t="str">
            <v>CGG31</v>
          </cell>
          <cell r="G645" t="str">
            <v>Bakre lamellær corneatransplantasjon</v>
          </cell>
        </row>
        <row r="646">
          <cell r="A646" t="str">
            <v>NCSP</v>
          </cell>
          <cell r="B646" t="str">
            <v>CGG35</v>
          </cell>
          <cell r="C646" t="str">
            <v>Transplantasjon av corneaendotel</v>
          </cell>
          <cell r="E646" t="str">
            <v>NCSP</v>
          </cell>
          <cell r="F646" t="str">
            <v>CGG35</v>
          </cell>
          <cell r="G646" t="str">
            <v>Transplantasjon av corneaendotel</v>
          </cell>
        </row>
        <row r="647">
          <cell r="A647" t="str">
            <v>NCSP</v>
          </cell>
          <cell r="B647" t="str">
            <v>CGG40</v>
          </cell>
          <cell r="C647" t="str">
            <v>Gjennomgående autotransplantasjon av cornea</v>
          </cell>
          <cell r="E647" t="str">
            <v>NCSP</v>
          </cell>
          <cell r="F647" t="str">
            <v>CGG40</v>
          </cell>
          <cell r="G647" t="str">
            <v>Gjennomgående autotransplantasjon av cornea</v>
          </cell>
        </row>
        <row r="648">
          <cell r="A648" t="str">
            <v>NCSP</v>
          </cell>
          <cell r="B648" t="str">
            <v>CGG45</v>
          </cell>
          <cell r="C648" t="str">
            <v>Gjennomgående homotransplantasjon av cornea</v>
          </cell>
          <cell r="E648" t="str">
            <v>NCSP</v>
          </cell>
          <cell r="F648" t="str">
            <v>CGG45</v>
          </cell>
          <cell r="G648" t="str">
            <v>Gjennomgående homotransplantasjon av cornea</v>
          </cell>
        </row>
        <row r="649">
          <cell r="A649" t="str">
            <v>NCSP</v>
          </cell>
          <cell r="B649" t="str">
            <v>CGG50</v>
          </cell>
          <cell r="C649" t="str">
            <v>Implantasjon av keratoprotese</v>
          </cell>
          <cell r="E649" t="str">
            <v>NCSP</v>
          </cell>
          <cell r="F649" t="str">
            <v>CGG50</v>
          </cell>
          <cell r="G649" t="str">
            <v>Implantasjon av keratoprotese</v>
          </cell>
        </row>
        <row r="650">
          <cell r="A650" t="str">
            <v>NCSP</v>
          </cell>
          <cell r="B650" t="str">
            <v>CGG60</v>
          </cell>
          <cell r="C650" t="str">
            <v>Forsterkning av sclera med transplantat</v>
          </cell>
          <cell r="E650" t="str">
            <v>NCSP</v>
          </cell>
          <cell r="F650" t="str">
            <v>CGG60</v>
          </cell>
          <cell r="G650" t="str">
            <v>Forsterkning av sclera med transplantat</v>
          </cell>
        </row>
        <row r="651">
          <cell r="A651" t="str">
            <v>NCSP</v>
          </cell>
          <cell r="B651" t="str">
            <v>CGG70</v>
          </cell>
          <cell r="C651" t="str">
            <v>Laserassistert fremre lamellær keratoplastikk</v>
          </cell>
          <cell r="E651" t="str">
            <v>NCSP</v>
          </cell>
          <cell r="F651" t="str">
            <v>CGG70</v>
          </cell>
          <cell r="G651" t="str">
            <v>Laserassistert fremre lamellær keratoplastikk</v>
          </cell>
        </row>
        <row r="652">
          <cell r="A652" t="str">
            <v>NCSP</v>
          </cell>
          <cell r="B652" t="str">
            <v>CGG72</v>
          </cell>
          <cell r="C652" t="str">
            <v>Laserassistert gjennomgripende keratoplastikk</v>
          </cell>
          <cell r="E652" t="str">
            <v>NCSP</v>
          </cell>
          <cell r="F652" t="str">
            <v>CGG72</v>
          </cell>
          <cell r="G652" t="str">
            <v>Laserassistert gjennomgripende keratoplastikk</v>
          </cell>
        </row>
        <row r="653">
          <cell r="A653" t="str">
            <v>NCSP</v>
          </cell>
          <cell r="B653" t="str">
            <v>CGG99</v>
          </cell>
          <cell r="C653" t="str">
            <v>Annet rekonstruksjonsinngrep på cornea eller sclera</v>
          </cell>
          <cell r="E653" t="str">
            <v>NCSP</v>
          </cell>
          <cell r="F653" t="str">
            <v>CGG99</v>
          </cell>
          <cell r="G653" t="str">
            <v>Annet rekonstruksjonsinngrep på cornea eller sclera</v>
          </cell>
        </row>
        <row r="654">
          <cell r="A654" t="str">
            <v>NCMP</v>
          </cell>
          <cell r="B654" t="str">
            <v>CGGX00</v>
          </cell>
          <cell r="C654" t="str">
            <v>Corneaskylling med skyllelinse</v>
          </cell>
          <cell r="D654" t="str">
            <v/>
          </cell>
          <cell r="E654" t="str">
            <v>NCMP</v>
          </cell>
          <cell r="F654" t="str">
            <v>CGGX00</v>
          </cell>
          <cell r="G654" t="str">
            <v>Corneaskylling med skyllelinse</v>
          </cell>
        </row>
        <row r="655">
          <cell r="A655" t="str">
            <v>NCSP</v>
          </cell>
          <cell r="B655" t="str">
            <v>CGW99</v>
          </cell>
          <cell r="C655" t="str">
            <v>Annen operasjon på cornea eller sclera</v>
          </cell>
          <cell r="E655" t="str">
            <v>NCSP</v>
          </cell>
          <cell r="F655" t="str">
            <v>CGW99</v>
          </cell>
          <cell r="G655" t="str">
            <v>Annen operasjon på cornea eller sclera</v>
          </cell>
        </row>
        <row r="656">
          <cell r="A656" t="str">
            <v>NCSP</v>
          </cell>
          <cell r="B656" t="str">
            <v>CHA10</v>
          </cell>
          <cell r="C656" t="str">
            <v>Biopsi av iris</v>
          </cell>
          <cell r="E656" t="str">
            <v>NCSP</v>
          </cell>
          <cell r="F656" t="str">
            <v>CHA10</v>
          </cell>
          <cell r="G656" t="str">
            <v>Biopsi av iris</v>
          </cell>
        </row>
        <row r="657">
          <cell r="A657" t="str">
            <v>NCSP</v>
          </cell>
          <cell r="B657" t="str">
            <v>CHA20</v>
          </cell>
          <cell r="C657" t="str">
            <v>Biopsi av corpus ciliare</v>
          </cell>
          <cell r="E657" t="str">
            <v>NCSP</v>
          </cell>
          <cell r="F657" t="str">
            <v>CHA20</v>
          </cell>
          <cell r="G657" t="str">
            <v>Biopsi av corpus ciliare</v>
          </cell>
        </row>
        <row r="658">
          <cell r="A658" t="str">
            <v>NCSP</v>
          </cell>
          <cell r="B658" t="str">
            <v>CHB00</v>
          </cell>
          <cell r="C658" t="str">
            <v>Lasersynekiolyse</v>
          </cell>
          <cell r="E658" t="str">
            <v>NCSP</v>
          </cell>
          <cell r="F658" t="str">
            <v>CHB00</v>
          </cell>
          <cell r="G658" t="str">
            <v>Lasersynekiolyse</v>
          </cell>
        </row>
        <row r="659">
          <cell r="A659" t="str">
            <v>NCSP</v>
          </cell>
          <cell r="B659" t="str">
            <v>CHB10</v>
          </cell>
          <cell r="C659" t="str">
            <v>Kammerpunksjon med irrigasjon</v>
          </cell>
          <cell r="E659" t="str">
            <v>NCSP</v>
          </cell>
          <cell r="F659" t="str">
            <v>CHB10</v>
          </cell>
          <cell r="G659" t="str">
            <v>Kammerpunksjon med irrigasjon</v>
          </cell>
        </row>
        <row r="660">
          <cell r="A660" t="str">
            <v>NCSP</v>
          </cell>
          <cell r="B660" t="str">
            <v>CHB15</v>
          </cell>
          <cell r="C660" t="str">
            <v>Kammerpunksjon med erstatning av kammervann</v>
          </cell>
          <cell r="E660" t="str">
            <v>NCSP</v>
          </cell>
          <cell r="F660" t="str">
            <v>CHB15</v>
          </cell>
          <cell r="G660" t="str">
            <v>Kammerpunksjon med erstatning av kammervann</v>
          </cell>
        </row>
        <row r="661">
          <cell r="A661" t="str">
            <v>NCSP</v>
          </cell>
          <cell r="B661" t="str">
            <v>CHB20</v>
          </cell>
          <cell r="C661" t="str">
            <v>Goniopunktur</v>
          </cell>
          <cell r="E661" t="str">
            <v>NCSP</v>
          </cell>
          <cell r="F661" t="str">
            <v>CHB20</v>
          </cell>
          <cell r="G661" t="str">
            <v>Goniopunktur</v>
          </cell>
        </row>
        <row r="662">
          <cell r="A662" t="str">
            <v>NCSP</v>
          </cell>
          <cell r="B662" t="str">
            <v>CHB30</v>
          </cell>
          <cell r="C662" t="str">
            <v>Goniotomi</v>
          </cell>
          <cell r="E662" t="str">
            <v>NCSP</v>
          </cell>
          <cell r="F662" t="str">
            <v>CHB30</v>
          </cell>
          <cell r="G662" t="str">
            <v>Goniotomi</v>
          </cell>
        </row>
        <row r="663">
          <cell r="A663" t="str">
            <v>NCSP</v>
          </cell>
          <cell r="B663" t="str">
            <v>CHB40</v>
          </cell>
          <cell r="C663" t="str">
            <v>Goniosynekiolyse</v>
          </cell>
          <cell r="E663" t="str">
            <v>NCSP</v>
          </cell>
          <cell r="F663" t="str">
            <v>CHB40</v>
          </cell>
          <cell r="G663" t="str">
            <v>Goniosynekiolyse</v>
          </cell>
        </row>
        <row r="664">
          <cell r="A664" t="str">
            <v>NCSP</v>
          </cell>
          <cell r="B664" t="str">
            <v>CHB50</v>
          </cell>
          <cell r="C664" t="str">
            <v>Trabekulotomi</v>
          </cell>
          <cell r="E664" t="str">
            <v>NCSP</v>
          </cell>
          <cell r="F664" t="str">
            <v>CHB50</v>
          </cell>
          <cell r="G664" t="str">
            <v>Trabekulotomi</v>
          </cell>
        </row>
        <row r="665">
          <cell r="A665" t="str">
            <v>NCSP</v>
          </cell>
          <cell r="B665" t="str">
            <v>CHB60</v>
          </cell>
          <cell r="C665" t="str">
            <v>Fremre synekiolyse</v>
          </cell>
          <cell r="E665" t="str">
            <v>NCSP</v>
          </cell>
          <cell r="F665" t="str">
            <v>CHB60</v>
          </cell>
          <cell r="G665" t="str">
            <v>Fremre synekiolyse</v>
          </cell>
        </row>
        <row r="666">
          <cell r="A666" t="str">
            <v>NCSP</v>
          </cell>
          <cell r="B666" t="str">
            <v>CHB65</v>
          </cell>
          <cell r="C666" t="str">
            <v>Bakre synekiolyse</v>
          </cell>
          <cell r="E666" t="str">
            <v>NCSP</v>
          </cell>
          <cell r="F666" t="str">
            <v>CHB65</v>
          </cell>
          <cell r="G666" t="str">
            <v>Bakre synekiolyse</v>
          </cell>
        </row>
        <row r="667">
          <cell r="A667" t="str">
            <v>NCSP</v>
          </cell>
          <cell r="B667" t="str">
            <v>CHB99</v>
          </cell>
          <cell r="C667" t="str">
            <v>Annen operasjon på fremre kammer eller kammervinkelen</v>
          </cell>
          <cell r="E667" t="str">
            <v>NCSP</v>
          </cell>
          <cell r="F667" t="str">
            <v>CHB99</v>
          </cell>
          <cell r="G667" t="str">
            <v>Annen operasjon på fremre kammer eller kammervinkelen</v>
          </cell>
        </row>
        <row r="668">
          <cell r="A668" t="str">
            <v>NCSP</v>
          </cell>
          <cell r="B668" t="str">
            <v>CHC00</v>
          </cell>
          <cell r="C668" t="str">
            <v>Iridotomi</v>
          </cell>
          <cell r="E668" t="str">
            <v>NCSP</v>
          </cell>
          <cell r="F668" t="str">
            <v>CHC00</v>
          </cell>
          <cell r="G668" t="str">
            <v>Iridotomi</v>
          </cell>
        </row>
        <row r="669">
          <cell r="A669" t="str">
            <v>NCSP</v>
          </cell>
          <cell r="B669" t="str">
            <v>CHC05</v>
          </cell>
          <cell r="C669" t="str">
            <v>Laseriridotomi</v>
          </cell>
          <cell r="E669" t="str">
            <v>NCSP</v>
          </cell>
          <cell r="F669" t="str">
            <v>CHC05</v>
          </cell>
          <cell r="G669" t="str">
            <v>Laseriridotomi</v>
          </cell>
        </row>
        <row r="670">
          <cell r="A670" t="str">
            <v>NCSP</v>
          </cell>
          <cell r="B670" t="str">
            <v>CHC10</v>
          </cell>
          <cell r="C670" t="str">
            <v>Basal iridektomi</v>
          </cell>
          <cell r="E670" t="str">
            <v>NCSP</v>
          </cell>
          <cell r="F670" t="str">
            <v>CHC10</v>
          </cell>
          <cell r="G670" t="str">
            <v>Basal iridektomi</v>
          </cell>
        </row>
        <row r="671">
          <cell r="A671" t="str">
            <v>NCSP</v>
          </cell>
          <cell r="B671" t="str">
            <v>CHC20</v>
          </cell>
          <cell r="C671" t="str">
            <v>Sektoriridektomi</v>
          </cell>
          <cell r="E671" t="str">
            <v>NCSP</v>
          </cell>
          <cell r="F671" t="str">
            <v>CHC20</v>
          </cell>
          <cell r="G671" t="str">
            <v>Sektoriridektomi</v>
          </cell>
        </row>
        <row r="672">
          <cell r="A672" t="str">
            <v>NCSP</v>
          </cell>
          <cell r="B672" t="str">
            <v>CHC30</v>
          </cell>
          <cell r="C672" t="str">
            <v>Sentral iridektomi</v>
          </cell>
          <cell r="E672" t="str">
            <v>NCSP</v>
          </cell>
          <cell r="F672" t="str">
            <v>CHC30</v>
          </cell>
          <cell r="G672" t="str">
            <v>Sentral iridektomi</v>
          </cell>
        </row>
        <row r="673">
          <cell r="A673" t="str">
            <v>NCSP</v>
          </cell>
          <cell r="B673" t="str">
            <v>CHD00</v>
          </cell>
          <cell r="C673" t="str">
            <v>Lasertrabekuloplastikk</v>
          </cell>
          <cell r="E673" t="str">
            <v>NCSP</v>
          </cell>
          <cell r="F673" t="str">
            <v>CHD00</v>
          </cell>
          <cell r="G673" t="str">
            <v>Lasertrabekuloplastikk</v>
          </cell>
        </row>
        <row r="674">
          <cell r="A674" t="str">
            <v>NCSP</v>
          </cell>
          <cell r="B674" t="str">
            <v>CHD05</v>
          </cell>
          <cell r="C674" t="str">
            <v>Selektiv lasertrabekuloplastikk</v>
          </cell>
          <cell r="E674" t="str">
            <v>NCSP</v>
          </cell>
          <cell r="F674" t="str">
            <v>CHD05</v>
          </cell>
          <cell r="G674" t="str">
            <v>Selektiv lasertrabekuloplastikk</v>
          </cell>
        </row>
        <row r="675">
          <cell r="A675" t="str">
            <v>NCSP</v>
          </cell>
          <cell r="B675" t="str">
            <v>CHD10</v>
          </cell>
          <cell r="C675" t="str">
            <v>Trabekulektomi</v>
          </cell>
          <cell r="E675" t="str">
            <v>NCSP</v>
          </cell>
          <cell r="F675" t="str">
            <v>CHD10</v>
          </cell>
          <cell r="G675" t="str">
            <v>Trabekulektomi</v>
          </cell>
        </row>
        <row r="676">
          <cell r="A676" t="str">
            <v>NCSP</v>
          </cell>
          <cell r="B676" t="str">
            <v>CHD15</v>
          </cell>
          <cell r="C676" t="str">
            <v>Trabekulektomi og iridektomi</v>
          </cell>
          <cell r="E676" t="str">
            <v>NCSP</v>
          </cell>
          <cell r="F676" t="str">
            <v>CHD15</v>
          </cell>
          <cell r="G676" t="str">
            <v>Trabekulektomi og iridektomi</v>
          </cell>
        </row>
        <row r="677">
          <cell r="A677" t="str">
            <v>NCSP</v>
          </cell>
          <cell r="B677" t="str">
            <v>CHD20</v>
          </cell>
          <cell r="C677" t="str">
            <v>Trepanasjon av sclera</v>
          </cell>
          <cell r="E677" t="str">
            <v>NCSP</v>
          </cell>
          <cell r="F677" t="str">
            <v>CHD20</v>
          </cell>
          <cell r="G677" t="str">
            <v>Trepanasjon av sclera</v>
          </cell>
        </row>
        <row r="678">
          <cell r="A678" t="str">
            <v>NCSP</v>
          </cell>
          <cell r="B678" t="str">
            <v>CHD25</v>
          </cell>
          <cell r="C678" t="str">
            <v>Trepanasjon av sclera med iridektomi</v>
          </cell>
          <cell r="E678" t="str">
            <v>NCSP</v>
          </cell>
          <cell r="F678" t="str">
            <v>CHD25</v>
          </cell>
          <cell r="G678" t="str">
            <v>Trepanasjon av sclera med iridektomi</v>
          </cell>
        </row>
        <row r="679">
          <cell r="A679" t="str">
            <v>NCSP</v>
          </cell>
          <cell r="B679" t="str">
            <v>CHD28</v>
          </cell>
          <cell r="C679" t="str">
            <v>Bakre sklerotomi</v>
          </cell>
          <cell r="E679" t="str">
            <v>NCSP</v>
          </cell>
          <cell r="F679" t="str">
            <v>CHD28</v>
          </cell>
          <cell r="G679" t="str">
            <v>Bakre sklerotomi</v>
          </cell>
        </row>
        <row r="680">
          <cell r="A680" t="str">
            <v>NCSP</v>
          </cell>
          <cell r="B680" t="str">
            <v>CHD30</v>
          </cell>
          <cell r="C680" t="str">
            <v>Lasertrabekulektomi</v>
          </cell>
          <cell r="E680" t="str">
            <v>NCSP</v>
          </cell>
          <cell r="F680" t="str">
            <v>CHD30</v>
          </cell>
          <cell r="G680" t="str">
            <v>Lasertrabekulektomi</v>
          </cell>
        </row>
        <row r="681">
          <cell r="A681" t="str">
            <v>NCSP</v>
          </cell>
          <cell r="B681" t="str">
            <v>CHD50</v>
          </cell>
          <cell r="C681" t="str">
            <v>Implantasjon av kateter til fremre kammer</v>
          </cell>
          <cell r="E681" t="str">
            <v>NCSP</v>
          </cell>
          <cell r="F681" t="str">
            <v>CHD50</v>
          </cell>
          <cell r="G681" t="str">
            <v>Implantasjon av kateter til fremre kammer</v>
          </cell>
        </row>
        <row r="682">
          <cell r="A682" t="str">
            <v>NCSP</v>
          </cell>
          <cell r="B682" t="str">
            <v>CHD60</v>
          </cell>
          <cell r="C682" t="str">
            <v>Dyp sclerektomi uten implantat</v>
          </cell>
          <cell r="E682" t="str">
            <v>NCSP</v>
          </cell>
          <cell r="F682" t="str">
            <v>CHD60</v>
          </cell>
          <cell r="G682" t="str">
            <v>Dyp sclerektomi uten implantat</v>
          </cell>
        </row>
        <row r="683">
          <cell r="A683" t="str">
            <v>NCSP</v>
          </cell>
          <cell r="B683" t="str">
            <v>CHD65</v>
          </cell>
          <cell r="C683" t="str">
            <v>Dyp sclerektomi med implantat</v>
          </cell>
          <cell r="E683" t="str">
            <v>NCSP</v>
          </cell>
          <cell r="F683" t="str">
            <v>CHD65</v>
          </cell>
          <cell r="G683" t="str">
            <v>Dyp sclerektomi med implantat</v>
          </cell>
        </row>
        <row r="684">
          <cell r="A684" t="str">
            <v>NCSP</v>
          </cell>
          <cell r="B684" t="str">
            <v>CHD99</v>
          </cell>
          <cell r="C684" t="str">
            <v>Annen filtrasjonsoperasjon</v>
          </cell>
          <cell r="E684" t="str">
            <v>NCSP</v>
          </cell>
          <cell r="F684" t="str">
            <v>CHD99</v>
          </cell>
          <cell r="G684" t="str">
            <v>Annen filtrasjonsoperasjon</v>
          </cell>
        </row>
        <row r="685">
          <cell r="A685" t="str">
            <v>NCMP</v>
          </cell>
          <cell r="B685" t="str">
            <v>CHDP00</v>
          </cell>
          <cell r="C685" t="str">
            <v>Fotografisk registrering av iris med intravenøst kontrastmiddel</v>
          </cell>
          <cell r="D685" t="str">
            <v/>
          </cell>
          <cell r="E685" t="str">
            <v>NCMP</v>
          </cell>
          <cell r="F685" t="str">
            <v>CHDP00</v>
          </cell>
          <cell r="G685" t="str">
            <v>Fotografisk registrering av iris med intravenøst kontrastmiddel</v>
          </cell>
        </row>
        <row r="686">
          <cell r="A686" t="str">
            <v>NCSP</v>
          </cell>
          <cell r="B686" t="str">
            <v>CHE00</v>
          </cell>
          <cell r="C686" t="str">
            <v>Pupillotomi</v>
          </cell>
          <cell r="E686" t="str">
            <v>NCSP</v>
          </cell>
          <cell r="F686" t="str">
            <v>CHE00</v>
          </cell>
          <cell r="G686" t="str">
            <v>Pupillotomi</v>
          </cell>
        </row>
        <row r="687">
          <cell r="A687" t="str">
            <v>NCSP</v>
          </cell>
          <cell r="B687" t="str">
            <v>CHE05</v>
          </cell>
          <cell r="C687" t="str">
            <v>Laserpupillotomi</v>
          </cell>
          <cell r="E687" t="str">
            <v>NCSP</v>
          </cell>
          <cell r="F687" t="str">
            <v>CHE05</v>
          </cell>
          <cell r="G687" t="str">
            <v>Laserpupillotomi</v>
          </cell>
        </row>
        <row r="688">
          <cell r="A688" t="str">
            <v>NCSP</v>
          </cell>
          <cell r="B688" t="str">
            <v>CHE10</v>
          </cell>
          <cell r="C688" t="str">
            <v>Ekstirpasjon av lesjon i iris</v>
          </cell>
          <cell r="E688" t="str">
            <v>NCSP</v>
          </cell>
          <cell r="F688" t="str">
            <v>CHE10</v>
          </cell>
          <cell r="G688" t="str">
            <v>Ekstirpasjon av lesjon i iris</v>
          </cell>
        </row>
        <row r="689">
          <cell r="A689" t="str">
            <v>NCSP</v>
          </cell>
          <cell r="B689" t="str">
            <v>CHE20</v>
          </cell>
          <cell r="C689" t="str">
            <v>Laserterapi av lesjon i iris</v>
          </cell>
          <cell r="E689" t="str">
            <v>NCSP</v>
          </cell>
          <cell r="F689" t="str">
            <v>CHE20</v>
          </cell>
          <cell r="G689" t="str">
            <v>Laserterapi av lesjon i iris</v>
          </cell>
        </row>
        <row r="690">
          <cell r="A690" t="str">
            <v>NCSP</v>
          </cell>
          <cell r="B690" t="str">
            <v>CHE30</v>
          </cell>
          <cell r="C690" t="str">
            <v>Irissutur</v>
          </cell>
          <cell r="E690" t="str">
            <v>NCSP</v>
          </cell>
          <cell r="F690" t="str">
            <v>CHE30</v>
          </cell>
          <cell r="G690" t="str">
            <v>Irissutur</v>
          </cell>
        </row>
        <row r="691">
          <cell r="A691" t="str">
            <v>NCSP</v>
          </cell>
          <cell r="B691" t="str">
            <v>CHE35</v>
          </cell>
          <cell r="C691" t="str">
            <v>Rekonstruksjon av irisdefekt med kunstig protese</v>
          </cell>
          <cell r="E691" t="str">
            <v>NCSP</v>
          </cell>
          <cell r="F691" t="str">
            <v>CHE35</v>
          </cell>
          <cell r="G691" t="str">
            <v>Rekonstruksjon av irisdefekt med kunstig protese</v>
          </cell>
        </row>
        <row r="692">
          <cell r="A692" t="str">
            <v>NCSP</v>
          </cell>
          <cell r="B692" t="str">
            <v>CHE99</v>
          </cell>
          <cell r="C692" t="str">
            <v>Annen operasjon for lesjon i iris</v>
          </cell>
          <cell r="E692" t="str">
            <v>NCSP</v>
          </cell>
          <cell r="F692" t="str">
            <v>CHE99</v>
          </cell>
          <cell r="G692" t="str">
            <v>Annen operasjon for lesjon i iris</v>
          </cell>
        </row>
        <row r="693">
          <cell r="A693" t="str">
            <v>NCSP</v>
          </cell>
          <cell r="B693" t="str">
            <v>CHF00</v>
          </cell>
          <cell r="C693" t="str">
            <v>Ekstirpasjon av lesjon i corpus ciliare</v>
          </cell>
          <cell r="E693" t="str">
            <v>NCSP</v>
          </cell>
          <cell r="F693" t="str">
            <v>CHF00</v>
          </cell>
          <cell r="G693" t="str">
            <v>Ekstirpasjon av lesjon i corpus ciliare</v>
          </cell>
        </row>
        <row r="694">
          <cell r="A694" t="str">
            <v>NCSP</v>
          </cell>
          <cell r="B694" t="str">
            <v>CHF05</v>
          </cell>
          <cell r="C694" t="str">
            <v>Transskleral laserkoagulasjon av corpus ciliare</v>
          </cell>
          <cell r="E694" t="str">
            <v>NCSP</v>
          </cell>
          <cell r="F694" t="str">
            <v>CHF05</v>
          </cell>
          <cell r="G694" t="str">
            <v>Transskleral laserkoagulasjon av corpus ciliare</v>
          </cell>
        </row>
        <row r="695">
          <cell r="A695" t="str">
            <v>NCSP</v>
          </cell>
          <cell r="B695" t="str">
            <v>CHF10</v>
          </cell>
          <cell r="C695" t="str">
            <v>Transpupillær laserkoagulasjon av corpus ciliare</v>
          </cell>
          <cell r="E695" t="str">
            <v>NCSP</v>
          </cell>
          <cell r="F695" t="str">
            <v>CHF10</v>
          </cell>
          <cell r="G695" t="str">
            <v>Transpupillær laserkoagulasjon av corpus ciliare</v>
          </cell>
        </row>
        <row r="696">
          <cell r="A696" t="str">
            <v>NCSP</v>
          </cell>
          <cell r="B696" t="str">
            <v>CHF12</v>
          </cell>
          <cell r="C696" t="str">
            <v>Endoskopisk laserkoagulasjon av corpus ciliare</v>
          </cell>
          <cell r="E696" t="str">
            <v>NCSP</v>
          </cell>
          <cell r="F696" t="str">
            <v>CHF12</v>
          </cell>
          <cell r="G696" t="str">
            <v>Endoskopisk laserkoagulasjon av corpus ciliare</v>
          </cell>
        </row>
        <row r="697">
          <cell r="A697" t="str">
            <v>NCSP</v>
          </cell>
          <cell r="B697" t="str">
            <v>CHF15</v>
          </cell>
          <cell r="C697" t="str">
            <v>Kryokirurgi av corpus ciliare</v>
          </cell>
          <cell r="E697" t="str">
            <v>NCSP</v>
          </cell>
          <cell r="F697" t="str">
            <v>CHF15</v>
          </cell>
          <cell r="G697" t="str">
            <v>Kryokirurgi av corpus ciliare</v>
          </cell>
        </row>
        <row r="698">
          <cell r="A698" t="str">
            <v>NCSP</v>
          </cell>
          <cell r="B698" t="str">
            <v>CHF20</v>
          </cell>
          <cell r="C698" t="str">
            <v>Elektrokoagulasjon av corpus ciliare</v>
          </cell>
          <cell r="E698" t="str">
            <v>NCSP</v>
          </cell>
          <cell r="F698" t="str">
            <v>CHF20</v>
          </cell>
          <cell r="G698" t="str">
            <v>Elektrokoagulasjon av corpus ciliare</v>
          </cell>
        </row>
        <row r="699">
          <cell r="A699" t="str">
            <v>NCSP</v>
          </cell>
          <cell r="B699" t="str">
            <v>CHF30</v>
          </cell>
          <cell r="C699" t="str">
            <v>Cyclodialyse</v>
          </cell>
          <cell r="E699" t="str">
            <v>NCSP</v>
          </cell>
          <cell r="F699" t="str">
            <v>CHF30</v>
          </cell>
          <cell r="G699" t="str">
            <v>Cyclodialyse</v>
          </cell>
        </row>
        <row r="700">
          <cell r="A700" t="str">
            <v>NCSP</v>
          </cell>
          <cell r="B700" t="str">
            <v>CHF99</v>
          </cell>
          <cell r="C700" t="str">
            <v>Annen operasjon på corpus ciliare</v>
          </cell>
          <cell r="E700" t="str">
            <v>NCSP</v>
          </cell>
          <cell r="F700" t="str">
            <v>CHF99</v>
          </cell>
          <cell r="G700" t="str">
            <v>Annen operasjon på corpus ciliare</v>
          </cell>
        </row>
        <row r="701">
          <cell r="A701" t="str">
            <v>NCMP</v>
          </cell>
          <cell r="B701" t="str">
            <v>CHFX05</v>
          </cell>
          <cell r="C701" t="str">
            <v>Provokasjonstest ved trangvinkelglaukom</v>
          </cell>
          <cell r="D701" t="str">
            <v/>
          </cell>
          <cell r="E701" t="str">
            <v>NCMP</v>
          </cell>
          <cell r="F701" t="str">
            <v>CHFX05</v>
          </cell>
          <cell r="G701" t="str">
            <v>Provokasjonstest ved trangvinkelglaukom</v>
          </cell>
        </row>
        <row r="702">
          <cell r="A702" t="str">
            <v>NCSP</v>
          </cell>
          <cell r="B702" t="str">
            <v>CHW99</v>
          </cell>
          <cell r="C702" t="str">
            <v>Annen operasjon på fremre kammer, kammervinkelen, iris eller corpus ciliare</v>
          </cell>
          <cell r="E702" t="str">
            <v>NCSP</v>
          </cell>
          <cell r="F702" t="str">
            <v>CHW99</v>
          </cell>
          <cell r="G702" t="str">
            <v>Annen operasjon på fremre kammer, kammervinkelen, iris eller corpus ciliare</v>
          </cell>
        </row>
        <row r="703">
          <cell r="A703" t="str">
            <v>NCSP</v>
          </cell>
          <cell r="B703" t="str">
            <v>CJA00</v>
          </cell>
          <cell r="C703" t="str">
            <v>Implantasjon av intraokulær kontaktlinse i fremre kammer</v>
          </cell>
          <cell r="E703" t="str">
            <v>NCSP</v>
          </cell>
          <cell r="F703" t="str">
            <v>CJA00</v>
          </cell>
          <cell r="G703" t="str">
            <v>Implantasjon av intraokulær kontaktlinse i fremre kammer</v>
          </cell>
        </row>
        <row r="704">
          <cell r="A704" t="str">
            <v>NCSP</v>
          </cell>
          <cell r="B704" t="str">
            <v>CJA10</v>
          </cell>
          <cell r="C704" t="str">
            <v>Implantasjon av intraokulær kontaktlinse i bakre kammer</v>
          </cell>
          <cell r="E704" t="str">
            <v>NCSP</v>
          </cell>
          <cell r="F704" t="str">
            <v>CJA10</v>
          </cell>
          <cell r="G704" t="str">
            <v>Implantasjon av intraokulær kontaktlinse i bakre kammer</v>
          </cell>
        </row>
        <row r="705">
          <cell r="A705" t="str">
            <v>NCSP</v>
          </cell>
          <cell r="B705" t="str">
            <v>CJB00</v>
          </cell>
          <cell r="C705" t="str">
            <v>Kirurgisk discisjon av sekundær katarakt</v>
          </cell>
          <cell r="E705" t="str">
            <v>NCSP</v>
          </cell>
          <cell r="F705" t="str">
            <v>CJB00</v>
          </cell>
          <cell r="G705" t="str">
            <v>Kirurgisk discisjon av sekundær katarakt</v>
          </cell>
        </row>
        <row r="706">
          <cell r="A706" t="str">
            <v>NCSP</v>
          </cell>
          <cell r="B706" t="str">
            <v>CJB10</v>
          </cell>
          <cell r="C706" t="str">
            <v>Laserdiscisjon av sekundær katarakt</v>
          </cell>
          <cell r="E706" t="str">
            <v>NCSP</v>
          </cell>
          <cell r="F706" t="str">
            <v>CJB10</v>
          </cell>
          <cell r="G706" t="str">
            <v>Laserdiscisjon av sekundær katarakt</v>
          </cell>
        </row>
        <row r="707">
          <cell r="A707" t="str">
            <v>NCSP</v>
          </cell>
          <cell r="B707" t="str">
            <v>CJB20</v>
          </cell>
          <cell r="C707" t="str">
            <v>Skylling og polering av sekundær katarakt</v>
          </cell>
          <cell r="E707" t="str">
            <v>NCSP</v>
          </cell>
          <cell r="F707" t="str">
            <v>CJB20</v>
          </cell>
          <cell r="G707" t="str">
            <v>Skylling og polering av sekundær katarakt</v>
          </cell>
        </row>
        <row r="708">
          <cell r="A708" t="str">
            <v>NCSP</v>
          </cell>
          <cell r="B708" t="str">
            <v>CJB30</v>
          </cell>
          <cell r="C708" t="str">
            <v>Eksisjon av sekundær katarakt</v>
          </cell>
          <cell r="E708" t="str">
            <v>NCSP</v>
          </cell>
          <cell r="F708" t="str">
            <v>CJB30</v>
          </cell>
          <cell r="G708" t="str">
            <v>Eksisjon av sekundær katarakt</v>
          </cell>
        </row>
        <row r="709">
          <cell r="A709" t="str">
            <v>NCSP</v>
          </cell>
          <cell r="B709" t="str">
            <v>CJB40</v>
          </cell>
          <cell r="C709" t="str">
            <v>Fremre laserkapsulotomi</v>
          </cell>
          <cell r="E709" t="str">
            <v>NCSP</v>
          </cell>
          <cell r="F709" t="str">
            <v>CJB40</v>
          </cell>
          <cell r="G709" t="str">
            <v>Fremre laserkapsulotomi</v>
          </cell>
        </row>
        <row r="710">
          <cell r="A710" t="str">
            <v>NCSP</v>
          </cell>
          <cell r="B710" t="str">
            <v>CJB99</v>
          </cell>
          <cell r="C710" t="str">
            <v>Annen operasjon for sekundær katarakt</v>
          </cell>
          <cell r="E710" t="str">
            <v>NCSP</v>
          </cell>
          <cell r="F710" t="str">
            <v>CJB99</v>
          </cell>
          <cell r="G710" t="str">
            <v>Annen operasjon for sekundær katarakt</v>
          </cell>
        </row>
        <row r="711">
          <cell r="A711" t="str">
            <v>NCSP</v>
          </cell>
          <cell r="B711" t="str">
            <v>CJC00</v>
          </cell>
          <cell r="C711" t="str">
            <v>Intrakapsulær kataraktekstraksjon</v>
          </cell>
          <cell r="E711" t="str">
            <v>NCSP</v>
          </cell>
          <cell r="F711" t="str">
            <v>CJC00</v>
          </cell>
          <cell r="G711" t="str">
            <v>Intrakapsulær kataraktekstraksjon</v>
          </cell>
        </row>
        <row r="712">
          <cell r="A712" t="str">
            <v>NCSP</v>
          </cell>
          <cell r="B712" t="str">
            <v>CJC05</v>
          </cell>
          <cell r="C712" t="str">
            <v>Intrakapsulær kataraktekstraksjon med iridektomi eller iridotomi</v>
          </cell>
          <cell r="E712" t="str">
            <v>NCSP</v>
          </cell>
          <cell r="F712" t="str">
            <v>CJC05</v>
          </cell>
          <cell r="G712" t="str">
            <v>Intrakapsulær kataraktekstraksjon med iridektomi eller iridotomi</v>
          </cell>
        </row>
        <row r="713">
          <cell r="A713" t="str">
            <v>NCSP</v>
          </cell>
          <cell r="B713" t="str">
            <v>CJC10</v>
          </cell>
          <cell r="C713" t="str">
            <v>Intrakapsulær kataraktekstraksjon med implantasjon av kunstig linse i fremre kammer</v>
          </cell>
          <cell r="E713" t="str">
            <v>NCSP</v>
          </cell>
          <cell r="F713" t="str">
            <v>CJC10</v>
          </cell>
          <cell r="G713" t="str">
            <v>Intrakapsulær kataraktekstraksjon med implantasjon av kunstig linse i fremre kammer</v>
          </cell>
        </row>
        <row r="714">
          <cell r="A714" t="str">
            <v>NCSP</v>
          </cell>
          <cell r="B714" t="str">
            <v>CJC15</v>
          </cell>
          <cell r="C714" t="str">
            <v>Intrakapsulær kataraktekstraksjon med implantasjon av kunstig linse i fremre kammer og iridektomi eller iridotomi</v>
          </cell>
          <cell r="E714" t="str">
            <v>NCSP</v>
          </cell>
          <cell r="F714" t="str">
            <v>CJC15</v>
          </cell>
          <cell r="G714" t="str">
            <v>Intrakapsulær kataraktekstraksjon med implantasjon av kunstig linse i fremre kammer og iridektomi eller iridotomi</v>
          </cell>
        </row>
        <row r="715">
          <cell r="A715" t="str">
            <v>NCSP</v>
          </cell>
          <cell r="B715" t="str">
            <v>CJC20</v>
          </cell>
          <cell r="C715" t="str">
            <v>Intrakapsulær kataraktekstraksjon med implantasjon av kunstig linse i bakre kammer</v>
          </cell>
          <cell r="E715" t="str">
            <v>NCSP</v>
          </cell>
          <cell r="F715" t="str">
            <v>CJC20</v>
          </cell>
          <cell r="G715" t="str">
            <v>Intrakapsulær kataraktekstraksjon med implantasjon av kunstig linse i bakre kammer</v>
          </cell>
        </row>
        <row r="716">
          <cell r="A716" t="str">
            <v>NCSP</v>
          </cell>
          <cell r="B716" t="str">
            <v>CJC25</v>
          </cell>
          <cell r="C716" t="str">
            <v>Intrakapsulær kataraktekstraksjon med implantasjon av kunstig linse i bakre kammer og iridektomi eller iridotomi</v>
          </cell>
          <cell r="E716" t="str">
            <v>NCSP</v>
          </cell>
          <cell r="F716" t="str">
            <v>CJC25</v>
          </cell>
          <cell r="G716" t="str">
            <v>Intrakapsulær kataraktekstraksjon med implantasjon av kunstig linse i bakre kammer og iridektomi eller iridotomi</v>
          </cell>
        </row>
        <row r="717">
          <cell r="A717" t="str">
            <v>NCSP</v>
          </cell>
          <cell r="B717" t="str">
            <v>CJC99</v>
          </cell>
          <cell r="C717" t="str">
            <v>Annen intrakapsulær kataraktoperasjon</v>
          </cell>
          <cell r="E717" t="str">
            <v>NCSP</v>
          </cell>
          <cell r="F717" t="str">
            <v>CJC99</v>
          </cell>
          <cell r="G717" t="str">
            <v>Annen intrakapsulær kataraktoperasjon</v>
          </cell>
        </row>
        <row r="718">
          <cell r="A718" t="str">
            <v>NCSP</v>
          </cell>
          <cell r="B718" t="str">
            <v>CJD00</v>
          </cell>
          <cell r="C718" t="str">
            <v>Ekstrakapsulær kataraktekstraksjon</v>
          </cell>
          <cell r="E718" t="str">
            <v>NCSP</v>
          </cell>
          <cell r="F718" t="str">
            <v>CJD00</v>
          </cell>
          <cell r="G718" t="str">
            <v>Ekstrakapsulær kataraktekstraksjon</v>
          </cell>
        </row>
        <row r="719">
          <cell r="A719" t="str">
            <v>NCSP</v>
          </cell>
          <cell r="B719" t="str">
            <v>CJD05</v>
          </cell>
          <cell r="C719" t="str">
            <v>Ekstrakapsulær kataraktekstraksjon med iridektomi eller iridotomi</v>
          </cell>
          <cell r="E719" t="str">
            <v>NCSP</v>
          </cell>
          <cell r="F719" t="str">
            <v>CJD05</v>
          </cell>
          <cell r="G719" t="str">
            <v>Ekstrakapsulær kataraktekstraksjon med iridektomi eller iridotomi</v>
          </cell>
        </row>
        <row r="720">
          <cell r="A720" t="str">
            <v>NCSP</v>
          </cell>
          <cell r="B720" t="str">
            <v>CJD10</v>
          </cell>
          <cell r="C720" t="str">
            <v>Ekstrakapsulær kataraktekstraksjon med implantasjon av kunstig linse i fremre kammer</v>
          </cell>
          <cell r="E720" t="str">
            <v>NCSP</v>
          </cell>
          <cell r="F720" t="str">
            <v>CJD10</v>
          </cell>
          <cell r="G720" t="str">
            <v>Ekstrakapsulær kataraktekstraksjon med implantasjon av kunstig linse i fremre kammer</v>
          </cell>
        </row>
        <row r="721">
          <cell r="A721" t="str">
            <v>NCSP</v>
          </cell>
          <cell r="B721" t="str">
            <v>CJD15</v>
          </cell>
          <cell r="C721" t="str">
            <v>Ekstrakapsulær kataraktekstraksjon med implantasjon av kunstig linse i fremre kammer og iridektomi eller iridotomi</v>
          </cell>
          <cell r="E721" t="str">
            <v>NCSP</v>
          </cell>
          <cell r="F721" t="str">
            <v>CJD15</v>
          </cell>
          <cell r="G721" t="str">
            <v>Ekstrakapsulær kataraktekstraksjon med implantasjon av kunstig linse i fremre kammer og iridektomi eller iridotomi</v>
          </cell>
        </row>
        <row r="722">
          <cell r="A722" t="str">
            <v>NCSP</v>
          </cell>
          <cell r="B722" t="str">
            <v>CJD20</v>
          </cell>
          <cell r="C722" t="str">
            <v>Ekstrakapsulær kataraktekstraksjon med implantasjon av kunstig linse i bakre kammer</v>
          </cell>
          <cell r="E722" t="str">
            <v>NCSP</v>
          </cell>
          <cell r="F722" t="str">
            <v>CJD20</v>
          </cell>
          <cell r="G722" t="str">
            <v>Ekstrakapsulær kataraktekstraksjon med implantasjon av kunstig linse i bakre kammer</v>
          </cell>
        </row>
        <row r="723">
          <cell r="A723" t="str">
            <v>NCSP</v>
          </cell>
          <cell r="B723" t="str">
            <v>CJD25</v>
          </cell>
          <cell r="C723" t="str">
            <v>Ekstrakapsulær kataraktekstraksjon med implantasjon av kunstig linse i bakre kammer og iridektomi eller iridotomi</v>
          </cell>
          <cell r="E723" t="str">
            <v>NCSP</v>
          </cell>
          <cell r="F723" t="str">
            <v>CJD25</v>
          </cell>
          <cell r="G723" t="str">
            <v>Ekstrakapsulær kataraktekstraksjon med implantasjon av kunstig linse i bakre kammer og iridektomi eller iridotomi</v>
          </cell>
        </row>
        <row r="724">
          <cell r="A724" t="str">
            <v>NCSP</v>
          </cell>
          <cell r="B724" t="str">
            <v>CJD30</v>
          </cell>
          <cell r="C724" t="str">
            <v>Pars plana-lensektomi</v>
          </cell>
          <cell r="E724" t="str">
            <v>NCSP</v>
          </cell>
          <cell r="F724" t="str">
            <v>CJD30</v>
          </cell>
          <cell r="G724" t="str">
            <v>Pars plana-lensektomi</v>
          </cell>
        </row>
        <row r="725">
          <cell r="A725" t="str">
            <v>NCSP</v>
          </cell>
          <cell r="B725" t="str">
            <v>CJD99</v>
          </cell>
          <cell r="C725" t="str">
            <v>Annen ekstrakapsulær kataraktoperasjon</v>
          </cell>
          <cell r="E725" t="str">
            <v>NCSP</v>
          </cell>
          <cell r="F725" t="str">
            <v>CJD99</v>
          </cell>
          <cell r="G725" t="str">
            <v>Annen ekstrakapsulær kataraktoperasjon</v>
          </cell>
        </row>
        <row r="726">
          <cell r="A726" t="str">
            <v>NCSP</v>
          </cell>
          <cell r="B726" t="str">
            <v>CJE00</v>
          </cell>
          <cell r="C726" t="str">
            <v>Fakoemulsifikasjon</v>
          </cell>
          <cell r="E726" t="str">
            <v>NCSP</v>
          </cell>
          <cell r="F726" t="str">
            <v>CJE00</v>
          </cell>
          <cell r="G726" t="str">
            <v>Fakoemulsifikasjon</v>
          </cell>
        </row>
        <row r="727">
          <cell r="A727" t="str">
            <v>NCSP</v>
          </cell>
          <cell r="B727" t="str">
            <v>CJE05</v>
          </cell>
          <cell r="C727" t="str">
            <v>Fakoemulsifikasjon med iridektomi eller iridotomi</v>
          </cell>
          <cell r="E727" t="str">
            <v>NCSP</v>
          </cell>
          <cell r="F727" t="str">
            <v>CJE05</v>
          </cell>
          <cell r="G727" t="str">
            <v>Fakoemulsifikasjon med iridektomi eller iridotomi</v>
          </cell>
        </row>
        <row r="728">
          <cell r="A728" t="str">
            <v>NCSP</v>
          </cell>
          <cell r="B728" t="str">
            <v>CJE10</v>
          </cell>
          <cell r="C728" t="str">
            <v>Fakoemulsifikasjon med implantasjon av kunstig linse i fremre kammer</v>
          </cell>
          <cell r="E728" t="str">
            <v>NCSP</v>
          </cell>
          <cell r="F728" t="str">
            <v>CJE10</v>
          </cell>
          <cell r="G728" t="str">
            <v>Fakoemulsifikasjon med implantasjon av kunstig linse i fremre kammer</v>
          </cell>
        </row>
        <row r="729">
          <cell r="A729" t="str">
            <v>NCSP</v>
          </cell>
          <cell r="B729" t="str">
            <v>CJE15</v>
          </cell>
          <cell r="C729" t="str">
            <v>Fakoemulsifikasjon med implantasjon av kunstig linse i fremre kammer og iridektomi eller iridotomi</v>
          </cell>
          <cell r="E729" t="str">
            <v>NCSP</v>
          </cell>
          <cell r="F729" t="str">
            <v>CJE15</v>
          </cell>
          <cell r="G729" t="str">
            <v>Fakoemulsifikasjon med implantasjon av kunstig linse i fremre kammer og iridektomi eller iridotomi</v>
          </cell>
        </row>
        <row r="730">
          <cell r="A730" t="str">
            <v>NCSP</v>
          </cell>
          <cell r="B730" t="str">
            <v>CJE20</v>
          </cell>
          <cell r="C730" t="str">
            <v>Fakoemulsifikasjon med implantasjon av kunstig linse i bakre kammer</v>
          </cell>
          <cell r="E730" t="str">
            <v>NCSP</v>
          </cell>
          <cell r="F730" t="str">
            <v>CJE20</v>
          </cell>
          <cell r="G730" t="str">
            <v>Fakoemulsifikasjon med implantasjon av kunstig linse i bakre kammer</v>
          </cell>
        </row>
        <row r="731">
          <cell r="A731" t="str">
            <v>NCSP</v>
          </cell>
          <cell r="B731" t="str">
            <v>CJE25</v>
          </cell>
          <cell r="C731" t="str">
            <v>Fakoemulsifikasjon med implantasjon av kunstig linse i bakre kammer og iridektomi eller iridotomi</v>
          </cell>
          <cell r="E731" t="str">
            <v>NCSP</v>
          </cell>
          <cell r="F731" t="str">
            <v>CJE25</v>
          </cell>
          <cell r="G731" t="str">
            <v>Fakoemulsifikasjon med implantasjon av kunstig linse i bakre kammer og iridektomi eller iridotomi</v>
          </cell>
        </row>
        <row r="732">
          <cell r="A732" t="str">
            <v>NCSP</v>
          </cell>
          <cell r="B732" t="str">
            <v>CJE99</v>
          </cell>
          <cell r="C732" t="str">
            <v>Annen ekstrakapsulær kataraktoperasjon med emulsifikasjon</v>
          </cell>
          <cell r="E732" t="str">
            <v>NCSP</v>
          </cell>
          <cell r="F732" t="str">
            <v>CJE99</v>
          </cell>
          <cell r="G732" t="str">
            <v>Annen ekstrakapsulær kataraktoperasjon med emulsifikasjon</v>
          </cell>
        </row>
        <row r="733">
          <cell r="A733" t="str">
            <v>NCSP</v>
          </cell>
          <cell r="B733" t="str">
            <v>CJF00</v>
          </cell>
          <cell r="C733" t="str">
            <v>Sekundær implantasjon av kunstig linse i fremre kammer</v>
          </cell>
          <cell r="E733" t="str">
            <v>NCSP</v>
          </cell>
          <cell r="F733" t="str">
            <v>CJF00</v>
          </cell>
          <cell r="G733" t="str">
            <v>Sekundær implantasjon av kunstig linse i fremre kammer</v>
          </cell>
        </row>
        <row r="734">
          <cell r="A734" t="str">
            <v>NCSP</v>
          </cell>
          <cell r="B734" t="str">
            <v>CJF10</v>
          </cell>
          <cell r="C734" t="str">
            <v>Sekundær implantasjon av kunstig linse i bakre kammer</v>
          </cell>
          <cell r="E734" t="str">
            <v>NCSP</v>
          </cell>
          <cell r="F734" t="str">
            <v>CJF10</v>
          </cell>
          <cell r="G734" t="str">
            <v>Sekundær implantasjon av kunstig linse i bakre kammer</v>
          </cell>
        </row>
        <row r="735">
          <cell r="A735" t="str">
            <v>NCSP</v>
          </cell>
          <cell r="B735" t="str">
            <v>CJF20</v>
          </cell>
          <cell r="C735" t="str">
            <v>Fjerning av kunstig linse</v>
          </cell>
          <cell r="E735" t="str">
            <v>NCSP</v>
          </cell>
          <cell r="F735" t="str">
            <v>CJF20</v>
          </cell>
          <cell r="G735" t="str">
            <v>Fjerning av kunstig linse</v>
          </cell>
        </row>
        <row r="736">
          <cell r="A736" t="str">
            <v>NCSP</v>
          </cell>
          <cell r="B736" t="str">
            <v>CJF30</v>
          </cell>
          <cell r="C736" t="str">
            <v>Reposisjon av kunstig linse</v>
          </cell>
          <cell r="E736" t="str">
            <v>NCSP</v>
          </cell>
          <cell r="F736" t="str">
            <v>CJF30</v>
          </cell>
          <cell r="G736" t="str">
            <v>Reposisjon av kunstig linse</v>
          </cell>
        </row>
        <row r="737">
          <cell r="A737" t="str">
            <v>NCSP</v>
          </cell>
          <cell r="B737" t="str">
            <v>CJF40</v>
          </cell>
          <cell r="C737" t="str">
            <v>Utskifting av kunstig linse i fremre kammer</v>
          </cell>
          <cell r="E737" t="str">
            <v>NCSP</v>
          </cell>
          <cell r="F737" t="str">
            <v>CJF40</v>
          </cell>
          <cell r="G737" t="str">
            <v>Utskifting av kunstig linse i fremre kammer</v>
          </cell>
        </row>
        <row r="738">
          <cell r="A738" t="str">
            <v>NCSP</v>
          </cell>
          <cell r="B738" t="str">
            <v>CJF45</v>
          </cell>
          <cell r="C738" t="str">
            <v>Utskifting av kunstig linse i fremre kammer med iridektomi eller iridotomi</v>
          </cell>
          <cell r="E738" t="str">
            <v>NCSP</v>
          </cell>
          <cell r="F738" t="str">
            <v>CJF45</v>
          </cell>
          <cell r="G738" t="str">
            <v>Utskifting av kunstig linse i fremre kammer med iridektomi eller iridotomi</v>
          </cell>
        </row>
        <row r="739">
          <cell r="A739" t="str">
            <v>NCSP</v>
          </cell>
          <cell r="B739" t="str">
            <v>CJF50</v>
          </cell>
          <cell r="C739" t="str">
            <v>Utskifting av kunstig linse i bakre kammer</v>
          </cell>
          <cell r="E739" t="str">
            <v>NCSP</v>
          </cell>
          <cell r="F739" t="str">
            <v>CJF50</v>
          </cell>
          <cell r="G739" t="str">
            <v>Utskifting av kunstig linse i bakre kammer</v>
          </cell>
        </row>
        <row r="740">
          <cell r="A740" t="str">
            <v>NCSP</v>
          </cell>
          <cell r="B740" t="str">
            <v>CJF55</v>
          </cell>
          <cell r="C740" t="str">
            <v>Utskifting av kunstig linse i bakre kammer med iridektomi eller iridotomi</v>
          </cell>
          <cell r="E740" t="str">
            <v>NCSP</v>
          </cell>
          <cell r="F740" t="str">
            <v>CJF55</v>
          </cell>
          <cell r="G740" t="str">
            <v>Utskifting av kunstig linse i bakre kammer med iridektomi eller iridotomi</v>
          </cell>
        </row>
        <row r="741">
          <cell r="A741" t="str">
            <v>NCSP</v>
          </cell>
          <cell r="B741" t="str">
            <v>CJF99</v>
          </cell>
          <cell r="C741" t="str">
            <v>Annen operasjon ved kunstig linse</v>
          </cell>
          <cell r="E741" t="str">
            <v>NCSP</v>
          </cell>
          <cell r="F741" t="str">
            <v>CJF99</v>
          </cell>
          <cell r="G741" t="str">
            <v>Annen operasjon ved kunstig linse</v>
          </cell>
        </row>
        <row r="742">
          <cell r="A742" t="str">
            <v>NCSP</v>
          </cell>
          <cell r="B742" t="str">
            <v>CJG00</v>
          </cell>
          <cell r="C742" t="str">
            <v>Ekstraksjon av luksert linse</v>
          </cell>
          <cell r="E742" t="str">
            <v>NCSP</v>
          </cell>
          <cell r="F742" t="str">
            <v>CJG00</v>
          </cell>
          <cell r="G742" t="str">
            <v>Ekstraksjon av luksert linse</v>
          </cell>
        </row>
        <row r="743">
          <cell r="A743" t="str">
            <v>NCSP</v>
          </cell>
          <cell r="B743" t="str">
            <v>CJG05</v>
          </cell>
          <cell r="C743" t="str">
            <v>Ekstraksjon av luksert linse med iridektomi eller iridotomi</v>
          </cell>
          <cell r="E743" t="str">
            <v>NCSP</v>
          </cell>
          <cell r="F743" t="str">
            <v>CJG05</v>
          </cell>
          <cell r="G743" t="str">
            <v>Ekstraksjon av luksert linse med iridektomi eller iridotomi</v>
          </cell>
        </row>
        <row r="744">
          <cell r="A744" t="str">
            <v>NCSP</v>
          </cell>
          <cell r="B744" t="str">
            <v>CJG10</v>
          </cell>
          <cell r="C744" t="str">
            <v>Ekstraksjon av luksert linse med implantasjon av kunstig linse i fremre kammer</v>
          </cell>
          <cell r="E744" t="str">
            <v>NCSP</v>
          </cell>
          <cell r="F744" t="str">
            <v>CJG10</v>
          </cell>
          <cell r="G744" t="str">
            <v>Ekstraksjon av luksert linse med implantasjon av kunstig linse i fremre kammer</v>
          </cell>
        </row>
        <row r="745">
          <cell r="A745" t="str">
            <v>NCSP</v>
          </cell>
          <cell r="B745" t="str">
            <v>CJG15</v>
          </cell>
          <cell r="C745" t="str">
            <v>Ekstraksjon av luksert linse med implantasjon av kunstig linse i fremre kammer og iridektomi eller iridotomi</v>
          </cell>
          <cell r="E745" t="str">
            <v>NCSP</v>
          </cell>
          <cell r="F745" t="str">
            <v>CJG15</v>
          </cell>
          <cell r="G745" t="str">
            <v>Ekstraksjon av luksert linse med implantasjon av kunstig linse i fremre kammer og iridektomi eller iridotomi</v>
          </cell>
        </row>
        <row r="746">
          <cell r="A746" t="str">
            <v>NCSP</v>
          </cell>
          <cell r="B746" t="str">
            <v>CJG20</v>
          </cell>
          <cell r="C746" t="str">
            <v>Ekstraksjon av luksert linse med implantasjon av kunstig linse i bakre kammer</v>
          </cell>
          <cell r="E746" t="str">
            <v>NCSP</v>
          </cell>
          <cell r="F746" t="str">
            <v>CJG20</v>
          </cell>
          <cell r="G746" t="str">
            <v>Ekstraksjon av luksert linse med implantasjon av kunstig linse i bakre kammer</v>
          </cell>
        </row>
        <row r="747">
          <cell r="A747" t="str">
            <v>NCSP</v>
          </cell>
          <cell r="B747" t="str">
            <v>CJG25</v>
          </cell>
          <cell r="C747" t="str">
            <v>Ekstraksjon av luksert linse med implantasjon av kunstig linse i bakre kammer og iridektomi eller iridotomi</v>
          </cell>
          <cell r="E747" t="str">
            <v>NCSP</v>
          </cell>
          <cell r="F747" t="str">
            <v>CJG25</v>
          </cell>
          <cell r="G747" t="str">
            <v>Ekstraksjon av luksert linse med implantasjon av kunstig linse i bakre kammer og iridektomi eller iridotomi</v>
          </cell>
        </row>
        <row r="748">
          <cell r="A748" t="str">
            <v>NCSP</v>
          </cell>
          <cell r="B748" t="str">
            <v>CJG99</v>
          </cell>
          <cell r="C748" t="str">
            <v>Annen operasjon ved linseluksasjon</v>
          </cell>
          <cell r="E748" t="str">
            <v>NCSP</v>
          </cell>
          <cell r="F748" t="str">
            <v>CJG99</v>
          </cell>
          <cell r="G748" t="str">
            <v>Annen operasjon ved linseluksasjon</v>
          </cell>
        </row>
        <row r="749">
          <cell r="A749" t="str">
            <v>NCSP</v>
          </cell>
          <cell r="B749" t="str">
            <v>CJW99</v>
          </cell>
          <cell r="C749" t="str">
            <v>Annen operasjon på linse</v>
          </cell>
          <cell r="E749" t="str">
            <v>NCSP</v>
          </cell>
          <cell r="F749" t="str">
            <v>CJW99</v>
          </cell>
          <cell r="G749" t="str">
            <v>Annen operasjon på linse</v>
          </cell>
        </row>
        <row r="750">
          <cell r="A750" t="str">
            <v>NCSP</v>
          </cell>
          <cell r="B750" t="str">
            <v>CKA00</v>
          </cell>
          <cell r="C750" t="str">
            <v>Biopsi av choroidea</v>
          </cell>
          <cell r="E750" t="str">
            <v>NCSP</v>
          </cell>
          <cell r="F750" t="str">
            <v>CKA00</v>
          </cell>
          <cell r="G750" t="str">
            <v>Biopsi av choroidea</v>
          </cell>
        </row>
        <row r="751">
          <cell r="A751" t="str">
            <v>NCSP</v>
          </cell>
          <cell r="B751" t="str">
            <v>CKA10</v>
          </cell>
          <cell r="C751" t="str">
            <v>Biopsi av corpus vitreum</v>
          </cell>
          <cell r="E751" t="str">
            <v>NCSP</v>
          </cell>
          <cell r="F751" t="str">
            <v>CKA10</v>
          </cell>
          <cell r="G751" t="str">
            <v>Biopsi av corpus vitreum</v>
          </cell>
        </row>
        <row r="752">
          <cell r="A752" t="str">
            <v>NCSP</v>
          </cell>
          <cell r="B752" t="str">
            <v>CKA20</v>
          </cell>
          <cell r="C752" t="str">
            <v>Biopsi av retina</v>
          </cell>
          <cell r="E752" t="str">
            <v>NCSP</v>
          </cell>
          <cell r="F752" t="str">
            <v>CKA20</v>
          </cell>
          <cell r="G752" t="str">
            <v>Biopsi av retina</v>
          </cell>
        </row>
        <row r="753">
          <cell r="A753" t="str">
            <v>NCSP</v>
          </cell>
          <cell r="B753" t="str">
            <v>CKB00</v>
          </cell>
          <cell r="C753" t="str">
            <v>Punksjon og aspirasjon av corpus vitreum</v>
          </cell>
          <cell r="E753" t="str">
            <v>NCSP</v>
          </cell>
          <cell r="F753" t="str">
            <v>CKB00</v>
          </cell>
          <cell r="G753" t="str">
            <v>Punksjon og aspirasjon av corpus vitreum</v>
          </cell>
        </row>
        <row r="754">
          <cell r="A754" t="str">
            <v>NCSP</v>
          </cell>
          <cell r="B754" t="str">
            <v>CKB10</v>
          </cell>
          <cell r="C754" t="str">
            <v>Punksjon, aspirasjon av corpus vitreum og injeksjon av substitutt</v>
          </cell>
          <cell r="E754" t="str">
            <v>NCSP</v>
          </cell>
          <cell r="F754" t="str">
            <v>CKB10</v>
          </cell>
          <cell r="G754" t="str">
            <v>Punksjon, aspirasjon av corpus vitreum og injeksjon av substitutt</v>
          </cell>
        </row>
        <row r="755">
          <cell r="A755" t="str">
            <v>NCSP</v>
          </cell>
          <cell r="B755" t="str">
            <v>CKB99</v>
          </cell>
          <cell r="C755" t="str">
            <v>Annen operasjon ved chorioidalløsning</v>
          </cell>
          <cell r="E755" t="str">
            <v>NCSP</v>
          </cell>
          <cell r="F755" t="str">
            <v>CKB99</v>
          </cell>
          <cell r="G755" t="str">
            <v>Annen operasjon ved chorioidalløsning</v>
          </cell>
        </row>
        <row r="756">
          <cell r="A756" t="str">
            <v>NCSP</v>
          </cell>
          <cell r="B756" t="str">
            <v>CKC00</v>
          </cell>
          <cell r="C756" t="str">
            <v>Laservitreolyse</v>
          </cell>
          <cell r="E756" t="str">
            <v>NCSP</v>
          </cell>
          <cell r="F756" t="str">
            <v>CKC00</v>
          </cell>
          <cell r="G756" t="str">
            <v>Laservitreolyse</v>
          </cell>
        </row>
        <row r="757">
          <cell r="A757" t="str">
            <v>NCSP</v>
          </cell>
          <cell r="B757" t="str">
            <v>CKC05</v>
          </cell>
          <cell r="C757" t="str">
            <v>Transpupillær laserbehandling av lesjon i choroidea</v>
          </cell>
          <cell r="E757" t="str">
            <v>NCSP</v>
          </cell>
          <cell r="F757" t="str">
            <v>CKC05</v>
          </cell>
          <cell r="G757" t="str">
            <v>Transpupillær laserbehandling av lesjon i choroidea</v>
          </cell>
        </row>
        <row r="758">
          <cell r="A758" t="str">
            <v>NCSP</v>
          </cell>
          <cell r="B758" t="str">
            <v>CKC12</v>
          </cell>
          <cell r="C758" t="str">
            <v>Transpupillær laserbehandling av retina</v>
          </cell>
          <cell r="E758" t="str">
            <v>NCSP</v>
          </cell>
          <cell r="F758" t="str">
            <v>CKC12</v>
          </cell>
          <cell r="G758" t="str">
            <v>Transpupillær laserbehandling av retina</v>
          </cell>
        </row>
        <row r="759">
          <cell r="A759" t="str">
            <v>NCSP</v>
          </cell>
          <cell r="B759" t="str">
            <v>CKC20</v>
          </cell>
          <cell r="C759" t="str">
            <v>Cryopeksi av tilliggende retina</v>
          </cell>
          <cell r="E759" t="str">
            <v>NCSP</v>
          </cell>
          <cell r="F759" t="str">
            <v>CKC20</v>
          </cell>
          <cell r="G759" t="str">
            <v>Cryopeksi av tilliggende retina</v>
          </cell>
        </row>
        <row r="760">
          <cell r="A760" t="str">
            <v>NCSP</v>
          </cell>
          <cell r="B760" t="str">
            <v>CKC30</v>
          </cell>
          <cell r="C760" t="str">
            <v>Cryopeksi av avløst retina</v>
          </cell>
          <cell r="E760" t="str">
            <v>NCSP</v>
          </cell>
          <cell r="F760" t="str">
            <v>CKC30</v>
          </cell>
          <cell r="G760" t="str">
            <v>Cryopeksi av avløst retina</v>
          </cell>
        </row>
        <row r="761">
          <cell r="A761" t="str">
            <v>NCSP</v>
          </cell>
          <cell r="B761" t="str">
            <v>CKC40</v>
          </cell>
          <cell r="C761" t="str">
            <v>Elektrokoagulasjon av retina</v>
          </cell>
          <cell r="E761" t="str">
            <v>NCSP</v>
          </cell>
          <cell r="F761" t="str">
            <v>CKC40</v>
          </cell>
          <cell r="G761" t="str">
            <v>Elektrokoagulasjon av retina</v>
          </cell>
        </row>
        <row r="762">
          <cell r="A762" t="str">
            <v>NCSP</v>
          </cell>
          <cell r="B762" t="str">
            <v>CKC50</v>
          </cell>
          <cell r="C762" t="str">
            <v>Transskleral laserterapi av retina</v>
          </cell>
          <cell r="E762" t="str">
            <v>NCSP</v>
          </cell>
          <cell r="F762" t="str">
            <v>CKC50</v>
          </cell>
          <cell r="G762" t="str">
            <v>Transskleral laserterapi av retina</v>
          </cell>
        </row>
        <row r="763">
          <cell r="A763" t="str">
            <v>NCSP</v>
          </cell>
          <cell r="B763" t="str">
            <v>CKC60</v>
          </cell>
          <cell r="C763" t="str">
            <v>Lokal innbukning av sclera med plombe</v>
          </cell>
          <cell r="E763" t="str">
            <v>NCSP</v>
          </cell>
          <cell r="F763" t="str">
            <v>CKC60</v>
          </cell>
          <cell r="G763" t="str">
            <v>Lokal innbukning av sclera med plombe</v>
          </cell>
        </row>
        <row r="764">
          <cell r="A764" t="str">
            <v>NCSP</v>
          </cell>
          <cell r="B764" t="str">
            <v>CKC65</v>
          </cell>
          <cell r="C764" t="str">
            <v>Fjerning av plombe fra sclera</v>
          </cell>
          <cell r="E764" t="str">
            <v>NCSP</v>
          </cell>
          <cell r="F764" t="str">
            <v>CKC65</v>
          </cell>
          <cell r="G764" t="str">
            <v>Fjerning av plombe fra sclera</v>
          </cell>
        </row>
        <row r="765">
          <cell r="A765" t="str">
            <v>NCSP</v>
          </cell>
          <cell r="B765" t="str">
            <v>CKC70</v>
          </cell>
          <cell r="C765" t="str">
            <v>Sirkulær innbukning av sclera</v>
          </cell>
          <cell r="E765" t="str">
            <v>NCSP</v>
          </cell>
          <cell r="F765" t="str">
            <v>CKC70</v>
          </cell>
          <cell r="G765" t="str">
            <v>Sirkulær innbukning av sclera</v>
          </cell>
        </row>
        <row r="766">
          <cell r="A766" t="str">
            <v>NCSP</v>
          </cell>
          <cell r="B766" t="str">
            <v>CKC75</v>
          </cell>
          <cell r="C766" t="str">
            <v>Fjerning av cerclage fra sclera</v>
          </cell>
          <cell r="E766" t="str">
            <v>NCSP</v>
          </cell>
          <cell r="F766" t="str">
            <v>CKC75</v>
          </cell>
          <cell r="G766" t="str">
            <v>Fjerning av cerclage fra sclera</v>
          </cell>
        </row>
        <row r="767">
          <cell r="A767" t="str">
            <v>NCSP</v>
          </cell>
          <cell r="B767" t="str">
            <v>CKC99</v>
          </cell>
          <cell r="C767" t="str">
            <v>Annen ekstraokulær operasjon på corpus vitreum eller retina</v>
          </cell>
          <cell r="E767" t="str">
            <v>NCSP</v>
          </cell>
          <cell r="F767" t="str">
            <v>CKC99</v>
          </cell>
          <cell r="G767" t="str">
            <v>Annen ekstraokulær operasjon på corpus vitreum eller retina</v>
          </cell>
        </row>
        <row r="768">
          <cell r="A768" t="str">
            <v>NCSP</v>
          </cell>
          <cell r="B768" t="str">
            <v>CKD00</v>
          </cell>
          <cell r="C768" t="str">
            <v>Dekompressiv punktur av corpus vitreum</v>
          </cell>
          <cell r="E768" t="str">
            <v>NCSP</v>
          </cell>
          <cell r="F768" t="str">
            <v>CKD00</v>
          </cell>
          <cell r="G768" t="str">
            <v>Dekompressiv punktur av corpus vitreum</v>
          </cell>
        </row>
        <row r="769">
          <cell r="A769" t="str">
            <v>NCSP</v>
          </cell>
          <cell r="B769" t="str">
            <v>CKD05</v>
          </cell>
          <cell r="C769" t="str">
            <v>Injeksjon av medikament i corpus vitreum</v>
          </cell>
          <cell r="E769" t="str">
            <v>NCSP</v>
          </cell>
          <cell r="F769" t="str">
            <v>CKD05</v>
          </cell>
          <cell r="G769" t="str">
            <v>Injeksjon av medikament i corpus vitreum</v>
          </cell>
        </row>
        <row r="770">
          <cell r="A770" t="str">
            <v>NCSP</v>
          </cell>
          <cell r="B770" t="str">
            <v>CKD10</v>
          </cell>
          <cell r="C770" t="str">
            <v>Insufflasjon av corpus vitreum</v>
          </cell>
          <cell r="E770" t="str">
            <v>NCSP</v>
          </cell>
          <cell r="F770" t="str">
            <v>CKD10</v>
          </cell>
          <cell r="G770" t="str">
            <v>Insufflasjon av corpus vitreum</v>
          </cell>
        </row>
        <row r="771">
          <cell r="A771" t="str">
            <v>NCSP</v>
          </cell>
          <cell r="B771" t="str">
            <v>CKD15</v>
          </cell>
          <cell r="C771" t="str">
            <v>Injeksjon av substitutt i corpus vitreum</v>
          </cell>
          <cell r="E771" t="str">
            <v>NCSP</v>
          </cell>
          <cell r="F771" t="str">
            <v>CKD15</v>
          </cell>
          <cell r="G771" t="str">
            <v>Injeksjon av substitutt i corpus vitreum</v>
          </cell>
        </row>
        <row r="772">
          <cell r="A772" t="str">
            <v>NCSP</v>
          </cell>
          <cell r="B772" t="str">
            <v>CKD20</v>
          </cell>
          <cell r="C772" t="str">
            <v>Fjerning av corpus vitreum-substitutt</v>
          </cell>
          <cell r="E772" t="str">
            <v>NCSP</v>
          </cell>
          <cell r="F772" t="str">
            <v>CKD20</v>
          </cell>
          <cell r="G772" t="str">
            <v>Fjerning av corpus vitreum-substitutt</v>
          </cell>
        </row>
        <row r="773">
          <cell r="A773" t="str">
            <v>NCSP</v>
          </cell>
          <cell r="B773" t="str">
            <v>CKD25</v>
          </cell>
          <cell r="C773" t="str">
            <v>Ekstern drenasje av subretinal væske</v>
          </cell>
          <cell r="E773" t="str">
            <v>NCSP</v>
          </cell>
          <cell r="F773" t="str">
            <v>CKD25</v>
          </cell>
          <cell r="G773" t="str">
            <v>Ekstern drenasje av subretinal væske</v>
          </cell>
        </row>
        <row r="774">
          <cell r="A774" t="str">
            <v>NCSP</v>
          </cell>
          <cell r="B774" t="str">
            <v>CKD30</v>
          </cell>
          <cell r="C774" t="str">
            <v>Intern drenasje av subretinal væske</v>
          </cell>
          <cell r="E774" t="str">
            <v>NCSP</v>
          </cell>
          <cell r="F774" t="str">
            <v>CKD30</v>
          </cell>
          <cell r="G774" t="str">
            <v>Intern drenasje av subretinal væske</v>
          </cell>
        </row>
        <row r="775">
          <cell r="A775" t="str">
            <v>NCSP</v>
          </cell>
          <cell r="B775" t="str">
            <v>CKD40</v>
          </cell>
          <cell r="C775" t="str">
            <v>Endofotokoagulasjon av retina</v>
          </cell>
          <cell r="E775" t="str">
            <v>NCSP</v>
          </cell>
          <cell r="F775" t="str">
            <v>CKD40</v>
          </cell>
          <cell r="G775" t="str">
            <v>Endofotokoagulasjon av retina</v>
          </cell>
        </row>
        <row r="776">
          <cell r="A776" t="str">
            <v>NCSP</v>
          </cell>
          <cell r="B776" t="str">
            <v>CKD45</v>
          </cell>
          <cell r="C776" t="str">
            <v>Endokryokirurgi av retina</v>
          </cell>
          <cell r="E776" t="str">
            <v>NCSP</v>
          </cell>
          <cell r="F776" t="str">
            <v>CKD45</v>
          </cell>
          <cell r="G776" t="str">
            <v>Endokryokirurgi av retina</v>
          </cell>
        </row>
        <row r="777">
          <cell r="A777" t="str">
            <v>NCSP</v>
          </cell>
          <cell r="B777" t="str">
            <v>CKD50</v>
          </cell>
          <cell r="C777" t="str">
            <v>Endodiatermi av retina</v>
          </cell>
          <cell r="E777" t="str">
            <v>NCSP</v>
          </cell>
          <cell r="F777" t="str">
            <v>CKD50</v>
          </cell>
          <cell r="G777" t="str">
            <v>Endodiatermi av retina</v>
          </cell>
        </row>
        <row r="778">
          <cell r="A778" t="str">
            <v>NCSP</v>
          </cell>
          <cell r="B778" t="str">
            <v>CKD60</v>
          </cell>
          <cell r="C778" t="str">
            <v>Fremre vitrektomi</v>
          </cell>
          <cell r="E778" t="str">
            <v>NCSP</v>
          </cell>
          <cell r="F778" t="str">
            <v>CKD60</v>
          </cell>
          <cell r="G778" t="str">
            <v>Fremre vitrektomi</v>
          </cell>
        </row>
        <row r="779">
          <cell r="A779" t="str">
            <v>NCSP</v>
          </cell>
          <cell r="B779" t="str">
            <v>CKD65</v>
          </cell>
          <cell r="C779" t="str">
            <v>Pars plana- eller pars plicata-vitrektomi</v>
          </cell>
          <cell r="E779" t="str">
            <v>NCSP</v>
          </cell>
          <cell r="F779" t="str">
            <v>CKD65</v>
          </cell>
          <cell r="G779" t="str">
            <v>Pars plana- eller pars plicata-vitrektomi</v>
          </cell>
        </row>
        <row r="780">
          <cell r="A780" t="str">
            <v>NCSP</v>
          </cell>
          <cell r="B780" t="str">
            <v>CKD70</v>
          </cell>
          <cell r="C780" t="str">
            <v>Eksisjon av preretinal eller epiretinal membran</v>
          </cell>
          <cell r="E780" t="str">
            <v>NCSP</v>
          </cell>
          <cell r="F780" t="str">
            <v>CKD70</v>
          </cell>
          <cell r="G780" t="str">
            <v>Eksisjon av preretinal eller epiretinal membran</v>
          </cell>
        </row>
        <row r="781">
          <cell r="A781" t="str">
            <v>NCSP</v>
          </cell>
          <cell r="B781" t="str">
            <v>CKD75</v>
          </cell>
          <cell r="C781" t="str">
            <v>Retinotomi</v>
          </cell>
          <cell r="E781" t="str">
            <v>NCSP</v>
          </cell>
          <cell r="F781" t="str">
            <v>CKD75</v>
          </cell>
          <cell r="G781" t="str">
            <v>Retinotomi</v>
          </cell>
        </row>
        <row r="782">
          <cell r="A782" t="str">
            <v>NCSP</v>
          </cell>
          <cell r="B782" t="str">
            <v>CKD80</v>
          </cell>
          <cell r="C782" t="str">
            <v>Retinektomi</v>
          </cell>
          <cell r="E782" t="str">
            <v>NCSP</v>
          </cell>
          <cell r="F782" t="str">
            <v>CKD80</v>
          </cell>
          <cell r="G782" t="str">
            <v>Retinektomi</v>
          </cell>
        </row>
        <row r="783">
          <cell r="A783" t="str">
            <v>NCSP</v>
          </cell>
          <cell r="B783" t="str">
            <v>CKD85</v>
          </cell>
          <cell r="C783" t="str">
            <v>Fjerning av subretinal membran eller streng</v>
          </cell>
          <cell r="E783" t="str">
            <v>NCSP</v>
          </cell>
          <cell r="F783" t="str">
            <v>CKD85</v>
          </cell>
          <cell r="G783" t="str">
            <v>Fjerning av subretinal membran eller streng</v>
          </cell>
        </row>
        <row r="784">
          <cell r="A784" t="str">
            <v>NCSP</v>
          </cell>
          <cell r="B784" t="str">
            <v>CKD90</v>
          </cell>
          <cell r="C784" t="str">
            <v>Fjerning av subretinal blødning</v>
          </cell>
          <cell r="E784" t="str">
            <v>NCSP</v>
          </cell>
          <cell r="F784" t="str">
            <v>CKD90</v>
          </cell>
          <cell r="G784" t="str">
            <v>Fjerning av subretinal blødning</v>
          </cell>
        </row>
        <row r="785">
          <cell r="A785" t="str">
            <v>NCSP</v>
          </cell>
          <cell r="B785" t="str">
            <v>CKD99</v>
          </cell>
          <cell r="C785" t="str">
            <v>Annen intraokulær operasjon på corpus vitreum eller retina</v>
          </cell>
          <cell r="E785" t="str">
            <v>NCSP</v>
          </cell>
          <cell r="F785" t="str">
            <v>CKD99</v>
          </cell>
          <cell r="G785" t="str">
            <v>Annen intraokulær operasjon på corpus vitreum eller retina</v>
          </cell>
        </row>
        <row r="786">
          <cell r="A786" t="str">
            <v>NCMP</v>
          </cell>
          <cell r="B786" t="str">
            <v>CKDP10</v>
          </cell>
          <cell r="C786" t="str">
            <v>Fundusfotografi</v>
          </cell>
          <cell r="D786" t="str">
            <v/>
          </cell>
          <cell r="E786" t="str">
            <v>NCMP</v>
          </cell>
          <cell r="F786" t="str">
            <v>CKDP10</v>
          </cell>
          <cell r="G786" t="str">
            <v>Fundusfotografi</v>
          </cell>
        </row>
        <row r="787">
          <cell r="A787" t="str">
            <v>NCSP</v>
          </cell>
          <cell r="B787" t="str">
            <v>CKE00</v>
          </cell>
          <cell r="C787" t="str">
            <v>Ekstirpasjon av lesjon i choroidea</v>
          </cell>
          <cell r="E787" t="str">
            <v>NCSP</v>
          </cell>
          <cell r="F787" t="str">
            <v>CKE00</v>
          </cell>
          <cell r="G787" t="str">
            <v>Ekstirpasjon av lesjon i choroidea</v>
          </cell>
        </row>
        <row r="788">
          <cell r="A788" t="str">
            <v>NCSP</v>
          </cell>
          <cell r="B788" t="str">
            <v>CKE15</v>
          </cell>
          <cell r="C788" t="str">
            <v>Endofotokoagulasjon av lesjon i choroidea</v>
          </cell>
          <cell r="E788" t="str">
            <v>NCSP</v>
          </cell>
          <cell r="F788" t="str">
            <v>CKE15</v>
          </cell>
          <cell r="G788" t="str">
            <v>Endofotokoagulasjon av lesjon i choroidea</v>
          </cell>
        </row>
        <row r="789">
          <cell r="A789" t="str">
            <v>NCSP</v>
          </cell>
          <cell r="B789" t="str">
            <v>CKE20</v>
          </cell>
          <cell r="C789" t="str">
            <v>Kryokirurgi av lesjon i choroidea</v>
          </cell>
          <cell r="E789" t="str">
            <v>NCSP</v>
          </cell>
          <cell r="F789" t="str">
            <v>CKE20</v>
          </cell>
          <cell r="G789" t="str">
            <v>Kryokirurgi av lesjon i choroidea</v>
          </cell>
        </row>
        <row r="790">
          <cell r="A790" t="str">
            <v>NCSP</v>
          </cell>
          <cell r="B790" t="str">
            <v>CKE30</v>
          </cell>
          <cell r="C790" t="str">
            <v>Ekstirpasjon av lesjon i retina</v>
          </cell>
          <cell r="E790" t="str">
            <v>NCSP</v>
          </cell>
          <cell r="F790" t="str">
            <v>CKE30</v>
          </cell>
          <cell r="G790" t="str">
            <v>Ekstirpasjon av lesjon i retina</v>
          </cell>
        </row>
        <row r="791">
          <cell r="A791" t="str">
            <v>NCSP</v>
          </cell>
          <cell r="B791" t="str">
            <v>CKE45</v>
          </cell>
          <cell r="C791" t="str">
            <v>Endofotokoagulasjon av lesjon i retina</v>
          </cell>
          <cell r="E791" t="str">
            <v>NCSP</v>
          </cell>
          <cell r="F791" t="str">
            <v>CKE45</v>
          </cell>
          <cell r="G791" t="str">
            <v>Endofotokoagulasjon av lesjon i retina</v>
          </cell>
        </row>
        <row r="792">
          <cell r="A792" t="str">
            <v>NCSP</v>
          </cell>
          <cell r="B792" t="str">
            <v>CKE50</v>
          </cell>
          <cell r="C792" t="str">
            <v>Kryokirurgi av lesjon i retina</v>
          </cell>
          <cell r="E792" t="str">
            <v>NCSP</v>
          </cell>
          <cell r="F792" t="str">
            <v>CKE50</v>
          </cell>
          <cell r="G792" t="str">
            <v>Kryokirurgi av lesjon i retina</v>
          </cell>
        </row>
        <row r="793">
          <cell r="A793" t="str">
            <v>NCSP</v>
          </cell>
          <cell r="B793" t="str">
            <v>CKE60</v>
          </cell>
          <cell r="C793" t="str">
            <v>Brakyterapi av choroidea og retina</v>
          </cell>
          <cell r="E793" t="str">
            <v>NCSP</v>
          </cell>
          <cell r="F793" t="str">
            <v>CKE60</v>
          </cell>
          <cell r="G793" t="str">
            <v>Brakyterapi av choroidea og retina</v>
          </cell>
        </row>
        <row r="794">
          <cell r="A794" t="str">
            <v>NCSP</v>
          </cell>
          <cell r="B794" t="str">
            <v>CKE65</v>
          </cell>
          <cell r="C794" t="str">
            <v>Fjerning av brakyterapeutisk plate fra øye</v>
          </cell>
          <cell r="E794" t="str">
            <v>NCSP</v>
          </cell>
          <cell r="F794" t="str">
            <v>CKE65</v>
          </cell>
          <cell r="G794" t="str">
            <v>Fjerning av brakyterapeutisk plate fra øye</v>
          </cell>
        </row>
        <row r="795">
          <cell r="A795" t="str">
            <v>NCSP</v>
          </cell>
          <cell r="B795" t="str">
            <v>CKE99</v>
          </cell>
          <cell r="C795" t="str">
            <v>Annen operasjon for lesjon i choroidea eller retina</v>
          </cell>
          <cell r="E795" t="str">
            <v>NCSP</v>
          </cell>
          <cell r="F795" t="str">
            <v>CKE99</v>
          </cell>
          <cell r="G795" t="str">
            <v>Annen operasjon for lesjon i choroidea eller retina</v>
          </cell>
        </row>
        <row r="796">
          <cell r="A796" t="str">
            <v>NCMP</v>
          </cell>
          <cell r="B796" t="str">
            <v>CKFF00</v>
          </cell>
          <cell r="C796" t="str">
            <v>Måling av blodstrøm i øyets bakre segment</v>
          </cell>
          <cell r="D796" t="str">
            <v/>
          </cell>
          <cell r="E796" t="str">
            <v>NCMP</v>
          </cell>
          <cell r="F796" t="str">
            <v>CKFF00</v>
          </cell>
          <cell r="G796" t="str">
            <v>Måling av blodstrøm i øyets bakre segment</v>
          </cell>
        </row>
        <row r="797">
          <cell r="A797" t="str">
            <v>NCMP</v>
          </cell>
          <cell r="B797" t="str">
            <v>CKFX00</v>
          </cell>
          <cell r="C797" t="str">
            <v>Retinaundersøkelse av premature/nyfødte</v>
          </cell>
          <cell r="D797" t="str">
            <v/>
          </cell>
          <cell r="E797" t="str">
            <v>NCMP</v>
          </cell>
          <cell r="F797" t="str">
            <v>CKFX00</v>
          </cell>
          <cell r="G797" t="str">
            <v>Retinaundersøkelse av premature/nyfødte</v>
          </cell>
        </row>
        <row r="798">
          <cell r="A798" t="str">
            <v>NCMP</v>
          </cell>
          <cell r="B798" t="str">
            <v>CKFX16</v>
          </cell>
          <cell r="C798" t="str">
            <v>Undersøkelse av øyenbunnsstruktur med lysbølgebasert teknikk</v>
          </cell>
          <cell r="D798" t="str">
            <v/>
          </cell>
          <cell r="E798" t="str">
            <v>NCMP</v>
          </cell>
          <cell r="F798" t="str">
            <v>CKFX16</v>
          </cell>
          <cell r="G798" t="str">
            <v>Undersøkelse av øyenbunnsstruktur med lysbølgebasert teknikk</v>
          </cell>
        </row>
        <row r="799">
          <cell r="A799" t="str">
            <v>NCSP</v>
          </cell>
          <cell r="B799" t="str">
            <v>CKW99</v>
          </cell>
          <cell r="C799" t="str">
            <v>Annen operasjon på choroidea, corpus vitreum eller retina</v>
          </cell>
          <cell r="E799" t="str">
            <v>NCSP</v>
          </cell>
          <cell r="F799" t="str">
            <v>CKW99</v>
          </cell>
          <cell r="G799" t="str">
            <v>Annen operasjon på choroidea, corpus vitreum eller retina</v>
          </cell>
        </row>
        <row r="800">
          <cell r="A800" t="str">
            <v>NCSP</v>
          </cell>
          <cell r="B800" t="str">
            <v>CWA00</v>
          </cell>
          <cell r="C800" t="str">
            <v>Reoperasjon for sårruptur etter inngrep på øye eller øyeregion</v>
          </cell>
          <cell r="E800" t="str">
            <v>NCSP</v>
          </cell>
          <cell r="F800" t="str">
            <v>CWA00</v>
          </cell>
          <cell r="G800" t="str">
            <v>Reoperasjon for sårruptur etter inngrep på øye eller øyeregion</v>
          </cell>
        </row>
        <row r="801">
          <cell r="A801" t="str">
            <v>NCSP</v>
          </cell>
          <cell r="B801" t="str">
            <v>CWB00</v>
          </cell>
          <cell r="C801" t="str">
            <v>Reoperasjon for overfladisk infeksjon etter inngrep på øye eller øyeregion</v>
          </cell>
          <cell r="E801" t="str">
            <v>NCSP</v>
          </cell>
          <cell r="F801" t="str">
            <v>CWB00</v>
          </cell>
          <cell r="G801" t="str">
            <v>Reoperasjon for overfladisk infeksjon etter inngrep på øye eller øyeregion</v>
          </cell>
        </row>
        <row r="802">
          <cell r="A802" t="str">
            <v>NCSP</v>
          </cell>
          <cell r="B802" t="str">
            <v>CWC00</v>
          </cell>
          <cell r="C802" t="str">
            <v>Reoperasjon for dyp infeksjon etter inngrep på øye eller øyeregion</v>
          </cell>
          <cell r="E802" t="str">
            <v>NCSP</v>
          </cell>
          <cell r="F802" t="str">
            <v>CWC00</v>
          </cell>
          <cell r="G802" t="str">
            <v>Reoperasjon for dyp infeksjon etter inngrep på øye eller øyeregion</v>
          </cell>
        </row>
        <row r="803">
          <cell r="A803" t="str">
            <v>NCSP</v>
          </cell>
          <cell r="B803" t="str">
            <v>CWD00</v>
          </cell>
          <cell r="C803" t="str">
            <v>Reoperasjon for overfladisk blødning etter inngrep på øye eller øyeregion</v>
          </cell>
          <cell r="E803" t="str">
            <v>NCSP</v>
          </cell>
          <cell r="F803" t="str">
            <v>CWD00</v>
          </cell>
          <cell r="G803" t="str">
            <v>Reoperasjon for overfladisk blødning etter inngrep på øye eller øyeregion</v>
          </cell>
        </row>
        <row r="804">
          <cell r="A804" t="str">
            <v>NCSP</v>
          </cell>
          <cell r="B804" t="str">
            <v>CWE00</v>
          </cell>
          <cell r="C804" t="str">
            <v>Reoperasjon for dyp blødning etter inngrep på øye eller øyeregion</v>
          </cell>
          <cell r="E804" t="str">
            <v>NCSP</v>
          </cell>
          <cell r="F804" t="str">
            <v>CWE00</v>
          </cell>
          <cell r="G804" t="str">
            <v>Reoperasjon for dyp blødning etter inngrep på øye eller øyeregion</v>
          </cell>
        </row>
        <row r="805">
          <cell r="A805" t="str">
            <v>NCSP</v>
          </cell>
          <cell r="B805" t="str">
            <v>CWF00</v>
          </cell>
          <cell r="C805" t="str">
            <v>Reoperasjon for insuffisiens av anastomose eller sutur i øye eller øyeregion</v>
          </cell>
          <cell r="E805" t="str">
            <v>NCSP</v>
          </cell>
          <cell r="F805" t="str">
            <v>CWF00</v>
          </cell>
          <cell r="G805" t="str">
            <v>Reoperasjon for insuffisiens av anastomose eller sutur i øye eller øyeregion</v>
          </cell>
        </row>
        <row r="806">
          <cell r="A806" t="str">
            <v>NCSP</v>
          </cell>
          <cell r="B806" t="str">
            <v>CWW99</v>
          </cell>
          <cell r="C806" t="str">
            <v>Annen reoperasjon etter inngrep på øye eller øyeregion</v>
          </cell>
          <cell r="E806" t="str">
            <v>NCSP</v>
          </cell>
          <cell r="F806" t="str">
            <v>CWW99</v>
          </cell>
          <cell r="G806" t="str">
            <v>Annen reoperasjon etter inngrep på øye eller øyeregion</v>
          </cell>
        </row>
        <row r="807">
          <cell r="A807" t="str">
            <v>NCMP</v>
          </cell>
          <cell r="B807" t="str">
            <v>CXDE00</v>
          </cell>
          <cell r="C807" t="str">
            <v>Ultralydundersøkelse av øye</v>
          </cell>
          <cell r="D807" t="str">
            <v>Erstattes av</v>
          </cell>
          <cell r="E807" t="str">
            <v>NCRP</v>
          </cell>
          <cell r="F807" t="str">
            <v>SCX0AK</v>
          </cell>
          <cell r="G807" t="str">
            <v>UL Øye</v>
          </cell>
        </row>
        <row r="808">
          <cell r="A808" t="str">
            <v>NCMP</v>
          </cell>
          <cell r="B808" t="str">
            <v>CXDP00</v>
          </cell>
          <cell r="C808" t="str">
            <v>Fotografisk opptak av øyets ytre deler</v>
          </cell>
          <cell r="D808" t="str">
            <v/>
          </cell>
          <cell r="E808" t="str">
            <v>NCMP</v>
          </cell>
          <cell r="F808" t="str">
            <v>CXDP00</v>
          </cell>
          <cell r="G808" t="str">
            <v>Fotografisk opptak av øyets ytre deler</v>
          </cell>
        </row>
        <row r="809">
          <cell r="A809" t="str">
            <v>NCMP</v>
          </cell>
          <cell r="B809" t="str">
            <v>CXFX00</v>
          </cell>
          <cell r="C809" t="str">
            <v>Perimetri</v>
          </cell>
          <cell r="D809" t="str">
            <v/>
          </cell>
          <cell r="E809" t="str">
            <v>NCMP</v>
          </cell>
          <cell r="F809" t="str">
            <v>CXFX00</v>
          </cell>
          <cell r="G809" t="str">
            <v>Perimetri</v>
          </cell>
        </row>
        <row r="810">
          <cell r="A810" t="str">
            <v>NCMP</v>
          </cell>
          <cell r="B810" t="str">
            <v>CXFX05</v>
          </cell>
          <cell r="C810" t="str">
            <v>Kontrastsynundersøkelse</v>
          </cell>
          <cell r="D810" t="str">
            <v/>
          </cell>
          <cell r="E810" t="str">
            <v>NCMP</v>
          </cell>
          <cell r="F810" t="str">
            <v>CXFX05</v>
          </cell>
          <cell r="G810" t="str">
            <v>Kontrastsynundersøkelse</v>
          </cell>
        </row>
        <row r="811">
          <cell r="A811" t="str">
            <v>NCMP</v>
          </cell>
          <cell r="B811" t="str">
            <v>CXFX12</v>
          </cell>
          <cell r="C811" t="str">
            <v>Utvidet fargesanstest med anomaloskop</v>
          </cell>
          <cell r="D811" t="str">
            <v/>
          </cell>
          <cell r="E811" t="str">
            <v>NCMP</v>
          </cell>
          <cell r="F811" t="str">
            <v>CXFX12</v>
          </cell>
          <cell r="G811" t="str">
            <v>Utvidet fargesanstest med anomaloskop</v>
          </cell>
        </row>
        <row r="812">
          <cell r="A812" t="str">
            <v>NCMP</v>
          </cell>
          <cell r="B812" t="str">
            <v>CXFX15</v>
          </cell>
          <cell r="C812" t="str">
            <v>Mørkesynsundersøkelse</v>
          </cell>
          <cell r="D812" t="str">
            <v/>
          </cell>
          <cell r="E812" t="str">
            <v>NCMP</v>
          </cell>
          <cell r="F812" t="str">
            <v>CXFX15</v>
          </cell>
          <cell r="G812" t="str">
            <v>Mørkesynsundersøkelse</v>
          </cell>
        </row>
        <row r="813">
          <cell r="A813" t="str">
            <v>NCMP</v>
          </cell>
          <cell r="B813" t="str">
            <v>CXFX20</v>
          </cell>
          <cell r="C813" t="str">
            <v>Måling av akkomodasjonsbredde</v>
          </cell>
          <cell r="D813" t="str">
            <v/>
          </cell>
          <cell r="E813" t="str">
            <v>NCMP</v>
          </cell>
          <cell r="F813" t="str">
            <v>CXFX20</v>
          </cell>
          <cell r="G813" t="str">
            <v>Måling av akkomodasjonsbredde</v>
          </cell>
        </row>
        <row r="814">
          <cell r="A814" t="str">
            <v>NCMP</v>
          </cell>
          <cell r="B814" t="str">
            <v>CXFX25</v>
          </cell>
          <cell r="C814" t="str">
            <v>Nevrooftalmologisk undersøkelse</v>
          </cell>
          <cell r="D814" t="str">
            <v/>
          </cell>
          <cell r="E814" t="str">
            <v>NCMP</v>
          </cell>
          <cell r="F814" t="str">
            <v>CXFX25</v>
          </cell>
          <cell r="G814" t="str">
            <v>Nevrooftalmologisk undersøkelse</v>
          </cell>
        </row>
        <row r="815">
          <cell r="A815" t="str">
            <v>NCMP</v>
          </cell>
          <cell r="B815" t="str">
            <v>CXGC00</v>
          </cell>
          <cell r="C815" t="str">
            <v>Tilpasning av synshjelpemiddel</v>
          </cell>
          <cell r="D815" t="str">
            <v/>
          </cell>
          <cell r="E815" t="str">
            <v>NCMP</v>
          </cell>
          <cell r="F815" t="str">
            <v>CXGC00</v>
          </cell>
          <cell r="G815" t="str">
            <v>Tilpasning av synshjelpemiddel</v>
          </cell>
        </row>
        <row r="816">
          <cell r="A816" t="str">
            <v>NCMP</v>
          </cell>
          <cell r="B816" t="str">
            <v>CXGC05</v>
          </cell>
          <cell r="C816" t="str">
            <v>Tilpasning av øyeprotese</v>
          </cell>
          <cell r="D816" t="str">
            <v/>
          </cell>
          <cell r="E816" t="str">
            <v>NCMP</v>
          </cell>
          <cell r="F816" t="str">
            <v>CXGC05</v>
          </cell>
          <cell r="G816" t="str">
            <v>Tilpasning av øyeprotese</v>
          </cell>
        </row>
        <row r="817">
          <cell r="A817" t="str">
            <v>NCSP</v>
          </cell>
          <cell r="B817" t="str">
            <v>DAA00</v>
          </cell>
          <cell r="C817" t="str">
            <v>Incisjon av aurikkel</v>
          </cell>
          <cell r="E817" t="str">
            <v>NCSP</v>
          </cell>
          <cell r="F817" t="str">
            <v>DAA00</v>
          </cell>
          <cell r="G817" t="str">
            <v>Incisjon av aurikkel</v>
          </cell>
        </row>
        <row r="818">
          <cell r="A818" t="str">
            <v>NCSP</v>
          </cell>
          <cell r="B818" t="str">
            <v>DAB00</v>
          </cell>
          <cell r="C818" t="str">
            <v>Eksisjon av lesjon av aurikkel</v>
          </cell>
          <cell r="E818" t="str">
            <v>NCSP</v>
          </cell>
          <cell r="F818" t="str">
            <v>DAB00</v>
          </cell>
          <cell r="G818" t="str">
            <v>Eksisjon av lesjon av aurikkel</v>
          </cell>
        </row>
        <row r="819">
          <cell r="A819" t="str">
            <v>NCSP</v>
          </cell>
          <cell r="B819" t="str">
            <v>DAB10</v>
          </cell>
          <cell r="C819" t="str">
            <v>Reseksjon av aurikkel</v>
          </cell>
          <cell r="E819" t="str">
            <v>NCSP</v>
          </cell>
          <cell r="F819" t="str">
            <v>DAB10</v>
          </cell>
          <cell r="G819" t="str">
            <v>Reseksjon av aurikkel</v>
          </cell>
        </row>
        <row r="820">
          <cell r="A820" t="str">
            <v>NCSP</v>
          </cell>
          <cell r="B820" t="str">
            <v>DAB20</v>
          </cell>
          <cell r="C820" t="str">
            <v>Eksisjon av aurikkelfistel</v>
          </cell>
          <cell r="E820" t="str">
            <v>NCSP</v>
          </cell>
          <cell r="F820" t="str">
            <v>DAB20</v>
          </cell>
          <cell r="G820" t="str">
            <v>Eksisjon av aurikkelfistel</v>
          </cell>
        </row>
        <row r="821">
          <cell r="A821" t="str">
            <v>NCSP</v>
          </cell>
          <cell r="B821" t="str">
            <v>DAC00</v>
          </cell>
          <cell r="C821" t="str">
            <v>Fjerning av fremmedlegeme fra aurikkel</v>
          </cell>
          <cell r="E821" t="str">
            <v>NCSP</v>
          </cell>
          <cell r="F821" t="str">
            <v>DAC00</v>
          </cell>
          <cell r="G821" t="str">
            <v>Fjerning av fremmedlegeme fra aurikkel</v>
          </cell>
        </row>
        <row r="822">
          <cell r="A822" t="str">
            <v>NCSP</v>
          </cell>
          <cell r="B822" t="str">
            <v>DAD00</v>
          </cell>
          <cell r="C822" t="str">
            <v>Sutur av aurikkel</v>
          </cell>
          <cell r="E822" t="str">
            <v>NCSP</v>
          </cell>
          <cell r="F822" t="str">
            <v>DAD00</v>
          </cell>
          <cell r="G822" t="str">
            <v>Sutur av aurikkel</v>
          </cell>
        </row>
        <row r="823">
          <cell r="A823" t="str">
            <v>NCSP</v>
          </cell>
          <cell r="B823" t="str">
            <v>DAD10</v>
          </cell>
          <cell r="C823" t="str">
            <v>Rekonstruksjon av aurikkel</v>
          </cell>
          <cell r="E823" t="str">
            <v>NCSP</v>
          </cell>
          <cell r="F823" t="str">
            <v>DAD10</v>
          </cell>
          <cell r="G823" t="str">
            <v>Rekonstruksjon av aurikkel</v>
          </cell>
        </row>
        <row r="824">
          <cell r="A824" t="str">
            <v>NCSP</v>
          </cell>
          <cell r="B824" t="str">
            <v>DAD20</v>
          </cell>
          <cell r="C824" t="str">
            <v>Beinforankring av aurikkelprotese</v>
          </cell>
          <cell r="E824" t="str">
            <v>NCSP</v>
          </cell>
          <cell r="F824" t="str">
            <v>DAD20</v>
          </cell>
          <cell r="G824" t="str">
            <v>Beinforankring av aurikkelprotese</v>
          </cell>
        </row>
        <row r="825">
          <cell r="A825" t="str">
            <v>NCSP</v>
          </cell>
          <cell r="B825" t="str">
            <v>DAD30</v>
          </cell>
          <cell r="C825" t="str">
            <v>Aurikkelplastikk</v>
          </cell>
          <cell r="E825" t="str">
            <v>NCSP</v>
          </cell>
          <cell r="F825" t="str">
            <v>DAD30</v>
          </cell>
          <cell r="G825" t="str">
            <v>Aurikkelplastikk</v>
          </cell>
        </row>
        <row r="826">
          <cell r="A826" t="str">
            <v>NCSP</v>
          </cell>
          <cell r="B826" t="str">
            <v>DAW99</v>
          </cell>
          <cell r="C826" t="str">
            <v>Annet inngrep på aurikkel</v>
          </cell>
          <cell r="E826" t="str">
            <v>NCSP</v>
          </cell>
          <cell r="F826" t="str">
            <v>DAW99</v>
          </cell>
          <cell r="G826" t="str">
            <v>Annet inngrep på aurikkel</v>
          </cell>
        </row>
        <row r="827">
          <cell r="A827" t="str">
            <v>NCSP</v>
          </cell>
          <cell r="B827" t="str">
            <v>DBA00</v>
          </cell>
          <cell r="C827" t="str">
            <v>Incisjon i øregang</v>
          </cell>
          <cell r="E827" t="str">
            <v>NCSP</v>
          </cell>
          <cell r="F827" t="str">
            <v>DBA00</v>
          </cell>
          <cell r="G827" t="str">
            <v>Incisjon i øregang</v>
          </cell>
        </row>
        <row r="828">
          <cell r="A828" t="str">
            <v>NCSP</v>
          </cell>
          <cell r="B828" t="str">
            <v>DBB00</v>
          </cell>
          <cell r="C828" t="str">
            <v>Eksisjon av lesjon i øregang</v>
          </cell>
          <cell r="E828" t="str">
            <v>NCSP</v>
          </cell>
          <cell r="F828" t="str">
            <v>DBB00</v>
          </cell>
          <cell r="G828" t="str">
            <v>Eksisjon av lesjon i øregang</v>
          </cell>
        </row>
        <row r="829">
          <cell r="A829" t="str">
            <v>NCSP</v>
          </cell>
          <cell r="B829" t="str">
            <v>DBD00</v>
          </cell>
          <cell r="C829" t="str">
            <v>Sutur av øregang</v>
          </cell>
          <cell r="E829" t="str">
            <v>NCSP</v>
          </cell>
          <cell r="F829" t="str">
            <v>DBD00</v>
          </cell>
          <cell r="G829" t="str">
            <v>Sutur av øregang</v>
          </cell>
        </row>
        <row r="830">
          <cell r="A830" t="str">
            <v>NCSP</v>
          </cell>
          <cell r="B830" t="str">
            <v>DBD10</v>
          </cell>
          <cell r="C830" t="str">
            <v>Rekonstruksjon av øregang</v>
          </cell>
          <cell r="E830" t="str">
            <v>NCSP</v>
          </cell>
          <cell r="F830" t="str">
            <v>DBD10</v>
          </cell>
          <cell r="G830" t="str">
            <v>Rekonstruksjon av øregang</v>
          </cell>
        </row>
        <row r="831">
          <cell r="A831" t="str">
            <v>NCSP</v>
          </cell>
          <cell r="B831" t="str">
            <v>DBD20</v>
          </cell>
          <cell r="C831" t="str">
            <v>Øregangsplastikk</v>
          </cell>
          <cell r="E831" t="str">
            <v>NCSP</v>
          </cell>
          <cell r="F831" t="str">
            <v>DBD20</v>
          </cell>
          <cell r="G831" t="str">
            <v>Øregangsplastikk</v>
          </cell>
        </row>
        <row r="832">
          <cell r="A832" t="str">
            <v>NCSP</v>
          </cell>
          <cell r="B832" t="str">
            <v>DBD30</v>
          </cell>
          <cell r="C832" t="str">
            <v>Korreksjon av øregangsatresi</v>
          </cell>
          <cell r="E832" t="str">
            <v>NCSP</v>
          </cell>
          <cell r="F832" t="str">
            <v>DBD30</v>
          </cell>
          <cell r="G832" t="str">
            <v>Korreksjon av øregangsatresi</v>
          </cell>
        </row>
        <row r="833">
          <cell r="A833" t="str">
            <v>NCMP</v>
          </cell>
          <cell r="B833" t="str">
            <v>DBFT00</v>
          </cell>
          <cell r="C833" t="str">
            <v>Otomikroskopi</v>
          </cell>
          <cell r="D833" t="str">
            <v/>
          </cell>
          <cell r="E833" t="str">
            <v>NCMP</v>
          </cell>
          <cell r="F833" t="str">
            <v>DBFT00</v>
          </cell>
          <cell r="G833" t="str">
            <v>Otomikroskopi</v>
          </cell>
        </row>
        <row r="834">
          <cell r="A834" t="str">
            <v>NCMP</v>
          </cell>
          <cell r="B834" t="str">
            <v>DBGX00</v>
          </cell>
          <cell r="C834" t="str">
            <v>Instrumentell fjerning av ørevoks</v>
          </cell>
          <cell r="D834" t="str">
            <v/>
          </cell>
          <cell r="E834" t="str">
            <v>NCMP</v>
          </cell>
          <cell r="F834" t="str">
            <v>DBGX00</v>
          </cell>
          <cell r="G834" t="str">
            <v>Instrumentell fjerning av ørevoks</v>
          </cell>
        </row>
        <row r="835">
          <cell r="A835" t="str">
            <v>NCMP</v>
          </cell>
          <cell r="B835" t="str">
            <v>DBGX20</v>
          </cell>
          <cell r="C835" t="str">
            <v>Avstøping av øregang</v>
          </cell>
          <cell r="D835" t="str">
            <v/>
          </cell>
          <cell r="E835" t="str">
            <v>NCMP</v>
          </cell>
          <cell r="F835" t="str">
            <v>DBGX20</v>
          </cell>
          <cell r="G835" t="str">
            <v>Avstøping av øregang</v>
          </cell>
        </row>
        <row r="836">
          <cell r="A836" t="str">
            <v>NCSP</v>
          </cell>
          <cell r="B836" t="str">
            <v>DBW99</v>
          </cell>
          <cell r="C836" t="str">
            <v>Annen operasjon på øregang</v>
          </cell>
          <cell r="E836" t="str">
            <v>NCSP</v>
          </cell>
          <cell r="F836" t="str">
            <v>DBW99</v>
          </cell>
          <cell r="G836" t="str">
            <v>Annen operasjon på øregang</v>
          </cell>
        </row>
        <row r="837">
          <cell r="A837" t="str">
            <v>NCSP</v>
          </cell>
          <cell r="B837" t="str">
            <v>DCA00</v>
          </cell>
          <cell r="C837" t="str">
            <v>Biopsi av trommehinne eller mellomøre</v>
          </cell>
          <cell r="E837" t="str">
            <v>NCSP</v>
          </cell>
          <cell r="F837" t="str">
            <v>DCA00</v>
          </cell>
          <cell r="G837" t="str">
            <v>Biopsi av trommehinne eller mellomøre</v>
          </cell>
        </row>
        <row r="838">
          <cell r="A838" t="str">
            <v>NCSP</v>
          </cell>
          <cell r="B838" t="str">
            <v>DCA10</v>
          </cell>
          <cell r="C838" t="str">
            <v>Paracentese av trommehinne</v>
          </cell>
          <cell r="E838" t="str">
            <v>NCSP</v>
          </cell>
          <cell r="F838" t="str">
            <v>DCA10</v>
          </cell>
          <cell r="G838" t="str">
            <v>Paracentese av trommehinne</v>
          </cell>
        </row>
        <row r="839">
          <cell r="A839" t="str">
            <v>NCSP</v>
          </cell>
          <cell r="B839" t="str">
            <v>DCA20</v>
          </cell>
          <cell r="C839" t="str">
            <v>Innlegging av ventilasjonsrør gjennom trommehinne</v>
          </cell>
          <cell r="E839" t="str">
            <v>NCSP</v>
          </cell>
          <cell r="F839" t="str">
            <v>DCA20</v>
          </cell>
          <cell r="G839" t="str">
            <v>Innlegging av ventilasjonsrør gjennom trommehinne</v>
          </cell>
        </row>
        <row r="840">
          <cell r="A840" t="str">
            <v>NCSP</v>
          </cell>
          <cell r="B840" t="str">
            <v>DCA30</v>
          </cell>
          <cell r="C840" t="str">
            <v>Eksplorasjon av mellomøre</v>
          </cell>
          <cell r="E840" t="str">
            <v>NCSP</v>
          </cell>
          <cell r="F840" t="str">
            <v>DCA30</v>
          </cell>
          <cell r="G840" t="str">
            <v>Eksplorasjon av mellomøre</v>
          </cell>
        </row>
        <row r="841">
          <cell r="A841" t="str">
            <v>NCSP</v>
          </cell>
          <cell r="B841" t="str">
            <v>DCB00</v>
          </cell>
          <cell r="C841" t="str">
            <v>Eksisjon av lesjon i mellomøre</v>
          </cell>
          <cell r="E841" t="str">
            <v>NCSP</v>
          </cell>
          <cell r="F841" t="str">
            <v>DCB00</v>
          </cell>
          <cell r="G841" t="str">
            <v>Eksisjon av lesjon i mellomøre</v>
          </cell>
        </row>
        <row r="842">
          <cell r="A842" t="str">
            <v>NCSP</v>
          </cell>
          <cell r="B842" t="str">
            <v>DCB10</v>
          </cell>
          <cell r="C842" t="str">
            <v>Adheranseløsning i mellomøre</v>
          </cell>
          <cell r="E842" t="str">
            <v>NCSP</v>
          </cell>
          <cell r="F842" t="str">
            <v>DCB10</v>
          </cell>
          <cell r="G842" t="str">
            <v>Adheranseløsning i mellomøre</v>
          </cell>
        </row>
        <row r="843">
          <cell r="A843" t="str">
            <v>NCSP</v>
          </cell>
          <cell r="B843" t="str">
            <v>DCB20</v>
          </cell>
          <cell r="C843" t="str">
            <v>Reseksjon av mellomøre</v>
          </cell>
          <cell r="E843" t="str">
            <v>NCSP</v>
          </cell>
          <cell r="F843" t="str">
            <v>DCB20</v>
          </cell>
          <cell r="G843" t="str">
            <v>Reseksjon av mellomøre</v>
          </cell>
        </row>
        <row r="844">
          <cell r="A844" t="str">
            <v>NCSP</v>
          </cell>
          <cell r="B844" t="str">
            <v>DCB30</v>
          </cell>
          <cell r="C844" t="str">
            <v>Eksisjon av mellomøre</v>
          </cell>
          <cell r="E844" t="str">
            <v>NCSP</v>
          </cell>
          <cell r="F844" t="str">
            <v>DCB30</v>
          </cell>
          <cell r="G844" t="str">
            <v>Eksisjon av mellomøre</v>
          </cell>
        </row>
        <row r="845">
          <cell r="A845" t="str">
            <v>NCSP</v>
          </cell>
          <cell r="B845" t="str">
            <v>DCC00</v>
          </cell>
          <cell r="C845" t="str">
            <v>Fjerning av fremmedlegeme fra mellomøre</v>
          </cell>
          <cell r="E845" t="str">
            <v>NCSP</v>
          </cell>
          <cell r="F845" t="str">
            <v>DCC00</v>
          </cell>
          <cell r="G845" t="str">
            <v>Fjerning av fremmedlegeme fra mellomøre</v>
          </cell>
        </row>
        <row r="846">
          <cell r="A846" t="str">
            <v>NCSP</v>
          </cell>
          <cell r="B846" t="str">
            <v>DCD00</v>
          </cell>
          <cell r="C846" t="str">
            <v>Myringoplastikk</v>
          </cell>
          <cell r="E846" t="str">
            <v>NCSP</v>
          </cell>
          <cell r="F846" t="str">
            <v>DCD00</v>
          </cell>
          <cell r="G846" t="str">
            <v>Myringoplastikk</v>
          </cell>
        </row>
        <row r="847">
          <cell r="A847" t="str">
            <v>NCSP</v>
          </cell>
          <cell r="B847" t="str">
            <v>DCD10</v>
          </cell>
          <cell r="C847" t="str">
            <v>Tympanoplastikk</v>
          </cell>
          <cell r="E847" t="str">
            <v>NCSP</v>
          </cell>
          <cell r="F847" t="str">
            <v>DCD10</v>
          </cell>
          <cell r="G847" t="str">
            <v>Tympanoplastikk</v>
          </cell>
        </row>
        <row r="848">
          <cell r="A848" t="str">
            <v>NCSP</v>
          </cell>
          <cell r="B848" t="str">
            <v>DCW00</v>
          </cell>
          <cell r="C848" t="str">
            <v>Fjerning av ventilasjonsrør fra trommehinne</v>
          </cell>
          <cell r="E848" t="str">
            <v>NCSP</v>
          </cell>
          <cell r="F848" t="str">
            <v>DCW00</v>
          </cell>
          <cell r="G848" t="str">
            <v>Fjerning av ventilasjonsrør fra trommehinne</v>
          </cell>
        </row>
        <row r="849">
          <cell r="A849" t="str">
            <v>NCSP</v>
          </cell>
          <cell r="B849" t="str">
            <v>DCW99</v>
          </cell>
          <cell r="C849" t="str">
            <v>Annen operasjon på trommehinne eller mellomøre</v>
          </cell>
          <cell r="E849" t="str">
            <v>NCSP</v>
          </cell>
          <cell r="F849" t="str">
            <v>DCW99</v>
          </cell>
          <cell r="G849" t="str">
            <v>Annen operasjon på trommehinne eller mellomøre</v>
          </cell>
        </row>
        <row r="850">
          <cell r="A850" t="str">
            <v>NCSP</v>
          </cell>
          <cell r="B850" t="str">
            <v>DDA00</v>
          </cell>
          <cell r="C850" t="str">
            <v>Stapedotomi</v>
          </cell>
          <cell r="E850" t="str">
            <v>NCSP</v>
          </cell>
          <cell r="F850" t="str">
            <v>DDA00</v>
          </cell>
          <cell r="G850" t="str">
            <v>Stapedotomi</v>
          </cell>
        </row>
        <row r="851">
          <cell r="A851" t="str">
            <v>NCSP</v>
          </cell>
          <cell r="B851" t="str">
            <v>DDA10</v>
          </cell>
          <cell r="C851" t="str">
            <v>Eksplorasjon av ørebeinskjeden</v>
          </cell>
          <cell r="E851" t="str">
            <v>NCSP</v>
          </cell>
          <cell r="F851" t="str">
            <v>DDA10</v>
          </cell>
          <cell r="G851" t="str">
            <v>Eksplorasjon av ørebeinskjeden</v>
          </cell>
        </row>
        <row r="852">
          <cell r="A852" t="str">
            <v>NCSP</v>
          </cell>
          <cell r="B852" t="str">
            <v>DDB00</v>
          </cell>
          <cell r="C852" t="str">
            <v>Stapedektomi</v>
          </cell>
          <cell r="E852" t="str">
            <v>NCSP</v>
          </cell>
          <cell r="F852" t="str">
            <v>DDB00</v>
          </cell>
          <cell r="G852" t="str">
            <v>Stapedektomi</v>
          </cell>
        </row>
        <row r="853">
          <cell r="A853" t="str">
            <v>NCSP</v>
          </cell>
          <cell r="B853" t="str">
            <v>DDC00</v>
          </cell>
          <cell r="C853" t="str">
            <v>Fjerning av ørebeinsprotese</v>
          </cell>
          <cell r="E853" t="str">
            <v>NCSP</v>
          </cell>
          <cell r="F853" t="str">
            <v>DDC00</v>
          </cell>
          <cell r="G853" t="str">
            <v>Fjerning av ørebeinsprotese</v>
          </cell>
        </row>
        <row r="854">
          <cell r="A854" t="str">
            <v>NCSP</v>
          </cell>
          <cell r="B854" t="str">
            <v>DDD00</v>
          </cell>
          <cell r="C854" t="str">
            <v>Mobilisering av stapes</v>
          </cell>
          <cell r="E854" t="str">
            <v>NCSP</v>
          </cell>
          <cell r="F854" t="str">
            <v>DDD00</v>
          </cell>
          <cell r="G854" t="str">
            <v>Mobilisering av stapes</v>
          </cell>
        </row>
        <row r="855">
          <cell r="A855" t="str">
            <v>NCSP</v>
          </cell>
          <cell r="B855" t="str">
            <v>DDD05</v>
          </cell>
          <cell r="C855" t="str">
            <v>Rekonstruksjon av ørebeinskjeden</v>
          </cell>
          <cell r="E855" t="str">
            <v>NCSP</v>
          </cell>
          <cell r="F855" t="str">
            <v>DDD05</v>
          </cell>
          <cell r="G855" t="str">
            <v>Rekonstruksjon av ørebeinskjeden</v>
          </cell>
        </row>
        <row r="856">
          <cell r="A856" t="str">
            <v>NCSP</v>
          </cell>
          <cell r="B856" t="str">
            <v>DDD10</v>
          </cell>
          <cell r="C856" t="str">
            <v>Interposisjon mellom malleus og stapes</v>
          </cell>
          <cell r="E856" t="str">
            <v>NCSP</v>
          </cell>
          <cell r="F856" t="str">
            <v>DDD10</v>
          </cell>
          <cell r="G856" t="str">
            <v>Interposisjon mellom malleus og stapes</v>
          </cell>
        </row>
        <row r="857">
          <cell r="A857" t="str">
            <v>NCSP</v>
          </cell>
          <cell r="B857" t="str">
            <v>DDD20</v>
          </cell>
          <cell r="C857" t="str">
            <v>Interposisjon mellom trommehinne og stapes</v>
          </cell>
          <cell r="E857" t="str">
            <v>NCSP</v>
          </cell>
          <cell r="F857" t="str">
            <v>DDD20</v>
          </cell>
          <cell r="G857" t="str">
            <v>Interposisjon mellom trommehinne og stapes</v>
          </cell>
        </row>
        <row r="858">
          <cell r="A858" t="str">
            <v>NCSP</v>
          </cell>
          <cell r="B858" t="str">
            <v>DDD30</v>
          </cell>
          <cell r="C858" t="str">
            <v>Fiksasjon av trommehinne til stapeshode</v>
          </cell>
          <cell r="E858" t="str">
            <v>NCSP</v>
          </cell>
          <cell r="F858" t="str">
            <v>DDD30</v>
          </cell>
          <cell r="G858" t="str">
            <v>Fiksasjon av trommehinne til stapeshode</v>
          </cell>
        </row>
        <row r="859">
          <cell r="A859" t="str">
            <v>NCSP</v>
          </cell>
          <cell r="B859" t="str">
            <v>DDD40</v>
          </cell>
          <cell r="C859" t="str">
            <v>Fiksasjon av trommehinne til stapesplate</v>
          </cell>
          <cell r="E859" t="str">
            <v>NCSP</v>
          </cell>
          <cell r="F859" t="str">
            <v>DDD40</v>
          </cell>
          <cell r="G859" t="str">
            <v>Fiksasjon av trommehinne til stapesplate</v>
          </cell>
        </row>
        <row r="860">
          <cell r="A860" t="str">
            <v>NCSP</v>
          </cell>
          <cell r="B860" t="str">
            <v>DDE00</v>
          </cell>
          <cell r="C860" t="str">
            <v>Fiksasjon av elektromagnetisk hørselsprotese i mellomøre</v>
          </cell>
          <cell r="E860" t="str">
            <v>NCSP</v>
          </cell>
          <cell r="F860" t="str">
            <v>DDE00</v>
          </cell>
          <cell r="G860" t="str">
            <v>Fiksasjon av elektromagnetisk hørselsprotese i mellomøre</v>
          </cell>
        </row>
        <row r="861">
          <cell r="A861" t="str">
            <v>NCSP</v>
          </cell>
          <cell r="B861" t="str">
            <v>DDU10</v>
          </cell>
          <cell r="C861" t="str">
            <v>Implantasjon av sekundær hørselsprotese i mellomøre</v>
          </cell>
          <cell r="E861" t="str">
            <v>NCSP</v>
          </cell>
          <cell r="F861" t="str">
            <v>DDU10</v>
          </cell>
          <cell r="G861" t="str">
            <v>Implantasjon av sekundær hørselsprotese i mellomøre</v>
          </cell>
        </row>
        <row r="862">
          <cell r="A862" t="str">
            <v>NCSP</v>
          </cell>
          <cell r="B862" t="str">
            <v>DDW99</v>
          </cell>
          <cell r="C862" t="str">
            <v>Annen operasjon på ørebeinskjeden</v>
          </cell>
          <cell r="E862" t="str">
            <v>NCSP</v>
          </cell>
          <cell r="F862" t="str">
            <v>DDW99</v>
          </cell>
          <cell r="G862" t="str">
            <v>Annen operasjon på ørebeinskjeden</v>
          </cell>
        </row>
        <row r="863">
          <cell r="A863" t="str">
            <v>NCSP</v>
          </cell>
          <cell r="B863" t="str">
            <v>DEA00</v>
          </cell>
          <cell r="C863" t="str">
            <v>Biopsi av processus mastoideus eller tinningbeinet</v>
          </cell>
          <cell r="E863" t="str">
            <v>NCSP</v>
          </cell>
          <cell r="F863" t="str">
            <v>DEA00</v>
          </cell>
          <cell r="G863" t="str">
            <v>Biopsi av processus mastoideus eller tinningbeinet</v>
          </cell>
        </row>
        <row r="864">
          <cell r="A864" t="str">
            <v>NCSP</v>
          </cell>
          <cell r="B864" t="str">
            <v>DEA10</v>
          </cell>
          <cell r="C864" t="str">
            <v>Attico-antrotomi</v>
          </cell>
          <cell r="E864" t="str">
            <v>NCSP</v>
          </cell>
          <cell r="F864" t="str">
            <v>DEA10</v>
          </cell>
          <cell r="G864" t="str">
            <v>Attico-antrotomi</v>
          </cell>
        </row>
        <row r="865">
          <cell r="A865" t="str">
            <v>NCSP</v>
          </cell>
          <cell r="B865" t="str">
            <v>DEB00</v>
          </cell>
          <cell r="C865" t="str">
            <v>Kortikal mastoidektomi</v>
          </cell>
          <cell r="E865" t="str">
            <v>NCSP</v>
          </cell>
          <cell r="F865" t="str">
            <v>DEB00</v>
          </cell>
          <cell r="G865" t="str">
            <v>Kortikal mastoidektomi</v>
          </cell>
        </row>
        <row r="866">
          <cell r="A866" t="str">
            <v>NCSP</v>
          </cell>
          <cell r="B866" t="str">
            <v>DEB10</v>
          </cell>
          <cell r="C866" t="str">
            <v>Attico-antro-mastoidektomi</v>
          </cell>
          <cell r="E866" t="str">
            <v>NCSP</v>
          </cell>
          <cell r="F866" t="str">
            <v>DEB10</v>
          </cell>
          <cell r="G866" t="str">
            <v>Attico-antro-mastoidektomi</v>
          </cell>
        </row>
        <row r="867">
          <cell r="A867" t="str">
            <v>NCSP</v>
          </cell>
          <cell r="B867" t="str">
            <v>DEB20</v>
          </cell>
          <cell r="C867" t="str">
            <v>Attico-antro-mastoidektomi og bakre tympanotomi</v>
          </cell>
          <cell r="E867" t="str">
            <v>NCSP</v>
          </cell>
          <cell r="F867" t="str">
            <v>DEB20</v>
          </cell>
          <cell r="G867" t="str">
            <v>Attico-antro-mastoidektomi og bakre tympanotomi</v>
          </cell>
        </row>
        <row r="868">
          <cell r="A868" t="str">
            <v>NCSP</v>
          </cell>
          <cell r="B868" t="str">
            <v>DEB25</v>
          </cell>
          <cell r="C868" t="str">
            <v>Attico-antro-mastoidektomi og tympanoplastikk</v>
          </cell>
          <cell r="E868" t="str">
            <v>NCSP</v>
          </cell>
          <cell r="F868" t="str">
            <v>DEB25</v>
          </cell>
          <cell r="G868" t="str">
            <v>Attico-antro-mastoidektomi og tympanoplastikk</v>
          </cell>
        </row>
        <row r="869">
          <cell r="A869" t="str">
            <v>NCSP</v>
          </cell>
          <cell r="B869" t="str">
            <v>DEB30</v>
          </cell>
          <cell r="C869" t="str">
            <v>Radikal mastoidektomi</v>
          </cell>
          <cell r="E869" t="str">
            <v>NCSP</v>
          </cell>
          <cell r="F869" t="str">
            <v>DEB30</v>
          </cell>
          <cell r="G869" t="str">
            <v>Radikal mastoidektomi</v>
          </cell>
        </row>
        <row r="870">
          <cell r="A870" t="str">
            <v>NCSP</v>
          </cell>
          <cell r="B870" t="str">
            <v>DEB40</v>
          </cell>
          <cell r="C870" t="str">
            <v>Mastoidreseksjon</v>
          </cell>
          <cell r="E870" t="str">
            <v>NCSP</v>
          </cell>
          <cell r="F870" t="str">
            <v>DEB40</v>
          </cell>
          <cell r="G870" t="str">
            <v>Mastoidreseksjon</v>
          </cell>
        </row>
        <row r="871">
          <cell r="A871" t="str">
            <v>NCSP</v>
          </cell>
          <cell r="B871" t="str">
            <v>DEB50</v>
          </cell>
          <cell r="C871" t="str">
            <v>Reseksjon av tinningbein</v>
          </cell>
          <cell r="E871" t="str">
            <v>NCSP</v>
          </cell>
          <cell r="F871" t="str">
            <v>DEB50</v>
          </cell>
          <cell r="G871" t="str">
            <v>Reseksjon av tinningbein</v>
          </cell>
        </row>
        <row r="872">
          <cell r="A872" t="str">
            <v>NCSP</v>
          </cell>
          <cell r="B872" t="str">
            <v>DEB60</v>
          </cell>
          <cell r="C872" t="str">
            <v>Eksisjon av tinningbein</v>
          </cell>
          <cell r="E872" t="str">
            <v>NCSP</v>
          </cell>
          <cell r="F872" t="str">
            <v>DEB60</v>
          </cell>
          <cell r="G872" t="str">
            <v>Eksisjon av tinningbein</v>
          </cell>
        </row>
        <row r="873">
          <cell r="A873" t="str">
            <v>NCSP</v>
          </cell>
          <cell r="B873" t="str">
            <v>DEC00</v>
          </cell>
          <cell r="C873" t="str">
            <v>Fjerning av fremmedlegeme fra processus mastoideus eller tinningbeinet</v>
          </cell>
          <cell r="E873" t="str">
            <v>NCSP</v>
          </cell>
          <cell r="F873" t="str">
            <v>DEC00</v>
          </cell>
          <cell r="G873" t="str">
            <v>Fjerning av fremmedlegeme fra processus mastoideus eller tinningbeinet</v>
          </cell>
        </row>
        <row r="874">
          <cell r="A874" t="str">
            <v>NCSP</v>
          </cell>
          <cell r="B874" t="str">
            <v>DED00</v>
          </cell>
          <cell r="C874" t="str">
            <v>Obliterasjon av mastoid reseksjonshule</v>
          </cell>
          <cell r="E874" t="str">
            <v>NCSP</v>
          </cell>
          <cell r="F874" t="str">
            <v>DED00</v>
          </cell>
          <cell r="G874" t="str">
            <v>Obliterasjon av mastoid reseksjonshule</v>
          </cell>
        </row>
        <row r="875">
          <cell r="A875" t="str">
            <v>NCSP</v>
          </cell>
          <cell r="B875" t="str">
            <v>DEE00</v>
          </cell>
          <cell r="C875" t="str">
            <v>Beinforankring av høreapparat</v>
          </cell>
          <cell r="E875" t="str">
            <v>NCSP</v>
          </cell>
          <cell r="F875" t="str">
            <v>DEE00</v>
          </cell>
          <cell r="G875" t="str">
            <v>Beinforankring av høreapparat</v>
          </cell>
        </row>
        <row r="876">
          <cell r="A876" t="str">
            <v>NCSP</v>
          </cell>
          <cell r="B876" t="str">
            <v>DEW99</v>
          </cell>
          <cell r="C876" t="str">
            <v>Annen operasjon på processus mastoideus eller tinningbeinet</v>
          </cell>
          <cell r="E876" t="str">
            <v>NCSP</v>
          </cell>
          <cell r="F876" t="str">
            <v>DEW99</v>
          </cell>
          <cell r="G876" t="str">
            <v>Annen operasjon på processus mastoideus eller tinningbeinet</v>
          </cell>
        </row>
        <row r="877">
          <cell r="A877" t="str">
            <v>NCSP</v>
          </cell>
          <cell r="B877" t="str">
            <v>DFA00</v>
          </cell>
          <cell r="C877" t="str">
            <v>Saccotomi</v>
          </cell>
          <cell r="E877" t="str">
            <v>NCSP</v>
          </cell>
          <cell r="F877" t="str">
            <v>DFA00</v>
          </cell>
          <cell r="G877" t="str">
            <v>Saccotomi</v>
          </cell>
        </row>
        <row r="878">
          <cell r="A878" t="str">
            <v>NCSP</v>
          </cell>
          <cell r="B878" t="str">
            <v>DFA10</v>
          </cell>
          <cell r="C878" t="str">
            <v>Translabyrintær eksplorasjon av pyramidespiss</v>
          </cell>
          <cell r="E878" t="str">
            <v>NCSP</v>
          </cell>
          <cell r="F878" t="str">
            <v>DFA10</v>
          </cell>
          <cell r="G878" t="str">
            <v>Translabyrintær eksplorasjon av pyramidespiss</v>
          </cell>
        </row>
        <row r="879">
          <cell r="A879" t="str">
            <v>NCSP</v>
          </cell>
          <cell r="B879" t="str">
            <v>DFB00</v>
          </cell>
          <cell r="C879" t="str">
            <v>Labyrintektomi</v>
          </cell>
          <cell r="E879" t="str">
            <v>NCSP</v>
          </cell>
          <cell r="F879" t="str">
            <v>DFB00</v>
          </cell>
          <cell r="G879" t="str">
            <v>Labyrintektomi</v>
          </cell>
        </row>
        <row r="880">
          <cell r="A880" t="str">
            <v>NCSP</v>
          </cell>
          <cell r="B880" t="str">
            <v>DFB10</v>
          </cell>
          <cell r="C880" t="str">
            <v>Labyrintdestruksjon</v>
          </cell>
          <cell r="E880" t="str">
            <v>NCSP</v>
          </cell>
          <cell r="F880" t="str">
            <v>DFB10</v>
          </cell>
          <cell r="G880" t="str">
            <v>Labyrintdestruksjon</v>
          </cell>
        </row>
        <row r="881">
          <cell r="A881" t="str">
            <v>NCSP</v>
          </cell>
          <cell r="B881" t="str">
            <v>DFC00</v>
          </cell>
          <cell r="C881" t="str">
            <v>Fjerning av fremmedlegeme fra det indre øre</v>
          </cell>
          <cell r="E881" t="str">
            <v>NCSP</v>
          </cell>
          <cell r="F881" t="str">
            <v>DFC00</v>
          </cell>
          <cell r="G881" t="str">
            <v>Fjerning av fremmedlegeme fra det indre øre</v>
          </cell>
        </row>
        <row r="882">
          <cell r="A882" t="str">
            <v>NCSP</v>
          </cell>
          <cell r="B882" t="str">
            <v>DFD00</v>
          </cell>
          <cell r="C882" t="str">
            <v>Fenestrasjon av buegang</v>
          </cell>
          <cell r="E882" t="str">
            <v>NCSP</v>
          </cell>
          <cell r="F882" t="str">
            <v>DFD00</v>
          </cell>
          <cell r="G882" t="str">
            <v>Fenestrasjon av buegang</v>
          </cell>
        </row>
        <row r="883">
          <cell r="A883" t="str">
            <v>NCSP</v>
          </cell>
          <cell r="B883" t="str">
            <v>DFD10</v>
          </cell>
          <cell r="C883" t="str">
            <v>Rekonstruksjon av det ovale vindu</v>
          </cell>
          <cell r="E883" t="str">
            <v>NCSP</v>
          </cell>
          <cell r="F883" t="str">
            <v>DFD10</v>
          </cell>
          <cell r="G883" t="str">
            <v>Rekonstruksjon av det ovale vindu</v>
          </cell>
        </row>
        <row r="884">
          <cell r="A884" t="str">
            <v>NCSP</v>
          </cell>
          <cell r="B884" t="str">
            <v>DFD20</v>
          </cell>
          <cell r="C884" t="str">
            <v>Lukking av ruptur av det runde vindu</v>
          </cell>
          <cell r="E884" t="str">
            <v>NCSP</v>
          </cell>
          <cell r="F884" t="str">
            <v>DFD20</v>
          </cell>
          <cell r="G884" t="str">
            <v>Lukking av ruptur av det runde vindu</v>
          </cell>
        </row>
        <row r="885">
          <cell r="A885" t="str">
            <v>NCSP</v>
          </cell>
          <cell r="B885" t="str">
            <v>DFD30</v>
          </cell>
          <cell r="C885" t="str">
            <v>Lukking av ruptur av det ovale vindu</v>
          </cell>
          <cell r="E885" t="str">
            <v>NCSP</v>
          </cell>
          <cell r="F885" t="str">
            <v>DFD30</v>
          </cell>
          <cell r="G885" t="str">
            <v>Lukking av ruptur av det ovale vindu</v>
          </cell>
        </row>
        <row r="886">
          <cell r="A886" t="str">
            <v>NCSP</v>
          </cell>
          <cell r="B886" t="str">
            <v>DFE00</v>
          </cell>
          <cell r="C886" t="str">
            <v>Innlegging av cochleaimplantat</v>
          </cell>
          <cell r="E886" t="str">
            <v>NCSP</v>
          </cell>
          <cell r="F886" t="str">
            <v>DFE00</v>
          </cell>
          <cell r="G886" t="str">
            <v>Innlegging av cochleaimplantat</v>
          </cell>
        </row>
        <row r="887">
          <cell r="A887" t="str">
            <v>NCMP</v>
          </cell>
          <cell r="B887" t="str">
            <v>DFFE86</v>
          </cell>
          <cell r="C887" t="str">
            <v>Elektrocochleografi</v>
          </cell>
          <cell r="D887" t="str">
            <v/>
          </cell>
          <cell r="E887" t="str">
            <v>NCMP</v>
          </cell>
          <cell r="F887" t="str">
            <v>DFFE86</v>
          </cell>
          <cell r="G887" t="str">
            <v>Elektrocochleografi</v>
          </cell>
        </row>
        <row r="888">
          <cell r="A888" t="str">
            <v>NCMP</v>
          </cell>
          <cell r="B888" t="str">
            <v>DFFX00</v>
          </cell>
          <cell r="C888" t="str">
            <v>Promontorialtest ved utredning for cochleaimplantat</v>
          </cell>
          <cell r="D888" t="str">
            <v/>
          </cell>
          <cell r="E888" t="str">
            <v>NCMP</v>
          </cell>
          <cell r="F888" t="str">
            <v>DFFX00</v>
          </cell>
          <cell r="G888" t="str">
            <v>Promontorialtest ved utredning for cochleaimplantat</v>
          </cell>
        </row>
        <row r="889">
          <cell r="A889" t="str">
            <v>NCMP</v>
          </cell>
          <cell r="B889" t="str">
            <v>DFFX05</v>
          </cell>
          <cell r="C889" t="str">
            <v>Stabilometri</v>
          </cell>
          <cell r="D889" t="str">
            <v/>
          </cell>
          <cell r="E889" t="str">
            <v>NCMP</v>
          </cell>
          <cell r="F889" t="str">
            <v>DFFX05</v>
          </cell>
          <cell r="G889" t="str">
            <v>Stabilometri</v>
          </cell>
        </row>
        <row r="890">
          <cell r="A890" t="str">
            <v>NCMP</v>
          </cell>
          <cell r="B890" t="str">
            <v>DFFX10</v>
          </cell>
          <cell r="C890" t="str">
            <v>Otonevrologisk utredning av svimmelhet</v>
          </cell>
          <cell r="D890" t="str">
            <v/>
          </cell>
          <cell r="E890" t="str">
            <v>NCMP</v>
          </cell>
          <cell r="F890" t="str">
            <v>DFFX10</v>
          </cell>
          <cell r="G890" t="str">
            <v>Otonevrologisk utredning av svimmelhet</v>
          </cell>
        </row>
        <row r="891">
          <cell r="A891" t="str">
            <v>NCMP</v>
          </cell>
          <cell r="B891" t="str">
            <v>DFFX87</v>
          </cell>
          <cell r="C891" t="str">
            <v>Registrering av otoakustiske emisjoner</v>
          </cell>
          <cell r="D891" t="str">
            <v/>
          </cell>
          <cell r="E891" t="str">
            <v>NCMP</v>
          </cell>
          <cell r="F891" t="str">
            <v>DFFX87</v>
          </cell>
          <cell r="G891" t="str">
            <v>Registrering av otoakustiske emisjoner</v>
          </cell>
        </row>
        <row r="892">
          <cell r="A892" t="str">
            <v>NCMP</v>
          </cell>
          <cell r="B892" t="str">
            <v>DFGT00</v>
          </cell>
          <cell r="C892" t="str">
            <v>Utprøving av hørselhjelpemiddel ved øresus</v>
          </cell>
          <cell r="D892" t="str">
            <v/>
          </cell>
          <cell r="E892" t="str">
            <v>NCMP</v>
          </cell>
          <cell r="F892" t="str">
            <v>DFGT00</v>
          </cell>
          <cell r="G892" t="str">
            <v>Utprøving av hørselhjelpemiddel ved øresus</v>
          </cell>
        </row>
        <row r="893">
          <cell r="A893" t="str">
            <v>NCMP</v>
          </cell>
          <cell r="B893" t="str">
            <v>DFGX00</v>
          </cell>
          <cell r="C893" t="str">
            <v>Undersøkelse og behandling i rotasjonsstol</v>
          </cell>
          <cell r="D893" t="str">
            <v/>
          </cell>
          <cell r="E893" t="str">
            <v>NCMP</v>
          </cell>
          <cell r="F893" t="str">
            <v>DFGX00</v>
          </cell>
          <cell r="G893" t="str">
            <v>Undersøkelse og behandling i rotasjonsstol</v>
          </cell>
        </row>
        <row r="894">
          <cell r="A894" t="str">
            <v>NCMP</v>
          </cell>
          <cell r="B894" t="str">
            <v>DFGX05</v>
          </cell>
          <cell r="C894" t="str">
            <v>Behandlingsmanøvre ved vertigo</v>
          </cell>
          <cell r="D894" t="str">
            <v/>
          </cell>
          <cell r="E894" t="str">
            <v>NCMP</v>
          </cell>
          <cell r="F894" t="str">
            <v>DFGX05</v>
          </cell>
          <cell r="G894" t="str">
            <v>Behandlingsmanøvre ved vertigo</v>
          </cell>
        </row>
        <row r="895">
          <cell r="A895" t="str">
            <v>NCMP</v>
          </cell>
          <cell r="B895" t="str">
            <v>DFGX10</v>
          </cell>
          <cell r="C895" t="str">
            <v>Medikamentell destruksjon av labyrinten</v>
          </cell>
          <cell r="D895" t="str">
            <v/>
          </cell>
          <cell r="E895" t="str">
            <v>NCMP</v>
          </cell>
          <cell r="F895" t="str">
            <v>DFGX10</v>
          </cell>
          <cell r="G895" t="str">
            <v>Medikamentell destruksjon av labyrinten</v>
          </cell>
        </row>
        <row r="896">
          <cell r="A896" t="str">
            <v>NCMP</v>
          </cell>
          <cell r="B896" t="str">
            <v>DFGX15</v>
          </cell>
          <cell r="C896" t="str">
            <v>Samtaleterapi ved øresus, "Tinnitus Retraining Therapy"</v>
          </cell>
          <cell r="D896" t="str">
            <v/>
          </cell>
          <cell r="E896" t="str">
            <v>NCMP</v>
          </cell>
          <cell r="F896" t="str">
            <v>DFGX15</v>
          </cell>
          <cell r="G896" t="str">
            <v>Samtaleterapi ved øresus, "Tinnitus Retraining Therapy"</v>
          </cell>
        </row>
        <row r="897">
          <cell r="A897" t="str">
            <v>NCMP</v>
          </cell>
          <cell r="B897" t="str">
            <v>DFGX25</v>
          </cell>
          <cell r="C897" t="str">
            <v>Analyse av øresus med frekvensbestemmelse m.m.</v>
          </cell>
          <cell r="D897" t="str">
            <v/>
          </cell>
          <cell r="E897" t="str">
            <v>NCMP</v>
          </cell>
          <cell r="F897" t="str">
            <v>DFGX25</v>
          </cell>
          <cell r="G897" t="str">
            <v>Analyse av øresus med frekvensbestemmelse m.m.</v>
          </cell>
        </row>
        <row r="898">
          <cell r="A898" t="str">
            <v>NCSP</v>
          </cell>
          <cell r="B898" t="str">
            <v>DFU10</v>
          </cell>
          <cell r="C898" t="str">
            <v>Implantasjon av sekundær hørselsprotese i indre øre</v>
          </cell>
          <cell r="E898" t="str">
            <v>NCSP</v>
          </cell>
          <cell r="F898" t="str">
            <v>DFU10</v>
          </cell>
          <cell r="G898" t="str">
            <v>Implantasjon av sekundær hørselsprotese i indre øre</v>
          </cell>
        </row>
        <row r="899">
          <cell r="A899" t="str">
            <v>NCSP</v>
          </cell>
          <cell r="B899" t="str">
            <v>DFW99</v>
          </cell>
          <cell r="C899" t="str">
            <v>Annen operasjon på det indre øre</v>
          </cell>
          <cell r="E899" t="str">
            <v>NCSP</v>
          </cell>
          <cell r="F899" t="str">
            <v>DFW99</v>
          </cell>
          <cell r="G899" t="str">
            <v>Annen operasjon på det indre øre</v>
          </cell>
        </row>
        <row r="900">
          <cell r="A900" t="str">
            <v>NCSP</v>
          </cell>
          <cell r="B900" t="str">
            <v>DGA00</v>
          </cell>
          <cell r="C900" t="str">
            <v>Biopsi av tuba auditiva</v>
          </cell>
          <cell r="E900" t="str">
            <v>NCSP</v>
          </cell>
          <cell r="F900" t="str">
            <v>DGA00</v>
          </cell>
          <cell r="G900" t="str">
            <v>Biopsi av tuba auditiva</v>
          </cell>
        </row>
        <row r="901">
          <cell r="A901" t="str">
            <v>NCSP</v>
          </cell>
          <cell r="B901" t="str">
            <v>DGB00</v>
          </cell>
          <cell r="C901" t="str">
            <v>Obliterasjon av tuba auditiva</v>
          </cell>
          <cell r="E901" t="str">
            <v>NCSP</v>
          </cell>
          <cell r="F901" t="str">
            <v>DGB00</v>
          </cell>
          <cell r="G901" t="str">
            <v>Obliterasjon av tuba auditiva</v>
          </cell>
        </row>
        <row r="902">
          <cell r="A902" t="str">
            <v>NCMP</v>
          </cell>
          <cell r="B902" t="str">
            <v>DGFX00</v>
          </cell>
          <cell r="C902" t="str">
            <v>Tubosonometri</v>
          </cell>
          <cell r="D902" t="str">
            <v/>
          </cell>
          <cell r="E902" t="str">
            <v>NCMP</v>
          </cell>
          <cell r="F902" t="str">
            <v>DGFX00</v>
          </cell>
          <cell r="G902" t="str">
            <v>Tubosonometri</v>
          </cell>
        </row>
        <row r="903">
          <cell r="A903" t="str">
            <v>NCSP</v>
          </cell>
          <cell r="B903" t="str">
            <v>DGW00</v>
          </cell>
          <cell r="C903" t="str">
            <v>Dilatasjon av tuba auditiva</v>
          </cell>
          <cell r="E903" t="str">
            <v>NCSP</v>
          </cell>
          <cell r="F903" t="str">
            <v>DGW00</v>
          </cell>
          <cell r="G903" t="str">
            <v>Dilatasjon av tuba auditiva</v>
          </cell>
        </row>
        <row r="904">
          <cell r="A904" t="str">
            <v>NCSP</v>
          </cell>
          <cell r="B904" t="str">
            <v>DGW99</v>
          </cell>
          <cell r="C904" t="str">
            <v>Annen operasjon på tuba auditiva</v>
          </cell>
          <cell r="E904" t="str">
            <v>NCSP</v>
          </cell>
          <cell r="F904" t="str">
            <v>DGW99</v>
          </cell>
          <cell r="G904" t="str">
            <v>Annen operasjon på tuba auditiva</v>
          </cell>
        </row>
        <row r="905">
          <cell r="A905" t="str">
            <v>NCSP</v>
          </cell>
          <cell r="B905" t="str">
            <v>DHA00</v>
          </cell>
          <cell r="C905" t="str">
            <v>Incisjon i nese</v>
          </cell>
          <cell r="E905" t="str">
            <v>NCSP</v>
          </cell>
          <cell r="F905" t="str">
            <v>DHA00</v>
          </cell>
          <cell r="G905" t="str">
            <v>Incisjon i nese</v>
          </cell>
        </row>
        <row r="906">
          <cell r="A906" t="str">
            <v>NCSP</v>
          </cell>
          <cell r="B906" t="str">
            <v>DHA10</v>
          </cell>
          <cell r="C906" t="str">
            <v>Biopsi fra nesehule</v>
          </cell>
          <cell r="E906" t="str">
            <v>NCSP</v>
          </cell>
          <cell r="F906" t="str">
            <v>DHA10</v>
          </cell>
          <cell r="G906" t="str">
            <v>Biopsi fra nesehule</v>
          </cell>
        </row>
        <row r="907">
          <cell r="A907" t="str">
            <v>NCSP</v>
          </cell>
          <cell r="B907" t="str">
            <v>DHB00</v>
          </cell>
          <cell r="C907" t="str">
            <v>Eksisjon av utvendig neselesjon</v>
          </cell>
          <cell r="E907" t="str">
            <v>NCSP</v>
          </cell>
          <cell r="F907" t="str">
            <v>DHB00</v>
          </cell>
          <cell r="G907" t="str">
            <v>Eksisjon av utvendig neselesjon</v>
          </cell>
        </row>
        <row r="908">
          <cell r="A908" t="str">
            <v>NCSP</v>
          </cell>
          <cell r="B908" t="str">
            <v>DHB10</v>
          </cell>
          <cell r="C908" t="str">
            <v>Eksisjon av lesjon i nesehule</v>
          </cell>
          <cell r="E908" t="str">
            <v>NCSP</v>
          </cell>
          <cell r="F908" t="str">
            <v>DHB10</v>
          </cell>
          <cell r="G908" t="str">
            <v>Eksisjon av lesjon i nesehule</v>
          </cell>
        </row>
        <row r="909">
          <cell r="A909" t="str">
            <v>NCSP</v>
          </cell>
          <cell r="B909" t="str">
            <v>DHB20</v>
          </cell>
          <cell r="C909" t="str">
            <v>Polyppevulsjon i nese</v>
          </cell>
          <cell r="E909" t="str">
            <v>NCSP</v>
          </cell>
          <cell r="F909" t="str">
            <v>DHB20</v>
          </cell>
          <cell r="G909" t="str">
            <v>Polyppevulsjon i nese</v>
          </cell>
        </row>
        <row r="910">
          <cell r="A910" t="str">
            <v>NCSP</v>
          </cell>
          <cell r="B910" t="str">
            <v>DHB30</v>
          </cell>
          <cell r="C910" t="str">
            <v>Antrokoanal polyppevulsjon</v>
          </cell>
          <cell r="E910" t="str">
            <v>NCSP</v>
          </cell>
          <cell r="F910" t="str">
            <v>DHB30</v>
          </cell>
          <cell r="G910" t="str">
            <v>Antrokoanal polyppevulsjon</v>
          </cell>
        </row>
        <row r="911">
          <cell r="A911" t="str">
            <v>NCSP</v>
          </cell>
          <cell r="B911" t="str">
            <v>DHB40</v>
          </cell>
          <cell r="C911" t="str">
            <v>Conchotomi</v>
          </cell>
          <cell r="E911" t="str">
            <v>NCSP</v>
          </cell>
          <cell r="F911" t="str">
            <v>DHB40</v>
          </cell>
          <cell r="G911" t="str">
            <v>Conchotomi</v>
          </cell>
        </row>
        <row r="912">
          <cell r="A912" t="str">
            <v>NCSP</v>
          </cell>
          <cell r="B912" t="str">
            <v>DHB45</v>
          </cell>
          <cell r="C912" t="str">
            <v>Vevsdestruksjon på nesemusling</v>
          </cell>
          <cell r="E912" t="str">
            <v>NCSP</v>
          </cell>
          <cell r="F912" t="str">
            <v>DHB45</v>
          </cell>
          <cell r="G912" t="str">
            <v>Vevsdestruksjon på nesemusling</v>
          </cell>
        </row>
        <row r="913">
          <cell r="A913" t="str">
            <v>NCSP</v>
          </cell>
          <cell r="B913" t="str">
            <v>DHB50</v>
          </cell>
          <cell r="C913" t="str">
            <v>Conchoplastikk</v>
          </cell>
          <cell r="E913" t="str">
            <v>NCSP</v>
          </cell>
          <cell r="F913" t="str">
            <v>DHB50</v>
          </cell>
          <cell r="G913" t="str">
            <v>Conchoplastikk</v>
          </cell>
        </row>
        <row r="914">
          <cell r="A914" t="str">
            <v>NCSP</v>
          </cell>
          <cell r="B914" t="str">
            <v>DHC05</v>
          </cell>
          <cell r="C914" t="str">
            <v>Fjerning av penetrerende fremmedlegeme fra nese</v>
          </cell>
          <cell r="E914" t="str">
            <v>NCSP</v>
          </cell>
          <cell r="F914" t="str">
            <v>DHC05</v>
          </cell>
          <cell r="G914" t="str">
            <v>Fjerning av penetrerende fremmedlegeme fra nese</v>
          </cell>
        </row>
        <row r="915">
          <cell r="A915" t="str">
            <v>NCSP</v>
          </cell>
          <cell r="B915" t="str">
            <v>DHC10</v>
          </cell>
          <cell r="C915" t="str">
            <v>Fjerning av implantat fra neseskjelett</v>
          </cell>
          <cell r="E915" t="str">
            <v>NCSP</v>
          </cell>
          <cell r="F915" t="str">
            <v>DHC10</v>
          </cell>
          <cell r="G915" t="str">
            <v>Fjerning av implantat fra neseskjelett</v>
          </cell>
        </row>
        <row r="916">
          <cell r="A916" t="str">
            <v>NCSP</v>
          </cell>
          <cell r="B916" t="str">
            <v>DHD00</v>
          </cell>
          <cell r="C916" t="str">
            <v>Innvendig sutur av nese</v>
          </cell>
          <cell r="E916" t="str">
            <v>NCSP</v>
          </cell>
          <cell r="F916" t="str">
            <v>DHD00</v>
          </cell>
          <cell r="G916" t="str">
            <v>Innvendig sutur av nese</v>
          </cell>
        </row>
        <row r="917">
          <cell r="A917" t="str">
            <v>NCSP</v>
          </cell>
          <cell r="B917" t="str">
            <v>DHD10</v>
          </cell>
          <cell r="C917" t="str">
            <v>Lukket reposisjon av nesefraktur</v>
          </cell>
          <cell r="E917" t="str">
            <v>NCSP</v>
          </cell>
          <cell r="F917" t="str">
            <v>DHD10</v>
          </cell>
          <cell r="G917" t="str">
            <v>Lukket reposisjon av nesefraktur</v>
          </cell>
        </row>
        <row r="918">
          <cell r="A918" t="str">
            <v>NCSP</v>
          </cell>
          <cell r="B918" t="str">
            <v>DHD20</v>
          </cell>
          <cell r="C918" t="str">
            <v>Åpen reposisjon av nesefraktur</v>
          </cell>
          <cell r="E918" t="str">
            <v>NCSP</v>
          </cell>
          <cell r="F918" t="str">
            <v>DHD20</v>
          </cell>
          <cell r="G918" t="str">
            <v>Åpen reposisjon av nesefraktur</v>
          </cell>
        </row>
        <row r="919">
          <cell r="A919" t="str">
            <v>NCSP</v>
          </cell>
          <cell r="B919" t="str">
            <v>DHD30</v>
          </cell>
          <cell r="C919" t="str">
            <v>Osteosyntese av nesefraktur</v>
          </cell>
          <cell r="E919" t="str">
            <v>NCSP</v>
          </cell>
          <cell r="F919" t="str">
            <v>DHD30</v>
          </cell>
          <cell r="G919" t="str">
            <v>Osteosyntese av nesefraktur</v>
          </cell>
        </row>
        <row r="920">
          <cell r="A920" t="str">
            <v>NCMP</v>
          </cell>
          <cell r="B920" t="str">
            <v>DHFM00</v>
          </cell>
          <cell r="C920" t="str">
            <v>Rhinomanometri</v>
          </cell>
          <cell r="D920" t="str">
            <v/>
          </cell>
          <cell r="E920" t="str">
            <v>NCMP</v>
          </cell>
          <cell r="F920" t="str">
            <v>DHFM00</v>
          </cell>
          <cell r="G920" t="str">
            <v>Rhinomanometri</v>
          </cell>
        </row>
        <row r="921">
          <cell r="A921" t="str">
            <v>NCMP</v>
          </cell>
          <cell r="B921" t="str">
            <v>DHFX00</v>
          </cell>
          <cell r="C921" t="str">
            <v>Nasal børsteprøve ved mistenkt primær ciliedyskinesi</v>
          </cell>
          <cell r="D921" t="str">
            <v/>
          </cell>
          <cell r="E921" t="str">
            <v>NCMP</v>
          </cell>
          <cell r="F921" t="str">
            <v>DHFX00</v>
          </cell>
          <cell r="G921" t="str">
            <v>Nasal børsteprøve ved mistenkt primær ciliedyskinesi</v>
          </cell>
        </row>
        <row r="922">
          <cell r="A922" t="str">
            <v>NCMP</v>
          </cell>
          <cell r="B922" t="str">
            <v>DHFX05</v>
          </cell>
          <cell r="C922" t="str">
            <v>Akustisk rhinometri</v>
          </cell>
          <cell r="D922" t="str">
            <v/>
          </cell>
          <cell r="E922" t="str">
            <v>NCMP</v>
          </cell>
          <cell r="F922" t="str">
            <v>DHFX05</v>
          </cell>
          <cell r="G922" t="str">
            <v>Akustisk rhinometri</v>
          </cell>
        </row>
        <row r="923">
          <cell r="A923" t="str">
            <v>NCMP</v>
          </cell>
          <cell r="B923" t="str">
            <v>DHGX00</v>
          </cell>
          <cell r="C923" t="str">
            <v>Fjerning av fremmedlegeme i nese</v>
          </cell>
          <cell r="D923" t="str">
            <v>Erstattes av</v>
          </cell>
          <cell r="E923" t="str">
            <v>NCSP</v>
          </cell>
          <cell r="F923" t="str">
            <v>DHX10</v>
          </cell>
          <cell r="G923" t="str">
            <v>Fjerning av fremmedlegeme fra nesehulen</v>
          </cell>
        </row>
        <row r="924">
          <cell r="A924" t="str">
            <v>NCSP</v>
          </cell>
          <cell r="B924" t="str">
            <v>DHW99</v>
          </cell>
          <cell r="C924" t="str">
            <v>Annen operasjon på nese</v>
          </cell>
          <cell r="E924" t="str">
            <v>NCSP</v>
          </cell>
          <cell r="F924" t="str">
            <v>DHW99</v>
          </cell>
          <cell r="G924" t="str">
            <v>Annen operasjon på nese</v>
          </cell>
        </row>
        <row r="925">
          <cell r="A925" t="str">
            <v>NCSP</v>
          </cell>
          <cell r="B925" t="str">
            <v>DJA00</v>
          </cell>
          <cell r="C925" t="str">
            <v>Incisjon av neseseptum</v>
          </cell>
          <cell r="E925" t="str">
            <v>NCSP</v>
          </cell>
          <cell r="F925" t="str">
            <v>DJA00</v>
          </cell>
          <cell r="G925" t="str">
            <v>Incisjon av neseseptum</v>
          </cell>
        </row>
        <row r="926">
          <cell r="A926" t="str">
            <v>NCSP</v>
          </cell>
          <cell r="B926" t="str">
            <v>DJA10</v>
          </cell>
          <cell r="C926" t="str">
            <v>Biopsi av neseseptum</v>
          </cell>
          <cell r="E926" t="str">
            <v>NCSP</v>
          </cell>
          <cell r="F926" t="str">
            <v>DJA10</v>
          </cell>
          <cell r="G926" t="str">
            <v>Biopsi av neseseptum</v>
          </cell>
        </row>
        <row r="927">
          <cell r="A927" t="str">
            <v>NCSP</v>
          </cell>
          <cell r="B927" t="str">
            <v>DJA20</v>
          </cell>
          <cell r="C927" t="str">
            <v>Transseptal åpning av sfenoidalsinus</v>
          </cell>
          <cell r="E927" t="str">
            <v>NCSP</v>
          </cell>
          <cell r="F927" t="str">
            <v>DJA20</v>
          </cell>
          <cell r="G927" t="str">
            <v>Transseptal åpning av sfenoidalsinus</v>
          </cell>
        </row>
        <row r="928">
          <cell r="A928" t="str">
            <v>NCSP</v>
          </cell>
          <cell r="B928" t="str">
            <v>DJB10</v>
          </cell>
          <cell r="C928" t="str">
            <v>Reseksjon av neseseptum</v>
          </cell>
          <cell r="E928" t="str">
            <v>NCSP</v>
          </cell>
          <cell r="F928" t="str">
            <v>DJB10</v>
          </cell>
          <cell r="G928" t="str">
            <v>Reseksjon av neseseptum</v>
          </cell>
        </row>
        <row r="929">
          <cell r="A929" t="str">
            <v>NCSP</v>
          </cell>
          <cell r="B929" t="str">
            <v>DJD00</v>
          </cell>
          <cell r="C929" t="str">
            <v>Sutur av neseseptum</v>
          </cell>
          <cell r="E929" t="str">
            <v>NCSP</v>
          </cell>
          <cell r="F929" t="str">
            <v>DJD00</v>
          </cell>
          <cell r="G929" t="str">
            <v>Sutur av neseseptum</v>
          </cell>
        </row>
        <row r="930">
          <cell r="A930" t="str">
            <v>NCSP</v>
          </cell>
          <cell r="B930" t="str">
            <v>DJD10</v>
          </cell>
          <cell r="C930" t="str">
            <v>Lukking av perforasjon i neseseptum</v>
          </cell>
          <cell r="E930" t="str">
            <v>NCSP</v>
          </cell>
          <cell r="F930" t="str">
            <v>DJD10</v>
          </cell>
          <cell r="G930" t="str">
            <v>Lukking av perforasjon i neseseptum</v>
          </cell>
        </row>
        <row r="931">
          <cell r="A931" t="str">
            <v>NCSP</v>
          </cell>
          <cell r="B931" t="str">
            <v>DJD20</v>
          </cell>
          <cell r="C931" t="str">
            <v>Neseseptumplastikk</v>
          </cell>
          <cell r="E931" t="str">
            <v>NCSP</v>
          </cell>
          <cell r="F931" t="str">
            <v>DJD20</v>
          </cell>
          <cell r="G931" t="str">
            <v>Neseseptumplastikk</v>
          </cell>
        </row>
        <row r="932">
          <cell r="A932" t="str">
            <v>NCSP</v>
          </cell>
          <cell r="B932" t="str">
            <v>DJD30</v>
          </cell>
          <cell r="C932" t="str">
            <v>Lukket reposisjon av neseseptumfraktur</v>
          </cell>
          <cell r="E932" t="str">
            <v>NCSP</v>
          </cell>
          <cell r="F932" t="str">
            <v>DJD30</v>
          </cell>
          <cell r="G932" t="str">
            <v>Lukket reposisjon av neseseptumfraktur</v>
          </cell>
        </row>
        <row r="933">
          <cell r="A933" t="str">
            <v>NCSP</v>
          </cell>
          <cell r="B933" t="str">
            <v>DJD40</v>
          </cell>
          <cell r="C933" t="str">
            <v>Åpen reposisjon av neseseptumfraktur</v>
          </cell>
          <cell r="E933" t="str">
            <v>NCSP</v>
          </cell>
          <cell r="F933" t="str">
            <v>DJD40</v>
          </cell>
          <cell r="G933" t="str">
            <v>Åpen reposisjon av neseseptumfraktur</v>
          </cell>
        </row>
        <row r="934">
          <cell r="A934" t="str">
            <v>NCSP</v>
          </cell>
          <cell r="B934" t="str">
            <v>DJW99</v>
          </cell>
          <cell r="C934" t="str">
            <v>Annen operasjon på neseseptum</v>
          </cell>
          <cell r="E934" t="str">
            <v>NCSP</v>
          </cell>
          <cell r="F934" t="str">
            <v>DJW99</v>
          </cell>
          <cell r="G934" t="str">
            <v>Annen operasjon på neseseptum</v>
          </cell>
        </row>
        <row r="935">
          <cell r="A935" t="str">
            <v>NCSP</v>
          </cell>
          <cell r="B935" t="str">
            <v>DKW00</v>
          </cell>
          <cell r="C935" t="str">
            <v>Koagulasjon av neseslimhinne</v>
          </cell>
          <cell r="E935" t="str">
            <v>NCSP</v>
          </cell>
          <cell r="F935" t="str">
            <v>DKW00</v>
          </cell>
          <cell r="G935" t="str">
            <v>Koagulasjon av neseslimhinne</v>
          </cell>
        </row>
        <row r="936">
          <cell r="A936" t="str">
            <v>NCSP</v>
          </cell>
          <cell r="B936" t="str">
            <v>DKW10</v>
          </cell>
          <cell r="C936" t="str">
            <v>Fremre nesetamponade</v>
          </cell>
          <cell r="E936" t="str">
            <v>NCSP</v>
          </cell>
          <cell r="F936" t="str">
            <v>DKW10</v>
          </cell>
          <cell r="G936" t="str">
            <v>Fremre nesetamponade</v>
          </cell>
        </row>
        <row r="937">
          <cell r="A937" t="str">
            <v>NCSP</v>
          </cell>
          <cell r="B937" t="str">
            <v>DKW20</v>
          </cell>
          <cell r="C937" t="str">
            <v>Bakre nesetamponade</v>
          </cell>
          <cell r="E937" t="str">
            <v>NCSP</v>
          </cell>
          <cell r="F937" t="str">
            <v>DKW20</v>
          </cell>
          <cell r="G937" t="str">
            <v>Bakre nesetamponade</v>
          </cell>
        </row>
        <row r="938">
          <cell r="A938" t="str">
            <v>NCSP</v>
          </cell>
          <cell r="B938" t="str">
            <v>DKW30</v>
          </cell>
          <cell r="C938" t="str">
            <v>Koagulasjon av arterie i nesehule</v>
          </cell>
          <cell r="E938" t="str">
            <v>NCSP</v>
          </cell>
          <cell r="F938" t="str">
            <v>DKW30</v>
          </cell>
          <cell r="G938" t="str">
            <v>Koagulasjon av arterie i nesehule</v>
          </cell>
        </row>
        <row r="939">
          <cell r="A939" t="str">
            <v>NCSP</v>
          </cell>
          <cell r="B939" t="str">
            <v>DKW40</v>
          </cell>
          <cell r="C939" t="str">
            <v>Ligatur av arterie i nesehule</v>
          </cell>
          <cell r="E939" t="str">
            <v>NCSP</v>
          </cell>
          <cell r="F939" t="str">
            <v>DKW40</v>
          </cell>
          <cell r="G939" t="str">
            <v>Ligatur av arterie i nesehule</v>
          </cell>
        </row>
        <row r="940">
          <cell r="A940" t="str">
            <v>NCSP</v>
          </cell>
          <cell r="B940" t="str">
            <v>DKW99</v>
          </cell>
          <cell r="C940" t="str">
            <v>Annet inngrep ved neseblødning</v>
          </cell>
          <cell r="E940" t="str">
            <v>NCSP</v>
          </cell>
          <cell r="F940" t="str">
            <v>DKW99</v>
          </cell>
          <cell r="G940" t="str">
            <v>Annet inngrep ved neseblødning</v>
          </cell>
        </row>
        <row r="941">
          <cell r="A941" t="str">
            <v>NCSP</v>
          </cell>
          <cell r="B941" t="str">
            <v>DLD00</v>
          </cell>
          <cell r="C941" t="str">
            <v>Rekonstruksjon av nesebrusk</v>
          </cell>
          <cell r="E941" t="str">
            <v>NCSP</v>
          </cell>
          <cell r="F941" t="str">
            <v>DLD00</v>
          </cell>
          <cell r="G941" t="str">
            <v>Rekonstruksjon av nesebrusk</v>
          </cell>
        </row>
        <row r="942">
          <cell r="A942" t="str">
            <v>NCSP</v>
          </cell>
          <cell r="B942" t="str">
            <v>DLD10</v>
          </cell>
          <cell r="C942" t="str">
            <v>Rekonstruksjon av brusk og bein i neseskjelettet</v>
          </cell>
          <cell r="E942" t="str">
            <v>NCSP</v>
          </cell>
          <cell r="F942" t="str">
            <v>DLD10</v>
          </cell>
          <cell r="G942" t="str">
            <v>Rekonstruksjon av brusk og bein i neseskjelettet</v>
          </cell>
        </row>
        <row r="943">
          <cell r="A943" t="str">
            <v>NCSP</v>
          </cell>
          <cell r="B943" t="str">
            <v>DLD20</v>
          </cell>
          <cell r="C943" t="str">
            <v>Rhinoplastikk</v>
          </cell>
          <cell r="E943" t="str">
            <v>NCSP</v>
          </cell>
          <cell r="F943" t="str">
            <v>DLD20</v>
          </cell>
          <cell r="G943" t="str">
            <v>Rhinoplastikk</v>
          </cell>
        </row>
        <row r="944">
          <cell r="A944" t="str">
            <v>NCSP</v>
          </cell>
          <cell r="B944" t="str">
            <v>DLD25</v>
          </cell>
          <cell r="C944" t="str">
            <v>Korreksjon av koanalatresi</v>
          </cell>
          <cell r="E944" t="str">
            <v>NCSP</v>
          </cell>
          <cell r="F944" t="str">
            <v>DLD25</v>
          </cell>
          <cell r="G944" t="str">
            <v>Korreksjon av koanalatresi</v>
          </cell>
        </row>
        <row r="945">
          <cell r="A945" t="str">
            <v>NCSP</v>
          </cell>
          <cell r="B945" t="str">
            <v>DLD30</v>
          </cell>
          <cell r="C945" t="str">
            <v>Rekonstruksjon av nese</v>
          </cell>
          <cell r="E945" t="str">
            <v>NCSP</v>
          </cell>
          <cell r="F945" t="str">
            <v>DLD30</v>
          </cell>
          <cell r="G945" t="str">
            <v>Rekonstruksjon av nese</v>
          </cell>
        </row>
        <row r="946">
          <cell r="A946" t="str">
            <v>NCSP</v>
          </cell>
          <cell r="B946" t="str">
            <v>DLW99</v>
          </cell>
          <cell r="C946" t="str">
            <v>Annen plastisk operasjon på nese</v>
          </cell>
          <cell r="E946" t="str">
            <v>NCSP</v>
          </cell>
          <cell r="F946" t="str">
            <v>DLW99</v>
          </cell>
          <cell r="G946" t="str">
            <v>Annen plastisk operasjon på nese</v>
          </cell>
        </row>
        <row r="947">
          <cell r="A947" t="str">
            <v>NCSP</v>
          </cell>
          <cell r="B947" t="str">
            <v>DMA00</v>
          </cell>
          <cell r="C947" t="str">
            <v>Biopsi av maksillarsinus</v>
          </cell>
          <cell r="E947" t="str">
            <v>NCSP</v>
          </cell>
          <cell r="F947" t="str">
            <v>DMA00</v>
          </cell>
          <cell r="G947" t="str">
            <v>Biopsi av maksillarsinus</v>
          </cell>
        </row>
        <row r="948">
          <cell r="A948" t="str">
            <v>NCSP</v>
          </cell>
          <cell r="B948" t="str">
            <v>DMA10</v>
          </cell>
          <cell r="C948" t="str">
            <v>Eksplorasjon av maksillarsinus</v>
          </cell>
          <cell r="E948" t="str">
            <v>NCSP</v>
          </cell>
          <cell r="F948" t="str">
            <v>DMA10</v>
          </cell>
          <cell r="G948" t="str">
            <v>Eksplorasjon av maksillarsinus</v>
          </cell>
        </row>
        <row r="949">
          <cell r="A949" t="str">
            <v>NCSP</v>
          </cell>
          <cell r="B949" t="str">
            <v>DMB00</v>
          </cell>
          <cell r="C949" t="str">
            <v>Trepanasjon av maksillarsinus</v>
          </cell>
          <cell r="E949" t="str">
            <v>NCSP</v>
          </cell>
          <cell r="F949" t="str">
            <v>DMB00</v>
          </cell>
          <cell r="G949" t="str">
            <v>Trepanasjon av maksillarsinus</v>
          </cell>
        </row>
        <row r="950">
          <cell r="A950" t="str">
            <v>NCSP</v>
          </cell>
          <cell r="B950" t="str">
            <v>DMB10</v>
          </cell>
          <cell r="C950" t="str">
            <v>Radikaloperasjon av maksillarsinus</v>
          </cell>
          <cell r="E950" t="str">
            <v>NCSP</v>
          </cell>
          <cell r="F950" t="str">
            <v>DMB10</v>
          </cell>
          <cell r="G950" t="str">
            <v>Radikaloperasjon av maksillarsinus</v>
          </cell>
        </row>
        <row r="951">
          <cell r="A951" t="str">
            <v>NCSP</v>
          </cell>
          <cell r="B951" t="str">
            <v>DMB20</v>
          </cell>
          <cell r="C951" t="str">
            <v>Funksjonell endoskopisk åpning av maksillarsinus</v>
          </cell>
          <cell r="E951" t="str">
            <v>NCSP</v>
          </cell>
          <cell r="F951" t="str">
            <v>DMB20</v>
          </cell>
          <cell r="G951" t="str">
            <v>Funksjonell endoskopisk åpning av maksillarsinus</v>
          </cell>
        </row>
        <row r="952">
          <cell r="A952" t="str">
            <v>NCSP</v>
          </cell>
          <cell r="B952" t="str">
            <v>DMB30</v>
          </cell>
          <cell r="C952" t="str">
            <v>Transmaksillær ekstirpasjon av lesjon i maksillarsinus</v>
          </cell>
          <cell r="E952" t="str">
            <v>NCSP</v>
          </cell>
          <cell r="F952" t="str">
            <v>DMB30</v>
          </cell>
          <cell r="G952" t="str">
            <v>Transmaksillær ekstirpasjon av lesjon i maksillarsinus</v>
          </cell>
        </row>
        <row r="953">
          <cell r="A953" t="str">
            <v>NCSP</v>
          </cell>
          <cell r="B953" t="str">
            <v>DMB40</v>
          </cell>
          <cell r="C953" t="str">
            <v>Ekstirpasjon av lesjon i maksillarsinus gjennom lateral rhinotomi</v>
          </cell>
          <cell r="E953" t="str">
            <v>NCSP</v>
          </cell>
          <cell r="F953" t="str">
            <v>DMB40</v>
          </cell>
          <cell r="G953" t="str">
            <v>Ekstirpasjon av lesjon i maksillarsinus gjennom lateral rhinotomi</v>
          </cell>
        </row>
        <row r="954">
          <cell r="A954" t="str">
            <v>NCSP</v>
          </cell>
          <cell r="B954" t="str">
            <v>DMC00</v>
          </cell>
          <cell r="C954" t="str">
            <v>Fjerning av fremmedlegeme fra maksillarsinus</v>
          </cell>
          <cell r="E954" t="str">
            <v>NCSP</v>
          </cell>
          <cell r="F954" t="str">
            <v>DMC00</v>
          </cell>
          <cell r="G954" t="str">
            <v>Fjerning av fremmedlegeme fra maksillarsinus</v>
          </cell>
        </row>
        <row r="955">
          <cell r="A955" t="str">
            <v>NCSP</v>
          </cell>
          <cell r="B955" t="str">
            <v>DMW00</v>
          </cell>
          <cell r="C955" t="str">
            <v>Intubasjon av maksillarsinus</v>
          </cell>
          <cell r="E955" t="str">
            <v>NCSP</v>
          </cell>
          <cell r="F955" t="str">
            <v>DMW00</v>
          </cell>
          <cell r="G955" t="str">
            <v>Intubasjon av maksillarsinus</v>
          </cell>
        </row>
        <row r="956">
          <cell r="A956" t="str">
            <v>NCSP</v>
          </cell>
          <cell r="B956" t="str">
            <v>DMW99</v>
          </cell>
          <cell r="C956" t="str">
            <v>Annen operasjon på maksillarsinus</v>
          </cell>
          <cell r="E956" t="str">
            <v>NCSP</v>
          </cell>
          <cell r="F956" t="str">
            <v>DMW99</v>
          </cell>
          <cell r="G956" t="str">
            <v>Annen operasjon på maksillarsinus</v>
          </cell>
        </row>
        <row r="957">
          <cell r="A957" t="str">
            <v>NCSP</v>
          </cell>
          <cell r="B957" t="str">
            <v>DNA00</v>
          </cell>
          <cell r="C957" t="str">
            <v>Biopsi av ethmoidalsinus</v>
          </cell>
          <cell r="E957" t="str">
            <v>NCSP</v>
          </cell>
          <cell r="F957" t="str">
            <v>DNA00</v>
          </cell>
          <cell r="G957" t="str">
            <v>Biopsi av ethmoidalsinus</v>
          </cell>
        </row>
        <row r="958">
          <cell r="A958" t="str">
            <v>NCSP</v>
          </cell>
          <cell r="B958" t="str">
            <v>DNB00</v>
          </cell>
          <cell r="C958" t="str">
            <v>Ekstern ethmoidektomi</v>
          </cell>
          <cell r="E958" t="str">
            <v>NCSP</v>
          </cell>
          <cell r="F958" t="str">
            <v>DNB00</v>
          </cell>
          <cell r="G958" t="str">
            <v>Ekstern ethmoidektomi</v>
          </cell>
        </row>
        <row r="959">
          <cell r="A959" t="str">
            <v>NCSP</v>
          </cell>
          <cell r="B959" t="str">
            <v>DNB10</v>
          </cell>
          <cell r="C959" t="str">
            <v>Endonasal ethmoidektomi</v>
          </cell>
          <cell r="E959" t="str">
            <v>NCSP</v>
          </cell>
          <cell r="F959" t="str">
            <v>DNB10</v>
          </cell>
          <cell r="G959" t="str">
            <v>Endonasal ethmoidektomi</v>
          </cell>
        </row>
        <row r="960">
          <cell r="A960" t="str">
            <v>NCSP</v>
          </cell>
          <cell r="B960" t="str">
            <v>DNB20</v>
          </cell>
          <cell r="C960" t="str">
            <v>Endoskopisk ethmoidektomi</v>
          </cell>
          <cell r="E960" t="str">
            <v>NCSP</v>
          </cell>
          <cell r="F960" t="str">
            <v>DNB20</v>
          </cell>
          <cell r="G960" t="str">
            <v>Endoskopisk ethmoidektomi</v>
          </cell>
        </row>
        <row r="961">
          <cell r="A961" t="str">
            <v>NCSP</v>
          </cell>
          <cell r="B961" t="str">
            <v>DNB30</v>
          </cell>
          <cell r="C961" t="str">
            <v>Eksisjon av lesjon av ethmoidalsinus</v>
          </cell>
          <cell r="E961" t="str">
            <v>NCSP</v>
          </cell>
          <cell r="F961" t="str">
            <v>DNB30</v>
          </cell>
          <cell r="G961" t="str">
            <v>Eksisjon av lesjon av ethmoidalsinus</v>
          </cell>
        </row>
        <row r="962">
          <cell r="A962" t="str">
            <v>NCSP</v>
          </cell>
          <cell r="B962" t="str">
            <v>DNB40</v>
          </cell>
          <cell r="C962" t="str">
            <v>Sublabial rhinotomi</v>
          </cell>
          <cell r="E962" t="str">
            <v>NCSP</v>
          </cell>
          <cell r="F962" t="str">
            <v>DNB40</v>
          </cell>
          <cell r="G962" t="str">
            <v>Sublabial rhinotomi</v>
          </cell>
        </row>
        <row r="963">
          <cell r="A963" t="str">
            <v>NCSP</v>
          </cell>
          <cell r="B963" t="str">
            <v>DNC00</v>
          </cell>
          <cell r="C963" t="str">
            <v>Fjerning av fremmedlegeme fra ethmoidalsinus</v>
          </cell>
          <cell r="E963" t="str">
            <v>NCSP</v>
          </cell>
          <cell r="F963" t="str">
            <v>DNC00</v>
          </cell>
          <cell r="G963" t="str">
            <v>Fjerning av fremmedlegeme fra ethmoidalsinus</v>
          </cell>
        </row>
        <row r="964">
          <cell r="A964" t="str">
            <v>NCSP</v>
          </cell>
          <cell r="B964" t="str">
            <v>DNW99</v>
          </cell>
          <cell r="C964" t="str">
            <v>Annen operasjon på ethmoidalsinus eller ethmoidalbeinet</v>
          </cell>
          <cell r="E964" t="str">
            <v>NCSP</v>
          </cell>
          <cell r="F964" t="str">
            <v>DNW99</v>
          </cell>
          <cell r="G964" t="str">
            <v>Annen operasjon på ethmoidalsinus eller ethmoidalbeinet</v>
          </cell>
        </row>
        <row r="965">
          <cell r="A965" t="str">
            <v>NCSP</v>
          </cell>
          <cell r="B965" t="str">
            <v>DPA00</v>
          </cell>
          <cell r="C965" t="str">
            <v>Biopsi av frontalsinus</v>
          </cell>
          <cell r="E965" t="str">
            <v>NCSP</v>
          </cell>
          <cell r="F965" t="str">
            <v>DPA00</v>
          </cell>
          <cell r="G965" t="str">
            <v>Biopsi av frontalsinus</v>
          </cell>
        </row>
        <row r="966">
          <cell r="A966" t="str">
            <v>NCSP</v>
          </cell>
          <cell r="B966" t="str">
            <v>DPA10</v>
          </cell>
          <cell r="C966" t="str">
            <v>Biopsi av sfenoidalsinus</v>
          </cell>
          <cell r="E966" t="str">
            <v>NCSP</v>
          </cell>
          <cell r="F966" t="str">
            <v>DPA10</v>
          </cell>
          <cell r="G966" t="str">
            <v>Biopsi av sfenoidalsinus</v>
          </cell>
        </row>
        <row r="967">
          <cell r="A967" t="str">
            <v>NCSP</v>
          </cell>
          <cell r="B967" t="str">
            <v>DPA20</v>
          </cell>
          <cell r="C967" t="str">
            <v>Trepanasjon av frontalsinus</v>
          </cell>
          <cell r="E967" t="str">
            <v>NCSP</v>
          </cell>
          <cell r="F967" t="str">
            <v>DPA20</v>
          </cell>
          <cell r="G967" t="str">
            <v>Trepanasjon av frontalsinus</v>
          </cell>
        </row>
        <row r="968">
          <cell r="A968" t="str">
            <v>NCSP</v>
          </cell>
          <cell r="B968" t="str">
            <v>DPA30</v>
          </cell>
          <cell r="C968" t="str">
            <v>Sfenotomi</v>
          </cell>
          <cell r="E968" t="str">
            <v>NCSP</v>
          </cell>
          <cell r="F968" t="str">
            <v>DPA30</v>
          </cell>
          <cell r="G968" t="str">
            <v>Sfenotomi</v>
          </cell>
        </row>
        <row r="969">
          <cell r="A969" t="str">
            <v>NCSP</v>
          </cell>
          <cell r="B969" t="str">
            <v>DPB00</v>
          </cell>
          <cell r="C969" t="str">
            <v>Reseksjon av frontalsinus</v>
          </cell>
          <cell r="E969" t="str">
            <v>NCSP</v>
          </cell>
          <cell r="F969" t="str">
            <v>DPB00</v>
          </cell>
          <cell r="G969" t="str">
            <v>Reseksjon av frontalsinus</v>
          </cell>
        </row>
        <row r="970">
          <cell r="A970" t="str">
            <v>NCSP</v>
          </cell>
          <cell r="B970" t="str">
            <v>DPB10</v>
          </cell>
          <cell r="C970" t="str">
            <v>Reseksjon av sfenoidalsinus</v>
          </cell>
          <cell r="E970" t="str">
            <v>NCSP</v>
          </cell>
          <cell r="F970" t="str">
            <v>DPB10</v>
          </cell>
          <cell r="G970" t="str">
            <v>Reseksjon av sfenoidalsinus</v>
          </cell>
        </row>
        <row r="971">
          <cell r="A971" t="str">
            <v>NCSP</v>
          </cell>
          <cell r="B971" t="str">
            <v>DPB20</v>
          </cell>
          <cell r="C971" t="str">
            <v>Obliterasjon av frontalsinus</v>
          </cell>
          <cell r="E971" t="str">
            <v>NCSP</v>
          </cell>
          <cell r="F971" t="str">
            <v>DPB20</v>
          </cell>
          <cell r="G971" t="str">
            <v>Obliterasjon av frontalsinus</v>
          </cell>
        </row>
        <row r="972">
          <cell r="A972" t="str">
            <v>NCSP</v>
          </cell>
          <cell r="B972" t="str">
            <v>DPC05</v>
          </cell>
          <cell r="C972" t="str">
            <v>Fjerning av fremmedlegeme fra frontal- eller sfenoidalsinus</v>
          </cell>
          <cell r="E972" t="str">
            <v>NCSP</v>
          </cell>
          <cell r="F972" t="str">
            <v>DPC05</v>
          </cell>
          <cell r="G972" t="str">
            <v>Fjerning av fremmedlegeme fra frontal- eller sfenoidalsinus</v>
          </cell>
        </row>
        <row r="973">
          <cell r="A973" t="str">
            <v>NCSP</v>
          </cell>
          <cell r="B973" t="str">
            <v>DPW00</v>
          </cell>
          <cell r="C973" t="str">
            <v>Innlegging av dren i frontalsinus</v>
          </cell>
          <cell r="E973" t="str">
            <v>NCSP</v>
          </cell>
          <cell r="F973" t="str">
            <v>DPW00</v>
          </cell>
          <cell r="G973" t="str">
            <v>Innlegging av dren i frontalsinus</v>
          </cell>
        </row>
        <row r="974">
          <cell r="A974" t="str">
            <v>NCSP</v>
          </cell>
          <cell r="B974" t="str">
            <v>DPW10</v>
          </cell>
          <cell r="C974" t="str">
            <v>Innlegging av dren i sfenoidalsinus</v>
          </cell>
          <cell r="E974" t="str">
            <v>NCSP</v>
          </cell>
          <cell r="F974" t="str">
            <v>DPW10</v>
          </cell>
          <cell r="G974" t="str">
            <v>Innlegging av dren i sfenoidalsinus</v>
          </cell>
        </row>
        <row r="975">
          <cell r="A975" t="str">
            <v>NCSP</v>
          </cell>
          <cell r="B975" t="str">
            <v>DPW99</v>
          </cell>
          <cell r="C975" t="str">
            <v>Annen operasjon på frontal- eller sfenoidalsinus</v>
          </cell>
          <cell r="E975" t="str">
            <v>NCSP</v>
          </cell>
          <cell r="F975" t="str">
            <v>DPW99</v>
          </cell>
          <cell r="G975" t="str">
            <v>Annen operasjon på frontal- eller sfenoidalsinus</v>
          </cell>
        </row>
        <row r="976">
          <cell r="A976" t="str">
            <v>NCSP</v>
          </cell>
          <cell r="B976" t="str">
            <v>DQA00</v>
          </cell>
          <cell r="C976" t="str">
            <v>Laryngotomi</v>
          </cell>
          <cell r="E976" t="str">
            <v>NCSP</v>
          </cell>
          <cell r="F976" t="str">
            <v>DQA00</v>
          </cell>
          <cell r="G976" t="str">
            <v>Laryngotomi</v>
          </cell>
        </row>
        <row r="977">
          <cell r="A977" t="str">
            <v>NCSP</v>
          </cell>
          <cell r="B977" t="str">
            <v>DQA10</v>
          </cell>
          <cell r="C977" t="str">
            <v>Biopsi av larynx</v>
          </cell>
          <cell r="E977" t="str">
            <v>NCSP</v>
          </cell>
          <cell r="F977" t="str">
            <v>DQA10</v>
          </cell>
          <cell r="G977" t="str">
            <v>Biopsi av larynx</v>
          </cell>
        </row>
        <row r="978">
          <cell r="A978" t="str">
            <v>NCSP</v>
          </cell>
          <cell r="B978" t="str">
            <v>DQA20</v>
          </cell>
          <cell r="C978" t="str">
            <v>Eksplorativ laryngofissur</v>
          </cell>
          <cell r="E978" t="str">
            <v>NCSP</v>
          </cell>
          <cell r="F978" t="str">
            <v>DQA20</v>
          </cell>
          <cell r="G978" t="str">
            <v>Eksplorativ laryngofissur</v>
          </cell>
        </row>
        <row r="979">
          <cell r="A979" t="str">
            <v>NCSP</v>
          </cell>
          <cell r="B979" t="str">
            <v>DQB00</v>
          </cell>
          <cell r="C979" t="str">
            <v>Laryngofissur med ekstirpasjon av lesjon</v>
          </cell>
          <cell r="E979" t="str">
            <v>NCSP</v>
          </cell>
          <cell r="F979" t="str">
            <v>DQB00</v>
          </cell>
          <cell r="G979" t="str">
            <v>Laryngofissur med ekstirpasjon av lesjon</v>
          </cell>
        </row>
        <row r="980">
          <cell r="A980" t="str">
            <v>NCSP</v>
          </cell>
          <cell r="B980" t="str">
            <v>DQB10</v>
          </cell>
          <cell r="C980" t="str">
            <v>Endoskopisk ekstirpasjon av lesjon i larynx</v>
          </cell>
          <cell r="E980" t="str">
            <v>NCSP</v>
          </cell>
          <cell r="F980" t="str">
            <v>DQB10</v>
          </cell>
          <cell r="G980" t="str">
            <v>Endoskopisk ekstirpasjon av lesjon i larynx</v>
          </cell>
        </row>
        <row r="981">
          <cell r="A981" t="str">
            <v>NCSP</v>
          </cell>
          <cell r="B981" t="str">
            <v>DQB20</v>
          </cell>
          <cell r="C981" t="str">
            <v>Reseksjon av larynx</v>
          </cell>
          <cell r="E981" t="str">
            <v>NCSP</v>
          </cell>
          <cell r="F981" t="str">
            <v>DQB20</v>
          </cell>
          <cell r="G981" t="str">
            <v>Reseksjon av larynx</v>
          </cell>
        </row>
        <row r="982">
          <cell r="A982" t="str">
            <v>NCSP</v>
          </cell>
          <cell r="B982" t="str">
            <v>DQB30</v>
          </cell>
          <cell r="C982" t="str">
            <v>Laryngektomi</v>
          </cell>
          <cell r="E982" t="str">
            <v>NCSP</v>
          </cell>
          <cell r="F982" t="str">
            <v>DQB30</v>
          </cell>
          <cell r="G982" t="str">
            <v>Laryngektomi</v>
          </cell>
        </row>
        <row r="983">
          <cell r="A983" t="str">
            <v>NCSP</v>
          </cell>
          <cell r="B983" t="str">
            <v>DQB40</v>
          </cell>
          <cell r="C983" t="str">
            <v>Supraglottisk laryngektomi</v>
          </cell>
          <cell r="E983" t="str">
            <v>NCSP</v>
          </cell>
          <cell r="F983" t="str">
            <v>DQB40</v>
          </cell>
          <cell r="G983" t="str">
            <v>Supraglottisk laryngektomi</v>
          </cell>
        </row>
        <row r="984">
          <cell r="A984" t="str">
            <v>NCSP</v>
          </cell>
          <cell r="B984" t="str">
            <v>DQB50</v>
          </cell>
          <cell r="C984" t="str">
            <v>Vertikal hemilaryngektomi</v>
          </cell>
          <cell r="E984" t="str">
            <v>NCSP</v>
          </cell>
          <cell r="F984" t="str">
            <v>DQB50</v>
          </cell>
          <cell r="G984" t="str">
            <v>Vertikal hemilaryngektomi</v>
          </cell>
        </row>
        <row r="985">
          <cell r="A985" t="str">
            <v>NCSP</v>
          </cell>
          <cell r="B985" t="str">
            <v>DQB60</v>
          </cell>
          <cell r="C985" t="str">
            <v>Arytenoidektomi</v>
          </cell>
          <cell r="E985" t="str">
            <v>NCSP</v>
          </cell>
          <cell r="F985" t="str">
            <v>DQB60</v>
          </cell>
          <cell r="G985" t="str">
            <v>Arytenoidektomi</v>
          </cell>
        </row>
        <row r="986">
          <cell r="A986" t="str">
            <v>NCSP</v>
          </cell>
          <cell r="B986" t="str">
            <v>DQB70</v>
          </cell>
          <cell r="C986" t="str">
            <v>Eksisjon av stemmebånd</v>
          </cell>
          <cell r="E986" t="str">
            <v>NCSP</v>
          </cell>
          <cell r="F986" t="str">
            <v>DQB70</v>
          </cell>
          <cell r="G986" t="str">
            <v>Eksisjon av stemmebånd</v>
          </cell>
        </row>
        <row r="987">
          <cell r="A987" t="str">
            <v>NCSP</v>
          </cell>
          <cell r="B987" t="str">
            <v>DQB80</v>
          </cell>
          <cell r="C987" t="str">
            <v>Operasjon for stemmebåndstriktur</v>
          </cell>
          <cell r="E987" t="str">
            <v>NCSP</v>
          </cell>
          <cell r="F987" t="str">
            <v>DQB80</v>
          </cell>
          <cell r="G987" t="str">
            <v>Operasjon for stemmebåndstriktur</v>
          </cell>
        </row>
        <row r="988">
          <cell r="A988" t="str">
            <v>NCSP</v>
          </cell>
          <cell r="B988" t="str">
            <v>DQC00</v>
          </cell>
          <cell r="C988" t="str">
            <v>Fjerning av fremmedlegeme fra larynx</v>
          </cell>
          <cell r="E988" t="str">
            <v>NCSP</v>
          </cell>
          <cell r="F988" t="str">
            <v>DQC00</v>
          </cell>
          <cell r="G988" t="str">
            <v>Fjerning av fremmedlegeme fra larynx</v>
          </cell>
        </row>
        <row r="989">
          <cell r="A989" t="str">
            <v>NCSP</v>
          </cell>
          <cell r="B989" t="str">
            <v>DQD00</v>
          </cell>
          <cell r="C989" t="str">
            <v>Lateral fiksasjon av stemmebånd</v>
          </cell>
          <cell r="E989" t="str">
            <v>NCSP</v>
          </cell>
          <cell r="F989" t="str">
            <v>DQD00</v>
          </cell>
          <cell r="G989" t="str">
            <v>Lateral fiksasjon av stemmebånd</v>
          </cell>
        </row>
        <row r="990">
          <cell r="A990" t="str">
            <v>NCSP</v>
          </cell>
          <cell r="B990" t="str">
            <v>DQD10</v>
          </cell>
          <cell r="C990" t="str">
            <v>Sutur av larynx</v>
          </cell>
          <cell r="E990" t="str">
            <v>NCSP</v>
          </cell>
          <cell r="F990" t="str">
            <v>DQD10</v>
          </cell>
          <cell r="G990" t="str">
            <v>Sutur av larynx</v>
          </cell>
        </row>
        <row r="991">
          <cell r="A991" t="str">
            <v>NCSP</v>
          </cell>
          <cell r="B991" t="str">
            <v>DQD20</v>
          </cell>
          <cell r="C991" t="str">
            <v>Rekonstruksjon av larynx med fritt slimhinnetransplantat</v>
          </cell>
          <cell r="E991" t="str">
            <v>NCSP</v>
          </cell>
          <cell r="F991" t="str">
            <v>DQD20</v>
          </cell>
          <cell r="G991" t="str">
            <v>Rekonstruksjon av larynx med fritt slimhinnetransplantat</v>
          </cell>
        </row>
        <row r="992">
          <cell r="A992" t="str">
            <v>NCSP</v>
          </cell>
          <cell r="B992" t="str">
            <v>DQD30</v>
          </cell>
          <cell r="C992" t="str">
            <v>Rekonstruksjon av larynx med stilket transplantat</v>
          </cell>
          <cell r="E992" t="str">
            <v>NCSP</v>
          </cell>
          <cell r="F992" t="str">
            <v>DQD30</v>
          </cell>
          <cell r="G992" t="str">
            <v>Rekonstruksjon av larynx med stilket transplantat</v>
          </cell>
        </row>
        <row r="993">
          <cell r="A993" t="str">
            <v>NCSP</v>
          </cell>
          <cell r="B993" t="str">
            <v>DQD40</v>
          </cell>
          <cell r="C993" t="str">
            <v>Plastisk rekonstruksjon av larynx</v>
          </cell>
          <cell r="E993" t="str">
            <v>NCSP</v>
          </cell>
          <cell r="F993" t="str">
            <v>DQD40</v>
          </cell>
          <cell r="G993" t="str">
            <v>Plastisk rekonstruksjon av larynx</v>
          </cell>
        </row>
        <row r="994">
          <cell r="A994" t="str">
            <v>NCSP</v>
          </cell>
          <cell r="B994" t="str">
            <v>DQD42</v>
          </cell>
          <cell r="C994" t="str">
            <v>Tyreoplastikk</v>
          </cell>
          <cell r="E994" t="str">
            <v>NCSP</v>
          </cell>
          <cell r="F994" t="str">
            <v>DQD42</v>
          </cell>
          <cell r="G994" t="str">
            <v>Tyreoplastikk</v>
          </cell>
        </row>
        <row r="995">
          <cell r="A995" t="str">
            <v>NCSP</v>
          </cell>
          <cell r="B995" t="str">
            <v>DQD50</v>
          </cell>
          <cell r="C995" t="str">
            <v>Endoskopisk innlegging av stent i larynx</v>
          </cell>
          <cell r="E995" t="str">
            <v>NCSP</v>
          </cell>
          <cell r="F995" t="str">
            <v>DQD50</v>
          </cell>
          <cell r="G995" t="str">
            <v>Endoskopisk innlegging av stent i larynx</v>
          </cell>
        </row>
        <row r="996">
          <cell r="A996" t="str">
            <v>NCMP</v>
          </cell>
          <cell r="B996" t="str">
            <v>DQDP00</v>
          </cell>
          <cell r="C996" t="str">
            <v>Høyhastighetsfilming av stemmebånd</v>
          </cell>
          <cell r="D996" t="str">
            <v/>
          </cell>
          <cell r="E996" t="str">
            <v>NCMP</v>
          </cell>
          <cell r="F996" t="str">
            <v>DQDP00</v>
          </cell>
          <cell r="G996" t="str">
            <v>Høyhastighetsfilming av stemmebånd</v>
          </cell>
        </row>
        <row r="997">
          <cell r="A997" t="str">
            <v>NCMP</v>
          </cell>
          <cell r="B997" t="str">
            <v>DQDP05</v>
          </cell>
          <cell r="C997" t="str">
            <v>Stroboskopi av stemmebånd</v>
          </cell>
          <cell r="D997" t="str">
            <v/>
          </cell>
          <cell r="E997" t="str">
            <v>NCMP</v>
          </cell>
          <cell r="F997" t="str">
            <v>DQDP05</v>
          </cell>
          <cell r="G997" t="str">
            <v>Stroboskopi av stemmebånd</v>
          </cell>
        </row>
        <row r="998">
          <cell r="A998" t="str">
            <v>NCMP</v>
          </cell>
          <cell r="B998" t="str">
            <v>DQDP10</v>
          </cell>
          <cell r="C998" t="str">
            <v>Videostroboskopi av stemmebånd</v>
          </cell>
          <cell r="D998" t="str">
            <v/>
          </cell>
          <cell r="E998" t="str">
            <v>NCMP</v>
          </cell>
          <cell r="F998" t="str">
            <v>DQDP10</v>
          </cell>
          <cell r="G998" t="str">
            <v>Videostroboskopi av stemmebånd</v>
          </cell>
        </row>
        <row r="999">
          <cell r="A999" t="str">
            <v>NCMP</v>
          </cell>
          <cell r="B999" t="str">
            <v>DQDP15</v>
          </cell>
          <cell r="C999" t="str">
            <v>Kontinuerlig fleksibel laryngoskopi under belastning</v>
          </cell>
          <cell r="D999" t="str">
            <v/>
          </cell>
          <cell r="E999" t="str">
            <v>NCMP</v>
          </cell>
          <cell r="F999" t="str">
            <v>DQDP15</v>
          </cell>
          <cell r="G999" t="str">
            <v>Kontinuerlig fleksibel laryngoskopi under belastning</v>
          </cell>
        </row>
        <row r="1000">
          <cell r="A1000" t="str">
            <v>NCSP</v>
          </cell>
          <cell r="B1000" t="str">
            <v>DQE00</v>
          </cell>
          <cell r="C1000" t="str">
            <v>Innlegging av taleprotese etter laryngektomi</v>
          </cell>
          <cell r="E1000" t="str">
            <v>NCSP</v>
          </cell>
          <cell r="F1000" t="str">
            <v>DQE00</v>
          </cell>
          <cell r="G1000" t="str">
            <v>Innlegging av taleprotese etter laryngektomi</v>
          </cell>
        </row>
        <row r="1001">
          <cell r="A1001" t="str">
            <v>NCSP</v>
          </cell>
          <cell r="B1001" t="str">
            <v>DQE10</v>
          </cell>
          <cell r="C1001" t="str">
            <v>Injeksjon av fremmed materiale i stemmebånd</v>
          </cell>
          <cell r="E1001" t="str">
            <v>NCSP</v>
          </cell>
          <cell r="F1001" t="str">
            <v>DQE10</v>
          </cell>
          <cell r="G1001" t="str">
            <v>Injeksjon av fremmed materiale i stemmebånd</v>
          </cell>
        </row>
        <row r="1002">
          <cell r="A1002" t="str">
            <v>NCSP</v>
          </cell>
          <cell r="B1002" t="str">
            <v>DQE20</v>
          </cell>
          <cell r="C1002" t="str">
            <v>Implantasjon av fremmed materiale i stemmebånd</v>
          </cell>
          <cell r="E1002" t="str">
            <v>NCSP</v>
          </cell>
          <cell r="F1002" t="str">
            <v>DQE20</v>
          </cell>
          <cell r="G1002" t="str">
            <v>Implantasjon av fremmed materiale i stemmebånd</v>
          </cell>
        </row>
        <row r="1003">
          <cell r="A1003" t="str">
            <v>NCSP</v>
          </cell>
          <cell r="B1003" t="str">
            <v>DQW99</v>
          </cell>
          <cell r="C1003" t="str">
            <v>Annen operasjon på larynx</v>
          </cell>
          <cell r="E1003" t="str">
            <v>NCSP</v>
          </cell>
          <cell r="F1003" t="str">
            <v>DQW99</v>
          </cell>
          <cell r="G1003" t="str">
            <v>Annen operasjon på larynx</v>
          </cell>
        </row>
        <row r="1004">
          <cell r="A1004" t="str">
            <v>NCSP</v>
          </cell>
          <cell r="B1004" t="str">
            <v>DWA00</v>
          </cell>
          <cell r="C1004" t="str">
            <v>Reoperasjon for sårruptur etter inngrep på øre, nese, bihuler eller strupehode</v>
          </cell>
          <cell r="E1004" t="str">
            <v>NCSP</v>
          </cell>
          <cell r="F1004" t="str">
            <v>DWA00</v>
          </cell>
          <cell r="G1004" t="str">
            <v>Reoperasjon for sårruptur etter inngrep på øre, nese, bihuler eller strupehode</v>
          </cell>
        </row>
        <row r="1005">
          <cell r="A1005" t="str">
            <v>NCSP</v>
          </cell>
          <cell r="B1005" t="str">
            <v>DWB00</v>
          </cell>
          <cell r="C1005" t="str">
            <v>Reoperasjon for overfladisk infeksjon etter inngrep på øre, nese, bihuler eller strupehode</v>
          </cell>
          <cell r="E1005" t="str">
            <v>NCSP</v>
          </cell>
          <cell r="F1005" t="str">
            <v>DWB00</v>
          </cell>
          <cell r="G1005" t="str">
            <v>Reoperasjon for overfladisk infeksjon etter inngrep på øre, nese, bihuler eller strupehode</v>
          </cell>
        </row>
        <row r="1006">
          <cell r="A1006" t="str">
            <v>NCSP</v>
          </cell>
          <cell r="B1006" t="str">
            <v>DWC00</v>
          </cell>
          <cell r="C1006" t="str">
            <v>Reoperasjon for dyp infeksjon etter inngrep på øre, nese, bihuler eller strupehode</v>
          </cell>
          <cell r="E1006" t="str">
            <v>NCSP</v>
          </cell>
          <cell r="F1006" t="str">
            <v>DWC00</v>
          </cell>
          <cell r="G1006" t="str">
            <v>Reoperasjon for dyp infeksjon etter inngrep på øre, nese, bihuler eller strupehode</v>
          </cell>
        </row>
        <row r="1007">
          <cell r="A1007" t="str">
            <v>NCSP</v>
          </cell>
          <cell r="B1007" t="str">
            <v>DWD00</v>
          </cell>
          <cell r="C1007" t="str">
            <v>Reoperasjon for overfladisk blødning etter inngrep på øre, nese, bihuler eller strupehode</v>
          </cell>
          <cell r="E1007" t="str">
            <v>NCSP</v>
          </cell>
          <cell r="F1007" t="str">
            <v>DWD00</v>
          </cell>
          <cell r="G1007" t="str">
            <v>Reoperasjon for overfladisk blødning etter inngrep på øre, nese, bihuler eller strupehode</v>
          </cell>
        </row>
        <row r="1008">
          <cell r="A1008" t="str">
            <v>NCSP</v>
          </cell>
          <cell r="B1008" t="str">
            <v>DWE00</v>
          </cell>
          <cell r="C1008" t="str">
            <v>Reoperasjon for dyp blødning etter inngrep på øre, nese, bihuler eller strupehode</v>
          </cell>
          <cell r="E1008" t="str">
            <v>NCSP</v>
          </cell>
          <cell r="F1008" t="str">
            <v>DWE00</v>
          </cell>
          <cell r="G1008" t="str">
            <v>Reoperasjon for dyp blødning etter inngrep på øre, nese, bihuler eller strupehode</v>
          </cell>
        </row>
        <row r="1009">
          <cell r="A1009" t="str">
            <v>NCSP</v>
          </cell>
          <cell r="B1009" t="str">
            <v>DWF00</v>
          </cell>
          <cell r="C1009" t="str">
            <v>Reoperasjon for insuffisiens av anastomose eller sutur i øre, nese, bihuler eller strupehode</v>
          </cell>
          <cell r="E1009" t="str">
            <v>NCSP</v>
          </cell>
          <cell r="F1009" t="str">
            <v>DWF00</v>
          </cell>
          <cell r="G1009" t="str">
            <v>Reoperasjon for insuffisiens av anastomose eller sutur i øre, nese, bihuler eller strupehode</v>
          </cell>
        </row>
        <row r="1010">
          <cell r="A1010" t="str">
            <v>NCSP</v>
          </cell>
          <cell r="B1010" t="str">
            <v>DWW99</v>
          </cell>
          <cell r="C1010" t="str">
            <v>Annen reoperasjon etter inngrep på øre, nese, bihuler eller strupehode</v>
          </cell>
          <cell r="E1010" t="str">
            <v>NCSP</v>
          </cell>
          <cell r="F1010" t="str">
            <v>DWW99</v>
          </cell>
          <cell r="G1010" t="str">
            <v>Annen reoperasjon etter inngrep på øre, nese, bihuler eller strupehode</v>
          </cell>
        </row>
        <row r="1011">
          <cell r="A1011" t="str">
            <v>NCRP</v>
          </cell>
          <cell r="B1011" t="str">
            <v>DX0AA</v>
          </cell>
          <cell r="C1011" t="str">
            <v>RG Bihuler</v>
          </cell>
          <cell r="D1011" t="str">
            <v>Erstattes av</v>
          </cell>
          <cell r="E1011" t="str">
            <v>NCRP</v>
          </cell>
          <cell r="F1011" t="str">
            <v>SDX0AA</v>
          </cell>
          <cell r="G1011" t="str">
            <v>RG Bihuler</v>
          </cell>
        </row>
        <row r="1012">
          <cell r="A1012" t="str">
            <v>NCRP</v>
          </cell>
          <cell r="B1012" t="str">
            <v>DX0AD</v>
          </cell>
          <cell r="C1012" t="str">
            <v>CT Bihuler</v>
          </cell>
          <cell r="D1012" t="str">
            <v>Erstattes av</v>
          </cell>
          <cell r="E1012" t="str">
            <v>NCRP</v>
          </cell>
          <cell r="F1012" t="str">
            <v>SDX0AD</v>
          </cell>
          <cell r="G1012" t="str">
            <v>CT Bihuler</v>
          </cell>
        </row>
        <row r="1013">
          <cell r="A1013" t="str">
            <v>NCRP</v>
          </cell>
          <cell r="B1013" t="str">
            <v>DX0AG</v>
          </cell>
          <cell r="C1013" t="str">
            <v>MR Bihuler</v>
          </cell>
          <cell r="D1013" t="str">
            <v>Erstattes av</v>
          </cell>
          <cell r="E1013" t="str">
            <v>NCRP</v>
          </cell>
          <cell r="F1013" t="str">
            <v>SDX0AG</v>
          </cell>
          <cell r="G1013" t="str">
            <v>MR Bihuler</v>
          </cell>
        </row>
        <row r="1014">
          <cell r="A1014" t="str">
            <v>NCMP</v>
          </cell>
          <cell r="B1014" t="str">
            <v>DXDA00</v>
          </cell>
          <cell r="C1014" t="str">
            <v>Digital volumtomografi av ansiktsstrukturer</v>
          </cell>
          <cell r="D1014" t="str">
            <v>Erstattes av</v>
          </cell>
          <cell r="E1014" t="str">
            <v>NCRP</v>
          </cell>
          <cell r="F1014" t="str">
            <v>SDX0XD</v>
          </cell>
          <cell r="G1014" t="str">
            <v>CT Digital volumtomografi av ansiktsstrukturer</v>
          </cell>
        </row>
        <row r="1015">
          <cell r="A1015" t="str">
            <v>NCMP</v>
          </cell>
          <cell r="B1015" t="str">
            <v>DXDE00</v>
          </cell>
          <cell r="C1015" t="str">
            <v>Ultralydundersøkelse av bihuler</v>
          </cell>
          <cell r="D1015" t="str">
            <v>Erstattes av</v>
          </cell>
          <cell r="E1015" t="str">
            <v>NCRP</v>
          </cell>
          <cell r="F1015" t="str">
            <v>SDX0AK</v>
          </cell>
          <cell r="G1015" t="str">
            <v>UL Bihuler</v>
          </cell>
        </row>
        <row r="1016">
          <cell r="A1016" t="str">
            <v>NCMP</v>
          </cell>
          <cell r="B1016" t="str">
            <v>DXDE10</v>
          </cell>
          <cell r="C1016" t="str">
            <v>Ultralydundersøkelse av strupe og hals m.m.</v>
          </cell>
          <cell r="D1016" t="str">
            <v>Erstattes av</v>
          </cell>
          <cell r="E1016" t="str">
            <v>NCRP</v>
          </cell>
          <cell r="F1016" t="str">
            <v>SDX0DK</v>
          </cell>
          <cell r="G1016" t="str">
            <v>UL Strupe og hals</v>
          </cell>
        </row>
        <row r="1017">
          <cell r="A1017" t="str">
            <v>NCRP</v>
          </cell>
          <cell r="B1017" t="str">
            <v>DXDE10</v>
          </cell>
          <cell r="C1017" t="str">
            <v>UL Hals</v>
          </cell>
          <cell r="D1017" t="str">
            <v>Erstattes av</v>
          </cell>
          <cell r="E1017" t="str">
            <v>NCRP</v>
          </cell>
          <cell r="F1017" t="str">
            <v>SDX0BK</v>
          </cell>
          <cell r="G1017" t="str">
            <v>UL Hals</v>
          </cell>
        </row>
        <row r="1018">
          <cell r="A1018" t="str">
            <v>NCMP</v>
          </cell>
          <cell r="B1018" t="str">
            <v>DXFX10</v>
          </cell>
          <cell r="C1018" t="str">
            <v>Toneaudiogram med luft- og/eller beinledning</v>
          </cell>
          <cell r="D1018" t="str">
            <v/>
          </cell>
          <cell r="E1018" t="str">
            <v>NCMP</v>
          </cell>
          <cell r="F1018" t="str">
            <v>DXFX10</v>
          </cell>
          <cell r="G1018" t="str">
            <v>Toneaudiogram med luft- og/eller beinledning</v>
          </cell>
        </row>
        <row r="1019">
          <cell r="A1019" t="str">
            <v>NCMP</v>
          </cell>
          <cell r="B1019" t="str">
            <v>DXFX11</v>
          </cell>
          <cell r="C1019" t="str">
            <v>Tympanometri</v>
          </cell>
          <cell r="D1019" t="str">
            <v/>
          </cell>
          <cell r="E1019" t="str">
            <v>NCMP</v>
          </cell>
          <cell r="F1019" t="str">
            <v>DXFX11</v>
          </cell>
          <cell r="G1019" t="str">
            <v>Tympanometri</v>
          </cell>
        </row>
        <row r="1020">
          <cell r="A1020" t="str">
            <v>NCMP</v>
          </cell>
          <cell r="B1020" t="str">
            <v>DXFX12</v>
          </cell>
          <cell r="C1020" t="str">
            <v>Akustisk impedansmåling, utvidet</v>
          </cell>
          <cell r="D1020" t="str">
            <v/>
          </cell>
          <cell r="E1020" t="str">
            <v>NCMP</v>
          </cell>
          <cell r="F1020" t="str">
            <v>DXFX12</v>
          </cell>
          <cell r="G1020" t="str">
            <v>Akustisk impedansmåling, utvidet</v>
          </cell>
        </row>
        <row r="1021">
          <cell r="A1021" t="str">
            <v>NCMP</v>
          </cell>
          <cell r="B1021" t="str">
            <v>DXFX15</v>
          </cell>
          <cell r="C1021" t="str">
            <v>Taleaudiogram</v>
          </cell>
          <cell r="D1021" t="str">
            <v/>
          </cell>
          <cell r="E1021" t="str">
            <v>NCMP</v>
          </cell>
          <cell r="F1021" t="str">
            <v>DXFX15</v>
          </cell>
          <cell r="G1021" t="str">
            <v>Taleaudiogram</v>
          </cell>
        </row>
        <row r="1022">
          <cell r="A1022" t="str">
            <v>NCMP</v>
          </cell>
          <cell r="B1022" t="str">
            <v>DXFX17</v>
          </cell>
          <cell r="C1022" t="str">
            <v>Rentoneaudiometri, spesialprøver</v>
          </cell>
          <cell r="D1022" t="str">
            <v/>
          </cell>
          <cell r="E1022" t="str">
            <v>NCMP</v>
          </cell>
          <cell r="F1022" t="str">
            <v>DXFX17</v>
          </cell>
          <cell r="G1022" t="str">
            <v>Rentoneaudiometri, spesialprøver</v>
          </cell>
        </row>
        <row r="1023">
          <cell r="A1023" t="str">
            <v>NCMP</v>
          </cell>
          <cell r="B1023" t="str">
            <v>DXFX18</v>
          </cell>
          <cell r="C1023" t="str">
            <v>Taleaudiometri i fritt felt</v>
          </cell>
          <cell r="D1023" t="str">
            <v/>
          </cell>
          <cell r="E1023" t="str">
            <v>NCMP</v>
          </cell>
          <cell r="F1023" t="str">
            <v>DXFX18</v>
          </cell>
          <cell r="G1023" t="str">
            <v>Taleaudiometri i fritt felt</v>
          </cell>
        </row>
        <row r="1024">
          <cell r="A1024" t="str">
            <v>NCMP</v>
          </cell>
          <cell r="B1024" t="str">
            <v>DXFX20</v>
          </cell>
          <cell r="C1024" t="str">
            <v>Barneaudiologisk test med uformelle prøver</v>
          </cell>
          <cell r="D1024" t="str">
            <v/>
          </cell>
          <cell r="E1024" t="str">
            <v>NCMP</v>
          </cell>
          <cell r="F1024" t="str">
            <v>DXFX20</v>
          </cell>
          <cell r="G1024" t="str">
            <v>Barneaudiologisk test med uformelle prøver</v>
          </cell>
        </row>
        <row r="1025">
          <cell r="A1025" t="str">
            <v>NCMP</v>
          </cell>
          <cell r="B1025" t="str">
            <v>DXFX25</v>
          </cell>
          <cell r="C1025" t="str">
            <v>Barneaudiologisk test med observasjons- og lekeaudiometri</v>
          </cell>
          <cell r="D1025" t="str">
            <v/>
          </cell>
          <cell r="E1025" t="str">
            <v>NCMP</v>
          </cell>
          <cell r="F1025" t="str">
            <v>DXFX25</v>
          </cell>
          <cell r="G1025" t="str">
            <v>Barneaudiologisk test med observasjons- og lekeaudiometri</v>
          </cell>
        </row>
        <row r="1026">
          <cell r="A1026" t="str">
            <v>NCMP</v>
          </cell>
          <cell r="B1026" t="str">
            <v>DXGT00</v>
          </cell>
          <cell r="C1026" t="str">
            <v>Tilpasning og utprøving av nytt høreapparat</v>
          </cell>
          <cell r="D1026" t="str">
            <v/>
          </cell>
          <cell r="E1026" t="str">
            <v>NCMP</v>
          </cell>
          <cell r="F1026" t="str">
            <v>DXGT00</v>
          </cell>
          <cell r="G1026" t="str">
            <v>Tilpasning og utprøving av nytt høreapparat</v>
          </cell>
        </row>
        <row r="1027">
          <cell r="A1027" t="str">
            <v>NCMP</v>
          </cell>
          <cell r="B1027" t="str">
            <v>DXGT05</v>
          </cell>
          <cell r="C1027" t="str">
            <v>Kontroll av høreapparat</v>
          </cell>
          <cell r="D1027" t="str">
            <v/>
          </cell>
          <cell r="E1027" t="str">
            <v>NCMP</v>
          </cell>
          <cell r="F1027" t="str">
            <v>DXGT05</v>
          </cell>
          <cell r="G1027" t="str">
            <v>Kontroll av høreapparat</v>
          </cell>
        </row>
        <row r="1028">
          <cell r="A1028" t="str">
            <v>NCMP</v>
          </cell>
          <cell r="B1028" t="str">
            <v>DXGT10</v>
          </cell>
          <cell r="C1028" t="str">
            <v>Utskifting eller oppgradering av taleprosessor for cochleaimplantat</v>
          </cell>
          <cell r="D1028" t="str">
            <v/>
          </cell>
          <cell r="E1028" t="str">
            <v>NCMP</v>
          </cell>
          <cell r="F1028" t="str">
            <v>DXGT10</v>
          </cell>
          <cell r="G1028" t="str">
            <v>Utskifting eller oppgradering av taleprosessor for cochleaimplantat</v>
          </cell>
        </row>
        <row r="1029">
          <cell r="A1029" t="str">
            <v>NCMP</v>
          </cell>
          <cell r="B1029" t="str">
            <v>DXGT20</v>
          </cell>
          <cell r="C1029" t="str">
            <v>Oppgradering av ytre prosessor for aktive implantater</v>
          </cell>
          <cell r="D1029" t="str">
            <v/>
          </cell>
          <cell r="E1029" t="str">
            <v>NCMP</v>
          </cell>
          <cell r="F1029" t="str">
            <v>DXGT20</v>
          </cell>
          <cell r="G1029" t="str">
            <v>Oppgradering av ytre prosessor for aktive implantater</v>
          </cell>
        </row>
        <row r="1030">
          <cell r="A1030" t="str">
            <v>NCMP</v>
          </cell>
          <cell r="B1030" t="str">
            <v>DXGX20</v>
          </cell>
          <cell r="C1030" t="str">
            <v>Rengjøring av radikaloperert øre</v>
          </cell>
          <cell r="D1030" t="str">
            <v/>
          </cell>
          <cell r="E1030" t="str">
            <v>NCMP</v>
          </cell>
          <cell r="F1030" t="str">
            <v>DXGX20</v>
          </cell>
          <cell r="G1030" t="str">
            <v>Rengjøring av radikaloperert øre</v>
          </cell>
        </row>
        <row r="1031">
          <cell r="A1031" t="str">
            <v>NCMP</v>
          </cell>
          <cell r="B1031" t="str">
            <v>DXGX25</v>
          </cell>
          <cell r="C1031" t="str">
            <v>Rengjøring av annen operasjonskavitet (bihuler e.a.)</v>
          </cell>
          <cell r="D1031" t="str">
            <v/>
          </cell>
          <cell r="E1031" t="str">
            <v>NCMP</v>
          </cell>
          <cell r="F1031" t="str">
            <v>DXGX25</v>
          </cell>
          <cell r="G1031" t="str">
            <v>Rengjøring av annen operasjonskavitet (bihuler e.a.)</v>
          </cell>
        </row>
        <row r="1032">
          <cell r="A1032" t="str">
            <v>NCSP</v>
          </cell>
          <cell r="B1032" t="str">
            <v>EAA00</v>
          </cell>
          <cell r="C1032" t="str">
            <v>Incisjon av leppe</v>
          </cell>
          <cell r="E1032" t="str">
            <v>NCSP</v>
          </cell>
          <cell r="F1032" t="str">
            <v>EAA00</v>
          </cell>
          <cell r="G1032" t="str">
            <v>Incisjon av leppe</v>
          </cell>
        </row>
        <row r="1033">
          <cell r="A1033" t="str">
            <v>NCSP</v>
          </cell>
          <cell r="B1033" t="str">
            <v>EAA10</v>
          </cell>
          <cell r="C1033" t="str">
            <v>Ekstirpasjon av lesjon i leppe</v>
          </cell>
          <cell r="E1033" t="str">
            <v>NCSP</v>
          </cell>
          <cell r="F1033" t="str">
            <v>EAA10</v>
          </cell>
          <cell r="G1033" t="str">
            <v>Ekstirpasjon av lesjon i leppe</v>
          </cell>
        </row>
        <row r="1034">
          <cell r="A1034" t="str">
            <v>NCSP</v>
          </cell>
          <cell r="B1034" t="str">
            <v>EAA20</v>
          </cell>
          <cell r="C1034" t="str">
            <v>Reseksjon av overleppe</v>
          </cell>
          <cell r="E1034" t="str">
            <v>NCSP</v>
          </cell>
          <cell r="F1034" t="str">
            <v>EAA20</v>
          </cell>
          <cell r="G1034" t="str">
            <v>Reseksjon av overleppe</v>
          </cell>
        </row>
        <row r="1035">
          <cell r="A1035" t="str">
            <v>NCSP</v>
          </cell>
          <cell r="B1035" t="str">
            <v>EAA30</v>
          </cell>
          <cell r="C1035" t="str">
            <v>Reseksjon av underleppe</v>
          </cell>
          <cell r="E1035" t="str">
            <v>NCSP</v>
          </cell>
          <cell r="F1035" t="str">
            <v>EAA30</v>
          </cell>
          <cell r="G1035" t="str">
            <v>Reseksjon av underleppe</v>
          </cell>
        </row>
        <row r="1036">
          <cell r="A1036" t="str">
            <v>NCSP</v>
          </cell>
          <cell r="B1036" t="str">
            <v>EAA99</v>
          </cell>
          <cell r="C1036" t="str">
            <v>Annet reseksjonsinngrep på leppe</v>
          </cell>
          <cell r="E1036" t="str">
            <v>NCSP</v>
          </cell>
          <cell r="F1036" t="str">
            <v>EAA99</v>
          </cell>
          <cell r="G1036" t="str">
            <v>Annet reseksjonsinngrep på leppe</v>
          </cell>
        </row>
        <row r="1037">
          <cell r="A1037" t="str">
            <v>NCSP</v>
          </cell>
          <cell r="B1037" t="str">
            <v>EAB00</v>
          </cell>
          <cell r="C1037" t="str">
            <v>Sutur av leppe</v>
          </cell>
          <cell r="E1037" t="str">
            <v>NCSP</v>
          </cell>
          <cell r="F1037" t="str">
            <v>EAB00</v>
          </cell>
          <cell r="G1037" t="str">
            <v>Sutur av leppe</v>
          </cell>
        </row>
        <row r="1038">
          <cell r="A1038" t="str">
            <v>NCSP</v>
          </cell>
          <cell r="B1038" t="str">
            <v>EAB10</v>
          </cell>
          <cell r="C1038" t="str">
            <v>Eksisjon og rekonstruksjon av leppebånd</v>
          </cell>
          <cell r="E1038" t="str">
            <v>NCSP</v>
          </cell>
          <cell r="F1038" t="str">
            <v>EAB10</v>
          </cell>
          <cell r="G1038" t="str">
            <v>Eksisjon og rekonstruksjon av leppebånd</v>
          </cell>
        </row>
        <row r="1039">
          <cell r="A1039" t="str">
            <v>NCSP</v>
          </cell>
          <cell r="B1039" t="str">
            <v>EAB20</v>
          </cell>
          <cell r="C1039" t="str">
            <v>Plastisk rekonstruksjon av leppe</v>
          </cell>
          <cell r="E1039" t="str">
            <v>NCSP</v>
          </cell>
          <cell r="F1039" t="str">
            <v>EAB20</v>
          </cell>
          <cell r="G1039" t="str">
            <v>Plastisk rekonstruksjon av leppe</v>
          </cell>
        </row>
        <row r="1040">
          <cell r="A1040" t="str">
            <v>NCSP</v>
          </cell>
          <cell r="B1040" t="str">
            <v>EAB30</v>
          </cell>
          <cell r="C1040" t="str">
            <v>Korreksjon av leppespalte</v>
          </cell>
          <cell r="E1040" t="str">
            <v>NCSP</v>
          </cell>
          <cell r="F1040" t="str">
            <v>EAB30</v>
          </cell>
          <cell r="G1040" t="str">
            <v>Korreksjon av leppespalte</v>
          </cell>
        </row>
        <row r="1041">
          <cell r="A1041" t="str">
            <v>NCSP</v>
          </cell>
          <cell r="B1041" t="str">
            <v>EAB99</v>
          </cell>
          <cell r="C1041" t="str">
            <v>Annet rekonstruksjonsinngrep på leppe</v>
          </cell>
          <cell r="E1041" t="str">
            <v>NCSP</v>
          </cell>
          <cell r="F1041" t="str">
            <v>EAB99</v>
          </cell>
          <cell r="G1041" t="str">
            <v>Annet rekonstruksjonsinngrep på leppe</v>
          </cell>
        </row>
        <row r="1042">
          <cell r="A1042" t="str">
            <v>NCSP</v>
          </cell>
          <cell r="B1042" t="str">
            <v>EAW99</v>
          </cell>
          <cell r="C1042" t="str">
            <v>Annen operasjon på leppe</v>
          </cell>
          <cell r="E1042" t="str">
            <v>NCSP</v>
          </cell>
          <cell r="F1042" t="str">
            <v>EAW99</v>
          </cell>
          <cell r="G1042" t="str">
            <v>Annen operasjon på leppe</v>
          </cell>
        </row>
        <row r="1043">
          <cell r="A1043" t="str">
            <v>NCSP</v>
          </cell>
          <cell r="B1043" t="str">
            <v>EBA00</v>
          </cell>
          <cell r="C1043" t="str">
            <v>Tannekstraksjon</v>
          </cell>
          <cell r="E1043" t="str">
            <v>NCSP</v>
          </cell>
          <cell r="F1043" t="str">
            <v>EBA00</v>
          </cell>
          <cell r="G1043" t="str">
            <v>Tannekstraksjon</v>
          </cell>
        </row>
        <row r="1044">
          <cell r="A1044" t="str">
            <v>NCSP</v>
          </cell>
          <cell r="B1044" t="str">
            <v>EBA10</v>
          </cell>
          <cell r="C1044" t="str">
            <v>Kirurgisk eksisjon av tann</v>
          </cell>
          <cell r="E1044" t="str">
            <v>NCSP</v>
          </cell>
          <cell r="F1044" t="str">
            <v>EBA10</v>
          </cell>
          <cell r="G1044" t="str">
            <v>Kirurgisk eksisjon av tann</v>
          </cell>
        </row>
        <row r="1045">
          <cell r="A1045" t="str">
            <v>NCSP</v>
          </cell>
          <cell r="B1045" t="str">
            <v>EBA20</v>
          </cell>
          <cell r="C1045" t="str">
            <v>Hemiseksjon av tann</v>
          </cell>
          <cell r="E1045" t="str">
            <v>NCSP</v>
          </cell>
          <cell r="F1045" t="str">
            <v>EBA20</v>
          </cell>
          <cell r="G1045" t="str">
            <v>Hemiseksjon av tann</v>
          </cell>
        </row>
        <row r="1046">
          <cell r="A1046" t="str">
            <v>NCSP</v>
          </cell>
          <cell r="B1046" t="str">
            <v>EBA30</v>
          </cell>
          <cell r="C1046" t="str">
            <v>Eksisjon av tannrot</v>
          </cell>
          <cell r="E1046" t="str">
            <v>NCSP</v>
          </cell>
          <cell r="F1046" t="str">
            <v>EBA30</v>
          </cell>
          <cell r="G1046" t="str">
            <v>Eksisjon av tannrot</v>
          </cell>
        </row>
        <row r="1047">
          <cell r="A1047" t="str">
            <v>NCSP</v>
          </cell>
          <cell r="B1047" t="str">
            <v>EBA40</v>
          </cell>
          <cell r="C1047" t="str">
            <v>Eksisjon av tannrotspiss</v>
          </cell>
          <cell r="E1047" t="str">
            <v>NCSP</v>
          </cell>
          <cell r="F1047" t="str">
            <v>EBA40</v>
          </cell>
          <cell r="G1047" t="str">
            <v>Eksisjon av tannrotspiss</v>
          </cell>
        </row>
        <row r="1048">
          <cell r="A1048" t="str">
            <v>NCSP</v>
          </cell>
          <cell r="B1048" t="str">
            <v>EBA99</v>
          </cell>
          <cell r="C1048" t="str">
            <v>Annen ekstraksjon eller reseksjon av tann</v>
          </cell>
          <cell r="E1048" t="str">
            <v>NCSP</v>
          </cell>
          <cell r="F1048" t="str">
            <v>EBA99</v>
          </cell>
          <cell r="G1048" t="str">
            <v>Annen ekstraksjon eller reseksjon av tann</v>
          </cell>
        </row>
        <row r="1049">
          <cell r="A1049" t="str">
            <v>NCSP</v>
          </cell>
          <cell r="B1049" t="str">
            <v>EBB00</v>
          </cell>
          <cell r="C1049" t="str">
            <v>Reposisjon og fiksasjon av tannluksasjon</v>
          </cell>
          <cell r="E1049" t="str">
            <v>NCSP</v>
          </cell>
          <cell r="F1049" t="str">
            <v>EBB00</v>
          </cell>
          <cell r="G1049" t="str">
            <v>Reposisjon og fiksasjon av tannluksasjon</v>
          </cell>
        </row>
        <row r="1050">
          <cell r="A1050" t="str">
            <v>NCSP</v>
          </cell>
          <cell r="B1050" t="str">
            <v>EBB05</v>
          </cell>
          <cell r="C1050" t="str">
            <v>Reposisjon og fiksasjon av tannfraktur</v>
          </cell>
          <cell r="E1050" t="str">
            <v>NCSP</v>
          </cell>
          <cell r="F1050" t="str">
            <v>EBB05</v>
          </cell>
          <cell r="G1050" t="str">
            <v>Reposisjon og fiksasjon av tannfraktur</v>
          </cell>
        </row>
        <row r="1051">
          <cell r="A1051" t="str">
            <v>NCSP</v>
          </cell>
          <cell r="B1051" t="str">
            <v>EBB10</v>
          </cell>
          <cell r="C1051" t="str">
            <v>Innsetting av tannimplantat</v>
          </cell>
          <cell r="E1051" t="str">
            <v>NCSP</v>
          </cell>
          <cell r="F1051" t="str">
            <v>EBB10</v>
          </cell>
          <cell r="G1051" t="str">
            <v>Innsetting av tannimplantat</v>
          </cell>
        </row>
        <row r="1052">
          <cell r="A1052" t="str">
            <v>NCSP</v>
          </cell>
          <cell r="B1052" t="str">
            <v>EBB15</v>
          </cell>
          <cell r="C1052" t="str">
            <v>Innsetting av tannimplantatsperre</v>
          </cell>
          <cell r="E1052" t="str">
            <v>NCSP</v>
          </cell>
          <cell r="F1052" t="str">
            <v>EBB15</v>
          </cell>
          <cell r="G1052" t="str">
            <v>Innsetting av tannimplantatsperre</v>
          </cell>
        </row>
        <row r="1053">
          <cell r="A1053" t="str">
            <v>NCSP</v>
          </cell>
          <cell r="B1053" t="str">
            <v>EBB20</v>
          </cell>
          <cell r="C1053" t="str">
            <v>Tanntransplantasjon</v>
          </cell>
          <cell r="E1053" t="str">
            <v>NCSP</v>
          </cell>
          <cell r="F1053" t="str">
            <v>EBB20</v>
          </cell>
          <cell r="G1053" t="str">
            <v>Tanntransplantasjon</v>
          </cell>
        </row>
        <row r="1054">
          <cell r="A1054" t="str">
            <v>NCSP</v>
          </cell>
          <cell r="B1054" t="str">
            <v>EBB40</v>
          </cell>
          <cell r="C1054" t="str">
            <v>Ekstraradikulær rekonstruksjon av rotkanal</v>
          </cell>
          <cell r="E1054" t="str">
            <v>NCSP</v>
          </cell>
          <cell r="F1054" t="str">
            <v>EBB40</v>
          </cell>
          <cell r="G1054" t="str">
            <v>Ekstraradikulær rekonstruksjon av rotkanal</v>
          </cell>
        </row>
        <row r="1055">
          <cell r="A1055" t="str">
            <v>NCSP</v>
          </cell>
          <cell r="B1055" t="str">
            <v>EBB99</v>
          </cell>
          <cell r="C1055" t="str">
            <v>Annet rekonstruksjonsinngrep på tann</v>
          </cell>
          <cell r="E1055" t="str">
            <v>NCSP</v>
          </cell>
          <cell r="F1055" t="str">
            <v>EBB99</v>
          </cell>
          <cell r="G1055" t="str">
            <v>Annet rekonstruksjonsinngrep på tann</v>
          </cell>
        </row>
        <row r="1056">
          <cell r="A1056" t="str">
            <v>NCMP</v>
          </cell>
          <cell r="B1056" t="str">
            <v>EBGC01</v>
          </cell>
          <cell r="C1056" t="str">
            <v>Tilpasning av bittskinne mot tanngnissing (bruxisme)</v>
          </cell>
          <cell r="D1056" t="str">
            <v/>
          </cell>
          <cell r="E1056" t="str">
            <v>NCMP</v>
          </cell>
          <cell r="F1056" t="str">
            <v>EBGC01</v>
          </cell>
          <cell r="G1056" t="str">
            <v>Tilpasning av bittskinne mot tanngnissing (bruxisme)</v>
          </cell>
        </row>
        <row r="1057">
          <cell r="A1057" t="str">
            <v>NCMP</v>
          </cell>
          <cell r="B1057" t="str">
            <v>EBGC02</v>
          </cell>
          <cell r="C1057" t="str">
            <v>Tilpasning av apnéskinne</v>
          </cell>
          <cell r="D1057" t="str">
            <v/>
          </cell>
          <cell r="E1057" t="str">
            <v>NCMP</v>
          </cell>
          <cell r="F1057" t="str">
            <v>EBGC02</v>
          </cell>
          <cell r="G1057" t="str">
            <v>Tilpasning av apnéskinne</v>
          </cell>
        </row>
        <row r="1058">
          <cell r="A1058" t="str">
            <v>NCSP</v>
          </cell>
          <cell r="B1058" t="str">
            <v>EBU00</v>
          </cell>
          <cell r="C1058" t="str">
            <v>Fjerning av implantat eller eksternt fiksasjonsutstyr fra tann</v>
          </cell>
          <cell r="E1058" t="str">
            <v>NCSP</v>
          </cell>
          <cell r="F1058" t="str">
            <v>EBU00</v>
          </cell>
          <cell r="G1058" t="str">
            <v>Fjerning av implantat eller eksternt fiksasjonsutstyr fra tann</v>
          </cell>
        </row>
        <row r="1059">
          <cell r="A1059" t="str">
            <v>NCSP</v>
          </cell>
          <cell r="B1059" t="str">
            <v>EBW99</v>
          </cell>
          <cell r="C1059" t="str">
            <v>Annen operasjon på tann</v>
          </cell>
          <cell r="E1059" t="str">
            <v>NCSP</v>
          </cell>
          <cell r="F1059" t="str">
            <v>EBW99</v>
          </cell>
          <cell r="G1059" t="str">
            <v>Annen operasjon på tann</v>
          </cell>
        </row>
        <row r="1060">
          <cell r="A1060" t="str">
            <v>NCSP</v>
          </cell>
          <cell r="B1060" t="str">
            <v>ECA00</v>
          </cell>
          <cell r="C1060" t="str">
            <v>Frilegging av tann</v>
          </cell>
          <cell r="E1060" t="str">
            <v>NCSP</v>
          </cell>
          <cell r="F1060" t="str">
            <v>ECA00</v>
          </cell>
          <cell r="G1060" t="str">
            <v>Frilegging av tann</v>
          </cell>
        </row>
        <row r="1061">
          <cell r="A1061" t="str">
            <v>NCSP</v>
          </cell>
          <cell r="B1061" t="str">
            <v>ECA10</v>
          </cell>
          <cell r="C1061" t="str">
            <v>Incisjon i gingiva</v>
          </cell>
          <cell r="E1061" t="str">
            <v>NCSP</v>
          </cell>
          <cell r="F1061" t="str">
            <v>ECA10</v>
          </cell>
          <cell r="G1061" t="str">
            <v>Incisjon i gingiva</v>
          </cell>
        </row>
        <row r="1062">
          <cell r="A1062" t="str">
            <v>NCSP</v>
          </cell>
          <cell r="B1062" t="str">
            <v>ECA20</v>
          </cell>
          <cell r="C1062" t="str">
            <v>Biopsi av gingiva</v>
          </cell>
          <cell r="E1062" t="str">
            <v>NCSP</v>
          </cell>
          <cell r="F1062" t="str">
            <v>ECA20</v>
          </cell>
          <cell r="G1062" t="str">
            <v>Biopsi av gingiva</v>
          </cell>
        </row>
        <row r="1063">
          <cell r="A1063" t="str">
            <v>NCSP</v>
          </cell>
          <cell r="B1063" t="str">
            <v>ECA30</v>
          </cell>
          <cell r="C1063" t="str">
            <v>Eksisjon av lesjon i gingiva</v>
          </cell>
          <cell r="E1063" t="str">
            <v>NCSP</v>
          </cell>
          <cell r="F1063" t="str">
            <v>ECA30</v>
          </cell>
          <cell r="G1063" t="str">
            <v>Eksisjon av lesjon i gingiva</v>
          </cell>
        </row>
        <row r="1064">
          <cell r="A1064" t="str">
            <v>NCSP</v>
          </cell>
          <cell r="B1064" t="str">
            <v>ECA40</v>
          </cell>
          <cell r="C1064" t="str">
            <v>Kirurgisk behandling av periodontal abscess</v>
          </cell>
          <cell r="E1064" t="str">
            <v>NCSP</v>
          </cell>
          <cell r="F1064" t="str">
            <v>ECA40</v>
          </cell>
          <cell r="G1064" t="str">
            <v>Kirurgisk behandling av periodontal abscess</v>
          </cell>
        </row>
        <row r="1065">
          <cell r="A1065" t="str">
            <v>NCSP</v>
          </cell>
          <cell r="B1065" t="str">
            <v>ECA50</v>
          </cell>
          <cell r="C1065" t="str">
            <v>Periodontal operasjon</v>
          </cell>
          <cell r="E1065" t="str">
            <v>NCSP</v>
          </cell>
          <cell r="F1065" t="str">
            <v>ECA50</v>
          </cell>
          <cell r="G1065" t="str">
            <v>Periodontal operasjon</v>
          </cell>
        </row>
        <row r="1066">
          <cell r="A1066" t="str">
            <v>NCSP</v>
          </cell>
          <cell r="B1066" t="str">
            <v>ECA60</v>
          </cell>
          <cell r="C1066" t="str">
            <v>Fjerning av fremmedlegeme fra gingiva eller alveol</v>
          </cell>
          <cell r="E1066" t="str">
            <v>NCSP</v>
          </cell>
          <cell r="F1066" t="str">
            <v>ECA60</v>
          </cell>
          <cell r="G1066" t="str">
            <v>Fjerning av fremmedlegeme fra gingiva eller alveol</v>
          </cell>
        </row>
        <row r="1067">
          <cell r="A1067" t="str">
            <v>NCSP</v>
          </cell>
          <cell r="B1067" t="str">
            <v>ECA99</v>
          </cell>
          <cell r="C1067" t="str">
            <v>Annen incisjon eller eksisjon av gingiva eller alveol</v>
          </cell>
          <cell r="E1067" t="str">
            <v>NCSP</v>
          </cell>
          <cell r="F1067" t="str">
            <v>ECA99</v>
          </cell>
          <cell r="G1067" t="str">
            <v>Annen incisjon eller eksisjon av gingiva eller alveol</v>
          </cell>
        </row>
        <row r="1068">
          <cell r="A1068" t="str">
            <v>NCSP</v>
          </cell>
          <cell r="B1068" t="str">
            <v>ECB00</v>
          </cell>
          <cell r="C1068" t="str">
            <v>Sutur av gingiva</v>
          </cell>
          <cell r="E1068" t="str">
            <v>NCSP</v>
          </cell>
          <cell r="F1068" t="str">
            <v>ECB00</v>
          </cell>
          <cell r="G1068" t="str">
            <v>Sutur av gingiva</v>
          </cell>
        </row>
        <row r="1069">
          <cell r="A1069" t="str">
            <v>NCSP</v>
          </cell>
          <cell r="B1069" t="str">
            <v>ECB05</v>
          </cell>
          <cell r="C1069" t="str">
            <v>Mukogingival rekonstruksjon</v>
          </cell>
          <cell r="E1069" t="str">
            <v>NCSP</v>
          </cell>
          <cell r="F1069" t="str">
            <v>ECB05</v>
          </cell>
          <cell r="G1069" t="str">
            <v>Mukogingival rekonstruksjon</v>
          </cell>
        </row>
        <row r="1070">
          <cell r="A1070" t="str">
            <v>NCSP</v>
          </cell>
          <cell r="B1070" t="str">
            <v>ECB10</v>
          </cell>
          <cell r="C1070" t="str">
            <v>Rekonstruksjon av gingiva</v>
          </cell>
          <cell r="E1070" t="str">
            <v>NCSP</v>
          </cell>
          <cell r="F1070" t="str">
            <v>ECB10</v>
          </cell>
          <cell r="G1070" t="str">
            <v>Rekonstruksjon av gingiva</v>
          </cell>
        </row>
        <row r="1071">
          <cell r="A1071" t="str">
            <v>NCSP</v>
          </cell>
          <cell r="B1071" t="str">
            <v>ECB15</v>
          </cell>
          <cell r="C1071" t="str">
            <v>Plastisk lukking av alveonasal eller alveoantral fistel</v>
          </cell>
          <cell r="E1071" t="str">
            <v>NCSP</v>
          </cell>
          <cell r="F1071" t="str">
            <v>ECB15</v>
          </cell>
          <cell r="G1071" t="str">
            <v>Plastisk lukking av alveonasal eller alveoantral fistel</v>
          </cell>
        </row>
        <row r="1072">
          <cell r="A1072" t="str">
            <v>NCSP</v>
          </cell>
          <cell r="B1072" t="str">
            <v>ECB20</v>
          </cell>
          <cell r="C1072" t="str">
            <v>Processus alveolarisplastikk</v>
          </cell>
          <cell r="E1072" t="str">
            <v>NCSP</v>
          </cell>
          <cell r="F1072" t="str">
            <v>ECB20</v>
          </cell>
          <cell r="G1072" t="str">
            <v>Processus alveolarisplastikk</v>
          </cell>
        </row>
        <row r="1073">
          <cell r="A1073" t="str">
            <v>NCSP</v>
          </cell>
          <cell r="B1073" t="str">
            <v>ECB30</v>
          </cell>
          <cell r="C1073" t="str">
            <v>Processus alveolarisplastikk med hud- eller mukosatransplantat</v>
          </cell>
          <cell r="E1073" t="str">
            <v>NCSP</v>
          </cell>
          <cell r="F1073" t="str">
            <v>ECB30</v>
          </cell>
          <cell r="G1073" t="str">
            <v>Processus alveolarisplastikk med hud- eller mukosatransplantat</v>
          </cell>
        </row>
        <row r="1074">
          <cell r="A1074" t="str">
            <v>NCSP</v>
          </cell>
          <cell r="B1074" t="str">
            <v>ECB40</v>
          </cell>
          <cell r="C1074" t="str">
            <v>Kirurgisk behandling av processus alveolarisfraktur</v>
          </cell>
          <cell r="E1074" t="str">
            <v>NCSP</v>
          </cell>
          <cell r="F1074" t="str">
            <v>ECB40</v>
          </cell>
          <cell r="G1074" t="str">
            <v>Kirurgisk behandling av processus alveolarisfraktur</v>
          </cell>
        </row>
        <row r="1075">
          <cell r="A1075" t="str">
            <v>NCSP</v>
          </cell>
          <cell r="B1075" t="str">
            <v>ECB50</v>
          </cell>
          <cell r="C1075" t="str">
            <v>Processus alveolarisplastikk med beintransplantat eller alloplastisk materiale</v>
          </cell>
          <cell r="E1075" t="str">
            <v>NCSP</v>
          </cell>
          <cell r="F1075" t="str">
            <v>ECB50</v>
          </cell>
          <cell r="G1075" t="str">
            <v>Processus alveolarisplastikk med beintransplantat eller alloplastisk materiale</v>
          </cell>
        </row>
        <row r="1076">
          <cell r="A1076" t="str">
            <v>NCSP</v>
          </cell>
          <cell r="B1076" t="str">
            <v>ECB99</v>
          </cell>
          <cell r="C1076" t="str">
            <v>Annet rekonstruksjonsinngrep på gingiva eller processus alveolaris</v>
          </cell>
          <cell r="E1076" t="str">
            <v>NCSP</v>
          </cell>
          <cell r="F1076" t="str">
            <v>ECB99</v>
          </cell>
          <cell r="G1076" t="str">
            <v>Annet rekonstruksjonsinngrep på gingiva eller processus alveolaris</v>
          </cell>
        </row>
        <row r="1077">
          <cell r="A1077" t="str">
            <v>NCSP</v>
          </cell>
          <cell r="B1077" t="str">
            <v>ECU00</v>
          </cell>
          <cell r="C1077" t="str">
            <v>Fjerning av implantat eller eksternt fiksasjonsutstyr fra processus alveolaris</v>
          </cell>
          <cell r="E1077" t="str">
            <v>NCSP</v>
          </cell>
          <cell r="F1077" t="str">
            <v>ECU00</v>
          </cell>
          <cell r="G1077" t="str">
            <v>Fjerning av implantat eller eksternt fiksasjonsutstyr fra processus alveolaris</v>
          </cell>
        </row>
        <row r="1078">
          <cell r="A1078" t="str">
            <v>NCSP</v>
          </cell>
          <cell r="B1078" t="str">
            <v>ECW99</v>
          </cell>
          <cell r="C1078" t="str">
            <v>Annen operasjon på gingiva eller processus alveolaris</v>
          </cell>
          <cell r="E1078" t="str">
            <v>NCSP</v>
          </cell>
          <cell r="F1078" t="str">
            <v>ECW99</v>
          </cell>
          <cell r="G1078" t="str">
            <v>Annen operasjon på gingiva eller processus alveolaris</v>
          </cell>
        </row>
        <row r="1079">
          <cell r="A1079" t="str">
            <v>NCSP</v>
          </cell>
          <cell r="B1079" t="str">
            <v>EDA00</v>
          </cell>
          <cell r="C1079" t="str">
            <v>Incisjon i underkjeve</v>
          </cell>
          <cell r="E1079" t="str">
            <v>NCSP</v>
          </cell>
          <cell r="F1079" t="str">
            <v>EDA00</v>
          </cell>
          <cell r="G1079" t="str">
            <v>Incisjon i underkjeve</v>
          </cell>
        </row>
        <row r="1080">
          <cell r="A1080" t="str">
            <v>NCSP</v>
          </cell>
          <cell r="B1080" t="str">
            <v>EDA10</v>
          </cell>
          <cell r="C1080" t="str">
            <v>Biopsi av underkjeve</v>
          </cell>
          <cell r="E1080" t="str">
            <v>NCSP</v>
          </cell>
          <cell r="F1080" t="str">
            <v>EDA10</v>
          </cell>
          <cell r="G1080" t="str">
            <v>Biopsi av underkjeve</v>
          </cell>
        </row>
        <row r="1081">
          <cell r="A1081" t="str">
            <v>NCSP</v>
          </cell>
          <cell r="B1081" t="str">
            <v>EDB00</v>
          </cell>
          <cell r="C1081" t="str">
            <v>Reseksjon av underkjeve</v>
          </cell>
          <cell r="E1081" t="str">
            <v>NCSP</v>
          </cell>
          <cell r="F1081" t="str">
            <v>EDB00</v>
          </cell>
          <cell r="G1081" t="str">
            <v>Reseksjon av underkjeve</v>
          </cell>
        </row>
        <row r="1082">
          <cell r="A1082" t="str">
            <v>NCSP</v>
          </cell>
          <cell r="B1082" t="str">
            <v>EDB10</v>
          </cell>
          <cell r="C1082" t="str">
            <v>Mandibulektomi</v>
          </cell>
          <cell r="E1082" t="str">
            <v>NCSP</v>
          </cell>
          <cell r="F1082" t="str">
            <v>EDB10</v>
          </cell>
          <cell r="G1082" t="str">
            <v>Mandibulektomi</v>
          </cell>
        </row>
        <row r="1083">
          <cell r="A1083" t="str">
            <v>NCSP</v>
          </cell>
          <cell r="B1083" t="str">
            <v>EDB20</v>
          </cell>
          <cell r="C1083" t="str">
            <v>Hemimandibulektomi</v>
          </cell>
          <cell r="E1083" t="str">
            <v>NCSP</v>
          </cell>
          <cell r="F1083" t="str">
            <v>EDB20</v>
          </cell>
          <cell r="G1083" t="str">
            <v>Hemimandibulektomi</v>
          </cell>
        </row>
        <row r="1084">
          <cell r="A1084" t="str">
            <v>NCSP</v>
          </cell>
          <cell r="B1084" t="str">
            <v>EDB30</v>
          </cell>
          <cell r="C1084" t="str">
            <v>Reseksjon av processus coronoideus</v>
          </cell>
          <cell r="E1084" t="str">
            <v>NCSP</v>
          </cell>
          <cell r="F1084" t="str">
            <v>EDB30</v>
          </cell>
          <cell r="G1084" t="str">
            <v>Reseksjon av processus coronoideus</v>
          </cell>
        </row>
        <row r="1085">
          <cell r="A1085" t="str">
            <v>NCSP</v>
          </cell>
          <cell r="B1085" t="str">
            <v>EDB99</v>
          </cell>
          <cell r="C1085" t="str">
            <v>Annet reseksjonsinngrep på underkjeve</v>
          </cell>
          <cell r="E1085" t="str">
            <v>NCSP</v>
          </cell>
          <cell r="F1085" t="str">
            <v>EDB99</v>
          </cell>
          <cell r="G1085" t="str">
            <v>Annet reseksjonsinngrep på underkjeve</v>
          </cell>
        </row>
        <row r="1086">
          <cell r="A1086" t="str">
            <v>NCSP</v>
          </cell>
          <cell r="B1086" t="str">
            <v>EDC00</v>
          </cell>
          <cell r="C1086" t="str">
            <v>Mandibulær kondylotomi</v>
          </cell>
          <cell r="E1086" t="str">
            <v>NCSP</v>
          </cell>
          <cell r="F1086" t="str">
            <v>EDC00</v>
          </cell>
          <cell r="G1086" t="str">
            <v>Mandibulær kondylotomi</v>
          </cell>
        </row>
        <row r="1087">
          <cell r="A1087" t="str">
            <v>NCSP</v>
          </cell>
          <cell r="B1087" t="str">
            <v>EDC05</v>
          </cell>
          <cell r="C1087" t="str">
            <v>Segmental osteotomi i underkjeve</v>
          </cell>
          <cell r="E1087" t="str">
            <v>NCSP</v>
          </cell>
          <cell r="F1087" t="str">
            <v>EDC05</v>
          </cell>
          <cell r="G1087" t="str">
            <v>Segmental osteotomi i underkjeve</v>
          </cell>
        </row>
        <row r="1088">
          <cell r="A1088" t="str">
            <v>NCSP</v>
          </cell>
          <cell r="B1088" t="str">
            <v>EDC10</v>
          </cell>
          <cell r="C1088" t="str">
            <v>Sagittal osteotomi av ramus mandibula</v>
          </cell>
          <cell r="E1088" t="str">
            <v>NCSP</v>
          </cell>
          <cell r="F1088" t="str">
            <v>EDC10</v>
          </cell>
          <cell r="G1088" t="str">
            <v>Sagittal osteotomi av ramus mandibula</v>
          </cell>
        </row>
        <row r="1089">
          <cell r="A1089" t="str">
            <v>NCSP</v>
          </cell>
          <cell r="B1089" t="str">
            <v>EDC15</v>
          </cell>
          <cell r="C1089" t="str">
            <v>Vertikal osteotomi av ramus mandibula</v>
          </cell>
          <cell r="E1089" t="str">
            <v>NCSP</v>
          </cell>
          <cell r="F1089" t="str">
            <v>EDC15</v>
          </cell>
          <cell r="G1089" t="str">
            <v>Vertikal osteotomi av ramus mandibula</v>
          </cell>
        </row>
        <row r="1090">
          <cell r="A1090" t="str">
            <v>NCSP</v>
          </cell>
          <cell r="B1090" t="str">
            <v>EDC20</v>
          </cell>
          <cell r="C1090" t="str">
            <v>Uspesifisert osteotomi av underkjeve</v>
          </cell>
          <cell r="E1090" t="str">
            <v>NCSP</v>
          </cell>
          <cell r="F1090" t="str">
            <v>EDC20</v>
          </cell>
          <cell r="G1090" t="str">
            <v>Uspesifisert osteotomi av underkjeve</v>
          </cell>
        </row>
        <row r="1091">
          <cell r="A1091" t="str">
            <v>NCSP</v>
          </cell>
          <cell r="B1091" t="str">
            <v>EDC25</v>
          </cell>
          <cell r="C1091" t="str">
            <v>Korpusosteotomi i underkjeve</v>
          </cell>
          <cell r="E1091" t="str">
            <v>NCSP</v>
          </cell>
          <cell r="F1091" t="str">
            <v>EDC25</v>
          </cell>
          <cell r="G1091" t="str">
            <v>Korpusosteotomi i underkjeve</v>
          </cell>
        </row>
        <row r="1092">
          <cell r="A1092" t="str">
            <v>NCSP</v>
          </cell>
          <cell r="B1092" t="str">
            <v>EDC30</v>
          </cell>
          <cell r="C1092" t="str">
            <v>Genioplastikk</v>
          </cell>
          <cell r="E1092" t="str">
            <v>NCSP</v>
          </cell>
          <cell r="F1092" t="str">
            <v>EDC30</v>
          </cell>
          <cell r="G1092" t="str">
            <v>Genioplastikk</v>
          </cell>
        </row>
        <row r="1093">
          <cell r="A1093" t="str">
            <v>NCSP</v>
          </cell>
          <cell r="B1093" t="str">
            <v>EDC32</v>
          </cell>
          <cell r="C1093" t="str">
            <v>Lukket reposisjon og immobilisering av fraktur av collum eller caput mandibulae</v>
          </cell>
          <cell r="E1093" t="str">
            <v>NCSP</v>
          </cell>
          <cell r="F1093" t="str">
            <v>EDC32</v>
          </cell>
          <cell r="G1093" t="str">
            <v>Lukket reposisjon og immobilisering av fraktur av collum eller caput mandibulae</v>
          </cell>
        </row>
        <row r="1094">
          <cell r="A1094" t="str">
            <v>NCSP</v>
          </cell>
          <cell r="B1094" t="str">
            <v>EDC34</v>
          </cell>
          <cell r="C1094" t="str">
            <v>Lukket reposisjon og immobilisering av fraktur av corpus mandibulae</v>
          </cell>
          <cell r="E1094" t="str">
            <v>NCSP</v>
          </cell>
          <cell r="F1094" t="str">
            <v>EDC34</v>
          </cell>
          <cell r="G1094" t="str">
            <v>Lukket reposisjon og immobilisering av fraktur av corpus mandibulae</v>
          </cell>
        </row>
        <row r="1095">
          <cell r="A1095" t="str">
            <v>NCSP</v>
          </cell>
          <cell r="B1095" t="str">
            <v>EDC36</v>
          </cell>
          <cell r="C1095" t="str">
            <v>Åpen reposisjon og osteosyntese av fraktur av collum eller caput mandibulae</v>
          </cell>
          <cell r="E1095" t="str">
            <v>NCSP</v>
          </cell>
          <cell r="F1095" t="str">
            <v>EDC36</v>
          </cell>
          <cell r="G1095" t="str">
            <v>Åpen reposisjon og osteosyntese av fraktur av collum eller caput mandibulae</v>
          </cell>
        </row>
        <row r="1096">
          <cell r="A1096" t="str">
            <v>NCSP</v>
          </cell>
          <cell r="B1096" t="str">
            <v>EDC38</v>
          </cell>
          <cell r="C1096" t="str">
            <v>Åpen reposisjon og osteosyntese av fraktur av corpus mandibulae</v>
          </cell>
          <cell r="E1096" t="str">
            <v>NCSP</v>
          </cell>
          <cell r="F1096" t="str">
            <v>EDC38</v>
          </cell>
          <cell r="G1096" t="str">
            <v>Åpen reposisjon og osteosyntese av fraktur av corpus mandibulae</v>
          </cell>
        </row>
        <row r="1097">
          <cell r="A1097" t="str">
            <v>NCSP</v>
          </cell>
          <cell r="B1097" t="str">
            <v>EDC42</v>
          </cell>
          <cell r="C1097" t="str">
            <v>Rekonstruksjon av underkjeve med skinne</v>
          </cell>
          <cell r="E1097" t="str">
            <v>NCSP</v>
          </cell>
          <cell r="F1097" t="str">
            <v>EDC42</v>
          </cell>
          <cell r="G1097" t="str">
            <v>Rekonstruksjon av underkjeve med skinne</v>
          </cell>
        </row>
        <row r="1098">
          <cell r="A1098" t="str">
            <v>NCSP</v>
          </cell>
          <cell r="B1098" t="str">
            <v>EDC45</v>
          </cell>
          <cell r="C1098" t="str">
            <v>Rekonstruksjon av underkjeve med beintransplantat</v>
          </cell>
          <cell r="E1098" t="str">
            <v>NCSP</v>
          </cell>
          <cell r="F1098" t="str">
            <v>EDC45</v>
          </cell>
          <cell r="G1098" t="str">
            <v>Rekonstruksjon av underkjeve med beintransplantat</v>
          </cell>
        </row>
        <row r="1099">
          <cell r="A1099" t="str">
            <v>NCSP</v>
          </cell>
          <cell r="B1099" t="str">
            <v>EDC99</v>
          </cell>
          <cell r="C1099" t="str">
            <v>Annet rekonstruksjonsinngrep på underkjeve</v>
          </cell>
          <cell r="E1099" t="str">
            <v>NCSP</v>
          </cell>
          <cell r="F1099" t="str">
            <v>EDC99</v>
          </cell>
          <cell r="G1099" t="str">
            <v>Annet rekonstruksjonsinngrep på underkjeve</v>
          </cell>
        </row>
        <row r="1100">
          <cell r="A1100" t="str">
            <v>NCSP</v>
          </cell>
          <cell r="B1100" t="str">
            <v>EDU00</v>
          </cell>
          <cell r="C1100" t="str">
            <v>Fjerning av implantat eller eksternt fiksasjonsutstyr fra underkjeve</v>
          </cell>
          <cell r="E1100" t="str">
            <v>NCSP</v>
          </cell>
          <cell r="F1100" t="str">
            <v>EDU00</v>
          </cell>
          <cell r="G1100" t="str">
            <v>Fjerning av implantat eller eksternt fiksasjonsutstyr fra underkjeve</v>
          </cell>
        </row>
        <row r="1101">
          <cell r="A1101" t="str">
            <v>NCSP</v>
          </cell>
          <cell r="B1101" t="str">
            <v>EDW99</v>
          </cell>
          <cell r="C1101" t="str">
            <v>Annen operasjon på underkjeve</v>
          </cell>
          <cell r="E1101" t="str">
            <v>NCSP</v>
          </cell>
          <cell r="F1101" t="str">
            <v>EDW99</v>
          </cell>
          <cell r="G1101" t="str">
            <v>Annen operasjon på underkjeve</v>
          </cell>
        </row>
        <row r="1102">
          <cell r="A1102" t="str">
            <v>NCSP</v>
          </cell>
          <cell r="B1102" t="str">
            <v>EEA00</v>
          </cell>
          <cell r="C1102" t="str">
            <v>Incisjon i overkjeve</v>
          </cell>
          <cell r="E1102" t="str">
            <v>NCSP</v>
          </cell>
          <cell r="F1102" t="str">
            <v>EEA00</v>
          </cell>
          <cell r="G1102" t="str">
            <v>Incisjon i overkjeve</v>
          </cell>
        </row>
        <row r="1103">
          <cell r="A1103" t="str">
            <v>NCSP</v>
          </cell>
          <cell r="B1103" t="str">
            <v>EEA10</v>
          </cell>
          <cell r="C1103" t="str">
            <v>Biopsi av overkjeve</v>
          </cell>
          <cell r="E1103" t="str">
            <v>NCSP</v>
          </cell>
          <cell r="F1103" t="str">
            <v>EEA10</v>
          </cell>
          <cell r="G1103" t="str">
            <v>Biopsi av overkjeve</v>
          </cell>
        </row>
        <row r="1104">
          <cell r="A1104" t="str">
            <v>NCSP</v>
          </cell>
          <cell r="B1104" t="str">
            <v>EEB00</v>
          </cell>
          <cell r="C1104" t="str">
            <v>Reseksjon av overkjeve</v>
          </cell>
          <cell r="E1104" t="str">
            <v>NCSP</v>
          </cell>
          <cell r="F1104" t="str">
            <v>EEB00</v>
          </cell>
          <cell r="G1104" t="str">
            <v>Reseksjon av overkjeve</v>
          </cell>
        </row>
        <row r="1105">
          <cell r="A1105" t="str">
            <v>NCSP</v>
          </cell>
          <cell r="B1105" t="str">
            <v>EEB10</v>
          </cell>
          <cell r="C1105" t="str">
            <v>Maksillektomi</v>
          </cell>
          <cell r="E1105" t="str">
            <v>NCSP</v>
          </cell>
          <cell r="F1105" t="str">
            <v>EEB10</v>
          </cell>
          <cell r="G1105" t="str">
            <v>Maksillektomi</v>
          </cell>
        </row>
        <row r="1106">
          <cell r="A1106" t="str">
            <v>NCSP</v>
          </cell>
          <cell r="B1106" t="str">
            <v>EEB99</v>
          </cell>
          <cell r="C1106" t="str">
            <v>Annet reseksjonsinngrep på overkjeve</v>
          </cell>
          <cell r="E1106" t="str">
            <v>NCSP</v>
          </cell>
          <cell r="F1106" t="str">
            <v>EEB99</v>
          </cell>
          <cell r="G1106" t="str">
            <v>Annet reseksjonsinngrep på overkjeve</v>
          </cell>
        </row>
        <row r="1107">
          <cell r="A1107" t="str">
            <v>NCSP</v>
          </cell>
          <cell r="B1107" t="str">
            <v>EEC00</v>
          </cell>
          <cell r="C1107" t="str">
            <v>Segmental osteotomi av overkjeve</v>
          </cell>
          <cell r="E1107" t="str">
            <v>NCSP</v>
          </cell>
          <cell r="F1107" t="str">
            <v>EEC00</v>
          </cell>
          <cell r="G1107" t="str">
            <v>Segmental osteotomi av overkjeve</v>
          </cell>
        </row>
        <row r="1108">
          <cell r="A1108" t="str">
            <v>NCSP</v>
          </cell>
          <cell r="B1108" t="str">
            <v>EEC05</v>
          </cell>
          <cell r="C1108" t="str">
            <v>Le Fort I osteotomi</v>
          </cell>
          <cell r="E1108" t="str">
            <v>NCSP</v>
          </cell>
          <cell r="F1108" t="str">
            <v>EEC05</v>
          </cell>
          <cell r="G1108" t="str">
            <v>Le Fort I osteotomi</v>
          </cell>
        </row>
        <row r="1109">
          <cell r="A1109" t="str">
            <v>NCSP</v>
          </cell>
          <cell r="B1109" t="str">
            <v>EEC10</v>
          </cell>
          <cell r="C1109" t="str">
            <v>Le Fort II osteotomi</v>
          </cell>
          <cell r="E1109" t="str">
            <v>NCSP</v>
          </cell>
          <cell r="F1109" t="str">
            <v>EEC10</v>
          </cell>
          <cell r="G1109" t="str">
            <v>Le Fort II osteotomi</v>
          </cell>
        </row>
        <row r="1110">
          <cell r="A1110" t="str">
            <v>NCSP</v>
          </cell>
          <cell r="B1110" t="str">
            <v>EEC15</v>
          </cell>
          <cell r="C1110" t="str">
            <v>Le Fort III osteotomi</v>
          </cell>
          <cell r="E1110" t="str">
            <v>NCSP</v>
          </cell>
          <cell r="F1110" t="str">
            <v>EEC15</v>
          </cell>
          <cell r="G1110" t="str">
            <v>Le Fort III osteotomi</v>
          </cell>
        </row>
        <row r="1111">
          <cell r="A1111" t="str">
            <v>NCSP</v>
          </cell>
          <cell r="B1111" t="str">
            <v>EEC20</v>
          </cell>
          <cell r="C1111" t="str">
            <v>Lukket reposisjon og immobilisering av maksillefraktur</v>
          </cell>
          <cell r="E1111" t="str">
            <v>NCSP</v>
          </cell>
          <cell r="F1111" t="str">
            <v>EEC20</v>
          </cell>
          <cell r="G1111" t="str">
            <v>Lukket reposisjon og immobilisering av maksillefraktur</v>
          </cell>
        </row>
        <row r="1112">
          <cell r="A1112" t="str">
            <v>NCSP</v>
          </cell>
          <cell r="B1112" t="str">
            <v>EEC25</v>
          </cell>
          <cell r="C1112" t="str">
            <v>Åpen reposisjon og immobilisering av maksillefraktur</v>
          </cell>
          <cell r="E1112" t="str">
            <v>NCSP</v>
          </cell>
          <cell r="F1112" t="str">
            <v>EEC25</v>
          </cell>
          <cell r="G1112" t="str">
            <v>Åpen reposisjon og immobilisering av maksillefraktur</v>
          </cell>
        </row>
        <row r="1113">
          <cell r="A1113" t="str">
            <v>NCSP</v>
          </cell>
          <cell r="B1113" t="str">
            <v>EEC30</v>
          </cell>
          <cell r="C1113" t="str">
            <v>Reposisjon av zygomaticusfraktur</v>
          </cell>
          <cell r="E1113" t="str">
            <v>NCSP</v>
          </cell>
          <cell r="F1113" t="str">
            <v>EEC30</v>
          </cell>
          <cell r="G1113" t="str">
            <v>Reposisjon av zygomaticusfraktur</v>
          </cell>
        </row>
        <row r="1114">
          <cell r="A1114" t="str">
            <v>NCSP</v>
          </cell>
          <cell r="B1114" t="str">
            <v>EEC35</v>
          </cell>
          <cell r="C1114" t="str">
            <v>Reposisjon og osteosyntese av zygomaticusfraktur</v>
          </cell>
          <cell r="E1114" t="str">
            <v>NCSP</v>
          </cell>
          <cell r="F1114" t="str">
            <v>EEC35</v>
          </cell>
          <cell r="G1114" t="str">
            <v>Reposisjon og osteosyntese av zygomaticusfraktur</v>
          </cell>
        </row>
        <row r="1115">
          <cell r="A1115" t="str">
            <v>NCSP</v>
          </cell>
          <cell r="B1115" t="str">
            <v>EEC40</v>
          </cell>
          <cell r="C1115" t="str">
            <v>Distraksjonsbehandling av overkjeve</v>
          </cell>
          <cell r="E1115" t="str">
            <v>NCSP</v>
          </cell>
          <cell r="F1115" t="str">
            <v>EEC40</v>
          </cell>
          <cell r="G1115" t="str">
            <v>Distraksjonsbehandling av overkjeve</v>
          </cell>
        </row>
        <row r="1116">
          <cell r="A1116" t="str">
            <v>NCSP</v>
          </cell>
          <cell r="B1116" t="str">
            <v>EEC42</v>
          </cell>
          <cell r="C1116" t="str">
            <v>Rekonstruksjon av overkjeve med alloplastisk materiale</v>
          </cell>
          <cell r="E1116" t="str">
            <v>NCSP</v>
          </cell>
          <cell r="F1116" t="str">
            <v>EEC42</v>
          </cell>
          <cell r="G1116" t="str">
            <v>Rekonstruksjon av overkjeve med alloplastisk materiale</v>
          </cell>
        </row>
        <row r="1117">
          <cell r="A1117" t="str">
            <v>NCSP</v>
          </cell>
          <cell r="B1117" t="str">
            <v>EEC45</v>
          </cell>
          <cell r="C1117" t="str">
            <v>Rekonstruksjon av overkjeve med beintransplantat</v>
          </cell>
          <cell r="E1117" t="str">
            <v>NCSP</v>
          </cell>
          <cell r="F1117" t="str">
            <v>EEC45</v>
          </cell>
          <cell r="G1117" t="str">
            <v>Rekonstruksjon av overkjeve med beintransplantat</v>
          </cell>
        </row>
        <row r="1118">
          <cell r="A1118" t="str">
            <v>NCSP</v>
          </cell>
          <cell r="B1118" t="str">
            <v>EEC99</v>
          </cell>
          <cell r="C1118" t="str">
            <v>Annet rekonstruksjonsinngrep på overkjeve</v>
          </cell>
          <cell r="E1118" t="str">
            <v>NCSP</v>
          </cell>
          <cell r="F1118" t="str">
            <v>EEC99</v>
          </cell>
          <cell r="G1118" t="str">
            <v>Annet rekonstruksjonsinngrep på overkjeve</v>
          </cell>
        </row>
        <row r="1119">
          <cell r="A1119" t="str">
            <v>NCSP</v>
          </cell>
          <cell r="B1119" t="str">
            <v>EEU00</v>
          </cell>
          <cell r="C1119" t="str">
            <v>Fjerning av implantat eller eksternt fiksasjonsutstyr fra overkjeve</v>
          </cell>
          <cell r="E1119" t="str">
            <v>NCSP</v>
          </cell>
          <cell r="F1119" t="str">
            <v>EEU00</v>
          </cell>
          <cell r="G1119" t="str">
            <v>Fjerning av implantat eller eksternt fiksasjonsutstyr fra overkjeve</v>
          </cell>
        </row>
        <row r="1120">
          <cell r="A1120" t="str">
            <v>NCSP</v>
          </cell>
          <cell r="B1120" t="str">
            <v>EEW99</v>
          </cell>
          <cell r="C1120" t="str">
            <v>Annen operasjon på overkjeve</v>
          </cell>
          <cell r="E1120" t="str">
            <v>NCSP</v>
          </cell>
          <cell r="F1120" t="str">
            <v>EEW99</v>
          </cell>
          <cell r="G1120" t="str">
            <v>Annen operasjon på overkjeve</v>
          </cell>
        </row>
        <row r="1121">
          <cell r="A1121" t="str">
            <v>NCSP</v>
          </cell>
          <cell r="B1121" t="str">
            <v>EFA10</v>
          </cell>
          <cell r="C1121" t="str">
            <v>Eksisjon av lesjon i kjeve</v>
          </cell>
          <cell r="E1121" t="str">
            <v>NCSP</v>
          </cell>
          <cell r="F1121" t="str">
            <v>EFA10</v>
          </cell>
          <cell r="G1121" t="str">
            <v>Eksisjon av lesjon i kjeve</v>
          </cell>
        </row>
        <row r="1122">
          <cell r="A1122" t="str">
            <v>NCSP</v>
          </cell>
          <cell r="B1122" t="str">
            <v>EFA20</v>
          </cell>
          <cell r="C1122" t="str">
            <v>Dekortikasjon av kjeve</v>
          </cell>
          <cell r="E1122" t="str">
            <v>NCSP</v>
          </cell>
          <cell r="F1122" t="str">
            <v>EFA20</v>
          </cell>
          <cell r="G1122" t="str">
            <v>Dekortikasjon av kjeve</v>
          </cell>
        </row>
        <row r="1123">
          <cell r="A1123" t="str">
            <v>NCSP</v>
          </cell>
          <cell r="B1123" t="str">
            <v>EFA40</v>
          </cell>
          <cell r="C1123" t="str">
            <v>Fenestrasjon av kjevecyste</v>
          </cell>
          <cell r="E1123" t="str">
            <v>NCSP</v>
          </cell>
          <cell r="F1123" t="str">
            <v>EFA40</v>
          </cell>
          <cell r="G1123" t="str">
            <v>Fenestrasjon av kjevecyste</v>
          </cell>
        </row>
        <row r="1124">
          <cell r="A1124" t="str">
            <v>NCSP</v>
          </cell>
          <cell r="B1124" t="str">
            <v>EFA50</v>
          </cell>
          <cell r="C1124" t="str">
            <v>Ekstirpasjon av kjevecyste</v>
          </cell>
          <cell r="E1124" t="str">
            <v>NCSP</v>
          </cell>
          <cell r="F1124" t="str">
            <v>EFA50</v>
          </cell>
          <cell r="G1124" t="str">
            <v>Ekstirpasjon av kjevecyste</v>
          </cell>
        </row>
        <row r="1125">
          <cell r="A1125" t="str">
            <v>NCSP</v>
          </cell>
          <cell r="B1125" t="str">
            <v>EFA99</v>
          </cell>
          <cell r="C1125" t="str">
            <v>Annet reseksjonsinngrep på kjeve</v>
          </cell>
          <cell r="E1125" t="str">
            <v>NCSP</v>
          </cell>
          <cell r="F1125" t="str">
            <v>EFA99</v>
          </cell>
          <cell r="G1125" t="str">
            <v>Annet reseksjonsinngrep på kjeve</v>
          </cell>
        </row>
        <row r="1126">
          <cell r="A1126" t="str">
            <v>NCSP</v>
          </cell>
          <cell r="B1126" t="str">
            <v>EFB10</v>
          </cell>
          <cell r="C1126" t="str">
            <v>Osteoplastikk på kjevene</v>
          </cell>
          <cell r="E1126" t="str">
            <v>NCSP</v>
          </cell>
          <cell r="F1126" t="str">
            <v>EFB10</v>
          </cell>
          <cell r="G1126" t="str">
            <v>Osteoplastikk på kjevene</v>
          </cell>
        </row>
        <row r="1127">
          <cell r="A1127" t="str">
            <v>NCSP</v>
          </cell>
          <cell r="B1127" t="str">
            <v>EFB20</v>
          </cell>
          <cell r="C1127" t="str">
            <v>Reposisjon og/eller immobilisering av multiple ansiktsfrakturer</v>
          </cell>
          <cell r="E1127" t="str">
            <v>NCSP</v>
          </cell>
          <cell r="F1127" t="str">
            <v>EFB20</v>
          </cell>
          <cell r="G1127" t="str">
            <v>Reposisjon og/eller immobilisering av multiple ansiktsfrakturer</v>
          </cell>
        </row>
        <row r="1128">
          <cell r="A1128" t="str">
            <v>NCSP</v>
          </cell>
          <cell r="B1128" t="str">
            <v>EFB30</v>
          </cell>
          <cell r="C1128" t="str">
            <v>Ekstern fiksasjon av ansiktsfraktur</v>
          </cell>
          <cell r="E1128" t="str">
            <v>NCSP</v>
          </cell>
          <cell r="F1128" t="str">
            <v>EFB30</v>
          </cell>
          <cell r="G1128" t="str">
            <v>Ekstern fiksasjon av ansiktsfraktur</v>
          </cell>
        </row>
        <row r="1129">
          <cell r="A1129" t="str">
            <v>NCSP</v>
          </cell>
          <cell r="B1129" t="str">
            <v>EFB99</v>
          </cell>
          <cell r="C1129" t="str">
            <v>Annet rekonstruksjonsinngrep på kjevene</v>
          </cell>
          <cell r="E1129" t="str">
            <v>NCSP</v>
          </cell>
          <cell r="F1129" t="str">
            <v>EFB99</v>
          </cell>
          <cell r="G1129" t="str">
            <v>Annet rekonstruksjonsinngrep på kjevene</v>
          </cell>
        </row>
        <row r="1130">
          <cell r="A1130" t="str">
            <v>NCSP</v>
          </cell>
          <cell r="B1130" t="str">
            <v>EFU00</v>
          </cell>
          <cell r="C1130" t="str">
            <v>Fjerning av implantat eller eksternt fiksasjonsutstyr fra kjevene</v>
          </cell>
          <cell r="E1130" t="str">
            <v>NCSP</v>
          </cell>
          <cell r="F1130" t="str">
            <v>EFU00</v>
          </cell>
          <cell r="G1130" t="str">
            <v>Fjerning av implantat eller eksternt fiksasjonsutstyr fra kjevene</v>
          </cell>
        </row>
        <row r="1131">
          <cell r="A1131" t="str">
            <v>NCSP</v>
          </cell>
          <cell r="B1131" t="str">
            <v>EFW99</v>
          </cell>
          <cell r="C1131" t="str">
            <v>Annen operasjon på kjevene</v>
          </cell>
          <cell r="E1131" t="str">
            <v>NCSP</v>
          </cell>
          <cell r="F1131" t="str">
            <v>EFW99</v>
          </cell>
          <cell r="G1131" t="str">
            <v>Annen operasjon på kjevene</v>
          </cell>
        </row>
        <row r="1132">
          <cell r="A1132" t="str">
            <v>NCRP</v>
          </cell>
          <cell r="B1132" t="str">
            <v>EG0AA</v>
          </cell>
          <cell r="C1132" t="str">
            <v>RG Kjeveledd</v>
          </cell>
          <cell r="D1132" t="str">
            <v>Erstattes av</v>
          </cell>
          <cell r="E1132" t="str">
            <v>NCRP</v>
          </cell>
          <cell r="F1132" t="str">
            <v>SEG0AA</v>
          </cell>
          <cell r="G1132" t="str">
            <v>RG Kjeveledd</v>
          </cell>
        </row>
        <row r="1133">
          <cell r="A1133" t="str">
            <v>NCRP</v>
          </cell>
          <cell r="B1133" t="str">
            <v>EG0AD</v>
          </cell>
          <cell r="C1133" t="str">
            <v>CT Kjeveledd</v>
          </cell>
          <cell r="D1133" t="str">
            <v>Erstattes av</v>
          </cell>
          <cell r="E1133" t="str">
            <v>NCRP</v>
          </cell>
          <cell r="F1133" t="str">
            <v>SEG0AD</v>
          </cell>
          <cell r="G1133" t="str">
            <v>CT Kjeveledd</v>
          </cell>
        </row>
        <row r="1134">
          <cell r="A1134" t="str">
            <v>NCRP</v>
          </cell>
          <cell r="B1134" t="str">
            <v>EG0AG</v>
          </cell>
          <cell r="C1134" t="str">
            <v>MR Kjeveledd</v>
          </cell>
          <cell r="D1134" t="str">
            <v>Erstattes av</v>
          </cell>
          <cell r="E1134" t="str">
            <v>NCRP</v>
          </cell>
          <cell r="F1134" t="str">
            <v>SEG0AG</v>
          </cell>
          <cell r="G1134" t="str">
            <v>MR Kjeveledd</v>
          </cell>
        </row>
        <row r="1135">
          <cell r="A1135" t="str">
            <v>NCSP</v>
          </cell>
          <cell r="B1135" t="str">
            <v>EGA00</v>
          </cell>
          <cell r="C1135" t="str">
            <v>Artroskopi i kjeveledd</v>
          </cell>
          <cell r="E1135" t="str">
            <v>NCSP</v>
          </cell>
          <cell r="F1135" t="str">
            <v>EGA00</v>
          </cell>
          <cell r="G1135" t="str">
            <v>Artroskopi i kjeveledd</v>
          </cell>
        </row>
        <row r="1136">
          <cell r="A1136" t="str">
            <v>NCSP</v>
          </cell>
          <cell r="B1136" t="str">
            <v>EGA10</v>
          </cell>
          <cell r="C1136" t="str">
            <v>Incisjon i kjeveledd</v>
          </cell>
          <cell r="E1136" t="str">
            <v>NCSP</v>
          </cell>
          <cell r="F1136" t="str">
            <v>EGA10</v>
          </cell>
          <cell r="G1136" t="str">
            <v>Incisjon i kjeveledd</v>
          </cell>
        </row>
        <row r="1137">
          <cell r="A1137" t="str">
            <v>NCSP</v>
          </cell>
          <cell r="B1137" t="str">
            <v>EGA20</v>
          </cell>
          <cell r="C1137" t="str">
            <v>Biopsi av kjeveledd</v>
          </cell>
          <cell r="E1137" t="str">
            <v>NCSP</v>
          </cell>
          <cell r="F1137" t="str">
            <v>EGA20</v>
          </cell>
          <cell r="G1137" t="str">
            <v>Biopsi av kjeveledd</v>
          </cell>
        </row>
        <row r="1138">
          <cell r="A1138" t="str">
            <v>NCSP</v>
          </cell>
          <cell r="B1138" t="str">
            <v>EGB00</v>
          </cell>
          <cell r="C1138" t="str">
            <v>Kondylektomi i underkjeve</v>
          </cell>
          <cell r="E1138" t="str">
            <v>NCSP</v>
          </cell>
          <cell r="F1138" t="str">
            <v>EGB00</v>
          </cell>
          <cell r="G1138" t="str">
            <v>Kondylektomi i underkjeve</v>
          </cell>
        </row>
        <row r="1139">
          <cell r="A1139" t="str">
            <v>NCSP</v>
          </cell>
          <cell r="B1139" t="str">
            <v>EGB10</v>
          </cell>
          <cell r="C1139" t="str">
            <v>Meniskektomi i kjeveledd</v>
          </cell>
          <cell r="E1139" t="str">
            <v>NCSP</v>
          </cell>
          <cell r="F1139" t="str">
            <v>EGB10</v>
          </cell>
          <cell r="G1139" t="str">
            <v>Meniskektomi i kjeveledd</v>
          </cell>
        </row>
        <row r="1140">
          <cell r="A1140" t="str">
            <v>NCSP</v>
          </cell>
          <cell r="B1140" t="str">
            <v>EGB20</v>
          </cell>
          <cell r="C1140" t="str">
            <v>Synovektomi i kjeveledd</v>
          </cell>
          <cell r="E1140" t="str">
            <v>NCSP</v>
          </cell>
          <cell r="F1140" t="str">
            <v>EGB20</v>
          </cell>
          <cell r="G1140" t="str">
            <v>Synovektomi i kjeveledd</v>
          </cell>
        </row>
        <row r="1141">
          <cell r="A1141" t="str">
            <v>NCSP</v>
          </cell>
          <cell r="B1141" t="str">
            <v>EGB99</v>
          </cell>
          <cell r="C1141" t="str">
            <v>Annet reseksjonsinngrep på kjeveledd</v>
          </cell>
          <cell r="E1141" t="str">
            <v>NCSP</v>
          </cell>
          <cell r="F1141" t="str">
            <v>EGB99</v>
          </cell>
          <cell r="G1141" t="str">
            <v>Annet reseksjonsinngrep på kjeveledd</v>
          </cell>
        </row>
        <row r="1142">
          <cell r="A1142" t="str">
            <v>NCSP</v>
          </cell>
          <cell r="B1142" t="str">
            <v>EGC00</v>
          </cell>
          <cell r="C1142" t="str">
            <v>Åpen reposisjon av kjeveluksasjon</v>
          </cell>
          <cell r="E1142" t="str">
            <v>NCSP</v>
          </cell>
          <cell r="F1142" t="str">
            <v>EGC00</v>
          </cell>
          <cell r="G1142" t="str">
            <v>Åpen reposisjon av kjeveluksasjon</v>
          </cell>
        </row>
        <row r="1143">
          <cell r="A1143" t="str">
            <v>NCSP</v>
          </cell>
          <cell r="B1143" t="str">
            <v>EGC10</v>
          </cell>
          <cell r="C1143" t="str">
            <v>Artroplastikk av kjeveledd uten transplantat</v>
          </cell>
          <cell r="E1143" t="str">
            <v>NCSP</v>
          </cell>
          <cell r="F1143" t="str">
            <v>EGC10</v>
          </cell>
          <cell r="G1143" t="str">
            <v>Artroplastikk av kjeveledd uten transplantat</v>
          </cell>
        </row>
        <row r="1144">
          <cell r="A1144" t="str">
            <v>NCSP</v>
          </cell>
          <cell r="B1144" t="str">
            <v>EGC20</v>
          </cell>
          <cell r="C1144" t="str">
            <v>Artroplastikk av kjeveledd med bein- eller annet transplantat</v>
          </cell>
          <cell r="E1144" t="str">
            <v>NCSP</v>
          </cell>
          <cell r="F1144" t="str">
            <v>EGC20</v>
          </cell>
          <cell r="G1144" t="str">
            <v>Artroplastikk av kjeveledd med bein- eller annet transplantat</v>
          </cell>
        </row>
        <row r="1145">
          <cell r="A1145" t="str">
            <v>NCSP</v>
          </cell>
          <cell r="B1145" t="str">
            <v>EGC30</v>
          </cell>
          <cell r="C1145" t="str">
            <v>Implantasjon av kjeveleddprotese</v>
          </cell>
          <cell r="E1145" t="str">
            <v>NCSP</v>
          </cell>
          <cell r="F1145" t="str">
            <v>EGC30</v>
          </cell>
          <cell r="G1145" t="str">
            <v>Implantasjon av kjeveleddprotese</v>
          </cell>
        </row>
        <row r="1146">
          <cell r="A1146" t="str">
            <v>NCSP</v>
          </cell>
          <cell r="B1146" t="str">
            <v>EGC99</v>
          </cell>
          <cell r="C1146" t="str">
            <v>Annet rekonstruksjonsinngrep på kjeveledd</v>
          </cell>
          <cell r="E1146" t="str">
            <v>NCSP</v>
          </cell>
          <cell r="F1146" t="str">
            <v>EGC99</v>
          </cell>
          <cell r="G1146" t="str">
            <v>Annet rekonstruksjonsinngrep på kjeveledd</v>
          </cell>
        </row>
        <row r="1147">
          <cell r="A1147" t="str">
            <v>NCSP</v>
          </cell>
          <cell r="B1147" t="str">
            <v>EGU00</v>
          </cell>
          <cell r="C1147" t="str">
            <v>Fjerning av implantat eller eksternt fiksasjonsutstyr fra kjeveledd</v>
          </cell>
          <cell r="E1147" t="str">
            <v>NCSP</v>
          </cell>
          <cell r="F1147" t="str">
            <v>EGU00</v>
          </cell>
          <cell r="G1147" t="str">
            <v>Fjerning av implantat eller eksternt fiksasjonsutstyr fra kjeveledd</v>
          </cell>
        </row>
        <row r="1148">
          <cell r="A1148" t="str">
            <v>NCSP</v>
          </cell>
          <cell r="B1148" t="str">
            <v>EGW99</v>
          </cell>
          <cell r="C1148" t="str">
            <v>Annen operasjon på kjeveledd</v>
          </cell>
          <cell r="E1148" t="str">
            <v>NCSP</v>
          </cell>
          <cell r="F1148" t="str">
            <v>EGW99</v>
          </cell>
          <cell r="G1148" t="str">
            <v>Annen operasjon på kjeveledd</v>
          </cell>
        </row>
        <row r="1149">
          <cell r="A1149" t="str">
            <v>NCSP</v>
          </cell>
          <cell r="B1149" t="str">
            <v>EHA00</v>
          </cell>
          <cell r="C1149" t="str">
            <v>Incisjon i ganen</v>
          </cell>
          <cell r="E1149" t="str">
            <v>NCSP</v>
          </cell>
          <cell r="F1149" t="str">
            <v>EHA00</v>
          </cell>
          <cell r="G1149" t="str">
            <v>Incisjon i ganen</v>
          </cell>
        </row>
        <row r="1150">
          <cell r="A1150" t="str">
            <v>NCSP</v>
          </cell>
          <cell r="B1150" t="str">
            <v>EHA10</v>
          </cell>
          <cell r="C1150" t="str">
            <v>Biopsi av ganen</v>
          </cell>
          <cell r="E1150" t="str">
            <v>NCSP</v>
          </cell>
          <cell r="F1150" t="str">
            <v>EHA10</v>
          </cell>
          <cell r="G1150" t="str">
            <v>Biopsi av ganen</v>
          </cell>
        </row>
        <row r="1151">
          <cell r="A1151" t="str">
            <v>NCSP</v>
          </cell>
          <cell r="B1151" t="str">
            <v>EHB00</v>
          </cell>
          <cell r="C1151" t="str">
            <v>Ekstirpasjon av lesjon i ganen</v>
          </cell>
          <cell r="E1151" t="str">
            <v>NCSP</v>
          </cell>
          <cell r="F1151" t="str">
            <v>EHB00</v>
          </cell>
          <cell r="G1151" t="str">
            <v>Ekstirpasjon av lesjon i ganen</v>
          </cell>
        </row>
        <row r="1152">
          <cell r="A1152" t="str">
            <v>NCSP</v>
          </cell>
          <cell r="B1152" t="str">
            <v>EHB99</v>
          </cell>
          <cell r="C1152" t="str">
            <v>Annet reseksjonsinngrep på ganen</v>
          </cell>
          <cell r="E1152" t="str">
            <v>NCSP</v>
          </cell>
          <cell r="F1152" t="str">
            <v>EHB99</v>
          </cell>
          <cell r="G1152" t="str">
            <v>Annet reseksjonsinngrep på ganen</v>
          </cell>
        </row>
        <row r="1153">
          <cell r="A1153" t="str">
            <v>NCSP</v>
          </cell>
          <cell r="B1153" t="str">
            <v>EHC00</v>
          </cell>
          <cell r="C1153" t="str">
            <v>Sutur av ganen</v>
          </cell>
          <cell r="E1153" t="str">
            <v>NCSP</v>
          </cell>
          <cell r="F1153" t="str">
            <v>EHC00</v>
          </cell>
          <cell r="G1153" t="str">
            <v>Sutur av ganen</v>
          </cell>
        </row>
        <row r="1154">
          <cell r="A1154" t="str">
            <v>NCSP</v>
          </cell>
          <cell r="B1154" t="str">
            <v>EHC10</v>
          </cell>
          <cell r="C1154" t="str">
            <v>Plastisk lukking av palatonasal eller palatoantral fistel</v>
          </cell>
          <cell r="E1154" t="str">
            <v>NCSP</v>
          </cell>
          <cell r="F1154" t="str">
            <v>EHC10</v>
          </cell>
          <cell r="G1154" t="str">
            <v>Plastisk lukking av palatonasal eller palatoantral fistel</v>
          </cell>
        </row>
        <row r="1155">
          <cell r="A1155" t="str">
            <v>NCSP</v>
          </cell>
          <cell r="B1155" t="str">
            <v>EHC20</v>
          </cell>
          <cell r="C1155" t="str">
            <v>Korreksjon av arr i ganen</v>
          </cell>
          <cell r="E1155" t="str">
            <v>NCSP</v>
          </cell>
          <cell r="F1155" t="str">
            <v>EHC20</v>
          </cell>
          <cell r="G1155" t="str">
            <v>Korreksjon av arr i ganen</v>
          </cell>
        </row>
        <row r="1156">
          <cell r="A1156" t="str">
            <v>NCSP</v>
          </cell>
          <cell r="B1156" t="str">
            <v>EHC30</v>
          </cell>
          <cell r="C1156" t="str">
            <v>Rekonstruksjon av ganen</v>
          </cell>
          <cell r="E1156" t="str">
            <v>NCSP</v>
          </cell>
          <cell r="F1156" t="str">
            <v>EHC30</v>
          </cell>
          <cell r="G1156" t="str">
            <v>Rekonstruksjon av ganen</v>
          </cell>
        </row>
        <row r="1157">
          <cell r="A1157" t="str">
            <v>NCSP</v>
          </cell>
          <cell r="B1157" t="str">
            <v>EHC31</v>
          </cell>
          <cell r="C1157" t="str">
            <v>Fremre partiell rekonstruksjon av ganen</v>
          </cell>
          <cell r="E1157" t="str">
            <v>NCSP</v>
          </cell>
          <cell r="F1157" t="str">
            <v>EHC31</v>
          </cell>
          <cell r="G1157" t="str">
            <v>Fremre partiell rekonstruksjon av ganen</v>
          </cell>
        </row>
        <row r="1158">
          <cell r="A1158" t="str">
            <v>NCSP</v>
          </cell>
          <cell r="B1158" t="str">
            <v>EHC32</v>
          </cell>
          <cell r="C1158" t="str">
            <v>Bakre partiell rekonstruksjon av ganen</v>
          </cell>
          <cell r="E1158" t="str">
            <v>NCSP</v>
          </cell>
          <cell r="F1158" t="str">
            <v>EHC32</v>
          </cell>
          <cell r="G1158" t="str">
            <v>Bakre partiell rekonstruksjon av ganen</v>
          </cell>
        </row>
        <row r="1159">
          <cell r="A1159" t="str">
            <v>NCSP</v>
          </cell>
          <cell r="B1159" t="str">
            <v>EHC40</v>
          </cell>
          <cell r="C1159" t="str">
            <v>Korreksjon av submukøs ganespalte</v>
          </cell>
          <cell r="E1159" t="str">
            <v>NCSP</v>
          </cell>
          <cell r="F1159" t="str">
            <v>EHC40</v>
          </cell>
          <cell r="G1159" t="str">
            <v>Korreksjon av submukøs ganespalte</v>
          </cell>
        </row>
        <row r="1160">
          <cell r="A1160" t="str">
            <v>NCSP</v>
          </cell>
          <cell r="B1160" t="str">
            <v>EHC50</v>
          </cell>
          <cell r="C1160" t="str">
            <v>Korreksjon av ganespalte med pharynxlapp</v>
          </cell>
          <cell r="E1160" t="str">
            <v>NCSP</v>
          </cell>
          <cell r="F1160" t="str">
            <v>EHC50</v>
          </cell>
          <cell r="G1160" t="str">
            <v>Korreksjon av ganespalte med pharynxlapp</v>
          </cell>
        </row>
        <row r="1161">
          <cell r="A1161" t="str">
            <v>NCSP</v>
          </cell>
          <cell r="B1161" t="str">
            <v>EHC60</v>
          </cell>
          <cell r="C1161" t="str">
            <v>Korreksjon av kombinert leppe- og ganespalte</v>
          </cell>
          <cell r="E1161" t="str">
            <v>NCSP</v>
          </cell>
          <cell r="F1161" t="str">
            <v>EHC60</v>
          </cell>
          <cell r="G1161" t="str">
            <v>Korreksjon av kombinert leppe- og ganespalte</v>
          </cell>
        </row>
        <row r="1162">
          <cell r="A1162" t="str">
            <v>NCSP</v>
          </cell>
          <cell r="B1162" t="str">
            <v>EHC99</v>
          </cell>
          <cell r="C1162" t="str">
            <v>Annet rekonstruksjonsinngrep på ganen</v>
          </cell>
          <cell r="E1162" t="str">
            <v>NCSP</v>
          </cell>
          <cell r="F1162" t="str">
            <v>EHC99</v>
          </cell>
          <cell r="G1162" t="str">
            <v>Annet rekonstruksjonsinngrep på ganen</v>
          </cell>
        </row>
        <row r="1163">
          <cell r="A1163" t="str">
            <v>NCMP</v>
          </cell>
          <cell r="B1163" t="str">
            <v>EHDA00</v>
          </cell>
          <cell r="C1163" t="str">
            <v>Videofluoroskopi av velopharynxfunksjon under tale</v>
          </cell>
          <cell r="D1163" t="str">
            <v/>
          </cell>
          <cell r="E1163" t="str">
            <v>NCMP</v>
          </cell>
          <cell r="F1163" t="str">
            <v>EHDA00</v>
          </cell>
          <cell r="G1163" t="str">
            <v>Videofluoroskopi av velopharynxfunksjon under tale</v>
          </cell>
        </row>
        <row r="1164">
          <cell r="A1164" t="str">
            <v>NCSP</v>
          </cell>
          <cell r="B1164" t="str">
            <v>EHU00</v>
          </cell>
          <cell r="C1164" t="str">
            <v>Fjerning av implantat eller eksternt fiksasjonsutstyr fra gane</v>
          </cell>
          <cell r="E1164" t="str">
            <v>NCSP</v>
          </cell>
          <cell r="F1164" t="str">
            <v>EHU00</v>
          </cell>
          <cell r="G1164" t="str">
            <v>Fjerning av implantat eller eksternt fiksasjonsutstyr fra gane</v>
          </cell>
        </row>
        <row r="1165">
          <cell r="A1165" t="str">
            <v>NCSP</v>
          </cell>
          <cell r="B1165" t="str">
            <v>EHW99</v>
          </cell>
          <cell r="C1165" t="str">
            <v>Annen operasjon på ganen</v>
          </cell>
          <cell r="E1165" t="str">
            <v>NCSP</v>
          </cell>
          <cell r="F1165" t="str">
            <v>EHW99</v>
          </cell>
          <cell r="G1165" t="str">
            <v>Annen operasjon på ganen</v>
          </cell>
        </row>
        <row r="1166">
          <cell r="A1166" t="str">
            <v>NCSP</v>
          </cell>
          <cell r="B1166" t="str">
            <v>EJA00</v>
          </cell>
          <cell r="C1166" t="str">
            <v>Incisjon i tunge eller munngulv</v>
          </cell>
          <cell r="E1166" t="str">
            <v>NCSP</v>
          </cell>
          <cell r="F1166" t="str">
            <v>EJA00</v>
          </cell>
          <cell r="G1166" t="str">
            <v>Incisjon i tunge eller munngulv</v>
          </cell>
        </row>
        <row r="1167">
          <cell r="A1167" t="str">
            <v>NCSP</v>
          </cell>
          <cell r="B1167" t="str">
            <v>EJA10</v>
          </cell>
          <cell r="C1167" t="str">
            <v>Biopsi av tunge eller munngulv</v>
          </cell>
          <cell r="E1167" t="str">
            <v>NCSP</v>
          </cell>
          <cell r="F1167" t="str">
            <v>EJA10</v>
          </cell>
          <cell r="G1167" t="str">
            <v>Biopsi av tunge eller munngulv</v>
          </cell>
        </row>
        <row r="1168">
          <cell r="A1168" t="str">
            <v>NCSP</v>
          </cell>
          <cell r="B1168" t="str">
            <v>EJA20</v>
          </cell>
          <cell r="C1168" t="str">
            <v>Fjerning av fremmedlegeme fra tunge eller munngulv</v>
          </cell>
          <cell r="E1168" t="str">
            <v>NCSP</v>
          </cell>
          <cell r="F1168" t="str">
            <v>EJA20</v>
          </cell>
          <cell r="G1168" t="str">
            <v>Fjerning av fremmedlegeme fra tunge eller munngulv</v>
          </cell>
        </row>
        <row r="1169">
          <cell r="A1169" t="str">
            <v>NCSP</v>
          </cell>
          <cell r="B1169" t="str">
            <v>EJB00</v>
          </cell>
          <cell r="C1169" t="str">
            <v>Eksisjon av ranula</v>
          </cell>
          <cell r="E1169" t="str">
            <v>NCSP</v>
          </cell>
          <cell r="F1169" t="str">
            <v>EJB00</v>
          </cell>
          <cell r="G1169" t="str">
            <v>Eksisjon av ranula</v>
          </cell>
        </row>
        <row r="1170">
          <cell r="A1170" t="str">
            <v>NCSP</v>
          </cell>
          <cell r="B1170" t="str">
            <v>EJB10</v>
          </cell>
          <cell r="C1170" t="str">
            <v>Ekstirpasjon av lesjon i tungen</v>
          </cell>
          <cell r="E1170" t="str">
            <v>NCSP</v>
          </cell>
          <cell r="F1170" t="str">
            <v>EJB10</v>
          </cell>
          <cell r="G1170" t="str">
            <v>Ekstirpasjon av lesjon i tungen</v>
          </cell>
        </row>
        <row r="1171">
          <cell r="A1171" t="str">
            <v>NCSP</v>
          </cell>
          <cell r="B1171" t="str">
            <v>EJB20</v>
          </cell>
          <cell r="C1171" t="str">
            <v>Ekstirpasjon av lesjon i tungerot</v>
          </cell>
          <cell r="E1171" t="str">
            <v>NCSP</v>
          </cell>
          <cell r="F1171" t="str">
            <v>EJB20</v>
          </cell>
          <cell r="G1171" t="str">
            <v>Ekstirpasjon av lesjon i tungerot</v>
          </cell>
        </row>
        <row r="1172">
          <cell r="A1172" t="str">
            <v>NCSP</v>
          </cell>
          <cell r="B1172" t="str">
            <v>EJB30</v>
          </cell>
          <cell r="C1172" t="str">
            <v>Ekstirpasjon av lesjon i munngulv</v>
          </cell>
          <cell r="E1172" t="str">
            <v>NCSP</v>
          </cell>
          <cell r="F1172" t="str">
            <v>EJB30</v>
          </cell>
          <cell r="G1172" t="str">
            <v>Ekstirpasjon av lesjon i munngulv</v>
          </cell>
        </row>
        <row r="1173">
          <cell r="A1173" t="str">
            <v>NCSP</v>
          </cell>
          <cell r="B1173" t="str">
            <v>EJB40</v>
          </cell>
          <cell r="C1173" t="str">
            <v>Hemiglossektomi</v>
          </cell>
          <cell r="E1173" t="str">
            <v>NCSP</v>
          </cell>
          <cell r="F1173" t="str">
            <v>EJB40</v>
          </cell>
          <cell r="G1173" t="str">
            <v>Hemiglossektomi</v>
          </cell>
        </row>
        <row r="1174">
          <cell r="A1174" t="str">
            <v>NCSP</v>
          </cell>
          <cell r="B1174" t="str">
            <v>EJB50</v>
          </cell>
          <cell r="C1174" t="str">
            <v>Total glossektomi</v>
          </cell>
          <cell r="E1174" t="str">
            <v>NCSP</v>
          </cell>
          <cell r="F1174" t="str">
            <v>EJB50</v>
          </cell>
          <cell r="G1174" t="str">
            <v>Total glossektomi</v>
          </cell>
        </row>
        <row r="1175">
          <cell r="A1175" t="str">
            <v>NCSP</v>
          </cell>
          <cell r="B1175" t="str">
            <v>EJB60</v>
          </cell>
          <cell r="C1175" t="str">
            <v>Reseksjon av munngulv</v>
          </cell>
          <cell r="E1175" t="str">
            <v>NCSP</v>
          </cell>
          <cell r="F1175" t="str">
            <v>EJB60</v>
          </cell>
          <cell r="G1175" t="str">
            <v>Reseksjon av munngulv</v>
          </cell>
        </row>
        <row r="1176">
          <cell r="A1176" t="str">
            <v>NCSP</v>
          </cell>
          <cell r="B1176" t="str">
            <v>EJB99</v>
          </cell>
          <cell r="C1176" t="str">
            <v>Annet reseksjonsinngrep på tunge og munngulv</v>
          </cell>
          <cell r="E1176" t="str">
            <v>NCSP</v>
          </cell>
          <cell r="F1176" t="str">
            <v>EJB99</v>
          </cell>
          <cell r="G1176" t="str">
            <v>Annet reseksjonsinngrep på tunge og munngulv</v>
          </cell>
        </row>
        <row r="1177">
          <cell r="A1177" t="str">
            <v>NCSP</v>
          </cell>
          <cell r="B1177" t="str">
            <v>EJC00</v>
          </cell>
          <cell r="C1177" t="str">
            <v>Sutur av tunge eller munngulv</v>
          </cell>
          <cell r="E1177" t="str">
            <v>NCSP</v>
          </cell>
          <cell r="F1177" t="str">
            <v>EJC00</v>
          </cell>
          <cell r="G1177" t="str">
            <v>Sutur av tunge eller munngulv</v>
          </cell>
        </row>
        <row r="1178">
          <cell r="A1178" t="str">
            <v>NCSP</v>
          </cell>
          <cell r="B1178" t="str">
            <v>EJC20</v>
          </cell>
          <cell r="C1178" t="str">
            <v>Operasjon på tungebånd</v>
          </cell>
          <cell r="E1178" t="str">
            <v>NCSP</v>
          </cell>
          <cell r="F1178" t="str">
            <v>EJC20</v>
          </cell>
          <cell r="G1178" t="str">
            <v>Operasjon på tungebånd</v>
          </cell>
        </row>
        <row r="1179">
          <cell r="A1179" t="str">
            <v>NCSP</v>
          </cell>
          <cell r="B1179" t="str">
            <v>EJC30</v>
          </cell>
          <cell r="C1179" t="str">
            <v>Rekonstruksjon av tungen</v>
          </cell>
          <cell r="E1179" t="str">
            <v>NCSP</v>
          </cell>
          <cell r="F1179" t="str">
            <v>EJC30</v>
          </cell>
          <cell r="G1179" t="str">
            <v>Rekonstruksjon av tungen</v>
          </cell>
        </row>
        <row r="1180">
          <cell r="A1180" t="str">
            <v>NCSP</v>
          </cell>
          <cell r="B1180" t="str">
            <v>EJC40</v>
          </cell>
          <cell r="C1180" t="str">
            <v>Glossopeksi</v>
          </cell>
          <cell r="E1180" t="str">
            <v>NCSP</v>
          </cell>
          <cell r="F1180" t="str">
            <v>EJC40</v>
          </cell>
          <cell r="G1180" t="str">
            <v>Glossopeksi</v>
          </cell>
        </row>
        <row r="1181">
          <cell r="A1181" t="str">
            <v>NCSP</v>
          </cell>
          <cell r="B1181" t="str">
            <v>EJC50</v>
          </cell>
          <cell r="C1181" t="str">
            <v>Reduksjonsplastikk av tunge</v>
          </cell>
          <cell r="E1181" t="str">
            <v>NCSP</v>
          </cell>
          <cell r="F1181" t="str">
            <v>EJC50</v>
          </cell>
          <cell r="G1181" t="str">
            <v>Reduksjonsplastikk av tunge</v>
          </cell>
        </row>
        <row r="1182">
          <cell r="A1182" t="str">
            <v>NCSP</v>
          </cell>
          <cell r="B1182" t="str">
            <v>EJC99</v>
          </cell>
          <cell r="C1182" t="str">
            <v>Annet rekonstruksjonsinngrep på tunge eller munngulv</v>
          </cell>
          <cell r="E1182" t="str">
            <v>NCSP</v>
          </cell>
          <cell r="F1182" t="str">
            <v>EJC99</v>
          </cell>
          <cell r="G1182" t="str">
            <v>Annet rekonstruksjonsinngrep på tunge eller munngulv</v>
          </cell>
        </row>
        <row r="1183">
          <cell r="A1183" t="str">
            <v>NCSP</v>
          </cell>
          <cell r="B1183" t="str">
            <v>EJW99</v>
          </cell>
          <cell r="C1183" t="str">
            <v>Annen operasjon på tunge eller munngulv</v>
          </cell>
          <cell r="E1183" t="str">
            <v>NCSP</v>
          </cell>
          <cell r="F1183" t="str">
            <v>EJW99</v>
          </cell>
          <cell r="G1183" t="str">
            <v>Annen operasjon på tunge eller munngulv</v>
          </cell>
        </row>
        <row r="1184">
          <cell r="A1184" t="str">
            <v>NCSP</v>
          </cell>
          <cell r="B1184" t="str">
            <v>EKA00</v>
          </cell>
          <cell r="C1184" t="str">
            <v>Incisjon i kinn</v>
          </cell>
          <cell r="E1184" t="str">
            <v>NCSP</v>
          </cell>
          <cell r="F1184" t="str">
            <v>EKA00</v>
          </cell>
          <cell r="G1184" t="str">
            <v>Incisjon i kinn</v>
          </cell>
        </row>
        <row r="1185">
          <cell r="A1185" t="str">
            <v>NCSP</v>
          </cell>
          <cell r="B1185" t="str">
            <v>EKA10</v>
          </cell>
          <cell r="C1185" t="str">
            <v>Biopsi av kinn</v>
          </cell>
          <cell r="E1185" t="str">
            <v>NCSP</v>
          </cell>
          <cell r="F1185" t="str">
            <v>EKA10</v>
          </cell>
          <cell r="G1185" t="str">
            <v>Biopsi av kinn</v>
          </cell>
        </row>
        <row r="1186">
          <cell r="A1186" t="str">
            <v>NCSP</v>
          </cell>
          <cell r="B1186" t="str">
            <v>EKB00</v>
          </cell>
          <cell r="C1186" t="str">
            <v>Ekstirpasjon av lesjon i kinn</v>
          </cell>
          <cell r="E1186" t="str">
            <v>NCSP</v>
          </cell>
          <cell r="F1186" t="str">
            <v>EKB00</v>
          </cell>
          <cell r="G1186" t="str">
            <v>Ekstirpasjon av lesjon i kinn</v>
          </cell>
        </row>
        <row r="1187">
          <cell r="A1187" t="str">
            <v>NCSP</v>
          </cell>
          <cell r="B1187" t="str">
            <v>EKB99</v>
          </cell>
          <cell r="C1187" t="str">
            <v>Annet reseksjonsinngrep på kinn</v>
          </cell>
          <cell r="E1187" t="str">
            <v>NCSP</v>
          </cell>
          <cell r="F1187" t="str">
            <v>EKB99</v>
          </cell>
          <cell r="G1187" t="str">
            <v>Annet reseksjonsinngrep på kinn</v>
          </cell>
        </row>
        <row r="1188">
          <cell r="A1188" t="str">
            <v>NCSP</v>
          </cell>
          <cell r="B1188" t="str">
            <v>EKC00</v>
          </cell>
          <cell r="C1188" t="str">
            <v>Sutur av kinn</v>
          </cell>
          <cell r="E1188" t="str">
            <v>NCSP</v>
          </cell>
          <cell r="F1188" t="str">
            <v>EKC00</v>
          </cell>
          <cell r="G1188" t="str">
            <v>Sutur av kinn</v>
          </cell>
        </row>
        <row r="1189">
          <cell r="A1189" t="str">
            <v>NCSP</v>
          </cell>
          <cell r="B1189" t="str">
            <v>EKC10</v>
          </cell>
          <cell r="C1189" t="str">
            <v>Fjerning av fremmedlegeme fra kinn</v>
          </cell>
          <cell r="E1189" t="str">
            <v>NCSP</v>
          </cell>
          <cell r="F1189" t="str">
            <v>EKC10</v>
          </cell>
          <cell r="G1189" t="str">
            <v>Fjerning av fremmedlegeme fra kinn</v>
          </cell>
        </row>
        <row r="1190">
          <cell r="A1190" t="str">
            <v>NCSP</v>
          </cell>
          <cell r="B1190" t="str">
            <v>EKC20</v>
          </cell>
          <cell r="C1190" t="str">
            <v>Plastisk operasjon på kinn</v>
          </cell>
          <cell r="E1190" t="str">
            <v>NCSP</v>
          </cell>
          <cell r="F1190" t="str">
            <v>EKC20</v>
          </cell>
          <cell r="G1190" t="str">
            <v>Plastisk operasjon på kinn</v>
          </cell>
        </row>
        <row r="1191">
          <cell r="A1191" t="str">
            <v>NCSP</v>
          </cell>
          <cell r="B1191" t="str">
            <v>EKC30</v>
          </cell>
          <cell r="C1191" t="str">
            <v>Rekonstruksjon av kinn</v>
          </cell>
          <cell r="E1191" t="str">
            <v>NCSP</v>
          </cell>
          <cell r="F1191" t="str">
            <v>EKC30</v>
          </cell>
          <cell r="G1191" t="str">
            <v>Rekonstruksjon av kinn</v>
          </cell>
        </row>
        <row r="1192">
          <cell r="A1192" t="str">
            <v>NCSP</v>
          </cell>
          <cell r="B1192" t="str">
            <v>EKC99</v>
          </cell>
          <cell r="C1192" t="str">
            <v>Annet rekonstruksjonsinngrep på kinn</v>
          </cell>
          <cell r="E1192" t="str">
            <v>NCSP</v>
          </cell>
          <cell r="F1192" t="str">
            <v>EKC99</v>
          </cell>
          <cell r="G1192" t="str">
            <v>Annet rekonstruksjonsinngrep på kinn</v>
          </cell>
        </row>
        <row r="1193">
          <cell r="A1193" t="str">
            <v>NCSP</v>
          </cell>
          <cell r="B1193" t="str">
            <v>EKW99</v>
          </cell>
          <cell r="C1193" t="str">
            <v>Annen operasjon på kinn</v>
          </cell>
          <cell r="E1193" t="str">
            <v>NCSP</v>
          </cell>
          <cell r="F1193" t="str">
            <v>EKW99</v>
          </cell>
          <cell r="G1193" t="str">
            <v>Annen operasjon på kinn</v>
          </cell>
        </row>
        <row r="1194">
          <cell r="A1194" t="str">
            <v>NCRP</v>
          </cell>
          <cell r="B1194" t="str">
            <v>EL0AA</v>
          </cell>
          <cell r="C1194" t="str">
            <v>RG Spyttkjertler</v>
          </cell>
          <cell r="D1194" t="str">
            <v>Erstattes av</v>
          </cell>
          <cell r="E1194" t="str">
            <v>NCRP</v>
          </cell>
          <cell r="F1194" t="str">
            <v>SEL0AA</v>
          </cell>
          <cell r="G1194" t="str">
            <v>RG Spyttkjertler</v>
          </cell>
        </row>
        <row r="1195">
          <cell r="A1195" t="str">
            <v>NCRP</v>
          </cell>
          <cell r="B1195" t="str">
            <v>EL0AD</v>
          </cell>
          <cell r="C1195" t="str">
            <v>CT Spyttkjertler</v>
          </cell>
          <cell r="D1195" t="str">
            <v>Erstattes av</v>
          </cell>
          <cell r="E1195" t="str">
            <v>NCRP</v>
          </cell>
          <cell r="F1195" t="str">
            <v>SEL0AD</v>
          </cell>
          <cell r="G1195" t="str">
            <v>CT Spyttkjertler</v>
          </cell>
        </row>
        <row r="1196">
          <cell r="A1196" t="str">
            <v>NCRP</v>
          </cell>
          <cell r="B1196" t="str">
            <v>EL0AN</v>
          </cell>
          <cell r="C1196" t="str">
            <v>NM Spyttkjertelscintigrafi</v>
          </cell>
          <cell r="D1196" t="str">
            <v>Erstattes av</v>
          </cell>
          <cell r="E1196" t="str">
            <v>NCRP</v>
          </cell>
          <cell r="F1196" t="str">
            <v>TEL0AN</v>
          </cell>
          <cell r="G1196" t="str">
            <v>NM Spyttkjertelscintigrafi</v>
          </cell>
        </row>
        <row r="1197">
          <cell r="A1197" t="str">
            <v>NCSP</v>
          </cell>
          <cell r="B1197" t="str">
            <v>ELA00</v>
          </cell>
          <cell r="C1197" t="str">
            <v>Incisjon i spyttkjertel</v>
          </cell>
          <cell r="E1197" t="str">
            <v>NCSP</v>
          </cell>
          <cell r="F1197" t="str">
            <v>ELA00</v>
          </cell>
          <cell r="G1197" t="str">
            <v>Incisjon i spyttkjertel</v>
          </cell>
        </row>
        <row r="1198">
          <cell r="A1198" t="str">
            <v>NCSP</v>
          </cell>
          <cell r="B1198" t="str">
            <v>ELA10</v>
          </cell>
          <cell r="C1198" t="str">
            <v>Sialodokotomi</v>
          </cell>
          <cell r="E1198" t="str">
            <v>NCSP</v>
          </cell>
          <cell r="F1198" t="str">
            <v>ELA10</v>
          </cell>
          <cell r="G1198" t="str">
            <v>Sialodokotomi</v>
          </cell>
        </row>
        <row r="1199">
          <cell r="A1199" t="str">
            <v>NCSP</v>
          </cell>
          <cell r="B1199" t="str">
            <v>ELA20</v>
          </cell>
          <cell r="C1199" t="str">
            <v>Sialolitotomi</v>
          </cell>
          <cell r="E1199" t="str">
            <v>NCSP</v>
          </cell>
          <cell r="F1199" t="str">
            <v>ELA20</v>
          </cell>
          <cell r="G1199" t="str">
            <v>Sialolitotomi</v>
          </cell>
        </row>
        <row r="1200">
          <cell r="A1200" t="str">
            <v>NCSP</v>
          </cell>
          <cell r="B1200" t="str">
            <v>ELA30</v>
          </cell>
          <cell r="C1200" t="str">
            <v>Biopsi av spyttkjertel</v>
          </cell>
          <cell r="E1200" t="str">
            <v>NCSP</v>
          </cell>
          <cell r="F1200" t="str">
            <v>ELA30</v>
          </cell>
          <cell r="G1200" t="str">
            <v>Biopsi av spyttkjertel</v>
          </cell>
        </row>
        <row r="1201">
          <cell r="A1201" t="str">
            <v>NCSP</v>
          </cell>
          <cell r="B1201" t="str">
            <v>ELB00</v>
          </cell>
          <cell r="C1201" t="str">
            <v>Ekstirpasjon eller eksplorasjon av lesjon i spyttkjertel</v>
          </cell>
          <cell r="E1201" t="str">
            <v>NCSP</v>
          </cell>
          <cell r="F1201" t="str">
            <v>ELB00</v>
          </cell>
          <cell r="G1201" t="str">
            <v>Ekstirpasjon eller eksplorasjon av lesjon i spyttkjertel</v>
          </cell>
        </row>
        <row r="1202">
          <cell r="A1202" t="str">
            <v>NCSP</v>
          </cell>
          <cell r="B1202" t="str">
            <v>ELB10</v>
          </cell>
          <cell r="C1202" t="str">
            <v>Eksisjon av liten spyttkjertel</v>
          </cell>
          <cell r="E1202" t="str">
            <v>NCSP</v>
          </cell>
          <cell r="F1202" t="str">
            <v>ELB10</v>
          </cell>
          <cell r="G1202" t="str">
            <v>Eksisjon av liten spyttkjertel</v>
          </cell>
        </row>
        <row r="1203">
          <cell r="A1203" t="str">
            <v>NCSP</v>
          </cell>
          <cell r="B1203" t="str">
            <v>ELB20</v>
          </cell>
          <cell r="C1203" t="str">
            <v>Eksisjon av sublingvalkjertel</v>
          </cell>
          <cell r="E1203" t="str">
            <v>NCSP</v>
          </cell>
          <cell r="F1203" t="str">
            <v>ELB20</v>
          </cell>
          <cell r="G1203" t="str">
            <v>Eksisjon av sublingvalkjertel</v>
          </cell>
        </row>
        <row r="1204">
          <cell r="A1204" t="str">
            <v>NCSP</v>
          </cell>
          <cell r="B1204" t="str">
            <v>ELB30</v>
          </cell>
          <cell r="C1204" t="str">
            <v>Eksisjon av submandibulærkjertel</v>
          </cell>
          <cell r="E1204" t="str">
            <v>NCSP</v>
          </cell>
          <cell r="F1204" t="str">
            <v>ELB30</v>
          </cell>
          <cell r="G1204" t="str">
            <v>Eksisjon av submandibulærkjertel</v>
          </cell>
        </row>
        <row r="1205">
          <cell r="A1205" t="str">
            <v>NCSP</v>
          </cell>
          <cell r="B1205" t="str">
            <v>ELB40</v>
          </cell>
          <cell r="C1205" t="str">
            <v>Parotisreseksjon</v>
          </cell>
          <cell r="E1205" t="str">
            <v>NCSP</v>
          </cell>
          <cell r="F1205" t="str">
            <v>ELB40</v>
          </cell>
          <cell r="G1205" t="str">
            <v>Parotisreseksjon</v>
          </cell>
        </row>
        <row r="1206">
          <cell r="A1206" t="str">
            <v>NCSP</v>
          </cell>
          <cell r="B1206" t="str">
            <v>ELB50</v>
          </cell>
          <cell r="C1206" t="str">
            <v>Total parotidektomi</v>
          </cell>
          <cell r="E1206" t="str">
            <v>NCSP</v>
          </cell>
          <cell r="F1206" t="str">
            <v>ELB50</v>
          </cell>
          <cell r="G1206" t="str">
            <v>Total parotidektomi</v>
          </cell>
        </row>
        <row r="1207">
          <cell r="A1207" t="str">
            <v>NCSP</v>
          </cell>
          <cell r="B1207" t="str">
            <v>ELB99</v>
          </cell>
          <cell r="C1207" t="str">
            <v>Annet reseksjonsinngrep på spyttkjertel</v>
          </cell>
          <cell r="E1207" t="str">
            <v>NCSP</v>
          </cell>
          <cell r="F1207" t="str">
            <v>ELB99</v>
          </cell>
          <cell r="G1207" t="str">
            <v>Annet reseksjonsinngrep på spyttkjertel</v>
          </cell>
        </row>
        <row r="1208">
          <cell r="A1208" t="str">
            <v>NCSP</v>
          </cell>
          <cell r="B1208" t="str">
            <v>ELC00</v>
          </cell>
          <cell r="C1208" t="str">
            <v>Sutur av spyttkjertel</v>
          </cell>
          <cell r="E1208" t="str">
            <v>NCSP</v>
          </cell>
          <cell r="F1208" t="str">
            <v>ELC00</v>
          </cell>
          <cell r="G1208" t="str">
            <v>Sutur av spyttkjertel</v>
          </cell>
        </row>
        <row r="1209">
          <cell r="A1209" t="str">
            <v>NCSP</v>
          </cell>
          <cell r="B1209" t="str">
            <v>ELC30</v>
          </cell>
          <cell r="C1209" t="str">
            <v>Ligatur av spyttkjertelgang</v>
          </cell>
          <cell r="E1209" t="str">
            <v>NCSP</v>
          </cell>
          <cell r="F1209" t="str">
            <v>ELC30</v>
          </cell>
          <cell r="G1209" t="str">
            <v>Ligatur av spyttkjertelgang</v>
          </cell>
        </row>
        <row r="1210">
          <cell r="A1210" t="str">
            <v>NCSP</v>
          </cell>
          <cell r="B1210" t="str">
            <v>ELC40</v>
          </cell>
          <cell r="C1210" t="str">
            <v>Rekonstruksjon av spyttkjertelgang</v>
          </cell>
          <cell r="E1210" t="str">
            <v>NCSP</v>
          </cell>
          <cell r="F1210" t="str">
            <v>ELC40</v>
          </cell>
          <cell r="G1210" t="str">
            <v>Rekonstruksjon av spyttkjertelgang</v>
          </cell>
        </row>
        <row r="1211">
          <cell r="A1211" t="str">
            <v>NCSP</v>
          </cell>
          <cell r="B1211" t="str">
            <v>ELC50</v>
          </cell>
          <cell r="C1211" t="str">
            <v>Transposisjon av spyttkjertelgang</v>
          </cell>
          <cell r="E1211" t="str">
            <v>NCSP</v>
          </cell>
          <cell r="F1211" t="str">
            <v>ELC50</v>
          </cell>
          <cell r="G1211" t="str">
            <v>Transposisjon av spyttkjertelgang</v>
          </cell>
        </row>
        <row r="1212">
          <cell r="A1212" t="str">
            <v>NCSP</v>
          </cell>
          <cell r="B1212" t="str">
            <v>ELC60</v>
          </cell>
          <cell r="C1212" t="str">
            <v>Okklusjon av spyttkjertelfistel</v>
          </cell>
          <cell r="E1212" t="str">
            <v>NCSP</v>
          </cell>
          <cell r="F1212" t="str">
            <v>ELC60</v>
          </cell>
          <cell r="G1212" t="str">
            <v>Okklusjon av spyttkjertelfistel</v>
          </cell>
        </row>
        <row r="1213">
          <cell r="A1213" t="str">
            <v>NCSP</v>
          </cell>
          <cell r="B1213" t="str">
            <v>ELC99</v>
          </cell>
          <cell r="C1213" t="str">
            <v>Annet rekonstruksjonsinngrep på spyttkjertel</v>
          </cell>
          <cell r="E1213" t="str">
            <v>NCSP</v>
          </cell>
          <cell r="F1213" t="str">
            <v>ELC99</v>
          </cell>
          <cell r="G1213" t="str">
            <v>Annet rekonstruksjonsinngrep på spyttkjertel</v>
          </cell>
        </row>
        <row r="1214">
          <cell r="A1214" t="str">
            <v>NCMP</v>
          </cell>
          <cell r="B1214" t="str">
            <v>ELFC00</v>
          </cell>
          <cell r="C1214" t="str">
            <v>Salivvolumsmåling</v>
          </cell>
          <cell r="D1214" t="str">
            <v>Tekstendring</v>
          </cell>
          <cell r="E1214" t="str">
            <v>NCMP</v>
          </cell>
          <cell r="F1214" t="str">
            <v>ELFC00</v>
          </cell>
          <cell r="G1214" t="str">
            <v>Måling av salivavolum</v>
          </cell>
        </row>
        <row r="1215">
          <cell r="A1215" t="str">
            <v>NCSP</v>
          </cell>
          <cell r="B1215" t="str">
            <v>ELW99</v>
          </cell>
          <cell r="C1215" t="str">
            <v>Annen operasjon på spyttkjertel</v>
          </cell>
          <cell r="E1215" t="str">
            <v>NCSP</v>
          </cell>
          <cell r="F1215" t="str">
            <v>ELW99</v>
          </cell>
          <cell r="G1215" t="str">
            <v>Annen operasjon på spyttkjertel</v>
          </cell>
        </row>
        <row r="1216">
          <cell r="A1216" t="str">
            <v>NCSP</v>
          </cell>
          <cell r="B1216" t="str">
            <v>EMA00</v>
          </cell>
          <cell r="C1216" t="str">
            <v>Incisjon i tonsille</v>
          </cell>
          <cell r="E1216" t="str">
            <v>NCSP</v>
          </cell>
          <cell r="F1216" t="str">
            <v>EMA00</v>
          </cell>
          <cell r="G1216" t="str">
            <v>Incisjon i tonsille</v>
          </cell>
        </row>
        <row r="1217">
          <cell r="A1217" t="str">
            <v>NCSP</v>
          </cell>
          <cell r="B1217" t="str">
            <v>EMA10</v>
          </cell>
          <cell r="C1217" t="str">
            <v>Biopsi av tonsille</v>
          </cell>
          <cell r="E1217" t="str">
            <v>NCSP</v>
          </cell>
          <cell r="F1217" t="str">
            <v>EMA10</v>
          </cell>
          <cell r="G1217" t="str">
            <v>Biopsi av tonsille</v>
          </cell>
        </row>
        <row r="1218">
          <cell r="A1218" t="str">
            <v>NCSP</v>
          </cell>
          <cell r="B1218" t="str">
            <v>EMA20</v>
          </cell>
          <cell r="C1218" t="str">
            <v>Incisjon i adenoid vev</v>
          </cell>
          <cell r="E1218" t="str">
            <v>NCSP</v>
          </cell>
          <cell r="F1218" t="str">
            <v>EMA20</v>
          </cell>
          <cell r="G1218" t="str">
            <v>Incisjon i adenoid vev</v>
          </cell>
        </row>
        <row r="1219">
          <cell r="A1219" t="str">
            <v>NCSP</v>
          </cell>
          <cell r="B1219" t="str">
            <v>EMA30</v>
          </cell>
          <cell r="C1219" t="str">
            <v>Biopsi av rhinopharynx</v>
          </cell>
          <cell r="E1219" t="str">
            <v>NCSP</v>
          </cell>
          <cell r="F1219" t="str">
            <v>EMA30</v>
          </cell>
          <cell r="G1219" t="str">
            <v>Biopsi av rhinopharynx</v>
          </cell>
        </row>
        <row r="1220">
          <cell r="A1220" t="str">
            <v>NCSP</v>
          </cell>
          <cell r="B1220" t="str">
            <v>EMB00</v>
          </cell>
          <cell r="C1220" t="str">
            <v>Ekstirpasjon av lesjon i tonsille eller adenoid vev</v>
          </cell>
          <cell r="E1220" t="str">
            <v>NCSP</v>
          </cell>
          <cell r="F1220" t="str">
            <v>EMB00</v>
          </cell>
          <cell r="G1220" t="str">
            <v>Ekstirpasjon av lesjon i tonsille eller adenoid vev</v>
          </cell>
        </row>
        <row r="1221">
          <cell r="A1221" t="str">
            <v>NCSP</v>
          </cell>
          <cell r="B1221" t="str">
            <v>EMB10</v>
          </cell>
          <cell r="C1221" t="str">
            <v>Tonsillektomi</v>
          </cell>
          <cell r="E1221" t="str">
            <v>NCSP</v>
          </cell>
          <cell r="F1221" t="str">
            <v>EMB10</v>
          </cell>
          <cell r="G1221" t="str">
            <v>Tonsillektomi</v>
          </cell>
        </row>
        <row r="1222">
          <cell r="A1222" t="str">
            <v>NCSP</v>
          </cell>
          <cell r="B1222" t="str">
            <v>EMB12</v>
          </cell>
          <cell r="C1222" t="str">
            <v>Reseksjon av tonsille</v>
          </cell>
          <cell r="E1222" t="str">
            <v>NCSP</v>
          </cell>
          <cell r="F1222" t="str">
            <v>EMB12</v>
          </cell>
          <cell r="G1222" t="str">
            <v>Reseksjon av tonsille</v>
          </cell>
        </row>
        <row r="1223">
          <cell r="A1223" t="str">
            <v>NCSP</v>
          </cell>
          <cell r="B1223" t="str">
            <v>EMB15</v>
          </cell>
          <cell r="C1223" t="str">
            <v>Intrakapsulær tonsilledestruksjon</v>
          </cell>
          <cell r="E1223" t="str">
            <v>NCSP</v>
          </cell>
          <cell r="F1223" t="str">
            <v>EMB15</v>
          </cell>
          <cell r="G1223" t="str">
            <v>Intrakapsulær tonsilledestruksjon</v>
          </cell>
        </row>
        <row r="1224">
          <cell r="A1224" t="str">
            <v>NCSP</v>
          </cell>
          <cell r="B1224" t="str">
            <v>EMB20</v>
          </cell>
          <cell r="C1224" t="str">
            <v>Adenotonsillektomi</v>
          </cell>
          <cell r="E1224" t="str">
            <v>NCSP</v>
          </cell>
          <cell r="F1224" t="str">
            <v>EMB20</v>
          </cell>
          <cell r="G1224" t="str">
            <v>Adenotonsillektomi</v>
          </cell>
        </row>
        <row r="1225">
          <cell r="A1225" t="str">
            <v>NCSP</v>
          </cell>
          <cell r="B1225" t="str">
            <v>EMB30</v>
          </cell>
          <cell r="C1225" t="str">
            <v>Adenotomi</v>
          </cell>
          <cell r="E1225" t="str">
            <v>NCSP</v>
          </cell>
          <cell r="F1225" t="str">
            <v>EMB30</v>
          </cell>
          <cell r="G1225" t="str">
            <v>Adenotomi</v>
          </cell>
        </row>
        <row r="1226">
          <cell r="A1226" t="str">
            <v>NCSP</v>
          </cell>
          <cell r="B1226" t="str">
            <v>EMB99</v>
          </cell>
          <cell r="C1226" t="str">
            <v>Annet reseksjonsinngrep på tonsille eller adenoid vev</v>
          </cell>
          <cell r="E1226" t="str">
            <v>NCSP</v>
          </cell>
          <cell r="F1226" t="str">
            <v>EMB99</v>
          </cell>
          <cell r="G1226" t="str">
            <v>Annet reseksjonsinngrep på tonsille eller adenoid vev</v>
          </cell>
        </row>
        <row r="1227">
          <cell r="A1227" t="str">
            <v>NCSP</v>
          </cell>
          <cell r="B1227" t="str">
            <v>EMC00</v>
          </cell>
          <cell r="C1227" t="str">
            <v>Sutur av tonsille eller adenoid vev</v>
          </cell>
          <cell r="E1227" t="str">
            <v>NCSP</v>
          </cell>
          <cell r="F1227" t="str">
            <v>EMC00</v>
          </cell>
          <cell r="G1227" t="str">
            <v>Sutur av tonsille eller adenoid vev</v>
          </cell>
        </row>
        <row r="1228">
          <cell r="A1228" t="str">
            <v>NCSP</v>
          </cell>
          <cell r="B1228" t="str">
            <v>EMC10</v>
          </cell>
          <cell r="C1228" t="str">
            <v>Fjerning av fremmedlegeme fra tonsille</v>
          </cell>
          <cell r="E1228" t="str">
            <v>NCSP</v>
          </cell>
          <cell r="F1228" t="str">
            <v>EMC10</v>
          </cell>
          <cell r="G1228" t="str">
            <v>Fjerning av fremmedlegeme fra tonsille</v>
          </cell>
        </row>
        <row r="1229">
          <cell r="A1229" t="str">
            <v>NCSP</v>
          </cell>
          <cell r="B1229" t="str">
            <v>EMC99</v>
          </cell>
          <cell r="C1229" t="str">
            <v>Annet rekonstruksjonsinngrep på tonsille eller adenoid vev</v>
          </cell>
          <cell r="E1229" t="str">
            <v>NCSP</v>
          </cell>
          <cell r="F1229" t="str">
            <v>EMC99</v>
          </cell>
          <cell r="G1229" t="str">
            <v>Annet rekonstruksjonsinngrep på tonsille eller adenoid vev</v>
          </cell>
        </row>
        <row r="1230">
          <cell r="A1230" t="str">
            <v>NCSP</v>
          </cell>
          <cell r="B1230" t="str">
            <v>EMW99</v>
          </cell>
          <cell r="C1230" t="str">
            <v>Annen operasjon på tonsille eller adenoid vev</v>
          </cell>
          <cell r="E1230" t="str">
            <v>NCSP</v>
          </cell>
          <cell r="F1230" t="str">
            <v>EMW99</v>
          </cell>
          <cell r="G1230" t="str">
            <v>Annen operasjon på tonsille eller adenoid vev</v>
          </cell>
        </row>
        <row r="1231">
          <cell r="A1231" t="str">
            <v>NCRP</v>
          </cell>
          <cell r="B1231" t="str">
            <v>EN0AA</v>
          </cell>
          <cell r="C1231" t="str">
            <v>RG Pharynx</v>
          </cell>
          <cell r="D1231" t="str">
            <v>Erstattes av</v>
          </cell>
          <cell r="E1231" t="str">
            <v>NCRP</v>
          </cell>
          <cell r="F1231" t="str">
            <v>SEN0AA</v>
          </cell>
          <cell r="G1231" t="str">
            <v>RG Pharynx</v>
          </cell>
        </row>
        <row r="1232">
          <cell r="A1232" t="str">
            <v>NCRP</v>
          </cell>
          <cell r="B1232" t="str">
            <v>EN0BA</v>
          </cell>
          <cell r="C1232" t="str">
            <v>RG Epipharynx</v>
          </cell>
          <cell r="D1232" t="str">
            <v>Erstattes av</v>
          </cell>
          <cell r="E1232" t="str">
            <v>NCRP</v>
          </cell>
          <cell r="F1232" t="str">
            <v>SEN0BA</v>
          </cell>
          <cell r="G1232" t="str">
            <v>RG Epipharynx</v>
          </cell>
        </row>
        <row r="1233">
          <cell r="A1233" t="str">
            <v>NCRP</v>
          </cell>
          <cell r="B1233" t="str">
            <v>EN0FA</v>
          </cell>
          <cell r="C1233" t="str">
            <v>RG Dynamisk svelgfunksjon</v>
          </cell>
          <cell r="D1233" t="str">
            <v>Erstattes av</v>
          </cell>
          <cell r="E1233" t="str">
            <v>NCRP</v>
          </cell>
          <cell r="F1233" t="str">
            <v>SEX0AA</v>
          </cell>
          <cell r="G1233" t="str">
            <v>RG Dynamisk svelgfunksjon</v>
          </cell>
        </row>
        <row r="1234">
          <cell r="A1234" t="str">
            <v>NCSP</v>
          </cell>
          <cell r="B1234" t="str">
            <v>ENA00</v>
          </cell>
          <cell r="C1234" t="str">
            <v>Intern incisjon i pharynx</v>
          </cell>
          <cell r="E1234" t="str">
            <v>NCSP</v>
          </cell>
          <cell r="F1234" t="str">
            <v>ENA00</v>
          </cell>
          <cell r="G1234" t="str">
            <v>Intern incisjon i pharynx</v>
          </cell>
        </row>
        <row r="1235">
          <cell r="A1235" t="str">
            <v>NCSP</v>
          </cell>
          <cell r="B1235" t="str">
            <v>ENA10</v>
          </cell>
          <cell r="C1235" t="str">
            <v>Biopsi av pharynx</v>
          </cell>
          <cell r="E1235" t="str">
            <v>NCSP</v>
          </cell>
          <cell r="F1235" t="str">
            <v>ENA10</v>
          </cell>
          <cell r="G1235" t="str">
            <v>Biopsi av pharynx</v>
          </cell>
        </row>
        <row r="1236">
          <cell r="A1236" t="str">
            <v>NCSP</v>
          </cell>
          <cell r="B1236" t="str">
            <v>ENA20</v>
          </cell>
          <cell r="C1236" t="str">
            <v>Faryngotomi</v>
          </cell>
          <cell r="E1236" t="str">
            <v>NCSP</v>
          </cell>
          <cell r="F1236" t="str">
            <v>ENA20</v>
          </cell>
          <cell r="G1236" t="str">
            <v>Faryngotomi</v>
          </cell>
        </row>
        <row r="1237">
          <cell r="A1237" t="str">
            <v>NCSP</v>
          </cell>
          <cell r="B1237" t="str">
            <v>ENA30</v>
          </cell>
          <cell r="C1237" t="str">
            <v>Faryngostomi</v>
          </cell>
          <cell r="E1237" t="str">
            <v>NCSP</v>
          </cell>
          <cell r="F1237" t="str">
            <v>ENA30</v>
          </cell>
          <cell r="G1237" t="str">
            <v>Faryngostomi</v>
          </cell>
        </row>
        <row r="1238">
          <cell r="A1238" t="str">
            <v>NCSP</v>
          </cell>
          <cell r="B1238" t="str">
            <v>ENB00</v>
          </cell>
          <cell r="C1238" t="str">
            <v>Ekstirpasjon eller eksplorasjon av lesjon i pharynx</v>
          </cell>
          <cell r="E1238" t="str">
            <v>NCSP</v>
          </cell>
          <cell r="F1238" t="str">
            <v>ENB00</v>
          </cell>
          <cell r="G1238" t="str">
            <v>Ekstirpasjon eller eksplorasjon av lesjon i pharynx</v>
          </cell>
        </row>
        <row r="1239">
          <cell r="A1239" t="str">
            <v>NCSP</v>
          </cell>
          <cell r="B1239" t="str">
            <v>ENB10</v>
          </cell>
          <cell r="C1239" t="str">
            <v>Eksisjon av hypopharynxdivertikkel</v>
          </cell>
          <cell r="E1239" t="str">
            <v>NCSP</v>
          </cell>
          <cell r="F1239" t="str">
            <v>ENB10</v>
          </cell>
          <cell r="G1239" t="str">
            <v>Eksisjon av hypopharynxdivertikkel</v>
          </cell>
        </row>
        <row r="1240">
          <cell r="A1240" t="str">
            <v>NCSP</v>
          </cell>
          <cell r="B1240" t="str">
            <v>ENB20</v>
          </cell>
          <cell r="C1240" t="str">
            <v>Faryngektomi</v>
          </cell>
          <cell r="E1240" t="str">
            <v>NCSP</v>
          </cell>
          <cell r="F1240" t="str">
            <v>ENB20</v>
          </cell>
          <cell r="G1240" t="str">
            <v>Faryngektomi</v>
          </cell>
        </row>
        <row r="1241">
          <cell r="A1241" t="str">
            <v>NCSP</v>
          </cell>
          <cell r="B1241" t="str">
            <v>ENB30</v>
          </cell>
          <cell r="C1241" t="str">
            <v>Laryngofaryngektomi</v>
          </cell>
          <cell r="E1241" t="str">
            <v>NCSP</v>
          </cell>
          <cell r="F1241" t="str">
            <v>ENB30</v>
          </cell>
          <cell r="G1241" t="str">
            <v>Laryngofaryngektomi</v>
          </cell>
        </row>
        <row r="1242">
          <cell r="A1242" t="str">
            <v>NCSP</v>
          </cell>
          <cell r="B1242" t="str">
            <v>ENB40</v>
          </cell>
          <cell r="C1242" t="str">
            <v>Eksisjon av brankialcyste eller -fistel</v>
          </cell>
          <cell r="E1242" t="str">
            <v>NCSP</v>
          </cell>
          <cell r="F1242" t="str">
            <v>ENB40</v>
          </cell>
          <cell r="G1242" t="str">
            <v>Eksisjon av brankialcyste eller -fistel</v>
          </cell>
        </row>
        <row r="1243">
          <cell r="A1243" t="str">
            <v>NCSP</v>
          </cell>
          <cell r="B1243" t="str">
            <v>ENB50</v>
          </cell>
          <cell r="C1243" t="str">
            <v>Eksisjon av median halsfistel eller -cyste</v>
          </cell>
          <cell r="E1243" t="str">
            <v>NCSP</v>
          </cell>
          <cell r="F1243" t="str">
            <v>ENB50</v>
          </cell>
          <cell r="G1243" t="str">
            <v>Eksisjon av median halsfistel eller -cyste</v>
          </cell>
        </row>
        <row r="1244">
          <cell r="A1244" t="str">
            <v>NCSP</v>
          </cell>
          <cell r="B1244" t="str">
            <v>ENB60</v>
          </cell>
          <cell r="C1244" t="str">
            <v>Eksisjon av processus styloideus</v>
          </cell>
          <cell r="E1244" t="str">
            <v>NCSP</v>
          </cell>
          <cell r="F1244" t="str">
            <v>ENB60</v>
          </cell>
          <cell r="G1244" t="str">
            <v>Eksisjon av processus styloideus</v>
          </cell>
        </row>
        <row r="1245">
          <cell r="A1245" t="str">
            <v>NCSP</v>
          </cell>
          <cell r="B1245" t="str">
            <v>ENB99</v>
          </cell>
          <cell r="C1245" t="str">
            <v>Annet reseksjonsinngrep på pharynx eller tilstøtende struktur</v>
          </cell>
          <cell r="E1245" t="str">
            <v>NCSP</v>
          </cell>
          <cell r="F1245" t="str">
            <v>ENB99</v>
          </cell>
          <cell r="G1245" t="str">
            <v>Annet reseksjonsinngrep på pharynx eller tilstøtende struktur</v>
          </cell>
        </row>
        <row r="1246">
          <cell r="A1246" t="str">
            <v>NCSP</v>
          </cell>
          <cell r="B1246" t="str">
            <v>ENC00</v>
          </cell>
          <cell r="C1246" t="str">
            <v>Sutur av pharynx eller tilstøtende struktur</v>
          </cell>
          <cell r="E1246" t="str">
            <v>NCSP</v>
          </cell>
          <cell r="F1246" t="str">
            <v>ENC00</v>
          </cell>
          <cell r="G1246" t="str">
            <v>Sutur av pharynx eller tilstøtende struktur</v>
          </cell>
        </row>
        <row r="1247">
          <cell r="A1247" t="str">
            <v>NCSP</v>
          </cell>
          <cell r="B1247" t="str">
            <v>ENC10</v>
          </cell>
          <cell r="C1247" t="str">
            <v>Fjerning av fremmedlegeme fra pharynx</v>
          </cell>
          <cell r="E1247" t="str">
            <v>NCSP</v>
          </cell>
          <cell r="F1247" t="str">
            <v>ENC10</v>
          </cell>
          <cell r="G1247" t="str">
            <v>Fjerning av fremmedlegeme fra pharynx</v>
          </cell>
        </row>
        <row r="1248">
          <cell r="A1248" t="str">
            <v>NCSP</v>
          </cell>
          <cell r="B1248" t="str">
            <v>ENC20</v>
          </cell>
          <cell r="C1248" t="str">
            <v>Kricofaryngeal myotomi</v>
          </cell>
          <cell r="E1248" t="str">
            <v>NCSP</v>
          </cell>
          <cell r="F1248" t="str">
            <v>ENC20</v>
          </cell>
          <cell r="G1248" t="str">
            <v>Kricofaryngeal myotomi</v>
          </cell>
        </row>
        <row r="1249">
          <cell r="A1249" t="str">
            <v>NCSP</v>
          </cell>
          <cell r="B1249" t="str">
            <v>ENC30</v>
          </cell>
          <cell r="C1249" t="str">
            <v>Plastisk operasjon på pharynx</v>
          </cell>
          <cell r="E1249" t="str">
            <v>NCSP</v>
          </cell>
          <cell r="F1249" t="str">
            <v>ENC30</v>
          </cell>
          <cell r="G1249" t="str">
            <v>Plastisk operasjon på pharynx</v>
          </cell>
        </row>
        <row r="1250">
          <cell r="A1250" t="str">
            <v>NCSP</v>
          </cell>
          <cell r="B1250" t="str">
            <v>ENC40</v>
          </cell>
          <cell r="C1250" t="str">
            <v>Uvulopalatofaryngoplastikk</v>
          </cell>
          <cell r="E1250" t="str">
            <v>NCSP</v>
          </cell>
          <cell r="F1250" t="str">
            <v>ENC40</v>
          </cell>
          <cell r="G1250" t="str">
            <v>Uvulopalatofaryngoplastikk</v>
          </cell>
        </row>
        <row r="1251">
          <cell r="A1251" t="str">
            <v>NCSP</v>
          </cell>
          <cell r="B1251" t="str">
            <v>ENC45</v>
          </cell>
          <cell r="C1251" t="str">
            <v>Reduksjonsplastikk på den bløte gane med bruk av fysikalsk energi</v>
          </cell>
          <cell r="E1251" t="str">
            <v>NCSP</v>
          </cell>
          <cell r="F1251" t="str">
            <v>ENC45</v>
          </cell>
          <cell r="G1251" t="str">
            <v>Reduksjonsplastikk på den bløte gane med bruk av fysikalsk energi</v>
          </cell>
        </row>
        <row r="1252">
          <cell r="A1252" t="str">
            <v>NCSP</v>
          </cell>
          <cell r="B1252" t="str">
            <v>ENC50</v>
          </cell>
          <cell r="C1252" t="str">
            <v>Lukking av pharynxfistel</v>
          </cell>
          <cell r="E1252" t="str">
            <v>NCSP</v>
          </cell>
          <cell r="F1252" t="str">
            <v>ENC50</v>
          </cell>
          <cell r="G1252" t="str">
            <v>Lukking av pharynxfistel</v>
          </cell>
        </row>
        <row r="1253">
          <cell r="A1253" t="str">
            <v>NCSP</v>
          </cell>
          <cell r="B1253" t="str">
            <v>ENC60</v>
          </cell>
          <cell r="C1253" t="str">
            <v>Adheranseløsning i pharynx</v>
          </cell>
          <cell r="E1253" t="str">
            <v>NCSP</v>
          </cell>
          <cell r="F1253" t="str">
            <v>ENC60</v>
          </cell>
          <cell r="G1253" t="str">
            <v>Adheranseløsning i pharynx</v>
          </cell>
        </row>
        <row r="1254">
          <cell r="A1254" t="str">
            <v>NCSP</v>
          </cell>
          <cell r="B1254" t="str">
            <v>ENC70</v>
          </cell>
          <cell r="C1254" t="str">
            <v>Endoskopisk divertikulohypofaryngostomi</v>
          </cell>
          <cell r="E1254" t="str">
            <v>NCSP</v>
          </cell>
          <cell r="F1254" t="str">
            <v>ENC70</v>
          </cell>
          <cell r="G1254" t="str">
            <v>Endoskopisk divertikulohypofaryngostomi</v>
          </cell>
        </row>
        <row r="1255">
          <cell r="A1255" t="str">
            <v>NCSP</v>
          </cell>
          <cell r="B1255" t="str">
            <v>ENC99</v>
          </cell>
          <cell r="C1255" t="str">
            <v>Annet rekonstruksjonsinngrep på pharynx eller tilstøtende struktur</v>
          </cell>
          <cell r="E1255" t="str">
            <v>NCSP</v>
          </cell>
          <cell r="F1255" t="str">
            <v>ENC99</v>
          </cell>
          <cell r="G1255" t="str">
            <v>Annet rekonstruksjonsinngrep på pharynx eller tilstøtende struktur</v>
          </cell>
        </row>
        <row r="1256">
          <cell r="A1256" t="str">
            <v>NCSP</v>
          </cell>
          <cell r="B1256" t="str">
            <v>ENW99</v>
          </cell>
          <cell r="C1256" t="str">
            <v>Annen operasjon på pharynx eller tilstøtende struktur</v>
          </cell>
          <cell r="E1256" t="str">
            <v>NCSP</v>
          </cell>
          <cell r="F1256" t="str">
            <v>ENW99</v>
          </cell>
          <cell r="G1256" t="str">
            <v>Annen operasjon på pharynx eller tilstøtende struktur</v>
          </cell>
        </row>
        <row r="1257">
          <cell r="A1257" t="str">
            <v>NCSP</v>
          </cell>
          <cell r="B1257" t="str">
            <v>EWA00</v>
          </cell>
          <cell r="C1257" t="str">
            <v>Reoperasjon for sårruptur etter inngrep på kjeve, munn eller pharynx</v>
          </cell>
          <cell r="E1257" t="str">
            <v>NCSP</v>
          </cell>
          <cell r="F1257" t="str">
            <v>EWA00</v>
          </cell>
          <cell r="G1257" t="str">
            <v>Reoperasjon for sårruptur etter inngrep på kjeve, munn eller pharynx</v>
          </cell>
        </row>
        <row r="1258">
          <cell r="A1258" t="str">
            <v>NCSP</v>
          </cell>
          <cell r="B1258" t="str">
            <v>EWB00</v>
          </cell>
          <cell r="C1258" t="str">
            <v>Reoperasjon for overfladisk infeksjon etter inngrep på kjeve, munn eller pharynx</v>
          </cell>
          <cell r="E1258" t="str">
            <v>NCSP</v>
          </cell>
          <cell r="F1258" t="str">
            <v>EWB00</v>
          </cell>
          <cell r="G1258" t="str">
            <v>Reoperasjon for overfladisk infeksjon etter inngrep på kjeve, munn eller pharynx</v>
          </cell>
        </row>
        <row r="1259">
          <cell r="A1259" t="str">
            <v>NCSP</v>
          </cell>
          <cell r="B1259" t="str">
            <v>EWC00</v>
          </cell>
          <cell r="C1259" t="str">
            <v>Reoperasjon for dyp infeksjon etter inngrep på kjeve, munn eller pharynx</v>
          </cell>
          <cell r="E1259" t="str">
            <v>NCSP</v>
          </cell>
          <cell r="F1259" t="str">
            <v>EWC00</v>
          </cell>
          <cell r="G1259" t="str">
            <v>Reoperasjon for dyp infeksjon etter inngrep på kjeve, munn eller pharynx</v>
          </cell>
        </row>
        <row r="1260">
          <cell r="A1260" t="str">
            <v>NCSP</v>
          </cell>
          <cell r="B1260" t="str">
            <v>EWD00</v>
          </cell>
          <cell r="C1260" t="str">
            <v>Reoperasjon for overfladisk blødning etter inngrep på kjeve, munn eller pharynx</v>
          </cell>
          <cell r="E1260" t="str">
            <v>NCSP</v>
          </cell>
          <cell r="F1260" t="str">
            <v>EWD00</v>
          </cell>
          <cell r="G1260" t="str">
            <v>Reoperasjon for overfladisk blødning etter inngrep på kjeve, munn eller pharynx</v>
          </cell>
        </row>
        <row r="1261">
          <cell r="A1261" t="str">
            <v>NCSP</v>
          </cell>
          <cell r="B1261" t="str">
            <v>EWE00</v>
          </cell>
          <cell r="C1261" t="str">
            <v>Reoperasjon for dyp blødning etter inngrep på kjeve, munn eller pharynx</v>
          </cell>
          <cell r="E1261" t="str">
            <v>NCSP</v>
          </cell>
          <cell r="F1261" t="str">
            <v>EWE00</v>
          </cell>
          <cell r="G1261" t="str">
            <v>Reoperasjon for dyp blødning etter inngrep på kjeve, munn eller pharynx</v>
          </cell>
        </row>
        <row r="1262">
          <cell r="A1262" t="str">
            <v>NCSP</v>
          </cell>
          <cell r="B1262" t="str">
            <v>EWF00</v>
          </cell>
          <cell r="C1262" t="str">
            <v>Reoperasjon for insuffisiens av anastomose eller sutur i kjeve, munn eller pharynx</v>
          </cell>
          <cell r="E1262" t="str">
            <v>NCSP</v>
          </cell>
          <cell r="F1262" t="str">
            <v>EWF00</v>
          </cell>
          <cell r="G1262" t="str">
            <v>Reoperasjon for insuffisiens av anastomose eller sutur i kjeve, munn eller pharynx</v>
          </cell>
        </row>
        <row r="1263">
          <cell r="A1263" t="str">
            <v>NCSP</v>
          </cell>
          <cell r="B1263" t="str">
            <v>EWW99</v>
          </cell>
          <cell r="C1263" t="str">
            <v>Annen reoperasjon etter inngrep på tenner, kjeve, munn eller pharynx</v>
          </cell>
          <cell r="E1263" t="str">
            <v>NCSP</v>
          </cell>
          <cell r="F1263" t="str">
            <v>EWW99</v>
          </cell>
          <cell r="G1263" t="str">
            <v>Annen reoperasjon etter inngrep på tenner, kjeve, munn eller pharynx</v>
          </cell>
        </row>
        <row r="1264">
          <cell r="A1264" t="str">
            <v>NCRP</v>
          </cell>
          <cell r="B1264" t="str">
            <v>EX0AA</v>
          </cell>
          <cell r="C1264" t="str">
            <v>RG Ortopantomogram</v>
          </cell>
          <cell r="D1264" t="str">
            <v>Erstattes av</v>
          </cell>
          <cell r="E1264" t="str">
            <v>NCRP</v>
          </cell>
          <cell r="F1264" t="str">
            <v>SEX0CA</v>
          </cell>
          <cell r="G1264" t="str">
            <v>RG Ortopantomogram</v>
          </cell>
        </row>
        <row r="1265">
          <cell r="A1265" t="str">
            <v>NCMP</v>
          </cell>
          <cell r="B1265" t="str">
            <v>EXDA00</v>
          </cell>
          <cell r="C1265" t="str">
            <v>Fluoroskopi av orofaryngeal svelging</v>
          </cell>
          <cell r="D1265" t="str">
            <v>Erstattes av</v>
          </cell>
          <cell r="E1265" t="str">
            <v>NCRP</v>
          </cell>
          <cell r="F1265" t="str">
            <v>SEX0BA</v>
          </cell>
          <cell r="G1265" t="str">
            <v>RG Fluoroskopi av orofaryngeal svelging</v>
          </cell>
        </row>
        <row r="1266">
          <cell r="A1266" t="str">
            <v>NCMP</v>
          </cell>
          <cell r="B1266" t="str">
            <v>EXDA05</v>
          </cell>
          <cell r="C1266" t="str">
            <v>Digital volumtomografi av tenner og kjeve</v>
          </cell>
          <cell r="D1266" t="str">
            <v>Erstattes av</v>
          </cell>
          <cell r="E1266" t="str">
            <v>NCRP</v>
          </cell>
          <cell r="F1266" t="str">
            <v>SEX0AD</v>
          </cell>
          <cell r="G1266" t="str">
            <v>CT Digital volumtomografi av tenner og kjeve</v>
          </cell>
        </row>
        <row r="1267">
          <cell r="A1267" t="str">
            <v>NCMP</v>
          </cell>
          <cell r="B1267" t="str">
            <v>EXFX00</v>
          </cell>
          <cell r="C1267" t="str">
            <v>Undersøkelse av svelge-, spise- og drikkefunksjon</v>
          </cell>
          <cell r="D1267" t="str">
            <v/>
          </cell>
          <cell r="E1267" t="str">
            <v>NCMP</v>
          </cell>
          <cell r="F1267" t="str">
            <v>EXFX00</v>
          </cell>
          <cell r="G1267" t="str">
            <v>Undersøkelse av svelge-, spise- og drikkefunksjon</v>
          </cell>
        </row>
        <row r="1268">
          <cell r="A1268" t="str">
            <v>NCSP</v>
          </cell>
          <cell r="B1268" t="str">
            <v>FAA00</v>
          </cell>
          <cell r="C1268" t="str">
            <v>Sutur av intratorakale vena cava</v>
          </cell>
          <cell r="E1268" t="str">
            <v>NCSP</v>
          </cell>
          <cell r="F1268" t="str">
            <v>FAA00</v>
          </cell>
          <cell r="G1268" t="str">
            <v>Sutur av intratorakale vena cava</v>
          </cell>
        </row>
        <row r="1269">
          <cell r="A1269" t="str">
            <v>NCSP</v>
          </cell>
          <cell r="B1269" t="str">
            <v>FAA10</v>
          </cell>
          <cell r="C1269" t="str">
            <v>Rekonstruksjon av intratorakale vena cava med protese</v>
          </cell>
          <cell r="E1269" t="str">
            <v>NCSP</v>
          </cell>
          <cell r="F1269" t="str">
            <v>FAA10</v>
          </cell>
          <cell r="G1269" t="str">
            <v>Rekonstruksjon av intratorakale vena cava med protese</v>
          </cell>
        </row>
        <row r="1270">
          <cell r="A1270" t="str">
            <v>NCSP</v>
          </cell>
          <cell r="B1270" t="str">
            <v>FAA96</v>
          </cell>
          <cell r="C1270" t="str">
            <v>Annet rekonstruksjonsinngrep på vena cava</v>
          </cell>
          <cell r="E1270" t="str">
            <v>NCSP</v>
          </cell>
          <cell r="F1270" t="str">
            <v>FAA96</v>
          </cell>
          <cell r="G1270" t="str">
            <v>Annet rekonstruksjonsinngrep på vena cava</v>
          </cell>
        </row>
        <row r="1271">
          <cell r="A1271" t="str">
            <v>NCSP</v>
          </cell>
          <cell r="B1271" t="str">
            <v>FAB00</v>
          </cell>
          <cell r="C1271" t="str">
            <v>Venotomi i intratorakale vena cava</v>
          </cell>
          <cell r="E1271" t="str">
            <v>NCSP</v>
          </cell>
          <cell r="F1271" t="str">
            <v>FAB00</v>
          </cell>
          <cell r="G1271" t="str">
            <v>Venotomi i intratorakale vena cava</v>
          </cell>
        </row>
        <row r="1272">
          <cell r="A1272" t="str">
            <v>NCSP</v>
          </cell>
          <cell r="B1272" t="str">
            <v>FAB10</v>
          </cell>
          <cell r="C1272" t="str">
            <v>Trombektomi i intratorakale vena cava</v>
          </cell>
          <cell r="E1272" t="str">
            <v>NCSP</v>
          </cell>
          <cell r="F1272" t="str">
            <v>FAB10</v>
          </cell>
          <cell r="G1272" t="str">
            <v>Trombektomi i intratorakale vena cava</v>
          </cell>
        </row>
        <row r="1273">
          <cell r="A1273" t="str">
            <v>NCSP</v>
          </cell>
          <cell r="B1273" t="str">
            <v>FAB20</v>
          </cell>
          <cell r="C1273" t="str">
            <v>Fjerning av fremmedlegeme fra intratorakale vena cava</v>
          </cell>
          <cell r="E1273" t="str">
            <v>NCSP</v>
          </cell>
          <cell r="F1273" t="str">
            <v>FAB20</v>
          </cell>
          <cell r="G1273" t="str">
            <v>Fjerning av fremmedlegeme fra intratorakale vena cava</v>
          </cell>
        </row>
        <row r="1274">
          <cell r="A1274" t="str">
            <v>NCRP</v>
          </cell>
          <cell r="B1274" t="str">
            <v>FAB22</v>
          </cell>
          <cell r="C1274" t="str">
            <v>Perkutan transluminal fjerning av fremmedlegeme fra vena cava superior</v>
          </cell>
          <cell r="D1274" t="str">
            <v>Erstattes av</v>
          </cell>
          <cell r="E1274" t="str">
            <v>NCRP</v>
          </cell>
          <cell r="F1274" t="str">
            <v>FAR22C</v>
          </cell>
          <cell r="G1274" t="str">
            <v>Perkutan transluminal fjerning av fremmedlegeme fra intratorakale vena cava</v>
          </cell>
        </row>
        <row r="1275">
          <cell r="A1275" t="str">
            <v>NCSP</v>
          </cell>
          <cell r="B1275" t="str">
            <v>FAB22</v>
          </cell>
          <cell r="C1275" t="str">
            <v>Perkutan transluminal fjerning av fremmedlegeme fra intratorakale vena cava</v>
          </cell>
          <cell r="D1275" t="str">
            <v>Erstattes av</v>
          </cell>
          <cell r="E1275" t="str">
            <v>NCRP</v>
          </cell>
          <cell r="F1275" t="str">
            <v>FAR22C</v>
          </cell>
          <cell r="G1275" t="str">
            <v>Perkutan transluminal fjerning av fremmedlegeme fra intratorakale vena cava</v>
          </cell>
        </row>
        <row r="1276">
          <cell r="A1276" t="str">
            <v>NCSP</v>
          </cell>
          <cell r="B1276" t="str">
            <v>FAB30</v>
          </cell>
          <cell r="C1276" t="str">
            <v>Ekstirpasjon av lesjon i intratorakale vena cava</v>
          </cell>
          <cell r="E1276" t="str">
            <v>NCSP</v>
          </cell>
          <cell r="F1276" t="str">
            <v>FAB30</v>
          </cell>
          <cell r="G1276" t="str">
            <v>Ekstirpasjon av lesjon i intratorakale vena cava</v>
          </cell>
        </row>
        <row r="1277">
          <cell r="A1277" t="str">
            <v>NCSP</v>
          </cell>
          <cell r="B1277" t="str">
            <v>FAB96</v>
          </cell>
          <cell r="C1277" t="str">
            <v>Annen incisjon eller ekstirpasjon i intratorakale vena cava</v>
          </cell>
          <cell r="E1277" t="str">
            <v>NCSP</v>
          </cell>
          <cell r="F1277" t="str">
            <v>FAB96</v>
          </cell>
          <cell r="G1277" t="str">
            <v>Annen incisjon eller ekstirpasjon i intratorakale vena cava</v>
          </cell>
        </row>
        <row r="1278">
          <cell r="A1278" t="str">
            <v>NCSP</v>
          </cell>
          <cell r="B1278" t="str">
            <v>FAC00</v>
          </cell>
          <cell r="C1278" t="str">
            <v>Reseksjon eller ligatur av intratorakale vena cava</v>
          </cell>
          <cell r="E1278" t="str">
            <v>NCSP</v>
          </cell>
          <cell r="F1278" t="str">
            <v>FAC00</v>
          </cell>
          <cell r="G1278" t="str">
            <v>Reseksjon eller ligatur av intratorakale vena cava</v>
          </cell>
        </row>
        <row r="1279">
          <cell r="A1279" t="str">
            <v>NCSP</v>
          </cell>
          <cell r="B1279" t="str">
            <v>FAC10</v>
          </cell>
          <cell r="C1279" t="str">
            <v>Reseksjon og rekonstruksjon av intratorakale vena cava med venetransplantat</v>
          </cell>
          <cell r="E1279" t="str">
            <v>NCSP</v>
          </cell>
          <cell r="F1279" t="str">
            <v>FAC10</v>
          </cell>
          <cell r="G1279" t="str">
            <v>Reseksjon og rekonstruksjon av intratorakale vena cava med venetransplantat</v>
          </cell>
        </row>
        <row r="1280">
          <cell r="A1280" t="str">
            <v>NCSP</v>
          </cell>
          <cell r="B1280" t="str">
            <v>FAC20</v>
          </cell>
          <cell r="C1280" t="str">
            <v>Reseksjon og rekonstruksjon av intratorakale vena cava med implantat</v>
          </cell>
          <cell r="E1280" t="str">
            <v>NCSP</v>
          </cell>
          <cell r="F1280" t="str">
            <v>FAC20</v>
          </cell>
          <cell r="G1280" t="str">
            <v>Reseksjon og rekonstruksjon av intratorakale vena cava med implantat</v>
          </cell>
        </row>
        <row r="1281">
          <cell r="A1281" t="str">
            <v>NCRP</v>
          </cell>
          <cell r="B1281" t="str">
            <v>FAC22</v>
          </cell>
          <cell r="C1281" t="str">
            <v>Perkutan transluminal angioplastikk av intratorakale vena cava</v>
          </cell>
          <cell r="D1281" t="str">
            <v>Erstattes av</v>
          </cell>
          <cell r="E1281" t="str">
            <v>NCRP</v>
          </cell>
          <cell r="F1281" t="str">
            <v>FAP22C</v>
          </cell>
          <cell r="G1281" t="str">
            <v>Perkutan transluminal angioplastikk av intratorakale vena cava</v>
          </cell>
        </row>
        <row r="1282">
          <cell r="A1282" t="str">
            <v>NCSP</v>
          </cell>
          <cell r="B1282" t="str">
            <v>FAC22</v>
          </cell>
          <cell r="C1282" t="str">
            <v>Perkutan transluminal angioplastikk av intratorakale vena cava</v>
          </cell>
          <cell r="D1282" t="str">
            <v>Erstattes av</v>
          </cell>
          <cell r="E1282" t="str">
            <v>NCRP</v>
          </cell>
          <cell r="F1282" t="str">
            <v>FAP22C</v>
          </cell>
          <cell r="G1282" t="str">
            <v>Perkutan transluminal angioplastikk av intratorakale vena cava</v>
          </cell>
        </row>
        <row r="1283">
          <cell r="A1283" t="str">
            <v>NCRP</v>
          </cell>
          <cell r="B1283" t="str">
            <v>FAC25</v>
          </cell>
          <cell r="C1283" t="str">
            <v>Perkutan transluminal angioplastikk av intratorakale vena cava med innlegging av stent</v>
          </cell>
          <cell r="D1283" t="str">
            <v>Erstattes av</v>
          </cell>
          <cell r="E1283" t="str">
            <v>NCRP</v>
          </cell>
          <cell r="F1283" t="str">
            <v>FAQ25C</v>
          </cell>
          <cell r="G1283" t="str">
            <v>Perkutan transluminal angioplastikk av intratorakale vena cava med innlegging av stent</v>
          </cell>
        </row>
        <row r="1284">
          <cell r="A1284" t="str">
            <v>NCSP</v>
          </cell>
          <cell r="B1284" t="str">
            <v>FAC25</v>
          </cell>
          <cell r="C1284" t="str">
            <v>Perkutan transluminal angioplastikk av intratorakale vena cava med innlegging av stent</v>
          </cell>
          <cell r="D1284" t="str">
            <v>Erstattes av</v>
          </cell>
          <cell r="E1284" t="str">
            <v>NCRP</v>
          </cell>
          <cell r="F1284" t="str">
            <v>FAQ25C</v>
          </cell>
          <cell r="G1284" t="str">
            <v>Perkutan transluminal angioplastikk av intratorakale vena cava med innlegging av stent</v>
          </cell>
        </row>
        <row r="1285">
          <cell r="A1285" t="str">
            <v>NCSP</v>
          </cell>
          <cell r="B1285" t="str">
            <v>FAC96</v>
          </cell>
          <cell r="C1285" t="str">
            <v>Annen reseksjon, rekonstruksjon eller ligatur av intratorakale vena cava</v>
          </cell>
          <cell r="E1285" t="str">
            <v>NCSP</v>
          </cell>
          <cell r="F1285" t="str">
            <v>FAC96</v>
          </cell>
          <cell r="G1285" t="str">
            <v>Annen reseksjon, rekonstruksjon eller ligatur av intratorakale vena cava</v>
          </cell>
        </row>
        <row r="1286">
          <cell r="A1286" t="str">
            <v>NCSP</v>
          </cell>
          <cell r="B1286" t="str">
            <v>FAD00</v>
          </cell>
          <cell r="C1286" t="str">
            <v>Bypassoperasjon på intratorakale vena cava med venetransplantat</v>
          </cell>
          <cell r="E1286" t="str">
            <v>NCSP</v>
          </cell>
          <cell r="F1286" t="str">
            <v>FAD00</v>
          </cell>
          <cell r="G1286" t="str">
            <v>Bypassoperasjon på intratorakale vena cava med venetransplantat</v>
          </cell>
        </row>
        <row r="1287">
          <cell r="A1287" t="str">
            <v>NCSP</v>
          </cell>
          <cell r="B1287" t="str">
            <v>FAD10</v>
          </cell>
          <cell r="C1287" t="str">
            <v>Bypassoperasjon på intratorakale vena cava med rørprotese</v>
          </cell>
          <cell r="E1287" t="str">
            <v>NCSP</v>
          </cell>
          <cell r="F1287" t="str">
            <v>FAD10</v>
          </cell>
          <cell r="G1287" t="str">
            <v>Bypassoperasjon på intratorakale vena cava med rørprotese</v>
          </cell>
        </row>
        <row r="1288">
          <cell r="A1288" t="str">
            <v>NCSP</v>
          </cell>
          <cell r="B1288" t="str">
            <v>FAD96</v>
          </cell>
          <cell r="C1288" t="str">
            <v>Annen bypassoperasjon på intratorakale vena cava</v>
          </cell>
          <cell r="E1288" t="str">
            <v>NCSP</v>
          </cell>
          <cell r="F1288" t="str">
            <v>FAD96</v>
          </cell>
          <cell r="G1288" t="str">
            <v>Annen bypassoperasjon på intratorakale vena cava</v>
          </cell>
        </row>
        <row r="1289">
          <cell r="A1289" t="str">
            <v>NCSP</v>
          </cell>
          <cell r="B1289" t="str">
            <v>FAE00</v>
          </cell>
          <cell r="C1289" t="str">
            <v>Anastomose mellom vena cava superior og lungearterie</v>
          </cell>
          <cell r="E1289" t="str">
            <v>NCSP</v>
          </cell>
          <cell r="F1289" t="str">
            <v>FAE00</v>
          </cell>
          <cell r="G1289" t="str">
            <v>Anastomose mellom vena cava superior og lungearterie</v>
          </cell>
        </row>
        <row r="1290">
          <cell r="A1290" t="str">
            <v>NCSP</v>
          </cell>
          <cell r="B1290" t="str">
            <v>FAE10</v>
          </cell>
          <cell r="C1290" t="str">
            <v>Toveis anastomose mellom vena cava superior og lungearterie</v>
          </cell>
          <cell r="E1290" t="str">
            <v>NCSP</v>
          </cell>
          <cell r="F1290" t="str">
            <v>FAE10</v>
          </cell>
          <cell r="G1290" t="str">
            <v>Toveis anastomose mellom vena cava superior og lungearterie</v>
          </cell>
        </row>
        <row r="1291">
          <cell r="A1291" t="str">
            <v>NCSP</v>
          </cell>
          <cell r="B1291" t="str">
            <v>FAE20</v>
          </cell>
          <cell r="C1291" t="str">
            <v>Total cavopulmonal forbindelse</v>
          </cell>
          <cell r="E1291" t="str">
            <v>NCSP</v>
          </cell>
          <cell r="F1291" t="str">
            <v>FAE20</v>
          </cell>
          <cell r="G1291" t="str">
            <v>Total cavopulmonal forbindelse</v>
          </cell>
        </row>
        <row r="1292">
          <cell r="A1292" t="str">
            <v>NCSP</v>
          </cell>
          <cell r="B1292" t="str">
            <v>FAE30</v>
          </cell>
          <cell r="C1292" t="str">
            <v>Total cavopulmonal forbindelse med fenestrasjon</v>
          </cell>
          <cell r="E1292" t="str">
            <v>NCSP</v>
          </cell>
          <cell r="F1292" t="str">
            <v>FAE30</v>
          </cell>
          <cell r="G1292" t="str">
            <v>Total cavopulmonal forbindelse med fenestrasjon</v>
          </cell>
        </row>
        <row r="1293">
          <cell r="A1293" t="str">
            <v>NCSP</v>
          </cell>
          <cell r="B1293" t="str">
            <v>FAE40</v>
          </cell>
          <cell r="C1293" t="str">
            <v>Total ekstrakardial cavopulmonal forbindelse</v>
          </cell>
          <cell r="E1293" t="str">
            <v>NCSP</v>
          </cell>
          <cell r="F1293" t="str">
            <v>FAE40</v>
          </cell>
          <cell r="G1293" t="str">
            <v>Total ekstrakardial cavopulmonal forbindelse</v>
          </cell>
        </row>
        <row r="1294">
          <cell r="A1294" t="str">
            <v>NCSP</v>
          </cell>
          <cell r="B1294" t="str">
            <v>FAE50</v>
          </cell>
          <cell r="C1294" t="str">
            <v>Total ekstrakardial cavopulmonal forbindelse med shunt til atrium</v>
          </cell>
          <cell r="E1294" t="str">
            <v>NCSP</v>
          </cell>
          <cell r="F1294" t="str">
            <v>FAE50</v>
          </cell>
          <cell r="G1294" t="str">
            <v>Total ekstrakardial cavopulmonal forbindelse med shunt til atrium</v>
          </cell>
        </row>
        <row r="1295">
          <cell r="A1295" t="str">
            <v>NCSP</v>
          </cell>
          <cell r="B1295" t="str">
            <v>FAE96</v>
          </cell>
          <cell r="C1295" t="str">
            <v>Annen anastomose mellom vena cava superior og lungearterie</v>
          </cell>
          <cell r="E1295" t="str">
            <v>NCSP</v>
          </cell>
          <cell r="F1295" t="str">
            <v>FAE96</v>
          </cell>
          <cell r="G1295" t="str">
            <v>Annen anastomose mellom vena cava superior og lungearterie</v>
          </cell>
        </row>
        <row r="1296">
          <cell r="A1296" t="str">
            <v>NCSP</v>
          </cell>
          <cell r="B1296" t="str">
            <v>FAF00</v>
          </cell>
          <cell r="C1296" t="str">
            <v>Fenestrasjon av total cavopulmonal forbindelse</v>
          </cell>
          <cell r="E1296" t="str">
            <v>NCSP</v>
          </cell>
          <cell r="F1296" t="str">
            <v>FAF00</v>
          </cell>
          <cell r="G1296" t="str">
            <v>Fenestrasjon av total cavopulmonal forbindelse</v>
          </cell>
        </row>
        <row r="1297">
          <cell r="A1297" t="str">
            <v>NCSP</v>
          </cell>
          <cell r="B1297" t="str">
            <v>FAF10</v>
          </cell>
          <cell r="C1297" t="str">
            <v>Lukking av fenestrasjon ved cavopulmonal forbindelse</v>
          </cell>
          <cell r="E1297" t="str">
            <v>NCSP</v>
          </cell>
          <cell r="F1297" t="str">
            <v>FAF10</v>
          </cell>
          <cell r="G1297" t="str">
            <v>Lukking av fenestrasjon ved cavopulmonal forbindelse</v>
          </cell>
        </row>
        <row r="1298">
          <cell r="A1298" t="str">
            <v>NCRP</v>
          </cell>
          <cell r="B1298" t="str">
            <v>FAF12</v>
          </cell>
          <cell r="C1298" t="str">
            <v>Perkutan transluminal lukking av fenestrasjon ved cavopulmonal forbindelse</v>
          </cell>
          <cell r="D1298" t="str">
            <v>Erstattes av</v>
          </cell>
          <cell r="E1298" t="str">
            <v>NCRP</v>
          </cell>
          <cell r="F1298" t="str">
            <v>FAM12A</v>
          </cell>
          <cell r="G1298" t="str">
            <v>Perkutan transluminal lukking av fenestrasjon ved cavopulmonal forbindelse</v>
          </cell>
        </row>
        <row r="1299">
          <cell r="A1299" t="str">
            <v>NCSP</v>
          </cell>
          <cell r="B1299" t="str">
            <v>FAF12</v>
          </cell>
          <cell r="C1299" t="str">
            <v>Perkutan transluminal lukking av fenestrasjon ved cavopulmonal forbindelse</v>
          </cell>
          <cell r="D1299" t="str">
            <v>Erstattes av</v>
          </cell>
          <cell r="E1299" t="str">
            <v>NCRP</v>
          </cell>
          <cell r="F1299" t="str">
            <v>FAM12A</v>
          </cell>
          <cell r="G1299" t="str">
            <v>Perkutan transluminal lukking av fenestrasjon ved cavopulmonal forbindelse</v>
          </cell>
        </row>
        <row r="1300">
          <cell r="A1300" t="str">
            <v>NCSP</v>
          </cell>
          <cell r="B1300" t="str">
            <v>FAF20</v>
          </cell>
          <cell r="C1300" t="str">
            <v>Lukking av cavopulmonal anastomose</v>
          </cell>
          <cell r="E1300" t="str">
            <v>NCSP</v>
          </cell>
          <cell r="F1300" t="str">
            <v>FAF20</v>
          </cell>
          <cell r="G1300" t="str">
            <v>Lukking av cavopulmonal anastomose</v>
          </cell>
        </row>
        <row r="1301">
          <cell r="A1301" t="str">
            <v>NCSP</v>
          </cell>
          <cell r="B1301" t="str">
            <v>FAF96</v>
          </cell>
          <cell r="C1301" t="str">
            <v>Annet inngrep etter cavopulmonal anastomoseoperasjon</v>
          </cell>
          <cell r="E1301" t="str">
            <v>NCSP</v>
          </cell>
          <cell r="F1301" t="str">
            <v>FAF96</v>
          </cell>
          <cell r="G1301" t="str">
            <v>Annet inngrep etter cavopulmonal anastomoseoperasjon</v>
          </cell>
        </row>
        <row r="1302">
          <cell r="A1302" t="str">
            <v>NCMP</v>
          </cell>
          <cell r="B1302" t="str">
            <v>FAFM00</v>
          </cell>
          <cell r="C1302" t="str">
            <v>Invasiv måling av sentralt venetrykk</v>
          </cell>
          <cell r="D1302" t="str">
            <v/>
          </cell>
          <cell r="E1302" t="str">
            <v>NCMP</v>
          </cell>
          <cell r="F1302" t="str">
            <v>FAFM00</v>
          </cell>
          <cell r="G1302" t="str">
            <v>Invasiv måling av sentralt venetrykk</v>
          </cell>
        </row>
        <row r="1303">
          <cell r="A1303" t="str">
            <v>NCSP</v>
          </cell>
          <cell r="B1303" t="str">
            <v>FAW96</v>
          </cell>
          <cell r="C1303" t="str">
            <v>Annen operasjon på stor intratorakal vene</v>
          </cell>
          <cell r="E1303" t="str">
            <v>NCSP</v>
          </cell>
          <cell r="F1303" t="str">
            <v>FAW96</v>
          </cell>
          <cell r="G1303" t="str">
            <v>Annen operasjon på stor intratorakal vene</v>
          </cell>
        </row>
        <row r="1304">
          <cell r="A1304" t="str">
            <v>NCRP</v>
          </cell>
          <cell r="B1304" t="str">
            <v>FB5JA</v>
          </cell>
          <cell r="C1304" t="str">
            <v>Injeksjon av terapeutisk substans i lungearterie</v>
          </cell>
          <cell r="D1304" t="str">
            <v>Erstattes av</v>
          </cell>
          <cell r="E1304" t="str">
            <v>NCRP</v>
          </cell>
          <cell r="F1304" t="str">
            <v>FBT32B</v>
          </cell>
          <cell r="G1304" t="str">
            <v>Injeksjon av trombolytisk substans i lungearterie</v>
          </cell>
        </row>
        <row r="1305">
          <cell r="A1305" t="str">
            <v>NCRP</v>
          </cell>
          <cell r="B1305" t="str">
            <v>FB5QA</v>
          </cell>
          <cell r="C1305" t="str">
            <v>Perkutan embolisering i a. pulmonalis eller dens greiner</v>
          </cell>
          <cell r="D1305" t="str">
            <v>Erstattes av</v>
          </cell>
          <cell r="E1305" t="str">
            <v>NCRP</v>
          </cell>
          <cell r="F1305" t="str">
            <v>FBY32B</v>
          </cell>
          <cell r="G1305" t="str">
            <v>Perkutan okklusjon av lungearterie</v>
          </cell>
        </row>
        <row r="1306">
          <cell r="A1306" t="str">
            <v>NCRP</v>
          </cell>
          <cell r="B1306" t="str">
            <v>FB5TA</v>
          </cell>
          <cell r="C1306" t="str">
            <v>Perkutan trombektomi eller embolektomi i pulmonalarterie</v>
          </cell>
          <cell r="D1306" t="str">
            <v>Erstattes av</v>
          </cell>
          <cell r="E1306" t="str">
            <v>NCRP</v>
          </cell>
          <cell r="F1306" t="str">
            <v>PDE30B</v>
          </cell>
          <cell r="G1306" t="str">
            <v>Perkutan trombektomi eller embolektomi i iliakalarterie</v>
          </cell>
        </row>
        <row r="1307">
          <cell r="A1307" t="str">
            <v>NCSP</v>
          </cell>
          <cell r="B1307" t="str">
            <v>FBA00</v>
          </cell>
          <cell r="C1307" t="str">
            <v>Sutur av lungearterie</v>
          </cell>
          <cell r="E1307" t="str">
            <v>NCSP</v>
          </cell>
          <cell r="F1307" t="str">
            <v>FBA00</v>
          </cell>
          <cell r="G1307" t="str">
            <v>Sutur av lungearterie</v>
          </cell>
        </row>
        <row r="1308">
          <cell r="A1308" t="str">
            <v>NCSP</v>
          </cell>
          <cell r="B1308" t="str">
            <v>FBA10</v>
          </cell>
          <cell r="C1308" t="str">
            <v>Sutur av lungearterie med protesemateriale</v>
          </cell>
          <cell r="E1308" t="str">
            <v>NCSP</v>
          </cell>
          <cell r="F1308" t="str">
            <v>FBA10</v>
          </cell>
          <cell r="G1308" t="str">
            <v>Sutur av lungearterie med protesemateriale</v>
          </cell>
        </row>
        <row r="1309">
          <cell r="A1309" t="str">
            <v>NCSP</v>
          </cell>
          <cell r="B1309" t="str">
            <v>FBA96</v>
          </cell>
          <cell r="C1309" t="str">
            <v>Annet rekonstruksjonsinngrep på lungearterie</v>
          </cell>
          <cell r="E1309" t="str">
            <v>NCSP</v>
          </cell>
          <cell r="F1309" t="str">
            <v>FBA96</v>
          </cell>
          <cell r="G1309" t="str">
            <v>Annet rekonstruksjonsinngrep på lungearterie</v>
          </cell>
        </row>
        <row r="1310">
          <cell r="A1310" t="str">
            <v>NCSP</v>
          </cell>
          <cell r="B1310" t="str">
            <v>FBB00</v>
          </cell>
          <cell r="C1310" t="str">
            <v>Pulmonal arteriotomi</v>
          </cell>
          <cell r="E1310" t="str">
            <v>NCSP</v>
          </cell>
          <cell r="F1310" t="str">
            <v>FBB00</v>
          </cell>
          <cell r="G1310" t="str">
            <v>Pulmonal arteriotomi</v>
          </cell>
        </row>
        <row r="1311">
          <cell r="A1311" t="str">
            <v>NCSP</v>
          </cell>
          <cell r="B1311" t="str">
            <v>FBB10</v>
          </cell>
          <cell r="C1311" t="str">
            <v>Pulmonal embolektomi</v>
          </cell>
          <cell r="E1311" t="str">
            <v>NCSP</v>
          </cell>
          <cell r="F1311" t="str">
            <v>FBB10</v>
          </cell>
          <cell r="G1311" t="str">
            <v>Pulmonal embolektomi</v>
          </cell>
        </row>
        <row r="1312">
          <cell r="A1312" t="str">
            <v>NCSP</v>
          </cell>
          <cell r="B1312" t="str">
            <v>FBB20</v>
          </cell>
          <cell r="C1312" t="str">
            <v>Trombendarterektomi i lungearterie</v>
          </cell>
          <cell r="E1312" t="str">
            <v>NCSP</v>
          </cell>
          <cell r="F1312" t="str">
            <v>FBB20</v>
          </cell>
          <cell r="G1312" t="str">
            <v>Trombendarterektomi i lungearterie</v>
          </cell>
        </row>
        <row r="1313">
          <cell r="A1313" t="str">
            <v>NCSP</v>
          </cell>
          <cell r="B1313" t="str">
            <v>FBB50</v>
          </cell>
          <cell r="C1313" t="str">
            <v>Fjerning av fremmedlegeme fra lungearterie</v>
          </cell>
          <cell r="E1313" t="str">
            <v>NCSP</v>
          </cell>
          <cell r="F1313" t="str">
            <v>FBB50</v>
          </cell>
          <cell r="G1313" t="str">
            <v>Fjerning av fremmedlegeme fra lungearterie</v>
          </cell>
        </row>
        <row r="1314">
          <cell r="A1314" t="str">
            <v>NCRP</v>
          </cell>
          <cell r="B1314" t="str">
            <v>FBB52</v>
          </cell>
          <cell r="C1314" t="str">
            <v>Perkutan transluminal fjerning av fremmedlegeme fra lungearterie</v>
          </cell>
          <cell r="D1314" t="str">
            <v>Erstattes av</v>
          </cell>
          <cell r="E1314" t="str">
            <v>NCRP</v>
          </cell>
          <cell r="F1314" t="str">
            <v>FBR52B</v>
          </cell>
          <cell r="G1314" t="str">
            <v>Perkutan transluminal fjerning av fremmedlegeme fra lungearterie</v>
          </cell>
        </row>
        <row r="1315">
          <cell r="A1315" t="str">
            <v>NCSP</v>
          </cell>
          <cell r="B1315" t="str">
            <v>FBB52</v>
          </cell>
          <cell r="C1315" t="str">
            <v>Perkutan transluminal fjerning av fremmedlegeme fra lungearterie</v>
          </cell>
          <cell r="D1315" t="str">
            <v>Erstattes av</v>
          </cell>
          <cell r="E1315" t="str">
            <v>NCRP</v>
          </cell>
          <cell r="F1315" t="str">
            <v>FBR52B</v>
          </cell>
          <cell r="G1315" t="str">
            <v>Perkutan transluminal fjerning av fremmedlegeme fra lungearterie</v>
          </cell>
        </row>
        <row r="1316">
          <cell r="A1316" t="str">
            <v>NCSP</v>
          </cell>
          <cell r="B1316" t="str">
            <v>FBB96</v>
          </cell>
          <cell r="C1316" t="str">
            <v>Annen incisjon i lungearterie</v>
          </cell>
          <cell r="E1316" t="str">
            <v>NCSP</v>
          </cell>
          <cell r="F1316" t="str">
            <v>FBB96</v>
          </cell>
          <cell r="G1316" t="str">
            <v>Annen incisjon i lungearterie</v>
          </cell>
        </row>
        <row r="1317">
          <cell r="A1317" t="str">
            <v>NCSP</v>
          </cell>
          <cell r="B1317" t="str">
            <v>FBC00</v>
          </cell>
          <cell r="C1317" t="str">
            <v>Banding av lungearterie</v>
          </cell>
          <cell r="E1317" t="str">
            <v>NCSP</v>
          </cell>
          <cell r="F1317" t="str">
            <v>FBC00</v>
          </cell>
          <cell r="G1317" t="str">
            <v>Banding av lungearterie</v>
          </cell>
        </row>
        <row r="1318">
          <cell r="A1318" t="str">
            <v>NCSP</v>
          </cell>
          <cell r="B1318" t="str">
            <v>FBC10</v>
          </cell>
          <cell r="C1318" t="str">
            <v>Banding av lungearterie med annet samtidig inngrep for medfødt hjertefeil</v>
          </cell>
          <cell r="E1318" t="str">
            <v>NCSP</v>
          </cell>
          <cell r="F1318" t="str">
            <v>FBC10</v>
          </cell>
          <cell r="G1318" t="str">
            <v>Banding av lungearterie med annet samtidig inngrep for medfødt hjertefeil</v>
          </cell>
        </row>
        <row r="1319">
          <cell r="A1319" t="str">
            <v>NCSP</v>
          </cell>
          <cell r="B1319" t="str">
            <v>FBC96</v>
          </cell>
          <cell r="C1319" t="str">
            <v>Annen bandingoperasjon på lungearterie</v>
          </cell>
          <cell r="E1319" t="str">
            <v>NCSP</v>
          </cell>
          <cell r="F1319" t="str">
            <v>FBC96</v>
          </cell>
          <cell r="G1319" t="str">
            <v>Annen bandingoperasjon på lungearterie</v>
          </cell>
        </row>
        <row r="1320">
          <cell r="A1320" t="str">
            <v>NCSP</v>
          </cell>
          <cell r="B1320" t="str">
            <v>FBD00</v>
          </cell>
          <cell r="C1320" t="str">
            <v>Fjerning av bånd fra lungearterie</v>
          </cell>
          <cell r="E1320" t="str">
            <v>NCSP</v>
          </cell>
          <cell r="F1320" t="str">
            <v>FBD00</v>
          </cell>
          <cell r="G1320" t="str">
            <v>Fjerning av bånd fra lungearterie</v>
          </cell>
        </row>
        <row r="1321">
          <cell r="A1321" t="str">
            <v>NCSP</v>
          </cell>
          <cell r="B1321" t="str">
            <v>FBD10</v>
          </cell>
          <cell r="C1321" t="str">
            <v>Fjerning av bånd og dilatasjon av lungearterie</v>
          </cell>
          <cell r="E1321" t="str">
            <v>NCSP</v>
          </cell>
          <cell r="F1321" t="str">
            <v>FBD10</v>
          </cell>
          <cell r="G1321" t="str">
            <v>Fjerning av bånd og dilatasjon av lungearterie</v>
          </cell>
        </row>
        <row r="1322">
          <cell r="A1322" t="str">
            <v>NCRP</v>
          </cell>
          <cell r="B1322" t="str">
            <v>FBD12</v>
          </cell>
          <cell r="C1322" t="str">
            <v>Perkutan dilatasjon av lungearterie med sutursprengning</v>
          </cell>
          <cell r="D1322" t="str">
            <v>Erstattes av</v>
          </cell>
          <cell r="E1322" t="str">
            <v>NCRP</v>
          </cell>
          <cell r="F1322" t="str">
            <v>FBP12B</v>
          </cell>
          <cell r="G1322" t="str">
            <v>Perkutan transluminal fjerning av bånd og dilatasjon av lungearterie</v>
          </cell>
        </row>
        <row r="1323">
          <cell r="A1323" t="str">
            <v>NCSP</v>
          </cell>
          <cell r="B1323" t="str">
            <v>FBD12</v>
          </cell>
          <cell r="C1323" t="str">
            <v>Perkutan transluminal fjerning av bånd og dilatasjon av lungearterie</v>
          </cell>
          <cell r="D1323" t="str">
            <v>Erstattes av</v>
          </cell>
          <cell r="E1323" t="str">
            <v>NCRP</v>
          </cell>
          <cell r="F1323" t="str">
            <v>FBP12B</v>
          </cell>
          <cell r="G1323" t="str">
            <v>Perkutan transluminal fjerning av bånd og dilatasjon av lungearterie</v>
          </cell>
        </row>
        <row r="1324">
          <cell r="A1324" t="str">
            <v>NCSP</v>
          </cell>
          <cell r="B1324" t="str">
            <v>FBD20</v>
          </cell>
          <cell r="C1324" t="str">
            <v>Fjerning av bånd og rekonstruksjon av lungearterie</v>
          </cell>
          <cell r="E1324" t="str">
            <v>NCSP</v>
          </cell>
          <cell r="F1324" t="str">
            <v>FBD20</v>
          </cell>
          <cell r="G1324" t="str">
            <v>Fjerning av bånd og rekonstruksjon av lungearterie</v>
          </cell>
        </row>
        <row r="1325">
          <cell r="A1325" t="str">
            <v>NCSP</v>
          </cell>
          <cell r="B1325" t="str">
            <v>FBD96</v>
          </cell>
          <cell r="C1325" t="str">
            <v>Annen debandingoperasjon på lungearterie</v>
          </cell>
          <cell r="E1325" t="str">
            <v>NCSP</v>
          </cell>
          <cell r="F1325" t="str">
            <v>FBD96</v>
          </cell>
          <cell r="G1325" t="str">
            <v>Annen debandingoperasjon på lungearterie</v>
          </cell>
        </row>
        <row r="1326">
          <cell r="A1326" t="str">
            <v>NCSP</v>
          </cell>
          <cell r="B1326" t="str">
            <v>FBE00</v>
          </cell>
          <cell r="C1326" t="str">
            <v>Utvidelse av lungearterie</v>
          </cell>
          <cell r="E1326" t="str">
            <v>NCSP</v>
          </cell>
          <cell r="F1326" t="str">
            <v>FBE00</v>
          </cell>
          <cell r="G1326" t="str">
            <v>Utvidelse av lungearterie</v>
          </cell>
        </row>
        <row r="1327">
          <cell r="A1327" t="str">
            <v>NCSP</v>
          </cell>
          <cell r="B1327" t="str">
            <v>FBE10</v>
          </cell>
          <cell r="C1327" t="str">
            <v>Utvidelse eller rekonstruksjon av lungearterie med patch</v>
          </cell>
          <cell r="E1327" t="str">
            <v>NCSP</v>
          </cell>
          <cell r="F1327" t="str">
            <v>FBE10</v>
          </cell>
          <cell r="G1327" t="str">
            <v>Utvidelse eller rekonstruksjon av lungearterie med patch</v>
          </cell>
        </row>
        <row r="1328">
          <cell r="A1328" t="str">
            <v>NCSP</v>
          </cell>
          <cell r="B1328" t="str">
            <v>FBE20</v>
          </cell>
          <cell r="C1328" t="str">
            <v>Rekonstruksjon av lungearterie med rørprotese</v>
          </cell>
          <cell r="E1328" t="str">
            <v>NCSP</v>
          </cell>
          <cell r="F1328" t="str">
            <v>FBE20</v>
          </cell>
          <cell r="G1328" t="str">
            <v>Rekonstruksjon av lungearterie med rørprotese</v>
          </cell>
        </row>
        <row r="1329">
          <cell r="A1329" t="str">
            <v>NCRP</v>
          </cell>
          <cell r="B1329" t="str">
            <v>FBE32</v>
          </cell>
          <cell r="C1329" t="str">
            <v>Perkutan transluminal angioplastikk av lungearterie</v>
          </cell>
          <cell r="D1329" t="str">
            <v>Erstattes av</v>
          </cell>
          <cell r="E1329" t="str">
            <v>NCRP</v>
          </cell>
          <cell r="F1329" t="str">
            <v>FBP32B</v>
          </cell>
          <cell r="G1329" t="str">
            <v>Perkutan transluminal angioplastikk av lungearterie</v>
          </cell>
        </row>
        <row r="1330">
          <cell r="A1330" t="str">
            <v>NCSP</v>
          </cell>
          <cell r="B1330" t="str">
            <v>FBE32</v>
          </cell>
          <cell r="C1330" t="str">
            <v>Perkutan transluminal angioplastikk av lungearterie</v>
          </cell>
          <cell r="D1330" t="str">
            <v>Erstattes av</v>
          </cell>
          <cell r="E1330" t="str">
            <v>NCRP</v>
          </cell>
          <cell r="F1330" t="str">
            <v>FBP32B</v>
          </cell>
          <cell r="G1330" t="str">
            <v>Perkutan transluminal angioplastikk av lungearterie</v>
          </cell>
        </row>
        <row r="1331">
          <cell r="A1331" t="str">
            <v>NCRP</v>
          </cell>
          <cell r="B1331" t="str">
            <v>FBE35</v>
          </cell>
          <cell r="C1331" t="str">
            <v>Perkutan transluminal angioplastikk av lungearterie med innlegging av stent</v>
          </cell>
          <cell r="D1331" t="str">
            <v>Erstattes av</v>
          </cell>
          <cell r="E1331" t="str">
            <v>NCRP</v>
          </cell>
          <cell r="F1331" t="str">
            <v>FBQ35B</v>
          </cell>
          <cell r="G1331" t="str">
            <v>Perkutan transluminal angioplastikk av lungearterie med innlegging av stent</v>
          </cell>
        </row>
        <row r="1332">
          <cell r="A1332" t="str">
            <v>NCSP</v>
          </cell>
          <cell r="B1332" t="str">
            <v>FBE35</v>
          </cell>
          <cell r="C1332" t="str">
            <v>Perkutan transluminal angioplastikk av lungearterie med innlegging av stent</v>
          </cell>
          <cell r="D1332" t="str">
            <v>Erstattes av</v>
          </cell>
          <cell r="E1332" t="str">
            <v>NCRP</v>
          </cell>
          <cell r="F1332" t="str">
            <v>FBQ35B</v>
          </cell>
          <cell r="G1332" t="str">
            <v>Perkutan transluminal angioplastikk av lungearterie med innlegging av stent</v>
          </cell>
        </row>
        <row r="1333">
          <cell r="A1333" t="str">
            <v>NCRP</v>
          </cell>
          <cell r="B1333" t="str">
            <v>FBE42</v>
          </cell>
          <cell r="C1333" t="str">
            <v>Perkutan transluminal rekanalisering av lungearterie</v>
          </cell>
          <cell r="D1333" t="str">
            <v>Erstattes av</v>
          </cell>
          <cell r="E1333" t="str">
            <v>NCRP</v>
          </cell>
          <cell r="F1333" t="str">
            <v>FBP42B</v>
          </cell>
          <cell r="G1333" t="str">
            <v>Perkutan transluminal rekanalisering av lungearterie</v>
          </cell>
        </row>
        <row r="1334">
          <cell r="A1334" t="str">
            <v>NCSP</v>
          </cell>
          <cell r="B1334" t="str">
            <v>FBE42</v>
          </cell>
          <cell r="C1334" t="str">
            <v>Perkutan transluminal rekanalisering av lungearterie</v>
          </cell>
          <cell r="D1334" t="str">
            <v>Erstattes av</v>
          </cell>
          <cell r="E1334" t="str">
            <v>NCRP</v>
          </cell>
          <cell r="F1334" t="str">
            <v>FBP42B</v>
          </cell>
          <cell r="G1334" t="str">
            <v>Perkutan transluminal rekanalisering av lungearterie</v>
          </cell>
        </row>
        <row r="1335">
          <cell r="A1335" t="str">
            <v>NCSP</v>
          </cell>
          <cell r="B1335" t="str">
            <v>FBE96</v>
          </cell>
          <cell r="C1335" t="str">
            <v>Annen utvidelse eller rekonstruksjon av lungearterie</v>
          </cell>
          <cell r="E1335" t="str">
            <v>NCSP</v>
          </cell>
          <cell r="F1335" t="str">
            <v>FBE96</v>
          </cell>
          <cell r="G1335" t="str">
            <v>Annen utvidelse eller rekonstruksjon av lungearterie</v>
          </cell>
        </row>
        <row r="1336">
          <cell r="A1336" t="str">
            <v>NCSP</v>
          </cell>
          <cell r="B1336" t="str">
            <v>FBF00</v>
          </cell>
          <cell r="C1336" t="str">
            <v>Reseksjon av lungearterie</v>
          </cell>
          <cell r="E1336" t="str">
            <v>NCSP</v>
          </cell>
          <cell r="F1336" t="str">
            <v>FBF00</v>
          </cell>
          <cell r="G1336" t="str">
            <v>Reseksjon av lungearterie</v>
          </cell>
        </row>
        <row r="1337">
          <cell r="A1337" t="str">
            <v>NCSP</v>
          </cell>
          <cell r="B1337" t="str">
            <v>FBF10</v>
          </cell>
          <cell r="C1337" t="str">
            <v>Reseksjon og rekonstruksjon av lungearterie med protese</v>
          </cell>
          <cell r="E1337" t="str">
            <v>NCSP</v>
          </cell>
          <cell r="F1337" t="str">
            <v>FBF10</v>
          </cell>
          <cell r="G1337" t="str">
            <v>Reseksjon og rekonstruksjon av lungearterie med protese</v>
          </cell>
        </row>
        <row r="1338">
          <cell r="A1338" t="str">
            <v>NCSP</v>
          </cell>
          <cell r="B1338" t="str">
            <v>FBF20</v>
          </cell>
          <cell r="C1338" t="str">
            <v>Reseksjon av lungearterie og rekonstruksjon av luftvei</v>
          </cell>
          <cell r="E1338" t="str">
            <v>NCSP</v>
          </cell>
          <cell r="F1338" t="str">
            <v>FBF20</v>
          </cell>
          <cell r="G1338" t="str">
            <v>Reseksjon av lungearterie og rekonstruksjon av luftvei</v>
          </cell>
        </row>
        <row r="1339">
          <cell r="A1339" t="str">
            <v>NCSP</v>
          </cell>
          <cell r="B1339" t="str">
            <v>FBF96</v>
          </cell>
          <cell r="C1339" t="str">
            <v>Annen reduksjon av lungearterie</v>
          </cell>
          <cell r="E1339" t="str">
            <v>NCSP</v>
          </cell>
          <cell r="F1339" t="str">
            <v>FBF96</v>
          </cell>
          <cell r="G1339" t="str">
            <v>Annen reduksjon av lungearterie</v>
          </cell>
        </row>
        <row r="1340">
          <cell r="A1340" t="str">
            <v>NCSP</v>
          </cell>
          <cell r="B1340" t="str">
            <v>FBG00</v>
          </cell>
          <cell r="C1340" t="str">
            <v>Anastomose mellom MAPCA og lungearterie</v>
          </cell>
          <cell r="E1340" t="str">
            <v>NCSP</v>
          </cell>
          <cell r="F1340" t="str">
            <v>FBG00</v>
          </cell>
          <cell r="G1340" t="str">
            <v>Anastomose mellom MAPCA og lungearterie</v>
          </cell>
        </row>
        <row r="1341">
          <cell r="A1341" t="str">
            <v>NCSP</v>
          </cell>
          <cell r="B1341" t="str">
            <v>FBG10</v>
          </cell>
          <cell r="C1341" t="str">
            <v>Anastomose mellom MAPCA og protese eller perikardrør</v>
          </cell>
          <cell r="E1341" t="str">
            <v>NCSP</v>
          </cell>
          <cell r="F1341" t="str">
            <v>FBG10</v>
          </cell>
          <cell r="G1341" t="str">
            <v>Anastomose mellom MAPCA og protese eller perikardrør</v>
          </cell>
        </row>
        <row r="1342">
          <cell r="A1342" t="str">
            <v>NCSP</v>
          </cell>
          <cell r="B1342" t="str">
            <v>FBG96</v>
          </cell>
          <cell r="C1342" t="str">
            <v>Annen unifokalisering ved MAPCA</v>
          </cell>
          <cell r="E1342" t="str">
            <v>NCSP</v>
          </cell>
          <cell r="F1342" t="str">
            <v>FBG96</v>
          </cell>
          <cell r="G1342" t="str">
            <v>Annen unifokalisering ved MAPCA</v>
          </cell>
        </row>
        <row r="1343">
          <cell r="A1343" t="str">
            <v>NCMP</v>
          </cell>
          <cell r="B1343" t="str">
            <v>FBGC00</v>
          </cell>
          <cell r="C1343" t="str">
            <v>Innlegging eller bytte av kateter i lungearterie</v>
          </cell>
          <cell r="D1343" t="str">
            <v/>
          </cell>
          <cell r="E1343" t="str">
            <v>NCMP</v>
          </cell>
          <cell r="F1343" t="str">
            <v>FBGC00</v>
          </cell>
          <cell r="G1343" t="str">
            <v>Innlegging eller bytte av kateter i lungearterie</v>
          </cell>
        </row>
        <row r="1344">
          <cell r="A1344" t="str">
            <v>NCRP</v>
          </cell>
          <cell r="B1344" t="str">
            <v>FBGC00</v>
          </cell>
          <cell r="C1344" t="str">
            <v>Innlegging eller bytte av kateter i lungearterie</v>
          </cell>
          <cell r="D1344" t="str">
            <v>Erstattes av</v>
          </cell>
          <cell r="E1344" t="str">
            <v>NCMP</v>
          </cell>
          <cell r="F1344" t="str">
            <v>FBGC00</v>
          </cell>
          <cell r="G1344" t="str">
            <v>Innlegging eller bytte av kateter i lungearterie</v>
          </cell>
        </row>
        <row r="1345">
          <cell r="A1345" t="str">
            <v>NCSP</v>
          </cell>
          <cell r="B1345" t="str">
            <v>FBH00</v>
          </cell>
          <cell r="C1345" t="str">
            <v>Transposisjon av pulmonal karslynge</v>
          </cell>
          <cell r="E1345" t="str">
            <v>NCSP</v>
          </cell>
          <cell r="F1345" t="str">
            <v>FBH00</v>
          </cell>
          <cell r="G1345" t="str">
            <v>Transposisjon av pulmonal karslynge</v>
          </cell>
        </row>
        <row r="1346">
          <cell r="A1346" t="str">
            <v>NCSP</v>
          </cell>
          <cell r="B1346" t="str">
            <v>FBH10</v>
          </cell>
          <cell r="C1346" t="str">
            <v>Transposisjon av pulmonal karslynge ved deling av luftvei</v>
          </cell>
          <cell r="E1346" t="str">
            <v>NCSP</v>
          </cell>
          <cell r="F1346" t="str">
            <v>FBH10</v>
          </cell>
          <cell r="G1346" t="str">
            <v>Transposisjon av pulmonal karslynge ved deling av luftvei</v>
          </cell>
        </row>
        <row r="1347">
          <cell r="A1347" t="str">
            <v>NCSP</v>
          </cell>
          <cell r="B1347" t="str">
            <v>FBH96</v>
          </cell>
          <cell r="C1347" t="str">
            <v>Annet rekonstruksjonsinngrep ved pulmonal karslynge</v>
          </cell>
          <cell r="E1347" t="str">
            <v>NCSP</v>
          </cell>
          <cell r="F1347" t="str">
            <v>FBH96</v>
          </cell>
          <cell r="G1347" t="str">
            <v>Annet rekonstruksjonsinngrep ved pulmonal karslynge</v>
          </cell>
        </row>
        <row r="1348">
          <cell r="A1348" t="str">
            <v>NCSP</v>
          </cell>
          <cell r="B1348" t="str">
            <v>FBJ00</v>
          </cell>
          <cell r="C1348" t="str">
            <v>Subklaviopulmonal anastomose</v>
          </cell>
          <cell r="E1348" t="str">
            <v>NCSP</v>
          </cell>
          <cell r="F1348" t="str">
            <v>FBJ00</v>
          </cell>
          <cell r="G1348" t="str">
            <v>Subklaviopulmonal anastomose</v>
          </cell>
        </row>
        <row r="1349">
          <cell r="A1349" t="str">
            <v>NCSP</v>
          </cell>
          <cell r="B1349" t="str">
            <v>FBJ10</v>
          </cell>
          <cell r="C1349" t="str">
            <v>Subklaviopulmonal anastomose med interposisjon av protese</v>
          </cell>
          <cell r="E1349" t="str">
            <v>NCSP</v>
          </cell>
          <cell r="F1349" t="str">
            <v>FBJ10</v>
          </cell>
          <cell r="G1349" t="str">
            <v>Subklaviopulmonal anastomose med interposisjon av protese</v>
          </cell>
        </row>
        <row r="1350">
          <cell r="A1350" t="str">
            <v>NCSP</v>
          </cell>
          <cell r="B1350" t="str">
            <v>FBJ96</v>
          </cell>
          <cell r="C1350" t="str">
            <v>Annen subklaviopulmonal anastomose</v>
          </cell>
          <cell r="E1350" t="str">
            <v>NCSP</v>
          </cell>
          <cell r="F1350" t="str">
            <v>FBJ96</v>
          </cell>
          <cell r="G1350" t="str">
            <v>Annen subklaviopulmonal anastomose</v>
          </cell>
        </row>
        <row r="1351">
          <cell r="A1351" t="str">
            <v>NCSP</v>
          </cell>
          <cell r="B1351" t="str">
            <v>FBK03</v>
          </cell>
          <cell r="C1351" t="str">
            <v>Lukking av subklaviopulmonal anastomose</v>
          </cell>
          <cell r="E1351" t="str">
            <v>NCSP</v>
          </cell>
          <cell r="F1351" t="str">
            <v>FBK03</v>
          </cell>
          <cell r="G1351" t="str">
            <v>Lukking av subklaviopulmonal anastomose</v>
          </cell>
        </row>
        <row r="1352">
          <cell r="A1352" t="str">
            <v>NCSP</v>
          </cell>
          <cell r="B1352" t="str">
            <v>FBK13</v>
          </cell>
          <cell r="C1352" t="str">
            <v>Lukking av subklaviopulmonal anastomose med rekonstruksjon av a. pulmonalis</v>
          </cell>
          <cell r="E1352" t="str">
            <v>NCSP</v>
          </cell>
          <cell r="F1352" t="str">
            <v>FBK13</v>
          </cell>
          <cell r="G1352" t="str">
            <v>Lukking av subklaviopulmonal anastomose med rekonstruksjon av a. pulmonalis</v>
          </cell>
        </row>
        <row r="1353">
          <cell r="A1353" t="str">
            <v>NCSP</v>
          </cell>
          <cell r="B1353" t="str">
            <v>FBK96</v>
          </cell>
          <cell r="C1353" t="str">
            <v>Annen lukking av subklaviopulmonal anastomose</v>
          </cell>
          <cell r="E1353" t="str">
            <v>NCSP</v>
          </cell>
          <cell r="F1353" t="str">
            <v>FBK96</v>
          </cell>
          <cell r="G1353" t="str">
            <v>Annen lukking av subklaviopulmonal anastomose</v>
          </cell>
        </row>
        <row r="1354">
          <cell r="A1354" t="str">
            <v>NCSP</v>
          </cell>
          <cell r="B1354" t="str">
            <v>FBL00</v>
          </cell>
          <cell r="C1354" t="str">
            <v>Anastomose mellom aorta ascendens og truncus pulmonalis</v>
          </cell>
          <cell r="E1354" t="str">
            <v>NCSP</v>
          </cell>
          <cell r="F1354" t="str">
            <v>FBL00</v>
          </cell>
          <cell r="G1354" t="str">
            <v>Anastomose mellom aorta ascendens og truncus pulmonalis</v>
          </cell>
        </row>
        <row r="1355">
          <cell r="A1355" t="str">
            <v>NCSP</v>
          </cell>
          <cell r="B1355" t="str">
            <v>FBL10</v>
          </cell>
          <cell r="C1355" t="str">
            <v>Aortopulmonal anastomose</v>
          </cell>
          <cell r="E1355" t="str">
            <v>NCSP</v>
          </cell>
          <cell r="F1355" t="str">
            <v>FBL10</v>
          </cell>
          <cell r="G1355" t="str">
            <v>Aortopulmonal anastomose</v>
          </cell>
        </row>
        <row r="1356">
          <cell r="A1356" t="str">
            <v>NCSP</v>
          </cell>
          <cell r="B1356" t="str">
            <v>FBL20</v>
          </cell>
          <cell r="C1356" t="str">
            <v>Distal aortopulmonal anastomose</v>
          </cell>
          <cell r="E1356" t="str">
            <v>NCSP</v>
          </cell>
          <cell r="F1356" t="str">
            <v>FBL20</v>
          </cell>
          <cell r="G1356" t="str">
            <v>Distal aortopulmonal anastomose</v>
          </cell>
        </row>
        <row r="1357">
          <cell r="A1357" t="str">
            <v>NCSP</v>
          </cell>
          <cell r="B1357" t="str">
            <v>FBL30</v>
          </cell>
          <cell r="C1357" t="str">
            <v>Aortopulmonal anastomose med protese</v>
          </cell>
          <cell r="E1357" t="str">
            <v>NCSP</v>
          </cell>
          <cell r="F1357" t="str">
            <v>FBL30</v>
          </cell>
          <cell r="G1357" t="str">
            <v>Aortopulmonal anastomose med protese</v>
          </cell>
        </row>
        <row r="1358">
          <cell r="A1358" t="str">
            <v>NCSP</v>
          </cell>
          <cell r="B1358" t="str">
            <v>FBL40</v>
          </cell>
          <cell r="C1358" t="str">
            <v>Aortopulmonal anastomose ved univentrikulær tilstand</v>
          </cell>
          <cell r="E1358" t="str">
            <v>NCSP</v>
          </cell>
          <cell r="F1358" t="str">
            <v>FBL40</v>
          </cell>
          <cell r="G1358" t="str">
            <v>Aortopulmonal anastomose ved univentrikulær tilstand</v>
          </cell>
        </row>
        <row r="1359">
          <cell r="A1359" t="str">
            <v>NCSP</v>
          </cell>
          <cell r="B1359" t="str">
            <v>FBL50</v>
          </cell>
          <cell r="C1359" t="str">
            <v>Aortopulmonal anastomose med transeksjon av lungearterie</v>
          </cell>
          <cell r="E1359" t="str">
            <v>NCSP</v>
          </cell>
          <cell r="F1359" t="str">
            <v>FBL50</v>
          </cell>
          <cell r="G1359" t="str">
            <v>Aortopulmonal anastomose med transeksjon av lungearterie</v>
          </cell>
        </row>
        <row r="1360">
          <cell r="A1360" t="str">
            <v>NCSP</v>
          </cell>
          <cell r="B1360" t="str">
            <v>FBL96</v>
          </cell>
          <cell r="C1360" t="str">
            <v>Annen anastomose til lungearterie fra aorta</v>
          </cell>
          <cell r="E1360" t="str">
            <v>NCSP</v>
          </cell>
          <cell r="F1360" t="str">
            <v>FBL96</v>
          </cell>
          <cell r="G1360" t="str">
            <v>Annen anastomose til lungearterie fra aorta</v>
          </cell>
        </row>
        <row r="1361">
          <cell r="A1361" t="str">
            <v>NCSP</v>
          </cell>
          <cell r="B1361" t="str">
            <v>FBM00</v>
          </cell>
          <cell r="C1361" t="str">
            <v>Lukking av sentral aortopulmonal anastomose</v>
          </cell>
          <cell r="E1361" t="str">
            <v>NCSP</v>
          </cell>
          <cell r="F1361" t="str">
            <v>FBM00</v>
          </cell>
          <cell r="G1361" t="str">
            <v>Lukking av sentral aortopulmonal anastomose</v>
          </cell>
        </row>
        <row r="1362">
          <cell r="A1362" t="str">
            <v>NCSP</v>
          </cell>
          <cell r="B1362" t="str">
            <v>FBM10</v>
          </cell>
          <cell r="C1362" t="str">
            <v>Lukking av aortopulmonal anastomose</v>
          </cell>
          <cell r="E1362" t="str">
            <v>NCSP</v>
          </cell>
          <cell r="F1362" t="str">
            <v>FBM10</v>
          </cell>
          <cell r="G1362" t="str">
            <v>Lukking av aortopulmonal anastomose</v>
          </cell>
        </row>
        <row r="1363">
          <cell r="A1363" t="str">
            <v>NCSP</v>
          </cell>
          <cell r="B1363" t="str">
            <v>FBM20</v>
          </cell>
          <cell r="C1363" t="str">
            <v>Lukking av distal aortopulmonal anastomose</v>
          </cell>
          <cell r="E1363" t="str">
            <v>NCSP</v>
          </cell>
          <cell r="F1363" t="str">
            <v>FBM20</v>
          </cell>
          <cell r="G1363" t="str">
            <v>Lukking av distal aortopulmonal anastomose</v>
          </cell>
        </row>
        <row r="1364">
          <cell r="A1364" t="str">
            <v>NCSP</v>
          </cell>
          <cell r="B1364" t="str">
            <v>FBM30</v>
          </cell>
          <cell r="C1364" t="str">
            <v>Lukking av aortopulmonal anastomose med protesemateriale</v>
          </cell>
          <cell r="E1364" t="str">
            <v>NCSP</v>
          </cell>
          <cell r="F1364" t="str">
            <v>FBM30</v>
          </cell>
          <cell r="G1364" t="str">
            <v>Lukking av aortopulmonal anastomose med protesemateriale</v>
          </cell>
        </row>
        <row r="1365">
          <cell r="A1365" t="str">
            <v>NCSP</v>
          </cell>
          <cell r="B1365" t="str">
            <v>FBM96</v>
          </cell>
          <cell r="C1365" t="str">
            <v>Annen lukking av aortopulmonal anastomose</v>
          </cell>
          <cell r="E1365" t="str">
            <v>NCSP</v>
          </cell>
          <cell r="F1365" t="str">
            <v>FBM96</v>
          </cell>
          <cell r="G1365" t="str">
            <v>Annen lukking av aortopulmonal anastomose</v>
          </cell>
        </row>
        <row r="1366">
          <cell r="A1366" t="str">
            <v>NCSP</v>
          </cell>
          <cell r="B1366" t="str">
            <v>FBN00</v>
          </cell>
          <cell r="C1366" t="str">
            <v>Lukking av fistel fra lungearterie til atrium</v>
          </cell>
          <cell r="E1366" t="str">
            <v>NCSP</v>
          </cell>
          <cell r="F1366" t="str">
            <v>FBN00</v>
          </cell>
          <cell r="G1366" t="str">
            <v>Lukking av fistel fra lungearterie til atrium</v>
          </cell>
        </row>
        <row r="1367">
          <cell r="A1367" t="str">
            <v>NCSP</v>
          </cell>
          <cell r="B1367" t="str">
            <v>FBN10</v>
          </cell>
          <cell r="C1367" t="str">
            <v>Lukking av arteriovenøs fistel fra lungearterie</v>
          </cell>
          <cell r="E1367" t="str">
            <v>NCSP</v>
          </cell>
          <cell r="F1367" t="str">
            <v>FBN10</v>
          </cell>
          <cell r="G1367" t="str">
            <v>Lukking av arteriovenøs fistel fra lungearterie</v>
          </cell>
        </row>
        <row r="1368">
          <cell r="A1368" t="str">
            <v>NCSP</v>
          </cell>
          <cell r="B1368" t="str">
            <v>FBN96</v>
          </cell>
          <cell r="C1368" t="str">
            <v>Lukking av annen fistel av lungearterie</v>
          </cell>
          <cell r="E1368" t="str">
            <v>NCSP</v>
          </cell>
          <cell r="F1368" t="str">
            <v>FBN96</v>
          </cell>
          <cell r="G1368" t="str">
            <v>Lukking av annen fistel av lungearterie</v>
          </cell>
        </row>
        <row r="1369">
          <cell r="A1369" t="str">
            <v>NCSP</v>
          </cell>
          <cell r="B1369" t="str">
            <v>FBW96</v>
          </cell>
          <cell r="C1369" t="str">
            <v>Annen operasjon på lungearterie eller grein</v>
          </cell>
          <cell r="E1369" t="str">
            <v>NCSP</v>
          </cell>
          <cell r="F1369" t="str">
            <v>FBW96</v>
          </cell>
          <cell r="G1369" t="str">
            <v>Annen operasjon på lungearterie eller grein</v>
          </cell>
        </row>
        <row r="1370">
          <cell r="A1370" t="str">
            <v>NCRP</v>
          </cell>
          <cell r="B1370" t="str">
            <v>FC0AE</v>
          </cell>
          <cell r="C1370" t="str">
            <v>CTA Torakalaorta</v>
          </cell>
          <cell r="D1370" t="str">
            <v>Erstattes av</v>
          </cell>
          <cell r="E1370" t="str">
            <v>NCRP</v>
          </cell>
          <cell r="F1370" t="str">
            <v>SFC0AE</v>
          </cell>
          <cell r="G1370" t="str">
            <v>CTA Torakalaorta</v>
          </cell>
        </row>
        <row r="1371">
          <cell r="A1371" t="str">
            <v>NCRP</v>
          </cell>
          <cell r="B1371" t="str">
            <v>FC0AH</v>
          </cell>
          <cell r="C1371" t="str">
            <v>MRA Torakal - og abdominalaorta</v>
          </cell>
          <cell r="D1371" t="str">
            <v>Erstattes av</v>
          </cell>
          <cell r="E1371" t="str">
            <v>NCRP</v>
          </cell>
          <cell r="F1371" t="str">
            <v>SFC0AH</v>
          </cell>
          <cell r="G1371" t="str">
            <v>MRA Torakal- og abdominalaorta</v>
          </cell>
        </row>
        <row r="1372">
          <cell r="A1372" t="str">
            <v>NCRP</v>
          </cell>
          <cell r="B1372" t="str">
            <v>FC0FB</v>
          </cell>
          <cell r="C1372" t="str">
            <v>RGA Arteriografi av torakalaorta</v>
          </cell>
          <cell r="D1372" t="str">
            <v>Erstattes av</v>
          </cell>
          <cell r="E1372" t="str">
            <v>NCRP</v>
          </cell>
          <cell r="F1372" t="str">
            <v>SFC0FB</v>
          </cell>
          <cell r="G1372" t="str">
            <v>RGA Arteriografi av torakalaorta</v>
          </cell>
        </row>
        <row r="1373">
          <cell r="A1373" t="str">
            <v>NCRP</v>
          </cell>
          <cell r="B1373" t="str">
            <v>FC0FE</v>
          </cell>
          <cell r="C1373" t="str">
            <v>CTA Arteriografi av torakal- og abdominalaorta</v>
          </cell>
          <cell r="D1373" t="str">
            <v>Erstattes av</v>
          </cell>
          <cell r="E1373" t="str">
            <v>NCRP</v>
          </cell>
          <cell r="F1373" t="str">
            <v>SFC0FE</v>
          </cell>
          <cell r="G1373" t="str">
            <v>CTA Arteriografi av torakal- og abdominalaorta</v>
          </cell>
        </row>
        <row r="1374">
          <cell r="A1374" t="str">
            <v>NCRP</v>
          </cell>
          <cell r="B1374" t="str">
            <v>FC0GE</v>
          </cell>
          <cell r="C1374" t="str">
            <v>CTA Hele aorta</v>
          </cell>
          <cell r="D1374" t="str">
            <v>Erstattes av</v>
          </cell>
          <cell r="E1374" t="str">
            <v>NCRP</v>
          </cell>
          <cell r="F1374" t="str">
            <v>SFC0GE</v>
          </cell>
          <cell r="G1374" t="str">
            <v>CTA Hele aorta</v>
          </cell>
        </row>
        <row r="1375">
          <cell r="A1375" t="str">
            <v>NCRP</v>
          </cell>
          <cell r="B1375" t="str">
            <v>FC5PA</v>
          </cell>
          <cell r="C1375" t="str">
            <v>Perkutan arterioplastikk på torakalaorta</v>
          </cell>
          <cell r="D1375" t="str">
            <v>Erstattes av</v>
          </cell>
          <cell r="E1375" t="str">
            <v>NCRP</v>
          </cell>
          <cell r="F1375" t="str">
            <v>FCP62B</v>
          </cell>
          <cell r="G1375" t="str">
            <v>Perkutan arterioplastikk på torakalaorta</v>
          </cell>
        </row>
        <row r="1376">
          <cell r="A1376" t="str">
            <v>NCRP</v>
          </cell>
          <cell r="B1376" t="str">
            <v>FC5QA</v>
          </cell>
          <cell r="C1376" t="str">
            <v>Perkutan innlegging av stent i thorakalaorta</v>
          </cell>
          <cell r="D1376" t="str">
            <v>Erstattes av</v>
          </cell>
          <cell r="E1376" t="str">
            <v>NCRP</v>
          </cell>
          <cell r="F1376" t="str">
            <v>FCQ62B</v>
          </cell>
          <cell r="G1376" t="str">
            <v>Perkutan innlegging av stent i torakalaorta</v>
          </cell>
        </row>
        <row r="1377">
          <cell r="A1377" t="str">
            <v>NCRP</v>
          </cell>
          <cell r="B1377" t="str">
            <v>FC5QB</v>
          </cell>
          <cell r="C1377" t="str">
            <v>Perkutan innlegging av stent i abdominalaorta</v>
          </cell>
          <cell r="D1377" t="str">
            <v>Erstattes av</v>
          </cell>
          <cell r="E1377" t="str">
            <v>NCRP</v>
          </cell>
          <cell r="F1377" t="str">
            <v>FCQ72B</v>
          </cell>
          <cell r="G1377" t="str">
            <v>Perkutan innlegging av stent i abdominalaorta</v>
          </cell>
        </row>
        <row r="1378">
          <cell r="A1378" t="str">
            <v>NCRP</v>
          </cell>
          <cell r="B1378" t="str">
            <v>FC5TA</v>
          </cell>
          <cell r="C1378" t="str">
            <v>Perkutan trombektomi eller embolektomi i torakalaorta</v>
          </cell>
          <cell r="D1378" t="str">
            <v>Erstattes av</v>
          </cell>
          <cell r="E1378" t="str">
            <v>NCRP</v>
          </cell>
          <cell r="F1378" t="str">
            <v>FCE62B</v>
          </cell>
          <cell r="G1378" t="str">
            <v>Perkutan trombektomi eller embolektomi i torakalaorta</v>
          </cell>
        </row>
        <row r="1379">
          <cell r="A1379" t="str">
            <v>NCSP</v>
          </cell>
          <cell r="B1379" t="str">
            <v>FCA00</v>
          </cell>
          <cell r="C1379" t="str">
            <v>Sutur av aorta ascendens</v>
          </cell>
          <cell r="E1379" t="str">
            <v>NCSP</v>
          </cell>
          <cell r="F1379" t="str">
            <v>FCA00</v>
          </cell>
          <cell r="G1379" t="str">
            <v>Sutur av aorta ascendens</v>
          </cell>
        </row>
        <row r="1380">
          <cell r="A1380" t="str">
            <v>NCSP</v>
          </cell>
          <cell r="B1380" t="str">
            <v>FCA10</v>
          </cell>
          <cell r="C1380" t="str">
            <v>Rekonstruksjon av aorta ascendens med deling og sutur</v>
          </cell>
          <cell r="E1380" t="str">
            <v>NCSP</v>
          </cell>
          <cell r="F1380" t="str">
            <v>FCA10</v>
          </cell>
          <cell r="G1380" t="str">
            <v>Rekonstruksjon av aorta ascendens med deling og sutur</v>
          </cell>
        </row>
        <row r="1381">
          <cell r="A1381" t="str">
            <v>NCSP</v>
          </cell>
          <cell r="B1381" t="str">
            <v>FCA20</v>
          </cell>
          <cell r="C1381" t="str">
            <v>Forsterkning av aorta ascendens med wrapping</v>
          </cell>
          <cell r="E1381" t="str">
            <v>NCSP</v>
          </cell>
          <cell r="F1381" t="str">
            <v>FCA20</v>
          </cell>
          <cell r="G1381" t="str">
            <v>Forsterkning av aorta ascendens med wrapping</v>
          </cell>
        </row>
        <row r="1382">
          <cell r="A1382" t="str">
            <v>NCSP</v>
          </cell>
          <cell r="B1382" t="str">
            <v>FCA30</v>
          </cell>
          <cell r="C1382" t="str">
            <v>Reseksjon og sutur av aorta ascendens</v>
          </cell>
          <cell r="E1382" t="str">
            <v>NCSP</v>
          </cell>
          <cell r="F1382" t="str">
            <v>FCA30</v>
          </cell>
          <cell r="G1382" t="str">
            <v>Reseksjon og sutur av aorta ascendens</v>
          </cell>
        </row>
        <row r="1383">
          <cell r="A1383" t="str">
            <v>NCSP</v>
          </cell>
          <cell r="B1383" t="str">
            <v>FCA40</v>
          </cell>
          <cell r="C1383" t="str">
            <v>Rekonstruksjon av aorta ascendens med patch</v>
          </cell>
          <cell r="E1383" t="str">
            <v>NCSP</v>
          </cell>
          <cell r="F1383" t="str">
            <v>FCA40</v>
          </cell>
          <cell r="G1383" t="str">
            <v>Rekonstruksjon av aorta ascendens med patch</v>
          </cell>
        </row>
        <row r="1384">
          <cell r="A1384" t="str">
            <v>NCRP</v>
          </cell>
          <cell r="B1384" t="str">
            <v>FCA45</v>
          </cell>
          <cell r="C1384" t="str">
            <v>Perkutan innlegging av stent i aorta ascendens</v>
          </cell>
          <cell r="D1384" t="str">
            <v>Erstattes av</v>
          </cell>
          <cell r="E1384" t="str">
            <v>NCRP</v>
          </cell>
          <cell r="F1384" t="str">
            <v>FCQ35B</v>
          </cell>
          <cell r="G1384" t="str">
            <v>Perkutan innlegging av stent i aorta ascendens</v>
          </cell>
        </row>
        <row r="1385">
          <cell r="A1385" t="str">
            <v>NCSP</v>
          </cell>
          <cell r="B1385" t="str">
            <v>FCA45</v>
          </cell>
          <cell r="C1385" t="str">
            <v>Perkutan innlegging av stent i aorta ascendens</v>
          </cell>
          <cell r="D1385" t="str">
            <v>Erstattes av</v>
          </cell>
          <cell r="E1385" t="str">
            <v>NCRP</v>
          </cell>
          <cell r="F1385" t="str">
            <v>FCQ35B</v>
          </cell>
          <cell r="G1385" t="str">
            <v>Perkutan innlegging av stent i aorta ascendens</v>
          </cell>
        </row>
        <row r="1386">
          <cell r="A1386" t="str">
            <v>NCSP</v>
          </cell>
          <cell r="B1386" t="str">
            <v>FCA50</v>
          </cell>
          <cell r="C1386" t="str">
            <v>Reseksjon og rekonstruksjon av aorta ascendens med rørprotese</v>
          </cell>
          <cell r="E1386" t="str">
            <v>NCSP</v>
          </cell>
          <cell r="F1386" t="str">
            <v>FCA50</v>
          </cell>
          <cell r="G1386" t="str">
            <v>Reseksjon og rekonstruksjon av aorta ascendens med rørprotese</v>
          </cell>
        </row>
        <row r="1387">
          <cell r="A1387" t="str">
            <v>NCSP</v>
          </cell>
          <cell r="B1387" t="str">
            <v>FCA60</v>
          </cell>
          <cell r="C1387" t="str">
            <v>Reseksjon av aortarot og aorta ascendens med reimplantasjon av koronararterier og sammensatt protese med mekanisk klaff</v>
          </cell>
          <cell r="E1387" t="str">
            <v>NCSP</v>
          </cell>
          <cell r="F1387" t="str">
            <v>FCA60</v>
          </cell>
          <cell r="G1387" t="str">
            <v>Reseksjon av aortarot og aorta ascendens med reimplantasjon av koronararterier og sammensatt protese med mekanisk klaff</v>
          </cell>
        </row>
        <row r="1388">
          <cell r="A1388" t="str">
            <v>NCSP</v>
          </cell>
          <cell r="B1388" t="str">
            <v>FCA70</v>
          </cell>
          <cell r="C1388" t="str">
            <v>Reseksjon av aortarot og aorta ascendens med reimplantasjon av koronararterier og biologisk protese med klaff</v>
          </cell>
          <cell r="E1388" t="str">
            <v>NCSP</v>
          </cell>
          <cell r="F1388" t="str">
            <v>FCA70</v>
          </cell>
          <cell r="G1388" t="str">
            <v>Reseksjon av aortarot og aorta ascendens med reimplantasjon av koronararterier og biologisk protese med klaff</v>
          </cell>
        </row>
        <row r="1389">
          <cell r="A1389" t="str">
            <v>NCSP</v>
          </cell>
          <cell r="B1389" t="str">
            <v>FCA83</v>
          </cell>
          <cell r="C1389" t="str">
            <v>Fjerning av fremmedlegeme fra aorta ascendens</v>
          </cell>
          <cell r="E1389" t="str">
            <v>NCSP</v>
          </cell>
          <cell r="F1389" t="str">
            <v>FCA83</v>
          </cell>
          <cell r="G1389" t="str">
            <v>Fjerning av fremmedlegeme fra aorta ascendens</v>
          </cell>
        </row>
        <row r="1390">
          <cell r="A1390" t="str">
            <v>NCRP</v>
          </cell>
          <cell r="B1390" t="str">
            <v>FCA85</v>
          </cell>
          <cell r="C1390" t="str">
            <v>Perkutan transluminal fjerning av fremmedlegeme fra aorta ascendens</v>
          </cell>
          <cell r="D1390" t="str">
            <v>Erstattes av</v>
          </cell>
          <cell r="E1390" t="str">
            <v>NCRP</v>
          </cell>
          <cell r="F1390" t="str">
            <v>FCR82B</v>
          </cell>
          <cell r="G1390" t="str">
            <v>Perkutan transluminal fjerning av fremmedlegeme fra aorta ascendens</v>
          </cell>
        </row>
        <row r="1391">
          <cell r="A1391" t="str">
            <v>NCSP</v>
          </cell>
          <cell r="B1391" t="str">
            <v>FCA85</v>
          </cell>
          <cell r="C1391" t="str">
            <v>Perkutan transluminal fjerning av fremmedlegeme fra aorta ascendens</v>
          </cell>
          <cell r="D1391" t="str">
            <v>Erstattes av</v>
          </cell>
          <cell r="E1391" t="str">
            <v>NCRP</v>
          </cell>
          <cell r="F1391" t="str">
            <v>FCR82B</v>
          </cell>
          <cell r="G1391" t="str">
            <v>Perkutan transluminal fjerning av fremmedlegeme fra aorta ascendens</v>
          </cell>
        </row>
        <row r="1392">
          <cell r="A1392" t="str">
            <v>NCSP</v>
          </cell>
          <cell r="B1392" t="str">
            <v>FCA96</v>
          </cell>
          <cell r="C1392" t="str">
            <v>Annet rekonstruksjonsinngrep på aorta ascendens</v>
          </cell>
          <cell r="E1392" t="str">
            <v>NCSP</v>
          </cell>
          <cell r="F1392" t="str">
            <v>FCA96</v>
          </cell>
          <cell r="G1392" t="str">
            <v>Annet rekonstruksjonsinngrep på aorta ascendens</v>
          </cell>
        </row>
        <row r="1393">
          <cell r="A1393" t="str">
            <v>NCSP</v>
          </cell>
          <cell r="B1393" t="str">
            <v>FCB00</v>
          </cell>
          <cell r="C1393" t="str">
            <v>Sutur av aortabuen</v>
          </cell>
          <cell r="E1393" t="str">
            <v>NCSP</v>
          </cell>
          <cell r="F1393" t="str">
            <v>FCB00</v>
          </cell>
          <cell r="G1393" t="str">
            <v>Sutur av aortabuen</v>
          </cell>
        </row>
        <row r="1394">
          <cell r="A1394" t="str">
            <v>NCSP</v>
          </cell>
          <cell r="B1394" t="str">
            <v>FCB10</v>
          </cell>
          <cell r="C1394" t="str">
            <v>Rekonstruksjon av aortabuen med deling og sutur</v>
          </cell>
          <cell r="E1394" t="str">
            <v>NCSP</v>
          </cell>
          <cell r="F1394" t="str">
            <v>FCB10</v>
          </cell>
          <cell r="G1394" t="str">
            <v>Rekonstruksjon av aortabuen med deling og sutur</v>
          </cell>
        </row>
        <row r="1395">
          <cell r="A1395" t="str">
            <v>NCSP</v>
          </cell>
          <cell r="B1395" t="str">
            <v>FCB20</v>
          </cell>
          <cell r="C1395" t="str">
            <v>Partiell reseksjon og sutur av aortabuen</v>
          </cell>
          <cell r="E1395" t="str">
            <v>NCSP</v>
          </cell>
          <cell r="F1395" t="str">
            <v>FCB20</v>
          </cell>
          <cell r="G1395" t="str">
            <v>Partiell reseksjon og sutur av aortabuen</v>
          </cell>
        </row>
        <row r="1396">
          <cell r="A1396" t="str">
            <v>NCSP</v>
          </cell>
          <cell r="B1396" t="str">
            <v>FCB30</v>
          </cell>
          <cell r="C1396" t="str">
            <v>Rekonstruksjon av aortabuen med patch</v>
          </cell>
          <cell r="E1396" t="str">
            <v>NCSP</v>
          </cell>
          <cell r="F1396" t="str">
            <v>FCB30</v>
          </cell>
          <cell r="G1396" t="str">
            <v>Rekonstruksjon av aortabuen med patch</v>
          </cell>
        </row>
        <row r="1397">
          <cell r="A1397" t="str">
            <v>NCRP</v>
          </cell>
          <cell r="B1397" t="str">
            <v>FCB35</v>
          </cell>
          <cell r="C1397" t="str">
            <v>Perkutan innlegging av stent i aortabuen</v>
          </cell>
          <cell r="D1397" t="str">
            <v>Erstattes av</v>
          </cell>
          <cell r="E1397" t="str">
            <v>NCRP</v>
          </cell>
          <cell r="F1397" t="str">
            <v>FCQ45B</v>
          </cell>
          <cell r="G1397" t="str">
            <v>Perkutan innlegging av stent i aortabuen</v>
          </cell>
        </row>
        <row r="1398">
          <cell r="A1398" t="str">
            <v>NCSP</v>
          </cell>
          <cell r="B1398" t="str">
            <v>FCB35</v>
          </cell>
          <cell r="C1398" t="str">
            <v>Perkutan innlegging av stent i aortabuen</v>
          </cell>
          <cell r="D1398" t="str">
            <v>Erstattes av</v>
          </cell>
          <cell r="E1398" t="str">
            <v>NCRP</v>
          </cell>
          <cell r="F1398" t="str">
            <v>FCQ45B</v>
          </cell>
          <cell r="G1398" t="str">
            <v>Perkutan innlegging av stent i aortabuen</v>
          </cell>
        </row>
        <row r="1399">
          <cell r="A1399" t="str">
            <v>NCSP</v>
          </cell>
          <cell r="B1399" t="str">
            <v>FCB40</v>
          </cell>
          <cell r="C1399" t="str">
            <v>Reseksjon og rekonstruksjon av aortabuen med rørprotese</v>
          </cell>
          <cell r="E1399" t="str">
            <v>NCSP</v>
          </cell>
          <cell r="F1399" t="str">
            <v>FCB40</v>
          </cell>
          <cell r="G1399" t="str">
            <v>Reseksjon og rekonstruksjon av aortabuen med rørprotese</v>
          </cell>
        </row>
        <row r="1400">
          <cell r="A1400" t="str">
            <v>NCSP</v>
          </cell>
          <cell r="B1400" t="str">
            <v>FCB50</v>
          </cell>
          <cell r="C1400" t="str">
            <v>Reseksjon av aortabuen og reimplantasjon av greiner</v>
          </cell>
          <cell r="E1400" t="str">
            <v>NCSP</v>
          </cell>
          <cell r="F1400" t="str">
            <v>FCB50</v>
          </cell>
          <cell r="G1400" t="str">
            <v>Reseksjon av aortabuen og reimplantasjon av greiner</v>
          </cell>
        </row>
        <row r="1401">
          <cell r="A1401" t="str">
            <v>NCSP</v>
          </cell>
          <cell r="B1401" t="str">
            <v>FCB80</v>
          </cell>
          <cell r="C1401" t="str">
            <v>Fjerning av fremmedlegeme fra aortabuen</v>
          </cell>
          <cell r="E1401" t="str">
            <v>NCSP</v>
          </cell>
          <cell r="F1401" t="str">
            <v>FCB80</v>
          </cell>
          <cell r="G1401" t="str">
            <v>Fjerning av fremmedlegeme fra aortabuen</v>
          </cell>
        </row>
        <row r="1402">
          <cell r="A1402" t="str">
            <v>NCRP</v>
          </cell>
          <cell r="B1402" t="str">
            <v>FCB82</v>
          </cell>
          <cell r="C1402" t="str">
            <v>Perkutan transluminal fjerning av fremmedlegeme fra aortabuen</v>
          </cell>
          <cell r="D1402" t="str">
            <v>Erstattes av</v>
          </cell>
          <cell r="E1402" t="str">
            <v>NCRP</v>
          </cell>
          <cell r="F1402" t="str">
            <v>FCR85B</v>
          </cell>
          <cell r="G1402" t="str">
            <v>Perkutan transluminal fjerning av fremmedlegeme fra aortabuen</v>
          </cell>
        </row>
        <row r="1403">
          <cell r="A1403" t="str">
            <v>NCSP</v>
          </cell>
          <cell r="B1403" t="str">
            <v>FCB82</v>
          </cell>
          <cell r="C1403" t="str">
            <v>Perkutan transluminal fjerning av fremmedlegeme fra aortabuen</v>
          </cell>
          <cell r="D1403" t="str">
            <v>Erstattes av</v>
          </cell>
          <cell r="E1403" t="str">
            <v>NCRP</v>
          </cell>
          <cell r="F1403" t="str">
            <v>FCR85B</v>
          </cell>
          <cell r="G1403" t="str">
            <v>Perkutan transluminal fjerning av fremmedlegeme fra aortabuen</v>
          </cell>
        </row>
        <row r="1404">
          <cell r="A1404" t="str">
            <v>NCSP</v>
          </cell>
          <cell r="B1404" t="str">
            <v>FCB96</v>
          </cell>
          <cell r="C1404" t="str">
            <v>Annet rekonstruksjonsinngrep på aortabuen</v>
          </cell>
          <cell r="E1404" t="str">
            <v>NCSP</v>
          </cell>
          <cell r="F1404" t="str">
            <v>FCB96</v>
          </cell>
          <cell r="G1404" t="str">
            <v>Annet rekonstruksjonsinngrep på aortabuen</v>
          </cell>
        </row>
        <row r="1405">
          <cell r="A1405" t="str">
            <v>NCSP</v>
          </cell>
          <cell r="B1405" t="str">
            <v>FCC00</v>
          </cell>
          <cell r="C1405" t="str">
            <v>Sutur av aorta descendens</v>
          </cell>
          <cell r="E1405" t="str">
            <v>NCSP</v>
          </cell>
          <cell r="F1405" t="str">
            <v>FCC00</v>
          </cell>
          <cell r="G1405" t="str">
            <v>Sutur av aorta descendens</v>
          </cell>
        </row>
        <row r="1406">
          <cell r="A1406" t="str">
            <v>NCSP</v>
          </cell>
          <cell r="B1406" t="str">
            <v>FCC10</v>
          </cell>
          <cell r="C1406" t="str">
            <v>Rekonstruksjon av aorta descendens med deling og sutur</v>
          </cell>
          <cell r="E1406" t="str">
            <v>NCSP</v>
          </cell>
          <cell r="F1406" t="str">
            <v>FCC10</v>
          </cell>
          <cell r="G1406" t="str">
            <v>Rekonstruksjon av aorta descendens med deling og sutur</v>
          </cell>
        </row>
        <row r="1407">
          <cell r="A1407" t="str">
            <v>NCSP</v>
          </cell>
          <cell r="B1407" t="str">
            <v>FCC30</v>
          </cell>
          <cell r="C1407" t="str">
            <v>Reseksjon og sutur av aorta descendens</v>
          </cell>
          <cell r="E1407" t="str">
            <v>NCSP</v>
          </cell>
          <cell r="F1407" t="str">
            <v>FCC30</v>
          </cell>
          <cell r="G1407" t="str">
            <v>Reseksjon og sutur av aorta descendens</v>
          </cell>
        </row>
        <row r="1408">
          <cell r="A1408" t="str">
            <v>NCSP</v>
          </cell>
          <cell r="B1408" t="str">
            <v>FCC40</v>
          </cell>
          <cell r="C1408" t="str">
            <v>Rekonstruksjon av aorta descendens med patch</v>
          </cell>
          <cell r="E1408" t="str">
            <v>NCSP</v>
          </cell>
          <cell r="F1408" t="str">
            <v>FCC40</v>
          </cell>
          <cell r="G1408" t="str">
            <v>Rekonstruksjon av aorta descendens med patch</v>
          </cell>
        </row>
        <row r="1409">
          <cell r="A1409" t="str">
            <v>NCRP</v>
          </cell>
          <cell r="B1409" t="str">
            <v>FCC45</v>
          </cell>
          <cell r="C1409" t="str">
            <v>Perkutan innlegging av stent i aorta descendens</v>
          </cell>
          <cell r="D1409" t="str">
            <v>Erstattes av</v>
          </cell>
          <cell r="E1409" t="str">
            <v>NCRP</v>
          </cell>
          <cell r="F1409" t="str">
            <v>FCQ55B</v>
          </cell>
          <cell r="G1409" t="str">
            <v>Perkutan innlegging av stent i aorta descendens</v>
          </cell>
        </row>
        <row r="1410">
          <cell r="A1410" t="str">
            <v>NCSP</v>
          </cell>
          <cell r="B1410" t="str">
            <v>FCC45</v>
          </cell>
          <cell r="C1410" t="str">
            <v>Perkutan innlegging av stent i aorta descendens</v>
          </cell>
          <cell r="D1410" t="str">
            <v>Erstattes av</v>
          </cell>
          <cell r="E1410" t="str">
            <v>NCRP</v>
          </cell>
          <cell r="F1410" t="str">
            <v>FCQ55B</v>
          </cell>
          <cell r="G1410" t="str">
            <v>Perkutan innlegging av stent i aorta descendens</v>
          </cell>
        </row>
        <row r="1411">
          <cell r="A1411" t="str">
            <v>NCSP</v>
          </cell>
          <cell r="B1411" t="str">
            <v>FCC50</v>
          </cell>
          <cell r="C1411" t="str">
            <v>Reseksjon og rekonstruksjon av aorta descendens med rørprotese</v>
          </cell>
          <cell r="E1411" t="str">
            <v>NCSP</v>
          </cell>
          <cell r="F1411" t="str">
            <v>FCC50</v>
          </cell>
          <cell r="G1411" t="str">
            <v>Reseksjon og rekonstruksjon av aorta descendens med rørprotese</v>
          </cell>
        </row>
        <row r="1412">
          <cell r="A1412" t="str">
            <v>NCSP</v>
          </cell>
          <cell r="B1412" t="str">
            <v>FCC60</v>
          </cell>
          <cell r="C1412" t="str">
            <v>Reseksjon av aorta descendens og reimplantasjon av greiner</v>
          </cell>
          <cell r="E1412" t="str">
            <v>NCSP</v>
          </cell>
          <cell r="F1412" t="str">
            <v>FCC60</v>
          </cell>
          <cell r="G1412" t="str">
            <v>Reseksjon av aorta descendens og reimplantasjon av greiner</v>
          </cell>
        </row>
        <row r="1413">
          <cell r="A1413" t="str">
            <v>NCSP</v>
          </cell>
          <cell r="B1413" t="str">
            <v>FCC70</v>
          </cell>
          <cell r="C1413" t="str">
            <v>Bypass til aorta descendens med rørprotese</v>
          </cell>
          <cell r="E1413" t="str">
            <v>NCSP</v>
          </cell>
          <cell r="F1413" t="str">
            <v>FCC70</v>
          </cell>
          <cell r="G1413" t="str">
            <v>Bypass til aorta descendens med rørprotese</v>
          </cell>
        </row>
        <row r="1414">
          <cell r="A1414" t="str">
            <v>NCSP</v>
          </cell>
          <cell r="B1414" t="str">
            <v>FCC76</v>
          </cell>
          <cell r="C1414" t="str">
            <v>Bypass til abdominalaorta med rørprotese</v>
          </cell>
          <cell r="E1414" t="str">
            <v>NCSP</v>
          </cell>
          <cell r="F1414" t="str">
            <v>FCC76</v>
          </cell>
          <cell r="G1414" t="str">
            <v>Bypass til abdominalaorta med rørprotese</v>
          </cell>
        </row>
        <row r="1415">
          <cell r="A1415" t="str">
            <v>NCSP</v>
          </cell>
          <cell r="B1415" t="str">
            <v>FCC80</v>
          </cell>
          <cell r="C1415" t="str">
            <v>Fjerning av fremmedlegeme fra aorta descendens</v>
          </cell>
          <cell r="E1415" t="str">
            <v>NCSP</v>
          </cell>
          <cell r="F1415" t="str">
            <v>FCC80</v>
          </cell>
          <cell r="G1415" t="str">
            <v>Fjerning av fremmedlegeme fra aorta descendens</v>
          </cell>
        </row>
        <row r="1416">
          <cell r="A1416" t="str">
            <v>NCRP</v>
          </cell>
          <cell r="B1416" t="str">
            <v>FCC82</v>
          </cell>
          <cell r="C1416" t="str">
            <v>Perkutan transluminal fjerning av fremmedlegeme fra aorta descendens</v>
          </cell>
          <cell r="D1416" t="str">
            <v>Erstattes av</v>
          </cell>
          <cell r="E1416" t="str">
            <v>NCRP</v>
          </cell>
          <cell r="F1416" t="str">
            <v>FCR88B</v>
          </cell>
          <cell r="G1416" t="str">
            <v>Perkutan transluminal fjerning av fremmedlegeme fra aorta descendens</v>
          </cell>
        </row>
        <row r="1417">
          <cell r="A1417" t="str">
            <v>NCSP</v>
          </cell>
          <cell r="B1417" t="str">
            <v>FCC82</v>
          </cell>
          <cell r="C1417" t="str">
            <v>Perkutan transluminal fjerning av fremmedlegeme fra aorta descendens</v>
          </cell>
          <cell r="D1417" t="str">
            <v>Erstattes av</v>
          </cell>
          <cell r="E1417" t="str">
            <v>NCRP</v>
          </cell>
          <cell r="F1417" t="str">
            <v>FCR88B</v>
          </cell>
          <cell r="G1417" t="str">
            <v>Perkutan transluminal fjerning av fremmedlegeme fra aorta descendens</v>
          </cell>
        </row>
        <row r="1418">
          <cell r="A1418" t="str">
            <v>NCSP</v>
          </cell>
          <cell r="B1418" t="str">
            <v>FCC96</v>
          </cell>
          <cell r="C1418" t="str">
            <v>Annet rekonstruksjonsinngrep på aorta descendens</v>
          </cell>
          <cell r="E1418" t="str">
            <v>NCSP</v>
          </cell>
          <cell r="F1418" t="str">
            <v>FCC96</v>
          </cell>
          <cell r="G1418" t="str">
            <v>Annet rekonstruksjonsinngrep på aorta descendens</v>
          </cell>
        </row>
        <row r="1419">
          <cell r="A1419" t="str">
            <v>NCSP</v>
          </cell>
          <cell r="B1419" t="str">
            <v>FCD00</v>
          </cell>
          <cell r="C1419" t="str">
            <v>Sutur av torakoabdominalaorta</v>
          </cell>
          <cell r="E1419" t="str">
            <v>NCSP</v>
          </cell>
          <cell r="F1419" t="str">
            <v>FCD00</v>
          </cell>
          <cell r="G1419" t="str">
            <v>Sutur av torakoabdominalaorta</v>
          </cell>
        </row>
        <row r="1420">
          <cell r="A1420" t="str">
            <v>NCSP</v>
          </cell>
          <cell r="B1420" t="str">
            <v>FCD10</v>
          </cell>
          <cell r="C1420" t="str">
            <v>Forsterkning av torakoabdominalaorta med sutur</v>
          </cell>
          <cell r="E1420" t="str">
            <v>NCSP</v>
          </cell>
          <cell r="F1420" t="str">
            <v>FCD10</v>
          </cell>
          <cell r="G1420" t="str">
            <v>Forsterkning av torakoabdominalaorta med sutur</v>
          </cell>
        </row>
        <row r="1421">
          <cell r="A1421" t="str">
            <v>NCSP</v>
          </cell>
          <cell r="B1421" t="str">
            <v>FCD30</v>
          </cell>
          <cell r="C1421" t="str">
            <v>Rekonstruksjon av torakoabdominalaorta med patch</v>
          </cell>
          <cell r="E1421" t="str">
            <v>NCSP</v>
          </cell>
          <cell r="F1421" t="str">
            <v>FCD30</v>
          </cell>
          <cell r="G1421" t="str">
            <v>Rekonstruksjon av torakoabdominalaorta med patch</v>
          </cell>
        </row>
        <row r="1422">
          <cell r="A1422" t="str">
            <v>NCRP</v>
          </cell>
          <cell r="B1422" t="str">
            <v>FCD35</v>
          </cell>
          <cell r="C1422" t="str">
            <v>Perkutan innlegging av stent i torakoabdominalaorta</v>
          </cell>
          <cell r="D1422" t="str">
            <v>Erstattes av</v>
          </cell>
          <cell r="E1422" t="str">
            <v>NCRP</v>
          </cell>
          <cell r="F1422" t="str">
            <v>FCQ65B</v>
          </cell>
          <cell r="G1422" t="str">
            <v>Perkutan innlegging av stent i torakoabdominalaorta</v>
          </cell>
        </row>
        <row r="1423">
          <cell r="A1423" t="str">
            <v>NCSP</v>
          </cell>
          <cell r="B1423" t="str">
            <v>FCD35</v>
          </cell>
          <cell r="C1423" t="str">
            <v>Perkutan innlegging av stent i torakoabdominalaorta</v>
          </cell>
          <cell r="D1423" t="str">
            <v>Erstattes av</v>
          </cell>
          <cell r="E1423" t="str">
            <v>NCRP</v>
          </cell>
          <cell r="F1423" t="str">
            <v>FCQ65B</v>
          </cell>
          <cell r="G1423" t="str">
            <v>Perkutan innlegging av stent i torakoabdominalaorta</v>
          </cell>
        </row>
        <row r="1424">
          <cell r="A1424" t="str">
            <v>NCSP</v>
          </cell>
          <cell r="B1424" t="str">
            <v>FCD40</v>
          </cell>
          <cell r="C1424" t="str">
            <v>Partiell reseksjon og sutur av torakoabdominalaorta</v>
          </cell>
          <cell r="E1424" t="str">
            <v>NCSP</v>
          </cell>
          <cell r="F1424" t="str">
            <v>FCD40</v>
          </cell>
          <cell r="G1424" t="str">
            <v>Partiell reseksjon og sutur av torakoabdominalaorta</v>
          </cell>
        </row>
        <row r="1425">
          <cell r="A1425" t="str">
            <v>NCSP</v>
          </cell>
          <cell r="B1425" t="str">
            <v>FCD50</v>
          </cell>
          <cell r="C1425" t="str">
            <v>Reseksjon og rekonstruksjon av torakoabdominalaorta med rørprotese</v>
          </cell>
          <cell r="E1425" t="str">
            <v>NCSP</v>
          </cell>
          <cell r="F1425" t="str">
            <v>FCD50</v>
          </cell>
          <cell r="G1425" t="str">
            <v>Reseksjon og rekonstruksjon av torakoabdominalaorta med rørprotese</v>
          </cell>
        </row>
        <row r="1426">
          <cell r="A1426" t="str">
            <v>NCSP</v>
          </cell>
          <cell r="B1426" t="str">
            <v>FCD60</v>
          </cell>
          <cell r="C1426" t="str">
            <v>Reseksjon av torakoabdominalaorta og reimplantasjon av greiner</v>
          </cell>
          <cell r="E1426" t="str">
            <v>NCSP</v>
          </cell>
          <cell r="F1426" t="str">
            <v>FCD60</v>
          </cell>
          <cell r="G1426" t="str">
            <v>Reseksjon av torakoabdominalaorta og reimplantasjon av greiner</v>
          </cell>
        </row>
        <row r="1427">
          <cell r="A1427" t="str">
            <v>NCSP</v>
          </cell>
          <cell r="B1427" t="str">
            <v>FCD70</v>
          </cell>
          <cell r="C1427" t="str">
            <v>Bypass av torakoabdominalaorta med rørprotese</v>
          </cell>
          <cell r="E1427" t="str">
            <v>NCSP</v>
          </cell>
          <cell r="F1427" t="str">
            <v>FCD70</v>
          </cell>
          <cell r="G1427" t="str">
            <v>Bypass av torakoabdominalaorta med rørprotese</v>
          </cell>
        </row>
        <row r="1428">
          <cell r="A1428" t="str">
            <v>NCSP</v>
          </cell>
          <cell r="B1428" t="str">
            <v>FCD80</v>
          </cell>
          <cell r="C1428" t="str">
            <v>Fjerning av fremmedlegeme fra torakoabdominalaorta</v>
          </cell>
          <cell r="E1428" t="str">
            <v>NCSP</v>
          </cell>
          <cell r="F1428" t="str">
            <v>FCD80</v>
          </cell>
          <cell r="G1428" t="str">
            <v>Fjerning av fremmedlegeme fra torakoabdominalaorta</v>
          </cell>
        </row>
        <row r="1429">
          <cell r="A1429" t="str">
            <v>NCRP</v>
          </cell>
          <cell r="B1429" t="str">
            <v>FCD82</v>
          </cell>
          <cell r="C1429" t="str">
            <v>Perkutan transluminal fjerning av fremmedlegeme fra torakoabdominalaorta</v>
          </cell>
          <cell r="D1429" t="str">
            <v>Erstattes av</v>
          </cell>
          <cell r="E1429" t="str">
            <v>NCRP</v>
          </cell>
          <cell r="F1429" t="str">
            <v>FCR92B</v>
          </cell>
          <cell r="G1429" t="str">
            <v>Perkutan transluminal fjerning av fremmedlegeme fra torakoabdominalaorta</v>
          </cell>
        </row>
        <row r="1430">
          <cell r="A1430" t="str">
            <v>NCSP</v>
          </cell>
          <cell r="B1430" t="str">
            <v>FCD82</v>
          </cell>
          <cell r="C1430" t="str">
            <v>Perkutan transluminal fjerning av fremmedlegeme fra torakoabdominalaorta</v>
          </cell>
          <cell r="D1430" t="str">
            <v>Erstattes av</v>
          </cell>
          <cell r="E1430" t="str">
            <v>NCRP</v>
          </cell>
          <cell r="F1430" t="str">
            <v>FCR92B</v>
          </cell>
          <cell r="G1430" t="str">
            <v>Perkutan transluminal fjerning av fremmedlegeme fra torakoabdominalaorta</v>
          </cell>
        </row>
        <row r="1431">
          <cell r="A1431" t="str">
            <v>NCSP</v>
          </cell>
          <cell r="B1431" t="str">
            <v>FCD96</v>
          </cell>
          <cell r="C1431" t="str">
            <v>Annet rekonstruksjonsinngrep på torakoabdominalaorta</v>
          </cell>
          <cell r="E1431" t="str">
            <v>NCSP</v>
          </cell>
          <cell r="F1431" t="str">
            <v>FCD96</v>
          </cell>
          <cell r="G1431" t="str">
            <v>Annet rekonstruksjonsinngrep på torakoabdominalaorta</v>
          </cell>
        </row>
        <row r="1432">
          <cell r="A1432" t="str">
            <v>NCSP</v>
          </cell>
          <cell r="B1432" t="str">
            <v>FCE00</v>
          </cell>
          <cell r="C1432" t="str">
            <v>Lukking av rumpert sinus Valsalva-aneurisme</v>
          </cell>
          <cell r="E1432" t="str">
            <v>NCSP</v>
          </cell>
          <cell r="F1432" t="str">
            <v>FCE00</v>
          </cell>
          <cell r="G1432" t="str">
            <v>Lukking av rumpert sinus Valsalva-aneurisme</v>
          </cell>
        </row>
        <row r="1433">
          <cell r="A1433" t="str">
            <v>NCSP</v>
          </cell>
          <cell r="B1433" t="str">
            <v>FCE10</v>
          </cell>
          <cell r="C1433" t="str">
            <v>Lukking av ervervet aortovenøs fistel</v>
          </cell>
          <cell r="E1433" t="str">
            <v>NCSP</v>
          </cell>
          <cell r="F1433" t="str">
            <v>FCE10</v>
          </cell>
          <cell r="G1433" t="str">
            <v>Lukking av ervervet aortovenøs fistel</v>
          </cell>
        </row>
        <row r="1434">
          <cell r="A1434" t="str">
            <v>NCSP</v>
          </cell>
          <cell r="B1434" t="str">
            <v>FCE20</v>
          </cell>
          <cell r="C1434" t="str">
            <v>Lukking av ervervet aortopulmonal fistel</v>
          </cell>
          <cell r="E1434" t="str">
            <v>NCSP</v>
          </cell>
          <cell r="F1434" t="str">
            <v>FCE20</v>
          </cell>
          <cell r="G1434" t="str">
            <v>Lukking av ervervet aortopulmonal fistel</v>
          </cell>
        </row>
        <row r="1435">
          <cell r="A1435" t="str">
            <v>NCSP</v>
          </cell>
          <cell r="B1435" t="str">
            <v>FCE30</v>
          </cell>
          <cell r="C1435" t="str">
            <v>Lukking av ervervet aortobronkial fistel</v>
          </cell>
          <cell r="E1435" t="str">
            <v>NCSP</v>
          </cell>
          <cell r="F1435" t="str">
            <v>FCE30</v>
          </cell>
          <cell r="G1435" t="str">
            <v>Lukking av ervervet aortobronkial fistel</v>
          </cell>
        </row>
        <row r="1436">
          <cell r="A1436" t="str">
            <v>NCSP</v>
          </cell>
          <cell r="B1436" t="str">
            <v>FCE40</v>
          </cell>
          <cell r="C1436" t="str">
            <v>Lukking av ervervet aortoenterisk fistel</v>
          </cell>
          <cell r="E1436" t="str">
            <v>NCSP</v>
          </cell>
          <cell r="F1436" t="str">
            <v>FCE40</v>
          </cell>
          <cell r="G1436" t="str">
            <v>Lukking av ervervet aortoenterisk fistel</v>
          </cell>
        </row>
        <row r="1437">
          <cell r="A1437" t="str">
            <v>NCSP</v>
          </cell>
          <cell r="B1437" t="str">
            <v>FCE96</v>
          </cell>
          <cell r="C1437" t="str">
            <v>Lukking av annen ervervet fistel fra aorta</v>
          </cell>
          <cell r="E1437" t="str">
            <v>NCSP</v>
          </cell>
          <cell r="F1437" t="str">
            <v>FCE96</v>
          </cell>
          <cell r="G1437" t="str">
            <v>Lukking av annen ervervet fistel fra aorta</v>
          </cell>
        </row>
        <row r="1438">
          <cell r="A1438" t="str">
            <v>NCSP</v>
          </cell>
          <cell r="B1438" t="str">
            <v>FCW96</v>
          </cell>
          <cell r="C1438" t="str">
            <v>Annen operasjon på torakal- eller torakoabdominalaorta</v>
          </cell>
          <cell r="E1438" t="str">
            <v>NCSP</v>
          </cell>
          <cell r="F1438" t="str">
            <v>FCW96</v>
          </cell>
          <cell r="G1438" t="str">
            <v>Annen operasjon på torakal- eller torakoabdominalaorta</v>
          </cell>
        </row>
        <row r="1439">
          <cell r="A1439" t="str">
            <v>NCSP</v>
          </cell>
          <cell r="B1439" t="str">
            <v>FDA00</v>
          </cell>
          <cell r="C1439" t="str">
            <v>Aortoplastikk og aortopulmonal shunt for hypoplastisk venstre hjertesyndrom</v>
          </cell>
          <cell r="E1439" t="str">
            <v>NCSP</v>
          </cell>
          <cell r="F1439" t="str">
            <v>FDA00</v>
          </cell>
          <cell r="G1439" t="str">
            <v>Aortoplastikk og aortopulmonal shunt for hypoplastisk venstre hjertesyndrom</v>
          </cell>
        </row>
        <row r="1440">
          <cell r="A1440" t="str">
            <v>NCSP</v>
          </cell>
          <cell r="B1440" t="str">
            <v>FDA10</v>
          </cell>
          <cell r="C1440" t="str">
            <v>Aortaplastikk og ventrikulopulmonal shunt for hypoplastisk venstre hjertesyndrom</v>
          </cell>
          <cell r="E1440" t="str">
            <v>NCSP</v>
          </cell>
          <cell r="F1440" t="str">
            <v>FDA10</v>
          </cell>
          <cell r="G1440" t="str">
            <v>Aortaplastikk og ventrikulopulmonal shunt for hypoplastisk venstre hjertesyndrom</v>
          </cell>
        </row>
        <row r="1441">
          <cell r="A1441" t="str">
            <v>NCSP</v>
          </cell>
          <cell r="B1441" t="str">
            <v>FDA96</v>
          </cell>
          <cell r="C1441" t="str">
            <v>Annen operasjon for hypoplastisk venstre hjertesyndrom</v>
          </cell>
          <cell r="E1441" t="str">
            <v>NCSP</v>
          </cell>
          <cell r="F1441" t="str">
            <v>FDA96</v>
          </cell>
          <cell r="G1441" t="str">
            <v>Annen operasjon for hypoplastisk venstre hjertesyndrom</v>
          </cell>
        </row>
        <row r="1442">
          <cell r="A1442" t="str">
            <v>NCSP</v>
          </cell>
          <cell r="B1442" t="str">
            <v>FDB03</v>
          </cell>
          <cell r="C1442" t="str">
            <v>Arteriell switch for transposisjon av de store arterier</v>
          </cell>
          <cell r="E1442" t="str">
            <v>NCSP</v>
          </cell>
          <cell r="F1442" t="str">
            <v>FDB03</v>
          </cell>
          <cell r="G1442" t="str">
            <v>Arteriell switch for transposisjon av de store arterier</v>
          </cell>
        </row>
        <row r="1443">
          <cell r="A1443" t="str">
            <v>NCSP</v>
          </cell>
          <cell r="B1443" t="str">
            <v>FDB20</v>
          </cell>
          <cell r="C1443" t="str">
            <v>Arterial switch for annen medfødt hjertefeil</v>
          </cell>
          <cell r="E1443" t="str">
            <v>NCSP</v>
          </cell>
          <cell r="F1443" t="str">
            <v>FDB20</v>
          </cell>
          <cell r="G1443" t="str">
            <v>Arterial switch for annen medfødt hjertefeil</v>
          </cell>
        </row>
        <row r="1444">
          <cell r="A1444" t="str">
            <v>NCSP</v>
          </cell>
          <cell r="B1444" t="str">
            <v>FDB96</v>
          </cell>
          <cell r="C1444" t="str">
            <v>Annen arterial switch-operasjon</v>
          </cell>
          <cell r="E1444" t="str">
            <v>NCSP</v>
          </cell>
          <cell r="F1444" t="str">
            <v>FDB96</v>
          </cell>
          <cell r="G1444" t="str">
            <v>Annen arterial switch-operasjon</v>
          </cell>
        </row>
        <row r="1445">
          <cell r="A1445" t="str">
            <v>NCSP</v>
          </cell>
          <cell r="B1445" t="str">
            <v>FDC00</v>
          </cell>
          <cell r="C1445" t="str">
            <v>Rekonstruksjon av persisterende truncus arteriosus med enkel protese mellom høyre ventrikkel og lungearterie</v>
          </cell>
          <cell r="E1445" t="str">
            <v>NCSP</v>
          </cell>
          <cell r="F1445" t="str">
            <v>FDC00</v>
          </cell>
          <cell r="G1445" t="str">
            <v>Rekonstruksjon av persisterende truncus arteriosus med enkel protese mellom høyre ventrikkel og lungearterie</v>
          </cell>
        </row>
        <row r="1446">
          <cell r="A1446" t="str">
            <v>NCSP</v>
          </cell>
          <cell r="B1446" t="str">
            <v>FDC10</v>
          </cell>
          <cell r="C1446" t="str">
            <v>Rekonstruksjon av persisterende truncus arteriosus med klaffeprotese</v>
          </cell>
          <cell r="E1446" t="str">
            <v>NCSP</v>
          </cell>
          <cell r="F1446" t="str">
            <v>FDC10</v>
          </cell>
          <cell r="G1446" t="str">
            <v>Rekonstruksjon av persisterende truncus arteriosus med klaffeprotese</v>
          </cell>
        </row>
        <row r="1447">
          <cell r="A1447" t="str">
            <v>NCSP</v>
          </cell>
          <cell r="B1447" t="str">
            <v>FDC20</v>
          </cell>
          <cell r="C1447" t="str">
            <v>Rekonstruksjon av persisterende truncus arteriosus med anastomose fra høyre ventrikkel til lungearterie</v>
          </cell>
          <cell r="E1447" t="str">
            <v>NCSP</v>
          </cell>
          <cell r="F1447" t="str">
            <v>FDC20</v>
          </cell>
          <cell r="G1447" t="str">
            <v>Rekonstruksjon av persisterende truncus arteriosus med anastomose fra høyre ventrikkel til lungearterie</v>
          </cell>
        </row>
        <row r="1448">
          <cell r="A1448" t="str">
            <v>NCSP</v>
          </cell>
          <cell r="B1448" t="str">
            <v>FDC96</v>
          </cell>
          <cell r="C1448" t="str">
            <v>Annen rekonstruksjon av persisterende truncus arteriosus</v>
          </cell>
          <cell r="E1448" t="str">
            <v>NCSP</v>
          </cell>
          <cell r="F1448" t="str">
            <v>FDC96</v>
          </cell>
          <cell r="G1448" t="str">
            <v>Annen rekonstruksjon av persisterende truncus arteriosus</v>
          </cell>
        </row>
        <row r="1449">
          <cell r="A1449" t="str">
            <v>NCSP</v>
          </cell>
          <cell r="B1449" t="str">
            <v>FDD00</v>
          </cell>
          <cell r="C1449" t="str">
            <v>Lukking av aortoventrikulær tunnel</v>
          </cell>
          <cell r="E1449" t="str">
            <v>NCSP</v>
          </cell>
          <cell r="F1449" t="str">
            <v>FDD00</v>
          </cell>
          <cell r="G1449" t="str">
            <v>Lukking av aortoventrikulær tunnel</v>
          </cell>
        </row>
        <row r="1450">
          <cell r="A1450" t="str">
            <v>NCSP</v>
          </cell>
          <cell r="B1450" t="str">
            <v>FDD10</v>
          </cell>
          <cell r="C1450" t="str">
            <v>Ligatur av aortopulmonalt vindu</v>
          </cell>
          <cell r="E1450" t="str">
            <v>NCSP</v>
          </cell>
          <cell r="F1450" t="str">
            <v>FDD10</v>
          </cell>
          <cell r="G1450" t="str">
            <v>Ligatur av aortopulmonalt vindu</v>
          </cell>
        </row>
        <row r="1451">
          <cell r="A1451" t="str">
            <v>NCSP</v>
          </cell>
          <cell r="B1451" t="str">
            <v>FDD13</v>
          </cell>
          <cell r="C1451" t="str">
            <v>Lukking av aortopulmonalt vindu med sutur eller ligatur</v>
          </cell>
          <cell r="E1451" t="str">
            <v>NCSP</v>
          </cell>
          <cell r="F1451" t="str">
            <v>FDD13</v>
          </cell>
          <cell r="G1451" t="str">
            <v>Lukking av aortopulmonalt vindu med sutur eller ligatur</v>
          </cell>
        </row>
        <row r="1452">
          <cell r="A1452" t="str">
            <v>NCSP</v>
          </cell>
          <cell r="B1452" t="str">
            <v>FDD20</v>
          </cell>
          <cell r="C1452" t="str">
            <v>Lukking av aortopulmonalt vindu med patch</v>
          </cell>
          <cell r="E1452" t="str">
            <v>NCSP</v>
          </cell>
          <cell r="F1452" t="str">
            <v>FDD20</v>
          </cell>
          <cell r="G1452" t="str">
            <v>Lukking av aortopulmonalt vindu med patch</v>
          </cell>
        </row>
        <row r="1453">
          <cell r="A1453" t="str">
            <v>NCSP</v>
          </cell>
          <cell r="B1453" t="str">
            <v>FDD96</v>
          </cell>
          <cell r="C1453" t="str">
            <v>Lukking av annen medfødt fistel fra aorta</v>
          </cell>
          <cell r="E1453" t="str">
            <v>NCSP</v>
          </cell>
          <cell r="F1453" t="str">
            <v>FDD96</v>
          </cell>
          <cell r="G1453" t="str">
            <v>Lukking av annen medfødt fistel fra aorta</v>
          </cell>
        </row>
        <row r="1454">
          <cell r="A1454" t="str">
            <v>NCSP</v>
          </cell>
          <cell r="B1454" t="str">
            <v>FDE00</v>
          </cell>
          <cell r="C1454" t="str">
            <v>Lukking av åpen ductus arteriosus</v>
          </cell>
          <cell r="E1454" t="str">
            <v>NCSP</v>
          </cell>
          <cell r="F1454" t="str">
            <v>FDE00</v>
          </cell>
          <cell r="G1454" t="str">
            <v>Lukking av åpen ductus arteriosus</v>
          </cell>
        </row>
        <row r="1455">
          <cell r="A1455" t="str">
            <v>NCSP</v>
          </cell>
          <cell r="B1455" t="str">
            <v>FDE10</v>
          </cell>
          <cell r="C1455" t="str">
            <v>Ligatur av åpen ductus arteriosus</v>
          </cell>
          <cell r="E1455" t="str">
            <v>NCSP</v>
          </cell>
          <cell r="F1455" t="str">
            <v>FDE10</v>
          </cell>
          <cell r="G1455" t="str">
            <v>Ligatur av åpen ductus arteriosus</v>
          </cell>
        </row>
        <row r="1456">
          <cell r="A1456" t="str">
            <v>NCSP</v>
          </cell>
          <cell r="B1456" t="str">
            <v>FDE20</v>
          </cell>
          <cell r="C1456" t="str">
            <v>Deling av åpen ductus arteriosus</v>
          </cell>
          <cell r="E1456" t="str">
            <v>NCSP</v>
          </cell>
          <cell r="F1456" t="str">
            <v>FDE20</v>
          </cell>
          <cell r="G1456" t="str">
            <v>Deling av åpen ductus arteriosus</v>
          </cell>
        </row>
        <row r="1457">
          <cell r="A1457" t="str">
            <v>NCSP</v>
          </cell>
          <cell r="B1457" t="str">
            <v>FDE31</v>
          </cell>
          <cell r="C1457" t="str">
            <v>Torakoskopisk lukking av åpen ductus arteriosus</v>
          </cell>
          <cell r="E1457" t="str">
            <v>NCSP</v>
          </cell>
          <cell r="F1457" t="str">
            <v>FDE31</v>
          </cell>
          <cell r="G1457" t="str">
            <v>Torakoskopisk lukking av åpen ductus arteriosus</v>
          </cell>
        </row>
        <row r="1458">
          <cell r="A1458" t="str">
            <v>NCRP</v>
          </cell>
          <cell r="B1458" t="str">
            <v>FDE32</v>
          </cell>
          <cell r="C1458" t="str">
            <v>Perkutan transluminal okklusjon av åpen ductus arteriosus</v>
          </cell>
          <cell r="D1458" t="str">
            <v>Erstattes av</v>
          </cell>
          <cell r="E1458" t="str">
            <v>NCRP</v>
          </cell>
          <cell r="F1458" t="str">
            <v>FDY32A</v>
          </cell>
          <cell r="G1458" t="str">
            <v>Perkutan transluminal okklusjon av åpen ductus arteriosus</v>
          </cell>
        </row>
        <row r="1459">
          <cell r="A1459" t="str">
            <v>NCSP</v>
          </cell>
          <cell r="B1459" t="str">
            <v>FDE32</v>
          </cell>
          <cell r="C1459" t="str">
            <v>Perkutan transluminal okklusjon av åpen ductus arteriosus</v>
          </cell>
          <cell r="D1459" t="str">
            <v>Erstattes av</v>
          </cell>
          <cell r="E1459" t="str">
            <v>NCRP</v>
          </cell>
          <cell r="F1459" t="str">
            <v>FDY32A</v>
          </cell>
          <cell r="G1459" t="str">
            <v>Perkutan transluminal okklusjon av åpen ductus arteriosus</v>
          </cell>
        </row>
        <row r="1460">
          <cell r="A1460" t="str">
            <v>NCSP</v>
          </cell>
          <cell r="B1460" t="str">
            <v>FDE96</v>
          </cell>
          <cell r="C1460" t="str">
            <v>Annen lukking av åpen ductus arteriosus</v>
          </cell>
          <cell r="E1460" t="str">
            <v>NCSP</v>
          </cell>
          <cell r="F1460" t="str">
            <v>FDE96</v>
          </cell>
          <cell r="G1460" t="str">
            <v>Annen lukking av åpen ductus arteriosus</v>
          </cell>
        </row>
        <row r="1461">
          <cell r="A1461" t="str">
            <v>NCSP</v>
          </cell>
          <cell r="B1461" t="str">
            <v>FDF00</v>
          </cell>
          <cell r="C1461" t="str">
            <v>Lukking av aortopulmonal kollateral</v>
          </cell>
          <cell r="E1461" t="str">
            <v>NCSP</v>
          </cell>
          <cell r="F1461" t="str">
            <v>FDF00</v>
          </cell>
          <cell r="G1461" t="str">
            <v>Lukking av aortopulmonal kollateral</v>
          </cell>
        </row>
        <row r="1462">
          <cell r="A1462" t="str">
            <v>NCRP</v>
          </cell>
          <cell r="B1462" t="str">
            <v>FDF05</v>
          </cell>
          <cell r="C1462" t="str">
            <v>Perkutan transluminal okklusjon av aortopulmonal kollateral</v>
          </cell>
          <cell r="D1462" t="str">
            <v>Erstattes av</v>
          </cell>
          <cell r="E1462" t="str">
            <v>NCRP</v>
          </cell>
          <cell r="F1462" t="str">
            <v>FDY05A</v>
          </cell>
          <cell r="G1462" t="str">
            <v>Perkutan transluminal okklusjon av aortopulmonal kollateral</v>
          </cell>
        </row>
        <row r="1463">
          <cell r="A1463" t="str">
            <v>NCSP</v>
          </cell>
          <cell r="B1463" t="str">
            <v>FDF05</v>
          </cell>
          <cell r="C1463" t="str">
            <v>Perkutan transluminal okklusjon av aortopulmonal kollateral</v>
          </cell>
          <cell r="D1463" t="str">
            <v>Erstattes av</v>
          </cell>
          <cell r="E1463" t="str">
            <v>NCRP</v>
          </cell>
          <cell r="F1463" t="str">
            <v>FDY05A</v>
          </cell>
          <cell r="G1463" t="str">
            <v>Perkutan transluminal okklusjon av aortopulmonal kollateral</v>
          </cell>
        </row>
        <row r="1464">
          <cell r="A1464" t="str">
            <v>NCSP</v>
          </cell>
          <cell r="B1464" t="str">
            <v>FDG00</v>
          </cell>
          <cell r="C1464" t="str">
            <v>Rekonstruksjon av aorta ascendens for supravalvulær aortastenose</v>
          </cell>
          <cell r="E1464" t="str">
            <v>NCSP</v>
          </cell>
          <cell r="F1464" t="str">
            <v>FDG00</v>
          </cell>
          <cell r="G1464" t="str">
            <v>Rekonstruksjon av aorta ascendens for supravalvulær aortastenose</v>
          </cell>
        </row>
        <row r="1465">
          <cell r="A1465" t="str">
            <v>NCSP</v>
          </cell>
          <cell r="B1465" t="str">
            <v>FDG10</v>
          </cell>
          <cell r="C1465" t="str">
            <v>Rekonstruksjon av aorta ascendens med patch for supravalvulær aortastenose</v>
          </cell>
          <cell r="E1465" t="str">
            <v>NCSP</v>
          </cell>
          <cell r="F1465" t="str">
            <v>FDG10</v>
          </cell>
          <cell r="G1465" t="str">
            <v>Rekonstruksjon av aorta ascendens med patch for supravalvulær aortastenose</v>
          </cell>
        </row>
        <row r="1466">
          <cell r="A1466" t="str">
            <v>NCSP</v>
          </cell>
          <cell r="B1466" t="str">
            <v>FDG96</v>
          </cell>
          <cell r="C1466" t="str">
            <v>Annen operasjon for supravalvulær aortastenose</v>
          </cell>
          <cell r="E1466" t="str">
            <v>NCSP</v>
          </cell>
          <cell r="F1466" t="str">
            <v>FDG96</v>
          </cell>
          <cell r="G1466" t="str">
            <v>Annen operasjon for supravalvulær aortastenose</v>
          </cell>
        </row>
        <row r="1467">
          <cell r="A1467" t="str">
            <v>NCMP</v>
          </cell>
          <cell r="B1467" t="str">
            <v>FDGM00</v>
          </cell>
          <cell r="C1467" t="str">
            <v>Medikamentell lukning av ductus arteriosus</v>
          </cell>
          <cell r="D1467" t="str">
            <v/>
          </cell>
          <cell r="E1467" t="str">
            <v>NCMP</v>
          </cell>
          <cell r="F1467" t="str">
            <v>FDGM00</v>
          </cell>
          <cell r="G1467" t="str">
            <v>Medikamentell lukning av ductus arteriosus</v>
          </cell>
        </row>
        <row r="1468">
          <cell r="A1468" t="str">
            <v>NCMP</v>
          </cell>
          <cell r="B1468" t="str">
            <v>FDGM05</v>
          </cell>
          <cell r="C1468" t="str">
            <v>Medikamentell åpning av ductus arteriosus</v>
          </cell>
          <cell r="D1468" t="str">
            <v/>
          </cell>
          <cell r="E1468" t="str">
            <v>NCMP</v>
          </cell>
          <cell r="F1468" t="str">
            <v>FDGM05</v>
          </cell>
          <cell r="G1468" t="str">
            <v>Medikamentell åpning av ductus arteriosus</v>
          </cell>
        </row>
        <row r="1469">
          <cell r="A1469" t="str">
            <v>NCSP</v>
          </cell>
          <cell r="B1469" t="str">
            <v>FDH00</v>
          </cell>
          <cell r="C1469" t="str">
            <v>Ende til ende-rekonstruksjon av hypoplastisk eller avbrutt aortabue</v>
          </cell>
          <cell r="E1469" t="str">
            <v>NCSP</v>
          </cell>
          <cell r="F1469" t="str">
            <v>FDH00</v>
          </cell>
          <cell r="G1469" t="str">
            <v>Ende til ende-rekonstruksjon av hypoplastisk eller avbrutt aortabue</v>
          </cell>
        </row>
        <row r="1470">
          <cell r="A1470" t="str">
            <v>NCSP</v>
          </cell>
          <cell r="B1470" t="str">
            <v>FDH10</v>
          </cell>
          <cell r="C1470" t="str">
            <v>Rekonstruksjon av hypoplastisk eller avbrutt aortabue med patch</v>
          </cell>
          <cell r="E1470" t="str">
            <v>NCSP</v>
          </cell>
          <cell r="F1470" t="str">
            <v>FDH10</v>
          </cell>
          <cell r="G1470" t="str">
            <v>Rekonstruksjon av hypoplastisk eller avbrutt aortabue med patch</v>
          </cell>
        </row>
        <row r="1471">
          <cell r="A1471" t="str">
            <v>NCSP</v>
          </cell>
          <cell r="B1471" t="str">
            <v>FDH30</v>
          </cell>
          <cell r="C1471" t="str">
            <v>Rekonstruksjon av hypoplastisk eller avbrutt aortabue med rørprotese</v>
          </cell>
          <cell r="E1471" t="str">
            <v>NCSP</v>
          </cell>
          <cell r="F1471" t="str">
            <v>FDH30</v>
          </cell>
          <cell r="G1471" t="str">
            <v>Rekonstruksjon av hypoplastisk eller avbrutt aortabue med rørprotese</v>
          </cell>
        </row>
        <row r="1472">
          <cell r="A1472" t="str">
            <v>NCSP</v>
          </cell>
          <cell r="B1472" t="str">
            <v>FDH40</v>
          </cell>
          <cell r="C1472" t="str">
            <v>Rekonstruksjon av hypoplastisk eller avbrutt aortabue med bypass</v>
          </cell>
          <cell r="E1472" t="str">
            <v>NCSP</v>
          </cell>
          <cell r="F1472" t="str">
            <v>FDH40</v>
          </cell>
          <cell r="G1472" t="str">
            <v>Rekonstruksjon av hypoplastisk eller avbrutt aortabue med bypass</v>
          </cell>
        </row>
        <row r="1473">
          <cell r="A1473" t="str">
            <v>NCSP</v>
          </cell>
          <cell r="B1473" t="str">
            <v>FDH96</v>
          </cell>
          <cell r="C1473" t="str">
            <v>Annen operasjon for atresi eller hypoplasi av aortabuen</v>
          </cell>
          <cell r="E1473" t="str">
            <v>NCSP</v>
          </cell>
          <cell r="F1473" t="str">
            <v>FDH96</v>
          </cell>
          <cell r="G1473" t="str">
            <v>Annen operasjon for atresi eller hypoplasi av aortabuen</v>
          </cell>
        </row>
        <row r="1474">
          <cell r="A1474" t="str">
            <v>NCSP</v>
          </cell>
          <cell r="B1474" t="str">
            <v>FDJ00</v>
          </cell>
          <cell r="C1474" t="str">
            <v>Ende til ende-rekonstruksjon av aorta for coarctatio</v>
          </cell>
          <cell r="E1474" t="str">
            <v>NCSP</v>
          </cell>
          <cell r="F1474" t="str">
            <v>FDJ00</v>
          </cell>
          <cell r="G1474" t="str">
            <v>Ende til ende-rekonstruksjon av aorta for coarctatio</v>
          </cell>
        </row>
        <row r="1475">
          <cell r="A1475" t="str">
            <v>NCSP</v>
          </cell>
          <cell r="B1475" t="str">
            <v>FDJ10</v>
          </cell>
          <cell r="C1475" t="str">
            <v>Aortoplastikk med arteria subclavia eller carotis for coarctatio</v>
          </cell>
          <cell r="E1475" t="str">
            <v>NCSP</v>
          </cell>
          <cell r="F1475" t="str">
            <v>FDJ10</v>
          </cell>
          <cell r="G1475" t="str">
            <v>Aortoplastikk med arteria subclavia eller carotis for coarctatio</v>
          </cell>
        </row>
        <row r="1476">
          <cell r="A1476" t="str">
            <v>NCSP</v>
          </cell>
          <cell r="B1476" t="str">
            <v>FDJ20</v>
          </cell>
          <cell r="C1476" t="str">
            <v>Aortoplastikk med patch for coarctatio</v>
          </cell>
          <cell r="E1476" t="str">
            <v>NCSP</v>
          </cell>
          <cell r="F1476" t="str">
            <v>FDJ20</v>
          </cell>
          <cell r="G1476" t="str">
            <v>Aortoplastikk med patch for coarctatio</v>
          </cell>
        </row>
        <row r="1477">
          <cell r="A1477" t="str">
            <v>NCSP</v>
          </cell>
          <cell r="B1477" t="str">
            <v>FDJ30</v>
          </cell>
          <cell r="C1477" t="str">
            <v>Rekonstruksjon av aorta med rørprotese for coarctatio</v>
          </cell>
          <cell r="E1477" t="str">
            <v>NCSP</v>
          </cell>
          <cell r="F1477" t="str">
            <v>FDJ30</v>
          </cell>
          <cell r="G1477" t="str">
            <v>Rekonstruksjon av aorta med rørprotese for coarctatio</v>
          </cell>
        </row>
        <row r="1478">
          <cell r="A1478" t="str">
            <v>NCRP</v>
          </cell>
          <cell r="B1478" t="str">
            <v>FDJ42</v>
          </cell>
          <cell r="C1478" t="str">
            <v>Perkutan transluminal angioplastikk av torakalaorta ved coarctatio</v>
          </cell>
          <cell r="D1478" t="str">
            <v>Erstattes av</v>
          </cell>
          <cell r="E1478" t="str">
            <v>NCRP</v>
          </cell>
          <cell r="F1478" t="str">
            <v>FDP42B</v>
          </cell>
          <cell r="G1478" t="str">
            <v>Perkutan transluminal angioplastikk av torakalaorta ved coarctatio</v>
          </cell>
        </row>
        <row r="1479">
          <cell r="A1479" t="str">
            <v>NCSP</v>
          </cell>
          <cell r="B1479" t="str">
            <v>FDJ42</v>
          </cell>
          <cell r="C1479" t="str">
            <v>Perkutan transluminal angioplastikk av torakalaorta ved coarctatio</v>
          </cell>
          <cell r="D1479" t="str">
            <v>Erstattes av</v>
          </cell>
          <cell r="E1479" t="str">
            <v>NCRP</v>
          </cell>
          <cell r="F1479" t="str">
            <v>FDP42B</v>
          </cell>
          <cell r="G1479" t="str">
            <v>Perkutan transluminal angioplastikk av torakalaorta ved coarctatio</v>
          </cell>
        </row>
        <row r="1480">
          <cell r="A1480" t="str">
            <v>NCSP</v>
          </cell>
          <cell r="B1480" t="str">
            <v>FDJ96</v>
          </cell>
          <cell r="C1480" t="str">
            <v>Annen operasjon for coarctatio aortae</v>
          </cell>
          <cell r="E1480" t="str">
            <v>NCSP</v>
          </cell>
          <cell r="F1480" t="str">
            <v>FDJ96</v>
          </cell>
          <cell r="G1480" t="str">
            <v>Annen operasjon for coarctatio aortae</v>
          </cell>
        </row>
        <row r="1481">
          <cell r="A1481" t="str">
            <v>NCSP</v>
          </cell>
          <cell r="B1481" t="str">
            <v>FDM00</v>
          </cell>
          <cell r="C1481" t="str">
            <v>Deling av dobbel aortabue</v>
          </cell>
          <cell r="E1481" t="str">
            <v>NCSP</v>
          </cell>
          <cell r="F1481" t="str">
            <v>FDM00</v>
          </cell>
          <cell r="G1481" t="str">
            <v>Deling av dobbel aortabue</v>
          </cell>
        </row>
        <row r="1482">
          <cell r="A1482" t="str">
            <v>NCSP</v>
          </cell>
          <cell r="B1482" t="str">
            <v>FDM10</v>
          </cell>
          <cell r="C1482" t="str">
            <v>Deling av annen ringanomali av aortabuen</v>
          </cell>
          <cell r="E1482" t="str">
            <v>NCSP</v>
          </cell>
          <cell r="F1482" t="str">
            <v>FDM10</v>
          </cell>
          <cell r="G1482" t="str">
            <v>Deling av annen ringanomali av aortabuen</v>
          </cell>
        </row>
        <row r="1483">
          <cell r="A1483" t="str">
            <v>NCSP</v>
          </cell>
          <cell r="B1483" t="str">
            <v>FDM11</v>
          </cell>
          <cell r="C1483" t="str">
            <v>Torakoskopisk deling av annen ringanomali av aortabuen</v>
          </cell>
          <cell r="E1483" t="str">
            <v>NCSP</v>
          </cell>
          <cell r="F1483" t="str">
            <v>FDM11</v>
          </cell>
          <cell r="G1483" t="str">
            <v>Torakoskopisk deling av annen ringanomali av aortabuen</v>
          </cell>
        </row>
        <row r="1484">
          <cell r="A1484" t="str">
            <v>NCSP</v>
          </cell>
          <cell r="B1484" t="str">
            <v>FDM20</v>
          </cell>
          <cell r="C1484" t="str">
            <v>Transposisjon av arterieslynge</v>
          </cell>
          <cell r="E1484" t="str">
            <v>NCSP</v>
          </cell>
          <cell r="F1484" t="str">
            <v>FDM20</v>
          </cell>
          <cell r="G1484" t="str">
            <v>Transposisjon av arterieslynge</v>
          </cell>
        </row>
        <row r="1485">
          <cell r="A1485" t="str">
            <v>NCSP</v>
          </cell>
          <cell r="B1485" t="str">
            <v>FDM96</v>
          </cell>
          <cell r="C1485" t="str">
            <v>Annen operasjon for ringanomali av aortabuen</v>
          </cell>
          <cell r="E1485" t="str">
            <v>NCSP</v>
          </cell>
          <cell r="F1485" t="str">
            <v>FDM96</v>
          </cell>
          <cell r="G1485" t="str">
            <v>Annen operasjon for ringanomali av aortabuen</v>
          </cell>
        </row>
        <row r="1486">
          <cell r="A1486" t="str">
            <v>NCRP</v>
          </cell>
          <cell r="B1486" t="str">
            <v>FDN02</v>
          </cell>
          <cell r="C1486" t="str">
            <v>Perkutan transluminal innlegging av stent i ductus arteriosus</v>
          </cell>
          <cell r="D1486" t="str">
            <v>Erstattes av</v>
          </cell>
          <cell r="E1486" t="str">
            <v>NCRP</v>
          </cell>
          <cell r="F1486" t="str">
            <v>FDQ02A</v>
          </cell>
          <cell r="G1486" t="str">
            <v>Perkutan transluminal innlegging av stent i ductus arteriosus</v>
          </cell>
        </row>
        <row r="1487">
          <cell r="A1487" t="str">
            <v>NCSP</v>
          </cell>
          <cell r="B1487" t="str">
            <v>FDN02</v>
          </cell>
          <cell r="C1487" t="str">
            <v>Perkutan transluminal innlegging av stent i ductus arteriosus</v>
          </cell>
          <cell r="D1487" t="str">
            <v>Erstattes av</v>
          </cell>
          <cell r="E1487" t="str">
            <v>NCRP</v>
          </cell>
          <cell r="F1487" t="str">
            <v>FDQ02A</v>
          </cell>
          <cell r="G1487" t="str">
            <v>Perkutan transluminal innlegging av stent i ductus arteriosus</v>
          </cell>
        </row>
        <row r="1488">
          <cell r="A1488" t="str">
            <v>NCSP</v>
          </cell>
          <cell r="B1488" t="str">
            <v>FDW96</v>
          </cell>
          <cell r="C1488" t="str">
            <v>Annen operasjon for misdannelse av torakal- eller torakoabdominalaorta</v>
          </cell>
          <cell r="E1488" t="str">
            <v>NCSP</v>
          </cell>
          <cell r="F1488" t="str">
            <v>FDW96</v>
          </cell>
          <cell r="G1488" t="str">
            <v>Annen operasjon for misdannelse av torakal- eller torakoabdominalaorta</v>
          </cell>
        </row>
        <row r="1489">
          <cell r="A1489" t="str">
            <v>NCRP</v>
          </cell>
          <cell r="B1489" t="str">
            <v>FE5BA</v>
          </cell>
          <cell r="C1489" t="str">
            <v>Skifte av perikardkateter</v>
          </cell>
          <cell r="D1489" t="str">
            <v>Erstattes av</v>
          </cell>
          <cell r="E1489" t="str">
            <v>NCRP</v>
          </cell>
          <cell r="F1489" t="str">
            <v>FES10K</v>
          </cell>
          <cell r="G1489" t="str">
            <v>Skifte av perikardkateter, ultralydveiledet</v>
          </cell>
        </row>
        <row r="1490">
          <cell r="A1490" t="str">
            <v>NCRP</v>
          </cell>
          <cell r="B1490" t="str">
            <v>FEA00</v>
          </cell>
          <cell r="C1490" t="str">
            <v>Perkutan drenasje av perikard</v>
          </cell>
          <cell r="D1490" t="str">
            <v>Erstattes av</v>
          </cell>
          <cell r="E1490" t="str">
            <v>NCRP</v>
          </cell>
          <cell r="F1490" t="str">
            <v>FED10K</v>
          </cell>
          <cell r="G1490" t="str">
            <v>Perkutan drenasje av perikard, ultralydveiledet</v>
          </cell>
        </row>
        <row r="1491">
          <cell r="A1491" t="str">
            <v>NCSP</v>
          </cell>
          <cell r="B1491" t="str">
            <v>FEA00</v>
          </cell>
          <cell r="C1491" t="str">
            <v>Perkutan drenasje av perikard</v>
          </cell>
          <cell r="E1491" t="str">
            <v>NCSP</v>
          </cell>
          <cell r="F1491" t="str">
            <v>FEA00</v>
          </cell>
          <cell r="G1491" t="str">
            <v>Perkutan drenasje av perikard</v>
          </cell>
        </row>
        <row r="1492">
          <cell r="A1492" t="str">
            <v>NCSP</v>
          </cell>
          <cell r="B1492" t="str">
            <v>FEB00</v>
          </cell>
          <cell r="C1492" t="str">
            <v>Eksplorativ perikardiotomi</v>
          </cell>
          <cell r="E1492" t="str">
            <v>NCSP</v>
          </cell>
          <cell r="F1492" t="str">
            <v>FEB00</v>
          </cell>
          <cell r="G1492" t="str">
            <v>Eksplorativ perikardiotomi</v>
          </cell>
        </row>
        <row r="1493">
          <cell r="A1493" t="str">
            <v>NCSP</v>
          </cell>
          <cell r="B1493" t="str">
            <v>FEB10</v>
          </cell>
          <cell r="C1493" t="str">
            <v>Dekompresjon og drenasje av perikard</v>
          </cell>
          <cell r="E1493" t="str">
            <v>NCSP</v>
          </cell>
          <cell r="F1493" t="str">
            <v>FEB10</v>
          </cell>
          <cell r="G1493" t="str">
            <v>Dekompresjon og drenasje av perikard</v>
          </cell>
        </row>
        <row r="1494">
          <cell r="A1494" t="str">
            <v>NCSP</v>
          </cell>
          <cell r="B1494" t="str">
            <v>FEB51</v>
          </cell>
          <cell r="C1494" t="str">
            <v>Torakoskopisk perikardiotomi</v>
          </cell>
          <cell r="E1494" t="str">
            <v>NCSP</v>
          </cell>
          <cell r="F1494" t="str">
            <v>FEB51</v>
          </cell>
          <cell r="G1494" t="str">
            <v>Torakoskopisk perikardiotomi</v>
          </cell>
        </row>
        <row r="1495">
          <cell r="A1495" t="str">
            <v>NCSP</v>
          </cell>
          <cell r="B1495" t="str">
            <v>FEB96</v>
          </cell>
          <cell r="C1495" t="str">
            <v>Annen perikardiotomi</v>
          </cell>
          <cell r="E1495" t="str">
            <v>NCSP</v>
          </cell>
          <cell r="F1495" t="str">
            <v>FEB96</v>
          </cell>
          <cell r="G1495" t="str">
            <v>Annen perikardiotomi</v>
          </cell>
        </row>
        <row r="1496">
          <cell r="A1496" t="str">
            <v>NCSP</v>
          </cell>
          <cell r="B1496" t="str">
            <v>FEC00</v>
          </cell>
          <cell r="C1496" t="str">
            <v>Perikardiopleurostomi</v>
          </cell>
          <cell r="E1496" t="str">
            <v>NCSP</v>
          </cell>
          <cell r="F1496" t="str">
            <v>FEC00</v>
          </cell>
          <cell r="G1496" t="str">
            <v>Perikardiopleurostomi</v>
          </cell>
        </row>
        <row r="1497">
          <cell r="A1497" t="str">
            <v>NCSP</v>
          </cell>
          <cell r="B1497" t="str">
            <v>FEC01</v>
          </cell>
          <cell r="C1497" t="str">
            <v>Torakoskopisk perikardiopleurostomi</v>
          </cell>
          <cell r="E1497" t="str">
            <v>NCSP</v>
          </cell>
          <cell r="F1497" t="str">
            <v>FEC01</v>
          </cell>
          <cell r="G1497" t="str">
            <v>Torakoskopisk perikardiopleurostomi</v>
          </cell>
        </row>
        <row r="1498">
          <cell r="A1498" t="str">
            <v>NCSP</v>
          </cell>
          <cell r="B1498" t="str">
            <v>FEC10</v>
          </cell>
          <cell r="C1498" t="str">
            <v>Perikardioperitoneostomi</v>
          </cell>
          <cell r="E1498" t="str">
            <v>NCSP</v>
          </cell>
          <cell r="F1498" t="str">
            <v>FEC10</v>
          </cell>
          <cell r="G1498" t="str">
            <v>Perikardioperitoneostomi</v>
          </cell>
        </row>
        <row r="1499">
          <cell r="A1499" t="str">
            <v>NCSP</v>
          </cell>
          <cell r="B1499" t="str">
            <v>FEC96</v>
          </cell>
          <cell r="C1499" t="str">
            <v>Annen intern perikardiostomi</v>
          </cell>
          <cell r="E1499" t="str">
            <v>NCSP</v>
          </cell>
          <cell r="F1499" t="str">
            <v>FEC96</v>
          </cell>
          <cell r="G1499" t="str">
            <v>Annen intern perikardiostomi</v>
          </cell>
        </row>
        <row r="1500">
          <cell r="A1500" t="str">
            <v>NCSP</v>
          </cell>
          <cell r="B1500" t="str">
            <v>FED00</v>
          </cell>
          <cell r="C1500" t="str">
            <v>Sutur av perikard</v>
          </cell>
          <cell r="E1500" t="str">
            <v>NCSP</v>
          </cell>
          <cell r="F1500" t="str">
            <v>FED00</v>
          </cell>
          <cell r="G1500" t="str">
            <v>Sutur av perikard</v>
          </cell>
        </row>
        <row r="1501">
          <cell r="A1501" t="str">
            <v>NCSP</v>
          </cell>
          <cell r="B1501" t="str">
            <v>FED03</v>
          </cell>
          <cell r="C1501" t="str">
            <v>Rekonstruksjon av perikard med patch</v>
          </cell>
          <cell r="E1501" t="str">
            <v>NCSP</v>
          </cell>
          <cell r="F1501" t="str">
            <v>FED03</v>
          </cell>
          <cell r="G1501" t="str">
            <v>Rekonstruksjon av perikard med patch</v>
          </cell>
        </row>
        <row r="1502">
          <cell r="A1502" t="str">
            <v>NCSP</v>
          </cell>
          <cell r="B1502" t="str">
            <v>FED10</v>
          </cell>
          <cell r="C1502" t="str">
            <v>Sutur av perikard og diafragma</v>
          </cell>
          <cell r="E1502" t="str">
            <v>NCSP</v>
          </cell>
          <cell r="F1502" t="str">
            <v>FED10</v>
          </cell>
          <cell r="G1502" t="str">
            <v>Sutur av perikard og diafragma</v>
          </cell>
        </row>
        <row r="1503">
          <cell r="A1503" t="str">
            <v>NCSP</v>
          </cell>
          <cell r="B1503" t="str">
            <v>FED96</v>
          </cell>
          <cell r="C1503" t="str">
            <v>Annet rekonstruksjonsinngrep på perikard</v>
          </cell>
          <cell r="E1503" t="str">
            <v>NCSP</v>
          </cell>
          <cell r="F1503" t="str">
            <v>FED96</v>
          </cell>
          <cell r="G1503" t="str">
            <v>Annet rekonstruksjonsinngrep på perikard</v>
          </cell>
        </row>
        <row r="1504">
          <cell r="A1504" t="str">
            <v>NCSP</v>
          </cell>
          <cell r="B1504" t="str">
            <v>FEE00</v>
          </cell>
          <cell r="C1504" t="str">
            <v>Biopsi av perikard</v>
          </cell>
          <cell r="E1504" t="str">
            <v>NCSP</v>
          </cell>
          <cell r="F1504" t="str">
            <v>FEE00</v>
          </cell>
          <cell r="G1504" t="str">
            <v>Biopsi av perikard</v>
          </cell>
        </row>
        <row r="1505">
          <cell r="A1505" t="str">
            <v>NCSP</v>
          </cell>
          <cell r="B1505" t="str">
            <v>FEE01</v>
          </cell>
          <cell r="C1505" t="str">
            <v>Torakoskopisk biopsi av perikard</v>
          </cell>
          <cell r="E1505" t="str">
            <v>NCSP</v>
          </cell>
          <cell r="F1505" t="str">
            <v>FEE01</v>
          </cell>
          <cell r="G1505" t="str">
            <v>Torakoskopisk biopsi av perikard</v>
          </cell>
        </row>
        <row r="1506">
          <cell r="A1506" t="str">
            <v>NCSP</v>
          </cell>
          <cell r="B1506" t="str">
            <v>FEE10</v>
          </cell>
          <cell r="C1506" t="str">
            <v>Ekstirpasjon av lesjon i perikard</v>
          </cell>
          <cell r="E1506" t="str">
            <v>NCSP</v>
          </cell>
          <cell r="F1506" t="str">
            <v>FEE10</v>
          </cell>
          <cell r="G1506" t="str">
            <v>Ekstirpasjon av lesjon i perikard</v>
          </cell>
        </row>
        <row r="1507">
          <cell r="A1507" t="str">
            <v>NCSP</v>
          </cell>
          <cell r="B1507" t="str">
            <v>FEE96</v>
          </cell>
          <cell r="C1507" t="str">
            <v>Annen biopsi eller ekstirpasjon av lesjon i perikard</v>
          </cell>
          <cell r="E1507" t="str">
            <v>NCSP</v>
          </cell>
          <cell r="F1507" t="str">
            <v>FEE96</v>
          </cell>
          <cell r="G1507" t="str">
            <v>Annen biopsi eller ekstirpasjon av lesjon i perikard</v>
          </cell>
        </row>
        <row r="1508">
          <cell r="A1508" t="str">
            <v>NCSP</v>
          </cell>
          <cell r="B1508" t="str">
            <v>FEF00</v>
          </cell>
          <cell r="C1508" t="str">
            <v>Reseksjon av perikard</v>
          </cell>
          <cell r="E1508" t="str">
            <v>NCSP</v>
          </cell>
          <cell r="F1508" t="str">
            <v>FEF00</v>
          </cell>
          <cell r="G1508" t="str">
            <v>Reseksjon av perikard</v>
          </cell>
        </row>
        <row r="1509">
          <cell r="A1509" t="str">
            <v>NCSP</v>
          </cell>
          <cell r="B1509" t="str">
            <v>FEF10</v>
          </cell>
          <cell r="C1509" t="str">
            <v>Subtotal perikardektomi</v>
          </cell>
          <cell r="E1509" t="str">
            <v>NCSP</v>
          </cell>
          <cell r="F1509" t="str">
            <v>FEF10</v>
          </cell>
          <cell r="G1509" t="str">
            <v>Subtotal perikardektomi</v>
          </cell>
        </row>
        <row r="1510">
          <cell r="A1510" t="str">
            <v>NCSP</v>
          </cell>
          <cell r="B1510" t="str">
            <v>FEF20</v>
          </cell>
          <cell r="C1510" t="str">
            <v>Perikardektomi med epikardektomi</v>
          </cell>
          <cell r="E1510" t="str">
            <v>NCSP</v>
          </cell>
          <cell r="F1510" t="str">
            <v>FEF20</v>
          </cell>
          <cell r="G1510" t="str">
            <v>Perikardektomi med epikardektomi</v>
          </cell>
        </row>
        <row r="1511">
          <cell r="A1511" t="str">
            <v>NCSP</v>
          </cell>
          <cell r="B1511" t="str">
            <v>FEF31</v>
          </cell>
          <cell r="C1511" t="str">
            <v>Torakoskopisk reseksjon av perikard</v>
          </cell>
          <cell r="E1511" t="str">
            <v>NCSP</v>
          </cell>
          <cell r="F1511" t="str">
            <v>FEF31</v>
          </cell>
          <cell r="G1511" t="str">
            <v>Torakoskopisk reseksjon av perikard</v>
          </cell>
        </row>
        <row r="1512">
          <cell r="A1512" t="str">
            <v>NCSP</v>
          </cell>
          <cell r="B1512" t="str">
            <v>FEF96</v>
          </cell>
          <cell r="C1512" t="str">
            <v>Annet reseksjonsinngrep på perikard</v>
          </cell>
          <cell r="E1512" t="str">
            <v>NCSP</v>
          </cell>
          <cell r="F1512" t="str">
            <v>FEF96</v>
          </cell>
          <cell r="G1512" t="str">
            <v>Annet reseksjonsinngrep på perikard</v>
          </cell>
        </row>
        <row r="1513">
          <cell r="A1513" t="str">
            <v>NCSP</v>
          </cell>
          <cell r="B1513" t="str">
            <v>FEW96</v>
          </cell>
          <cell r="C1513" t="str">
            <v>Annen operasjon på perikard</v>
          </cell>
          <cell r="E1513" t="str">
            <v>NCSP</v>
          </cell>
          <cell r="F1513" t="str">
            <v>FEW96</v>
          </cell>
          <cell r="G1513" t="str">
            <v>Annen operasjon på perikard</v>
          </cell>
        </row>
        <row r="1514">
          <cell r="A1514" t="str">
            <v>NCSP</v>
          </cell>
          <cell r="B1514" t="str">
            <v>FFA00</v>
          </cell>
          <cell r="C1514" t="str">
            <v>Biopsi av atrium</v>
          </cell>
          <cell r="E1514" t="str">
            <v>NCSP</v>
          </cell>
          <cell r="F1514" t="str">
            <v>FFA00</v>
          </cell>
          <cell r="G1514" t="str">
            <v>Biopsi av atrium</v>
          </cell>
        </row>
        <row r="1515">
          <cell r="A1515" t="str">
            <v>NCRP</v>
          </cell>
          <cell r="B1515" t="str">
            <v>FFA02</v>
          </cell>
          <cell r="C1515" t="str">
            <v>Perkutan transluminal biopsi av atrium</v>
          </cell>
          <cell r="D1515" t="str">
            <v>Erstattes av</v>
          </cell>
          <cell r="E1515" t="str">
            <v>NCRP</v>
          </cell>
          <cell r="F1515" t="str">
            <v>FFB02A</v>
          </cell>
          <cell r="G1515" t="str">
            <v>Perkutan transluminal biopsi av atrium</v>
          </cell>
        </row>
        <row r="1516">
          <cell r="A1516" t="str">
            <v>NCSP</v>
          </cell>
          <cell r="B1516" t="str">
            <v>FFA02</v>
          </cell>
          <cell r="C1516" t="str">
            <v>Perkutan transluminal biopsi av atrium</v>
          </cell>
          <cell r="D1516" t="str">
            <v>Erstattes av</v>
          </cell>
          <cell r="E1516" t="str">
            <v>NCRP</v>
          </cell>
          <cell r="F1516" t="str">
            <v>FFB02A</v>
          </cell>
          <cell r="G1516" t="str">
            <v>Perkutan transluminal biopsi av atrium</v>
          </cell>
        </row>
        <row r="1517">
          <cell r="A1517" t="str">
            <v>NCSP</v>
          </cell>
          <cell r="B1517" t="str">
            <v>FFA10</v>
          </cell>
          <cell r="C1517" t="str">
            <v>Ekstirpasjon av lesjon i atrium</v>
          </cell>
          <cell r="E1517" t="str">
            <v>NCSP</v>
          </cell>
          <cell r="F1517" t="str">
            <v>FFA10</v>
          </cell>
          <cell r="G1517" t="str">
            <v>Ekstirpasjon av lesjon i atrium</v>
          </cell>
        </row>
        <row r="1518">
          <cell r="A1518" t="str">
            <v>NCSP</v>
          </cell>
          <cell r="B1518" t="str">
            <v>FFA20</v>
          </cell>
          <cell r="C1518" t="str">
            <v>Trombektomi i atrium</v>
          </cell>
          <cell r="E1518" t="str">
            <v>NCSP</v>
          </cell>
          <cell r="F1518" t="str">
            <v>FFA20</v>
          </cell>
          <cell r="G1518" t="str">
            <v>Trombektomi i atrium</v>
          </cell>
        </row>
        <row r="1519">
          <cell r="A1519" t="str">
            <v>NCSP</v>
          </cell>
          <cell r="B1519" t="str">
            <v>FFA30</v>
          </cell>
          <cell r="C1519" t="str">
            <v>Fjerning av fremmedlegeme fra atrium</v>
          </cell>
          <cell r="E1519" t="str">
            <v>NCSP</v>
          </cell>
          <cell r="F1519" t="str">
            <v>FFA30</v>
          </cell>
          <cell r="G1519" t="str">
            <v>Fjerning av fremmedlegeme fra atrium</v>
          </cell>
        </row>
        <row r="1520">
          <cell r="A1520" t="str">
            <v>NCRP</v>
          </cell>
          <cell r="B1520" t="str">
            <v>FFA32</v>
          </cell>
          <cell r="C1520" t="str">
            <v>Perkutan transluminal fjerning av fremmedlegeme fra atrium</v>
          </cell>
          <cell r="D1520" t="str">
            <v>Erstattes av</v>
          </cell>
          <cell r="E1520" t="str">
            <v>NCRP</v>
          </cell>
          <cell r="F1520" t="str">
            <v>FFR32A</v>
          </cell>
          <cell r="G1520" t="str">
            <v>Perkutan transluminal fjerning av fremmedlegeme fra atrium</v>
          </cell>
        </row>
        <row r="1521">
          <cell r="A1521" t="str">
            <v>NCSP</v>
          </cell>
          <cell r="B1521" t="str">
            <v>FFA32</v>
          </cell>
          <cell r="C1521" t="str">
            <v>Perkutan transluminal fjerning av fremmedlegeme fra atrium</v>
          </cell>
          <cell r="D1521" t="str">
            <v>Erstattes av</v>
          </cell>
          <cell r="E1521" t="str">
            <v>NCRP</v>
          </cell>
          <cell r="F1521" t="str">
            <v>FFR32A</v>
          </cell>
          <cell r="G1521" t="str">
            <v>Perkutan transluminal fjerning av fremmedlegeme fra atrium</v>
          </cell>
        </row>
        <row r="1522">
          <cell r="A1522" t="str">
            <v>NCSP</v>
          </cell>
          <cell r="B1522" t="str">
            <v>FFA96</v>
          </cell>
          <cell r="C1522" t="str">
            <v>Annen biopsi eller ekstirpasjon av lesjon i atrium</v>
          </cell>
          <cell r="E1522" t="str">
            <v>NCSP</v>
          </cell>
          <cell r="F1522" t="str">
            <v>FFA96</v>
          </cell>
          <cell r="G1522" t="str">
            <v>Annen biopsi eller ekstirpasjon av lesjon i atrium</v>
          </cell>
        </row>
        <row r="1523">
          <cell r="A1523" t="str">
            <v>NCSP</v>
          </cell>
          <cell r="B1523" t="str">
            <v>FFB00</v>
          </cell>
          <cell r="C1523" t="str">
            <v>Sutur av atrium</v>
          </cell>
          <cell r="E1523" t="str">
            <v>NCSP</v>
          </cell>
          <cell r="F1523" t="str">
            <v>FFB00</v>
          </cell>
          <cell r="G1523" t="str">
            <v>Sutur av atrium</v>
          </cell>
        </row>
        <row r="1524">
          <cell r="A1524" t="str">
            <v>NCSP</v>
          </cell>
          <cell r="B1524" t="str">
            <v>FFB10</v>
          </cell>
          <cell r="C1524" t="str">
            <v>Rekonstruksjon av atrium</v>
          </cell>
          <cell r="E1524" t="str">
            <v>NCSP</v>
          </cell>
          <cell r="F1524" t="str">
            <v>FFB10</v>
          </cell>
          <cell r="G1524" t="str">
            <v>Rekonstruksjon av atrium</v>
          </cell>
        </row>
        <row r="1525">
          <cell r="A1525" t="str">
            <v>NCSP</v>
          </cell>
          <cell r="B1525" t="str">
            <v>FFB96</v>
          </cell>
          <cell r="C1525" t="str">
            <v>Annen operasjon på atrium for skade</v>
          </cell>
          <cell r="E1525" t="str">
            <v>NCSP</v>
          </cell>
          <cell r="F1525" t="str">
            <v>FFB96</v>
          </cell>
          <cell r="G1525" t="str">
            <v>Annen operasjon på atrium for skade</v>
          </cell>
        </row>
        <row r="1526">
          <cell r="A1526" t="str">
            <v>NCSP</v>
          </cell>
          <cell r="B1526" t="str">
            <v>FFC00</v>
          </cell>
          <cell r="C1526" t="str">
            <v>Sutur av ostium secundum-type atrieseptumdefekt</v>
          </cell>
          <cell r="E1526" t="str">
            <v>NCSP</v>
          </cell>
          <cell r="F1526" t="str">
            <v>FFC00</v>
          </cell>
          <cell r="G1526" t="str">
            <v>Sutur av ostium secundum-type atrieseptumdefekt</v>
          </cell>
        </row>
        <row r="1527">
          <cell r="A1527" t="str">
            <v>NCSP</v>
          </cell>
          <cell r="B1527" t="str">
            <v>FFC10</v>
          </cell>
          <cell r="C1527" t="str">
            <v>Sutur av sinus venosus-type atrieseptumdefekt</v>
          </cell>
          <cell r="E1527" t="str">
            <v>NCSP</v>
          </cell>
          <cell r="F1527" t="str">
            <v>FFC10</v>
          </cell>
          <cell r="G1527" t="str">
            <v>Sutur av sinus venosus-type atrieseptumdefekt</v>
          </cell>
        </row>
        <row r="1528">
          <cell r="A1528" t="str">
            <v>NCRP</v>
          </cell>
          <cell r="B1528" t="str">
            <v>FFC22</v>
          </cell>
          <cell r="C1528" t="str">
            <v>Perkutan transluminal lukking av ostium secundum-type atrieseptumdefekt</v>
          </cell>
          <cell r="D1528" t="str">
            <v>Erstattes av</v>
          </cell>
          <cell r="E1528" t="str">
            <v>NCRP</v>
          </cell>
          <cell r="F1528" t="str">
            <v>FFM22A</v>
          </cell>
          <cell r="G1528" t="str">
            <v>Perkutan transluminal lukking av ostium secundum-type atrieseptumdefekt</v>
          </cell>
        </row>
        <row r="1529">
          <cell r="A1529" t="str">
            <v>NCSP</v>
          </cell>
          <cell r="B1529" t="str">
            <v>FFC22</v>
          </cell>
          <cell r="C1529" t="str">
            <v>Perkutan transluminal lukking av ostium secundum-type atrieseptumdefekt</v>
          </cell>
          <cell r="D1529" t="str">
            <v>Erstattes av</v>
          </cell>
          <cell r="E1529" t="str">
            <v>NCRP</v>
          </cell>
          <cell r="F1529" t="str">
            <v>FFM22A</v>
          </cell>
          <cell r="G1529" t="str">
            <v>Perkutan transluminal lukking av ostium secundum-type atrieseptumdefekt</v>
          </cell>
        </row>
        <row r="1530">
          <cell r="A1530" t="str">
            <v>NCRP</v>
          </cell>
          <cell r="B1530" t="str">
            <v>FFC32</v>
          </cell>
          <cell r="C1530" t="str">
            <v>Perkutan transluminal lukking av sinus venosus-type atrieseptumdefekt</v>
          </cell>
          <cell r="D1530" t="str">
            <v>Erstattes av</v>
          </cell>
          <cell r="E1530" t="str">
            <v>NCRP</v>
          </cell>
          <cell r="F1530" t="str">
            <v>FFM32A</v>
          </cell>
          <cell r="G1530" t="str">
            <v>Perkutan transluminal lukking av sinus venosus-type atrieseptumdefekt</v>
          </cell>
        </row>
        <row r="1531">
          <cell r="A1531" t="str">
            <v>NCSP</v>
          </cell>
          <cell r="B1531" t="str">
            <v>FFC32</v>
          </cell>
          <cell r="C1531" t="str">
            <v>Perkutan transluminal lukking av sinus venosus-type atrieseptumdefekt</v>
          </cell>
          <cell r="D1531" t="str">
            <v>Erstattes av</v>
          </cell>
          <cell r="E1531" t="str">
            <v>NCRP</v>
          </cell>
          <cell r="F1531" t="str">
            <v>FFM32A</v>
          </cell>
          <cell r="G1531" t="str">
            <v>Perkutan transluminal lukking av sinus venosus-type atrieseptumdefekt</v>
          </cell>
        </row>
        <row r="1532">
          <cell r="A1532" t="str">
            <v>NCSP</v>
          </cell>
          <cell r="B1532" t="str">
            <v>FFC50</v>
          </cell>
          <cell r="C1532" t="str">
            <v>Lukking av ostium secundum-type atrieseptumdefekt med patch</v>
          </cell>
          <cell r="E1532" t="str">
            <v>NCSP</v>
          </cell>
          <cell r="F1532" t="str">
            <v>FFC50</v>
          </cell>
          <cell r="G1532" t="str">
            <v>Lukking av ostium secundum-type atrieseptumdefekt med patch</v>
          </cell>
        </row>
        <row r="1533">
          <cell r="A1533" t="str">
            <v>NCSP</v>
          </cell>
          <cell r="B1533" t="str">
            <v>FFC60</v>
          </cell>
          <cell r="C1533" t="str">
            <v>Lukking av sinus venosus-type atrieseptumdefekt med patch</v>
          </cell>
          <cell r="E1533" t="str">
            <v>NCSP</v>
          </cell>
          <cell r="F1533" t="str">
            <v>FFC60</v>
          </cell>
          <cell r="G1533" t="str">
            <v>Lukking av sinus venosus-type atrieseptumdefekt med patch</v>
          </cell>
        </row>
        <row r="1534">
          <cell r="A1534" t="str">
            <v>NCSP</v>
          </cell>
          <cell r="B1534" t="str">
            <v>FFC96</v>
          </cell>
          <cell r="C1534" t="str">
            <v>Annen lukking av isolert atrieseptumdefekt</v>
          </cell>
          <cell r="E1534" t="str">
            <v>NCSP</v>
          </cell>
          <cell r="F1534" t="str">
            <v>FFC96</v>
          </cell>
          <cell r="G1534" t="str">
            <v>Annen lukking av isolert atrieseptumdefekt</v>
          </cell>
        </row>
        <row r="1535">
          <cell r="A1535" t="str">
            <v>NCSP</v>
          </cell>
          <cell r="B1535" t="str">
            <v>FFD00</v>
          </cell>
          <cell r="C1535" t="str">
            <v>Sutur av atrioventrikulær septumdefekt</v>
          </cell>
          <cell r="E1535" t="str">
            <v>NCSP</v>
          </cell>
          <cell r="F1535" t="str">
            <v>FFD00</v>
          </cell>
          <cell r="G1535" t="str">
            <v>Sutur av atrioventrikulær septumdefekt</v>
          </cell>
        </row>
        <row r="1536">
          <cell r="A1536" t="str">
            <v>NCSP</v>
          </cell>
          <cell r="B1536" t="str">
            <v>FFD20</v>
          </cell>
          <cell r="C1536" t="str">
            <v>Lukking av atrioventrikulær septumdefekt med patch</v>
          </cell>
          <cell r="E1536" t="str">
            <v>NCSP</v>
          </cell>
          <cell r="F1536" t="str">
            <v>FFD20</v>
          </cell>
          <cell r="G1536" t="str">
            <v>Lukking av atrioventrikulær septumdefekt med patch</v>
          </cell>
        </row>
        <row r="1537">
          <cell r="A1537" t="str">
            <v>NCSP</v>
          </cell>
          <cell r="B1537" t="str">
            <v>FFD96</v>
          </cell>
          <cell r="C1537" t="str">
            <v>Annen operasjon for partiell atrioventrikulær septumdefekt</v>
          </cell>
          <cell r="E1537" t="str">
            <v>NCSP</v>
          </cell>
          <cell r="F1537" t="str">
            <v>FFD96</v>
          </cell>
          <cell r="G1537" t="str">
            <v>Annen operasjon for partiell atrioventrikulær septumdefekt</v>
          </cell>
        </row>
        <row r="1538">
          <cell r="A1538" t="str">
            <v>NCSP</v>
          </cell>
          <cell r="B1538" t="str">
            <v>FFE00</v>
          </cell>
          <cell r="C1538" t="str">
            <v>Lukket atrial septostomi</v>
          </cell>
          <cell r="E1538" t="str">
            <v>NCSP</v>
          </cell>
          <cell r="F1538" t="str">
            <v>FFE00</v>
          </cell>
          <cell r="G1538" t="str">
            <v>Lukket atrial septostomi</v>
          </cell>
        </row>
        <row r="1539">
          <cell r="A1539" t="str">
            <v>NCRP</v>
          </cell>
          <cell r="B1539" t="str">
            <v>FFE02</v>
          </cell>
          <cell r="C1539" t="str">
            <v>Perkutan transluminal atrial septostomi</v>
          </cell>
          <cell r="D1539" t="str">
            <v>Erstattes av</v>
          </cell>
          <cell r="E1539" t="str">
            <v>NCRP</v>
          </cell>
          <cell r="F1539" t="str">
            <v>FFW02A</v>
          </cell>
          <cell r="G1539" t="str">
            <v>Perkutan transluminal atrial septostomi</v>
          </cell>
        </row>
        <row r="1540">
          <cell r="A1540" t="str">
            <v>NCSP</v>
          </cell>
          <cell r="B1540" t="str">
            <v>FFE02</v>
          </cell>
          <cell r="C1540" t="str">
            <v>Perkutan transluminal atrial septostomi</v>
          </cell>
          <cell r="D1540" t="str">
            <v>Erstattes av</v>
          </cell>
          <cell r="E1540" t="str">
            <v>NCRP</v>
          </cell>
          <cell r="F1540" t="str">
            <v>FFW02A</v>
          </cell>
          <cell r="G1540" t="str">
            <v>Perkutan transluminal atrial septostomi</v>
          </cell>
        </row>
        <row r="1541">
          <cell r="A1541" t="str">
            <v>NCSP</v>
          </cell>
          <cell r="B1541" t="str">
            <v>FFE10</v>
          </cell>
          <cell r="C1541" t="str">
            <v>Åpen anleggelse eller utvidelse av atrieseptumdefekt</v>
          </cell>
          <cell r="E1541" t="str">
            <v>NCSP</v>
          </cell>
          <cell r="F1541" t="str">
            <v>FFE10</v>
          </cell>
          <cell r="G1541" t="str">
            <v>Åpen anleggelse eller utvidelse av atrieseptumdefekt</v>
          </cell>
        </row>
        <row r="1542">
          <cell r="A1542" t="str">
            <v>NCSP</v>
          </cell>
          <cell r="B1542" t="str">
            <v>FFE96</v>
          </cell>
          <cell r="C1542" t="str">
            <v>Annen anleggelse eller utvidelse av atrieseptumdefekt</v>
          </cell>
          <cell r="E1542" t="str">
            <v>NCSP</v>
          </cell>
          <cell r="F1542" t="str">
            <v>FFE96</v>
          </cell>
          <cell r="G1542" t="str">
            <v>Annen anleggelse eller utvidelse av atrieseptumdefekt</v>
          </cell>
        </row>
        <row r="1543">
          <cell r="A1543" t="str">
            <v>NCSP</v>
          </cell>
          <cell r="B1543" t="str">
            <v>FFF00</v>
          </cell>
          <cell r="C1543" t="str">
            <v>Transposisjon av partielt anomale lungevener med intraatrial patch</v>
          </cell>
          <cell r="E1543" t="str">
            <v>NCSP</v>
          </cell>
          <cell r="F1543" t="str">
            <v>FFF00</v>
          </cell>
          <cell r="G1543" t="str">
            <v>Transposisjon av partielt anomale lungevener med intraatrial patch</v>
          </cell>
        </row>
        <row r="1544">
          <cell r="A1544" t="str">
            <v>NCSP</v>
          </cell>
          <cell r="B1544" t="str">
            <v>FFF10</v>
          </cell>
          <cell r="C1544" t="str">
            <v>Anleggelse eller utvidelse av atrieseptumdefekt og transposisjon av partielt anomale lungevener med intraatrial patch</v>
          </cell>
          <cell r="E1544" t="str">
            <v>NCSP</v>
          </cell>
          <cell r="F1544" t="str">
            <v>FFF10</v>
          </cell>
          <cell r="G1544" t="str">
            <v>Anleggelse eller utvidelse av atrieseptumdefekt og transposisjon av partielt anomale lungevener med intraatrial patch</v>
          </cell>
        </row>
        <row r="1545">
          <cell r="A1545" t="str">
            <v>NCSP</v>
          </cell>
          <cell r="B1545" t="str">
            <v>FFF20</v>
          </cell>
          <cell r="C1545" t="str">
            <v>Anastomose mellom partielt anomale lungevener og venstre atrium</v>
          </cell>
          <cell r="E1545" t="str">
            <v>NCSP</v>
          </cell>
          <cell r="F1545" t="str">
            <v>FFF20</v>
          </cell>
          <cell r="G1545" t="str">
            <v>Anastomose mellom partielt anomale lungevener og venstre atrium</v>
          </cell>
        </row>
        <row r="1546">
          <cell r="A1546" t="str">
            <v>NCSP</v>
          </cell>
          <cell r="B1546" t="str">
            <v>FFF96</v>
          </cell>
          <cell r="C1546" t="str">
            <v>Annen operasjon for partielt anomale lungevener</v>
          </cell>
          <cell r="E1546" t="str">
            <v>NCSP</v>
          </cell>
          <cell r="F1546" t="str">
            <v>FFF96</v>
          </cell>
          <cell r="G1546" t="str">
            <v>Annen operasjon for partielt anomale lungevener</v>
          </cell>
        </row>
        <row r="1547">
          <cell r="A1547" t="str">
            <v>NCSP</v>
          </cell>
          <cell r="B1547" t="str">
            <v>FFG00</v>
          </cell>
          <cell r="C1547" t="str">
            <v>Rekonstruksjon ved suprakardial TAPVD</v>
          </cell>
          <cell r="E1547" t="str">
            <v>NCSP</v>
          </cell>
          <cell r="F1547" t="str">
            <v>FFG00</v>
          </cell>
          <cell r="G1547" t="str">
            <v>Rekonstruksjon ved suprakardial TAPVD</v>
          </cell>
        </row>
        <row r="1548">
          <cell r="A1548" t="str">
            <v>NCSP</v>
          </cell>
          <cell r="B1548" t="str">
            <v>FFG10</v>
          </cell>
          <cell r="C1548" t="str">
            <v>Rekonstruksjon ved kardial type TAPVD</v>
          </cell>
          <cell r="E1548" t="str">
            <v>NCSP</v>
          </cell>
          <cell r="F1548" t="str">
            <v>FFG10</v>
          </cell>
          <cell r="G1548" t="str">
            <v>Rekonstruksjon ved kardial type TAPVD</v>
          </cell>
        </row>
        <row r="1549">
          <cell r="A1549" t="str">
            <v>NCSP</v>
          </cell>
          <cell r="B1549" t="str">
            <v>FFG20</v>
          </cell>
          <cell r="C1549" t="str">
            <v>Rekonstruksjon ved infrakardial TAPVD</v>
          </cell>
          <cell r="E1549" t="str">
            <v>NCSP</v>
          </cell>
          <cell r="F1549" t="str">
            <v>FFG20</v>
          </cell>
          <cell r="G1549" t="str">
            <v>Rekonstruksjon ved infrakardial TAPVD</v>
          </cell>
        </row>
        <row r="1550">
          <cell r="A1550" t="str">
            <v>NCSP</v>
          </cell>
          <cell r="B1550" t="str">
            <v>FFG30</v>
          </cell>
          <cell r="C1550" t="str">
            <v>Rekonstruksjon ved blandet type TAPVD</v>
          </cell>
          <cell r="E1550" t="str">
            <v>NCSP</v>
          </cell>
          <cell r="F1550" t="str">
            <v>FFG30</v>
          </cell>
          <cell r="G1550" t="str">
            <v>Rekonstruksjon ved blandet type TAPVD</v>
          </cell>
        </row>
        <row r="1551">
          <cell r="A1551" t="str">
            <v>NCSP</v>
          </cell>
          <cell r="B1551" t="str">
            <v>FFG96</v>
          </cell>
          <cell r="C1551" t="str">
            <v>Annen korreksjon av TAPVD</v>
          </cell>
          <cell r="E1551" t="str">
            <v>NCSP</v>
          </cell>
          <cell r="F1551" t="str">
            <v>FFG96</v>
          </cell>
          <cell r="G1551" t="str">
            <v>Annen korreksjon av TAPVD</v>
          </cell>
        </row>
        <row r="1552">
          <cell r="A1552" t="str">
            <v>NCSP</v>
          </cell>
          <cell r="B1552" t="str">
            <v>FFH00</v>
          </cell>
          <cell r="C1552" t="str">
            <v>Operasjon for primær lungevenestenose</v>
          </cell>
          <cell r="E1552" t="str">
            <v>NCSP</v>
          </cell>
          <cell r="F1552" t="str">
            <v>FFH00</v>
          </cell>
          <cell r="G1552" t="str">
            <v>Operasjon for primær lungevenestenose</v>
          </cell>
        </row>
        <row r="1553">
          <cell r="A1553" t="str">
            <v>NCSP</v>
          </cell>
          <cell r="B1553" t="str">
            <v>FFH10</v>
          </cell>
          <cell r="C1553" t="str">
            <v>Operasjon for lungevenestenose etter korreksjon av TAPVD</v>
          </cell>
          <cell r="E1553" t="str">
            <v>NCSP</v>
          </cell>
          <cell r="F1553" t="str">
            <v>FFH10</v>
          </cell>
          <cell r="G1553" t="str">
            <v>Operasjon for lungevenestenose etter korreksjon av TAPVD</v>
          </cell>
        </row>
        <row r="1554">
          <cell r="A1554" t="str">
            <v>NCRP</v>
          </cell>
          <cell r="B1554" t="str">
            <v>FFH22</v>
          </cell>
          <cell r="C1554" t="str">
            <v>Perkutan transluminal angioplastikk av lungevene</v>
          </cell>
          <cell r="D1554" t="str">
            <v>Erstattes av</v>
          </cell>
          <cell r="E1554" t="str">
            <v>NCRP</v>
          </cell>
          <cell r="F1554" t="str">
            <v>FFP22C</v>
          </cell>
          <cell r="G1554" t="str">
            <v>Perkutan transluminal angioplastikk av lungevene</v>
          </cell>
        </row>
        <row r="1555">
          <cell r="A1555" t="str">
            <v>NCSP</v>
          </cell>
          <cell r="B1555" t="str">
            <v>FFH22</v>
          </cell>
          <cell r="C1555" t="str">
            <v>Perkutan transluminal angioplastikk av lungevene</v>
          </cell>
          <cell r="D1555" t="str">
            <v>Erstattes av</v>
          </cell>
          <cell r="E1555" t="str">
            <v>NCRP</v>
          </cell>
          <cell r="F1555" t="str">
            <v>FFP22C</v>
          </cell>
          <cell r="G1555" t="str">
            <v>Perkutan transluminal angioplastikk av lungevene</v>
          </cell>
        </row>
        <row r="1556">
          <cell r="A1556" t="str">
            <v>NCRP</v>
          </cell>
          <cell r="B1556" t="str">
            <v>FFH25</v>
          </cell>
          <cell r="C1556" t="str">
            <v>Perkutan transluminal angioplastikk av lungevene med innlegging av stent</v>
          </cell>
          <cell r="D1556" t="str">
            <v>Erstattes av</v>
          </cell>
          <cell r="E1556" t="str">
            <v>NCRP</v>
          </cell>
          <cell r="F1556" t="str">
            <v>FFQ22C</v>
          </cell>
          <cell r="G1556" t="str">
            <v>Perkutan transluminal angioplastikk av lungevene med innlegging av stent</v>
          </cell>
        </row>
        <row r="1557">
          <cell r="A1557" t="str">
            <v>NCSP</v>
          </cell>
          <cell r="B1557" t="str">
            <v>FFH25</v>
          </cell>
          <cell r="C1557" t="str">
            <v>Perkutan transluminal angioplastikk av lungevene med innlegging av stent</v>
          </cell>
          <cell r="D1557" t="str">
            <v>Erstattes av</v>
          </cell>
          <cell r="E1557" t="str">
            <v>NCRP</v>
          </cell>
          <cell r="F1557" t="str">
            <v>FFQ22C</v>
          </cell>
          <cell r="G1557" t="str">
            <v>Perkutan transluminal angioplastikk av lungevene med innlegging av stent</v>
          </cell>
        </row>
        <row r="1558">
          <cell r="A1558" t="str">
            <v>NCSP</v>
          </cell>
          <cell r="B1558" t="str">
            <v>FFH96</v>
          </cell>
          <cell r="C1558" t="str">
            <v>Annen operasjon for lungevenestenose</v>
          </cell>
          <cell r="E1558" t="str">
            <v>NCSP</v>
          </cell>
          <cell r="F1558" t="str">
            <v>FFH96</v>
          </cell>
          <cell r="G1558" t="str">
            <v>Annen operasjon for lungevenestenose</v>
          </cell>
        </row>
        <row r="1559">
          <cell r="A1559" t="str">
            <v>NCSP</v>
          </cell>
          <cell r="B1559" t="str">
            <v>FFJ00</v>
          </cell>
          <cell r="C1559" t="str">
            <v>Intraatrial switch</v>
          </cell>
          <cell r="E1559" t="str">
            <v>NCSP</v>
          </cell>
          <cell r="F1559" t="str">
            <v>FFJ00</v>
          </cell>
          <cell r="G1559" t="str">
            <v>Intraatrial switch</v>
          </cell>
        </row>
        <row r="1560">
          <cell r="A1560" t="str">
            <v>NCSP</v>
          </cell>
          <cell r="B1560" t="str">
            <v>FFJ10</v>
          </cell>
          <cell r="C1560" t="str">
            <v>Intraatrial switch med septumprotese</v>
          </cell>
          <cell r="E1560" t="str">
            <v>NCSP</v>
          </cell>
          <cell r="F1560" t="str">
            <v>FFJ10</v>
          </cell>
          <cell r="G1560" t="str">
            <v>Intraatrial switch med septumprotese</v>
          </cell>
        </row>
        <row r="1561">
          <cell r="A1561" t="str">
            <v>NCSP</v>
          </cell>
          <cell r="B1561" t="str">
            <v>FFJ96</v>
          </cell>
          <cell r="C1561" t="str">
            <v>Annen intraatrial transposisjon av venøs blodstrøm</v>
          </cell>
          <cell r="E1561" t="str">
            <v>NCSP</v>
          </cell>
          <cell r="F1561" t="str">
            <v>FFJ96</v>
          </cell>
          <cell r="G1561" t="str">
            <v>Annen intraatrial transposisjon av venøs blodstrøm</v>
          </cell>
        </row>
        <row r="1562">
          <cell r="A1562" t="str">
            <v>NCSP</v>
          </cell>
          <cell r="B1562" t="str">
            <v>FFK10</v>
          </cell>
          <cell r="C1562" t="str">
            <v>Atrioventrikulær anastomose</v>
          </cell>
          <cell r="E1562" t="str">
            <v>NCSP</v>
          </cell>
          <cell r="F1562" t="str">
            <v>FFK10</v>
          </cell>
          <cell r="G1562" t="str">
            <v>Atrioventrikulær anastomose</v>
          </cell>
        </row>
        <row r="1563">
          <cell r="A1563" t="str">
            <v>NCSP</v>
          </cell>
          <cell r="B1563" t="str">
            <v>FFK20</v>
          </cell>
          <cell r="C1563" t="str">
            <v>Atriopulmonal anastomose</v>
          </cell>
          <cell r="E1563" t="str">
            <v>NCSP</v>
          </cell>
          <cell r="F1563" t="str">
            <v>FFK20</v>
          </cell>
          <cell r="G1563" t="str">
            <v>Atriopulmonal anastomose</v>
          </cell>
        </row>
        <row r="1564">
          <cell r="A1564" t="str">
            <v>NCSP</v>
          </cell>
          <cell r="B1564" t="str">
            <v>FFK96</v>
          </cell>
          <cell r="C1564" t="str">
            <v>Annen atrial anastomoseoperasjon</v>
          </cell>
          <cell r="E1564" t="str">
            <v>NCSP</v>
          </cell>
          <cell r="F1564" t="str">
            <v>FFK96</v>
          </cell>
          <cell r="G1564" t="str">
            <v>Annen atrial anastomoseoperasjon</v>
          </cell>
        </row>
        <row r="1565">
          <cell r="A1565" t="str">
            <v>NCSP</v>
          </cell>
          <cell r="B1565" t="str">
            <v>FFL00</v>
          </cell>
          <cell r="C1565" t="str">
            <v>Reseksjon av intraatrial membran</v>
          </cell>
          <cell r="E1565" t="str">
            <v>NCSP</v>
          </cell>
          <cell r="F1565" t="str">
            <v>FFL00</v>
          </cell>
          <cell r="G1565" t="str">
            <v>Reseksjon av intraatrial membran</v>
          </cell>
        </row>
        <row r="1566">
          <cell r="A1566" t="str">
            <v>NCSP</v>
          </cell>
          <cell r="B1566" t="str">
            <v>FFL10</v>
          </cell>
          <cell r="C1566" t="str">
            <v>Reseksjon av intraatrial membran og lukking av atrieseptumdefekt</v>
          </cell>
          <cell r="E1566" t="str">
            <v>NCSP</v>
          </cell>
          <cell r="F1566" t="str">
            <v>FFL10</v>
          </cell>
          <cell r="G1566" t="str">
            <v>Reseksjon av intraatrial membran og lukking av atrieseptumdefekt</v>
          </cell>
        </row>
        <row r="1567">
          <cell r="A1567" t="str">
            <v>NCSP</v>
          </cell>
          <cell r="B1567" t="str">
            <v>FFL96</v>
          </cell>
          <cell r="C1567" t="str">
            <v>Annen rekonstruksjon av atrium ved cor triatriatum</v>
          </cell>
          <cell r="E1567" t="str">
            <v>NCSP</v>
          </cell>
          <cell r="F1567" t="str">
            <v>FFL96</v>
          </cell>
          <cell r="G1567" t="str">
            <v>Annen rekonstruksjon av atrium ved cor triatriatum</v>
          </cell>
        </row>
        <row r="1568">
          <cell r="A1568" t="str">
            <v>NCSP</v>
          </cell>
          <cell r="B1568" t="str">
            <v>FFW96</v>
          </cell>
          <cell r="C1568" t="str">
            <v>Annen operasjon på atrium</v>
          </cell>
          <cell r="E1568" t="str">
            <v>NCSP</v>
          </cell>
          <cell r="F1568" t="str">
            <v>FFW96</v>
          </cell>
          <cell r="G1568" t="str">
            <v>Annen operasjon på atrium</v>
          </cell>
        </row>
        <row r="1569">
          <cell r="A1569" t="str">
            <v>NCSP</v>
          </cell>
          <cell r="B1569" t="str">
            <v>FGA00</v>
          </cell>
          <cell r="C1569" t="str">
            <v>Kommissurotomi av trikuspidalklaff for medfødt klaffefeil</v>
          </cell>
          <cell r="E1569" t="str">
            <v>NCSP</v>
          </cell>
          <cell r="F1569" t="str">
            <v>FGA00</v>
          </cell>
          <cell r="G1569" t="str">
            <v>Kommissurotomi av trikuspidalklaff for medfødt klaffefeil</v>
          </cell>
        </row>
        <row r="1570">
          <cell r="A1570" t="str">
            <v>NCSP</v>
          </cell>
          <cell r="B1570" t="str">
            <v>FGA10</v>
          </cell>
          <cell r="C1570" t="str">
            <v>Kommissurotomi av trikuspidalklaff for ervervet stenose</v>
          </cell>
          <cell r="E1570" t="str">
            <v>NCSP</v>
          </cell>
          <cell r="F1570" t="str">
            <v>FGA10</v>
          </cell>
          <cell r="G1570" t="str">
            <v>Kommissurotomi av trikuspidalklaff for ervervet stenose</v>
          </cell>
        </row>
        <row r="1571">
          <cell r="A1571" t="str">
            <v>NCRP</v>
          </cell>
          <cell r="B1571" t="str">
            <v>FGA32</v>
          </cell>
          <cell r="C1571" t="str">
            <v>Perkutan transluminal utvidelse av trikuspidalklaffen</v>
          </cell>
          <cell r="D1571" t="str">
            <v>Erstattes av</v>
          </cell>
          <cell r="E1571" t="str">
            <v>NCRP</v>
          </cell>
          <cell r="F1571" t="str">
            <v>FGP32A</v>
          </cell>
          <cell r="G1571" t="str">
            <v>Perkutan transluminal utvidelse av trikuspidalklaffen</v>
          </cell>
        </row>
        <row r="1572">
          <cell r="A1572" t="str">
            <v>NCSP</v>
          </cell>
          <cell r="B1572" t="str">
            <v>FGA32</v>
          </cell>
          <cell r="C1572" t="str">
            <v>Perkutan transluminal utvidelse av trikuspidalklaffen</v>
          </cell>
          <cell r="D1572" t="str">
            <v>Erstattes av</v>
          </cell>
          <cell r="E1572" t="str">
            <v>NCRP</v>
          </cell>
          <cell r="F1572" t="str">
            <v>FGP32A</v>
          </cell>
          <cell r="G1572" t="str">
            <v>Perkutan transluminal utvidelse av trikuspidalklaffen</v>
          </cell>
        </row>
        <row r="1573">
          <cell r="A1573" t="str">
            <v>NCSP</v>
          </cell>
          <cell r="B1573" t="str">
            <v>FGA96</v>
          </cell>
          <cell r="C1573" t="str">
            <v>Annet rekonstruksjonsinngrep ved trikuspidalstenose</v>
          </cell>
          <cell r="E1573" t="str">
            <v>NCSP</v>
          </cell>
          <cell r="F1573" t="str">
            <v>FGA96</v>
          </cell>
          <cell r="G1573" t="str">
            <v>Annet rekonstruksjonsinngrep ved trikuspidalstenose</v>
          </cell>
        </row>
        <row r="1574">
          <cell r="A1574" t="str">
            <v>NCSP</v>
          </cell>
          <cell r="B1574" t="str">
            <v>FGB00</v>
          </cell>
          <cell r="C1574" t="str">
            <v>Rekonstruksjon ved Ebsteins anomali med atrioventrikulær plikatur</v>
          </cell>
          <cell r="E1574" t="str">
            <v>NCSP</v>
          </cell>
          <cell r="F1574" t="str">
            <v>FGB00</v>
          </cell>
          <cell r="G1574" t="str">
            <v>Rekonstruksjon ved Ebsteins anomali med atrioventrikulær plikatur</v>
          </cell>
        </row>
        <row r="1575">
          <cell r="A1575" t="str">
            <v>NCSP</v>
          </cell>
          <cell r="B1575" t="str">
            <v>FGB10</v>
          </cell>
          <cell r="C1575" t="str">
            <v>Rekonstruksjon ved Ebsteins anomali med mobilisering og ventrikkelplikatur</v>
          </cell>
          <cell r="E1575" t="str">
            <v>NCSP</v>
          </cell>
          <cell r="F1575" t="str">
            <v>FGB10</v>
          </cell>
          <cell r="G1575" t="str">
            <v>Rekonstruksjon ved Ebsteins anomali med mobilisering og ventrikkelplikatur</v>
          </cell>
        </row>
        <row r="1576">
          <cell r="A1576" t="str">
            <v>NCSP</v>
          </cell>
          <cell r="B1576" t="str">
            <v>FGB96</v>
          </cell>
          <cell r="C1576" t="str">
            <v>Annet rekonstruksjonsinngrep ved Ebsteins anomali</v>
          </cell>
          <cell r="E1576" t="str">
            <v>NCSP</v>
          </cell>
          <cell r="F1576" t="str">
            <v>FGB96</v>
          </cell>
          <cell r="G1576" t="str">
            <v>Annet rekonstruksjonsinngrep ved Ebsteins anomali</v>
          </cell>
        </row>
        <row r="1577">
          <cell r="A1577" t="str">
            <v>NCSP</v>
          </cell>
          <cell r="B1577" t="str">
            <v>FGC00</v>
          </cell>
          <cell r="C1577" t="str">
            <v>Annuloplastikk av trikuspidalklaff med sutur</v>
          </cell>
          <cell r="E1577" t="str">
            <v>NCSP</v>
          </cell>
          <cell r="F1577" t="str">
            <v>FGC00</v>
          </cell>
          <cell r="G1577" t="str">
            <v>Annuloplastikk av trikuspidalklaff med sutur</v>
          </cell>
        </row>
        <row r="1578">
          <cell r="A1578" t="str">
            <v>NCSP</v>
          </cell>
          <cell r="B1578" t="str">
            <v>FGC10</v>
          </cell>
          <cell r="C1578" t="str">
            <v>Annuloplastikk av trikuspidalklaff med ringprotese</v>
          </cell>
          <cell r="E1578" t="str">
            <v>NCSP</v>
          </cell>
          <cell r="F1578" t="str">
            <v>FGC10</v>
          </cell>
          <cell r="G1578" t="str">
            <v>Annuloplastikk av trikuspidalklaff med ringprotese</v>
          </cell>
        </row>
        <row r="1579">
          <cell r="A1579" t="str">
            <v>NCSP</v>
          </cell>
          <cell r="B1579" t="str">
            <v>FGC96</v>
          </cell>
          <cell r="C1579" t="str">
            <v>Annen annuloplastikk ved trikuspidalinsuffisiens</v>
          </cell>
          <cell r="E1579" t="str">
            <v>NCSP</v>
          </cell>
          <cell r="F1579" t="str">
            <v>FGC96</v>
          </cell>
          <cell r="G1579" t="str">
            <v>Annen annuloplastikk ved trikuspidalinsuffisiens</v>
          </cell>
        </row>
        <row r="1580">
          <cell r="A1580" t="str">
            <v>NCSP</v>
          </cell>
          <cell r="B1580" t="str">
            <v>FGD00</v>
          </cell>
          <cell r="C1580" t="str">
            <v>Rekonstruksjon av trikuspidalklaff med sutur</v>
          </cell>
          <cell r="E1580" t="str">
            <v>NCSP</v>
          </cell>
          <cell r="F1580" t="str">
            <v>FGD00</v>
          </cell>
          <cell r="G1580" t="str">
            <v>Rekonstruksjon av trikuspidalklaff med sutur</v>
          </cell>
        </row>
        <row r="1581">
          <cell r="A1581" t="str">
            <v>NCSP</v>
          </cell>
          <cell r="B1581" t="str">
            <v>FGD03</v>
          </cell>
          <cell r="C1581" t="str">
            <v>Sutur av trikuspidalsplitt</v>
          </cell>
          <cell r="E1581" t="str">
            <v>NCSP</v>
          </cell>
          <cell r="F1581" t="str">
            <v>FGD03</v>
          </cell>
          <cell r="G1581" t="str">
            <v>Sutur av trikuspidalsplitt</v>
          </cell>
        </row>
        <row r="1582">
          <cell r="A1582" t="str">
            <v>NCSP</v>
          </cell>
          <cell r="B1582" t="str">
            <v>FGD10</v>
          </cell>
          <cell r="C1582" t="str">
            <v>Rekonstruksjon av trikuspidalklaff med patch</v>
          </cell>
          <cell r="E1582" t="str">
            <v>NCSP</v>
          </cell>
          <cell r="F1582" t="str">
            <v>FGD10</v>
          </cell>
          <cell r="G1582" t="str">
            <v>Rekonstruksjon av trikuspidalklaff med patch</v>
          </cell>
        </row>
        <row r="1583">
          <cell r="A1583" t="str">
            <v>NCSP</v>
          </cell>
          <cell r="B1583" t="str">
            <v>FGD30</v>
          </cell>
          <cell r="C1583" t="str">
            <v>Rekonstruksjon av trikuspidalklaff med sutur av papillemuskel eller chorda</v>
          </cell>
          <cell r="E1583" t="str">
            <v>NCSP</v>
          </cell>
          <cell r="F1583" t="str">
            <v>FGD30</v>
          </cell>
          <cell r="G1583" t="str">
            <v>Rekonstruksjon av trikuspidalklaff med sutur av papillemuskel eller chorda</v>
          </cell>
        </row>
        <row r="1584">
          <cell r="A1584" t="str">
            <v>NCSP</v>
          </cell>
          <cell r="B1584" t="str">
            <v>FGD40</v>
          </cell>
          <cell r="C1584" t="str">
            <v>Rekonstruksjon av trikuspidalklaff med kunstig chorda</v>
          </cell>
          <cell r="E1584" t="str">
            <v>NCSP</v>
          </cell>
          <cell r="F1584" t="str">
            <v>FGD40</v>
          </cell>
          <cell r="G1584" t="str">
            <v>Rekonstruksjon av trikuspidalklaff med kunstig chorda</v>
          </cell>
        </row>
        <row r="1585">
          <cell r="A1585" t="str">
            <v>NCSP</v>
          </cell>
          <cell r="B1585" t="str">
            <v>FGD96</v>
          </cell>
          <cell r="C1585" t="str">
            <v>Annet rekonstruksjonsinngrep ved trikuspidalinsuffisiens</v>
          </cell>
          <cell r="E1585" t="str">
            <v>NCSP</v>
          </cell>
          <cell r="F1585" t="str">
            <v>FGD96</v>
          </cell>
          <cell r="G1585" t="str">
            <v>Annet rekonstruksjonsinngrep ved trikuspidalinsuffisiens</v>
          </cell>
        </row>
        <row r="1586">
          <cell r="A1586" t="str">
            <v>NCSP</v>
          </cell>
          <cell r="B1586" t="str">
            <v>FGE00</v>
          </cell>
          <cell r="C1586" t="str">
            <v>Implantasjon av mekanisk trikuspidalklaffeprotese</v>
          </cell>
          <cell r="E1586" t="str">
            <v>NCSP</v>
          </cell>
          <cell r="F1586" t="str">
            <v>FGE00</v>
          </cell>
          <cell r="G1586" t="str">
            <v>Implantasjon av mekanisk trikuspidalklaffeprotese</v>
          </cell>
        </row>
        <row r="1587">
          <cell r="A1587" t="str">
            <v>NCSP</v>
          </cell>
          <cell r="B1587" t="str">
            <v>FGE10</v>
          </cell>
          <cell r="C1587" t="str">
            <v>Implantasjon av biologisk trikuspidalklaffeprotese</v>
          </cell>
          <cell r="E1587" t="str">
            <v>NCSP</v>
          </cell>
          <cell r="F1587" t="str">
            <v>FGE10</v>
          </cell>
          <cell r="G1587" t="str">
            <v>Implantasjon av biologisk trikuspidalklaffeprotese</v>
          </cell>
        </row>
        <row r="1588">
          <cell r="A1588" t="str">
            <v>NCSP</v>
          </cell>
          <cell r="B1588" t="str">
            <v>FGE20</v>
          </cell>
          <cell r="C1588" t="str">
            <v>Implantasjon av homotransplantat i trikuspidalostiet</v>
          </cell>
          <cell r="E1588" t="str">
            <v>NCSP</v>
          </cell>
          <cell r="F1588" t="str">
            <v>FGE20</v>
          </cell>
          <cell r="G1588" t="str">
            <v>Implantasjon av homotransplantat i trikuspidalostiet</v>
          </cell>
        </row>
        <row r="1589">
          <cell r="A1589" t="str">
            <v>NCSP</v>
          </cell>
          <cell r="B1589" t="str">
            <v>FGE96</v>
          </cell>
          <cell r="C1589" t="str">
            <v>Annen implantasjon av trikuspidalklaffeprotese</v>
          </cell>
          <cell r="E1589" t="str">
            <v>NCSP</v>
          </cell>
          <cell r="F1589" t="str">
            <v>FGE96</v>
          </cell>
          <cell r="G1589" t="str">
            <v>Annen implantasjon av trikuspidalklaffeprotese</v>
          </cell>
        </row>
        <row r="1590">
          <cell r="A1590" t="str">
            <v>NCSP</v>
          </cell>
          <cell r="B1590" t="str">
            <v>FGW96</v>
          </cell>
          <cell r="C1590" t="str">
            <v>Annen operasjon på trikuspidalklaff</v>
          </cell>
          <cell r="E1590" t="str">
            <v>NCSP</v>
          </cell>
          <cell r="F1590" t="str">
            <v>FGW96</v>
          </cell>
          <cell r="G1590" t="str">
            <v>Annen operasjon på trikuspidalklaff</v>
          </cell>
        </row>
        <row r="1591">
          <cell r="A1591" t="str">
            <v>NCSP</v>
          </cell>
          <cell r="B1591" t="str">
            <v>FHA00</v>
          </cell>
          <cell r="C1591" t="str">
            <v>Lukking av ventrikkelseptumruptur etter skade</v>
          </cell>
          <cell r="E1591" t="str">
            <v>NCSP</v>
          </cell>
          <cell r="F1591" t="str">
            <v>FHA00</v>
          </cell>
          <cell r="G1591" t="str">
            <v>Lukking av ventrikkelseptumruptur etter skade</v>
          </cell>
        </row>
        <row r="1592">
          <cell r="A1592" t="str">
            <v>NCSP</v>
          </cell>
          <cell r="B1592" t="str">
            <v>FHA10</v>
          </cell>
          <cell r="C1592" t="str">
            <v>Lukking av ventrikkelseptumruptur ved anteroseptalt myokardinfarkt</v>
          </cell>
          <cell r="E1592" t="str">
            <v>NCSP</v>
          </cell>
          <cell r="F1592" t="str">
            <v>FHA10</v>
          </cell>
          <cell r="G1592" t="str">
            <v>Lukking av ventrikkelseptumruptur ved anteroseptalt myokardinfarkt</v>
          </cell>
        </row>
        <row r="1593">
          <cell r="A1593" t="str">
            <v>NCSP</v>
          </cell>
          <cell r="B1593" t="str">
            <v>FHA20</v>
          </cell>
          <cell r="C1593" t="str">
            <v>Lukking av ventrikkelseptumruptur ved posteroseptalt myokardinfarkt</v>
          </cell>
          <cell r="E1593" t="str">
            <v>NCSP</v>
          </cell>
          <cell r="F1593" t="str">
            <v>FHA20</v>
          </cell>
          <cell r="G1593" t="str">
            <v>Lukking av ventrikkelseptumruptur ved posteroseptalt myokardinfarkt</v>
          </cell>
        </row>
        <row r="1594">
          <cell r="A1594" t="str">
            <v>NCSP</v>
          </cell>
          <cell r="B1594" t="str">
            <v>FHA96</v>
          </cell>
          <cell r="C1594" t="str">
            <v>Annen lukking av ervervet ventrikkelseptumdefekt</v>
          </cell>
          <cell r="E1594" t="str">
            <v>NCSP</v>
          </cell>
          <cell r="F1594" t="str">
            <v>FHA96</v>
          </cell>
          <cell r="G1594" t="str">
            <v>Annen lukking av ervervet ventrikkelseptumdefekt</v>
          </cell>
        </row>
        <row r="1595">
          <cell r="A1595" t="str">
            <v>NCSP</v>
          </cell>
          <cell r="B1595" t="str">
            <v>FHB00</v>
          </cell>
          <cell r="C1595" t="str">
            <v>Transatrial sutur av ventrikkelseptumdefekt</v>
          </cell>
          <cell r="E1595" t="str">
            <v>NCSP</v>
          </cell>
          <cell r="F1595" t="str">
            <v>FHB00</v>
          </cell>
          <cell r="G1595" t="str">
            <v>Transatrial sutur av ventrikkelseptumdefekt</v>
          </cell>
        </row>
        <row r="1596">
          <cell r="A1596" t="str">
            <v>NCSP</v>
          </cell>
          <cell r="B1596" t="str">
            <v>FHB10</v>
          </cell>
          <cell r="C1596" t="str">
            <v>Transventrikulær sutur av ventrikkelseptumdefekt</v>
          </cell>
          <cell r="E1596" t="str">
            <v>NCSP</v>
          </cell>
          <cell r="F1596" t="str">
            <v>FHB10</v>
          </cell>
          <cell r="G1596" t="str">
            <v>Transventrikulær sutur av ventrikkelseptumdefekt</v>
          </cell>
        </row>
        <row r="1597">
          <cell r="A1597" t="str">
            <v>NCSP</v>
          </cell>
          <cell r="B1597" t="str">
            <v>FHB20</v>
          </cell>
          <cell r="C1597" t="str">
            <v>Transpulmonal sutur av ventrikkelseptumdefekt</v>
          </cell>
          <cell r="E1597" t="str">
            <v>NCSP</v>
          </cell>
          <cell r="F1597" t="str">
            <v>FHB20</v>
          </cell>
          <cell r="G1597" t="str">
            <v>Transpulmonal sutur av ventrikkelseptumdefekt</v>
          </cell>
        </row>
        <row r="1598">
          <cell r="A1598" t="str">
            <v>NCSP</v>
          </cell>
          <cell r="B1598" t="str">
            <v>FHB30</v>
          </cell>
          <cell r="C1598" t="str">
            <v>Transaortal sutur av ventrikkelseptumdefekt</v>
          </cell>
          <cell r="E1598" t="str">
            <v>NCSP</v>
          </cell>
          <cell r="F1598" t="str">
            <v>FHB30</v>
          </cell>
          <cell r="G1598" t="str">
            <v>Transaortal sutur av ventrikkelseptumdefekt</v>
          </cell>
        </row>
        <row r="1599">
          <cell r="A1599" t="str">
            <v>NCSP</v>
          </cell>
          <cell r="B1599" t="str">
            <v>FHB40</v>
          </cell>
          <cell r="C1599" t="str">
            <v>Intraoperativ transluminal lukking av ventrikelseptumdefekt</v>
          </cell>
          <cell r="E1599" t="str">
            <v>NCSP</v>
          </cell>
          <cell r="F1599" t="str">
            <v>FHB40</v>
          </cell>
          <cell r="G1599" t="str">
            <v>Intraoperativ transluminal lukking av ventrikelseptumdefekt</v>
          </cell>
        </row>
        <row r="1600">
          <cell r="A1600" t="str">
            <v>NCRP</v>
          </cell>
          <cell r="B1600" t="str">
            <v>FHB42</v>
          </cell>
          <cell r="C1600" t="str">
            <v>Perkutan transluminal lukking av ventrikelseptumdefekt</v>
          </cell>
          <cell r="D1600" t="str">
            <v>Erstattes av</v>
          </cell>
          <cell r="E1600" t="str">
            <v>NCRP</v>
          </cell>
          <cell r="F1600" t="str">
            <v>FHM42A</v>
          </cell>
          <cell r="G1600" t="str">
            <v>Perkutan transluminal lukking av ventrikkelseptumdefekt</v>
          </cell>
        </row>
        <row r="1601">
          <cell r="A1601" t="str">
            <v>NCSP</v>
          </cell>
          <cell r="B1601" t="str">
            <v>FHB42</v>
          </cell>
          <cell r="C1601" t="str">
            <v>Perkutan transluminal lukking av ventrikelseptumdefekt</v>
          </cell>
          <cell r="D1601" t="str">
            <v>Erstattes av</v>
          </cell>
          <cell r="E1601" t="str">
            <v>NCRP</v>
          </cell>
          <cell r="F1601" t="str">
            <v>FHM42A</v>
          </cell>
          <cell r="G1601" t="str">
            <v>Perkutan transluminal lukking av ventrikkelseptumdefekt</v>
          </cell>
        </row>
        <row r="1602">
          <cell r="A1602" t="str">
            <v>NCSP</v>
          </cell>
          <cell r="B1602" t="str">
            <v>FHB50</v>
          </cell>
          <cell r="C1602" t="str">
            <v>Transatrial lukking av ventrikkelseptumdefekt med patch</v>
          </cell>
          <cell r="E1602" t="str">
            <v>NCSP</v>
          </cell>
          <cell r="F1602" t="str">
            <v>FHB50</v>
          </cell>
          <cell r="G1602" t="str">
            <v>Transatrial lukking av ventrikkelseptumdefekt med patch</v>
          </cell>
        </row>
        <row r="1603">
          <cell r="A1603" t="str">
            <v>NCSP</v>
          </cell>
          <cell r="B1603" t="str">
            <v>FHB60</v>
          </cell>
          <cell r="C1603" t="str">
            <v>Transventrikulær lukking av ventrikkelseptumdefekt med patch</v>
          </cell>
          <cell r="E1603" t="str">
            <v>NCSP</v>
          </cell>
          <cell r="F1603" t="str">
            <v>FHB60</v>
          </cell>
          <cell r="G1603" t="str">
            <v>Transventrikulær lukking av ventrikkelseptumdefekt med patch</v>
          </cell>
        </row>
        <row r="1604">
          <cell r="A1604" t="str">
            <v>NCSP</v>
          </cell>
          <cell r="B1604" t="str">
            <v>FHB70</v>
          </cell>
          <cell r="C1604" t="str">
            <v>Transpulmonal lukking av ventrikkelseptumdefekt med patch</v>
          </cell>
          <cell r="E1604" t="str">
            <v>NCSP</v>
          </cell>
          <cell r="F1604" t="str">
            <v>FHB70</v>
          </cell>
          <cell r="G1604" t="str">
            <v>Transpulmonal lukking av ventrikkelseptumdefekt med patch</v>
          </cell>
        </row>
        <row r="1605">
          <cell r="A1605" t="str">
            <v>NCSP</v>
          </cell>
          <cell r="B1605" t="str">
            <v>FHB80</v>
          </cell>
          <cell r="C1605" t="str">
            <v>Transaortal lukking av ventrikkelseptumdefekt med patch</v>
          </cell>
          <cell r="E1605" t="str">
            <v>NCSP</v>
          </cell>
          <cell r="F1605" t="str">
            <v>FHB80</v>
          </cell>
          <cell r="G1605" t="str">
            <v>Transaortal lukking av ventrikkelseptumdefekt med patch</v>
          </cell>
        </row>
        <row r="1606">
          <cell r="A1606" t="str">
            <v>NCSP</v>
          </cell>
          <cell r="B1606" t="str">
            <v>FHB96</v>
          </cell>
          <cell r="C1606" t="str">
            <v>Annen lukking av medfødt ventrikkelseptumdefekt</v>
          </cell>
          <cell r="E1606" t="str">
            <v>NCSP</v>
          </cell>
          <cell r="F1606" t="str">
            <v>FHB96</v>
          </cell>
          <cell r="G1606" t="str">
            <v>Annen lukking av medfødt ventrikkelseptumdefekt</v>
          </cell>
        </row>
        <row r="1607">
          <cell r="A1607" t="str">
            <v>NCSP</v>
          </cell>
          <cell r="B1607" t="str">
            <v>FHC00</v>
          </cell>
          <cell r="C1607" t="str">
            <v>Transatrial lukking av multiple ventrikkelseptumdefekter</v>
          </cell>
          <cell r="E1607" t="str">
            <v>NCSP</v>
          </cell>
          <cell r="F1607" t="str">
            <v>FHC00</v>
          </cell>
          <cell r="G1607" t="str">
            <v>Transatrial lukking av multiple ventrikkelseptumdefekter</v>
          </cell>
        </row>
        <row r="1608">
          <cell r="A1608" t="str">
            <v>NCSP</v>
          </cell>
          <cell r="B1608" t="str">
            <v>FHC10</v>
          </cell>
          <cell r="C1608" t="str">
            <v>Lukking av multiple ventrikkelseptumdefekter gjennom høyre ventrikulotomi</v>
          </cell>
          <cell r="E1608" t="str">
            <v>NCSP</v>
          </cell>
          <cell r="F1608" t="str">
            <v>FHC10</v>
          </cell>
          <cell r="G1608" t="str">
            <v>Lukking av multiple ventrikkelseptumdefekter gjennom høyre ventrikulotomi</v>
          </cell>
        </row>
        <row r="1609">
          <cell r="A1609" t="str">
            <v>NCSP</v>
          </cell>
          <cell r="B1609" t="str">
            <v>FHC20</v>
          </cell>
          <cell r="C1609" t="str">
            <v>Lukking av multiple ventrikkelseptumdefekter gjennom venstre ventrikulotomi</v>
          </cell>
          <cell r="E1609" t="str">
            <v>NCSP</v>
          </cell>
          <cell r="F1609" t="str">
            <v>FHC20</v>
          </cell>
          <cell r="G1609" t="str">
            <v>Lukking av multiple ventrikkelseptumdefekter gjennom venstre ventrikulotomi</v>
          </cell>
        </row>
        <row r="1610">
          <cell r="A1610" t="str">
            <v>NCSP</v>
          </cell>
          <cell r="B1610" t="str">
            <v>FHC30</v>
          </cell>
          <cell r="C1610" t="str">
            <v>Lukking av multiple ventrikkelseptumdefekter gjennom kombinert atriotomi og ventrikulotomi</v>
          </cell>
          <cell r="E1610" t="str">
            <v>NCSP</v>
          </cell>
          <cell r="F1610" t="str">
            <v>FHC30</v>
          </cell>
          <cell r="G1610" t="str">
            <v>Lukking av multiple ventrikkelseptumdefekter gjennom kombinert atriotomi og ventrikulotomi</v>
          </cell>
        </row>
        <row r="1611">
          <cell r="A1611" t="str">
            <v>NCSP</v>
          </cell>
          <cell r="B1611" t="str">
            <v>FHC96</v>
          </cell>
          <cell r="C1611" t="str">
            <v>Annen lukking av multiple medfødte ventrikkelseptumdefekter</v>
          </cell>
          <cell r="E1611" t="str">
            <v>NCSP</v>
          </cell>
          <cell r="F1611" t="str">
            <v>FHC96</v>
          </cell>
          <cell r="G1611" t="str">
            <v>Annen lukking av multiple medfødte ventrikkelseptumdefekter</v>
          </cell>
        </row>
        <row r="1612">
          <cell r="A1612" t="str">
            <v>NCSP</v>
          </cell>
          <cell r="B1612" t="str">
            <v>FHD00</v>
          </cell>
          <cell r="C1612" t="str">
            <v>Rekonstruksjon med atrioventrikulær patch ved komplett atrioventrikulær septumdefekt</v>
          </cell>
          <cell r="E1612" t="str">
            <v>NCSP</v>
          </cell>
          <cell r="F1612" t="str">
            <v>FHD00</v>
          </cell>
          <cell r="G1612" t="str">
            <v>Rekonstruksjon med atrioventrikulær patch ved komplett atrioventrikulær septumdefekt</v>
          </cell>
        </row>
        <row r="1613">
          <cell r="A1613" t="str">
            <v>NCSP</v>
          </cell>
          <cell r="B1613" t="str">
            <v>FHD03</v>
          </cell>
          <cell r="C1613" t="str">
            <v>Rekonstruksjon med atrial patch og sutur av ventrikkelseptumdefekt ved komplett atrioventrikulær septumdefekt</v>
          </cell>
          <cell r="E1613" t="str">
            <v>NCSP</v>
          </cell>
          <cell r="F1613" t="str">
            <v>FHD03</v>
          </cell>
          <cell r="G1613" t="str">
            <v>Rekonstruksjon med atrial patch og sutur av ventrikkelseptumdefekt ved komplett atrioventrikulær septumdefekt</v>
          </cell>
        </row>
        <row r="1614">
          <cell r="A1614" t="str">
            <v>NCSP</v>
          </cell>
          <cell r="B1614" t="str">
            <v>FHD10</v>
          </cell>
          <cell r="C1614" t="str">
            <v>Rekonstruksjon med to-patch-teknikk ved komplett atrioventrikulær septumdefekt</v>
          </cell>
          <cell r="E1614" t="str">
            <v>NCSP</v>
          </cell>
          <cell r="F1614" t="str">
            <v>FHD10</v>
          </cell>
          <cell r="G1614" t="str">
            <v>Rekonstruksjon med to-patch-teknikk ved komplett atrioventrikulær septumdefekt</v>
          </cell>
        </row>
        <row r="1615">
          <cell r="A1615" t="str">
            <v>NCSP</v>
          </cell>
          <cell r="B1615" t="str">
            <v>FHD30</v>
          </cell>
          <cell r="C1615" t="str">
            <v>Rekonstruksjon og samtidig reseksjon av pulmonalstenose ved komplett atrioventrikulær septumdefekt</v>
          </cell>
          <cell r="E1615" t="str">
            <v>NCSP</v>
          </cell>
          <cell r="F1615" t="str">
            <v>FHD30</v>
          </cell>
          <cell r="G1615" t="str">
            <v>Rekonstruksjon og samtidig reseksjon av pulmonalstenose ved komplett atrioventrikulær septumdefekt</v>
          </cell>
        </row>
        <row r="1616">
          <cell r="A1616" t="str">
            <v>NCSP</v>
          </cell>
          <cell r="B1616" t="str">
            <v>FHD96</v>
          </cell>
          <cell r="C1616" t="str">
            <v>Annen rekonstruksjon ved komplett atrioventrikulær septumdefekt</v>
          </cell>
          <cell r="E1616" t="str">
            <v>NCSP</v>
          </cell>
          <cell r="F1616" t="str">
            <v>FHD96</v>
          </cell>
          <cell r="G1616" t="str">
            <v>Annen rekonstruksjon ved komplett atrioventrikulær septumdefekt</v>
          </cell>
        </row>
        <row r="1617">
          <cell r="A1617" t="str">
            <v>NCSP</v>
          </cell>
          <cell r="B1617" t="str">
            <v>FHE00</v>
          </cell>
          <cell r="C1617" t="str">
            <v>Transatrial rekonstruksjon ved Fallots tetrade</v>
          </cell>
          <cell r="E1617" t="str">
            <v>NCSP</v>
          </cell>
          <cell r="F1617" t="str">
            <v>FHE00</v>
          </cell>
          <cell r="G1617" t="str">
            <v>Transatrial rekonstruksjon ved Fallots tetrade</v>
          </cell>
        </row>
        <row r="1618">
          <cell r="A1618" t="str">
            <v>NCSP</v>
          </cell>
          <cell r="B1618" t="str">
            <v>FHE10</v>
          </cell>
          <cell r="C1618" t="str">
            <v>Transventrikulær rekonstruksjon ved Fallots tetrade</v>
          </cell>
          <cell r="E1618" t="str">
            <v>NCSP</v>
          </cell>
          <cell r="F1618" t="str">
            <v>FHE10</v>
          </cell>
          <cell r="G1618" t="str">
            <v>Transventrikulær rekonstruksjon ved Fallots tetrade</v>
          </cell>
        </row>
        <row r="1619">
          <cell r="A1619" t="str">
            <v>NCSP</v>
          </cell>
          <cell r="B1619" t="str">
            <v>FHE20</v>
          </cell>
          <cell r="C1619" t="str">
            <v>Transventrikulær rekonstruksjon med utløpspatch ved Fallots tetrade</v>
          </cell>
          <cell r="E1619" t="str">
            <v>NCSP</v>
          </cell>
          <cell r="F1619" t="str">
            <v>FHE20</v>
          </cell>
          <cell r="G1619" t="str">
            <v>Transventrikulær rekonstruksjon med utløpspatch ved Fallots tetrade</v>
          </cell>
        </row>
        <row r="1620">
          <cell r="A1620" t="str">
            <v>NCSP</v>
          </cell>
          <cell r="B1620" t="str">
            <v>FHE30</v>
          </cell>
          <cell r="C1620" t="str">
            <v>Rekonstruksjon med transannulær patch ved Fallots tetrade</v>
          </cell>
          <cell r="E1620" t="str">
            <v>NCSP</v>
          </cell>
          <cell r="F1620" t="str">
            <v>FHE30</v>
          </cell>
          <cell r="G1620" t="str">
            <v>Rekonstruksjon med transannulær patch ved Fallots tetrade</v>
          </cell>
        </row>
        <row r="1621">
          <cell r="A1621" t="str">
            <v>NCSP</v>
          </cell>
          <cell r="B1621" t="str">
            <v>FHE40</v>
          </cell>
          <cell r="C1621" t="str">
            <v>Rekonstruksjon med ventrikulopulmonal protese eller homotransplantat ved Fallots tetrade</v>
          </cell>
          <cell r="E1621" t="str">
            <v>NCSP</v>
          </cell>
          <cell r="F1621" t="str">
            <v>FHE40</v>
          </cell>
          <cell r="G1621" t="str">
            <v>Rekonstruksjon med ventrikulopulmonal protese eller homotransplantat ved Fallots tetrade</v>
          </cell>
        </row>
        <row r="1622">
          <cell r="A1622" t="str">
            <v>NCSP</v>
          </cell>
          <cell r="B1622" t="str">
            <v>FHE96</v>
          </cell>
          <cell r="C1622" t="str">
            <v>Annet rekonstruksjonsinngrep ved Fallots tetrade</v>
          </cell>
          <cell r="E1622" t="str">
            <v>NCSP</v>
          </cell>
          <cell r="F1622" t="str">
            <v>FHE96</v>
          </cell>
          <cell r="G1622" t="str">
            <v>Annet rekonstruksjonsinngrep ved Fallots tetrade</v>
          </cell>
        </row>
        <row r="1623">
          <cell r="A1623" t="str">
            <v>NCSP</v>
          </cell>
          <cell r="B1623" t="str">
            <v>FHF00</v>
          </cell>
          <cell r="C1623" t="str">
            <v>Rekonstruksjon med transannulær patch ved pulmonalatresi</v>
          </cell>
          <cell r="E1623" t="str">
            <v>NCSP</v>
          </cell>
          <cell r="F1623" t="str">
            <v>FHF00</v>
          </cell>
          <cell r="G1623" t="str">
            <v>Rekonstruksjon med transannulær patch ved pulmonalatresi</v>
          </cell>
        </row>
        <row r="1624">
          <cell r="A1624" t="str">
            <v>NCSP</v>
          </cell>
          <cell r="B1624" t="str">
            <v>FHF10</v>
          </cell>
          <cell r="C1624" t="str">
            <v>Rekonstruksjon ved pulmonalatresi med ventrikulopulmonal protese eller homotransplantat</v>
          </cell>
          <cell r="E1624" t="str">
            <v>NCSP</v>
          </cell>
          <cell r="F1624" t="str">
            <v>FHF10</v>
          </cell>
          <cell r="G1624" t="str">
            <v>Rekonstruksjon ved pulmonalatresi med ventrikulopulmonal protese eller homotransplantat</v>
          </cell>
        </row>
        <row r="1625">
          <cell r="A1625" t="str">
            <v>NCSP</v>
          </cell>
          <cell r="B1625" t="str">
            <v>FHF20</v>
          </cell>
          <cell r="C1625" t="str">
            <v>Rekonstruksjon ved pulmonalatresi med transannulær patch og lukking av ventrikkelseptumdefekt</v>
          </cell>
          <cell r="E1625" t="str">
            <v>NCSP</v>
          </cell>
          <cell r="F1625" t="str">
            <v>FHF20</v>
          </cell>
          <cell r="G1625" t="str">
            <v>Rekonstruksjon ved pulmonalatresi med transannulær patch og lukking av ventrikkelseptumdefekt</v>
          </cell>
        </row>
        <row r="1626">
          <cell r="A1626" t="str">
            <v>NCSP</v>
          </cell>
          <cell r="B1626" t="str">
            <v>FHF30</v>
          </cell>
          <cell r="C1626" t="str">
            <v>Rekonstruksjon ved pulmonalatresi med ventrikulopulmonal protese eller homotransplantat og lukking av ventrikkelseptumdefekt</v>
          </cell>
          <cell r="E1626" t="str">
            <v>NCSP</v>
          </cell>
          <cell r="F1626" t="str">
            <v>FHF30</v>
          </cell>
          <cell r="G1626" t="str">
            <v>Rekonstruksjon ved pulmonalatresi med ventrikulopulmonal protese eller homotransplantat og lukking av ventrikkelseptumdefekt</v>
          </cell>
        </row>
        <row r="1627">
          <cell r="A1627" t="str">
            <v>NCSP</v>
          </cell>
          <cell r="B1627" t="str">
            <v>FHF96</v>
          </cell>
          <cell r="C1627" t="str">
            <v>Annet rekonstruksjonsinngrep ved pulmonalatresi</v>
          </cell>
          <cell r="E1627" t="str">
            <v>NCSP</v>
          </cell>
          <cell r="F1627" t="str">
            <v>FHF96</v>
          </cell>
          <cell r="G1627" t="str">
            <v>Annet rekonstruksjonsinngrep ved pulmonalatresi</v>
          </cell>
        </row>
        <row r="1628">
          <cell r="A1628" t="str">
            <v>NCSP</v>
          </cell>
          <cell r="B1628" t="str">
            <v>FHG00</v>
          </cell>
          <cell r="C1628" t="str">
            <v>Korreksjon av double outlet venstre ventrikkel</v>
          </cell>
          <cell r="E1628" t="str">
            <v>NCSP</v>
          </cell>
          <cell r="F1628" t="str">
            <v>FHG00</v>
          </cell>
          <cell r="G1628" t="str">
            <v>Korreksjon av double outlet venstre ventrikkel</v>
          </cell>
        </row>
        <row r="1629">
          <cell r="A1629" t="str">
            <v>NCSP</v>
          </cell>
          <cell r="B1629" t="str">
            <v>FHG10</v>
          </cell>
          <cell r="C1629" t="str">
            <v>Korreksjon av double outlet høyre ventrikkel</v>
          </cell>
          <cell r="E1629" t="str">
            <v>NCSP</v>
          </cell>
          <cell r="F1629" t="str">
            <v>FHG10</v>
          </cell>
          <cell r="G1629" t="str">
            <v>Korreksjon av double outlet høyre ventrikkel</v>
          </cell>
        </row>
        <row r="1630">
          <cell r="A1630" t="str">
            <v>NCSP</v>
          </cell>
          <cell r="B1630" t="str">
            <v>FHG20</v>
          </cell>
          <cell r="C1630" t="str">
            <v>Intraventrikulær switch med ekstraventrikulær conduit</v>
          </cell>
          <cell r="E1630" t="str">
            <v>NCSP</v>
          </cell>
          <cell r="F1630" t="str">
            <v>FHG20</v>
          </cell>
          <cell r="G1630" t="str">
            <v>Intraventrikulær switch med ekstraventrikulær conduit</v>
          </cell>
        </row>
        <row r="1631">
          <cell r="A1631" t="str">
            <v>NCSP</v>
          </cell>
          <cell r="B1631" t="str">
            <v>FHG96</v>
          </cell>
          <cell r="C1631" t="str">
            <v>Annen operasjon for double outlet ventrikkel</v>
          </cell>
          <cell r="E1631" t="str">
            <v>NCSP</v>
          </cell>
          <cell r="F1631" t="str">
            <v>FHG96</v>
          </cell>
          <cell r="G1631" t="str">
            <v>Annen operasjon for double outlet ventrikkel</v>
          </cell>
        </row>
        <row r="1632">
          <cell r="A1632" t="str">
            <v>NCMP</v>
          </cell>
          <cell r="B1632" t="str">
            <v>FHGX00</v>
          </cell>
          <cell r="C1632" t="str">
            <v>Perkutan ablasjon av ventrikkelseptum ved etanolinjeksjon i koronarkar</v>
          </cell>
          <cell r="D1632" t="str">
            <v>Erstattes av</v>
          </cell>
          <cell r="E1632" t="str">
            <v>NCRP</v>
          </cell>
          <cell r="F1632" t="str">
            <v>FHO30B</v>
          </cell>
          <cell r="G1632" t="str">
            <v>Perkutan ablasjon av ventrikkelseptum ved etanolinjeksjon i koronarkar, bildeveiledet</v>
          </cell>
        </row>
        <row r="1633">
          <cell r="A1633" t="str">
            <v>NCSP</v>
          </cell>
          <cell r="B1633" t="str">
            <v>FHH00</v>
          </cell>
          <cell r="C1633" t="str">
            <v>Utvidelse av ventrikkelseptumdefekt ved univentrikulært hjerte</v>
          </cell>
          <cell r="E1633" t="str">
            <v>NCSP</v>
          </cell>
          <cell r="F1633" t="str">
            <v>FHH00</v>
          </cell>
          <cell r="G1633" t="str">
            <v>Utvidelse av ventrikkelseptumdefekt ved univentrikulært hjerte</v>
          </cell>
        </row>
        <row r="1634">
          <cell r="A1634" t="str">
            <v>NCSP</v>
          </cell>
          <cell r="B1634" t="str">
            <v>FHH10</v>
          </cell>
          <cell r="C1634" t="str">
            <v>Utvidelse av ventrikkelseptumdefekt ved double outlet ventrikkel</v>
          </cell>
          <cell r="E1634" t="str">
            <v>NCSP</v>
          </cell>
          <cell r="F1634" t="str">
            <v>FHH10</v>
          </cell>
          <cell r="G1634" t="str">
            <v>Utvidelse av ventrikkelseptumdefekt ved double outlet ventrikkel</v>
          </cell>
        </row>
        <row r="1635">
          <cell r="A1635" t="str">
            <v>NCSP</v>
          </cell>
          <cell r="B1635" t="str">
            <v>FHH20</v>
          </cell>
          <cell r="C1635" t="str">
            <v>Fenestrasjon av patch innsatt i ventrikkelseptumdefekt</v>
          </cell>
          <cell r="E1635" t="str">
            <v>NCSP</v>
          </cell>
          <cell r="F1635" t="str">
            <v>FHH20</v>
          </cell>
          <cell r="G1635" t="str">
            <v>Fenestrasjon av patch innsatt i ventrikkelseptumdefekt</v>
          </cell>
        </row>
        <row r="1636">
          <cell r="A1636" t="str">
            <v>NCSP</v>
          </cell>
          <cell r="B1636" t="str">
            <v>FHH96</v>
          </cell>
          <cell r="C1636" t="str">
            <v>Annen operasjon for anleggelse eller utvidelse av ventrikkelseptumdefekt</v>
          </cell>
          <cell r="E1636" t="str">
            <v>NCSP</v>
          </cell>
          <cell r="F1636" t="str">
            <v>FHH96</v>
          </cell>
          <cell r="G1636" t="str">
            <v>Annen operasjon for anleggelse eller utvidelse av ventrikkelseptumdefekt</v>
          </cell>
        </row>
        <row r="1637">
          <cell r="A1637" t="str">
            <v>NCSP</v>
          </cell>
          <cell r="B1637" t="str">
            <v>FHJ00</v>
          </cell>
          <cell r="C1637" t="str">
            <v>Konstruksjon av ventrikkelseptum med patch</v>
          </cell>
          <cell r="E1637" t="str">
            <v>NCSP</v>
          </cell>
          <cell r="F1637" t="str">
            <v>FHJ00</v>
          </cell>
          <cell r="G1637" t="str">
            <v>Konstruksjon av ventrikkelseptum med patch</v>
          </cell>
        </row>
        <row r="1638">
          <cell r="A1638" t="str">
            <v>NCSP</v>
          </cell>
          <cell r="B1638" t="str">
            <v>FHJ10</v>
          </cell>
          <cell r="C1638" t="str">
            <v>Konstruksjon av ventrikkelseptum med fenestrert patch</v>
          </cell>
          <cell r="E1638" t="str">
            <v>NCSP</v>
          </cell>
          <cell r="F1638" t="str">
            <v>FHJ10</v>
          </cell>
          <cell r="G1638" t="str">
            <v>Konstruksjon av ventrikkelseptum med fenestrert patch</v>
          </cell>
        </row>
        <row r="1639">
          <cell r="A1639" t="str">
            <v>NCSP</v>
          </cell>
          <cell r="B1639" t="str">
            <v>FHJ96</v>
          </cell>
          <cell r="C1639" t="str">
            <v>Annen konstruksjon av ventrikkelseptum</v>
          </cell>
          <cell r="E1639" t="str">
            <v>NCSP</v>
          </cell>
          <cell r="F1639" t="str">
            <v>FHJ96</v>
          </cell>
          <cell r="G1639" t="str">
            <v>Annen konstruksjon av ventrikkelseptum</v>
          </cell>
        </row>
        <row r="1640">
          <cell r="A1640" t="str">
            <v>NCSP</v>
          </cell>
          <cell r="B1640" t="str">
            <v>FHW96</v>
          </cell>
          <cell r="C1640" t="str">
            <v>Annen operasjon på ventrikkelseptum</v>
          </cell>
          <cell r="E1640" t="str">
            <v>NCSP</v>
          </cell>
          <cell r="F1640" t="str">
            <v>FHW96</v>
          </cell>
          <cell r="G1640" t="str">
            <v>Annen operasjon på ventrikkelseptum</v>
          </cell>
        </row>
        <row r="1641">
          <cell r="A1641" t="str">
            <v>NCSP</v>
          </cell>
          <cell r="B1641" t="str">
            <v>FJA00</v>
          </cell>
          <cell r="C1641" t="str">
            <v>Biopsi av høyre ventrikkel</v>
          </cell>
          <cell r="E1641" t="str">
            <v>NCSP</v>
          </cell>
          <cell r="F1641" t="str">
            <v>FJA00</v>
          </cell>
          <cell r="G1641" t="str">
            <v>Biopsi av høyre ventrikkel</v>
          </cell>
        </row>
        <row r="1642">
          <cell r="A1642" t="str">
            <v>NCRP</v>
          </cell>
          <cell r="B1642" t="str">
            <v>FJA12</v>
          </cell>
          <cell r="C1642" t="str">
            <v>Perkutan transluminal biopsi av høyre ventrikkel</v>
          </cell>
          <cell r="D1642" t="str">
            <v>Erstattes av</v>
          </cell>
          <cell r="E1642" t="str">
            <v>NCRP</v>
          </cell>
          <cell r="F1642" t="str">
            <v>FJB12A</v>
          </cell>
          <cell r="G1642" t="str">
            <v>Perkutan transluminal biopsi av høyre ventrikkel</v>
          </cell>
        </row>
        <row r="1643">
          <cell r="A1643" t="str">
            <v>NCSP</v>
          </cell>
          <cell r="B1643" t="str">
            <v>FJA12</v>
          </cell>
          <cell r="C1643" t="str">
            <v>Perkutan transluminal biopsi av høyre ventrikkel</v>
          </cell>
          <cell r="D1643" t="str">
            <v>Erstattes av</v>
          </cell>
          <cell r="E1643" t="str">
            <v>NCRP</v>
          </cell>
          <cell r="F1643" t="str">
            <v>FJB12A</v>
          </cell>
          <cell r="G1643" t="str">
            <v>Perkutan transluminal biopsi av høyre ventrikkel</v>
          </cell>
        </row>
        <row r="1644">
          <cell r="A1644" t="str">
            <v>NCSP</v>
          </cell>
          <cell r="B1644" t="str">
            <v>FJA96</v>
          </cell>
          <cell r="C1644" t="str">
            <v>Annen biopsi av høyre ventrikkel</v>
          </cell>
          <cell r="E1644" t="str">
            <v>NCSP</v>
          </cell>
          <cell r="F1644" t="str">
            <v>FJA96</v>
          </cell>
          <cell r="G1644" t="str">
            <v>Annen biopsi av høyre ventrikkel</v>
          </cell>
        </row>
        <row r="1645">
          <cell r="A1645" t="str">
            <v>NCSP</v>
          </cell>
          <cell r="B1645" t="str">
            <v>FJB00</v>
          </cell>
          <cell r="C1645" t="str">
            <v>Sutur av høyre ventrikkel for skade</v>
          </cell>
          <cell r="E1645" t="str">
            <v>NCSP</v>
          </cell>
          <cell r="F1645" t="str">
            <v>FJB00</v>
          </cell>
          <cell r="G1645" t="str">
            <v>Sutur av høyre ventrikkel for skade</v>
          </cell>
        </row>
        <row r="1646">
          <cell r="A1646" t="str">
            <v>NCSP</v>
          </cell>
          <cell r="B1646" t="str">
            <v>FJB10</v>
          </cell>
          <cell r="C1646" t="str">
            <v>Rekonstruksjon av høyre ventrikkel med protese for skade</v>
          </cell>
          <cell r="E1646" t="str">
            <v>NCSP</v>
          </cell>
          <cell r="F1646" t="str">
            <v>FJB10</v>
          </cell>
          <cell r="G1646" t="str">
            <v>Rekonstruksjon av høyre ventrikkel med protese for skade</v>
          </cell>
        </row>
        <row r="1647">
          <cell r="A1647" t="str">
            <v>NCSP</v>
          </cell>
          <cell r="B1647" t="str">
            <v>FJB96</v>
          </cell>
          <cell r="C1647" t="str">
            <v>Annet rekonstruksjonsinngrep på høyre ventrikkel for skade</v>
          </cell>
          <cell r="E1647" t="str">
            <v>NCSP</v>
          </cell>
          <cell r="F1647" t="str">
            <v>FJB96</v>
          </cell>
          <cell r="G1647" t="str">
            <v>Annet rekonstruksjonsinngrep på høyre ventrikkel for skade</v>
          </cell>
        </row>
        <row r="1648">
          <cell r="A1648" t="str">
            <v>NCSP</v>
          </cell>
          <cell r="B1648" t="str">
            <v>FJC00</v>
          </cell>
          <cell r="C1648" t="str">
            <v>Ekstirpasjon av lesjon i høyre ventrikkel</v>
          </cell>
          <cell r="E1648" t="str">
            <v>NCSP</v>
          </cell>
          <cell r="F1648" t="str">
            <v>FJC00</v>
          </cell>
          <cell r="G1648" t="str">
            <v>Ekstirpasjon av lesjon i høyre ventrikkel</v>
          </cell>
        </row>
        <row r="1649">
          <cell r="A1649" t="str">
            <v>NCSP</v>
          </cell>
          <cell r="B1649" t="str">
            <v>FJC10</v>
          </cell>
          <cell r="C1649" t="str">
            <v>Fjerning av fremmedlegeme fra høyre ventrikkel</v>
          </cell>
          <cell r="E1649" t="str">
            <v>NCSP</v>
          </cell>
          <cell r="F1649" t="str">
            <v>FJC10</v>
          </cell>
          <cell r="G1649" t="str">
            <v>Fjerning av fremmedlegeme fra høyre ventrikkel</v>
          </cell>
        </row>
        <row r="1650">
          <cell r="A1650" t="str">
            <v>NCRP</v>
          </cell>
          <cell r="B1650" t="str">
            <v>FJC12</v>
          </cell>
          <cell r="C1650" t="str">
            <v>Perkutan transluminal fjerning av fremmedlegeme fra høyre ventrikkel</v>
          </cell>
          <cell r="D1650" t="str">
            <v>Erstattes av</v>
          </cell>
          <cell r="E1650" t="str">
            <v>NCRP</v>
          </cell>
          <cell r="F1650" t="str">
            <v>FJR12A</v>
          </cell>
          <cell r="G1650" t="str">
            <v>Perkutan transluminal fjerning av fremmedlegeme fra høyre ventrikkel</v>
          </cell>
        </row>
        <row r="1651">
          <cell r="A1651" t="str">
            <v>NCSP</v>
          </cell>
          <cell r="B1651" t="str">
            <v>FJC12</v>
          </cell>
          <cell r="C1651" t="str">
            <v>Perkutan transluminal fjerning av fremmedlegeme fra høyre ventrikkel</v>
          </cell>
          <cell r="D1651" t="str">
            <v>Erstattes av</v>
          </cell>
          <cell r="E1651" t="str">
            <v>NCRP</v>
          </cell>
          <cell r="F1651" t="str">
            <v>FJR12A</v>
          </cell>
          <cell r="G1651" t="str">
            <v>Perkutan transluminal fjerning av fremmedlegeme fra høyre ventrikkel</v>
          </cell>
        </row>
        <row r="1652">
          <cell r="A1652" t="str">
            <v>NCSP</v>
          </cell>
          <cell r="B1652" t="str">
            <v>FJD00</v>
          </cell>
          <cell r="C1652" t="str">
            <v>Reseksjon av fibromuskulær infundibulær pulmonalstenose</v>
          </cell>
          <cell r="E1652" t="str">
            <v>NCSP</v>
          </cell>
          <cell r="F1652" t="str">
            <v>FJD00</v>
          </cell>
          <cell r="G1652" t="str">
            <v>Reseksjon av fibromuskulær infundibulær pulmonalstenose</v>
          </cell>
        </row>
        <row r="1653">
          <cell r="A1653" t="str">
            <v>NCSP</v>
          </cell>
          <cell r="B1653" t="str">
            <v>FJD10</v>
          </cell>
          <cell r="C1653" t="str">
            <v>Utvidelse av høyre ventrikkel med patch</v>
          </cell>
          <cell r="E1653" t="str">
            <v>NCSP</v>
          </cell>
          <cell r="F1653" t="str">
            <v>FJD10</v>
          </cell>
          <cell r="G1653" t="str">
            <v>Utvidelse av høyre ventrikkel med patch</v>
          </cell>
        </row>
        <row r="1654">
          <cell r="A1654" t="str">
            <v>NCSP</v>
          </cell>
          <cell r="B1654" t="str">
            <v>FJD20</v>
          </cell>
          <cell r="C1654" t="str">
            <v>Bypass av pulmonalklaff med ventrikulopulmonal protese eller homotransplantat</v>
          </cell>
          <cell r="E1654" t="str">
            <v>NCSP</v>
          </cell>
          <cell r="F1654" t="str">
            <v>FJD20</v>
          </cell>
          <cell r="G1654" t="str">
            <v>Bypass av pulmonalklaff med ventrikulopulmonal protese eller homotransplantat</v>
          </cell>
        </row>
        <row r="1655">
          <cell r="A1655" t="str">
            <v>NCSP</v>
          </cell>
          <cell r="B1655" t="str">
            <v>FJD96</v>
          </cell>
          <cell r="C1655" t="str">
            <v>Annen operasjon på høyre ventrikkelutløp for obstruksjon</v>
          </cell>
          <cell r="E1655" t="str">
            <v>NCSP</v>
          </cell>
          <cell r="F1655" t="str">
            <v>FJD96</v>
          </cell>
          <cell r="G1655" t="str">
            <v>Annen operasjon på høyre ventrikkelutløp for obstruksjon</v>
          </cell>
        </row>
        <row r="1656">
          <cell r="A1656" t="str">
            <v>NCMP</v>
          </cell>
          <cell r="B1656" t="str">
            <v>FJDB01</v>
          </cell>
          <cell r="C1656" t="str">
            <v>Angiokardiografi ved høyre hjertekateterisering</v>
          </cell>
          <cell r="D1656" t="str">
            <v>Erstattes av</v>
          </cell>
          <cell r="E1656" t="str">
            <v>NCRP</v>
          </cell>
          <cell r="F1656" t="str">
            <v>SXF0AB</v>
          </cell>
          <cell r="G1656" t="str">
            <v>Angiokardiografi ved høyre hjertekateterisering</v>
          </cell>
        </row>
        <row r="1657">
          <cell r="A1657" t="str">
            <v>NCSP</v>
          </cell>
          <cell r="B1657" t="str">
            <v>FJE00</v>
          </cell>
          <cell r="C1657" t="str">
            <v>Dilatasjon av pulmonalklaff</v>
          </cell>
          <cell r="E1657" t="str">
            <v>NCSP</v>
          </cell>
          <cell r="F1657" t="str">
            <v>FJE00</v>
          </cell>
          <cell r="G1657" t="str">
            <v>Dilatasjon av pulmonalklaff</v>
          </cell>
        </row>
        <row r="1658">
          <cell r="A1658" t="str">
            <v>NCSP</v>
          </cell>
          <cell r="B1658" t="str">
            <v>FJE10</v>
          </cell>
          <cell r="C1658" t="str">
            <v>Pulmonal valvulotomi</v>
          </cell>
          <cell r="E1658" t="str">
            <v>NCSP</v>
          </cell>
          <cell r="F1658" t="str">
            <v>FJE10</v>
          </cell>
          <cell r="G1658" t="str">
            <v>Pulmonal valvulotomi</v>
          </cell>
        </row>
        <row r="1659">
          <cell r="A1659" t="str">
            <v>NCSP</v>
          </cell>
          <cell r="B1659" t="str">
            <v>FJE20</v>
          </cell>
          <cell r="C1659" t="str">
            <v>Eksisjon av pulmonalklaff og utvidelse av annulus med patch</v>
          </cell>
          <cell r="E1659" t="str">
            <v>NCSP</v>
          </cell>
          <cell r="F1659" t="str">
            <v>FJE20</v>
          </cell>
          <cell r="G1659" t="str">
            <v>Eksisjon av pulmonalklaff og utvidelse av annulus med patch</v>
          </cell>
        </row>
        <row r="1660">
          <cell r="A1660" t="str">
            <v>NCSP</v>
          </cell>
          <cell r="B1660" t="str">
            <v>FJE30</v>
          </cell>
          <cell r="C1660" t="str">
            <v>Transannulær pulmonal patch-plastikk med monocusp klaffeprotese</v>
          </cell>
          <cell r="E1660" t="str">
            <v>NCSP</v>
          </cell>
          <cell r="F1660" t="str">
            <v>FJE30</v>
          </cell>
          <cell r="G1660" t="str">
            <v>Transannulær pulmonal patch-plastikk med monocusp klaffeprotese</v>
          </cell>
        </row>
        <row r="1661">
          <cell r="A1661" t="str">
            <v>NCRP</v>
          </cell>
          <cell r="B1661" t="str">
            <v>FJE42</v>
          </cell>
          <cell r="C1661" t="str">
            <v>Perkutan transluminal utvidelse av pulmonalklaffen</v>
          </cell>
          <cell r="D1661" t="str">
            <v>Erstattes av</v>
          </cell>
          <cell r="E1661" t="str">
            <v>NCRP</v>
          </cell>
          <cell r="F1661" t="str">
            <v>FJP42A</v>
          </cell>
          <cell r="G1661" t="str">
            <v>Perkutan transluminal utvidelse av pulmonalklaffen</v>
          </cell>
        </row>
        <row r="1662">
          <cell r="A1662" t="str">
            <v>NCSP</v>
          </cell>
          <cell r="B1662" t="str">
            <v>FJE42</v>
          </cell>
          <cell r="C1662" t="str">
            <v>Perkutan transluminal utvidelse av pulmonalklaffen</v>
          </cell>
          <cell r="D1662" t="str">
            <v>Erstattes av</v>
          </cell>
          <cell r="E1662" t="str">
            <v>NCRP</v>
          </cell>
          <cell r="F1662" t="str">
            <v>FJP42A</v>
          </cell>
          <cell r="G1662" t="str">
            <v>Perkutan transluminal utvidelse av pulmonalklaffen</v>
          </cell>
        </row>
        <row r="1663">
          <cell r="A1663" t="str">
            <v>NCSP</v>
          </cell>
          <cell r="B1663" t="str">
            <v>FJE96</v>
          </cell>
          <cell r="C1663" t="str">
            <v>Annen operasjon på pulmonalklaff for isolert stenose</v>
          </cell>
          <cell r="E1663" t="str">
            <v>NCSP</v>
          </cell>
          <cell r="F1663" t="str">
            <v>FJE96</v>
          </cell>
          <cell r="G1663" t="str">
            <v>Annen operasjon på pulmonalklaff for isolert stenose</v>
          </cell>
        </row>
        <row r="1664">
          <cell r="A1664" t="str">
            <v>NCSP</v>
          </cell>
          <cell r="B1664" t="str">
            <v>FJF00</v>
          </cell>
          <cell r="C1664" t="str">
            <v>Implantasjon av mekanisk pulmonalklaffeprotese</v>
          </cell>
          <cell r="E1664" t="str">
            <v>NCSP</v>
          </cell>
          <cell r="F1664" t="str">
            <v>FJF00</v>
          </cell>
          <cell r="G1664" t="str">
            <v>Implantasjon av mekanisk pulmonalklaffeprotese</v>
          </cell>
        </row>
        <row r="1665">
          <cell r="A1665" t="str">
            <v>NCSP</v>
          </cell>
          <cell r="B1665" t="str">
            <v>FJF10</v>
          </cell>
          <cell r="C1665" t="str">
            <v>Implantasjon av biologisk pulmonalklaffeprotese</v>
          </cell>
          <cell r="E1665" t="str">
            <v>NCSP</v>
          </cell>
          <cell r="F1665" t="str">
            <v>FJF10</v>
          </cell>
          <cell r="G1665" t="str">
            <v>Implantasjon av biologisk pulmonalklaffeprotese</v>
          </cell>
        </row>
        <row r="1666">
          <cell r="A1666" t="str">
            <v>NCRP</v>
          </cell>
          <cell r="B1666" t="str">
            <v>FJF12</v>
          </cell>
          <cell r="C1666" t="str">
            <v>Perkutan transluminal implantasjon av biologisk pulmonalklaffeprotese</v>
          </cell>
          <cell r="D1666" t="str">
            <v>Erstattes av</v>
          </cell>
          <cell r="E1666" t="str">
            <v>NCRP</v>
          </cell>
          <cell r="F1666" t="str">
            <v>FJW12A</v>
          </cell>
          <cell r="G1666" t="str">
            <v>Perkutan transluminal implantasjon av biologisk pulmonalklaffeprotese</v>
          </cell>
        </row>
        <row r="1667">
          <cell r="A1667" t="str">
            <v>NCSP</v>
          </cell>
          <cell r="B1667" t="str">
            <v>FJF12</v>
          </cell>
          <cell r="C1667" t="str">
            <v>Perkutan transluminal implantasjon av biologisk pulmonalklaffeprotese</v>
          </cell>
          <cell r="D1667" t="str">
            <v>Erstattes av</v>
          </cell>
          <cell r="E1667" t="str">
            <v>NCRP</v>
          </cell>
          <cell r="F1667" t="str">
            <v>FJW12A</v>
          </cell>
          <cell r="G1667" t="str">
            <v>Perkutan transluminal implantasjon av biologisk pulmonalklaffeprotese</v>
          </cell>
        </row>
        <row r="1668">
          <cell r="A1668" t="str">
            <v>NCSP</v>
          </cell>
          <cell r="B1668" t="str">
            <v>FJF20</v>
          </cell>
          <cell r="C1668" t="str">
            <v>Homotransplantasjon av pulmonalklaff</v>
          </cell>
          <cell r="E1668" t="str">
            <v>NCSP</v>
          </cell>
          <cell r="F1668" t="str">
            <v>FJF20</v>
          </cell>
          <cell r="G1668" t="str">
            <v>Homotransplantasjon av pulmonalklaff</v>
          </cell>
        </row>
        <row r="1669">
          <cell r="A1669" t="str">
            <v>NCSP</v>
          </cell>
          <cell r="B1669" t="str">
            <v>FJF96</v>
          </cell>
          <cell r="C1669" t="str">
            <v>Annen implantasjon av pulmonalklaffeprotese</v>
          </cell>
          <cell r="E1669" t="str">
            <v>NCSP</v>
          </cell>
          <cell r="F1669" t="str">
            <v>FJF96</v>
          </cell>
          <cell r="G1669" t="str">
            <v>Annen implantasjon av pulmonalklaffeprotese</v>
          </cell>
        </row>
        <row r="1670">
          <cell r="A1670" t="str">
            <v>NCMP</v>
          </cell>
          <cell r="B1670" t="str">
            <v>FJFX01</v>
          </cell>
          <cell r="C1670" t="str">
            <v>Måling av trykk og flow i lille kretsløp ved hjertekateterisering</v>
          </cell>
          <cell r="D1670" t="str">
            <v/>
          </cell>
          <cell r="E1670" t="str">
            <v>NCMP</v>
          </cell>
          <cell r="F1670" t="str">
            <v>FJFX01</v>
          </cell>
          <cell r="G1670" t="str">
            <v>Måling av trykk og flow i lille kretsløp ved hjertekateterisering</v>
          </cell>
        </row>
        <row r="1671">
          <cell r="A1671" t="str">
            <v>NCSP</v>
          </cell>
          <cell r="B1671" t="str">
            <v>FJW96</v>
          </cell>
          <cell r="C1671" t="str">
            <v>Annen operasjon på høyre ventrikkel eller pulmonalklaff</v>
          </cell>
          <cell r="E1671" t="str">
            <v>NCSP</v>
          </cell>
          <cell r="F1671" t="str">
            <v>FJW96</v>
          </cell>
          <cell r="G1671" t="str">
            <v>Annen operasjon på høyre ventrikkel eller pulmonalklaff</v>
          </cell>
        </row>
        <row r="1672">
          <cell r="A1672" t="str">
            <v>NCSP</v>
          </cell>
          <cell r="B1672" t="str">
            <v>FKA00</v>
          </cell>
          <cell r="C1672" t="str">
            <v>Kommissurotomi av mitralklaff</v>
          </cell>
          <cell r="E1672" t="str">
            <v>NCSP</v>
          </cell>
          <cell r="F1672" t="str">
            <v>FKA00</v>
          </cell>
          <cell r="G1672" t="str">
            <v>Kommissurotomi av mitralklaff</v>
          </cell>
        </row>
        <row r="1673">
          <cell r="A1673" t="str">
            <v>NCSP</v>
          </cell>
          <cell r="B1673" t="str">
            <v>FKA10</v>
          </cell>
          <cell r="C1673" t="str">
            <v>Kommissurotomi av mitralklaff med dekalsinering</v>
          </cell>
          <cell r="E1673" t="str">
            <v>NCSP</v>
          </cell>
          <cell r="F1673" t="str">
            <v>FKA10</v>
          </cell>
          <cell r="G1673" t="str">
            <v>Kommissurotomi av mitralklaff med dekalsinering</v>
          </cell>
        </row>
        <row r="1674">
          <cell r="A1674" t="str">
            <v>NCSP</v>
          </cell>
          <cell r="B1674" t="str">
            <v>FKA20</v>
          </cell>
          <cell r="C1674" t="str">
            <v>Kommissurotomi av mitralklaff og spalting av fusjonerte chordae</v>
          </cell>
          <cell r="E1674" t="str">
            <v>NCSP</v>
          </cell>
          <cell r="F1674" t="str">
            <v>FKA20</v>
          </cell>
          <cell r="G1674" t="str">
            <v>Kommissurotomi av mitralklaff og spalting av fusjonerte chordae</v>
          </cell>
        </row>
        <row r="1675">
          <cell r="A1675" t="str">
            <v>NCRP</v>
          </cell>
          <cell r="B1675" t="str">
            <v>FKA32</v>
          </cell>
          <cell r="C1675" t="str">
            <v>Perkutan transluminal utvidelse av mitralklaffen</v>
          </cell>
          <cell r="D1675" t="str">
            <v>Erstattes av</v>
          </cell>
          <cell r="E1675" t="str">
            <v>NCRP</v>
          </cell>
          <cell r="F1675" t="str">
            <v>FKP32A</v>
          </cell>
          <cell r="G1675" t="str">
            <v>Perkutan transluminal utvidelse av mitralklaffen</v>
          </cell>
        </row>
        <row r="1676">
          <cell r="A1676" t="str">
            <v>NCSP</v>
          </cell>
          <cell r="B1676" t="str">
            <v>FKA32</v>
          </cell>
          <cell r="C1676" t="str">
            <v>Perkutan transluminal utvidelse av mitralklaffen</v>
          </cell>
          <cell r="D1676" t="str">
            <v>Erstattes av</v>
          </cell>
          <cell r="E1676" t="str">
            <v>NCRP</v>
          </cell>
          <cell r="F1676" t="str">
            <v>FKP32A</v>
          </cell>
          <cell r="G1676" t="str">
            <v>Perkutan transluminal utvidelse av mitralklaffen</v>
          </cell>
        </row>
        <row r="1677">
          <cell r="A1677" t="str">
            <v>NCSP</v>
          </cell>
          <cell r="B1677" t="str">
            <v>FKA96</v>
          </cell>
          <cell r="C1677" t="str">
            <v>Annet rekonstruksjonsinngrep ved mitralstenose</v>
          </cell>
          <cell r="E1677" t="str">
            <v>NCSP</v>
          </cell>
          <cell r="F1677" t="str">
            <v>FKA96</v>
          </cell>
          <cell r="G1677" t="str">
            <v>Annet rekonstruksjonsinngrep ved mitralstenose</v>
          </cell>
        </row>
        <row r="1678">
          <cell r="A1678" t="str">
            <v>NCSP</v>
          </cell>
          <cell r="B1678" t="str">
            <v>FKB00</v>
          </cell>
          <cell r="C1678" t="str">
            <v>Annuloplastikk med sutur ved mitralinsuffisiens</v>
          </cell>
          <cell r="E1678" t="str">
            <v>NCSP</v>
          </cell>
          <cell r="F1678" t="str">
            <v>FKB00</v>
          </cell>
          <cell r="G1678" t="str">
            <v>Annuloplastikk med sutur ved mitralinsuffisiens</v>
          </cell>
        </row>
        <row r="1679">
          <cell r="A1679" t="str">
            <v>NCSP</v>
          </cell>
          <cell r="B1679" t="str">
            <v>FKB10</v>
          </cell>
          <cell r="C1679" t="str">
            <v>Annuloplastikk med ring ved mitralinsuffisiens</v>
          </cell>
          <cell r="E1679" t="str">
            <v>NCSP</v>
          </cell>
          <cell r="F1679" t="str">
            <v>FKB10</v>
          </cell>
          <cell r="G1679" t="str">
            <v>Annuloplastikk med ring ved mitralinsuffisiens</v>
          </cell>
        </row>
        <row r="1680">
          <cell r="A1680" t="str">
            <v>NCSP</v>
          </cell>
          <cell r="B1680" t="str">
            <v>FKB96</v>
          </cell>
          <cell r="C1680" t="str">
            <v>Annen annuloplastikk ved mitralinsuffisiens</v>
          </cell>
          <cell r="E1680" t="str">
            <v>NCSP</v>
          </cell>
          <cell r="F1680" t="str">
            <v>FKB96</v>
          </cell>
          <cell r="G1680" t="str">
            <v>Annen annuloplastikk ved mitralinsuffisiens</v>
          </cell>
        </row>
        <row r="1681">
          <cell r="A1681" t="str">
            <v>NCSP</v>
          </cell>
          <cell r="B1681" t="str">
            <v>FKC00</v>
          </cell>
          <cell r="C1681" t="str">
            <v>Rekonstruksjon med sutur ved mitralinsuffisiens</v>
          </cell>
          <cell r="E1681" t="str">
            <v>NCSP</v>
          </cell>
          <cell r="F1681" t="str">
            <v>FKC00</v>
          </cell>
          <cell r="G1681" t="str">
            <v>Rekonstruksjon med sutur ved mitralinsuffisiens</v>
          </cell>
        </row>
        <row r="1682">
          <cell r="A1682" t="str">
            <v>NCSP</v>
          </cell>
          <cell r="B1682" t="str">
            <v>FKC10</v>
          </cell>
          <cell r="C1682" t="str">
            <v>Sutur av mitralsplitt</v>
          </cell>
          <cell r="E1682" t="str">
            <v>NCSP</v>
          </cell>
          <cell r="F1682" t="str">
            <v>FKC10</v>
          </cell>
          <cell r="G1682" t="str">
            <v>Sutur av mitralsplitt</v>
          </cell>
        </row>
        <row r="1683">
          <cell r="A1683" t="str">
            <v>NCSP</v>
          </cell>
          <cell r="B1683" t="str">
            <v>FKC20</v>
          </cell>
          <cell r="C1683" t="str">
            <v>Plastisk rekonstruksjon av klaffeblad ved mitralinsuffisiens</v>
          </cell>
          <cell r="E1683" t="str">
            <v>NCSP</v>
          </cell>
          <cell r="F1683" t="str">
            <v>FKC20</v>
          </cell>
          <cell r="G1683" t="str">
            <v>Plastisk rekonstruksjon av klaffeblad ved mitralinsuffisiens</v>
          </cell>
        </row>
        <row r="1684">
          <cell r="A1684" t="str">
            <v>NCSP</v>
          </cell>
          <cell r="B1684" t="str">
            <v>FKC30</v>
          </cell>
          <cell r="C1684" t="str">
            <v>Forkortning eller forlengelse av chorda ved mitralinsuffisiens</v>
          </cell>
          <cell r="E1684" t="str">
            <v>NCSP</v>
          </cell>
          <cell r="F1684" t="str">
            <v>FKC30</v>
          </cell>
          <cell r="G1684" t="str">
            <v>Forkortning eller forlengelse av chorda ved mitralinsuffisiens</v>
          </cell>
        </row>
        <row r="1685">
          <cell r="A1685" t="str">
            <v>NCSP</v>
          </cell>
          <cell r="B1685" t="str">
            <v>FKC40</v>
          </cell>
          <cell r="C1685" t="str">
            <v>Sutur av chorda eller papillemuskel ved mitralinsuffisiens</v>
          </cell>
          <cell r="E1685" t="str">
            <v>NCSP</v>
          </cell>
          <cell r="F1685" t="str">
            <v>FKC40</v>
          </cell>
          <cell r="G1685" t="str">
            <v>Sutur av chorda eller papillemuskel ved mitralinsuffisiens</v>
          </cell>
        </row>
        <row r="1686">
          <cell r="A1686" t="str">
            <v>NCSP</v>
          </cell>
          <cell r="B1686" t="str">
            <v>FKC50</v>
          </cell>
          <cell r="C1686" t="str">
            <v>Rekonstruksjon med kunstig chorda ved mitralinsuffisiens</v>
          </cell>
          <cell r="E1686" t="str">
            <v>NCSP</v>
          </cell>
          <cell r="F1686" t="str">
            <v>FKC50</v>
          </cell>
          <cell r="G1686" t="str">
            <v>Rekonstruksjon med kunstig chorda ved mitralinsuffisiens</v>
          </cell>
        </row>
        <row r="1687">
          <cell r="A1687" t="str">
            <v>NCSP</v>
          </cell>
          <cell r="B1687" t="str">
            <v>FKC60</v>
          </cell>
          <cell r="C1687" t="str">
            <v>Reseksjon og rekonstruksjon av klaffeblad ved mitralinsuffisiens</v>
          </cell>
          <cell r="E1687" t="str">
            <v>NCSP</v>
          </cell>
          <cell r="F1687" t="str">
            <v>FKC60</v>
          </cell>
          <cell r="G1687" t="str">
            <v>Reseksjon og rekonstruksjon av klaffeblad ved mitralinsuffisiens</v>
          </cell>
        </row>
        <row r="1688">
          <cell r="A1688" t="str">
            <v>NCSP</v>
          </cell>
          <cell r="B1688" t="str">
            <v>FKC72</v>
          </cell>
          <cell r="C1688" t="str">
            <v>Perkutan transluminal innsetting av mitralimplantat</v>
          </cell>
          <cell r="D1688" t="str">
            <v>Erstattes av</v>
          </cell>
          <cell r="E1688" t="str">
            <v>NCRP</v>
          </cell>
          <cell r="F1688" t="str">
            <v>FKK72A</v>
          </cell>
          <cell r="G1688" t="str">
            <v>Perkutan transluminal innsetting av mitralimplantat</v>
          </cell>
        </row>
        <row r="1689">
          <cell r="A1689" t="str">
            <v>NCSP</v>
          </cell>
          <cell r="B1689" t="str">
            <v>FKC96</v>
          </cell>
          <cell r="C1689" t="str">
            <v>Annet rekonstruksjonsinngrep ved mitralinsuffisiens</v>
          </cell>
          <cell r="E1689" t="str">
            <v>NCSP</v>
          </cell>
          <cell r="F1689" t="str">
            <v>FKC96</v>
          </cell>
          <cell r="G1689" t="str">
            <v>Annet rekonstruksjonsinngrep ved mitralinsuffisiens</v>
          </cell>
        </row>
        <row r="1690">
          <cell r="A1690" t="str">
            <v>NCSP</v>
          </cell>
          <cell r="B1690" t="str">
            <v>FKD00</v>
          </cell>
          <cell r="C1690" t="str">
            <v>Implantasjon av mekanisk mitralklaffeprotese</v>
          </cell>
          <cell r="E1690" t="str">
            <v>NCSP</v>
          </cell>
          <cell r="F1690" t="str">
            <v>FKD00</v>
          </cell>
          <cell r="G1690" t="str">
            <v>Implantasjon av mekanisk mitralklaffeprotese</v>
          </cell>
        </row>
        <row r="1691">
          <cell r="A1691" t="str">
            <v>NCSP</v>
          </cell>
          <cell r="B1691" t="str">
            <v>FKD10</v>
          </cell>
          <cell r="C1691" t="str">
            <v>Implantasjon av biologisk mitralklaffeprotese</v>
          </cell>
          <cell r="E1691" t="str">
            <v>NCSP</v>
          </cell>
          <cell r="F1691" t="str">
            <v>FKD10</v>
          </cell>
          <cell r="G1691" t="str">
            <v>Implantasjon av biologisk mitralklaffeprotese</v>
          </cell>
        </row>
        <row r="1692">
          <cell r="A1692" t="str">
            <v>NCSP</v>
          </cell>
          <cell r="B1692" t="str">
            <v>FKD20</v>
          </cell>
          <cell r="C1692" t="str">
            <v>Implantasjon av homotransplantat i mitralostiet</v>
          </cell>
          <cell r="E1692" t="str">
            <v>NCSP</v>
          </cell>
          <cell r="F1692" t="str">
            <v>FKD20</v>
          </cell>
          <cell r="G1692" t="str">
            <v>Implantasjon av homotransplantat i mitralostiet</v>
          </cell>
        </row>
        <row r="1693">
          <cell r="A1693" t="str">
            <v>NCSP</v>
          </cell>
          <cell r="B1693" t="str">
            <v>FKD96</v>
          </cell>
          <cell r="C1693" t="str">
            <v>Annen implantasjon av mitralklaffeprotese</v>
          </cell>
          <cell r="E1693" t="str">
            <v>NCSP</v>
          </cell>
          <cell r="F1693" t="str">
            <v>FKD96</v>
          </cell>
          <cell r="G1693" t="str">
            <v>Annen implantasjon av mitralklaffeprotese</v>
          </cell>
        </row>
        <row r="1694">
          <cell r="A1694" t="str">
            <v>NCSP</v>
          </cell>
          <cell r="B1694" t="str">
            <v>FKW96</v>
          </cell>
          <cell r="C1694" t="str">
            <v>Annen operasjon på mitralklaff</v>
          </cell>
          <cell r="E1694" t="str">
            <v>NCSP</v>
          </cell>
          <cell r="F1694" t="str">
            <v>FKW96</v>
          </cell>
          <cell r="G1694" t="str">
            <v>Annen operasjon på mitralklaff</v>
          </cell>
        </row>
        <row r="1695">
          <cell r="A1695" t="str">
            <v>NCSP</v>
          </cell>
          <cell r="B1695" t="str">
            <v>FLA00</v>
          </cell>
          <cell r="C1695" t="str">
            <v>Åpen biopsi av venstre ventrikkel</v>
          </cell>
          <cell r="E1695" t="str">
            <v>NCSP</v>
          </cell>
          <cell r="F1695" t="str">
            <v>FLA00</v>
          </cell>
          <cell r="G1695" t="str">
            <v>Åpen biopsi av venstre ventrikkel</v>
          </cell>
        </row>
        <row r="1696">
          <cell r="A1696" t="str">
            <v>NCRP</v>
          </cell>
          <cell r="B1696" t="str">
            <v>FLA12</v>
          </cell>
          <cell r="C1696" t="str">
            <v>Perkutan transluminal biopsi av venstre ventrikkel</v>
          </cell>
          <cell r="D1696" t="str">
            <v>Erstattes av</v>
          </cell>
          <cell r="E1696" t="str">
            <v>NCRP</v>
          </cell>
          <cell r="F1696" t="str">
            <v>FLB12A</v>
          </cell>
          <cell r="G1696" t="str">
            <v>Perkutan transluminal biopsi av venstre ventrikkel</v>
          </cell>
        </row>
        <row r="1697">
          <cell r="A1697" t="str">
            <v>NCSP</v>
          </cell>
          <cell r="B1697" t="str">
            <v>FLA12</v>
          </cell>
          <cell r="C1697" t="str">
            <v>Perkutan transluminal biopsi av venstre ventrikkel</v>
          </cell>
          <cell r="D1697" t="str">
            <v>Erstattes av</v>
          </cell>
          <cell r="E1697" t="str">
            <v>NCRP</v>
          </cell>
          <cell r="F1697" t="str">
            <v>FLB12A</v>
          </cell>
          <cell r="G1697" t="str">
            <v>Perkutan transluminal biopsi av venstre ventrikkel</v>
          </cell>
        </row>
        <row r="1698">
          <cell r="A1698" t="str">
            <v>NCSP</v>
          </cell>
          <cell r="B1698" t="str">
            <v>FLA96</v>
          </cell>
          <cell r="C1698" t="str">
            <v>Annen biopsi av venstre ventrikkel</v>
          </cell>
          <cell r="E1698" t="str">
            <v>NCSP</v>
          </cell>
          <cell r="F1698" t="str">
            <v>FLA96</v>
          </cell>
          <cell r="G1698" t="str">
            <v>Annen biopsi av venstre ventrikkel</v>
          </cell>
        </row>
        <row r="1699">
          <cell r="A1699" t="str">
            <v>NCSP</v>
          </cell>
          <cell r="B1699" t="str">
            <v>FLB00</v>
          </cell>
          <cell r="C1699" t="str">
            <v>Ekstirpasjon av lesjon i venstre ventrikkel</v>
          </cell>
          <cell r="E1699" t="str">
            <v>NCSP</v>
          </cell>
          <cell r="F1699" t="str">
            <v>FLB00</v>
          </cell>
          <cell r="G1699" t="str">
            <v>Ekstirpasjon av lesjon i venstre ventrikkel</v>
          </cell>
        </row>
        <row r="1700">
          <cell r="A1700" t="str">
            <v>NCSP</v>
          </cell>
          <cell r="B1700" t="str">
            <v>FLB10</v>
          </cell>
          <cell r="C1700" t="str">
            <v>Fjerning av fremmedlegeme fra venstre ventrikkel</v>
          </cell>
          <cell r="E1700" t="str">
            <v>NCSP</v>
          </cell>
          <cell r="F1700" t="str">
            <v>FLB10</v>
          </cell>
          <cell r="G1700" t="str">
            <v>Fjerning av fremmedlegeme fra venstre ventrikkel</v>
          </cell>
        </row>
        <row r="1701">
          <cell r="A1701" t="str">
            <v>NCRP</v>
          </cell>
          <cell r="B1701" t="str">
            <v>FLB12</v>
          </cell>
          <cell r="C1701" t="str">
            <v>Perkutan transluminal fjerning av fremmedlegeme fra venstre ventrikkel</v>
          </cell>
          <cell r="D1701" t="str">
            <v>Erstattes av</v>
          </cell>
          <cell r="E1701" t="str">
            <v>NCRP</v>
          </cell>
          <cell r="F1701" t="str">
            <v>FLR12A</v>
          </cell>
          <cell r="G1701" t="str">
            <v>Perkutan transluminal fjerning av fremmedlegeme fra venstre ventrikkel</v>
          </cell>
        </row>
        <row r="1702">
          <cell r="A1702" t="str">
            <v>NCSP</v>
          </cell>
          <cell r="B1702" t="str">
            <v>FLB12</v>
          </cell>
          <cell r="C1702" t="str">
            <v>Perkutan transluminal fjerning av fremmedlegeme fra venstre ventrikkel</v>
          </cell>
          <cell r="D1702" t="str">
            <v>Erstattes av</v>
          </cell>
          <cell r="E1702" t="str">
            <v>NCRP</v>
          </cell>
          <cell r="F1702" t="str">
            <v>FLR12A</v>
          </cell>
          <cell r="G1702" t="str">
            <v>Perkutan transluminal fjerning av fremmedlegeme fra venstre ventrikkel</v>
          </cell>
        </row>
        <row r="1703">
          <cell r="A1703" t="str">
            <v>NCSP</v>
          </cell>
          <cell r="B1703" t="str">
            <v>FLC00</v>
          </cell>
          <cell r="C1703" t="str">
            <v>Sutur av venstre ventrikkel</v>
          </cell>
          <cell r="E1703" t="str">
            <v>NCSP</v>
          </cell>
          <cell r="F1703" t="str">
            <v>FLC00</v>
          </cell>
          <cell r="G1703" t="str">
            <v>Sutur av venstre ventrikkel</v>
          </cell>
        </row>
        <row r="1704">
          <cell r="A1704" t="str">
            <v>NCSP</v>
          </cell>
          <cell r="B1704" t="str">
            <v>FLC10</v>
          </cell>
          <cell r="C1704" t="str">
            <v>Rekonstruksjon av venstre ventrikkelvegg med patch</v>
          </cell>
          <cell r="E1704" t="str">
            <v>NCSP</v>
          </cell>
          <cell r="F1704" t="str">
            <v>FLC10</v>
          </cell>
          <cell r="G1704" t="str">
            <v>Rekonstruksjon av venstre ventrikkelvegg med patch</v>
          </cell>
        </row>
        <row r="1705">
          <cell r="A1705" t="str">
            <v>NCSP</v>
          </cell>
          <cell r="B1705" t="str">
            <v>FLC96</v>
          </cell>
          <cell r="C1705" t="str">
            <v>Annet rekonstruksjonsinngrep på venstre ventrikkel</v>
          </cell>
          <cell r="E1705" t="str">
            <v>NCSP</v>
          </cell>
          <cell r="F1705" t="str">
            <v>FLC96</v>
          </cell>
          <cell r="G1705" t="str">
            <v>Annet rekonstruksjonsinngrep på venstre ventrikkel</v>
          </cell>
        </row>
        <row r="1706">
          <cell r="A1706" t="str">
            <v>NCSP</v>
          </cell>
          <cell r="B1706" t="str">
            <v>FLD00</v>
          </cell>
          <cell r="C1706" t="str">
            <v>Plikatur av venstre ventrikkelaneurisme</v>
          </cell>
          <cell r="E1706" t="str">
            <v>NCSP</v>
          </cell>
          <cell r="F1706" t="str">
            <v>FLD00</v>
          </cell>
          <cell r="G1706" t="str">
            <v>Plikatur av venstre ventrikkelaneurisme</v>
          </cell>
        </row>
        <row r="1707">
          <cell r="A1707" t="str">
            <v>NCSP</v>
          </cell>
          <cell r="B1707" t="str">
            <v>FLD10</v>
          </cell>
          <cell r="C1707" t="str">
            <v>Reseksjon av venstre ventrikkelaneurisme</v>
          </cell>
          <cell r="E1707" t="str">
            <v>NCSP</v>
          </cell>
          <cell r="F1707" t="str">
            <v>FLD10</v>
          </cell>
          <cell r="G1707" t="str">
            <v>Reseksjon av venstre ventrikkelaneurisme</v>
          </cell>
        </row>
        <row r="1708">
          <cell r="A1708" t="str">
            <v>NCSP</v>
          </cell>
          <cell r="B1708" t="str">
            <v>FLD20</v>
          </cell>
          <cell r="C1708" t="str">
            <v>Reseksjon av venstre ventrikkelaneurisme og rekonstruksjon med patch</v>
          </cell>
          <cell r="E1708" t="str">
            <v>NCSP</v>
          </cell>
          <cell r="F1708" t="str">
            <v>FLD20</v>
          </cell>
          <cell r="G1708" t="str">
            <v>Reseksjon av venstre ventrikkelaneurisme og rekonstruksjon med patch</v>
          </cell>
        </row>
        <row r="1709">
          <cell r="A1709" t="str">
            <v>NCSP</v>
          </cell>
          <cell r="B1709" t="str">
            <v>FLD30</v>
          </cell>
          <cell r="C1709" t="str">
            <v>Reduksjonsplastikk av venstre ventrikkel</v>
          </cell>
          <cell r="E1709" t="str">
            <v>NCSP</v>
          </cell>
          <cell r="F1709" t="str">
            <v>FLD30</v>
          </cell>
          <cell r="G1709" t="str">
            <v>Reduksjonsplastikk av venstre ventrikkel</v>
          </cell>
        </row>
        <row r="1710">
          <cell r="A1710" t="str">
            <v>NCSP</v>
          </cell>
          <cell r="B1710" t="str">
            <v>FLD50</v>
          </cell>
          <cell r="C1710" t="str">
            <v>Plastisk ekspansjon av venstre ventrikkel</v>
          </cell>
          <cell r="E1710" t="str">
            <v>NCSP</v>
          </cell>
          <cell r="F1710" t="str">
            <v>FLD50</v>
          </cell>
          <cell r="G1710" t="str">
            <v>Plastisk ekspansjon av venstre ventrikkel</v>
          </cell>
        </row>
        <row r="1711">
          <cell r="A1711" t="str">
            <v>NCSP</v>
          </cell>
          <cell r="B1711" t="str">
            <v>FLD96</v>
          </cell>
          <cell r="C1711" t="str">
            <v>Annen reduksjon eller ekspansjon av venstre ventrikkel</v>
          </cell>
          <cell r="E1711" t="str">
            <v>NCSP</v>
          </cell>
          <cell r="F1711" t="str">
            <v>FLD96</v>
          </cell>
          <cell r="G1711" t="str">
            <v>Annen reduksjon eller ekspansjon av venstre ventrikkel</v>
          </cell>
        </row>
        <row r="1712">
          <cell r="A1712" t="str">
            <v>NCSP</v>
          </cell>
          <cell r="B1712" t="str">
            <v>FLE00</v>
          </cell>
          <cell r="C1712" t="str">
            <v>Eksisjon av subvalvulær membran i venstre ventrikkel</v>
          </cell>
          <cell r="E1712" t="str">
            <v>NCSP</v>
          </cell>
          <cell r="F1712" t="str">
            <v>FLE00</v>
          </cell>
          <cell r="G1712" t="str">
            <v>Eksisjon av subvalvulær membran i venstre ventrikkel</v>
          </cell>
        </row>
        <row r="1713">
          <cell r="A1713" t="str">
            <v>NCSP</v>
          </cell>
          <cell r="B1713" t="str">
            <v>FLE10</v>
          </cell>
          <cell r="C1713" t="str">
            <v>Myotomi eller myektomi i venstre ventrikkel for utløpsobstruksjon</v>
          </cell>
          <cell r="E1713" t="str">
            <v>NCSP</v>
          </cell>
          <cell r="F1713" t="str">
            <v>FLE10</v>
          </cell>
          <cell r="G1713" t="str">
            <v>Myotomi eller myektomi i venstre ventrikkel for utløpsobstruksjon</v>
          </cell>
        </row>
        <row r="1714">
          <cell r="A1714" t="str">
            <v>NCSP</v>
          </cell>
          <cell r="B1714" t="str">
            <v>FLE20</v>
          </cell>
          <cell r="C1714" t="str">
            <v>Myotomi eller myektomi i venstre ventrikkel med ventrikkelseptum-patch for utløpsobstruksjon</v>
          </cell>
          <cell r="E1714" t="str">
            <v>NCSP</v>
          </cell>
          <cell r="F1714" t="str">
            <v>FLE20</v>
          </cell>
          <cell r="G1714" t="str">
            <v>Myotomi eller myektomi i venstre ventrikkel med ventrikkelseptum-patch for utløpsobstruksjon</v>
          </cell>
        </row>
        <row r="1715">
          <cell r="A1715" t="str">
            <v>NCSP</v>
          </cell>
          <cell r="B1715" t="str">
            <v>FLE32</v>
          </cell>
          <cell r="C1715" t="str">
            <v>Perkutan transkoronar destruksjon av myokard</v>
          </cell>
          <cell r="D1715" t="str">
            <v>Erstattes av</v>
          </cell>
          <cell r="E1715" t="str">
            <v>NCRP</v>
          </cell>
          <cell r="F1715" t="str">
            <v>FLO32B</v>
          </cell>
          <cell r="G1715" t="str">
            <v>Perkutan transkoronar destruksjon av myokard</v>
          </cell>
        </row>
        <row r="1716">
          <cell r="A1716" t="str">
            <v>NCSP</v>
          </cell>
          <cell r="B1716" t="str">
            <v>FLE96</v>
          </cell>
          <cell r="C1716" t="str">
            <v>Annen operasjon på venstre ventrikkelutløp ved obstruksjon</v>
          </cell>
          <cell r="E1716" t="str">
            <v>NCSP</v>
          </cell>
          <cell r="F1716" t="str">
            <v>FLE96</v>
          </cell>
          <cell r="G1716" t="str">
            <v>Annen operasjon på venstre ventrikkelutløp ved obstruksjon</v>
          </cell>
        </row>
        <row r="1717">
          <cell r="A1717" t="str">
            <v>NCSP</v>
          </cell>
          <cell r="B1717" t="str">
            <v>FLF00</v>
          </cell>
          <cell r="C1717" t="str">
            <v>Transmyokardial laserrevaskularisering fra venstre ventrikkel</v>
          </cell>
          <cell r="E1717" t="str">
            <v>NCSP</v>
          </cell>
          <cell r="F1717" t="str">
            <v>FLF00</v>
          </cell>
          <cell r="G1717" t="str">
            <v>Transmyokardial laserrevaskularisering fra venstre ventrikkel</v>
          </cell>
        </row>
        <row r="1718">
          <cell r="A1718" t="str">
            <v>NCSP</v>
          </cell>
          <cell r="B1718" t="str">
            <v>FLF12</v>
          </cell>
          <cell r="C1718" t="str">
            <v>Perkutan transmyokardial laserrevaskularisering fra venstre ventrikkel</v>
          </cell>
          <cell r="D1718" t="str">
            <v>Erstattes av</v>
          </cell>
          <cell r="E1718" t="str">
            <v>NCRP</v>
          </cell>
          <cell r="F1718" t="str">
            <v>FLW12A</v>
          </cell>
          <cell r="G1718" t="str">
            <v>Perkutan transmyokardial laserrevaskularisering fra venstre ventrikkel</v>
          </cell>
        </row>
        <row r="1719">
          <cell r="A1719" t="str">
            <v>NCSP</v>
          </cell>
          <cell r="B1719" t="str">
            <v>FLW96</v>
          </cell>
          <cell r="C1719" t="str">
            <v>Annen operasjon på venstre ventrikkel</v>
          </cell>
          <cell r="E1719" t="str">
            <v>NCSP</v>
          </cell>
          <cell r="F1719" t="str">
            <v>FLW96</v>
          </cell>
          <cell r="G1719" t="str">
            <v>Annen operasjon på venstre ventrikkel</v>
          </cell>
        </row>
        <row r="1720">
          <cell r="A1720" t="str">
            <v>NCSP</v>
          </cell>
          <cell r="B1720" t="str">
            <v>FMA00</v>
          </cell>
          <cell r="C1720" t="str">
            <v>Dilatasjon av aortaklaff</v>
          </cell>
          <cell r="E1720" t="str">
            <v>NCSP</v>
          </cell>
          <cell r="F1720" t="str">
            <v>FMA00</v>
          </cell>
          <cell r="G1720" t="str">
            <v>Dilatasjon av aortaklaff</v>
          </cell>
        </row>
        <row r="1721">
          <cell r="A1721" t="str">
            <v>NCSP</v>
          </cell>
          <cell r="B1721" t="str">
            <v>FMA10</v>
          </cell>
          <cell r="C1721" t="str">
            <v>Kommissurotomi i aortaklaff</v>
          </cell>
          <cell r="E1721" t="str">
            <v>NCSP</v>
          </cell>
          <cell r="F1721" t="str">
            <v>FMA10</v>
          </cell>
          <cell r="G1721" t="str">
            <v>Kommissurotomi i aortaklaff</v>
          </cell>
        </row>
        <row r="1722">
          <cell r="A1722" t="str">
            <v>NCSP</v>
          </cell>
          <cell r="B1722" t="str">
            <v>FMA20</v>
          </cell>
          <cell r="C1722" t="str">
            <v>Plastisk rekonstruksjon ved aortaklaffestenose</v>
          </cell>
          <cell r="E1722" t="str">
            <v>NCSP</v>
          </cell>
          <cell r="F1722" t="str">
            <v>FMA20</v>
          </cell>
          <cell r="G1722" t="str">
            <v>Plastisk rekonstruksjon ved aortaklaffestenose</v>
          </cell>
        </row>
        <row r="1723">
          <cell r="A1723" t="str">
            <v>NCRP</v>
          </cell>
          <cell r="B1723" t="str">
            <v>FMA32</v>
          </cell>
          <cell r="C1723" t="str">
            <v>Perkutan transluminal utvidelse av aortaklaffen</v>
          </cell>
          <cell r="D1723" t="str">
            <v>Erstattes av</v>
          </cell>
          <cell r="E1723" t="str">
            <v>NCRP</v>
          </cell>
          <cell r="F1723" t="str">
            <v>FMP32A</v>
          </cell>
          <cell r="G1723" t="str">
            <v>Perkutan transluminal utvidelse av aortaklaffen</v>
          </cell>
        </row>
        <row r="1724">
          <cell r="A1724" t="str">
            <v>NCSP</v>
          </cell>
          <cell r="B1724" t="str">
            <v>FMA32</v>
          </cell>
          <cell r="C1724" t="str">
            <v>Perkutan transluminal utvidelse av aortaklaffen</v>
          </cell>
          <cell r="D1724" t="str">
            <v>Erstattes av</v>
          </cell>
          <cell r="E1724" t="str">
            <v>NCRP</v>
          </cell>
          <cell r="F1724" t="str">
            <v>FMP32A</v>
          </cell>
          <cell r="G1724" t="str">
            <v>Perkutan transluminal utvidelse av aortaklaffen</v>
          </cell>
        </row>
        <row r="1725">
          <cell r="A1725" t="str">
            <v>NCSP</v>
          </cell>
          <cell r="B1725" t="str">
            <v>FMA96</v>
          </cell>
          <cell r="C1725" t="str">
            <v>Annet rekonstruksjonsinngrep ved aortaklaffestenose</v>
          </cell>
          <cell r="E1725" t="str">
            <v>NCSP</v>
          </cell>
          <cell r="F1725" t="str">
            <v>FMA96</v>
          </cell>
          <cell r="G1725" t="str">
            <v>Annet rekonstruksjonsinngrep ved aortaklaffestenose</v>
          </cell>
        </row>
        <row r="1726">
          <cell r="A1726" t="str">
            <v>NCSP</v>
          </cell>
          <cell r="B1726" t="str">
            <v>FMB00</v>
          </cell>
          <cell r="C1726" t="str">
            <v>Supravalvulær utvidelse av aortaostium med patch</v>
          </cell>
          <cell r="E1726" t="str">
            <v>NCSP</v>
          </cell>
          <cell r="F1726" t="str">
            <v>FMB00</v>
          </cell>
          <cell r="G1726" t="str">
            <v>Supravalvulær utvidelse av aortaostium med patch</v>
          </cell>
        </row>
        <row r="1727">
          <cell r="A1727" t="str">
            <v>NCSP</v>
          </cell>
          <cell r="B1727" t="str">
            <v>FMB10</v>
          </cell>
          <cell r="C1727" t="str">
            <v>Transannulær utvidelse av aortaostium</v>
          </cell>
          <cell r="E1727" t="str">
            <v>NCSP</v>
          </cell>
          <cell r="F1727" t="str">
            <v>FMB10</v>
          </cell>
          <cell r="G1727" t="str">
            <v>Transannulær utvidelse av aortaostium</v>
          </cell>
        </row>
        <row r="1728">
          <cell r="A1728" t="str">
            <v>NCSP</v>
          </cell>
          <cell r="B1728" t="str">
            <v>FMB20</v>
          </cell>
          <cell r="C1728" t="str">
            <v>Aortoseptal utvidelse av aortaostium</v>
          </cell>
          <cell r="E1728" t="str">
            <v>NCSP</v>
          </cell>
          <cell r="F1728" t="str">
            <v>FMB20</v>
          </cell>
          <cell r="G1728" t="str">
            <v>Aortoseptal utvidelse av aortaostium</v>
          </cell>
        </row>
        <row r="1729">
          <cell r="A1729" t="str">
            <v>NCSP</v>
          </cell>
          <cell r="B1729" t="str">
            <v>FMB96</v>
          </cell>
          <cell r="C1729" t="str">
            <v>Annen utvidelse av aortaostium</v>
          </cell>
          <cell r="E1729" t="str">
            <v>NCSP</v>
          </cell>
          <cell r="F1729" t="str">
            <v>FMB96</v>
          </cell>
          <cell r="G1729" t="str">
            <v>Annen utvidelse av aortaostium</v>
          </cell>
        </row>
        <row r="1730">
          <cell r="A1730" t="str">
            <v>NCSP</v>
          </cell>
          <cell r="B1730" t="str">
            <v>FMC00</v>
          </cell>
          <cell r="C1730" t="str">
            <v>Annuloplastikk ved aortainsuffisiens</v>
          </cell>
          <cell r="E1730" t="str">
            <v>NCSP</v>
          </cell>
          <cell r="F1730" t="str">
            <v>FMC00</v>
          </cell>
          <cell r="G1730" t="str">
            <v>Annuloplastikk ved aortainsuffisiens</v>
          </cell>
        </row>
        <row r="1731">
          <cell r="A1731" t="str">
            <v>NCSP</v>
          </cell>
          <cell r="B1731" t="str">
            <v>FMC10</v>
          </cell>
          <cell r="C1731" t="str">
            <v>Reduksjon av klaffeblad i aortaklaff</v>
          </cell>
          <cell r="E1731" t="str">
            <v>NCSP</v>
          </cell>
          <cell r="F1731" t="str">
            <v>FMC10</v>
          </cell>
          <cell r="G1731" t="str">
            <v>Reduksjon av klaffeblad i aortaklaff</v>
          </cell>
        </row>
        <row r="1732">
          <cell r="A1732" t="str">
            <v>NCSP</v>
          </cell>
          <cell r="B1732" t="str">
            <v>FMC20</v>
          </cell>
          <cell r="C1732" t="str">
            <v>Sutur av klaffeblad i aortaklaff</v>
          </cell>
          <cell r="E1732" t="str">
            <v>NCSP</v>
          </cell>
          <cell r="F1732" t="str">
            <v>FMC20</v>
          </cell>
          <cell r="G1732" t="str">
            <v>Sutur av klaffeblad i aortaklaff</v>
          </cell>
        </row>
        <row r="1733">
          <cell r="A1733" t="str">
            <v>NCSP</v>
          </cell>
          <cell r="B1733" t="str">
            <v>FMC96</v>
          </cell>
          <cell r="C1733" t="str">
            <v>Annen operasjon ved aortainsuffisiens</v>
          </cell>
          <cell r="E1733" t="str">
            <v>NCSP</v>
          </cell>
          <cell r="F1733" t="str">
            <v>FMC96</v>
          </cell>
          <cell r="G1733" t="str">
            <v>Annen operasjon ved aortainsuffisiens</v>
          </cell>
        </row>
        <row r="1734">
          <cell r="A1734" t="str">
            <v>NCSP</v>
          </cell>
          <cell r="B1734" t="str">
            <v>FMD00</v>
          </cell>
          <cell r="C1734" t="str">
            <v>Implantasjon av mekanisk aortaklaffeprotese</v>
          </cell>
          <cell r="E1734" t="str">
            <v>NCSP</v>
          </cell>
          <cell r="F1734" t="str">
            <v>FMD00</v>
          </cell>
          <cell r="G1734" t="str">
            <v>Implantasjon av mekanisk aortaklaffeprotese</v>
          </cell>
        </row>
        <row r="1735">
          <cell r="A1735" t="str">
            <v>NCSP</v>
          </cell>
          <cell r="B1735" t="str">
            <v>FMD10</v>
          </cell>
          <cell r="C1735" t="str">
            <v>Implantasjon av biologisk aortaklaffeprotese</v>
          </cell>
          <cell r="E1735" t="str">
            <v>NCSP</v>
          </cell>
          <cell r="F1735" t="str">
            <v>FMD10</v>
          </cell>
          <cell r="G1735" t="str">
            <v>Implantasjon av biologisk aortaklaffeprotese</v>
          </cell>
        </row>
        <row r="1736">
          <cell r="A1736" t="str">
            <v>NCSP</v>
          </cell>
          <cell r="B1736" t="str">
            <v>FMD12</v>
          </cell>
          <cell r="C1736" t="str">
            <v>Perkutan transluminal implantasjon av biologisk aortaklaffeprotese</v>
          </cell>
          <cell r="D1736" t="str">
            <v>Erstattes av</v>
          </cell>
          <cell r="E1736" t="str">
            <v>NCRP</v>
          </cell>
          <cell r="F1736" t="str">
            <v>FMK12A</v>
          </cell>
          <cell r="G1736" t="str">
            <v>Perkutan transluminal implantasjon av biologisk aortaklaffeprotese</v>
          </cell>
        </row>
        <row r="1737">
          <cell r="A1737" t="str">
            <v>NCSP</v>
          </cell>
          <cell r="B1737" t="str">
            <v>FMD13</v>
          </cell>
          <cell r="C1737" t="str">
            <v>Perkutan transapikal implantasjon av biologisk aortaklaffeprotese</v>
          </cell>
          <cell r="D1737" t="str">
            <v>Erstattes av</v>
          </cell>
          <cell r="E1737" t="str">
            <v>NCRP</v>
          </cell>
          <cell r="F1737" t="str">
            <v>FMK14A</v>
          </cell>
          <cell r="G1737" t="str">
            <v>Perkutan transapikal implantasjon av biologisk aortaklaffeprotese</v>
          </cell>
        </row>
        <row r="1738">
          <cell r="A1738" t="str">
            <v>NCSP</v>
          </cell>
          <cell r="B1738" t="str">
            <v>FMD20</v>
          </cell>
          <cell r="C1738" t="str">
            <v>Implantasjon av homotransplantat i aortaostium</v>
          </cell>
          <cell r="E1738" t="str">
            <v>NCSP</v>
          </cell>
          <cell r="F1738" t="str">
            <v>FMD20</v>
          </cell>
          <cell r="G1738" t="str">
            <v>Implantasjon av homotransplantat i aortaostium</v>
          </cell>
        </row>
        <row r="1739">
          <cell r="A1739" t="str">
            <v>NCSP</v>
          </cell>
          <cell r="B1739" t="str">
            <v>FMD30</v>
          </cell>
          <cell r="C1739" t="str">
            <v>Homotransplantasjon av aortaroten med reimplantasjon av koronararterier</v>
          </cell>
          <cell r="E1739" t="str">
            <v>NCSP</v>
          </cell>
          <cell r="F1739" t="str">
            <v>FMD30</v>
          </cell>
          <cell r="G1739" t="str">
            <v>Homotransplantasjon av aortaroten med reimplantasjon av koronararterier</v>
          </cell>
        </row>
        <row r="1740">
          <cell r="A1740" t="str">
            <v>NCSP</v>
          </cell>
          <cell r="B1740" t="str">
            <v>FMD33</v>
          </cell>
          <cell r="C1740" t="str">
            <v>Implantasjon av xenograft i aortaroten med reimplantasjon av koronararterier</v>
          </cell>
          <cell r="E1740" t="str">
            <v>NCSP</v>
          </cell>
          <cell r="F1740" t="str">
            <v>FMD33</v>
          </cell>
          <cell r="G1740" t="str">
            <v>Implantasjon av xenograft i aortaroten med reimplantasjon av koronararterier</v>
          </cell>
        </row>
        <row r="1741">
          <cell r="A1741" t="str">
            <v>NCSP</v>
          </cell>
          <cell r="B1741" t="str">
            <v>FMD40</v>
          </cell>
          <cell r="C1741" t="str">
            <v>Pulmoaortal autotransplantasjon med reimplantasjon av koronararterier og implantasjon av homotransplantat i pulmonalostiet</v>
          </cell>
          <cell r="E1741" t="str">
            <v>NCSP</v>
          </cell>
          <cell r="F1741" t="str">
            <v>FMD40</v>
          </cell>
          <cell r="G1741" t="str">
            <v>Pulmoaortal autotransplantasjon med reimplantasjon av koronararterier og implantasjon av homotransplantat i pulmonalostiet</v>
          </cell>
        </row>
        <row r="1742">
          <cell r="A1742" t="str">
            <v>NCSP</v>
          </cell>
          <cell r="B1742" t="str">
            <v>FMD96</v>
          </cell>
          <cell r="C1742" t="str">
            <v>Annen implantasjon av aortaklaffeprotese</v>
          </cell>
          <cell r="E1742" t="str">
            <v>NCSP</v>
          </cell>
          <cell r="F1742" t="str">
            <v>FMD96</v>
          </cell>
          <cell r="G1742" t="str">
            <v>Annen implantasjon av aortaklaffeprotese</v>
          </cell>
        </row>
        <row r="1743">
          <cell r="A1743" t="str">
            <v>NCSP</v>
          </cell>
          <cell r="B1743" t="str">
            <v>FMW96</v>
          </cell>
          <cell r="C1743" t="str">
            <v>Annen operasjon på aortaklaff</v>
          </cell>
          <cell r="E1743" t="str">
            <v>NCSP</v>
          </cell>
          <cell r="F1743" t="str">
            <v>FMW96</v>
          </cell>
          <cell r="G1743" t="str">
            <v>Annen operasjon på aortaklaff</v>
          </cell>
        </row>
        <row r="1744">
          <cell r="A1744" t="str">
            <v>NCRP</v>
          </cell>
          <cell r="B1744" t="str">
            <v>FN0AB</v>
          </cell>
          <cell r="C1744" t="str">
            <v>RGA Koronarangiografi</v>
          </cell>
          <cell r="D1744" t="str">
            <v>Erstattes av</v>
          </cell>
          <cell r="E1744" t="str">
            <v>NCRP</v>
          </cell>
          <cell r="F1744" t="str">
            <v>SXF0CB</v>
          </cell>
          <cell r="G1744" t="str">
            <v>Koronar angiografi av kun native kar ved venstre hjertekateterisering</v>
          </cell>
          <cell r="H1744" t="str">
            <v>SXF0DB</v>
          </cell>
          <cell r="I1744" t="str">
            <v>Koronar angiografi med undersøkelse av koronar bypass ved venstre hjertekateterisering</v>
          </cell>
          <cell r="J1744" t="str">
            <v>Alternativt SXF0EB</v>
          </cell>
        </row>
        <row r="1745">
          <cell r="A1745" t="str">
            <v>NCRP</v>
          </cell>
          <cell r="B1745" t="str">
            <v>FN0AE</v>
          </cell>
          <cell r="C1745" t="str">
            <v>CTA Koronarangiografi</v>
          </cell>
          <cell r="D1745" t="str">
            <v>Erstattes av</v>
          </cell>
          <cell r="E1745" t="str">
            <v>NCRP</v>
          </cell>
          <cell r="F1745" t="str">
            <v>SFN0AE</v>
          </cell>
          <cell r="G1745" t="str">
            <v>CTA Koronarangiografi</v>
          </cell>
        </row>
        <row r="1746">
          <cell r="A1746" t="str">
            <v>NCRP</v>
          </cell>
          <cell r="B1746" t="str">
            <v>FN5PA</v>
          </cell>
          <cell r="C1746" t="str">
            <v>Perkutan arterioplastikk på aortokoronar bypass fra a. mammaria int.</v>
          </cell>
          <cell r="D1746" t="str">
            <v>Erstattes av</v>
          </cell>
          <cell r="E1746" t="str">
            <v>NCRP</v>
          </cell>
          <cell r="F1746" t="str">
            <v>FNP12B</v>
          </cell>
          <cell r="G1746" t="str">
            <v>Perkutan arterioplastikk på aortokoronar bypass fra a. mammaria int.</v>
          </cell>
        </row>
        <row r="1747">
          <cell r="A1747" t="str">
            <v>NCRP</v>
          </cell>
          <cell r="B1747" t="str">
            <v>FN5SA</v>
          </cell>
          <cell r="C1747" t="str">
            <v>Perkutan innlegging av stent i aortokoronar bypass fra a. mammaria int.</v>
          </cell>
          <cell r="D1747" t="str">
            <v>Erstattes av</v>
          </cell>
          <cell r="E1747" t="str">
            <v>NCRP</v>
          </cell>
          <cell r="F1747" t="str">
            <v>FNQ12B</v>
          </cell>
          <cell r="G1747" t="str">
            <v>Perkutan innlegging av stent i aortokoronar bypass fra a. mammaria int.</v>
          </cell>
        </row>
        <row r="1748">
          <cell r="A1748" t="str">
            <v>NCRP</v>
          </cell>
          <cell r="B1748" t="str">
            <v>FN5TA</v>
          </cell>
          <cell r="C1748" t="str">
            <v>Perkutan trombektomi eller embolektomi i coronararterie</v>
          </cell>
          <cell r="D1748" t="str">
            <v>Erstattes av</v>
          </cell>
          <cell r="E1748" t="str">
            <v>NCRP</v>
          </cell>
          <cell r="F1748" t="str">
            <v>FNE12B</v>
          </cell>
          <cell r="G1748" t="str">
            <v>Perkutan trombektomi eller embolektomi i koronararterie</v>
          </cell>
        </row>
        <row r="1749">
          <cell r="A1749" t="str">
            <v>NCRP</v>
          </cell>
          <cell r="B1749" t="str">
            <v>FN5TB</v>
          </cell>
          <cell r="C1749" t="str">
            <v>Perkutan trombektomi eller embolektomi i aortokoronar bypass fra a. mammaria int.</v>
          </cell>
          <cell r="D1749" t="str">
            <v>Erstattes av</v>
          </cell>
          <cell r="E1749" t="str">
            <v>NCRP</v>
          </cell>
          <cell r="F1749" t="str">
            <v>FNE22B</v>
          </cell>
          <cell r="G1749" t="str">
            <v>Perkutan trombektomi eller embolektomi i aortokoronar bypass fra a. mammaria int.</v>
          </cell>
        </row>
        <row r="1750">
          <cell r="A1750" t="str">
            <v>NCSP</v>
          </cell>
          <cell r="B1750" t="str">
            <v>FNA00</v>
          </cell>
          <cell r="C1750" t="str">
            <v>Anastomose mellom a. mammaria interna og koronararterie</v>
          </cell>
          <cell r="E1750" t="str">
            <v>NCSP</v>
          </cell>
          <cell r="F1750" t="str">
            <v>FNA00</v>
          </cell>
          <cell r="G1750" t="str">
            <v>Anastomose mellom a. mammaria interna og koronararterie</v>
          </cell>
        </row>
        <row r="1751">
          <cell r="A1751" t="str">
            <v>NCSP</v>
          </cell>
          <cell r="B1751" t="str">
            <v>FNA10</v>
          </cell>
          <cell r="C1751" t="str">
            <v>Sekvensielle anastomoser mellom a. mammaria interna og koronararterier</v>
          </cell>
          <cell r="E1751" t="str">
            <v>NCSP</v>
          </cell>
          <cell r="F1751" t="str">
            <v>FNA10</v>
          </cell>
          <cell r="G1751" t="str">
            <v>Sekvensielle anastomoser mellom a. mammaria interna og koronararterier</v>
          </cell>
        </row>
        <row r="1752">
          <cell r="A1752" t="str">
            <v>NCSP</v>
          </cell>
          <cell r="B1752" t="str">
            <v>FNA20</v>
          </cell>
          <cell r="C1752" t="str">
            <v>Anastomose mellom bilaterale aa. mammariae internae og koronararterier</v>
          </cell>
          <cell r="E1752" t="str">
            <v>NCSP</v>
          </cell>
          <cell r="F1752" t="str">
            <v>FNA20</v>
          </cell>
          <cell r="G1752" t="str">
            <v>Anastomose mellom bilaterale aa. mammariae internae og koronararterier</v>
          </cell>
        </row>
        <row r="1753">
          <cell r="A1753" t="str">
            <v>NCSP</v>
          </cell>
          <cell r="B1753" t="str">
            <v>FNA96</v>
          </cell>
          <cell r="C1753" t="str">
            <v>Annen anastomose mellom a. mammaria interna og koronararterie</v>
          </cell>
          <cell r="E1753" t="str">
            <v>NCSP</v>
          </cell>
          <cell r="F1753" t="str">
            <v>FNA96</v>
          </cell>
          <cell r="G1753" t="str">
            <v>Annen anastomose mellom a. mammaria interna og koronararterie</v>
          </cell>
        </row>
        <row r="1754">
          <cell r="A1754" t="str">
            <v>NCSP</v>
          </cell>
          <cell r="B1754" t="str">
            <v>FNB00</v>
          </cell>
          <cell r="C1754" t="str">
            <v>Anastomose mellom a. gastroepiploica og koronararterie</v>
          </cell>
          <cell r="E1754" t="str">
            <v>NCSP</v>
          </cell>
          <cell r="F1754" t="str">
            <v>FNB00</v>
          </cell>
          <cell r="G1754" t="str">
            <v>Anastomose mellom a. gastroepiploica og koronararterie</v>
          </cell>
        </row>
        <row r="1755">
          <cell r="A1755" t="str">
            <v>NCSP</v>
          </cell>
          <cell r="B1755" t="str">
            <v>FNB20</v>
          </cell>
          <cell r="C1755" t="str">
            <v>Sekvensielle anastomoser mellom a. gastroepiploica og koronararterier</v>
          </cell>
          <cell r="E1755" t="str">
            <v>NCSP</v>
          </cell>
          <cell r="F1755" t="str">
            <v>FNB20</v>
          </cell>
          <cell r="G1755" t="str">
            <v>Sekvensielle anastomoser mellom a. gastroepiploica og koronararterier</v>
          </cell>
        </row>
        <row r="1756">
          <cell r="A1756" t="str">
            <v>NCSP</v>
          </cell>
          <cell r="B1756" t="str">
            <v>FNB96</v>
          </cell>
          <cell r="C1756" t="str">
            <v>Annen anastomose mellom a. gastroepiploica og koronararterie</v>
          </cell>
          <cell r="E1756" t="str">
            <v>NCSP</v>
          </cell>
          <cell r="F1756" t="str">
            <v>FNB96</v>
          </cell>
          <cell r="G1756" t="str">
            <v>Annen anastomose mellom a. gastroepiploica og koronararterie</v>
          </cell>
        </row>
        <row r="1757">
          <cell r="A1757" t="str">
            <v>NCSP</v>
          </cell>
          <cell r="B1757" t="str">
            <v>FNC10</v>
          </cell>
          <cell r="C1757" t="str">
            <v>Aortokoronar venebypass med en distal anastomose</v>
          </cell>
          <cell r="E1757" t="str">
            <v>NCSP</v>
          </cell>
          <cell r="F1757" t="str">
            <v>FNC10</v>
          </cell>
          <cell r="G1757" t="str">
            <v>Aortokoronar venebypass med en distal anastomose</v>
          </cell>
        </row>
        <row r="1758">
          <cell r="A1758" t="str">
            <v>NCSP</v>
          </cell>
          <cell r="B1758" t="str">
            <v>FNC20</v>
          </cell>
          <cell r="C1758" t="str">
            <v>Aortokoronar venebypass med to distale anastomoser</v>
          </cell>
          <cell r="E1758" t="str">
            <v>NCSP</v>
          </cell>
          <cell r="F1758" t="str">
            <v>FNC20</v>
          </cell>
          <cell r="G1758" t="str">
            <v>Aortokoronar venebypass med to distale anastomoser</v>
          </cell>
        </row>
        <row r="1759">
          <cell r="A1759" t="str">
            <v>NCSP</v>
          </cell>
          <cell r="B1759" t="str">
            <v>FNC30</v>
          </cell>
          <cell r="C1759" t="str">
            <v>Aortokoronar venebypass med tre distale anastomoser</v>
          </cell>
          <cell r="E1759" t="str">
            <v>NCSP</v>
          </cell>
          <cell r="F1759" t="str">
            <v>FNC30</v>
          </cell>
          <cell r="G1759" t="str">
            <v>Aortokoronar venebypass med tre distale anastomoser</v>
          </cell>
        </row>
        <row r="1760">
          <cell r="A1760" t="str">
            <v>NCSP</v>
          </cell>
          <cell r="B1760" t="str">
            <v>FNC40</v>
          </cell>
          <cell r="C1760" t="str">
            <v>Aortokoronar venebypass med fire distale anastomoser</v>
          </cell>
          <cell r="E1760" t="str">
            <v>NCSP</v>
          </cell>
          <cell r="F1760" t="str">
            <v>FNC40</v>
          </cell>
          <cell r="G1760" t="str">
            <v>Aortokoronar venebypass med fire distale anastomoser</v>
          </cell>
        </row>
        <row r="1761">
          <cell r="A1761" t="str">
            <v>NCSP</v>
          </cell>
          <cell r="B1761" t="str">
            <v>FNC50</v>
          </cell>
          <cell r="C1761" t="str">
            <v>Aortokoronar venebypass med fem distale anastomoser</v>
          </cell>
          <cell r="E1761" t="str">
            <v>NCSP</v>
          </cell>
          <cell r="F1761" t="str">
            <v>FNC50</v>
          </cell>
          <cell r="G1761" t="str">
            <v>Aortokoronar venebypass med fem distale anastomoser</v>
          </cell>
        </row>
        <row r="1762">
          <cell r="A1762" t="str">
            <v>NCSP</v>
          </cell>
          <cell r="B1762" t="str">
            <v>FNC60</v>
          </cell>
          <cell r="C1762" t="str">
            <v>Aortokoronar venebypass med seks distale anastomoser</v>
          </cell>
          <cell r="E1762" t="str">
            <v>NCSP</v>
          </cell>
          <cell r="F1762" t="str">
            <v>FNC60</v>
          </cell>
          <cell r="G1762" t="str">
            <v>Aortokoronar venebypass med seks distale anastomoser</v>
          </cell>
        </row>
        <row r="1763">
          <cell r="A1763" t="str">
            <v>NCSP</v>
          </cell>
          <cell r="B1763" t="str">
            <v>FNC96</v>
          </cell>
          <cell r="C1763" t="str">
            <v>Annen aortokoronar venebypass</v>
          </cell>
          <cell r="E1763" t="str">
            <v>NCSP</v>
          </cell>
          <cell r="F1763" t="str">
            <v>FNC96</v>
          </cell>
          <cell r="G1763" t="str">
            <v>Annen aortokoronar venebypass</v>
          </cell>
        </row>
        <row r="1764">
          <cell r="A1764" t="str">
            <v>NCSP</v>
          </cell>
          <cell r="B1764" t="str">
            <v>FND10</v>
          </cell>
          <cell r="C1764" t="str">
            <v>Aortokoronar bypass med én karprotese</v>
          </cell>
          <cell r="E1764" t="str">
            <v>NCSP</v>
          </cell>
          <cell r="F1764" t="str">
            <v>FND10</v>
          </cell>
          <cell r="G1764" t="str">
            <v>Aortokoronar bypass med én karprotese</v>
          </cell>
        </row>
        <row r="1765">
          <cell r="A1765" t="str">
            <v>NCSP</v>
          </cell>
          <cell r="B1765" t="str">
            <v>FND20</v>
          </cell>
          <cell r="C1765" t="str">
            <v>Aortokoronar bypass med to karproteser</v>
          </cell>
          <cell r="E1765" t="str">
            <v>NCSP</v>
          </cell>
          <cell r="F1765" t="str">
            <v>FND20</v>
          </cell>
          <cell r="G1765" t="str">
            <v>Aortokoronar bypass med to karproteser</v>
          </cell>
        </row>
        <row r="1766">
          <cell r="A1766" t="str">
            <v>NCSP</v>
          </cell>
          <cell r="B1766" t="str">
            <v>FND96</v>
          </cell>
          <cell r="C1766" t="str">
            <v>Annen aortokoronar bypass med karprotese</v>
          </cell>
          <cell r="E1766" t="str">
            <v>NCSP</v>
          </cell>
          <cell r="F1766" t="str">
            <v>FND96</v>
          </cell>
          <cell r="G1766" t="str">
            <v>Annen aortokoronar bypass med karprotese</v>
          </cell>
        </row>
        <row r="1767">
          <cell r="A1767" t="str">
            <v>NCMP</v>
          </cell>
          <cell r="B1767" t="str">
            <v>FNDE00</v>
          </cell>
          <cell r="C1767" t="str">
            <v>Perkutan transluminal intrakoronar ultralydundersøkelse uten Doppler</v>
          </cell>
          <cell r="D1767" t="str">
            <v>Erstattes av</v>
          </cell>
          <cell r="E1767" t="str">
            <v>NCRP</v>
          </cell>
          <cell r="F1767" t="str">
            <v>SXF0EK</v>
          </cell>
          <cell r="G1767" t="str">
            <v>Perkutan transluminal intrakoronar ultralydundersøkelse uten Doppler</v>
          </cell>
        </row>
        <row r="1768">
          <cell r="A1768" t="str">
            <v>NCMP</v>
          </cell>
          <cell r="B1768" t="str">
            <v>FNDE05</v>
          </cell>
          <cell r="C1768" t="str">
            <v>Perkutan transluminal intrakoronar ultralydundersøkelse med Doppler</v>
          </cell>
          <cell r="D1768" t="str">
            <v>Erstattes av</v>
          </cell>
          <cell r="E1768" t="str">
            <v>NCRP</v>
          </cell>
          <cell r="F1768" t="str">
            <v>SXF0FK</v>
          </cell>
          <cell r="G1768" t="str">
            <v>Perkutan transluminal intrakoronar ultralydundersøkelse med Doppler</v>
          </cell>
        </row>
        <row r="1769">
          <cell r="A1769" t="str">
            <v>NCSP</v>
          </cell>
          <cell r="B1769" t="str">
            <v>FNE00</v>
          </cell>
          <cell r="C1769" t="str">
            <v>Koronar bypass med fritt transplantat av a. mammaria interna</v>
          </cell>
          <cell r="E1769" t="str">
            <v>NCSP</v>
          </cell>
          <cell r="F1769" t="str">
            <v>FNE00</v>
          </cell>
          <cell r="G1769" t="str">
            <v>Koronar bypass med fritt transplantat av a. mammaria interna</v>
          </cell>
        </row>
        <row r="1770">
          <cell r="A1770" t="str">
            <v>NCSP</v>
          </cell>
          <cell r="B1770" t="str">
            <v>FNE10</v>
          </cell>
          <cell r="C1770" t="str">
            <v>Koronar bypass med fritt transplantat av a. gastroepiploica</v>
          </cell>
          <cell r="E1770" t="str">
            <v>NCSP</v>
          </cell>
          <cell r="F1770" t="str">
            <v>FNE10</v>
          </cell>
          <cell r="G1770" t="str">
            <v>Koronar bypass med fritt transplantat av a. gastroepiploica</v>
          </cell>
        </row>
        <row r="1771">
          <cell r="A1771" t="str">
            <v>NCSP</v>
          </cell>
          <cell r="B1771" t="str">
            <v>FNE20</v>
          </cell>
          <cell r="C1771" t="str">
            <v>Koronar bypass med fritt transplantat av arteria radialis</v>
          </cell>
          <cell r="E1771" t="str">
            <v>NCSP</v>
          </cell>
          <cell r="F1771" t="str">
            <v>FNE20</v>
          </cell>
          <cell r="G1771" t="str">
            <v>Koronar bypass med fritt transplantat av arteria radialis</v>
          </cell>
        </row>
        <row r="1772">
          <cell r="A1772" t="str">
            <v>NCSP</v>
          </cell>
          <cell r="B1772" t="str">
            <v>FNE96</v>
          </cell>
          <cell r="C1772" t="str">
            <v>Koronar bypass med annet fritt arterietransplantat</v>
          </cell>
          <cell r="E1772" t="str">
            <v>NCSP</v>
          </cell>
          <cell r="F1772" t="str">
            <v>FNE96</v>
          </cell>
          <cell r="G1772" t="str">
            <v>Koronar bypass med annet fritt arterietransplantat</v>
          </cell>
        </row>
        <row r="1773">
          <cell r="A1773" t="str">
            <v>NCSP</v>
          </cell>
          <cell r="B1773" t="str">
            <v>FNF00</v>
          </cell>
          <cell r="C1773" t="str">
            <v>Trombendarterektomi i høyre koronararterie</v>
          </cell>
          <cell r="E1773" t="str">
            <v>NCSP</v>
          </cell>
          <cell r="F1773" t="str">
            <v>FNF00</v>
          </cell>
          <cell r="G1773" t="str">
            <v>Trombendarterektomi i høyre koronararterie</v>
          </cell>
        </row>
        <row r="1774">
          <cell r="A1774" t="str">
            <v>NCSP</v>
          </cell>
          <cell r="B1774" t="str">
            <v>FNF10</v>
          </cell>
          <cell r="C1774" t="str">
            <v>Trombendarterektomi i ramus descendens anterior</v>
          </cell>
          <cell r="E1774" t="str">
            <v>NCSP</v>
          </cell>
          <cell r="F1774" t="str">
            <v>FNF10</v>
          </cell>
          <cell r="G1774" t="str">
            <v>Trombendarterektomi i ramus descendens anterior</v>
          </cell>
        </row>
        <row r="1775">
          <cell r="A1775" t="str">
            <v>NCSP</v>
          </cell>
          <cell r="B1775" t="str">
            <v>FNF20</v>
          </cell>
          <cell r="C1775" t="str">
            <v>Trombendarterektomi i ramus circumflexus</v>
          </cell>
          <cell r="E1775" t="str">
            <v>NCSP</v>
          </cell>
          <cell r="F1775" t="str">
            <v>FNF20</v>
          </cell>
          <cell r="G1775" t="str">
            <v>Trombendarterektomi i ramus circumflexus</v>
          </cell>
        </row>
        <row r="1776">
          <cell r="A1776" t="str">
            <v>NCSP</v>
          </cell>
          <cell r="B1776" t="str">
            <v>FNF30</v>
          </cell>
          <cell r="C1776" t="str">
            <v>Trombendarterektomi i venstre koronararteries hovedstamme</v>
          </cell>
          <cell r="E1776" t="str">
            <v>NCSP</v>
          </cell>
          <cell r="F1776" t="str">
            <v>FNF30</v>
          </cell>
          <cell r="G1776" t="str">
            <v>Trombendarterektomi i venstre koronararteries hovedstamme</v>
          </cell>
        </row>
        <row r="1777">
          <cell r="A1777" t="str">
            <v>NCSP</v>
          </cell>
          <cell r="B1777" t="str">
            <v>FNF96</v>
          </cell>
          <cell r="C1777" t="str">
            <v>Annen koronar trombendarterektomi</v>
          </cell>
          <cell r="E1777" t="str">
            <v>NCSP</v>
          </cell>
          <cell r="F1777" t="str">
            <v>FNF96</v>
          </cell>
          <cell r="G1777" t="str">
            <v>Annen koronar trombendarterektomi</v>
          </cell>
        </row>
        <row r="1778">
          <cell r="A1778" t="str">
            <v>NCMP</v>
          </cell>
          <cell r="B1778" t="str">
            <v>FNFM00</v>
          </cell>
          <cell r="C1778" t="str">
            <v>Intrakoronar trykkregistrering med medikamentinjeksjon</v>
          </cell>
          <cell r="D1778" t="str">
            <v/>
          </cell>
          <cell r="E1778" t="str">
            <v>NCMP</v>
          </cell>
          <cell r="F1778" t="str">
            <v>FNFM00</v>
          </cell>
          <cell r="G1778" t="str">
            <v>Intrakoronar trykkregistrering med medikamentinjeksjon</v>
          </cell>
        </row>
        <row r="1779">
          <cell r="A1779" t="str">
            <v>NCSP</v>
          </cell>
          <cell r="B1779" t="str">
            <v>FNG00</v>
          </cell>
          <cell r="C1779" t="str">
            <v>Dilatasjon av koronararterie</v>
          </cell>
          <cell r="E1779" t="str">
            <v>NCSP</v>
          </cell>
          <cell r="F1779" t="str">
            <v>FNG00</v>
          </cell>
          <cell r="G1779" t="str">
            <v>Dilatasjon av koronararterie</v>
          </cell>
        </row>
        <row r="1780">
          <cell r="A1780" t="str">
            <v>NCRP</v>
          </cell>
          <cell r="B1780" t="str">
            <v>FNG02</v>
          </cell>
          <cell r="C1780" t="str">
            <v>Perkutan transluminal koronar angioplastikk</v>
          </cell>
          <cell r="D1780" t="str">
            <v>Erstattes av</v>
          </cell>
          <cell r="E1780" t="str">
            <v>NCRP</v>
          </cell>
          <cell r="F1780" t="str">
            <v>FNP02B</v>
          </cell>
          <cell r="G1780" t="str">
            <v>Perkutan transluminal koronar angioplastikk</v>
          </cell>
        </row>
        <row r="1781">
          <cell r="A1781" t="str">
            <v>NCSP</v>
          </cell>
          <cell r="B1781" t="str">
            <v>FNG02</v>
          </cell>
          <cell r="C1781" t="str">
            <v>Perkutan transluminal koronar angioplastikk</v>
          </cell>
          <cell r="D1781" t="str">
            <v>Erstattes av</v>
          </cell>
          <cell r="E1781" t="str">
            <v>NCRP</v>
          </cell>
          <cell r="F1781" t="str">
            <v>FNP02B</v>
          </cell>
          <cell r="G1781" t="str">
            <v>Perkutan transluminal koronar angioplastikk</v>
          </cell>
        </row>
        <row r="1782">
          <cell r="A1782" t="str">
            <v>NCRP</v>
          </cell>
          <cell r="B1782" t="str">
            <v>FNG05</v>
          </cell>
          <cell r="C1782" t="str">
            <v>Perkutan transluminal koronar angioplastikk med stentinnlegging</v>
          </cell>
          <cell r="D1782" t="str">
            <v>Erstattes av</v>
          </cell>
          <cell r="E1782" t="str">
            <v>NCRP</v>
          </cell>
          <cell r="F1782" t="str">
            <v>FNQ05B</v>
          </cell>
          <cell r="G1782" t="str">
            <v>Perkutan transluminal koronar angioplastikk med stentinnlegging</v>
          </cell>
        </row>
        <row r="1783">
          <cell r="A1783" t="str">
            <v>NCSP</v>
          </cell>
          <cell r="B1783" t="str">
            <v>FNG05</v>
          </cell>
          <cell r="C1783" t="str">
            <v>Perkutan transluminal koronar angioplastikk med stentinnlegging</v>
          </cell>
          <cell r="D1783" t="str">
            <v>Erstattes av</v>
          </cell>
          <cell r="E1783" t="str">
            <v>NCRP</v>
          </cell>
          <cell r="F1783" t="str">
            <v>FNQ05B</v>
          </cell>
          <cell r="G1783" t="str">
            <v>Perkutan transluminal koronar angioplastikk med stentinnlegging</v>
          </cell>
        </row>
        <row r="1784">
          <cell r="A1784" t="str">
            <v>NCSP</v>
          </cell>
          <cell r="B1784" t="str">
            <v>FNG10</v>
          </cell>
          <cell r="C1784" t="str">
            <v>Embolektomi i koronararterie</v>
          </cell>
          <cell r="E1784" t="str">
            <v>NCSP</v>
          </cell>
          <cell r="F1784" t="str">
            <v>FNG10</v>
          </cell>
          <cell r="G1784" t="str">
            <v>Embolektomi i koronararterie</v>
          </cell>
        </row>
        <row r="1785">
          <cell r="A1785" t="str">
            <v>NCSP</v>
          </cell>
          <cell r="B1785" t="str">
            <v>FNG20</v>
          </cell>
          <cell r="C1785" t="str">
            <v>Fjerning av fremmedlegeme fra koronararterie</v>
          </cell>
          <cell r="E1785" t="str">
            <v>NCSP</v>
          </cell>
          <cell r="F1785" t="str">
            <v>FNG20</v>
          </cell>
          <cell r="G1785" t="str">
            <v>Fjerning av fremmedlegeme fra koronararterie</v>
          </cell>
        </row>
        <row r="1786">
          <cell r="A1786" t="str">
            <v>NCRP</v>
          </cell>
          <cell r="B1786" t="str">
            <v>FNG22</v>
          </cell>
          <cell r="C1786" t="str">
            <v>Perkutan transluminal fjerning av fremmedlegeme fra koronararterie</v>
          </cell>
          <cell r="D1786" t="str">
            <v>Erstattes av</v>
          </cell>
          <cell r="E1786" t="str">
            <v>NCRP</v>
          </cell>
          <cell r="F1786" t="str">
            <v>FNR22B</v>
          </cell>
          <cell r="G1786" t="str">
            <v>Perkutan transluminal fjerning av fremmedlegeme fra koronararterie</v>
          </cell>
        </row>
        <row r="1787">
          <cell r="A1787" t="str">
            <v>NCSP</v>
          </cell>
          <cell r="B1787" t="str">
            <v>FNG22</v>
          </cell>
          <cell r="C1787" t="str">
            <v>Perkutan transluminal fjerning av fremmedlegeme fra koronararterie</v>
          </cell>
          <cell r="D1787" t="str">
            <v>Erstattes av</v>
          </cell>
          <cell r="E1787" t="str">
            <v>NCRP</v>
          </cell>
          <cell r="F1787" t="str">
            <v>FNR22B</v>
          </cell>
          <cell r="G1787" t="str">
            <v>Perkutan transluminal fjerning av fremmedlegeme fra koronararterie</v>
          </cell>
        </row>
        <row r="1788">
          <cell r="A1788" t="str">
            <v>NCSP</v>
          </cell>
          <cell r="B1788" t="str">
            <v>FNG30</v>
          </cell>
          <cell r="C1788" t="str">
            <v>Koronar angioplastikk med patch</v>
          </cell>
          <cell r="E1788" t="str">
            <v>NCSP</v>
          </cell>
          <cell r="F1788" t="str">
            <v>FNG30</v>
          </cell>
          <cell r="G1788" t="str">
            <v>Koronar angioplastikk med patch</v>
          </cell>
        </row>
        <row r="1789">
          <cell r="A1789" t="str">
            <v>NCSP</v>
          </cell>
          <cell r="B1789" t="str">
            <v>FNG96</v>
          </cell>
          <cell r="C1789" t="str">
            <v>Annen utvidelse eller rekanalisering av koronararterie</v>
          </cell>
          <cell r="E1789" t="str">
            <v>NCSP</v>
          </cell>
          <cell r="F1789" t="str">
            <v>FNG96</v>
          </cell>
          <cell r="G1789" t="str">
            <v>Annen utvidelse eller rekanalisering av koronararterie</v>
          </cell>
        </row>
        <row r="1790">
          <cell r="A1790" t="str">
            <v>NCSP</v>
          </cell>
          <cell r="B1790" t="str">
            <v>FNH00</v>
          </cell>
          <cell r="C1790" t="str">
            <v>Sutur av koronararterie</v>
          </cell>
          <cell r="E1790" t="str">
            <v>NCSP</v>
          </cell>
          <cell r="F1790" t="str">
            <v>FNH00</v>
          </cell>
          <cell r="G1790" t="str">
            <v>Sutur av koronararterie</v>
          </cell>
        </row>
        <row r="1791">
          <cell r="A1791" t="str">
            <v>NCSP</v>
          </cell>
          <cell r="B1791" t="str">
            <v>FNH10</v>
          </cell>
          <cell r="C1791" t="str">
            <v>Rekonstruksjon av koronararterie med patch</v>
          </cell>
          <cell r="E1791" t="str">
            <v>NCSP</v>
          </cell>
          <cell r="F1791" t="str">
            <v>FNH10</v>
          </cell>
          <cell r="G1791" t="str">
            <v>Rekonstruksjon av koronararterie med patch</v>
          </cell>
        </row>
        <row r="1792">
          <cell r="A1792" t="str">
            <v>NCSP</v>
          </cell>
          <cell r="B1792" t="str">
            <v>FNH20</v>
          </cell>
          <cell r="C1792" t="str">
            <v>Rekonstruksjon av koronararterie med bypass</v>
          </cell>
          <cell r="E1792" t="str">
            <v>NCSP</v>
          </cell>
          <cell r="F1792" t="str">
            <v>FNH20</v>
          </cell>
          <cell r="G1792" t="str">
            <v>Rekonstruksjon av koronararterie med bypass</v>
          </cell>
        </row>
        <row r="1793">
          <cell r="A1793" t="str">
            <v>NCSP</v>
          </cell>
          <cell r="B1793" t="str">
            <v>FNH96</v>
          </cell>
          <cell r="C1793" t="str">
            <v>Annet rekonstruksjonsinngrep på koronararterie</v>
          </cell>
          <cell r="E1793" t="str">
            <v>NCSP</v>
          </cell>
          <cell r="F1793" t="str">
            <v>FNH96</v>
          </cell>
          <cell r="G1793" t="str">
            <v>Annet rekonstruksjonsinngrep på koronararterie</v>
          </cell>
        </row>
        <row r="1794">
          <cell r="A1794" t="str">
            <v>NCSP</v>
          </cell>
          <cell r="B1794" t="str">
            <v>FNJ00</v>
          </cell>
          <cell r="C1794" t="str">
            <v>Ligatur av anomal koronararterie</v>
          </cell>
          <cell r="E1794" t="str">
            <v>NCSP</v>
          </cell>
          <cell r="F1794" t="str">
            <v>FNJ00</v>
          </cell>
          <cell r="G1794" t="str">
            <v>Ligatur av anomal koronararterie</v>
          </cell>
        </row>
        <row r="1795">
          <cell r="A1795" t="str">
            <v>NCRP</v>
          </cell>
          <cell r="B1795" t="str">
            <v>FNJ02</v>
          </cell>
          <cell r="C1795" t="str">
            <v>Perkutan transluminal okklusjon av anomal koronararterie</v>
          </cell>
          <cell r="D1795" t="str">
            <v>Erstattes av</v>
          </cell>
          <cell r="E1795" t="str">
            <v>NCRP</v>
          </cell>
          <cell r="F1795" t="str">
            <v>FNY02B</v>
          </cell>
          <cell r="G1795" t="str">
            <v>Perkutan transluminal okklusjon av anomal koronararterie</v>
          </cell>
        </row>
        <row r="1796">
          <cell r="A1796" t="str">
            <v>NCSP</v>
          </cell>
          <cell r="B1796" t="str">
            <v>FNJ02</v>
          </cell>
          <cell r="C1796" t="str">
            <v>Perkutan transluminal okklusjon av anomal koronararterie</v>
          </cell>
          <cell r="D1796" t="str">
            <v>Erstattes av</v>
          </cell>
          <cell r="E1796" t="str">
            <v>NCRP</v>
          </cell>
          <cell r="F1796" t="str">
            <v>FNY02B</v>
          </cell>
          <cell r="G1796" t="str">
            <v>Perkutan transluminal okklusjon av anomal koronararterie</v>
          </cell>
        </row>
        <row r="1797">
          <cell r="A1797" t="str">
            <v>NCSP</v>
          </cell>
          <cell r="B1797" t="str">
            <v>FNJ10</v>
          </cell>
          <cell r="C1797" t="str">
            <v>Lukking av koronarfistel</v>
          </cell>
          <cell r="E1797" t="str">
            <v>NCSP</v>
          </cell>
          <cell r="F1797" t="str">
            <v>FNJ10</v>
          </cell>
          <cell r="G1797" t="str">
            <v>Lukking av koronarfistel</v>
          </cell>
        </row>
        <row r="1798">
          <cell r="A1798" t="str">
            <v>NCRP</v>
          </cell>
          <cell r="B1798" t="str">
            <v>FNJ12</v>
          </cell>
          <cell r="C1798" t="str">
            <v>Perkutan transluminal okklusjon av koronarfistel</v>
          </cell>
          <cell r="D1798" t="str">
            <v>Erstattes av</v>
          </cell>
          <cell r="E1798" t="str">
            <v>NCRP</v>
          </cell>
          <cell r="F1798" t="str">
            <v>FNM12B</v>
          </cell>
          <cell r="G1798" t="str">
            <v>Perkutan transluminal okklusjon av koronarfistel</v>
          </cell>
        </row>
        <row r="1799">
          <cell r="A1799" t="str">
            <v>NCSP</v>
          </cell>
          <cell r="B1799" t="str">
            <v>FNJ12</v>
          </cell>
          <cell r="C1799" t="str">
            <v>Perkutan transluminal okklusjon av koronarfistel</v>
          </cell>
          <cell r="D1799" t="str">
            <v>Erstattes av</v>
          </cell>
          <cell r="E1799" t="str">
            <v>NCRP</v>
          </cell>
          <cell r="F1799" t="str">
            <v>FNM12B</v>
          </cell>
          <cell r="G1799" t="str">
            <v>Perkutan transluminal okklusjon av koronarfistel</v>
          </cell>
        </row>
        <row r="1800">
          <cell r="A1800" t="str">
            <v>NCSP</v>
          </cell>
          <cell r="B1800" t="str">
            <v>FNJ96</v>
          </cell>
          <cell r="C1800" t="str">
            <v>Annen operasjon for koronarfistel</v>
          </cell>
          <cell r="E1800" t="str">
            <v>NCSP</v>
          </cell>
          <cell r="F1800" t="str">
            <v>FNJ96</v>
          </cell>
          <cell r="G1800" t="str">
            <v>Annen operasjon for koronarfistel</v>
          </cell>
        </row>
        <row r="1801">
          <cell r="A1801" t="str">
            <v>NCSP</v>
          </cell>
          <cell r="B1801" t="str">
            <v>FNK00</v>
          </cell>
          <cell r="C1801" t="str">
            <v>Transposisjon av koronararterie</v>
          </cell>
          <cell r="E1801" t="str">
            <v>NCSP</v>
          </cell>
          <cell r="F1801" t="str">
            <v>FNK00</v>
          </cell>
          <cell r="G1801" t="str">
            <v>Transposisjon av koronararterie</v>
          </cell>
        </row>
        <row r="1802">
          <cell r="A1802" t="str">
            <v>NCSP</v>
          </cell>
          <cell r="B1802" t="str">
            <v>FNK10</v>
          </cell>
          <cell r="C1802" t="str">
            <v>Pulmonal koronar arterieplastikk med anastomose til aorta</v>
          </cell>
          <cell r="E1802" t="str">
            <v>NCSP</v>
          </cell>
          <cell r="F1802" t="str">
            <v>FNK10</v>
          </cell>
          <cell r="G1802" t="str">
            <v>Pulmonal koronar arterieplastikk med anastomose til aorta</v>
          </cell>
        </row>
        <row r="1803">
          <cell r="A1803" t="str">
            <v>NCSP</v>
          </cell>
          <cell r="B1803" t="str">
            <v>FNK20</v>
          </cell>
          <cell r="C1803" t="str">
            <v>Rekonstruksjon av anomal koronararterie med ligatur og bypass</v>
          </cell>
          <cell r="E1803" t="str">
            <v>NCSP</v>
          </cell>
          <cell r="F1803" t="str">
            <v>FNK20</v>
          </cell>
          <cell r="G1803" t="str">
            <v>Rekonstruksjon av anomal koronararterie med ligatur og bypass</v>
          </cell>
        </row>
        <row r="1804">
          <cell r="A1804" t="str">
            <v>NCSP</v>
          </cell>
          <cell r="B1804" t="str">
            <v>FNK96</v>
          </cell>
          <cell r="C1804" t="str">
            <v>Annet rekonstruksjonsinngrep ved anomal avgang av koronararterie</v>
          </cell>
          <cell r="E1804" t="str">
            <v>NCSP</v>
          </cell>
          <cell r="F1804" t="str">
            <v>FNK96</v>
          </cell>
          <cell r="G1804" t="str">
            <v>Annet rekonstruksjonsinngrep ved anomal avgang av koronararterie</v>
          </cell>
        </row>
        <row r="1805">
          <cell r="A1805" t="str">
            <v>NCMP</v>
          </cell>
          <cell r="B1805" t="str">
            <v>FNOB00</v>
          </cell>
          <cell r="C1805" t="str">
            <v>Perkutan intrakoronar brakyterapi</v>
          </cell>
          <cell r="D1805" t="str">
            <v>Erstattes av</v>
          </cell>
          <cell r="E1805" t="str">
            <v>NCRP</v>
          </cell>
          <cell r="F1805" t="str">
            <v>FNO10A</v>
          </cell>
          <cell r="G1805" t="str">
            <v>Perkutan intrakoronar brakyterapi</v>
          </cell>
        </row>
        <row r="1806">
          <cell r="A1806" t="str">
            <v>NCSP</v>
          </cell>
          <cell r="B1806" t="str">
            <v>FNU30</v>
          </cell>
          <cell r="C1806" t="str">
            <v>Revisjon av venegraft etter aortokoronar bypassoperasjon</v>
          </cell>
          <cell r="E1806" t="str">
            <v>NCSP</v>
          </cell>
          <cell r="F1806" t="str">
            <v>FNU30</v>
          </cell>
          <cell r="G1806" t="str">
            <v>Revisjon av venegraft etter aortokoronar bypassoperasjon</v>
          </cell>
        </row>
        <row r="1807">
          <cell r="A1807" t="str">
            <v>NCSP</v>
          </cell>
          <cell r="B1807" t="str">
            <v>FNW96</v>
          </cell>
          <cell r="C1807" t="str">
            <v>Annen operasjon på koronararterie</v>
          </cell>
          <cell r="E1807" t="str">
            <v>NCSP</v>
          </cell>
          <cell r="F1807" t="str">
            <v>FNW96</v>
          </cell>
          <cell r="G1807" t="str">
            <v>Annen operasjon på koronararterie</v>
          </cell>
        </row>
        <row r="1808">
          <cell r="A1808" t="str">
            <v>NCRP</v>
          </cell>
          <cell r="B1808" t="str">
            <v>FNW98</v>
          </cell>
          <cell r="C1808" t="str">
            <v>Annet perkutant transluminalt inngrep på koronararterie</v>
          </cell>
          <cell r="D1808" t="str">
            <v>Erstattes av</v>
          </cell>
          <cell r="E1808" t="str">
            <v>NCRP</v>
          </cell>
          <cell r="F1808" t="str">
            <v>FNW96B</v>
          </cell>
          <cell r="G1808" t="str">
            <v>Annen bildeveiledet intervensjon på koronararterie</v>
          </cell>
        </row>
        <row r="1809">
          <cell r="A1809" t="str">
            <v>NCSP</v>
          </cell>
          <cell r="B1809" t="str">
            <v>FNW98</v>
          </cell>
          <cell r="C1809" t="str">
            <v>Annet perkutant transluminalt inngrep på koronararterie</v>
          </cell>
          <cell r="D1809" t="str">
            <v>Erstattes av</v>
          </cell>
          <cell r="E1809" t="str">
            <v>NCRP</v>
          </cell>
          <cell r="F1809" t="str">
            <v>FNW96B</v>
          </cell>
          <cell r="G1809" t="str">
            <v>Annen bildeveiledet intervensjon på koronararterie</v>
          </cell>
        </row>
        <row r="1810">
          <cell r="A1810" t="str">
            <v>NCSP</v>
          </cell>
          <cell r="B1810" t="str">
            <v>FPA00</v>
          </cell>
          <cell r="C1810" t="str">
            <v>Deling av anteroseptal atrioventrikulær ledningsbane</v>
          </cell>
          <cell r="E1810" t="str">
            <v>NCSP</v>
          </cell>
          <cell r="F1810" t="str">
            <v>FPA00</v>
          </cell>
          <cell r="G1810" t="str">
            <v>Deling av anteroseptal atrioventrikulær ledningsbane</v>
          </cell>
        </row>
        <row r="1811">
          <cell r="A1811" t="str">
            <v>NCSP</v>
          </cell>
          <cell r="B1811" t="str">
            <v>FPA10</v>
          </cell>
          <cell r="C1811" t="str">
            <v>Deling av posteroseptal atrioventrikulær ledningsbane</v>
          </cell>
          <cell r="E1811" t="str">
            <v>NCSP</v>
          </cell>
          <cell r="F1811" t="str">
            <v>FPA10</v>
          </cell>
          <cell r="G1811" t="str">
            <v>Deling av posteroseptal atrioventrikulær ledningsbane</v>
          </cell>
        </row>
        <row r="1812">
          <cell r="A1812" t="str">
            <v>NCSP</v>
          </cell>
          <cell r="B1812" t="str">
            <v>FPA20</v>
          </cell>
          <cell r="C1812" t="str">
            <v>Deling av høyresidig atrioventrikulær ledningsbane</v>
          </cell>
          <cell r="E1812" t="str">
            <v>NCSP</v>
          </cell>
          <cell r="F1812" t="str">
            <v>FPA20</v>
          </cell>
          <cell r="G1812" t="str">
            <v>Deling av høyresidig atrioventrikulær ledningsbane</v>
          </cell>
        </row>
        <row r="1813">
          <cell r="A1813" t="str">
            <v>NCSP</v>
          </cell>
          <cell r="B1813" t="str">
            <v>FPA30</v>
          </cell>
          <cell r="C1813" t="str">
            <v>Deling av venstresidig atrioventrikulær ledningsbane</v>
          </cell>
          <cell r="E1813" t="str">
            <v>NCSP</v>
          </cell>
          <cell r="F1813" t="str">
            <v>FPA30</v>
          </cell>
          <cell r="G1813" t="str">
            <v>Deling av venstresidig atrioventrikulær ledningsbane</v>
          </cell>
        </row>
        <row r="1814">
          <cell r="A1814" t="str">
            <v>NCSP</v>
          </cell>
          <cell r="B1814" t="str">
            <v>FPA40</v>
          </cell>
          <cell r="C1814" t="str">
            <v>Deling av multiple atrioventrikulære ledningsbaner</v>
          </cell>
          <cell r="E1814" t="str">
            <v>NCSP</v>
          </cell>
          <cell r="F1814" t="str">
            <v>FPA40</v>
          </cell>
          <cell r="G1814" t="str">
            <v>Deling av multiple atrioventrikulære ledningsbaner</v>
          </cell>
        </row>
        <row r="1815">
          <cell r="A1815" t="str">
            <v>NCSP</v>
          </cell>
          <cell r="B1815" t="str">
            <v>FPA96</v>
          </cell>
          <cell r="C1815" t="str">
            <v>Annen operasjon for supraventrikulær arytmi</v>
          </cell>
          <cell r="E1815" t="str">
            <v>NCSP</v>
          </cell>
          <cell r="F1815" t="str">
            <v>FPA96</v>
          </cell>
          <cell r="G1815" t="str">
            <v>Annen operasjon for supraventrikulær arytmi</v>
          </cell>
        </row>
        <row r="1816">
          <cell r="A1816" t="str">
            <v>NCSP</v>
          </cell>
          <cell r="B1816" t="str">
            <v>FPB00</v>
          </cell>
          <cell r="C1816" t="str">
            <v>Eksisjon av ektopisk hjertefokus</v>
          </cell>
          <cell r="E1816" t="str">
            <v>NCSP</v>
          </cell>
          <cell r="F1816" t="str">
            <v>FPB00</v>
          </cell>
          <cell r="G1816" t="str">
            <v>Eksisjon av ektopisk hjertefokus</v>
          </cell>
        </row>
        <row r="1817">
          <cell r="A1817" t="str">
            <v>NCSP</v>
          </cell>
          <cell r="B1817" t="str">
            <v>FPB13</v>
          </cell>
          <cell r="C1817" t="str">
            <v>Ablasjon av aberrant ledningsbane eller hjertefokus</v>
          </cell>
          <cell r="E1817" t="str">
            <v>NCSP</v>
          </cell>
          <cell r="F1817" t="str">
            <v>FPB13</v>
          </cell>
          <cell r="G1817" t="str">
            <v>Ablasjon av aberrant ledningsbane eller hjertefokus</v>
          </cell>
        </row>
        <row r="1818">
          <cell r="A1818" t="str">
            <v>NCSP</v>
          </cell>
          <cell r="B1818" t="str">
            <v>FPB25</v>
          </cell>
          <cell r="C1818" t="str">
            <v>Transvenøs ablasjon av aberrant ledningsbane eller hjertefokus</v>
          </cell>
          <cell r="D1818" t="str">
            <v>Erstattes av</v>
          </cell>
          <cell r="E1818" t="str">
            <v>NCRP</v>
          </cell>
          <cell r="F1818" t="str">
            <v>FPO25A</v>
          </cell>
          <cell r="G1818" t="str">
            <v>Transvenøs radiobølgeablasjon av aberrant ledningsbane eller hjertefokus</v>
          </cell>
          <cell r="H1818" t="str">
            <v>FPO10A</v>
          </cell>
          <cell r="I1818" t="str">
            <v>Transvenøs kryoablasjon av ektopisk hjertefokus</v>
          </cell>
        </row>
        <row r="1819">
          <cell r="A1819" t="str">
            <v>NCSP</v>
          </cell>
          <cell r="B1819" t="str">
            <v>FPB35</v>
          </cell>
          <cell r="C1819" t="str">
            <v>Transvenøs ablasjon av aberrant ledningsbane eller fokus på lungevene</v>
          </cell>
          <cell r="D1819" t="str">
            <v>Erstattes av</v>
          </cell>
          <cell r="E1819" t="str">
            <v>NCRP</v>
          </cell>
          <cell r="F1819" t="str">
            <v>FPO25A</v>
          </cell>
          <cell r="G1819" t="str">
            <v>Transvenøs radiobølgeablasjon av aberrant ledningsbane eller hjertefokus</v>
          </cell>
          <cell r="H1819" t="str">
            <v>FPO10A</v>
          </cell>
          <cell r="I1819" t="str">
            <v>Transvenøs kryoablasjon av ektopisk hjertefokus</v>
          </cell>
        </row>
        <row r="1820">
          <cell r="A1820" t="str">
            <v>NCSP</v>
          </cell>
          <cell r="B1820" t="str">
            <v>FPB96</v>
          </cell>
          <cell r="C1820" t="str">
            <v>Annen eksisjon eller destruksjon av aberrant ledningsbane eller hjertefokus</v>
          </cell>
          <cell r="E1820" t="str">
            <v>NCSP</v>
          </cell>
          <cell r="F1820" t="str">
            <v>FPB96</v>
          </cell>
          <cell r="G1820" t="str">
            <v>Annen eksisjon eller destruksjon av aberrant ledningsbane eller hjertefokus</v>
          </cell>
        </row>
        <row r="1821">
          <cell r="A1821" t="str">
            <v>NCSP</v>
          </cell>
          <cell r="B1821" t="str">
            <v>FPC00</v>
          </cell>
          <cell r="C1821" t="str">
            <v>Partiell endokardial myotomi for ventrikulær arytmi</v>
          </cell>
          <cell r="E1821" t="str">
            <v>NCSP</v>
          </cell>
          <cell r="F1821" t="str">
            <v>FPC00</v>
          </cell>
          <cell r="G1821" t="str">
            <v>Partiell endokardial myotomi for ventrikulær arytmi</v>
          </cell>
        </row>
        <row r="1822">
          <cell r="A1822" t="str">
            <v>NCSP</v>
          </cell>
          <cell r="B1822" t="str">
            <v>FPC10</v>
          </cell>
          <cell r="C1822" t="str">
            <v>Total endokardial myotomi for ventrikulær arytmi</v>
          </cell>
          <cell r="E1822" t="str">
            <v>NCSP</v>
          </cell>
          <cell r="F1822" t="str">
            <v>FPC10</v>
          </cell>
          <cell r="G1822" t="str">
            <v>Total endokardial myotomi for ventrikulær arytmi</v>
          </cell>
        </row>
        <row r="1823">
          <cell r="A1823" t="str">
            <v>NCSP</v>
          </cell>
          <cell r="B1823" t="str">
            <v>FPC96</v>
          </cell>
          <cell r="C1823" t="str">
            <v>Annen endokardial myotomi for ventrikulær arytmi</v>
          </cell>
          <cell r="E1823" t="str">
            <v>NCSP</v>
          </cell>
          <cell r="F1823" t="str">
            <v>FPC96</v>
          </cell>
          <cell r="G1823" t="str">
            <v>Annen endokardial myotomi for ventrikulær arytmi</v>
          </cell>
        </row>
        <row r="1824">
          <cell r="A1824" t="str">
            <v>NCSP</v>
          </cell>
          <cell r="B1824" t="str">
            <v>FPD00</v>
          </cell>
          <cell r="C1824" t="str">
            <v>Labyrintoperasjon for atrieflimmer</v>
          </cell>
          <cell r="E1824" t="str">
            <v>NCSP</v>
          </cell>
          <cell r="F1824" t="str">
            <v>FPD00</v>
          </cell>
          <cell r="G1824" t="str">
            <v>Labyrintoperasjon for atrieflimmer</v>
          </cell>
        </row>
        <row r="1825">
          <cell r="A1825" t="str">
            <v>NCSP</v>
          </cell>
          <cell r="B1825" t="str">
            <v>FPD96</v>
          </cell>
          <cell r="C1825" t="str">
            <v>Annen operasjon for atrieflimmer</v>
          </cell>
          <cell r="E1825" t="str">
            <v>NCSP</v>
          </cell>
          <cell r="F1825" t="str">
            <v>FPD96</v>
          </cell>
          <cell r="G1825" t="str">
            <v>Annen operasjon for atrieflimmer</v>
          </cell>
        </row>
        <row r="1826">
          <cell r="A1826" t="str">
            <v>NCRP</v>
          </cell>
          <cell r="B1826" t="str">
            <v>FPE00</v>
          </cell>
          <cell r="C1826" t="str">
            <v>Implantasjon av pacemaker med transvenøs ventrikkelelektrode</v>
          </cell>
          <cell r="D1826" t="str">
            <v>Erstattes av</v>
          </cell>
          <cell r="E1826" t="str">
            <v>NCRP</v>
          </cell>
          <cell r="F1826" t="str">
            <v>FPK10A</v>
          </cell>
          <cell r="G1826" t="str">
            <v>Implantasjon av pacemaker med transvenøs ventrikkelelektrode</v>
          </cell>
        </row>
        <row r="1827">
          <cell r="A1827" t="str">
            <v>NCSP</v>
          </cell>
          <cell r="B1827" t="str">
            <v>FPE00</v>
          </cell>
          <cell r="C1827" t="str">
            <v>Implantasjon av pacemaker med transvenøs ventrikkelelektrode</v>
          </cell>
          <cell r="D1827" t="str">
            <v>Erstattes av</v>
          </cell>
          <cell r="E1827" t="str">
            <v>NCRP</v>
          </cell>
          <cell r="F1827" t="str">
            <v>FPK10A</v>
          </cell>
          <cell r="G1827" t="str">
            <v>Implantasjon av pacemaker med transvenøs ventrikkelelektrode</v>
          </cell>
        </row>
        <row r="1828">
          <cell r="A1828" t="str">
            <v>NCSP</v>
          </cell>
          <cell r="B1828" t="str">
            <v>FPE10</v>
          </cell>
          <cell r="C1828" t="str">
            <v>Implantasjon av pacemaker med transvenøs atrieelektrode</v>
          </cell>
          <cell r="D1828" t="str">
            <v>Erstattes av</v>
          </cell>
          <cell r="E1828" t="str">
            <v>NCRP</v>
          </cell>
          <cell r="F1828" t="str">
            <v>FPK13A</v>
          </cell>
          <cell r="G1828" t="str">
            <v>Implantasjon av pacemaker med transvenøs atrieelektrode</v>
          </cell>
        </row>
        <row r="1829">
          <cell r="A1829" t="str">
            <v>NCSP</v>
          </cell>
          <cell r="B1829" t="str">
            <v>FPE20</v>
          </cell>
          <cell r="C1829" t="str">
            <v>Implantasjon av pacemaker med transvenøs atrie- og ventrikkelelektrode</v>
          </cell>
          <cell r="D1829" t="str">
            <v>Erstattes av</v>
          </cell>
          <cell r="E1829" t="str">
            <v>NCRP</v>
          </cell>
          <cell r="F1829" t="str">
            <v>FPK16A</v>
          </cell>
          <cell r="G1829" t="str">
            <v>Implantasjon av pacemaker med transvenøs atrie- og ventrikkelelektrode</v>
          </cell>
        </row>
        <row r="1830">
          <cell r="A1830" t="str">
            <v>NCSP</v>
          </cell>
          <cell r="B1830" t="str">
            <v>FPE26</v>
          </cell>
          <cell r="C1830" t="str">
            <v>Implantasjon av transvenøs pacemaker med biventrikulære elektroder</v>
          </cell>
          <cell r="D1830" t="str">
            <v>Erstattes av</v>
          </cell>
          <cell r="E1830" t="str">
            <v>NCRP</v>
          </cell>
          <cell r="F1830" t="str">
            <v>FPK20A</v>
          </cell>
          <cell r="G1830" t="str">
            <v>Implantasjon av transvenøs pacemaker med biventrikulære elektroder</v>
          </cell>
        </row>
        <row r="1831">
          <cell r="A1831" t="str">
            <v>NCSP</v>
          </cell>
          <cell r="B1831" t="str">
            <v>FPE30</v>
          </cell>
          <cell r="C1831" t="str">
            <v>Utskifting av transvenøs pacemaker pulsgenerator</v>
          </cell>
          <cell r="D1831" t="str">
            <v>Tekstendring</v>
          </cell>
          <cell r="E1831" t="str">
            <v>NCSP</v>
          </cell>
          <cell r="F1831" t="str">
            <v>FPE30</v>
          </cell>
          <cell r="G1831" t="str">
            <v>Utskifting av transvenøs pacemaker-pulsgenerator</v>
          </cell>
        </row>
        <row r="1832">
          <cell r="A1832" t="str">
            <v>NCSP</v>
          </cell>
          <cell r="B1832" t="str">
            <v>FPE40</v>
          </cell>
          <cell r="C1832" t="str">
            <v>Utskifting av transvenøs pacemaker elektrode</v>
          </cell>
          <cell r="D1832" t="str">
            <v>Erstattes av</v>
          </cell>
          <cell r="E1832" t="str">
            <v>NCRP</v>
          </cell>
          <cell r="F1832" t="str">
            <v>FPS40A</v>
          </cell>
          <cell r="G1832" t="str">
            <v>Utskifting av transvenøs pacemakerelektrode</v>
          </cell>
        </row>
        <row r="1833">
          <cell r="A1833" t="str">
            <v>NCSP</v>
          </cell>
          <cell r="B1833" t="str">
            <v>FPE96</v>
          </cell>
          <cell r="C1833" t="str">
            <v>Annen implantasjon eller utskifting av transvenøs pacemaker</v>
          </cell>
          <cell r="D1833" t="str">
            <v>Erstattes av</v>
          </cell>
          <cell r="E1833" t="str">
            <v>NCRP</v>
          </cell>
          <cell r="F1833" t="str">
            <v>FPK96A</v>
          </cell>
          <cell r="G1833" t="str">
            <v>Annen implantasjon eller utskifting av transvenøs pacemaker</v>
          </cell>
        </row>
        <row r="1834">
          <cell r="A1834" t="str">
            <v>NCSP</v>
          </cell>
          <cell r="B1834" t="str">
            <v>FPF00</v>
          </cell>
          <cell r="C1834" t="str">
            <v>Implantasjon av pacemaker med epikardial ventrikkelelektrode</v>
          </cell>
          <cell r="E1834" t="str">
            <v>NCSP</v>
          </cell>
          <cell r="F1834" t="str">
            <v>FPF00</v>
          </cell>
          <cell r="G1834" t="str">
            <v>Implantasjon av pacemaker med epikardial ventrikkelelektrode</v>
          </cell>
        </row>
        <row r="1835">
          <cell r="A1835" t="str">
            <v>NCSP</v>
          </cell>
          <cell r="B1835" t="str">
            <v>FPF10</v>
          </cell>
          <cell r="C1835" t="str">
            <v>Implantasjon av pacemaker med epikardial atrieelektrode</v>
          </cell>
          <cell r="E1835" t="str">
            <v>NCSP</v>
          </cell>
          <cell r="F1835" t="str">
            <v>FPF10</v>
          </cell>
          <cell r="G1835" t="str">
            <v>Implantasjon av pacemaker med epikardial atrieelektrode</v>
          </cell>
        </row>
        <row r="1836">
          <cell r="A1836" t="str">
            <v>NCSP</v>
          </cell>
          <cell r="B1836" t="str">
            <v>FPF20</v>
          </cell>
          <cell r="C1836" t="str">
            <v>Implantasjon av pacemaker med epikardial atrie- og ventrikkelelektrode</v>
          </cell>
          <cell r="E1836" t="str">
            <v>NCSP</v>
          </cell>
          <cell r="F1836" t="str">
            <v>FPF20</v>
          </cell>
          <cell r="G1836" t="str">
            <v>Implantasjon av pacemaker med epikardial atrie- og ventrikkelelektrode</v>
          </cell>
        </row>
        <row r="1837">
          <cell r="A1837" t="str">
            <v>NCSP</v>
          </cell>
          <cell r="B1837" t="str">
            <v>FPF30</v>
          </cell>
          <cell r="C1837" t="str">
            <v>Utskifting av epikardial pacemaker pulsgenerator</v>
          </cell>
          <cell r="D1837" t="str">
            <v>Tekstendring</v>
          </cell>
          <cell r="E1837" t="str">
            <v>NCSP</v>
          </cell>
          <cell r="F1837" t="str">
            <v>FPF30</v>
          </cell>
          <cell r="G1837" t="str">
            <v>Utskifting av pulsgenerator til pacemaker med epikardiale elektroder</v>
          </cell>
        </row>
        <row r="1838">
          <cell r="A1838" t="str">
            <v>NCSP</v>
          </cell>
          <cell r="B1838" t="str">
            <v>FPF40</v>
          </cell>
          <cell r="C1838" t="str">
            <v>Utskifting av epikardial pacemakerelektrode</v>
          </cell>
          <cell r="E1838" t="str">
            <v>NCSP</v>
          </cell>
          <cell r="F1838" t="str">
            <v>FPF40</v>
          </cell>
          <cell r="G1838" t="str">
            <v>Utskifting av epikardial pacemakerelektrode</v>
          </cell>
        </row>
        <row r="1839">
          <cell r="A1839" t="str">
            <v>NCSP</v>
          </cell>
          <cell r="B1839" t="str">
            <v>FPF96</v>
          </cell>
          <cell r="C1839" t="str">
            <v>Annen implantasjon eller utskifting av epikardial pacemaker</v>
          </cell>
          <cell r="E1839" t="str">
            <v>NCSP</v>
          </cell>
          <cell r="F1839" t="str">
            <v>FPF96</v>
          </cell>
          <cell r="G1839" t="str">
            <v>Annen implantasjon eller utskifting av epikardial pacemaker</v>
          </cell>
        </row>
        <row r="1840">
          <cell r="A1840" t="str">
            <v>NCMP</v>
          </cell>
          <cell r="B1840" t="str">
            <v>FPFE13</v>
          </cell>
          <cell r="C1840" t="str">
            <v>Vektor-EKG</v>
          </cell>
          <cell r="D1840" t="str">
            <v/>
          </cell>
          <cell r="E1840" t="str">
            <v>NCMP</v>
          </cell>
          <cell r="F1840" t="str">
            <v>FPFE13</v>
          </cell>
          <cell r="G1840" t="str">
            <v>Vektor-EKG</v>
          </cell>
        </row>
        <row r="1841">
          <cell r="A1841" t="str">
            <v>NCMP</v>
          </cell>
          <cell r="B1841" t="str">
            <v>FPFE14</v>
          </cell>
          <cell r="C1841" t="str">
            <v>Senpotensial-EKG</v>
          </cell>
          <cell r="D1841" t="str">
            <v/>
          </cell>
          <cell r="E1841" t="str">
            <v>NCMP</v>
          </cell>
          <cell r="F1841" t="str">
            <v>FPFE14</v>
          </cell>
          <cell r="G1841" t="str">
            <v>Senpotensial-EKG</v>
          </cell>
        </row>
        <row r="1842">
          <cell r="A1842" t="str">
            <v>NCMP</v>
          </cell>
          <cell r="B1842" t="str">
            <v>FPFE15</v>
          </cell>
          <cell r="C1842" t="str">
            <v>Holter-EKG</v>
          </cell>
          <cell r="D1842" t="str">
            <v/>
          </cell>
          <cell r="E1842" t="str">
            <v>NCMP</v>
          </cell>
          <cell r="F1842" t="str">
            <v>FPFE15</v>
          </cell>
          <cell r="G1842" t="str">
            <v>Holter-EKG</v>
          </cell>
        </row>
        <row r="1843">
          <cell r="A1843" t="str">
            <v>NCMP</v>
          </cell>
          <cell r="B1843" t="str">
            <v>FPFE17</v>
          </cell>
          <cell r="C1843" t="str">
            <v>Transøsofageal EKG</v>
          </cell>
          <cell r="D1843" t="str">
            <v/>
          </cell>
          <cell r="E1843" t="str">
            <v>NCMP</v>
          </cell>
          <cell r="F1843" t="str">
            <v>FPFE17</v>
          </cell>
          <cell r="G1843" t="str">
            <v>Transøsofageal EKG</v>
          </cell>
        </row>
        <row r="1844">
          <cell r="A1844" t="str">
            <v>NCMP</v>
          </cell>
          <cell r="B1844" t="str">
            <v>FPFE18</v>
          </cell>
          <cell r="C1844" t="str">
            <v>EKG-registrering med isoprenalinprovokasjon</v>
          </cell>
          <cell r="D1844" t="str">
            <v/>
          </cell>
          <cell r="E1844" t="str">
            <v>NCMP</v>
          </cell>
          <cell r="F1844" t="str">
            <v>FPFE18</v>
          </cell>
          <cell r="G1844" t="str">
            <v>EKG-registrering med isoprenalinprovokasjon</v>
          </cell>
        </row>
        <row r="1845">
          <cell r="A1845" t="str">
            <v>NCMP</v>
          </cell>
          <cell r="B1845" t="str">
            <v>FPFE19</v>
          </cell>
          <cell r="C1845" t="str">
            <v>EKG-registrering med isvannprovokasjon</v>
          </cell>
          <cell r="D1845" t="str">
            <v/>
          </cell>
          <cell r="E1845" t="str">
            <v>NCMP</v>
          </cell>
          <cell r="F1845" t="str">
            <v>FPFE19</v>
          </cell>
          <cell r="G1845" t="str">
            <v>EKG-registrering med isvannprovokasjon</v>
          </cell>
        </row>
        <row r="1846">
          <cell r="A1846" t="str">
            <v>NCMP</v>
          </cell>
          <cell r="B1846" t="str">
            <v>FPFE23</v>
          </cell>
          <cell r="C1846" t="str">
            <v>Elektrofysiologisk undersøkelse av hjertet med rask stimulering mot arytmi</v>
          </cell>
          <cell r="D1846" t="str">
            <v/>
          </cell>
          <cell r="E1846" t="str">
            <v>NCMP</v>
          </cell>
          <cell r="F1846" t="str">
            <v>FPFE23</v>
          </cell>
          <cell r="G1846" t="str">
            <v>Elektrofysiologisk undersøkelse av hjertet med rask stimulering mot arytmi</v>
          </cell>
        </row>
        <row r="1847">
          <cell r="A1847" t="str">
            <v>NCMP</v>
          </cell>
          <cell r="B1847" t="str">
            <v>FPFE25</v>
          </cell>
          <cell r="C1847" t="str">
            <v>Ikke-invasiv elektrofysiogisk hjerteundersøkelse med transøsofageal stimulering</v>
          </cell>
          <cell r="D1847" t="str">
            <v/>
          </cell>
          <cell r="E1847" t="str">
            <v>NCMP</v>
          </cell>
          <cell r="F1847" t="str">
            <v>FPFE25</v>
          </cell>
          <cell r="G1847" t="str">
            <v>Ikke-invasiv elektrofysiogisk hjerteundersøkelse med transøsofageal stimulering</v>
          </cell>
        </row>
        <row r="1848">
          <cell r="A1848" t="str">
            <v>NCMP</v>
          </cell>
          <cell r="B1848" t="str">
            <v>FPFE30</v>
          </cell>
          <cell r="C1848" t="str">
            <v>Langtids EKG med hendelsesregistrering</v>
          </cell>
          <cell r="D1848" t="str">
            <v/>
          </cell>
          <cell r="E1848" t="str">
            <v>NCMP</v>
          </cell>
          <cell r="F1848" t="str">
            <v>FPFE30</v>
          </cell>
          <cell r="G1848" t="str">
            <v>Langtids EKG med hendelsesregistrering</v>
          </cell>
        </row>
        <row r="1849">
          <cell r="A1849" t="str">
            <v>NCMP</v>
          </cell>
          <cell r="B1849" t="str">
            <v>FPFE35</v>
          </cell>
          <cell r="C1849" t="str">
            <v>Invasiv elektrofysiologisk undersøkelse av hjertet</v>
          </cell>
          <cell r="D1849" t="str">
            <v/>
          </cell>
          <cell r="E1849" t="str">
            <v>NCMP</v>
          </cell>
          <cell r="F1849" t="str">
            <v>FPFE35</v>
          </cell>
          <cell r="G1849" t="str">
            <v>Invasiv elektrofysiologisk undersøkelse av hjertet</v>
          </cell>
        </row>
        <row r="1850">
          <cell r="A1850" t="str">
            <v>NCMP</v>
          </cell>
          <cell r="B1850" t="str">
            <v>FPFE40</v>
          </cell>
          <cell r="C1850" t="str">
            <v>Invasiv elektrofysiologisk undersøkelse med 3-D bildebasert signalanalyse</v>
          </cell>
          <cell r="D1850" t="str">
            <v/>
          </cell>
          <cell r="E1850" t="str">
            <v>NCMP</v>
          </cell>
          <cell r="F1850" t="str">
            <v>FPFE40</v>
          </cell>
          <cell r="G1850" t="str">
            <v>Invasiv elektrofysiologisk undersøkelse med 3-D bildebasert signalanalyse</v>
          </cell>
        </row>
        <row r="1851">
          <cell r="A1851" t="str">
            <v>NCMP</v>
          </cell>
          <cell r="B1851" t="str">
            <v>FPFE45</v>
          </cell>
          <cell r="C1851" t="str">
            <v>Avlesning av langtids EKG-registrator med implanterte elektroder</v>
          </cell>
          <cell r="D1851" t="str">
            <v>Tekstendring</v>
          </cell>
          <cell r="E1851" t="str">
            <v>NCMP</v>
          </cell>
          <cell r="F1851" t="str">
            <v>FPFE45</v>
          </cell>
          <cell r="G1851" t="str">
            <v>Avlesning av implantert langtids-EKG-registrator ("Loop recorder")</v>
          </cell>
        </row>
        <row r="1852">
          <cell r="A1852" t="str">
            <v>NCMP</v>
          </cell>
          <cell r="B1852" t="str">
            <v>FPFE50</v>
          </cell>
          <cell r="C1852" t="str">
            <v>Arbeids-EKG</v>
          </cell>
          <cell r="D1852" t="str">
            <v/>
          </cell>
          <cell r="E1852" t="str">
            <v>NCMP</v>
          </cell>
          <cell r="F1852" t="str">
            <v>FPFE50</v>
          </cell>
          <cell r="G1852" t="str">
            <v>Arbeids-EKG</v>
          </cell>
        </row>
        <row r="1853">
          <cell r="A1853" t="str">
            <v>NCMP</v>
          </cell>
          <cell r="B1853" t="str">
            <v>FPFE55</v>
          </cell>
          <cell r="C1853" t="str">
            <v>Arbeids-EKG med spirometri og O2-opptak</v>
          </cell>
          <cell r="D1853" t="str">
            <v/>
          </cell>
          <cell r="E1853" t="str">
            <v>NCMP</v>
          </cell>
          <cell r="F1853" t="str">
            <v>FPFE55</v>
          </cell>
          <cell r="G1853" t="str">
            <v>Arbeids-EKG med spirometri og O2-opptak</v>
          </cell>
        </row>
        <row r="1854">
          <cell r="A1854" t="str">
            <v>NCSP</v>
          </cell>
          <cell r="B1854" t="str">
            <v>FPG10</v>
          </cell>
          <cell r="C1854" t="str">
            <v>Implantasjon av cardioverter-defibrillator med generator og epikardial elektrode</v>
          </cell>
          <cell r="E1854" t="str">
            <v>NCSP</v>
          </cell>
          <cell r="F1854" t="str">
            <v>FPG10</v>
          </cell>
          <cell r="G1854" t="str">
            <v>Implantasjon av cardioverter-defibrillator med generator og epikardial elektrode</v>
          </cell>
        </row>
        <row r="1855">
          <cell r="A1855" t="str">
            <v>NCSP</v>
          </cell>
          <cell r="B1855" t="str">
            <v>FPG20</v>
          </cell>
          <cell r="C1855" t="str">
            <v>Implantasjon av cardioverter-defibrillator med generator og epikardial elektrode ved åpen hjertekirurgi</v>
          </cell>
          <cell r="E1855" t="str">
            <v>NCSP</v>
          </cell>
          <cell r="F1855" t="str">
            <v>FPG20</v>
          </cell>
          <cell r="G1855" t="str">
            <v>Implantasjon av cardioverter-defibrillator med generator og epikardial elektrode ved åpen hjertekirurgi</v>
          </cell>
        </row>
        <row r="1856">
          <cell r="A1856" t="str">
            <v>NCSP</v>
          </cell>
          <cell r="B1856" t="str">
            <v>FPG30</v>
          </cell>
          <cell r="C1856" t="str">
            <v>Implantasjon av cardioverter-defibrillator med generator og transvenøs ventrikkelelektrode</v>
          </cell>
          <cell r="D1856" t="str">
            <v>Erstattes av</v>
          </cell>
          <cell r="E1856" t="str">
            <v>NCRP</v>
          </cell>
          <cell r="F1856" t="str">
            <v>FPK30A</v>
          </cell>
          <cell r="G1856" t="str">
            <v>Implantasjon av cardioverter-defibrillator med generator og transvenøs ventrikkelelektrode</v>
          </cell>
        </row>
        <row r="1857">
          <cell r="A1857" t="str">
            <v>NCSP</v>
          </cell>
          <cell r="B1857" t="str">
            <v>FPG33</v>
          </cell>
          <cell r="C1857" t="str">
            <v>Implantasjon av cardioverter-defibrillator med generator og transvenøs atrie- og ventrikkelelektrode</v>
          </cell>
          <cell r="D1857" t="str">
            <v>Erstattes av</v>
          </cell>
          <cell r="E1857" t="str">
            <v>NCRP</v>
          </cell>
          <cell r="F1857" t="str">
            <v>FPK33A</v>
          </cell>
          <cell r="G1857" t="str">
            <v>Implantasjon av cardioverter-defibrillator med generator og transvenøs atrie- og ventrikkelelektrode</v>
          </cell>
        </row>
        <row r="1858">
          <cell r="A1858" t="str">
            <v>NCSP</v>
          </cell>
          <cell r="B1858" t="str">
            <v>FPG36</v>
          </cell>
          <cell r="C1858" t="str">
            <v>Implantasjon av cardioverter-defibrillator med generator og transvenøs biventrikulær elektrode</v>
          </cell>
          <cell r="D1858" t="str">
            <v>Erstattes av</v>
          </cell>
          <cell r="E1858" t="str">
            <v>NCRP</v>
          </cell>
          <cell r="F1858" t="str">
            <v>FPK36A</v>
          </cell>
          <cell r="G1858" t="str">
            <v>Implantasjon av cardioverter-defibrillator med generator og transvenøs biventrikulær elektrode</v>
          </cell>
        </row>
        <row r="1859">
          <cell r="A1859" t="str">
            <v>NCSP</v>
          </cell>
          <cell r="B1859" t="str">
            <v>FPG40</v>
          </cell>
          <cell r="C1859" t="str">
            <v>Utskifting av pulsgenerator til cardioverter-defibrillator</v>
          </cell>
          <cell r="E1859" t="str">
            <v>NCSP</v>
          </cell>
          <cell r="F1859" t="str">
            <v>FPG40</v>
          </cell>
          <cell r="G1859" t="str">
            <v>Utskifting av pulsgenerator til cardioverter-defibrillator</v>
          </cell>
        </row>
        <row r="1860">
          <cell r="A1860" t="str">
            <v>NCSP</v>
          </cell>
          <cell r="B1860" t="str">
            <v>FPG43</v>
          </cell>
          <cell r="C1860" t="str">
            <v>Utskifting av transvenøs elektrode til cardioverter-defibrillator</v>
          </cell>
          <cell r="D1860" t="str">
            <v>Erstattes av</v>
          </cell>
          <cell r="E1860" t="str">
            <v>NCRP</v>
          </cell>
          <cell r="F1860" t="str">
            <v>FPS43A</v>
          </cell>
          <cell r="G1860" t="str">
            <v>Utskifting av transvenøs elektrode til cardioverter-defibrillator</v>
          </cell>
        </row>
        <row r="1861">
          <cell r="A1861" t="str">
            <v>NCSP</v>
          </cell>
          <cell r="B1861" t="str">
            <v>FPG96</v>
          </cell>
          <cell r="C1861" t="str">
            <v>Annen implantasjon av permanent cardioverter-defibrillator</v>
          </cell>
          <cell r="E1861" t="str">
            <v>NCSP</v>
          </cell>
          <cell r="F1861" t="str">
            <v>FPG96</v>
          </cell>
          <cell r="G1861" t="str">
            <v>Annen implantasjon av permanent cardioverter-defibrillator</v>
          </cell>
        </row>
        <row r="1862">
          <cell r="A1862" t="str">
            <v>NCMP</v>
          </cell>
          <cell r="B1862" t="str">
            <v>FPGC00</v>
          </cell>
          <cell r="C1862" t="str">
            <v>Implantasjon av elektrode(r) for langtids EKG-registrering</v>
          </cell>
          <cell r="D1862" t="str">
            <v>Erstattes av</v>
          </cell>
          <cell r="E1862" t="str">
            <v>NCSP</v>
          </cell>
          <cell r="F1862" t="str">
            <v>FPK00</v>
          </cell>
          <cell r="G1862" t="str">
            <v>Implantasjon av elektrokardiograf med loop recorder</v>
          </cell>
        </row>
        <row r="1863">
          <cell r="A1863" t="str">
            <v>NCMP</v>
          </cell>
          <cell r="B1863" t="str">
            <v>FPGC05</v>
          </cell>
          <cell r="C1863" t="str">
            <v>Innlegging eller bytte av transvenøs pacemaker med atrie-, ventrikkel- og koronarveneelektrode (biventrikulær pacemaker)</v>
          </cell>
          <cell r="D1863" t="str">
            <v>Erstattes av</v>
          </cell>
          <cell r="E1863" t="str">
            <v>NCRP</v>
          </cell>
          <cell r="F1863" t="str">
            <v>FPK23A</v>
          </cell>
          <cell r="G1863" t="str">
            <v>Implantasjon av transvenøs pacemaker med atrie-, ventrikkel- og koronarveneelektrode (biventrikulær pacemaker)</v>
          </cell>
        </row>
        <row r="1864">
          <cell r="A1864" t="str">
            <v>NCMP</v>
          </cell>
          <cell r="B1864" t="str">
            <v>FPGC10</v>
          </cell>
          <cell r="C1864" t="str">
            <v>Innlegging eller bytte av transvenøs defibrillator med atrie-, ventrikkel- og koronarveneelektrode</v>
          </cell>
          <cell r="D1864" t="str">
            <v>Erstattes av</v>
          </cell>
          <cell r="E1864" t="str">
            <v>NCRP</v>
          </cell>
          <cell r="F1864" t="str">
            <v>FPK40A</v>
          </cell>
          <cell r="G1864" t="str">
            <v>Implantasjon av cardioverter-defibrillator med generator og transvenøs atrie-, ventrikkel- og koronarveneelektrode</v>
          </cell>
        </row>
        <row r="1865">
          <cell r="A1865" t="str">
            <v>NCMP</v>
          </cell>
          <cell r="B1865" t="str">
            <v>FPGT00</v>
          </cell>
          <cell r="C1865" t="str">
            <v>Kontroll, omprogrammering av en-kammer pacemaker eller defibrillator</v>
          </cell>
          <cell r="D1865" t="str">
            <v/>
          </cell>
          <cell r="E1865" t="str">
            <v>NCMP</v>
          </cell>
          <cell r="F1865" t="str">
            <v>FPGT00</v>
          </cell>
          <cell r="G1865" t="str">
            <v>Kontroll, omprogrammering av en-kammer pacemaker eller defibrillator</v>
          </cell>
        </row>
        <row r="1866">
          <cell r="A1866" t="str">
            <v>NCMP</v>
          </cell>
          <cell r="B1866" t="str">
            <v>FPGT05</v>
          </cell>
          <cell r="C1866" t="str">
            <v>Kontroll, omprogrammering av to-kammer pacemaker/defibrillator</v>
          </cell>
          <cell r="D1866" t="str">
            <v/>
          </cell>
          <cell r="E1866" t="str">
            <v>NCMP</v>
          </cell>
          <cell r="F1866" t="str">
            <v>FPGT05</v>
          </cell>
          <cell r="G1866" t="str">
            <v>Kontroll, omprogrammering av to-kammer pacemaker/defibrillator</v>
          </cell>
        </row>
        <row r="1867">
          <cell r="A1867" t="str">
            <v>NCMP</v>
          </cell>
          <cell r="B1867" t="str">
            <v>FPGT10</v>
          </cell>
          <cell r="C1867" t="str">
            <v>Kontroll, omprogrammering av biventrikulær pacemaker/defibrillator</v>
          </cell>
          <cell r="D1867" t="str">
            <v/>
          </cell>
          <cell r="E1867" t="str">
            <v>NCMP</v>
          </cell>
          <cell r="F1867" t="str">
            <v>FPGT10</v>
          </cell>
          <cell r="G1867" t="str">
            <v>Kontroll, omprogrammering av biventrikulær pacemaker/defibrillator</v>
          </cell>
        </row>
        <row r="1868">
          <cell r="A1868" t="str">
            <v>NCMP</v>
          </cell>
          <cell r="B1868" t="str">
            <v>FPGT25</v>
          </cell>
          <cell r="C1868" t="str">
            <v>Testing av implantert defibrillator med provokasjon av ventrikkelflimmer</v>
          </cell>
          <cell r="D1868" t="str">
            <v/>
          </cell>
          <cell r="E1868" t="str">
            <v>NCMP</v>
          </cell>
          <cell r="F1868" t="str">
            <v>FPGT25</v>
          </cell>
          <cell r="G1868" t="str">
            <v>Testing av implantert defibrillator med provokasjon av ventrikkelflimmer</v>
          </cell>
        </row>
        <row r="1869">
          <cell r="A1869" t="str">
            <v>NCMP</v>
          </cell>
          <cell r="B1869" t="str">
            <v>FPGT30</v>
          </cell>
          <cell r="C1869" t="str">
            <v>Kontroll av venstresidig kunstig hjertepumpe (LVAD)</v>
          </cell>
          <cell r="D1869" t="str">
            <v/>
          </cell>
          <cell r="E1869" t="str">
            <v>NCMP</v>
          </cell>
          <cell r="F1869" t="str">
            <v>FPGT30</v>
          </cell>
          <cell r="G1869" t="str">
            <v>Kontroll av venstresidig kunstig hjertepumpe (LVAD)</v>
          </cell>
        </row>
        <row r="1870">
          <cell r="A1870" t="str">
            <v>NCMP</v>
          </cell>
          <cell r="B1870" t="str">
            <v>FPGT32</v>
          </cell>
          <cell r="C1870" t="str">
            <v>Kontroll av høyresidig kunstig hjertepumpe (RVAD)</v>
          </cell>
          <cell r="D1870" t="str">
            <v/>
          </cell>
          <cell r="E1870" t="str">
            <v>NCMP</v>
          </cell>
          <cell r="F1870" t="str">
            <v>FPGT32</v>
          </cell>
          <cell r="G1870" t="str">
            <v>Kontroll av høyresidig kunstig hjertepumpe (RVAD)</v>
          </cell>
        </row>
        <row r="1871">
          <cell r="A1871" t="str">
            <v>NCMP</v>
          </cell>
          <cell r="B1871" t="str">
            <v>FPGX00</v>
          </cell>
          <cell r="C1871" t="str">
            <v>Rask atrie- eller ventrikkelstimulering ved implantert elektrode</v>
          </cell>
          <cell r="D1871" t="str">
            <v/>
          </cell>
          <cell r="E1871" t="str">
            <v>NCMP</v>
          </cell>
          <cell r="F1871" t="str">
            <v>FPGX00</v>
          </cell>
          <cell r="G1871" t="str">
            <v>Rask atrie- eller ventrikkelstimulering ved implantert elektrode</v>
          </cell>
        </row>
        <row r="1872">
          <cell r="A1872" t="str">
            <v>NCMP</v>
          </cell>
          <cell r="B1872" t="str">
            <v>FPGX05</v>
          </cell>
          <cell r="C1872" t="str">
            <v>Rask atriestimulering ved transøsofageal elektrode</v>
          </cell>
          <cell r="D1872" t="str">
            <v/>
          </cell>
          <cell r="E1872" t="str">
            <v>NCMP</v>
          </cell>
          <cell r="F1872" t="str">
            <v>FPGX05</v>
          </cell>
          <cell r="G1872" t="str">
            <v>Rask atriestimulering ved transøsofageal elektrode</v>
          </cell>
        </row>
        <row r="1873">
          <cell r="A1873" t="str">
            <v>NCMP</v>
          </cell>
          <cell r="B1873" t="str">
            <v>FPGX10</v>
          </cell>
          <cell r="C1873" t="str">
            <v>Invasiv elektrofysiologisk behandling av arytmi med rask atrie/ventrikkelstimulering ("overdrive pacing")</v>
          </cell>
          <cell r="D1873" t="str">
            <v/>
          </cell>
          <cell r="E1873" t="str">
            <v>NCMP</v>
          </cell>
          <cell r="F1873" t="str">
            <v>FPGX10</v>
          </cell>
          <cell r="G1873" t="str">
            <v>Invasiv elektrofysiologisk behandling av arytmi med rask atrie/ventrikkelstimulering ("overdrive pacing")</v>
          </cell>
        </row>
        <row r="1874">
          <cell r="A1874" t="str">
            <v>NCMP</v>
          </cell>
          <cell r="B1874" t="str">
            <v>FPGX24</v>
          </cell>
          <cell r="C1874" t="str">
            <v>Elektrokonvertering av hjertearytmi</v>
          </cell>
          <cell r="D1874" t="str">
            <v/>
          </cell>
          <cell r="E1874" t="str">
            <v>NCMP</v>
          </cell>
          <cell r="F1874" t="str">
            <v>FPGX24</v>
          </cell>
          <cell r="G1874" t="str">
            <v>Elektrokonvertering av hjertearytmi</v>
          </cell>
        </row>
        <row r="1875">
          <cell r="A1875" t="str">
            <v>NCSP</v>
          </cell>
          <cell r="B1875" t="str">
            <v>FPH00</v>
          </cell>
          <cell r="C1875" t="str">
            <v>Fjerning av pacemaker eller cardioverter-defibrillator med transvenøs ekstraksjon av elektrode</v>
          </cell>
          <cell r="D1875" t="str">
            <v>Erstattes av</v>
          </cell>
          <cell r="E1875" t="str">
            <v>NCRP</v>
          </cell>
          <cell r="F1875" t="str">
            <v>FPR50A</v>
          </cell>
          <cell r="G1875" t="str">
            <v>Fjerning av pacemaker eller cardioverter-defibrillator med transvenøs ekstraksjon av elektrode</v>
          </cell>
        </row>
        <row r="1876">
          <cell r="A1876" t="str">
            <v>NCSP</v>
          </cell>
          <cell r="B1876" t="str">
            <v>FPH10</v>
          </cell>
          <cell r="C1876" t="str">
            <v>Fjerning av pacemaker eller cardioverter-defibrillator med åpen ekstraksjon av transvenøs elektrode</v>
          </cell>
          <cell r="E1876" t="str">
            <v>NCSP</v>
          </cell>
          <cell r="F1876" t="str">
            <v>FPH10</v>
          </cell>
          <cell r="G1876" t="str">
            <v>Fjerning av pacemaker eller cardioverter-defibrillator med åpen ekstraksjon av transvenøs elektrode</v>
          </cell>
        </row>
        <row r="1877">
          <cell r="A1877" t="str">
            <v>NCSP</v>
          </cell>
          <cell r="B1877" t="str">
            <v>FPH20</v>
          </cell>
          <cell r="C1877" t="str">
            <v>Fjerning av pacemaker eller cardioverter-defibrillator med epikardial elektrode</v>
          </cell>
          <cell r="E1877" t="str">
            <v>NCSP</v>
          </cell>
          <cell r="F1877" t="str">
            <v>FPH20</v>
          </cell>
          <cell r="G1877" t="str">
            <v>Fjerning av pacemaker eller cardioverter-defibrillator med epikardial elektrode</v>
          </cell>
        </row>
        <row r="1878">
          <cell r="A1878" t="str">
            <v>NCSP</v>
          </cell>
          <cell r="B1878" t="str">
            <v>FPH96</v>
          </cell>
          <cell r="C1878" t="str">
            <v>Annen fjerning av pacemaker eller cardioverter-defibrillator</v>
          </cell>
          <cell r="E1878" t="str">
            <v>NCSP</v>
          </cell>
          <cell r="F1878" t="str">
            <v>FPH96</v>
          </cell>
          <cell r="G1878" t="str">
            <v>Annen fjerning av pacemaker eller cardioverter-defibrillator</v>
          </cell>
        </row>
        <row r="1879">
          <cell r="A1879" t="str">
            <v>NCSP</v>
          </cell>
          <cell r="B1879" t="str">
            <v>FPJ00</v>
          </cell>
          <cell r="C1879" t="str">
            <v>Revisjon av pacemaker-pulsgenerator eller -elektrode</v>
          </cell>
          <cell r="D1879" t="str">
            <v>Erstattes av</v>
          </cell>
          <cell r="E1879" t="str">
            <v>NCSP</v>
          </cell>
          <cell r="F1879" t="str">
            <v>FPJ03</v>
          </cell>
          <cell r="G1879" t="str">
            <v>Revisjon av lomme for pulsgenerator til pacemaker eller cardioverter-defibrillator</v>
          </cell>
          <cell r="H1879" t="str">
            <v>FPW10A</v>
          </cell>
          <cell r="I1879" t="str">
            <v>Revisjon av elektrode til pacemaker eller cardioverter-defibrillator, bildeveiledet</v>
          </cell>
        </row>
        <row r="1880">
          <cell r="A1880" t="str">
            <v>NCSP</v>
          </cell>
          <cell r="B1880" t="str">
            <v>FPK00</v>
          </cell>
          <cell r="C1880" t="str">
            <v>Implantasjon av elektrokardiograf med loop recorder</v>
          </cell>
          <cell r="E1880" t="str">
            <v>NCSP</v>
          </cell>
          <cell r="F1880" t="str">
            <v>FPK00</v>
          </cell>
          <cell r="G1880" t="str">
            <v>Implantasjon av elektrokardiograf med loop recorder</v>
          </cell>
        </row>
        <row r="1881">
          <cell r="A1881" t="str">
            <v>NCSP</v>
          </cell>
          <cell r="B1881" t="str">
            <v>FPW96</v>
          </cell>
          <cell r="C1881" t="str">
            <v>Annen operasjon for arytmi eller ledningsforstyrrelse</v>
          </cell>
          <cell r="E1881" t="str">
            <v>NCSP</v>
          </cell>
          <cell r="F1881" t="str">
            <v>FPW96</v>
          </cell>
          <cell r="G1881" t="str">
            <v>Annen operasjon for arytmi eller ledningsforstyrrelse</v>
          </cell>
        </row>
        <row r="1882">
          <cell r="A1882" t="str">
            <v>NCSP</v>
          </cell>
          <cell r="B1882" t="str">
            <v>FQA00</v>
          </cell>
          <cell r="C1882" t="str">
            <v>Ortotop hjertetransplantasjon</v>
          </cell>
          <cell r="E1882" t="str">
            <v>NCSP</v>
          </cell>
          <cell r="F1882" t="str">
            <v>FQA00</v>
          </cell>
          <cell r="G1882" t="str">
            <v>Ortotop hjertetransplantasjon</v>
          </cell>
        </row>
        <row r="1883">
          <cell r="A1883" t="str">
            <v>NCSP</v>
          </cell>
          <cell r="B1883" t="str">
            <v>FQA10</v>
          </cell>
          <cell r="C1883" t="str">
            <v>Ortotop hjertetransplantasjon med bikaval anastomose</v>
          </cell>
          <cell r="E1883" t="str">
            <v>NCSP</v>
          </cell>
          <cell r="F1883" t="str">
            <v>FQA10</v>
          </cell>
          <cell r="G1883" t="str">
            <v>Ortotop hjertetransplantasjon med bikaval anastomose</v>
          </cell>
        </row>
        <row r="1884">
          <cell r="A1884" t="str">
            <v>NCSP</v>
          </cell>
          <cell r="B1884" t="str">
            <v>FQA20</v>
          </cell>
          <cell r="C1884" t="str">
            <v>Ortotop hjertetransplantasjon med rekonstruksjon av mottakeratrier eller systemvenøse anastomoser</v>
          </cell>
          <cell r="E1884" t="str">
            <v>NCSP</v>
          </cell>
          <cell r="F1884" t="str">
            <v>FQA20</v>
          </cell>
          <cell r="G1884" t="str">
            <v>Ortotop hjertetransplantasjon med rekonstruksjon av mottakeratrier eller systemvenøse anastomoser</v>
          </cell>
        </row>
        <row r="1885">
          <cell r="A1885" t="str">
            <v>NCSP</v>
          </cell>
          <cell r="B1885" t="str">
            <v>FQA30</v>
          </cell>
          <cell r="C1885" t="str">
            <v>Heterotop hjertetransplantasjon</v>
          </cell>
          <cell r="E1885" t="str">
            <v>NCSP</v>
          </cell>
          <cell r="F1885" t="str">
            <v>FQA30</v>
          </cell>
          <cell r="G1885" t="str">
            <v>Heterotop hjertetransplantasjon</v>
          </cell>
        </row>
        <row r="1886">
          <cell r="A1886" t="str">
            <v>NCSP</v>
          </cell>
          <cell r="B1886" t="str">
            <v>FQA40</v>
          </cell>
          <cell r="C1886" t="str">
            <v>Hjertetransplantasjon med levende donor</v>
          </cell>
          <cell r="E1886" t="str">
            <v>NCSP</v>
          </cell>
          <cell r="F1886" t="str">
            <v>FQA40</v>
          </cell>
          <cell r="G1886" t="str">
            <v>Hjertetransplantasjon med levende donor</v>
          </cell>
        </row>
        <row r="1887">
          <cell r="A1887" t="str">
            <v>NCSP</v>
          </cell>
          <cell r="B1887" t="str">
            <v>FQA96</v>
          </cell>
          <cell r="C1887" t="str">
            <v>Annen hjertetransplantasjon</v>
          </cell>
          <cell r="E1887" t="str">
            <v>NCSP</v>
          </cell>
          <cell r="F1887" t="str">
            <v>FQA96</v>
          </cell>
          <cell r="G1887" t="str">
            <v>Annen hjertetransplantasjon</v>
          </cell>
        </row>
        <row r="1888">
          <cell r="A1888" t="str">
            <v>NCSP</v>
          </cell>
          <cell r="B1888" t="str">
            <v>FQB00</v>
          </cell>
          <cell r="C1888" t="str">
            <v>Transplantasjon av hjerte og lunge</v>
          </cell>
          <cell r="E1888" t="str">
            <v>NCSP</v>
          </cell>
          <cell r="F1888" t="str">
            <v>FQB00</v>
          </cell>
          <cell r="G1888" t="str">
            <v>Transplantasjon av hjerte og lunge</v>
          </cell>
        </row>
        <row r="1889">
          <cell r="A1889" t="str">
            <v>NCSP</v>
          </cell>
          <cell r="B1889" t="str">
            <v>FQB10</v>
          </cell>
          <cell r="C1889" t="str">
            <v>Transplantasjon av hjerte og lunge med bikaval anastomose</v>
          </cell>
          <cell r="E1889" t="str">
            <v>NCSP</v>
          </cell>
          <cell r="F1889" t="str">
            <v>FQB10</v>
          </cell>
          <cell r="G1889" t="str">
            <v>Transplantasjon av hjerte og lunge med bikaval anastomose</v>
          </cell>
        </row>
        <row r="1890">
          <cell r="A1890" t="str">
            <v>NCSP</v>
          </cell>
          <cell r="B1890" t="str">
            <v>FQB20</v>
          </cell>
          <cell r="C1890" t="str">
            <v>Transplantasjon av hjerte og lunge med rekonstruksjon av mottakeratrier eller systemvenøse anastomoser</v>
          </cell>
          <cell r="E1890" t="str">
            <v>NCSP</v>
          </cell>
          <cell r="F1890" t="str">
            <v>FQB20</v>
          </cell>
          <cell r="G1890" t="str">
            <v>Transplantasjon av hjerte og lunge med rekonstruksjon av mottakeratrier eller systemvenøse anastomoser</v>
          </cell>
        </row>
        <row r="1891">
          <cell r="A1891" t="str">
            <v>NCSP</v>
          </cell>
          <cell r="B1891" t="str">
            <v>FQB30</v>
          </cell>
          <cell r="C1891" t="str">
            <v>Transplantasjon av hjerte og lunger med revaskularisering av bronkialarterier</v>
          </cell>
          <cell r="E1891" t="str">
            <v>NCSP</v>
          </cell>
          <cell r="F1891" t="str">
            <v>FQB30</v>
          </cell>
          <cell r="G1891" t="str">
            <v>Transplantasjon av hjerte og lunger med revaskularisering av bronkialarterier</v>
          </cell>
        </row>
        <row r="1892">
          <cell r="A1892" t="str">
            <v>NCSP</v>
          </cell>
          <cell r="B1892" t="str">
            <v>FQB96</v>
          </cell>
          <cell r="C1892" t="str">
            <v>Annen transplantasjon av hjerte og lunge</v>
          </cell>
          <cell r="E1892" t="str">
            <v>NCSP</v>
          </cell>
          <cell r="F1892" t="str">
            <v>FQB96</v>
          </cell>
          <cell r="G1892" t="str">
            <v>Annen transplantasjon av hjerte og lunge</v>
          </cell>
        </row>
        <row r="1893">
          <cell r="A1893" t="str">
            <v>NCSP</v>
          </cell>
          <cell r="B1893" t="str">
            <v>FQW96</v>
          </cell>
          <cell r="C1893" t="str">
            <v>Annet inngrep ved transplantasjon av hjerte og lunge</v>
          </cell>
          <cell r="E1893" t="str">
            <v>NCSP</v>
          </cell>
          <cell r="F1893" t="str">
            <v>FQW96</v>
          </cell>
          <cell r="G1893" t="str">
            <v>Annet inngrep ved transplantasjon av hjerte og lunge</v>
          </cell>
        </row>
        <row r="1894">
          <cell r="A1894" t="str">
            <v>NCSP</v>
          </cell>
          <cell r="B1894" t="str">
            <v>FWA00</v>
          </cell>
          <cell r="C1894" t="str">
            <v>Reoperasjon for sårruptur etter inngrep på hjerte eller stort intratorakalt kar</v>
          </cell>
          <cell r="E1894" t="str">
            <v>NCSP</v>
          </cell>
          <cell r="F1894" t="str">
            <v>FWA00</v>
          </cell>
          <cell r="G1894" t="str">
            <v>Reoperasjon for sårruptur etter inngrep på hjerte eller stort intratorakalt kar</v>
          </cell>
        </row>
        <row r="1895">
          <cell r="A1895" t="str">
            <v>NCSP</v>
          </cell>
          <cell r="B1895" t="str">
            <v>FWB00</v>
          </cell>
          <cell r="C1895" t="str">
            <v>Reoperasjon for overfladisk infeksjon etter inngrep på hjerte eller stort intratorakalt kar</v>
          </cell>
          <cell r="E1895" t="str">
            <v>NCSP</v>
          </cell>
          <cell r="F1895" t="str">
            <v>FWB00</v>
          </cell>
          <cell r="G1895" t="str">
            <v>Reoperasjon for overfladisk infeksjon etter inngrep på hjerte eller stort intratorakalt kar</v>
          </cell>
        </row>
        <row r="1896">
          <cell r="A1896" t="str">
            <v>NCSP</v>
          </cell>
          <cell r="B1896" t="str">
            <v>FWC00</v>
          </cell>
          <cell r="C1896" t="str">
            <v>Reoperasjon for dyp infeksjon etter inngrep på hjerte eller stort intratorakalt kar</v>
          </cell>
          <cell r="E1896" t="str">
            <v>NCSP</v>
          </cell>
          <cell r="F1896" t="str">
            <v>FWC00</v>
          </cell>
          <cell r="G1896" t="str">
            <v>Reoperasjon for dyp infeksjon etter inngrep på hjerte eller stort intratorakalt kar</v>
          </cell>
        </row>
        <row r="1897">
          <cell r="A1897" t="str">
            <v>NCSP</v>
          </cell>
          <cell r="B1897" t="str">
            <v>FWD00</v>
          </cell>
          <cell r="C1897" t="str">
            <v>Reoperasjon for overfladisk blødning etter inngrep på hjerte eller stort intratorakalt kar</v>
          </cell>
          <cell r="E1897" t="str">
            <v>NCSP</v>
          </cell>
          <cell r="F1897" t="str">
            <v>FWD00</v>
          </cell>
          <cell r="G1897" t="str">
            <v>Reoperasjon for overfladisk blødning etter inngrep på hjerte eller stort intratorakalt kar</v>
          </cell>
        </row>
        <row r="1898">
          <cell r="A1898" t="str">
            <v>NCSP</v>
          </cell>
          <cell r="B1898" t="str">
            <v>FWE00</v>
          </cell>
          <cell r="C1898" t="str">
            <v>Reoperasjon for dyp blødning etter inngrep på hjerte eller stort intratorakalt kar</v>
          </cell>
          <cell r="E1898" t="str">
            <v>NCSP</v>
          </cell>
          <cell r="F1898" t="str">
            <v>FWE00</v>
          </cell>
          <cell r="G1898" t="str">
            <v>Reoperasjon for dyp blødning etter inngrep på hjerte eller stort intratorakalt kar</v>
          </cell>
        </row>
        <row r="1899">
          <cell r="A1899" t="str">
            <v>NCSP</v>
          </cell>
          <cell r="B1899" t="str">
            <v>FWF00</v>
          </cell>
          <cell r="C1899" t="str">
            <v>Reoperasjon for insuffisiens av anastomose eller sutur i hjerte eller stort intratorakalt kar</v>
          </cell>
          <cell r="E1899" t="str">
            <v>NCSP</v>
          </cell>
          <cell r="F1899" t="str">
            <v>FWF00</v>
          </cell>
          <cell r="G1899" t="str">
            <v>Reoperasjon for insuffisiens av anastomose eller sutur i hjerte eller stort intratorakalt kar</v>
          </cell>
        </row>
        <row r="1900">
          <cell r="A1900" t="str">
            <v>NCSP</v>
          </cell>
          <cell r="B1900" t="str">
            <v>FWG00</v>
          </cell>
          <cell r="C1900" t="str">
            <v>Reoperasjon for trombose eller emboli etter inngrep på hjerte eller stort intratorakalt kar</v>
          </cell>
          <cell r="E1900" t="str">
            <v>NCSP</v>
          </cell>
          <cell r="F1900" t="str">
            <v>FWG00</v>
          </cell>
          <cell r="G1900" t="str">
            <v>Reoperasjon for trombose eller emboli etter inngrep på hjerte eller stort intratorakalt kar</v>
          </cell>
        </row>
        <row r="1901">
          <cell r="A1901" t="str">
            <v>NCSP</v>
          </cell>
          <cell r="B1901" t="str">
            <v>FWG02</v>
          </cell>
          <cell r="C1901" t="str">
            <v>Perkutan transluminal reoperasjon for trombose eller emboli etter inngrep på hjerte eller stort intratorakalt kar</v>
          </cell>
          <cell r="D1901" t="str">
            <v>Erstattes av</v>
          </cell>
          <cell r="E1901" t="str">
            <v>NCRP</v>
          </cell>
          <cell r="F1901" t="str">
            <v>FWE96B</v>
          </cell>
          <cell r="G1901" t="str">
            <v>Perkutan transluminal reoperasjon for trombose eller emboli etter inngrep på hjerte eller stort intratorakalt kar</v>
          </cell>
        </row>
        <row r="1902">
          <cell r="A1902" t="str">
            <v>NCSP</v>
          </cell>
          <cell r="B1902" t="str">
            <v>FWW96</v>
          </cell>
          <cell r="C1902" t="str">
            <v>Annen reoperasjon etter inngrep på hjerte eller stort intratorakalt kar</v>
          </cell>
          <cell r="E1902" t="str">
            <v>NCSP</v>
          </cell>
          <cell r="F1902" t="str">
            <v>FWW96</v>
          </cell>
          <cell r="G1902" t="str">
            <v>Annen reoperasjon etter inngrep på hjerte eller stort intratorakalt kar</v>
          </cell>
        </row>
        <row r="1903">
          <cell r="A1903" t="str">
            <v>NCSP</v>
          </cell>
          <cell r="B1903" t="str">
            <v>FWW98</v>
          </cell>
          <cell r="C1903" t="str">
            <v>Annen perkutan transluminal reoperasjon etter inngrep på hjerte eller stort intratorakalt kar</v>
          </cell>
          <cell r="D1903" t="str">
            <v>Erstattes av</v>
          </cell>
          <cell r="E1903" t="str">
            <v>NCRP</v>
          </cell>
          <cell r="F1903" t="str">
            <v>FWU98X</v>
          </cell>
          <cell r="G1903" t="str">
            <v>Annen perkutan transluminal reoperasjon etter inngrep på hjerte eller stort intratorakalt kar</v>
          </cell>
        </row>
        <row r="1904">
          <cell r="A1904" t="str">
            <v>NCSP</v>
          </cell>
          <cell r="B1904" t="str">
            <v>FXA00</v>
          </cell>
          <cell r="C1904" t="str">
            <v>Total peroperativ kardiopulmonal bypass ved normotermi eller moderat hypotermi</v>
          </cell>
          <cell r="E1904" t="str">
            <v>NCSP</v>
          </cell>
          <cell r="F1904" t="str">
            <v>FXA00</v>
          </cell>
          <cell r="G1904" t="str">
            <v>Total peroperativ kardiopulmonal bypass ved normotermi eller moderat hypotermi</v>
          </cell>
        </row>
        <row r="1905">
          <cell r="A1905" t="str">
            <v>NCSP</v>
          </cell>
          <cell r="B1905" t="str">
            <v>FXA10</v>
          </cell>
          <cell r="C1905" t="str">
            <v>Total peroperativ kardiopulmonal bypass ved dyp hypotermi</v>
          </cell>
          <cell r="E1905" t="str">
            <v>NCSP</v>
          </cell>
          <cell r="F1905" t="str">
            <v>FXA10</v>
          </cell>
          <cell r="G1905" t="str">
            <v>Total peroperativ kardiopulmonal bypass ved dyp hypotermi</v>
          </cell>
        </row>
        <row r="1906">
          <cell r="A1906" t="str">
            <v>NCSP</v>
          </cell>
          <cell r="B1906" t="str">
            <v>FXA13</v>
          </cell>
          <cell r="C1906" t="str">
            <v>Total peroperativ kardiopulmonal bypass med dyp hypotermi og selektiv cerebral perfusjon</v>
          </cell>
          <cell r="E1906" t="str">
            <v>NCSP</v>
          </cell>
          <cell r="F1906" t="str">
            <v>FXA13</v>
          </cell>
          <cell r="G1906" t="str">
            <v>Total peroperativ kardiopulmonal bypass med dyp hypotermi og selektiv cerebral perfusjon</v>
          </cell>
        </row>
        <row r="1907">
          <cell r="A1907" t="str">
            <v>NCSP</v>
          </cell>
          <cell r="B1907" t="str">
            <v>FXA20</v>
          </cell>
          <cell r="C1907" t="str">
            <v>Total peroperativ kardiopulmonal bypass ved dyp hypotermi og sirkulasjonsstans</v>
          </cell>
          <cell r="E1907" t="str">
            <v>NCSP</v>
          </cell>
          <cell r="F1907" t="str">
            <v>FXA20</v>
          </cell>
          <cell r="G1907" t="str">
            <v>Total peroperativ kardiopulmonal bypass ved dyp hypotermi og sirkulasjonsstans</v>
          </cell>
        </row>
        <row r="1908">
          <cell r="A1908" t="str">
            <v>NCSP</v>
          </cell>
          <cell r="B1908" t="str">
            <v>FXA96</v>
          </cell>
          <cell r="C1908" t="str">
            <v>Annen peroperativ total kardiopulmonal bypass</v>
          </cell>
          <cell r="E1908" t="str">
            <v>NCSP</v>
          </cell>
          <cell r="F1908" t="str">
            <v>FXA96</v>
          </cell>
          <cell r="G1908" t="str">
            <v>Annen peroperativ total kardiopulmonal bypass</v>
          </cell>
        </row>
        <row r="1909">
          <cell r="A1909" t="str">
            <v>NCSP</v>
          </cell>
          <cell r="B1909" t="str">
            <v>FXB00</v>
          </cell>
          <cell r="C1909" t="str">
            <v>Peroperativ partiell kardiopulmonal bypass</v>
          </cell>
          <cell r="E1909" t="str">
            <v>NCSP</v>
          </cell>
          <cell r="F1909" t="str">
            <v>FXB00</v>
          </cell>
          <cell r="G1909" t="str">
            <v>Peroperativ partiell kardiopulmonal bypass</v>
          </cell>
        </row>
        <row r="1910">
          <cell r="A1910" t="str">
            <v>NCSP</v>
          </cell>
          <cell r="B1910" t="str">
            <v>FXC00</v>
          </cell>
          <cell r="C1910" t="str">
            <v>Peroperativ partiell kardiopulmonal bypass uten oksygenator</v>
          </cell>
          <cell r="E1910" t="str">
            <v>NCSP</v>
          </cell>
          <cell r="F1910" t="str">
            <v>FXC00</v>
          </cell>
          <cell r="G1910" t="str">
            <v>Peroperativ partiell kardiopulmonal bypass uten oksygenator</v>
          </cell>
        </row>
        <row r="1911">
          <cell r="A1911" t="str">
            <v>NCSP</v>
          </cell>
          <cell r="B1911" t="str">
            <v>FXD00</v>
          </cell>
          <cell r="C1911" t="str">
            <v>Bruk av ECHLA</v>
          </cell>
          <cell r="E1911" t="str">
            <v>NCSP</v>
          </cell>
          <cell r="F1911" t="str">
            <v>FXD00</v>
          </cell>
          <cell r="G1911" t="str">
            <v>Bruk av ECHLA</v>
          </cell>
        </row>
        <row r="1912">
          <cell r="A1912" t="str">
            <v>NCSP</v>
          </cell>
          <cell r="B1912" t="str">
            <v>FXE00</v>
          </cell>
          <cell r="C1912" t="str">
            <v>Bruk av ECLA</v>
          </cell>
          <cell r="E1912" t="str">
            <v>NCSP</v>
          </cell>
          <cell r="F1912" t="str">
            <v>FXE00</v>
          </cell>
          <cell r="G1912" t="str">
            <v>Bruk av ECLA</v>
          </cell>
        </row>
        <row r="1913">
          <cell r="A1913" t="str">
            <v>NCSP</v>
          </cell>
          <cell r="B1913" t="str">
            <v>FXF00</v>
          </cell>
          <cell r="C1913" t="str">
            <v>Dekanylering etter ECHLA eller ECLA</v>
          </cell>
          <cell r="E1913" t="str">
            <v>NCSP</v>
          </cell>
          <cell r="F1913" t="str">
            <v>FXF00</v>
          </cell>
          <cell r="G1913" t="str">
            <v>Dekanylering etter ECHLA eller ECLA</v>
          </cell>
        </row>
        <row r="1914">
          <cell r="A1914" t="str">
            <v>NCSP</v>
          </cell>
          <cell r="B1914" t="str">
            <v>FXG00</v>
          </cell>
          <cell r="C1914" t="str">
            <v>Innlegging av IABP</v>
          </cell>
          <cell r="E1914" t="str">
            <v>NCSP</v>
          </cell>
          <cell r="F1914" t="str">
            <v>FXG00</v>
          </cell>
          <cell r="G1914" t="str">
            <v>Innlegging av IABP</v>
          </cell>
        </row>
        <row r="1915">
          <cell r="A1915" t="str">
            <v>NCSP</v>
          </cell>
          <cell r="B1915" t="str">
            <v>FXH00</v>
          </cell>
          <cell r="C1915" t="str">
            <v>Fjerning av IABP</v>
          </cell>
          <cell r="E1915" t="str">
            <v>NCSP</v>
          </cell>
          <cell r="F1915" t="str">
            <v>FXH00</v>
          </cell>
          <cell r="G1915" t="str">
            <v>Fjerning av IABP</v>
          </cell>
        </row>
        <row r="1916">
          <cell r="A1916" t="str">
            <v>NCSP</v>
          </cell>
          <cell r="B1916" t="str">
            <v>FXJ00</v>
          </cell>
          <cell r="C1916" t="str">
            <v>Innlegging av PABP</v>
          </cell>
          <cell r="E1916" t="str">
            <v>NCSP</v>
          </cell>
          <cell r="F1916" t="str">
            <v>FXJ00</v>
          </cell>
          <cell r="G1916" t="str">
            <v>Innlegging av PABP</v>
          </cell>
        </row>
        <row r="1917">
          <cell r="A1917" t="str">
            <v>NCSP</v>
          </cell>
          <cell r="B1917" t="str">
            <v>FXK00</v>
          </cell>
          <cell r="C1917" t="str">
            <v>Fjerning av PABP</v>
          </cell>
          <cell r="E1917" t="str">
            <v>NCSP</v>
          </cell>
          <cell r="F1917" t="str">
            <v>FXK00</v>
          </cell>
          <cell r="G1917" t="str">
            <v>Fjerning av PABP</v>
          </cell>
        </row>
        <row r="1918">
          <cell r="A1918" t="str">
            <v>NCSP</v>
          </cell>
          <cell r="B1918" t="str">
            <v>FXL30</v>
          </cell>
          <cell r="C1918" t="str">
            <v>Innlegging av ekstrakorporal VAD</v>
          </cell>
          <cell r="E1918" t="str">
            <v>NCSP</v>
          </cell>
          <cell r="F1918" t="str">
            <v>FXL30</v>
          </cell>
          <cell r="G1918" t="str">
            <v>Innlegging av ekstrakorporal VAD</v>
          </cell>
        </row>
        <row r="1919">
          <cell r="A1919" t="str">
            <v>NCSP</v>
          </cell>
          <cell r="B1919" t="str">
            <v>FXL60</v>
          </cell>
          <cell r="C1919" t="str">
            <v>Innlegging av intrakorporal VAD</v>
          </cell>
          <cell r="E1919" t="str">
            <v>NCSP</v>
          </cell>
          <cell r="F1919" t="str">
            <v>FXL60</v>
          </cell>
          <cell r="G1919" t="str">
            <v>Innlegging av intrakorporal VAD</v>
          </cell>
        </row>
        <row r="1920">
          <cell r="A1920" t="str">
            <v>NCSP</v>
          </cell>
          <cell r="B1920" t="str">
            <v>FXM30</v>
          </cell>
          <cell r="C1920" t="str">
            <v>Fjerning av ekstrakorporal VAD</v>
          </cell>
          <cell r="E1920" t="str">
            <v>NCSP</v>
          </cell>
          <cell r="F1920" t="str">
            <v>FXM30</v>
          </cell>
          <cell r="G1920" t="str">
            <v>Fjerning av ekstrakorporal VAD</v>
          </cell>
        </row>
        <row r="1921">
          <cell r="A1921" t="str">
            <v>NCSP</v>
          </cell>
          <cell r="B1921" t="str">
            <v>FXM60</v>
          </cell>
          <cell r="C1921" t="str">
            <v>Fjerning av intrakorporal VAD</v>
          </cell>
          <cell r="E1921" t="str">
            <v>NCSP</v>
          </cell>
          <cell r="F1921" t="str">
            <v>FXM60</v>
          </cell>
          <cell r="G1921" t="str">
            <v>Fjerning av intrakorporal VAD</v>
          </cell>
        </row>
        <row r="1922">
          <cell r="A1922" t="str">
            <v>NCSP</v>
          </cell>
          <cell r="B1922" t="str">
            <v>FXN30</v>
          </cell>
          <cell r="C1922" t="str">
            <v>Prosedyre med bruk av TAH ekstrakorporalt</v>
          </cell>
          <cell r="E1922" t="str">
            <v>NCSP</v>
          </cell>
          <cell r="F1922" t="str">
            <v>FXN30</v>
          </cell>
          <cell r="G1922" t="str">
            <v>Prosedyre med bruk av TAH ekstrakorporalt</v>
          </cell>
        </row>
        <row r="1923">
          <cell r="A1923" t="str">
            <v>NCSP</v>
          </cell>
          <cell r="B1923" t="str">
            <v>FXN60</v>
          </cell>
          <cell r="C1923" t="str">
            <v>Prosedyre med bruk av TAH intrakorporalt</v>
          </cell>
          <cell r="E1923" t="str">
            <v>NCSP</v>
          </cell>
          <cell r="F1923" t="str">
            <v>FXN60</v>
          </cell>
          <cell r="G1923" t="str">
            <v>Prosedyre med bruk av TAH intrakorporalt</v>
          </cell>
        </row>
        <row r="1924">
          <cell r="A1924" t="str">
            <v>NCSP</v>
          </cell>
          <cell r="B1924" t="str">
            <v>FXP00</v>
          </cell>
          <cell r="C1924" t="str">
            <v>Hemofiltrasjon eller hemodialyse under kardiopulmonal bypass</v>
          </cell>
          <cell r="E1924" t="str">
            <v>NCSP</v>
          </cell>
          <cell r="F1924" t="str">
            <v>FXP00</v>
          </cell>
          <cell r="G1924" t="str">
            <v>Hemofiltrasjon eller hemodialyse under kardiopulmonal bypass</v>
          </cell>
        </row>
        <row r="1925">
          <cell r="A1925" t="str">
            <v>NCRP</v>
          </cell>
          <cell r="B1925" t="str">
            <v>FY0AA</v>
          </cell>
          <cell r="C1925" t="str">
            <v>RG Hjertventil filming</v>
          </cell>
          <cell r="D1925" t="str">
            <v>Erstattes av</v>
          </cell>
          <cell r="E1925" t="str">
            <v>NCRP</v>
          </cell>
          <cell r="F1925" t="str">
            <v>SFX0AA</v>
          </cell>
          <cell r="G1925" t="str">
            <v>RG Hjerteventilfilming</v>
          </cell>
        </row>
        <row r="1926">
          <cell r="A1926" t="str">
            <v>NCRP</v>
          </cell>
          <cell r="B1926" t="str">
            <v>FY0AD</v>
          </cell>
          <cell r="C1926" t="str">
            <v>CT Hjerte</v>
          </cell>
          <cell r="D1926" t="str">
            <v>Erstattes av</v>
          </cell>
          <cell r="E1926" t="str">
            <v>NCRP</v>
          </cell>
          <cell r="F1926" t="str">
            <v>SFY0AD</v>
          </cell>
          <cell r="G1926" t="str">
            <v>CT Hjerte</v>
          </cell>
        </row>
        <row r="1927">
          <cell r="A1927" t="str">
            <v>NCRP</v>
          </cell>
          <cell r="B1927" t="str">
            <v>FY0AG</v>
          </cell>
          <cell r="C1927" t="str">
            <v>MR Hjerte</v>
          </cell>
          <cell r="D1927" t="str">
            <v>Erstattes av</v>
          </cell>
          <cell r="E1927" t="str">
            <v>NCRP</v>
          </cell>
          <cell r="F1927" t="str">
            <v>SFY0AG</v>
          </cell>
          <cell r="G1927" t="str">
            <v>MR Hjerte</v>
          </cell>
        </row>
        <row r="1928">
          <cell r="A1928" t="str">
            <v>NCRP</v>
          </cell>
          <cell r="B1928" t="str">
            <v>FY0AN</v>
          </cell>
          <cell r="C1928" t="str">
            <v>NM Myokardscintigrafi, hvile</v>
          </cell>
          <cell r="D1928" t="str">
            <v>Erstattes av</v>
          </cell>
          <cell r="E1928" t="str">
            <v>NCRP</v>
          </cell>
          <cell r="F1928" t="str">
            <v>TFY0AN</v>
          </cell>
          <cell r="G1928" t="str">
            <v>NM Myokardscintigrafi, hvile</v>
          </cell>
        </row>
        <row r="1929">
          <cell r="A1929" t="str">
            <v>NCRP</v>
          </cell>
          <cell r="B1929" t="str">
            <v>FY0BN</v>
          </cell>
          <cell r="C1929" t="str">
            <v>NM Firstpass radionukleotid angiografi</v>
          </cell>
          <cell r="D1929" t="str">
            <v>Erstattes av</v>
          </cell>
          <cell r="E1929" t="str">
            <v>NCRP</v>
          </cell>
          <cell r="F1929" t="str">
            <v>TFY0BN</v>
          </cell>
          <cell r="G1929" t="str">
            <v>NM Firstpass radionukleotid angiografi</v>
          </cell>
        </row>
        <row r="1930">
          <cell r="A1930" t="str">
            <v>NCRP</v>
          </cell>
          <cell r="B1930" t="str">
            <v>FY0CN</v>
          </cell>
          <cell r="C1930" t="str">
            <v>NM EKG-styrt ventrikulografi (MUGA)</v>
          </cell>
          <cell r="D1930" t="str">
            <v>Erstattes av</v>
          </cell>
          <cell r="E1930" t="str">
            <v>NCRP</v>
          </cell>
          <cell r="F1930" t="str">
            <v>TFY0CN</v>
          </cell>
          <cell r="G1930" t="str">
            <v>NM EKG-styrt ventrikulografi (MUGA)</v>
          </cell>
        </row>
        <row r="1931">
          <cell r="A1931" t="str">
            <v>NCRP</v>
          </cell>
          <cell r="B1931" t="str">
            <v>FY0DN</v>
          </cell>
          <cell r="C1931" t="str">
            <v>NM Myokardscintigrafi, belastning</v>
          </cell>
          <cell r="D1931" t="str">
            <v>Erstattes av</v>
          </cell>
          <cell r="E1931" t="str">
            <v>NCRP</v>
          </cell>
          <cell r="F1931" t="str">
            <v>TFY0DN</v>
          </cell>
          <cell r="G1931" t="str">
            <v>NM Myokardscintigrafi, belastning</v>
          </cell>
        </row>
        <row r="1932">
          <cell r="A1932" t="str">
            <v>NCRP</v>
          </cell>
          <cell r="B1932" t="str">
            <v>FY5YA</v>
          </cell>
          <cell r="C1932" t="str">
            <v>Innsetting av implantat i hjertet</v>
          </cell>
          <cell r="D1932" t="str">
            <v>Utgår</v>
          </cell>
          <cell r="J1932" t="str">
            <v>Bruk kode for spesifikt implantat, som ulike klaffeproteser</v>
          </cell>
        </row>
        <row r="1933">
          <cell r="A1933" t="str">
            <v>NCRP</v>
          </cell>
          <cell r="B1933" t="str">
            <v>FY5YB</v>
          </cell>
          <cell r="C1933" t="str">
            <v>Perkutan innleggelse av aorta-ballongpumpe</v>
          </cell>
          <cell r="D1933" t="str">
            <v>Erstattes av</v>
          </cell>
          <cell r="E1933" t="str">
            <v>NCRP</v>
          </cell>
          <cell r="F1933" t="str">
            <v>FYW12A</v>
          </cell>
          <cell r="G1933" t="str">
            <v>Perkutan innleggelse av aorta-ballongpumpe</v>
          </cell>
        </row>
        <row r="1934">
          <cell r="A1934" t="str">
            <v>NCMP</v>
          </cell>
          <cell r="B1934" t="str">
            <v>FYAA04</v>
          </cell>
          <cell r="C1934" t="str">
            <v>Overvåking med Swan-Ganz kateter</v>
          </cell>
          <cell r="D1934" t="str">
            <v/>
          </cell>
          <cell r="E1934" t="str">
            <v>NCMP</v>
          </cell>
          <cell r="F1934" t="str">
            <v>FYAA04</v>
          </cell>
          <cell r="G1934" t="str">
            <v>Overvåking med Swan-Ganz kateter</v>
          </cell>
        </row>
        <row r="1935">
          <cell r="A1935" t="str">
            <v>NCMP</v>
          </cell>
          <cell r="B1935" t="str">
            <v>FYAB81</v>
          </cell>
          <cell r="C1935" t="str">
            <v>Åpen hjertekompresjon</v>
          </cell>
          <cell r="D1935" t="str">
            <v/>
          </cell>
          <cell r="E1935" t="str">
            <v>NCMP</v>
          </cell>
          <cell r="F1935" t="str">
            <v>FYAB81</v>
          </cell>
          <cell r="G1935" t="str">
            <v>Åpen hjertekompresjon</v>
          </cell>
        </row>
        <row r="1936">
          <cell r="A1936" t="str">
            <v>NCMP</v>
          </cell>
          <cell r="B1936" t="str">
            <v>FYDB11</v>
          </cell>
          <cell r="C1936" t="str">
            <v>Angiokardiografi ved venstre hjertekateterisering</v>
          </cell>
          <cell r="D1936" t="str">
            <v>Erstattes av</v>
          </cell>
          <cell r="E1936" t="str">
            <v>NCRP</v>
          </cell>
          <cell r="F1936" t="str">
            <v>SXF0BB</v>
          </cell>
          <cell r="G1936" t="str">
            <v>Angiokardiografi ved venstre hjertekateterisering</v>
          </cell>
        </row>
        <row r="1937">
          <cell r="A1937" t="str">
            <v>NCMP</v>
          </cell>
          <cell r="B1937" t="str">
            <v>FYDB12</v>
          </cell>
          <cell r="C1937" t="str">
            <v>Koronar angiografi av kun native kar ved venstre hjertekateterisering</v>
          </cell>
          <cell r="D1937" t="str">
            <v>Erstattes av</v>
          </cell>
          <cell r="E1937" t="str">
            <v>NCRP</v>
          </cell>
          <cell r="F1937" t="str">
            <v>SXF0CB</v>
          </cell>
          <cell r="G1937" t="str">
            <v>Koronar angiografi av kun native kar ved venstre hjertekateterisering</v>
          </cell>
        </row>
        <row r="1938">
          <cell r="A1938" t="str">
            <v>NCMP</v>
          </cell>
          <cell r="B1938" t="str">
            <v>FYDB13</v>
          </cell>
          <cell r="C1938" t="str">
            <v>Koronar angiografi med undersøkelse av koronar bypass ved venstre hjertekateterisering</v>
          </cell>
          <cell r="D1938" t="str">
            <v>Erstattes av</v>
          </cell>
          <cell r="E1938" t="str">
            <v>NCRP</v>
          </cell>
          <cell r="F1938" t="str">
            <v>SXF0DB</v>
          </cell>
          <cell r="G1938" t="str">
            <v>Koronar angiografi med undersøkelse av koronar bypass ved venstre hjertekateterisering</v>
          </cell>
        </row>
        <row r="1939">
          <cell r="A1939" t="str">
            <v>NCMP</v>
          </cell>
          <cell r="B1939" t="str">
            <v>FYDB14</v>
          </cell>
          <cell r="C1939" t="str">
            <v>Tilleggsundersøkelse av perifere karområder under angiografi ved venstre hjertekateterisering</v>
          </cell>
          <cell r="D1939" t="str">
            <v>Erstattes av</v>
          </cell>
          <cell r="E1939" t="str">
            <v>NCRP</v>
          </cell>
          <cell r="F1939" t="str">
            <v>SXF0EB</v>
          </cell>
          <cell r="G1939" t="str">
            <v>Tilleggsundersøkelse av perifere karområder under angiografi ved venstre hjertekateterisering</v>
          </cell>
        </row>
        <row r="1940">
          <cell r="A1940" t="str">
            <v>NCMP</v>
          </cell>
          <cell r="B1940" t="str">
            <v>FYDE06</v>
          </cell>
          <cell r="C1940" t="str">
            <v>Farmakologisk stressekkokardiografi</v>
          </cell>
          <cell r="D1940" t="str">
            <v>Erstattes av</v>
          </cell>
          <cell r="E1940" t="str">
            <v>NCRP</v>
          </cell>
          <cell r="F1940" t="str">
            <v>SXF0JK</v>
          </cell>
          <cell r="G1940" t="str">
            <v>Farmakologisk stressekkokardiografi</v>
          </cell>
        </row>
        <row r="1941">
          <cell r="A1941" t="str">
            <v>NCMP</v>
          </cell>
          <cell r="B1941" t="str">
            <v>FYDE07</v>
          </cell>
          <cell r="C1941" t="str">
            <v>Ergometrisk stressekkokardiografi</v>
          </cell>
          <cell r="D1941" t="str">
            <v>Erstattes av</v>
          </cell>
          <cell r="E1941" t="str">
            <v>NCRP</v>
          </cell>
          <cell r="F1941" t="str">
            <v>SXF0KK</v>
          </cell>
          <cell r="G1941" t="str">
            <v>Ergometrisk stressekkokardiografi</v>
          </cell>
        </row>
        <row r="1942">
          <cell r="A1942" t="str">
            <v>NCMP</v>
          </cell>
          <cell r="B1942" t="str">
            <v>FYDE31</v>
          </cell>
          <cell r="C1942" t="str">
            <v>Fullstendig ekkokardiografi</v>
          </cell>
          <cell r="D1942" t="str">
            <v>Erstattes av</v>
          </cell>
          <cell r="E1942" t="str">
            <v>NCRP</v>
          </cell>
          <cell r="F1942" t="str">
            <v>SXF0HK</v>
          </cell>
          <cell r="G1942" t="str">
            <v>Fullstendig ekkokardiografi</v>
          </cell>
        </row>
        <row r="1943">
          <cell r="A1943" t="str">
            <v>NCMP</v>
          </cell>
          <cell r="B1943" t="str">
            <v>FYDE32</v>
          </cell>
          <cell r="C1943" t="str">
            <v>Transøsofageal ekkokardiografi</v>
          </cell>
          <cell r="D1943" t="str">
            <v>Erstattes av</v>
          </cell>
          <cell r="E1943" t="str">
            <v>NCRP</v>
          </cell>
          <cell r="F1943" t="str">
            <v>SXF0LK</v>
          </cell>
          <cell r="G1943" t="str">
            <v>Transøsofageal ekkokardiografi</v>
          </cell>
        </row>
        <row r="1944">
          <cell r="A1944" t="str">
            <v>NCMP</v>
          </cell>
          <cell r="B1944" t="str">
            <v>FYDE33</v>
          </cell>
          <cell r="C1944" t="str">
            <v>Enkel ekkokardiografi</v>
          </cell>
          <cell r="D1944" t="str">
            <v>Erstattes av</v>
          </cell>
          <cell r="E1944" t="str">
            <v>NCRP</v>
          </cell>
          <cell r="F1944" t="str">
            <v>SXF0GK</v>
          </cell>
          <cell r="G1944" t="str">
            <v>Enkel ekkokardiografi</v>
          </cell>
        </row>
        <row r="1945">
          <cell r="A1945" t="str">
            <v>NCMP</v>
          </cell>
          <cell r="B1945" t="str">
            <v>FYDE40</v>
          </cell>
          <cell r="C1945" t="str">
            <v>Transtorakal ekkokardiografisk overvåkning ved perkutan hjerteintervensjon</v>
          </cell>
          <cell r="D1945" t="str">
            <v>Erstattes av</v>
          </cell>
          <cell r="E1945" t="str">
            <v>NCRP</v>
          </cell>
          <cell r="F1945" t="str">
            <v>SXF0MK</v>
          </cell>
          <cell r="G1945" t="str">
            <v>Transtorakal ekkokardiografisk overvåkning ved perkutan hjerteintervensjon</v>
          </cell>
        </row>
        <row r="1946">
          <cell r="A1946" t="str">
            <v>NCMP</v>
          </cell>
          <cell r="B1946" t="str">
            <v>FYDE41</v>
          </cell>
          <cell r="C1946" t="str">
            <v>Transøsofageal ekkokardiografisk overvåkning ved hjerteoperasjon eller perkutan hjerteintervensjon</v>
          </cell>
          <cell r="D1946" t="str">
            <v>Erstattes av</v>
          </cell>
          <cell r="E1946" t="str">
            <v>NCRP</v>
          </cell>
          <cell r="F1946" t="str">
            <v>SXF0NK</v>
          </cell>
          <cell r="G1946" t="str">
            <v>Transøsofageal ekkokardiografisk overvåkning ved hjerteoperasjon eller perkutan hjerteintervensjon</v>
          </cell>
        </row>
        <row r="1947">
          <cell r="A1947" t="str">
            <v>NCMP</v>
          </cell>
          <cell r="B1947" t="str">
            <v>FYFF00</v>
          </cell>
          <cell r="C1947" t="str">
            <v>Hjertets minuttvolum målt ved termodilusjonsmetoder</v>
          </cell>
          <cell r="D1947" t="str">
            <v/>
          </cell>
          <cell r="E1947" t="str">
            <v>NCMP</v>
          </cell>
          <cell r="F1947" t="str">
            <v>FYFF00</v>
          </cell>
          <cell r="G1947" t="str">
            <v>Hjertets minuttvolum målt ved termodilusjonsmetoder</v>
          </cell>
        </row>
        <row r="1948">
          <cell r="A1948" t="str">
            <v>NCMP</v>
          </cell>
          <cell r="B1948" t="str">
            <v>FYFX00</v>
          </cell>
          <cell r="C1948" t="str">
            <v>Vippetest</v>
          </cell>
          <cell r="D1948" t="str">
            <v/>
          </cell>
          <cell r="E1948" t="str">
            <v>NCMP</v>
          </cell>
          <cell r="F1948" t="str">
            <v>FYFX00</v>
          </cell>
          <cell r="G1948" t="str">
            <v>Vippetest</v>
          </cell>
        </row>
        <row r="1949">
          <cell r="A1949" t="str">
            <v>NCMP</v>
          </cell>
          <cell r="B1949" t="str">
            <v>FYFX05</v>
          </cell>
          <cell r="C1949" t="str">
            <v>Fysisk belastningstest (6 min gange eller tilsvarende)</v>
          </cell>
          <cell r="D1949" t="str">
            <v/>
          </cell>
          <cell r="E1949" t="str">
            <v>NCMP</v>
          </cell>
          <cell r="F1949" t="str">
            <v>FYFX05</v>
          </cell>
          <cell r="G1949" t="str">
            <v>Fysisk belastningstest (6 min gange eller tilsvarende)</v>
          </cell>
        </row>
        <row r="1950">
          <cell r="A1950" t="str">
            <v>NCMP</v>
          </cell>
          <cell r="B1950" t="str">
            <v>FYFX10</v>
          </cell>
          <cell r="C1950" t="str">
            <v>Ortostatisk blodtrykksmåling</v>
          </cell>
          <cell r="D1950" t="str">
            <v/>
          </cell>
          <cell r="E1950" t="str">
            <v>NCMP</v>
          </cell>
          <cell r="F1950" t="str">
            <v>FYFX10</v>
          </cell>
          <cell r="G1950" t="str">
            <v>Ortostatisk blodtrykksmåling</v>
          </cell>
        </row>
        <row r="1951">
          <cell r="A1951" t="str">
            <v>NCRP</v>
          </cell>
          <cell r="B1951" t="str">
            <v>GA0AA</v>
          </cell>
          <cell r="C1951" t="str">
            <v>RG Sternum</v>
          </cell>
          <cell r="D1951" t="str">
            <v>Erstattes av</v>
          </cell>
          <cell r="E1951" t="str">
            <v>NCRP</v>
          </cell>
          <cell r="F1951" t="str">
            <v>SGA0AA</v>
          </cell>
          <cell r="G1951" t="str">
            <v>RG Sternum</v>
          </cell>
        </row>
        <row r="1952">
          <cell r="A1952" t="str">
            <v>NCRP</v>
          </cell>
          <cell r="B1952" t="str">
            <v>GA0AD</v>
          </cell>
          <cell r="C1952" t="str">
            <v>CT Sternum</v>
          </cell>
          <cell r="D1952" t="str">
            <v>Erstattes av</v>
          </cell>
          <cell r="E1952" t="str">
            <v>NCRP</v>
          </cell>
          <cell r="F1952" t="str">
            <v>SGA0AD</v>
          </cell>
          <cell r="G1952" t="str">
            <v>CT Sternum</v>
          </cell>
        </row>
        <row r="1953">
          <cell r="A1953" t="str">
            <v>NCRP</v>
          </cell>
          <cell r="B1953" t="str">
            <v>GA0AG</v>
          </cell>
          <cell r="C1953" t="str">
            <v>MR Sternum</v>
          </cell>
          <cell r="D1953" t="str">
            <v>Erstattes av</v>
          </cell>
          <cell r="E1953" t="str">
            <v>NCRP</v>
          </cell>
          <cell r="F1953" t="str">
            <v>SGA0AG</v>
          </cell>
          <cell r="G1953" t="str">
            <v>MR Sternum</v>
          </cell>
        </row>
        <row r="1954">
          <cell r="A1954" t="str">
            <v>NCRP</v>
          </cell>
          <cell r="B1954" t="str">
            <v>GA0AK</v>
          </cell>
          <cell r="C1954" t="str">
            <v>UL Sternum</v>
          </cell>
          <cell r="D1954" t="str">
            <v>Erstattes av</v>
          </cell>
          <cell r="E1954" t="str">
            <v>NCRP</v>
          </cell>
          <cell r="F1954" t="str">
            <v>SGA0AK</v>
          </cell>
          <cell r="G1954" t="str">
            <v>UL Sternum</v>
          </cell>
        </row>
        <row r="1955">
          <cell r="A1955" t="str">
            <v>NCRP</v>
          </cell>
          <cell r="B1955" t="str">
            <v>GA0BA</v>
          </cell>
          <cell r="C1955" t="str">
            <v>RG Costae</v>
          </cell>
          <cell r="D1955" t="str">
            <v>Erstattes av</v>
          </cell>
          <cell r="E1955" t="str">
            <v>NCRP</v>
          </cell>
          <cell r="F1955" t="str">
            <v>SGA0BA</v>
          </cell>
          <cell r="G1955" t="str">
            <v>RG Costae</v>
          </cell>
        </row>
        <row r="1956">
          <cell r="A1956" t="str">
            <v>NCRP</v>
          </cell>
          <cell r="B1956" t="str">
            <v>GA5AA</v>
          </cell>
          <cell r="C1956" t="str">
            <v>Perkutan biopsi av thoraksskjelett</v>
          </cell>
          <cell r="D1956" t="str">
            <v>Erstattes av</v>
          </cell>
          <cell r="E1956" t="str">
            <v>NCRP</v>
          </cell>
          <cell r="F1956" t="str">
            <v>GAB06D</v>
          </cell>
          <cell r="G1956" t="str">
            <v>Nålebiopsi av toraksskjelett, CT-veiledet</v>
          </cell>
          <cell r="H1956" t="str">
            <v>GAB06K</v>
          </cell>
          <cell r="I1956" t="str">
            <v>Nålebiopsi av toraksskjelett, ultralydveiledet</v>
          </cell>
        </row>
        <row r="1957">
          <cell r="A1957" t="str">
            <v>NCRP</v>
          </cell>
          <cell r="B1957" t="str">
            <v>GA5BA</v>
          </cell>
          <cell r="C1957" t="str">
            <v>Skifte av pleurakateter</v>
          </cell>
          <cell r="D1957" t="str">
            <v>Erstattes av</v>
          </cell>
          <cell r="E1957" t="str">
            <v>NCRP</v>
          </cell>
          <cell r="F1957" t="str">
            <v>GAS10K</v>
          </cell>
          <cell r="G1957" t="str">
            <v>Skifte av pleuradren, ultralydveiledet</v>
          </cell>
        </row>
        <row r="1958">
          <cell r="A1958" t="str">
            <v>NCRP</v>
          </cell>
          <cell r="B1958" t="str">
            <v>GA5JA</v>
          </cell>
          <cell r="C1958" t="str">
            <v>Injeksjon av terapeutisk substans i toraksskjelett</v>
          </cell>
          <cell r="D1958" t="str">
            <v>Erstattes av</v>
          </cell>
          <cell r="E1958" t="str">
            <v>NCRP</v>
          </cell>
          <cell r="F1958" t="str">
            <v>GAI20K</v>
          </cell>
          <cell r="G1958" t="str">
            <v>Injeksjon av terapeutisk substans i toraksskjelett, ultralydveiledet</v>
          </cell>
          <cell r="H1958" t="str">
            <v>GAI20D</v>
          </cell>
          <cell r="I1958" t="str">
            <v>Injeksjon av terapeutisk substans i toraksskjelett, CT-veiledet</v>
          </cell>
        </row>
        <row r="1959">
          <cell r="A1959" t="str">
            <v>NCRP</v>
          </cell>
          <cell r="B1959" t="str">
            <v>GAA10</v>
          </cell>
          <cell r="C1959" t="str">
            <v>Interkostal innlegging av pleuradren</v>
          </cell>
          <cell r="D1959" t="str">
            <v>Erstattes av</v>
          </cell>
          <cell r="E1959" t="str">
            <v>NCRP</v>
          </cell>
          <cell r="F1959" t="str">
            <v>GAD10K</v>
          </cell>
          <cell r="G1959" t="str">
            <v>Interkostal innlegging av pleuradren, ultralydveiledet</v>
          </cell>
        </row>
        <row r="1960">
          <cell r="A1960" t="str">
            <v>NCSP</v>
          </cell>
          <cell r="B1960" t="str">
            <v>GAA10</v>
          </cell>
          <cell r="C1960" t="str">
            <v>Interkostal innlegging av pleuradren</v>
          </cell>
          <cell r="E1960" t="str">
            <v>NCSP</v>
          </cell>
          <cell r="F1960" t="str">
            <v>GAA10</v>
          </cell>
          <cell r="G1960" t="str">
            <v>Interkostal innlegging av pleuradren</v>
          </cell>
        </row>
        <row r="1961">
          <cell r="A1961" t="str">
            <v>NCSP</v>
          </cell>
          <cell r="B1961" t="str">
            <v>GAA15</v>
          </cell>
          <cell r="C1961" t="str">
            <v>Innlegging av pleuradren med costareseksjon</v>
          </cell>
          <cell r="E1961" t="str">
            <v>NCSP</v>
          </cell>
          <cell r="F1961" t="str">
            <v>GAA15</v>
          </cell>
          <cell r="G1961" t="str">
            <v>Innlegging av pleuradren med costareseksjon</v>
          </cell>
        </row>
        <row r="1962">
          <cell r="A1962" t="str">
            <v>NCSP</v>
          </cell>
          <cell r="B1962" t="str">
            <v>GAA20</v>
          </cell>
          <cell r="C1962" t="str">
            <v>Pleurostomi</v>
          </cell>
          <cell r="E1962" t="str">
            <v>NCSP</v>
          </cell>
          <cell r="F1962" t="str">
            <v>GAA20</v>
          </cell>
          <cell r="G1962" t="str">
            <v>Pleurostomi</v>
          </cell>
        </row>
        <row r="1963">
          <cell r="A1963" t="str">
            <v>NCSP</v>
          </cell>
          <cell r="B1963" t="str">
            <v>GAA31</v>
          </cell>
          <cell r="C1963" t="str">
            <v>Torakoskopi</v>
          </cell>
          <cell r="E1963" t="str">
            <v>NCSP</v>
          </cell>
          <cell r="F1963" t="str">
            <v>GAA31</v>
          </cell>
          <cell r="G1963" t="str">
            <v>Torakoskopi</v>
          </cell>
        </row>
        <row r="1964">
          <cell r="A1964" t="str">
            <v>NCSP</v>
          </cell>
          <cell r="B1964" t="str">
            <v>GAA96</v>
          </cell>
          <cell r="C1964" t="str">
            <v>Annen pleuradrenasje</v>
          </cell>
          <cell r="E1964" t="str">
            <v>NCSP</v>
          </cell>
          <cell r="F1964" t="str">
            <v>GAA96</v>
          </cell>
          <cell r="G1964" t="str">
            <v>Annen pleuradrenasje</v>
          </cell>
        </row>
        <row r="1965">
          <cell r="A1965" t="str">
            <v>NCSP</v>
          </cell>
          <cell r="B1965" t="str">
            <v>GAA97</v>
          </cell>
          <cell r="C1965" t="str">
            <v>Annen torakoskopisk pleuradrenasje</v>
          </cell>
          <cell r="E1965" t="str">
            <v>NCSP</v>
          </cell>
          <cell r="F1965" t="str">
            <v>GAA97</v>
          </cell>
          <cell r="G1965" t="str">
            <v>Annen torakoskopisk pleuradrenasje</v>
          </cell>
        </row>
        <row r="1966">
          <cell r="A1966" t="str">
            <v>NCSP</v>
          </cell>
          <cell r="B1966" t="str">
            <v>GAB00</v>
          </cell>
          <cell r="C1966" t="str">
            <v>Nødtorakotomi</v>
          </cell>
          <cell r="E1966" t="str">
            <v>NCSP</v>
          </cell>
          <cell r="F1966" t="str">
            <v>GAB00</v>
          </cell>
          <cell r="G1966" t="str">
            <v>Nødtorakotomi</v>
          </cell>
        </row>
        <row r="1967">
          <cell r="A1967" t="str">
            <v>NCSP</v>
          </cell>
          <cell r="B1967" t="str">
            <v>GAB10</v>
          </cell>
          <cell r="C1967" t="str">
            <v>Antero- eller posterolateral torakotomi</v>
          </cell>
          <cell r="E1967" t="str">
            <v>NCSP</v>
          </cell>
          <cell r="F1967" t="str">
            <v>GAB10</v>
          </cell>
          <cell r="G1967" t="str">
            <v>Antero- eller posterolateral torakotomi</v>
          </cell>
        </row>
        <row r="1968">
          <cell r="A1968" t="str">
            <v>NCSP</v>
          </cell>
          <cell r="B1968" t="str">
            <v>GAB13</v>
          </cell>
          <cell r="C1968" t="str">
            <v>Transaksillær torakotomi</v>
          </cell>
          <cell r="E1968" t="str">
            <v>NCSP</v>
          </cell>
          <cell r="F1968" t="str">
            <v>GAB13</v>
          </cell>
          <cell r="G1968" t="str">
            <v>Transaksillær torakotomi</v>
          </cell>
        </row>
        <row r="1969">
          <cell r="A1969" t="str">
            <v>NCSP</v>
          </cell>
          <cell r="B1969" t="str">
            <v>GAB20</v>
          </cell>
          <cell r="C1969" t="str">
            <v>Median sternotomi</v>
          </cell>
          <cell r="E1969" t="str">
            <v>NCSP</v>
          </cell>
          <cell r="F1969" t="str">
            <v>GAB20</v>
          </cell>
          <cell r="G1969" t="str">
            <v>Median sternotomi</v>
          </cell>
        </row>
        <row r="1970">
          <cell r="A1970" t="str">
            <v>NCSP</v>
          </cell>
          <cell r="B1970" t="str">
            <v>GAB96</v>
          </cell>
          <cell r="C1970" t="str">
            <v>Annen torakotomi</v>
          </cell>
          <cell r="E1970" t="str">
            <v>NCSP</v>
          </cell>
          <cell r="F1970" t="str">
            <v>GAB96</v>
          </cell>
          <cell r="G1970" t="str">
            <v>Annen torakotomi</v>
          </cell>
        </row>
        <row r="1971">
          <cell r="A1971" t="str">
            <v>NCSP</v>
          </cell>
          <cell r="B1971" t="str">
            <v>GAC00</v>
          </cell>
          <cell r="C1971" t="str">
            <v>Pleurabiopsi</v>
          </cell>
          <cell r="E1971" t="str">
            <v>NCSP</v>
          </cell>
          <cell r="F1971" t="str">
            <v>GAC00</v>
          </cell>
          <cell r="G1971" t="str">
            <v>Pleurabiopsi</v>
          </cell>
        </row>
        <row r="1972">
          <cell r="A1972" t="str">
            <v>NCSP</v>
          </cell>
          <cell r="B1972" t="str">
            <v>GAC01</v>
          </cell>
          <cell r="C1972" t="str">
            <v>Torakoskopisk pleurabiopsi</v>
          </cell>
          <cell r="E1972" t="str">
            <v>NCSP</v>
          </cell>
          <cell r="F1972" t="str">
            <v>GAC01</v>
          </cell>
          <cell r="G1972" t="str">
            <v>Torakoskopisk pleurabiopsi</v>
          </cell>
        </row>
        <row r="1973">
          <cell r="A1973" t="str">
            <v>NCSP</v>
          </cell>
          <cell r="B1973" t="str">
            <v>GAC10</v>
          </cell>
          <cell r="C1973" t="str">
            <v>Fjerning av fremmedlegeme fra pleura</v>
          </cell>
          <cell r="E1973" t="str">
            <v>NCSP</v>
          </cell>
          <cell r="F1973" t="str">
            <v>GAC10</v>
          </cell>
          <cell r="G1973" t="str">
            <v>Fjerning av fremmedlegeme fra pleura</v>
          </cell>
        </row>
        <row r="1974">
          <cell r="A1974" t="str">
            <v>NCSP</v>
          </cell>
          <cell r="B1974" t="str">
            <v>GAC11</v>
          </cell>
          <cell r="C1974" t="str">
            <v>Torakoskopisk fjerning av fremmedlegeme fra pleura</v>
          </cell>
          <cell r="E1974" t="str">
            <v>NCSP</v>
          </cell>
          <cell r="F1974" t="str">
            <v>GAC11</v>
          </cell>
          <cell r="G1974" t="str">
            <v>Torakoskopisk fjerning av fremmedlegeme fra pleura</v>
          </cell>
        </row>
        <row r="1975">
          <cell r="A1975" t="str">
            <v>NCSP</v>
          </cell>
          <cell r="B1975" t="str">
            <v>GAC20</v>
          </cell>
          <cell r="C1975" t="str">
            <v>Ekstirpasjon eller destruksjon av lesjon i pleura</v>
          </cell>
          <cell r="E1975" t="str">
            <v>NCSP</v>
          </cell>
          <cell r="F1975" t="str">
            <v>GAC20</v>
          </cell>
          <cell r="G1975" t="str">
            <v>Ekstirpasjon eller destruksjon av lesjon i pleura</v>
          </cell>
        </row>
        <row r="1976">
          <cell r="A1976" t="str">
            <v>NCSP</v>
          </cell>
          <cell r="B1976" t="str">
            <v>GAC21</v>
          </cell>
          <cell r="C1976" t="str">
            <v>Torakoskopisk ekstirpasjon eller destruksjon av lesjon i pleura</v>
          </cell>
          <cell r="E1976" t="str">
            <v>NCSP</v>
          </cell>
          <cell r="F1976" t="str">
            <v>GAC21</v>
          </cell>
          <cell r="G1976" t="str">
            <v>Torakoskopisk ekstirpasjon eller destruksjon av lesjon i pleura</v>
          </cell>
        </row>
        <row r="1977">
          <cell r="A1977" t="str">
            <v>NCSP</v>
          </cell>
          <cell r="B1977" t="str">
            <v>GAC30</v>
          </cell>
          <cell r="C1977" t="str">
            <v>Anleggelse av pneumotoraks</v>
          </cell>
          <cell r="E1977" t="str">
            <v>NCSP</v>
          </cell>
          <cell r="F1977" t="str">
            <v>GAC30</v>
          </cell>
          <cell r="G1977" t="str">
            <v>Anleggelse av pneumotoraks</v>
          </cell>
        </row>
        <row r="1978">
          <cell r="A1978" t="str">
            <v>NCSP</v>
          </cell>
          <cell r="B1978" t="str">
            <v>GAC33</v>
          </cell>
          <cell r="C1978" t="str">
            <v>Mekanisk pleurodese</v>
          </cell>
          <cell r="E1978" t="str">
            <v>NCSP</v>
          </cell>
          <cell r="F1978" t="str">
            <v>GAC33</v>
          </cell>
          <cell r="G1978" t="str">
            <v>Mekanisk pleurodese</v>
          </cell>
        </row>
        <row r="1979">
          <cell r="A1979" t="str">
            <v>NCSP</v>
          </cell>
          <cell r="B1979" t="str">
            <v>GAC34</v>
          </cell>
          <cell r="C1979" t="str">
            <v>Torakoskopisk mekanisk pleurodese</v>
          </cell>
          <cell r="E1979" t="str">
            <v>NCSP</v>
          </cell>
          <cell r="F1979" t="str">
            <v>GAC34</v>
          </cell>
          <cell r="G1979" t="str">
            <v>Torakoskopisk mekanisk pleurodese</v>
          </cell>
        </row>
        <row r="1980">
          <cell r="A1980" t="str">
            <v>NCSP</v>
          </cell>
          <cell r="B1980" t="str">
            <v>GAC36</v>
          </cell>
          <cell r="C1980" t="str">
            <v>Kjemisk pleurodese</v>
          </cell>
          <cell r="E1980" t="str">
            <v>NCSP</v>
          </cell>
          <cell r="F1980" t="str">
            <v>GAC36</v>
          </cell>
          <cell r="G1980" t="str">
            <v>Kjemisk pleurodese</v>
          </cell>
        </row>
        <row r="1981">
          <cell r="A1981" t="str">
            <v>NCSP</v>
          </cell>
          <cell r="B1981" t="str">
            <v>GAC37</v>
          </cell>
          <cell r="C1981" t="str">
            <v>Torakoskopisk kjemisk pleurodese</v>
          </cell>
          <cell r="E1981" t="str">
            <v>NCSP</v>
          </cell>
          <cell r="F1981" t="str">
            <v>GAC37</v>
          </cell>
          <cell r="G1981" t="str">
            <v>Torakoskopisk kjemisk pleurodese</v>
          </cell>
        </row>
        <row r="1982">
          <cell r="A1982" t="str">
            <v>NCSP</v>
          </cell>
          <cell r="B1982" t="str">
            <v>GAC40</v>
          </cell>
          <cell r="C1982" t="str">
            <v>Pleurodese med pleurektomi</v>
          </cell>
          <cell r="E1982" t="str">
            <v>NCSP</v>
          </cell>
          <cell r="F1982" t="str">
            <v>GAC40</v>
          </cell>
          <cell r="G1982" t="str">
            <v>Pleurodese med pleurektomi</v>
          </cell>
        </row>
        <row r="1983">
          <cell r="A1983" t="str">
            <v>NCSP</v>
          </cell>
          <cell r="B1983" t="str">
            <v>GAC41</v>
          </cell>
          <cell r="C1983" t="str">
            <v>Torakoskopisk pleurodese med pleurektomi</v>
          </cell>
          <cell r="E1983" t="str">
            <v>NCSP</v>
          </cell>
          <cell r="F1983" t="str">
            <v>GAC41</v>
          </cell>
          <cell r="G1983" t="str">
            <v>Torakoskopisk pleurodese med pleurektomi</v>
          </cell>
        </row>
        <row r="1984">
          <cell r="A1984" t="str">
            <v>NCSP</v>
          </cell>
          <cell r="B1984" t="str">
            <v>GAC43</v>
          </cell>
          <cell r="C1984" t="str">
            <v>Total dekortikasjon av lunge</v>
          </cell>
          <cell r="E1984" t="str">
            <v>NCSP</v>
          </cell>
          <cell r="F1984" t="str">
            <v>GAC43</v>
          </cell>
          <cell r="G1984" t="str">
            <v>Total dekortikasjon av lunge</v>
          </cell>
        </row>
        <row r="1985">
          <cell r="A1985" t="str">
            <v>NCSP</v>
          </cell>
          <cell r="B1985" t="str">
            <v>GAC44</v>
          </cell>
          <cell r="C1985" t="str">
            <v>Torakoskopisk total dekortikasjon</v>
          </cell>
          <cell r="E1985" t="str">
            <v>NCSP</v>
          </cell>
          <cell r="F1985" t="str">
            <v>GAC44</v>
          </cell>
          <cell r="G1985" t="str">
            <v>Torakoskopisk total dekortikasjon</v>
          </cell>
        </row>
        <row r="1986">
          <cell r="A1986" t="str">
            <v>NCSP</v>
          </cell>
          <cell r="B1986" t="str">
            <v>GAC46</v>
          </cell>
          <cell r="C1986" t="str">
            <v>Partiell dekortikasjon av lunge</v>
          </cell>
          <cell r="E1986" t="str">
            <v>NCSP</v>
          </cell>
          <cell r="F1986" t="str">
            <v>GAC46</v>
          </cell>
          <cell r="G1986" t="str">
            <v>Partiell dekortikasjon av lunge</v>
          </cell>
        </row>
        <row r="1987">
          <cell r="A1987" t="str">
            <v>NCSP</v>
          </cell>
          <cell r="B1987" t="str">
            <v>GAC47</v>
          </cell>
          <cell r="C1987" t="str">
            <v>Torakoskopisk partiell dekortikasjon av pleura</v>
          </cell>
          <cell r="E1987" t="str">
            <v>NCSP</v>
          </cell>
          <cell r="F1987" t="str">
            <v>GAC47</v>
          </cell>
          <cell r="G1987" t="str">
            <v>Torakoskopisk partiell dekortikasjon av pleura</v>
          </cell>
        </row>
        <row r="1988">
          <cell r="A1988" t="str">
            <v>NCSP</v>
          </cell>
          <cell r="B1988" t="str">
            <v>GAC96</v>
          </cell>
          <cell r="C1988" t="str">
            <v>Annen operasjon på pleura</v>
          </cell>
          <cell r="E1988" t="str">
            <v>NCSP</v>
          </cell>
          <cell r="F1988" t="str">
            <v>GAC96</v>
          </cell>
          <cell r="G1988" t="str">
            <v>Annen operasjon på pleura</v>
          </cell>
        </row>
        <row r="1989">
          <cell r="A1989" t="str">
            <v>NCSP</v>
          </cell>
          <cell r="B1989" t="str">
            <v>GAC97</v>
          </cell>
          <cell r="C1989" t="str">
            <v>Annen torakoskopisk operasjon på pleura</v>
          </cell>
          <cell r="E1989" t="str">
            <v>NCSP</v>
          </cell>
          <cell r="F1989" t="str">
            <v>GAC97</v>
          </cell>
          <cell r="G1989" t="str">
            <v>Annen torakoskopisk operasjon på pleura</v>
          </cell>
        </row>
        <row r="1990">
          <cell r="A1990" t="str">
            <v>NCSP</v>
          </cell>
          <cell r="B1990" t="str">
            <v>GAC98</v>
          </cell>
          <cell r="C1990" t="str">
            <v>Annen operasjon på pleura gjennom pleurostomi</v>
          </cell>
          <cell r="E1990" t="str">
            <v>NCSP</v>
          </cell>
          <cell r="F1990" t="str">
            <v>GAC98</v>
          </cell>
          <cell r="G1990" t="str">
            <v>Annen operasjon på pleura gjennom pleurostomi</v>
          </cell>
        </row>
        <row r="1991">
          <cell r="A1991" t="str">
            <v>NCSP</v>
          </cell>
          <cell r="B1991" t="str">
            <v>GAD00</v>
          </cell>
          <cell r="C1991" t="str">
            <v>Torakoplastikk</v>
          </cell>
          <cell r="E1991" t="str">
            <v>NCSP</v>
          </cell>
          <cell r="F1991" t="str">
            <v>GAD00</v>
          </cell>
          <cell r="G1991" t="str">
            <v>Torakoplastikk</v>
          </cell>
        </row>
        <row r="1992">
          <cell r="A1992" t="str">
            <v>NCSP</v>
          </cell>
          <cell r="B1992" t="str">
            <v>GAD03</v>
          </cell>
          <cell r="C1992" t="str">
            <v>Torakoplastikk med plombe</v>
          </cell>
          <cell r="E1992" t="str">
            <v>NCSP</v>
          </cell>
          <cell r="F1992" t="str">
            <v>GAD03</v>
          </cell>
          <cell r="G1992" t="str">
            <v>Torakoplastikk med plombe</v>
          </cell>
        </row>
        <row r="1993">
          <cell r="A1993" t="str">
            <v>NCSP</v>
          </cell>
          <cell r="B1993" t="str">
            <v>GAD10</v>
          </cell>
          <cell r="C1993" t="str">
            <v>Fjerning av plombe fra brystvegg</v>
          </cell>
          <cell r="E1993" t="str">
            <v>NCSP</v>
          </cell>
          <cell r="F1993" t="str">
            <v>GAD10</v>
          </cell>
          <cell r="G1993" t="str">
            <v>Fjerning av plombe fra brystvegg</v>
          </cell>
        </row>
        <row r="1994">
          <cell r="A1994" t="str">
            <v>NCSP</v>
          </cell>
          <cell r="B1994" t="str">
            <v>GAD96</v>
          </cell>
          <cell r="C1994" t="str">
            <v>Annen torakoplastikk eller tilhørende inngrep</v>
          </cell>
          <cell r="E1994" t="str">
            <v>NCSP</v>
          </cell>
          <cell r="F1994" t="str">
            <v>GAD96</v>
          </cell>
          <cell r="G1994" t="str">
            <v>Annen torakoplastikk eller tilhørende inngrep</v>
          </cell>
        </row>
        <row r="1995">
          <cell r="A1995" t="str">
            <v>NCSP</v>
          </cell>
          <cell r="B1995" t="str">
            <v>GAE00</v>
          </cell>
          <cell r="C1995" t="str">
            <v>Incisjon eller biopsi av brystvegg</v>
          </cell>
          <cell r="E1995" t="str">
            <v>NCSP</v>
          </cell>
          <cell r="F1995" t="str">
            <v>GAE00</v>
          </cell>
          <cell r="G1995" t="str">
            <v>Incisjon eller biopsi av brystvegg</v>
          </cell>
        </row>
        <row r="1996">
          <cell r="A1996" t="str">
            <v>NCSP</v>
          </cell>
          <cell r="B1996" t="str">
            <v>GAE03</v>
          </cell>
          <cell r="C1996" t="str">
            <v>Sutur av brystvegg</v>
          </cell>
          <cell r="E1996" t="str">
            <v>NCSP</v>
          </cell>
          <cell r="F1996" t="str">
            <v>GAE03</v>
          </cell>
          <cell r="G1996" t="str">
            <v>Sutur av brystvegg</v>
          </cell>
        </row>
        <row r="1997">
          <cell r="A1997" t="str">
            <v>NCSP</v>
          </cell>
          <cell r="B1997" t="str">
            <v>GAE06</v>
          </cell>
          <cell r="C1997" t="str">
            <v>Ekstirpasjon av lesjon i brystvegg</v>
          </cell>
          <cell r="E1997" t="str">
            <v>NCSP</v>
          </cell>
          <cell r="F1997" t="str">
            <v>GAE06</v>
          </cell>
          <cell r="G1997" t="str">
            <v>Ekstirpasjon av lesjon i brystvegg</v>
          </cell>
        </row>
        <row r="1998">
          <cell r="A1998" t="str">
            <v>NCSP</v>
          </cell>
          <cell r="B1998" t="str">
            <v>GAE10</v>
          </cell>
          <cell r="C1998" t="str">
            <v>Lukking av tidligere incisjon i brystvegg</v>
          </cell>
          <cell r="E1998" t="str">
            <v>NCSP</v>
          </cell>
          <cell r="F1998" t="str">
            <v>GAE10</v>
          </cell>
          <cell r="G1998" t="str">
            <v>Lukking av tidligere incisjon i brystvegg</v>
          </cell>
        </row>
        <row r="1999">
          <cell r="A1999" t="str">
            <v>NCSP</v>
          </cell>
          <cell r="B1999" t="str">
            <v>GAE13</v>
          </cell>
          <cell r="C1999" t="str">
            <v>Lukking av pleuravindu</v>
          </cell>
          <cell r="E1999" t="str">
            <v>NCSP</v>
          </cell>
          <cell r="F1999" t="str">
            <v>GAE13</v>
          </cell>
          <cell r="G1999" t="str">
            <v>Lukking av pleuravindu</v>
          </cell>
        </row>
        <row r="2000">
          <cell r="A2000" t="str">
            <v>NCSP</v>
          </cell>
          <cell r="B2000" t="str">
            <v>GAE16</v>
          </cell>
          <cell r="C2000" t="str">
            <v>Reseksjon av brystvegg</v>
          </cell>
          <cell r="E2000" t="str">
            <v>NCSP</v>
          </cell>
          <cell r="F2000" t="str">
            <v>GAE16</v>
          </cell>
          <cell r="G2000" t="str">
            <v>Reseksjon av brystvegg</v>
          </cell>
        </row>
        <row r="2001">
          <cell r="A2001" t="str">
            <v>NCSP</v>
          </cell>
          <cell r="B2001" t="str">
            <v>GAE20</v>
          </cell>
          <cell r="C2001" t="str">
            <v>Reseksjon av brystvegg og rekonstruksjon med lapp</v>
          </cell>
          <cell r="E2001" t="str">
            <v>NCSP</v>
          </cell>
          <cell r="F2001" t="str">
            <v>GAE20</v>
          </cell>
          <cell r="G2001" t="str">
            <v>Reseksjon av brystvegg og rekonstruksjon med lapp</v>
          </cell>
        </row>
        <row r="2002">
          <cell r="A2002" t="str">
            <v>NCSP</v>
          </cell>
          <cell r="B2002" t="str">
            <v>GAE23</v>
          </cell>
          <cell r="C2002" t="str">
            <v>Reseksjon av brystvegg og rekonstruksjon med protesemateriale</v>
          </cell>
          <cell r="E2002" t="str">
            <v>NCSP</v>
          </cell>
          <cell r="F2002" t="str">
            <v>GAE23</v>
          </cell>
          <cell r="G2002" t="str">
            <v>Reseksjon av brystvegg og rekonstruksjon med protesemateriale</v>
          </cell>
        </row>
        <row r="2003">
          <cell r="A2003" t="str">
            <v>NCSP</v>
          </cell>
          <cell r="B2003" t="str">
            <v>GAE26</v>
          </cell>
          <cell r="C2003" t="str">
            <v>Rekonstruksjon av brystvegg ved skade</v>
          </cell>
          <cell r="E2003" t="str">
            <v>NCSP</v>
          </cell>
          <cell r="F2003" t="str">
            <v>GAE26</v>
          </cell>
          <cell r="G2003" t="str">
            <v>Rekonstruksjon av brystvegg ved skade</v>
          </cell>
        </row>
        <row r="2004">
          <cell r="A2004" t="str">
            <v>NCSP</v>
          </cell>
          <cell r="B2004" t="str">
            <v>GAE30</v>
          </cell>
          <cell r="C2004" t="str">
            <v>Rekonstruksjon av brystvegg og diafragma ved kombinert skade</v>
          </cell>
          <cell r="E2004" t="str">
            <v>NCSP</v>
          </cell>
          <cell r="F2004" t="str">
            <v>GAE30</v>
          </cell>
          <cell r="G2004" t="str">
            <v>Rekonstruksjon av brystvegg og diafragma ved kombinert skade</v>
          </cell>
        </row>
        <row r="2005">
          <cell r="A2005" t="str">
            <v>NCSP</v>
          </cell>
          <cell r="B2005" t="str">
            <v>GAE40</v>
          </cell>
          <cell r="C2005" t="str">
            <v>Operasjon på ribbein og bløtdeler for toraksapertursyndrom</v>
          </cell>
          <cell r="E2005" t="str">
            <v>NCSP</v>
          </cell>
          <cell r="F2005" t="str">
            <v>GAE40</v>
          </cell>
          <cell r="G2005" t="str">
            <v>Operasjon på ribbein og bløtdeler for toraksapertursyndrom</v>
          </cell>
        </row>
        <row r="2006">
          <cell r="A2006" t="str">
            <v>NCSP</v>
          </cell>
          <cell r="B2006" t="str">
            <v>GAE50</v>
          </cell>
          <cell r="C2006" t="str">
            <v>Rekonstruksjon ved brystveggsdefekt</v>
          </cell>
          <cell r="E2006" t="str">
            <v>NCSP</v>
          </cell>
          <cell r="F2006" t="str">
            <v>GAE50</v>
          </cell>
          <cell r="G2006" t="str">
            <v>Rekonstruksjon ved brystveggsdefekt</v>
          </cell>
        </row>
        <row r="2007">
          <cell r="A2007" t="str">
            <v>NCSP</v>
          </cell>
          <cell r="B2007" t="str">
            <v>GAE53</v>
          </cell>
          <cell r="C2007" t="str">
            <v>Fjerning av fremmedlegeme fra brystvegg</v>
          </cell>
          <cell r="E2007" t="str">
            <v>NCSP</v>
          </cell>
          <cell r="F2007" t="str">
            <v>GAE53</v>
          </cell>
          <cell r="G2007" t="str">
            <v>Fjerning av fremmedlegeme fra brystvegg</v>
          </cell>
        </row>
        <row r="2008">
          <cell r="A2008" t="str">
            <v>NCSP</v>
          </cell>
          <cell r="B2008" t="str">
            <v>GAE96</v>
          </cell>
          <cell r="C2008" t="str">
            <v>Annen incisjon, biopsi, reseksjon eller rekonstruksjon av brystvegg</v>
          </cell>
          <cell r="E2008" t="str">
            <v>NCSP</v>
          </cell>
          <cell r="F2008" t="str">
            <v>GAE96</v>
          </cell>
          <cell r="G2008" t="str">
            <v>Annen incisjon, biopsi, reseksjon eller rekonstruksjon av brystvegg</v>
          </cell>
        </row>
        <row r="2009">
          <cell r="A2009" t="str">
            <v>NCSP</v>
          </cell>
          <cell r="B2009" t="str">
            <v>GAF00</v>
          </cell>
          <cell r="C2009" t="str">
            <v>Korreksjon av pectus carinatum</v>
          </cell>
          <cell r="E2009" t="str">
            <v>NCSP</v>
          </cell>
          <cell r="F2009" t="str">
            <v>GAF00</v>
          </cell>
          <cell r="G2009" t="str">
            <v>Korreksjon av pectus carinatum</v>
          </cell>
        </row>
        <row r="2010">
          <cell r="A2010" t="str">
            <v>NCSP</v>
          </cell>
          <cell r="B2010" t="str">
            <v>GAF03</v>
          </cell>
          <cell r="C2010" t="str">
            <v>Korreksjon av pectus excavatum</v>
          </cell>
          <cell r="E2010" t="str">
            <v>NCSP</v>
          </cell>
          <cell r="F2010" t="str">
            <v>GAF03</v>
          </cell>
          <cell r="G2010" t="str">
            <v>Korreksjon av pectus excavatum</v>
          </cell>
        </row>
        <row r="2011">
          <cell r="A2011" t="str">
            <v>NCSP</v>
          </cell>
          <cell r="B2011" t="str">
            <v>GAF10</v>
          </cell>
          <cell r="C2011" t="str">
            <v>Fjerning av protesemateriale fra brystvegg etter korreksjon av misdannelse</v>
          </cell>
          <cell r="E2011" t="str">
            <v>NCSP</v>
          </cell>
          <cell r="F2011" t="str">
            <v>GAF10</v>
          </cell>
          <cell r="G2011" t="str">
            <v>Fjerning av protesemateriale fra brystvegg etter korreksjon av misdannelse</v>
          </cell>
        </row>
        <row r="2012">
          <cell r="A2012" t="str">
            <v>NCSP</v>
          </cell>
          <cell r="B2012" t="str">
            <v>GAF96</v>
          </cell>
          <cell r="C2012" t="str">
            <v>Annen operasjon for misdannelse av brystvegg</v>
          </cell>
          <cell r="E2012" t="str">
            <v>NCSP</v>
          </cell>
          <cell r="F2012" t="str">
            <v>GAF96</v>
          </cell>
          <cell r="G2012" t="str">
            <v>Annen operasjon for misdannelse av brystvegg</v>
          </cell>
        </row>
        <row r="2013">
          <cell r="A2013" t="str">
            <v>NCSP</v>
          </cell>
          <cell r="B2013" t="str">
            <v>GAG00</v>
          </cell>
          <cell r="C2013" t="str">
            <v>Transtorakal biopsi av diafragma</v>
          </cell>
          <cell r="E2013" t="str">
            <v>NCSP</v>
          </cell>
          <cell r="F2013" t="str">
            <v>GAG00</v>
          </cell>
          <cell r="G2013" t="str">
            <v>Transtorakal biopsi av diafragma</v>
          </cell>
        </row>
        <row r="2014">
          <cell r="A2014" t="str">
            <v>NCSP</v>
          </cell>
          <cell r="B2014" t="str">
            <v>GAG01</v>
          </cell>
          <cell r="C2014" t="str">
            <v>Torakoskopisk biopsi av diafragma</v>
          </cell>
          <cell r="E2014" t="str">
            <v>NCSP</v>
          </cell>
          <cell r="F2014" t="str">
            <v>GAG01</v>
          </cell>
          <cell r="G2014" t="str">
            <v>Torakoskopisk biopsi av diafragma</v>
          </cell>
        </row>
        <row r="2015">
          <cell r="A2015" t="str">
            <v>NCSP</v>
          </cell>
          <cell r="B2015" t="str">
            <v>GAG10</v>
          </cell>
          <cell r="C2015" t="str">
            <v>Transtorakal ekstirpasjon eller destruksjon av lesjon i diafragma</v>
          </cell>
          <cell r="E2015" t="str">
            <v>NCSP</v>
          </cell>
          <cell r="F2015" t="str">
            <v>GAG10</v>
          </cell>
          <cell r="G2015" t="str">
            <v>Transtorakal ekstirpasjon eller destruksjon av lesjon i diafragma</v>
          </cell>
        </row>
        <row r="2016">
          <cell r="A2016" t="str">
            <v>NCSP</v>
          </cell>
          <cell r="B2016" t="str">
            <v>GAG11</v>
          </cell>
          <cell r="C2016" t="str">
            <v>Torakoskopisk ekstirpasjon eller destruksjon av lesjon i diafragma</v>
          </cell>
          <cell r="E2016" t="str">
            <v>NCSP</v>
          </cell>
          <cell r="F2016" t="str">
            <v>GAG11</v>
          </cell>
          <cell r="G2016" t="str">
            <v>Torakoskopisk ekstirpasjon eller destruksjon av lesjon i diafragma</v>
          </cell>
        </row>
        <row r="2017">
          <cell r="A2017" t="str">
            <v>NCSP</v>
          </cell>
          <cell r="B2017" t="str">
            <v>GAG20</v>
          </cell>
          <cell r="C2017" t="str">
            <v>Transtorakal fjerning av fremmedlegeme fra diafragma</v>
          </cell>
          <cell r="E2017" t="str">
            <v>NCSP</v>
          </cell>
          <cell r="F2017" t="str">
            <v>GAG20</v>
          </cell>
          <cell r="G2017" t="str">
            <v>Transtorakal fjerning av fremmedlegeme fra diafragma</v>
          </cell>
        </row>
        <row r="2018">
          <cell r="A2018" t="str">
            <v>NCSP</v>
          </cell>
          <cell r="B2018" t="str">
            <v>GAG21</v>
          </cell>
          <cell r="C2018" t="str">
            <v>Torakoskopisk fjerning av fremmedlegeme fra diafragma</v>
          </cell>
          <cell r="E2018" t="str">
            <v>NCSP</v>
          </cell>
          <cell r="F2018" t="str">
            <v>GAG21</v>
          </cell>
          <cell r="G2018" t="str">
            <v>Torakoskopisk fjerning av fremmedlegeme fra diafragma</v>
          </cell>
        </row>
        <row r="2019">
          <cell r="A2019" t="str">
            <v>NCSP</v>
          </cell>
          <cell r="B2019" t="str">
            <v>GAG30</v>
          </cell>
          <cell r="C2019" t="str">
            <v>Transtorakal rekonstruksjon av diafragma ved ruptur</v>
          </cell>
          <cell r="E2019" t="str">
            <v>NCSP</v>
          </cell>
          <cell r="F2019" t="str">
            <v>GAG30</v>
          </cell>
          <cell r="G2019" t="str">
            <v>Transtorakal rekonstruksjon av diafragma ved ruptur</v>
          </cell>
        </row>
        <row r="2020">
          <cell r="A2020" t="str">
            <v>NCSP</v>
          </cell>
          <cell r="B2020" t="str">
            <v>GAG31</v>
          </cell>
          <cell r="C2020" t="str">
            <v>Torakoskopisk rekonstruksjon av diafragma ved ruptur</v>
          </cell>
          <cell r="E2020" t="str">
            <v>NCSP</v>
          </cell>
          <cell r="F2020" t="str">
            <v>GAG31</v>
          </cell>
          <cell r="G2020" t="str">
            <v>Torakoskopisk rekonstruksjon av diafragma ved ruptur</v>
          </cell>
        </row>
        <row r="2021">
          <cell r="A2021" t="str">
            <v>NCSP</v>
          </cell>
          <cell r="B2021" t="str">
            <v>GAG33</v>
          </cell>
          <cell r="C2021" t="str">
            <v>Transtorakal reseksjon av diafragma</v>
          </cell>
          <cell r="E2021" t="str">
            <v>NCSP</v>
          </cell>
          <cell r="F2021" t="str">
            <v>GAG33</v>
          </cell>
          <cell r="G2021" t="str">
            <v>Transtorakal reseksjon av diafragma</v>
          </cell>
        </row>
        <row r="2022">
          <cell r="A2022" t="str">
            <v>NCSP</v>
          </cell>
          <cell r="B2022" t="str">
            <v>GAG36</v>
          </cell>
          <cell r="C2022" t="str">
            <v>Transtorakal reseksjon og rekonstruksjon av diafragma med transplantat</v>
          </cell>
          <cell r="E2022" t="str">
            <v>NCSP</v>
          </cell>
          <cell r="F2022" t="str">
            <v>GAG36</v>
          </cell>
          <cell r="G2022" t="str">
            <v>Transtorakal reseksjon og rekonstruksjon av diafragma med transplantat</v>
          </cell>
        </row>
        <row r="2023">
          <cell r="A2023" t="str">
            <v>NCSP</v>
          </cell>
          <cell r="B2023" t="str">
            <v>GAG40</v>
          </cell>
          <cell r="C2023" t="str">
            <v>Transtorakal lukking av torakoabdominal fistel</v>
          </cell>
          <cell r="E2023" t="str">
            <v>NCSP</v>
          </cell>
          <cell r="F2023" t="str">
            <v>GAG40</v>
          </cell>
          <cell r="G2023" t="str">
            <v>Transtorakal lukking av torakoabdominal fistel</v>
          </cell>
        </row>
        <row r="2024">
          <cell r="A2024" t="str">
            <v>NCSP</v>
          </cell>
          <cell r="B2024" t="str">
            <v>GAG50</v>
          </cell>
          <cell r="C2024" t="str">
            <v>Transtorakal rekonstruksjon av diafragmadefekt</v>
          </cell>
          <cell r="E2024" t="str">
            <v>NCSP</v>
          </cell>
          <cell r="F2024" t="str">
            <v>GAG50</v>
          </cell>
          <cell r="G2024" t="str">
            <v>Transtorakal rekonstruksjon av diafragmadefekt</v>
          </cell>
        </row>
        <row r="2025">
          <cell r="A2025" t="str">
            <v>NCSP</v>
          </cell>
          <cell r="B2025" t="str">
            <v>GAG96</v>
          </cell>
          <cell r="C2025" t="str">
            <v>Annen transtorakal operasjon på diafragma</v>
          </cell>
          <cell r="E2025" t="str">
            <v>NCSP</v>
          </cell>
          <cell r="F2025" t="str">
            <v>GAG96</v>
          </cell>
          <cell r="G2025" t="str">
            <v>Annen transtorakal operasjon på diafragma</v>
          </cell>
        </row>
        <row r="2026">
          <cell r="A2026" t="str">
            <v>NCSP</v>
          </cell>
          <cell r="B2026" t="str">
            <v>GAG97</v>
          </cell>
          <cell r="C2026" t="str">
            <v>Annen torakoskopisk operasjon på diafragma</v>
          </cell>
          <cell r="E2026" t="str">
            <v>NCSP</v>
          </cell>
          <cell r="F2026" t="str">
            <v>GAG97</v>
          </cell>
          <cell r="G2026" t="str">
            <v>Annen torakoskopisk operasjon på diafragma</v>
          </cell>
        </row>
        <row r="2027">
          <cell r="A2027" t="str">
            <v>NCMP</v>
          </cell>
          <cell r="B2027" t="str">
            <v>GAGT00</v>
          </cell>
          <cell r="C2027" t="str">
            <v>Kontroll/innstilling av diafragmastimulator</v>
          </cell>
          <cell r="D2027" t="str">
            <v/>
          </cell>
          <cell r="E2027" t="str">
            <v>NCMP</v>
          </cell>
          <cell r="F2027" t="str">
            <v>GAGT00</v>
          </cell>
          <cell r="G2027" t="str">
            <v>Kontroll/innstilling av diafragmastimulator</v>
          </cell>
        </row>
        <row r="2028">
          <cell r="A2028" t="str">
            <v>NCMP</v>
          </cell>
          <cell r="B2028" t="str">
            <v>GAGX00</v>
          </cell>
          <cell r="C2028" t="str">
            <v>Skylling av pleuraempyem</v>
          </cell>
          <cell r="D2028" t="str">
            <v/>
          </cell>
          <cell r="E2028" t="str">
            <v>NCMP</v>
          </cell>
          <cell r="F2028" t="str">
            <v>GAGX00</v>
          </cell>
          <cell r="G2028" t="str">
            <v>Skylling av pleuraempyem</v>
          </cell>
        </row>
        <row r="2029">
          <cell r="A2029" t="str">
            <v>NCMP</v>
          </cell>
          <cell r="B2029" t="str">
            <v>GAGX05</v>
          </cell>
          <cell r="C2029" t="str">
            <v>Pleurolyse med fibrinolytika</v>
          </cell>
          <cell r="D2029" t="str">
            <v/>
          </cell>
          <cell r="E2029" t="str">
            <v>NCMP</v>
          </cell>
          <cell r="F2029" t="str">
            <v>GAGX05</v>
          </cell>
          <cell r="G2029" t="str">
            <v>Pleurolyse med fibrinolytika</v>
          </cell>
        </row>
        <row r="2030">
          <cell r="A2030" t="str">
            <v>NCSP</v>
          </cell>
          <cell r="B2030" t="str">
            <v>GAW96</v>
          </cell>
          <cell r="C2030" t="str">
            <v>Annen operasjon på brystvegg, pleura eller diafragma</v>
          </cell>
          <cell r="E2030" t="str">
            <v>NCSP</v>
          </cell>
          <cell r="F2030" t="str">
            <v>GAW96</v>
          </cell>
          <cell r="G2030" t="str">
            <v>Annen operasjon på brystvegg, pleura eller diafragma</v>
          </cell>
        </row>
        <row r="2031">
          <cell r="A2031" t="str">
            <v>NCSP</v>
          </cell>
          <cell r="B2031" t="str">
            <v>GAW97</v>
          </cell>
          <cell r="C2031" t="str">
            <v>Annen torakoskopisk operasjon på brystvegg, pleura eller diafragma</v>
          </cell>
          <cell r="E2031" t="str">
            <v>NCSP</v>
          </cell>
          <cell r="F2031" t="str">
            <v>GAW97</v>
          </cell>
          <cell r="G2031" t="str">
            <v>Annen torakoskopisk operasjon på brystvegg, pleura eller diafragma</v>
          </cell>
        </row>
        <row r="2032">
          <cell r="A2032" t="str">
            <v>NCRP</v>
          </cell>
          <cell r="B2032" t="str">
            <v>GB0AA</v>
          </cell>
          <cell r="C2032" t="str">
            <v>RG Trachea og bronkier</v>
          </cell>
          <cell r="D2032" t="str">
            <v>Erstattes av</v>
          </cell>
          <cell r="E2032" t="str">
            <v>NCRP</v>
          </cell>
          <cell r="F2032" t="str">
            <v>SGB0AA</v>
          </cell>
          <cell r="G2032" t="str">
            <v>RG Trachea og bronkier</v>
          </cell>
        </row>
        <row r="2033">
          <cell r="A2033" t="str">
            <v>NCRP</v>
          </cell>
          <cell r="B2033" t="str">
            <v>GB5MA</v>
          </cell>
          <cell r="C2033" t="str">
            <v>Innlegging av stent i trachea eller bronkier</v>
          </cell>
          <cell r="D2033" t="str">
            <v>Erstattes av</v>
          </cell>
          <cell r="E2033" t="str">
            <v>NCRP</v>
          </cell>
          <cell r="F2033" t="str">
            <v>GBQ12A</v>
          </cell>
          <cell r="G2033" t="str">
            <v>Innlegging av stent i trachea eller bronkier</v>
          </cell>
        </row>
        <row r="2034">
          <cell r="A2034" t="str">
            <v>NCSP</v>
          </cell>
          <cell r="B2034" t="str">
            <v>GBA00</v>
          </cell>
          <cell r="C2034" t="str">
            <v>Incisjon av trachea</v>
          </cell>
          <cell r="E2034" t="str">
            <v>NCSP</v>
          </cell>
          <cell r="F2034" t="str">
            <v>GBA00</v>
          </cell>
          <cell r="G2034" t="str">
            <v>Incisjon av trachea</v>
          </cell>
        </row>
        <row r="2035">
          <cell r="A2035" t="str">
            <v>NCSP</v>
          </cell>
          <cell r="B2035" t="str">
            <v>GBA12</v>
          </cell>
          <cell r="C2035" t="str">
            <v>Endoskopisk fjerning av fremmedlegeme fra trachea</v>
          </cell>
          <cell r="E2035" t="str">
            <v>NCSP</v>
          </cell>
          <cell r="F2035" t="str">
            <v>GBA12</v>
          </cell>
          <cell r="G2035" t="str">
            <v>Endoskopisk fjerning av fremmedlegeme fra trachea</v>
          </cell>
        </row>
        <row r="2036">
          <cell r="A2036" t="str">
            <v>NCSP</v>
          </cell>
          <cell r="B2036" t="str">
            <v>GBA22</v>
          </cell>
          <cell r="C2036" t="str">
            <v>Endoskopisk ekstirpasjon av lesjon i trachea</v>
          </cell>
          <cell r="E2036" t="str">
            <v>NCSP</v>
          </cell>
          <cell r="F2036" t="str">
            <v>GBA22</v>
          </cell>
          <cell r="G2036" t="str">
            <v>Endoskopisk ekstirpasjon av lesjon i trachea</v>
          </cell>
        </row>
        <row r="2037">
          <cell r="A2037" t="str">
            <v>NCSP</v>
          </cell>
          <cell r="B2037" t="str">
            <v>GBA25</v>
          </cell>
          <cell r="C2037" t="str">
            <v>Endoskopisk elektrokoagulasjon av lesjon i trachea</v>
          </cell>
          <cell r="E2037" t="str">
            <v>NCSP</v>
          </cell>
          <cell r="F2037" t="str">
            <v>GBA25</v>
          </cell>
          <cell r="G2037" t="str">
            <v>Endoskopisk elektrokoagulasjon av lesjon i trachea</v>
          </cell>
        </row>
        <row r="2038">
          <cell r="A2038" t="str">
            <v>NCSP</v>
          </cell>
          <cell r="B2038" t="str">
            <v>GBA28</v>
          </cell>
          <cell r="C2038" t="str">
            <v>Endoskopisk laserterapi av lesjon i trachea</v>
          </cell>
          <cell r="E2038" t="str">
            <v>NCSP</v>
          </cell>
          <cell r="F2038" t="str">
            <v>GBA28</v>
          </cell>
          <cell r="G2038" t="str">
            <v>Endoskopisk laserterapi av lesjon i trachea</v>
          </cell>
        </row>
        <row r="2039">
          <cell r="A2039" t="str">
            <v>NCSP</v>
          </cell>
          <cell r="B2039" t="str">
            <v>GBA32</v>
          </cell>
          <cell r="C2039" t="str">
            <v>Endoskopisk dilatasjon av trachea</v>
          </cell>
          <cell r="E2039" t="str">
            <v>NCSP</v>
          </cell>
          <cell r="F2039" t="str">
            <v>GBA32</v>
          </cell>
          <cell r="G2039" t="str">
            <v>Endoskopisk dilatasjon av trachea</v>
          </cell>
        </row>
        <row r="2040">
          <cell r="A2040" t="str">
            <v>NCSP</v>
          </cell>
          <cell r="B2040" t="str">
            <v>GBA35</v>
          </cell>
          <cell r="C2040" t="str">
            <v>Endoskopisk innlegging av stent i trachea</v>
          </cell>
          <cell r="E2040" t="str">
            <v>NCSP</v>
          </cell>
          <cell r="F2040" t="str">
            <v>GBA35</v>
          </cell>
          <cell r="G2040" t="str">
            <v>Endoskopisk innlegging av stent i trachea</v>
          </cell>
        </row>
        <row r="2041">
          <cell r="A2041" t="str">
            <v>NCSP</v>
          </cell>
          <cell r="B2041" t="str">
            <v>GBA40</v>
          </cell>
          <cell r="C2041" t="str">
            <v>Sutur av trachea</v>
          </cell>
          <cell r="E2041" t="str">
            <v>NCSP</v>
          </cell>
          <cell r="F2041" t="str">
            <v>GBA40</v>
          </cell>
          <cell r="G2041" t="str">
            <v>Sutur av trachea</v>
          </cell>
        </row>
        <row r="2042">
          <cell r="A2042" t="str">
            <v>NCSP</v>
          </cell>
          <cell r="B2042" t="str">
            <v>GBA46</v>
          </cell>
          <cell r="C2042" t="str">
            <v>Tracheoplastikk</v>
          </cell>
          <cell r="E2042" t="str">
            <v>NCSP</v>
          </cell>
          <cell r="F2042" t="str">
            <v>GBA46</v>
          </cell>
          <cell r="G2042" t="str">
            <v>Tracheoplastikk</v>
          </cell>
        </row>
        <row r="2043">
          <cell r="A2043" t="str">
            <v>NCSP</v>
          </cell>
          <cell r="B2043" t="str">
            <v>GBA50</v>
          </cell>
          <cell r="C2043" t="str">
            <v>Rekonstruksjon av trachea</v>
          </cell>
          <cell r="E2043" t="str">
            <v>NCSP</v>
          </cell>
          <cell r="F2043" t="str">
            <v>GBA50</v>
          </cell>
          <cell r="G2043" t="str">
            <v>Rekonstruksjon av trachea</v>
          </cell>
        </row>
        <row r="2044">
          <cell r="A2044" t="str">
            <v>NCSP</v>
          </cell>
          <cell r="B2044" t="str">
            <v>GBA53</v>
          </cell>
          <cell r="C2044" t="str">
            <v>Rekonstruksjon av trachea med protese</v>
          </cell>
          <cell r="E2044" t="str">
            <v>NCSP</v>
          </cell>
          <cell r="F2044" t="str">
            <v>GBA53</v>
          </cell>
          <cell r="G2044" t="str">
            <v>Rekonstruksjon av trachea med protese</v>
          </cell>
        </row>
        <row r="2045">
          <cell r="A2045" t="str">
            <v>NCSP</v>
          </cell>
          <cell r="B2045" t="str">
            <v>GBA96</v>
          </cell>
          <cell r="C2045" t="str">
            <v>Annen incisjon eller operasjon på trachea for skade eller lesjon</v>
          </cell>
          <cell r="E2045" t="str">
            <v>NCSP</v>
          </cell>
          <cell r="F2045" t="str">
            <v>GBA96</v>
          </cell>
          <cell r="G2045" t="str">
            <v>Annen incisjon eller operasjon på trachea for skade eller lesjon</v>
          </cell>
        </row>
        <row r="2046">
          <cell r="A2046" t="str">
            <v>NCSP</v>
          </cell>
          <cell r="B2046" t="str">
            <v>GBA98</v>
          </cell>
          <cell r="C2046" t="str">
            <v>Annet endoskopisk inngrep på trachea for skade eller lesjon</v>
          </cell>
          <cell r="E2046" t="str">
            <v>NCSP</v>
          </cell>
          <cell r="F2046" t="str">
            <v>GBA98</v>
          </cell>
          <cell r="G2046" t="str">
            <v>Annet endoskopisk inngrep på trachea for skade eller lesjon</v>
          </cell>
        </row>
        <row r="2047">
          <cell r="A2047" t="str">
            <v>NCSP</v>
          </cell>
          <cell r="B2047" t="str">
            <v>GBB00</v>
          </cell>
          <cell r="C2047" t="str">
            <v>Tracheostomi</v>
          </cell>
          <cell r="E2047" t="str">
            <v>NCSP</v>
          </cell>
          <cell r="F2047" t="str">
            <v>GBB00</v>
          </cell>
          <cell r="G2047" t="str">
            <v>Tracheostomi</v>
          </cell>
        </row>
        <row r="2048">
          <cell r="A2048" t="str">
            <v>NCSP</v>
          </cell>
          <cell r="B2048" t="str">
            <v>GBB03</v>
          </cell>
          <cell r="C2048" t="str">
            <v>Perkutan tracheostomi</v>
          </cell>
          <cell r="E2048" t="str">
            <v>NCSP</v>
          </cell>
          <cell r="F2048" t="str">
            <v>GBB03</v>
          </cell>
          <cell r="G2048" t="str">
            <v>Perkutan tracheostomi</v>
          </cell>
        </row>
        <row r="2049">
          <cell r="A2049" t="str">
            <v>NCSP</v>
          </cell>
          <cell r="B2049" t="str">
            <v>GBB06</v>
          </cell>
          <cell r="C2049" t="str">
            <v>Tracheostomi med fjerning av fremmedlegeme</v>
          </cell>
          <cell r="E2049" t="str">
            <v>NCSP</v>
          </cell>
          <cell r="F2049" t="str">
            <v>GBB06</v>
          </cell>
          <cell r="G2049" t="str">
            <v>Tracheostomi med fjerning av fremmedlegeme</v>
          </cell>
        </row>
        <row r="2050">
          <cell r="A2050" t="str">
            <v>NCSP</v>
          </cell>
          <cell r="B2050" t="str">
            <v>GBB13</v>
          </cell>
          <cell r="C2050" t="str">
            <v>Revisjon av tracheostomi</v>
          </cell>
          <cell r="E2050" t="str">
            <v>NCSP</v>
          </cell>
          <cell r="F2050" t="str">
            <v>GBB13</v>
          </cell>
          <cell r="G2050" t="str">
            <v>Revisjon av tracheostomi</v>
          </cell>
        </row>
        <row r="2051">
          <cell r="A2051" t="str">
            <v>NCSP</v>
          </cell>
          <cell r="B2051" t="str">
            <v>GBB18</v>
          </cell>
          <cell r="C2051" t="str">
            <v>Lukking av tracheostomi</v>
          </cell>
          <cell r="E2051" t="str">
            <v>NCSP</v>
          </cell>
          <cell r="F2051" t="str">
            <v>GBB18</v>
          </cell>
          <cell r="G2051" t="str">
            <v>Lukking av tracheostomi</v>
          </cell>
        </row>
        <row r="2052">
          <cell r="A2052" t="str">
            <v>NCSP</v>
          </cell>
          <cell r="B2052" t="str">
            <v>GBB96</v>
          </cell>
          <cell r="C2052" t="str">
            <v>Annet inngrep ved tracheostomi</v>
          </cell>
          <cell r="E2052" t="str">
            <v>NCSP</v>
          </cell>
          <cell r="F2052" t="str">
            <v>GBB96</v>
          </cell>
          <cell r="G2052" t="str">
            <v>Annet inngrep ved tracheostomi</v>
          </cell>
        </row>
        <row r="2053">
          <cell r="A2053" t="str">
            <v>NCSP</v>
          </cell>
          <cell r="B2053" t="str">
            <v>GBC00</v>
          </cell>
          <cell r="C2053" t="str">
            <v>Partiell reseksjon av trachea</v>
          </cell>
          <cell r="E2053" t="str">
            <v>NCSP</v>
          </cell>
          <cell r="F2053" t="str">
            <v>GBC00</v>
          </cell>
          <cell r="G2053" t="str">
            <v>Partiell reseksjon av trachea</v>
          </cell>
        </row>
        <row r="2054">
          <cell r="A2054" t="str">
            <v>NCSP</v>
          </cell>
          <cell r="B2054" t="str">
            <v>GBC03</v>
          </cell>
          <cell r="C2054" t="str">
            <v>Reseksjon av trachea</v>
          </cell>
          <cell r="E2054" t="str">
            <v>NCSP</v>
          </cell>
          <cell r="F2054" t="str">
            <v>GBC03</v>
          </cell>
          <cell r="G2054" t="str">
            <v>Reseksjon av trachea</v>
          </cell>
        </row>
        <row r="2055">
          <cell r="A2055" t="str">
            <v>NCSP</v>
          </cell>
          <cell r="B2055" t="str">
            <v>GBC06</v>
          </cell>
          <cell r="C2055" t="str">
            <v>Reseksjon og rekonstruksjon av trachea med protese</v>
          </cell>
          <cell r="E2055" t="str">
            <v>NCSP</v>
          </cell>
          <cell r="F2055" t="str">
            <v>GBC06</v>
          </cell>
          <cell r="G2055" t="str">
            <v>Reseksjon og rekonstruksjon av trachea med protese</v>
          </cell>
        </row>
        <row r="2056">
          <cell r="A2056" t="str">
            <v>NCSP</v>
          </cell>
          <cell r="B2056" t="str">
            <v>GBC10</v>
          </cell>
          <cell r="C2056" t="str">
            <v>Reseksjon og rekonstruksjon av carina</v>
          </cell>
          <cell r="E2056" t="str">
            <v>NCSP</v>
          </cell>
          <cell r="F2056" t="str">
            <v>GBC10</v>
          </cell>
          <cell r="G2056" t="str">
            <v>Reseksjon og rekonstruksjon av carina</v>
          </cell>
        </row>
        <row r="2057">
          <cell r="A2057" t="str">
            <v>NCSP</v>
          </cell>
          <cell r="B2057" t="str">
            <v>GBC13</v>
          </cell>
          <cell r="C2057" t="str">
            <v>Reseksjon og rekonstruksjon av carina med transplantat</v>
          </cell>
          <cell r="E2057" t="str">
            <v>NCSP</v>
          </cell>
          <cell r="F2057" t="str">
            <v>GBC13</v>
          </cell>
          <cell r="G2057" t="str">
            <v>Reseksjon og rekonstruksjon av carina med transplantat</v>
          </cell>
        </row>
        <row r="2058">
          <cell r="A2058" t="str">
            <v>NCSP</v>
          </cell>
          <cell r="B2058" t="str">
            <v>GBC96</v>
          </cell>
          <cell r="C2058" t="str">
            <v>Annen reseksjon eller rekonstruksjon av trachea</v>
          </cell>
          <cell r="E2058" t="str">
            <v>NCSP</v>
          </cell>
          <cell r="F2058" t="str">
            <v>GBC96</v>
          </cell>
          <cell r="G2058" t="str">
            <v>Annen reseksjon eller rekonstruksjon av trachea</v>
          </cell>
        </row>
        <row r="2059">
          <cell r="A2059" t="str">
            <v>NCMP</v>
          </cell>
          <cell r="B2059" t="str">
            <v>GBGC00</v>
          </cell>
          <cell r="C2059" t="str">
            <v>Innlegging eller bytte av trakeostomitube</v>
          </cell>
          <cell r="D2059" t="str">
            <v/>
          </cell>
          <cell r="E2059" t="str">
            <v>NCMP</v>
          </cell>
          <cell r="F2059" t="str">
            <v>GBGC00</v>
          </cell>
          <cell r="G2059" t="str">
            <v>Innlegging eller bytte av trakeostomitube</v>
          </cell>
        </row>
        <row r="2060">
          <cell r="A2060" t="str">
            <v>NCMP</v>
          </cell>
          <cell r="B2060" t="str">
            <v>GBGC05</v>
          </cell>
          <cell r="C2060" t="str">
            <v>Fiberendoskopisk trakeal intubasjon</v>
          </cell>
          <cell r="D2060" t="str">
            <v/>
          </cell>
          <cell r="E2060" t="str">
            <v>NCMP</v>
          </cell>
          <cell r="F2060" t="str">
            <v>GBGC05</v>
          </cell>
          <cell r="G2060" t="str">
            <v>Fiberendoskopisk trakeal intubasjon</v>
          </cell>
        </row>
        <row r="2061">
          <cell r="A2061" t="str">
            <v>NCMP</v>
          </cell>
          <cell r="B2061" t="str">
            <v>GBGC10</v>
          </cell>
          <cell r="C2061" t="str">
            <v>Endotrakeal intubasjon</v>
          </cell>
          <cell r="D2061" t="str">
            <v/>
          </cell>
          <cell r="E2061" t="str">
            <v>NCMP</v>
          </cell>
          <cell r="F2061" t="str">
            <v>GBGC10</v>
          </cell>
          <cell r="G2061" t="str">
            <v>Endotrakeal intubasjon</v>
          </cell>
        </row>
        <row r="2062">
          <cell r="A2062" t="str">
            <v>NCMP</v>
          </cell>
          <cell r="B2062" t="str">
            <v>GBGM00</v>
          </cell>
          <cell r="C2062" t="str">
            <v>Bruk av surfactant ved initial gjenoppliving umiddelbart etter fødsel</v>
          </cell>
          <cell r="D2062" t="str">
            <v/>
          </cell>
          <cell r="E2062" t="str">
            <v>NCMP</v>
          </cell>
          <cell r="F2062" t="str">
            <v>GBGM00</v>
          </cell>
          <cell r="G2062" t="str">
            <v>Bruk av surfactant ved initial gjenoppliving umiddelbart etter fødsel</v>
          </cell>
        </row>
        <row r="2063">
          <cell r="A2063" t="str">
            <v>NCMP</v>
          </cell>
          <cell r="B2063" t="str">
            <v>GBGM05</v>
          </cell>
          <cell r="C2063" t="str">
            <v>Bruk av surfactant senere i nyfødtperioden</v>
          </cell>
          <cell r="D2063" t="str">
            <v/>
          </cell>
          <cell r="E2063" t="str">
            <v>NCMP</v>
          </cell>
          <cell r="F2063" t="str">
            <v>GBGM05</v>
          </cell>
          <cell r="G2063" t="str">
            <v>Bruk av surfactant senere i nyfødtperioden</v>
          </cell>
        </row>
        <row r="2064">
          <cell r="A2064" t="str">
            <v>NCMP</v>
          </cell>
          <cell r="B2064" t="str">
            <v>GBGX10</v>
          </cell>
          <cell r="C2064" t="str">
            <v>Rensuging med sensorisk stimulans av nyfødte</v>
          </cell>
          <cell r="D2064" t="str">
            <v/>
          </cell>
          <cell r="E2064" t="str">
            <v>NCMP</v>
          </cell>
          <cell r="F2064" t="str">
            <v>GBGX10</v>
          </cell>
          <cell r="G2064" t="str">
            <v>Rensuging med sensorisk stimulans av nyfødte</v>
          </cell>
        </row>
        <row r="2065">
          <cell r="A2065" t="str">
            <v>NCSP</v>
          </cell>
          <cell r="B2065" t="str">
            <v>GBW96</v>
          </cell>
          <cell r="C2065" t="str">
            <v>Annen operasjon på trachea</v>
          </cell>
          <cell r="E2065" t="str">
            <v>NCSP</v>
          </cell>
          <cell r="F2065" t="str">
            <v>GBW96</v>
          </cell>
          <cell r="G2065" t="str">
            <v>Annen operasjon på trachea</v>
          </cell>
        </row>
        <row r="2066">
          <cell r="A2066" t="str">
            <v>NCSP</v>
          </cell>
          <cell r="B2066" t="str">
            <v>GBW98</v>
          </cell>
          <cell r="C2066" t="str">
            <v>Annet transluminalt endoskopisk inngrep på trachea</v>
          </cell>
          <cell r="E2066" t="str">
            <v>NCSP</v>
          </cell>
          <cell r="F2066" t="str">
            <v>GBW98</v>
          </cell>
          <cell r="G2066" t="str">
            <v>Annet transluminalt endoskopisk inngrep på trachea</v>
          </cell>
        </row>
        <row r="2067">
          <cell r="A2067" t="str">
            <v>NCSP</v>
          </cell>
          <cell r="B2067" t="str">
            <v>GCA02</v>
          </cell>
          <cell r="C2067" t="str">
            <v>Bronkoskopisk elektrokoagulasjon</v>
          </cell>
          <cell r="E2067" t="str">
            <v>NCSP</v>
          </cell>
          <cell r="F2067" t="str">
            <v>GCA02</v>
          </cell>
          <cell r="G2067" t="str">
            <v>Bronkoskopisk elektrokoagulasjon</v>
          </cell>
        </row>
        <row r="2068">
          <cell r="A2068" t="str">
            <v>NCSP</v>
          </cell>
          <cell r="B2068" t="str">
            <v>GCA05</v>
          </cell>
          <cell r="C2068" t="str">
            <v>Bronkoskopisk laserterapi</v>
          </cell>
          <cell r="E2068" t="str">
            <v>NCSP</v>
          </cell>
          <cell r="F2068" t="str">
            <v>GCA05</v>
          </cell>
          <cell r="G2068" t="str">
            <v>Bronkoskopisk laserterapi</v>
          </cell>
        </row>
        <row r="2069">
          <cell r="A2069" t="str">
            <v>NCSP</v>
          </cell>
          <cell r="B2069" t="str">
            <v>GCA06</v>
          </cell>
          <cell r="C2069" t="str">
            <v>Ekstirpasjon av lesjon i bronkie</v>
          </cell>
          <cell r="E2069" t="str">
            <v>NCSP</v>
          </cell>
          <cell r="F2069" t="str">
            <v>GCA06</v>
          </cell>
          <cell r="G2069" t="str">
            <v>Ekstirpasjon av lesjon i bronkie</v>
          </cell>
        </row>
        <row r="2070">
          <cell r="A2070" t="str">
            <v>NCSP</v>
          </cell>
          <cell r="B2070" t="str">
            <v>GCA08</v>
          </cell>
          <cell r="C2070" t="str">
            <v>Bronkoskopisk ekstirpasjon av lesjon</v>
          </cell>
          <cell r="E2070" t="str">
            <v>NCSP</v>
          </cell>
          <cell r="F2070" t="str">
            <v>GCA08</v>
          </cell>
          <cell r="G2070" t="str">
            <v>Bronkoskopisk ekstirpasjon av lesjon</v>
          </cell>
        </row>
        <row r="2071">
          <cell r="A2071" t="str">
            <v>NCSP</v>
          </cell>
          <cell r="B2071" t="str">
            <v>GCA10</v>
          </cell>
          <cell r="C2071" t="str">
            <v>Åpen fjerning av fremmedlegeme i bronkie</v>
          </cell>
          <cell r="E2071" t="str">
            <v>NCSP</v>
          </cell>
          <cell r="F2071" t="str">
            <v>GCA10</v>
          </cell>
          <cell r="G2071" t="str">
            <v>Åpen fjerning av fremmedlegeme i bronkie</v>
          </cell>
        </row>
        <row r="2072">
          <cell r="A2072" t="str">
            <v>NCSP</v>
          </cell>
          <cell r="B2072" t="str">
            <v>GCA12</v>
          </cell>
          <cell r="C2072" t="str">
            <v>Bronkoskopisk fjerning av fremmedlegeme</v>
          </cell>
          <cell r="E2072" t="str">
            <v>NCSP</v>
          </cell>
          <cell r="F2072" t="str">
            <v>GCA12</v>
          </cell>
          <cell r="G2072" t="str">
            <v>Bronkoskopisk fjerning av fremmedlegeme</v>
          </cell>
        </row>
        <row r="2073">
          <cell r="A2073" t="str">
            <v>NCSP</v>
          </cell>
          <cell r="B2073" t="str">
            <v>GCA18</v>
          </cell>
          <cell r="C2073" t="str">
            <v>Bronkoskopisk dilatasjon av bronkie</v>
          </cell>
          <cell r="E2073" t="str">
            <v>NCSP</v>
          </cell>
          <cell r="F2073" t="str">
            <v>GCA18</v>
          </cell>
          <cell r="G2073" t="str">
            <v>Bronkoskopisk dilatasjon av bronkie</v>
          </cell>
        </row>
        <row r="2074">
          <cell r="A2074" t="str">
            <v>NCSP</v>
          </cell>
          <cell r="B2074" t="str">
            <v>GCA20</v>
          </cell>
          <cell r="C2074" t="str">
            <v>Sutur eller rekonstruksjon av bronkie for skade</v>
          </cell>
          <cell r="E2074" t="str">
            <v>NCSP</v>
          </cell>
          <cell r="F2074" t="str">
            <v>GCA20</v>
          </cell>
          <cell r="G2074" t="str">
            <v>Sutur eller rekonstruksjon av bronkie for skade</v>
          </cell>
        </row>
        <row r="2075">
          <cell r="A2075" t="str">
            <v>NCSP</v>
          </cell>
          <cell r="B2075" t="str">
            <v>GCA26</v>
          </cell>
          <cell r="C2075" t="str">
            <v>Plastisk rekonstruksjon av bronkie</v>
          </cell>
          <cell r="E2075" t="str">
            <v>NCSP</v>
          </cell>
          <cell r="F2075" t="str">
            <v>GCA26</v>
          </cell>
          <cell r="G2075" t="str">
            <v>Plastisk rekonstruksjon av bronkie</v>
          </cell>
        </row>
        <row r="2076">
          <cell r="A2076" t="str">
            <v>NCSP</v>
          </cell>
          <cell r="B2076" t="str">
            <v>GCA30</v>
          </cell>
          <cell r="C2076" t="str">
            <v>Rekonstruksjon av bronkie med protese</v>
          </cell>
          <cell r="E2076" t="str">
            <v>NCSP</v>
          </cell>
          <cell r="F2076" t="str">
            <v>GCA30</v>
          </cell>
          <cell r="G2076" t="str">
            <v>Rekonstruksjon av bronkie med protese</v>
          </cell>
        </row>
        <row r="2077">
          <cell r="A2077" t="str">
            <v>NCSP</v>
          </cell>
          <cell r="B2077" t="str">
            <v>GCA32</v>
          </cell>
          <cell r="C2077" t="str">
            <v>Endoskopisk innlegging av stent i bronkie</v>
          </cell>
          <cell r="E2077" t="str">
            <v>NCSP</v>
          </cell>
          <cell r="F2077" t="str">
            <v>GCA32</v>
          </cell>
          <cell r="G2077" t="str">
            <v>Endoskopisk innlegging av stent i bronkie</v>
          </cell>
        </row>
        <row r="2078">
          <cell r="A2078" t="str">
            <v>NCSP</v>
          </cell>
          <cell r="B2078" t="str">
            <v>GCA40</v>
          </cell>
          <cell r="C2078" t="str">
            <v>Lukking av bronkopleural fistel</v>
          </cell>
          <cell r="E2078" t="str">
            <v>NCSP</v>
          </cell>
          <cell r="F2078" t="str">
            <v>GCA40</v>
          </cell>
          <cell r="G2078" t="str">
            <v>Lukking av bronkopleural fistel</v>
          </cell>
        </row>
        <row r="2079">
          <cell r="A2079" t="str">
            <v>NCSP</v>
          </cell>
          <cell r="B2079" t="str">
            <v>GCA42</v>
          </cell>
          <cell r="C2079" t="str">
            <v>Bronkoskopisk lukking av bronkopleural fistel</v>
          </cell>
          <cell r="E2079" t="str">
            <v>NCSP</v>
          </cell>
          <cell r="F2079" t="str">
            <v>GCA42</v>
          </cell>
          <cell r="G2079" t="str">
            <v>Bronkoskopisk lukking av bronkopleural fistel</v>
          </cell>
        </row>
        <row r="2080">
          <cell r="A2080" t="str">
            <v>NCSP</v>
          </cell>
          <cell r="B2080" t="str">
            <v>GCA43</v>
          </cell>
          <cell r="C2080" t="str">
            <v>Annen lukking av bronkopleural fistel</v>
          </cell>
          <cell r="E2080" t="str">
            <v>NCSP</v>
          </cell>
          <cell r="F2080" t="str">
            <v>GCA43</v>
          </cell>
          <cell r="G2080" t="str">
            <v>Annen lukking av bronkopleural fistel</v>
          </cell>
        </row>
        <row r="2081">
          <cell r="A2081" t="str">
            <v>NCSP</v>
          </cell>
          <cell r="B2081" t="str">
            <v>GCA50</v>
          </cell>
          <cell r="C2081" t="str">
            <v>Partiell reseksjon av bronkie</v>
          </cell>
          <cell r="E2081" t="str">
            <v>NCSP</v>
          </cell>
          <cell r="F2081" t="str">
            <v>GCA50</v>
          </cell>
          <cell r="G2081" t="str">
            <v>Partiell reseksjon av bronkie</v>
          </cell>
        </row>
        <row r="2082">
          <cell r="A2082" t="str">
            <v>NCSP</v>
          </cell>
          <cell r="B2082" t="str">
            <v>GCA60</v>
          </cell>
          <cell r="C2082" t="str">
            <v>Reseksjon av bronkie med ende til ende-anastomose</v>
          </cell>
          <cell r="E2082" t="str">
            <v>NCSP</v>
          </cell>
          <cell r="F2082" t="str">
            <v>GCA60</v>
          </cell>
          <cell r="G2082" t="str">
            <v>Reseksjon av bronkie med ende til ende-anastomose</v>
          </cell>
        </row>
        <row r="2083">
          <cell r="A2083" t="str">
            <v>NCSP</v>
          </cell>
          <cell r="B2083" t="str">
            <v>GCA63</v>
          </cell>
          <cell r="C2083" t="str">
            <v>Mansjettreseksjon av bronkie</v>
          </cell>
          <cell r="E2083" t="str">
            <v>NCSP</v>
          </cell>
          <cell r="F2083" t="str">
            <v>GCA63</v>
          </cell>
          <cell r="G2083" t="str">
            <v>Mansjettreseksjon av bronkie</v>
          </cell>
        </row>
        <row r="2084">
          <cell r="A2084" t="str">
            <v>NCSP</v>
          </cell>
          <cell r="B2084" t="str">
            <v>GCA70</v>
          </cell>
          <cell r="C2084" t="str">
            <v>Reseksjon og rekonstruksjon av bronkie med protese</v>
          </cell>
          <cell r="E2084" t="str">
            <v>NCSP</v>
          </cell>
          <cell r="F2084" t="str">
            <v>GCA70</v>
          </cell>
          <cell r="G2084" t="str">
            <v>Reseksjon og rekonstruksjon av bronkie med protese</v>
          </cell>
        </row>
        <row r="2085">
          <cell r="A2085" t="str">
            <v>NCSP</v>
          </cell>
          <cell r="B2085" t="str">
            <v>GCA96</v>
          </cell>
          <cell r="C2085" t="str">
            <v>Annen operasjon på bronkie</v>
          </cell>
          <cell r="E2085" t="str">
            <v>NCSP</v>
          </cell>
          <cell r="F2085" t="str">
            <v>GCA96</v>
          </cell>
          <cell r="G2085" t="str">
            <v>Annen operasjon på bronkie</v>
          </cell>
        </row>
        <row r="2086">
          <cell r="A2086" t="str">
            <v>NCSP</v>
          </cell>
          <cell r="B2086" t="str">
            <v>GCA98</v>
          </cell>
          <cell r="C2086" t="str">
            <v>Annet bronkoskopisk inngrep</v>
          </cell>
          <cell r="E2086" t="str">
            <v>NCSP</v>
          </cell>
          <cell r="F2086" t="str">
            <v>GCA98</v>
          </cell>
          <cell r="G2086" t="str">
            <v>Annet bronkoskopisk inngrep</v>
          </cell>
        </row>
        <row r="2087">
          <cell r="A2087" t="str">
            <v>NCMP</v>
          </cell>
          <cell r="B2087" t="str">
            <v>GCFF05</v>
          </cell>
          <cell r="C2087" t="str">
            <v>Peak expiratory flow (PEF)-måling med anstrengelsesprovokasjon</v>
          </cell>
          <cell r="D2087" t="str">
            <v/>
          </cell>
          <cell r="E2087" t="str">
            <v>NCMP</v>
          </cell>
          <cell r="F2087" t="str">
            <v>GCFF05</v>
          </cell>
          <cell r="G2087" t="str">
            <v>Peak expiratory flow (PEF)-måling med anstrengelsesprovokasjon</v>
          </cell>
        </row>
        <row r="2088">
          <cell r="A2088" t="str">
            <v>NCMP</v>
          </cell>
          <cell r="B2088" t="str">
            <v>GCFF10</v>
          </cell>
          <cell r="C2088" t="str">
            <v>Peak expiratory flow (PEF), langtidsobservasjon med automatisk logging</v>
          </cell>
          <cell r="D2088" t="str">
            <v/>
          </cell>
          <cell r="E2088" t="str">
            <v>NCMP</v>
          </cell>
          <cell r="F2088" t="str">
            <v>GCFF10</v>
          </cell>
          <cell r="G2088" t="str">
            <v>Peak expiratory flow (PEF), langtidsobservasjon med automatisk logging</v>
          </cell>
        </row>
        <row r="2089">
          <cell r="A2089" t="str">
            <v>NCMP</v>
          </cell>
          <cell r="B2089" t="str">
            <v>GCGS00</v>
          </cell>
          <cell r="C2089" t="str">
            <v>Indusert sputumprøve etter inhalasjon av hyperosmolær NaCl</v>
          </cell>
          <cell r="D2089" t="str">
            <v/>
          </cell>
          <cell r="E2089" t="str">
            <v>NCMP</v>
          </cell>
          <cell r="F2089" t="str">
            <v>GCGS00</v>
          </cell>
          <cell r="G2089" t="str">
            <v>Indusert sputumprøve etter inhalasjon av hyperosmolær NaCl</v>
          </cell>
        </row>
        <row r="2090">
          <cell r="A2090" t="str">
            <v>NCMP</v>
          </cell>
          <cell r="B2090" t="str">
            <v>GCGS05</v>
          </cell>
          <cell r="C2090" t="str">
            <v>Bronkioalveolær lavage med uthenting av vevsprøve/hvite blodlegemer</v>
          </cell>
          <cell r="D2090" t="str">
            <v/>
          </cell>
          <cell r="E2090" t="str">
            <v>NCMP</v>
          </cell>
          <cell r="F2090" t="str">
            <v>GCGS05</v>
          </cell>
          <cell r="G2090" t="str">
            <v>Bronkioalveolær lavage med uthenting av vevsprøve/hvite blodlegemer</v>
          </cell>
        </row>
        <row r="2091">
          <cell r="A2091" t="str">
            <v>NCMP</v>
          </cell>
          <cell r="B2091" t="str">
            <v>GCGX00</v>
          </cell>
          <cell r="C2091" t="str">
            <v>Bronkialtoalett</v>
          </cell>
          <cell r="D2091" t="str">
            <v/>
          </cell>
          <cell r="E2091" t="str">
            <v>NCMP</v>
          </cell>
          <cell r="F2091" t="str">
            <v>GCGX00</v>
          </cell>
          <cell r="G2091" t="str">
            <v>Bronkialtoalett</v>
          </cell>
        </row>
        <row r="2092">
          <cell r="A2092" t="str">
            <v>NCRP</v>
          </cell>
          <cell r="B2092" t="str">
            <v>GD0AN</v>
          </cell>
          <cell r="C2092" t="str">
            <v>NM Lungeventilasjonsscintigrafi</v>
          </cell>
          <cell r="D2092" t="str">
            <v>Erstattes av</v>
          </cell>
          <cell r="E2092" t="str">
            <v>NCRP</v>
          </cell>
          <cell r="F2092" t="str">
            <v>TGD0AN</v>
          </cell>
          <cell r="G2092" t="str">
            <v>NM Lungeventilasjonsscintigrafi</v>
          </cell>
        </row>
        <row r="2093">
          <cell r="A2093" t="str">
            <v>NCRP</v>
          </cell>
          <cell r="B2093" t="str">
            <v>GD0BN</v>
          </cell>
          <cell r="C2093" t="str">
            <v>NM Lungeperfusjonsscintigrafi</v>
          </cell>
          <cell r="D2093" t="str">
            <v>Erstattes av</v>
          </cell>
          <cell r="E2093" t="str">
            <v>NCRP</v>
          </cell>
          <cell r="F2093" t="str">
            <v>TGD0BN</v>
          </cell>
          <cell r="G2093" t="str">
            <v>NM Lungeperfusjonsscintigrafi</v>
          </cell>
        </row>
        <row r="2094">
          <cell r="A2094" t="str">
            <v>NCRP</v>
          </cell>
          <cell r="B2094" t="str">
            <v>GD0CN</v>
          </cell>
          <cell r="C2094" t="str">
            <v>NM Depreotide-scintigrafi</v>
          </cell>
          <cell r="D2094" t="str">
            <v>Erstattes av</v>
          </cell>
          <cell r="E2094" t="str">
            <v>NCRP</v>
          </cell>
          <cell r="F2094" t="str">
            <v>TGD0CN</v>
          </cell>
          <cell r="G2094" t="str">
            <v>NM Depreotide-scintigrafi</v>
          </cell>
        </row>
        <row r="2095">
          <cell r="A2095" t="str">
            <v>NCSP</v>
          </cell>
          <cell r="B2095" t="str">
            <v>GDA00</v>
          </cell>
          <cell r="C2095" t="str">
            <v>Incisjon av lunge</v>
          </cell>
          <cell r="E2095" t="str">
            <v>NCSP</v>
          </cell>
          <cell r="F2095" t="str">
            <v>GDA00</v>
          </cell>
          <cell r="G2095" t="str">
            <v>Incisjon av lunge</v>
          </cell>
        </row>
        <row r="2096">
          <cell r="A2096" t="str">
            <v>NCSP</v>
          </cell>
          <cell r="B2096" t="str">
            <v>GDA01</v>
          </cell>
          <cell r="C2096" t="str">
            <v>Torakoskopisk incisjon av lunge</v>
          </cell>
          <cell r="E2096" t="str">
            <v>NCSP</v>
          </cell>
          <cell r="F2096" t="str">
            <v>GDA01</v>
          </cell>
          <cell r="G2096" t="str">
            <v>Torakoskopisk incisjon av lunge</v>
          </cell>
        </row>
        <row r="2097">
          <cell r="A2097" t="str">
            <v>NCSP</v>
          </cell>
          <cell r="B2097" t="str">
            <v>GDA10</v>
          </cell>
          <cell r="C2097" t="str">
            <v>Lungebiopsi</v>
          </cell>
          <cell r="E2097" t="str">
            <v>NCSP</v>
          </cell>
          <cell r="F2097" t="str">
            <v>GDA10</v>
          </cell>
          <cell r="G2097" t="str">
            <v>Lungebiopsi</v>
          </cell>
        </row>
        <row r="2098">
          <cell r="A2098" t="str">
            <v>NCSP</v>
          </cell>
          <cell r="B2098" t="str">
            <v>GDA11</v>
          </cell>
          <cell r="C2098" t="str">
            <v>Torakoskopisk lungebiopsi</v>
          </cell>
          <cell r="E2098" t="str">
            <v>NCSP</v>
          </cell>
          <cell r="F2098" t="str">
            <v>GDA11</v>
          </cell>
          <cell r="G2098" t="str">
            <v>Torakoskopisk lungebiopsi</v>
          </cell>
        </row>
        <row r="2099">
          <cell r="A2099" t="str">
            <v>NCSP</v>
          </cell>
          <cell r="B2099" t="str">
            <v>GDA20</v>
          </cell>
          <cell r="C2099" t="str">
            <v>Ekstirpasjon av lesjon i lunge</v>
          </cell>
          <cell r="E2099" t="str">
            <v>NCSP</v>
          </cell>
          <cell r="F2099" t="str">
            <v>GDA20</v>
          </cell>
          <cell r="G2099" t="str">
            <v>Ekstirpasjon av lesjon i lunge</v>
          </cell>
        </row>
        <row r="2100">
          <cell r="A2100" t="str">
            <v>NCSP</v>
          </cell>
          <cell r="B2100" t="str">
            <v>GDA21</v>
          </cell>
          <cell r="C2100" t="str">
            <v>Torakoskopisk ekstirpasjon av lesjon i lunge</v>
          </cell>
          <cell r="E2100" t="str">
            <v>NCSP</v>
          </cell>
          <cell r="F2100" t="str">
            <v>GDA21</v>
          </cell>
          <cell r="G2100" t="str">
            <v>Torakoskopisk ekstirpasjon av lesjon i lunge</v>
          </cell>
        </row>
        <row r="2101">
          <cell r="A2101" t="str">
            <v>NCSP</v>
          </cell>
          <cell r="B2101" t="str">
            <v>GDA30</v>
          </cell>
          <cell r="C2101" t="str">
            <v>Åpen fjerning av fremmedlegeme fra lunge</v>
          </cell>
          <cell r="E2101" t="str">
            <v>NCSP</v>
          </cell>
          <cell r="F2101" t="str">
            <v>GDA30</v>
          </cell>
          <cell r="G2101" t="str">
            <v>Åpen fjerning av fremmedlegeme fra lunge</v>
          </cell>
        </row>
        <row r="2102">
          <cell r="A2102" t="str">
            <v>NCSP</v>
          </cell>
          <cell r="B2102" t="str">
            <v>GDA31</v>
          </cell>
          <cell r="C2102" t="str">
            <v>Torakoskopisk fjerning av fremmedlegeme fra lunge</v>
          </cell>
          <cell r="E2102" t="str">
            <v>NCSP</v>
          </cell>
          <cell r="F2102" t="str">
            <v>GDA31</v>
          </cell>
          <cell r="G2102" t="str">
            <v>Torakoskopisk fjerning av fremmedlegeme fra lunge</v>
          </cell>
        </row>
        <row r="2103">
          <cell r="A2103" t="str">
            <v>NCSP</v>
          </cell>
          <cell r="B2103" t="str">
            <v>GDA40</v>
          </cell>
          <cell r="C2103" t="str">
            <v>Rekonstruksjon av lunge ved skade</v>
          </cell>
          <cell r="E2103" t="str">
            <v>NCSP</v>
          </cell>
          <cell r="F2103" t="str">
            <v>GDA40</v>
          </cell>
          <cell r="G2103" t="str">
            <v>Rekonstruksjon av lunge ved skade</v>
          </cell>
        </row>
        <row r="2104">
          <cell r="A2104" t="str">
            <v>NCSP</v>
          </cell>
          <cell r="B2104" t="str">
            <v>GDA41</v>
          </cell>
          <cell r="C2104" t="str">
            <v>Torakoskopisk rekonstruksjon av lunge ved skade</v>
          </cell>
          <cell r="E2104" t="str">
            <v>NCSP</v>
          </cell>
          <cell r="F2104" t="str">
            <v>GDA41</v>
          </cell>
          <cell r="G2104" t="str">
            <v>Torakoskopisk rekonstruksjon av lunge ved skade</v>
          </cell>
        </row>
        <row r="2105">
          <cell r="A2105" t="str">
            <v>NCSP</v>
          </cell>
          <cell r="B2105" t="str">
            <v>GDA96</v>
          </cell>
          <cell r="C2105" t="str">
            <v>Annen incisjon, ekstirpasjon av lesjon eller rekonstruksjon av lunge</v>
          </cell>
          <cell r="E2105" t="str">
            <v>NCSP</v>
          </cell>
          <cell r="F2105" t="str">
            <v>GDA96</v>
          </cell>
          <cell r="G2105" t="str">
            <v>Annen incisjon, ekstirpasjon av lesjon eller rekonstruksjon av lunge</v>
          </cell>
        </row>
        <row r="2106">
          <cell r="A2106" t="str">
            <v>NCSP</v>
          </cell>
          <cell r="B2106" t="str">
            <v>GDA97</v>
          </cell>
          <cell r="C2106" t="str">
            <v>Annen torakoskopisk incisjon, ekstirpasjon av lesjon eller rekonstruksjon av lunge</v>
          </cell>
          <cell r="E2106" t="str">
            <v>NCSP</v>
          </cell>
          <cell r="F2106" t="str">
            <v>GDA97</v>
          </cell>
          <cell r="G2106" t="str">
            <v>Annen torakoskopisk incisjon, ekstirpasjon av lesjon eller rekonstruksjon av lunge</v>
          </cell>
        </row>
        <row r="2107">
          <cell r="A2107" t="str">
            <v>NCSP</v>
          </cell>
          <cell r="B2107" t="str">
            <v>GDA98</v>
          </cell>
          <cell r="C2107" t="str">
            <v>Annen bronkoskopisk incisjon, ekstirpasjon av lesjon eller rekonstruksjon av lunge</v>
          </cell>
          <cell r="E2107" t="str">
            <v>NCSP</v>
          </cell>
          <cell r="F2107" t="str">
            <v>GDA98</v>
          </cell>
          <cell r="G2107" t="str">
            <v>Annen bronkoskopisk incisjon, ekstirpasjon av lesjon eller rekonstruksjon av lunge</v>
          </cell>
        </row>
        <row r="2108">
          <cell r="A2108" t="str">
            <v>NCSP</v>
          </cell>
          <cell r="B2108" t="str">
            <v>GDB00</v>
          </cell>
          <cell r="C2108" t="str">
            <v>Reseksjon av bullae</v>
          </cell>
          <cell r="E2108" t="str">
            <v>NCSP</v>
          </cell>
          <cell r="F2108" t="str">
            <v>GDB00</v>
          </cell>
          <cell r="G2108" t="str">
            <v>Reseksjon av bullae</v>
          </cell>
        </row>
        <row r="2109">
          <cell r="A2109" t="str">
            <v>NCSP</v>
          </cell>
          <cell r="B2109" t="str">
            <v>GDB01</v>
          </cell>
          <cell r="C2109" t="str">
            <v>Torakoskopisk reseksjon av bullae</v>
          </cell>
          <cell r="E2109" t="str">
            <v>NCSP</v>
          </cell>
          <cell r="F2109" t="str">
            <v>GDB01</v>
          </cell>
          <cell r="G2109" t="str">
            <v>Torakoskopisk reseksjon av bullae</v>
          </cell>
        </row>
        <row r="2110">
          <cell r="A2110" t="str">
            <v>NCSP</v>
          </cell>
          <cell r="B2110" t="str">
            <v>GDB10</v>
          </cell>
          <cell r="C2110" t="str">
            <v>Kilereseksjon av lunge</v>
          </cell>
          <cell r="E2110" t="str">
            <v>NCSP</v>
          </cell>
          <cell r="F2110" t="str">
            <v>GDB10</v>
          </cell>
          <cell r="G2110" t="str">
            <v>Kilereseksjon av lunge</v>
          </cell>
        </row>
        <row r="2111">
          <cell r="A2111" t="str">
            <v>NCSP</v>
          </cell>
          <cell r="B2111" t="str">
            <v>GDB11</v>
          </cell>
          <cell r="C2111" t="str">
            <v>Torakoskopisk kilereseksjon av lunge</v>
          </cell>
          <cell r="E2111" t="str">
            <v>NCSP</v>
          </cell>
          <cell r="F2111" t="str">
            <v>GDB11</v>
          </cell>
          <cell r="G2111" t="str">
            <v>Torakoskopisk kilereseksjon av lunge</v>
          </cell>
        </row>
        <row r="2112">
          <cell r="A2112" t="str">
            <v>NCSP</v>
          </cell>
          <cell r="B2112" t="str">
            <v>GDB20</v>
          </cell>
          <cell r="C2112" t="str">
            <v>Segmentreseksjon av lunge</v>
          </cell>
          <cell r="E2112" t="str">
            <v>NCSP</v>
          </cell>
          <cell r="F2112" t="str">
            <v>GDB20</v>
          </cell>
          <cell r="G2112" t="str">
            <v>Segmentreseksjon av lunge</v>
          </cell>
        </row>
        <row r="2113">
          <cell r="A2113" t="str">
            <v>NCSP</v>
          </cell>
          <cell r="B2113" t="str">
            <v>GDB21</v>
          </cell>
          <cell r="C2113" t="str">
            <v>Torakoskopisk segmentreseksjon av lunge</v>
          </cell>
          <cell r="E2113" t="str">
            <v>NCSP</v>
          </cell>
          <cell r="F2113" t="str">
            <v>GDB21</v>
          </cell>
          <cell r="G2113" t="str">
            <v>Torakoskopisk segmentreseksjon av lunge</v>
          </cell>
        </row>
        <row r="2114">
          <cell r="A2114" t="str">
            <v>NCSP</v>
          </cell>
          <cell r="B2114" t="str">
            <v>GDB96</v>
          </cell>
          <cell r="C2114" t="str">
            <v>Annet reseksjonsinngrep på lunge</v>
          </cell>
          <cell r="E2114" t="str">
            <v>NCSP</v>
          </cell>
          <cell r="F2114" t="str">
            <v>GDB96</v>
          </cell>
          <cell r="G2114" t="str">
            <v>Annet reseksjonsinngrep på lunge</v>
          </cell>
        </row>
        <row r="2115">
          <cell r="A2115" t="str">
            <v>NCSP</v>
          </cell>
          <cell r="B2115" t="str">
            <v>GDB97</v>
          </cell>
          <cell r="C2115" t="str">
            <v>Annet torakoskopisk reseksjonsinngrep på lunge</v>
          </cell>
          <cell r="E2115" t="str">
            <v>NCSP</v>
          </cell>
          <cell r="F2115" t="str">
            <v>GDB97</v>
          </cell>
          <cell r="G2115" t="str">
            <v>Annet torakoskopisk reseksjonsinngrep på lunge</v>
          </cell>
        </row>
        <row r="2116">
          <cell r="A2116" t="str">
            <v>NCSP</v>
          </cell>
          <cell r="B2116" t="str">
            <v>GDC00</v>
          </cell>
          <cell r="C2116" t="str">
            <v>Lobektomi av lunge</v>
          </cell>
          <cell r="E2116" t="str">
            <v>NCSP</v>
          </cell>
          <cell r="F2116" t="str">
            <v>GDC00</v>
          </cell>
          <cell r="G2116" t="str">
            <v>Lobektomi av lunge</v>
          </cell>
        </row>
        <row r="2117">
          <cell r="A2117" t="str">
            <v>NCSP</v>
          </cell>
          <cell r="B2117" t="str">
            <v>GDC01</v>
          </cell>
          <cell r="C2117" t="str">
            <v>Torakoskopisk lobektomi av lunge</v>
          </cell>
          <cell r="E2117" t="str">
            <v>NCSP</v>
          </cell>
          <cell r="F2117" t="str">
            <v>GDC01</v>
          </cell>
          <cell r="G2117" t="str">
            <v>Torakoskopisk lobektomi av lunge</v>
          </cell>
        </row>
        <row r="2118">
          <cell r="A2118" t="str">
            <v>NCSP</v>
          </cell>
          <cell r="B2118" t="str">
            <v>GDC10</v>
          </cell>
          <cell r="C2118" t="str">
            <v>Bilobektomi av lunge</v>
          </cell>
          <cell r="E2118" t="str">
            <v>NCSP</v>
          </cell>
          <cell r="F2118" t="str">
            <v>GDC10</v>
          </cell>
          <cell r="G2118" t="str">
            <v>Bilobektomi av lunge</v>
          </cell>
        </row>
        <row r="2119">
          <cell r="A2119" t="str">
            <v>NCSP</v>
          </cell>
          <cell r="B2119" t="str">
            <v>GDC11</v>
          </cell>
          <cell r="C2119" t="str">
            <v>Torakoskopisk bilobektomi av lunge</v>
          </cell>
          <cell r="E2119" t="str">
            <v>NCSP</v>
          </cell>
          <cell r="F2119" t="str">
            <v>GDC11</v>
          </cell>
          <cell r="G2119" t="str">
            <v>Torakoskopisk bilobektomi av lunge</v>
          </cell>
        </row>
        <row r="2120">
          <cell r="A2120" t="str">
            <v>NCSP</v>
          </cell>
          <cell r="B2120" t="str">
            <v>GDC13</v>
          </cell>
          <cell r="C2120" t="str">
            <v>Utvidet lobektomi eller bilobektomi av lunge</v>
          </cell>
          <cell r="E2120" t="str">
            <v>NCSP</v>
          </cell>
          <cell r="F2120" t="str">
            <v>GDC13</v>
          </cell>
          <cell r="G2120" t="str">
            <v>Utvidet lobektomi eller bilobektomi av lunge</v>
          </cell>
        </row>
        <row r="2121">
          <cell r="A2121" t="str">
            <v>NCSP</v>
          </cell>
          <cell r="B2121" t="str">
            <v>GDC20</v>
          </cell>
          <cell r="C2121" t="str">
            <v>Lobektomi av lunge og mansjettreseksjon av bronkie</v>
          </cell>
          <cell r="E2121" t="str">
            <v>NCSP</v>
          </cell>
          <cell r="F2121" t="str">
            <v>GDC20</v>
          </cell>
          <cell r="G2121" t="str">
            <v>Lobektomi av lunge og mansjettreseksjon av bronkie</v>
          </cell>
        </row>
        <row r="2122">
          <cell r="A2122" t="str">
            <v>NCSP</v>
          </cell>
          <cell r="B2122" t="str">
            <v>GDC23</v>
          </cell>
          <cell r="C2122" t="str">
            <v>Lobektomi og segmentreseksjon av lunge</v>
          </cell>
          <cell r="E2122" t="str">
            <v>NCSP</v>
          </cell>
          <cell r="F2122" t="str">
            <v>GDC23</v>
          </cell>
          <cell r="G2122" t="str">
            <v>Lobektomi og segmentreseksjon av lunge</v>
          </cell>
        </row>
        <row r="2123">
          <cell r="A2123" t="str">
            <v>NCSP</v>
          </cell>
          <cell r="B2123" t="str">
            <v>GDC26</v>
          </cell>
          <cell r="C2123" t="str">
            <v>Lobektomi og annen reseksjon av lunge</v>
          </cell>
          <cell r="E2123" t="str">
            <v>NCSP</v>
          </cell>
          <cell r="F2123" t="str">
            <v>GDC26</v>
          </cell>
          <cell r="G2123" t="str">
            <v>Lobektomi og annen reseksjon av lunge</v>
          </cell>
        </row>
        <row r="2124">
          <cell r="A2124" t="str">
            <v>NCSP</v>
          </cell>
          <cell r="B2124" t="str">
            <v>GDC96</v>
          </cell>
          <cell r="C2124" t="str">
            <v>Annen lobektomi av lunge</v>
          </cell>
          <cell r="E2124" t="str">
            <v>NCSP</v>
          </cell>
          <cell r="F2124" t="str">
            <v>GDC96</v>
          </cell>
          <cell r="G2124" t="str">
            <v>Annen lobektomi av lunge</v>
          </cell>
        </row>
        <row r="2125">
          <cell r="A2125" t="str">
            <v>NCSP</v>
          </cell>
          <cell r="B2125" t="str">
            <v>GDC97</v>
          </cell>
          <cell r="C2125" t="str">
            <v>Annen torakoskopisk lobektomi av lunge</v>
          </cell>
          <cell r="E2125" t="str">
            <v>NCSP</v>
          </cell>
          <cell r="F2125" t="str">
            <v>GDC97</v>
          </cell>
          <cell r="G2125" t="str">
            <v>Annen torakoskopisk lobektomi av lunge</v>
          </cell>
        </row>
        <row r="2126">
          <cell r="A2126" t="str">
            <v>NCSP</v>
          </cell>
          <cell r="B2126" t="str">
            <v>GDD00</v>
          </cell>
          <cell r="C2126" t="str">
            <v>Pneumonektomi</v>
          </cell>
          <cell r="E2126" t="str">
            <v>NCSP</v>
          </cell>
          <cell r="F2126" t="str">
            <v>GDD00</v>
          </cell>
          <cell r="G2126" t="str">
            <v>Pneumonektomi</v>
          </cell>
        </row>
        <row r="2127">
          <cell r="A2127" t="str">
            <v>NCSP</v>
          </cell>
          <cell r="B2127" t="str">
            <v>GDD01</v>
          </cell>
          <cell r="C2127" t="str">
            <v>Torakoskopisk pneumonektomi</v>
          </cell>
          <cell r="E2127" t="str">
            <v>NCSP</v>
          </cell>
          <cell r="F2127" t="str">
            <v>GDD01</v>
          </cell>
          <cell r="G2127" t="str">
            <v>Torakoskopisk pneumonektomi</v>
          </cell>
        </row>
        <row r="2128">
          <cell r="A2128" t="str">
            <v>NCSP</v>
          </cell>
          <cell r="B2128" t="str">
            <v>GDD10</v>
          </cell>
          <cell r="C2128" t="str">
            <v>Pleuropneumonektomi</v>
          </cell>
          <cell r="E2128" t="str">
            <v>NCSP</v>
          </cell>
          <cell r="F2128" t="str">
            <v>GDD10</v>
          </cell>
          <cell r="G2128" t="str">
            <v>Pleuropneumonektomi</v>
          </cell>
        </row>
        <row r="2129">
          <cell r="A2129" t="str">
            <v>NCSP</v>
          </cell>
          <cell r="B2129" t="str">
            <v>GDD11</v>
          </cell>
          <cell r="C2129" t="str">
            <v>Torakoskopisk pleuropneumonektomi</v>
          </cell>
          <cell r="E2129" t="str">
            <v>NCSP</v>
          </cell>
          <cell r="F2129" t="str">
            <v>GDD11</v>
          </cell>
          <cell r="G2129" t="str">
            <v>Torakoskopisk pleuropneumonektomi</v>
          </cell>
        </row>
        <row r="2130">
          <cell r="A2130" t="str">
            <v>NCSP</v>
          </cell>
          <cell r="B2130" t="str">
            <v>GDD20</v>
          </cell>
          <cell r="C2130" t="str">
            <v>Utvidet pneumonektomi</v>
          </cell>
          <cell r="E2130" t="str">
            <v>NCSP</v>
          </cell>
          <cell r="F2130" t="str">
            <v>GDD20</v>
          </cell>
          <cell r="G2130" t="str">
            <v>Utvidet pneumonektomi</v>
          </cell>
        </row>
        <row r="2131">
          <cell r="A2131" t="str">
            <v>NCSP</v>
          </cell>
          <cell r="B2131" t="str">
            <v>GDD23</v>
          </cell>
          <cell r="C2131" t="str">
            <v>Pneumonektomi med reseksjon av carina</v>
          </cell>
          <cell r="E2131" t="str">
            <v>NCSP</v>
          </cell>
          <cell r="F2131" t="str">
            <v>GDD23</v>
          </cell>
          <cell r="G2131" t="str">
            <v>Pneumonektomi med reseksjon av carina</v>
          </cell>
        </row>
        <row r="2132">
          <cell r="A2132" t="str">
            <v>NCSP</v>
          </cell>
          <cell r="B2132" t="str">
            <v>GDD26</v>
          </cell>
          <cell r="C2132" t="str">
            <v>Pneumonektomi med reseksjon av bronkie og ev. trachea</v>
          </cell>
          <cell r="E2132" t="str">
            <v>NCSP</v>
          </cell>
          <cell r="F2132" t="str">
            <v>GDD26</v>
          </cell>
          <cell r="G2132" t="str">
            <v>Pneumonektomi med reseksjon av bronkie og ev. trachea</v>
          </cell>
        </row>
        <row r="2133">
          <cell r="A2133" t="str">
            <v>NCSP</v>
          </cell>
          <cell r="B2133" t="str">
            <v>GDD96</v>
          </cell>
          <cell r="C2133" t="str">
            <v>Annen pneumonektomi</v>
          </cell>
          <cell r="E2133" t="str">
            <v>NCSP</v>
          </cell>
          <cell r="F2133" t="str">
            <v>GDD96</v>
          </cell>
          <cell r="G2133" t="str">
            <v>Annen pneumonektomi</v>
          </cell>
        </row>
        <row r="2134">
          <cell r="A2134" t="str">
            <v>NCSP</v>
          </cell>
          <cell r="B2134" t="str">
            <v>GDD97</v>
          </cell>
          <cell r="C2134" t="str">
            <v>Annen torakoskopisk pneumonektomi</v>
          </cell>
          <cell r="E2134" t="str">
            <v>NCSP</v>
          </cell>
          <cell r="F2134" t="str">
            <v>GDD97</v>
          </cell>
          <cell r="G2134" t="str">
            <v>Annen torakoskopisk pneumonektomi</v>
          </cell>
        </row>
        <row r="2135">
          <cell r="A2135" t="str">
            <v>NCMP</v>
          </cell>
          <cell r="B2135" t="str">
            <v>GDFC00</v>
          </cell>
          <cell r="C2135" t="str">
            <v>Spirometri</v>
          </cell>
          <cell r="D2135" t="str">
            <v/>
          </cell>
          <cell r="E2135" t="str">
            <v>NCMP</v>
          </cell>
          <cell r="F2135" t="str">
            <v>GDFC00</v>
          </cell>
          <cell r="G2135" t="str">
            <v>Spirometri</v>
          </cell>
        </row>
        <row r="2136">
          <cell r="A2136" t="str">
            <v>NCMP</v>
          </cell>
          <cell r="B2136" t="str">
            <v>GDFC05</v>
          </cell>
          <cell r="C2136" t="str">
            <v>Spirometri med inhalasjon av hurtigvirkende bronkieutvidende legemiddel</v>
          </cell>
          <cell r="D2136" t="str">
            <v/>
          </cell>
          <cell r="E2136" t="str">
            <v>NCMP</v>
          </cell>
          <cell r="F2136" t="str">
            <v>GDFC05</v>
          </cell>
          <cell r="G2136" t="str">
            <v>Spirometri med inhalasjon av hurtigvirkende bronkieutvidende legemiddel</v>
          </cell>
        </row>
        <row r="2137">
          <cell r="A2137" t="str">
            <v>NCMP</v>
          </cell>
          <cell r="B2137" t="str">
            <v>GDFC10</v>
          </cell>
          <cell r="C2137" t="str">
            <v>Spirometri med inhalasjon av langsomtvirkende bronkieutvidende legemiddel</v>
          </cell>
          <cell r="D2137" t="str">
            <v/>
          </cell>
          <cell r="E2137" t="str">
            <v>NCMP</v>
          </cell>
          <cell r="F2137" t="str">
            <v>GDFC10</v>
          </cell>
          <cell r="G2137" t="str">
            <v>Spirometri med inhalasjon av langsomtvirkende bronkieutvidende legemiddel</v>
          </cell>
        </row>
        <row r="2138">
          <cell r="A2138" t="str">
            <v>NCMP</v>
          </cell>
          <cell r="B2138" t="str">
            <v>GDFC20</v>
          </cell>
          <cell r="C2138" t="str">
            <v>Spirometri med oscillometri for måling av perifer luftveismotstand</v>
          </cell>
          <cell r="D2138" t="str">
            <v/>
          </cell>
          <cell r="E2138" t="str">
            <v>NCMP</v>
          </cell>
          <cell r="F2138" t="str">
            <v>GDFC20</v>
          </cell>
          <cell r="G2138" t="str">
            <v>Spirometri med oscillometri for måling av perifer luftveismotstand</v>
          </cell>
        </row>
        <row r="2139">
          <cell r="A2139" t="str">
            <v>NCMP</v>
          </cell>
          <cell r="B2139" t="str">
            <v>GDFC25</v>
          </cell>
          <cell r="C2139" t="str">
            <v>Spirometri med medikamentell provokasjon</v>
          </cell>
          <cell r="D2139" t="str">
            <v/>
          </cell>
          <cell r="E2139" t="str">
            <v>NCMP</v>
          </cell>
          <cell r="F2139" t="str">
            <v>GDFC25</v>
          </cell>
          <cell r="G2139" t="str">
            <v>Spirometri med medikamentell provokasjon</v>
          </cell>
        </row>
        <row r="2140">
          <cell r="A2140" t="str">
            <v>NCMP</v>
          </cell>
          <cell r="B2140" t="str">
            <v>GDFC30</v>
          </cell>
          <cell r="C2140" t="str">
            <v>Spirometri med fysisk belastning</v>
          </cell>
          <cell r="D2140" t="str">
            <v/>
          </cell>
          <cell r="E2140" t="str">
            <v>NCMP</v>
          </cell>
          <cell r="F2140" t="str">
            <v>GDFC30</v>
          </cell>
          <cell r="G2140" t="str">
            <v>Spirometri med fysisk belastning</v>
          </cell>
        </row>
        <row r="2141">
          <cell r="A2141" t="str">
            <v>NCMP</v>
          </cell>
          <cell r="B2141" t="str">
            <v>GDFC35</v>
          </cell>
          <cell r="C2141" t="str">
            <v>Måling av funksjonell residualkapasitet med SF6- eller He-inhalasjon</v>
          </cell>
          <cell r="D2141" t="str">
            <v/>
          </cell>
          <cell r="E2141" t="str">
            <v>NCMP</v>
          </cell>
          <cell r="F2141" t="str">
            <v>GDFC35</v>
          </cell>
          <cell r="G2141" t="str">
            <v>Måling av funksjonell residualkapasitet med SF6- eller He-inhalasjon</v>
          </cell>
        </row>
        <row r="2142">
          <cell r="A2142" t="str">
            <v>NCMP</v>
          </cell>
          <cell r="B2142" t="str">
            <v>GDFM00</v>
          </cell>
          <cell r="C2142" t="str">
            <v>Måling av maksimale respiratoriske trykk og "sniff"-test</v>
          </cell>
          <cell r="D2142" t="str">
            <v/>
          </cell>
          <cell r="E2142" t="str">
            <v>NCMP</v>
          </cell>
          <cell r="F2142" t="str">
            <v>GDFM00</v>
          </cell>
          <cell r="G2142" t="str">
            <v>Måling av maksimale respiratoriske trykk og "sniff"-test</v>
          </cell>
        </row>
        <row r="2143">
          <cell r="A2143" t="str">
            <v>NCMP</v>
          </cell>
          <cell r="B2143" t="str">
            <v>GDFM05</v>
          </cell>
          <cell r="C2143" t="str">
            <v>Måling av transdiafragmale trykk ved voluntær ventilasjon</v>
          </cell>
          <cell r="D2143" t="str">
            <v/>
          </cell>
          <cell r="E2143" t="str">
            <v>NCMP</v>
          </cell>
          <cell r="F2143" t="str">
            <v>GDFM05</v>
          </cell>
          <cell r="G2143" t="str">
            <v>Måling av transdiafragmale trykk ved voluntær ventilasjon</v>
          </cell>
        </row>
        <row r="2144">
          <cell r="A2144" t="str">
            <v>NCMP</v>
          </cell>
          <cell r="B2144" t="str">
            <v>GDFX00</v>
          </cell>
          <cell r="C2144" t="str">
            <v>Pletysmografi</v>
          </cell>
          <cell r="D2144" t="str">
            <v/>
          </cell>
          <cell r="E2144" t="str">
            <v>NCMP</v>
          </cell>
          <cell r="F2144" t="str">
            <v>GDFX00</v>
          </cell>
          <cell r="G2144" t="str">
            <v>Pletysmografi</v>
          </cell>
        </row>
        <row r="2145">
          <cell r="A2145" t="str">
            <v>NCMP</v>
          </cell>
          <cell r="B2145" t="str">
            <v>GDFX05</v>
          </cell>
          <cell r="C2145" t="str">
            <v>Pletysmografi med måling av luftveisresistens/-konduktans I</v>
          </cell>
          <cell r="D2145" t="str">
            <v/>
          </cell>
          <cell r="E2145" t="str">
            <v>NCMP</v>
          </cell>
          <cell r="F2145" t="str">
            <v>GDFX05</v>
          </cell>
          <cell r="G2145" t="str">
            <v>Pletysmografi med måling av luftveisresistens/-konduktans I</v>
          </cell>
        </row>
        <row r="2146">
          <cell r="A2146" t="str">
            <v>NCMP</v>
          </cell>
          <cell r="B2146" t="str">
            <v>GDFX10</v>
          </cell>
          <cell r="C2146" t="str">
            <v>Pletysmografi med måling av luftveisresistens/-konduktans II</v>
          </cell>
          <cell r="D2146" t="str">
            <v/>
          </cell>
          <cell r="E2146" t="str">
            <v>NCMP</v>
          </cell>
          <cell r="F2146" t="str">
            <v>GDFX10</v>
          </cell>
          <cell r="G2146" t="str">
            <v>Pletysmografi med måling av luftveisresistens/-konduktans II</v>
          </cell>
        </row>
        <row r="2147">
          <cell r="A2147" t="str">
            <v>NCMP</v>
          </cell>
          <cell r="B2147" t="str">
            <v>GDFX15</v>
          </cell>
          <cell r="C2147" t="str">
            <v>Måling av gassutvekslingsevne ved karbonmonoksiddiffusjon</v>
          </cell>
          <cell r="D2147" t="str">
            <v/>
          </cell>
          <cell r="E2147" t="str">
            <v>NCMP</v>
          </cell>
          <cell r="F2147" t="str">
            <v>GDFX15</v>
          </cell>
          <cell r="G2147" t="str">
            <v>Måling av gassutvekslingsevne ved karbonmonoksiddiffusjon</v>
          </cell>
        </row>
        <row r="2148">
          <cell r="A2148" t="str">
            <v>NCMP</v>
          </cell>
          <cell r="B2148" t="str">
            <v>GDFX20</v>
          </cell>
          <cell r="C2148" t="str">
            <v>Måling av nitrogenmonoksid i ekspirasjonsluft</v>
          </cell>
          <cell r="D2148" t="str">
            <v/>
          </cell>
          <cell r="E2148" t="str">
            <v>NCMP</v>
          </cell>
          <cell r="F2148" t="str">
            <v>GDFX20</v>
          </cell>
          <cell r="G2148" t="str">
            <v>Måling av nitrogenmonoksid i ekspirasjonsluft</v>
          </cell>
        </row>
        <row r="2149">
          <cell r="A2149" t="str">
            <v>NCMP</v>
          </cell>
          <cell r="B2149" t="str">
            <v>GDFX25</v>
          </cell>
          <cell r="C2149" t="str">
            <v>Nitrogenutvasking etter O2-inhalasjon</v>
          </cell>
          <cell r="D2149" t="str">
            <v/>
          </cell>
          <cell r="E2149" t="str">
            <v>NCMP</v>
          </cell>
          <cell r="F2149" t="str">
            <v>GDFX25</v>
          </cell>
          <cell r="G2149" t="str">
            <v>Nitrogenutvasking etter O2-inhalasjon</v>
          </cell>
        </row>
        <row r="2150">
          <cell r="A2150" t="str">
            <v>NCMP</v>
          </cell>
          <cell r="B2150" t="str">
            <v>GDFX30</v>
          </cell>
          <cell r="C2150" t="str">
            <v>Måling av lungeelastisitet</v>
          </cell>
          <cell r="D2150" t="str">
            <v/>
          </cell>
          <cell r="E2150" t="str">
            <v>NCMP</v>
          </cell>
          <cell r="F2150" t="str">
            <v>GDFX30</v>
          </cell>
          <cell r="G2150" t="str">
            <v>Måling av lungeelastisitet</v>
          </cell>
        </row>
        <row r="2151">
          <cell r="A2151" t="str">
            <v>NCMP</v>
          </cell>
          <cell r="B2151" t="str">
            <v>GDFX35</v>
          </cell>
          <cell r="C2151" t="str">
            <v>Single-breath okklusjonstest for måling av luftveisresistens og compliance</v>
          </cell>
          <cell r="D2151" t="str">
            <v/>
          </cell>
          <cell r="E2151" t="str">
            <v>NCMP</v>
          </cell>
          <cell r="F2151" t="str">
            <v>GDFX35</v>
          </cell>
          <cell r="G2151" t="str">
            <v>Single-breath okklusjonstest for måling av luftveisresistens og compliance</v>
          </cell>
        </row>
        <row r="2152">
          <cell r="A2152" t="str">
            <v>NCMP</v>
          </cell>
          <cell r="B2152" t="str">
            <v>GDFX40</v>
          </cell>
          <cell r="C2152" t="str">
            <v>Single-breath med nitrogentest</v>
          </cell>
          <cell r="D2152" t="str">
            <v/>
          </cell>
          <cell r="E2152" t="str">
            <v>NCMP</v>
          </cell>
          <cell r="F2152" t="str">
            <v>GDFX40</v>
          </cell>
          <cell r="G2152" t="str">
            <v>Single-breath med nitrogentest</v>
          </cell>
        </row>
        <row r="2153">
          <cell r="A2153" t="str">
            <v>NCSP</v>
          </cell>
          <cell r="B2153" t="str">
            <v>GDG00</v>
          </cell>
          <cell r="C2153" t="str">
            <v>Unilateral lungetransplantasjon</v>
          </cell>
          <cell r="E2153" t="str">
            <v>NCSP</v>
          </cell>
          <cell r="F2153" t="str">
            <v>GDG00</v>
          </cell>
          <cell r="G2153" t="str">
            <v>Unilateral lungetransplantasjon</v>
          </cell>
        </row>
        <row r="2154">
          <cell r="A2154" t="str">
            <v>NCSP</v>
          </cell>
          <cell r="B2154" t="str">
            <v>GDG03</v>
          </cell>
          <cell r="C2154" t="str">
            <v>Unilateral lungetransplantasjon med revaskularisering av bronkialarterier</v>
          </cell>
          <cell r="E2154" t="str">
            <v>NCSP</v>
          </cell>
          <cell r="F2154" t="str">
            <v>GDG03</v>
          </cell>
          <cell r="G2154" t="str">
            <v>Unilateral lungetransplantasjon med revaskularisering av bronkialarterier</v>
          </cell>
        </row>
        <row r="2155">
          <cell r="A2155" t="str">
            <v>NCSP</v>
          </cell>
          <cell r="B2155" t="str">
            <v>GDG10</v>
          </cell>
          <cell r="C2155" t="str">
            <v>Bilateral lungetransplantasjon</v>
          </cell>
          <cell r="E2155" t="str">
            <v>NCSP</v>
          </cell>
          <cell r="F2155" t="str">
            <v>GDG10</v>
          </cell>
          <cell r="G2155" t="str">
            <v>Bilateral lungetransplantasjon</v>
          </cell>
        </row>
        <row r="2156">
          <cell r="A2156" t="str">
            <v>NCSP</v>
          </cell>
          <cell r="B2156" t="str">
            <v>GDG13</v>
          </cell>
          <cell r="C2156" t="str">
            <v>Bilateral lungetransplantasjon med revaskularisering av bronkialarterier</v>
          </cell>
          <cell r="E2156" t="str">
            <v>NCSP</v>
          </cell>
          <cell r="F2156" t="str">
            <v>GDG13</v>
          </cell>
          <cell r="G2156" t="str">
            <v>Bilateral lungetransplantasjon med revaskularisering av bronkialarterier</v>
          </cell>
        </row>
        <row r="2157">
          <cell r="A2157" t="str">
            <v>NCSP</v>
          </cell>
          <cell r="B2157" t="str">
            <v>GDG30</v>
          </cell>
          <cell r="C2157" t="str">
            <v>Lungetransplantasjon fra levende donor</v>
          </cell>
          <cell r="E2157" t="str">
            <v>NCSP</v>
          </cell>
          <cell r="F2157" t="str">
            <v>GDG30</v>
          </cell>
          <cell r="G2157" t="str">
            <v>Lungetransplantasjon fra levende donor</v>
          </cell>
        </row>
        <row r="2158">
          <cell r="A2158" t="str">
            <v>NCSP</v>
          </cell>
          <cell r="B2158" t="str">
            <v>GDG96</v>
          </cell>
          <cell r="C2158" t="str">
            <v>Annen lungetransplantasjon</v>
          </cell>
          <cell r="E2158" t="str">
            <v>NCSP</v>
          </cell>
          <cell r="F2158" t="str">
            <v>GDG96</v>
          </cell>
          <cell r="G2158" t="str">
            <v>Annen lungetransplantasjon</v>
          </cell>
        </row>
        <row r="2159">
          <cell r="A2159" t="str">
            <v>NCSP</v>
          </cell>
          <cell r="B2159" t="str">
            <v>GDW96</v>
          </cell>
          <cell r="C2159" t="str">
            <v>Annen operasjon på lunge</v>
          </cell>
          <cell r="E2159" t="str">
            <v>NCSP</v>
          </cell>
          <cell r="F2159" t="str">
            <v>GDW96</v>
          </cell>
          <cell r="G2159" t="str">
            <v>Annen operasjon på lunge</v>
          </cell>
        </row>
        <row r="2160">
          <cell r="A2160" t="str">
            <v>NCSP</v>
          </cell>
          <cell r="B2160" t="str">
            <v>GDW97</v>
          </cell>
          <cell r="C2160" t="str">
            <v>Annen torakoskopisk operasjon på lunge</v>
          </cell>
          <cell r="E2160" t="str">
            <v>NCSP</v>
          </cell>
          <cell r="F2160" t="str">
            <v>GDW97</v>
          </cell>
          <cell r="G2160" t="str">
            <v>Annen torakoskopisk operasjon på lunge</v>
          </cell>
        </row>
        <row r="2161">
          <cell r="A2161" t="str">
            <v>NCSP</v>
          </cell>
          <cell r="B2161" t="str">
            <v>GDW98</v>
          </cell>
          <cell r="C2161" t="str">
            <v>Annen bronkoskopisk operasjon på lunge</v>
          </cell>
          <cell r="E2161" t="str">
            <v>NCSP</v>
          </cell>
          <cell r="F2161" t="str">
            <v>GDW98</v>
          </cell>
          <cell r="G2161" t="str">
            <v>Annen bronkoskopisk operasjon på lunge</v>
          </cell>
        </row>
        <row r="2162">
          <cell r="A2162" t="str">
            <v>NCRP</v>
          </cell>
          <cell r="B2162" t="str">
            <v>GE0AK</v>
          </cell>
          <cell r="C2162" t="str">
            <v>UL Mediastinum</v>
          </cell>
          <cell r="D2162" t="str">
            <v>Erstattes av</v>
          </cell>
          <cell r="E2162" t="str">
            <v>NCRP</v>
          </cell>
          <cell r="F2162" t="str">
            <v>SGE0AK</v>
          </cell>
          <cell r="G2162" t="str">
            <v>UL Mediastinum</v>
          </cell>
        </row>
        <row r="2163">
          <cell r="A2163" t="str">
            <v>NCSP</v>
          </cell>
          <cell r="B2163" t="str">
            <v>GEA00</v>
          </cell>
          <cell r="C2163" t="str">
            <v>Mediastinoskopi</v>
          </cell>
          <cell r="E2163" t="str">
            <v>NCSP</v>
          </cell>
          <cell r="F2163" t="str">
            <v>GEA00</v>
          </cell>
          <cell r="G2163" t="str">
            <v>Mediastinoskopi</v>
          </cell>
        </row>
        <row r="2164">
          <cell r="A2164" t="str">
            <v>NCSP</v>
          </cell>
          <cell r="B2164" t="str">
            <v>GEA10</v>
          </cell>
          <cell r="C2164" t="str">
            <v>Mediastinoskopi med fjerning av fremmedlegeme</v>
          </cell>
          <cell r="E2164" t="str">
            <v>NCSP</v>
          </cell>
          <cell r="F2164" t="str">
            <v>GEA10</v>
          </cell>
          <cell r="G2164" t="str">
            <v>Mediastinoskopi med fjerning av fremmedlegeme</v>
          </cell>
        </row>
        <row r="2165">
          <cell r="A2165" t="str">
            <v>NCSP</v>
          </cell>
          <cell r="B2165" t="str">
            <v>GEA20</v>
          </cell>
          <cell r="C2165" t="str">
            <v>Mediastinoskopi med ekstirpasjon av lesjon</v>
          </cell>
          <cell r="E2165" t="str">
            <v>NCSP</v>
          </cell>
          <cell r="F2165" t="str">
            <v>GEA20</v>
          </cell>
          <cell r="G2165" t="str">
            <v>Mediastinoskopi med ekstirpasjon av lesjon</v>
          </cell>
        </row>
        <row r="2166">
          <cell r="A2166" t="str">
            <v>NCSP</v>
          </cell>
          <cell r="B2166" t="str">
            <v>GEA96</v>
          </cell>
          <cell r="C2166" t="str">
            <v>Annet mediastinoskopisk inngrep</v>
          </cell>
          <cell r="E2166" t="str">
            <v>NCSP</v>
          </cell>
          <cell r="F2166" t="str">
            <v>GEA96</v>
          </cell>
          <cell r="G2166" t="str">
            <v>Annet mediastinoskopisk inngrep</v>
          </cell>
        </row>
        <row r="2167">
          <cell r="A2167" t="str">
            <v>NCSP</v>
          </cell>
          <cell r="B2167" t="str">
            <v>GEB10</v>
          </cell>
          <cell r="C2167" t="str">
            <v>Mediastinotomi</v>
          </cell>
          <cell r="E2167" t="str">
            <v>NCSP</v>
          </cell>
          <cell r="F2167" t="str">
            <v>GEB10</v>
          </cell>
          <cell r="G2167" t="str">
            <v>Mediastinotomi</v>
          </cell>
        </row>
        <row r="2168">
          <cell r="A2168" t="str">
            <v>NCSP</v>
          </cell>
          <cell r="B2168" t="str">
            <v>GEB20</v>
          </cell>
          <cell r="C2168" t="str">
            <v>Mediastinotomi med fjerning av fremmedlegeme</v>
          </cell>
          <cell r="E2168" t="str">
            <v>NCSP</v>
          </cell>
          <cell r="F2168" t="str">
            <v>GEB20</v>
          </cell>
          <cell r="G2168" t="str">
            <v>Mediastinotomi med fjerning av fremmedlegeme</v>
          </cell>
        </row>
        <row r="2169">
          <cell r="A2169" t="str">
            <v>NCSP</v>
          </cell>
          <cell r="B2169" t="str">
            <v>GEB30</v>
          </cell>
          <cell r="C2169" t="str">
            <v>Mediastinotomi og ekstirpasjon av lesjon</v>
          </cell>
          <cell r="E2169" t="str">
            <v>NCSP</v>
          </cell>
          <cell r="F2169" t="str">
            <v>GEB30</v>
          </cell>
          <cell r="G2169" t="str">
            <v>Mediastinotomi og ekstirpasjon av lesjon</v>
          </cell>
        </row>
        <row r="2170">
          <cell r="A2170" t="str">
            <v>NCSP</v>
          </cell>
          <cell r="B2170" t="str">
            <v>GEB40</v>
          </cell>
          <cell r="C2170" t="str">
            <v>Mediastinotomi og utvidet ekstirpasjon av lesjon</v>
          </cell>
          <cell r="E2170" t="str">
            <v>NCSP</v>
          </cell>
          <cell r="F2170" t="str">
            <v>GEB40</v>
          </cell>
          <cell r="G2170" t="str">
            <v>Mediastinotomi og utvidet ekstirpasjon av lesjon</v>
          </cell>
        </row>
        <row r="2171">
          <cell r="A2171" t="str">
            <v>NCSP</v>
          </cell>
          <cell r="B2171" t="str">
            <v>GEB96</v>
          </cell>
          <cell r="C2171" t="str">
            <v>Annen mediastinotomi</v>
          </cell>
          <cell r="E2171" t="str">
            <v>NCSP</v>
          </cell>
          <cell r="F2171" t="str">
            <v>GEB96</v>
          </cell>
          <cell r="G2171" t="str">
            <v>Annen mediastinotomi</v>
          </cell>
        </row>
        <row r="2172">
          <cell r="A2172" t="str">
            <v>NCSP</v>
          </cell>
          <cell r="B2172" t="str">
            <v>GEC00</v>
          </cell>
          <cell r="C2172" t="str">
            <v>Biopsi av thymus</v>
          </cell>
          <cell r="E2172" t="str">
            <v>NCSP</v>
          </cell>
          <cell r="F2172" t="str">
            <v>GEC00</v>
          </cell>
          <cell r="G2172" t="str">
            <v>Biopsi av thymus</v>
          </cell>
        </row>
        <row r="2173">
          <cell r="A2173" t="str">
            <v>NCSP</v>
          </cell>
          <cell r="B2173" t="str">
            <v>GEC03</v>
          </cell>
          <cell r="C2173" t="str">
            <v>Mediastinoskopisk biopsi av thymus</v>
          </cell>
          <cell r="E2173" t="str">
            <v>NCSP</v>
          </cell>
          <cell r="F2173" t="str">
            <v>GEC03</v>
          </cell>
          <cell r="G2173" t="str">
            <v>Mediastinoskopisk biopsi av thymus</v>
          </cell>
        </row>
        <row r="2174">
          <cell r="A2174" t="str">
            <v>NCSP</v>
          </cell>
          <cell r="B2174" t="str">
            <v>GEC10</v>
          </cell>
          <cell r="C2174" t="str">
            <v>Transcervikal reseksjon av thymus</v>
          </cell>
          <cell r="E2174" t="str">
            <v>NCSP</v>
          </cell>
          <cell r="F2174" t="str">
            <v>GEC10</v>
          </cell>
          <cell r="G2174" t="str">
            <v>Transcervikal reseksjon av thymus</v>
          </cell>
        </row>
        <row r="2175">
          <cell r="A2175" t="str">
            <v>NCSP</v>
          </cell>
          <cell r="B2175" t="str">
            <v>GEC13</v>
          </cell>
          <cell r="C2175" t="str">
            <v>Transsternal reseksjon av thymus</v>
          </cell>
          <cell r="E2175" t="str">
            <v>NCSP</v>
          </cell>
          <cell r="F2175" t="str">
            <v>GEC13</v>
          </cell>
          <cell r="G2175" t="str">
            <v>Transsternal reseksjon av thymus</v>
          </cell>
        </row>
        <row r="2176">
          <cell r="A2176" t="str">
            <v>NCSP</v>
          </cell>
          <cell r="B2176" t="str">
            <v>GEC14</v>
          </cell>
          <cell r="C2176" t="str">
            <v>Torakoskopisk reseksjon av thymus</v>
          </cell>
          <cell r="E2176" t="str">
            <v>NCSP</v>
          </cell>
          <cell r="F2176" t="str">
            <v>GEC14</v>
          </cell>
          <cell r="G2176" t="str">
            <v>Torakoskopisk reseksjon av thymus</v>
          </cell>
        </row>
        <row r="2177">
          <cell r="A2177" t="str">
            <v>NCSP</v>
          </cell>
          <cell r="B2177" t="str">
            <v>GEC16</v>
          </cell>
          <cell r="C2177" t="str">
            <v>Mediastinoskopisk reseksjon av thymus</v>
          </cell>
          <cell r="E2177" t="str">
            <v>NCSP</v>
          </cell>
          <cell r="F2177" t="str">
            <v>GEC16</v>
          </cell>
          <cell r="G2177" t="str">
            <v>Mediastinoskopisk reseksjon av thymus</v>
          </cell>
        </row>
        <row r="2178">
          <cell r="A2178" t="str">
            <v>NCSP</v>
          </cell>
          <cell r="B2178" t="str">
            <v>GEC20</v>
          </cell>
          <cell r="C2178" t="str">
            <v>Transcervikal thymektomi</v>
          </cell>
          <cell r="E2178" t="str">
            <v>NCSP</v>
          </cell>
          <cell r="F2178" t="str">
            <v>GEC20</v>
          </cell>
          <cell r="G2178" t="str">
            <v>Transcervikal thymektomi</v>
          </cell>
        </row>
        <row r="2179">
          <cell r="A2179" t="str">
            <v>NCSP</v>
          </cell>
          <cell r="B2179" t="str">
            <v>GEC23</v>
          </cell>
          <cell r="C2179" t="str">
            <v>Transsternal thymektomi</v>
          </cell>
          <cell r="E2179" t="str">
            <v>NCSP</v>
          </cell>
          <cell r="F2179" t="str">
            <v>GEC23</v>
          </cell>
          <cell r="G2179" t="str">
            <v>Transsternal thymektomi</v>
          </cell>
        </row>
        <row r="2180">
          <cell r="A2180" t="str">
            <v>NCSP</v>
          </cell>
          <cell r="B2180" t="str">
            <v>GEC24</v>
          </cell>
          <cell r="C2180" t="str">
            <v>Torakoskopisk thymektomi</v>
          </cell>
          <cell r="E2180" t="str">
            <v>NCSP</v>
          </cell>
          <cell r="F2180" t="str">
            <v>GEC24</v>
          </cell>
          <cell r="G2180" t="str">
            <v>Torakoskopisk thymektomi</v>
          </cell>
        </row>
        <row r="2181">
          <cell r="A2181" t="str">
            <v>NCSP</v>
          </cell>
          <cell r="B2181" t="str">
            <v>GEC26</v>
          </cell>
          <cell r="C2181" t="str">
            <v>Mediastinoskopisk thymektomi</v>
          </cell>
          <cell r="E2181" t="str">
            <v>NCSP</v>
          </cell>
          <cell r="F2181" t="str">
            <v>GEC26</v>
          </cell>
          <cell r="G2181" t="str">
            <v>Mediastinoskopisk thymektomi</v>
          </cell>
        </row>
        <row r="2182">
          <cell r="A2182" t="str">
            <v>NCSP</v>
          </cell>
          <cell r="B2182" t="str">
            <v>GEC93</v>
          </cell>
          <cell r="C2182" t="str">
            <v>Annen mediastinoskopisk operasjon på thymus</v>
          </cell>
          <cell r="E2182" t="str">
            <v>NCSP</v>
          </cell>
          <cell r="F2182" t="str">
            <v>GEC93</v>
          </cell>
          <cell r="G2182" t="str">
            <v>Annen mediastinoskopisk operasjon på thymus</v>
          </cell>
        </row>
        <row r="2183">
          <cell r="A2183" t="str">
            <v>NCSP</v>
          </cell>
          <cell r="B2183" t="str">
            <v>GEC96</v>
          </cell>
          <cell r="C2183" t="str">
            <v>Annen operasjon på thymus</v>
          </cell>
          <cell r="E2183" t="str">
            <v>NCSP</v>
          </cell>
          <cell r="F2183" t="str">
            <v>GEC96</v>
          </cell>
          <cell r="G2183" t="str">
            <v>Annen operasjon på thymus</v>
          </cell>
        </row>
        <row r="2184">
          <cell r="A2184" t="str">
            <v>NCSP</v>
          </cell>
          <cell r="B2184" t="str">
            <v>GEC97</v>
          </cell>
          <cell r="C2184" t="str">
            <v>Annet torakoskopisk inngrep på thymus</v>
          </cell>
          <cell r="E2184" t="str">
            <v>NCSP</v>
          </cell>
          <cell r="F2184" t="str">
            <v>GEC97</v>
          </cell>
          <cell r="G2184" t="str">
            <v>Annet torakoskopisk inngrep på thymus</v>
          </cell>
        </row>
        <row r="2185">
          <cell r="A2185" t="str">
            <v>NCMP</v>
          </cell>
          <cell r="B2185" t="str">
            <v>GEGX00</v>
          </cell>
          <cell r="C2185" t="str">
            <v>Magnetisk frenikusstimulering</v>
          </cell>
          <cell r="D2185" t="str">
            <v/>
          </cell>
          <cell r="E2185" t="str">
            <v>NCMP</v>
          </cell>
          <cell r="F2185" t="str">
            <v>GEGX00</v>
          </cell>
          <cell r="G2185" t="str">
            <v>Magnetisk frenikusstimulering</v>
          </cell>
        </row>
        <row r="2186">
          <cell r="A2186" t="str">
            <v>NCSP</v>
          </cell>
          <cell r="B2186" t="str">
            <v>GEW96</v>
          </cell>
          <cell r="C2186" t="str">
            <v>Annen operasjon på mediastinum</v>
          </cell>
          <cell r="E2186" t="str">
            <v>NCSP</v>
          </cell>
          <cell r="F2186" t="str">
            <v>GEW96</v>
          </cell>
          <cell r="G2186" t="str">
            <v>Annen operasjon på mediastinum</v>
          </cell>
        </row>
        <row r="2187">
          <cell r="A2187" t="str">
            <v>NCRP</v>
          </cell>
          <cell r="B2187" t="str">
            <v>GF0AB</v>
          </cell>
          <cell r="C2187" t="str">
            <v>RGA Arteriografi av bronkialarterie</v>
          </cell>
          <cell r="D2187" t="str">
            <v>Erstattes av</v>
          </cell>
          <cell r="E2187" t="str">
            <v>NCRP</v>
          </cell>
          <cell r="F2187" t="str">
            <v>SGF0AB</v>
          </cell>
          <cell r="G2187" t="str">
            <v>RGA Arteriografi av bronkialarterie</v>
          </cell>
        </row>
        <row r="2188">
          <cell r="A2188" t="str">
            <v>NCRP</v>
          </cell>
          <cell r="B2188" t="str">
            <v>GF0AC</v>
          </cell>
          <cell r="C2188" t="str">
            <v>RGV Pulmonal arteriografi</v>
          </cell>
          <cell r="D2188" t="str">
            <v>Erstattes av</v>
          </cell>
          <cell r="E2188" t="str">
            <v>NCRP</v>
          </cell>
          <cell r="F2188" t="str">
            <v>SGF0AC</v>
          </cell>
          <cell r="G2188" t="str">
            <v>RGV Pulmonal venografi</v>
          </cell>
          <cell r="J2188" t="str">
            <v>Feilaktig kodetekst i 2015, skulle vært RGV Pulmonal venografi</v>
          </cell>
        </row>
        <row r="2189">
          <cell r="A2189" t="str">
            <v>NCMP</v>
          </cell>
          <cell r="B2189" t="str">
            <v>GFPE05</v>
          </cell>
          <cell r="C2189" t="str">
            <v>Embolisering av arteriovenøs malformasjon i lunge</v>
          </cell>
          <cell r="D2189" t="str">
            <v>Erstattes av</v>
          </cell>
          <cell r="E2189" t="str">
            <v>NCRP</v>
          </cell>
          <cell r="F2189" t="str">
            <v>GFY12B</v>
          </cell>
          <cell r="G2189" t="str">
            <v>Embolisering av arteriovenøs malformasjon i lunge</v>
          </cell>
        </row>
        <row r="2190">
          <cell r="A2190" t="str">
            <v>NCRP</v>
          </cell>
          <cell r="B2190" t="str">
            <v>GFPE05</v>
          </cell>
          <cell r="C2190" t="str">
            <v>Embolisering av arteriovenøs malformasjon i lunge</v>
          </cell>
          <cell r="D2190" t="str">
            <v>Erstattes av</v>
          </cell>
          <cell r="E2190" t="str">
            <v>NCRP</v>
          </cell>
          <cell r="F2190" t="str">
            <v>GFY12B</v>
          </cell>
          <cell r="G2190" t="str">
            <v>Embolisering av arteriovenøs malformasjon i lunge</v>
          </cell>
        </row>
        <row r="2191">
          <cell r="A2191" t="str">
            <v>NCSP</v>
          </cell>
          <cell r="B2191" t="str">
            <v>GWA00</v>
          </cell>
          <cell r="C2191" t="str">
            <v>Reoperasjon for sårruptur ved torakskirurgi</v>
          </cell>
          <cell r="E2191" t="str">
            <v>NCSP</v>
          </cell>
          <cell r="F2191" t="str">
            <v>GWA00</v>
          </cell>
          <cell r="G2191" t="str">
            <v>Reoperasjon for sårruptur ved torakskirurgi</v>
          </cell>
        </row>
        <row r="2192">
          <cell r="A2192" t="str">
            <v>NCSP</v>
          </cell>
          <cell r="B2192" t="str">
            <v>GWB00</v>
          </cell>
          <cell r="C2192" t="str">
            <v>Reoperasjon for overfladisk infeksjon ved torakskirurgi</v>
          </cell>
          <cell r="E2192" t="str">
            <v>NCSP</v>
          </cell>
          <cell r="F2192" t="str">
            <v>GWB00</v>
          </cell>
          <cell r="G2192" t="str">
            <v>Reoperasjon for overfladisk infeksjon ved torakskirurgi</v>
          </cell>
        </row>
        <row r="2193">
          <cell r="A2193" t="str">
            <v>NCSP</v>
          </cell>
          <cell r="B2193" t="str">
            <v>GWC00</v>
          </cell>
          <cell r="C2193" t="str">
            <v>Reoperasjon for dyp infeksjon ved torakskirurgi</v>
          </cell>
          <cell r="E2193" t="str">
            <v>NCSP</v>
          </cell>
          <cell r="F2193" t="str">
            <v>GWC00</v>
          </cell>
          <cell r="G2193" t="str">
            <v>Reoperasjon for dyp infeksjon ved torakskirurgi</v>
          </cell>
        </row>
        <row r="2194">
          <cell r="A2194" t="str">
            <v>NCSP</v>
          </cell>
          <cell r="B2194" t="str">
            <v>GWC01</v>
          </cell>
          <cell r="C2194" t="str">
            <v>Torakoskopisk reoperasjon for dyp infeksjon ved torakskirurgi</v>
          </cell>
          <cell r="E2194" t="str">
            <v>NCSP</v>
          </cell>
          <cell r="F2194" t="str">
            <v>GWC01</v>
          </cell>
          <cell r="G2194" t="str">
            <v>Torakoskopisk reoperasjon for dyp infeksjon ved torakskirurgi</v>
          </cell>
        </row>
        <row r="2195">
          <cell r="A2195" t="str">
            <v>NCSP</v>
          </cell>
          <cell r="B2195" t="str">
            <v>GWD00</v>
          </cell>
          <cell r="C2195" t="str">
            <v>Reoperasjon for overfladisk blødning ved torakskirurgi</v>
          </cell>
          <cell r="E2195" t="str">
            <v>NCSP</v>
          </cell>
          <cell r="F2195" t="str">
            <v>GWD00</v>
          </cell>
          <cell r="G2195" t="str">
            <v>Reoperasjon for overfladisk blødning ved torakskirurgi</v>
          </cell>
        </row>
        <row r="2196">
          <cell r="A2196" t="str">
            <v>NCSP</v>
          </cell>
          <cell r="B2196" t="str">
            <v>GWE00</v>
          </cell>
          <cell r="C2196" t="str">
            <v>Reoperasjon for dyp blødning ved torakskirurgi</v>
          </cell>
          <cell r="E2196" t="str">
            <v>NCSP</v>
          </cell>
          <cell r="F2196" t="str">
            <v>GWE00</v>
          </cell>
          <cell r="G2196" t="str">
            <v>Reoperasjon for dyp blødning ved torakskirurgi</v>
          </cell>
        </row>
        <row r="2197">
          <cell r="A2197" t="str">
            <v>NCSP</v>
          </cell>
          <cell r="B2197" t="str">
            <v>GWE01</v>
          </cell>
          <cell r="C2197" t="str">
            <v>Torakoskopisk reoperasjon for dyp blødning ved torakskirurgi</v>
          </cell>
          <cell r="E2197" t="str">
            <v>NCSP</v>
          </cell>
          <cell r="F2197" t="str">
            <v>GWE01</v>
          </cell>
          <cell r="G2197" t="str">
            <v>Torakoskopisk reoperasjon for dyp blødning ved torakskirurgi</v>
          </cell>
        </row>
        <row r="2198">
          <cell r="A2198" t="str">
            <v>NCSP</v>
          </cell>
          <cell r="B2198" t="str">
            <v>GWE02</v>
          </cell>
          <cell r="C2198" t="str">
            <v>Transluminal endoskopisk reoperasjon for dyp blødning ved torakskirurgi</v>
          </cell>
          <cell r="E2198" t="str">
            <v>NCSP</v>
          </cell>
          <cell r="F2198" t="str">
            <v>GWE02</v>
          </cell>
          <cell r="G2198" t="str">
            <v>Transluminal endoskopisk reoperasjon for dyp blødning ved torakskirurgi</v>
          </cell>
        </row>
        <row r="2199">
          <cell r="A2199" t="str">
            <v>NCSP</v>
          </cell>
          <cell r="B2199" t="str">
            <v>GWF00</v>
          </cell>
          <cell r="C2199" t="str">
            <v>Reoperasjon for insuffisiens av anastomose eller sutur ved torakskirurgi</v>
          </cell>
          <cell r="E2199" t="str">
            <v>NCSP</v>
          </cell>
          <cell r="F2199" t="str">
            <v>GWF00</v>
          </cell>
          <cell r="G2199" t="str">
            <v>Reoperasjon for insuffisiens av anastomose eller sutur ved torakskirurgi</v>
          </cell>
        </row>
        <row r="2200">
          <cell r="A2200" t="str">
            <v>NCSP</v>
          </cell>
          <cell r="B2200" t="str">
            <v>GWF01</v>
          </cell>
          <cell r="C2200" t="str">
            <v>Torakoskopisk reoperasjon for insuffisiens av anastomose eller sutur ved torakskirurgi</v>
          </cell>
          <cell r="E2200" t="str">
            <v>NCSP</v>
          </cell>
          <cell r="F2200" t="str">
            <v>GWF01</v>
          </cell>
          <cell r="G2200" t="str">
            <v>Torakoskopisk reoperasjon for insuffisiens av anastomose eller sutur ved torakskirurgi</v>
          </cell>
        </row>
        <row r="2201">
          <cell r="A2201" t="str">
            <v>NCSP</v>
          </cell>
          <cell r="B2201" t="str">
            <v>GWW96</v>
          </cell>
          <cell r="C2201" t="str">
            <v>Annen reoperasjon ved torakskirurgi</v>
          </cell>
          <cell r="E2201" t="str">
            <v>NCSP</v>
          </cell>
          <cell r="F2201" t="str">
            <v>GWW96</v>
          </cell>
          <cell r="G2201" t="str">
            <v>Annen reoperasjon ved torakskirurgi</v>
          </cell>
        </row>
        <row r="2202">
          <cell r="A2202" t="str">
            <v>NCSP</v>
          </cell>
          <cell r="B2202" t="str">
            <v>GWW97</v>
          </cell>
          <cell r="C2202" t="str">
            <v>Annen torakoskopisk reoperasjon ved torakskirurgi</v>
          </cell>
          <cell r="E2202" t="str">
            <v>NCSP</v>
          </cell>
          <cell r="F2202" t="str">
            <v>GWW97</v>
          </cell>
          <cell r="G2202" t="str">
            <v>Annen torakoskopisk reoperasjon ved torakskirurgi</v>
          </cell>
        </row>
        <row r="2203">
          <cell r="A2203" t="str">
            <v>NCSP</v>
          </cell>
          <cell r="B2203" t="str">
            <v>GWW98</v>
          </cell>
          <cell r="C2203" t="str">
            <v>Annen transluminal endoskopisk reoperasjon ved torakskirurgi</v>
          </cell>
          <cell r="E2203" t="str">
            <v>NCSP</v>
          </cell>
          <cell r="F2203" t="str">
            <v>GWW98</v>
          </cell>
          <cell r="G2203" t="str">
            <v>Annen transluminal endoskopisk reoperasjon ved torakskirurgi</v>
          </cell>
        </row>
        <row r="2204">
          <cell r="A2204" t="str">
            <v>NCMP</v>
          </cell>
          <cell r="B2204" t="str">
            <v>GXAV01</v>
          </cell>
          <cell r="C2204" t="str">
            <v>Respiratorbehandling INA</v>
          </cell>
          <cell r="D2204" t="str">
            <v/>
          </cell>
          <cell r="E2204" t="str">
            <v>NCMP</v>
          </cell>
          <cell r="F2204" t="str">
            <v>GXAV01</v>
          </cell>
          <cell r="G2204" t="str">
            <v>Respiratorbehandling INA</v>
          </cell>
        </row>
        <row r="2205">
          <cell r="A2205" t="str">
            <v>NCMP</v>
          </cell>
          <cell r="B2205" t="str">
            <v>GXAV10</v>
          </cell>
          <cell r="C2205" t="str">
            <v>Behandling med kontinuerlig positivt luftveistrykk</v>
          </cell>
          <cell r="D2205" t="str">
            <v/>
          </cell>
          <cell r="E2205" t="str">
            <v>NCMP</v>
          </cell>
          <cell r="F2205" t="str">
            <v>GXAV10</v>
          </cell>
          <cell r="G2205" t="str">
            <v>Behandling med kontinuerlig positivt luftveistrykk</v>
          </cell>
        </row>
        <row r="2206">
          <cell r="A2206" t="str">
            <v>NCMP</v>
          </cell>
          <cell r="B2206" t="str">
            <v>GXAV20</v>
          </cell>
          <cell r="C2206" t="str">
            <v>Behandling med bifasisk positivt luftveistrykk</v>
          </cell>
          <cell r="D2206" t="str">
            <v/>
          </cell>
          <cell r="E2206" t="str">
            <v>NCMP</v>
          </cell>
          <cell r="F2206" t="str">
            <v>GXAV20</v>
          </cell>
          <cell r="G2206" t="str">
            <v>Behandling med bifasisk positivt luftveistrykk</v>
          </cell>
        </row>
        <row r="2207">
          <cell r="A2207" t="str">
            <v>NCMP</v>
          </cell>
          <cell r="B2207" t="str">
            <v>GXAV22</v>
          </cell>
          <cell r="C2207" t="str">
            <v>Behandling med bifasisk positivt og negativt luftveistrykk</v>
          </cell>
          <cell r="D2207" t="str">
            <v/>
          </cell>
          <cell r="E2207" t="str">
            <v>NCMP</v>
          </cell>
          <cell r="F2207" t="str">
            <v>GXAV22</v>
          </cell>
          <cell r="G2207" t="str">
            <v>Behandling med bifasisk positivt og negativt luftveistrykk</v>
          </cell>
        </row>
        <row r="2208">
          <cell r="A2208" t="str">
            <v>NCMP</v>
          </cell>
          <cell r="B2208" t="str">
            <v>GXAV23</v>
          </cell>
          <cell r="C2208" t="str">
            <v>Høyfrekvent oscillatorventilasjon</v>
          </cell>
          <cell r="D2208" t="str">
            <v/>
          </cell>
          <cell r="E2208" t="str">
            <v>NCMP</v>
          </cell>
          <cell r="F2208" t="str">
            <v>GXAV23</v>
          </cell>
          <cell r="G2208" t="str">
            <v>Høyfrekvent oscillatorventilasjon</v>
          </cell>
        </row>
        <row r="2209">
          <cell r="A2209" t="str">
            <v>NCMP</v>
          </cell>
          <cell r="B2209" t="str">
            <v>GXAV24</v>
          </cell>
          <cell r="C2209" t="str">
            <v>Respiratorbehandling med høyfrekvensventilasjon</v>
          </cell>
          <cell r="D2209" t="str">
            <v/>
          </cell>
          <cell r="E2209" t="str">
            <v>NCMP</v>
          </cell>
          <cell r="F2209" t="str">
            <v>GXAV24</v>
          </cell>
          <cell r="G2209" t="str">
            <v>Respiratorbehandling med høyfrekvensventilasjon</v>
          </cell>
        </row>
        <row r="2210">
          <cell r="A2210" t="str">
            <v>NCMP</v>
          </cell>
          <cell r="B2210" t="str">
            <v>GXAV25</v>
          </cell>
          <cell r="C2210" t="str">
            <v>Behandling med spesielle inhalasjonsgasser</v>
          </cell>
          <cell r="D2210" t="str">
            <v/>
          </cell>
          <cell r="E2210" t="str">
            <v>NCMP</v>
          </cell>
          <cell r="F2210" t="str">
            <v>GXAV25</v>
          </cell>
          <cell r="G2210" t="str">
            <v>Behandling med spesielle inhalasjonsgasser</v>
          </cell>
        </row>
        <row r="2211">
          <cell r="A2211" t="str">
            <v>NCMP</v>
          </cell>
          <cell r="B2211" t="str">
            <v>GXAV28</v>
          </cell>
          <cell r="C2211" t="str">
            <v>Manuell luftveisventilasjon</v>
          </cell>
          <cell r="D2211" t="str">
            <v/>
          </cell>
          <cell r="E2211" t="str">
            <v>NCMP</v>
          </cell>
          <cell r="F2211" t="str">
            <v>GXAV28</v>
          </cell>
          <cell r="G2211" t="str">
            <v>Manuell luftveisventilasjon</v>
          </cell>
        </row>
        <row r="2212">
          <cell r="A2212" t="str">
            <v>NCMP</v>
          </cell>
          <cell r="B2212" t="str">
            <v>GXAV30</v>
          </cell>
          <cell r="C2212" t="str">
            <v>Behandling med nasal høyluftstrømskanyle</v>
          </cell>
          <cell r="D2212" t="str">
            <v>Tekstendring</v>
          </cell>
          <cell r="E2212" t="str">
            <v>NCMP</v>
          </cell>
          <cell r="F2212" t="str">
            <v>GXAV30</v>
          </cell>
          <cell r="G2212" t="str">
            <v>Behandling med nasal høyluftstrømkanyle</v>
          </cell>
        </row>
        <row r="2213">
          <cell r="A2213" t="str">
            <v>NCMP</v>
          </cell>
          <cell r="B2213" t="str">
            <v>GXAV35</v>
          </cell>
          <cell r="C2213" t="str">
            <v>Oppstart av behandling med hjemmerespirator</v>
          </cell>
          <cell r="D2213" t="str">
            <v/>
          </cell>
          <cell r="E2213" t="str">
            <v>NCMP</v>
          </cell>
          <cell r="F2213" t="str">
            <v>GXAV35</v>
          </cell>
          <cell r="G2213" t="str">
            <v>Oppstart av behandling med hjemmerespirator</v>
          </cell>
        </row>
        <row r="2214">
          <cell r="A2214" t="str">
            <v>NCMP</v>
          </cell>
          <cell r="B2214" t="str">
            <v>GXDE00</v>
          </cell>
          <cell r="C2214" t="str">
            <v>Ultralydundersøkelse av pleura</v>
          </cell>
          <cell r="D2214" t="str">
            <v>Erstattes av</v>
          </cell>
          <cell r="E2214" t="str">
            <v>NCRP</v>
          </cell>
          <cell r="F2214" t="str">
            <v>SGA0BK</v>
          </cell>
          <cell r="G2214" t="str">
            <v>UL Pleura</v>
          </cell>
        </row>
        <row r="2215">
          <cell r="A2215" t="str">
            <v>NCRP</v>
          </cell>
          <cell r="B2215" t="str">
            <v>GXDE00</v>
          </cell>
          <cell r="C2215" t="str">
            <v>Ultralydundersøkelse av pleura</v>
          </cell>
          <cell r="D2215" t="str">
            <v>Erstattes av</v>
          </cell>
          <cell r="E2215" t="str">
            <v>NCRP</v>
          </cell>
          <cell r="F2215" t="str">
            <v>SGA0BK</v>
          </cell>
          <cell r="G2215" t="str">
            <v>UL Pleura</v>
          </cell>
        </row>
        <row r="2216">
          <cell r="A2216" t="str">
            <v>NCMP</v>
          </cell>
          <cell r="B2216" t="str">
            <v>GXDE02</v>
          </cell>
          <cell r="C2216" t="str">
            <v>Transøsofageal ultralydundersøkelse</v>
          </cell>
          <cell r="D2216" t="str">
            <v>Erstattes av</v>
          </cell>
          <cell r="E2216" t="str">
            <v>NCRP</v>
          </cell>
          <cell r="F2216" t="str">
            <v>SXJ0AK</v>
          </cell>
          <cell r="G2216" t="str">
            <v>Transøsofageal ultralydundersøkelse</v>
          </cell>
        </row>
        <row r="2217">
          <cell r="A2217" t="str">
            <v>NCMP</v>
          </cell>
          <cell r="B2217" t="str">
            <v>GXFX00</v>
          </cell>
          <cell r="C2217" t="str">
            <v>Høydesimuleringstest</v>
          </cell>
          <cell r="D2217" t="str">
            <v/>
          </cell>
          <cell r="E2217" t="str">
            <v>NCMP</v>
          </cell>
          <cell r="F2217" t="str">
            <v>GXFX00</v>
          </cell>
          <cell r="G2217" t="str">
            <v>Høydesimuleringstest</v>
          </cell>
        </row>
        <row r="2218">
          <cell r="A2218" t="str">
            <v>NCMP</v>
          </cell>
          <cell r="B2218" t="str">
            <v>GXFX10</v>
          </cell>
          <cell r="C2218" t="str">
            <v>Langtidsregistrering av oksygenmetning</v>
          </cell>
          <cell r="D2218" t="str">
            <v/>
          </cell>
          <cell r="E2218" t="str">
            <v>NCMP</v>
          </cell>
          <cell r="F2218" t="str">
            <v>GXFX10</v>
          </cell>
          <cell r="G2218" t="str">
            <v>Langtidsregistrering av oksygenmetning</v>
          </cell>
        </row>
        <row r="2219">
          <cell r="A2219" t="str">
            <v>NCMP</v>
          </cell>
          <cell r="B2219" t="str">
            <v>GXFX15</v>
          </cell>
          <cell r="C2219" t="str">
            <v>Transkutan oksymetri med CO2-måling i endetidevolum</v>
          </cell>
          <cell r="D2219" t="str">
            <v/>
          </cell>
          <cell r="E2219" t="str">
            <v>NCMP</v>
          </cell>
          <cell r="F2219" t="str">
            <v>GXFX15</v>
          </cell>
          <cell r="G2219" t="str">
            <v>Transkutan oksymetri med CO2-måling i endetidevolum</v>
          </cell>
        </row>
        <row r="2220">
          <cell r="A2220" t="str">
            <v>NCMP</v>
          </cell>
          <cell r="B2220" t="str">
            <v>GXFX20</v>
          </cell>
          <cell r="C2220" t="str">
            <v>Transkutan noninvasiv monitorering av pO2 og pCO2</v>
          </cell>
          <cell r="D2220" t="str">
            <v/>
          </cell>
          <cell r="E2220" t="str">
            <v>NCMP</v>
          </cell>
          <cell r="F2220" t="str">
            <v>GXFX20</v>
          </cell>
          <cell r="G2220" t="str">
            <v>Transkutan noninvasiv monitorering av pO2 og pCO2</v>
          </cell>
        </row>
        <row r="2221">
          <cell r="A2221" t="str">
            <v>NCMP</v>
          </cell>
          <cell r="B2221" t="str">
            <v>GXGX00</v>
          </cell>
          <cell r="C2221" t="str">
            <v>Bukleiebehandling ved ARDS</v>
          </cell>
          <cell r="D2221" t="str">
            <v/>
          </cell>
          <cell r="E2221" t="str">
            <v>NCMP</v>
          </cell>
          <cell r="F2221" t="str">
            <v>GXGX00</v>
          </cell>
          <cell r="G2221" t="str">
            <v>Bukleiebehandling ved ARDS</v>
          </cell>
        </row>
        <row r="2222">
          <cell r="A2222" t="str">
            <v>NCRP</v>
          </cell>
          <cell r="B2222" t="str">
            <v>HA0AA</v>
          </cell>
          <cell r="C2222" t="str">
            <v>RG Mammografi</v>
          </cell>
          <cell r="D2222" t="str">
            <v>Erstattes av</v>
          </cell>
          <cell r="E2222" t="str">
            <v>NCRP</v>
          </cell>
          <cell r="F2222" t="str">
            <v>SHA0AA</v>
          </cell>
          <cell r="G2222" t="str">
            <v>RG Mammografi</v>
          </cell>
        </row>
        <row r="2223">
          <cell r="A2223" t="str">
            <v>NCRP</v>
          </cell>
          <cell r="B2223" t="str">
            <v>HA0AG</v>
          </cell>
          <cell r="C2223" t="str">
            <v>MR Mamma</v>
          </cell>
          <cell r="D2223" t="str">
            <v>Erstattes av</v>
          </cell>
          <cell r="E2223" t="str">
            <v>NCRP</v>
          </cell>
          <cell r="F2223" t="str">
            <v>SHA0AG</v>
          </cell>
          <cell r="G2223" t="str">
            <v>MR Mamma</v>
          </cell>
        </row>
        <row r="2224">
          <cell r="A2224" t="str">
            <v>NCRP</v>
          </cell>
          <cell r="B2224" t="str">
            <v>HA0AK</v>
          </cell>
          <cell r="C2224" t="str">
            <v>UL Mamma og axille</v>
          </cell>
          <cell r="D2224" t="str">
            <v>Erstattes av</v>
          </cell>
          <cell r="E2224" t="str">
            <v>NCRP</v>
          </cell>
          <cell r="F2224" t="str">
            <v>SHP0BK</v>
          </cell>
          <cell r="G2224" t="str">
            <v>UL Mamma og aksille</v>
          </cell>
        </row>
        <row r="2225">
          <cell r="A2225" t="str">
            <v>NCRP</v>
          </cell>
          <cell r="B2225" t="str">
            <v>HA0AN</v>
          </cell>
          <cell r="C2225" t="str">
            <v>NM Mammoscintigrafi</v>
          </cell>
          <cell r="D2225" t="str">
            <v>Erstattes av</v>
          </cell>
          <cell r="E2225" t="str">
            <v>NCRP</v>
          </cell>
          <cell r="F2225" t="str">
            <v>THA0AN</v>
          </cell>
          <cell r="G2225" t="str">
            <v>NM Mammoscintigrafi</v>
          </cell>
        </row>
        <row r="2226">
          <cell r="A2226" t="str">
            <v>NCRP</v>
          </cell>
          <cell r="B2226" t="str">
            <v>HA5AA</v>
          </cell>
          <cell r="C2226" t="str">
            <v>Vakumbiopsi av mamma</v>
          </cell>
          <cell r="D2226" t="str">
            <v>Erstattes av</v>
          </cell>
          <cell r="E2226" t="str">
            <v>NCRP</v>
          </cell>
          <cell r="F2226" t="str">
            <v>HAB26K</v>
          </cell>
          <cell r="G2226" t="str">
            <v>Vakumbiopsi av mamma</v>
          </cell>
        </row>
        <row r="2227">
          <cell r="A2227" t="str">
            <v>NCRP</v>
          </cell>
          <cell r="B2227" t="str">
            <v>HA5AB</v>
          </cell>
          <cell r="C2227" t="str">
            <v>Cytologisk prøve fra mamma</v>
          </cell>
          <cell r="D2227" t="str">
            <v>Erstattes av</v>
          </cell>
          <cell r="E2227" t="str">
            <v>NCRP</v>
          </cell>
          <cell r="F2227" t="str">
            <v>HAA03K</v>
          </cell>
          <cell r="G2227" t="str">
            <v>Cytologisk prøve fra mamma, ultralydveiledet</v>
          </cell>
        </row>
        <row r="2228">
          <cell r="A2228" t="str">
            <v>NCRP</v>
          </cell>
          <cell r="B2228" t="str">
            <v>HA5BA</v>
          </cell>
          <cell r="C2228" t="str">
            <v>Tapping av cyste i mamma</v>
          </cell>
          <cell r="D2228" t="str">
            <v>Erstattes av</v>
          </cell>
          <cell r="E2228" t="str">
            <v>NCRP</v>
          </cell>
          <cell r="F2228" t="str">
            <v>HAA20K</v>
          </cell>
          <cell r="G2228" t="str">
            <v>Tapping av cyste i mamma, ultralydveiledet</v>
          </cell>
        </row>
        <row r="2229">
          <cell r="A2229" t="str">
            <v>NCRP</v>
          </cell>
          <cell r="B2229" t="str">
            <v>HA5BB</v>
          </cell>
          <cell r="C2229" t="str">
            <v>Drenasje/skylling av abscess i mamma</v>
          </cell>
          <cell r="D2229" t="str">
            <v>Erstattes av</v>
          </cell>
          <cell r="E2229" t="str">
            <v>NCRP</v>
          </cell>
          <cell r="F2229" t="str">
            <v>HAD10K</v>
          </cell>
          <cell r="G2229" t="str">
            <v>Drenasje/skylling av abscess i mamma, ultralydveiledet</v>
          </cell>
        </row>
        <row r="2230">
          <cell r="A2230" t="str">
            <v>NCRP</v>
          </cell>
          <cell r="B2230" t="str">
            <v>HA5XA</v>
          </cell>
          <cell r="C2230" t="str">
            <v>Fokusert ultralydbehandling av mamma</v>
          </cell>
          <cell r="D2230" t="str">
            <v>Erstattes av</v>
          </cell>
          <cell r="E2230" t="str">
            <v>NCRP</v>
          </cell>
          <cell r="F2230" t="str">
            <v>HAX30K</v>
          </cell>
          <cell r="G2230" t="str">
            <v>Fokusert ultralydbehandling av mamma</v>
          </cell>
        </row>
        <row r="2231">
          <cell r="A2231" t="str">
            <v>NCRP</v>
          </cell>
          <cell r="B2231" t="str">
            <v>HA5XB</v>
          </cell>
          <cell r="C2231" t="str">
            <v>Nålemerking av mamma</v>
          </cell>
          <cell r="D2231" t="str">
            <v>Erstattes av</v>
          </cell>
          <cell r="E2231" t="str">
            <v>NCRP</v>
          </cell>
          <cell r="F2231" t="str">
            <v>HAX20K</v>
          </cell>
          <cell r="G2231" t="str">
            <v>Nålemerking av mamma, ultralydveiledet</v>
          </cell>
        </row>
        <row r="2232">
          <cell r="A2232" t="str">
            <v>NCSP</v>
          </cell>
          <cell r="B2232" t="str">
            <v>HAA00</v>
          </cell>
          <cell r="C2232" t="str">
            <v>Incisjon av mamma</v>
          </cell>
          <cell r="E2232" t="str">
            <v>NCSP</v>
          </cell>
          <cell r="F2232" t="str">
            <v>HAA00</v>
          </cell>
          <cell r="G2232" t="str">
            <v>Incisjon av mamma</v>
          </cell>
        </row>
        <row r="2233">
          <cell r="A2233" t="str">
            <v>NCSP</v>
          </cell>
          <cell r="B2233" t="str">
            <v>HAA01</v>
          </cell>
          <cell r="C2233" t="str">
            <v>Sutur av mamma</v>
          </cell>
          <cell r="E2233" t="str">
            <v>NCSP</v>
          </cell>
          <cell r="F2233" t="str">
            <v>HAA01</v>
          </cell>
          <cell r="G2233" t="str">
            <v>Sutur av mamma</v>
          </cell>
        </row>
        <row r="2234">
          <cell r="A2234" t="str">
            <v>NCSP</v>
          </cell>
          <cell r="B2234" t="str">
            <v>HAA10</v>
          </cell>
          <cell r="C2234" t="str">
            <v>Biopsi av mamma</v>
          </cell>
          <cell r="E2234" t="str">
            <v>NCSP</v>
          </cell>
          <cell r="F2234" t="str">
            <v>HAA10</v>
          </cell>
          <cell r="G2234" t="str">
            <v>Biopsi av mamma</v>
          </cell>
        </row>
        <row r="2235">
          <cell r="A2235" t="str">
            <v>NCSP</v>
          </cell>
          <cell r="B2235" t="str">
            <v>HAB00</v>
          </cell>
          <cell r="C2235" t="str">
            <v>Ekstirpasjon av lesjon i mamma</v>
          </cell>
          <cell r="E2235" t="str">
            <v>NCSP</v>
          </cell>
          <cell r="F2235" t="str">
            <v>HAB00</v>
          </cell>
          <cell r="G2235" t="str">
            <v>Ekstirpasjon av lesjon i mamma</v>
          </cell>
        </row>
        <row r="2236">
          <cell r="A2236" t="str">
            <v>NCSP</v>
          </cell>
          <cell r="B2236" t="str">
            <v>HAB10</v>
          </cell>
          <cell r="C2236" t="str">
            <v>Mikroductektomi i mamma</v>
          </cell>
          <cell r="E2236" t="str">
            <v>NCSP</v>
          </cell>
          <cell r="F2236" t="str">
            <v>HAB10</v>
          </cell>
          <cell r="G2236" t="str">
            <v>Mikroductektomi i mamma</v>
          </cell>
        </row>
        <row r="2237">
          <cell r="A2237" t="str">
            <v>NCSP</v>
          </cell>
          <cell r="B2237" t="str">
            <v>HAB20</v>
          </cell>
          <cell r="C2237" t="str">
            <v>Eksisjon av melkegang</v>
          </cell>
          <cell r="E2237" t="str">
            <v>NCSP</v>
          </cell>
          <cell r="F2237" t="str">
            <v>HAB20</v>
          </cell>
          <cell r="G2237" t="str">
            <v>Eksisjon av melkegang</v>
          </cell>
        </row>
        <row r="2238">
          <cell r="A2238" t="str">
            <v>NCSP</v>
          </cell>
          <cell r="B2238" t="str">
            <v>HAB30</v>
          </cell>
          <cell r="C2238" t="str">
            <v>Eksisjon av brystvorte eller areola</v>
          </cell>
          <cell r="E2238" t="str">
            <v>NCSP</v>
          </cell>
          <cell r="F2238" t="str">
            <v>HAB30</v>
          </cell>
          <cell r="G2238" t="str">
            <v>Eksisjon av brystvorte eller areola</v>
          </cell>
        </row>
        <row r="2239">
          <cell r="A2239" t="str">
            <v>NCSP</v>
          </cell>
          <cell r="B2239" t="str">
            <v>HAB40</v>
          </cell>
          <cell r="C2239" t="str">
            <v>Kilereseksjon av mamma</v>
          </cell>
          <cell r="E2239" t="str">
            <v>NCSP</v>
          </cell>
          <cell r="F2239" t="str">
            <v>HAB40</v>
          </cell>
          <cell r="G2239" t="str">
            <v>Kilereseksjon av mamma</v>
          </cell>
        </row>
        <row r="2240">
          <cell r="A2240" t="str">
            <v>NCSP</v>
          </cell>
          <cell r="B2240" t="str">
            <v>HAB99</v>
          </cell>
          <cell r="C2240" t="str">
            <v>Annen reseksjon av mamma</v>
          </cell>
          <cell r="E2240" t="str">
            <v>NCSP</v>
          </cell>
          <cell r="F2240" t="str">
            <v>HAB99</v>
          </cell>
          <cell r="G2240" t="str">
            <v>Annen reseksjon av mamma</v>
          </cell>
        </row>
        <row r="2241">
          <cell r="A2241" t="str">
            <v>NCSP</v>
          </cell>
          <cell r="B2241" t="str">
            <v>HAC10</v>
          </cell>
          <cell r="C2241" t="str">
            <v>Subkutan mastektomi med bevaring av brystvorte</v>
          </cell>
          <cell r="E2241" t="str">
            <v>NCSP</v>
          </cell>
          <cell r="F2241" t="str">
            <v>HAC10</v>
          </cell>
          <cell r="G2241" t="str">
            <v>Subkutan mastektomi med bevaring av brystvorte</v>
          </cell>
        </row>
        <row r="2242">
          <cell r="A2242" t="str">
            <v>NCSP</v>
          </cell>
          <cell r="B2242" t="str">
            <v>HAC15</v>
          </cell>
          <cell r="C2242" t="str">
            <v>Subkutan mastektomi med eksisjon av brystvorte</v>
          </cell>
          <cell r="E2242" t="str">
            <v>NCSP</v>
          </cell>
          <cell r="F2242" t="str">
            <v>HAC15</v>
          </cell>
          <cell r="G2242" t="str">
            <v>Subkutan mastektomi med eksisjon av brystvorte</v>
          </cell>
        </row>
        <row r="2243">
          <cell r="A2243" t="str">
            <v>NCSP</v>
          </cell>
          <cell r="B2243" t="str">
            <v>HAC20</v>
          </cell>
          <cell r="C2243" t="str">
            <v>Total mastektomi</v>
          </cell>
          <cell r="E2243" t="str">
            <v>NCSP</v>
          </cell>
          <cell r="F2243" t="str">
            <v>HAC20</v>
          </cell>
          <cell r="G2243" t="str">
            <v>Total mastektomi</v>
          </cell>
        </row>
        <row r="2244">
          <cell r="A2244" t="str">
            <v>NCSP</v>
          </cell>
          <cell r="B2244" t="str">
            <v>HAC25</v>
          </cell>
          <cell r="C2244" t="str">
            <v>Radikal mastektomi</v>
          </cell>
          <cell r="E2244" t="str">
            <v>NCSP</v>
          </cell>
          <cell r="F2244" t="str">
            <v>HAC25</v>
          </cell>
          <cell r="G2244" t="str">
            <v>Radikal mastektomi</v>
          </cell>
        </row>
        <row r="2245">
          <cell r="A2245" t="str">
            <v>NCSP</v>
          </cell>
          <cell r="B2245" t="str">
            <v>HAC30</v>
          </cell>
          <cell r="C2245" t="str">
            <v>Eksisjon av overtallig mamma eller brystvorte</v>
          </cell>
          <cell r="E2245" t="str">
            <v>NCSP</v>
          </cell>
          <cell r="F2245" t="str">
            <v>HAC30</v>
          </cell>
          <cell r="G2245" t="str">
            <v>Eksisjon av overtallig mamma eller brystvorte</v>
          </cell>
        </row>
        <row r="2246">
          <cell r="A2246" t="str">
            <v>NCSP</v>
          </cell>
          <cell r="B2246" t="str">
            <v>HAC99</v>
          </cell>
          <cell r="C2246" t="str">
            <v>Annen mastektomi</v>
          </cell>
          <cell r="E2246" t="str">
            <v>NCSP</v>
          </cell>
          <cell r="F2246" t="str">
            <v>HAC99</v>
          </cell>
          <cell r="G2246" t="str">
            <v>Annen mastektomi</v>
          </cell>
        </row>
        <row r="2247">
          <cell r="A2247" t="str">
            <v>NCSP</v>
          </cell>
          <cell r="B2247" t="str">
            <v>HAD00</v>
          </cell>
          <cell r="C2247" t="str">
            <v>Augmentasjonsmammoplastikk</v>
          </cell>
          <cell r="E2247" t="str">
            <v>NCSP</v>
          </cell>
          <cell r="F2247" t="str">
            <v>HAD00</v>
          </cell>
          <cell r="G2247" t="str">
            <v>Augmentasjonsmammoplastikk</v>
          </cell>
        </row>
        <row r="2248">
          <cell r="A2248" t="str">
            <v>NCSP</v>
          </cell>
          <cell r="B2248" t="str">
            <v>HAD10</v>
          </cell>
          <cell r="C2248" t="str">
            <v>Augmentasjon av mamma med protese</v>
          </cell>
          <cell r="E2248" t="str">
            <v>NCSP</v>
          </cell>
          <cell r="F2248" t="str">
            <v>HAD10</v>
          </cell>
          <cell r="G2248" t="str">
            <v>Augmentasjon av mamma med protese</v>
          </cell>
        </row>
        <row r="2249">
          <cell r="A2249" t="str">
            <v>NCSP</v>
          </cell>
          <cell r="B2249" t="str">
            <v>HAD20</v>
          </cell>
          <cell r="C2249" t="str">
            <v>Fettsuging i mamma</v>
          </cell>
          <cell r="E2249" t="str">
            <v>NCSP</v>
          </cell>
          <cell r="F2249" t="str">
            <v>HAD20</v>
          </cell>
          <cell r="G2249" t="str">
            <v>Fettsuging i mamma</v>
          </cell>
        </row>
        <row r="2250">
          <cell r="A2250" t="str">
            <v>NCSP</v>
          </cell>
          <cell r="B2250" t="str">
            <v>HAD30</v>
          </cell>
          <cell r="C2250" t="str">
            <v>Reduksjonsmammoplastikk med transposisjon av areola</v>
          </cell>
          <cell r="E2250" t="str">
            <v>NCSP</v>
          </cell>
          <cell r="F2250" t="str">
            <v>HAD30</v>
          </cell>
          <cell r="G2250" t="str">
            <v>Reduksjonsmammoplastikk med transposisjon av areola</v>
          </cell>
        </row>
        <row r="2251">
          <cell r="A2251" t="str">
            <v>NCSP</v>
          </cell>
          <cell r="B2251" t="str">
            <v>HAD35</v>
          </cell>
          <cell r="C2251" t="str">
            <v>Reduksjonsmammoplastikk med transplantasjon av areola</v>
          </cell>
          <cell r="E2251" t="str">
            <v>NCSP</v>
          </cell>
          <cell r="F2251" t="str">
            <v>HAD35</v>
          </cell>
          <cell r="G2251" t="str">
            <v>Reduksjonsmammoplastikk med transplantasjon av areola</v>
          </cell>
        </row>
        <row r="2252">
          <cell r="A2252" t="str">
            <v>NCSP</v>
          </cell>
          <cell r="B2252" t="str">
            <v>HAD40</v>
          </cell>
          <cell r="C2252" t="str">
            <v>Mastopeksi</v>
          </cell>
          <cell r="E2252" t="str">
            <v>NCSP</v>
          </cell>
          <cell r="F2252" t="str">
            <v>HAD40</v>
          </cell>
          <cell r="G2252" t="str">
            <v>Mastopeksi</v>
          </cell>
        </row>
        <row r="2253">
          <cell r="A2253" t="str">
            <v>NCSP</v>
          </cell>
          <cell r="B2253" t="str">
            <v>HAD45</v>
          </cell>
          <cell r="C2253" t="str">
            <v>Eversjon av brystvorte</v>
          </cell>
          <cell r="E2253" t="str">
            <v>NCSP</v>
          </cell>
          <cell r="F2253" t="str">
            <v>HAD45</v>
          </cell>
          <cell r="G2253" t="str">
            <v>Eversjon av brystvorte</v>
          </cell>
        </row>
        <row r="2254">
          <cell r="A2254" t="str">
            <v>NCSP</v>
          </cell>
          <cell r="B2254" t="str">
            <v>HAD50</v>
          </cell>
          <cell r="C2254" t="str">
            <v>Fjerning av mammaprotese</v>
          </cell>
          <cell r="E2254" t="str">
            <v>NCSP</v>
          </cell>
          <cell r="F2254" t="str">
            <v>HAD50</v>
          </cell>
          <cell r="G2254" t="str">
            <v>Fjerning av mammaprotese</v>
          </cell>
        </row>
        <row r="2255">
          <cell r="A2255" t="str">
            <v>NCSP</v>
          </cell>
          <cell r="B2255" t="str">
            <v>HAD55</v>
          </cell>
          <cell r="C2255" t="str">
            <v>Incisjon av fibrøs kapsel rundt mammaprotese</v>
          </cell>
          <cell r="E2255" t="str">
            <v>NCSP</v>
          </cell>
          <cell r="F2255" t="str">
            <v>HAD55</v>
          </cell>
          <cell r="G2255" t="str">
            <v>Incisjon av fibrøs kapsel rundt mammaprotese</v>
          </cell>
        </row>
        <row r="2256">
          <cell r="A2256" t="str">
            <v>NCSP</v>
          </cell>
          <cell r="B2256" t="str">
            <v>HAD57</v>
          </cell>
          <cell r="C2256" t="str">
            <v>Eksisjon av fibrøs kapsel rundt mammaprotese</v>
          </cell>
          <cell r="E2256" t="str">
            <v>NCSP</v>
          </cell>
          <cell r="F2256" t="str">
            <v>HAD57</v>
          </cell>
          <cell r="G2256" t="str">
            <v>Eksisjon av fibrøs kapsel rundt mammaprotese</v>
          </cell>
        </row>
        <row r="2257">
          <cell r="A2257" t="str">
            <v>NCSP</v>
          </cell>
          <cell r="B2257" t="str">
            <v>HAD60</v>
          </cell>
          <cell r="C2257" t="str">
            <v>Utskifting av mammaprotese</v>
          </cell>
          <cell r="E2257" t="str">
            <v>NCSP</v>
          </cell>
          <cell r="F2257" t="str">
            <v>HAD60</v>
          </cell>
          <cell r="G2257" t="str">
            <v>Utskifting av mammaprotese</v>
          </cell>
        </row>
        <row r="2258">
          <cell r="A2258" t="str">
            <v>NCSP</v>
          </cell>
          <cell r="B2258" t="str">
            <v>HAD99</v>
          </cell>
          <cell r="C2258" t="str">
            <v>Annen plastisk operasjon på mamma</v>
          </cell>
          <cell r="E2258" t="str">
            <v>NCSP</v>
          </cell>
          <cell r="F2258" t="str">
            <v>HAD99</v>
          </cell>
          <cell r="G2258" t="str">
            <v>Annen plastisk operasjon på mamma</v>
          </cell>
        </row>
        <row r="2259">
          <cell r="A2259" t="str">
            <v>NCMP</v>
          </cell>
          <cell r="B2259" t="str">
            <v>HADE00</v>
          </cell>
          <cell r="C2259" t="str">
            <v>Ultralydundersøkelse av mamma</v>
          </cell>
          <cell r="D2259" t="str">
            <v>Erstattes av</v>
          </cell>
          <cell r="E2259" t="str">
            <v>NCRP</v>
          </cell>
          <cell r="F2259" t="str">
            <v>SHA0AK</v>
          </cell>
          <cell r="G2259" t="str">
            <v>UL Mamma</v>
          </cell>
        </row>
        <row r="2260">
          <cell r="A2260" t="str">
            <v>NCRP</v>
          </cell>
          <cell r="B2260" t="str">
            <v>HADE00</v>
          </cell>
          <cell r="C2260" t="str">
            <v>UL Mamma</v>
          </cell>
          <cell r="D2260" t="str">
            <v>Erstattes av</v>
          </cell>
          <cell r="E2260" t="str">
            <v>NCRP</v>
          </cell>
          <cell r="F2260" t="str">
            <v>SHA0AK</v>
          </cell>
          <cell r="G2260" t="str">
            <v>UL Mamma</v>
          </cell>
        </row>
        <row r="2261">
          <cell r="A2261" t="str">
            <v>NCSP</v>
          </cell>
          <cell r="B2261" t="str">
            <v>HAE00</v>
          </cell>
          <cell r="C2261" t="str">
            <v>Rekonstruksjon av mamma med protese</v>
          </cell>
          <cell r="E2261" t="str">
            <v>NCSP</v>
          </cell>
          <cell r="F2261" t="str">
            <v>HAE00</v>
          </cell>
          <cell r="G2261" t="str">
            <v>Rekonstruksjon av mamma med protese</v>
          </cell>
        </row>
        <row r="2262">
          <cell r="A2262" t="str">
            <v>NCSP</v>
          </cell>
          <cell r="B2262" t="str">
            <v>HAE05</v>
          </cell>
          <cell r="C2262" t="str">
            <v>Rekonstruksjon av mamma med bløtvev og protese</v>
          </cell>
          <cell r="E2262" t="str">
            <v>NCSP</v>
          </cell>
          <cell r="F2262" t="str">
            <v>HAE05</v>
          </cell>
          <cell r="G2262" t="str">
            <v>Rekonstruksjon av mamma med bløtvev og protese</v>
          </cell>
        </row>
        <row r="2263">
          <cell r="A2263" t="str">
            <v>NCSP</v>
          </cell>
          <cell r="B2263" t="str">
            <v>HAE10</v>
          </cell>
          <cell r="C2263" t="str">
            <v>Rekonstruksjon av mamma med transplantat eller lapp</v>
          </cell>
          <cell r="E2263" t="str">
            <v>NCSP</v>
          </cell>
          <cell r="F2263" t="str">
            <v>HAE10</v>
          </cell>
          <cell r="G2263" t="str">
            <v>Rekonstruksjon av mamma med transplantat eller lapp</v>
          </cell>
        </row>
        <row r="2264">
          <cell r="A2264" t="str">
            <v>NCSP</v>
          </cell>
          <cell r="B2264" t="str">
            <v>HAE20</v>
          </cell>
          <cell r="C2264" t="str">
            <v>Rekonstruksjon av areola og brystvorte med transplantat eller lapp</v>
          </cell>
          <cell r="E2264" t="str">
            <v>NCSP</v>
          </cell>
          <cell r="F2264" t="str">
            <v>HAE20</v>
          </cell>
          <cell r="G2264" t="str">
            <v>Rekonstruksjon av areola og brystvorte med transplantat eller lapp</v>
          </cell>
        </row>
        <row r="2265">
          <cell r="A2265" t="str">
            <v>NCSP</v>
          </cell>
          <cell r="B2265" t="str">
            <v>HAE99</v>
          </cell>
          <cell r="C2265" t="str">
            <v>Annen rekonstruksjon av mamma</v>
          </cell>
          <cell r="E2265" t="str">
            <v>NCSP</v>
          </cell>
          <cell r="F2265" t="str">
            <v>HAE99</v>
          </cell>
          <cell r="G2265" t="str">
            <v>Annen rekonstruksjon av mamma</v>
          </cell>
        </row>
        <row r="2266">
          <cell r="A2266" t="str">
            <v>NCSP</v>
          </cell>
          <cell r="B2266" t="str">
            <v>HAF00</v>
          </cell>
          <cell r="C2266" t="str">
            <v>Eksisjon av lokalresidiv av mammacancer</v>
          </cell>
          <cell r="E2266" t="str">
            <v>NCSP</v>
          </cell>
          <cell r="F2266" t="str">
            <v>HAF00</v>
          </cell>
          <cell r="G2266" t="str">
            <v>Eksisjon av lokalresidiv av mammacancer</v>
          </cell>
        </row>
        <row r="2267">
          <cell r="A2267" t="str">
            <v>NCSP</v>
          </cell>
          <cell r="B2267" t="str">
            <v>HAF10</v>
          </cell>
          <cell r="C2267" t="str">
            <v>Rekonstruksjon av mamma med transplantat eller lapp etter eksisjon av lokalt cancerresidiv</v>
          </cell>
          <cell r="E2267" t="str">
            <v>NCSP</v>
          </cell>
          <cell r="F2267" t="str">
            <v>HAF10</v>
          </cell>
          <cell r="G2267" t="str">
            <v>Rekonstruksjon av mamma med transplantat eller lapp etter eksisjon av lokalt cancerresidiv</v>
          </cell>
        </row>
        <row r="2268">
          <cell r="A2268" t="str">
            <v>NCSP</v>
          </cell>
          <cell r="B2268" t="str">
            <v>HAF20</v>
          </cell>
          <cell r="C2268" t="str">
            <v>Rekonstruksjon av mamma med protese etter eksisjon av lokalt cancerresidiv</v>
          </cell>
          <cell r="E2268" t="str">
            <v>NCSP</v>
          </cell>
          <cell r="F2268" t="str">
            <v>HAF20</v>
          </cell>
          <cell r="G2268" t="str">
            <v>Rekonstruksjon av mamma med protese etter eksisjon av lokalt cancerresidiv</v>
          </cell>
        </row>
        <row r="2269">
          <cell r="A2269" t="str">
            <v>NCSP</v>
          </cell>
          <cell r="B2269" t="str">
            <v>HAF99</v>
          </cell>
          <cell r="C2269" t="str">
            <v>Annen operasjon for lokalresidiv av mammacancer</v>
          </cell>
          <cell r="E2269" t="str">
            <v>NCSP</v>
          </cell>
          <cell r="F2269" t="str">
            <v>HAF99</v>
          </cell>
          <cell r="G2269" t="str">
            <v>Annen operasjon for lokalresidiv av mammacancer</v>
          </cell>
        </row>
        <row r="2270">
          <cell r="A2270" t="str">
            <v>NCSP</v>
          </cell>
          <cell r="B2270" t="str">
            <v>HWA00</v>
          </cell>
          <cell r="C2270" t="str">
            <v>Reoperasjon for sårruptur ved mammakirurgi</v>
          </cell>
          <cell r="E2270" t="str">
            <v>NCSP</v>
          </cell>
          <cell r="F2270" t="str">
            <v>HWA00</v>
          </cell>
          <cell r="G2270" t="str">
            <v>Reoperasjon for sårruptur ved mammakirurgi</v>
          </cell>
        </row>
        <row r="2271">
          <cell r="A2271" t="str">
            <v>NCSP</v>
          </cell>
          <cell r="B2271" t="str">
            <v>HWB00</v>
          </cell>
          <cell r="C2271" t="str">
            <v>Reoperasjon for overfladisk infeksjon ved mammakirurgi</v>
          </cell>
          <cell r="E2271" t="str">
            <v>NCSP</v>
          </cell>
          <cell r="F2271" t="str">
            <v>HWB00</v>
          </cell>
          <cell r="G2271" t="str">
            <v>Reoperasjon for overfladisk infeksjon ved mammakirurgi</v>
          </cell>
        </row>
        <row r="2272">
          <cell r="A2272" t="str">
            <v>NCSP</v>
          </cell>
          <cell r="B2272" t="str">
            <v>HWC00</v>
          </cell>
          <cell r="C2272" t="str">
            <v>Reoperasjon for dyp infeksjon ved mammakirurgi</v>
          </cell>
          <cell r="E2272" t="str">
            <v>NCSP</v>
          </cell>
          <cell r="F2272" t="str">
            <v>HWC00</v>
          </cell>
          <cell r="G2272" t="str">
            <v>Reoperasjon for dyp infeksjon ved mammakirurgi</v>
          </cell>
        </row>
        <row r="2273">
          <cell r="A2273" t="str">
            <v>NCSP</v>
          </cell>
          <cell r="B2273" t="str">
            <v>HWD00</v>
          </cell>
          <cell r="C2273" t="str">
            <v>Reoperasjon for overfladisk blødning ved mammakirurgi</v>
          </cell>
          <cell r="E2273" t="str">
            <v>NCSP</v>
          </cell>
          <cell r="F2273" t="str">
            <v>HWD00</v>
          </cell>
          <cell r="G2273" t="str">
            <v>Reoperasjon for overfladisk blødning ved mammakirurgi</v>
          </cell>
        </row>
        <row r="2274">
          <cell r="A2274" t="str">
            <v>NCSP</v>
          </cell>
          <cell r="B2274" t="str">
            <v>HWE00</v>
          </cell>
          <cell r="C2274" t="str">
            <v>Reoperasjon for dyp blødning ved mammakirurgi</v>
          </cell>
          <cell r="E2274" t="str">
            <v>NCSP</v>
          </cell>
          <cell r="F2274" t="str">
            <v>HWE00</v>
          </cell>
          <cell r="G2274" t="str">
            <v>Reoperasjon for dyp blødning ved mammakirurgi</v>
          </cell>
        </row>
        <row r="2275">
          <cell r="A2275" t="str">
            <v>NCSP</v>
          </cell>
          <cell r="B2275" t="str">
            <v>HWF00</v>
          </cell>
          <cell r="C2275" t="str">
            <v>Reoperasjon for suturinsuffisiens ved mammakirurgi</v>
          </cell>
          <cell r="E2275" t="str">
            <v>NCSP</v>
          </cell>
          <cell r="F2275" t="str">
            <v>HWF00</v>
          </cell>
          <cell r="G2275" t="str">
            <v>Reoperasjon for suturinsuffisiens ved mammakirurgi</v>
          </cell>
        </row>
        <row r="2276">
          <cell r="A2276" t="str">
            <v>NCSP</v>
          </cell>
          <cell r="B2276" t="str">
            <v>HWW99</v>
          </cell>
          <cell r="C2276" t="str">
            <v>Annen reoperasjon ved mammakirurgi</v>
          </cell>
          <cell r="E2276" t="str">
            <v>NCSP</v>
          </cell>
          <cell r="F2276" t="str">
            <v>HWW99</v>
          </cell>
          <cell r="G2276" t="str">
            <v>Annen reoperasjon ved mammakirurgi</v>
          </cell>
        </row>
        <row r="2277">
          <cell r="A2277" t="str">
            <v>NCMP</v>
          </cell>
          <cell r="B2277" t="str">
            <v>IAAA00</v>
          </cell>
          <cell r="C2277" t="str">
            <v>Systematisk intervju om psykisk helse og rusmiddelbruk</v>
          </cell>
          <cell r="E2277" t="str">
            <v>NCMP</v>
          </cell>
          <cell r="F2277" t="str">
            <v>IAAA00</v>
          </cell>
          <cell r="G2277" t="str">
            <v>Systematisk intervju om psykisk helse og rusmiddelbruk</v>
          </cell>
        </row>
        <row r="2278">
          <cell r="A2278" t="str">
            <v>NCMP</v>
          </cell>
          <cell r="B2278" t="str">
            <v>IAAB00</v>
          </cell>
          <cell r="C2278" t="str">
            <v>Strukturert kartlegging av psykiske symptomer ved bruk av standardiserte verktøy</v>
          </cell>
          <cell r="E2278" t="str">
            <v>NCMP</v>
          </cell>
          <cell r="F2278" t="str">
            <v>IAAB00</v>
          </cell>
          <cell r="G2278" t="str">
            <v>Strukturert kartlegging av psykiske symptomer ved bruk av standardiserte verktøy</v>
          </cell>
        </row>
        <row r="2279">
          <cell r="A2279" t="str">
            <v>NCMP</v>
          </cell>
          <cell r="B2279" t="str">
            <v>IAAC00</v>
          </cell>
          <cell r="C2279" t="str">
            <v>Utvidet og strukturert kartlegging av psykiske lidelser, atferds- eller personlighetsforstyrrelser ved bruk av standardiserte verktøy</v>
          </cell>
          <cell r="E2279" t="str">
            <v>NCMP</v>
          </cell>
          <cell r="F2279" t="str">
            <v>IAAC00</v>
          </cell>
          <cell r="G2279" t="str">
            <v>Utvidet og strukturert kartlegging av psykiske lidelser, atferds- eller personlighetsforstyrrelser ved bruk av standardiserte verktøy</v>
          </cell>
        </row>
        <row r="2280">
          <cell r="A2280" t="str">
            <v>NCMP</v>
          </cell>
          <cell r="B2280" t="str">
            <v>IAAD00</v>
          </cell>
          <cell r="C2280" t="str">
            <v>Strukturert kartlegging av bruk/misbruk/avhengighet av rusmidler, medikamenter og/eller spill ved bruk av standardiserte verktøy</v>
          </cell>
          <cell r="E2280" t="str">
            <v>NCMP</v>
          </cell>
          <cell r="F2280" t="str">
            <v>IAAD00</v>
          </cell>
          <cell r="G2280" t="str">
            <v>Strukturert kartlegging av bruk/misbruk/avhengighet av rusmidler, medikamenter og/eller spill ved bruk av standardiserte verktøy</v>
          </cell>
        </row>
        <row r="2281">
          <cell r="A2281" t="str">
            <v>NCMP</v>
          </cell>
          <cell r="B2281" t="str">
            <v>IAAE00</v>
          </cell>
          <cell r="C2281" t="str">
            <v>Strukturert kartlegging av kriminalitet</v>
          </cell>
          <cell r="E2281" t="str">
            <v>NCMP</v>
          </cell>
          <cell r="F2281" t="str">
            <v>IAAE00</v>
          </cell>
          <cell r="G2281" t="str">
            <v>Strukturert kartlegging av kriminalitet</v>
          </cell>
        </row>
        <row r="2282">
          <cell r="A2282" t="str">
            <v>NCMP</v>
          </cell>
          <cell r="B2282" t="str">
            <v>IAAF00</v>
          </cell>
          <cell r="C2282" t="str">
            <v>Strukturert kartlegging av voldsrisiko</v>
          </cell>
          <cell r="E2282" t="str">
            <v>NCMP</v>
          </cell>
          <cell r="F2282" t="str">
            <v>IAAF00</v>
          </cell>
          <cell r="G2282" t="str">
            <v>Strukturert kartlegging av voldsrisiko</v>
          </cell>
        </row>
        <row r="2283">
          <cell r="A2283" t="str">
            <v>NCMP</v>
          </cell>
          <cell r="B2283" t="str">
            <v>IAAG00</v>
          </cell>
          <cell r="C2283" t="str">
            <v>Voldsrisikovurdering</v>
          </cell>
          <cell r="E2283" t="str">
            <v>NCMP</v>
          </cell>
          <cell r="F2283" t="str">
            <v>IAAG00</v>
          </cell>
          <cell r="G2283" t="str">
            <v>Voldsrisikovurdering</v>
          </cell>
        </row>
        <row r="2284">
          <cell r="A2284" t="str">
            <v>NCMP</v>
          </cell>
          <cell r="B2284" t="str">
            <v>IAAH00</v>
          </cell>
          <cell r="C2284" t="str">
            <v>Systematisk kartlegging av risikofaktorer for selvmord</v>
          </cell>
          <cell r="E2284" t="str">
            <v>NCMP</v>
          </cell>
          <cell r="F2284" t="str">
            <v>IAAH00</v>
          </cell>
          <cell r="G2284" t="str">
            <v>Systematisk kartlegging av risikofaktorer for selvmord</v>
          </cell>
        </row>
        <row r="2285">
          <cell r="A2285" t="str">
            <v>NCMP</v>
          </cell>
          <cell r="B2285" t="str">
            <v>IAAI00</v>
          </cell>
          <cell r="C2285" t="str">
            <v>Vurdering av selvmordsfare</v>
          </cell>
          <cell r="E2285" t="str">
            <v>NCMP</v>
          </cell>
          <cell r="F2285" t="str">
            <v>IAAI00</v>
          </cell>
          <cell r="G2285" t="str">
            <v>Vurdering av selvmordsfare</v>
          </cell>
        </row>
        <row r="2286">
          <cell r="A2286" t="str">
            <v>NCMP</v>
          </cell>
          <cell r="B2286" t="str">
            <v>IAAJ00</v>
          </cell>
          <cell r="C2286" t="str">
            <v>Strukturert kartlegging av kognitive funksjoner</v>
          </cell>
          <cell r="E2286" t="str">
            <v>NCMP</v>
          </cell>
          <cell r="F2286" t="str">
            <v>IAAJ00</v>
          </cell>
          <cell r="G2286" t="str">
            <v>Strukturert kartlegging av kognitive funksjoner</v>
          </cell>
        </row>
        <row r="2287">
          <cell r="A2287" t="str">
            <v>NCMP</v>
          </cell>
          <cell r="B2287" t="str">
            <v>IAAK00</v>
          </cell>
          <cell r="C2287" t="str">
            <v>Fullstendig nevropsykologisk utredning utført og tolket av nevropsykolog</v>
          </cell>
          <cell r="E2287" t="str">
            <v>NCMP</v>
          </cell>
          <cell r="F2287" t="str">
            <v>IAAK00</v>
          </cell>
          <cell r="G2287" t="str">
            <v>Fullstendig nevropsykologisk utredning utført og tolket av nevropsykolog</v>
          </cell>
        </row>
        <row r="2288">
          <cell r="A2288" t="str">
            <v>NCMP</v>
          </cell>
          <cell r="B2288" t="str">
            <v>IABA00</v>
          </cell>
          <cell r="C2288" t="str">
            <v>Systematisk kartlegging av somatisk helsetilstand</v>
          </cell>
          <cell r="E2288" t="str">
            <v>NCMP</v>
          </cell>
          <cell r="F2288" t="str">
            <v>IABA00</v>
          </cell>
          <cell r="G2288" t="str">
            <v>Systematisk kartlegging av somatisk helsetilstand</v>
          </cell>
        </row>
        <row r="2289">
          <cell r="A2289" t="str">
            <v>NCMP</v>
          </cell>
          <cell r="B2289" t="str">
            <v>IABB00</v>
          </cell>
          <cell r="C2289" t="str">
            <v>Psykosomatisk vurdering utført av fysioterapeut</v>
          </cell>
          <cell r="D2289" t="str">
            <v>Utgår</v>
          </cell>
        </row>
        <row r="2290">
          <cell r="A2290" t="str">
            <v>NCMP</v>
          </cell>
          <cell r="B2290" t="str">
            <v>IABC00</v>
          </cell>
          <cell r="C2290" t="str">
            <v>Strukturert kartlegging av abstinensutvikling</v>
          </cell>
          <cell r="E2290" t="str">
            <v>NCMP</v>
          </cell>
          <cell r="F2290" t="str">
            <v>IABC00</v>
          </cell>
          <cell r="G2290" t="str">
            <v>Strukturert kartlegging av abstinensutvikling</v>
          </cell>
        </row>
        <row r="2291">
          <cell r="A2291" t="str">
            <v>NCMP</v>
          </cell>
          <cell r="B2291" t="str">
            <v>IACA00</v>
          </cell>
          <cell r="C2291" t="str">
            <v>Strukturert kartlegging av mindreårige barns situasjon</v>
          </cell>
          <cell r="E2291" t="str">
            <v>NCMP</v>
          </cell>
          <cell r="F2291" t="str">
            <v>IACA00</v>
          </cell>
          <cell r="G2291" t="str">
            <v>Strukturert kartlegging av mindreårige barns situasjon</v>
          </cell>
        </row>
        <row r="2292">
          <cell r="A2292" t="str">
            <v>NCMP</v>
          </cell>
          <cell r="B2292" t="str">
            <v>IACB00</v>
          </cell>
          <cell r="C2292" t="str">
            <v>Strukturert kartlegging av livskvalitet</v>
          </cell>
          <cell r="E2292" t="str">
            <v>NCMP</v>
          </cell>
          <cell r="F2292" t="str">
            <v>IACB00</v>
          </cell>
          <cell r="G2292" t="str">
            <v>Strukturert kartlegging av livskvalitet</v>
          </cell>
        </row>
        <row r="2293">
          <cell r="A2293" t="str">
            <v>NCMP</v>
          </cell>
          <cell r="B2293" t="str">
            <v>IBAA00</v>
          </cell>
          <cell r="C2293" t="str">
            <v>Behandlingsplan</v>
          </cell>
          <cell r="E2293" t="str">
            <v>NCMP</v>
          </cell>
          <cell r="F2293" t="str">
            <v>IBAA00</v>
          </cell>
          <cell r="G2293" t="str">
            <v>Behandlingsplan</v>
          </cell>
        </row>
        <row r="2294">
          <cell r="A2294" t="str">
            <v>NCMP</v>
          </cell>
          <cell r="B2294" t="str">
            <v>IBBA00</v>
          </cell>
          <cell r="C2294" t="str">
            <v>Psykodynamisk terapi</v>
          </cell>
          <cell r="E2294" t="str">
            <v>NCMP</v>
          </cell>
          <cell r="F2294" t="str">
            <v>IBBA00</v>
          </cell>
          <cell r="G2294" t="str">
            <v>Psykodynamisk terapi</v>
          </cell>
        </row>
        <row r="2295">
          <cell r="A2295" t="str">
            <v>NCMP</v>
          </cell>
          <cell r="B2295" t="str">
            <v>IBBB00</v>
          </cell>
          <cell r="C2295" t="str">
            <v>Kognitiv terapi</v>
          </cell>
          <cell r="E2295" t="str">
            <v>NCMP</v>
          </cell>
          <cell r="F2295" t="str">
            <v>IBBB00</v>
          </cell>
          <cell r="G2295" t="str">
            <v>Kognitiv terapi</v>
          </cell>
        </row>
        <row r="2296">
          <cell r="A2296" t="str">
            <v>NCMP</v>
          </cell>
          <cell r="B2296" t="str">
            <v>IBBC00</v>
          </cell>
          <cell r="C2296" t="str">
            <v>Motiverende intervju/endringsfokusert rådgivning</v>
          </cell>
          <cell r="E2296" t="str">
            <v>NCMP</v>
          </cell>
          <cell r="F2296" t="str">
            <v>IBBC00</v>
          </cell>
          <cell r="G2296" t="str">
            <v>Motiverende intervju/endringsfokusert rådgivning</v>
          </cell>
        </row>
        <row r="2297">
          <cell r="A2297" t="str">
            <v>NCMP</v>
          </cell>
          <cell r="B2297" t="str">
            <v>IBBD00</v>
          </cell>
          <cell r="C2297" t="str">
            <v>Psykoterapi med annen tilnærming</v>
          </cell>
          <cell r="D2297" t="str">
            <v>Utgår</v>
          </cell>
        </row>
        <row r="2298">
          <cell r="A2298" t="str">
            <v>NCMP</v>
          </cell>
          <cell r="B2298" t="str">
            <v>IBCA00</v>
          </cell>
          <cell r="C2298" t="str">
            <v>Oppstart av psykofarmakologisk behandling</v>
          </cell>
          <cell r="D2298" t="str">
            <v>Utgår</v>
          </cell>
        </row>
        <row r="2299">
          <cell r="A2299" t="str">
            <v>NCMP</v>
          </cell>
          <cell r="B2299" t="str">
            <v>IBCB00</v>
          </cell>
          <cell r="C2299" t="str">
            <v>Vurdering av effekt/bivirkning av psykofarmakologisk behandling</v>
          </cell>
          <cell r="D2299" t="str">
            <v>Utgår</v>
          </cell>
        </row>
        <row r="2300">
          <cell r="A2300" t="str">
            <v>NCMP</v>
          </cell>
          <cell r="B2300" t="str">
            <v>IBCC00</v>
          </cell>
          <cell r="C2300" t="str">
            <v>Omlegging av psykofarmakologisk behandling</v>
          </cell>
          <cell r="D2300" t="str">
            <v>Utgår</v>
          </cell>
        </row>
        <row r="2301">
          <cell r="A2301" t="str">
            <v>NCMP</v>
          </cell>
          <cell r="B2301" t="str">
            <v>IBCD00</v>
          </cell>
          <cell r="C2301" t="str">
            <v>Depotinjisering av langtidsvirkende psykofarmaka</v>
          </cell>
          <cell r="D2301" t="str">
            <v>Utgår</v>
          </cell>
        </row>
        <row r="2302">
          <cell r="A2302" t="str">
            <v>NCMP</v>
          </cell>
          <cell r="B2302" t="str">
            <v>IBCE00</v>
          </cell>
          <cell r="C2302" t="str">
            <v>Substitusjonsbehandling med opioider</v>
          </cell>
          <cell r="E2302" t="str">
            <v>NCMP</v>
          </cell>
          <cell r="F2302" t="str">
            <v>IBCE00</v>
          </cell>
          <cell r="G2302" t="str">
            <v>Substitusjonsbehandling med opioider</v>
          </cell>
        </row>
        <row r="2303">
          <cell r="A2303" t="str">
            <v>NCMP</v>
          </cell>
          <cell r="B2303" t="str">
            <v>IBCF00</v>
          </cell>
          <cell r="C2303" t="str">
            <v>Gjennomføring av tvangsmedisinering med psykofarmaka</v>
          </cell>
          <cell r="D2303" t="str">
            <v>Utgår</v>
          </cell>
        </row>
        <row r="2304">
          <cell r="A2304" t="str">
            <v>NCMP</v>
          </cell>
          <cell r="B2304" t="str">
            <v>IBDA00</v>
          </cell>
          <cell r="C2304" t="str">
            <v>Tilbakefallsforebygging (rus)</v>
          </cell>
          <cell r="E2304" t="str">
            <v>NCMP</v>
          </cell>
          <cell r="F2304" t="str">
            <v>IBDA00</v>
          </cell>
          <cell r="G2304" t="str">
            <v>Tilbakefallsforebygging (rus)</v>
          </cell>
        </row>
        <row r="2305">
          <cell r="A2305" t="str">
            <v>NCMP</v>
          </cell>
          <cell r="B2305" t="str">
            <v>IBDA10</v>
          </cell>
          <cell r="C2305" t="str">
            <v>Tilbakefallsforebygging (psykisk)</v>
          </cell>
          <cell r="D2305" t="str">
            <v>Utgår</v>
          </cell>
        </row>
        <row r="2306">
          <cell r="A2306" t="str">
            <v>NCMP</v>
          </cell>
          <cell r="B2306" t="str">
            <v>IBDA20</v>
          </cell>
          <cell r="C2306" t="str">
            <v>Tilbakefallsforebygging (kriminalitet)</v>
          </cell>
          <cell r="D2306" t="str">
            <v>Utgår</v>
          </cell>
        </row>
        <row r="2307">
          <cell r="A2307" t="str">
            <v>NCMP</v>
          </cell>
          <cell r="B2307" t="str">
            <v>IBDA30</v>
          </cell>
          <cell r="C2307" t="str">
            <v>Tilbakefallsforebygging (spill)</v>
          </cell>
          <cell r="D2307" t="str">
            <v>Utgår</v>
          </cell>
        </row>
        <row r="2308">
          <cell r="A2308" t="str">
            <v>NCMP</v>
          </cell>
          <cell r="B2308" t="str">
            <v>IBDB00</v>
          </cell>
          <cell r="C2308" t="str">
            <v>Overdoseforebygging</v>
          </cell>
          <cell r="E2308" t="str">
            <v>NCMP</v>
          </cell>
          <cell r="F2308" t="str">
            <v>IBDB00</v>
          </cell>
          <cell r="G2308" t="str">
            <v>Overdoseforebygging</v>
          </cell>
        </row>
        <row r="2309">
          <cell r="A2309" t="str">
            <v>NCMP</v>
          </cell>
          <cell r="B2309" t="str">
            <v>IBDC00</v>
          </cell>
          <cell r="C2309" t="str">
            <v>Psykoedukativ behandling</v>
          </cell>
          <cell r="E2309" t="str">
            <v>NCMP</v>
          </cell>
          <cell r="F2309" t="str">
            <v>IBDC00</v>
          </cell>
          <cell r="G2309" t="str">
            <v>Psykoedukativ behandling</v>
          </cell>
        </row>
        <row r="2310">
          <cell r="A2310" t="str">
            <v>NCMP</v>
          </cell>
          <cell r="B2310" t="str">
            <v>IBDD00</v>
          </cell>
          <cell r="C2310" t="str">
            <v>Samtale med barn under 18 år om foreldres helsetilstand</v>
          </cell>
          <cell r="E2310" t="str">
            <v>NCMP</v>
          </cell>
          <cell r="F2310" t="str">
            <v>IBDD00</v>
          </cell>
          <cell r="G2310" t="str">
            <v>Samtale med barn under 18 år om foreldres helsetilstand</v>
          </cell>
        </row>
        <row r="2311">
          <cell r="A2311" t="str">
            <v>NCMP</v>
          </cell>
          <cell r="B2311" t="str">
            <v>IBDE00</v>
          </cell>
          <cell r="C2311" t="str">
            <v>Informasjon til og samarbeid med pårørende eller andre nærstående personer vedrørende en enkelt pasient</v>
          </cell>
          <cell r="D2311" t="str">
            <v>Tekstendring</v>
          </cell>
          <cell r="E2311" t="str">
            <v>NCMP</v>
          </cell>
          <cell r="F2311" t="str">
            <v>IBDE00</v>
          </cell>
          <cell r="G2311" t="str">
            <v>Informasjon til og samarbeid med pårørende eller andre nærstående personer</v>
          </cell>
        </row>
        <row r="2312">
          <cell r="A2312" t="str">
            <v>NCMP</v>
          </cell>
          <cell r="B2312" t="str">
            <v>IBEA00</v>
          </cell>
          <cell r="C2312" t="str">
            <v>Psykosomatisk fysioterapi</v>
          </cell>
          <cell r="D2312" t="str">
            <v>Utgår</v>
          </cell>
        </row>
        <row r="2313">
          <cell r="A2313" t="str">
            <v>NCMP</v>
          </cell>
          <cell r="B2313" t="str">
            <v>IBEB00</v>
          </cell>
          <cell r="C2313" t="str">
            <v>Elektrokonvulsiv terapi (ECT) med unilateral elektrodeplassering</v>
          </cell>
          <cell r="E2313" t="str">
            <v>NCMP</v>
          </cell>
          <cell r="F2313" t="str">
            <v>IBEB00</v>
          </cell>
          <cell r="G2313" t="str">
            <v>Elektrokonvulsiv terapi (ECT) med unilateral elektrodeplassering</v>
          </cell>
        </row>
        <row r="2314">
          <cell r="A2314" t="str">
            <v>NCMP</v>
          </cell>
          <cell r="B2314" t="str">
            <v>IBEB10</v>
          </cell>
          <cell r="C2314" t="str">
            <v>Elektrokonvulsiv terapi (ECT) med bilateral elektrodeplassering</v>
          </cell>
          <cell r="E2314" t="str">
            <v>NCMP</v>
          </cell>
          <cell r="F2314" t="str">
            <v>IBEB10</v>
          </cell>
          <cell r="G2314" t="str">
            <v>Elektrokonvulsiv terapi (ECT) med bilateral elektrodeplassering</v>
          </cell>
        </row>
        <row r="2315">
          <cell r="A2315" t="str">
            <v>NCMP</v>
          </cell>
          <cell r="B2315" t="str">
            <v>IBEC00</v>
          </cell>
          <cell r="C2315" t="str">
            <v>Avrusning</v>
          </cell>
          <cell r="E2315" t="str">
            <v>NCMP</v>
          </cell>
          <cell r="F2315" t="str">
            <v>IBEC00</v>
          </cell>
          <cell r="G2315" t="str">
            <v>Avrusning</v>
          </cell>
        </row>
        <row r="2316">
          <cell r="A2316" t="str">
            <v>NCMP</v>
          </cell>
          <cell r="B2316" t="str">
            <v>ICAA00</v>
          </cell>
          <cell r="C2316" t="str">
            <v>Evaluering av behandlingsplan</v>
          </cell>
          <cell r="E2316" t="str">
            <v>NCMP</v>
          </cell>
          <cell r="F2316" t="str">
            <v>ICAA00</v>
          </cell>
          <cell r="G2316" t="str">
            <v>Evaluering av behandlingsplan</v>
          </cell>
        </row>
        <row r="2317">
          <cell r="A2317" t="str">
            <v>NCMP</v>
          </cell>
          <cell r="B2317" t="str">
            <v>IDAA00</v>
          </cell>
          <cell r="C2317" t="str">
            <v>Ansvarsgruppemøte</v>
          </cell>
          <cell r="E2317" t="str">
            <v>NCMP</v>
          </cell>
          <cell r="F2317" t="str">
            <v>IDAA00</v>
          </cell>
          <cell r="G2317" t="str">
            <v>Ansvarsgruppemøte</v>
          </cell>
        </row>
        <row r="2318">
          <cell r="A2318" t="str">
            <v>NCRP</v>
          </cell>
          <cell r="B2318" t="str">
            <v>JA5AA</v>
          </cell>
          <cell r="C2318" t="str">
            <v>Nålebiopsi av abdominalvegg</v>
          </cell>
          <cell r="D2318" t="str">
            <v>Erstattes av</v>
          </cell>
          <cell r="E2318" t="str">
            <v>NCRP</v>
          </cell>
          <cell r="F2318" t="str">
            <v>JAB06K</v>
          </cell>
          <cell r="G2318" t="str">
            <v>Nålebiopsi av abdominalvegg, ultralydveiledet</v>
          </cell>
        </row>
        <row r="2319">
          <cell r="A2319" t="str">
            <v>NCRP</v>
          </cell>
          <cell r="B2319" t="str">
            <v>JA5BA</v>
          </cell>
          <cell r="C2319" t="str">
            <v>Skifte av peritonealt dialysekateter</v>
          </cell>
          <cell r="D2319" t="str">
            <v>Erstattes av</v>
          </cell>
          <cell r="E2319" t="str">
            <v>NCRP</v>
          </cell>
          <cell r="F2319" t="str">
            <v>JAS10K</v>
          </cell>
          <cell r="G2319" t="str">
            <v>Skifte av peritonealt kateter, ultralydveiledet, inkludert dialysekateter</v>
          </cell>
        </row>
        <row r="2320">
          <cell r="A2320" t="str">
            <v>NCRP</v>
          </cell>
          <cell r="B2320" t="str">
            <v>JA5BB</v>
          </cell>
          <cell r="C2320" t="str">
            <v>Skifte av intraperitonealt kateter</v>
          </cell>
          <cell r="D2320" t="str">
            <v>Erstattes av</v>
          </cell>
          <cell r="E2320" t="str">
            <v>NCRP</v>
          </cell>
          <cell r="F2320" t="str">
            <v>JAS10K</v>
          </cell>
          <cell r="G2320" t="str">
            <v>Skifte av peritonealt kateter, ultralydveiledet, inkludert dialysekateter</v>
          </cell>
        </row>
        <row r="2321">
          <cell r="A2321" t="str">
            <v>NCRP</v>
          </cell>
          <cell r="B2321" t="str">
            <v>JA5BC</v>
          </cell>
          <cell r="C2321" t="str">
            <v>Skifte av kateter ved intraperitoneal abscess</v>
          </cell>
          <cell r="D2321" t="str">
            <v>Erstattes av</v>
          </cell>
          <cell r="E2321" t="str">
            <v>NCRP</v>
          </cell>
          <cell r="F2321" t="str">
            <v>JAS23K</v>
          </cell>
          <cell r="G2321" t="str">
            <v>Skifte av kateter ved intraperitoneal abscess</v>
          </cell>
        </row>
        <row r="2322">
          <cell r="A2322" t="str">
            <v>NCSP</v>
          </cell>
          <cell r="B2322" t="str">
            <v>JAA00</v>
          </cell>
          <cell r="C2322" t="str">
            <v>Incisjon i bukvegg</v>
          </cell>
          <cell r="E2322" t="str">
            <v>NCSP</v>
          </cell>
          <cell r="F2322" t="str">
            <v>JAA00</v>
          </cell>
          <cell r="G2322" t="str">
            <v>Incisjon i bukvegg</v>
          </cell>
        </row>
        <row r="2323">
          <cell r="A2323" t="str">
            <v>NCSP</v>
          </cell>
          <cell r="B2323" t="str">
            <v>JAA10</v>
          </cell>
          <cell r="C2323" t="str">
            <v>Lokal ekstirpasjon i bukvegg</v>
          </cell>
          <cell r="E2323" t="str">
            <v>NCSP</v>
          </cell>
          <cell r="F2323" t="str">
            <v>JAA10</v>
          </cell>
          <cell r="G2323" t="str">
            <v>Lokal ekstirpasjon i bukvegg</v>
          </cell>
        </row>
        <row r="2324">
          <cell r="A2324" t="str">
            <v>NCSP</v>
          </cell>
          <cell r="B2324" t="str">
            <v>JAA11</v>
          </cell>
          <cell r="C2324" t="str">
            <v>Laparoskopisk biopsi eller lokal ekstirpasjon i bukvegg</v>
          </cell>
          <cell r="E2324" t="str">
            <v>NCSP</v>
          </cell>
          <cell r="F2324" t="str">
            <v>JAA11</v>
          </cell>
          <cell r="G2324" t="str">
            <v>Laparoskopisk biopsi eller lokal ekstirpasjon i bukvegg</v>
          </cell>
        </row>
        <row r="2325">
          <cell r="A2325" t="str">
            <v>NCSP</v>
          </cell>
          <cell r="B2325" t="str">
            <v>JAA13</v>
          </cell>
          <cell r="C2325" t="str">
            <v>Vid eksisjon av utbredte nekrotiserende tilstander i bukveggen</v>
          </cell>
          <cell r="E2325" t="str">
            <v>NCSP</v>
          </cell>
          <cell r="F2325" t="str">
            <v>JAA13</v>
          </cell>
          <cell r="G2325" t="str">
            <v>Vid eksisjon av utbredte nekrotiserende tilstander i bukveggen</v>
          </cell>
        </row>
        <row r="2326">
          <cell r="A2326" t="str">
            <v>NCSP</v>
          </cell>
          <cell r="B2326" t="str">
            <v>JAA96</v>
          </cell>
          <cell r="C2326" t="str">
            <v>Annet lokalt inngrep på bukvegg</v>
          </cell>
          <cell r="E2326" t="str">
            <v>NCSP</v>
          </cell>
          <cell r="F2326" t="str">
            <v>JAA96</v>
          </cell>
          <cell r="G2326" t="str">
            <v>Annet lokalt inngrep på bukvegg</v>
          </cell>
        </row>
        <row r="2327">
          <cell r="A2327" t="str">
            <v>NCSP</v>
          </cell>
          <cell r="B2327" t="str">
            <v>JAA97</v>
          </cell>
          <cell r="C2327" t="str">
            <v>Annet laparoskopisk lokalt inngrep på bukvegg</v>
          </cell>
          <cell r="E2327" t="str">
            <v>NCSP</v>
          </cell>
          <cell r="F2327" t="str">
            <v>JAA97</v>
          </cell>
          <cell r="G2327" t="str">
            <v>Annet laparoskopisk lokalt inngrep på bukvegg</v>
          </cell>
        </row>
        <row r="2328">
          <cell r="A2328" t="str">
            <v>NCSP</v>
          </cell>
          <cell r="B2328" t="str">
            <v>JAB00</v>
          </cell>
          <cell r="C2328" t="str">
            <v>Deling og ligatur av ingvinal brokksekk</v>
          </cell>
          <cell r="E2328" t="str">
            <v>NCSP</v>
          </cell>
          <cell r="F2328" t="str">
            <v>JAB00</v>
          </cell>
          <cell r="G2328" t="str">
            <v>Deling og ligatur av ingvinal brokksekk</v>
          </cell>
        </row>
        <row r="2329">
          <cell r="A2329" t="str">
            <v>NCSP</v>
          </cell>
          <cell r="B2329" t="str">
            <v>JAB03</v>
          </cell>
          <cell r="C2329" t="str">
            <v>Lukket reponering av lyskebrokk</v>
          </cell>
          <cell r="E2329" t="str">
            <v>NCSP</v>
          </cell>
          <cell r="F2329" t="str">
            <v>JAB03</v>
          </cell>
          <cell r="G2329" t="str">
            <v>Lukket reponering av lyskebrokk</v>
          </cell>
        </row>
        <row r="2330">
          <cell r="A2330" t="str">
            <v>NCSP</v>
          </cell>
          <cell r="B2330" t="str">
            <v>JAB10</v>
          </cell>
          <cell r="C2330" t="str">
            <v>Operasjon for lyskebrokk</v>
          </cell>
          <cell r="E2330" t="str">
            <v>NCSP</v>
          </cell>
          <cell r="F2330" t="str">
            <v>JAB10</v>
          </cell>
          <cell r="G2330" t="str">
            <v>Operasjon for lyskebrokk</v>
          </cell>
        </row>
        <row r="2331">
          <cell r="A2331" t="str">
            <v>NCSP</v>
          </cell>
          <cell r="B2331" t="str">
            <v>JAB11</v>
          </cell>
          <cell r="C2331" t="str">
            <v>Laparoskopisk operasjon for lyskebrokk</v>
          </cell>
          <cell r="E2331" t="str">
            <v>NCSP</v>
          </cell>
          <cell r="F2331" t="str">
            <v>JAB11</v>
          </cell>
          <cell r="G2331" t="str">
            <v>Laparoskopisk operasjon for lyskebrokk</v>
          </cell>
        </row>
        <row r="2332">
          <cell r="A2332" t="str">
            <v>NCSP</v>
          </cell>
          <cell r="B2332" t="str">
            <v>JAB20</v>
          </cell>
          <cell r="C2332" t="str">
            <v>Operasjon for lyskebrokk med transplantat</v>
          </cell>
          <cell r="E2332" t="str">
            <v>NCSP</v>
          </cell>
          <cell r="F2332" t="str">
            <v>JAB20</v>
          </cell>
          <cell r="G2332" t="str">
            <v>Operasjon for lyskebrokk med transplantat</v>
          </cell>
        </row>
        <row r="2333">
          <cell r="A2333" t="str">
            <v>NCSP</v>
          </cell>
          <cell r="B2333" t="str">
            <v>JAB30</v>
          </cell>
          <cell r="C2333" t="str">
            <v>Operasjon for lyskebrokk med fremmed materiale</v>
          </cell>
          <cell r="E2333" t="str">
            <v>NCSP</v>
          </cell>
          <cell r="F2333" t="str">
            <v>JAB30</v>
          </cell>
          <cell r="G2333" t="str">
            <v>Operasjon for lyskebrokk med fremmed materiale</v>
          </cell>
        </row>
        <row r="2334">
          <cell r="A2334" t="str">
            <v>NCSP</v>
          </cell>
          <cell r="B2334" t="str">
            <v>JAB40</v>
          </cell>
          <cell r="C2334" t="str">
            <v>Laparotomi med bukveggsplastikk for lyskebrokk</v>
          </cell>
          <cell r="E2334" t="str">
            <v>NCSP</v>
          </cell>
          <cell r="F2334" t="str">
            <v>JAB40</v>
          </cell>
          <cell r="G2334" t="str">
            <v>Laparotomi med bukveggsplastikk for lyskebrokk</v>
          </cell>
        </row>
        <row r="2335">
          <cell r="A2335" t="str">
            <v>NCSP</v>
          </cell>
          <cell r="B2335" t="str">
            <v>JAB96</v>
          </cell>
          <cell r="C2335" t="str">
            <v>Annen operasjon for lyskebrokk</v>
          </cell>
          <cell r="E2335" t="str">
            <v>NCSP</v>
          </cell>
          <cell r="F2335" t="str">
            <v>JAB96</v>
          </cell>
          <cell r="G2335" t="str">
            <v>Annen operasjon for lyskebrokk</v>
          </cell>
        </row>
        <row r="2336">
          <cell r="A2336" t="str">
            <v>NCSP</v>
          </cell>
          <cell r="B2336" t="str">
            <v>JAC03</v>
          </cell>
          <cell r="C2336" t="str">
            <v>Lukket reponering av lårbrokk</v>
          </cell>
          <cell r="E2336" t="str">
            <v>NCSP</v>
          </cell>
          <cell r="F2336" t="str">
            <v>JAC03</v>
          </cell>
          <cell r="G2336" t="str">
            <v>Lukket reponering av lårbrokk</v>
          </cell>
        </row>
        <row r="2337">
          <cell r="A2337" t="str">
            <v>NCSP</v>
          </cell>
          <cell r="B2337" t="str">
            <v>JAC10</v>
          </cell>
          <cell r="C2337" t="str">
            <v>Operasjon for lårbrokk</v>
          </cell>
          <cell r="E2337" t="str">
            <v>NCSP</v>
          </cell>
          <cell r="F2337" t="str">
            <v>JAC10</v>
          </cell>
          <cell r="G2337" t="str">
            <v>Operasjon for lårbrokk</v>
          </cell>
        </row>
        <row r="2338">
          <cell r="A2338" t="str">
            <v>NCSP</v>
          </cell>
          <cell r="B2338" t="str">
            <v>JAC11</v>
          </cell>
          <cell r="C2338" t="str">
            <v>Laparoskopisk operasjon for lårbrokk</v>
          </cell>
          <cell r="E2338" t="str">
            <v>NCSP</v>
          </cell>
          <cell r="F2338" t="str">
            <v>JAC11</v>
          </cell>
          <cell r="G2338" t="str">
            <v>Laparoskopisk operasjon for lårbrokk</v>
          </cell>
        </row>
        <row r="2339">
          <cell r="A2339" t="str">
            <v>NCSP</v>
          </cell>
          <cell r="B2339" t="str">
            <v>JAC30</v>
          </cell>
          <cell r="C2339" t="str">
            <v>Operasjon for lårbrokk med fremmed materiale</v>
          </cell>
          <cell r="E2339" t="str">
            <v>NCSP</v>
          </cell>
          <cell r="F2339" t="str">
            <v>JAC30</v>
          </cell>
          <cell r="G2339" t="str">
            <v>Operasjon for lårbrokk med fremmed materiale</v>
          </cell>
        </row>
        <row r="2340">
          <cell r="A2340" t="str">
            <v>NCSP</v>
          </cell>
          <cell r="B2340" t="str">
            <v>JAC40</v>
          </cell>
          <cell r="C2340" t="str">
            <v>Laparotomi med bukveggsplastikk for lårbrokk</v>
          </cell>
          <cell r="E2340" t="str">
            <v>NCSP</v>
          </cell>
          <cell r="F2340" t="str">
            <v>JAC40</v>
          </cell>
          <cell r="G2340" t="str">
            <v>Laparotomi med bukveggsplastikk for lårbrokk</v>
          </cell>
        </row>
        <row r="2341">
          <cell r="A2341" t="str">
            <v>NCSP</v>
          </cell>
          <cell r="B2341" t="str">
            <v>JAC96</v>
          </cell>
          <cell r="C2341" t="str">
            <v>Annen operasjon for lårbrokk</v>
          </cell>
          <cell r="E2341" t="str">
            <v>NCSP</v>
          </cell>
          <cell r="F2341" t="str">
            <v>JAC96</v>
          </cell>
          <cell r="G2341" t="str">
            <v>Annen operasjon for lårbrokk</v>
          </cell>
        </row>
        <row r="2342">
          <cell r="A2342" t="str">
            <v>NCSP</v>
          </cell>
          <cell r="B2342" t="str">
            <v>JAD10</v>
          </cell>
          <cell r="C2342" t="str">
            <v>Operasjon for arrbrokk</v>
          </cell>
          <cell r="E2342" t="str">
            <v>NCSP</v>
          </cell>
          <cell r="F2342" t="str">
            <v>JAD10</v>
          </cell>
          <cell r="G2342" t="str">
            <v>Operasjon for arrbrokk</v>
          </cell>
        </row>
        <row r="2343">
          <cell r="A2343" t="str">
            <v>NCSP</v>
          </cell>
          <cell r="B2343" t="str">
            <v>JAD11</v>
          </cell>
          <cell r="C2343" t="str">
            <v>Laparoskopisk operasjon for arrbrokk</v>
          </cell>
          <cell r="E2343" t="str">
            <v>NCSP</v>
          </cell>
          <cell r="F2343" t="str">
            <v>JAD11</v>
          </cell>
          <cell r="G2343" t="str">
            <v>Laparoskopisk operasjon for arrbrokk</v>
          </cell>
        </row>
        <row r="2344">
          <cell r="A2344" t="str">
            <v>NCSP</v>
          </cell>
          <cell r="B2344" t="str">
            <v>JAD20</v>
          </cell>
          <cell r="C2344" t="str">
            <v>Operasjon for arrbrokk med transplantat</v>
          </cell>
          <cell r="E2344" t="str">
            <v>NCSP</v>
          </cell>
          <cell r="F2344" t="str">
            <v>JAD20</v>
          </cell>
          <cell r="G2344" t="str">
            <v>Operasjon for arrbrokk med transplantat</v>
          </cell>
        </row>
        <row r="2345">
          <cell r="A2345" t="str">
            <v>NCSP</v>
          </cell>
          <cell r="B2345" t="str">
            <v>JAD30</v>
          </cell>
          <cell r="C2345" t="str">
            <v>Operasjon for arrbrokk med fremmed materiale</v>
          </cell>
          <cell r="E2345" t="str">
            <v>NCSP</v>
          </cell>
          <cell r="F2345" t="str">
            <v>JAD30</v>
          </cell>
          <cell r="G2345" t="str">
            <v>Operasjon for arrbrokk med fremmed materiale</v>
          </cell>
        </row>
        <row r="2346">
          <cell r="A2346" t="str">
            <v>NCSP</v>
          </cell>
          <cell r="B2346" t="str">
            <v>JAD96</v>
          </cell>
          <cell r="C2346" t="str">
            <v>Annen operasjon for arrbrokk</v>
          </cell>
          <cell r="E2346" t="str">
            <v>NCSP</v>
          </cell>
          <cell r="F2346" t="str">
            <v>JAD96</v>
          </cell>
          <cell r="G2346" t="str">
            <v>Annen operasjon for arrbrokk</v>
          </cell>
        </row>
        <row r="2347">
          <cell r="A2347" t="str">
            <v>NCSP</v>
          </cell>
          <cell r="B2347" t="str">
            <v>JAE10</v>
          </cell>
          <cell r="C2347" t="str">
            <v>Operasjon for epigastriebrokk</v>
          </cell>
          <cell r="E2347" t="str">
            <v>NCSP</v>
          </cell>
          <cell r="F2347" t="str">
            <v>JAE10</v>
          </cell>
          <cell r="G2347" t="str">
            <v>Operasjon for epigastriebrokk</v>
          </cell>
        </row>
        <row r="2348">
          <cell r="A2348" t="str">
            <v>NCSP</v>
          </cell>
          <cell r="B2348" t="str">
            <v>JAF03</v>
          </cell>
          <cell r="C2348" t="str">
            <v>Lukket reponering av navlebrokk</v>
          </cell>
          <cell r="E2348" t="str">
            <v>NCSP</v>
          </cell>
          <cell r="F2348" t="str">
            <v>JAF03</v>
          </cell>
          <cell r="G2348" t="str">
            <v>Lukket reponering av navlebrokk</v>
          </cell>
        </row>
        <row r="2349">
          <cell r="A2349" t="str">
            <v>NCSP</v>
          </cell>
          <cell r="B2349" t="str">
            <v>JAF10</v>
          </cell>
          <cell r="C2349" t="str">
            <v>Operasjon for navlebrokk</v>
          </cell>
          <cell r="E2349" t="str">
            <v>NCSP</v>
          </cell>
          <cell r="F2349" t="str">
            <v>JAF10</v>
          </cell>
          <cell r="G2349" t="str">
            <v>Operasjon for navlebrokk</v>
          </cell>
        </row>
        <row r="2350">
          <cell r="A2350" t="str">
            <v>NCSP</v>
          </cell>
          <cell r="B2350" t="str">
            <v>JAF11</v>
          </cell>
          <cell r="C2350" t="str">
            <v>Laparoskopisk operasjon for navlebrokk</v>
          </cell>
          <cell r="E2350" t="str">
            <v>NCSP</v>
          </cell>
          <cell r="F2350" t="str">
            <v>JAF11</v>
          </cell>
          <cell r="G2350" t="str">
            <v>Laparoskopisk operasjon for navlebrokk</v>
          </cell>
        </row>
        <row r="2351">
          <cell r="A2351" t="str">
            <v>NCSP</v>
          </cell>
          <cell r="B2351" t="str">
            <v>JAF20</v>
          </cell>
          <cell r="C2351" t="str">
            <v>Operasjon for navlebrokk med transplantat</v>
          </cell>
          <cell r="E2351" t="str">
            <v>NCSP</v>
          </cell>
          <cell r="F2351" t="str">
            <v>JAF20</v>
          </cell>
          <cell r="G2351" t="str">
            <v>Operasjon for navlebrokk med transplantat</v>
          </cell>
        </row>
        <row r="2352">
          <cell r="A2352" t="str">
            <v>NCSP</v>
          </cell>
          <cell r="B2352" t="str">
            <v>JAF30</v>
          </cell>
          <cell r="C2352" t="str">
            <v>Operasjon for navlebrokk med fremmed materiale</v>
          </cell>
          <cell r="E2352" t="str">
            <v>NCSP</v>
          </cell>
          <cell r="F2352" t="str">
            <v>JAF30</v>
          </cell>
          <cell r="G2352" t="str">
            <v>Operasjon for navlebrokk med fremmed materiale</v>
          </cell>
        </row>
        <row r="2353">
          <cell r="A2353" t="str">
            <v>NCSP</v>
          </cell>
          <cell r="B2353" t="str">
            <v>JAF96</v>
          </cell>
          <cell r="C2353" t="str">
            <v>Annen operasjon for navlebrokk</v>
          </cell>
          <cell r="E2353" t="str">
            <v>NCSP</v>
          </cell>
          <cell r="F2353" t="str">
            <v>JAF96</v>
          </cell>
          <cell r="G2353" t="str">
            <v>Annen operasjon for navlebrokk</v>
          </cell>
        </row>
        <row r="2354">
          <cell r="A2354" t="str">
            <v>NCSP</v>
          </cell>
          <cell r="B2354" t="str">
            <v>JAG00</v>
          </cell>
          <cell r="C2354" t="str">
            <v>Operasjon for annet brokk</v>
          </cell>
          <cell r="E2354" t="str">
            <v>NCSP</v>
          </cell>
          <cell r="F2354" t="str">
            <v>JAG00</v>
          </cell>
          <cell r="G2354" t="str">
            <v>Operasjon for annet brokk</v>
          </cell>
        </row>
        <row r="2355">
          <cell r="A2355" t="str">
            <v>NCSP</v>
          </cell>
          <cell r="B2355" t="str">
            <v>JAG01</v>
          </cell>
          <cell r="C2355" t="str">
            <v>Laparoskopisk operasjon for annet brokk</v>
          </cell>
          <cell r="E2355" t="str">
            <v>NCSP</v>
          </cell>
          <cell r="F2355" t="str">
            <v>JAG01</v>
          </cell>
          <cell r="G2355" t="str">
            <v>Laparoskopisk operasjon for annet brokk</v>
          </cell>
        </row>
        <row r="2356">
          <cell r="A2356" t="str">
            <v>NCSP</v>
          </cell>
          <cell r="B2356" t="str">
            <v>JAG10</v>
          </cell>
          <cell r="C2356" t="str">
            <v>Operasjon for gastroschisis</v>
          </cell>
          <cell r="E2356" t="str">
            <v>NCSP</v>
          </cell>
          <cell r="F2356" t="str">
            <v>JAG10</v>
          </cell>
          <cell r="G2356" t="str">
            <v>Operasjon for gastroschisis</v>
          </cell>
        </row>
        <row r="2357">
          <cell r="A2357" t="str">
            <v>NCSP</v>
          </cell>
          <cell r="B2357" t="str">
            <v>JAG20</v>
          </cell>
          <cell r="C2357" t="str">
            <v>Operasjon for omphalocele</v>
          </cell>
          <cell r="E2357" t="str">
            <v>NCSP</v>
          </cell>
          <cell r="F2357" t="str">
            <v>JAG20</v>
          </cell>
          <cell r="G2357" t="str">
            <v>Operasjon for omphalocele</v>
          </cell>
        </row>
        <row r="2358">
          <cell r="A2358" t="str">
            <v>NCSP</v>
          </cell>
          <cell r="B2358" t="str">
            <v>JAG30</v>
          </cell>
          <cell r="C2358" t="str">
            <v>Rekonstruksjon av bukvegg med lapp</v>
          </cell>
          <cell r="E2358" t="str">
            <v>NCSP</v>
          </cell>
          <cell r="F2358" t="str">
            <v>JAG30</v>
          </cell>
          <cell r="G2358" t="str">
            <v>Rekonstruksjon av bukvegg med lapp</v>
          </cell>
        </row>
        <row r="2359">
          <cell r="A2359" t="str">
            <v>NCSP</v>
          </cell>
          <cell r="B2359" t="str">
            <v>JAG50</v>
          </cell>
          <cell r="C2359" t="str">
            <v>Operasjon for indre brokk</v>
          </cell>
          <cell r="E2359" t="str">
            <v>NCSP</v>
          </cell>
          <cell r="F2359" t="str">
            <v>JAG50</v>
          </cell>
          <cell r="G2359" t="str">
            <v>Operasjon for indre brokk</v>
          </cell>
        </row>
        <row r="2360">
          <cell r="A2360" t="str">
            <v>NCSP</v>
          </cell>
          <cell r="B2360" t="str">
            <v>JAG51</v>
          </cell>
          <cell r="C2360" t="str">
            <v>Laparoskopisk operasjon for indre brokk</v>
          </cell>
          <cell r="E2360" t="str">
            <v>NCSP</v>
          </cell>
          <cell r="F2360" t="str">
            <v>JAG51</v>
          </cell>
          <cell r="G2360" t="str">
            <v>Laparoskopisk operasjon for indre brokk</v>
          </cell>
        </row>
        <row r="2361">
          <cell r="A2361" t="str">
            <v>NCSP</v>
          </cell>
          <cell r="B2361" t="str">
            <v>JAG60</v>
          </cell>
          <cell r="C2361" t="str">
            <v>Rekonstruksjon av bukvegg med fremmed materiale</v>
          </cell>
          <cell r="E2361" t="str">
            <v>NCSP</v>
          </cell>
          <cell r="F2361" t="str">
            <v>JAG60</v>
          </cell>
          <cell r="G2361" t="str">
            <v>Rekonstruksjon av bukvegg med fremmed materiale</v>
          </cell>
        </row>
        <row r="2362">
          <cell r="A2362" t="str">
            <v>NCSP</v>
          </cell>
          <cell r="B2362" t="str">
            <v>JAG96</v>
          </cell>
          <cell r="C2362" t="str">
            <v>Annen rekonstruksjon av bukvegg</v>
          </cell>
          <cell r="E2362" t="str">
            <v>NCSP</v>
          </cell>
          <cell r="F2362" t="str">
            <v>JAG96</v>
          </cell>
          <cell r="G2362" t="str">
            <v>Annen rekonstruksjon av bukvegg</v>
          </cell>
        </row>
        <row r="2363">
          <cell r="A2363" t="str">
            <v>NCSP</v>
          </cell>
          <cell r="B2363" t="str">
            <v>JAG97</v>
          </cell>
          <cell r="C2363" t="str">
            <v>Annen laparoskopisk rekonstruksjon av bukvegg</v>
          </cell>
          <cell r="E2363" t="str">
            <v>NCSP</v>
          </cell>
          <cell r="F2363" t="str">
            <v>JAG97</v>
          </cell>
          <cell r="G2363" t="str">
            <v>Annen laparoskopisk rekonstruksjon av bukvegg</v>
          </cell>
        </row>
        <row r="2364">
          <cell r="A2364" t="str">
            <v>NCMP</v>
          </cell>
          <cell r="B2364" t="str">
            <v>JAGD30</v>
          </cell>
          <cell r="C2364" t="str">
            <v>Kronisk peritonealdialyse</v>
          </cell>
          <cell r="D2364" t="str">
            <v/>
          </cell>
          <cell r="E2364" t="str">
            <v>NCMP</v>
          </cell>
          <cell r="F2364" t="str">
            <v>JAGD30</v>
          </cell>
          <cell r="G2364" t="str">
            <v>Kronisk peritonealdialyse</v>
          </cell>
        </row>
        <row r="2365">
          <cell r="A2365" t="str">
            <v>NCMP</v>
          </cell>
          <cell r="B2365" t="str">
            <v>JAGD31</v>
          </cell>
          <cell r="C2365" t="str">
            <v>Kronisk peritonealdialyse med automatisert nattlig bytte</v>
          </cell>
          <cell r="D2365" t="str">
            <v/>
          </cell>
          <cell r="E2365" t="str">
            <v>NCMP</v>
          </cell>
          <cell r="F2365" t="str">
            <v>JAGD31</v>
          </cell>
          <cell r="G2365" t="str">
            <v>Kronisk peritonealdialyse med automatisert nattlig bytte</v>
          </cell>
        </row>
        <row r="2366">
          <cell r="A2366" t="str">
            <v>NCMP</v>
          </cell>
          <cell r="B2366" t="str">
            <v>JAGD32</v>
          </cell>
          <cell r="C2366" t="str">
            <v>Akutt peritonealdialyse</v>
          </cell>
          <cell r="D2366" t="str">
            <v/>
          </cell>
          <cell r="E2366" t="str">
            <v>NCMP</v>
          </cell>
          <cell r="F2366" t="str">
            <v>JAGD32</v>
          </cell>
          <cell r="G2366" t="str">
            <v>Akutt peritonealdialyse</v>
          </cell>
        </row>
        <row r="2367">
          <cell r="A2367" t="str">
            <v>NCMP</v>
          </cell>
          <cell r="B2367" t="str">
            <v>JAGD40</v>
          </cell>
          <cell r="C2367" t="str">
            <v>Peritoneal ekvilibreringstest ved dialyse</v>
          </cell>
          <cell r="D2367" t="str">
            <v/>
          </cell>
          <cell r="E2367" t="str">
            <v>NCMP</v>
          </cell>
          <cell r="F2367" t="str">
            <v>JAGD40</v>
          </cell>
          <cell r="G2367" t="str">
            <v>Peritoneal ekvilibreringstest ved dialyse</v>
          </cell>
        </row>
        <row r="2368">
          <cell r="A2368" t="str">
            <v>NCMP</v>
          </cell>
          <cell r="B2368" t="str">
            <v>JAGD50</v>
          </cell>
          <cell r="C2368" t="str">
            <v>Oppstart av peritonealdialyse</v>
          </cell>
          <cell r="D2368" t="str">
            <v/>
          </cell>
          <cell r="E2368" t="str">
            <v>NCMP</v>
          </cell>
          <cell r="F2368" t="str">
            <v>JAGD50</v>
          </cell>
          <cell r="G2368" t="str">
            <v>Oppstart av peritonealdialyse</v>
          </cell>
        </row>
        <row r="2369">
          <cell r="A2369" t="str">
            <v>NCSP</v>
          </cell>
          <cell r="B2369" t="str">
            <v>JAH00</v>
          </cell>
          <cell r="C2369" t="str">
            <v>Laparotomi</v>
          </cell>
          <cell r="E2369" t="str">
            <v>NCSP</v>
          </cell>
          <cell r="F2369" t="str">
            <v>JAH00</v>
          </cell>
          <cell r="G2369" t="str">
            <v>Laparotomi</v>
          </cell>
        </row>
        <row r="2370">
          <cell r="A2370" t="str">
            <v>NCSP</v>
          </cell>
          <cell r="B2370" t="str">
            <v>JAH01</v>
          </cell>
          <cell r="C2370" t="str">
            <v>Laparoskopi</v>
          </cell>
          <cell r="E2370" t="str">
            <v>NCSP</v>
          </cell>
          <cell r="F2370" t="str">
            <v>JAH01</v>
          </cell>
          <cell r="G2370" t="str">
            <v>Laparoskopi</v>
          </cell>
        </row>
        <row r="2371">
          <cell r="A2371" t="str">
            <v>NCSP</v>
          </cell>
          <cell r="B2371" t="str">
            <v>JAH20</v>
          </cell>
          <cell r="C2371" t="str">
            <v>Eksplorativ laparotomi med systematiserte lymfeknutebiopsier</v>
          </cell>
          <cell r="E2371" t="str">
            <v>NCSP</v>
          </cell>
          <cell r="F2371" t="str">
            <v>JAH20</v>
          </cell>
          <cell r="G2371" t="str">
            <v>Eksplorativ laparotomi med systematiserte lymfeknutebiopsier</v>
          </cell>
        </row>
        <row r="2372">
          <cell r="A2372" t="str">
            <v>NCSP</v>
          </cell>
          <cell r="B2372" t="str">
            <v>JAH21</v>
          </cell>
          <cell r="C2372" t="str">
            <v>Eksplorativ laparoskopi med systematiserte lymfeknutebiopsier</v>
          </cell>
          <cell r="E2372" t="str">
            <v>NCSP</v>
          </cell>
          <cell r="F2372" t="str">
            <v>JAH21</v>
          </cell>
          <cell r="G2372" t="str">
            <v>Eksplorativ laparoskopi med systematiserte lymfeknutebiopsier</v>
          </cell>
        </row>
        <row r="2373">
          <cell r="A2373" t="str">
            <v>NCSP</v>
          </cell>
          <cell r="B2373" t="str">
            <v>JAH30</v>
          </cell>
          <cell r="C2373" t="str">
            <v>Laparostomi</v>
          </cell>
          <cell r="E2373" t="str">
            <v>NCSP</v>
          </cell>
          <cell r="F2373" t="str">
            <v>JAH30</v>
          </cell>
          <cell r="G2373" t="str">
            <v>Laparostomi</v>
          </cell>
        </row>
        <row r="2374">
          <cell r="A2374" t="str">
            <v>NCSP</v>
          </cell>
          <cell r="B2374" t="str">
            <v>JAH33</v>
          </cell>
          <cell r="C2374" t="str">
            <v>Revisjon av laparostomi</v>
          </cell>
          <cell r="E2374" t="str">
            <v>NCSP</v>
          </cell>
          <cell r="F2374" t="str">
            <v>JAH33</v>
          </cell>
          <cell r="G2374" t="str">
            <v>Revisjon av laparostomi</v>
          </cell>
        </row>
        <row r="2375">
          <cell r="A2375" t="str">
            <v>NCSP</v>
          </cell>
          <cell r="B2375" t="str">
            <v>JAH40</v>
          </cell>
          <cell r="C2375" t="str">
            <v>Torakolaparotomi</v>
          </cell>
          <cell r="E2375" t="str">
            <v>NCSP</v>
          </cell>
          <cell r="F2375" t="str">
            <v>JAH40</v>
          </cell>
          <cell r="G2375" t="str">
            <v>Torakolaparotomi</v>
          </cell>
        </row>
        <row r="2376">
          <cell r="A2376" t="str">
            <v>NCSP</v>
          </cell>
          <cell r="B2376" t="str">
            <v>JAJ00</v>
          </cell>
          <cell r="C2376" t="str">
            <v>Incisjon og drenasje av bekkenabscess per rectum</v>
          </cell>
          <cell r="E2376" t="str">
            <v>NCSP</v>
          </cell>
          <cell r="F2376" t="str">
            <v>JAJ00</v>
          </cell>
          <cell r="G2376" t="str">
            <v>Incisjon og drenasje av bekkenabscess per rectum</v>
          </cell>
        </row>
        <row r="2377">
          <cell r="A2377" t="str">
            <v>NCSP</v>
          </cell>
          <cell r="B2377" t="str">
            <v>JAK00</v>
          </cell>
          <cell r="C2377" t="str">
            <v>Laparotomi og drenasje av bukhulen</v>
          </cell>
          <cell r="E2377" t="str">
            <v>NCSP</v>
          </cell>
          <cell r="F2377" t="str">
            <v>JAK00</v>
          </cell>
          <cell r="G2377" t="str">
            <v>Laparotomi og drenasje av bukhulen</v>
          </cell>
        </row>
        <row r="2378">
          <cell r="A2378" t="str">
            <v>NCSP</v>
          </cell>
          <cell r="B2378" t="str">
            <v>JAK01</v>
          </cell>
          <cell r="C2378" t="str">
            <v>Laparoskopisk drenasje av bukhulen</v>
          </cell>
          <cell r="E2378" t="str">
            <v>NCSP</v>
          </cell>
          <cell r="F2378" t="str">
            <v>JAK01</v>
          </cell>
          <cell r="G2378" t="str">
            <v>Laparoskopisk drenasje av bukhulen</v>
          </cell>
        </row>
        <row r="2379">
          <cell r="A2379" t="str">
            <v>NCSP</v>
          </cell>
          <cell r="B2379" t="str">
            <v>JAK03</v>
          </cell>
          <cell r="C2379" t="str">
            <v>Laparotomi og peritoneal lavage</v>
          </cell>
          <cell r="E2379" t="str">
            <v>NCSP</v>
          </cell>
          <cell r="F2379" t="str">
            <v>JAK03</v>
          </cell>
          <cell r="G2379" t="str">
            <v>Laparotomi og peritoneal lavage</v>
          </cell>
        </row>
        <row r="2380">
          <cell r="A2380" t="str">
            <v>NCSP</v>
          </cell>
          <cell r="B2380" t="str">
            <v>JAK04</v>
          </cell>
          <cell r="C2380" t="str">
            <v>Laparoskopi og peritoneal lavage</v>
          </cell>
          <cell r="E2380" t="str">
            <v>NCSP</v>
          </cell>
          <cell r="F2380" t="str">
            <v>JAK04</v>
          </cell>
          <cell r="G2380" t="str">
            <v>Laparoskopi og peritoneal lavage</v>
          </cell>
        </row>
        <row r="2381">
          <cell r="A2381" t="str">
            <v>NCSP</v>
          </cell>
          <cell r="B2381" t="str">
            <v>JAK10</v>
          </cell>
          <cell r="C2381" t="str">
            <v>Laparotomi og innlegging av peritonealt dialysekateter</v>
          </cell>
          <cell r="E2381" t="str">
            <v>NCSP</v>
          </cell>
          <cell r="F2381" t="str">
            <v>JAK10</v>
          </cell>
          <cell r="G2381" t="str">
            <v>Laparotomi og innlegging av peritonealt dialysekateter</v>
          </cell>
        </row>
        <row r="2382">
          <cell r="A2382" t="str">
            <v>NCSP</v>
          </cell>
          <cell r="B2382" t="str">
            <v>JAL00</v>
          </cell>
          <cell r="C2382" t="str">
            <v>Biopsi av peritoneum</v>
          </cell>
          <cell r="E2382" t="str">
            <v>NCSP</v>
          </cell>
          <cell r="F2382" t="str">
            <v>JAL00</v>
          </cell>
          <cell r="G2382" t="str">
            <v>Biopsi av peritoneum</v>
          </cell>
        </row>
        <row r="2383">
          <cell r="A2383" t="str">
            <v>NCSP</v>
          </cell>
          <cell r="B2383" t="str">
            <v>JAL01</v>
          </cell>
          <cell r="C2383" t="str">
            <v>Laparoskopisk biopsi av peritoneum</v>
          </cell>
          <cell r="E2383" t="str">
            <v>NCSP</v>
          </cell>
          <cell r="F2383" t="str">
            <v>JAL01</v>
          </cell>
          <cell r="G2383" t="str">
            <v>Laparoskopisk biopsi av peritoneum</v>
          </cell>
        </row>
        <row r="2384">
          <cell r="A2384" t="str">
            <v>NCSP</v>
          </cell>
          <cell r="B2384" t="str">
            <v>JAL10</v>
          </cell>
          <cell r="C2384" t="str">
            <v>Laparotomi og fjerning av fremmedlegeme</v>
          </cell>
          <cell r="E2384" t="str">
            <v>NCSP</v>
          </cell>
          <cell r="F2384" t="str">
            <v>JAL10</v>
          </cell>
          <cell r="G2384" t="str">
            <v>Laparotomi og fjerning av fremmedlegeme</v>
          </cell>
        </row>
        <row r="2385">
          <cell r="A2385" t="str">
            <v>NCSP</v>
          </cell>
          <cell r="B2385" t="str">
            <v>JAL11</v>
          </cell>
          <cell r="C2385" t="str">
            <v>Laparoskopi og fjerning av fremmedlegeme</v>
          </cell>
          <cell r="E2385" t="str">
            <v>NCSP</v>
          </cell>
          <cell r="F2385" t="str">
            <v>JAL11</v>
          </cell>
          <cell r="G2385" t="str">
            <v>Laparoskopi og fjerning av fremmedlegeme</v>
          </cell>
        </row>
        <row r="2386">
          <cell r="A2386" t="str">
            <v>NCSP</v>
          </cell>
          <cell r="B2386" t="str">
            <v>JAL20</v>
          </cell>
          <cell r="C2386" t="str">
            <v>Ekstirpasjon eller destruksjon av lesjon i peritoneum</v>
          </cell>
          <cell r="E2386" t="str">
            <v>NCSP</v>
          </cell>
          <cell r="F2386" t="str">
            <v>JAL20</v>
          </cell>
          <cell r="G2386" t="str">
            <v>Ekstirpasjon eller destruksjon av lesjon i peritoneum</v>
          </cell>
        </row>
        <row r="2387">
          <cell r="A2387" t="str">
            <v>NCSP</v>
          </cell>
          <cell r="B2387" t="str">
            <v>JAL21</v>
          </cell>
          <cell r="C2387" t="str">
            <v>Laparoskopisk ekstirpasjon eller destruksjon av lesjon i peritoneum</v>
          </cell>
          <cell r="E2387" t="str">
            <v>NCSP</v>
          </cell>
          <cell r="F2387" t="str">
            <v>JAL21</v>
          </cell>
          <cell r="G2387" t="str">
            <v>Laparoskopisk ekstirpasjon eller destruksjon av lesjon i peritoneum</v>
          </cell>
        </row>
        <row r="2388">
          <cell r="A2388" t="str">
            <v>NCSP</v>
          </cell>
          <cell r="B2388" t="str">
            <v>JAL23</v>
          </cell>
          <cell r="C2388" t="str">
            <v>Eksisjon av lokal lesjon i bekkenvegg</v>
          </cell>
          <cell r="E2388" t="str">
            <v>NCSP</v>
          </cell>
          <cell r="F2388" t="str">
            <v>JAL23</v>
          </cell>
          <cell r="G2388" t="str">
            <v>Eksisjon av lokal lesjon i bekkenvegg</v>
          </cell>
        </row>
        <row r="2389">
          <cell r="A2389" t="str">
            <v>NCSP</v>
          </cell>
          <cell r="B2389" t="str">
            <v>JAL24</v>
          </cell>
          <cell r="C2389" t="str">
            <v>Laparoskopisk eksisjon av lokal lesjon i bekkenvegg</v>
          </cell>
          <cell r="E2389" t="str">
            <v>NCSP</v>
          </cell>
          <cell r="F2389" t="str">
            <v>JAL24</v>
          </cell>
          <cell r="G2389" t="str">
            <v>Laparoskopisk eksisjon av lokal lesjon i bekkenvegg</v>
          </cell>
        </row>
        <row r="2390">
          <cell r="A2390" t="str">
            <v>NCSP</v>
          </cell>
          <cell r="B2390" t="str">
            <v>JAL30</v>
          </cell>
          <cell r="C2390" t="str">
            <v>Omentektomi</v>
          </cell>
          <cell r="E2390" t="str">
            <v>NCSP</v>
          </cell>
          <cell r="F2390" t="str">
            <v>JAL30</v>
          </cell>
          <cell r="G2390" t="str">
            <v>Omentektomi</v>
          </cell>
        </row>
        <row r="2391">
          <cell r="A2391" t="str">
            <v>NCSP</v>
          </cell>
          <cell r="B2391" t="str">
            <v>JAL31</v>
          </cell>
          <cell r="C2391" t="str">
            <v>Laparoskopisk omentektomi</v>
          </cell>
          <cell r="E2391" t="str">
            <v>NCSP</v>
          </cell>
          <cell r="F2391" t="str">
            <v>JAL31</v>
          </cell>
          <cell r="G2391" t="str">
            <v>Laparoskopisk omentektomi</v>
          </cell>
        </row>
        <row r="2392">
          <cell r="A2392" t="str">
            <v>NCSP</v>
          </cell>
          <cell r="B2392" t="str">
            <v>JAL50</v>
          </cell>
          <cell r="C2392" t="str">
            <v>Intraabdominal revisjon av hjerneventrikkelshunt</v>
          </cell>
          <cell r="E2392" t="str">
            <v>NCSP</v>
          </cell>
          <cell r="F2392" t="str">
            <v>JAL50</v>
          </cell>
          <cell r="G2392" t="str">
            <v>Intraabdominal revisjon av hjerneventrikkelshunt</v>
          </cell>
        </row>
        <row r="2393">
          <cell r="A2393" t="str">
            <v>NCSP</v>
          </cell>
          <cell r="B2393" t="str">
            <v>JAL51</v>
          </cell>
          <cell r="C2393" t="str">
            <v>Laparoskopisk revisjon av hjerneventrikkelshunt</v>
          </cell>
          <cell r="E2393" t="str">
            <v>NCSP</v>
          </cell>
          <cell r="F2393" t="str">
            <v>JAL51</v>
          </cell>
          <cell r="G2393" t="str">
            <v>Laparoskopisk revisjon av hjerneventrikkelshunt</v>
          </cell>
        </row>
        <row r="2394">
          <cell r="A2394" t="str">
            <v>NCSP</v>
          </cell>
          <cell r="B2394" t="str">
            <v>JAL96</v>
          </cell>
          <cell r="C2394" t="str">
            <v>Annet lokalt inngrep i peritoneum</v>
          </cell>
          <cell r="E2394" t="str">
            <v>NCSP</v>
          </cell>
          <cell r="F2394" t="str">
            <v>JAL96</v>
          </cell>
          <cell r="G2394" t="str">
            <v>Annet lokalt inngrep i peritoneum</v>
          </cell>
        </row>
        <row r="2395">
          <cell r="A2395" t="str">
            <v>NCSP</v>
          </cell>
          <cell r="B2395" t="str">
            <v>JAL97</v>
          </cell>
          <cell r="C2395" t="str">
            <v>Annet laparoskopisk lokalt inngrep i peritoneum</v>
          </cell>
          <cell r="E2395" t="str">
            <v>NCSP</v>
          </cell>
          <cell r="F2395" t="str">
            <v>JAL97</v>
          </cell>
          <cell r="G2395" t="str">
            <v>Annet laparoskopisk lokalt inngrep i peritoneum</v>
          </cell>
        </row>
        <row r="2396">
          <cell r="A2396" t="str">
            <v>NCSP</v>
          </cell>
          <cell r="B2396" t="str">
            <v>JAM00</v>
          </cell>
          <cell r="C2396" t="str">
            <v>Transposisjon av oment</v>
          </cell>
          <cell r="E2396" t="str">
            <v>NCSP</v>
          </cell>
          <cell r="F2396" t="str">
            <v>JAM00</v>
          </cell>
          <cell r="G2396" t="str">
            <v>Transposisjon av oment</v>
          </cell>
        </row>
        <row r="2397">
          <cell r="A2397" t="str">
            <v>NCSP</v>
          </cell>
          <cell r="B2397" t="str">
            <v>JAM10</v>
          </cell>
          <cell r="C2397" t="str">
            <v>Operasjon for malrotasjon av tarm</v>
          </cell>
          <cell r="E2397" t="str">
            <v>NCSP</v>
          </cell>
          <cell r="F2397" t="str">
            <v>JAM10</v>
          </cell>
          <cell r="G2397" t="str">
            <v>Operasjon for malrotasjon av tarm</v>
          </cell>
        </row>
        <row r="2398">
          <cell r="A2398" t="str">
            <v>NCSP</v>
          </cell>
          <cell r="B2398" t="str">
            <v>JAN00</v>
          </cell>
          <cell r="C2398" t="str">
            <v>Anleggelse av peritoneovenøs shunt</v>
          </cell>
          <cell r="E2398" t="str">
            <v>NCSP</v>
          </cell>
          <cell r="F2398" t="str">
            <v>JAN00</v>
          </cell>
          <cell r="G2398" t="str">
            <v>Anleggelse av peritoneovenøs shunt</v>
          </cell>
        </row>
        <row r="2399">
          <cell r="A2399" t="str">
            <v>NCSP</v>
          </cell>
          <cell r="B2399" t="str">
            <v>JAN10</v>
          </cell>
          <cell r="C2399" t="str">
            <v>Revisjon av peritoneovenøs shunt</v>
          </cell>
          <cell r="E2399" t="str">
            <v>NCSP</v>
          </cell>
          <cell r="F2399" t="str">
            <v>JAN10</v>
          </cell>
          <cell r="G2399" t="str">
            <v>Revisjon av peritoneovenøs shunt</v>
          </cell>
        </row>
        <row r="2400">
          <cell r="A2400" t="str">
            <v>NCSP</v>
          </cell>
          <cell r="B2400" t="str">
            <v>JAN20</v>
          </cell>
          <cell r="C2400" t="str">
            <v>Fjerning av peritoneovenøs shunt</v>
          </cell>
          <cell r="E2400" t="str">
            <v>NCSP</v>
          </cell>
          <cell r="F2400" t="str">
            <v>JAN20</v>
          </cell>
          <cell r="G2400" t="str">
            <v>Fjerning av peritoneovenøs shunt</v>
          </cell>
        </row>
        <row r="2401">
          <cell r="A2401" t="str">
            <v>NCSP</v>
          </cell>
          <cell r="B2401" t="str">
            <v>JAP00</v>
          </cell>
          <cell r="C2401" t="str">
            <v>Adheranseløsning i bukhulen</v>
          </cell>
          <cell r="E2401" t="str">
            <v>NCSP</v>
          </cell>
          <cell r="F2401" t="str">
            <v>JAP00</v>
          </cell>
          <cell r="G2401" t="str">
            <v>Adheranseløsning i bukhulen</v>
          </cell>
        </row>
        <row r="2402">
          <cell r="A2402" t="str">
            <v>NCSP</v>
          </cell>
          <cell r="B2402" t="str">
            <v>JAP01</v>
          </cell>
          <cell r="C2402" t="str">
            <v>Laparoskopisk adheranseløsning i bukhulen</v>
          </cell>
          <cell r="E2402" t="str">
            <v>NCSP</v>
          </cell>
          <cell r="F2402" t="str">
            <v>JAP01</v>
          </cell>
          <cell r="G2402" t="str">
            <v>Laparoskopisk adheranseløsning i bukhulen</v>
          </cell>
        </row>
        <row r="2403">
          <cell r="A2403" t="str">
            <v>NCSP</v>
          </cell>
          <cell r="B2403" t="str">
            <v>JAQ00</v>
          </cell>
          <cell r="C2403" t="str">
            <v>Ekstensiv eksisjon av peritoneum</v>
          </cell>
          <cell r="E2403" t="str">
            <v>NCSP</v>
          </cell>
          <cell r="F2403" t="str">
            <v>JAQ00</v>
          </cell>
          <cell r="G2403" t="str">
            <v>Ekstensiv eksisjon av peritoneum</v>
          </cell>
        </row>
        <row r="2404">
          <cell r="A2404" t="str">
            <v>NCSP</v>
          </cell>
          <cell r="B2404" t="str">
            <v>JAQ10</v>
          </cell>
          <cell r="C2404" t="str">
            <v>Intraoperativ hyperterm perfusjon av bukhulen med kjemoterapeutika</v>
          </cell>
          <cell r="E2404" t="str">
            <v>NCSP</v>
          </cell>
          <cell r="F2404" t="str">
            <v>JAQ10</v>
          </cell>
          <cell r="G2404" t="str">
            <v>Intraoperativ hyperterm perfusjon av bukhulen med kjemoterapeutika</v>
          </cell>
        </row>
        <row r="2405">
          <cell r="A2405" t="str">
            <v>NCSP</v>
          </cell>
          <cell r="B2405" t="str">
            <v>JAW96</v>
          </cell>
          <cell r="C2405" t="str">
            <v>Annen operasjon på bukvegg, peritoneum, mesenterium eller oment</v>
          </cell>
          <cell r="E2405" t="str">
            <v>NCSP</v>
          </cell>
          <cell r="F2405" t="str">
            <v>JAW96</v>
          </cell>
          <cell r="G2405" t="str">
            <v>Annen operasjon på bukvegg, peritoneum, mesenterium eller oment</v>
          </cell>
        </row>
        <row r="2406">
          <cell r="A2406" t="str">
            <v>NCSP</v>
          </cell>
          <cell r="B2406" t="str">
            <v>JAW97</v>
          </cell>
          <cell r="C2406" t="str">
            <v>Annen laparoskopisk operasjon på bukvegg, peritoneum, mesenterium eller oment</v>
          </cell>
          <cell r="E2406" t="str">
            <v>NCSP</v>
          </cell>
          <cell r="F2406" t="str">
            <v>JAW97</v>
          </cell>
          <cell r="G2406" t="str">
            <v>Annen laparoskopisk operasjon på bukvegg, peritoneum, mesenterium eller oment</v>
          </cell>
        </row>
        <row r="2407">
          <cell r="A2407" t="str">
            <v>NCRP</v>
          </cell>
          <cell r="B2407" t="str">
            <v>JB0AA</v>
          </cell>
          <cell r="C2407" t="str">
            <v>RG Diafragma m/gjennomlysning</v>
          </cell>
          <cell r="D2407" t="str">
            <v>Erstattes av</v>
          </cell>
          <cell r="E2407" t="str">
            <v>NCRP</v>
          </cell>
          <cell r="F2407" t="str">
            <v>SJB0AA</v>
          </cell>
          <cell r="G2407" t="str">
            <v>RG Diafragma m/gjennomlysning</v>
          </cell>
        </row>
        <row r="2408">
          <cell r="A2408" t="str">
            <v>NCSP</v>
          </cell>
          <cell r="B2408" t="str">
            <v>JBA00</v>
          </cell>
          <cell r="C2408" t="str">
            <v>Transabdominal rekonstruksjon av diafragma ved ruptur</v>
          </cell>
          <cell r="E2408" t="str">
            <v>NCSP</v>
          </cell>
          <cell r="F2408" t="str">
            <v>JBA00</v>
          </cell>
          <cell r="G2408" t="str">
            <v>Transabdominal rekonstruksjon av diafragma ved ruptur</v>
          </cell>
        </row>
        <row r="2409">
          <cell r="A2409" t="str">
            <v>NCSP</v>
          </cell>
          <cell r="B2409" t="str">
            <v>JBA01</v>
          </cell>
          <cell r="C2409" t="str">
            <v>Laparoskopisk rekonstruksjon av diafragma ved ruptur</v>
          </cell>
          <cell r="E2409" t="str">
            <v>NCSP</v>
          </cell>
          <cell r="F2409" t="str">
            <v>JBA01</v>
          </cell>
          <cell r="G2409" t="str">
            <v>Laparoskopisk rekonstruksjon av diafragma ved ruptur</v>
          </cell>
        </row>
        <row r="2410">
          <cell r="A2410" t="str">
            <v>NCSP</v>
          </cell>
          <cell r="B2410" t="str">
            <v>JBA10</v>
          </cell>
          <cell r="C2410" t="str">
            <v>Transabdominal biopsi eller lokal ekstirpasjon i diafragma</v>
          </cell>
          <cell r="E2410" t="str">
            <v>NCSP</v>
          </cell>
          <cell r="F2410" t="str">
            <v>JBA10</v>
          </cell>
          <cell r="G2410" t="str">
            <v>Transabdominal biopsi eller lokal ekstirpasjon i diafragma</v>
          </cell>
        </row>
        <row r="2411">
          <cell r="A2411" t="str">
            <v>NCSP</v>
          </cell>
          <cell r="B2411" t="str">
            <v>JBA11</v>
          </cell>
          <cell r="C2411" t="str">
            <v>Laparoskopisk biopsi eller lokal ekstirpasjon i diafragma</v>
          </cell>
          <cell r="E2411" t="str">
            <v>NCSP</v>
          </cell>
          <cell r="F2411" t="str">
            <v>JBA11</v>
          </cell>
          <cell r="G2411" t="str">
            <v>Laparoskopisk biopsi eller lokal ekstirpasjon i diafragma</v>
          </cell>
        </row>
        <row r="2412">
          <cell r="A2412" t="str">
            <v>NCSP</v>
          </cell>
          <cell r="B2412" t="str">
            <v>JBA20</v>
          </cell>
          <cell r="C2412" t="str">
            <v>Transabdominal reseksjon av diafragma</v>
          </cell>
          <cell r="E2412" t="str">
            <v>NCSP</v>
          </cell>
          <cell r="F2412" t="str">
            <v>JBA20</v>
          </cell>
          <cell r="G2412" t="str">
            <v>Transabdominal reseksjon av diafragma</v>
          </cell>
        </row>
        <row r="2413">
          <cell r="A2413" t="str">
            <v>NCSP</v>
          </cell>
          <cell r="B2413" t="str">
            <v>JBA21</v>
          </cell>
          <cell r="C2413" t="str">
            <v>Laparoskopisk reseksjon av diafragma</v>
          </cell>
          <cell r="E2413" t="str">
            <v>NCSP</v>
          </cell>
          <cell r="F2413" t="str">
            <v>JBA21</v>
          </cell>
          <cell r="G2413" t="str">
            <v>Laparoskopisk reseksjon av diafragma</v>
          </cell>
        </row>
        <row r="2414">
          <cell r="A2414" t="str">
            <v>NCSP</v>
          </cell>
          <cell r="B2414" t="str">
            <v>JBB00</v>
          </cell>
          <cell r="C2414" t="str">
            <v>Operasjon for paraøsofagealt hernie</v>
          </cell>
          <cell r="E2414" t="str">
            <v>NCSP</v>
          </cell>
          <cell r="F2414" t="str">
            <v>JBB00</v>
          </cell>
          <cell r="G2414" t="str">
            <v>Operasjon for paraøsofagealt hernie</v>
          </cell>
        </row>
        <row r="2415">
          <cell r="A2415" t="str">
            <v>NCSP</v>
          </cell>
          <cell r="B2415" t="str">
            <v>JBB01</v>
          </cell>
          <cell r="C2415" t="str">
            <v>Laparoskopisk operasjon for paraøsofagealt hernie</v>
          </cell>
          <cell r="E2415" t="str">
            <v>NCSP</v>
          </cell>
          <cell r="F2415" t="str">
            <v>JBB01</v>
          </cell>
          <cell r="G2415" t="str">
            <v>Laparoskopisk operasjon for paraøsofagealt hernie</v>
          </cell>
        </row>
        <row r="2416">
          <cell r="A2416" t="str">
            <v>NCSP</v>
          </cell>
          <cell r="B2416" t="str">
            <v>JBB10</v>
          </cell>
          <cell r="C2416" t="str">
            <v>Operasjon for medfødt diafragmahernie</v>
          </cell>
          <cell r="E2416" t="str">
            <v>NCSP</v>
          </cell>
          <cell r="F2416" t="str">
            <v>JBB10</v>
          </cell>
          <cell r="G2416" t="str">
            <v>Operasjon for medfødt diafragmahernie</v>
          </cell>
        </row>
        <row r="2417">
          <cell r="A2417" t="str">
            <v>NCSP</v>
          </cell>
          <cell r="B2417" t="str">
            <v>JBB11</v>
          </cell>
          <cell r="C2417" t="str">
            <v>Laparoskopisk operasjon for medfødt diafragmahernie</v>
          </cell>
          <cell r="E2417" t="str">
            <v>NCSP</v>
          </cell>
          <cell r="F2417" t="str">
            <v>JBB11</v>
          </cell>
          <cell r="G2417" t="str">
            <v>Laparoskopisk operasjon for medfødt diafragmahernie</v>
          </cell>
        </row>
        <row r="2418">
          <cell r="A2418" t="str">
            <v>NCSP</v>
          </cell>
          <cell r="B2418" t="str">
            <v>JBB96</v>
          </cell>
          <cell r="C2418" t="str">
            <v>Operasjon for annet diafragmahernie</v>
          </cell>
          <cell r="E2418" t="str">
            <v>NCSP</v>
          </cell>
          <cell r="F2418" t="str">
            <v>JBB96</v>
          </cell>
          <cell r="G2418" t="str">
            <v>Operasjon for annet diafragmahernie</v>
          </cell>
        </row>
        <row r="2419">
          <cell r="A2419" t="str">
            <v>NCSP</v>
          </cell>
          <cell r="B2419" t="str">
            <v>JBB97</v>
          </cell>
          <cell r="C2419" t="str">
            <v>Laparoskopisk operasjon for annet diafragmahernie</v>
          </cell>
          <cell r="E2419" t="str">
            <v>NCSP</v>
          </cell>
          <cell r="F2419" t="str">
            <v>JBB97</v>
          </cell>
          <cell r="G2419" t="str">
            <v>Laparoskopisk operasjon for annet diafragmahernie</v>
          </cell>
        </row>
        <row r="2420">
          <cell r="A2420" t="str">
            <v>NCSP</v>
          </cell>
          <cell r="B2420" t="str">
            <v>JBC00</v>
          </cell>
          <cell r="C2420" t="str">
            <v>Gastroøsofageal antirefluksoperasjon</v>
          </cell>
          <cell r="E2420" t="str">
            <v>NCSP</v>
          </cell>
          <cell r="F2420" t="str">
            <v>JBC00</v>
          </cell>
          <cell r="G2420" t="str">
            <v>Gastroøsofageal antirefluksoperasjon</v>
          </cell>
        </row>
        <row r="2421">
          <cell r="A2421" t="str">
            <v>NCSP</v>
          </cell>
          <cell r="B2421" t="str">
            <v>JBC01</v>
          </cell>
          <cell r="C2421" t="str">
            <v>Laparoskopisk gastroøsofageal antirefluksoperasjon</v>
          </cell>
          <cell r="E2421" t="str">
            <v>NCSP</v>
          </cell>
          <cell r="F2421" t="str">
            <v>JBC01</v>
          </cell>
          <cell r="G2421" t="str">
            <v>Laparoskopisk gastroøsofageal antirefluksoperasjon</v>
          </cell>
        </row>
        <row r="2422">
          <cell r="A2422" t="str">
            <v>NCSP</v>
          </cell>
          <cell r="B2422" t="str">
            <v>JBC02</v>
          </cell>
          <cell r="C2422" t="str">
            <v>Transluminal endoskopisk gastroøsofageal antirefluksoperasjon</v>
          </cell>
          <cell r="E2422" t="str">
            <v>NCSP</v>
          </cell>
          <cell r="F2422" t="str">
            <v>JBC02</v>
          </cell>
          <cell r="G2422" t="str">
            <v>Transluminal endoskopisk gastroøsofageal antirefluksoperasjon</v>
          </cell>
        </row>
        <row r="2423">
          <cell r="A2423" t="str">
            <v>NCSP</v>
          </cell>
          <cell r="B2423" t="str">
            <v>JBW96</v>
          </cell>
          <cell r="C2423" t="str">
            <v>Annen transabdominal operasjon på diafragma eller operasjon for gastroøsofageal refluks</v>
          </cell>
          <cell r="E2423" t="str">
            <v>NCSP</v>
          </cell>
          <cell r="F2423" t="str">
            <v>JBW96</v>
          </cell>
          <cell r="G2423" t="str">
            <v>Annen transabdominal operasjon på diafragma eller operasjon for gastroøsofageal refluks</v>
          </cell>
        </row>
        <row r="2424">
          <cell r="A2424" t="str">
            <v>NCSP</v>
          </cell>
          <cell r="B2424" t="str">
            <v>JBW97</v>
          </cell>
          <cell r="C2424" t="str">
            <v>Annen laparoskopisk operasjon på diafragma eller laparoskopisk eller torakoskopisk operasjon for gastroøsofageal refluks</v>
          </cell>
          <cell r="E2424" t="str">
            <v>NCSP</v>
          </cell>
          <cell r="F2424" t="str">
            <v>JBW97</v>
          </cell>
          <cell r="G2424" t="str">
            <v>Annen laparoskopisk operasjon på diafragma eller laparoskopisk eller torakoskopisk operasjon for gastroøsofageal refluks</v>
          </cell>
        </row>
        <row r="2425">
          <cell r="A2425" t="str">
            <v>NCRP</v>
          </cell>
          <cell r="B2425" t="str">
            <v>JC0AA</v>
          </cell>
          <cell r="C2425" t="str">
            <v>RG Øsofagus</v>
          </cell>
          <cell r="D2425" t="str">
            <v>Erstattes av</v>
          </cell>
          <cell r="E2425" t="str">
            <v>NCRP</v>
          </cell>
          <cell r="F2425" t="str">
            <v>SJC0AA</v>
          </cell>
          <cell r="G2425" t="str">
            <v>RG Øsofagus</v>
          </cell>
        </row>
        <row r="2426">
          <cell r="A2426" t="str">
            <v>NCRP</v>
          </cell>
          <cell r="B2426" t="str">
            <v>JC0AN</v>
          </cell>
          <cell r="C2426" t="str">
            <v>NM Øsofagusscintigrafi</v>
          </cell>
          <cell r="D2426" t="str">
            <v>Erstattes av</v>
          </cell>
          <cell r="E2426" t="str">
            <v>NCRP</v>
          </cell>
          <cell r="F2426" t="str">
            <v>TJC0AN</v>
          </cell>
          <cell r="G2426" t="str">
            <v>NM Øsofagusscintigrafi</v>
          </cell>
        </row>
        <row r="2427">
          <cell r="A2427" t="str">
            <v>NCRP</v>
          </cell>
          <cell r="B2427" t="str">
            <v>JC5DA</v>
          </cell>
          <cell r="C2427" t="str">
            <v>Dilatasjon av øsofagus</v>
          </cell>
          <cell r="D2427" t="str">
            <v>Erstattes av</v>
          </cell>
          <cell r="E2427" t="str">
            <v>NCRP</v>
          </cell>
          <cell r="F2427" t="str">
            <v>JCP12A</v>
          </cell>
          <cell r="G2427" t="str">
            <v>Dilatasjon av øsofagus</v>
          </cell>
        </row>
        <row r="2428">
          <cell r="A2428" t="str">
            <v>NCRP</v>
          </cell>
          <cell r="B2428" t="str">
            <v>JC5MA</v>
          </cell>
          <cell r="C2428" t="str">
            <v>Innlegging av stent i øsofagus</v>
          </cell>
          <cell r="D2428" t="str">
            <v>Erstattes av</v>
          </cell>
          <cell r="E2428" t="str">
            <v>NCRP</v>
          </cell>
          <cell r="F2428" t="str">
            <v>JCQ22A</v>
          </cell>
          <cell r="G2428" t="str">
            <v>Innlegging av stent i øsofagus</v>
          </cell>
        </row>
        <row r="2429">
          <cell r="A2429" t="str">
            <v>NCSP</v>
          </cell>
          <cell r="B2429" t="str">
            <v>JCA00</v>
          </cell>
          <cell r="C2429" t="str">
            <v>Øsofagotomi</v>
          </cell>
          <cell r="E2429" t="str">
            <v>NCSP</v>
          </cell>
          <cell r="F2429" t="str">
            <v>JCA00</v>
          </cell>
          <cell r="G2429" t="str">
            <v>Øsofagotomi</v>
          </cell>
        </row>
        <row r="2430">
          <cell r="A2430" t="str">
            <v>NCSP</v>
          </cell>
          <cell r="B2430" t="str">
            <v>JCA01</v>
          </cell>
          <cell r="C2430" t="str">
            <v>Torakoskopisk eller laparoskopisk lokal ekstirpasjon i øsofagus</v>
          </cell>
          <cell r="E2430" t="str">
            <v>NCSP</v>
          </cell>
          <cell r="F2430" t="str">
            <v>JCA01</v>
          </cell>
          <cell r="G2430" t="str">
            <v>Torakoskopisk eller laparoskopisk lokal ekstirpasjon i øsofagus</v>
          </cell>
        </row>
        <row r="2431">
          <cell r="A2431" t="str">
            <v>NCSP</v>
          </cell>
          <cell r="B2431" t="str">
            <v>JCA05</v>
          </cell>
          <cell r="C2431" t="str">
            <v>Endoskopisk polypektomi i øsofagus</v>
          </cell>
          <cell r="E2431" t="str">
            <v>NCSP</v>
          </cell>
          <cell r="F2431" t="str">
            <v>JCA05</v>
          </cell>
          <cell r="G2431" t="str">
            <v>Endoskopisk polypektomi i øsofagus</v>
          </cell>
        </row>
        <row r="2432">
          <cell r="A2432" t="str">
            <v>NCSP</v>
          </cell>
          <cell r="B2432" t="str">
            <v>JCA08</v>
          </cell>
          <cell r="C2432" t="str">
            <v>Endoskopisk fjerning av fremmedlegeme fra øsofagus</v>
          </cell>
          <cell r="E2432" t="str">
            <v>NCSP</v>
          </cell>
          <cell r="F2432" t="str">
            <v>JCA08</v>
          </cell>
          <cell r="G2432" t="str">
            <v>Endoskopisk fjerning av fremmedlegeme fra øsofagus</v>
          </cell>
        </row>
        <row r="2433">
          <cell r="A2433" t="str">
            <v>NCSP</v>
          </cell>
          <cell r="B2433" t="str">
            <v>JCA12</v>
          </cell>
          <cell r="C2433" t="str">
            <v>Endoskopisk divertikuloøsofagostomi</v>
          </cell>
          <cell r="E2433" t="str">
            <v>NCSP</v>
          </cell>
          <cell r="F2433" t="str">
            <v>JCA12</v>
          </cell>
          <cell r="G2433" t="str">
            <v>Endoskopisk divertikuloøsofagostomi</v>
          </cell>
        </row>
        <row r="2434">
          <cell r="A2434" t="str">
            <v>NCSP</v>
          </cell>
          <cell r="B2434" t="str">
            <v>JCA20</v>
          </cell>
          <cell r="C2434" t="str">
            <v>Ligatur av øsofagusvaricer</v>
          </cell>
          <cell r="E2434" t="str">
            <v>NCSP</v>
          </cell>
          <cell r="F2434" t="str">
            <v>JCA20</v>
          </cell>
          <cell r="G2434" t="str">
            <v>Ligatur av øsofagusvaricer</v>
          </cell>
        </row>
        <row r="2435">
          <cell r="A2435" t="str">
            <v>NCSP</v>
          </cell>
          <cell r="B2435" t="str">
            <v>JCA22</v>
          </cell>
          <cell r="C2435" t="str">
            <v>Endoskopisk ligatur av øsofagusvaricer</v>
          </cell>
          <cell r="E2435" t="str">
            <v>NCSP</v>
          </cell>
          <cell r="F2435" t="str">
            <v>JCA22</v>
          </cell>
          <cell r="G2435" t="str">
            <v>Endoskopisk ligatur av øsofagusvaricer</v>
          </cell>
        </row>
        <row r="2436">
          <cell r="A2436" t="str">
            <v>NCSP</v>
          </cell>
          <cell r="B2436" t="str">
            <v>JCA32</v>
          </cell>
          <cell r="C2436" t="str">
            <v>Endoskopisk injeksjon i øsofagus</v>
          </cell>
          <cell r="E2436" t="str">
            <v>NCSP</v>
          </cell>
          <cell r="F2436" t="str">
            <v>JCA32</v>
          </cell>
          <cell r="G2436" t="str">
            <v>Endoskopisk injeksjon i øsofagus</v>
          </cell>
        </row>
        <row r="2437">
          <cell r="A2437" t="str">
            <v>NCSP</v>
          </cell>
          <cell r="B2437" t="str">
            <v>JCA35</v>
          </cell>
          <cell r="C2437" t="str">
            <v>Endoskopisk kontaktkoagulasjon i øsofagus</v>
          </cell>
          <cell r="E2437" t="str">
            <v>NCSP</v>
          </cell>
          <cell r="F2437" t="str">
            <v>JCA35</v>
          </cell>
          <cell r="G2437" t="str">
            <v>Endoskopisk kontaktkoagulasjon i øsofagus</v>
          </cell>
        </row>
        <row r="2438">
          <cell r="A2438" t="str">
            <v>NCSP</v>
          </cell>
          <cell r="B2438" t="str">
            <v>JCA38</v>
          </cell>
          <cell r="C2438" t="str">
            <v>Endoskopisk laserterapi i øsofagus</v>
          </cell>
          <cell r="E2438" t="str">
            <v>NCSP</v>
          </cell>
          <cell r="F2438" t="str">
            <v>JCA38</v>
          </cell>
          <cell r="G2438" t="str">
            <v>Endoskopisk laserterapi i øsofagus</v>
          </cell>
        </row>
        <row r="2439">
          <cell r="A2439" t="str">
            <v>NCSP</v>
          </cell>
          <cell r="B2439" t="str">
            <v>JCA42</v>
          </cell>
          <cell r="C2439" t="str">
            <v>Annet endoskopisk hemostaseinngrep i øsofagus</v>
          </cell>
          <cell r="E2439" t="str">
            <v>NCSP</v>
          </cell>
          <cell r="F2439" t="str">
            <v>JCA42</v>
          </cell>
          <cell r="G2439" t="str">
            <v>Annet endoskopisk hemostaseinngrep i øsofagus</v>
          </cell>
        </row>
        <row r="2440">
          <cell r="A2440" t="str">
            <v>NCSP</v>
          </cell>
          <cell r="B2440" t="str">
            <v>JCA45</v>
          </cell>
          <cell r="C2440" t="str">
            <v>Endoskopisk reseksjon av mucosa og submucosa i spiserør</v>
          </cell>
          <cell r="E2440" t="str">
            <v>NCSP</v>
          </cell>
          <cell r="F2440" t="str">
            <v>JCA45</v>
          </cell>
          <cell r="G2440" t="str">
            <v>Endoskopisk reseksjon av mucosa og submucosa i spiserør</v>
          </cell>
        </row>
        <row r="2441">
          <cell r="A2441" t="str">
            <v>NCSP</v>
          </cell>
          <cell r="B2441" t="str">
            <v>JCA52</v>
          </cell>
          <cell r="C2441" t="str">
            <v>Annet endoskopisk inngrep med diatermi eller varme i øsofagus</v>
          </cell>
          <cell r="E2441" t="str">
            <v>NCSP</v>
          </cell>
          <cell r="F2441" t="str">
            <v>JCA52</v>
          </cell>
          <cell r="G2441" t="str">
            <v>Annet endoskopisk inngrep med diatermi eller varme i øsofagus</v>
          </cell>
        </row>
        <row r="2442">
          <cell r="A2442" t="str">
            <v>NCSP</v>
          </cell>
          <cell r="B2442" t="str">
            <v>JCA55</v>
          </cell>
          <cell r="C2442" t="str">
            <v>Endoskopisk dilatasjon av øsofagus</v>
          </cell>
          <cell r="E2442" t="str">
            <v>NCSP</v>
          </cell>
          <cell r="F2442" t="str">
            <v>JCA55</v>
          </cell>
          <cell r="G2442" t="str">
            <v>Endoskopisk dilatasjon av øsofagus</v>
          </cell>
        </row>
        <row r="2443">
          <cell r="A2443" t="str">
            <v>NCSP</v>
          </cell>
          <cell r="B2443" t="str">
            <v>JCA60</v>
          </cell>
          <cell r="C2443" t="str">
            <v>Transcervikal eksisjon av øsofagusdivertikkel</v>
          </cell>
          <cell r="E2443" t="str">
            <v>NCSP</v>
          </cell>
          <cell r="F2443" t="str">
            <v>JCA60</v>
          </cell>
          <cell r="G2443" t="str">
            <v>Transcervikal eksisjon av øsofagusdivertikkel</v>
          </cell>
        </row>
        <row r="2444">
          <cell r="A2444" t="str">
            <v>NCSP</v>
          </cell>
          <cell r="B2444" t="str">
            <v>JCA96</v>
          </cell>
          <cell r="C2444" t="str">
            <v>Annet lokalt inngrep på øsofagus</v>
          </cell>
          <cell r="E2444" t="str">
            <v>NCSP</v>
          </cell>
          <cell r="F2444" t="str">
            <v>JCA96</v>
          </cell>
          <cell r="G2444" t="str">
            <v>Annet lokalt inngrep på øsofagus</v>
          </cell>
        </row>
        <row r="2445">
          <cell r="A2445" t="str">
            <v>NCSP</v>
          </cell>
          <cell r="B2445" t="str">
            <v>JCA97</v>
          </cell>
          <cell r="C2445" t="str">
            <v>Annet torakoskopisk eller laparoskopisk lokalt inngrep på øsofagus</v>
          </cell>
          <cell r="E2445" t="str">
            <v>NCSP</v>
          </cell>
          <cell r="F2445" t="str">
            <v>JCA97</v>
          </cell>
          <cell r="G2445" t="str">
            <v>Annet torakoskopisk eller laparoskopisk lokalt inngrep på øsofagus</v>
          </cell>
        </row>
        <row r="2446">
          <cell r="A2446" t="str">
            <v>NCSP</v>
          </cell>
          <cell r="B2446" t="str">
            <v>JCA98</v>
          </cell>
          <cell r="C2446" t="str">
            <v>Annet transluminal endoskopisk lokalt inngrep på øsofagus</v>
          </cell>
          <cell r="E2446" t="str">
            <v>NCSP</v>
          </cell>
          <cell r="F2446" t="str">
            <v>JCA98</v>
          </cell>
          <cell r="G2446" t="str">
            <v>Annet transluminal endoskopisk lokalt inngrep på øsofagus</v>
          </cell>
        </row>
        <row r="2447">
          <cell r="A2447" t="str">
            <v>NCSP</v>
          </cell>
          <cell r="B2447" t="str">
            <v>JCB00</v>
          </cell>
          <cell r="C2447" t="str">
            <v>Øsofagostomi</v>
          </cell>
          <cell r="E2447" t="str">
            <v>NCSP</v>
          </cell>
          <cell r="F2447" t="str">
            <v>JCB00</v>
          </cell>
          <cell r="G2447" t="str">
            <v>Øsofagostomi</v>
          </cell>
        </row>
        <row r="2448">
          <cell r="A2448" t="str">
            <v>NCSP</v>
          </cell>
          <cell r="B2448" t="str">
            <v>JCB01</v>
          </cell>
          <cell r="C2448" t="str">
            <v>Torakoskopisk eller laparoskopisk øsofagostomi</v>
          </cell>
          <cell r="E2448" t="str">
            <v>NCSP</v>
          </cell>
          <cell r="F2448" t="str">
            <v>JCB01</v>
          </cell>
          <cell r="G2448" t="str">
            <v>Torakoskopisk eller laparoskopisk øsofagostomi</v>
          </cell>
        </row>
        <row r="2449">
          <cell r="A2449" t="str">
            <v>NCSP</v>
          </cell>
          <cell r="B2449" t="str">
            <v>JCC00</v>
          </cell>
          <cell r="C2449" t="str">
            <v>Transhiatal øsofagusreseksjon uten interposisjon</v>
          </cell>
          <cell r="E2449" t="str">
            <v>NCSP</v>
          </cell>
          <cell r="F2449" t="str">
            <v>JCC00</v>
          </cell>
          <cell r="G2449" t="str">
            <v>Transhiatal øsofagusreseksjon uten interposisjon</v>
          </cell>
        </row>
        <row r="2450">
          <cell r="A2450" t="str">
            <v>NCSP</v>
          </cell>
          <cell r="B2450" t="str">
            <v>JCC10</v>
          </cell>
          <cell r="C2450" t="str">
            <v>Transtorakal øsofagusreseksjon uten interposisjon</v>
          </cell>
          <cell r="E2450" t="str">
            <v>NCSP</v>
          </cell>
          <cell r="F2450" t="str">
            <v>JCC10</v>
          </cell>
          <cell r="G2450" t="str">
            <v>Transtorakal øsofagusreseksjon uten interposisjon</v>
          </cell>
        </row>
        <row r="2451">
          <cell r="A2451" t="str">
            <v>NCSP</v>
          </cell>
          <cell r="B2451" t="str">
            <v>JCC11</v>
          </cell>
          <cell r="C2451" t="str">
            <v>Torakoskopisk eller laparoskopisk øsofagusreseksjon</v>
          </cell>
          <cell r="E2451" t="str">
            <v>NCSP</v>
          </cell>
          <cell r="F2451" t="str">
            <v>JCC11</v>
          </cell>
          <cell r="G2451" t="str">
            <v>Torakoskopisk eller laparoskopisk øsofagusreseksjon</v>
          </cell>
        </row>
        <row r="2452">
          <cell r="A2452" t="str">
            <v>NCSP</v>
          </cell>
          <cell r="B2452" t="str">
            <v>JCC20</v>
          </cell>
          <cell r="C2452" t="str">
            <v>Transhiatal øsofagusreseksjon med interposisjon av tarm</v>
          </cell>
          <cell r="E2452" t="str">
            <v>NCSP</v>
          </cell>
          <cell r="F2452" t="str">
            <v>JCC20</v>
          </cell>
          <cell r="G2452" t="str">
            <v>Transhiatal øsofagusreseksjon med interposisjon av tarm</v>
          </cell>
        </row>
        <row r="2453">
          <cell r="A2453" t="str">
            <v>NCSP</v>
          </cell>
          <cell r="B2453" t="str">
            <v>JCC30</v>
          </cell>
          <cell r="C2453" t="str">
            <v>Transtorakal øsofagusreseksjon med interposisjon av tarm</v>
          </cell>
          <cell r="E2453" t="str">
            <v>NCSP</v>
          </cell>
          <cell r="F2453" t="str">
            <v>JCC30</v>
          </cell>
          <cell r="G2453" t="str">
            <v>Transtorakal øsofagusreseksjon med interposisjon av tarm</v>
          </cell>
        </row>
        <row r="2454">
          <cell r="A2454" t="str">
            <v>NCSP</v>
          </cell>
          <cell r="B2454" t="str">
            <v>JCC96</v>
          </cell>
          <cell r="C2454" t="str">
            <v>Annen øsofagusreseksjon</v>
          </cell>
          <cell r="E2454" t="str">
            <v>NCSP</v>
          </cell>
          <cell r="F2454" t="str">
            <v>JCC96</v>
          </cell>
          <cell r="G2454" t="str">
            <v>Annen øsofagusreseksjon</v>
          </cell>
        </row>
        <row r="2455">
          <cell r="A2455" t="str">
            <v>NCSP</v>
          </cell>
          <cell r="B2455" t="str">
            <v>JCC97</v>
          </cell>
          <cell r="C2455" t="str">
            <v>Annen torakoskopisk eller laparoskopisk øsofagusreseksjon</v>
          </cell>
          <cell r="E2455" t="str">
            <v>NCSP</v>
          </cell>
          <cell r="F2455" t="str">
            <v>JCC97</v>
          </cell>
          <cell r="G2455" t="str">
            <v>Annen torakoskopisk eller laparoskopisk øsofagusreseksjon</v>
          </cell>
        </row>
        <row r="2456">
          <cell r="A2456" t="str">
            <v>NCSP</v>
          </cell>
          <cell r="B2456" t="str">
            <v>JCD00</v>
          </cell>
          <cell r="C2456" t="str">
            <v>Subkutan øsofagusanastomose uten interposisjon</v>
          </cell>
          <cell r="E2456" t="str">
            <v>NCSP</v>
          </cell>
          <cell r="F2456" t="str">
            <v>JCD00</v>
          </cell>
          <cell r="G2456" t="str">
            <v>Subkutan øsofagusanastomose uten interposisjon</v>
          </cell>
        </row>
        <row r="2457">
          <cell r="A2457" t="str">
            <v>NCSP</v>
          </cell>
          <cell r="B2457" t="str">
            <v>JCD03</v>
          </cell>
          <cell r="C2457" t="str">
            <v>Subkutan øsofagusanastomose med interposisjon av tarm</v>
          </cell>
          <cell r="E2457" t="str">
            <v>NCSP</v>
          </cell>
          <cell r="F2457" t="str">
            <v>JCD03</v>
          </cell>
          <cell r="G2457" t="str">
            <v>Subkutan øsofagusanastomose med interposisjon av tarm</v>
          </cell>
        </row>
        <row r="2458">
          <cell r="A2458" t="str">
            <v>NCSP</v>
          </cell>
          <cell r="B2458" t="str">
            <v>JCD10</v>
          </cell>
          <cell r="C2458" t="str">
            <v>Intratorakal øsofagusanastomose uten interposisjon</v>
          </cell>
          <cell r="E2458" t="str">
            <v>NCSP</v>
          </cell>
          <cell r="F2458" t="str">
            <v>JCD10</v>
          </cell>
          <cell r="G2458" t="str">
            <v>Intratorakal øsofagusanastomose uten interposisjon</v>
          </cell>
        </row>
        <row r="2459">
          <cell r="A2459" t="str">
            <v>NCSP</v>
          </cell>
          <cell r="B2459" t="str">
            <v>JCD11</v>
          </cell>
          <cell r="C2459" t="str">
            <v>Torakoskopisk eller laparoskopisk øsofagusanastomose uten interposisjon</v>
          </cell>
          <cell r="E2459" t="str">
            <v>NCSP</v>
          </cell>
          <cell r="F2459" t="str">
            <v>JCD11</v>
          </cell>
          <cell r="G2459" t="str">
            <v>Torakoskopisk eller laparoskopisk øsofagusanastomose uten interposisjon</v>
          </cell>
        </row>
        <row r="2460">
          <cell r="A2460" t="str">
            <v>NCSP</v>
          </cell>
          <cell r="B2460" t="str">
            <v>JCD13</v>
          </cell>
          <cell r="C2460" t="str">
            <v>Intratorakal øsofagusanastomose med interposisjon av tarm</v>
          </cell>
          <cell r="E2460" t="str">
            <v>NCSP</v>
          </cell>
          <cell r="F2460" t="str">
            <v>JCD13</v>
          </cell>
          <cell r="G2460" t="str">
            <v>Intratorakal øsofagusanastomose med interposisjon av tarm</v>
          </cell>
        </row>
        <row r="2461">
          <cell r="A2461" t="str">
            <v>NCSP</v>
          </cell>
          <cell r="B2461" t="str">
            <v>JCD20</v>
          </cell>
          <cell r="C2461" t="str">
            <v>Transseksjon av øsofagus</v>
          </cell>
          <cell r="E2461" t="str">
            <v>NCSP</v>
          </cell>
          <cell r="F2461" t="str">
            <v>JCD20</v>
          </cell>
          <cell r="G2461" t="str">
            <v>Transseksjon av øsofagus</v>
          </cell>
        </row>
        <row r="2462">
          <cell r="A2462" t="str">
            <v>NCSP</v>
          </cell>
          <cell r="B2462" t="str">
            <v>JCD96</v>
          </cell>
          <cell r="C2462" t="str">
            <v>Annen øsofagusanastomose</v>
          </cell>
          <cell r="E2462" t="str">
            <v>NCSP</v>
          </cell>
          <cell r="F2462" t="str">
            <v>JCD96</v>
          </cell>
          <cell r="G2462" t="str">
            <v>Annen øsofagusanastomose</v>
          </cell>
        </row>
        <row r="2463">
          <cell r="A2463" t="str">
            <v>NCSP</v>
          </cell>
          <cell r="B2463" t="str">
            <v>JCD97</v>
          </cell>
          <cell r="C2463" t="str">
            <v>Annen torakoskopisk eller laparoskopisk øsofagusanastomose</v>
          </cell>
          <cell r="E2463" t="str">
            <v>NCSP</v>
          </cell>
          <cell r="F2463" t="str">
            <v>JCD97</v>
          </cell>
          <cell r="G2463" t="str">
            <v>Annen torakoskopisk eller laparoskopisk øsofagusanastomose</v>
          </cell>
        </row>
        <row r="2464">
          <cell r="A2464" t="str">
            <v>NCSP</v>
          </cell>
          <cell r="B2464" t="str">
            <v>JCE00</v>
          </cell>
          <cell r="C2464" t="str">
            <v>Sutur av øsofagus</v>
          </cell>
          <cell r="E2464" t="str">
            <v>NCSP</v>
          </cell>
          <cell r="F2464" t="str">
            <v>JCE00</v>
          </cell>
          <cell r="G2464" t="str">
            <v>Sutur av øsofagus</v>
          </cell>
        </row>
        <row r="2465">
          <cell r="A2465" t="str">
            <v>NCSP</v>
          </cell>
          <cell r="B2465" t="str">
            <v>JCE01</v>
          </cell>
          <cell r="C2465" t="str">
            <v>Torakoskopisk eller laparoskopisk sutur av øsofagus</v>
          </cell>
          <cell r="E2465" t="str">
            <v>NCSP</v>
          </cell>
          <cell r="F2465" t="str">
            <v>JCE01</v>
          </cell>
          <cell r="G2465" t="str">
            <v>Torakoskopisk eller laparoskopisk sutur av øsofagus</v>
          </cell>
        </row>
        <row r="2466">
          <cell r="A2466" t="str">
            <v>NCSP</v>
          </cell>
          <cell r="B2466" t="str">
            <v>JCE10</v>
          </cell>
          <cell r="C2466" t="str">
            <v>Plastisk operasjon for kardiastenose</v>
          </cell>
          <cell r="E2466" t="str">
            <v>NCSP</v>
          </cell>
          <cell r="F2466" t="str">
            <v>JCE10</v>
          </cell>
          <cell r="G2466" t="str">
            <v>Plastisk operasjon for kardiastenose</v>
          </cell>
        </row>
        <row r="2467">
          <cell r="A2467" t="str">
            <v>NCSP</v>
          </cell>
          <cell r="B2467" t="str">
            <v>JCE20</v>
          </cell>
          <cell r="C2467" t="str">
            <v>Kardiomyotomi</v>
          </cell>
          <cell r="E2467" t="str">
            <v>NCSP</v>
          </cell>
          <cell r="F2467" t="str">
            <v>JCE20</v>
          </cell>
          <cell r="G2467" t="str">
            <v>Kardiomyotomi</v>
          </cell>
        </row>
        <row r="2468">
          <cell r="A2468" t="str">
            <v>NCSP</v>
          </cell>
          <cell r="B2468" t="str">
            <v>JCE21</v>
          </cell>
          <cell r="C2468" t="str">
            <v>Laparoskopisk kardiomyotomi</v>
          </cell>
          <cell r="E2468" t="str">
            <v>NCSP</v>
          </cell>
          <cell r="F2468" t="str">
            <v>JCE21</v>
          </cell>
          <cell r="G2468" t="str">
            <v>Laparoskopisk kardiomyotomi</v>
          </cell>
        </row>
        <row r="2469">
          <cell r="A2469" t="str">
            <v>NCSP</v>
          </cell>
          <cell r="B2469" t="str">
            <v>JCE30</v>
          </cell>
          <cell r="C2469" t="str">
            <v>Operasjon for øsofagusatresi eller medfødt tracheoøsofageal fistel</v>
          </cell>
          <cell r="E2469" t="str">
            <v>NCSP</v>
          </cell>
          <cell r="F2469" t="str">
            <v>JCE30</v>
          </cell>
          <cell r="G2469" t="str">
            <v>Operasjon for øsofagusatresi eller medfødt tracheoøsofageal fistel</v>
          </cell>
        </row>
        <row r="2470">
          <cell r="A2470" t="str">
            <v>NCSP</v>
          </cell>
          <cell r="B2470" t="str">
            <v>JCE33</v>
          </cell>
          <cell r="C2470" t="str">
            <v>Lukking av ervervet tracheoøsofageal eller bronkoøsofageal fistel</v>
          </cell>
          <cell r="E2470" t="str">
            <v>NCSP</v>
          </cell>
          <cell r="F2470" t="str">
            <v>JCE33</v>
          </cell>
          <cell r="G2470" t="str">
            <v>Lukking av ervervet tracheoøsofageal eller bronkoøsofageal fistel</v>
          </cell>
        </row>
        <row r="2471">
          <cell r="A2471" t="str">
            <v>NCSP</v>
          </cell>
          <cell r="B2471" t="str">
            <v>JCE40</v>
          </cell>
          <cell r="C2471" t="str">
            <v>Rekonstruksjon av øsofagus med lapp</v>
          </cell>
          <cell r="E2471" t="str">
            <v>NCSP</v>
          </cell>
          <cell r="F2471" t="str">
            <v>JCE40</v>
          </cell>
          <cell r="G2471" t="str">
            <v>Rekonstruksjon av øsofagus med lapp</v>
          </cell>
        </row>
        <row r="2472">
          <cell r="A2472" t="str">
            <v>NCSP</v>
          </cell>
          <cell r="B2472" t="str">
            <v>JCE50</v>
          </cell>
          <cell r="C2472" t="str">
            <v>Rekonstruksjon av øsofagus med fritt mikrovaskulært tarmtransplantat</v>
          </cell>
          <cell r="E2472" t="str">
            <v>NCSP</v>
          </cell>
          <cell r="F2472" t="str">
            <v>JCE50</v>
          </cell>
          <cell r="G2472" t="str">
            <v>Rekonstruksjon av øsofagus med fritt mikrovaskulært tarmtransplantat</v>
          </cell>
        </row>
        <row r="2473">
          <cell r="A2473" t="str">
            <v>NCSP</v>
          </cell>
          <cell r="B2473" t="str">
            <v>JCE96</v>
          </cell>
          <cell r="C2473" t="str">
            <v>Annen rekonstruksjon av øsofagus</v>
          </cell>
          <cell r="E2473" t="str">
            <v>NCSP</v>
          </cell>
          <cell r="F2473" t="str">
            <v>JCE96</v>
          </cell>
          <cell r="G2473" t="str">
            <v>Annen rekonstruksjon av øsofagus</v>
          </cell>
        </row>
        <row r="2474">
          <cell r="A2474" t="str">
            <v>NCSP</v>
          </cell>
          <cell r="B2474" t="str">
            <v>JCE97</v>
          </cell>
          <cell r="C2474" t="str">
            <v>Annen torakoskopisk eller laparoskopisk rekonstruksjon av øsofagus</v>
          </cell>
          <cell r="E2474" t="str">
            <v>NCSP</v>
          </cell>
          <cell r="F2474" t="str">
            <v>JCE97</v>
          </cell>
          <cell r="G2474" t="str">
            <v>Annen torakoskopisk eller laparoskopisk rekonstruksjon av øsofagus</v>
          </cell>
        </row>
        <row r="2475">
          <cell r="A2475" t="str">
            <v>NCSP</v>
          </cell>
          <cell r="B2475" t="str">
            <v>JCF00</v>
          </cell>
          <cell r="C2475" t="str">
            <v>Åpen innlegging av øsofagusstent</v>
          </cell>
          <cell r="E2475" t="str">
            <v>NCSP</v>
          </cell>
          <cell r="F2475" t="str">
            <v>JCF00</v>
          </cell>
          <cell r="G2475" t="str">
            <v>Åpen innlegging av øsofagusstent</v>
          </cell>
        </row>
        <row r="2476">
          <cell r="A2476" t="str">
            <v>NCSP</v>
          </cell>
          <cell r="B2476" t="str">
            <v>JCF12</v>
          </cell>
          <cell r="C2476" t="str">
            <v>Endoskopisk innlegging av øsofagusstent</v>
          </cell>
          <cell r="E2476" t="str">
            <v>NCSP</v>
          </cell>
          <cell r="F2476" t="str">
            <v>JCF12</v>
          </cell>
          <cell r="G2476" t="str">
            <v>Endoskopisk innlegging av øsofagusstent</v>
          </cell>
        </row>
        <row r="2477">
          <cell r="A2477" t="str">
            <v>NCMP</v>
          </cell>
          <cell r="B2477" t="str">
            <v>JCFE20</v>
          </cell>
          <cell r="C2477" t="str">
            <v>Elektromyografi (EMG) i øsofagus</v>
          </cell>
          <cell r="D2477" t="str">
            <v/>
          </cell>
          <cell r="E2477" t="str">
            <v>NCMP</v>
          </cell>
          <cell r="F2477" t="str">
            <v>JCFE20</v>
          </cell>
          <cell r="G2477" t="str">
            <v>Elektromyografi (EMG) i øsofagus</v>
          </cell>
        </row>
        <row r="2478">
          <cell r="A2478" t="str">
            <v>NCMP</v>
          </cell>
          <cell r="B2478" t="str">
            <v>JCFM00</v>
          </cell>
          <cell r="C2478" t="str">
            <v>Øsofagusmanometri med provokasjonstest (ballong o.a.)</v>
          </cell>
          <cell r="D2478" t="str">
            <v/>
          </cell>
          <cell r="E2478" t="str">
            <v>NCMP</v>
          </cell>
          <cell r="F2478" t="str">
            <v>JCFM00</v>
          </cell>
          <cell r="G2478" t="str">
            <v>Øsofagusmanometri med provokasjonstest (ballong o.a.)</v>
          </cell>
        </row>
        <row r="2479">
          <cell r="A2479" t="str">
            <v>NCMP</v>
          </cell>
          <cell r="B2479" t="str">
            <v>JCFM89</v>
          </cell>
          <cell r="C2479" t="str">
            <v>Øsofagusmanometri INA</v>
          </cell>
          <cell r="D2479" t="str">
            <v/>
          </cell>
          <cell r="E2479" t="str">
            <v>NCMP</v>
          </cell>
          <cell r="F2479" t="str">
            <v>JCFM89</v>
          </cell>
          <cell r="G2479" t="str">
            <v>Øsofagusmanometri INA</v>
          </cell>
        </row>
        <row r="2480">
          <cell r="A2480" t="str">
            <v>NCMP</v>
          </cell>
          <cell r="B2480" t="str">
            <v>JCFX10</v>
          </cell>
          <cell r="C2480" t="str">
            <v>pH-måling i øsofagus</v>
          </cell>
          <cell r="D2480" t="str">
            <v/>
          </cell>
          <cell r="E2480" t="str">
            <v>NCMP</v>
          </cell>
          <cell r="F2480" t="str">
            <v>JCFX10</v>
          </cell>
          <cell r="G2480" t="str">
            <v>pH-måling i øsofagus</v>
          </cell>
        </row>
        <row r="2481">
          <cell r="A2481" t="str">
            <v>NCSP</v>
          </cell>
          <cell r="B2481" t="str">
            <v>JCW96</v>
          </cell>
          <cell r="C2481" t="str">
            <v>Annen operasjon på øsofagus</v>
          </cell>
          <cell r="E2481" t="str">
            <v>NCSP</v>
          </cell>
          <cell r="F2481" t="str">
            <v>JCW96</v>
          </cell>
          <cell r="G2481" t="str">
            <v>Annen operasjon på øsofagus</v>
          </cell>
        </row>
        <row r="2482">
          <cell r="A2482" t="str">
            <v>NCSP</v>
          </cell>
          <cell r="B2482" t="str">
            <v>JCW97</v>
          </cell>
          <cell r="C2482" t="str">
            <v>Annen laparoskopisk eller torakoskopisk operasjon på øsofagus</v>
          </cell>
          <cell r="E2482" t="str">
            <v>NCSP</v>
          </cell>
          <cell r="F2482" t="str">
            <v>JCW97</v>
          </cell>
          <cell r="G2482" t="str">
            <v>Annen laparoskopisk eller torakoskopisk operasjon på øsofagus</v>
          </cell>
        </row>
        <row r="2483">
          <cell r="A2483" t="str">
            <v>NCSP</v>
          </cell>
          <cell r="B2483" t="str">
            <v>JCW98</v>
          </cell>
          <cell r="C2483" t="str">
            <v>Annet transluminalt endoskopisk inngrep på øsofagus</v>
          </cell>
          <cell r="E2483" t="str">
            <v>NCSP</v>
          </cell>
          <cell r="F2483" t="str">
            <v>JCW98</v>
          </cell>
          <cell r="G2483" t="str">
            <v>Annet transluminalt endoskopisk inngrep på øsofagus</v>
          </cell>
        </row>
        <row r="2484">
          <cell r="A2484" t="str">
            <v>NCRP</v>
          </cell>
          <cell r="B2484" t="str">
            <v>JD0AA</v>
          </cell>
          <cell r="C2484" t="str">
            <v>RG V+D</v>
          </cell>
          <cell r="D2484" t="str">
            <v>Erstattes av</v>
          </cell>
          <cell r="E2484" t="str">
            <v>NCRP</v>
          </cell>
          <cell r="F2484" t="str">
            <v>SJD0AA</v>
          </cell>
          <cell r="G2484" t="str">
            <v>RG V+D</v>
          </cell>
        </row>
        <row r="2485">
          <cell r="A2485" t="str">
            <v>NCRP</v>
          </cell>
          <cell r="B2485" t="str">
            <v>JD0AN</v>
          </cell>
          <cell r="C2485" t="str">
            <v>NM Ventrikkelscintigrafi</v>
          </cell>
          <cell r="D2485" t="str">
            <v>Erstattes av</v>
          </cell>
          <cell r="E2485" t="str">
            <v>NCRP</v>
          </cell>
          <cell r="F2485" t="str">
            <v>TJD0AN</v>
          </cell>
          <cell r="G2485" t="str">
            <v>NM Ventrikkelscintigrafi</v>
          </cell>
        </row>
        <row r="2486">
          <cell r="A2486" t="str">
            <v>NCRP</v>
          </cell>
          <cell r="B2486" t="str">
            <v>JD5MA</v>
          </cell>
          <cell r="C2486" t="str">
            <v>Perkutan innlegging av stent i duodenum</v>
          </cell>
          <cell r="D2486" t="str">
            <v>Erstattes av</v>
          </cell>
          <cell r="E2486" t="str">
            <v>NCRP</v>
          </cell>
          <cell r="F2486" t="str">
            <v>JDQ12A</v>
          </cell>
          <cell r="G2486" t="str">
            <v>Perkutan innlegging av stent i duodenum</v>
          </cell>
        </row>
        <row r="2487">
          <cell r="A2487" t="str">
            <v>NCSP</v>
          </cell>
          <cell r="B2487" t="str">
            <v>JDA00</v>
          </cell>
          <cell r="C2487" t="str">
            <v>Gastrotomi</v>
          </cell>
          <cell r="E2487" t="str">
            <v>NCSP</v>
          </cell>
          <cell r="F2487" t="str">
            <v>JDA00</v>
          </cell>
          <cell r="G2487" t="str">
            <v>Gastrotomi</v>
          </cell>
        </row>
        <row r="2488">
          <cell r="A2488" t="str">
            <v>NCSP</v>
          </cell>
          <cell r="B2488" t="str">
            <v>JDA05</v>
          </cell>
          <cell r="C2488" t="str">
            <v>Endoskopisk polypektomi i ventrikkel eller pylorus</v>
          </cell>
          <cell r="E2488" t="str">
            <v>NCSP</v>
          </cell>
          <cell r="F2488" t="str">
            <v>JDA05</v>
          </cell>
          <cell r="G2488" t="str">
            <v>Endoskopisk polypektomi i ventrikkel eller pylorus</v>
          </cell>
        </row>
        <row r="2489">
          <cell r="A2489" t="str">
            <v>NCSP</v>
          </cell>
          <cell r="B2489" t="str">
            <v>JDA08</v>
          </cell>
          <cell r="C2489" t="str">
            <v>Endoskopisk fjerning av fremmedlegeme fra ventrikkel eller pylorus</v>
          </cell>
          <cell r="E2489" t="str">
            <v>NCSP</v>
          </cell>
          <cell r="F2489" t="str">
            <v>JDA08</v>
          </cell>
          <cell r="G2489" t="str">
            <v>Endoskopisk fjerning av fremmedlegeme fra ventrikkel eller pylorus</v>
          </cell>
        </row>
        <row r="2490">
          <cell r="A2490" t="str">
            <v>NCSP</v>
          </cell>
          <cell r="B2490" t="str">
            <v>JDA12</v>
          </cell>
          <cell r="C2490" t="str">
            <v>Endoskopisk innlegging av stent i ventrikkel</v>
          </cell>
          <cell r="E2490" t="str">
            <v>NCSP</v>
          </cell>
          <cell r="F2490" t="str">
            <v>JDA12</v>
          </cell>
          <cell r="G2490" t="str">
            <v>Endoskopisk innlegging av stent i ventrikkel</v>
          </cell>
        </row>
        <row r="2491">
          <cell r="A2491" t="str">
            <v>NCSP</v>
          </cell>
          <cell r="B2491" t="str">
            <v>JDA22</v>
          </cell>
          <cell r="C2491" t="str">
            <v>Endoskopisk ligatur av ventrikkelvaricer</v>
          </cell>
          <cell r="E2491" t="str">
            <v>NCSP</v>
          </cell>
          <cell r="F2491" t="str">
            <v>JDA22</v>
          </cell>
          <cell r="G2491" t="str">
            <v>Endoskopisk ligatur av ventrikkelvaricer</v>
          </cell>
        </row>
        <row r="2492">
          <cell r="A2492" t="str">
            <v>NCSP</v>
          </cell>
          <cell r="B2492" t="str">
            <v>JDA32</v>
          </cell>
          <cell r="C2492" t="str">
            <v>Endoskopisk injeksjon i ventrikkel eller pylorus</v>
          </cell>
          <cell r="E2492" t="str">
            <v>NCSP</v>
          </cell>
          <cell r="F2492" t="str">
            <v>JDA32</v>
          </cell>
          <cell r="G2492" t="str">
            <v>Endoskopisk injeksjon i ventrikkel eller pylorus</v>
          </cell>
        </row>
        <row r="2493">
          <cell r="A2493" t="str">
            <v>NCSP</v>
          </cell>
          <cell r="B2493" t="str">
            <v>JDA35</v>
          </cell>
          <cell r="C2493" t="str">
            <v>Endoskopisk kontaktkoagulasjon i ventrikkel eller pylorus</v>
          </cell>
          <cell r="E2493" t="str">
            <v>NCSP</v>
          </cell>
          <cell r="F2493" t="str">
            <v>JDA35</v>
          </cell>
          <cell r="G2493" t="str">
            <v>Endoskopisk kontaktkoagulasjon i ventrikkel eller pylorus</v>
          </cell>
        </row>
        <row r="2494">
          <cell r="A2494" t="str">
            <v>NCSP</v>
          </cell>
          <cell r="B2494" t="str">
            <v>JDA38</v>
          </cell>
          <cell r="C2494" t="str">
            <v>Endoskopisk laserterapi i ventrikkel eller pylorus</v>
          </cell>
          <cell r="E2494" t="str">
            <v>NCSP</v>
          </cell>
          <cell r="F2494" t="str">
            <v>JDA38</v>
          </cell>
          <cell r="G2494" t="str">
            <v>Endoskopisk laserterapi i ventrikkel eller pylorus</v>
          </cell>
        </row>
        <row r="2495">
          <cell r="A2495" t="str">
            <v>NCSP</v>
          </cell>
          <cell r="B2495" t="str">
            <v>JDA42</v>
          </cell>
          <cell r="C2495" t="str">
            <v>Annet endoskopisk hemostaseinngrep i ventrikkel eller pylorus</v>
          </cell>
          <cell r="E2495" t="str">
            <v>NCSP</v>
          </cell>
          <cell r="F2495" t="str">
            <v>JDA42</v>
          </cell>
          <cell r="G2495" t="str">
            <v>Annet endoskopisk hemostaseinngrep i ventrikkel eller pylorus</v>
          </cell>
        </row>
        <row r="2496">
          <cell r="A2496" t="str">
            <v>NCSP</v>
          </cell>
          <cell r="B2496" t="str">
            <v>JDA45</v>
          </cell>
          <cell r="C2496" t="str">
            <v>Endoskopisk reseksjon av mucosa og submucosa i ventrikkel eller pylorus</v>
          </cell>
          <cell r="E2496" t="str">
            <v>NCSP</v>
          </cell>
          <cell r="F2496" t="str">
            <v>JDA45</v>
          </cell>
          <cell r="G2496" t="str">
            <v>Endoskopisk reseksjon av mucosa og submucosa i ventrikkel eller pylorus</v>
          </cell>
        </row>
        <row r="2497">
          <cell r="A2497" t="str">
            <v>NCSP</v>
          </cell>
          <cell r="B2497" t="str">
            <v>JDA52</v>
          </cell>
          <cell r="C2497" t="str">
            <v>Annet endoskopisk inngrep med diatermi eller varme i ventrikkel eller pylorus</v>
          </cell>
          <cell r="E2497" t="str">
            <v>NCSP</v>
          </cell>
          <cell r="F2497" t="str">
            <v>JDA52</v>
          </cell>
          <cell r="G2497" t="str">
            <v>Annet endoskopisk inngrep med diatermi eller varme i ventrikkel eller pylorus</v>
          </cell>
        </row>
        <row r="2498">
          <cell r="A2498" t="str">
            <v>NCSP</v>
          </cell>
          <cell r="B2498" t="str">
            <v>JDA55</v>
          </cell>
          <cell r="C2498" t="str">
            <v>Endoskopisk dilatasjon av ventrikkel, pylorus eller ventrikkelanastomose</v>
          </cell>
          <cell r="E2498" t="str">
            <v>NCSP</v>
          </cell>
          <cell r="F2498" t="str">
            <v>JDA55</v>
          </cell>
          <cell r="G2498" t="str">
            <v>Endoskopisk dilatasjon av ventrikkel, pylorus eller ventrikkelanastomose</v>
          </cell>
        </row>
        <row r="2499">
          <cell r="A2499" t="str">
            <v>NCSP</v>
          </cell>
          <cell r="B2499" t="str">
            <v>JDA60</v>
          </cell>
          <cell r="C2499" t="str">
            <v>Gastrorafi</v>
          </cell>
          <cell r="E2499" t="str">
            <v>NCSP</v>
          </cell>
          <cell r="F2499" t="str">
            <v>JDA60</v>
          </cell>
          <cell r="G2499" t="str">
            <v>Gastrorafi</v>
          </cell>
        </row>
        <row r="2500">
          <cell r="A2500" t="str">
            <v>NCSP</v>
          </cell>
          <cell r="B2500" t="str">
            <v>JDA61</v>
          </cell>
          <cell r="C2500" t="str">
            <v>Laparoskopisk gastrorafi</v>
          </cell>
          <cell r="E2500" t="str">
            <v>NCSP</v>
          </cell>
          <cell r="F2500" t="str">
            <v>JDA61</v>
          </cell>
          <cell r="G2500" t="str">
            <v>Laparoskopisk gastrorafi</v>
          </cell>
        </row>
        <row r="2501">
          <cell r="A2501" t="str">
            <v>NCSP</v>
          </cell>
          <cell r="B2501" t="str">
            <v>JDA63</v>
          </cell>
          <cell r="C2501" t="str">
            <v>Lokal ekstirpasjon i ventrikkel</v>
          </cell>
          <cell r="E2501" t="str">
            <v>NCSP</v>
          </cell>
          <cell r="F2501" t="str">
            <v>JDA63</v>
          </cell>
          <cell r="G2501" t="str">
            <v>Lokal ekstirpasjon i ventrikkel</v>
          </cell>
        </row>
        <row r="2502">
          <cell r="A2502" t="str">
            <v>NCSP</v>
          </cell>
          <cell r="B2502" t="str">
            <v>JDB00</v>
          </cell>
          <cell r="C2502" t="str">
            <v>Gastrostomi</v>
          </cell>
          <cell r="E2502" t="str">
            <v>NCSP</v>
          </cell>
          <cell r="F2502" t="str">
            <v>JDB00</v>
          </cell>
          <cell r="G2502" t="str">
            <v>Gastrostomi</v>
          </cell>
        </row>
        <row r="2503">
          <cell r="A2503" t="str">
            <v>NCSP</v>
          </cell>
          <cell r="B2503" t="str">
            <v>JDB01</v>
          </cell>
          <cell r="C2503" t="str">
            <v>Laparoskopisk gastrostomi</v>
          </cell>
          <cell r="E2503" t="str">
            <v>NCSP</v>
          </cell>
          <cell r="F2503" t="str">
            <v>JDB01</v>
          </cell>
          <cell r="G2503" t="str">
            <v>Laparoskopisk gastrostomi</v>
          </cell>
        </row>
        <row r="2504">
          <cell r="A2504" t="str">
            <v>NCRP</v>
          </cell>
          <cell r="B2504" t="str">
            <v>JDB10</v>
          </cell>
          <cell r="C2504" t="str">
            <v>Perkutan gastrostomi</v>
          </cell>
          <cell r="D2504" t="str">
            <v>Erstattes av</v>
          </cell>
          <cell r="E2504" t="str">
            <v>NCSP</v>
          </cell>
          <cell r="F2504" t="str">
            <v>JDB10</v>
          </cell>
          <cell r="G2504" t="str">
            <v>Perkutan gastrostomi</v>
          </cell>
        </row>
        <row r="2505">
          <cell r="A2505" t="str">
            <v>NCSP</v>
          </cell>
          <cell r="B2505" t="str">
            <v>JDB10</v>
          </cell>
          <cell r="C2505" t="str">
            <v>Perkutan gastrostomi</v>
          </cell>
          <cell r="E2505" t="str">
            <v>NCSP</v>
          </cell>
          <cell r="F2505" t="str">
            <v>JDB10</v>
          </cell>
          <cell r="G2505" t="str">
            <v>Perkutan gastrostomi</v>
          </cell>
        </row>
        <row r="2506">
          <cell r="A2506" t="str">
            <v>NCSP</v>
          </cell>
          <cell r="B2506" t="str">
            <v>JDC00</v>
          </cell>
          <cell r="C2506" t="str">
            <v>Ventrikkelreseksjon med gastroduodenostomi</v>
          </cell>
          <cell r="E2506" t="str">
            <v>NCSP</v>
          </cell>
          <cell r="F2506" t="str">
            <v>JDC00</v>
          </cell>
          <cell r="G2506" t="str">
            <v>Ventrikkelreseksjon med gastroduodenostomi</v>
          </cell>
        </row>
        <row r="2507">
          <cell r="A2507" t="str">
            <v>NCSP</v>
          </cell>
          <cell r="B2507" t="str">
            <v>JDC10</v>
          </cell>
          <cell r="C2507" t="str">
            <v>Ventrikkelreseksjon med gastroenterostomi</v>
          </cell>
          <cell r="E2507" t="str">
            <v>NCSP</v>
          </cell>
          <cell r="F2507" t="str">
            <v>JDC10</v>
          </cell>
          <cell r="G2507" t="str">
            <v>Ventrikkelreseksjon med gastroenterostomi</v>
          </cell>
        </row>
        <row r="2508">
          <cell r="A2508" t="str">
            <v>NCSP</v>
          </cell>
          <cell r="B2508" t="str">
            <v>JDC11</v>
          </cell>
          <cell r="C2508" t="str">
            <v>Laparoskopisk ventrikkelreseksjon med gastroenterostomi</v>
          </cell>
          <cell r="E2508" t="str">
            <v>NCSP</v>
          </cell>
          <cell r="F2508" t="str">
            <v>JDC11</v>
          </cell>
          <cell r="G2508" t="str">
            <v>Laparoskopisk ventrikkelreseksjon med gastroenterostomi</v>
          </cell>
        </row>
        <row r="2509">
          <cell r="A2509" t="str">
            <v>NCSP</v>
          </cell>
          <cell r="B2509" t="str">
            <v>JDC20</v>
          </cell>
          <cell r="C2509" t="str">
            <v>Ventrikkelreseksjon med Roux-en-Y gastroenterostomi</v>
          </cell>
          <cell r="E2509" t="str">
            <v>NCSP</v>
          </cell>
          <cell r="F2509" t="str">
            <v>JDC20</v>
          </cell>
          <cell r="G2509" t="str">
            <v>Ventrikkelreseksjon med Roux-en-Y gastroenterostomi</v>
          </cell>
        </row>
        <row r="2510">
          <cell r="A2510" t="str">
            <v>NCSP</v>
          </cell>
          <cell r="B2510" t="str">
            <v>JDC30</v>
          </cell>
          <cell r="C2510" t="str">
            <v>Ventrikkelreseksjon med jejunum-interposisjon</v>
          </cell>
          <cell r="E2510" t="str">
            <v>NCSP</v>
          </cell>
          <cell r="F2510" t="str">
            <v>JDC30</v>
          </cell>
          <cell r="G2510" t="str">
            <v>Ventrikkelreseksjon med jejunum-interposisjon</v>
          </cell>
        </row>
        <row r="2511">
          <cell r="A2511" t="str">
            <v>NCSP</v>
          </cell>
          <cell r="B2511" t="str">
            <v>JDC40</v>
          </cell>
          <cell r="C2511" t="str">
            <v>Kardiareseksjon med øsofagogastrostomi</v>
          </cell>
          <cell r="E2511" t="str">
            <v>NCSP</v>
          </cell>
          <cell r="F2511" t="str">
            <v>JDC40</v>
          </cell>
          <cell r="G2511" t="str">
            <v>Kardiareseksjon med øsofagogastrostomi</v>
          </cell>
        </row>
        <row r="2512">
          <cell r="A2512" t="str">
            <v>NCSP</v>
          </cell>
          <cell r="B2512" t="str">
            <v>JDC96</v>
          </cell>
          <cell r="C2512" t="str">
            <v>Ventrikkelreseksjon med annen rekonstruksjon</v>
          </cell>
          <cell r="E2512" t="str">
            <v>NCSP</v>
          </cell>
          <cell r="F2512" t="str">
            <v>JDC96</v>
          </cell>
          <cell r="G2512" t="str">
            <v>Ventrikkelreseksjon med annen rekonstruksjon</v>
          </cell>
        </row>
        <row r="2513">
          <cell r="A2513" t="str">
            <v>NCSP</v>
          </cell>
          <cell r="B2513" t="str">
            <v>JDC97</v>
          </cell>
          <cell r="C2513" t="str">
            <v>Laparoskopisk ventrikkelreseksjon med annen rekonstruksjon</v>
          </cell>
          <cell r="E2513" t="str">
            <v>NCSP</v>
          </cell>
          <cell r="F2513" t="str">
            <v>JDC97</v>
          </cell>
          <cell r="G2513" t="str">
            <v>Laparoskopisk ventrikkelreseksjon med annen rekonstruksjon</v>
          </cell>
        </row>
        <row r="2514">
          <cell r="A2514" t="str">
            <v>NCSP</v>
          </cell>
          <cell r="B2514" t="str">
            <v>JDD00</v>
          </cell>
          <cell r="C2514" t="str">
            <v>Total gastrektomi med Roux-en-Y øsofagojejunostomi</v>
          </cell>
          <cell r="E2514" t="str">
            <v>NCSP</v>
          </cell>
          <cell r="F2514" t="str">
            <v>JDD00</v>
          </cell>
          <cell r="G2514" t="str">
            <v>Total gastrektomi med Roux-en-Y øsofagojejunostomi</v>
          </cell>
        </row>
        <row r="2515">
          <cell r="A2515" t="str">
            <v>NCSP</v>
          </cell>
          <cell r="B2515" t="str">
            <v>JDD01</v>
          </cell>
          <cell r="C2515" t="str">
            <v>Laparaskopisk total gastrektomi med øsofagojejunostomi (Roux-en-Y)</v>
          </cell>
          <cell r="D2515" t="str">
            <v>Tekstendring</v>
          </cell>
          <cell r="E2515" t="str">
            <v>NCSP</v>
          </cell>
          <cell r="F2515" t="str">
            <v>JDD01</v>
          </cell>
          <cell r="G2515" t="str">
            <v>Laparoskopisk total gastrektomi med øsofagojejunostomi (Roux-en-Y)</v>
          </cell>
        </row>
        <row r="2516">
          <cell r="A2516" t="str">
            <v>NCSP</v>
          </cell>
          <cell r="B2516" t="str">
            <v>JDD96</v>
          </cell>
          <cell r="C2516" t="str">
            <v>Total gastrektomi med annen rekonstruksjon</v>
          </cell>
          <cell r="E2516" t="str">
            <v>NCSP</v>
          </cell>
          <cell r="F2516" t="str">
            <v>JDD96</v>
          </cell>
          <cell r="G2516" t="str">
            <v>Total gastrektomi med annen rekonstruksjon</v>
          </cell>
        </row>
        <row r="2517">
          <cell r="A2517" t="str">
            <v>NCSP</v>
          </cell>
          <cell r="B2517" t="str">
            <v>JDE00</v>
          </cell>
          <cell r="C2517" t="str">
            <v>Gastroenterostomi</v>
          </cell>
          <cell r="E2517" t="str">
            <v>NCSP</v>
          </cell>
          <cell r="F2517" t="str">
            <v>JDE00</v>
          </cell>
          <cell r="G2517" t="str">
            <v>Gastroenterostomi</v>
          </cell>
        </row>
        <row r="2518">
          <cell r="A2518" t="str">
            <v>NCSP</v>
          </cell>
          <cell r="B2518" t="str">
            <v>JDE01</v>
          </cell>
          <cell r="C2518" t="str">
            <v>Laparoskopisk gastroenterostomi</v>
          </cell>
          <cell r="E2518" t="str">
            <v>NCSP</v>
          </cell>
          <cell r="F2518" t="str">
            <v>JDE01</v>
          </cell>
          <cell r="G2518" t="str">
            <v>Laparoskopisk gastroenterostomi</v>
          </cell>
        </row>
        <row r="2519">
          <cell r="A2519" t="str">
            <v>NCSP</v>
          </cell>
          <cell r="B2519" t="str">
            <v>JDE10</v>
          </cell>
          <cell r="C2519" t="str">
            <v>Konvertering av gastroenterostomi til Roux-en-Y anastomose</v>
          </cell>
          <cell r="E2519" t="str">
            <v>NCSP</v>
          </cell>
          <cell r="F2519" t="str">
            <v>JDE10</v>
          </cell>
          <cell r="G2519" t="str">
            <v>Konvertering av gastroenterostomi til Roux-en-Y anastomose</v>
          </cell>
        </row>
        <row r="2520">
          <cell r="A2520" t="str">
            <v>NCSP</v>
          </cell>
          <cell r="B2520" t="str">
            <v>JDE20</v>
          </cell>
          <cell r="C2520" t="str">
            <v>Konvertering av gastroenterostomi til gastroduodenostomi med jejunum-interposisjon</v>
          </cell>
          <cell r="E2520" t="str">
            <v>NCSP</v>
          </cell>
          <cell r="F2520" t="str">
            <v>JDE20</v>
          </cell>
          <cell r="G2520" t="str">
            <v>Konvertering av gastroenterostomi til gastroduodenostomi med jejunum-interposisjon</v>
          </cell>
        </row>
        <row r="2521">
          <cell r="A2521" t="str">
            <v>NCSP</v>
          </cell>
          <cell r="B2521" t="str">
            <v>JDE96</v>
          </cell>
          <cell r="C2521" t="str">
            <v>Annen ventrikkelanastomose uten samtidig reseksjon</v>
          </cell>
          <cell r="E2521" t="str">
            <v>NCSP</v>
          </cell>
          <cell r="F2521" t="str">
            <v>JDE96</v>
          </cell>
          <cell r="G2521" t="str">
            <v>Annen ventrikkelanastomose uten samtidig reseksjon</v>
          </cell>
        </row>
        <row r="2522">
          <cell r="A2522" t="str">
            <v>NCSP</v>
          </cell>
          <cell r="B2522" t="str">
            <v>JDF00</v>
          </cell>
          <cell r="C2522" t="str">
            <v>Gastroplastikk</v>
          </cell>
          <cell r="E2522" t="str">
            <v>NCSP</v>
          </cell>
          <cell r="F2522" t="str">
            <v>JDF00</v>
          </cell>
          <cell r="G2522" t="str">
            <v>Gastroplastikk</v>
          </cell>
        </row>
        <row r="2523">
          <cell r="A2523" t="str">
            <v>NCSP</v>
          </cell>
          <cell r="B2523" t="str">
            <v>JDF01</v>
          </cell>
          <cell r="C2523" t="str">
            <v>Laparoskopisk gastroplastikk</v>
          </cell>
          <cell r="E2523" t="str">
            <v>NCSP</v>
          </cell>
          <cell r="F2523" t="str">
            <v>JDF01</v>
          </cell>
          <cell r="G2523" t="str">
            <v>Laparoskopisk gastroplastikk</v>
          </cell>
        </row>
        <row r="2524">
          <cell r="A2524" t="str">
            <v>NCSP</v>
          </cell>
          <cell r="B2524" t="str">
            <v>JDF10</v>
          </cell>
          <cell r="C2524" t="str">
            <v>Ventrikkelbypass</v>
          </cell>
          <cell r="E2524" t="str">
            <v>NCSP</v>
          </cell>
          <cell r="F2524" t="str">
            <v>JDF10</v>
          </cell>
          <cell r="G2524" t="str">
            <v>Ventrikkelbypass</v>
          </cell>
        </row>
        <row r="2525">
          <cell r="A2525" t="str">
            <v>NCSP</v>
          </cell>
          <cell r="B2525" t="str">
            <v>JDF11</v>
          </cell>
          <cell r="C2525" t="str">
            <v>Laparoskopisk ventrikkelbypass</v>
          </cell>
          <cell r="E2525" t="str">
            <v>NCSP</v>
          </cell>
          <cell r="F2525" t="str">
            <v>JDF11</v>
          </cell>
          <cell r="G2525" t="str">
            <v>Laparoskopisk ventrikkelbypass</v>
          </cell>
        </row>
        <row r="2526">
          <cell r="A2526" t="str">
            <v>NCSP</v>
          </cell>
          <cell r="B2526" t="str">
            <v>JDF20</v>
          </cell>
          <cell r="C2526" t="str">
            <v>Ventrikkelbanding</v>
          </cell>
          <cell r="E2526" t="str">
            <v>NCSP</v>
          </cell>
          <cell r="F2526" t="str">
            <v>JDF20</v>
          </cell>
          <cell r="G2526" t="str">
            <v>Ventrikkelbanding</v>
          </cell>
        </row>
        <row r="2527">
          <cell r="A2527" t="str">
            <v>NCSP</v>
          </cell>
          <cell r="B2527" t="str">
            <v>JDF21</v>
          </cell>
          <cell r="C2527" t="str">
            <v>Laparoskopisk ventrikkelbanding</v>
          </cell>
          <cell r="E2527" t="str">
            <v>NCSP</v>
          </cell>
          <cell r="F2527" t="str">
            <v>JDF21</v>
          </cell>
          <cell r="G2527" t="str">
            <v>Laparoskopisk ventrikkelbanding</v>
          </cell>
        </row>
        <row r="2528">
          <cell r="A2528" t="str">
            <v>NCSP</v>
          </cell>
          <cell r="B2528" t="str">
            <v>JDF32</v>
          </cell>
          <cell r="C2528" t="str">
            <v>Endoskopisk nedlegging av ekspanderende fremmedlegeme i ventrikkel</v>
          </cell>
          <cell r="E2528" t="str">
            <v>NCSP</v>
          </cell>
          <cell r="F2528" t="str">
            <v>JDF32</v>
          </cell>
          <cell r="G2528" t="str">
            <v>Endoskopisk nedlegging av ekspanderende fremmedlegeme i ventrikkel</v>
          </cell>
        </row>
        <row r="2529">
          <cell r="A2529" t="str">
            <v>NCSP</v>
          </cell>
          <cell r="B2529" t="str">
            <v>JDF96</v>
          </cell>
          <cell r="C2529" t="str">
            <v>Annen voluminnskrenkende operasjon på ventrikkel</v>
          </cell>
          <cell r="E2529" t="str">
            <v>NCSP</v>
          </cell>
          <cell r="F2529" t="str">
            <v>JDF96</v>
          </cell>
          <cell r="G2529" t="str">
            <v>Annen voluminnskrenkende operasjon på ventrikkel</v>
          </cell>
        </row>
        <row r="2530">
          <cell r="A2530" t="str">
            <v>NCSP</v>
          </cell>
          <cell r="B2530" t="str">
            <v>JDF97</v>
          </cell>
          <cell r="C2530" t="str">
            <v>Annen laparoskopisk voluminnskrenkende operasjon på ventrikkel</v>
          </cell>
          <cell r="E2530" t="str">
            <v>NCSP</v>
          </cell>
          <cell r="F2530" t="str">
            <v>JDF97</v>
          </cell>
          <cell r="G2530" t="str">
            <v>Annen laparoskopisk voluminnskrenkende operasjon på ventrikkel</v>
          </cell>
        </row>
        <row r="2531">
          <cell r="A2531" t="str">
            <v>NCSP</v>
          </cell>
          <cell r="B2531" t="str">
            <v>JDF98</v>
          </cell>
          <cell r="C2531" t="str">
            <v>Annet transluminalt endoskopisk voluminnskrenkende inngrep på ventrikkel</v>
          </cell>
          <cell r="E2531" t="str">
            <v>NCSP</v>
          </cell>
          <cell r="F2531" t="str">
            <v>JDF98</v>
          </cell>
          <cell r="G2531" t="str">
            <v>Annet transluminalt endoskopisk voluminnskrenkende inngrep på ventrikkel</v>
          </cell>
        </row>
        <row r="2532">
          <cell r="A2532" t="str">
            <v>NCMP</v>
          </cell>
          <cell r="B2532" t="str">
            <v>JDFX00</v>
          </cell>
          <cell r="C2532" t="str">
            <v>Urea utventilasjonstest for diagnostikk av Helicobacter pylori</v>
          </cell>
          <cell r="D2532" t="str">
            <v/>
          </cell>
          <cell r="E2532" t="str">
            <v>NCMP</v>
          </cell>
          <cell r="F2532" t="str">
            <v>JDFX00</v>
          </cell>
          <cell r="G2532" t="str">
            <v>Urea utventilasjonstest for diagnostikk av Helicobacter pylori</v>
          </cell>
        </row>
        <row r="2533">
          <cell r="A2533" t="str">
            <v>NCMP</v>
          </cell>
          <cell r="B2533" t="str">
            <v>JDFX10</v>
          </cell>
          <cell r="C2533" t="str">
            <v>Måling av magetømmingshastighet for væske</v>
          </cell>
          <cell r="D2533" t="str">
            <v/>
          </cell>
          <cell r="E2533" t="str">
            <v>NCMP</v>
          </cell>
          <cell r="F2533" t="str">
            <v>JDFX10</v>
          </cell>
          <cell r="G2533" t="str">
            <v>Måling av magetømmingshastighet for væske</v>
          </cell>
        </row>
        <row r="2534">
          <cell r="A2534" t="str">
            <v>NCMP</v>
          </cell>
          <cell r="B2534" t="str">
            <v>JDFX11</v>
          </cell>
          <cell r="C2534" t="str">
            <v>Måling av magetømmingshastighet for fast føde</v>
          </cell>
          <cell r="D2534" t="str">
            <v/>
          </cell>
          <cell r="E2534" t="str">
            <v>NCMP</v>
          </cell>
          <cell r="F2534" t="str">
            <v>JDFX11</v>
          </cell>
          <cell r="G2534" t="str">
            <v>Måling av magetømmingshastighet for fast føde</v>
          </cell>
        </row>
        <row r="2535">
          <cell r="A2535" t="str">
            <v>NCSP</v>
          </cell>
          <cell r="B2535" t="str">
            <v>JDG00</v>
          </cell>
          <cell r="C2535" t="str">
            <v>Trunkal vagotomi</v>
          </cell>
          <cell r="E2535" t="str">
            <v>NCSP</v>
          </cell>
          <cell r="F2535" t="str">
            <v>JDG00</v>
          </cell>
          <cell r="G2535" t="str">
            <v>Trunkal vagotomi</v>
          </cell>
        </row>
        <row r="2536">
          <cell r="A2536" t="str">
            <v>NCSP</v>
          </cell>
          <cell r="B2536" t="str">
            <v>JDG01</v>
          </cell>
          <cell r="C2536" t="str">
            <v>Laparoskopisk eller torakoskopisk trunkal vagotomi</v>
          </cell>
          <cell r="E2536" t="str">
            <v>NCSP</v>
          </cell>
          <cell r="F2536" t="str">
            <v>JDG01</v>
          </cell>
          <cell r="G2536" t="str">
            <v>Laparoskopisk eller torakoskopisk trunkal vagotomi</v>
          </cell>
        </row>
        <row r="2537">
          <cell r="A2537" t="str">
            <v>NCSP</v>
          </cell>
          <cell r="B2537" t="str">
            <v>JDG10</v>
          </cell>
          <cell r="C2537" t="str">
            <v>Proksimal gastrisk vagotomi</v>
          </cell>
          <cell r="E2537" t="str">
            <v>NCSP</v>
          </cell>
          <cell r="F2537" t="str">
            <v>JDG10</v>
          </cell>
          <cell r="G2537" t="str">
            <v>Proksimal gastrisk vagotomi</v>
          </cell>
        </row>
        <row r="2538">
          <cell r="A2538" t="str">
            <v>NCSP</v>
          </cell>
          <cell r="B2538" t="str">
            <v>JDG11</v>
          </cell>
          <cell r="C2538" t="str">
            <v>Laparoskopisk proksimal gastrisk vagotomi</v>
          </cell>
          <cell r="E2538" t="str">
            <v>NCSP</v>
          </cell>
          <cell r="F2538" t="str">
            <v>JDG11</v>
          </cell>
          <cell r="G2538" t="str">
            <v>Laparoskopisk proksimal gastrisk vagotomi</v>
          </cell>
        </row>
        <row r="2539">
          <cell r="A2539" t="str">
            <v>NCSP</v>
          </cell>
          <cell r="B2539" t="str">
            <v>JDG96</v>
          </cell>
          <cell r="C2539" t="str">
            <v>Annen vagotomi</v>
          </cell>
          <cell r="E2539" t="str">
            <v>NCSP</v>
          </cell>
          <cell r="F2539" t="str">
            <v>JDG96</v>
          </cell>
          <cell r="G2539" t="str">
            <v>Annen vagotomi</v>
          </cell>
        </row>
        <row r="2540">
          <cell r="A2540" t="str">
            <v>NCSP</v>
          </cell>
          <cell r="B2540" t="str">
            <v>JDG97</v>
          </cell>
          <cell r="C2540" t="str">
            <v>Annen laparoskopisk vagotomi</v>
          </cell>
          <cell r="E2540" t="str">
            <v>NCSP</v>
          </cell>
          <cell r="F2540" t="str">
            <v>JDG97</v>
          </cell>
          <cell r="G2540" t="str">
            <v>Annen laparoskopisk vagotomi</v>
          </cell>
        </row>
        <row r="2541">
          <cell r="A2541" t="str">
            <v>NCMP</v>
          </cell>
          <cell r="B2541" t="str">
            <v>JDGX00</v>
          </cell>
          <cell r="C2541" t="str">
            <v>Ventrikkelskylling</v>
          </cell>
          <cell r="D2541" t="str">
            <v/>
          </cell>
          <cell r="E2541" t="str">
            <v>NCMP</v>
          </cell>
          <cell r="F2541" t="str">
            <v>JDGX00</v>
          </cell>
          <cell r="G2541" t="str">
            <v>Ventrikkelskylling</v>
          </cell>
        </row>
        <row r="2542">
          <cell r="A2542" t="str">
            <v>NCSP</v>
          </cell>
          <cell r="B2542" t="str">
            <v>JDH00</v>
          </cell>
          <cell r="C2542" t="str">
            <v>Duodenotomi</v>
          </cell>
          <cell r="E2542" t="str">
            <v>NCSP</v>
          </cell>
          <cell r="F2542" t="str">
            <v>JDH00</v>
          </cell>
          <cell r="G2542" t="str">
            <v>Duodenotomi</v>
          </cell>
        </row>
        <row r="2543">
          <cell r="A2543" t="str">
            <v>NCSP</v>
          </cell>
          <cell r="B2543" t="str">
            <v>JDH05</v>
          </cell>
          <cell r="C2543" t="str">
            <v>Endoskopisk polypektomi i duodenum</v>
          </cell>
          <cell r="E2543" t="str">
            <v>NCSP</v>
          </cell>
          <cell r="F2543" t="str">
            <v>JDH05</v>
          </cell>
          <cell r="G2543" t="str">
            <v>Endoskopisk polypektomi i duodenum</v>
          </cell>
        </row>
        <row r="2544">
          <cell r="A2544" t="str">
            <v>NCSP</v>
          </cell>
          <cell r="B2544" t="str">
            <v>JDH08</v>
          </cell>
          <cell r="C2544" t="str">
            <v>Endoskopisk fjerning av fremmedlegeme fra duodenum</v>
          </cell>
          <cell r="E2544" t="str">
            <v>NCSP</v>
          </cell>
          <cell r="F2544" t="str">
            <v>JDH08</v>
          </cell>
          <cell r="G2544" t="str">
            <v>Endoskopisk fjerning av fremmedlegeme fra duodenum</v>
          </cell>
        </row>
        <row r="2545">
          <cell r="A2545" t="str">
            <v>NCSP</v>
          </cell>
          <cell r="B2545" t="str">
            <v>JDH15</v>
          </cell>
          <cell r="C2545" t="str">
            <v>Endoskopisk injeksjon i duodenum</v>
          </cell>
          <cell r="E2545" t="str">
            <v>NCSP</v>
          </cell>
          <cell r="F2545" t="str">
            <v>JDH15</v>
          </cell>
          <cell r="G2545" t="str">
            <v>Endoskopisk injeksjon i duodenum</v>
          </cell>
        </row>
        <row r="2546">
          <cell r="A2546" t="str">
            <v>NCSP</v>
          </cell>
          <cell r="B2546" t="str">
            <v>JDH18</v>
          </cell>
          <cell r="C2546" t="str">
            <v>Endoskopisk kontaktkoagulasjon i duodenum</v>
          </cell>
          <cell r="E2546" t="str">
            <v>NCSP</v>
          </cell>
          <cell r="F2546" t="str">
            <v>JDH18</v>
          </cell>
          <cell r="G2546" t="str">
            <v>Endoskopisk kontaktkoagulasjon i duodenum</v>
          </cell>
        </row>
        <row r="2547">
          <cell r="A2547" t="str">
            <v>NCSP</v>
          </cell>
          <cell r="B2547" t="str">
            <v>JDH22</v>
          </cell>
          <cell r="C2547" t="str">
            <v>Endoskopisk laserterapi i duodenum</v>
          </cell>
          <cell r="E2547" t="str">
            <v>NCSP</v>
          </cell>
          <cell r="F2547" t="str">
            <v>JDH22</v>
          </cell>
          <cell r="G2547" t="str">
            <v>Endoskopisk laserterapi i duodenum</v>
          </cell>
        </row>
        <row r="2548">
          <cell r="A2548" t="str">
            <v>NCSP</v>
          </cell>
          <cell r="B2548" t="str">
            <v>JDH25</v>
          </cell>
          <cell r="C2548" t="str">
            <v>Annet endoskopisk hemostaseinngrep i duodenum</v>
          </cell>
          <cell r="E2548" t="str">
            <v>NCSP</v>
          </cell>
          <cell r="F2548" t="str">
            <v>JDH25</v>
          </cell>
          <cell r="G2548" t="str">
            <v>Annet endoskopisk hemostaseinngrep i duodenum</v>
          </cell>
        </row>
        <row r="2549">
          <cell r="A2549" t="str">
            <v>NCSP</v>
          </cell>
          <cell r="B2549" t="str">
            <v>JDH28</v>
          </cell>
          <cell r="C2549" t="str">
            <v>Annet endoskopisk inngrep med diatermi eller varme i duodenum</v>
          </cell>
          <cell r="E2549" t="str">
            <v>NCSP</v>
          </cell>
          <cell r="F2549" t="str">
            <v>JDH28</v>
          </cell>
          <cell r="G2549" t="str">
            <v>Annet endoskopisk inngrep med diatermi eller varme i duodenum</v>
          </cell>
        </row>
        <row r="2550">
          <cell r="A2550" t="str">
            <v>NCSP</v>
          </cell>
          <cell r="B2550" t="str">
            <v>JDH32</v>
          </cell>
          <cell r="C2550" t="str">
            <v>Endoskopisk dilatasjon av duodenum</v>
          </cell>
          <cell r="E2550" t="str">
            <v>NCSP</v>
          </cell>
          <cell r="F2550" t="str">
            <v>JDH32</v>
          </cell>
          <cell r="G2550" t="str">
            <v>Endoskopisk dilatasjon av duodenum</v>
          </cell>
        </row>
        <row r="2551">
          <cell r="A2551" t="str">
            <v>NCSP</v>
          </cell>
          <cell r="B2551" t="str">
            <v>JDH35</v>
          </cell>
          <cell r="C2551" t="str">
            <v>Endoskopisk innlegging av stent i duodenum</v>
          </cell>
          <cell r="E2551" t="str">
            <v>NCSP</v>
          </cell>
          <cell r="F2551" t="str">
            <v>JDH35</v>
          </cell>
          <cell r="G2551" t="str">
            <v>Endoskopisk innlegging av stent i duodenum</v>
          </cell>
        </row>
        <row r="2552">
          <cell r="A2552" t="str">
            <v>NCSP</v>
          </cell>
          <cell r="B2552" t="str">
            <v>JDH40</v>
          </cell>
          <cell r="C2552" t="str">
            <v>Duodenostomi på bulbus</v>
          </cell>
          <cell r="E2552" t="str">
            <v>NCSP</v>
          </cell>
          <cell r="F2552" t="str">
            <v>JDH40</v>
          </cell>
          <cell r="G2552" t="str">
            <v>Duodenostomi på bulbus</v>
          </cell>
        </row>
        <row r="2553">
          <cell r="A2553" t="str">
            <v>NCSP</v>
          </cell>
          <cell r="B2553" t="str">
            <v>JDH41</v>
          </cell>
          <cell r="C2553" t="str">
            <v>Laparoskopisk duodenostomi på bulbus</v>
          </cell>
          <cell r="E2553" t="str">
            <v>NCSP</v>
          </cell>
          <cell r="F2553" t="str">
            <v>JDH41</v>
          </cell>
          <cell r="G2553" t="str">
            <v>Laparoskopisk duodenostomi på bulbus</v>
          </cell>
        </row>
        <row r="2554">
          <cell r="A2554" t="str">
            <v>NCSP</v>
          </cell>
          <cell r="B2554" t="str">
            <v>JDH50</v>
          </cell>
          <cell r="C2554" t="str">
            <v>Lokal ekstirpasjon i bulbus duodeni</v>
          </cell>
          <cell r="E2554" t="str">
            <v>NCSP</v>
          </cell>
          <cell r="F2554" t="str">
            <v>JDH50</v>
          </cell>
          <cell r="G2554" t="str">
            <v>Lokal ekstirpasjon i bulbus duodeni</v>
          </cell>
        </row>
        <row r="2555">
          <cell r="A2555" t="str">
            <v>NCSP</v>
          </cell>
          <cell r="B2555" t="str">
            <v>JDH52</v>
          </cell>
          <cell r="C2555" t="str">
            <v>Endoskopisk reseksjon av mucosa og submucosa i duodenum</v>
          </cell>
          <cell r="E2555" t="str">
            <v>NCSP</v>
          </cell>
          <cell r="F2555" t="str">
            <v>JDH52</v>
          </cell>
          <cell r="G2555" t="str">
            <v>Endoskopisk reseksjon av mucosa og submucosa i duodenum</v>
          </cell>
        </row>
        <row r="2556">
          <cell r="A2556" t="str">
            <v>NCSP</v>
          </cell>
          <cell r="B2556" t="str">
            <v>JDH60</v>
          </cell>
          <cell r="C2556" t="str">
            <v>Pyloromyotomi</v>
          </cell>
          <cell r="E2556" t="str">
            <v>NCSP</v>
          </cell>
          <cell r="F2556" t="str">
            <v>JDH60</v>
          </cell>
          <cell r="G2556" t="str">
            <v>Pyloromyotomi</v>
          </cell>
        </row>
        <row r="2557">
          <cell r="A2557" t="str">
            <v>NCSP</v>
          </cell>
          <cell r="B2557" t="str">
            <v>JDH61</v>
          </cell>
          <cell r="C2557" t="str">
            <v>Laparoskopisk pyloromyotomi</v>
          </cell>
          <cell r="E2557" t="str">
            <v>NCSP</v>
          </cell>
          <cell r="F2557" t="str">
            <v>JDH61</v>
          </cell>
          <cell r="G2557" t="str">
            <v>Laparoskopisk pyloromyotomi</v>
          </cell>
        </row>
        <row r="2558">
          <cell r="A2558" t="str">
            <v>NCSP</v>
          </cell>
          <cell r="B2558" t="str">
            <v>JDH63</v>
          </cell>
          <cell r="C2558" t="str">
            <v>Pylorusplastikk</v>
          </cell>
          <cell r="E2558" t="str">
            <v>NCSP</v>
          </cell>
          <cell r="F2558" t="str">
            <v>JDH63</v>
          </cell>
          <cell r="G2558" t="str">
            <v>Pylorusplastikk</v>
          </cell>
        </row>
        <row r="2559">
          <cell r="A2559" t="str">
            <v>NCSP</v>
          </cell>
          <cell r="B2559" t="str">
            <v>JDH70</v>
          </cell>
          <cell r="C2559" t="str">
            <v>Duodenorafi</v>
          </cell>
          <cell r="E2559" t="str">
            <v>NCSP</v>
          </cell>
          <cell r="F2559" t="str">
            <v>JDH70</v>
          </cell>
          <cell r="G2559" t="str">
            <v>Duodenorafi</v>
          </cell>
        </row>
        <row r="2560">
          <cell r="A2560" t="str">
            <v>NCSP</v>
          </cell>
          <cell r="B2560" t="str">
            <v>JDH71</v>
          </cell>
          <cell r="C2560" t="str">
            <v>Laparoskopisk duodenorafi</v>
          </cell>
          <cell r="E2560" t="str">
            <v>NCSP</v>
          </cell>
          <cell r="F2560" t="str">
            <v>JDH71</v>
          </cell>
          <cell r="G2560" t="str">
            <v>Laparoskopisk duodenorafi</v>
          </cell>
        </row>
        <row r="2561">
          <cell r="A2561" t="str">
            <v>NCSP</v>
          </cell>
          <cell r="B2561" t="str">
            <v>JDW96</v>
          </cell>
          <cell r="C2561" t="str">
            <v>Annen operasjon på ventrikkel eller bulbus duodeni</v>
          </cell>
          <cell r="E2561" t="str">
            <v>NCSP</v>
          </cell>
          <cell r="F2561" t="str">
            <v>JDW96</v>
          </cell>
          <cell r="G2561" t="str">
            <v>Annen operasjon på ventrikkel eller bulbus duodeni</v>
          </cell>
        </row>
        <row r="2562">
          <cell r="A2562" t="str">
            <v>NCSP</v>
          </cell>
          <cell r="B2562" t="str">
            <v>JDW97</v>
          </cell>
          <cell r="C2562" t="str">
            <v>Annen laparoskopisk operasjon på ventrikkel eller bulbus duodeni</v>
          </cell>
          <cell r="E2562" t="str">
            <v>NCSP</v>
          </cell>
          <cell r="F2562" t="str">
            <v>JDW97</v>
          </cell>
          <cell r="G2562" t="str">
            <v>Annen laparoskopisk operasjon på ventrikkel eller bulbus duodeni</v>
          </cell>
        </row>
        <row r="2563">
          <cell r="A2563" t="str">
            <v>NCSP</v>
          </cell>
          <cell r="B2563" t="str">
            <v>JDW98</v>
          </cell>
          <cell r="C2563" t="str">
            <v>Annet transluminalt endoskopisk inngrep på ventrikkel eller duodenum</v>
          </cell>
          <cell r="E2563" t="str">
            <v>NCSP</v>
          </cell>
          <cell r="F2563" t="str">
            <v>JDW98</v>
          </cell>
          <cell r="G2563" t="str">
            <v>Annet transluminalt endoskopisk inngrep på ventrikkel eller duodenum</v>
          </cell>
        </row>
        <row r="2564">
          <cell r="A2564" t="str">
            <v>NCRP</v>
          </cell>
          <cell r="B2564" t="str">
            <v>JE0AA</v>
          </cell>
          <cell r="C2564" t="str">
            <v>RG Ø+V+D</v>
          </cell>
          <cell r="D2564" t="str">
            <v>Erstattes av</v>
          </cell>
          <cell r="E2564" t="str">
            <v>NCRP</v>
          </cell>
          <cell r="F2564" t="str">
            <v>SJE0AA</v>
          </cell>
          <cell r="G2564" t="str">
            <v>RG Ø+V+D</v>
          </cell>
        </row>
        <row r="2565">
          <cell r="A2565" t="str">
            <v>NCSP</v>
          </cell>
          <cell r="B2565" t="str">
            <v>JEA00</v>
          </cell>
          <cell r="C2565" t="str">
            <v>Appendektomi</v>
          </cell>
          <cell r="E2565" t="str">
            <v>NCSP</v>
          </cell>
          <cell r="F2565" t="str">
            <v>JEA00</v>
          </cell>
          <cell r="G2565" t="str">
            <v>Appendektomi</v>
          </cell>
        </row>
        <row r="2566">
          <cell r="A2566" t="str">
            <v>NCSP</v>
          </cell>
          <cell r="B2566" t="str">
            <v>JEA01</v>
          </cell>
          <cell r="C2566" t="str">
            <v>Laparoskopisk appendektomi</v>
          </cell>
          <cell r="E2566" t="str">
            <v>NCSP</v>
          </cell>
          <cell r="F2566" t="str">
            <v>JEA01</v>
          </cell>
          <cell r="G2566" t="str">
            <v>Laparoskopisk appendektomi</v>
          </cell>
        </row>
        <row r="2567">
          <cell r="A2567" t="str">
            <v>NCSP</v>
          </cell>
          <cell r="B2567" t="str">
            <v>JEA10</v>
          </cell>
          <cell r="C2567" t="str">
            <v>Appendektomi med drenasje</v>
          </cell>
          <cell r="E2567" t="str">
            <v>NCSP</v>
          </cell>
          <cell r="F2567" t="str">
            <v>JEA10</v>
          </cell>
          <cell r="G2567" t="str">
            <v>Appendektomi med drenasje</v>
          </cell>
        </row>
        <row r="2568">
          <cell r="A2568" t="str">
            <v>NCSP</v>
          </cell>
          <cell r="B2568" t="str">
            <v>JEW96</v>
          </cell>
          <cell r="C2568" t="str">
            <v>Annen operasjon på appendiks</v>
          </cell>
          <cell r="E2568" t="str">
            <v>NCSP</v>
          </cell>
          <cell r="F2568" t="str">
            <v>JEW96</v>
          </cell>
          <cell r="G2568" t="str">
            <v>Annen operasjon på appendiks</v>
          </cell>
        </row>
        <row r="2569">
          <cell r="A2569" t="str">
            <v>NCSP</v>
          </cell>
          <cell r="B2569" t="str">
            <v>JEW97</v>
          </cell>
          <cell r="C2569" t="str">
            <v>Annen laparoskopisk operasjon på appendiks</v>
          </cell>
          <cell r="E2569" t="str">
            <v>NCSP</v>
          </cell>
          <cell r="F2569" t="str">
            <v>JEW97</v>
          </cell>
          <cell r="G2569" t="str">
            <v>Annen laparoskopisk operasjon på appendiks</v>
          </cell>
        </row>
        <row r="2570">
          <cell r="A2570" t="str">
            <v>NCRP</v>
          </cell>
          <cell r="B2570" t="str">
            <v>JF0AA</v>
          </cell>
          <cell r="C2570" t="str">
            <v>RG Tykktarm</v>
          </cell>
          <cell r="D2570" t="str">
            <v>Erstattes av</v>
          </cell>
          <cell r="E2570" t="str">
            <v>NCRP</v>
          </cell>
          <cell r="F2570" t="str">
            <v>SJF0BA</v>
          </cell>
          <cell r="G2570" t="str">
            <v>RG Tykktarm</v>
          </cell>
        </row>
        <row r="2571">
          <cell r="A2571" t="str">
            <v>NCRP</v>
          </cell>
          <cell r="B2571" t="str">
            <v>JF0AD</v>
          </cell>
          <cell r="C2571" t="str">
            <v>CT Tykktarm</v>
          </cell>
          <cell r="D2571" t="str">
            <v>Erstattes av</v>
          </cell>
          <cell r="E2571" t="str">
            <v>NCRP</v>
          </cell>
          <cell r="F2571" t="str">
            <v>SJF0BD</v>
          </cell>
          <cell r="G2571" t="str">
            <v>CT Tykktarm</v>
          </cell>
        </row>
        <row r="2572">
          <cell r="A2572" t="str">
            <v>NCRP</v>
          </cell>
          <cell r="B2572" t="str">
            <v>JF0AG</v>
          </cell>
          <cell r="C2572" t="str">
            <v>MR Tykktarm</v>
          </cell>
          <cell r="D2572" t="str">
            <v>Erstattes av</v>
          </cell>
          <cell r="E2572" t="str">
            <v>NCRP</v>
          </cell>
          <cell r="F2572" t="str">
            <v>SJF0BG</v>
          </cell>
          <cell r="G2572" t="str">
            <v>MR Tykktarm</v>
          </cell>
        </row>
        <row r="2573">
          <cell r="A2573" t="str">
            <v>NCRP</v>
          </cell>
          <cell r="B2573" t="str">
            <v>JF0BA</v>
          </cell>
          <cell r="C2573" t="str">
            <v>RG Tynntarm</v>
          </cell>
          <cell r="D2573" t="str">
            <v>Erstattes av</v>
          </cell>
          <cell r="E2573" t="str">
            <v>NCRP</v>
          </cell>
          <cell r="F2573" t="str">
            <v>SJF0AA</v>
          </cell>
          <cell r="G2573" t="str">
            <v>RG Tynntarm</v>
          </cell>
        </row>
        <row r="2574">
          <cell r="A2574" t="str">
            <v>NCRP</v>
          </cell>
          <cell r="B2574" t="str">
            <v>JF0BD</v>
          </cell>
          <cell r="C2574" t="str">
            <v>CT Tynntarm</v>
          </cell>
          <cell r="D2574" t="str">
            <v>Erstattes av</v>
          </cell>
          <cell r="E2574" t="str">
            <v>NCRP</v>
          </cell>
          <cell r="F2574" t="str">
            <v>SJF0AD</v>
          </cell>
          <cell r="G2574" t="str">
            <v>CT Tynntarm</v>
          </cell>
        </row>
        <row r="2575">
          <cell r="A2575" t="str">
            <v>NCRP</v>
          </cell>
          <cell r="B2575" t="str">
            <v>JF0BG</v>
          </cell>
          <cell r="C2575" t="str">
            <v>MR Tynntarm</v>
          </cell>
          <cell r="D2575" t="str">
            <v>Erstattes av</v>
          </cell>
          <cell r="E2575" t="str">
            <v>NCRP</v>
          </cell>
          <cell r="F2575" t="str">
            <v>SJF0AG</v>
          </cell>
          <cell r="G2575" t="str">
            <v>MR Tynntarm</v>
          </cell>
        </row>
        <row r="2576">
          <cell r="A2576" t="str">
            <v>NCRP</v>
          </cell>
          <cell r="B2576" t="str">
            <v>JF0CA</v>
          </cell>
          <cell r="C2576" t="str">
            <v>RG Tynntarmserie med sonde</v>
          </cell>
          <cell r="D2576" t="str">
            <v>Erstattes av</v>
          </cell>
          <cell r="E2576" t="str">
            <v>NCRP</v>
          </cell>
          <cell r="F2576" t="str">
            <v>SJF0CA</v>
          </cell>
          <cell r="G2576" t="str">
            <v>RG Tynntarmserie med sonde</v>
          </cell>
        </row>
        <row r="2577">
          <cell r="A2577" t="str">
            <v>NCRP</v>
          </cell>
          <cell r="B2577" t="str">
            <v>JF0DA</v>
          </cell>
          <cell r="C2577" t="str">
            <v>RG Tykktarm med provokasjon</v>
          </cell>
          <cell r="D2577" t="str">
            <v>Erstattes av</v>
          </cell>
          <cell r="E2577" t="str">
            <v>NCRP</v>
          </cell>
          <cell r="F2577" t="str">
            <v>SJF0DA</v>
          </cell>
          <cell r="G2577" t="str">
            <v>RG Tykktarm med provokasjon</v>
          </cell>
        </row>
        <row r="2578">
          <cell r="A2578" t="str">
            <v>NCRP</v>
          </cell>
          <cell r="B2578" t="str">
            <v>JF5MA</v>
          </cell>
          <cell r="C2578" t="str">
            <v>Perkutan innlegging av stent i colon</v>
          </cell>
          <cell r="D2578" t="str">
            <v>Erstattes av</v>
          </cell>
          <cell r="E2578" t="str">
            <v>NCRP</v>
          </cell>
          <cell r="F2578" t="str">
            <v>JFQ12A</v>
          </cell>
          <cell r="G2578" t="str">
            <v>Perkutan innlegging av stent i colon</v>
          </cell>
        </row>
        <row r="2579">
          <cell r="A2579" t="str">
            <v>NCSP</v>
          </cell>
          <cell r="B2579" t="str">
            <v>JFA00</v>
          </cell>
          <cell r="C2579" t="str">
            <v>Enterotomi</v>
          </cell>
          <cell r="E2579" t="str">
            <v>NCSP</v>
          </cell>
          <cell r="F2579" t="str">
            <v>JFA00</v>
          </cell>
          <cell r="G2579" t="str">
            <v>Enterotomi</v>
          </cell>
        </row>
        <row r="2580">
          <cell r="A2580" t="str">
            <v>NCSP</v>
          </cell>
          <cell r="B2580" t="str">
            <v>JFA02</v>
          </cell>
          <cell r="C2580" t="str">
            <v>Endoskopisk fjerning av fremmedlegeme fra tynntarm</v>
          </cell>
          <cell r="E2580" t="str">
            <v>NCSP</v>
          </cell>
          <cell r="F2580" t="str">
            <v>JFA02</v>
          </cell>
          <cell r="G2580" t="str">
            <v>Endoskopisk fjerning av fremmedlegeme fra tynntarm</v>
          </cell>
        </row>
        <row r="2581">
          <cell r="A2581" t="str">
            <v>NCSP</v>
          </cell>
          <cell r="B2581" t="str">
            <v>JFA05</v>
          </cell>
          <cell r="C2581" t="str">
            <v>Endoskopisk polypektomi i tynntarm</v>
          </cell>
          <cell r="E2581" t="str">
            <v>NCSP</v>
          </cell>
          <cell r="F2581" t="str">
            <v>JFA05</v>
          </cell>
          <cell r="G2581" t="str">
            <v>Endoskopisk polypektomi i tynntarm</v>
          </cell>
        </row>
        <row r="2582">
          <cell r="A2582" t="str">
            <v>NCSP</v>
          </cell>
          <cell r="B2582" t="str">
            <v>JFA10</v>
          </cell>
          <cell r="C2582" t="str">
            <v>Kolotomi</v>
          </cell>
          <cell r="E2582" t="str">
            <v>NCSP</v>
          </cell>
          <cell r="F2582" t="str">
            <v>JFA10</v>
          </cell>
          <cell r="G2582" t="str">
            <v>Kolotomi</v>
          </cell>
        </row>
        <row r="2583">
          <cell r="A2583" t="str">
            <v>NCSP</v>
          </cell>
          <cell r="B2583" t="str">
            <v>JFA12</v>
          </cell>
          <cell r="C2583" t="str">
            <v>Endoskopisk fjerning av fremmedlegeme fra colon</v>
          </cell>
          <cell r="E2583" t="str">
            <v>NCSP</v>
          </cell>
          <cell r="F2583" t="str">
            <v>JFA12</v>
          </cell>
          <cell r="G2583" t="str">
            <v>Endoskopisk fjerning av fremmedlegeme fra colon</v>
          </cell>
        </row>
        <row r="2584">
          <cell r="A2584" t="str">
            <v>NCSP</v>
          </cell>
          <cell r="B2584" t="str">
            <v>JFA15</v>
          </cell>
          <cell r="C2584" t="str">
            <v>Endoskopisk polypektomi i colon</v>
          </cell>
          <cell r="E2584" t="str">
            <v>NCSP</v>
          </cell>
          <cell r="F2584" t="str">
            <v>JFA15</v>
          </cell>
          <cell r="G2584" t="str">
            <v>Endoskopisk polypektomi i colon</v>
          </cell>
        </row>
        <row r="2585">
          <cell r="A2585" t="str">
            <v>NCSP</v>
          </cell>
          <cell r="B2585" t="str">
            <v>JFA16</v>
          </cell>
          <cell r="C2585" t="str">
            <v>Biopsi av kolonvegg uten kolotomi</v>
          </cell>
          <cell r="E2585" t="str">
            <v>NCSP</v>
          </cell>
          <cell r="F2585" t="str">
            <v>JFA16</v>
          </cell>
          <cell r="G2585" t="str">
            <v>Biopsi av kolonvegg uten kolotomi</v>
          </cell>
        </row>
        <row r="2586">
          <cell r="A2586" t="str">
            <v>NCSP</v>
          </cell>
          <cell r="B2586" t="str">
            <v>JFA17</v>
          </cell>
          <cell r="C2586" t="str">
            <v>Laparoskopisk biopsi av kolonvegg uten kolotomi</v>
          </cell>
          <cell r="E2586" t="str">
            <v>NCSP</v>
          </cell>
          <cell r="F2586" t="str">
            <v>JFA17</v>
          </cell>
          <cell r="G2586" t="str">
            <v>Laparoskopisk biopsi av kolonvegg uten kolotomi</v>
          </cell>
        </row>
        <row r="2587">
          <cell r="A2587" t="str">
            <v>NCSP</v>
          </cell>
          <cell r="B2587" t="str">
            <v>JFA22</v>
          </cell>
          <cell r="C2587" t="str">
            <v>Endoskopisk injeksjon i tynntarm</v>
          </cell>
          <cell r="E2587" t="str">
            <v>NCSP</v>
          </cell>
          <cell r="F2587" t="str">
            <v>JFA22</v>
          </cell>
          <cell r="G2587" t="str">
            <v>Endoskopisk injeksjon i tynntarm</v>
          </cell>
        </row>
        <row r="2588">
          <cell r="A2588" t="str">
            <v>NCSP</v>
          </cell>
          <cell r="B2588" t="str">
            <v>JFA25</v>
          </cell>
          <cell r="C2588" t="str">
            <v>Endoskopisk kontaktkoagulasjon i tynntarm</v>
          </cell>
          <cell r="E2588" t="str">
            <v>NCSP</v>
          </cell>
          <cell r="F2588" t="str">
            <v>JFA25</v>
          </cell>
          <cell r="G2588" t="str">
            <v>Endoskopisk kontaktkoagulasjon i tynntarm</v>
          </cell>
        </row>
        <row r="2589">
          <cell r="A2589" t="str">
            <v>NCSP</v>
          </cell>
          <cell r="B2589" t="str">
            <v>JFA28</v>
          </cell>
          <cell r="C2589" t="str">
            <v>Endoskopisk laserterapi i tynntarm</v>
          </cell>
          <cell r="E2589" t="str">
            <v>NCSP</v>
          </cell>
          <cell r="F2589" t="str">
            <v>JFA28</v>
          </cell>
          <cell r="G2589" t="str">
            <v>Endoskopisk laserterapi i tynntarm</v>
          </cell>
        </row>
        <row r="2590">
          <cell r="A2590" t="str">
            <v>NCSP</v>
          </cell>
          <cell r="B2590" t="str">
            <v>JFA32</v>
          </cell>
          <cell r="C2590" t="str">
            <v>Annet endoskopisk hemostaseinngrep i tynntarm</v>
          </cell>
          <cell r="E2590" t="str">
            <v>NCSP</v>
          </cell>
          <cell r="F2590" t="str">
            <v>JFA32</v>
          </cell>
          <cell r="G2590" t="str">
            <v>Annet endoskopisk hemostaseinngrep i tynntarm</v>
          </cell>
        </row>
        <row r="2591">
          <cell r="A2591" t="str">
            <v>NCSP</v>
          </cell>
          <cell r="B2591" t="str">
            <v>JFA35</v>
          </cell>
          <cell r="C2591" t="str">
            <v>Annet endoskopisk inngrep med diatermi eller varme i tynntarm</v>
          </cell>
          <cell r="E2591" t="str">
            <v>NCSP</v>
          </cell>
          <cell r="F2591" t="str">
            <v>JFA35</v>
          </cell>
          <cell r="G2591" t="str">
            <v>Annet endoskopisk inngrep med diatermi eller varme i tynntarm</v>
          </cell>
        </row>
        <row r="2592">
          <cell r="A2592" t="str">
            <v>NCSP</v>
          </cell>
          <cell r="B2592" t="str">
            <v>JFA38</v>
          </cell>
          <cell r="C2592" t="str">
            <v>Endoskopisk dilatasjon av tynntarm</v>
          </cell>
          <cell r="E2592" t="str">
            <v>NCSP</v>
          </cell>
          <cell r="F2592" t="str">
            <v>JFA38</v>
          </cell>
          <cell r="G2592" t="str">
            <v>Endoskopisk dilatasjon av tynntarm</v>
          </cell>
        </row>
        <row r="2593">
          <cell r="A2593" t="str">
            <v>NCSP</v>
          </cell>
          <cell r="B2593" t="str">
            <v>JFA42</v>
          </cell>
          <cell r="C2593" t="str">
            <v>Endoskopisk injeksjon i colon</v>
          </cell>
          <cell r="E2593" t="str">
            <v>NCSP</v>
          </cell>
          <cell r="F2593" t="str">
            <v>JFA42</v>
          </cell>
          <cell r="G2593" t="str">
            <v>Endoskopisk injeksjon i colon</v>
          </cell>
        </row>
        <row r="2594">
          <cell r="A2594" t="str">
            <v>NCSP</v>
          </cell>
          <cell r="B2594" t="str">
            <v>JFA45</v>
          </cell>
          <cell r="C2594" t="str">
            <v>Endoskopisk kontaktkoagulasjon i colon</v>
          </cell>
          <cell r="E2594" t="str">
            <v>NCSP</v>
          </cell>
          <cell r="F2594" t="str">
            <v>JFA45</v>
          </cell>
          <cell r="G2594" t="str">
            <v>Endoskopisk kontaktkoagulasjon i colon</v>
          </cell>
        </row>
        <row r="2595">
          <cell r="A2595" t="str">
            <v>NCSP</v>
          </cell>
          <cell r="B2595" t="str">
            <v>JFA48</v>
          </cell>
          <cell r="C2595" t="str">
            <v>Endoskopisk laserterapi i colon</v>
          </cell>
          <cell r="E2595" t="str">
            <v>NCSP</v>
          </cell>
          <cell r="F2595" t="str">
            <v>JFA48</v>
          </cell>
          <cell r="G2595" t="str">
            <v>Endoskopisk laserterapi i colon</v>
          </cell>
        </row>
        <row r="2596">
          <cell r="A2596" t="str">
            <v>NCSP</v>
          </cell>
          <cell r="B2596" t="str">
            <v>JFA52</v>
          </cell>
          <cell r="C2596" t="str">
            <v>Annet endoskopisk hemostaseinngrep i colon</v>
          </cell>
          <cell r="E2596" t="str">
            <v>NCSP</v>
          </cell>
          <cell r="F2596" t="str">
            <v>JFA52</v>
          </cell>
          <cell r="G2596" t="str">
            <v>Annet endoskopisk hemostaseinngrep i colon</v>
          </cell>
        </row>
        <row r="2597">
          <cell r="A2597" t="str">
            <v>NCSP</v>
          </cell>
          <cell r="B2597" t="str">
            <v>JFA55</v>
          </cell>
          <cell r="C2597" t="str">
            <v>Annet endoskopisk inngrep med diatermi eller varme i colon</v>
          </cell>
          <cell r="E2597" t="str">
            <v>NCSP</v>
          </cell>
          <cell r="F2597" t="str">
            <v>JFA55</v>
          </cell>
          <cell r="G2597" t="str">
            <v>Annet endoskopisk inngrep med diatermi eller varme i colon</v>
          </cell>
        </row>
        <row r="2598">
          <cell r="A2598" t="str">
            <v>NCSP</v>
          </cell>
          <cell r="B2598" t="str">
            <v>JFA58</v>
          </cell>
          <cell r="C2598" t="str">
            <v>Endoskopisk dilatasjon av colon</v>
          </cell>
          <cell r="E2598" t="str">
            <v>NCSP</v>
          </cell>
          <cell r="F2598" t="str">
            <v>JFA58</v>
          </cell>
          <cell r="G2598" t="str">
            <v>Endoskopisk dilatasjon av colon</v>
          </cell>
        </row>
        <row r="2599">
          <cell r="A2599" t="str">
            <v>NCSP</v>
          </cell>
          <cell r="B2599" t="str">
            <v>JFA60</v>
          </cell>
          <cell r="C2599" t="str">
            <v>Strikturoplastikk i tynntarm</v>
          </cell>
          <cell r="E2599" t="str">
            <v>NCSP</v>
          </cell>
          <cell r="F2599" t="str">
            <v>JFA60</v>
          </cell>
          <cell r="G2599" t="str">
            <v>Strikturoplastikk i tynntarm</v>
          </cell>
        </row>
        <row r="2600">
          <cell r="A2600" t="str">
            <v>NCSP</v>
          </cell>
          <cell r="B2600" t="str">
            <v>JFA63</v>
          </cell>
          <cell r="C2600" t="str">
            <v>Strikturoplastikk i colon</v>
          </cell>
          <cell r="E2600" t="str">
            <v>NCSP</v>
          </cell>
          <cell r="F2600" t="str">
            <v>JFA63</v>
          </cell>
          <cell r="G2600" t="str">
            <v>Strikturoplastikk i colon</v>
          </cell>
        </row>
        <row r="2601">
          <cell r="A2601" t="str">
            <v>NCSP</v>
          </cell>
          <cell r="B2601" t="str">
            <v>JFA65</v>
          </cell>
          <cell r="C2601" t="str">
            <v>Endoskopisk innlegging av stent i tynntarm</v>
          </cell>
          <cell r="E2601" t="str">
            <v>NCSP</v>
          </cell>
          <cell r="F2601" t="str">
            <v>JFA65</v>
          </cell>
          <cell r="G2601" t="str">
            <v>Endoskopisk innlegging av stent i tynntarm</v>
          </cell>
        </row>
        <row r="2602">
          <cell r="A2602" t="str">
            <v>NCSP</v>
          </cell>
          <cell r="B2602" t="str">
            <v>JFA68</v>
          </cell>
          <cell r="C2602" t="str">
            <v>Endoskopisk innlegging av stent i colon</v>
          </cell>
          <cell r="E2602" t="str">
            <v>NCSP</v>
          </cell>
          <cell r="F2602" t="str">
            <v>JFA68</v>
          </cell>
          <cell r="G2602" t="str">
            <v>Endoskopisk innlegging av stent i colon</v>
          </cell>
        </row>
        <row r="2603">
          <cell r="A2603" t="str">
            <v>NCSP</v>
          </cell>
          <cell r="B2603" t="str">
            <v>JFA70</v>
          </cell>
          <cell r="C2603" t="str">
            <v>Enterorafi</v>
          </cell>
          <cell r="E2603" t="str">
            <v>NCSP</v>
          </cell>
          <cell r="F2603" t="str">
            <v>JFA70</v>
          </cell>
          <cell r="G2603" t="str">
            <v>Enterorafi</v>
          </cell>
        </row>
        <row r="2604">
          <cell r="A2604" t="str">
            <v>NCSP</v>
          </cell>
          <cell r="B2604" t="str">
            <v>JFA71</v>
          </cell>
          <cell r="C2604" t="str">
            <v>Laparoskopisk enterorafi</v>
          </cell>
          <cell r="E2604" t="str">
            <v>NCSP</v>
          </cell>
          <cell r="F2604" t="str">
            <v>JFA71</v>
          </cell>
          <cell r="G2604" t="str">
            <v>Laparoskopisk enterorafi</v>
          </cell>
        </row>
        <row r="2605">
          <cell r="A2605" t="str">
            <v>NCSP</v>
          </cell>
          <cell r="B2605" t="str">
            <v>JFA73</v>
          </cell>
          <cell r="C2605" t="str">
            <v>Lokal ekstirpasjon i tynntarm</v>
          </cell>
          <cell r="E2605" t="str">
            <v>NCSP</v>
          </cell>
          <cell r="F2605" t="str">
            <v>JFA73</v>
          </cell>
          <cell r="G2605" t="str">
            <v>Lokal ekstirpasjon i tynntarm</v>
          </cell>
        </row>
        <row r="2606">
          <cell r="A2606" t="str">
            <v>NCSP</v>
          </cell>
          <cell r="B2606" t="str">
            <v>JFA74</v>
          </cell>
          <cell r="C2606" t="str">
            <v>Laparoskopisk lokal ekstirpasjon i tynntarm</v>
          </cell>
          <cell r="E2606" t="str">
            <v>NCSP</v>
          </cell>
          <cell r="F2606" t="str">
            <v>JFA74</v>
          </cell>
          <cell r="G2606" t="str">
            <v>Laparoskopisk lokal ekstirpasjon i tynntarm</v>
          </cell>
        </row>
        <row r="2607">
          <cell r="A2607" t="str">
            <v>NCSP</v>
          </cell>
          <cell r="B2607" t="str">
            <v>JFA76</v>
          </cell>
          <cell r="C2607" t="str">
            <v>Lukking av tynntarmsfistel</v>
          </cell>
          <cell r="E2607" t="str">
            <v>NCSP</v>
          </cell>
          <cell r="F2607" t="str">
            <v>JFA76</v>
          </cell>
          <cell r="G2607" t="str">
            <v>Lukking av tynntarmsfistel</v>
          </cell>
        </row>
        <row r="2608">
          <cell r="A2608" t="str">
            <v>NCSP</v>
          </cell>
          <cell r="B2608" t="str">
            <v>JFA80</v>
          </cell>
          <cell r="C2608" t="str">
            <v>Kolorafi</v>
          </cell>
          <cell r="E2608" t="str">
            <v>NCSP</v>
          </cell>
          <cell r="F2608" t="str">
            <v>JFA80</v>
          </cell>
          <cell r="G2608" t="str">
            <v>Kolorafi</v>
          </cell>
        </row>
        <row r="2609">
          <cell r="A2609" t="str">
            <v>NCSP</v>
          </cell>
          <cell r="B2609" t="str">
            <v>JFA81</v>
          </cell>
          <cell r="C2609" t="str">
            <v>Laparoskopisk kolorafi</v>
          </cell>
          <cell r="E2609" t="str">
            <v>NCSP</v>
          </cell>
          <cell r="F2609" t="str">
            <v>JFA81</v>
          </cell>
          <cell r="G2609" t="str">
            <v>Laparoskopisk kolorafi</v>
          </cell>
        </row>
        <row r="2610">
          <cell r="A2610" t="str">
            <v>NCSP</v>
          </cell>
          <cell r="B2610" t="str">
            <v>JFA83</v>
          </cell>
          <cell r="C2610" t="str">
            <v>Lokal ekstirpasjon i colon</v>
          </cell>
          <cell r="E2610" t="str">
            <v>NCSP</v>
          </cell>
          <cell r="F2610" t="str">
            <v>JFA83</v>
          </cell>
          <cell r="G2610" t="str">
            <v>Lokal ekstirpasjon i colon</v>
          </cell>
        </row>
        <row r="2611">
          <cell r="A2611" t="str">
            <v>NCSP</v>
          </cell>
          <cell r="B2611" t="str">
            <v>JFA84</v>
          </cell>
          <cell r="C2611" t="str">
            <v>Laparoskopisk lokal ekstirpasjon i colon</v>
          </cell>
          <cell r="E2611" t="str">
            <v>NCSP</v>
          </cell>
          <cell r="F2611" t="str">
            <v>JFA84</v>
          </cell>
          <cell r="G2611" t="str">
            <v>Laparoskopisk lokal ekstirpasjon i colon</v>
          </cell>
        </row>
        <row r="2612">
          <cell r="A2612" t="str">
            <v>NCSP</v>
          </cell>
          <cell r="B2612" t="str">
            <v>JFA85</v>
          </cell>
          <cell r="C2612" t="str">
            <v>Endoskopisk reseksjon av mucosa og submucosa i colon</v>
          </cell>
          <cell r="E2612" t="str">
            <v>NCSP</v>
          </cell>
          <cell r="F2612" t="str">
            <v>JFA85</v>
          </cell>
          <cell r="G2612" t="str">
            <v>Endoskopisk reseksjon av mucosa og submucosa i colon</v>
          </cell>
        </row>
        <row r="2613">
          <cell r="A2613" t="str">
            <v>NCSP</v>
          </cell>
          <cell r="B2613" t="str">
            <v>JFA86</v>
          </cell>
          <cell r="C2613" t="str">
            <v>Lukking av kolonfistel</v>
          </cell>
          <cell r="E2613" t="str">
            <v>NCSP</v>
          </cell>
          <cell r="F2613" t="str">
            <v>JFA86</v>
          </cell>
          <cell r="G2613" t="str">
            <v>Lukking av kolonfistel</v>
          </cell>
        </row>
        <row r="2614">
          <cell r="A2614" t="str">
            <v>NCSP</v>
          </cell>
          <cell r="B2614" t="str">
            <v>JFA96</v>
          </cell>
          <cell r="C2614" t="str">
            <v>Annet lokalt inngrep på tarm</v>
          </cell>
          <cell r="E2614" t="str">
            <v>NCSP</v>
          </cell>
          <cell r="F2614" t="str">
            <v>JFA96</v>
          </cell>
          <cell r="G2614" t="str">
            <v>Annet lokalt inngrep på tarm</v>
          </cell>
        </row>
        <row r="2615">
          <cell r="A2615" t="str">
            <v>NCSP</v>
          </cell>
          <cell r="B2615" t="str">
            <v>JFA97</v>
          </cell>
          <cell r="C2615" t="str">
            <v>Annet laparoskopisk lokalt inngrep på tarm</v>
          </cell>
          <cell r="E2615" t="str">
            <v>NCSP</v>
          </cell>
          <cell r="F2615" t="str">
            <v>JFA97</v>
          </cell>
          <cell r="G2615" t="str">
            <v>Annet laparoskopisk lokalt inngrep på tarm</v>
          </cell>
        </row>
        <row r="2616">
          <cell r="A2616" t="str">
            <v>NCSP</v>
          </cell>
          <cell r="B2616" t="str">
            <v>JFA98</v>
          </cell>
          <cell r="C2616" t="str">
            <v>Annet transluminalt endoskopisk lokalt inngrep på tarm</v>
          </cell>
          <cell r="E2616" t="str">
            <v>NCSP</v>
          </cell>
          <cell r="F2616" t="str">
            <v>JFA98</v>
          </cell>
          <cell r="G2616" t="str">
            <v>Annet transluminalt endoskopisk lokalt inngrep på tarm</v>
          </cell>
        </row>
        <row r="2617">
          <cell r="A2617" t="str">
            <v>NCSP</v>
          </cell>
          <cell r="B2617" t="str">
            <v>JFB00</v>
          </cell>
          <cell r="C2617" t="str">
            <v>Tynntarmsreseksjon</v>
          </cell>
          <cell r="E2617" t="str">
            <v>NCSP</v>
          </cell>
          <cell r="F2617" t="str">
            <v>JFB00</v>
          </cell>
          <cell r="G2617" t="str">
            <v>Tynntarmsreseksjon</v>
          </cell>
        </row>
        <row r="2618">
          <cell r="A2618" t="str">
            <v>NCSP</v>
          </cell>
          <cell r="B2618" t="str">
            <v>JFB01</v>
          </cell>
          <cell r="C2618" t="str">
            <v>Laparoskopisk tynntarmsreseksjon</v>
          </cell>
          <cell r="E2618" t="str">
            <v>NCSP</v>
          </cell>
          <cell r="F2618" t="str">
            <v>JFB01</v>
          </cell>
          <cell r="G2618" t="str">
            <v>Laparoskopisk tynntarmsreseksjon</v>
          </cell>
        </row>
        <row r="2619">
          <cell r="A2619" t="str">
            <v>NCSP</v>
          </cell>
          <cell r="B2619" t="str">
            <v>JFB10</v>
          </cell>
          <cell r="C2619" t="str">
            <v>Reversering av tynntarmssegment</v>
          </cell>
          <cell r="E2619" t="str">
            <v>NCSP</v>
          </cell>
          <cell r="F2619" t="str">
            <v>JFB10</v>
          </cell>
          <cell r="G2619" t="str">
            <v>Reversering av tynntarmssegment</v>
          </cell>
        </row>
        <row r="2620">
          <cell r="A2620" t="str">
            <v>NCSP</v>
          </cell>
          <cell r="B2620" t="str">
            <v>JFB13</v>
          </cell>
          <cell r="C2620" t="str">
            <v>Forlengelsesplastikk på tynntarm</v>
          </cell>
          <cell r="E2620" t="str">
            <v>NCSP</v>
          </cell>
          <cell r="F2620" t="str">
            <v>JFB13</v>
          </cell>
          <cell r="G2620" t="str">
            <v>Forlengelsesplastikk på tynntarm</v>
          </cell>
        </row>
        <row r="2621">
          <cell r="A2621" t="str">
            <v>NCSP</v>
          </cell>
          <cell r="B2621" t="str">
            <v>JFB20</v>
          </cell>
          <cell r="C2621" t="str">
            <v>Ileocøkal reseksjon</v>
          </cell>
          <cell r="E2621" t="str">
            <v>NCSP</v>
          </cell>
          <cell r="F2621" t="str">
            <v>JFB20</v>
          </cell>
          <cell r="G2621" t="str">
            <v>Ileocøkal reseksjon</v>
          </cell>
        </row>
        <row r="2622">
          <cell r="A2622" t="str">
            <v>NCSP</v>
          </cell>
          <cell r="B2622" t="str">
            <v>JFB21</v>
          </cell>
          <cell r="C2622" t="str">
            <v>Laparoskopisk ileocøkal reseksjon</v>
          </cell>
          <cell r="E2622" t="str">
            <v>NCSP</v>
          </cell>
          <cell r="F2622" t="str">
            <v>JFB21</v>
          </cell>
          <cell r="G2622" t="str">
            <v>Laparoskopisk ileocøkal reseksjon</v>
          </cell>
        </row>
        <row r="2623">
          <cell r="A2623" t="str">
            <v>NCSP</v>
          </cell>
          <cell r="B2623" t="str">
            <v>JFB30</v>
          </cell>
          <cell r="C2623" t="str">
            <v>Høyresidig hemikolektomi</v>
          </cell>
          <cell r="E2623" t="str">
            <v>NCSP</v>
          </cell>
          <cell r="F2623" t="str">
            <v>JFB30</v>
          </cell>
          <cell r="G2623" t="str">
            <v>Høyresidig hemikolektomi</v>
          </cell>
        </row>
        <row r="2624">
          <cell r="A2624" t="str">
            <v>NCSP</v>
          </cell>
          <cell r="B2624" t="str">
            <v>JFB31</v>
          </cell>
          <cell r="C2624" t="str">
            <v>Laparoskopisk høyresidig hemikolektomi</v>
          </cell>
          <cell r="E2624" t="str">
            <v>NCSP</v>
          </cell>
          <cell r="F2624" t="str">
            <v>JFB31</v>
          </cell>
          <cell r="G2624" t="str">
            <v>Laparoskopisk høyresidig hemikolektomi</v>
          </cell>
        </row>
        <row r="2625">
          <cell r="A2625" t="str">
            <v>NCSP</v>
          </cell>
          <cell r="B2625" t="str">
            <v>JFB33</v>
          </cell>
          <cell r="C2625" t="str">
            <v>Annen reseksjon som omfatter tynntarm og colon</v>
          </cell>
          <cell r="E2625" t="str">
            <v>NCSP</v>
          </cell>
          <cell r="F2625" t="str">
            <v>JFB33</v>
          </cell>
          <cell r="G2625" t="str">
            <v>Annen reseksjon som omfatter tynntarm og colon</v>
          </cell>
        </row>
        <row r="2626">
          <cell r="A2626" t="str">
            <v>NCSP</v>
          </cell>
          <cell r="B2626" t="str">
            <v>JFB34</v>
          </cell>
          <cell r="C2626" t="str">
            <v>Annen laparoskopisk reseksjon som omfatter tynntarm og colon</v>
          </cell>
          <cell r="E2626" t="str">
            <v>NCSP</v>
          </cell>
          <cell r="F2626" t="str">
            <v>JFB34</v>
          </cell>
          <cell r="G2626" t="str">
            <v>Annen laparoskopisk reseksjon som omfatter tynntarm og colon</v>
          </cell>
        </row>
        <row r="2627">
          <cell r="A2627" t="str">
            <v>NCSP</v>
          </cell>
          <cell r="B2627" t="str">
            <v>JFB40</v>
          </cell>
          <cell r="C2627" t="str">
            <v>Reseksjon av colon transversum</v>
          </cell>
          <cell r="E2627" t="str">
            <v>NCSP</v>
          </cell>
          <cell r="F2627" t="str">
            <v>JFB40</v>
          </cell>
          <cell r="G2627" t="str">
            <v>Reseksjon av colon transversum</v>
          </cell>
        </row>
        <row r="2628">
          <cell r="A2628" t="str">
            <v>NCSP</v>
          </cell>
          <cell r="B2628" t="str">
            <v>JFB41</v>
          </cell>
          <cell r="C2628" t="str">
            <v>Laparoskopisk reseksjon av colon transversum</v>
          </cell>
          <cell r="E2628" t="str">
            <v>NCSP</v>
          </cell>
          <cell r="F2628" t="str">
            <v>JFB41</v>
          </cell>
          <cell r="G2628" t="str">
            <v>Laparoskopisk reseksjon av colon transversum</v>
          </cell>
        </row>
        <row r="2629">
          <cell r="A2629" t="str">
            <v>NCSP</v>
          </cell>
          <cell r="B2629" t="str">
            <v>JFB43</v>
          </cell>
          <cell r="C2629" t="str">
            <v>Venstresidig hemikolektomi</v>
          </cell>
          <cell r="E2629" t="str">
            <v>NCSP</v>
          </cell>
          <cell r="F2629" t="str">
            <v>JFB43</v>
          </cell>
          <cell r="G2629" t="str">
            <v>Venstresidig hemikolektomi</v>
          </cell>
        </row>
        <row r="2630">
          <cell r="A2630" t="str">
            <v>NCSP</v>
          </cell>
          <cell r="B2630" t="str">
            <v>JFB44</v>
          </cell>
          <cell r="C2630" t="str">
            <v>Laparoskopisk venstresidig hemikolektomi</v>
          </cell>
          <cell r="E2630" t="str">
            <v>NCSP</v>
          </cell>
          <cell r="F2630" t="str">
            <v>JFB44</v>
          </cell>
          <cell r="G2630" t="str">
            <v>Laparoskopisk venstresidig hemikolektomi</v>
          </cell>
        </row>
        <row r="2631">
          <cell r="A2631" t="str">
            <v>NCSP</v>
          </cell>
          <cell r="B2631" t="str">
            <v>JFB46</v>
          </cell>
          <cell r="C2631" t="str">
            <v>Reseksjon av colon sigmoideum</v>
          </cell>
          <cell r="E2631" t="str">
            <v>NCSP</v>
          </cell>
          <cell r="F2631" t="str">
            <v>JFB46</v>
          </cell>
          <cell r="G2631" t="str">
            <v>Reseksjon av colon sigmoideum</v>
          </cell>
        </row>
        <row r="2632">
          <cell r="A2632" t="str">
            <v>NCSP</v>
          </cell>
          <cell r="B2632" t="str">
            <v>JFB47</v>
          </cell>
          <cell r="C2632" t="str">
            <v>Laparoskopisk reseksjon av colon sigmoideum</v>
          </cell>
          <cell r="E2632" t="str">
            <v>NCSP</v>
          </cell>
          <cell r="F2632" t="str">
            <v>JFB47</v>
          </cell>
          <cell r="G2632" t="str">
            <v>Laparoskopisk reseksjon av colon sigmoideum</v>
          </cell>
        </row>
        <row r="2633">
          <cell r="A2633" t="str">
            <v>NCSP</v>
          </cell>
          <cell r="B2633" t="str">
            <v>JFB50</v>
          </cell>
          <cell r="C2633" t="str">
            <v>Annen kolonreseksjon</v>
          </cell>
          <cell r="E2633" t="str">
            <v>NCSP</v>
          </cell>
          <cell r="F2633" t="str">
            <v>JFB50</v>
          </cell>
          <cell r="G2633" t="str">
            <v>Annen kolonreseksjon</v>
          </cell>
        </row>
        <row r="2634">
          <cell r="A2634" t="str">
            <v>NCSP</v>
          </cell>
          <cell r="B2634" t="str">
            <v>JFB51</v>
          </cell>
          <cell r="C2634" t="str">
            <v>Annen laparoskopisk kolonreseksjon</v>
          </cell>
          <cell r="E2634" t="str">
            <v>NCSP</v>
          </cell>
          <cell r="F2634" t="str">
            <v>JFB51</v>
          </cell>
          <cell r="G2634" t="str">
            <v>Annen laparoskopisk kolonreseksjon</v>
          </cell>
        </row>
        <row r="2635">
          <cell r="A2635" t="str">
            <v>NCSP</v>
          </cell>
          <cell r="B2635" t="str">
            <v>JFB53</v>
          </cell>
          <cell r="C2635" t="str">
            <v>Reseksjon av colon sigmoideum med rektumreseksjon</v>
          </cell>
          <cell r="E2635" t="str">
            <v>NCSP</v>
          </cell>
          <cell r="F2635" t="str">
            <v>JFB53</v>
          </cell>
          <cell r="G2635" t="str">
            <v>Reseksjon av colon sigmoideum med rektumreseksjon</v>
          </cell>
        </row>
        <row r="2636">
          <cell r="A2636" t="str">
            <v>NCSP</v>
          </cell>
          <cell r="B2636" t="str">
            <v>JFB54</v>
          </cell>
          <cell r="C2636" t="str">
            <v>Laparoskopisk reseksjon av colon sigmoideum med rektumreseksjon</v>
          </cell>
          <cell r="E2636" t="str">
            <v>NCSP</v>
          </cell>
          <cell r="F2636" t="str">
            <v>JFB54</v>
          </cell>
          <cell r="G2636" t="str">
            <v>Laparoskopisk reseksjon av colon sigmoideum med rektumreseksjon</v>
          </cell>
        </row>
        <row r="2637">
          <cell r="A2637" t="str">
            <v>NCSP</v>
          </cell>
          <cell r="B2637" t="str">
            <v>JFB60</v>
          </cell>
          <cell r="C2637" t="str">
            <v>Reseksjon av colon sigmoideum med terminal kolostomi</v>
          </cell>
          <cell r="E2637" t="str">
            <v>NCSP</v>
          </cell>
          <cell r="F2637" t="str">
            <v>JFB60</v>
          </cell>
          <cell r="G2637" t="str">
            <v>Reseksjon av colon sigmoideum med terminal kolostomi</v>
          </cell>
        </row>
        <row r="2638">
          <cell r="A2638" t="str">
            <v>NCSP</v>
          </cell>
          <cell r="B2638" t="str">
            <v>JFB61</v>
          </cell>
          <cell r="C2638" t="str">
            <v>Laparoskopisk reseksjon av colon sigmoideum med terminal kolostomi og distal lukking</v>
          </cell>
          <cell r="E2638" t="str">
            <v>NCSP</v>
          </cell>
          <cell r="F2638" t="str">
            <v>JFB61</v>
          </cell>
          <cell r="G2638" t="str">
            <v>Laparoskopisk reseksjon av colon sigmoideum med terminal kolostomi og distal lukking</v>
          </cell>
        </row>
        <row r="2639">
          <cell r="A2639" t="str">
            <v>NCSP</v>
          </cell>
          <cell r="B2639" t="str">
            <v>JFB63</v>
          </cell>
          <cell r="C2639" t="str">
            <v>Annen reseksjon av colon med terminal kolostomi og distal lukking</v>
          </cell>
          <cell r="E2639" t="str">
            <v>NCSP</v>
          </cell>
          <cell r="F2639" t="str">
            <v>JFB63</v>
          </cell>
          <cell r="G2639" t="str">
            <v>Annen reseksjon av colon med terminal kolostomi og distal lukking</v>
          </cell>
        </row>
        <row r="2640">
          <cell r="A2640" t="str">
            <v>NCSP</v>
          </cell>
          <cell r="B2640" t="str">
            <v>JFB64</v>
          </cell>
          <cell r="C2640" t="str">
            <v>Annen laparoskopisk reseksjon av colon med terminal kolostomi og distal lukking</v>
          </cell>
          <cell r="E2640" t="str">
            <v>NCSP</v>
          </cell>
          <cell r="F2640" t="str">
            <v>JFB64</v>
          </cell>
          <cell r="G2640" t="str">
            <v>Annen laparoskopisk reseksjon av colon med terminal kolostomi og distal lukking</v>
          </cell>
        </row>
        <row r="2641">
          <cell r="A2641" t="str">
            <v>NCSP</v>
          </cell>
          <cell r="B2641" t="str">
            <v>JFB96</v>
          </cell>
          <cell r="C2641" t="str">
            <v>Annen tarmreseksjon</v>
          </cell>
          <cell r="E2641" t="str">
            <v>NCSP</v>
          </cell>
          <cell r="F2641" t="str">
            <v>JFB96</v>
          </cell>
          <cell r="G2641" t="str">
            <v>Annen tarmreseksjon</v>
          </cell>
        </row>
        <row r="2642">
          <cell r="A2642" t="str">
            <v>NCSP</v>
          </cell>
          <cell r="B2642" t="str">
            <v>JFB97</v>
          </cell>
          <cell r="C2642" t="str">
            <v>Annen laparoskopisk tarmreseksjon</v>
          </cell>
          <cell r="E2642" t="str">
            <v>NCSP</v>
          </cell>
          <cell r="F2642" t="str">
            <v>JFB97</v>
          </cell>
          <cell r="G2642" t="str">
            <v>Annen laparoskopisk tarmreseksjon</v>
          </cell>
        </row>
        <row r="2643">
          <cell r="A2643" t="str">
            <v>NCSP</v>
          </cell>
          <cell r="B2643" t="str">
            <v>JFC00</v>
          </cell>
          <cell r="C2643" t="str">
            <v>Enteroenterostomi</v>
          </cell>
          <cell r="E2643" t="str">
            <v>NCSP</v>
          </cell>
          <cell r="F2643" t="str">
            <v>JFC00</v>
          </cell>
          <cell r="G2643" t="str">
            <v>Enteroenterostomi</v>
          </cell>
        </row>
        <row r="2644">
          <cell r="A2644" t="str">
            <v>NCSP</v>
          </cell>
          <cell r="B2644" t="str">
            <v>JFC01</v>
          </cell>
          <cell r="C2644" t="str">
            <v>Laparoskopisk enteroenterostomi</v>
          </cell>
          <cell r="E2644" t="str">
            <v>NCSP</v>
          </cell>
          <cell r="F2644" t="str">
            <v>JFC01</v>
          </cell>
          <cell r="G2644" t="str">
            <v>Laparoskopisk enteroenterostomi</v>
          </cell>
        </row>
        <row r="2645">
          <cell r="A2645" t="str">
            <v>NCSP</v>
          </cell>
          <cell r="B2645" t="str">
            <v>JFC10</v>
          </cell>
          <cell r="C2645" t="str">
            <v>Ileotransversostomi</v>
          </cell>
          <cell r="E2645" t="str">
            <v>NCSP</v>
          </cell>
          <cell r="F2645" t="str">
            <v>JFC10</v>
          </cell>
          <cell r="G2645" t="str">
            <v>Ileotransversostomi</v>
          </cell>
        </row>
        <row r="2646">
          <cell r="A2646" t="str">
            <v>NCSP</v>
          </cell>
          <cell r="B2646" t="str">
            <v>JFC11</v>
          </cell>
          <cell r="C2646" t="str">
            <v>Laparoskopisk ileotransversostomi</v>
          </cell>
          <cell r="E2646" t="str">
            <v>NCSP</v>
          </cell>
          <cell r="F2646" t="str">
            <v>JFC11</v>
          </cell>
          <cell r="G2646" t="str">
            <v>Laparoskopisk ileotransversostomi</v>
          </cell>
        </row>
        <row r="2647">
          <cell r="A2647" t="str">
            <v>NCSP</v>
          </cell>
          <cell r="B2647" t="str">
            <v>JFC20</v>
          </cell>
          <cell r="C2647" t="str">
            <v>Annen enterokolostomi</v>
          </cell>
          <cell r="E2647" t="str">
            <v>NCSP</v>
          </cell>
          <cell r="F2647" t="str">
            <v>JFC20</v>
          </cell>
          <cell r="G2647" t="str">
            <v>Annen enterokolostomi</v>
          </cell>
        </row>
        <row r="2648">
          <cell r="A2648" t="str">
            <v>NCSP</v>
          </cell>
          <cell r="B2648" t="str">
            <v>JFC21</v>
          </cell>
          <cell r="C2648" t="str">
            <v>Annen laparoskopisk enterokolostomi</v>
          </cell>
          <cell r="E2648" t="str">
            <v>NCSP</v>
          </cell>
          <cell r="F2648" t="str">
            <v>JFC21</v>
          </cell>
          <cell r="G2648" t="str">
            <v>Annen laparoskopisk enterokolostomi</v>
          </cell>
        </row>
        <row r="2649">
          <cell r="A2649" t="str">
            <v>NCSP</v>
          </cell>
          <cell r="B2649" t="str">
            <v>JFC30</v>
          </cell>
          <cell r="C2649" t="str">
            <v>Kolokolostomi</v>
          </cell>
          <cell r="E2649" t="str">
            <v>NCSP</v>
          </cell>
          <cell r="F2649" t="str">
            <v>JFC30</v>
          </cell>
          <cell r="G2649" t="str">
            <v>Kolokolostomi</v>
          </cell>
        </row>
        <row r="2650">
          <cell r="A2650" t="str">
            <v>NCSP</v>
          </cell>
          <cell r="B2650" t="str">
            <v>JFC31</v>
          </cell>
          <cell r="C2650" t="str">
            <v>Laparoskopisk kolokolostomi</v>
          </cell>
          <cell r="E2650" t="str">
            <v>NCSP</v>
          </cell>
          <cell r="F2650" t="str">
            <v>JFC31</v>
          </cell>
          <cell r="G2650" t="str">
            <v>Laparoskopisk kolokolostomi</v>
          </cell>
        </row>
        <row r="2651">
          <cell r="A2651" t="str">
            <v>NCSP</v>
          </cell>
          <cell r="B2651" t="str">
            <v>JFC40</v>
          </cell>
          <cell r="C2651" t="str">
            <v>Ileorektostomi</v>
          </cell>
          <cell r="E2651" t="str">
            <v>NCSP</v>
          </cell>
          <cell r="F2651" t="str">
            <v>JFC40</v>
          </cell>
          <cell r="G2651" t="str">
            <v>Ileorektostomi</v>
          </cell>
        </row>
        <row r="2652">
          <cell r="A2652" t="str">
            <v>NCSP</v>
          </cell>
          <cell r="B2652" t="str">
            <v>JFC41</v>
          </cell>
          <cell r="C2652" t="str">
            <v>Laparoskopisk ileorektostomi</v>
          </cell>
          <cell r="E2652" t="str">
            <v>NCSP</v>
          </cell>
          <cell r="F2652" t="str">
            <v>JFC41</v>
          </cell>
          <cell r="G2652" t="str">
            <v>Laparoskopisk ileorektostomi</v>
          </cell>
        </row>
        <row r="2653">
          <cell r="A2653" t="str">
            <v>NCSP</v>
          </cell>
          <cell r="B2653" t="str">
            <v>JFC50</v>
          </cell>
          <cell r="C2653" t="str">
            <v>Kolorektostomi</v>
          </cell>
          <cell r="E2653" t="str">
            <v>NCSP</v>
          </cell>
          <cell r="F2653" t="str">
            <v>JFC50</v>
          </cell>
          <cell r="G2653" t="str">
            <v>Kolorektostomi</v>
          </cell>
        </row>
        <row r="2654">
          <cell r="A2654" t="str">
            <v>NCSP</v>
          </cell>
          <cell r="B2654" t="str">
            <v>JFC51</v>
          </cell>
          <cell r="C2654" t="str">
            <v>Laparokopisk kolorektostomi</v>
          </cell>
          <cell r="E2654" t="str">
            <v>NCSP</v>
          </cell>
          <cell r="F2654" t="str">
            <v>JFC51</v>
          </cell>
          <cell r="G2654" t="str">
            <v>Laparokopisk kolorektostomi</v>
          </cell>
        </row>
        <row r="2655">
          <cell r="A2655" t="str">
            <v>NCSP</v>
          </cell>
          <cell r="B2655" t="str">
            <v>JFD00</v>
          </cell>
          <cell r="C2655" t="str">
            <v>Jejunoileal shunt</v>
          </cell>
          <cell r="E2655" t="str">
            <v>NCSP</v>
          </cell>
          <cell r="F2655" t="str">
            <v>JFD00</v>
          </cell>
          <cell r="G2655" t="str">
            <v>Jejunoileal shunt</v>
          </cell>
        </row>
        <row r="2656">
          <cell r="A2656" t="str">
            <v>NCSP</v>
          </cell>
          <cell r="B2656" t="str">
            <v>JFD03</v>
          </cell>
          <cell r="C2656" t="str">
            <v>Duodenoileal bypass med biliopankreatisk avledning</v>
          </cell>
          <cell r="E2656" t="str">
            <v>NCSP</v>
          </cell>
          <cell r="F2656" t="str">
            <v>JFD03</v>
          </cell>
          <cell r="G2656" t="str">
            <v>Duodenoileal bypass med biliopankreatisk avledning</v>
          </cell>
        </row>
        <row r="2657">
          <cell r="A2657" t="str">
            <v>NCSP</v>
          </cell>
          <cell r="B2657" t="str">
            <v>JFD04</v>
          </cell>
          <cell r="C2657" t="str">
            <v>Laparoskopisk duodenoileal bypass med biliopankreatisk avledning</v>
          </cell>
          <cell r="E2657" t="str">
            <v>NCSP</v>
          </cell>
          <cell r="F2657" t="str">
            <v>JFD04</v>
          </cell>
          <cell r="G2657" t="str">
            <v>Laparoskopisk duodenoileal bypass med biliopankreatisk avledning</v>
          </cell>
        </row>
        <row r="2658">
          <cell r="A2658" t="str">
            <v>NCSP</v>
          </cell>
          <cell r="B2658" t="str">
            <v>JFD10</v>
          </cell>
          <cell r="C2658" t="str">
            <v>Revisjon av jejunoileal shunt</v>
          </cell>
          <cell r="E2658" t="str">
            <v>NCSP</v>
          </cell>
          <cell r="F2658" t="str">
            <v>JFD10</v>
          </cell>
          <cell r="G2658" t="str">
            <v>Revisjon av jejunoileal shunt</v>
          </cell>
        </row>
        <row r="2659">
          <cell r="A2659" t="str">
            <v>NCSP</v>
          </cell>
          <cell r="B2659" t="str">
            <v>JFD13</v>
          </cell>
          <cell r="C2659" t="str">
            <v>Revisjon av duodenoileal bypass</v>
          </cell>
          <cell r="E2659" t="str">
            <v>NCSP</v>
          </cell>
          <cell r="F2659" t="str">
            <v>JFD13</v>
          </cell>
          <cell r="G2659" t="str">
            <v>Revisjon av duodenoileal bypass</v>
          </cell>
        </row>
        <row r="2660">
          <cell r="A2660" t="str">
            <v>NCSP</v>
          </cell>
          <cell r="B2660" t="str">
            <v>JFD20</v>
          </cell>
          <cell r="C2660" t="str">
            <v>Tilbakekobling av jejunoileal shunt</v>
          </cell>
          <cell r="E2660" t="str">
            <v>NCSP</v>
          </cell>
          <cell r="F2660" t="str">
            <v>JFD20</v>
          </cell>
          <cell r="G2660" t="str">
            <v>Tilbakekobling av jejunoileal shunt</v>
          </cell>
        </row>
        <row r="2661">
          <cell r="A2661" t="str">
            <v>NCSP</v>
          </cell>
          <cell r="B2661" t="str">
            <v>JFD23</v>
          </cell>
          <cell r="C2661" t="str">
            <v>Tilbakekobling av duodenoileal bypass</v>
          </cell>
          <cell r="E2661" t="str">
            <v>NCSP</v>
          </cell>
          <cell r="F2661" t="str">
            <v>JFD23</v>
          </cell>
          <cell r="G2661" t="str">
            <v>Tilbakekobling av duodenoileal bypass</v>
          </cell>
        </row>
        <row r="2662">
          <cell r="A2662" t="str">
            <v>NCSP</v>
          </cell>
          <cell r="B2662" t="str">
            <v>JFD96</v>
          </cell>
          <cell r="C2662" t="str">
            <v>Annen tarmshuntoperasjon</v>
          </cell>
          <cell r="E2662" t="str">
            <v>NCSP</v>
          </cell>
          <cell r="F2662" t="str">
            <v>JFD96</v>
          </cell>
          <cell r="G2662" t="str">
            <v>Annen tarmshuntoperasjon</v>
          </cell>
        </row>
        <row r="2663">
          <cell r="A2663" t="str">
            <v>NCMP</v>
          </cell>
          <cell r="B2663" t="str">
            <v>JFDE00</v>
          </cell>
          <cell r="C2663" t="str">
            <v>Ultralydundersøkelse gjennom intestinalt stoma</v>
          </cell>
          <cell r="D2663" t="str">
            <v>Erstattes av</v>
          </cell>
          <cell r="E2663" t="str">
            <v>NCRP</v>
          </cell>
          <cell r="F2663" t="str">
            <v>SXJ0EK</v>
          </cell>
          <cell r="G2663" t="str">
            <v>Ultralydundersøkelse gjennom intestinalt stoma</v>
          </cell>
        </row>
        <row r="2664">
          <cell r="A2664" t="str">
            <v>NCSP</v>
          </cell>
          <cell r="B2664" t="str">
            <v>JFE00</v>
          </cell>
          <cell r="C2664" t="str">
            <v>Tynntarmstransplantasjon</v>
          </cell>
          <cell r="E2664" t="str">
            <v>NCSP</v>
          </cell>
          <cell r="F2664" t="str">
            <v>JFE00</v>
          </cell>
          <cell r="G2664" t="str">
            <v>Tynntarmstransplantasjon</v>
          </cell>
        </row>
        <row r="2665">
          <cell r="A2665" t="str">
            <v>NCSP</v>
          </cell>
          <cell r="B2665" t="str">
            <v>JFE96</v>
          </cell>
          <cell r="C2665" t="str">
            <v>Annen operasjon tilknyttet tynntarmstransplantasjon</v>
          </cell>
          <cell r="E2665" t="str">
            <v>NCSP</v>
          </cell>
          <cell r="F2665" t="str">
            <v>JFE96</v>
          </cell>
          <cell r="G2665" t="str">
            <v>Annen operasjon tilknyttet tynntarmstransplantasjon</v>
          </cell>
        </row>
        <row r="2666">
          <cell r="A2666" t="str">
            <v>NCSP</v>
          </cell>
          <cell r="B2666" t="str">
            <v>JFF00</v>
          </cell>
          <cell r="C2666" t="str">
            <v>Kateterenterostomi</v>
          </cell>
          <cell r="E2666" t="str">
            <v>NCSP</v>
          </cell>
          <cell r="F2666" t="str">
            <v>JFF00</v>
          </cell>
          <cell r="G2666" t="str">
            <v>Kateterenterostomi</v>
          </cell>
        </row>
        <row r="2667">
          <cell r="A2667" t="str">
            <v>NCSP</v>
          </cell>
          <cell r="B2667" t="str">
            <v>JFF01</v>
          </cell>
          <cell r="C2667" t="str">
            <v>Laparoskopisk kateterenterostomi</v>
          </cell>
          <cell r="E2667" t="str">
            <v>NCSP</v>
          </cell>
          <cell r="F2667" t="str">
            <v>JFF01</v>
          </cell>
          <cell r="G2667" t="str">
            <v>Laparoskopisk kateterenterostomi</v>
          </cell>
        </row>
        <row r="2668">
          <cell r="A2668" t="str">
            <v>NCSP</v>
          </cell>
          <cell r="B2668" t="str">
            <v>JFF10</v>
          </cell>
          <cell r="C2668" t="str">
            <v>Bøyleenterostomi</v>
          </cell>
          <cell r="E2668" t="str">
            <v>NCSP</v>
          </cell>
          <cell r="F2668" t="str">
            <v>JFF10</v>
          </cell>
          <cell r="G2668" t="str">
            <v>Bøyleenterostomi</v>
          </cell>
        </row>
        <row r="2669">
          <cell r="A2669" t="str">
            <v>NCSP</v>
          </cell>
          <cell r="B2669" t="str">
            <v>JFF11</v>
          </cell>
          <cell r="C2669" t="str">
            <v>Laparoskopisk bøyleenterostomi</v>
          </cell>
          <cell r="E2669" t="str">
            <v>NCSP</v>
          </cell>
          <cell r="F2669" t="str">
            <v>JFF11</v>
          </cell>
          <cell r="G2669" t="str">
            <v>Laparoskopisk bøyleenterostomi</v>
          </cell>
        </row>
        <row r="2670">
          <cell r="A2670" t="str">
            <v>NCSP</v>
          </cell>
          <cell r="B2670" t="str">
            <v>JFF13</v>
          </cell>
          <cell r="C2670" t="str">
            <v>Terminal enterostomi</v>
          </cell>
          <cell r="E2670" t="str">
            <v>NCSP</v>
          </cell>
          <cell r="F2670" t="str">
            <v>JFF13</v>
          </cell>
          <cell r="G2670" t="str">
            <v>Terminal enterostomi</v>
          </cell>
        </row>
        <row r="2671">
          <cell r="A2671" t="str">
            <v>NCSP</v>
          </cell>
          <cell r="B2671" t="str">
            <v>JFF16</v>
          </cell>
          <cell r="C2671" t="str">
            <v>Konvertering av ileoanal anastomose til ileostomi</v>
          </cell>
          <cell r="E2671" t="str">
            <v>NCSP</v>
          </cell>
          <cell r="F2671" t="str">
            <v>JFF16</v>
          </cell>
          <cell r="G2671" t="str">
            <v>Konvertering av ileoanal anastomose til ileostomi</v>
          </cell>
        </row>
        <row r="2672">
          <cell r="A2672" t="str">
            <v>NCSP</v>
          </cell>
          <cell r="B2672" t="str">
            <v>JFF20</v>
          </cell>
          <cell r="C2672" t="str">
            <v>Cøkostomi</v>
          </cell>
          <cell r="E2672" t="str">
            <v>NCSP</v>
          </cell>
          <cell r="F2672" t="str">
            <v>JFF20</v>
          </cell>
          <cell r="G2672" t="str">
            <v>Cøkostomi</v>
          </cell>
        </row>
        <row r="2673">
          <cell r="A2673" t="str">
            <v>NCSP</v>
          </cell>
          <cell r="B2673" t="str">
            <v>JFF21</v>
          </cell>
          <cell r="C2673" t="str">
            <v>Laparoskopisk cøkostomi</v>
          </cell>
          <cell r="E2673" t="str">
            <v>NCSP</v>
          </cell>
          <cell r="F2673" t="str">
            <v>JFF21</v>
          </cell>
          <cell r="G2673" t="str">
            <v>Laparoskopisk cøkostomi</v>
          </cell>
        </row>
        <row r="2674">
          <cell r="A2674" t="str">
            <v>NCSP</v>
          </cell>
          <cell r="B2674" t="str">
            <v>JFF23</v>
          </cell>
          <cell r="C2674" t="str">
            <v>Transversostomi</v>
          </cell>
          <cell r="E2674" t="str">
            <v>NCSP</v>
          </cell>
          <cell r="F2674" t="str">
            <v>JFF23</v>
          </cell>
          <cell r="G2674" t="str">
            <v>Transversostomi</v>
          </cell>
        </row>
        <row r="2675">
          <cell r="A2675" t="str">
            <v>NCSP</v>
          </cell>
          <cell r="B2675" t="str">
            <v>JFF24</v>
          </cell>
          <cell r="C2675" t="str">
            <v>Laparoskopisk transversostomi</v>
          </cell>
          <cell r="E2675" t="str">
            <v>NCSP</v>
          </cell>
          <cell r="F2675" t="str">
            <v>JFF24</v>
          </cell>
          <cell r="G2675" t="str">
            <v>Laparoskopisk transversostomi</v>
          </cell>
        </row>
        <row r="2676">
          <cell r="A2676" t="str">
            <v>NCSP</v>
          </cell>
          <cell r="B2676" t="str">
            <v>JFF26</v>
          </cell>
          <cell r="C2676" t="str">
            <v>Sigmoidostomi</v>
          </cell>
          <cell r="E2676" t="str">
            <v>NCSP</v>
          </cell>
          <cell r="F2676" t="str">
            <v>JFF26</v>
          </cell>
          <cell r="G2676" t="str">
            <v>Sigmoidostomi</v>
          </cell>
        </row>
        <row r="2677">
          <cell r="A2677" t="str">
            <v>NCSP</v>
          </cell>
          <cell r="B2677" t="str">
            <v>JFF27</v>
          </cell>
          <cell r="C2677" t="str">
            <v>Laparoskopisk sigmoidostomi</v>
          </cell>
          <cell r="E2677" t="str">
            <v>NCSP</v>
          </cell>
          <cell r="F2677" t="str">
            <v>JFF27</v>
          </cell>
          <cell r="G2677" t="str">
            <v>Laparoskopisk sigmoidostomi</v>
          </cell>
        </row>
        <row r="2678">
          <cell r="A2678" t="str">
            <v>NCSP</v>
          </cell>
          <cell r="B2678" t="str">
            <v>JFF30</v>
          </cell>
          <cell r="C2678" t="str">
            <v>Annen kolostomi</v>
          </cell>
          <cell r="E2678" t="str">
            <v>NCSP</v>
          </cell>
          <cell r="F2678" t="str">
            <v>JFF30</v>
          </cell>
          <cell r="G2678" t="str">
            <v>Annen kolostomi</v>
          </cell>
        </row>
        <row r="2679">
          <cell r="A2679" t="str">
            <v>NCSP</v>
          </cell>
          <cell r="B2679" t="str">
            <v>JFF31</v>
          </cell>
          <cell r="C2679" t="str">
            <v>Annen laparoskopisk kolostomi</v>
          </cell>
          <cell r="E2679" t="str">
            <v>NCSP</v>
          </cell>
          <cell r="F2679" t="str">
            <v>JFF31</v>
          </cell>
          <cell r="G2679" t="str">
            <v>Annen laparoskopisk kolostomi</v>
          </cell>
        </row>
        <row r="2680">
          <cell r="A2680" t="str">
            <v>NCSP</v>
          </cell>
          <cell r="B2680" t="str">
            <v>JFF40</v>
          </cell>
          <cell r="C2680" t="str">
            <v>Appendicostomi</v>
          </cell>
          <cell r="E2680" t="str">
            <v>NCSP</v>
          </cell>
          <cell r="F2680" t="str">
            <v>JFF40</v>
          </cell>
          <cell r="G2680" t="str">
            <v>Appendicostomi</v>
          </cell>
        </row>
        <row r="2681">
          <cell r="A2681" t="str">
            <v>NCSP</v>
          </cell>
          <cell r="B2681" t="str">
            <v>JFF41</v>
          </cell>
          <cell r="C2681" t="str">
            <v>Laparoskopisk appendicostomi</v>
          </cell>
          <cell r="E2681" t="str">
            <v>NCSP</v>
          </cell>
          <cell r="F2681" t="str">
            <v>JFF41</v>
          </cell>
          <cell r="G2681" t="str">
            <v>Laparoskopisk appendicostomi</v>
          </cell>
        </row>
        <row r="2682">
          <cell r="A2682" t="str">
            <v>NCSP</v>
          </cell>
          <cell r="B2682" t="str">
            <v>JFF50</v>
          </cell>
          <cell r="C2682" t="str">
            <v>Fremlegging av kolonslynge uten åpning</v>
          </cell>
          <cell r="E2682" t="str">
            <v>NCSP</v>
          </cell>
          <cell r="F2682" t="str">
            <v>JFF50</v>
          </cell>
          <cell r="G2682" t="str">
            <v>Fremlegging av kolonslynge uten åpning</v>
          </cell>
        </row>
        <row r="2683">
          <cell r="A2683" t="str">
            <v>NCSP</v>
          </cell>
          <cell r="B2683" t="str">
            <v>JFF51</v>
          </cell>
          <cell r="C2683" t="str">
            <v>Laparoskopisk fremlegging av kolonslynge uten åpning</v>
          </cell>
          <cell r="E2683" t="str">
            <v>NCSP</v>
          </cell>
          <cell r="F2683" t="str">
            <v>JFF51</v>
          </cell>
          <cell r="G2683" t="str">
            <v>Laparoskopisk fremlegging av kolonslynge uten åpning</v>
          </cell>
        </row>
        <row r="2684">
          <cell r="A2684" t="str">
            <v>NCSP</v>
          </cell>
          <cell r="B2684" t="str">
            <v>JFF60</v>
          </cell>
          <cell r="C2684" t="str">
            <v>Åpning av fremlagt kolonslynge</v>
          </cell>
          <cell r="E2684" t="str">
            <v>NCSP</v>
          </cell>
          <cell r="F2684" t="str">
            <v>JFF60</v>
          </cell>
          <cell r="G2684" t="str">
            <v>Åpning av fremlagt kolonslynge</v>
          </cell>
        </row>
        <row r="2685">
          <cell r="A2685" t="str">
            <v>NCSP</v>
          </cell>
          <cell r="B2685" t="str">
            <v>JFF96</v>
          </cell>
          <cell r="C2685" t="str">
            <v>Annen fremlegging av tarm eller anleggelse av tarmstomi</v>
          </cell>
          <cell r="E2685" t="str">
            <v>NCSP</v>
          </cell>
          <cell r="F2685" t="str">
            <v>JFF96</v>
          </cell>
          <cell r="G2685" t="str">
            <v>Annen fremlegging av tarm eller anleggelse av tarmstomi</v>
          </cell>
        </row>
        <row r="2686">
          <cell r="A2686" t="str">
            <v>NCSP</v>
          </cell>
          <cell r="B2686" t="str">
            <v>JFF97</v>
          </cell>
          <cell r="C2686" t="str">
            <v>Annen laparoskopisk fremlegging av tarm eller anleggelse av tarmstomi</v>
          </cell>
          <cell r="E2686" t="str">
            <v>NCSP</v>
          </cell>
          <cell r="F2686" t="str">
            <v>JFF97</v>
          </cell>
          <cell r="G2686" t="str">
            <v>Annen laparoskopisk fremlegging av tarm eller anleggelse av tarmstomi</v>
          </cell>
        </row>
        <row r="2687">
          <cell r="A2687" t="str">
            <v>NCMP</v>
          </cell>
          <cell r="B2687" t="str">
            <v>JFFX20</v>
          </cell>
          <cell r="C2687" t="str">
            <v>Laktosemalabsorpsjonstest</v>
          </cell>
          <cell r="D2687" t="str">
            <v/>
          </cell>
          <cell r="E2687" t="str">
            <v>NCMP</v>
          </cell>
          <cell r="F2687" t="str">
            <v>JFFX20</v>
          </cell>
          <cell r="G2687" t="str">
            <v>Laktosemalabsorpsjonstest</v>
          </cell>
        </row>
        <row r="2688">
          <cell r="A2688" t="str">
            <v>NCMP</v>
          </cell>
          <cell r="B2688" t="str">
            <v>JFFX21</v>
          </cell>
          <cell r="C2688" t="str">
            <v>Fruktosemalabsorpsjonstest</v>
          </cell>
          <cell r="D2688" t="str">
            <v/>
          </cell>
          <cell r="E2688" t="str">
            <v>NCMP</v>
          </cell>
          <cell r="F2688" t="str">
            <v>JFFX21</v>
          </cell>
          <cell r="G2688" t="str">
            <v>Fruktosemalabsorpsjonstest</v>
          </cell>
        </row>
        <row r="2689">
          <cell r="A2689" t="str">
            <v>NCMP</v>
          </cell>
          <cell r="B2689" t="str">
            <v>JFFX30</v>
          </cell>
          <cell r="C2689" t="str">
            <v>Triolein pusteprøve for diagnostikk av fettmalabsorpsjon</v>
          </cell>
          <cell r="D2689" t="str">
            <v/>
          </cell>
          <cell r="E2689" t="str">
            <v>NCMP</v>
          </cell>
          <cell r="F2689" t="str">
            <v>JFFX30</v>
          </cell>
          <cell r="G2689" t="str">
            <v>Triolein pusteprøve for diagnostikk av fettmalabsorpsjon</v>
          </cell>
        </row>
        <row r="2690">
          <cell r="A2690" t="str">
            <v>NCMP</v>
          </cell>
          <cell r="B2690" t="str">
            <v>JFFX40</v>
          </cell>
          <cell r="C2690" t="str">
            <v>Hydrogengassanalyse av ekspirasjonsluft for diagnostikk av bakteriell overvekst i tarm</v>
          </cell>
          <cell r="D2690" t="str">
            <v/>
          </cell>
          <cell r="E2690" t="str">
            <v>NCMP</v>
          </cell>
          <cell r="F2690" t="str">
            <v>JFFX40</v>
          </cell>
          <cell r="G2690" t="str">
            <v>Hydrogengassanalyse av ekspirasjonsluft for diagnostikk av bakteriell overvekst i tarm</v>
          </cell>
        </row>
        <row r="2691">
          <cell r="A2691" t="str">
            <v>NCSP</v>
          </cell>
          <cell r="B2691" t="str">
            <v>JFG00</v>
          </cell>
          <cell r="C2691" t="str">
            <v>Lukking av bøyleenterostomi uten reseksjon</v>
          </cell>
          <cell r="E2691" t="str">
            <v>NCSP</v>
          </cell>
          <cell r="F2691" t="str">
            <v>JFG00</v>
          </cell>
          <cell r="G2691" t="str">
            <v>Lukking av bøyleenterostomi uten reseksjon</v>
          </cell>
        </row>
        <row r="2692">
          <cell r="A2692" t="str">
            <v>NCSP</v>
          </cell>
          <cell r="B2692" t="str">
            <v>JFG10</v>
          </cell>
          <cell r="C2692" t="str">
            <v>Lukking av bøylekolostomi uten reseksjon</v>
          </cell>
          <cell r="E2692" t="str">
            <v>NCSP</v>
          </cell>
          <cell r="F2692" t="str">
            <v>JFG10</v>
          </cell>
          <cell r="G2692" t="str">
            <v>Lukking av bøylekolostomi uten reseksjon</v>
          </cell>
        </row>
        <row r="2693">
          <cell r="A2693" t="str">
            <v>NCSP</v>
          </cell>
          <cell r="B2693" t="str">
            <v>JFG20</v>
          </cell>
          <cell r="C2693" t="str">
            <v>Lukking av enterostomi med reseksjon av fremlagt bøyle</v>
          </cell>
          <cell r="E2693" t="str">
            <v>NCSP</v>
          </cell>
          <cell r="F2693" t="str">
            <v>JFG20</v>
          </cell>
          <cell r="G2693" t="str">
            <v>Lukking av enterostomi med reseksjon av fremlagt bøyle</v>
          </cell>
        </row>
        <row r="2694">
          <cell r="A2694" t="str">
            <v>NCSP</v>
          </cell>
          <cell r="B2694" t="str">
            <v>JFG23</v>
          </cell>
          <cell r="C2694" t="str">
            <v>Lukking av endeenterostomi med anastomose til tynntarm</v>
          </cell>
          <cell r="E2694" t="str">
            <v>NCSP</v>
          </cell>
          <cell r="F2694" t="str">
            <v>JFG23</v>
          </cell>
          <cell r="G2694" t="str">
            <v>Lukking av endeenterostomi med anastomose til tynntarm</v>
          </cell>
        </row>
        <row r="2695">
          <cell r="A2695" t="str">
            <v>NCSP</v>
          </cell>
          <cell r="B2695" t="str">
            <v>JFG26</v>
          </cell>
          <cell r="C2695" t="str">
            <v>Lukking av endeenterostomi med anastomose til colon</v>
          </cell>
          <cell r="E2695" t="str">
            <v>NCSP</v>
          </cell>
          <cell r="F2695" t="str">
            <v>JFG26</v>
          </cell>
          <cell r="G2695" t="str">
            <v>Lukking av endeenterostomi med anastomose til colon</v>
          </cell>
        </row>
        <row r="2696">
          <cell r="A2696" t="str">
            <v>NCSP</v>
          </cell>
          <cell r="B2696" t="str">
            <v>JFG29</v>
          </cell>
          <cell r="C2696" t="str">
            <v>Lukking av endeenterostomi med anastomose til rectum</v>
          </cell>
          <cell r="E2696" t="str">
            <v>NCSP</v>
          </cell>
          <cell r="F2696" t="str">
            <v>JFG29</v>
          </cell>
          <cell r="G2696" t="str">
            <v>Lukking av endeenterostomi med anastomose til rectum</v>
          </cell>
        </row>
        <row r="2697">
          <cell r="A2697" t="str">
            <v>NCSP</v>
          </cell>
          <cell r="B2697" t="str">
            <v>JFG30</v>
          </cell>
          <cell r="C2697" t="str">
            <v>Lukking av kolostomi med reseksjon av fremlagt bøyle</v>
          </cell>
          <cell r="E2697" t="str">
            <v>NCSP</v>
          </cell>
          <cell r="F2697" t="str">
            <v>JFG30</v>
          </cell>
          <cell r="G2697" t="str">
            <v>Lukking av kolostomi med reseksjon av fremlagt bøyle</v>
          </cell>
        </row>
        <row r="2698">
          <cell r="A2698" t="str">
            <v>NCSP</v>
          </cell>
          <cell r="B2698" t="str">
            <v>JFG33</v>
          </cell>
          <cell r="C2698" t="str">
            <v>Lukking av endekolostomi med anastomose til colon</v>
          </cell>
          <cell r="E2698" t="str">
            <v>NCSP</v>
          </cell>
          <cell r="F2698" t="str">
            <v>JFG33</v>
          </cell>
          <cell r="G2698" t="str">
            <v>Lukking av endekolostomi med anastomose til colon</v>
          </cell>
        </row>
        <row r="2699">
          <cell r="A2699" t="str">
            <v>NCSP</v>
          </cell>
          <cell r="B2699" t="str">
            <v>JFG36</v>
          </cell>
          <cell r="C2699" t="str">
            <v>Lukking av endekolostomi med anastomose til rectum</v>
          </cell>
          <cell r="E2699" t="str">
            <v>NCSP</v>
          </cell>
          <cell r="F2699" t="str">
            <v>JFG36</v>
          </cell>
          <cell r="G2699" t="str">
            <v>Lukking av endekolostomi med anastomose til rectum</v>
          </cell>
        </row>
        <row r="2700">
          <cell r="A2700" t="str">
            <v>NCSP</v>
          </cell>
          <cell r="B2700" t="str">
            <v>JFG40</v>
          </cell>
          <cell r="C2700" t="str">
            <v>Revisjon av enterostomi eller kolostomi uten laparotomi</v>
          </cell>
          <cell r="E2700" t="str">
            <v>NCSP</v>
          </cell>
          <cell r="F2700" t="str">
            <v>JFG40</v>
          </cell>
          <cell r="G2700" t="str">
            <v>Revisjon av enterostomi eller kolostomi uten laparotomi</v>
          </cell>
        </row>
        <row r="2701">
          <cell r="A2701" t="str">
            <v>NCSP</v>
          </cell>
          <cell r="B2701" t="str">
            <v>JFG50</v>
          </cell>
          <cell r="C2701" t="str">
            <v>Laparotomi med revisjon av enterostomi eller kolostomi</v>
          </cell>
          <cell r="E2701" t="str">
            <v>NCSP</v>
          </cell>
          <cell r="F2701" t="str">
            <v>JFG50</v>
          </cell>
          <cell r="G2701" t="str">
            <v>Laparotomi med revisjon av enterostomi eller kolostomi</v>
          </cell>
        </row>
        <row r="2702">
          <cell r="A2702" t="str">
            <v>NCSP</v>
          </cell>
          <cell r="B2702" t="str">
            <v>JFG53</v>
          </cell>
          <cell r="C2702" t="str">
            <v>Revisjon av ileoanalt eller ileorektalt reservoar</v>
          </cell>
          <cell r="E2702" t="str">
            <v>NCSP</v>
          </cell>
          <cell r="F2702" t="str">
            <v>JFG53</v>
          </cell>
          <cell r="G2702" t="str">
            <v>Revisjon av ileoanalt eller ileorektalt reservoar</v>
          </cell>
        </row>
        <row r="2703">
          <cell r="A2703" t="str">
            <v>NCSP</v>
          </cell>
          <cell r="B2703" t="str">
            <v>JFG56</v>
          </cell>
          <cell r="C2703" t="str">
            <v>Revisjon av koloanalt eller kolorektalt reservoar</v>
          </cell>
          <cell r="E2703" t="str">
            <v>NCSP</v>
          </cell>
          <cell r="F2703" t="str">
            <v>JFG56</v>
          </cell>
          <cell r="G2703" t="str">
            <v>Revisjon av koloanalt eller kolorektalt reservoar</v>
          </cell>
        </row>
        <row r="2704">
          <cell r="A2704" t="str">
            <v>NCSP</v>
          </cell>
          <cell r="B2704" t="str">
            <v>JFG60</v>
          </cell>
          <cell r="C2704" t="str">
            <v>Konvertering av konvensjonell ileostomi til kontinent ileostomi</v>
          </cell>
          <cell r="E2704" t="str">
            <v>NCSP</v>
          </cell>
          <cell r="F2704" t="str">
            <v>JFG60</v>
          </cell>
          <cell r="G2704" t="str">
            <v>Konvertering av konvensjonell ileostomi til kontinent ileostomi</v>
          </cell>
        </row>
        <row r="2705">
          <cell r="A2705" t="str">
            <v>NCSP</v>
          </cell>
          <cell r="B2705" t="str">
            <v>JFG70</v>
          </cell>
          <cell r="C2705" t="str">
            <v>Konvertering av kontinent ileostomi til konvensjonell ileostomi</v>
          </cell>
          <cell r="E2705" t="str">
            <v>NCSP</v>
          </cell>
          <cell r="F2705" t="str">
            <v>JFG70</v>
          </cell>
          <cell r="G2705" t="str">
            <v>Konvertering av kontinent ileostomi til konvensjonell ileostomi</v>
          </cell>
        </row>
        <row r="2706">
          <cell r="A2706" t="str">
            <v>NCSP</v>
          </cell>
          <cell r="B2706" t="str">
            <v>JFG73</v>
          </cell>
          <cell r="C2706" t="str">
            <v>Eksisjon av ileoanalt eller ileorektalt reservoar</v>
          </cell>
          <cell r="E2706" t="str">
            <v>NCSP</v>
          </cell>
          <cell r="F2706" t="str">
            <v>JFG73</v>
          </cell>
          <cell r="G2706" t="str">
            <v>Eksisjon av ileoanalt eller ileorektalt reservoar</v>
          </cell>
        </row>
        <row r="2707">
          <cell r="A2707" t="str">
            <v>NCSP</v>
          </cell>
          <cell r="B2707" t="str">
            <v>JFG76</v>
          </cell>
          <cell r="C2707" t="str">
            <v>Eksisjon av kolonreservoar med koloanal eller kolorektal anastomose</v>
          </cell>
          <cell r="E2707" t="str">
            <v>NCSP</v>
          </cell>
          <cell r="F2707" t="str">
            <v>JFG76</v>
          </cell>
          <cell r="G2707" t="str">
            <v>Eksisjon av kolonreservoar med koloanal eller kolorektal anastomose</v>
          </cell>
        </row>
        <row r="2708">
          <cell r="A2708" t="str">
            <v>NCSP</v>
          </cell>
          <cell r="B2708" t="str">
            <v>JFG80</v>
          </cell>
          <cell r="C2708" t="str">
            <v>Eksisjon av ileumreservoar med anleggelse av ny kontinent ileostomi</v>
          </cell>
          <cell r="E2708" t="str">
            <v>NCSP</v>
          </cell>
          <cell r="F2708" t="str">
            <v>JFG80</v>
          </cell>
          <cell r="G2708" t="str">
            <v>Eksisjon av ileumreservoar med anleggelse av ny kontinent ileostomi</v>
          </cell>
        </row>
        <row r="2709">
          <cell r="A2709" t="str">
            <v>NCSP</v>
          </cell>
          <cell r="B2709" t="str">
            <v>JFG83</v>
          </cell>
          <cell r="C2709" t="str">
            <v>Eksisjon av kolonreservoar med anleggelse av nytt reservoar</v>
          </cell>
          <cell r="E2709" t="str">
            <v>NCSP</v>
          </cell>
          <cell r="F2709" t="str">
            <v>JFG83</v>
          </cell>
          <cell r="G2709" t="str">
            <v>Eksisjon av kolonreservoar med anleggelse av nytt reservoar</v>
          </cell>
        </row>
        <row r="2710">
          <cell r="A2710" t="str">
            <v>NCSP</v>
          </cell>
          <cell r="B2710" t="str">
            <v>JFG86</v>
          </cell>
          <cell r="C2710" t="str">
            <v>Eksisjon av ileoanalt eller ileorektalt reservoar med anleggelse av nytt reservoar</v>
          </cell>
          <cell r="E2710" t="str">
            <v>NCSP</v>
          </cell>
          <cell r="F2710" t="str">
            <v>JFG86</v>
          </cell>
          <cell r="G2710" t="str">
            <v>Eksisjon av ileoanalt eller ileorektalt reservoar med anleggelse av nytt reservoar</v>
          </cell>
        </row>
        <row r="2711">
          <cell r="A2711" t="str">
            <v>NCSP</v>
          </cell>
          <cell r="B2711" t="str">
            <v>JFG96</v>
          </cell>
          <cell r="C2711" t="str">
            <v>Annen operasjon på tarmstomi eller reservoar</v>
          </cell>
          <cell r="E2711" t="str">
            <v>NCSP</v>
          </cell>
          <cell r="F2711" t="str">
            <v>JFG96</v>
          </cell>
          <cell r="G2711" t="str">
            <v>Annen operasjon på tarmstomi eller reservoar</v>
          </cell>
        </row>
        <row r="2712">
          <cell r="A2712" t="str">
            <v>NCMP</v>
          </cell>
          <cell r="B2712" t="str">
            <v>JFGX00</v>
          </cell>
          <cell r="C2712" t="str">
            <v>Instillasjon av oppslemmet fæces i tarm</v>
          </cell>
          <cell r="D2712" t="str">
            <v/>
          </cell>
          <cell r="E2712" t="str">
            <v>NCMP</v>
          </cell>
          <cell r="F2712" t="str">
            <v>JFGX00</v>
          </cell>
          <cell r="G2712" t="str">
            <v>Instillasjon av oppslemmet fæces i tarm</v>
          </cell>
        </row>
        <row r="2713">
          <cell r="A2713" t="str">
            <v>NCSP</v>
          </cell>
          <cell r="B2713" t="str">
            <v>JFH00</v>
          </cell>
          <cell r="C2713" t="str">
            <v>Total kolektomi og ileorektal anastomose</v>
          </cell>
          <cell r="E2713" t="str">
            <v>NCSP</v>
          </cell>
          <cell r="F2713" t="str">
            <v>JFH00</v>
          </cell>
          <cell r="G2713" t="str">
            <v>Total kolektomi og ileorektal anastomose</v>
          </cell>
        </row>
        <row r="2714">
          <cell r="A2714" t="str">
            <v>NCSP</v>
          </cell>
          <cell r="B2714" t="str">
            <v>JFH01</v>
          </cell>
          <cell r="C2714" t="str">
            <v>Laparoskopisk total kolektomi og ileorektal anastomose</v>
          </cell>
          <cell r="E2714" t="str">
            <v>NCSP</v>
          </cell>
          <cell r="F2714" t="str">
            <v>JFH01</v>
          </cell>
          <cell r="G2714" t="str">
            <v>Laparoskopisk total kolektomi og ileorektal anastomose</v>
          </cell>
        </row>
        <row r="2715">
          <cell r="A2715" t="str">
            <v>NCSP</v>
          </cell>
          <cell r="B2715" t="str">
            <v>JFH10</v>
          </cell>
          <cell r="C2715" t="str">
            <v>Total kolektomi og ileostomi</v>
          </cell>
          <cell r="E2715" t="str">
            <v>NCSP</v>
          </cell>
          <cell r="F2715" t="str">
            <v>JFH10</v>
          </cell>
          <cell r="G2715" t="str">
            <v>Total kolektomi og ileostomi</v>
          </cell>
        </row>
        <row r="2716">
          <cell r="A2716" t="str">
            <v>NCSP</v>
          </cell>
          <cell r="B2716" t="str">
            <v>JFH11</v>
          </cell>
          <cell r="C2716" t="str">
            <v>Laparoskopisk total kolektomi og ileostomi</v>
          </cell>
          <cell r="E2716" t="str">
            <v>NCSP</v>
          </cell>
          <cell r="F2716" t="str">
            <v>JFH11</v>
          </cell>
          <cell r="G2716" t="str">
            <v>Laparoskopisk total kolektomi og ileostomi</v>
          </cell>
        </row>
        <row r="2717">
          <cell r="A2717" t="str">
            <v>NCSP</v>
          </cell>
          <cell r="B2717" t="str">
            <v>JFH20</v>
          </cell>
          <cell r="C2717" t="str">
            <v>Proktokolektomi og ileostomi</v>
          </cell>
          <cell r="E2717" t="str">
            <v>NCSP</v>
          </cell>
          <cell r="F2717" t="str">
            <v>JFH20</v>
          </cell>
          <cell r="G2717" t="str">
            <v>Proktokolektomi og ileostomi</v>
          </cell>
        </row>
        <row r="2718">
          <cell r="A2718" t="str">
            <v>NCSP</v>
          </cell>
          <cell r="B2718" t="str">
            <v>JFH30</v>
          </cell>
          <cell r="C2718" t="str">
            <v>Proktokolektomi og ileoanal anastomose uten ileostomi</v>
          </cell>
          <cell r="E2718" t="str">
            <v>NCSP</v>
          </cell>
          <cell r="F2718" t="str">
            <v>JFH30</v>
          </cell>
          <cell r="G2718" t="str">
            <v>Proktokolektomi og ileoanal anastomose uten ileostomi</v>
          </cell>
        </row>
        <row r="2719">
          <cell r="A2719" t="str">
            <v>NCSP</v>
          </cell>
          <cell r="B2719" t="str">
            <v>JFH31</v>
          </cell>
          <cell r="C2719" t="str">
            <v>Laparoskopisk proktokolektomi og ileoanal anastomose uten ileostomi</v>
          </cell>
          <cell r="E2719" t="str">
            <v>NCSP</v>
          </cell>
          <cell r="F2719" t="str">
            <v>JFH31</v>
          </cell>
          <cell r="G2719" t="str">
            <v>Laparoskopisk proktokolektomi og ileoanal anastomose uten ileostomi</v>
          </cell>
        </row>
        <row r="2720">
          <cell r="A2720" t="str">
            <v>NCSP</v>
          </cell>
          <cell r="B2720" t="str">
            <v>JFH33</v>
          </cell>
          <cell r="C2720" t="str">
            <v>Proktokolektomi og ileoanal anastomose med bøyleileostomi</v>
          </cell>
          <cell r="E2720" t="str">
            <v>NCSP</v>
          </cell>
          <cell r="F2720" t="str">
            <v>JFH33</v>
          </cell>
          <cell r="G2720" t="str">
            <v>Proktokolektomi og ileoanal anastomose med bøyleileostomi</v>
          </cell>
        </row>
        <row r="2721">
          <cell r="A2721" t="str">
            <v>NCSP</v>
          </cell>
          <cell r="B2721" t="str">
            <v>JFH40</v>
          </cell>
          <cell r="C2721" t="str">
            <v>Proktokolektomi og kontinent ileostomi</v>
          </cell>
          <cell r="E2721" t="str">
            <v>NCSP</v>
          </cell>
          <cell r="F2721" t="str">
            <v>JFH40</v>
          </cell>
          <cell r="G2721" t="str">
            <v>Proktokolektomi og kontinent ileostomi</v>
          </cell>
        </row>
        <row r="2722">
          <cell r="A2722" t="str">
            <v>NCSP</v>
          </cell>
          <cell r="B2722" t="str">
            <v>JFH96</v>
          </cell>
          <cell r="C2722" t="str">
            <v>Annen total kolektomi</v>
          </cell>
          <cell r="E2722" t="str">
            <v>NCSP</v>
          </cell>
          <cell r="F2722" t="str">
            <v>JFH96</v>
          </cell>
          <cell r="G2722" t="str">
            <v>Annen total kolektomi</v>
          </cell>
        </row>
        <row r="2723">
          <cell r="A2723" t="str">
            <v>NCSP</v>
          </cell>
          <cell r="B2723" t="str">
            <v>JFJ00</v>
          </cell>
          <cell r="C2723" t="str">
            <v>Cøkopeksi</v>
          </cell>
          <cell r="E2723" t="str">
            <v>NCSP</v>
          </cell>
          <cell r="F2723" t="str">
            <v>JFJ00</v>
          </cell>
          <cell r="G2723" t="str">
            <v>Cøkopeksi</v>
          </cell>
        </row>
        <row r="2724">
          <cell r="A2724" t="str">
            <v>NCSP</v>
          </cell>
          <cell r="B2724" t="str">
            <v>JFJ01</v>
          </cell>
          <cell r="C2724" t="str">
            <v>Laparoskopisk cøkopeksi</v>
          </cell>
          <cell r="E2724" t="str">
            <v>NCSP</v>
          </cell>
          <cell r="F2724" t="str">
            <v>JFJ01</v>
          </cell>
          <cell r="G2724" t="str">
            <v>Laparoskopisk cøkopeksi</v>
          </cell>
        </row>
        <row r="2725">
          <cell r="A2725" t="str">
            <v>NCSP</v>
          </cell>
          <cell r="B2725" t="str">
            <v>JFJ96</v>
          </cell>
          <cell r="C2725" t="str">
            <v>Annen enteropeksi eller kolopeksi</v>
          </cell>
          <cell r="E2725" t="str">
            <v>NCSP</v>
          </cell>
          <cell r="F2725" t="str">
            <v>JFJ96</v>
          </cell>
          <cell r="G2725" t="str">
            <v>Annen enteropeksi eller kolopeksi</v>
          </cell>
        </row>
        <row r="2726">
          <cell r="A2726" t="str">
            <v>NCSP</v>
          </cell>
          <cell r="B2726" t="str">
            <v>JFJ97</v>
          </cell>
          <cell r="C2726" t="str">
            <v>Annen laparoskopisk enteropeksi eller kolopeksi</v>
          </cell>
          <cell r="E2726" t="str">
            <v>NCSP</v>
          </cell>
          <cell r="F2726" t="str">
            <v>JFJ97</v>
          </cell>
          <cell r="G2726" t="str">
            <v>Annen laparoskopisk enteropeksi eller kolopeksi</v>
          </cell>
        </row>
        <row r="2727">
          <cell r="A2727" t="str">
            <v>NCSP</v>
          </cell>
          <cell r="B2727" t="str">
            <v>JFK00</v>
          </cell>
          <cell r="C2727" t="str">
            <v>Deling av adheransestreng ved tarmobstruksjon</v>
          </cell>
          <cell r="E2727" t="str">
            <v>NCSP</v>
          </cell>
          <cell r="F2727" t="str">
            <v>JFK00</v>
          </cell>
          <cell r="G2727" t="str">
            <v>Deling av adheransestreng ved tarmobstruksjon</v>
          </cell>
        </row>
        <row r="2728">
          <cell r="A2728" t="str">
            <v>NCSP</v>
          </cell>
          <cell r="B2728" t="str">
            <v>JFK01</v>
          </cell>
          <cell r="C2728" t="str">
            <v>Laparoskopisk deling av adheransestreng ved tarmobstruksjon</v>
          </cell>
          <cell r="E2728" t="str">
            <v>NCSP</v>
          </cell>
          <cell r="F2728" t="str">
            <v>JFK01</v>
          </cell>
          <cell r="G2728" t="str">
            <v>Laparoskopisk deling av adheransestreng ved tarmobstruksjon</v>
          </cell>
        </row>
        <row r="2729">
          <cell r="A2729" t="str">
            <v>NCSP</v>
          </cell>
          <cell r="B2729" t="str">
            <v>JFK10</v>
          </cell>
          <cell r="C2729" t="str">
            <v>Adheranseløsning ved tarmobstruksjon</v>
          </cell>
          <cell r="E2729" t="str">
            <v>NCSP</v>
          </cell>
          <cell r="F2729" t="str">
            <v>JFK10</v>
          </cell>
          <cell r="G2729" t="str">
            <v>Adheranseløsning ved tarmobstruksjon</v>
          </cell>
        </row>
        <row r="2730">
          <cell r="A2730" t="str">
            <v>NCSP</v>
          </cell>
          <cell r="B2730" t="str">
            <v>JFK11</v>
          </cell>
          <cell r="C2730" t="str">
            <v>Laparoskopisk adheranseløsning ved tarmobstruksjon</v>
          </cell>
          <cell r="E2730" t="str">
            <v>NCSP</v>
          </cell>
          <cell r="F2730" t="str">
            <v>JFK11</v>
          </cell>
          <cell r="G2730" t="str">
            <v>Laparoskopisk adheranseløsning ved tarmobstruksjon</v>
          </cell>
        </row>
        <row r="2731">
          <cell r="A2731" t="str">
            <v>NCSP</v>
          </cell>
          <cell r="B2731" t="str">
            <v>JFK20</v>
          </cell>
          <cell r="C2731" t="str">
            <v>Enterolyse og tynntarmsplikatur</v>
          </cell>
          <cell r="E2731" t="str">
            <v>NCSP</v>
          </cell>
          <cell r="F2731" t="str">
            <v>JFK20</v>
          </cell>
          <cell r="G2731" t="str">
            <v>Enterolyse og tynntarmsplikatur</v>
          </cell>
        </row>
        <row r="2732">
          <cell r="A2732" t="str">
            <v>NCSP</v>
          </cell>
          <cell r="B2732" t="str">
            <v>JFK96</v>
          </cell>
          <cell r="C2732" t="str">
            <v>Annen adheranseoperasjon ved tarmobstruksjon</v>
          </cell>
          <cell r="E2732" t="str">
            <v>NCSP</v>
          </cell>
          <cell r="F2732" t="str">
            <v>JFK96</v>
          </cell>
          <cell r="G2732" t="str">
            <v>Annen adheranseoperasjon ved tarmobstruksjon</v>
          </cell>
        </row>
        <row r="2733">
          <cell r="A2733" t="str">
            <v>NCSP</v>
          </cell>
          <cell r="B2733" t="str">
            <v>JFK97</v>
          </cell>
          <cell r="C2733" t="str">
            <v>Annen laparoskopisk adheranseoperasjon ved tarmobstruksjon</v>
          </cell>
          <cell r="E2733" t="str">
            <v>NCSP</v>
          </cell>
          <cell r="F2733" t="str">
            <v>JFK97</v>
          </cell>
          <cell r="G2733" t="str">
            <v>Annen laparoskopisk adheranseoperasjon ved tarmobstruksjon</v>
          </cell>
        </row>
        <row r="2734">
          <cell r="A2734" t="str">
            <v>NCSP</v>
          </cell>
          <cell r="B2734" t="str">
            <v>JFL00</v>
          </cell>
          <cell r="C2734" t="str">
            <v>Åpen desinvaginasjon av tarm</v>
          </cell>
          <cell r="E2734" t="str">
            <v>NCSP</v>
          </cell>
          <cell r="F2734" t="str">
            <v>JFL00</v>
          </cell>
          <cell r="G2734" t="str">
            <v>Åpen desinvaginasjon av tarm</v>
          </cell>
        </row>
        <row r="2735">
          <cell r="A2735" t="str">
            <v>NCSP</v>
          </cell>
          <cell r="B2735" t="str">
            <v>JFL10</v>
          </cell>
          <cell r="C2735" t="str">
            <v>Laparotomi og manipulasjon av obstruert tarm</v>
          </cell>
          <cell r="E2735" t="str">
            <v>NCSP</v>
          </cell>
          <cell r="F2735" t="str">
            <v>JFL10</v>
          </cell>
          <cell r="G2735" t="str">
            <v>Laparotomi og manipulasjon av obstruert tarm</v>
          </cell>
        </row>
        <row r="2736">
          <cell r="A2736" t="str">
            <v>NCSP</v>
          </cell>
          <cell r="B2736" t="str">
            <v>JFL11</v>
          </cell>
          <cell r="C2736" t="str">
            <v>Laparoskopisk manipulasjon av obstruert tarm</v>
          </cell>
          <cell r="E2736" t="str">
            <v>NCSP</v>
          </cell>
          <cell r="F2736" t="str">
            <v>JFL11</v>
          </cell>
          <cell r="G2736" t="str">
            <v>Laparoskopisk manipulasjon av obstruert tarm</v>
          </cell>
        </row>
        <row r="2737">
          <cell r="A2737" t="str">
            <v>NCSP</v>
          </cell>
          <cell r="B2737" t="str">
            <v>JFL20</v>
          </cell>
          <cell r="C2737" t="str">
            <v>Laparotomi og manipulasjon av fastsittende tarminnhold</v>
          </cell>
          <cell r="E2737" t="str">
            <v>NCSP</v>
          </cell>
          <cell r="F2737" t="str">
            <v>JFL20</v>
          </cell>
          <cell r="G2737" t="str">
            <v>Laparotomi og manipulasjon av fastsittende tarminnhold</v>
          </cell>
        </row>
        <row r="2738">
          <cell r="A2738" t="str">
            <v>NCSP</v>
          </cell>
          <cell r="B2738" t="str">
            <v>JFL96</v>
          </cell>
          <cell r="C2738" t="str">
            <v>Annen operasjon for tarmobstruksjon uten reseksjon eller adheranseløsning</v>
          </cell>
          <cell r="E2738" t="str">
            <v>NCSP</v>
          </cell>
          <cell r="F2738" t="str">
            <v>JFL96</v>
          </cell>
          <cell r="G2738" t="str">
            <v>Annen operasjon for tarmobstruksjon uten reseksjon eller adheranseløsning</v>
          </cell>
        </row>
        <row r="2739">
          <cell r="A2739" t="str">
            <v>NCSP</v>
          </cell>
          <cell r="B2739" t="str">
            <v>JFM00</v>
          </cell>
          <cell r="C2739" t="str">
            <v>Peroperativ tarmskylling</v>
          </cell>
          <cell r="E2739" t="str">
            <v>NCSP</v>
          </cell>
          <cell r="F2739" t="str">
            <v>JFM00</v>
          </cell>
          <cell r="G2739" t="str">
            <v>Peroperativ tarmskylling</v>
          </cell>
        </row>
        <row r="2740">
          <cell r="A2740" t="str">
            <v>NCSP</v>
          </cell>
          <cell r="B2740" t="str">
            <v>JFW96</v>
          </cell>
          <cell r="C2740" t="str">
            <v>Annen tarmoperasjon</v>
          </cell>
          <cell r="E2740" t="str">
            <v>NCSP</v>
          </cell>
          <cell r="F2740" t="str">
            <v>JFW96</v>
          </cell>
          <cell r="G2740" t="str">
            <v>Annen tarmoperasjon</v>
          </cell>
        </row>
        <row r="2741">
          <cell r="A2741" t="str">
            <v>NCSP</v>
          </cell>
          <cell r="B2741" t="str">
            <v>JFW97</v>
          </cell>
          <cell r="C2741" t="str">
            <v>Annen laparoskopisk tarmoperasjon</v>
          </cell>
          <cell r="E2741" t="str">
            <v>NCSP</v>
          </cell>
          <cell r="F2741" t="str">
            <v>JFW97</v>
          </cell>
          <cell r="G2741" t="str">
            <v>Annen laparoskopisk tarmoperasjon</v>
          </cell>
        </row>
        <row r="2742">
          <cell r="A2742" t="str">
            <v>NCSP</v>
          </cell>
          <cell r="B2742" t="str">
            <v>JFW98</v>
          </cell>
          <cell r="C2742" t="str">
            <v>Annet transluminalt endoskopisk tarminngrep</v>
          </cell>
          <cell r="E2742" t="str">
            <v>NCSP</v>
          </cell>
          <cell r="F2742" t="str">
            <v>JFW98</v>
          </cell>
          <cell r="G2742" t="str">
            <v>Annet transluminalt endoskopisk tarminngrep</v>
          </cell>
        </row>
        <row r="2743">
          <cell r="A2743" t="str">
            <v>NCRP</v>
          </cell>
          <cell r="B2743" t="str">
            <v>JG0AG</v>
          </cell>
          <cell r="C2743" t="str">
            <v>MR Rectum</v>
          </cell>
          <cell r="D2743" t="str">
            <v>Erstattes av</v>
          </cell>
          <cell r="E2743" t="str">
            <v>NCRP</v>
          </cell>
          <cell r="F2743" t="str">
            <v>SJG0AG</v>
          </cell>
          <cell r="G2743" t="str">
            <v>MR Rectum</v>
          </cell>
        </row>
        <row r="2744">
          <cell r="A2744" t="str">
            <v>NCSP</v>
          </cell>
          <cell r="B2744" t="str">
            <v>JGA00</v>
          </cell>
          <cell r="C2744" t="str">
            <v>Proktotomi</v>
          </cell>
          <cell r="E2744" t="str">
            <v>NCSP</v>
          </cell>
          <cell r="F2744" t="str">
            <v>JGA00</v>
          </cell>
          <cell r="G2744" t="str">
            <v>Proktotomi</v>
          </cell>
        </row>
        <row r="2745">
          <cell r="A2745" t="str">
            <v>NCSP</v>
          </cell>
          <cell r="B2745" t="str">
            <v>JGA02</v>
          </cell>
          <cell r="C2745" t="str">
            <v>Endoskopisk fjerning av fremmedlegeme fra rectum</v>
          </cell>
          <cell r="E2745" t="str">
            <v>NCSP</v>
          </cell>
          <cell r="F2745" t="str">
            <v>JGA02</v>
          </cell>
          <cell r="G2745" t="str">
            <v>Endoskopisk fjerning av fremmedlegeme fra rectum</v>
          </cell>
        </row>
        <row r="2746">
          <cell r="A2746" t="str">
            <v>NCSP</v>
          </cell>
          <cell r="B2746" t="str">
            <v>JGA05</v>
          </cell>
          <cell r="C2746" t="str">
            <v>Endoskopisk polypektomi i rectum</v>
          </cell>
          <cell r="E2746" t="str">
            <v>NCSP</v>
          </cell>
          <cell r="F2746" t="str">
            <v>JGA05</v>
          </cell>
          <cell r="G2746" t="str">
            <v>Endoskopisk polypektomi i rectum</v>
          </cell>
        </row>
        <row r="2747">
          <cell r="A2747" t="str">
            <v>NCSP</v>
          </cell>
          <cell r="B2747" t="str">
            <v>JGA22</v>
          </cell>
          <cell r="C2747" t="str">
            <v>Endoskopisk injeksjon i rectum</v>
          </cell>
          <cell r="E2747" t="str">
            <v>NCSP</v>
          </cell>
          <cell r="F2747" t="str">
            <v>JGA22</v>
          </cell>
          <cell r="G2747" t="str">
            <v>Endoskopisk injeksjon i rectum</v>
          </cell>
        </row>
        <row r="2748">
          <cell r="A2748" t="str">
            <v>NCSP</v>
          </cell>
          <cell r="B2748" t="str">
            <v>JGA25</v>
          </cell>
          <cell r="C2748" t="str">
            <v>Endoskopisk dilatasjon av rectum</v>
          </cell>
          <cell r="E2748" t="str">
            <v>NCSP</v>
          </cell>
          <cell r="F2748" t="str">
            <v>JGA25</v>
          </cell>
          <cell r="G2748" t="str">
            <v>Endoskopisk dilatasjon av rectum</v>
          </cell>
        </row>
        <row r="2749">
          <cell r="A2749" t="str">
            <v>NCSP</v>
          </cell>
          <cell r="B2749" t="str">
            <v>JGA28</v>
          </cell>
          <cell r="C2749" t="str">
            <v>Endoskopisk kontaktkoagulasjon i rectum</v>
          </cell>
          <cell r="E2749" t="str">
            <v>NCSP</v>
          </cell>
          <cell r="F2749" t="str">
            <v>JGA28</v>
          </cell>
          <cell r="G2749" t="str">
            <v>Endoskopisk kontaktkoagulasjon i rectum</v>
          </cell>
        </row>
        <row r="2750">
          <cell r="A2750" t="str">
            <v>NCSP</v>
          </cell>
          <cell r="B2750" t="str">
            <v>JGA32</v>
          </cell>
          <cell r="C2750" t="str">
            <v>Endoskopisk laserterapi i rectum</v>
          </cell>
          <cell r="E2750" t="str">
            <v>NCSP</v>
          </cell>
          <cell r="F2750" t="str">
            <v>JGA32</v>
          </cell>
          <cell r="G2750" t="str">
            <v>Endoskopisk laserterapi i rectum</v>
          </cell>
        </row>
        <row r="2751">
          <cell r="A2751" t="str">
            <v>NCSP</v>
          </cell>
          <cell r="B2751" t="str">
            <v>JGA35</v>
          </cell>
          <cell r="C2751" t="str">
            <v>Annet endoskopisk hemostaseinngrep i rectum</v>
          </cell>
          <cell r="E2751" t="str">
            <v>NCSP</v>
          </cell>
          <cell r="F2751" t="str">
            <v>JGA35</v>
          </cell>
          <cell r="G2751" t="str">
            <v>Annet endoskopisk hemostaseinngrep i rectum</v>
          </cell>
        </row>
        <row r="2752">
          <cell r="A2752" t="str">
            <v>NCSP</v>
          </cell>
          <cell r="B2752" t="str">
            <v>JGA52</v>
          </cell>
          <cell r="C2752" t="str">
            <v>Annet endoskopisk inngrep med diatermi eller varme i rectum</v>
          </cell>
          <cell r="E2752" t="str">
            <v>NCSP</v>
          </cell>
          <cell r="F2752" t="str">
            <v>JGA52</v>
          </cell>
          <cell r="G2752" t="str">
            <v>Annet endoskopisk inngrep med diatermi eller varme i rectum</v>
          </cell>
        </row>
        <row r="2753">
          <cell r="A2753" t="str">
            <v>NCSP</v>
          </cell>
          <cell r="B2753" t="str">
            <v>JGA58</v>
          </cell>
          <cell r="C2753" t="str">
            <v>Endoskopisk innlegging av stent i rectum</v>
          </cell>
          <cell r="E2753" t="str">
            <v>NCSP</v>
          </cell>
          <cell r="F2753" t="str">
            <v>JGA58</v>
          </cell>
          <cell r="G2753" t="str">
            <v>Endoskopisk innlegging av stent i rectum</v>
          </cell>
        </row>
        <row r="2754">
          <cell r="A2754" t="str">
            <v>NCSP</v>
          </cell>
          <cell r="B2754" t="str">
            <v>JGA60</v>
          </cell>
          <cell r="C2754" t="str">
            <v>Sutur av rectum</v>
          </cell>
          <cell r="E2754" t="str">
            <v>NCSP</v>
          </cell>
          <cell r="F2754" t="str">
            <v>JGA60</v>
          </cell>
          <cell r="G2754" t="str">
            <v>Sutur av rectum</v>
          </cell>
        </row>
        <row r="2755">
          <cell r="A2755" t="str">
            <v>NCSP</v>
          </cell>
          <cell r="B2755" t="str">
            <v>JGA70</v>
          </cell>
          <cell r="C2755" t="str">
            <v>Proktotomi og lokal ekstirpasjon i rectum</v>
          </cell>
          <cell r="E2755" t="str">
            <v>NCSP</v>
          </cell>
          <cell r="F2755" t="str">
            <v>JGA70</v>
          </cell>
          <cell r="G2755" t="str">
            <v>Proktotomi og lokal ekstirpasjon i rectum</v>
          </cell>
        </row>
        <row r="2756">
          <cell r="A2756" t="str">
            <v>NCSP</v>
          </cell>
          <cell r="B2756" t="str">
            <v>JGA73</v>
          </cell>
          <cell r="C2756" t="str">
            <v>Transanal lokal ekstirpasjon i rectum</v>
          </cell>
          <cell r="E2756" t="str">
            <v>NCSP</v>
          </cell>
          <cell r="F2756" t="str">
            <v>JGA73</v>
          </cell>
          <cell r="G2756" t="str">
            <v>Transanal lokal ekstirpasjon i rectum</v>
          </cell>
        </row>
        <row r="2757">
          <cell r="A2757" t="str">
            <v>NCSP</v>
          </cell>
          <cell r="B2757" t="str">
            <v>JGA75</v>
          </cell>
          <cell r="C2757" t="str">
            <v>Transanal endoskopisk mikrokirurgi</v>
          </cell>
          <cell r="E2757" t="str">
            <v>NCSP</v>
          </cell>
          <cell r="F2757" t="str">
            <v>JGA75</v>
          </cell>
          <cell r="G2757" t="str">
            <v>Transanal endoskopisk mikrokirurgi</v>
          </cell>
        </row>
        <row r="2758">
          <cell r="A2758" t="str">
            <v>NCSP</v>
          </cell>
          <cell r="B2758" t="str">
            <v>JGA76</v>
          </cell>
          <cell r="C2758" t="str">
            <v>Transanal rektumreseksjon med sirkulær suturmaskin</v>
          </cell>
          <cell r="E2758" t="str">
            <v>NCSP</v>
          </cell>
          <cell r="F2758" t="str">
            <v>JGA76</v>
          </cell>
          <cell r="G2758" t="str">
            <v>Transanal rektumreseksjon med sirkulær suturmaskin</v>
          </cell>
        </row>
        <row r="2759">
          <cell r="A2759" t="str">
            <v>NCSP</v>
          </cell>
          <cell r="B2759" t="str">
            <v>JGA96</v>
          </cell>
          <cell r="C2759" t="str">
            <v>Annen proktotomi eller lokalt inngrep på rectum</v>
          </cell>
          <cell r="E2759" t="str">
            <v>NCSP</v>
          </cell>
          <cell r="F2759" t="str">
            <v>JGA96</v>
          </cell>
          <cell r="G2759" t="str">
            <v>Annen proktotomi eller lokalt inngrep på rectum</v>
          </cell>
        </row>
        <row r="2760">
          <cell r="A2760" t="str">
            <v>NCSP</v>
          </cell>
          <cell r="B2760" t="str">
            <v>JGA97</v>
          </cell>
          <cell r="C2760" t="str">
            <v>Annen laparoskopisk proktotomi eller lokalt inngrep på rectum</v>
          </cell>
          <cell r="E2760" t="str">
            <v>NCSP</v>
          </cell>
          <cell r="F2760" t="str">
            <v>JGA97</v>
          </cell>
          <cell r="G2760" t="str">
            <v>Annen laparoskopisk proktotomi eller lokalt inngrep på rectum</v>
          </cell>
        </row>
        <row r="2761">
          <cell r="A2761" t="str">
            <v>NCSP</v>
          </cell>
          <cell r="B2761" t="str">
            <v>JGA98</v>
          </cell>
          <cell r="C2761" t="str">
            <v>Annet transluminalt endoskopisk lokalt inngrep på rectum</v>
          </cell>
          <cell r="E2761" t="str">
            <v>NCSP</v>
          </cell>
          <cell r="F2761" t="str">
            <v>JGA98</v>
          </cell>
          <cell r="G2761" t="str">
            <v>Annet transluminalt endoskopisk lokalt inngrep på rectum</v>
          </cell>
        </row>
        <row r="2762">
          <cell r="A2762" t="str">
            <v>NCSP</v>
          </cell>
          <cell r="B2762" t="str">
            <v>JGB00</v>
          </cell>
          <cell r="C2762" t="str">
            <v>Rektumreseksjon og kolorektal eller koloanal anastomose</v>
          </cell>
          <cell r="E2762" t="str">
            <v>NCSP</v>
          </cell>
          <cell r="F2762" t="str">
            <v>JGB00</v>
          </cell>
          <cell r="G2762" t="str">
            <v>Rektumreseksjon og kolorektal eller koloanal anastomose</v>
          </cell>
        </row>
        <row r="2763">
          <cell r="A2763" t="str">
            <v>NCSP</v>
          </cell>
          <cell r="B2763" t="str">
            <v>JGB01</v>
          </cell>
          <cell r="C2763" t="str">
            <v>Laparoskopisk rektumreseksjon og kolorektal eller koloanal anastomose</v>
          </cell>
          <cell r="E2763" t="str">
            <v>NCSP</v>
          </cell>
          <cell r="F2763" t="str">
            <v>JGB01</v>
          </cell>
          <cell r="G2763" t="str">
            <v>Laparoskopisk rektumreseksjon og kolorektal eller koloanal anastomose</v>
          </cell>
        </row>
        <row r="2764">
          <cell r="A2764" t="str">
            <v>NCSP</v>
          </cell>
          <cell r="B2764" t="str">
            <v>JGB03</v>
          </cell>
          <cell r="C2764" t="str">
            <v>Rektumreseksjon med partiell eksisjon av mesorektum</v>
          </cell>
          <cell r="E2764" t="str">
            <v>NCSP</v>
          </cell>
          <cell r="F2764" t="str">
            <v>JGB03</v>
          </cell>
          <cell r="G2764" t="str">
            <v>Rektumreseksjon med partiell eksisjon av mesorektum</v>
          </cell>
        </row>
        <row r="2765">
          <cell r="A2765" t="str">
            <v>NCSP</v>
          </cell>
          <cell r="B2765" t="str">
            <v>JGB04</v>
          </cell>
          <cell r="C2765" t="str">
            <v>Laparoskopisk rektumreseksjon med partiell eksisjon av mesorektum</v>
          </cell>
          <cell r="E2765" t="str">
            <v>NCSP</v>
          </cell>
          <cell r="F2765" t="str">
            <v>JGB04</v>
          </cell>
          <cell r="G2765" t="str">
            <v>Laparoskopisk rektumreseksjon med partiell eksisjon av mesorektum</v>
          </cell>
        </row>
        <row r="2766">
          <cell r="A2766" t="str">
            <v>NCSP</v>
          </cell>
          <cell r="B2766" t="str">
            <v>JGB06</v>
          </cell>
          <cell r="C2766" t="str">
            <v>Rektumreseksjon med total eksisjon av mesorektum</v>
          </cell>
          <cell r="E2766" t="str">
            <v>NCSP</v>
          </cell>
          <cell r="F2766" t="str">
            <v>JGB06</v>
          </cell>
          <cell r="G2766" t="str">
            <v>Rektumreseksjon med total eksisjon av mesorektum</v>
          </cell>
        </row>
        <row r="2767">
          <cell r="A2767" t="str">
            <v>NCSP</v>
          </cell>
          <cell r="B2767" t="str">
            <v>JGB07</v>
          </cell>
          <cell r="C2767" t="str">
            <v>Laparoskopisk rektumreseksjon med total eksisjon av mesorektum</v>
          </cell>
          <cell r="E2767" t="str">
            <v>NCSP</v>
          </cell>
          <cell r="F2767" t="str">
            <v>JGB07</v>
          </cell>
          <cell r="G2767" t="str">
            <v>Laparoskopisk rektumreseksjon med total eksisjon av mesorektum</v>
          </cell>
        </row>
        <row r="2768">
          <cell r="A2768" t="str">
            <v>NCSP</v>
          </cell>
          <cell r="B2768" t="str">
            <v>JGB10</v>
          </cell>
          <cell r="C2768" t="str">
            <v>Rektumreseksjon og endekolostomi</v>
          </cell>
          <cell r="E2768" t="str">
            <v>NCSP</v>
          </cell>
          <cell r="F2768" t="str">
            <v>JGB10</v>
          </cell>
          <cell r="G2768" t="str">
            <v>Rektumreseksjon og endekolostomi</v>
          </cell>
        </row>
        <row r="2769">
          <cell r="A2769" t="str">
            <v>NCSP</v>
          </cell>
          <cell r="B2769" t="str">
            <v>JGB11</v>
          </cell>
          <cell r="C2769" t="str">
            <v>Laparoskopisk rektumreseksjon og endekolostomi</v>
          </cell>
          <cell r="E2769" t="str">
            <v>NCSP</v>
          </cell>
          <cell r="F2769" t="str">
            <v>JGB11</v>
          </cell>
          <cell r="G2769" t="str">
            <v>Laparoskopisk rektumreseksjon og endekolostomi</v>
          </cell>
        </row>
        <row r="2770">
          <cell r="A2770" t="str">
            <v>NCSP</v>
          </cell>
          <cell r="B2770" t="str">
            <v>JGB20</v>
          </cell>
          <cell r="C2770" t="str">
            <v>Partiell rektosigmoidektomi og abdominoperineal pull-through anastomose</v>
          </cell>
          <cell r="E2770" t="str">
            <v>NCSP</v>
          </cell>
          <cell r="F2770" t="str">
            <v>JGB20</v>
          </cell>
          <cell r="G2770" t="str">
            <v>Partiell rektosigmoidektomi og abdominoperineal pull-through anastomose</v>
          </cell>
        </row>
        <row r="2771">
          <cell r="A2771" t="str">
            <v>NCSP</v>
          </cell>
          <cell r="B2771" t="str">
            <v>JGB30</v>
          </cell>
          <cell r="C2771" t="str">
            <v>Abdominoperineal rektumamputasjon</v>
          </cell>
          <cell r="E2771" t="str">
            <v>NCSP</v>
          </cell>
          <cell r="F2771" t="str">
            <v>JGB30</v>
          </cell>
          <cell r="G2771" t="str">
            <v>Abdominoperineal rektumamputasjon</v>
          </cell>
        </row>
        <row r="2772">
          <cell r="A2772" t="str">
            <v>NCSP</v>
          </cell>
          <cell r="B2772" t="str">
            <v>JGB31</v>
          </cell>
          <cell r="C2772" t="str">
            <v>Laparoskopisk og perineal rektumamputasjon</v>
          </cell>
          <cell r="E2772" t="str">
            <v>NCSP</v>
          </cell>
          <cell r="F2772" t="str">
            <v>JGB31</v>
          </cell>
          <cell r="G2772" t="str">
            <v>Laparoskopisk og perineal rektumamputasjon</v>
          </cell>
        </row>
        <row r="2773">
          <cell r="A2773" t="str">
            <v>NCSP</v>
          </cell>
          <cell r="B2773" t="str">
            <v>JGB33</v>
          </cell>
          <cell r="C2773" t="str">
            <v>Abdominoperineal rektumamputasjon med intersfinkterisk disseksjon</v>
          </cell>
          <cell r="E2773" t="str">
            <v>NCSP</v>
          </cell>
          <cell r="F2773" t="str">
            <v>JGB33</v>
          </cell>
          <cell r="G2773" t="str">
            <v>Abdominoperineal rektumamputasjon med intersfinkterisk disseksjon</v>
          </cell>
        </row>
        <row r="2774">
          <cell r="A2774" t="str">
            <v>NCSP</v>
          </cell>
          <cell r="B2774" t="str">
            <v>JGB34</v>
          </cell>
          <cell r="C2774" t="str">
            <v>Laparoskopisk abdominoperineal rektumamputasjon med intersfinkterisk disseksjon</v>
          </cell>
          <cell r="E2774" t="str">
            <v>NCSP</v>
          </cell>
          <cell r="F2774" t="str">
            <v>JGB34</v>
          </cell>
          <cell r="G2774" t="str">
            <v>Laparoskopisk abdominoperineal rektumamputasjon med intersfinkterisk disseksjon</v>
          </cell>
        </row>
        <row r="2775">
          <cell r="A2775" t="str">
            <v>NCSP</v>
          </cell>
          <cell r="B2775" t="str">
            <v>JGB36</v>
          </cell>
          <cell r="C2775" t="str">
            <v>Vid eksisjon av rectum</v>
          </cell>
          <cell r="E2775" t="str">
            <v>NCSP</v>
          </cell>
          <cell r="F2775" t="str">
            <v>JGB36</v>
          </cell>
          <cell r="G2775" t="str">
            <v>Vid eksisjon av rectum</v>
          </cell>
        </row>
        <row r="2776">
          <cell r="A2776" t="str">
            <v>NCSP</v>
          </cell>
          <cell r="B2776" t="str">
            <v>JGB40</v>
          </cell>
          <cell r="C2776" t="str">
            <v>Proktektomi og endeileostomi</v>
          </cell>
          <cell r="E2776" t="str">
            <v>NCSP</v>
          </cell>
          <cell r="F2776" t="str">
            <v>JGB40</v>
          </cell>
          <cell r="G2776" t="str">
            <v>Proktektomi og endeileostomi</v>
          </cell>
        </row>
        <row r="2777">
          <cell r="A2777" t="str">
            <v>NCSP</v>
          </cell>
          <cell r="B2777" t="str">
            <v>JGB50</v>
          </cell>
          <cell r="C2777" t="str">
            <v>Mukosal proktektomi og ileoanal anastomose</v>
          </cell>
          <cell r="E2777" t="str">
            <v>NCSP</v>
          </cell>
          <cell r="F2777" t="str">
            <v>JGB50</v>
          </cell>
          <cell r="G2777" t="str">
            <v>Mukosal proktektomi og ileoanal anastomose</v>
          </cell>
        </row>
        <row r="2778">
          <cell r="A2778" t="str">
            <v>NCSP</v>
          </cell>
          <cell r="B2778" t="str">
            <v>JGB60</v>
          </cell>
          <cell r="C2778" t="str">
            <v>Eksisjon av rectum og ileoanal anastomose</v>
          </cell>
          <cell r="E2778" t="str">
            <v>NCSP</v>
          </cell>
          <cell r="F2778" t="str">
            <v>JGB60</v>
          </cell>
          <cell r="G2778" t="str">
            <v>Eksisjon av rectum og ileoanal anastomose</v>
          </cell>
        </row>
        <row r="2779">
          <cell r="A2779" t="str">
            <v>NCSP</v>
          </cell>
          <cell r="B2779" t="str">
            <v>JGB61</v>
          </cell>
          <cell r="C2779" t="str">
            <v>Laparoskopisk eksisjon av rectum og ileoanal anastomose</v>
          </cell>
          <cell r="E2779" t="str">
            <v>NCSP</v>
          </cell>
          <cell r="F2779" t="str">
            <v>JGB61</v>
          </cell>
          <cell r="G2779" t="str">
            <v>Laparoskopisk eksisjon av rectum og ileoanal anastomose</v>
          </cell>
        </row>
        <row r="2780">
          <cell r="A2780" t="str">
            <v>NCSP</v>
          </cell>
          <cell r="B2780" t="str">
            <v>JGB96</v>
          </cell>
          <cell r="C2780" t="str">
            <v>Annen reseksjon eller amputasjon av rectum</v>
          </cell>
          <cell r="E2780" t="str">
            <v>NCSP</v>
          </cell>
          <cell r="F2780" t="str">
            <v>JGB96</v>
          </cell>
          <cell r="G2780" t="str">
            <v>Annen reseksjon eller amputasjon av rectum</v>
          </cell>
        </row>
        <row r="2781">
          <cell r="A2781" t="str">
            <v>NCSP</v>
          </cell>
          <cell r="B2781" t="str">
            <v>JGB97</v>
          </cell>
          <cell r="C2781" t="str">
            <v>Annen laparoskopisk reseksjon eller amputasjon av rectum</v>
          </cell>
          <cell r="E2781" t="str">
            <v>NCSP</v>
          </cell>
          <cell r="F2781" t="str">
            <v>JGB97</v>
          </cell>
          <cell r="G2781" t="str">
            <v>Annen laparoskopisk reseksjon eller amputasjon av rectum</v>
          </cell>
        </row>
        <row r="2782">
          <cell r="A2782" t="str">
            <v>NCSP</v>
          </cell>
          <cell r="B2782" t="str">
            <v>JGC00</v>
          </cell>
          <cell r="C2782" t="str">
            <v>Rektopeksi</v>
          </cell>
          <cell r="E2782" t="str">
            <v>NCSP</v>
          </cell>
          <cell r="F2782" t="str">
            <v>JGC00</v>
          </cell>
          <cell r="G2782" t="str">
            <v>Rektopeksi</v>
          </cell>
        </row>
        <row r="2783">
          <cell r="A2783" t="str">
            <v>NCSP</v>
          </cell>
          <cell r="B2783" t="str">
            <v>JGC01</v>
          </cell>
          <cell r="C2783" t="str">
            <v>Laparoskopisk rektopeksi</v>
          </cell>
          <cell r="E2783" t="str">
            <v>NCSP</v>
          </cell>
          <cell r="F2783" t="str">
            <v>JGC01</v>
          </cell>
          <cell r="G2783" t="str">
            <v>Laparoskopisk rektopeksi</v>
          </cell>
        </row>
        <row r="2784">
          <cell r="A2784" t="str">
            <v>NCSP</v>
          </cell>
          <cell r="B2784" t="str">
            <v>JGC10</v>
          </cell>
          <cell r="C2784" t="str">
            <v>Perineal rektopeksi</v>
          </cell>
          <cell r="E2784" t="str">
            <v>NCSP</v>
          </cell>
          <cell r="F2784" t="str">
            <v>JGC10</v>
          </cell>
          <cell r="G2784" t="str">
            <v>Perineal rektopeksi</v>
          </cell>
        </row>
        <row r="2785">
          <cell r="A2785" t="str">
            <v>NCSP</v>
          </cell>
          <cell r="B2785" t="str">
            <v>JGC20</v>
          </cell>
          <cell r="C2785" t="str">
            <v>Transanal sutur</v>
          </cell>
          <cell r="E2785" t="str">
            <v>NCSP</v>
          </cell>
          <cell r="F2785" t="str">
            <v>JGC20</v>
          </cell>
          <cell r="G2785" t="str">
            <v>Transanal sutur</v>
          </cell>
        </row>
        <row r="2786">
          <cell r="A2786" t="str">
            <v>NCSP</v>
          </cell>
          <cell r="B2786" t="str">
            <v>JGC30</v>
          </cell>
          <cell r="C2786" t="str">
            <v>Eksisjon og sutur av rektal mukosa med imbrikasjon av muscularis</v>
          </cell>
          <cell r="E2786" t="str">
            <v>NCSP</v>
          </cell>
          <cell r="F2786" t="str">
            <v>JGC30</v>
          </cell>
          <cell r="G2786" t="str">
            <v>Eksisjon og sutur av rektal mukosa med imbrikasjon av muscularis</v>
          </cell>
        </row>
        <row r="2787">
          <cell r="A2787" t="str">
            <v>NCSP</v>
          </cell>
          <cell r="B2787" t="str">
            <v>JGC40</v>
          </cell>
          <cell r="C2787" t="str">
            <v>Anorektal rekonstruksjon ved analatresi</v>
          </cell>
          <cell r="E2787" t="str">
            <v>NCSP</v>
          </cell>
          <cell r="F2787" t="str">
            <v>JGC40</v>
          </cell>
          <cell r="G2787" t="str">
            <v>Anorektal rekonstruksjon ved analatresi</v>
          </cell>
        </row>
        <row r="2788">
          <cell r="A2788" t="str">
            <v>NCSP</v>
          </cell>
          <cell r="B2788" t="str">
            <v>JGC96</v>
          </cell>
          <cell r="C2788" t="str">
            <v>Annet rekonstruksjonsinngrep på rectum</v>
          </cell>
          <cell r="E2788" t="str">
            <v>NCSP</v>
          </cell>
          <cell r="F2788" t="str">
            <v>JGC96</v>
          </cell>
          <cell r="G2788" t="str">
            <v>Annet rekonstruksjonsinngrep på rectum</v>
          </cell>
        </row>
        <row r="2789">
          <cell r="A2789" t="str">
            <v>NCSP</v>
          </cell>
          <cell r="B2789" t="str">
            <v>JGC97</v>
          </cell>
          <cell r="C2789" t="str">
            <v>Annet laparoskopisk rekonstruksjonsinngrep på rectum</v>
          </cell>
          <cell r="E2789" t="str">
            <v>NCSP</v>
          </cell>
          <cell r="F2789" t="str">
            <v>JGC97</v>
          </cell>
          <cell r="G2789" t="str">
            <v>Annet laparoskopisk rekonstruksjonsinngrep på rectum</v>
          </cell>
        </row>
        <row r="2790">
          <cell r="A2790" t="str">
            <v>NCSP</v>
          </cell>
          <cell r="B2790" t="str">
            <v>JGD00</v>
          </cell>
          <cell r="C2790" t="str">
            <v>Eksisjon av perinealt tumorresidiv</v>
          </cell>
          <cell r="E2790" t="str">
            <v>NCSP</v>
          </cell>
          <cell r="F2790" t="str">
            <v>JGD00</v>
          </cell>
          <cell r="G2790" t="str">
            <v>Eksisjon av perinealt tumorresidiv</v>
          </cell>
        </row>
        <row r="2791">
          <cell r="A2791" t="str">
            <v>NCMP</v>
          </cell>
          <cell r="B2791" t="str">
            <v>JGDE12</v>
          </cell>
          <cell r="C2791" t="str">
            <v>Transrektal endoskopisk ultralydundersøkelse</v>
          </cell>
          <cell r="D2791" t="str">
            <v>Erstattes av</v>
          </cell>
          <cell r="E2791" t="str">
            <v>NCRP</v>
          </cell>
          <cell r="F2791" t="str">
            <v>SXJ0GK</v>
          </cell>
          <cell r="G2791" t="str">
            <v>Transrektal endoskopisk ultralydundersøkelse</v>
          </cell>
        </row>
        <row r="2792">
          <cell r="A2792" t="str">
            <v>NCMP</v>
          </cell>
          <cell r="B2792" t="str">
            <v>JGGX05</v>
          </cell>
          <cell r="C2792" t="str">
            <v>Antegrad tarmskylling gjennom appendicostomi</v>
          </cell>
          <cell r="D2792" t="str">
            <v/>
          </cell>
          <cell r="E2792" t="str">
            <v>NCMP</v>
          </cell>
          <cell r="F2792" t="str">
            <v>JGGX05</v>
          </cell>
          <cell r="G2792" t="str">
            <v>Antegrad tarmskylling gjennom appendicostomi</v>
          </cell>
        </row>
        <row r="2793">
          <cell r="A2793" t="str">
            <v>NCMP</v>
          </cell>
          <cell r="B2793" t="str">
            <v>JGGX10</v>
          </cell>
          <cell r="C2793" t="str">
            <v>Utprøving og stell/vedlikehold av inkontinenshjelpemiddel</v>
          </cell>
          <cell r="D2793" t="str">
            <v/>
          </cell>
          <cell r="E2793" t="str">
            <v>NCMP</v>
          </cell>
          <cell r="F2793" t="str">
            <v>JGGX10</v>
          </cell>
          <cell r="G2793" t="str">
            <v>Utprøving og stell/vedlikehold av inkontinenshjelpemiddel</v>
          </cell>
        </row>
        <row r="2794">
          <cell r="A2794" t="str">
            <v>NCSP</v>
          </cell>
          <cell r="B2794" t="str">
            <v>JGW96</v>
          </cell>
          <cell r="C2794" t="str">
            <v>Annen operasjon på rectum</v>
          </cell>
          <cell r="E2794" t="str">
            <v>NCSP</v>
          </cell>
          <cell r="F2794" t="str">
            <v>JGW96</v>
          </cell>
          <cell r="G2794" t="str">
            <v>Annen operasjon på rectum</v>
          </cell>
        </row>
        <row r="2795">
          <cell r="A2795" t="str">
            <v>NCSP</v>
          </cell>
          <cell r="B2795" t="str">
            <v>JGW97</v>
          </cell>
          <cell r="C2795" t="str">
            <v>Annen laparoskopisk operasjon på rectum</v>
          </cell>
          <cell r="E2795" t="str">
            <v>NCSP</v>
          </cell>
          <cell r="F2795" t="str">
            <v>JGW97</v>
          </cell>
          <cell r="G2795" t="str">
            <v>Annen laparoskopisk operasjon på rectum</v>
          </cell>
        </row>
        <row r="2796">
          <cell r="A2796" t="str">
            <v>NCSP</v>
          </cell>
          <cell r="B2796" t="str">
            <v>JGW98</v>
          </cell>
          <cell r="C2796" t="str">
            <v>Annet transluminalt endoskopisk inngrep på rectum</v>
          </cell>
          <cell r="E2796" t="str">
            <v>NCSP</v>
          </cell>
          <cell r="F2796" t="str">
            <v>JGW98</v>
          </cell>
          <cell r="G2796" t="str">
            <v>Annet transluminalt endoskopisk inngrep på rectum</v>
          </cell>
        </row>
        <row r="2797">
          <cell r="A2797" t="str">
            <v>NCSP</v>
          </cell>
          <cell r="B2797" t="str">
            <v>JHA00</v>
          </cell>
          <cell r="C2797" t="str">
            <v>Anal eller perianal incisjon</v>
          </cell>
          <cell r="E2797" t="str">
            <v>NCSP</v>
          </cell>
          <cell r="F2797" t="str">
            <v>JHA00</v>
          </cell>
          <cell r="G2797" t="str">
            <v>Anal eller perianal incisjon</v>
          </cell>
        </row>
        <row r="2798">
          <cell r="A2798" t="str">
            <v>NCSP</v>
          </cell>
          <cell r="B2798" t="str">
            <v>JHA10</v>
          </cell>
          <cell r="C2798" t="str">
            <v>Biopsi i analkanalen</v>
          </cell>
          <cell r="E2798" t="str">
            <v>NCSP</v>
          </cell>
          <cell r="F2798" t="str">
            <v>JHA10</v>
          </cell>
          <cell r="G2798" t="str">
            <v>Biopsi i analkanalen</v>
          </cell>
        </row>
        <row r="2799">
          <cell r="A2799" t="str">
            <v>NCSP</v>
          </cell>
          <cell r="B2799" t="str">
            <v>JHA20</v>
          </cell>
          <cell r="C2799" t="str">
            <v>Lokal ekstirpasjon i analkanalen eller perianalt vev</v>
          </cell>
          <cell r="E2799" t="str">
            <v>NCSP</v>
          </cell>
          <cell r="F2799" t="str">
            <v>JHA20</v>
          </cell>
          <cell r="G2799" t="str">
            <v>Lokal ekstirpasjon i analkanalen eller perianalt vev</v>
          </cell>
        </row>
        <row r="2800">
          <cell r="A2800" t="str">
            <v>NCSP</v>
          </cell>
          <cell r="B2800" t="str">
            <v>JHA30</v>
          </cell>
          <cell r="C2800" t="str">
            <v>Termisk behandling av lesjon i analkanalen eller perianalt</v>
          </cell>
          <cell r="E2800" t="str">
            <v>NCSP</v>
          </cell>
          <cell r="F2800" t="str">
            <v>JHA30</v>
          </cell>
          <cell r="G2800" t="str">
            <v>Termisk behandling av lesjon i analkanalen eller perianalt</v>
          </cell>
        </row>
        <row r="2801">
          <cell r="A2801" t="str">
            <v>NCSP</v>
          </cell>
          <cell r="B2801" t="str">
            <v>JHB00</v>
          </cell>
          <cell r="C2801" t="str">
            <v>Hemoroidektomi</v>
          </cell>
          <cell r="E2801" t="str">
            <v>NCSP</v>
          </cell>
          <cell r="F2801" t="str">
            <v>JHB00</v>
          </cell>
          <cell r="G2801" t="str">
            <v>Hemoroidektomi</v>
          </cell>
        </row>
        <row r="2802">
          <cell r="A2802" t="str">
            <v>NCSP</v>
          </cell>
          <cell r="B2802" t="str">
            <v>JHB10</v>
          </cell>
          <cell r="C2802" t="str">
            <v>Termisk destruksjon av hemoroider eller slimhinneprolaps</v>
          </cell>
          <cell r="E2802" t="str">
            <v>NCSP</v>
          </cell>
          <cell r="F2802" t="str">
            <v>JHB10</v>
          </cell>
          <cell r="G2802" t="str">
            <v>Termisk destruksjon av hemoroider eller slimhinneprolaps</v>
          </cell>
        </row>
        <row r="2803">
          <cell r="A2803" t="str">
            <v>NCSP</v>
          </cell>
          <cell r="B2803" t="str">
            <v>JHB20</v>
          </cell>
          <cell r="C2803" t="str">
            <v>Skleroterapi av hemoroider</v>
          </cell>
          <cell r="E2803" t="str">
            <v>NCSP</v>
          </cell>
          <cell r="F2803" t="str">
            <v>JHB20</v>
          </cell>
          <cell r="G2803" t="str">
            <v>Skleroterapi av hemoroider</v>
          </cell>
        </row>
        <row r="2804">
          <cell r="A2804" t="str">
            <v>NCSP</v>
          </cell>
          <cell r="B2804" t="str">
            <v>JHB30</v>
          </cell>
          <cell r="C2804" t="str">
            <v>Gummiringligatur av hemoroider eller slimhinneprolaps</v>
          </cell>
          <cell r="E2804" t="str">
            <v>NCSP</v>
          </cell>
          <cell r="F2804" t="str">
            <v>JHB30</v>
          </cell>
          <cell r="G2804" t="str">
            <v>Gummiringligatur av hemoroider eller slimhinneprolaps</v>
          </cell>
        </row>
        <row r="2805">
          <cell r="A2805" t="str">
            <v>NCSP</v>
          </cell>
          <cell r="B2805" t="str">
            <v>JHB40</v>
          </cell>
          <cell r="C2805" t="str">
            <v>Sirkulær reseksjon og maskinsutur av analslimhinne</v>
          </cell>
          <cell r="E2805" t="str">
            <v>NCSP</v>
          </cell>
          <cell r="F2805" t="str">
            <v>JHB40</v>
          </cell>
          <cell r="G2805" t="str">
            <v>Sirkulær reseksjon og maskinsutur av analslimhinne</v>
          </cell>
        </row>
        <row r="2806">
          <cell r="A2806" t="str">
            <v>NCSP</v>
          </cell>
          <cell r="B2806" t="str">
            <v>JHB96</v>
          </cell>
          <cell r="C2806" t="str">
            <v>Annet inngrep for hemoroider eller slimhinneprolaps</v>
          </cell>
          <cell r="E2806" t="str">
            <v>NCSP</v>
          </cell>
          <cell r="F2806" t="str">
            <v>JHB96</v>
          </cell>
          <cell r="G2806" t="str">
            <v>Annet inngrep for hemoroider eller slimhinneprolaps</v>
          </cell>
        </row>
        <row r="2807">
          <cell r="A2807" t="str">
            <v>NCSP</v>
          </cell>
          <cell r="B2807" t="str">
            <v>JHC00</v>
          </cell>
          <cell r="C2807" t="str">
            <v>Sutur av analsfinkter</v>
          </cell>
          <cell r="E2807" t="str">
            <v>NCSP</v>
          </cell>
          <cell r="F2807" t="str">
            <v>JHC00</v>
          </cell>
          <cell r="G2807" t="str">
            <v>Sutur av analsfinkter</v>
          </cell>
        </row>
        <row r="2808">
          <cell r="A2808" t="str">
            <v>NCSP</v>
          </cell>
          <cell r="B2808" t="str">
            <v>JHC10</v>
          </cell>
          <cell r="C2808" t="str">
            <v>Rekonstruksjon av analsfinkter uten transplantat</v>
          </cell>
          <cell r="E2808" t="str">
            <v>NCSP</v>
          </cell>
          <cell r="F2808" t="str">
            <v>JHC10</v>
          </cell>
          <cell r="G2808" t="str">
            <v>Rekonstruksjon av analsfinkter uten transplantat</v>
          </cell>
        </row>
        <row r="2809">
          <cell r="A2809" t="str">
            <v>NCSP</v>
          </cell>
          <cell r="B2809" t="str">
            <v>JHC20</v>
          </cell>
          <cell r="C2809" t="str">
            <v>Rekonstruksjon av analsfinkter med muskeltransplantasjon</v>
          </cell>
          <cell r="E2809" t="str">
            <v>NCSP</v>
          </cell>
          <cell r="F2809" t="str">
            <v>JHC20</v>
          </cell>
          <cell r="G2809" t="str">
            <v>Rekonstruksjon av analsfinkter med muskeltransplantasjon</v>
          </cell>
        </row>
        <row r="2810">
          <cell r="A2810" t="str">
            <v>NCSP</v>
          </cell>
          <cell r="B2810" t="str">
            <v>JHC30</v>
          </cell>
          <cell r="C2810" t="str">
            <v>Rekonstruksjon av analsfinkter med muskeltransposisjon</v>
          </cell>
          <cell r="E2810" t="str">
            <v>NCSP</v>
          </cell>
          <cell r="F2810" t="str">
            <v>JHC30</v>
          </cell>
          <cell r="G2810" t="str">
            <v>Rekonstruksjon av analsfinkter med muskeltransposisjon</v>
          </cell>
        </row>
        <row r="2811">
          <cell r="A2811" t="str">
            <v>NCSP</v>
          </cell>
          <cell r="B2811" t="str">
            <v>JHC40</v>
          </cell>
          <cell r="C2811" t="str">
            <v>Anal cerclage</v>
          </cell>
          <cell r="E2811" t="str">
            <v>NCSP</v>
          </cell>
          <cell r="F2811" t="str">
            <v>JHC40</v>
          </cell>
          <cell r="G2811" t="str">
            <v>Anal cerclage</v>
          </cell>
        </row>
        <row r="2812">
          <cell r="A2812" t="str">
            <v>NCSP</v>
          </cell>
          <cell r="B2812" t="str">
            <v>JHC50</v>
          </cell>
          <cell r="C2812" t="str">
            <v>Anal operasjon for analatresi</v>
          </cell>
          <cell r="E2812" t="str">
            <v>NCSP</v>
          </cell>
          <cell r="F2812" t="str">
            <v>JHC50</v>
          </cell>
          <cell r="G2812" t="str">
            <v>Anal operasjon for analatresi</v>
          </cell>
        </row>
        <row r="2813">
          <cell r="A2813" t="str">
            <v>NCSP</v>
          </cell>
          <cell r="B2813" t="str">
            <v>JHC60</v>
          </cell>
          <cell r="C2813" t="str">
            <v>Transanal submukøs eller intersfinkterisk injeksjon</v>
          </cell>
          <cell r="E2813" t="str">
            <v>NCSP</v>
          </cell>
          <cell r="F2813" t="str">
            <v>JHC60</v>
          </cell>
          <cell r="G2813" t="str">
            <v>Transanal submukøs eller intersfinkterisk injeksjon</v>
          </cell>
        </row>
        <row r="2814">
          <cell r="A2814" t="str">
            <v>NCSP</v>
          </cell>
          <cell r="B2814" t="str">
            <v>JHD00</v>
          </cell>
          <cell r="C2814" t="str">
            <v>Analdilatasjon</v>
          </cell>
          <cell r="E2814" t="str">
            <v>NCSP</v>
          </cell>
          <cell r="F2814" t="str">
            <v>JHD00</v>
          </cell>
          <cell r="G2814" t="str">
            <v>Analdilatasjon</v>
          </cell>
        </row>
        <row r="2815">
          <cell r="A2815" t="str">
            <v>NCSP</v>
          </cell>
          <cell r="B2815" t="str">
            <v>JHD10</v>
          </cell>
          <cell r="C2815" t="str">
            <v>Myotomi av analsfinkter</v>
          </cell>
          <cell r="E2815" t="str">
            <v>NCSP</v>
          </cell>
          <cell r="F2815" t="str">
            <v>JHD10</v>
          </cell>
          <cell r="G2815" t="str">
            <v>Myotomi av analsfinkter</v>
          </cell>
        </row>
        <row r="2816">
          <cell r="A2816" t="str">
            <v>NCSP</v>
          </cell>
          <cell r="B2816" t="str">
            <v>JHD20</v>
          </cell>
          <cell r="C2816" t="str">
            <v>Incisjon av analfistel</v>
          </cell>
          <cell r="E2816" t="str">
            <v>NCSP</v>
          </cell>
          <cell r="F2816" t="str">
            <v>JHD20</v>
          </cell>
          <cell r="G2816" t="str">
            <v>Incisjon av analfistel</v>
          </cell>
        </row>
        <row r="2817">
          <cell r="A2817" t="str">
            <v>NCSP</v>
          </cell>
          <cell r="B2817" t="str">
            <v>JHD30</v>
          </cell>
          <cell r="C2817" t="str">
            <v>Inkomplett incisjon av analfistel</v>
          </cell>
          <cell r="E2817" t="str">
            <v>NCSP</v>
          </cell>
          <cell r="F2817" t="str">
            <v>JHD30</v>
          </cell>
          <cell r="G2817" t="str">
            <v>Inkomplett incisjon av analfistel</v>
          </cell>
        </row>
        <row r="2818">
          <cell r="A2818" t="str">
            <v>NCSP</v>
          </cell>
          <cell r="B2818" t="str">
            <v>JHD33</v>
          </cell>
          <cell r="C2818" t="str">
            <v>Kompletterende incisjon av analfistel</v>
          </cell>
          <cell r="E2818" t="str">
            <v>NCSP</v>
          </cell>
          <cell r="F2818" t="str">
            <v>JHD33</v>
          </cell>
          <cell r="G2818" t="str">
            <v>Kompletterende incisjon av analfistel</v>
          </cell>
        </row>
        <row r="2819">
          <cell r="A2819" t="str">
            <v>NCSP</v>
          </cell>
          <cell r="B2819" t="str">
            <v>JHD40</v>
          </cell>
          <cell r="C2819" t="str">
            <v>Reseksjon av interne analsfinkter</v>
          </cell>
          <cell r="E2819" t="str">
            <v>NCSP</v>
          </cell>
          <cell r="F2819" t="str">
            <v>JHD40</v>
          </cell>
          <cell r="G2819" t="str">
            <v>Reseksjon av interne analsfinkter</v>
          </cell>
        </row>
        <row r="2820">
          <cell r="A2820" t="str">
            <v>NCSP</v>
          </cell>
          <cell r="B2820" t="str">
            <v>JHD50</v>
          </cell>
          <cell r="C2820" t="str">
            <v>Eksisjon av analfistel med lapp av slimhinne</v>
          </cell>
          <cell r="E2820" t="str">
            <v>NCSP</v>
          </cell>
          <cell r="F2820" t="str">
            <v>JHD50</v>
          </cell>
          <cell r="G2820" t="str">
            <v>Eksisjon av analfistel med lapp av slimhinne</v>
          </cell>
        </row>
        <row r="2821">
          <cell r="A2821" t="str">
            <v>NCSP</v>
          </cell>
          <cell r="B2821" t="str">
            <v>JHD60</v>
          </cell>
          <cell r="C2821" t="str">
            <v>Okklusjon av analfistel med kollagen</v>
          </cell>
          <cell r="E2821" t="str">
            <v>NCSP</v>
          </cell>
          <cell r="F2821" t="str">
            <v>JHD60</v>
          </cell>
          <cell r="G2821" t="str">
            <v>Okklusjon av analfistel med kollagen</v>
          </cell>
        </row>
        <row r="2822">
          <cell r="A2822" t="str">
            <v>NCSP</v>
          </cell>
          <cell r="B2822" t="str">
            <v>JHD63</v>
          </cell>
          <cell r="C2822" t="str">
            <v>Okklusjon av analfistel med fibrin</v>
          </cell>
          <cell r="E2822" t="str">
            <v>NCSP</v>
          </cell>
          <cell r="F2822" t="str">
            <v>JHD63</v>
          </cell>
          <cell r="G2822" t="str">
            <v>Okklusjon av analfistel med fibrin</v>
          </cell>
        </row>
        <row r="2823">
          <cell r="A2823" t="str">
            <v>NCSP</v>
          </cell>
          <cell r="B2823" t="str">
            <v>JHD65</v>
          </cell>
          <cell r="C2823" t="str">
            <v>Okklusjon av analfistel med fettvev</v>
          </cell>
          <cell r="E2823" t="str">
            <v>NCSP</v>
          </cell>
          <cell r="F2823" t="str">
            <v>JHD65</v>
          </cell>
          <cell r="G2823" t="str">
            <v>Okklusjon av analfistel med fettvev</v>
          </cell>
        </row>
        <row r="2824">
          <cell r="A2824" t="str">
            <v>NCSP</v>
          </cell>
          <cell r="B2824" t="str">
            <v>JHD96</v>
          </cell>
          <cell r="C2824" t="str">
            <v>Annen incisjon av analsfinkter</v>
          </cell>
          <cell r="E2824" t="str">
            <v>NCSP</v>
          </cell>
          <cell r="F2824" t="str">
            <v>JHD96</v>
          </cell>
          <cell r="G2824" t="str">
            <v>Annen incisjon av analsfinkter</v>
          </cell>
        </row>
        <row r="2825">
          <cell r="A2825" t="str">
            <v>NCMP</v>
          </cell>
          <cell r="B2825" t="str">
            <v>JHDE00</v>
          </cell>
          <cell r="C2825" t="str">
            <v>Transanal ultralydundersøkelse</v>
          </cell>
          <cell r="D2825" t="str">
            <v>Erstattes av</v>
          </cell>
          <cell r="E2825" t="str">
            <v>NCRP</v>
          </cell>
          <cell r="F2825" t="str">
            <v>SXJ0HK</v>
          </cell>
          <cell r="G2825" t="str">
            <v>Transanal ultralydundersøkelse</v>
          </cell>
        </row>
        <row r="2826">
          <cell r="A2826" t="str">
            <v>NCSP</v>
          </cell>
          <cell r="B2826" t="str">
            <v>JHE10</v>
          </cell>
          <cell r="C2826" t="str">
            <v>Implantasjon av anal sfinkterprotese</v>
          </cell>
          <cell r="E2826" t="str">
            <v>NCSP</v>
          </cell>
          <cell r="F2826" t="str">
            <v>JHE10</v>
          </cell>
          <cell r="G2826" t="str">
            <v>Implantasjon av anal sfinkterprotese</v>
          </cell>
        </row>
        <row r="2827">
          <cell r="A2827" t="str">
            <v>NCSP</v>
          </cell>
          <cell r="B2827" t="str">
            <v>JHE20</v>
          </cell>
          <cell r="C2827" t="str">
            <v>Revisjon av anal sfinkterprotese</v>
          </cell>
          <cell r="E2827" t="str">
            <v>NCSP</v>
          </cell>
          <cell r="F2827" t="str">
            <v>JHE20</v>
          </cell>
          <cell r="G2827" t="str">
            <v>Revisjon av anal sfinkterprotese</v>
          </cell>
        </row>
        <row r="2828">
          <cell r="A2828" t="str">
            <v>NCSP</v>
          </cell>
          <cell r="B2828" t="str">
            <v>JHE30</v>
          </cell>
          <cell r="C2828" t="str">
            <v>Fjerning av anal sfinkterprotese</v>
          </cell>
          <cell r="E2828" t="str">
            <v>NCSP</v>
          </cell>
          <cell r="F2828" t="str">
            <v>JHE30</v>
          </cell>
          <cell r="G2828" t="str">
            <v>Fjerning av anal sfinkterprotese</v>
          </cell>
        </row>
        <row r="2829">
          <cell r="A2829" t="str">
            <v>NCSP</v>
          </cell>
          <cell r="B2829" t="str">
            <v>JHE96</v>
          </cell>
          <cell r="C2829" t="str">
            <v>Annen operasjon på anal sfinkterprotese</v>
          </cell>
          <cell r="E2829" t="str">
            <v>NCSP</v>
          </cell>
          <cell r="F2829" t="str">
            <v>JHE96</v>
          </cell>
          <cell r="G2829" t="str">
            <v>Annen operasjon på anal sfinkterprotese</v>
          </cell>
        </row>
        <row r="2830">
          <cell r="A2830" t="str">
            <v>NCMP</v>
          </cell>
          <cell r="B2830" t="str">
            <v>JHFE20</v>
          </cell>
          <cell r="C2830" t="str">
            <v>Elektromyografi (EMG) av analsfinkter</v>
          </cell>
          <cell r="D2830" t="str">
            <v/>
          </cell>
          <cell r="E2830" t="str">
            <v>NCMP</v>
          </cell>
          <cell r="F2830" t="str">
            <v>JHFE20</v>
          </cell>
          <cell r="G2830" t="str">
            <v>Elektromyografi (EMG) av analsfinkter</v>
          </cell>
        </row>
        <row r="2831">
          <cell r="A2831" t="str">
            <v>NCMP</v>
          </cell>
          <cell r="B2831" t="str">
            <v>JHFM10</v>
          </cell>
          <cell r="C2831" t="str">
            <v>Anorektal manometri</v>
          </cell>
          <cell r="D2831" t="str">
            <v/>
          </cell>
          <cell r="E2831" t="str">
            <v>NCMP</v>
          </cell>
          <cell r="F2831" t="str">
            <v>JHFM10</v>
          </cell>
          <cell r="G2831" t="str">
            <v>Anorektal manometri</v>
          </cell>
        </row>
        <row r="2832">
          <cell r="A2832" t="str">
            <v>NCMP</v>
          </cell>
          <cell r="B2832" t="str">
            <v>JHGX00</v>
          </cell>
          <cell r="C2832" t="str">
            <v>Sakral nevromodulering ved inkontinens</v>
          </cell>
          <cell r="D2832" t="str">
            <v/>
          </cell>
          <cell r="E2832" t="str">
            <v>NCMP</v>
          </cell>
          <cell r="F2832" t="str">
            <v>JHGX00</v>
          </cell>
          <cell r="G2832" t="str">
            <v>Sakral nevromodulering ved inkontinens</v>
          </cell>
        </row>
        <row r="2833">
          <cell r="A2833" t="str">
            <v>NCSP</v>
          </cell>
          <cell r="B2833" t="str">
            <v>JHW96</v>
          </cell>
          <cell r="C2833" t="str">
            <v>Annen operasjon på anus eller perianalt vev</v>
          </cell>
          <cell r="E2833" t="str">
            <v>NCSP</v>
          </cell>
          <cell r="F2833" t="str">
            <v>JHW96</v>
          </cell>
          <cell r="G2833" t="str">
            <v>Annen operasjon på anus eller perianalt vev</v>
          </cell>
        </row>
        <row r="2834">
          <cell r="A2834" t="str">
            <v>NCRP</v>
          </cell>
          <cell r="B2834" t="str">
            <v>JJ0AC</v>
          </cell>
          <cell r="C2834" t="str">
            <v>RGV Lever</v>
          </cell>
          <cell r="D2834" t="str">
            <v>Erstattes av</v>
          </cell>
          <cell r="E2834" t="str">
            <v>NCRP</v>
          </cell>
          <cell r="F2834" t="str">
            <v>SJJ0AC</v>
          </cell>
          <cell r="G2834" t="str">
            <v>RGV Lever</v>
          </cell>
        </row>
        <row r="2835">
          <cell r="A2835" t="str">
            <v>NCRP</v>
          </cell>
          <cell r="B2835" t="str">
            <v>JJ0AD</v>
          </cell>
          <cell r="C2835" t="str">
            <v>CT Lever</v>
          </cell>
          <cell r="D2835" t="str">
            <v>Erstattes av</v>
          </cell>
          <cell r="E2835" t="str">
            <v>NCRP</v>
          </cell>
          <cell r="F2835" t="str">
            <v>SJJ0AD</v>
          </cell>
          <cell r="G2835" t="str">
            <v>CT Lever</v>
          </cell>
        </row>
        <row r="2836">
          <cell r="A2836" t="str">
            <v>NCRP</v>
          </cell>
          <cell r="B2836" t="str">
            <v>JJ0AG</v>
          </cell>
          <cell r="C2836" t="str">
            <v>MR Lever</v>
          </cell>
          <cell r="D2836" t="str">
            <v>Erstattes av</v>
          </cell>
          <cell r="E2836" t="str">
            <v>NCRP</v>
          </cell>
          <cell r="F2836" t="str">
            <v>SJJ0AG</v>
          </cell>
          <cell r="G2836" t="str">
            <v>MR Lever</v>
          </cell>
        </row>
        <row r="2837">
          <cell r="A2837" t="str">
            <v>NCRP</v>
          </cell>
          <cell r="B2837" t="str">
            <v>JJ0AK</v>
          </cell>
          <cell r="C2837" t="str">
            <v>UL Lever</v>
          </cell>
          <cell r="D2837" t="str">
            <v>Erstattes av</v>
          </cell>
          <cell r="E2837" t="str">
            <v>NCRP</v>
          </cell>
          <cell r="F2837" t="str">
            <v>SJJ0AK</v>
          </cell>
          <cell r="G2837" t="str">
            <v>UL Lever</v>
          </cell>
        </row>
        <row r="2838">
          <cell r="A2838" t="str">
            <v>NCRP</v>
          </cell>
          <cell r="B2838" t="str">
            <v>JJ0AN</v>
          </cell>
          <cell r="C2838" t="str">
            <v>NM Leverscintigrafi</v>
          </cell>
          <cell r="D2838" t="str">
            <v>Erstattes av</v>
          </cell>
          <cell r="E2838" t="str">
            <v>NCRP</v>
          </cell>
          <cell r="F2838" t="str">
            <v>TJJ0AN</v>
          </cell>
          <cell r="G2838" t="str">
            <v>NM Leverscintigrafi</v>
          </cell>
        </row>
        <row r="2839">
          <cell r="A2839" t="str">
            <v>NCRP</v>
          </cell>
          <cell r="B2839" t="str">
            <v>JJ0BK</v>
          </cell>
          <cell r="C2839" t="str">
            <v>UL Lever med kontrast</v>
          </cell>
          <cell r="D2839" t="str">
            <v>Erstattes av</v>
          </cell>
          <cell r="E2839" t="str">
            <v>NCRP</v>
          </cell>
          <cell r="F2839" t="str">
            <v>SJJ0AK</v>
          </cell>
          <cell r="G2839" t="str">
            <v>UL Lever</v>
          </cell>
          <cell r="H2839" t="str">
            <v>SJJ0CK</v>
          </cell>
          <cell r="I2839" t="str">
            <v>UL Lever med dynamisk kontrastundersøkelse</v>
          </cell>
        </row>
        <row r="2840">
          <cell r="A2840" t="str">
            <v>NCRP</v>
          </cell>
          <cell r="B2840" t="str">
            <v>JJ0BN</v>
          </cell>
          <cell r="C2840" t="str">
            <v>NM Leverarterieperfusjonsscintigrafi</v>
          </cell>
          <cell r="D2840" t="str">
            <v>Erstattes av</v>
          </cell>
          <cell r="E2840" t="str">
            <v>NCRP</v>
          </cell>
          <cell r="F2840" t="str">
            <v>TJJ0BN</v>
          </cell>
          <cell r="G2840" t="str">
            <v>NM Leverarterieperfusjonsscintigrafi</v>
          </cell>
        </row>
        <row r="2841">
          <cell r="A2841" t="str">
            <v>NCSP</v>
          </cell>
          <cell r="B2841" t="str">
            <v>JJA00</v>
          </cell>
          <cell r="C2841" t="str">
            <v>Eksplorasjon av lever</v>
          </cell>
          <cell r="E2841" t="str">
            <v>NCSP</v>
          </cell>
          <cell r="F2841" t="str">
            <v>JJA00</v>
          </cell>
          <cell r="G2841" t="str">
            <v>Eksplorasjon av lever</v>
          </cell>
        </row>
        <row r="2842">
          <cell r="A2842" t="str">
            <v>NCSP</v>
          </cell>
          <cell r="B2842" t="str">
            <v>JJA10</v>
          </cell>
          <cell r="C2842" t="str">
            <v>Hepatotomi</v>
          </cell>
          <cell r="E2842" t="str">
            <v>NCSP</v>
          </cell>
          <cell r="F2842" t="str">
            <v>JJA10</v>
          </cell>
          <cell r="G2842" t="str">
            <v>Hepatotomi</v>
          </cell>
        </row>
        <row r="2843">
          <cell r="A2843" t="str">
            <v>NCSP</v>
          </cell>
          <cell r="B2843" t="str">
            <v>JJA20</v>
          </cell>
          <cell r="C2843" t="str">
            <v>Åpen leverbiopsi</v>
          </cell>
          <cell r="E2843" t="str">
            <v>NCSP</v>
          </cell>
          <cell r="F2843" t="str">
            <v>JJA20</v>
          </cell>
          <cell r="G2843" t="str">
            <v>Åpen leverbiopsi</v>
          </cell>
        </row>
        <row r="2844">
          <cell r="A2844" t="str">
            <v>NCSP</v>
          </cell>
          <cell r="B2844" t="str">
            <v>JJA21</v>
          </cell>
          <cell r="C2844" t="str">
            <v>Laparoskopisk leverbiopsi</v>
          </cell>
          <cell r="E2844" t="str">
            <v>NCSP</v>
          </cell>
          <cell r="F2844" t="str">
            <v>JJA21</v>
          </cell>
          <cell r="G2844" t="str">
            <v>Laparoskopisk leverbiopsi</v>
          </cell>
        </row>
        <row r="2845">
          <cell r="A2845" t="str">
            <v>NCSP</v>
          </cell>
          <cell r="B2845" t="str">
            <v>JJA23</v>
          </cell>
          <cell r="C2845" t="str">
            <v>Åpen nålebiopsi av lever</v>
          </cell>
          <cell r="E2845" t="str">
            <v>NCSP</v>
          </cell>
          <cell r="F2845" t="str">
            <v>JJA23</v>
          </cell>
          <cell r="G2845" t="str">
            <v>Åpen nålebiopsi av lever</v>
          </cell>
        </row>
        <row r="2846">
          <cell r="A2846" t="str">
            <v>NCSP</v>
          </cell>
          <cell r="B2846" t="str">
            <v>JJA24</v>
          </cell>
          <cell r="C2846" t="str">
            <v>Laparoskopisk nålebiopsi av lever</v>
          </cell>
          <cell r="E2846" t="str">
            <v>NCSP</v>
          </cell>
          <cell r="F2846" t="str">
            <v>JJA24</v>
          </cell>
          <cell r="G2846" t="str">
            <v>Laparoskopisk nålebiopsi av lever</v>
          </cell>
        </row>
        <row r="2847">
          <cell r="A2847" t="str">
            <v>NCSP</v>
          </cell>
          <cell r="B2847" t="str">
            <v>JJA30</v>
          </cell>
          <cell r="C2847" t="str">
            <v>Fenestrasjon av levercyste</v>
          </cell>
          <cell r="E2847" t="str">
            <v>NCSP</v>
          </cell>
          <cell r="F2847" t="str">
            <v>JJA30</v>
          </cell>
          <cell r="G2847" t="str">
            <v>Fenestrasjon av levercyste</v>
          </cell>
        </row>
        <row r="2848">
          <cell r="A2848" t="str">
            <v>NCSP</v>
          </cell>
          <cell r="B2848" t="str">
            <v>JJA31</v>
          </cell>
          <cell r="C2848" t="str">
            <v>Laparoskopisk fenestrasjon av levercyste</v>
          </cell>
          <cell r="E2848" t="str">
            <v>NCSP</v>
          </cell>
          <cell r="F2848" t="str">
            <v>JJA31</v>
          </cell>
          <cell r="G2848" t="str">
            <v>Laparoskopisk fenestrasjon av levercyste</v>
          </cell>
        </row>
        <row r="2849">
          <cell r="A2849" t="str">
            <v>NCSP</v>
          </cell>
          <cell r="B2849" t="str">
            <v>JJA40</v>
          </cell>
          <cell r="C2849" t="str">
            <v>Ekstirpasjon av lesjon i lever</v>
          </cell>
          <cell r="E2849" t="str">
            <v>NCSP</v>
          </cell>
          <cell r="F2849" t="str">
            <v>JJA40</v>
          </cell>
          <cell r="G2849" t="str">
            <v>Ekstirpasjon av lesjon i lever</v>
          </cell>
        </row>
        <row r="2850">
          <cell r="A2850" t="str">
            <v>NCSP</v>
          </cell>
          <cell r="B2850" t="str">
            <v>JJA41</v>
          </cell>
          <cell r="C2850" t="str">
            <v>Laparoskopisk ekstirpasjon av lesjon i lever</v>
          </cell>
          <cell r="E2850" t="str">
            <v>NCSP</v>
          </cell>
          <cell r="F2850" t="str">
            <v>JJA41</v>
          </cell>
          <cell r="G2850" t="str">
            <v>Laparoskopisk ekstirpasjon av lesjon i lever</v>
          </cell>
        </row>
        <row r="2851">
          <cell r="A2851" t="str">
            <v>NCSP</v>
          </cell>
          <cell r="B2851" t="str">
            <v>JJA43</v>
          </cell>
          <cell r="C2851" t="str">
            <v>Destruksjon av lesjon i lever</v>
          </cell>
          <cell r="E2851" t="str">
            <v>NCSP</v>
          </cell>
          <cell r="F2851" t="str">
            <v>JJA43</v>
          </cell>
          <cell r="G2851" t="str">
            <v>Destruksjon av lesjon i lever</v>
          </cell>
        </row>
        <row r="2852">
          <cell r="A2852" t="str">
            <v>NCSP</v>
          </cell>
          <cell r="B2852" t="str">
            <v>JJA44</v>
          </cell>
          <cell r="C2852" t="str">
            <v>Laparoskopisk destruksjon av lesjon i lever</v>
          </cell>
          <cell r="E2852" t="str">
            <v>NCSP</v>
          </cell>
          <cell r="F2852" t="str">
            <v>JJA44</v>
          </cell>
          <cell r="G2852" t="str">
            <v>Laparoskopisk destruksjon av lesjon i lever</v>
          </cell>
        </row>
        <row r="2853">
          <cell r="A2853" t="str">
            <v>NCSP</v>
          </cell>
          <cell r="B2853" t="str">
            <v>JJA50</v>
          </cell>
          <cell r="C2853" t="str">
            <v>Sutur av lever</v>
          </cell>
          <cell r="E2853" t="str">
            <v>NCSP</v>
          </cell>
          <cell r="F2853" t="str">
            <v>JJA50</v>
          </cell>
          <cell r="G2853" t="str">
            <v>Sutur av lever</v>
          </cell>
        </row>
        <row r="2854">
          <cell r="A2854" t="str">
            <v>NCSP</v>
          </cell>
          <cell r="B2854" t="str">
            <v>JJA96</v>
          </cell>
          <cell r="C2854" t="str">
            <v>Annet lokalt inngrep på lever</v>
          </cell>
          <cell r="E2854" t="str">
            <v>NCSP</v>
          </cell>
          <cell r="F2854" t="str">
            <v>JJA96</v>
          </cell>
          <cell r="G2854" t="str">
            <v>Annet lokalt inngrep på lever</v>
          </cell>
        </row>
        <row r="2855">
          <cell r="A2855" t="str">
            <v>NCSP</v>
          </cell>
          <cell r="B2855" t="str">
            <v>JJA97</v>
          </cell>
          <cell r="C2855" t="str">
            <v>Annet laparoskopisk lokalt inngrep på lever</v>
          </cell>
          <cell r="E2855" t="str">
            <v>NCSP</v>
          </cell>
          <cell r="F2855" t="str">
            <v>JJA97</v>
          </cell>
          <cell r="G2855" t="str">
            <v>Annet laparoskopisk lokalt inngrep på lever</v>
          </cell>
        </row>
        <row r="2856">
          <cell r="A2856" t="str">
            <v>NCSP</v>
          </cell>
          <cell r="B2856" t="str">
            <v>JJB00</v>
          </cell>
          <cell r="C2856" t="str">
            <v>Kilereseksjon av lever</v>
          </cell>
          <cell r="E2856" t="str">
            <v>NCSP</v>
          </cell>
          <cell r="F2856" t="str">
            <v>JJB00</v>
          </cell>
          <cell r="G2856" t="str">
            <v>Kilereseksjon av lever</v>
          </cell>
        </row>
        <row r="2857">
          <cell r="A2857" t="str">
            <v>NCSP</v>
          </cell>
          <cell r="B2857" t="str">
            <v>JJB01</v>
          </cell>
          <cell r="C2857" t="str">
            <v>Laparoskopisk kilereseksjon av lever</v>
          </cell>
          <cell r="E2857" t="str">
            <v>NCSP</v>
          </cell>
          <cell r="F2857" t="str">
            <v>JJB01</v>
          </cell>
          <cell r="G2857" t="str">
            <v>Laparoskopisk kilereseksjon av lever</v>
          </cell>
        </row>
        <row r="2858">
          <cell r="A2858" t="str">
            <v>NCSP</v>
          </cell>
          <cell r="B2858" t="str">
            <v>JJB10</v>
          </cell>
          <cell r="C2858" t="str">
            <v>Atypisk leverreseksjon</v>
          </cell>
          <cell r="E2858" t="str">
            <v>NCSP</v>
          </cell>
          <cell r="F2858" t="str">
            <v>JJB10</v>
          </cell>
          <cell r="G2858" t="str">
            <v>Atypisk leverreseksjon</v>
          </cell>
        </row>
        <row r="2859">
          <cell r="A2859" t="str">
            <v>NCSP</v>
          </cell>
          <cell r="B2859" t="str">
            <v>JJB11</v>
          </cell>
          <cell r="C2859" t="str">
            <v>Laparoskopisk atypisk leverreseksjon</v>
          </cell>
          <cell r="E2859" t="str">
            <v>NCSP</v>
          </cell>
          <cell r="F2859" t="str">
            <v>JJB11</v>
          </cell>
          <cell r="G2859" t="str">
            <v>Laparoskopisk atypisk leverreseksjon</v>
          </cell>
        </row>
        <row r="2860">
          <cell r="A2860" t="str">
            <v>NCSP</v>
          </cell>
          <cell r="B2860" t="str">
            <v>JJB20</v>
          </cell>
          <cell r="C2860" t="str">
            <v>Eksisjon av ett leversegment</v>
          </cell>
          <cell r="E2860" t="str">
            <v>NCSP</v>
          </cell>
          <cell r="F2860" t="str">
            <v>JJB20</v>
          </cell>
          <cell r="G2860" t="str">
            <v>Eksisjon av ett leversegment</v>
          </cell>
        </row>
        <row r="2861">
          <cell r="A2861" t="str">
            <v>NCSP</v>
          </cell>
          <cell r="B2861" t="str">
            <v>JJB21</v>
          </cell>
          <cell r="C2861" t="str">
            <v>Laparoskopisk eksisjon av ett leversegment</v>
          </cell>
          <cell r="E2861" t="str">
            <v>NCSP</v>
          </cell>
          <cell r="F2861" t="str">
            <v>JJB21</v>
          </cell>
          <cell r="G2861" t="str">
            <v>Laparoskopisk eksisjon av ett leversegment</v>
          </cell>
        </row>
        <row r="2862">
          <cell r="A2862" t="str">
            <v>NCSP</v>
          </cell>
          <cell r="B2862" t="str">
            <v>JJB30</v>
          </cell>
          <cell r="C2862" t="str">
            <v>Eksisjon av to leversegmenter</v>
          </cell>
          <cell r="E2862" t="str">
            <v>NCSP</v>
          </cell>
          <cell r="F2862" t="str">
            <v>JJB30</v>
          </cell>
          <cell r="G2862" t="str">
            <v>Eksisjon av to leversegmenter</v>
          </cell>
        </row>
        <row r="2863">
          <cell r="A2863" t="str">
            <v>NCSP</v>
          </cell>
          <cell r="B2863" t="str">
            <v>JJB31</v>
          </cell>
          <cell r="C2863" t="str">
            <v>Laparoskopisk eksisjon av to leversegmenter</v>
          </cell>
          <cell r="E2863" t="str">
            <v>NCSP</v>
          </cell>
          <cell r="F2863" t="str">
            <v>JJB31</v>
          </cell>
          <cell r="G2863" t="str">
            <v>Laparoskopisk eksisjon av to leversegmenter</v>
          </cell>
        </row>
        <row r="2864">
          <cell r="A2864" t="str">
            <v>NCSP</v>
          </cell>
          <cell r="B2864" t="str">
            <v>JJB40</v>
          </cell>
          <cell r="C2864" t="str">
            <v>Eksisjon av leversegmentene II, III og IV</v>
          </cell>
          <cell r="E2864" t="str">
            <v>NCSP</v>
          </cell>
          <cell r="F2864" t="str">
            <v>JJB40</v>
          </cell>
          <cell r="G2864" t="str">
            <v>Eksisjon av leversegmentene II, III og IV</v>
          </cell>
        </row>
        <row r="2865">
          <cell r="A2865" t="str">
            <v>NCSP</v>
          </cell>
          <cell r="B2865" t="str">
            <v>JJB41</v>
          </cell>
          <cell r="C2865" t="str">
            <v>Laparoskopisk eksisjon av leversegmentene II, III og IV</v>
          </cell>
          <cell r="E2865" t="str">
            <v>NCSP</v>
          </cell>
          <cell r="F2865" t="str">
            <v>JJB41</v>
          </cell>
          <cell r="G2865" t="str">
            <v>Laparoskopisk eksisjon av leversegmentene II, III og IV</v>
          </cell>
        </row>
        <row r="2866">
          <cell r="A2866" t="str">
            <v>NCSP</v>
          </cell>
          <cell r="B2866" t="str">
            <v>JJB50</v>
          </cell>
          <cell r="C2866" t="str">
            <v>Eksisjon av leversegmentene V, VI, VII og VIII</v>
          </cell>
          <cell r="E2866" t="str">
            <v>NCSP</v>
          </cell>
          <cell r="F2866" t="str">
            <v>JJB50</v>
          </cell>
          <cell r="G2866" t="str">
            <v>Eksisjon av leversegmentene V, VI, VII og VIII</v>
          </cell>
        </row>
        <row r="2867">
          <cell r="A2867" t="str">
            <v>NCSP</v>
          </cell>
          <cell r="B2867" t="str">
            <v>JJB51</v>
          </cell>
          <cell r="C2867" t="str">
            <v>Laparoskopisk eksisjon av leversegmentene V, VI, VII og VIII</v>
          </cell>
          <cell r="E2867" t="str">
            <v>NCSP</v>
          </cell>
          <cell r="F2867" t="str">
            <v>JJB51</v>
          </cell>
          <cell r="G2867" t="str">
            <v>Laparoskopisk eksisjon av leversegmentene V, VI, VII og VIII</v>
          </cell>
        </row>
        <row r="2868">
          <cell r="A2868" t="str">
            <v>NCSP</v>
          </cell>
          <cell r="B2868" t="str">
            <v>JJB53</v>
          </cell>
          <cell r="C2868" t="str">
            <v>Eksisjon av leversegmentene IV,V, VI, VII og VIII</v>
          </cell>
          <cell r="E2868" t="str">
            <v>NCSP</v>
          </cell>
          <cell r="F2868" t="str">
            <v>JJB53</v>
          </cell>
          <cell r="G2868" t="str">
            <v>Eksisjon av leversegmentene IV,V, VI, VII og VIII</v>
          </cell>
        </row>
        <row r="2869">
          <cell r="A2869" t="str">
            <v>NCSP</v>
          </cell>
          <cell r="B2869" t="str">
            <v>JJB54</v>
          </cell>
          <cell r="C2869" t="str">
            <v>Laparoskopisk eksisjon av leversegmentene IV,V, VI, VII og VIII</v>
          </cell>
          <cell r="E2869" t="str">
            <v>NCSP</v>
          </cell>
          <cell r="F2869" t="str">
            <v>JJB54</v>
          </cell>
          <cell r="G2869" t="str">
            <v>Laparoskopisk eksisjon av leversegmentene IV,V, VI, VII og VIII</v>
          </cell>
        </row>
        <row r="2870">
          <cell r="A2870" t="str">
            <v>NCSP</v>
          </cell>
          <cell r="B2870" t="str">
            <v>JJB60</v>
          </cell>
          <cell r="C2870" t="str">
            <v>Annen reseksjon av tre eller flere leversegmenter</v>
          </cell>
          <cell r="E2870" t="str">
            <v>NCSP</v>
          </cell>
          <cell r="F2870" t="str">
            <v>JJB60</v>
          </cell>
          <cell r="G2870" t="str">
            <v>Annen reseksjon av tre eller flere leversegmenter</v>
          </cell>
        </row>
        <row r="2871">
          <cell r="A2871" t="str">
            <v>NCSP</v>
          </cell>
          <cell r="B2871" t="str">
            <v>JJB61</v>
          </cell>
          <cell r="C2871" t="str">
            <v>Annen laparoskopisk reseksjon av tre eller flere leversegmenter</v>
          </cell>
          <cell r="E2871" t="str">
            <v>NCSP</v>
          </cell>
          <cell r="F2871" t="str">
            <v>JJB61</v>
          </cell>
          <cell r="G2871" t="str">
            <v>Annen laparoskopisk reseksjon av tre eller flere leversegmenter</v>
          </cell>
        </row>
        <row r="2872">
          <cell r="A2872" t="str">
            <v>NCSP</v>
          </cell>
          <cell r="B2872" t="str">
            <v>JJB96</v>
          </cell>
          <cell r="C2872" t="str">
            <v>Annen leverreseksjon</v>
          </cell>
          <cell r="E2872" t="str">
            <v>NCSP</v>
          </cell>
          <cell r="F2872" t="str">
            <v>JJB96</v>
          </cell>
          <cell r="G2872" t="str">
            <v>Annen leverreseksjon</v>
          </cell>
        </row>
        <row r="2873">
          <cell r="A2873" t="str">
            <v>NCSP</v>
          </cell>
          <cell r="B2873" t="str">
            <v>JJB97</v>
          </cell>
          <cell r="C2873" t="str">
            <v>Annen laparoskopisk leverreseksjon</v>
          </cell>
          <cell r="E2873" t="str">
            <v>NCSP</v>
          </cell>
          <cell r="F2873" t="str">
            <v>JJB97</v>
          </cell>
          <cell r="G2873" t="str">
            <v>Annen laparoskopisk leverreseksjon</v>
          </cell>
        </row>
        <row r="2874">
          <cell r="A2874" t="str">
            <v>NCSP</v>
          </cell>
          <cell r="B2874" t="str">
            <v>JJC00</v>
          </cell>
          <cell r="C2874" t="str">
            <v>Allogen levertransplantasjon</v>
          </cell>
          <cell r="E2874" t="str">
            <v>NCSP</v>
          </cell>
          <cell r="F2874" t="str">
            <v>JJC00</v>
          </cell>
          <cell r="G2874" t="str">
            <v>Allogen levertransplantasjon</v>
          </cell>
        </row>
        <row r="2875">
          <cell r="A2875" t="str">
            <v>NCSP</v>
          </cell>
          <cell r="B2875" t="str">
            <v>JJC10</v>
          </cell>
          <cell r="C2875" t="str">
            <v>Allogen partiell levertransplantasjon</v>
          </cell>
          <cell r="E2875" t="str">
            <v>NCSP</v>
          </cell>
          <cell r="F2875" t="str">
            <v>JJC10</v>
          </cell>
          <cell r="G2875" t="str">
            <v>Allogen partiell levertransplantasjon</v>
          </cell>
        </row>
        <row r="2876">
          <cell r="A2876" t="str">
            <v>NCSP</v>
          </cell>
          <cell r="B2876" t="str">
            <v>JJC20</v>
          </cell>
          <cell r="C2876" t="str">
            <v>Allogen partiell levertransplantasjon fra levende donor</v>
          </cell>
          <cell r="E2876" t="str">
            <v>NCSP</v>
          </cell>
          <cell r="F2876" t="str">
            <v>JJC20</v>
          </cell>
          <cell r="G2876" t="str">
            <v>Allogen partiell levertransplantasjon fra levende donor</v>
          </cell>
        </row>
        <row r="2877">
          <cell r="A2877" t="str">
            <v>NCSP</v>
          </cell>
          <cell r="B2877" t="str">
            <v>JJC30</v>
          </cell>
          <cell r="C2877" t="str">
            <v>Xenogen levertransplantasjon</v>
          </cell>
          <cell r="E2877" t="str">
            <v>NCSP</v>
          </cell>
          <cell r="F2877" t="str">
            <v>JJC30</v>
          </cell>
          <cell r="G2877" t="str">
            <v>Xenogen levertransplantasjon</v>
          </cell>
        </row>
        <row r="2878">
          <cell r="A2878" t="str">
            <v>NCSP</v>
          </cell>
          <cell r="B2878" t="str">
            <v>JJC40</v>
          </cell>
          <cell r="C2878" t="str">
            <v>Xenogen partiell levertransplantasjon</v>
          </cell>
          <cell r="E2878" t="str">
            <v>NCSP</v>
          </cell>
          <cell r="F2878" t="str">
            <v>JJC40</v>
          </cell>
          <cell r="G2878" t="str">
            <v>Xenogen partiell levertransplantasjon</v>
          </cell>
        </row>
        <row r="2879">
          <cell r="A2879" t="str">
            <v>NCSP</v>
          </cell>
          <cell r="B2879" t="str">
            <v>JJC50</v>
          </cell>
          <cell r="C2879" t="str">
            <v>Reseksjon av levertransplantat</v>
          </cell>
          <cell r="E2879" t="str">
            <v>NCSP</v>
          </cell>
          <cell r="F2879" t="str">
            <v>JJC50</v>
          </cell>
          <cell r="G2879" t="str">
            <v>Reseksjon av levertransplantat</v>
          </cell>
        </row>
        <row r="2880">
          <cell r="A2880" t="str">
            <v>NCSP</v>
          </cell>
          <cell r="B2880" t="str">
            <v>JJC60</v>
          </cell>
          <cell r="C2880" t="str">
            <v>Eksisjon av transplantert lever</v>
          </cell>
          <cell r="E2880" t="str">
            <v>NCSP</v>
          </cell>
          <cell r="F2880" t="str">
            <v>JJC60</v>
          </cell>
          <cell r="G2880" t="str">
            <v>Eksisjon av transplantert lever</v>
          </cell>
        </row>
        <row r="2881">
          <cell r="A2881" t="str">
            <v>NCSP</v>
          </cell>
          <cell r="B2881" t="str">
            <v>JJC96</v>
          </cell>
          <cell r="C2881" t="str">
            <v>Annen levertransplantasjon eller tilhørende operasjon</v>
          </cell>
          <cell r="E2881" t="str">
            <v>NCSP</v>
          </cell>
          <cell r="F2881" t="str">
            <v>JJC96</v>
          </cell>
          <cell r="G2881" t="str">
            <v>Annen levertransplantasjon eller tilhørende operasjon</v>
          </cell>
        </row>
        <row r="2882">
          <cell r="A2882" t="str">
            <v>NCMP</v>
          </cell>
          <cell r="B2882" t="str">
            <v>JJFX00</v>
          </cell>
          <cell r="C2882" t="str">
            <v>Leverfunksjonstest med methacetinbelastning og analyse av ekspirasjonsluft</v>
          </cell>
          <cell r="D2882" t="str">
            <v/>
          </cell>
          <cell r="E2882" t="str">
            <v>NCMP</v>
          </cell>
          <cell r="F2882" t="str">
            <v>JJFX00</v>
          </cell>
          <cell r="G2882" t="str">
            <v>Leverfunksjonstest med methacetinbelastning og analyse av ekspirasjonsluft</v>
          </cell>
        </row>
        <row r="2883">
          <cell r="A2883" t="str">
            <v>NCMP</v>
          </cell>
          <cell r="B2883" t="str">
            <v>JJGD00</v>
          </cell>
          <cell r="C2883" t="str">
            <v>Leverdialyse</v>
          </cell>
          <cell r="D2883" t="str">
            <v/>
          </cell>
          <cell r="E2883" t="str">
            <v>NCMP</v>
          </cell>
          <cell r="F2883" t="str">
            <v>JJGD00</v>
          </cell>
          <cell r="G2883" t="str">
            <v>Leverdialyse</v>
          </cell>
        </row>
        <row r="2884">
          <cell r="A2884" t="str">
            <v>NCMP</v>
          </cell>
          <cell r="B2884" t="str">
            <v>JJGS05</v>
          </cell>
          <cell r="C2884" t="str">
            <v>Transjugular leverbiopsi</v>
          </cell>
          <cell r="D2884" t="str">
            <v/>
          </cell>
          <cell r="E2884" t="str">
            <v>NCMP</v>
          </cell>
          <cell r="F2884" t="str">
            <v>JJGS05</v>
          </cell>
          <cell r="G2884" t="str">
            <v>Transjugular leverbiopsi</v>
          </cell>
        </row>
        <row r="2885">
          <cell r="A2885" t="str">
            <v>NCMP</v>
          </cell>
          <cell r="B2885" t="str">
            <v>JJPE05</v>
          </cell>
          <cell r="C2885" t="str">
            <v>Embolisering av a. hepatica</v>
          </cell>
          <cell r="D2885" t="str">
            <v>Erstattes av</v>
          </cell>
          <cell r="E2885" t="str">
            <v>NCRP</v>
          </cell>
          <cell r="F2885" t="str">
            <v>PCY21B</v>
          </cell>
          <cell r="G2885" t="str">
            <v>Perkutan okklusjon av a. hepatica</v>
          </cell>
        </row>
        <row r="2886">
          <cell r="A2886" t="str">
            <v>NCRP</v>
          </cell>
          <cell r="B2886" t="str">
            <v>JJPE05</v>
          </cell>
          <cell r="C2886" t="str">
            <v>Perkutan embolisering av a. hepatica</v>
          </cell>
          <cell r="D2886" t="str">
            <v>Erstattes av</v>
          </cell>
          <cell r="E2886" t="str">
            <v>NCRP</v>
          </cell>
          <cell r="F2886" t="str">
            <v>PCY21B</v>
          </cell>
          <cell r="G2886" t="str">
            <v>Perkutan okklusjon av a. hepatica</v>
          </cell>
        </row>
        <row r="2887">
          <cell r="A2887" t="str">
            <v>NCSP</v>
          </cell>
          <cell r="B2887" t="str">
            <v>JJW96</v>
          </cell>
          <cell r="C2887" t="str">
            <v>Annen operasjon på lever</v>
          </cell>
          <cell r="E2887" t="str">
            <v>NCSP</v>
          </cell>
          <cell r="F2887" t="str">
            <v>JJW96</v>
          </cell>
          <cell r="G2887" t="str">
            <v>Annen operasjon på lever</v>
          </cell>
        </row>
        <row r="2888">
          <cell r="A2888" t="str">
            <v>NCSP</v>
          </cell>
          <cell r="B2888" t="str">
            <v>JJW97</v>
          </cell>
          <cell r="C2888" t="str">
            <v>Annen laparoskopisk operasjon på lever</v>
          </cell>
          <cell r="E2888" t="str">
            <v>NCSP</v>
          </cell>
          <cell r="F2888" t="str">
            <v>JJW97</v>
          </cell>
          <cell r="G2888" t="str">
            <v>Annen laparoskopisk operasjon på lever</v>
          </cell>
        </row>
        <row r="2889">
          <cell r="A2889" t="str">
            <v>NCRP</v>
          </cell>
          <cell r="B2889" t="str">
            <v>JK0AA</v>
          </cell>
          <cell r="C2889" t="str">
            <v>RG Galleveier</v>
          </cell>
          <cell r="D2889" t="str">
            <v>Erstattes av</v>
          </cell>
          <cell r="E2889" t="str">
            <v>NCRP</v>
          </cell>
          <cell r="F2889" t="str">
            <v>SJK0AA</v>
          </cell>
          <cell r="G2889" t="str">
            <v>RG Galleveier</v>
          </cell>
        </row>
        <row r="2890">
          <cell r="A2890" t="str">
            <v>NCRP</v>
          </cell>
          <cell r="B2890" t="str">
            <v>JK0AG</v>
          </cell>
          <cell r="C2890" t="str">
            <v>MR MRCP</v>
          </cell>
          <cell r="D2890" t="str">
            <v>Erstattes av</v>
          </cell>
          <cell r="E2890" t="str">
            <v>NCRP</v>
          </cell>
          <cell r="F2890" t="str">
            <v>SJK0AG</v>
          </cell>
          <cell r="G2890" t="str">
            <v>MR MRCP - Magnetresonans kolangio-pankreatikografi</v>
          </cell>
        </row>
        <row r="2891">
          <cell r="A2891" t="str">
            <v>NCRP</v>
          </cell>
          <cell r="B2891" t="str">
            <v>JK0AK</v>
          </cell>
          <cell r="C2891" t="str">
            <v>UL Galleveier</v>
          </cell>
          <cell r="D2891" t="str">
            <v>Erstattes av</v>
          </cell>
          <cell r="E2891" t="str">
            <v>NCRP</v>
          </cell>
          <cell r="F2891" t="str">
            <v>SJK0AK</v>
          </cell>
          <cell r="G2891" t="str">
            <v>UL Galleveier</v>
          </cell>
        </row>
        <row r="2892">
          <cell r="A2892" t="str">
            <v>NCRP</v>
          </cell>
          <cell r="B2892" t="str">
            <v>JK0AN</v>
          </cell>
          <cell r="C2892" t="str">
            <v>NM Galleveisscintigrafi</v>
          </cell>
          <cell r="D2892" t="str">
            <v>Erstattes av</v>
          </cell>
          <cell r="E2892" t="str">
            <v>NCRP</v>
          </cell>
          <cell r="F2892" t="str">
            <v>TJK0AN</v>
          </cell>
          <cell r="G2892" t="str">
            <v>NM Galleveisscintigrafi</v>
          </cell>
        </row>
        <row r="2893">
          <cell r="A2893" t="str">
            <v>NCRP</v>
          </cell>
          <cell r="B2893" t="str">
            <v>JK0BN</v>
          </cell>
          <cell r="C2893" t="str">
            <v>NM Gallesyreabsorbsjon</v>
          </cell>
          <cell r="D2893" t="str">
            <v>Erstattes av</v>
          </cell>
          <cell r="E2893" t="str">
            <v>NCRP</v>
          </cell>
          <cell r="F2893" t="str">
            <v>TJK0BN</v>
          </cell>
          <cell r="G2893" t="str">
            <v>NM Gallesyreabsorbsjon</v>
          </cell>
        </row>
        <row r="2894">
          <cell r="A2894" t="str">
            <v>NCRP</v>
          </cell>
          <cell r="B2894" t="str">
            <v>JK5BA</v>
          </cell>
          <cell r="C2894" t="str">
            <v>Skifte av transhepatisk kateter i galleveiene</v>
          </cell>
          <cell r="D2894" t="str">
            <v>Erstattes av</v>
          </cell>
          <cell r="E2894" t="str">
            <v>NCRP</v>
          </cell>
          <cell r="F2894" t="str">
            <v>JKS10K</v>
          </cell>
          <cell r="G2894" t="str">
            <v>Skifte av transhepatisk kateter i galleveiene, ultralydveiledet</v>
          </cell>
        </row>
        <row r="2895">
          <cell r="A2895" t="str">
            <v>NCRP</v>
          </cell>
          <cell r="B2895" t="str">
            <v>JK5DA</v>
          </cell>
          <cell r="C2895" t="str">
            <v>Dilatasjon av galleveier</v>
          </cell>
          <cell r="D2895" t="str">
            <v>Erstattes av</v>
          </cell>
          <cell r="E2895" t="str">
            <v>NCRP</v>
          </cell>
          <cell r="F2895" t="str">
            <v>JKP30A</v>
          </cell>
          <cell r="G2895" t="str">
            <v>Dilatasjon av galleveier</v>
          </cell>
        </row>
        <row r="2896">
          <cell r="A2896" t="str">
            <v>NCRP</v>
          </cell>
          <cell r="B2896" t="str">
            <v>JK5DB</v>
          </cell>
          <cell r="C2896" t="str">
            <v>Dilatasjon ved ERCP</v>
          </cell>
          <cell r="D2896" t="str">
            <v>Erstattes av</v>
          </cell>
          <cell r="E2896" t="str">
            <v>NCRP</v>
          </cell>
          <cell r="F2896" t="str">
            <v>JKP35A</v>
          </cell>
          <cell r="G2896" t="str">
            <v>Dilatasjon ved ERCP</v>
          </cell>
        </row>
        <row r="2897">
          <cell r="A2897" t="str">
            <v>NCRP</v>
          </cell>
          <cell r="B2897" t="str">
            <v>JK5MA</v>
          </cell>
          <cell r="C2897" t="str">
            <v>Perkutan innlegging av stent i galleveier</v>
          </cell>
          <cell r="D2897" t="str">
            <v>Erstattes av</v>
          </cell>
          <cell r="E2897" t="str">
            <v>NCRP</v>
          </cell>
          <cell r="F2897" t="str">
            <v>JKQ10A</v>
          </cell>
          <cell r="G2897" t="str">
            <v>Perkutan innlegging av stent i galleveier</v>
          </cell>
        </row>
        <row r="2898">
          <cell r="A2898" t="str">
            <v>NCSP</v>
          </cell>
          <cell r="B2898" t="str">
            <v>JKA00</v>
          </cell>
          <cell r="C2898" t="str">
            <v>Kolecystotomi</v>
          </cell>
          <cell r="E2898" t="str">
            <v>NCSP</v>
          </cell>
          <cell r="F2898" t="str">
            <v>JKA00</v>
          </cell>
          <cell r="G2898" t="str">
            <v>Kolecystotomi</v>
          </cell>
        </row>
        <row r="2899">
          <cell r="A2899" t="str">
            <v>NCSP</v>
          </cell>
          <cell r="B2899" t="str">
            <v>JKA10</v>
          </cell>
          <cell r="C2899" t="str">
            <v>Kolecystostomi</v>
          </cell>
          <cell r="E2899" t="str">
            <v>NCSP</v>
          </cell>
          <cell r="F2899" t="str">
            <v>JKA10</v>
          </cell>
          <cell r="G2899" t="str">
            <v>Kolecystostomi</v>
          </cell>
        </row>
        <row r="2900">
          <cell r="A2900" t="str">
            <v>NCSP</v>
          </cell>
          <cell r="B2900" t="str">
            <v>JKA11</v>
          </cell>
          <cell r="C2900" t="str">
            <v>Laparoskopisk kolecystostomi</v>
          </cell>
          <cell r="E2900" t="str">
            <v>NCSP</v>
          </cell>
          <cell r="F2900" t="str">
            <v>JKA11</v>
          </cell>
          <cell r="G2900" t="str">
            <v>Laparoskopisk kolecystostomi</v>
          </cell>
        </row>
        <row r="2901">
          <cell r="A2901" t="str">
            <v>NCSP</v>
          </cell>
          <cell r="B2901" t="str">
            <v>JKA13</v>
          </cell>
          <cell r="C2901" t="str">
            <v>Perkutan kolecystostomi</v>
          </cell>
          <cell r="E2901" t="str">
            <v>NCSP</v>
          </cell>
          <cell r="F2901" t="str">
            <v>JKA13</v>
          </cell>
          <cell r="G2901" t="str">
            <v>Perkutan kolecystostomi</v>
          </cell>
        </row>
        <row r="2902">
          <cell r="A2902" t="str">
            <v>NCSP</v>
          </cell>
          <cell r="B2902" t="str">
            <v>JKA20</v>
          </cell>
          <cell r="C2902" t="str">
            <v>Kolecystektomi</v>
          </cell>
          <cell r="E2902" t="str">
            <v>NCSP</v>
          </cell>
          <cell r="F2902" t="str">
            <v>JKA20</v>
          </cell>
          <cell r="G2902" t="str">
            <v>Kolecystektomi</v>
          </cell>
        </row>
        <row r="2903">
          <cell r="A2903" t="str">
            <v>NCSP</v>
          </cell>
          <cell r="B2903" t="str">
            <v>JKA21</v>
          </cell>
          <cell r="C2903" t="str">
            <v>Laparoskopisk kolecystektomi</v>
          </cell>
          <cell r="E2903" t="str">
            <v>NCSP</v>
          </cell>
          <cell r="F2903" t="str">
            <v>JKA21</v>
          </cell>
          <cell r="G2903" t="str">
            <v>Laparoskopisk kolecystektomi</v>
          </cell>
        </row>
        <row r="2904">
          <cell r="A2904" t="str">
            <v>NCSP</v>
          </cell>
          <cell r="B2904" t="str">
            <v>JKA96</v>
          </cell>
          <cell r="C2904" t="str">
            <v>Annen operasjon på galleblære</v>
          </cell>
          <cell r="E2904" t="str">
            <v>NCSP</v>
          </cell>
          <cell r="F2904" t="str">
            <v>JKA96</v>
          </cell>
          <cell r="G2904" t="str">
            <v>Annen operasjon på galleblære</v>
          </cell>
        </row>
        <row r="2905">
          <cell r="A2905" t="str">
            <v>NCSP</v>
          </cell>
          <cell r="B2905" t="str">
            <v>JKA97</v>
          </cell>
          <cell r="C2905" t="str">
            <v>Annen laparoskopisk operasjon på galleblære</v>
          </cell>
          <cell r="E2905" t="str">
            <v>NCSP</v>
          </cell>
          <cell r="F2905" t="str">
            <v>JKA97</v>
          </cell>
          <cell r="G2905" t="str">
            <v>Annen laparoskopisk operasjon på galleblære</v>
          </cell>
        </row>
        <row r="2906">
          <cell r="A2906" t="str">
            <v>NCSP</v>
          </cell>
          <cell r="B2906" t="str">
            <v>JKB00</v>
          </cell>
          <cell r="C2906" t="str">
            <v>Incisjon av gallegang</v>
          </cell>
          <cell r="E2906" t="str">
            <v>NCSP</v>
          </cell>
          <cell r="F2906" t="str">
            <v>JKB00</v>
          </cell>
          <cell r="G2906" t="str">
            <v>Incisjon av gallegang</v>
          </cell>
        </row>
        <row r="2907">
          <cell r="A2907" t="str">
            <v>NCSP</v>
          </cell>
          <cell r="B2907" t="str">
            <v>JKB01</v>
          </cell>
          <cell r="C2907" t="str">
            <v>Laparoskopisk incisjon av gallegang</v>
          </cell>
          <cell r="E2907" t="str">
            <v>NCSP</v>
          </cell>
          <cell r="F2907" t="str">
            <v>JKB01</v>
          </cell>
          <cell r="G2907" t="str">
            <v>Laparoskopisk incisjon av gallegang</v>
          </cell>
        </row>
        <row r="2908">
          <cell r="A2908" t="str">
            <v>NCSP</v>
          </cell>
          <cell r="B2908" t="str">
            <v>JKB11</v>
          </cell>
          <cell r="C2908" t="str">
            <v>Laparoskopisk steinekstraksjon fra gallegang gjennom ductus cysticus</v>
          </cell>
          <cell r="E2908" t="str">
            <v>NCSP</v>
          </cell>
          <cell r="F2908" t="str">
            <v>JKB11</v>
          </cell>
          <cell r="G2908" t="str">
            <v>Laparoskopisk steinekstraksjon fra gallegang gjennom ductus cysticus</v>
          </cell>
        </row>
        <row r="2909">
          <cell r="A2909" t="str">
            <v>NCSP</v>
          </cell>
          <cell r="B2909" t="str">
            <v>JKB20</v>
          </cell>
          <cell r="C2909" t="str">
            <v>Peroperativ kolangioskopi</v>
          </cell>
          <cell r="E2909" t="str">
            <v>NCSP</v>
          </cell>
          <cell r="F2909" t="str">
            <v>JKB20</v>
          </cell>
          <cell r="G2909" t="str">
            <v>Peroperativ kolangioskopi</v>
          </cell>
        </row>
        <row r="2910">
          <cell r="A2910" t="str">
            <v>NCSP</v>
          </cell>
          <cell r="B2910" t="str">
            <v>JKB21</v>
          </cell>
          <cell r="C2910" t="str">
            <v>Laparoskopisk kolangioskopi</v>
          </cell>
          <cell r="E2910" t="str">
            <v>NCSP</v>
          </cell>
          <cell r="F2910" t="str">
            <v>JKB21</v>
          </cell>
          <cell r="G2910" t="str">
            <v>Laparoskopisk kolangioskopi</v>
          </cell>
        </row>
        <row r="2911">
          <cell r="A2911" t="str">
            <v>NCRP</v>
          </cell>
          <cell r="B2911" t="str">
            <v>JKB30</v>
          </cell>
          <cell r="C2911" t="str">
            <v>Perkutan transhepatisk galledrenasje</v>
          </cell>
          <cell r="D2911" t="str">
            <v>Erstattes av</v>
          </cell>
          <cell r="E2911" t="str">
            <v>NCRP</v>
          </cell>
          <cell r="F2911" t="str">
            <v>JKD10K</v>
          </cell>
          <cell r="G2911" t="str">
            <v>Perkutan transhepatisk galledrenasje (PTD), ultralydveiledet</v>
          </cell>
        </row>
        <row r="2912">
          <cell r="A2912" t="str">
            <v>NCSP</v>
          </cell>
          <cell r="B2912" t="str">
            <v>JKB30</v>
          </cell>
          <cell r="C2912" t="str">
            <v>Perkutan transhepatisk galledrenasje</v>
          </cell>
          <cell r="D2912" t="str">
            <v>Erstattes av</v>
          </cell>
          <cell r="E2912" t="str">
            <v>NCRP</v>
          </cell>
          <cell r="F2912" t="str">
            <v>JKD10K</v>
          </cell>
          <cell r="G2912" t="str">
            <v>Perkutan transhepatisk galledrenasje (PTD), ultralydveiledet</v>
          </cell>
        </row>
        <row r="2913">
          <cell r="A2913" t="str">
            <v>NCSP</v>
          </cell>
          <cell r="B2913" t="str">
            <v>JKB40</v>
          </cell>
          <cell r="C2913" t="str">
            <v>Sutur av gallegang</v>
          </cell>
          <cell r="E2913" t="str">
            <v>NCSP</v>
          </cell>
          <cell r="F2913" t="str">
            <v>JKB40</v>
          </cell>
          <cell r="G2913" t="str">
            <v>Sutur av gallegang</v>
          </cell>
        </row>
        <row r="2914">
          <cell r="A2914" t="str">
            <v>NCSP</v>
          </cell>
          <cell r="B2914" t="str">
            <v>JKB96</v>
          </cell>
          <cell r="C2914" t="str">
            <v>Annen incisjon eller tilhørende operasjon på gallegang</v>
          </cell>
          <cell r="E2914" t="str">
            <v>NCSP</v>
          </cell>
          <cell r="F2914" t="str">
            <v>JKB96</v>
          </cell>
          <cell r="G2914" t="str">
            <v>Annen incisjon eller tilhørende operasjon på gallegang</v>
          </cell>
        </row>
        <row r="2915">
          <cell r="A2915" t="str">
            <v>NCSP</v>
          </cell>
          <cell r="B2915" t="str">
            <v>JKB97</v>
          </cell>
          <cell r="C2915" t="str">
            <v>Annen laparoskopisk incisjon eller tilhørende operasjon på gallegang</v>
          </cell>
          <cell r="E2915" t="str">
            <v>NCSP</v>
          </cell>
          <cell r="F2915" t="str">
            <v>JKB97</v>
          </cell>
          <cell r="G2915" t="str">
            <v>Annen laparoskopisk incisjon eller tilhørende operasjon på gallegang</v>
          </cell>
        </row>
        <row r="2916">
          <cell r="A2916" t="str">
            <v>NCSP</v>
          </cell>
          <cell r="B2916" t="str">
            <v>JKC00</v>
          </cell>
          <cell r="C2916" t="str">
            <v>Incisjon av gallegang med ekstirpasjon av lesjon</v>
          </cell>
          <cell r="E2916" t="str">
            <v>NCSP</v>
          </cell>
          <cell r="F2916" t="str">
            <v>JKC00</v>
          </cell>
          <cell r="G2916" t="str">
            <v>Incisjon av gallegang med ekstirpasjon av lesjon</v>
          </cell>
        </row>
        <row r="2917">
          <cell r="A2917" t="str">
            <v>NCSP</v>
          </cell>
          <cell r="B2917" t="str">
            <v>JKC01</v>
          </cell>
          <cell r="C2917" t="str">
            <v>Laparoskopisk incisjon av gallegang med ekstirpasjon av lesjon</v>
          </cell>
          <cell r="E2917" t="str">
            <v>NCSP</v>
          </cell>
          <cell r="F2917" t="str">
            <v>JKC01</v>
          </cell>
          <cell r="G2917" t="str">
            <v>Laparoskopisk incisjon av gallegang med ekstirpasjon av lesjon</v>
          </cell>
        </row>
        <row r="2918">
          <cell r="A2918" t="str">
            <v>NCSP</v>
          </cell>
          <cell r="B2918" t="str">
            <v>JKC10</v>
          </cell>
          <cell r="C2918" t="str">
            <v>Gallegangsreseksjon med anastomose til gallegang</v>
          </cell>
          <cell r="E2918" t="str">
            <v>NCSP</v>
          </cell>
          <cell r="F2918" t="str">
            <v>JKC10</v>
          </cell>
          <cell r="G2918" t="str">
            <v>Gallegangsreseksjon med anastomose til gallegang</v>
          </cell>
        </row>
        <row r="2919">
          <cell r="A2919" t="str">
            <v>NCSP</v>
          </cell>
          <cell r="B2919" t="str">
            <v>JKC20</v>
          </cell>
          <cell r="C2919" t="str">
            <v>Gallegangsreseksjon med anastomose til duodenum</v>
          </cell>
          <cell r="E2919" t="str">
            <v>NCSP</v>
          </cell>
          <cell r="F2919" t="str">
            <v>JKC20</v>
          </cell>
          <cell r="G2919" t="str">
            <v>Gallegangsreseksjon med anastomose til duodenum</v>
          </cell>
        </row>
        <row r="2920">
          <cell r="A2920" t="str">
            <v>NCSP</v>
          </cell>
          <cell r="B2920" t="str">
            <v>JKC30</v>
          </cell>
          <cell r="C2920" t="str">
            <v>Gallegangsreseksjon med anastomose til jejunum</v>
          </cell>
          <cell r="E2920" t="str">
            <v>NCSP</v>
          </cell>
          <cell r="F2920" t="str">
            <v>JKC30</v>
          </cell>
          <cell r="G2920" t="str">
            <v>Gallegangsreseksjon med anastomose til jejunum</v>
          </cell>
        </row>
        <row r="2921">
          <cell r="A2921" t="str">
            <v>NCSP</v>
          </cell>
          <cell r="B2921" t="str">
            <v>JKC40</v>
          </cell>
          <cell r="C2921" t="str">
            <v>Reseksjon av høyre eller venstre levergang med anastomose til jejunum</v>
          </cell>
          <cell r="E2921" t="str">
            <v>NCSP</v>
          </cell>
          <cell r="F2921" t="str">
            <v>JKC40</v>
          </cell>
          <cell r="G2921" t="str">
            <v>Reseksjon av høyre eller venstre levergang med anastomose til jejunum</v>
          </cell>
        </row>
        <row r="2922">
          <cell r="A2922" t="str">
            <v>NCSP</v>
          </cell>
          <cell r="B2922" t="str">
            <v>JKC50</v>
          </cell>
          <cell r="C2922" t="str">
            <v>Eksisjon av papilla Vateri med biliointestinal anastomose</v>
          </cell>
          <cell r="E2922" t="str">
            <v>NCSP</v>
          </cell>
          <cell r="F2922" t="str">
            <v>JKC50</v>
          </cell>
          <cell r="G2922" t="str">
            <v>Eksisjon av papilla Vateri med biliointestinal anastomose</v>
          </cell>
        </row>
        <row r="2923">
          <cell r="A2923" t="str">
            <v>NCSP</v>
          </cell>
          <cell r="B2923" t="str">
            <v>JKC96</v>
          </cell>
          <cell r="C2923" t="str">
            <v>Annen eksisjon av gallegang</v>
          </cell>
          <cell r="E2923" t="str">
            <v>NCSP</v>
          </cell>
          <cell r="F2923" t="str">
            <v>JKC96</v>
          </cell>
          <cell r="G2923" t="str">
            <v>Annen eksisjon av gallegang</v>
          </cell>
        </row>
        <row r="2924">
          <cell r="A2924" t="str">
            <v>NCSP</v>
          </cell>
          <cell r="B2924" t="str">
            <v>JKC97</v>
          </cell>
          <cell r="C2924" t="str">
            <v>Annen laparoskopisk eksisjon av gallegang</v>
          </cell>
          <cell r="E2924" t="str">
            <v>NCSP</v>
          </cell>
          <cell r="F2924" t="str">
            <v>JKC97</v>
          </cell>
          <cell r="G2924" t="str">
            <v>Annen laparoskopisk eksisjon av gallegang</v>
          </cell>
        </row>
        <row r="2925">
          <cell r="A2925" t="str">
            <v>NCSP</v>
          </cell>
          <cell r="B2925" t="str">
            <v>JKD00</v>
          </cell>
          <cell r="C2925" t="str">
            <v>Anastomose av galleblære til jejunum</v>
          </cell>
          <cell r="E2925" t="str">
            <v>NCSP</v>
          </cell>
          <cell r="F2925" t="str">
            <v>JKD00</v>
          </cell>
          <cell r="G2925" t="str">
            <v>Anastomose av galleblære til jejunum</v>
          </cell>
        </row>
        <row r="2926">
          <cell r="A2926" t="str">
            <v>NCSP</v>
          </cell>
          <cell r="B2926" t="str">
            <v>JKD01</v>
          </cell>
          <cell r="C2926" t="str">
            <v>Laparoskopisk anastomose av galleblære til jejunum</v>
          </cell>
          <cell r="E2926" t="str">
            <v>NCSP</v>
          </cell>
          <cell r="F2926" t="str">
            <v>JKD01</v>
          </cell>
          <cell r="G2926" t="str">
            <v>Laparoskopisk anastomose av galleblære til jejunum</v>
          </cell>
        </row>
        <row r="2927">
          <cell r="A2927" t="str">
            <v>NCSP</v>
          </cell>
          <cell r="B2927" t="str">
            <v>JKD10</v>
          </cell>
          <cell r="C2927" t="str">
            <v>Anastomose av gallegang til duodenum</v>
          </cell>
          <cell r="E2927" t="str">
            <v>NCSP</v>
          </cell>
          <cell r="F2927" t="str">
            <v>JKD10</v>
          </cell>
          <cell r="G2927" t="str">
            <v>Anastomose av gallegang til duodenum</v>
          </cell>
        </row>
        <row r="2928">
          <cell r="A2928" t="str">
            <v>NCSP</v>
          </cell>
          <cell r="B2928" t="str">
            <v>JKD20</v>
          </cell>
          <cell r="C2928" t="str">
            <v>Anastomose av gallegang til jejunum</v>
          </cell>
          <cell r="E2928" t="str">
            <v>NCSP</v>
          </cell>
          <cell r="F2928" t="str">
            <v>JKD20</v>
          </cell>
          <cell r="G2928" t="str">
            <v>Anastomose av gallegang til jejunum</v>
          </cell>
        </row>
        <row r="2929">
          <cell r="A2929" t="str">
            <v>NCSP</v>
          </cell>
          <cell r="B2929" t="str">
            <v>JKD30</v>
          </cell>
          <cell r="C2929" t="str">
            <v>Ekstrahepatisk anastomose av høyre eller venstre levergang til jejunum</v>
          </cell>
          <cell r="E2929" t="str">
            <v>NCSP</v>
          </cell>
          <cell r="F2929" t="str">
            <v>JKD30</v>
          </cell>
          <cell r="G2929" t="str">
            <v>Ekstrahepatisk anastomose av høyre eller venstre levergang til jejunum</v>
          </cell>
        </row>
        <row r="2930">
          <cell r="A2930" t="str">
            <v>NCSP</v>
          </cell>
          <cell r="B2930" t="str">
            <v>JKD40</v>
          </cell>
          <cell r="C2930" t="str">
            <v>Anastomose av intrahepatisk gallegang til jejunum</v>
          </cell>
          <cell r="E2930" t="str">
            <v>NCSP</v>
          </cell>
          <cell r="F2930" t="str">
            <v>JKD40</v>
          </cell>
          <cell r="G2930" t="str">
            <v>Anastomose av intrahepatisk gallegang til jejunum</v>
          </cell>
        </row>
        <row r="2931">
          <cell r="A2931" t="str">
            <v>NCSP</v>
          </cell>
          <cell r="B2931" t="str">
            <v>JKD50</v>
          </cell>
          <cell r="C2931" t="str">
            <v>Hepatoportoenterostomi</v>
          </cell>
          <cell r="E2931" t="str">
            <v>NCSP</v>
          </cell>
          <cell r="F2931" t="str">
            <v>JKD50</v>
          </cell>
          <cell r="G2931" t="str">
            <v>Hepatoportoenterostomi</v>
          </cell>
        </row>
        <row r="2932">
          <cell r="A2932" t="str">
            <v>NCSP</v>
          </cell>
          <cell r="B2932" t="str">
            <v>JKD96</v>
          </cell>
          <cell r="C2932" t="str">
            <v>Annen biliodigestiv anastomose</v>
          </cell>
          <cell r="E2932" t="str">
            <v>NCSP</v>
          </cell>
          <cell r="F2932" t="str">
            <v>JKD96</v>
          </cell>
          <cell r="G2932" t="str">
            <v>Annen biliodigestiv anastomose</v>
          </cell>
        </row>
        <row r="2933">
          <cell r="A2933" t="str">
            <v>NCMP</v>
          </cell>
          <cell r="B2933" t="str">
            <v>JKDB13</v>
          </cell>
          <cell r="C2933" t="str">
            <v>Perkutan transhepatisk kolangiografi</v>
          </cell>
          <cell r="D2933" t="str">
            <v>Erstattes av</v>
          </cell>
          <cell r="E2933" t="str">
            <v>NCRP</v>
          </cell>
          <cell r="F2933" t="str">
            <v>SJK0BA</v>
          </cell>
          <cell r="G2933" t="str">
            <v>RG PTC - Perkutan transhepatisk kolangiografi</v>
          </cell>
        </row>
        <row r="2934">
          <cell r="A2934" t="str">
            <v>NCRP</v>
          </cell>
          <cell r="B2934" t="str">
            <v>JKDB13</v>
          </cell>
          <cell r="C2934" t="str">
            <v>RG PTC</v>
          </cell>
          <cell r="D2934" t="str">
            <v>Erstattes av</v>
          </cell>
          <cell r="E2934" t="str">
            <v>NCRP</v>
          </cell>
          <cell r="F2934" t="str">
            <v>SJK0BA</v>
          </cell>
          <cell r="G2934" t="str">
            <v>RG PTC - Perkutan transhepatisk kolangiografi</v>
          </cell>
        </row>
        <row r="2935">
          <cell r="A2935" t="str">
            <v>NCRP</v>
          </cell>
          <cell r="B2935" t="str">
            <v>JKE00</v>
          </cell>
          <cell r="C2935" t="str">
            <v>Transduodenal papillotomi</v>
          </cell>
          <cell r="D2935" t="str">
            <v>Erstattes av</v>
          </cell>
          <cell r="E2935" t="str">
            <v>NCSP</v>
          </cell>
          <cell r="F2935" t="str">
            <v>JKE00</v>
          </cell>
          <cell r="G2935" t="str">
            <v>Transduodenal papillotomi</v>
          </cell>
        </row>
        <row r="2936">
          <cell r="A2936" t="str">
            <v>NCSP</v>
          </cell>
          <cell r="B2936" t="str">
            <v>JKE00</v>
          </cell>
          <cell r="C2936" t="str">
            <v>Transduodenal papillotomi</v>
          </cell>
          <cell r="E2936" t="str">
            <v>NCSP</v>
          </cell>
          <cell r="F2936" t="str">
            <v>JKE00</v>
          </cell>
          <cell r="G2936" t="str">
            <v>Transduodenal papillotomi</v>
          </cell>
        </row>
        <row r="2937">
          <cell r="A2937" t="str">
            <v>NCSP</v>
          </cell>
          <cell r="B2937" t="str">
            <v>JKE02</v>
          </cell>
          <cell r="C2937" t="str">
            <v>Transduodenal endoskopisk incisjon av gallegangsostium</v>
          </cell>
          <cell r="E2937" t="str">
            <v>NCSP</v>
          </cell>
          <cell r="F2937" t="str">
            <v>JKE02</v>
          </cell>
          <cell r="G2937" t="str">
            <v>Transduodenal endoskopisk incisjon av gallegangsostium</v>
          </cell>
        </row>
        <row r="2938">
          <cell r="A2938" t="str">
            <v>NCSP</v>
          </cell>
          <cell r="B2938" t="str">
            <v>JKE06</v>
          </cell>
          <cell r="C2938" t="str">
            <v>Transduodenal sfinkterplastikk</v>
          </cell>
          <cell r="E2938" t="str">
            <v>NCSP</v>
          </cell>
          <cell r="F2938" t="str">
            <v>JKE06</v>
          </cell>
          <cell r="G2938" t="str">
            <v>Transduodenal sfinkterplastikk</v>
          </cell>
        </row>
        <row r="2939">
          <cell r="A2939" t="str">
            <v>NCSP</v>
          </cell>
          <cell r="B2939" t="str">
            <v>JKE12</v>
          </cell>
          <cell r="C2939" t="str">
            <v>Endoskopisk ekstraksjon av stein fra gallegang</v>
          </cell>
          <cell r="E2939" t="str">
            <v>NCSP</v>
          </cell>
          <cell r="F2939" t="str">
            <v>JKE12</v>
          </cell>
          <cell r="G2939" t="str">
            <v>Endoskopisk ekstraksjon av stein fra gallegang</v>
          </cell>
        </row>
        <row r="2940">
          <cell r="A2940" t="str">
            <v>NCSP</v>
          </cell>
          <cell r="B2940" t="str">
            <v>JKE15</v>
          </cell>
          <cell r="C2940" t="str">
            <v>Endoskopisk litotripsi i gallegang</v>
          </cell>
          <cell r="E2940" t="str">
            <v>NCSP</v>
          </cell>
          <cell r="F2940" t="str">
            <v>JKE15</v>
          </cell>
          <cell r="G2940" t="str">
            <v>Endoskopisk litotripsi i gallegang</v>
          </cell>
        </row>
        <row r="2941">
          <cell r="A2941" t="str">
            <v>NCSP</v>
          </cell>
          <cell r="B2941" t="str">
            <v>JKE18</v>
          </cell>
          <cell r="C2941" t="str">
            <v>Endoskopisk innlegging av stent i gallegang</v>
          </cell>
          <cell r="E2941" t="str">
            <v>NCSP</v>
          </cell>
          <cell r="F2941" t="str">
            <v>JKE18</v>
          </cell>
          <cell r="G2941" t="str">
            <v>Endoskopisk innlegging av stent i gallegang</v>
          </cell>
        </row>
        <row r="2942">
          <cell r="A2942" t="str">
            <v>NCSP</v>
          </cell>
          <cell r="B2942" t="str">
            <v>JKE22</v>
          </cell>
          <cell r="C2942" t="str">
            <v>Endoskopisk fjerning av fremmedlegeme fra gallegang</v>
          </cell>
          <cell r="E2942" t="str">
            <v>NCSP</v>
          </cell>
          <cell r="F2942" t="str">
            <v>JKE22</v>
          </cell>
          <cell r="G2942" t="str">
            <v>Endoskopisk fjerning av fremmedlegeme fra gallegang</v>
          </cell>
        </row>
        <row r="2943">
          <cell r="A2943" t="str">
            <v>NCRP</v>
          </cell>
          <cell r="B2943" t="str">
            <v>JKE25</v>
          </cell>
          <cell r="C2943" t="str">
            <v>Endoskopisk ekstern drenasje av gallegang</v>
          </cell>
          <cell r="D2943" t="str">
            <v>Erstattes av</v>
          </cell>
          <cell r="E2943" t="str">
            <v>NCSP</v>
          </cell>
          <cell r="F2943" t="str">
            <v>JKE25</v>
          </cell>
          <cell r="G2943" t="str">
            <v>Endoskopisk ekstern drenasje av gallegang</v>
          </cell>
        </row>
        <row r="2944">
          <cell r="A2944" t="str">
            <v>NCSP</v>
          </cell>
          <cell r="B2944" t="str">
            <v>JKE25</v>
          </cell>
          <cell r="C2944" t="str">
            <v>Endoskopisk ekstern drenasje av gallegang</v>
          </cell>
          <cell r="E2944" t="str">
            <v>NCSP</v>
          </cell>
          <cell r="F2944" t="str">
            <v>JKE25</v>
          </cell>
          <cell r="G2944" t="str">
            <v>Endoskopisk ekstern drenasje av gallegang</v>
          </cell>
        </row>
        <row r="2945">
          <cell r="A2945" t="str">
            <v>NCRP</v>
          </cell>
          <cell r="B2945" t="str">
            <v>JKE32</v>
          </cell>
          <cell r="C2945" t="str">
            <v>Endoskopisk dilatasjon av gallegang</v>
          </cell>
          <cell r="D2945" t="str">
            <v>Erstattes av</v>
          </cell>
          <cell r="E2945" t="str">
            <v>NCSP</v>
          </cell>
          <cell r="F2945" t="str">
            <v>JKE32</v>
          </cell>
          <cell r="G2945" t="str">
            <v>Endoskopisk dilatasjon av gallegang</v>
          </cell>
        </row>
        <row r="2946">
          <cell r="A2946" t="str">
            <v>NCSP</v>
          </cell>
          <cell r="B2946" t="str">
            <v>JKE32</v>
          </cell>
          <cell r="C2946" t="str">
            <v>Endoskopisk dilatasjon av gallegang</v>
          </cell>
          <cell r="E2946" t="str">
            <v>NCSP</v>
          </cell>
          <cell r="F2946" t="str">
            <v>JKE32</v>
          </cell>
          <cell r="G2946" t="str">
            <v>Endoskopisk dilatasjon av gallegang</v>
          </cell>
        </row>
        <row r="2947">
          <cell r="A2947" t="str">
            <v>NCSP</v>
          </cell>
          <cell r="B2947" t="str">
            <v>JKE96</v>
          </cell>
          <cell r="C2947" t="str">
            <v>Annen transduodenal operasjon på gallegang eller papilla Vateri</v>
          </cell>
          <cell r="E2947" t="str">
            <v>NCSP</v>
          </cell>
          <cell r="F2947" t="str">
            <v>JKE96</v>
          </cell>
          <cell r="G2947" t="str">
            <v>Annen transduodenal operasjon på gallegang eller papilla Vateri</v>
          </cell>
        </row>
        <row r="2948">
          <cell r="A2948" t="str">
            <v>NCSP</v>
          </cell>
          <cell r="B2948" t="str">
            <v>JKE98</v>
          </cell>
          <cell r="C2948" t="str">
            <v>Annet transluminalt endoskopisk inngrep på gallegang eller papilla Vateri</v>
          </cell>
          <cell r="E2948" t="str">
            <v>NCSP</v>
          </cell>
          <cell r="F2948" t="str">
            <v>JKE98</v>
          </cell>
          <cell r="G2948" t="str">
            <v>Annet transluminalt endoskopisk inngrep på gallegang eller papilla Vateri</v>
          </cell>
        </row>
        <row r="2949">
          <cell r="A2949" t="str">
            <v>NCSP</v>
          </cell>
          <cell r="B2949" t="str">
            <v>JKF00</v>
          </cell>
          <cell r="C2949" t="str">
            <v>Eksisjon av ductus cysticus</v>
          </cell>
          <cell r="E2949" t="str">
            <v>NCSP</v>
          </cell>
          <cell r="F2949" t="str">
            <v>JKF00</v>
          </cell>
          <cell r="G2949" t="str">
            <v>Eksisjon av ductus cysticus</v>
          </cell>
        </row>
        <row r="2950">
          <cell r="A2950" t="str">
            <v>NCRP</v>
          </cell>
          <cell r="B2950" t="str">
            <v>JKF10</v>
          </cell>
          <cell r="C2950" t="str">
            <v>Perkutan ekstraksjon av gallestein</v>
          </cell>
          <cell r="D2950" t="str">
            <v>Erstattes av</v>
          </cell>
          <cell r="E2950" t="str">
            <v>NCSP</v>
          </cell>
          <cell r="F2950" t="str">
            <v>JKF10</v>
          </cell>
          <cell r="G2950" t="str">
            <v>Perkutan ekstraksjon av gallestein</v>
          </cell>
        </row>
        <row r="2951">
          <cell r="A2951" t="str">
            <v>NCSP</v>
          </cell>
          <cell r="B2951" t="str">
            <v>JKF10</v>
          </cell>
          <cell r="C2951" t="str">
            <v>Perkutan ekstraksjon av gallestein</v>
          </cell>
          <cell r="E2951" t="str">
            <v>NCSP</v>
          </cell>
          <cell r="F2951" t="str">
            <v>JKF10</v>
          </cell>
          <cell r="G2951" t="str">
            <v>Perkutan ekstraksjon av gallestein</v>
          </cell>
        </row>
        <row r="2952">
          <cell r="A2952" t="str">
            <v>NCSP</v>
          </cell>
          <cell r="B2952" t="str">
            <v>JKF96</v>
          </cell>
          <cell r="C2952" t="str">
            <v>Annen sekundær operasjon på galleveier</v>
          </cell>
          <cell r="E2952" t="str">
            <v>NCSP</v>
          </cell>
          <cell r="F2952" t="str">
            <v>JKF96</v>
          </cell>
          <cell r="G2952" t="str">
            <v>Annen sekundær operasjon på galleveier</v>
          </cell>
        </row>
        <row r="2953">
          <cell r="A2953" t="str">
            <v>NCSP</v>
          </cell>
          <cell r="B2953" t="str">
            <v>JKF97</v>
          </cell>
          <cell r="C2953" t="str">
            <v>Annen laparoskopisk sekundær operasjon på galleveier</v>
          </cell>
          <cell r="E2953" t="str">
            <v>NCSP</v>
          </cell>
          <cell r="F2953" t="str">
            <v>JKF97</v>
          </cell>
          <cell r="G2953" t="str">
            <v>Annen laparoskopisk sekundær operasjon på galleveier</v>
          </cell>
        </row>
        <row r="2954">
          <cell r="A2954" t="str">
            <v>NCMP</v>
          </cell>
          <cell r="B2954" t="str">
            <v>JKFM02</v>
          </cell>
          <cell r="C2954" t="str">
            <v>Endoskopisk manometri av gallegang</v>
          </cell>
          <cell r="D2954" t="str">
            <v/>
          </cell>
          <cell r="E2954" t="str">
            <v>NCMP</v>
          </cell>
          <cell r="F2954" t="str">
            <v>JKFM02</v>
          </cell>
          <cell r="G2954" t="str">
            <v>Endoskopisk manometri av gallegang</v>
          </cell>
        </row>
        <row r="2955">
          <cell r="A2955" t="str">
            <v>NCSP</v>
          </cell>
          <cell r="B2955" t="str">
            <v>JKT00</v>
          </cell>
          <cell r="C2955" t="str">
            <v>Ekstrakorporal sjokkbølgelitotripsi i galleblære</v>
          </cell>
          <cell r="E2955" t="str">
            <v>NCSP</v>
          </cell>
          <cell r="F2955" t="str">
            <v>JKT00</v>
          </cell>
          <cell r="G2955" t="str">
            <v>Ekstrakorporal sjokkbølgelitotripsi i galleblære</v>
          </cell>
        </row>
        <row r="2956">
          <cell r="A2956" t="str">
            <v>NCSP</v>
          </cell>
          <cell r="B2956" t="str">
            <v>JKT10</v>
          </cell>
          <cell r="C2956" t="str">
            <v>Ekstrakorporal sjokkbølgelitotripsi i gallegang</v>
          </cell>
          <cell r="E2956" t="str">
            <v>NCSP</v>
          </cell>
          <cell r="F2956" t="str">
            <v>JKT10</v>
          </cell>
          <cell r="G2956" t="str">
            <v>Ekstrakorporal sjokkbølgelitotripsi i gallegang</v>
          </cell>
        </row>
        <row r="2957">
          <cell r="A2957" t="str">
            <v>NCSP</v>
          </cell>
          <cell r="B2957" t="str">
            <v>JKW96</v>
          </cell>
          <cell r="C2957" t="str">
            <v>Annen operasjon på galleveier</v>
          </cell>
          <cell r="E2957" t="str">
            <v>NCSP</v>
          </cell>
          <cell r="F2957" t="str">
            <v>JKW96</v>
          </cell>
          <cell r="G2957" t="str">
            <v>Annen operasjon på galleveier</v>
          </cell>
        </row>
        <row r="2958">
          <cell r="A2958" t="str">
            <v>NCSP</v>
          </cell>
          <cell r="B2958" t="str">
            <v>JKW97</v>
          </cell>
          <cell r="C2958" t="str">
            <v>Annen laparoskopisk operasjon på galleveier</v>
          </cell>
          <cell r="E2958" t="str">
            <v>NCSP</v>
          </cell>
          <cell r="F2958" t="str">
            <v>JKW97</v>
          </cell>
          <cell r="G2958" t="str">
            <v>Annen laparoskopisk operasjon på galleveier</v>
          </cell>
        </row>
        <row r="2959">
          <cell r="A2959" t="str">
            <v>NCSP</v>
          </cell>
          <cell r="B2959" t="str">
            <v>JKW98</v>
          </cell>
          <cell r="C2959" t="str">
            <v>Annet transluminalt endoskopisk inngrep på galleveier</v>
          </cell>
          <cell r="E2959" t="str">
            <v>NCSP</v>
          </cell>
          <cell r="F2959" t="str">
            <v>JKW98</v>
          </cell>
          <cell r="G2959" t="str">
            <v>Annet transluminalt endoskopisk inngrep på galleveier</v>
          </cell>
        </row>
        <row r="2960">
          <cell r="A2960" t="str">
            <v>NCRP</v>
          </cell>
          <cell r="B2960" t="str">
            <v>JL0AD</v>
          </cell>
          <cell r="C2960" t="str">
            <v>CT Pankreas</v>
          </cell>
          <cell r="D2960" t="str">
            <v>Erstattes av</v>
          </cell>
          <cell r="E2960" t="str">
            <v>NCRP</v>
          </cell>
          <cell r="F2960" t="str">
            <v>SJL0AD</v>
          </cell>
          <cell r="G2960" t="str">
            <v>CT Pancreas</v>
          </cell>
        </row>
        <row r="2961">
          <cell r="A2961" t="str">
            <v>NCRP</v>
          </cell>
          <cell r="B2961" t="str">
            <v>JL0AG</v>
          </cell>
          <cell r="C2961" t="str">
            <v>MR Pankreas</v>
          </cell>
          <cell r="D2961" t="str">
            <v>Erstattes av</v>
          </cell>
          <cell r="E2961" t="str">
            <v>NCRP</v>
          </cell>
          <cell r="F2961" t="str">
            <v>SJL0AG</v>
          </cell>
          <cell r="G2961" t="str">
            <v>MR Pancreas</v>
          </cell>
        </row>
        <row r="2962">
          <cell r="A2962" t="str">
            <v>NCRP</v>
          </cell>
          <cell r="B2962" t="str">
            <v>JL0AK</v>
          </cell>
          <cell r="C2962" t="str">
            <v>UL Pankreas</v>
          </cell>
          <cell r="D2962" t="str">
            <v>Erstattes av</v>
          </cell>
          <cell r="E2962" t="str">
            <v>NCRP</v>
          </cell>
          <cell r="F2962" t="str">
            <v>SJL0AK</v>
          </cell>
          <cell r="G2962" t="str">
            <v>UL Pancreas</v>
          </cell>
        </row>
        <row r="2963">
          <cell r="A2963" t="str">
            <v>NCRP</v>
          </cell>
          <cell r="B2963" t="str">
            <v>JL5BA</v>
          </cell>
          <cell r="C2963" t="str">
            <v>Skifte av kateter i pankreas ved pseudocyste eller abscess</v>
          </cell>
          <cell r="D2963" t="str">
            <v>Erstattes av</v>
          </cell>
          <cell r="E2963" t="str">
            <v>NCRP</v>
          </cell>
          <cell r="F2963" t="str">
            <v>JLS20K</v>
          </cell>
          <cell r="G2963" t="str">
            <v>Skifte av kateter i pankreas ved pseudocyste eller abscess, ultralydveiledet</v>
          </cell>
        </row>
        <row r="2964">
          <cell r="A2964" t="str">
            <v>NCSP</v>
          </cell>
          <cell r="B2964" t="str">
            <v>JLA00</v>
          </cell>
          <cell r="C2964" t="str">
            <v>Eksplorasjon av pancreas</v>
          </cell>
          <cell r="E2964" t="str">
            <v>NCSP</v>
          </cell>
          <cell r="F2964" t="str">
            <v>JLA00</v>
          </cell>
          <cell r="G2964" t="str">
            <v>Eksplorasjon av pancreas</v>
          </cell>
        </row>
        <row r="2965">
          <cell r="A2965" t="str">
            <v>NCSP</v>
          </cell>
          <cell r="B2965" t="str">
            <v>JLA10</v>
          </cell>
          <cell r="C2965" t="str">
            <v>Biopsi av pancreas</v>
          </cell>
          <cell r="E2965" t="str">
            <v>NCSP</v>
          </cell>
          <cell r="F2965" t="str">
            <v>JLA10</v>
          </cell>
          <cell r="G2965" t="str">
            <v>Biopsi av pancreas</v>
          </cell>
        </row>
        <row r="2966">
          <cell r="A2966" t="str">
            <v>NCSP</v>
          </cell>
          <cell r="B2966" t="str">
            <v>JLA20</v>
          </cell>
          <cell r="C2966" t="str">
            <v>Åpen nålebiopsi av pancreas</v>
          </cell>
          <cell r="E2966" t="str">
            <v>NCSP</v>
          </cell>
          <cell r="F2966" t="str">
            <v>JLA20</v>
          </cell>
          <cell r="G2966" t="str">
            <v>Åpen nålebiopsi av pancreas</v>
          </cell>
        </row>
        <row r="2967">
          <cell r="A2967" t="str">
            <v>NCSP</v>
          </cell>
          <cell r="B2967" t="str">
            <v>JLA21</v>
          </cell>
          <cell r="C2967" t="str">
            <v>Laparoskopisk nålebiopsi av pancreas</v>
          </cell>
          <cell r="E2967" t="str">
            <v>NCSP</v>
          </cell>
          <cell r="F2967" t="str">
            <v>JLA21</v>
          </cell>
          <cell r="G2967" t="str">
            <v>Laparoskopisk nålebiopsi av pancreas</v>
          </cell>
        </row>
        <row r="2968">
          <cell r="A2968" t="str">
            <v>NCSP</v>
          </cell>
          <cell r="B2968" t="str">
            <v>JLB00</v>
          </cell>
          <cell r="C2968" t="str">
            <v>Incisjon av pancreas</v>
          </cell>
          <cell r="E2968" t="str">
            <v>NCSP</v>
          </cell>
          <cell r="F2968" t="str">
            <v>JLB00</v>
          </cell>
          <cell r="G2968" t="str">
            <v>Incisjon av pancreas</v>
          </cell>
        </row>
        <row r="2969">
          <cell r="A2969" t="str">
            <v>NCSP</v>
          </cell>
          <cell r="B2969" t="str">
            <v>JLB10</v>
          </cell>
          <cell r="C2969" t="str">
            <v>Pankreatikolitotomi</v>
          </cell>
          <cell r="E2969" t="str">
            <v>NCSP</v>
          </cell>
          <cell r="F2969" t="str">
            <v>JLB10</v>
          </cell>
          <cell r="G2969" t="str">
            <v>Pankreatikolitotomi</v>
          </cell>
        </row>
        <row r="2970">
          <cell r="A2970" t="str">
            <v>NCSP</v>
          </cell>
          <cell r="B2970" t="str">
            <v>JLB12</v>
          </cell>
          <cell r="C2970" t="str">
            <v>Transduodenal endoskopisk incisjon av pankreasostium</v>
          </cell>
          <cell r="E2970" t="str">
            <v>NCSP</v>
          </cell>
          <cell r="F2970" t="str">
            <v>JLB12</v>
          </cell>
          <cell r="G2970" t="str">
            <v>Transduodenal endoskopisk incisjon av pankreasostium</v>
          </cell>
        </row>
        <row r="2971">
          <cell r="A2971" t="str">
            <v>NCSP</v>
          </cell>
          <cell r="B2971" t="str">
            <v>JLB22</v>
          </cell>
          <cell r="C2971" t="str">
            <v>Transduodenal endoskopisk steinekstraksjon fra pankreasgang</v>
          </cell>
          <cell r="E2971" t="str">
            <v>NCSP</v>
          </cell>
          <cell r="F2971" t="str">
            <v>JLB22</v>
          </cell>
          <cell r="G2971" t="str">
            <v>Transduodenal endoskopisk steinekstraksjon fra pankreasgang</v>
          </cell>
        </row>
        <row r="2972">
          <cell r="A2972" t="str">
            <v>NCSP</v>
          </cell>
          <cell r="B2972" t="str">
            <v>JLB25</v>
          </cell>
          <cell r="C2972" t="str">
            <v>Transduodenal endoskopisk litotripsi i pankreasgang</v>
          </cell>
          <cell r="E2972" t="str">
            <v>NCSP</v>
          </cell>
          <cell r="F2972" t="str">
            <v>JLB25</v>
          </cell>
          <cell r="G2972" t="str">
            <v>Transduodenal endoskopisk litotripsi i pankreasgang</v>
          </cell>
        </row>
        <row r="2973">
          <cell r="A2973" t="str">
            <v>NCSP</v>
          </cell>
          <cell r="B2973" t="str">
            <v>JLB28</v>
          </cell>
          <cell r="C2973" t="str">
            <v>Endoskopisk innlegging av stent i pancrasgang</v>
          </cell>
          <cell r="D2973" t="str">
            <v>Tekstendring</v>
          </cell>
          <cell r="E2973" t="str">
            <v>NCSP</v>
          </cell>
          <cell r="F2973" t="str">
            <v>JLB28</v>
          </cell>
          <cell r="G2973" t="str">
            <v>Endoskopisk innlegging av stent i pancreasgang</v>
          </cell>
        </row>
        <row r="2974">
          <cell r="A2974" t="str">
            <v>NCSP</v>
          </cell>
          <cell r="B2974" t="str">
            <v>JLB35</v>
          </cell>
          <cell r="C2974" t="str">
            <v>Transduodenal endoskopisk fjerning av fremmedlegeme fra pankreasgang</v>
          </cell>
          <cell r="E2974" t="str">
            <v>NCSP</v>
          </cell>
          <cell r="F2974" t="str">
            <v>JLB35</v>
          </cell>
          <cell r="G2974" t="str">
            <v>Transduodenal endoskopisk fjerning av fremmedlegeme fra pankreasgang</v>
          </cell>
        </row>
        <row r="2975">
          <cell r="A2975" t="str">
            <v>NCSP</v>
          </cell>
          <cell r="B2975" t="str">
            <v>JLB38</v>
          </cell>
          <cell r="C2975" t="str">
            <v>Endoskopisk ekstern drenasje av pankreasgang</v>
          </cell>
          <cell r="E2975" t="str">
            <v>NCSP</v>
          </cell>
          <cell r="F2975" t="str">
            <v>JLB38</v>
          </cell>
          <cell r="G2975" t="str">
            <v>Endoskopisk ekstern drenasje av pankreasgang</v>
          </cell>
        </row>
        <row r="2976">
          <cell r="A2976" t="str">
            <v>NCSP</v>
          </cell>
          <cell r="B2976" t="str">
            <v>JLB42</v>
          </cell>
          <cell r="C2976" t="str">
            <v>Transduodenal endoskopisk dilatasjon av pankreasgang</v>
          </cell>
          <cell r="E2976" t="str">
            <v>NCSP</v>
          </cell>
          <cell r="F2976" t="str">
            <v>JLB42</v>
          </cell>
          <cell r="G2976" t="str">
            <v>Transduodenal endoskopisk dilatasjon av pankreasgang</v>
          </cell>
        </row>
        <row r="2977">
          <cell r="A2977" t="str">
            <v>NCSP</v>
          </cell>
          <cell r="B2977" t="str">
            <v>JLB96</v>
          </cell>
          <cell r="C2977" t="str">
            <v>Annen incisjon, drenasje eller dilatasjon av pancreas</v>
          </cell>
          <cell r="E2977" t="str">
            <v>NCSP</v>
          </cell>
          <cell r="F2977" t="str">
            <v>JLB96</v>
          </cell>
          <cell r="G2977" t="str">
            <v>Annen incisjon, drenasje eller dilatasjon av pancreas</v>
          </cell>
        </row>
        <row r="2978">
          <cell r="A2978" t="str">
            <v>NCSP</v>
          </cell>
          <cell r="B2978" t="str">
            <v>JLB98</v>
          </cell>
          <cell r="C2978" t="str">
            <v>Annen transduodenal endoskopisk incisjon, drenasje eller dilatasjon av pancreas</v>
          </cell>
          <cell r="E2978" t="str">
            <v>NCSP</v>
          </cell>
          <cell r="F2978" t="str">
            <v>JLB98</v>
          </cell>
          <cell r="G2978" t="str">
            <v>Annen transduodenal endoskopisk incisjon, drenasje eller dilatasjon av pancreas</v>
          </cell>
        </row>
        <row r="2979">
          <cell r="A2979" t="str">
            <v>NCSP</v>
          </cell>
          <cell r="B2979" t="str">
            <v>JLC00</v>
          </cell>
          <cell r="C2979" t="str">
            <v>Lokal ekstirpasjon i pancreas</v>
          </cell>
          <cell r="E2979" t="str">
            <v>NCSP</v>
          </cell>
          <cell r="F2979" t="str">
            <v>JLC00</v>
          </cell>
          <cell r="G2979" t="str">
            <v>Lokal ekstirpasjon i pancreas</v>
          </cell>
        </row>
        <row r="2980">
          <cell r="A2980" t="str">
            <v>NCSP</v>
          </cell>
          <cell r="B2980" t="str">
            <v>JLC10</v>
          </cell>
          <cell r="C2980" t="str">
            <v>Distal pankreasreseksjon</v>
          </cell>
          <cell r="E2980" t="str">
            <v>NCSP</v>
          </cell>
          <cell r="F2980" t="str">
            <v>JLC10</v>
          </cell>
          <cell r="G2980" t="str">
            <v>Distal pankreasreseksjon</v>
          </cell>
        </row>
        <row r="2981">
          <cell r="A2981" t="str">
            <v>NCSP</v>
          </cell>
          <cell r="B2981" t="str">
            <v>JLC11</v>
          </cell>
          <cell r="C2981" t="str">
            <v>Laparoskopisk distal pancreasreseksjon</v>
          </cell>
          <cell r="E2981" t="str">
            <v>NCSP</v>
          </cell>
          <cell r="F2981" t="str">
            <v>JLC11</v>
          </cell>
          <cell r="G2981" t="str">
            <v>Laparoskopisk distal pancreasreseksjon</v>
          </cell>
        </row>
        <row r="2982">
          <cell r="A2982" t="str">
            <v>NCSP</v>
          </cell>
          <cell r="B2982" t="str">
            <v>JLC20</v>
          </cell>
          <cell r="C2982" t="str">
            <v>Total pankreatektomi</v>
          </cell>
          <cell r="E2982" t="str">
            <v>NCSP</v>
          </cell>
          <cell r="F2982" t="str">
            <v>JLC20</v>
          </cell>
          <cell r="G2982" t="str">
            <v>Total pankreatektomi</v>
          </cell>
        </row>
        <row r="2983">
          <cell r="A2983" t="str">
            <v>NCSP</v>
          </cell>
          <cell r="B2983" t="str">
            <v>JLC30</v>
          </cell>
          <cell r="C2983" t="str">
            <v>Pankreatoduodenektomi</v>
          </cell>
          <cell r="E2983" t="str">
            <v>NCSP</v>
          </cell>
          <cell r="F2983" t="str">
            <v>JLC30</v>
          </cell>
          <cell r="G2983" t="str">
            <v>Pankreatoduodenektomi</v>
          </cell>
        </row>
        <row r="2984">
          <cell r="A2984" t="str">
            <v>NCSP</v>
          </cell>
          <cell r="B2984" t="str">
            <v>JLC31</v>
          </cell>
          <cell r="C2984" t="str">
            <v>Laparoskopisk pankreatoduodenektomi</v>
          </cell>
          <cell r="E2984" t="str">
            <v>NCSP</v>
          </cell>
          <cell r="F2984" t="str">
            <v>JLC31</v>
          </cell>
          <cell r="G2984" t="str">
            <v>Laparoskopisk pankreatoduodenektomi</v>
          </cell>
        </row>
        <row r="2985">
          <cell r="A2985" t="str">
            <v>NCSP</v>
          </cell>
          <cell r="B2985" t="str">
            <v>JLC40</v>
          </cell>
          <cell r="C2985" t="str">
            <v>Total pankreatoduodenektomi</v>
          </cell>
          <cell r="E2985" t="str">
            <v>NCSP</v>
          </cell>
          <cell r="F2985" t="str">
            <v>JLC40</v>
          </cell>
          <cell r="G2985" t="str">
            <v>Total pankreatoduodenektomi</v>
          </cell>
        </row>
        <row r="2986">
          <cell r="A2986" t="str">
            <v>NCSP</v>
          </cell>
          <cell r="B2986" t="str">
            <v>JLC50</v>
          </cell>
          <cell r="C2986" t="str">
            <v>Atypisk pankreasreseksjon</v>
          </cell>
          <cell r="E2986" t="str">
            <v>NCSP</v>
          </cell>
          <cell r="F2986" t="str">
            <v>JLC50</v>
          </cell>
          <cell r="G2986" t="str">
            <v>Atypisk pankreasreseksjon</v>
          </cell>
        </row>
        <row r="2987">
          <cell r="A2987" t="str">
            <v>NCSP</v>
          </cell>
          <cell r="B2987" t="str">
            <v>JLC96</v>
          </cell>
          <cell r="C2987" t="str">
            <v>Annet reseksjonsinngrep på pancreas</v>
          </cell>
          <cell r="E2987" t="str">
            <v>NCSP</v>
          </cell>
          <cell r="F2987" t="str">
            <v>JLC96</v>
          </cell>
          <cell r="G2987" t="str">
            <v>Annet reseksjonsinngrep på pancreas</v>
          </cell>
        </row>
        <row r="2988">
          <cell r="A2988" t="str">
            <v>NCSP</v>
          </cell>
          <cell r="B2988" t="str">
            <v>JLD00</v>
          </cell>
          <cell r="C2988" t="str">
            <v>Pankreatikojejunostomi</v>
          </cell>
          <cell r="E2988" t="str">
            <v>NCSP</v>
          </cell>
          <cell r="F2988" t="str">
            <v>JLD00</v>
          </cell>
          <cell r="G2988" t="str">
            <v>Pankreatikojejunostomi</v>
          </cell>
        </row>
        <row r="2989">
          <cell r="A2989" t="str">
            <v>NCSP</v>
          </cell>
          <cell r="B2989" t="str">
            <v>JLD10</v>
          </cell>
          <cell r="C2989" t="str">
            <v>Anastomose av pancreas pseudocyste til ventrikkel</v>
          </cell>
          <cell r="E2989" t="str">
            <v>NCSP</v>
          </cell>
          <cell r="F2989" t="str">
            <v>JLD10</v>
          </cell>
          <cell r="G2989" t="str">
            <v>Anastomose av pancreas pseudocyste til ventrikkel</v>
          </cell>
        </row>
        <row r="2990">
          <cell r="A2990" t="str">
            <v>NCSP</v>
          </cell>
          <cell r="B2990" t="str">
            <v>JLD12</v>
          </cell>
          <cell r="C2990" t="str">
            <v>Endoskopisk drenasje av pancreas pseudocyste</v>
          </cell>
          <cell r="E2990" t="str">
            <v>NCSP</v>
          </cell>
          <cell r="F2990" t="str">
            <v>JLD12</v>
          </cell>
          <cell r="G2990" t="str">
            <v>Endoskopisk drenasje av pancreas pseudocyste</v>
          </cell>
        </row>
        <row r="2991">
          <cell r="A2991" t="str">
            <v>NCSP</v>
          </cell>
          <cell r="B2991" t="str">
            <v>JLD20</v>
          </cell>
          <cell r="C2991" t="str">
            <v>Anastomose av pancreas pseudocyste til jejunum</v>
          </cell>
          <cell r="E2991" t="str">
            <v>NCSP</v>
          </cell>
          <cell r="F2991" t="str">
            <v>JLD20</v>
          </cell>
          <cell r="G2991" t="str">
            <v>Anastomose av pancreas pseudocyste til jejunum</v>
          </cell>
        </row>
        <row r="2992">
          <cell r="A2992" t="str">
            <v>NCSP</v>
          </cell>
          <cell r="B2992" t="str">
            <v>JLD22</v>
          </cell>
          <cell r="C2992" t="str">
            <v>Endoskopisk drenasje av pancreas pseudocyste til jejunum</v>
          </cell>
          <cell r="E2992" t="str">
            <v>NCSP</v>
          </cell>
          <cell r="F2992" t="str">
            <v>JLD22</v>
          </cell>
          <cell r="G2992" t="str">
            <v>Endoskopisk drenasje av pancreas pseudocyste til jejunum</v>
          </cell>
        </row>
        <row r="2993">
          <cell r="A2993" t="str">
            <v>NCSP</v>
          </cell>
          <cell r="B2993" t="str">
            <v>JLE00</v>
          </cell>
          <cell r="C2993" t="str">
            <v>Allogen total pankreastransplantasjon med pankreatikocystostomi</v>
          </cell>
          <cell r="E2993" t="str">
            <v>NCSP</v>
          </cell>
          <cell r="F2993" t="str">
            <v>JLE00</v>
          </cell>
          <cell r="G2993" t="str">
            <v>Allogen total pankreastransplantasjon med pankreatikocystostomi</v>
          </cell>
        </row>
        <row r="2994">
          <cell r="A2994" t="str">
            <v>NCSP</v>
          </cell>
          <cell r="B2994" t="str">
            <v>JLE03</v>
          </cell>
          <cell r="C2994" t="str">
            <v>Allogen total pankreastransplantasjon med pankreatikoenterostomi</v>
          </cell>
          <cell r="E2994" t="str">
            <v>NCSP</v>
          </cell>
          <cell r="F2994" t="str">
            <v>JLE03</v>
          </cell>
          <cell r="G2994" t="str">
            <v>Allogen total pankreastransplantasjon med pankreatikoenterostomi</v>
          </cell>
        </row>
        <row r="2995">
          <cell r="A2995" t="str">
            <v>NCSP</v>
          </cell>
          <cell r="B2995" t="str">
            <v>JLE10</v>
          </cell>
          <cell r="C2995" t="str">
            <v>Allogen segmental pankreastransplantasjon</v>
          </cell>
          <cell r="E2995" t="str">
            <v>NCSP</v>
          </cell>
          <cell r="F2995" t="str">
            <v>JLE10</v>
          </cell>
          <cell r="G2995" t="str">
            <v>Allogen segmental pankreastransplantasjon</v>
          </cell>
        </row>
        <row r="2996">
          <cell r="A2996" t="str">
            <v>NCSP</v>
          </cell>
          <cell r="B2996" t="str">
            <v>JLE16</v>
          </cell>
          <cell r="C2996" t="str">
            <v>Allogen segmental pankreastransplantasjon fra levende donor</v>
          </cell>
          <cell r="E2996" t="str">
            <v>NCSP</v>
          </cell>
          <cell r="F2996" t="str">
            <v>JLE16</v>
          </cell>
          <cell r="G2996" t="str">
            <v>Allogen segmental pankreastransplantasjon fra levende donor</v>
          </cell>
        </row>
        <row r="2997">
          <cell r="A2997" t="str">
            <v>NCSP</v>
          </cell>
          <cell r="B2997" t="str">
            <v>JLE20</v>
          </cell>
          <cell r="C2997" t="str">
            <v>Allogen øycelletransplantasjon</v>
          </cell>
          <cell r="E2997" t="str">
            <v>NCSP</v>
          </cell>
          <cell r="F2997" t="str">
            <v>JLE20</v>
          </cell>
          <cell r="G2997" t="str">
            <v>Allogen øycelletransplantasjon</v>
          </cell>
        </row>
        <row r="2998">
          <cell r="A2998" t="str">
            <v>NCSP</v>
          </cell>
          <cell r="B2998" t="str">
            <v>JLE30</v>
          </cell>
          <cell r="C2998" t="str">
            <v>Xenogen øycelletransplantasjon</v>
          </cell>
          <cell r="E2998" t="str">
            <v>NCSP</v>
          </cell>
          <cell r="F2998" t="str">
            <v>JLE30</v>
          </cell>
          <cell r="G2998" t="str">
            <v>Xenogen øycelletransplantasjon</v>
          </cell>
        </row>
        <row r="2999">
          <cell r="A2999" t="str">
            <v>NCSP</v>
          </cell>
          <cell r="B2999" t="str">
            <v>JLE40</v>
          </cell>
          <cell r="C2999" t="str">
            <v>Eksisjon av transplantert pancreas</v>
          </cell>
          <cell r="E2999" t="str">
            <v>NCSP</v>
          </cell>
          <cell r="F2999" t="str">
            <v>JLE40</v>
          </cell>
          <cell r="G2999" t="str">
            <v>Eksisjon av transplantert pancreas</v>
          </cell>
        </row>
        <row r="3000">
          <cell r="A3000" t="str">
            <v>NCSP</v>
          </cell>
          <cell r="B3000" t="str">
            <v>JLE50</v>
          </cell>
          <cell r="C3000" t="str">
            <v>Okklusjon av transplantert pankreasgang</v>
          </cell>
          <cell r="E3000" t="str">
            <v>NCSP</v>
          </cell>
          <cell r="F3000" t="str">
            <v>JLE50</v>
          </cell>
          <cell r="G3000" t="str">
            <v>Okklusjon av transplantert pankreasgang</v>
          </cell>
        </row>
        <row r="3001">
          <cell r="A3001" t="str">
            <v>NCSP</v>
          </cell>
          <cell r="B3001" t="str">
            <v>JLE56</v>
          </cell>
          <cell r="C3001" t="str">
            <v>Konvertering av pankreatikocystostomi til pankreatikoenterostomi</v>
          </cell>
          <cell r="E3001" t="str">
            <v>NCSP</v>
          </cell>
          <cell r="F3001" t="str">
            <v>JLE56</v>
          </cell>
          <cell r="G3001" t="str">
            <v>Konvertering av pankreatikocystostomi til pankreatikoenterostomi</v>
          </cell>
        </row>
        <row r="3002">
          <cell r="A3002" t="str">
            <v>NCSP</v>
          </cell>
          <cell r="B3002" t="str">
            <v>JLE96</v>
          </cell>
          <cell r="C3002" t="str">
            <v>Annen pankreastransplantasjon eller tilhørende operasjon</v>
          </cell>
          <cell r="E3002" t="str">
            <v>NCSP</v>
          </cell>
          <cell r="F3002" t="str">
            <v>JLE96</v>
          </cell>
          <cell r="G3002" t="str">
            <v>Annen pankreastransplantasjon eller tilhørende operasjon</v>
          </cell>
        </row>
        <row r="3003">
          <cell r="A3003" t="str">
            <v>NCMP</v>
          </cell>
          <cell r="B3003" t="str">
            <v>JLFM02</v>
          </cell>
          <cell r="C3003" t="str">
            <v>Endoskopisk manometri av pankreasgang</v>
          </cell>
          <cell r="D3003" t="str">
            <v/>
          </cell>
          <cell r="E3003" t="str">
            <v>NCMP</v>
          </cell>
          <cell r="F3003" t="str">
            <v>JLFM02</v>
          </cell>
          <cell r="G3003" t="str">
            <v>Endoskopisk manometri av pankreasgang</v>
          </cell>
        </row>
        <row r="3004">
          <cell r="A3004" t="str">
            <v>NCSP</v>
          </cell>
          <cell r="B3004" t="str">
            <v>JLT00</v>
          </cell>
          <cell r="C3004" t="str">
            <v>Ekstrakorporal sjokkbølgelitotripsi i pankreasgang</v>
          </cell>
          <cell r="E3004" t="str">
            <v>NCSP</v>
          </cell>
          <cell r="F3004" t="str">
            <v>JLT00</v>
          </cell>
          <cell r="G3004" t="str">
            <v>Ekstrakorporal sjokkbølgelitotripsi i pankreasgang</v>
          </cell>
        </row>
        <row r="3005">
          <cell r="A3005" t="str">
            <v>NCSP</v>
          </cell>
          <cell r="B3005" t="str">
            <v>JLW96</v>
          </cell>
          <cell r="C3005" t="str">
            <v>Annen operasjon på pancreas</v>
          </cell>
          <cell r="E3005" t="str">
            <v>NCSP</v>
          </cell>
          <cell r="F3005" t="str">
            <v>JLW96</v>
          </cell>
          <cell r="G3005" t="str">
            <v>Annen operasjon på pancreas</v>
          </cell>
        </row>
        <row r="3006">
          <cell r="A3006" t="str">
            <v>NCSP</v>
          </cell>
          <cell r="B3006" t="str">
            <v>JLW97</v>
          </cell>
          <cell r="C3006" t="str">
            <v>Annen laparoskopisk operasjon på pancreas</v>
          </cell>
          <cell r="E3006" t="str">
            <v>NCSP</v>
          </cell>
          <cell r="F3006" t="str">
            <v>JLW97</v>
          </cell>
          <cell r="G3006" t="str">
            <v>Annen laparoskopisk operasjon på pancreas</v>
          </cell>
        </row>
        <row r="3007">
          <cell r="A3007" t="str">
            <v>NCSP</v>
          </cell>
          <cell r="B3007" t="str">
            <v>JLW98</v>
          </cell>
          <cell r="C3007" t="str">
            <v>Annet transluminalt endoskopisk inngrep på pancreas</v>
          </cell>
          <cell r="E3007" t="str">
            <v>NCSP</v>
          </cell>
          <cell r="F3007" t="str">
            <v>JLW98</v>
          </cell>
          <cell r="G3007" t="str">
            <v>Annet transluminalt endoskopisk inngrep på pancreas</v>
          </cell>
        </row>
        <row r="3008">
          <cell r="A3008" t="str">
            <v>NCRP</v>
          </cell>
          <cell r="B3008" t="str">
            <v>JM0AK</v>
          </cell>
          <cell r="C3008" t="str">
            <v>UL Milt</v>
          </cell>
          <cell r="D3008" t="str">
            <v>Erstattes av</v>
          </cell>
          <cell r="E3008" t="str">
            <v>NCRP</v>
          </cell>
          <cell r="F3008" t="str">
            <v>SJM0AK</v>
          </cell>
          <cell r="G3008" t="str">
            <v>UL Milt</v>
          </cell>
        </row>
        <row r="3009">
          <cell r="A3009" t="str">
            <v>NCRP</v>
          </cell>
          <cell r="B3009" t="str">
            <v>JM0AN</v>
          </cell>
          <cell r="C3009" t="str">
            <v>NM Miltscintigrafi</v>
          </cell>
          <cell r="D3009" t="str">
            <v>Erstattes av</v>
          </cell>
          <cell r="E3009" t="str">
            <v>NCRP</v>
          </cell>
          <cell r="F3009" t="str">
            <v>TJM0AN</v>
          </cell>
          <cell r="G3009" t="str">
            <v>NM Miltscintigrafi</v>
          </cell>
        </row>
        <row r="3010">
          <cell r="A3010" t="str">
            <v>NCSP</v>
          </cell>
          <cell r="B3010" t="str">
            <v>JMA00</v>
          </cell>
          <cell r="C3010" t="str">
            <v>Miltreseksjon</v>
          </cell>
          <cell r="E3010" t="str">
            <v>NCSP</v>
          </cell>
          <cell r="F3010" t="str">
            <v>JMA00</v>
          </cell>
          <cell r="G3010" t="str">
            <v>Miltreseksjon</v>
          </cell>
        </row>
        <row r="3011">
          <cell r="A3011" t="str">
            <v>NCSP</v>
          </cell>
          <cell r="B3011" t="str">
            <v>JMA10</v>
          </cell>
          <cell r="C3011" t="str">
            <v>Transabdominal splenektomi</v>
          </cell>
          <cell r="E3011" t="str">
            <v>NCSP</v>
          </cell>
          <cell r="F3011" t="str">
            <v>JMA10</v>
          </cell>
          <cell r="G3011" t="str">
            <v>Transabdominal splenektomi</v>
          </cell>
        </row>
        <row r="3012">
          <cell r="A3012" t="str">
            <v>NCSP</v>
          </cell>
          <cell r="B3012" t="str">
            <v>JMA11</v>
          </cell>
          <cell r="C3012" t="str">
            <v>Laparoskopisk splenektomi</v>
          </cell>
          <cell r="E3012" t="str">
            <v>NCSP</v>
          </cell>
          <cell r="F3012" t="str">
            <v>JMA11</v>
          </cell>
          <cell r="G3012" t="str">
            <v>Laparoskopisk splenektomi</v>
          </cell>
        </row>
        <row r="3013">
          <cell r="A3013" t="str">
            <v>NCSP</v>
          </cell>
          <cell r="B3013" t="str">
            <v>JMA20</v>
          </cell>
          <cell r="C3013" t="str">
            <v>Transtorakal splenektomi</v>
          </cell>
          <cell r="E3013" t="str">
            <v>NCSP</v>
          </cell>
          <cell r="F3013" t="str">
            <v>JMA20</v>
          </cell>
          <cell r="G3013" t="str">
            <v>Transtorakal splenektomi</v>
          </cell>
        </row>
        <row r="3014">
          <cell r="A3014" t="str">
            <v>NCSP</v>
          </cell>
          <cell r="B3014" t="str">
            <v>JMB00</v>
          </cell>
          <cell r="C3014" t="str">
            <v>Biopsi av milt</v>
          </cell>
          <cell r="E3014" t="str">
            <v>NCSP</v>
          </cell>
          <cell r="F3014" t="str">
            <v>JMB00</v>
          </cell>
          <cell r="G3014" t="str">
            <v>Biopsi av milt</v>
          </cell>
        </row>
        <row r="3015">
          <cell r="A3015" t="str">
            <v>NCSP</v>
          </cell>
          <cell r="B3015" t="str">
            <v>JMB01</v>
          </cell>
          <cell r="C3015" t="str">
            <v>Laparoskopisk biopsi av milt</v>
          </cell>
          <cell r="E3015" t="str">
            <v>NCSP</v>
          </cell>
          <cell r="F3015" t="str">
            <v>JMB01</v>
          </cell>
          <cell r="G3015" t="str">
            <v>Laparoskopisk biopsi av milt</v>
          </cell>
        </row>
        <row r="3016">
          <cell r="A3016" t="str">
            <v>NCSP</v>
          </cell>
          <cell r="B3016" t="str">
            <v>JMB10</v>
          </cell>
          <cell r="C3016" t="str">
            <v>Rekonstruksjon av milt</v>
          </cell>
          <cell r="E3016" t="str">
            <v>NCSP</v>
          </cell>
          <cell r="F3016" t="str">
            <v>JMB10</v>
          </cell>
          <cell r="G3016" t="str">
            <v>Rekonstruksjon av milt</v>
          </cell>
        </row>
        <row r="3017">
          <cell r="A3017" t="str">
            <v>NCMP</v>
          </cell>
          <cell r="B3017" t="str">
            <v>JMPE05</v>
          </cell>
          <cell r="C3017" t="str">
            <v>Embolisering av a. lienalis</v>
          </cell>
          <cell r="D3017" t="str">
            <v>Erstattes av</v>
          </cell>
          <cell r="E3017" t="str">
            <v>NCRP</v>
          </cell>
          <cell r="F3017" t="str">
            <v>PCY22B</v>
          </cell>
          <cell r="G3017" t="str">
            <v>Perkutan okklusjon av a. lienalis</v>
          </cell>
        </row>
        <row r="3018">
          <cell r="A3018" t="str">
            <v>NCRP</v>
          </cell>
          <cell r="B3018" t="str">
            <v>JMPE05</v>
          </cell>
          <cell r="C3018" t="str">
            <v>Embolisering av a. lienalis</v>
          </cell>
          <cell r="D3018" t="str">
            <v>Erstattes av</v>
          </cell>
          <cell r="E3018" t="str">
            <v>NCRP</v>
          </cell>
          <cell r="F3018" t="str">
            <v>PCY22B</v>
          </cell>
          <cell r="G3018" t="str">
            <v>Perkutan okklusjon av a. lienalis</v>
          </cell>
        </row>
        <row r="3019">
          <cell r="A3019" t="str">
            <v>NCSP</v>
          </cell>
          <cell r="B3019" t="str">
            <v>JMW96</v>
          </cell>
          <cell r="C3019" t="str">
            <v>Annen operasjon på milt</v>
          </cell>
          <cell r="E3019" t="str">
            <v>NCSP</v>
          </cell>
          <cell r="F3019" t="str">
            <v>JMW96</v>
          </cell>
          <cell r="G3019" t="str">
            <v>Annen operasjon på milt</v>
          </cell>
        </row>
        <row r="3020">
          <cell r="A3020" t="str">
            <v>NCSP</v>
          </cell>
          <cell r="B3020" t="str">
            <v>JMW97</v>
          </cell>
          <cell r="C3020" t="str">
            <v>Annen laparoskopisk operasjon på milt</v>
          </cell>
          <cell r="E3020" t="str">
            <v>NCSP</v>
          </cell>
          <cell r="F3020" t="str">
            <v>JMW97</v>
          </cell>
          <cell r="G3020" t="str">
            <v>Annen laparoskopisk operasjon på milt</v>
          </cell>
        </row>
        <row r="3021">
          <cell r="A3021" t="str">
            <v>NCSP</v>
          </cell>
          <cell r="B3021" t="str">
            <v>JWA00</v>
          </cell>
          <cell r="C3021" t="str">
            <v>Reoperasjon for sårruptur ved gastroenterologisk kirurgi</v>
          </cell>
          <cell r="E3021" t="str">
            <v>NCSP</v>
          </cell>
          <cell r="F3021" t="str">
            <v>JWA00</v>
          </cell>
          <cell r="G3021" t="str">
            <v>Reoperasjon for sårruptur ved gastroenterologisk kirurgi</v>
          </cell>
        </row>
        <row r="3022">
          <cell r="A3022" t="str">
            <v>NCSP</v>
          </cell>
          <cell r="B3022" t="str">
            <v>JWB00</v>
          </cell>
          <cell r="C3022" t="str">
            <v>Reoperasjon for overfladisk infeksjon ved gastroenterologisk kirurgi</v>
          </cell>
          <cell r="E3022" t="str">
            <v>NCSP</v>
          </cell>
          <cell r="F3022" t="str">
            <v>JWB00</v>
          </cell>
          <cell r="G3022" t="str">
            <v>Reoperasjon for overfladisk infeksjon ved gastroenterologisk kirurgi</v>
          </cell>
        </row>
        <row r="3023">
          <cell r="A3023" t="str">
            <v>NCSP</v>
          </cell>
          <cell r="B3023" t="str">
            <v>JWC00</v>
          </cell>
          <cell r="C3023" t="str">
            <v>Reoperasjon for dyp infeksjon ved gastroenterologisk kirurgi</v>
          </cell>
          <cell r="E3023" t="str">
            <v>NCSP</v>
          </cell>
          <cell r="F3023" t="str">
            <v>JWC00</v>
          </cell>
          <cell r="G3023" t="str">
            <v>Reoperasjon for dyp infeksjon ved gastroenterologisk kirurgi</v>
          </cell>
        </row>
        <row r="3024">
          <cell r="A3024" t="str">
            <v>NCSP</v>
          </cell>
          <cell r="B3024" t="str">
            <v>JWC01</v>
          </cell>
          <cell r="C3024" t="str">
            <v>Perkutan endoskopisk reoperasjon for dyp infeksjon ved gastroenterologisk kirurgi</v>
          </cell>
          <cell r="E3024" t="str">
            <v>NCSP</v>
          </cell>
          <cell r="F3024" t="str">
            <v>JWC01</v>
          </cell>
          <cell r="G3024" t="str">
            <v>Perkutan endoskopisk reoperasjon for dyp infeksjon ved gastroenterologisk kirurgi</v>
          </cell>
        </row>
        <row r="3025">
          <cell r="A3025" t="str">
            <v>NCSP</v>
          </cell>
          <cell r="B3025" t="str">
            <v>JWD00</v>
          </cell>
          <cell r="C3025" t="str">
            <v>Reoperasjon for overfladisk blødning ved gastroenterologisk kirurgi</v>
          </cell>
          <cell r="E3025" t="str">
            <v>NCSP</v>
          </cell>
          <cell r="F3025" t="str">
            <v>JWD00</v>
          </cell>
          <cell r="G3025" t="str">
            <v>Reoperasjon for overfladisk blødning ved gastroenterologisk kirurgi</v>
          </cell>
        </row>
        <row r="3026">
          <cell r="A3026" t="str">
            <v>NCSP</v>
          </cell>
          <cell r="B3026" t="str">
            <v>JWE00</v>
          </cell>
          <cell r="C3026" t="str">
            <v>Reoperasjon for dyp blødning ved gastroenterologisk kirurgi</v>
          </cell>
          <cell r="E3026" t="str">
            <v>NCSP</v>
          </cell>
          <cell r="F3026" t="str">
            <v>JWE00</v>
          </cell>
          <cell r="G3026" t="str">
            <v>Reoperasjon for dyp blødning ved gastroenterologisk kirurgi</v>
          </cell>
        </row>
        <row r="3027">
          <cell r="A3027" t="str">
            <v>NCSP</v>
          </cell>
          <cell r="B3027" t="str">
            <v>JWE01</v>
          </cell>
          <cell r="C3027" t="str">
            <v>Perkutan endoskopisk reoperasjon for dyp blødning ved gastroenterologisk kirurgi</v>
          </cell>
          <cell r="E3027" t="str">
            <v>NCSP</v>
          </cell>
          <cell r="F3027" t="str">
            <v>JWE01</v>
          </cell>
          <cell r="G3027" t="str">
            <v>Perkutan endoskopisk reoperasjon for dyp blødning ved gastroenterologisk kirurgi</v>
          </cell>
        </row>
        <row r="3028">
          <cell r="A3028" t="str">
            <v>NCSP</v>
          </cell>
          <cell r="B3028" t="str">
            <v>JWE02</v>
          </cell>
          <cell r="C3028" t="str">
            <v>Transluminal endoskopisk reoperasjon for dyp blødning ved gastroenterologisk kirurgi</v>
          </cell>
          <cell r="E3028" t="str">
            <v>NCSP</v>
          </cell>
          <cell r="F3028" t="str">
            <v>JWE02</v>
          </cell>
          <cell r="G3028" t="str">
            <v>Transluminal endoskopisk reoperasjon for dyp blødning ved gastroenterologisk kirurgi</v>
          </cell>
        </row>
        <row r="3029">
          <cell r="A3029" t="str">
            <v>NCSP</v>
          </cell>
          <cell r="B3029" t="str">
            <v>JWF00</v>
          </cell>
          <cell r="C3029" t="str">
            <v>Reoperasjon for insuffisiens av anastomose eller sutur ved gastroenterologisk kirurgi</v>
          </cell>
          <cell r="E3029" t="str">
            <v>NCSP</v>
          </cell>
          <cell r="F3029" t="str">
            <v>JWF00</v>
          </cell>
          <cell r="G3029" t="str">
            <v>Reoperasjon for insuffisiens av anastomose eller sutur ved gastroenterologisk kirurgi</v>
          </cell>
        </row>
        <row r="3030">
          <cell r="A3030" t="str">
            <v>NCSP</v>
          </cell>
          <cell r="B3030" t="str">
            <v>JWF01</v>
          </cell>
          <cell r="C3030" t="str">
            <v>Perkutan endoskopisk reoperasjon for insuffisiens av anastomose eller sutur ved gastroenterologisk kirurgi</v>
          </cell>
          <cell r="E3030" t="str">
            <v>NCSP</v>
          </cell>
          <cell r="F3030" t="str">
            <v>JWF01</v>
          </cell>
          <cell r="G3030" t="str">
            <v>Perkutan endoskopisk reoperasjon for insuffisiens av anastomose eller sutur ved gastroenterologisk kirurgi</v>
          </cell>
        </row>
        <row r="3031">
          <cell r="A3031" t="str">
            <v>NCSP</v>
          </cell>
          <cell r="B3031" t="str">
            <v>JWW96</v>
          </cell>
          <cell r="C3031" t="str">
            <v>Annen reoperasjon ved gastroenterologisk kirurgi</v>
          </cell>
          <cell r="E3031" t="str">
            <v>NCSP</v>
          </cell>
          <cell r="F3031" t="str">
            <v>JWW96</v>
          </cell>
          <cell r="G3031" t="str">
            <v>Annen reoperasjon ved gastroenterologisk kirurgi</v>
          </cell>
        </row>
        <row r="3032">
          <cell r="A3032" t="str">
            <v>NCSP</v>
          </cell>
          <cell r="B3032" t="str">
            <v>JWW97</v>
          </cell>
          <cell r="C3032" t="str">
            <v>Annen perkutan endoskopisk reoperasjon ved gastroenterologisk kirurgi</v>
          </cell>
          <cell r="E3032" t="str">
            <v>NCSP</v>
          </cell>
          <cell r="F3032" t="str">
            <v>JWW97</v>
          </cell>
          <cell r="G3032" t="str">
            <v>Annen perkutan endoskopisk reoperasjon ved gastroenterologisk kirurgi</v>
          </cell>
        </row>
        <row r="3033">
          <cell r="A3033" t="str">
            <v>NCSP</v>
          </cell>
          <cell r="B3033" t="str">
            <v>JWW98</v>
          </cell>
          <cell r="C3033" t="str">
            <v>Annen transluminal endoskopisk reoperasjon ved gastroenterologisk kirurgi</v>
          </cell>
          <cell r="E3033" t="str">
            <v>NCSP</v>
          </cell>
          <cell r="F3033" t="str">
            <v>JWW98</v>
          </cell>
          <cell r="G3033" t="str">
            <v>Annen transluminal endoskopisk reoperasjon ved gastroenterologisk kirurgi</v>
          </cell>
        </row>
        <row r="3034">
          <cell r="A3034" t="str">
            <v>NCRP</v>
          </cell>
          <cell r="B3034" t="str">
            <v>JX0AK</v>
          </cell>
          <cell r="C3034" t="str">
            <v>UL Tarm</v>
          </cell>
          <cell r="D3034" t="str">
            <v>Erstattes av</v>
          </cell>
          <cell r="E3034" t="str">
            <v>NCRP</v>
          </cell>
          <cell r="F3034" t="str">
            <v>SJF0AK</v>
          </cell>
          <cell r="G3034" t="str">
            <v>UL Tarm</v>
          </cell>
        </row>
        <row r="3035">
          <cell r="A3035" t="str">
            <v>NCRP</v>
          </cell>
          <cell r="B3035" t="str">
            <v>JX0AN</v>
          </cell>
          <cell r="C3035" t="str">
            <v>NM Blødningsscintigrafi</v>
          </cell>
          <cell r="D3035" t="str">
            <v>Erstattes av</v>
          </cell>
          <cell r="E3035" t="str">
            <v>NCRP</v>
          </cell>
          <cell r="F3035" t="str">
            <v>TJX0AN</v>
          </cell>
          <cell r="G3035" t="str">
            <v>NM Blødningsscintigrafi</v>
          </cell>
        </row>
        <row r="3036">
          <cell r="A3036" t="str">
            <v>NCRP</v>
          </cell>
          <cell r="B3036" t="str">
            <v>JX0BN</v>
          </cell>
          <cell r="C3036" t="str">
            <v>NM Meckels divertikkel scintigrafi</v>
          </cell>
          <cell r="D3036" t="str">
            <v>Erstattes av</v>
          </cell>
          <cell r="E3036" t="str">
            <v>NCRP</v>
          </cell>
          <cell r="F3036" t="str">
            <v>TJX0BN</v>
          </cell>
          <cell r="G3036" t="str">
            <v>NM Meckels divertikkel scintigrafi</v>
          </cell>
        </row>
        <row r="3037">
          <cell r="A3037" t="str">
            <v>NCRP</v>
          </cell>
          <cell r="B3037" t="str">
            <v>JX0CN</v>
          </cell>
          <cell r="C3037" t="str">
            <v>NM Måling av gastrointestinalt proteintap</v>
          </cell>
          <cell r="D3037" t="str">
            <v>Erstattes av</v>
          </cell>
          <cell r="E3037" t="str">
            <v>NCRP</v>
          </cell>
          <cell r="F3037" t="str">
            <v>TJX0CN</v>
          </cell>
          <cell r="G3037" t="str">
            <v>NM Måling av gastrointestinalt proteintap</v>
          </cell>
        </row>
        <row r="3038">
          <cell r="A3038" t="str">
            <v>NCRP</v>
          </cell>
          <cell r="B3038" t="str">
            <v>JX0DN</v>
          </cell>
          <cell r="C3038" t="str">
            <v>NM Bestemmelse av fettresorbsjon</v>
          </cell>
          <cell r="D3038" t="str">
            <v>Erstattes av</v>
          </cell>
          <cell r="E3038" t="str">
            <v>NCRP</v>
          </cell>
          <cell r="F3038" t="str">
            <v>TJX0DN</v>
          </cell>
          <cell r="G3038" t="str">
            <v>NM Bestemmelse av fettresorbsjon</v>
          </cell>
        </row>
        <row r="3039">
          <cell r="A3039" t="str">
            <v>NCSP</v>
          </cell>
          <cell r="B3039" t="str">
            <v>JXA00</v>
          </cell>
          <cell r="C3039" t="str">
            <v>Intralesjonal eksisjon av omfattende tumor i bukvegg uten definert utgangspunkt i JA-gruppen</v>
          </cell>
          <cell r="E3039" t="str">
            <v>NCSP</v>
          </cell>
          <cell r="F3039" t="str">
            <v>JXA00</v>
          </cell>
          <cell r="G3039" t="str">
            <v>Intralesjonal eksisjon av omfattende tumor i bukvegg uten definert utgangspunkt i JA-gruppen</v>
          </cell>
        </row>
        <row r="3040">
          <cell r="A3040" t="str">
            <v>NCSP</v>
          </cell>
          <cell r="B3040" t="str">
            <v>JXA03</v>
          </cell>
          <cell r="C3040" t="str">
            <v>Marginal eksisjon av omfattende tumor i bukvegg uten definert utgangspunkt i JA-gruppen</v>
          </cell>
          <cell r="E3040" t="str">
            <v>NCSP</v>
          </cell>
          <cell r="F3040" t="str">
            <v>JXA03</v>
          </cell>
          <cell r="G3040" t="str">
            <v>Marginal eksisjon av omfattende tumor i bukvegg uten definert utgangspunkt i JA-gruppen</v>
          </cell>
        </row>
        <row r="3041">
          <cell r="A3041" t="str">
            <v>NCSP</v>
          </cell>
          <cell r="B3041" t="str">
            <v>JXA06</v>
          </cell>
          <cell r="C3041" t="str">
            <v>Vid eksisjon av omfattende tumor i bukvegg uten definert utgangspunkt i JA-gruppen</v>
          </cell>
          <cell r="E3041" t="str">
            <v>NCSP</v>
          </cell>
          <cell r="F3041" t="str">
            <v>JXA06</v>
          </cell>
          <cell r="G3041" t="str">
            <v>Vid eksisjon av omfattende tumor i bukvegg uten definert utgangspunkt i JA-gruppen</v>
          </cell>
        </row>
        <row r="3042">
          <cell r="A3042" t="str">
            <v>NCSP</v>
          </cell>
          <cell r="B3042" t="str">
            <v>JXA10</v>
          </cell>
          <cell r="C3042" t="str">
            <v>Intralesjonal eksisjon av omfattende tumor i bukhulen uten definert utgangspunkt i totegnsgruppe i kapittel J</v>
          </cell>
          <cell r="E3042" t="str">
            <v>NCSP</v>
          </cell>
          <cell r="F3042" t="str">
            <v>JXA10</v>
          </cell>
          <cell r="G3042" t="str">
            <v>Intralesjonal eksisjon av omfattende tumor i bukhulen uten definert utgangspunkt i totegnsgruppe i kapittel J</v>
          </cell>
        </row>
        <row r="3043">
          <cell r="A3043" t="str">
            <v>NCSP</v>
          </cell>
          <cell r="B3043" t="str">
            <v>JXA13</v>
          </cell>
          <cell r="C3043" t="str">
            <v>Marginal eksisjon av omfattende tumor i bukhulen uten definert utgangspunkt i totegnsgruppe i kapittel J</v>
          </cell>
          <cell r="E3043" t="str">
            <v>NCSP</v>
          </cell>
          <cell r="F3043" t="str">
            <v>JXA13</v>
          </cell>
          <cell r="G3043" t="str">
            <v>Marginal eksisjon av omfattende tumor i bukhulen uten definert utgangspunkt i totegnsgruppe i kapittel J</v>
          </cell>
        </row>
        <row r="3044">
          <cell r="A3044" t="str">
            <v>NCSP</v>
          </cell>
          <cell r="B3044" t="str">
            <v>JXA16</v>
          </cell>
          <cell r="C3044" t="str">
            <v>Vid eksisjon av omfattende tumor i bukhulen uten definert utgangspunkt i totegnsgruppe i kapittel J</v>
          </cell>
          <cell r="E3044" t="str">
            <v>NCSP</v>
          </cell>
          <cell r="F3044" t="str">
            <v>JXA16</v>
          </cell>
          <cell r="G3044" t="str">
            <v>Vid eksisjon av omfattende tumor i bukhulen uten definert utgangspunkt i totegnsgruppe i kapittel J</v>
          </cell>
        </row>
        <row r="3045">
          <cell r="A3045" t="str">
            <v>NCMP</v>
          </cell>
          <cell r="B3045" t="str">
            <v>JXDE00</v>
          </cell>
          <cell r="C3045" t="str">
            <v>Ultralydundersøkelse av bukorganer</v>
          </cell>
          <cell r="D3045" t="str">
            <v>Erstattes av</v>
          </cell>
          <cell r="E3045" t="str">
            <v>NCRP</v>
          </cell>
          <cell r="F3045" t="str">
            <v>SJX0AK</v>
          </cell>
          <cell r="G3045" t="str">
            <v>UL Abdomen</v>
          </cell>
          <cell r="H3045" t="str">
            <v>SJX0CK</v>
          </cell>
          <cell r="I3045" t="str">
            <v>UL Abdomen og bekken</v>
          </cell>
        </row>
        <row r="3046">
          <cell r="A3046" t="str">
            <v>NCRP</v>
          </cell>
          <cell r="B3046" t="str">
            <v>JXDE00</v>
          </cell>
          <cell r="C3046" t="str">
            <v>UL Abdomen</v>
          </cell>
          <cell r="D3046" t="str">
            <v>Erstattes av</v>
          </cell>
          <cell r="E3046" t="str">
            <v>NCRP</v>
          </cell>
          <cell r="F3046" t="str">
            <v>SJX0AK</v>
          </cell>
          <cell r="G3046" t="str">
            <v>UL Abdomen</v>
          </cell>
        </row>
        <row r="3047">
          <cell r="A3047" t="str">
            <v>NCMP</v>
          </cell>
          <cell r="B3047" t="str">
            <v>JXDE02</v>
          </cell>
          <cell r="C3047" t="str">
            <v>Undersøkelse av bukorganer med elastografi</v>
          </cell>
          <cell r="D3047" t="str">
            <v>Erstattes av</v>
          </cell>
          <cell r="E3047" t="str">
            <v>NCRP</v>
          </cell>
          <cell r="F3047" t="str">
            <v>SJJ0BK</v>
          </cell>
          <cell r="G3047" t="str">
            <v>UL Lever med elastografi</v>
          </cell>
          <cell r="H3047" t="str">
            <v>SJX0DK</v>
          </cell>
          <cell r="I3047" t="str">
            <v>UL Abdomen og bekken med elastografi</v>
          </cell>
        </row>
        <row r="3048">
          <cell r="A3048" t="str">
            <v>NCMP</v>
          </cell>
          <cell r="B3048" t="str">
            <v>JXDE10</v>
          </cell>
          <cell r="C3048" t="str">
            <v>Funksjonsundersøkelse av bukorganer med ultralyd</v>
          </cell>
          <cell r="D3048" t="str">
            <v>Erstattes av</v>
          </cell>
          <cell r="E3048" t="str">
            <v>NCRP</v>
          </cell>
          <cell r="F3048" t="str">
            <v>SJX0EK</v>
          </cell>
          <cell r="G3048" t="str">
            <v>UL Abdomen og bekken - funksjonsundersøkelse</v>
          </cell>
        </row>
        <row r="3049">
          <cell r="A3049" t="str">
            <v>NCMP</v>
          </cell>
          <cell r="B3049" t="str">
            <v>JXFM00</v>
          </cell>
          <cell r="C3049" t="str">
            <v>Trykkmåling i gastrointestinaltraktus</v>
          </cell>
          <cell r="D3049" t="str">
            <v/>
          </cell>
          <cell r="E3049" t="str">
            <v>NCMP</v>
          </cell>
          <cell r="F3049" t="str">
            <v>JXFM00</v>
          </cell>
          <cell r="G3049" t="str">
            <v>Trykkmåling i gastrointestinaltraktus</v>
          </cell>
        </row>
        <row r="3050">
          <cell r="A3050" t="str">
            <v>NCRP</v>
          </cell>
          <cell r="B3050" t="str">
            <v>KA0AG</v>
          </cell>
          <cell r="C3050" t="str">
            <v>MR Nyrer</v>
          </cell>
          <cell r="D3050" t="str">
            <v>Erstattes av</v>
          </cell>
          <cell r="E3050" t="str">
            <v>NCRP</v>
          </cell>
          <cell r="F3050" t="str">
            <v>SKA0AG</v>
          </cell>
          <cell r="G3050" t="str">
            <v>MR Nyrer</v>
          </cell>
        </row>
        <row r="3051">
          <cell r="A3051" t="str">
            <v>NCRP</v>
          </cell>
          <cell r="B3051" t="str">
            <v>KA0AN</v>
          </cell>
          <cell r="C3051" t="str">
            <v>NM Nyrescintigrafi (DMSA)</v>
          </cell>
          <cell r="D3051" t="str">
            <v>Erstattes av</v>
          </cell>
          <cell r="E3051" t="str">
            <v>NCRP</v>
          </cell>
          <cell r="F3051" t="str">
            <v>TKA0AN</v>
          </cell>
          <cell r="G3051" t="str">
            <v>NM Nyrescintigrafi (DMSA)</v>
          </cell>
        </row>
        <row r="3052">
          <cell r="A3052" t="str">
            <v>NCRP</v>
          </cell>
          <cell r="B3052" t="str">
            <v>KA0BN</v>
          </cell>
          <cell r="C3052" t="str">
            <v>NM Renografi</v>
          </cell>
          <cell r="D3052" t="str">
            <v>Erstattes av</v>
          </cell>
          <cell r="E3052" t="str">
            <v>NCRP</v>
          </cell>
          <cell r="F3052" t="str">
            <v>TKA0BN</v>
          </cell>
          <cell r="G3052" t="str">
            <v>NM Renografi</v>
          </cell>
        </row>
        <row r="3053">
          <cell r="A3053" t="str">
            <v>NCRP</v>
          </cell>
          <cell r="B3053" t="str">
            <v>KA0CN</v>
          </cell>
          <cell r="C3053" t="str">
            <v>NM Hypertensjonsrenografi (Kaptopril)</v>
          </cell>
          <cell r="D3053" t="str">
            <v>Erstattes av</v>
          </cell>
          <cell r="E3053" t="str">
            <v>NCRP</v>
          </cell>
          <cell r="F3053" t="str">
            <v>TKA0CN</v>
          </cell>
          <cell r="G3053" t="str">
            <v>NM Hypertensjonsrenografi (Kaptopril)</v>
          </cell>
        </row>
        <row r="3054">
          <cell r="A3054" t="str">
            <v>NCRP</v>
          </cell>
          <cell r="B3054" t="str">
            <v>KA0DN</v>
          </cell>
          <cell r="C3054" t="str">
            <v>NM Diureserenografi</v>
          </cell>
          <cell r="D3054" t="str">
            <v>Erstattes av</v>
          </cell>
          <cell r="E3054" t="str">
            <v>NCRP</v>
          </cell>
          <cell r="F3054" t="str">
            <v>TKA0DN</v>
          </cell>
          <cell r="G3054" t="str">
            <v>NM Diureserenografi</v>
          </cell>
        </row>
        <row r="3055">
          <cell r="A3055" t="str">
            <v>NCRP</v>
          </cell>
          <cell r="B3055" t="str">
            <v>KA0EN</v>
          </cell>
          <cell r="C3055" t="str">
            <v>NM Måling av GFR ved bruk av gammakamara</v>
          </cell>
          <cell r="D3055" t="str">
            <v>Erstattes av</v>
          </cell>
          <cell r="E3055" t="str">
            <v>NCRP</v>
          </cell>
          <cell r="F3055" t="str">
            <v>TKA0EN</v>
          </cell>
          <cell r="G3055" t="str">
            <v>NM Måling av GFR ved bruk av gammakamara</v>
          </cell>
        </row>
        <row r="3056">
          <cell r="A3056" t="str">
            <v>NCRP</v>
          </cell>
          <cell r="B3056" t="str">
            <v>KA0FN</v>
          </cell>
          <cell r="C3056" t="str">
            <v>NM Måling av GFR ved blodprøve</v>
          </cell>
          <cell r="D3056" t="str">
            <v>Erstattes av</v>
          </cell>
          <cell r="E3056" t="str">
            <v>NCRP</v>
          </cell>
          <cell r="F3056" t="str">
            <v>TKA0FN</v>
          </cell>
          <cell r="G3056" t="str">
            <v>NM Måling av GFR ved blodprøve</v>
          </cell>
        </row>
        <row r="3057">
          <cell r="A3057" t="str">
            <v>NCRP</v>
          </cell>
          <cell r="B3057" t="str">
            <v>KA5BA</v>
          </cell>
          <cell r="C3057" t="str">
            <v>Skifte av kateter i nyre eller nyrebekken</v>
          </cell>
          <cell r="D3057" t="str">
            <v>Erstattes av</v>
          </cell>
          <cell r="E3057" t="str">
            <v>NCRP</v>
          </cell>
          <cell r="F3057" t="str">
            <v>KAS10K</v>
          </cell>
          <cell r="G3057" t="str">
            <v>Skifte av kateter i nyre eller nyrebekken, ultralydveiledet</v>
          </cell>
        </row>
        <row r="3058">
          <cell r="A3058" t="str">
            <v>NCSP</v>
          </cell>
          <cell r="B3058" t="str">
            <v>KAA00</v>
          </cell>
          <cell r="C3058" t="str">
            <v>Eksplorasjon av nyre</v>
          </cell>
          <cell r="E3058" t="str">
            <v>NCSP</v>
          </cell>
          <cell r="F3058" t="str">
            <v>KAA00</v>
          </cell>
          <cell r="G3058" t="str">
            <v>Eksplorasjon av nyre</v>
          </cell>
        </row>
        <row r="3059">
          <cell r="A3059" t="str">
            <v>NCSP</v>
          </cell>
          <cell r="B3059" t="str">
            <v>KAA01</v>
          </cell>
          <cell r="C3059" t="str">
            <v>Perkutan endoskopisk eksplorasjon av nyre</v>
          </cell>
          <cell r="E3059" t="str">
            <v>NCSP</v>
          </cell>
          <cell r="F3059" t="str">
            <v>KAA01</v>
          </cell>
          <cell r="G3059" t="str">
            <v>Perkutan endoskopisk eksplorasjon av nyre</v>
          </cell>
        </row>
        <row r="3060">
          <cell r="A3060" t="str">
            <v>NCSP</v>
          </cell>
          <cell r="B3060" t="str">
            <v>KAA20</v>
          </cell>
          <cell r="C3060" t="str">
            <v>Eksplorativ nefrotomi</v>
          </cell>
          <cell r="E3060" t="str">
            <v>NCSP</v>
          </cell>
          <cell r="F3060" t="str">
            <v>KAA20</v>
          </cell>
          <cell r="G3060" t="str">
            <v>Eksplorativ nefrotomi</v>
          </cell>
        </row>
        <row r="3061">
          <cell r="A3061" t="str">
            <v>NCSP</v>
          </cell>
          <cell r="B3061" t="str">
            <v>KAA21</v>
          </cell>
          <cell r="C3061" t="str">
            <v>Perkutan endoskopisk eksplorativ nefrotomi</v>
          </cell>
          <cell r="E3061" t="str">
            <v>NCSP</v>
          </cell>
          <cell r="F3061" t="str">
            <v>KAA21</v>
          </cell>
          <cell r="G3061" t="str">
            <v>Perkutan endoskopisk eksplorativ nefrotomi</v>
          </cell>
        </row>
        <row r="3062">
          <cell r="A3062" t="str">
            <v>NCSP</v>
          </cell>
          <cell r="B3062" t="str">
            <v>KAA30</v>
          </cell>
          <cell r="C3062" t="str">
            <v>Eksplorativ pyelotomi</v>
          </cell>
          <cell r="E3062" t="str">
            <v>NCSP</v>
          </cell>
          <cell r="F3062" t="str">
            <v>KAA30</v>
          </cell>
          <cell r="G3062" t="str">
            <v>Eksplorativ pyelotomi</v>
          </cell>
        </row>
        <row r="3063">
          <cell r="A3063" t="str">
            <v>NCSP</v>
          </cell>
          <cell r="B3063" t="str">
            <v>KAA31</v>
          </cell>
          <cell r="C3063" t="str">
            <v>Perkutan nefroskopi</v>
          </cell>
          <cell r="E3063" t="str">
            <v>NCSP</v>
          </cell>
          <cell r="F3063" t="str">
            <v>KAA31</v>
          </cell>
          <cell r="G3063" t="str">
            <v>Perkutan nefroskopi</v>
          </cell>
        </row>
        <row r="3064">
          <cell r="A3064" t="str">
            <v>NCSP</v>
          </cell>
          <cell r="B3064" t="str">
            <v>KAA96</v>
          </cell>
          <cell r="C3064" t="str">
            <v>Annen eksplorasjon av nyre eller nyrebekken</v>
          </cell>
          <cell r="E3064" t="str">
            <v>NCSP</v>
          </cell>
          <cell r="F3064" t="str">
            <v>KAA96</v>
          </cell>
          <cell r="G3064" t="str">
            <v>Annen eksplorasjon av nyre eller nyrebekken</v>
          </cell>
        </row>
        <row r="3065">
          <cell r="A3065" t="str">
            <v>NCSP</v>
          </cell>
          <cell r="B3065" t="str">
            <v>KAA97</v>
          </cell>
          <cell r="C3065" t="str">
            <v>Annen perkutan endoskopi av nyre eller nyrebekken</v>
          </cell>
          <cell r="E3065" t="str">
            <v>NCSP</v>
          </cell>
          <cell r="F3065" t="str">
            <v>KAA97</v>
          </cell>
          <cell r="G3065" t="str">
            <v>Annen perkutan endoskopi av nyre eller nyrebekken</v>
          </cell>
        </row>
        <row r="3066">
          <cell r="A3066" t="str">
            <v>NCSP</v>
          </cell>
          <cell r="B3066" t="str">
            <v>KAB00</v>
          </cell>
          <cell r="C3066" t="str">
            <v>Biopsi av nyre eller nyrebekken</v>
          </cell>
          <cell r="E3066" t="str">
            <v>NCSP</v>
          </cell>
          <cell r="F3066" t="str">
            <v>KAB00</v>
          </cell>
          <cell r="G3066" t="str">
            <v>Biopsi av nyre eller nyrebekken</v>
          </cell>
        </row>
        <row r="3067">
          <cell r="A3067" t="str">
            <v>NCSP</v>
          </cell>
          <cell r="B3067" t="str">
            <v>KAB01</v>
          </cell>
          <cell r="C3067" t="str">
            <v>Perkutan endoskopisk biopsi av nyre eller nyrebekken</v>
          </cell>
          <cell r="E3067" t="str">
            <v>NCSP</v>
          </cell>
          <cell r="F3067" t="str">
            <v>KAB01</v>
          </cell>
          <cell r="G3067" t="str">
            <v>Perkutan endoskopisk biopsi av nyre eller nyrebekken</v>
          </cell>
        </row>
        <row r="3068">
          <cell r="A3068" t="str">
            <v>NCSP</v>
          </cell>
          <cell r="B3068" t="str">
            <v>KAC00</v>
          </cell>
          <cell r="C3068" t="str">
            <v>Nefrektomi</v>
          </cell>
          <cell r="E3068" t="str">
            <v>NCSP</v>
          </cell>
          <cell r="F3068" t="str">
            <v>KAC00</v>
          </cell>
          <cell r="G3068" t="str">
            <v>Nefrektomi</v>
          </cell>
        </row>
        <row r="3069">
          <cell r="A3069" t="str">
            <v>NCSP</v>
          </cell>
          <cell r="B3069" t="str">
            <v>KAC01</v>
          </cell>
          <cell r="C3069" t="str">
            <v>Perkutan endoskopisk nefrektomi</v>
          </cell>
          <cell r="E3069" t="str">
            <v>NCSP</v>
          </cell>
          <cell r="F3069" t="str">
            <v>KAC01</v>
          </cell>
          <cell r="G3069" t="str">
            <v>Perkutan endoskopisk nefrektomi</v>
          </cell>
        </row>
        <row r="3070">
          <cell r="A3070" t="str">
            <v>NCSP</v>
          </cell>
          <cell r="B3070" t="str">
            <v>KAC20</v>
          </cell>
          <cell r="C3070" t="str">
            <v>Nefroureterektomi</v>
          </cell>
          <cell r="E3070" t="str">
            <v>NCSP</v>
          </cell>
          <cell r="F3070" t="str">
            <v>KAC20</v>
          </cell>
          <cell r="G3070" t="str">
            <v>Nefroureterektomi</v>
          </cell>
        </row>
        <row r="3071">
          <cell r="A3071" t="str">
            <v>NCSP</v>
          </cell>
          <cell r="B3071" t="str">
            <v>KAC21</v>
          </cell>
          <cell r="C3071" t="str">
            <v>Perkutan endoskopisk nefroureterektomi</v>
          </cell>
          <cell r="E3071" t="str">
            <v>NCSP</v>
          </cell>
          <cell r="F3071" t="str">
            <v>KAC21</v>
          </cell>
          <cell r="G3071" t="str">
            <v>Perkutan endoskopisk nefroureterektomi</v>
          </cell>
        </row>
        <row r="3072">
          <cell r="A3072" t="str">
            <v>NCSP</v>
          </cell>
          <cell r="B3072" t="str">
            <v>KAD00</v>
          </cell>
          <cell r="C3072" t="str">
            <v>Nyrereseksjon</v>
          </cell>
          <cell r="E3072" t="str">
            <v>NCSP</v>
          </cell>
          <cell r="F3072" t="str">
            <v>KAD00</v>
          </cell>
          <cell r="G3072" t="str">
            <v>Nyrereseksjon</v>
          </cell>
        </row>
        <row r="3073">
          <cell r="A3073" t="str">
            <v>NCSP</v>
          </cell>
          <cell r="B3073" t="str">
            <v>KAD01</v>
          </cell>
          <cell r="C3073" t="str">
            <v>Perkutan endoskopisk nyrereseksjon</v>
          </cell>
          <cell r="E3073" t="str">
            <v>NCSP</v>
          </cell>
          <cell r="F3073" t="str">
            <v>KAD01</v>
          </cell>
          <cell r="G3073" t="str">
            <v>Perkutan endoskopisk nyrereseksjon</v>
          </cell>
        </row>
        <row r="3074">
          <cell r="A3074" t="str">
            <v>NCSP</v>
          </cell>
          <cell r="B3074" t="str">
            <v>KAD10</v>
          </cell>
          <cell r="C3074" t="str">
            <v>Heminefrektomi</v>
          </cell>
          <cell r="E3074" t="str">
            <v>NCSP</v>
          </cell>
          <cell r="F3074" t="str">
            <v>KAD10</v>
          </cell>
          <cell r="G3074" t="str">
            <v>Heminefrektomi</v>
          </cell>
        </row>
        <row r="3075">
          <cell r="A3075" t="str">
            <v>NCSP</v>
          </cell>
          <cell r="B3075" t="str">
            <v>KAD11</v>
          </cell>
          <cell r="C3075" t="str">
            <v>Perkutan endoskopisk heminefrektomi</v>
          </cell>
          <cell r="E3075" t="str">
            <v>NCSP</v>
          </cell>
          <cell r="F3075" t="str">
            <v>KAD11</v>
          </cell>
          <cell r="G3075" t="str">
            <v>Perkutan endoskopisk heminefrektomi</v>
          </cell>
        </row>
        <row r="3076">
          <cell r="A3076" t="str">
            <v>NCSP</v>
          </cell>
          <cell r="B3076" t="str">
            <v>KAD40</v>
          </cell>
          <cell r="C3076" t="str">
            <v>Reseksjon av nyrebekken</v>
          </cell>
          <cell r="E3076" t="str">
            <v>NCSP</v>
          </cell>
          <cell r="F3076" t="str">
            <v>KAD40</v>
          </cell>
          <cell r="G3076" t="str">
            <v>Reseksjon av nyrebekken</v>
          </cell>
        </row>
        <row r="3077">
          <cell r="A3077" t="str">
            <v>NCSP</v>
          </cell>
          <cell r="B3077" t="str">
            <v>KAD41</v>
          </cell>
          <cell r="C3077" t="str">
            <v>Perkutan endoskopisk reseksjon av nyrebekken</v>
          </cell>
          <cell r="E3077" t="str">
            <v>NCSP</v>
          </cell>
          <cell r="F3077" t="str">
            <v>KAD41</v>
          </cell>
          <cell r="G3077" t="str">
            <v>Perkutan endoskopisk reseksjon av nyrebekken</v>
          </cell>
        </row>
        <row r="3078">
          <cell r="A3078" t="str">
            <v>NCSP</v>
          </cell>
          <cell r="B3078" t="str">
            <v>KAD50</v>
          </cell>
          <cell r="C3078" t="str">
            <v>Destruksjon av nyrebekkentumor</v>
          </cell>
          <cell r="E3078" t="str">
            <v>NCSP</v>
          </cell>
          <cell r="F3078" t="str">
            <v>KAD50</v>
          </cell>
          <cell r="G3078" t="str">
            <v>Destruksjon av nyrebekkentumor</v>
          </cell>
        </row>
        <row r="3079">
          <cell r="A3079" t="str">
            <v>NCSP</v>
          </cell>
          <cell r="B3079" t="str">
            <v>KAD51</v>
          </cell>
          <cell r="C3079" t="str">
            <v>Perkutan endoskopisk destruksjon av nyrebekkentumor</v>
          </cell>
          <cell r="E3079" t="str">
            <v>NCSP</v>
          </cell>
          <cell r="F3079" t="str">
            <v>KAD51</v>
          </cell>
          <cell r="G3079" t="str">
            <v>Perkutan endoskopisk destruksjon av nyrebekkentumor</v>
          </cell>
        </row>
        <row r="3080">
          <cell r="A3080" t="str">
            <v>NCSP</v>
          </cell>
          <cell r="B3080" t="str">
            <v>KAD52</v>
          </cell>
          <cell r="C3080" t="str">
            <v>Retrograd ureteronefroskopisk destruksjon av nyrebekkentumor</v>
          </cell>
          <cell r="E3080" t="str">
            <v>NCSP</v>
          </cell>
          <cell r="F3080" t="str">
            <v>KAD52</v>
          </cell>
          <cell r="G3080" t="str">
            <v>Retrograd ureteronefroskopisk destruksjon av nyrebekkentumor</v>
          </cell>
        </row>
        <row r="3081">
          <cell r="A3081" t="str">
            <v>NCSP</v>
          </cell>
          <cell r="B3081" t="str">
            <v>KAD56</v>
          </cell>
          <cell r="C3081" t="str">
            <v>Destruksjon av lesjon i nyreparenkym</v>
          </cell>
          <cell r="E3081" t="str">
            <v>NCSP</v>
          </cell>
          <cell r="F3081" t="str">
            <v>KAD56</v>
          </cell>
          <cell r="G3081" t="str">
            <v>Destruksjon av lesjon i nyreparenkym</v>
          </cell>
        </row>
        <row r="3082">
          <cell r="A3082" t="str">
            <v>NCSP</v>
          </cell>
          <cell r="B3082" t="str">
            <v>KAD60</v>
          </cell>
          <cell r="C3082" t="str">
            <v>Perkutan destruksjon av lesjon i nyreparenkym</v>
          </cell>
          <cell r="E3082" t="str">
            <v>NCSP</v>
          </cell>
          <cell r="F3082" t="str">
            <v>KAD60</v>
          </cell>
          <cell r="G3082" t="str">
            <v>Perkutan destruksjon av lesjon i nyreparenkym</v>
          </cell>
        </row>
        <row r="3083">
          <cell r="A3083" t="str">
            <v>NCSP</v>
          </cell>
          <cell r="B3083" t="str">
            <v>KAD96</v>
          </cell>
          <cell r="C3083" t="str">
            <v>Annen reseksjon av nyre eller nyrebekken</v>
          </cell>
          <cell r="E3083" t="str">
            <v>NCSP</v>
          </cell>
          <cell r="F3083" t="str">
            <v>KAD96</v>
          </cell>
          <cell r="G3083" t="str">
            <v>Annen reseksjon av nyre eller nyrebekken</v>
          </cell>
        </row>
        <row r="3084">
          <cell r="A3084" t="str">
            <v>NCSP</v>
          </cell>
          <cell r="B3084" t="str">
            <v>KAD97</v>
          </cell>
          <cell r="C3084" t="str">
            <v>Annen perkutan endoskopisk reseksjon eller destruksjon av nyre eller nyrebekken</v>
          </cell>
          <cell r="E3084" t="str">
            <v>NCSP</v>
          </cell>
          <cell r="F3084" t="str">
            <v>KAD97</v>
          </cell>
          <cell r="G3084" t="str">
            <v>Annen perkutan endoskopisk reseksjon eller destruksjon av nyre eller nyrebekken</v>
          </cell>
        </row>
        <row r="3085">
          <cell r="A3085" t="str">
            <v>NCSP</v>
          </cell>
          <cell r="B3085" t="str">
            <v>KAD98</v>
          </cell>
          <cell r="C3085" t="str">
            <v>Annen transluminal endoskopisk reseksjon av nyrebekken</v>
          </cell>
          <cell r="E3085" t="str">
            <v>NCSP</v>
          </cell>
          <cell r="F3085" t="str">
            <v>KAD98</v>
          </cell>
          <cell r="G3085" t="str">
            <v>Annen transluminal endoskopisk reseksjon av nyrebekken</v>
          </cell>
        </row>
        <row r="3086">
          <cell r="A3086" t="str">
            <v>NCMP</v>
          </cell>
          <cell r="B3086" t="str">
            <v>KADE87</v>
          </cell>
          <cell r="C3086" t="str">
            <v>Ultralydundersøkelse av nyre</v>
          </cell>
          <cell r="D3086" t="str">
            <v>Erstattes av</v>
          </cell>
          <cell r="E3086" t="str">
            <v>NCRP</v>
          </cell>
          <cell r="F3086" t="str">
            <v>SKA0AK</v>
          </cell>
          <cell r="G3086" t="str">
            <v>UL Nyrer</v>
          </cell>
        </row>
        <row r="3087">
          <cell r="A3087" t="str">
            <v>NCRP</v>
          </cell>
          <cell r="B3087" t="str">
            <v>KADE87</v>
          </cell>
          <cell r="C3087" t="str">
            <v>UL Nyrer</v>
          </cell>
          <cell r="D3087" t="str">
            <v>Erstattes av</v>
          </cell>
          <cell r="E3087" t="str">
            <v>NCRP</v>
          </cell>
          <cell r="F3087" t="str">
            <v>SKA0AK</v>
          </cell>
          <cell r="G3087" t="str">
            <v>UL Nyrer</v>
          </cell>
        </row>
        <row r="3088">
          <cell r="A3088" t="str">
            <v>NCSP</v>
          </cell>
          <cell r="B3088" t="str">
            <v>KAE00</v>
          </cell>
          <cell r="C3088" t="str">
            <v>Nefrolitotomi</v>
          </cell>
          <cell r="E3088" t="str">
            <v>NCSP</v>
          </cell>
          <cell r="F3088" t="str">
            <v>KAE00</v>
          </cell>
          <cell r="G3088" t="str">
            <v>Nefrolitotomi</v>
          </cell>
        </row>
        <row r="3089">
          <cell r="A3089" t="str">
            <v>NCSP</v>
          </cell>
          <cell r="B3089" t="str">
            <v>KAE01</v>
          </cell>
          <cell r="C3089" t="str">
            <v>Nefroskopisk nefrolitotomi</v>
          </cell>
          <cell r="E3089" t="str">
            <v>NCSP</v>
          </cell>
          <cell r="F3089" t="str">
            <v>KAE01</v>
          </cell>
          <cell r="G3089" t="str">
            <v>Nefroskopisk nefrolitotomi</v>
          </cell>
        </row>
        <row r="3090">
          <cell r="A3090" t="str">
            <v>NCSP</v>
          </cell>
          <cell r="B3090" t="str">
            <v>KAE10</v>
          </cell>
          <cell r="C3090" t="str">
            <v>Pyelolitotomi</v>
          </cell>
          <cell r="E3090" t="str">
            <v>NCSP</v>
          </cell>
          <cell r="F3090" t="str">
            <v>KAE10</v>
          </cell>
          <cell r="G3090" t="str">
            <v>Pyelolitotomi</v>
          </cell>
        </row>
        <row r="3091">
          <cell r="A3091" t="str">
            <v>NCSP</v>
          </cell>
          <cell r="B3091" t="str">
            <v>KAE11</v>
          </cell>
          <cell r="C3091" t="str">
            <v>Nefroskopisk pyelolitotomi</v>
          </cell>
          <cell r="E3091" t="str">
            <v>NCSP</v>
          </cell>
          <cell r="F3091" t="str">
            <v>KAE11</v>
          </cell>
          <cell r="G3091" t="str">
            <v>Nefroskopisk pyelolitotomi</v>
          </cell>
        </row>
        <row r="3092">
          <cell r="A3092" t="str">
            <v>NCSP</v>
          </cell>
          <cell r="B3092" t="str">
            <v>KAE12</v>
          </cell>
          <cell r="C3092" t="str">
            <v>Retrograd ureterorenoskopisk pyelolitotripsi</v>
          </cell>
          <cell r="E3092" t="str">
            <v>NCSP</v>
          </cell>
          <cell r="F3092" t="str">
            <v>KAE12</v>
          </cell>
          <cell r="G3092" t="str">
            <v>Retrograd ureterorenoskopisk pyelolitotripsi</v>
          </cell>
        </row>
        <row r="3093">
          <cell r="A3093" t="str">
            <v>NCSP</v>
          </cell>
          <cell r="B3093" t="str">
            <v>KAE96</v>
          </cell>
          <cell r="C3093" t="str">
            <v>Annen fjerning av stein fra nyre eller nyrebekken</v>
          </cell>
          <cell r="E3093" t="str">
            <v>NCSP</v>
          </cell>
          <cell r="F3093" t="str">
            <v>KAE96</v>
          </cell>
          <cell r="G3093" t="str">
            <v>Annen fjerning av stein fra nyre eller nyrebekken</v>
          </cell>
        </row>
        <row r="3094">
          <cell r="A3094" t="str">
            <v>NCSP</v>
          </cell>
          <cell r="B3094" t="str">
            <v>KAE97</v>
          </cell>
          <cell r="C3094" t="str">
            <v>Annen perkutan endoskopisk fjerning av stein fra nyre eller nyrebekken</v>
          </cell>
          <cell r="E3094" t="str">
            <v>NCSP</v>
          </cell>
          <cell r="F3094" t="str">
            <v>KAE97</v>
          </cell>
          <cell r="G3094" t="str">
            <v>Annen perkutan endoskopisk fjerning av stein fra nyre eller nyrebekken</v>
          </cell>
        </row>
        <row r="3095">
          <cell r="A3095" t="str">
            <v>NCSP</v>
          </cell>
          <cell r="B3095" t="str">
            <v>KAE98</v>
          </cell>
          <cell r="C3095" t="str">
            <v>Annen transluminal endoskopisk fjerning av stein fra nyre eller nyrebekken</v>
          </cell>
          <cell r="E3095" t="str">
            <v>NCSP</v>
          </cell>
          <cell r="F3095" t="str">
            <v>KAE98</v>
          </cell>
          <cell r="G3095" t="str">
            <v>Annen transluminal endoskopisk fjerning av stein fra nyre eller nyrebekken</v>
          </cell>
        </row>
        <row r="3096">
          <cell r="A3096" t="str">
            <v>NCSP</v>
          </cell>
          <cell r="B3096" t="str">
            <v>KAF00</v>
          </cell>
          <cell r="C3096" t="str">
            <v>Fjerning av fremmedlegeme fra nyre</v>
          </cell>
          <cell r="E3096" t="str">
            <v>NCSP</v>
          </cell>
          <cell r="F3096" t="str">
            <v>KAF00</v>
          </cell>
          <cell r="G3096" t="str">
            <v>Fjerning av fremmedlegeme fra nyre</v>
          </cell>
        </row>
        <row r="3097">
          <cell r="A3097" t="str">
            <v>NCSP</v>
          </cell>
          <cell r="B3097" t="str">
            <v>KAF01</v>
          </cell>
          <cell r="C3097" t="str">
            <v>Perkutan endoskopisk fjerning av fremmedlegeme fra nyre</v>
          </cell>
          <cell r="E3097" t="str">
            <v>NCSP</v>
          </cell>
          <cell r="F3097" t="str">
            <v>KAF01</v>
          </cell>
          <cell r="G3097" t="str">
            <v>Perkutan endoskopisk fjerning av fremmedlegeme fra nyre</v>
          </cell>
        </row>
        <row r="3098">
          <cell r="A3098" t="str">
            <v>NCSP</v>
          </cell>
          <cell r="B3098" t="str">
            <v>KAF10</v>
          </cell>
          <cell r="C3098" t="str">
            <v>Fjerning av fremmedlegeme fra nyrebekken</v>
          </cell>
          <cell r="E3098" t="str">
            <v>NCSP</v>
          </cell>
          <cell r="F3098" t="str">
            <v>KAF10</v>
          </cell>
          <cell r="G3098" t="str">
            <v>Fjerning av fremmedlegeme fra nyrebekken</v>
          </cell>
        </row>
        <row r="3099">
          <cell r="A3099" t="str">
            <v>NCSP</v>
          </cell>
          <cell r="B3099" t="str">
            <v>KAF11</v>
          </cell>
          <cell r="C3099" t="str">
            <v>Perkutan endoskopisk fjerning av fremmedlegeme fra nyrebekken</v>
          </cell>
          <cell r="E3099" t="str">
            <v>NCSP</v>
          </cell>
          <cell r="F3099" t="str">
            <v>KAF11</v>
          </cell>
          <cell r="G3099" t="str">
            <v>Perkutan endoskopisk fjerning av fremmedlegeme fra nyrebekken</v>
          </cell>
        </row>
        <row r="3100">
          <cell r="A3100" t="str">
            <v>NCSP</v>
          </cell>
          <cell r="B3100" t="str">
            <v>KAF12</v>
          </cell>
          <cell r="C3100" t="str">
            <v>Transluminal endoskopisk fjerning av fremmedlegeme fra nyrebekken</v>
          </cell>
          <cell r="E3100" t="str">
            <v>NCSP</v>
          </cell>
          <cell r="F3100" t="str">
            <v>KAF12</v>
          </cell>
          <cell r="G3100" t="str">
            <v>Transluminal endoskopisk fjerning av fremmedlegeme fra nyrebekken</v>
          </cell>
        </row>
        <row r="3101">
          <cell r="A3101" t="str">
            <v>NCMP</v>
          </cell>
          <cell r="B3101" t="str">
            <v>KAFF00</v>
          </cell>
          <cell r="C3101" t="str">
            <v>Flowmåling ved dialyse</v>
          </cell>
          <cell r="D3101" t="str">
            <v/>
          </cell>
          <cell r="E3101" t="str">
            <v>NCMP</v>
          </cell>
          <cell r="F3101" t="str">
            <v>KAFF00</v>
          </cell>
          <cell r="G3101" t="str">
            <v>Flowmåling ved dialyse</v>
          </cell>
        </row>
        <row r="3102">
          <cell r="A3102" t="str">
            <v>NCMP</v>
          </cell>
          <cell r="B3102" t="str">
            <v>KAFM00</v>
          </cell>
          <cell r="C3102" t="str">
            <v>Urodynamisk undersøkelse av nyrebekken</v>
          </cell>
          <cell r="D3102" t="str">
            <v/>
          </cell>
          <cell r="E3102" t="str">
            <v>NCMP</v>
          </cell>
          <cell r="F3102" t="str">
            <v>KAFM00</v>
          </cell>
          <cell r="G3102" t="str">
            <v>Urodynamisk undersøkelse av nyrebekken</v>
          </cell>
        </row>
        <row r="3103">
          <cell r="A3103" t="str">
            <v>NCMP</v>
          </cell>
          <cell r="B3103" t="str">
            <v>KAFX00</v>
          </cell>
          <cell r="C3103" t="str">
            <v>Glomerulær filtrasjonsrate ved Iohexolmåling</v>
          </cell>
          <cell r="D3103" t="str">
            <v/>
          </cell>
          <cell r="E3103" t="str">
            <v>NCMP</v>
          </cell>
          <cell r="F3103" t="str">
            <v>KAFX00</v>
          </cell>
          <cell r="G3103" t="str">
            <v>Glomerulær filtrasjonsrate ved Iohexolmåling</v>
          </cell>
        </row>
        <row r="3104">
          <cell r="A3104" t="str">
            <v>NCMP</v>
          </cell>
          <cell r="B3104" t="str">
            <v>KAFX10</v>
          </cell>
          <cell r="C3104" t="str">
            <v>Tubulær konsentrasjonsevne</v>
          </cell>
          <cell r="D3104" t="str">
            <v/>
          </cell>
          <cell r="E3104" t="str">
            <v>NCMP</v>
          </cell>
          <cell r="F3104" t="str">
            <v>KAFX10</v>
          </cell>
          <cell r="G3104" t="str">
            <v>Tubulær konsentrasjonsevne</v>
          </cell>
        </row>
        <row r="3105">
          <cell r="A3105" t="str">
            <v>NCMP</v>
          </cell>
          <cell r="B3105" t="str">
            <v>KAGD40</v>
          </cell>
          <cell r="C3105" t="str">
            <v>Hemodialyse, kronisk</v>
          </cell>
          <cell r="D3105" t="str">
            <v/>
          </cell>
          <cell r="E3105" t="str">
            <v>NCMP</v>
          </cell>
          <cell r="F3105" t="str">
            <v>KAGD40</v>
          </cell>
          <cell r="G3105" t="str">
            <v>Hemodialyse, kronisk</v>
          </cell>
        </row>
        <row r="3106">
          <cell r="A3106" t="str">
            <v>NCMP</v>
          </cell>
          <cell r="B3106" t="str">
            <v>KAGD46</v>
          </cell>
          <cell r="C3106" t="str">
            <v>Hemofiltrasjon</v>
          </cell>
          <cell r="D3106" t="str">
            <v/>
          </cell>
          <cell r="E3106" t="str">
            <v>NCMP</v>
          </cell>
          <cell r="F3106" t="str">
            <v>KAGD46</v>
          </cell>
          <cell r="G3106" t="str">
            <v>Hemofiltrasjon</v>
          </cell>
        </row>
        <row r="3107">
          <cell r="A3107" t="str">
            <v>NCMP</v>
          </cell>
          <cell r="B3107" t="str">
            <v>KAGD47</v>
          </cell>
          <cell r="C3107" t="str">
            <v>Hemodialyse, akutt</v>
          </cell>
          <cell r="D3107" t="str">
            <v/>
          </cell>
          <cell r="E3107" t="str">
            <v>NCMP</v>
          </cell>
          <cell r="F3107" t="str">
            <v>KAGD47</v>
          </cell>
          <cell r="G3107" t="str">
            <v>Hemodialyse, akutt</v>
          </cell>
        </row>
        <row r="3108">
          <cell r="A3108" t="str">
            <v>NCMP</v>
          </cell>
          <cell r="B3108" t="str">
            <v>KAGD48</v>
          </cell>
          <cell r="C3108" t="str">
            <v>Plasmautskifting</v>
          </cell>
          <cell r="D3108" t="str">
            <v/>
          </cell>
          <cell r="E3108" t="str">
            <v>NCMP</v>
          </cell>
          <cell r="F3108" t="str">
            <v>KAGD48</v>
          </cell>
          <cell r="G3108" t="str">
            <v>Plasmautskifting</v>
          </cell>
        </row>
        <row r="3109">
          <cell r="A3109" t="str">
            <v>NCSP</v>
          </cell>
          <cell r="B3109" t="str">
            <v>KAH00</v>
          </cell>
          <cell r="C3109" t="str">
            <v>Sutur av nyre</v>
          </cell>
          <cell r="E3109" t="str">
            <v>NCSP</v>
          </cell>
          <cell r="F3109" t="str">
            <v>KAH00</v>
          </cell>
          <cell r="G3109" t="str">
            <v>Sutur av nyre</v>
          </cell>
        </row>
        <row r="3110">
          <cell r="A3110" t="str">
            <v>NCSP</v>
          </cell>
          <cell r="B3110" t="str">
            <v>KAH01</v>
          </cell>
          <cell r="C3110" t="str">
            <v>Perkutan endoskopisk sutur av nyre</v>
          </cell>
          <cell r="E3110" t="str">
            <v>NCSP</v>
          </cell>
          <cell r="F3110" t="str">
            <v>KAH01</v>
          </cell>
          <cell r="G3110" t="str">
            <v>Perkutan endoskopisk sutur av nyre</v>
          </cell>
        </row>
        <row r="3111">
          <cell r="A3111" t="str">
            <v>NCSP</v>
          </cell>
          <cell r="B3111" t="str">
            <v>KAH10</v>
          </cell>
          <cell r="C3111" t="str">
            <v>Sutur av nyrebekken</v>
          </cell>
          <cell r="E3111" t="str">
            <v>NCSP</v>
          </cell>
          <cell r="F3111" t="str">
            <v>KAH10</v>
          </cell>
          <cell r="G3111" t="str">
            <v>Sutur av nyrebekken</v>
          </cell>
        </row>
        <row r="3112">
          <cell r="A3112" t="str">
            <v>NCSP</v>
          </cell>
          <cell r="B3112" t="str">
            <v>KAH11</v>
          </cell>
          <cell r="C3112" t="str">
            <v>Perkutan endoskopisk sutur av nyrebekken</v>
          </cell>
          <cell r="E3112" t="str">
            <v>NCSP</v>
          </cell>
          <cell r="F3112" t="str">
            <v>KAH11</v>
          </cell>
          <cell r="G3112" t="str">
            <v>Perkutan endoskopisk sutur av nyrebekken</v>
          </cell>
        </row>
        <row r="3113">
          <cell r="A3113" t="str">
            <v>NCSP</v>
          </cell>
          <cell r="B3113" t="str">
            <v>KAH30</v>
          </cell>
          <cell r="C3113" t="str">
            <v>Nyrebekken-ureterplastikk uten deling av nyrebekken-ureterovergang</v>
          </cell>
          <cell r="E3113" t="str">
            <v>NCSP</v>
          </cell>
          <cell r="F3113" t="str">
            <v>KAH30</v>
          </cell>
          <cell r="G3113" t="str">
            <v>Nyrebekken-ureterplastikk uten deling av nyrebekken-ureterovergang</v>
          </cell>
        </row>
        <row r="3114">
          <cell r="A3114" t="str">
            <v>NCSP</v>
          </cell>
          <cell r="B3114" t="str">
            <v>KAH31</v>
          </cell>
          <cell r="C3114" t="str">
            <v>Perkutan endoskopisk nyrebekken-ureterplastikk uten deling av nyrebekken-ureterovergang</v>
          </cell>
          <cell r="E3114" t="str">
            <v>NCSP</v>
          </cell>
          <cell r="F3114" t="str">
            <v>KAH31</v>
          </cell>
          <cell r="G3114" t="str">
            <v>Perkutan endoskopisk nyrebekken-ureterplastikk uten deling av nyrebekken-ureterovergang</v>
          </cell>
        </row>
        <row r="3115">
          <cell r="A3115" t="str">
            <v>NCSP</v>
          </cell>
          <cell r="B3115" t="str">
            <v>KAH40</v>
          </cell>
          <cell r="C3115" t="str">
            <v>Nyrebekken-ureterplastikk med deling av nyrebekken-ureterovergang</v>
          </cell>
          <cell r="E3115" t="str">
            <v>NCSP</v>
          </cell>
          <cell r="F3115" t="str">
            <v>KAH40</v>
          </cell>
          <cell r="G3115" t="str">
            <v>Nyrebekken-ureterplastikk med deling av nyrebekken-ureterovergang</v>
          </cell>
        </row>
        <row r="3116">
          <cell r="A3116" t="str">
            <v>NCSP</v>
          </cell>
          <cell r="B3116" t="str">
            <v>KAH41</v>
          </cell>
          <cell r="C3116" t="str">
            <v>Perkutan endoskopisk nyrebekken-ureterplastikk med deling av nyrebekken-ureterovergang</v>
          </cell>
          <cell r="E3116" t="str">
            <v>NCSP</v>
          </cell>
          <cell r="F3116" t="str">
            <v>KAH41</v>
          </cell>
          <cell r="G3116" t="str">
            <v>Perkutan endoskopisk nyrebekken-ureterplastikk med deling av nyrebekken-ureterovergang</v>
          </cell>
        </row>
        <row r="3117">
          <cell r="A3117" t="str">
            <v>NCSP</v>
          </cell>
          <cell r="B3117" t="str">
            <v>KAH50</v>
          </cell>
          <cell r="C3117" t="str">
            <v>Ureterocalycostomi</v>
          </cell>
          <cell r="E3117" t="str">
            <v>NCSP</v>
          </cell>
          <cell r="F3117" t="str">
            <v>KAH50</v>
          </cell>
          <cell r="G3117" t="str">
            <v>Ureterocalycostomi</v>
          </cell>
        </row>
        <row r="3118">
          <cell r="A3118" t="str">
            <v>NCSP</v>
          </cell>
          <cell r="B3118" t="str">
            <v>KAH51</v>
          </cell>
          <cell r="C3118" t="str">
            <v>Perkutan endoskopisk ureterocalycostomi</v>
          </cell>
          <cell r="E3118" t="str">
            <v>NCSP</v>
          </cell>
          <cell r="F3118" t="str">
            <v>KAH51</v>
          </cell>
          <cell r="G3118" t="str">
            <v>Perkutan endoskopisk ureterocalycostomi</v>
          </cell>
        </row>
        <row r="3119">
          <cell r="A3119" t="str">
            <v>NCSP</v>
          </cell>
          <cell r="B3119" t="str">
            <v>KAH54</v>
          </cell>
          <cell r="C3119" t="str">
            <v>Perkutan endoskopisk incisjon eller dilatasjon av calyxhals</v>
          </cell>
          <cell r="E3119" t="str">
            <v>NCSP</v>
          </cell>
          <cell r="F3119" t="str">
            <v>KAH54</v>
          </cell>
          <cell r="G3119" t="str">
            <v>Perkutan endoskopisk incisjon eller dilatasjon av calyxhals</v>
          </cell>
        </row>
        <row r="3120">
          <cell r="A3120" t="str">
            <v>NCSP</v>
          </cell>
          <cell r="B3120" t="str">
            <v>KAH55</v>
          </cell>
          <cell r="C3120" t="str">
            <v>Retrograd ureterorenoskopisk incisjon eller dilatasjon av calyxhals</v>
          </cell>
          <cell r="E3120" t="str">
            <v>NCSP</v>
          </cell>
          <cell r="F3120" t="str">
            <v>KAH55</v>
          </cell>
          <cell r="G3120" t="str">
            <v>Retrograd ureterorenoskopisk incisjon eller dilatasjon av calyxhals</v>
          </cell>
        </row>
        <row r="3121">
          <cell r="A3121" t="str">
            <v>NCSP</v>
          </cell>
          <cell r="B3121" t="str">
            <v>KAH61</v>
          </cell>
          <cell r="C3121" t="str">
            <v>Perkutan endoskopisk incisjon av nyrebekken-ureterovergang</v>
          </cell>
          <cell r="E3121" t="str">
            <v>NCSP</v>
          </cell>
          <cell r="F3121" t="str">
            <v>KAH61</v>
          </cell>
          <cell r="G3121" t="str">
            <v>Perkutan endoskopisk incisjon av nyrebekken-ureterovergang</v>
          </cell>
        </row>
        <row r="3122">
          <cell r="A3122" t="str">
            <v>NCSP</v>
          </cell>
          <cell r="B3122" t="str">
            <v>KAH62</v>
          </cell>
          <cell r="C3122" t="str">
            <v>Endopyelotomi</v>
          </cell>
          <cell r="E3122" t="str">
            <v>NCSP</v>
          </cell>
          <cell r="F3122" t="str">
            <v>KAH62</v>
          </cell>
          <cell r="G3122" t="str">
            <v>Endopyelotomi</v>
          </cell>
        </row>
        <row r="3123">
          <cell r="A3123" t="str">
            <v>NCSP</v>
          </cell>
          <cell r="B3123" t="str">
            <v>KAH70</v>
          </cell>
          <cell r="C3123" t="str">
            <v>Adheranseløsning i nyrebekken-ureterovergang</v>
          </cell>
          <cell r="E3123" t="str">
            <v>NCSP</v>
          </cell>
          <cell r="F3123" t="str">
            <v>KAH70</v>
          </cell>
          <cell r="G3123" t="str">
            <v>Adheranseløsning i nyrebekken-ureterovergang</v>
          </cell>
        </row>
        <row r="3124">
          <cell r="A3124" t="str">
            <v>NCSP</v>
          </cell>
          <cell r="B3124" t="str">
            <v>KAH71</v>
          </cell>
          <cell r="C3124" t="str">
            <v>Perkutan endoskopisk adheranseløsning i nyrebekken-ureterovergang</v>
          </cell>
          <cell r="E3124" t="str">
            <v>NCSP</v>
          </cell>
          <cell r="F3124" t="str">
            <v>KAH71</v>
          </cell>
          <cell r="G3124" t="str">
            <v>Perkutan endoskopisk adheranseløsning i nyrebekken-ureterovergang</v>
          </cell>
        </row>
        <row r="3125">
          <cell r="A3125" t="str">
            <v>NCSP</v>
          </cell>
          <cell r="B3125" t="str">
            <v>KAH80</v>
          </cell>
          <cell r="C3125" t="str">
            <v>Nefropeksi</v>
          </cell>
          <cell r="E3125" t="str">
            <v>NCSP</v>
          </cell>
          <cell r="F3125" t="str">
            <v>KAH80</v>
          </cell>
          <cell r="G3125" t="str">
            <v>Nefropeksi</v>
          </cell>
        </row>
        <row r="3126">
          <cell r="A3126" t="str">
            <v>NCSP</v>
          </cell>
          <cell r="B3126" t="str">
            <v>KAH81</v>
          </cell>
          <cell r="C3126" t="str">
            <v>Perkutan endoskopisk nefropeksi</v>
          </cell>
          <cell r="E3126" t="str">
            <v>NCSP</v>
          </cell>
          <cell r="F3126" t="str">
            <v>KAH81</v>
          </cell>
          <cell r="G3126" t="str">
            <v>Perkutan endoskopisk nefropeksi</v>
          </cell>
        </row>
        <row r="3127">
          <cell r="A3127" t="str">
            <v>NCSP</v>
          </cell>
          <cell r="B3127" t="str">
            <v>KAH96</v>
          </cell>
          <cell r="C3127" t="str">
            <v>Annen rekonstruksjon av nyre eller nyrebekken</v>
          </cell>
          <cell r="E3127" t="str">
            <v>NCSP</v>
          </cell>
          <cell r="F3127" t="str">
            <v>KAH96</v>
          </cell>
          <cell r="G3127" t="str">
            <v>Annen rekonstruksjon av nyre eller nyrebekken</v>
          </cell>
        </row>
        <row r="3128">
          <cell r="A3128" t="str">
            <v>NCSP</v>
          </cell>
          <cell r="B3128" t="str">
            <v>KAH97</v>
          </cell>
          <cell r="C3128" t="str">
            <v>Annen perkutan endoskopisk rekonstruksjon av nyre eller nyrebekken</v>
          </cell>
          <cell r="E3128" t="str">
            <v>NCSP</v>
          </cell>
          <cell r="F3128" t="str">
            <v>KAH97</v>
          </cell>
          <cell r="G3128" t="str">
            <v>Annen perkutan endoskopisk rekonstruksjon av nyre eller nyrebekken</v>
          </cell>
        </row>
        <row r="3129">
          <cell r="A3129" t="str">
            <v>NCSP</v>
          </cell>
          <cell r="B3129" t="str">
            <v>KAH98</v>
          </cell>
          <cell r="C3129" t="str">
            <v>Annen transluminal endoskopisk rekonstruksjon av nyre eller nyrebekken</v>
          </cell>
          <cell r="E3129" t="str">
            <v>NCSP</v>
          </cell>
          <cell r="F3129" t="str">
            <v>KAH98</v>
          </cell>
          <cell r="G3129" t="str">
            <v>Annen transluminal endoskopisk rekonstruksjon av nyre eller nyrebekken</v>
          </cell>
        </row>
        <row r="3130">
          <cell r="A3130" t="str">
            <v>NCSP</v>
          </cell>
          <cell r="B3130" t="str">
            <v>KAJ00</v>
          </cell>
          <cell r="C3130" t="str">
            <v>Nefrostomi</v>
          </cell>
          <cell r="E3130" t="str">
            <v>NCSP</v>
          </cell>
          <cell r="F3130" t="str">
            <v>KAJ00</v>
          </cell>
          <cell r="G3130" t="str">
            <v>Nefrostomi</v>
          </cell>
        </row>
        <row r="3131">
          <cell r="A3131" t="str">
            <v>NCSP</v>
          </cell>
          <cell r="B3131" t="str">
            <v>KAJ01</v>
          </cell>
          <cell r="C3131" t="str">
            <v>Perkutan endoskopisk nefrostomi</v>
          </cell>
          <cell r="E3131" t="str">
            <v>NCSP</v>
          </cell>
          <cell r="F3131" t="str">
            <v>KAJ01</v>
          </cell>
          <cell r="G3131" t="str">
            <v>Perkutan endoskopisk nefrostomi</v>
          </cell>
        </row>
        <row r="3132">
          <cell r="A3132" t="str">
            <v>NCSP</v>
          </cell>
          <cell r="B3132" t="str">
            <v>KAJ02</v>
          </cell>
          <cell r="C3132" t="str">
            <v>Retrograd ureteronefroskopisk nefrostomi</v>
          </cell>
          <cell r="E3132" t="str">
            <v>NCSP</v>
          </cell>
          <cell r="F3132" t="str">
            <v>KAJ02</v>
          </cell>
          <cell r="G3132" t="str">
            <v>Retrograd ureteronefroskopisk nefrostomi</v>
          </cell>
        </row>
        <row r="3133">
          <cell r="A3133" t="str">
            <v>NCSP</v>
          </cell>
          <cell r="B3133" t="str">
            <v>KAJ10</v>
          </cell>
          <cell r="C3133" t="str">
            <v>Pyelostomi</v>
          </cell>
          <cell r="E3133" t="str">
            <v>NCSP</v>
          </cell>
          <cell r="F3133" t="str">
            <v>KAJ10</v>
          </cell>
          <cell r="G3133" t="str">
            <v>Pyelostomi</v>
          </cell>
        </row>
        <row r="3134">
          <cell r="A3134" t="str">
            <v>NCSP</v>
          </cell>
          <cell r="B3134" t="str">
            <v>KAJ11</v>
          </cell>
          <cell r="C3134" t="str">
            <v>Perkutan endoskopisk pyelostomi</v>
          </cell>
          <cell r="E3134" t="str">
            <v>NCSP</v>
          </cell>
          <cell r="F3134" t="str">
            <v>KAJ11</v>
          </cell>
          <cell r="G3134" t="str">
            <v>Perkutan endoskopisk pyelostomi</v>
          </cell>
        </row>
        <row r="3135">
          <cell r="A3135" t="str">
            <v>NCSP</v>
          </cell>
          <cell r="B3135" t="str">
            <v>KAJ96</v>
          </cell>
          <cell r="C3135" t="str">
            <v>Annen ekstern drenasje av nyrebekken</v>
          </cell>
          <cell r="E3135" t="str">
            <v>NCSP</v>
          </cell>
          <cell r="F3135" t="str">
            <v>KAJ96</v>
          </cell>
          <cell r="G3135" t="str">
            <v>Annen ekstern drenasje av nyrebekken</v>
          </cell>
        </row>
        <row r="3136">
          <cell r="A3136" t="str">
            <v>NCSP</v>
          </cell>
          <cell r="B3136" t="str">
            <v>KAJ97</v>
          </cell>
          <cell r="C3136" t="str">
            <v>Annen perkutan endoskopisk ekstern drenasje av nyrebekken</v>
          </cell>
          <cell r="E3136" t="str">
            <v>NCSP</v>
          </cell>
          <cell r="F3136" t="str">
            <v>KAJ97</v>
          </cell>
          <cell r="G3136" t="str">
            <v>Annen perkutan endoskopisk ekstern drenasje av nyrebekken</v>
          </cell>
        </row>
        <row r="3137">
          <cell r="A3137" t="str">
            <v>NCSP</v>
          </cell>
          <cell r="B3137" t="str">
            <v>KAJ98</v>
          </cell>
          <cell r="C3137" t="str">
            <v>Annen transluminal endoskopisk ekstern drenasje av nyrebekken</v>
          </cell>
          <cell r="E3137" t="str">
            <v>NCSP</v>
          </cell>
          <cell r="F3137" t="str">
            <v>KAJ98</v>
          </cell>
          <cell r="G3137" t="str">
            <v>Annen transluminal endoskopisk ekstern drenasje av nyrebekken</v>
          </cell>
        </row>
        <row r="3138">
          <cell r="A3138" t="str">
            <v>NCMP</v>
          </cell>
          <cell r="B3138" t="str">
            <v>KAPE05</v>
          </cell>
          <cell r="C3138" t="str">
            <v>Embolisering av a. renalis</v>
          </cell>
          <cell r="D3138" t="str">
            <v>Erstattes av</v>
          </cell>
          <cell r="E3138" t="str">
            <v>NCRP</v>
          </cell>
          <cell r="F3138" t="str">
            <v>PCY40B</v>
          </cell>
          <cell r="G3138" t="str">
            <v>Perkutan okklusjon av a. renalis</v>
          </cell>
        </row>
        <row r="3139">
          <cell r="A3139" t="str">
            <v>NCRP</v>
          </cell>
          <cell r="B3139" t="str">
            <v>KAPE05</v>
          </cell>
          <cell r="C3139" t="str">
            <v>Perkutan embolisering av a. renalis</v>
          </cell>
          <cell r="D3139" t="str">
            <v>Erstattes av</v>
          </cell>
          <cell r="E3139" t="str">
            <v>NCRP</v>
          </cell>
          <cell r="F3139" t="str">
            <v>PCY40B</v>
          </cell>
          <cell r="G3139" t="str">
            <v>Perkutan okklusjon av a. renalis</v>
          </cell>
        </row>
        <row r="3140">
          <cell r="A3140" t="str">
            <v>NCSP</v>
          </cell>
          <cell r="B3140" t="str">
            <v>KAS00</v>
          </cell>
          <cell r="C3140" t="str">
            <v>Autotransplantasjon av nyre</v>
          </cell>
          <cell r="E3140" t="str">
            <v>NCSP</v>
          </cell>
          <cell r="F3140" t="str">
            <v>KAS00</v>
          </cell>
          <cell r="G3140" t="str">
            <v>Autotransplantasjon av nyre</v>
          </cell>
        </row>
        <row r="3141">
          <cell r="A3141" t="str">
            <v>NCSP</v>
          </cell>
          <cell r="B3141" t="str">
            <v>KAS10</v>
          </cell>
          <cell r="C3141" t="str">
            <v>Transplantasjon av nyre fra avdød donor</v>
          </cell>
          <cell r="E3141" t="str">
            <v>NCSP</v>
          </cell>
          <cell r="F3141" t="str">
            <v>KAS10</v>
          </cell>
          <cell r="G3141" t="str">
            <v>Transplantasjon av nyre fra avdød donor</v>
          </cell>
        </row>
        <row r="3142">
          <cell r="A3142" t="str">
            <v>NCSP</v>
          </cell>
          <cell r="B3142" t="str">
            <v>KAS13</v>
          </cell>
          <cell r="C3142" t="str">
            <v>Transplantasjon av nyre fra avdød donor med mini invasiv teknikk</v>
          </cell>
          <cell r="D3142" t="str">
            <v>Erstattes av</v>
          </cell>
          <cell r="E3142" t="str">
            <v>NCSP</v>
          </cell>
          <cell r="F3142" t="str">
            <v>KAS11</v>
          </cell>
          <cell r="G3142" t="str">
            <v>Transplantasjon av nyre fra avdød donor med minimalt invasiv teknikk</v>
          </cell>
        </row>
        <row r="3143">
          <cell r="A3143" t="str">
            <v>NCSP</v>
          </cell>
          <cell r="B3143" t="str">
            <v>KAS20</v>
          </cell>
          <cell r="C3143" t="str">
            <v>Allogen transplantasjon av nyre fra levende donor</v>
          </cell>
          <cell r="E3143" t="str">
            <v>NCSP</v>
          </cell>
          <cell r="F3143" t="str">
            <v>KAS20</v>
          </cell>
          <cell r="G3143" t="str">
            <v>Allogen transplantasjon av nyre fra levende donor</v>
          </cell>
        </row>
        <row r="3144">
          <cell r="A3144" t="str">
            <v>NCSP</v>
          </cell>
          <cell r="B3144" t="str">
            <v>KAS23</v>
          </cell>
          <cell r="C3144" t="str">
            <v>Allogen transplantasjon av nyre fra levende donor med mini invasiv teknikk</v>
          </cell>
          <cell r="D3144" t="str">
            <v>Erstattes av</v>
          </cell>
          <cell r="E3144" t="str">
            <v>NCSP</v>
          </cell>
          <cell r="F3144" t="str">
            <v>KAS21</v>
          </cell>
          <cell r="G3144" t="str">
            <v>Allogen transplantasjon av nyre fra levende donor med minimalt invasiv teknikk</v>
          </cell>
        </row>
        <row r="3145">
          <cell r="A3145" t="str">
            <v>NCSP</v>
          </cell>
          <cell r="B3145" t="str">
            <v>KAS40</v>
          </cell>
          <cell r="C3145" t="str">
            <v>Eksisjon av transplantert nyre</v>
          </cell>
          <cell r="E3145" t="str">
            <v>NCSP</v>
          </cell>
          <cell r="F3145" t="str">
            <v>KAS40</v>
          </cell>
          <cell r="G3145" t="str">
            <v>Eksisjon av transplantert nyre</v>
          </cell>
        </row>
        <row r="3146">
          <cell r="A3146" t="str">
            <v>NCSP</v>
          </cell>
          <cell r="B3146" t="str">
            <v>KAS41</v>
          </cell>
          <cell r="C3146" t="str">
            <v>Perkutan endoskopisk eksisjon av transplantert nyre</v>
          </cell>
          <cell r="E3146" t="str">
            <v>NCSP</v>
          </cell>
          <cell r="F3146" t="str">
            <v>KAS41</v>
          </cell>
          <cell r="G3146" t="str">
            <v>Perkutan endoskopisk eksisjon av transplantert nyre</v>
          </cell>
        </row>
        <row r="3147">
          <cell r="A3147" t="str">
            <v>NCSP</v>
          </cell>
          <cell r="B3147" t="str">
            <v>KAS50</v>
          </cell>
          <cell r="C3147" t="str">
            <v>Nefrocystostomi på transplantert nyre</v>
          </cell>
          <cell r="E3147" t="str">
            <v>NCSP</v>
          </cell>
          <cell r="F3147" t="str">
            <v>KAS50</v>
          </cell>
          <cell r="G3147" t="str">
            <v>Nefrocystostomi på transplantert nyre</v>
          </cell>
        </row>
        <row r="3148">
          <cell r="A3148" t="str">
            <v>NCSP</v>
          </cell>
          <cell r="B3148" t="str">
            <v>KAS60</v>
          </cell>
          <cell r="C3148" t="str">
            <v>Operasjon for lymfocele i transplantert nyre</v>
          </cell>
          <cell r="E3148" t="str">
            <v>NCSP</v>
          </cell>
          <cell r="F3148" t="str">
            <v>KAS60</v>
          </cell>
          <cell r="G3148" t="str">
            <v>Operasjon for lymfocele i transplantert nyre</v>
          </cell>
        </row>
        <row r="3149">
          <cell r="A3149" t="str">
            <v>NCSP</v>
          </cell>
          <cell r="B3149" t="str">
            <v>KAS61</v>
          </cell>
          <cell r="C3149" t="str">
            <v>Perkutan endoskopisk operasjon for lymfocele i transplantert nyre</v>
          </cell>
          <cell r="E3149" t="str">
            <v>NCSP</v>
          </cell>
          <cell r="F3149" t="str">
            <v>KAS61</v>
          </cell>
          <cell r="G3149" t="str">
            <v>Perkutan endoskopisk operasjon for lymfocele i transplantert nyre</v>
          </cell>
        </row>
        <row r="3150">
          <cell r="A3150" t="str">
            <v>NCSP</v>
          </cell>
          <cell r="B3150" t="str">
            <v>KAS96</v>
          </cell>
          <cell r="C3150" t="str">
            <v>Annet inngrep ved nyretransplantasjon</v>
          </cell>
          <cell r="E3150" t="str">
            <v>NCSP</v>
          </cell>
          <cell r="F3150" t="str">
            <v>KAS96</v>
          </cell>
          <cell r="G3150" t="str">
            <v>Annet inngrep ved nyretransplantasjon</v>
          </cell>
        </row>
        <row r="3151">
          <cell r="A3151" t="str">
            <v>NCSP</v>
          </cell>
          <cell r="B3151" t="str">
            <v>KAS97</v>
          </cell>
          <cell r="C3151" t="str">
            <v>Annet perkutant endoskopisk inngrep ved nyretransplantasjon</v>
          </cell>
          <cell r="E3151" t="str">
            <v>NCSP</v>
          </cell>
          <cell r="F3151" t="str">
            <v>KAS97</v>
          </cell>
          <cell r="G3151" t="str">
            <v>Annet perkutant endoskopisk inngrep ved nyretransplantasjon</v>
          </cell>
        </row>
        <row r="3152">
          <cell r="A3152" t="str">
            <v>NCSP</v>
          </cell>
          <cell r="B3152" t="str">
            <v>KAT00</v>
          </cell>
          <cell r="C3152" t="str">
            <v>Ekstrakorporal sjokkbølgelitotripsi i nyrebekken</v>
          </cell>
          <cell r="E3152" t="str">
            <v>NCSP</v>
          </cell>
          <cell r="F3152" t="str">
            <v>KAT00</v>
          </cell>
          <cell r="G3152" t="str">
            <v>Ekstrakorporal sjokkbølgelitotripsi i nyrebekken</v>
          </cell>
        </row>
        <row r="3153">
          <cell r="A3153" t="str">
            <v>NCSP</v>
          </cell>
          <cell r="B3153" t="str">
            <v>KAW96</v>
          </cell>
          <cell r="C3153" t="str">
            <v>Annen operasjon på nyre eller nyrebekken</v>
          </cell>
          <cell r="E3153" t="str">
            <v>NCSP</v>
          </cell>
          <cell r="F3153" t="str">
            <v>KAW96</v>
          </cell>
          <cell r="G3153" t="str">
            <v>Annen operasjon på nyre eller nyrebekken</v>
          </cell>
        </row>
        <row r="3154">
          <cell r="A3154" t="str">
            <v>NCSP</v>
          </cell>
          <cell r="B3154" t="str">
            <v>KAW97</v>
          </cell>
          <cell r="C3154" t="str">
            <v>Annen perkutan endoskopisk operasjon på nyre eller nyrebekken</v>
          </cell>
          <cell r="E3154" t="str">
            <v>NCSP</v>
          </cell>
          <cell r="F3154" t="str">
            <v>KAW97</v>
          </cell>
          <cell r="G3154" t="str">
            <v>Annen perkutan endoskopisk operasjon på nyre eller nyrebekken</v>
          </cell>
        </row>
        <row r="3155">
          <cell r="A3155" t="str">
            <v>NCSP</v>
          </cell>
          <cell r="B3155" t="str">
            <v>KAW98</v>
          </cell>
          <cell r="C3155" t="str">
            <v>Annen transluminal endoskopisk operasjon på nyre eller nyrebekken</v>
          </cell>
          <cell r="E3155" t="str">
            <v>NCSP</v>
          </cell>
          <cell r="F3155" t="str">
            <v>KAW98</v>
          </cell>
          <cell r="G3155" t="str">
            <v>Annen transluminal endoskopisk operasjon på nyre eller nyrebekken</v>
          </cell>
        </row>
        <row r="3156">
          <cell r="A3156" t="str">
            <v>NCRP</v>
          </cell>
          <cell r="B3156" t="str">
            <v>KB5DA</v>
          </cell>
          <cell r="C3156" t="str">
            <v>Dilatasjon av øvre urinveier</v>
          </cell>
          <cell r="D3156" t="str">
            <v>Erstattes av</v>
          </cell>
          <cell r="E3156" t="str">
            <v>NCRP</v>
          </cell>
          <cell r="F3156" t="str">
            <v>KBP10A</v>
          </cell>
          <cell r="G3156" t="str">
            <v>Dilatasjon av øvre urinveier</v>
          </cell>
        </row>
        <row r="3157">
          <cell r="A3157" t="str">
            <v>NCRP</v>
          </cell>
          <cell r="B3157" t="str">
            <v>KB5EA</v>
          </cell>
          <cell r="C3157" t="str">
            <v>Perkutan ekstraksjon av uretersten</v>
          </cell>
          <cell r="D3157" t="str">
            <v>Erstattes av</v>
          </cell>
          <cell r="E3157" t="str">
            <v>NCRP</v>
          </cell>
          <cell r="F3157" t="str">
            <v>KBR20A</v>
          </cell>
          <cell r="G3157" t="str">
            <v>Perkutan ekstraksjon av uretersten</v>
          </cell>
        </row>
        <row r="3158">
          <cell r="A3158" t="str">
            <v>NCRP</v>
          </cell>
          <cell r="B3158" t="str">
            <v>KB5EB</v>
          </cell>
          <cell r="C3158" t="str">
            <v>Perkutan fjerning av ureterstent</v>
          </cell>
          <cell r="D3158" t="str">
            <v>Erstattes av</v>
          </cell>
          <cell r="E3158" t="str">
            <v>NCRP</v>
          </cell>
          <cell r="F3158" t="str">
            <v>KBR10A</v>
          </cell>
          <cell r="G3158" t="str">
            <v>Perkutan fjerning av ureterstent</v>
          </cell>
        </row>
        <row r="3159">
          <cell r="A3159" t="str">
            <v>NCSP</v>
          </cell>
          <cell r="B3159" t="str">
            <v>KBA00</v>
          </cell>
          <cell r="C3159" t="str">
            <v>Eksplorasjon av ureter</v>
          </cell>
          <cell r="E3159" t="str">
            <v>NCSP</v>
          </cell>
          <cell r="F3159" t="str">
            <v>KBA00</v>
          </cell>
          <cell r="G3159" t="str">
            <v>Eksplorasjon av ureter</v>
          </cell>
        </row>
        <row r="3160">
          <cell r="A3160" t="str">
            <v>NCSP</v>
          </cell>
          <cell r="B3160" t="str">
            <v>KBA01</v>
          </cell>
          <cell r="C3160" t="str">
            <v>Perkutan nefroureteroskopi</v>
          </cell>
          <cell r="E3160" t="str">
            <v>NCSP</v>
          </cell>
          <cell r="F3160" t="str">
            <v>KBA01</v>
          </cell>
          <cell r="G3160" t="str">
            <v>Perkutan nefroureteroskopi</v>
          </cell>
        </row>
        <row r="3161">
          <cell r="A3161" t="str">
            <v>NCSP</v>
          </cell>
          <cell r="B3161" t="str">
            <v>KBA10</v>
          </cell>
          <cell r="C3161" t="str">
            <v>Eksplorativ ureterotomi</v>
          </cell>
          <cell r="E3161" t="str">
            <v>NCSP</v>
          </cell>
          <cell r="F3161" t="str">
            <v>KBA10</v>
          </cell>
          <cell r="G3161" t="str">
            <v>Eksplorativ ureterotomi</v>
          </cell>
        </row>
        <row r="3162">
          <cell r="A3162" t="str">
            <v>NCSP</v>
          </cell>
          <cell r="B3162" t="str">
            <v>KBA11</v>
          </cell>
          <cell r="C3162" t="str">
            <v>Perkutan endoskopisk eksplorativ ureterotomi</v>
          </cell>
          <cell r="E3162" t="str">
            <v>NCSP</v>
          </cell>
          <cell r="F3162" t="str">
            <v>KBA11</v>
          </cell>
          <cell r="G3162" t="str">
            <v>Perkutan endoskopisk eksplorativ ureterotomi</v>
          </cell>
        </row>
        <row r="3163">
          <cell r="A3163" t="str">
            <v>NCSP</v>
          </cell>
          <cell r="B3163" t="str">
            <v>KBA96</v>
          </cell>
          <cell r="C3163" t="str">
            <v>Annen eksplorasjon av ureter</v>
          </cell>
          <cell r="E3163" t="str">
            <v>NCSP</v>
          </cell>
          <cell r="F3163" t="str">
            <v>KBA96</v>
          </cell>
          <cell r="G3163" t="str">
            <v>Annen eksplorasjon av ureter</v>
          </cell>
        </row>
        <row r="3164">
          <cell r="A3164" t="str">
            <v>NCSP</v>
          </cell>
          <cell r="B3164" t="str">
            <v>KBA97</v>
          </cell>
          <cell r="C3164" t="str">
            <v>Annen perkutan endoskopi eller endoskopisk incisjon av ureter</v>
          </cell>
          <cell r="E3164" t="str">
            <v>NCSP</v>
          </cell>
          <cell r="F3164" t="str">
            <v>KBA97</v>
          </cell>
          <cell r="G3164" t="str">
            <v>Annen perkutan endoskopi eller endoskopisk incisjon av ureter</v>
          </cell>
        </row>
        <row r="3165">
          <cell r="A3165" t="str">
            <v>NCSP</v>
          </cell>
          <cell r="B3165" t="str">
            <v>KBB00</v>
          </cell>
          <cell r="C3165" t="str">
            <v>Biopsi av ureter</v>
          </cell>
          <cell r="E3165" t="str">
            <v>NCSP</v>
          </cell>
          <cell r="F3165" t="str">
            <v>KBB00</v>
          </cell>
          <cell r="G3165" t="str">
            <v>Biopsi av ureter</v>
          </cell>
        </row>
        <row r="3166">
          <cell r="A3166" t="str">
            <v>NCSP</v>
          </cell>
          <cell r="B3166" t="str">
            <v>KBB01</v>
          </cell>
          <cell r="C3166" t="str">
            <v>Perkutan endoskopisk biopsi av ureter</v>
          </cell>
          <cell r="E3166" t="str">
            <v>NCSP</v>
          </cell>
          <cell r="F3166" t="str">
            <v>KBB01</v>
          </cell>
          <cell r="G3166" t="str">
            <v>Perkutan endoskopisk biopsi av ureter</v>
          </cell>
        </row>
        <row r="3167">
          <cell r="A3167" t="str">
            <v>NCSP</v>
          </cell>
          <cell r="B3167" t="str">
            <v>KBC00</v>
          </cell>
          <cell r="C3167" t="str">
            <v>Ureterektomi</v>
          </cell>
          <cell r="E3167" t="str">
            <v>NCSP</v>
          </cell>
          <cell r="F3167" t="str">
            <v>KBC00</v>
          </cell>
          <cell r="G3167" t="str">
            <v>Ureterektomi</v>
          </cell>
        </row>
        <row r="3168">
          <cell r="A3168" t="str">
            <v>NCSP</v>
          </cell>
          <cell r="B3168" t="str">
            <v>KBC01</v>
          </cell>
          <cell r="C3168" t="str">
            <v>Perkutan endoskopisk ureterektomi</v>
          </cell>
          <cell r="E3168" t="str">
            <v>NCSP</v>
          </cell>
          <cell r="F3168" t="str">
            <v>KBC01</v>
          </cell>
          <cell r="G3168" t="str">
            <v>Perkutan endoskopisk ureterektomi</v>
          </cell>
        </row>
        <row r="3169">
          <cell r="A3169" t="str">
            <v>NCSP</v>
          </cell>
          <cell r="B3169" t="str">
            <v>KBD00</v>
          </cell>
          <cell r="C3169" t="str">
            <v>Reseksjon av ureter</v>
          </cell>
          <cell r="E3169" t="str">
            <v>NCSP</v>
          </cell>
          <cell r="F3169" t="str">
            <v>KBD00</v>
          </cell>
          <cell r="G3169" t="str">
            <v>Reseksjon av ureter</v>
          </cell>
        </row>
        <row r="3170">
          <cell r="A3170" t="str">
            <v>NCSP</v>
          </cell>
          <cell r="B3170" t="str">
            <v>KBD01</v>
          </cell>
          <cell r="C3170" t="str">
            <v>Perkutan endoskopisk reseksjon av ureter</v>
          </cell>
          <cell r="E3170" t="str">
            <v>NCSP</v>
          </cell>
          <cell r="F3170" t="str">
            <v>KBD01</v>
          </cell>
          <cell r="G3170" t="str">
            <v>Perkutan endoskopisk reseksjon av ureter</v>
          </cell>
        </row>
        <row r="3171">
          <cell r="A3171" t="str">
            <v>NCSP</v>
          </cell>
          <cell r="B3171" t="str">
            <v>KBD20</v>
          </cell>
          <cell r="C3171" t="str">
            <v>Destruksjon av tumor i ureter</v>
          </cell>
          <cell r="E3171" t="str">
            <v>NCSP</v>
          </cell>
          <cell r="F3171" t="str">
            <v>KBD20</v>
          </cell>
          <cell r="G3171" t="str">
            <v>Destruksjon av tumor i ureter</v>
          </cell>
        </row>
        <row r="3172">
          <cell r="A3172" t="str">
            <v>NCSP</v>
          </cell>
          <cell r="B3172" t="str">
            <v>KBD21</v>
          </cell>
          <cell r="C3172" t="str">
            <v>Perkutan endoskopisk destruksjon av tumor i ureter</v>
          </cell>
          <cell r="E3172" t="str">
            <v>NCSP</v>
          </cell>
          <cell r="F3172" t="str">
            <v>KBD21</v>
          </cell>
          <cell r="G3172" t="str">
            <v>Perkutan endoskopisk destruksjon av tumor i ureter</v>
          </cell>
        </row>
        <row r="3173">
          <cell r="A3173" t="str">
            <v>NCSP</v>
          </cell>
          <cell r="B3173" t="str">
            <v>KBD22</v>
          </cell>
          <cell r="C3173" t="str">
            <v>Retrograd ureteroskopisk destruksjon av tumor i ureter</v>
          </cell>
          <cell r="E3173" t="str">
            <v>NCSP</v>
          </cell>
          <cell r="F3173" t="str">
            <v>KBD22</v>
          </cell>
          <cell r="G3173" t="str">
            <v>Retrograd ureteroskopisk destruksjon av tumor i ureter</v>
          </cell>
        </row>
        <row r="3174">
          <cell r="A3174" t="str">
            <v>NCSP</v>
          </cell>
          <cell r="B3174" t="str">
            <v>KBD30</v>
          </cell>
          <cell r="C3174" t="str">
            <v>Eksisjon av ureterstump</v>
          </cell>
          <cell r="E3174" t="str">
            <v>NCSP</v>
          </cell>
          <cell r="F3174" t="str">
            <v>KBD30</v>
          </cell>
          <cell r="G3174" t="str">
            <v>Eksisjon av ureterstump</v>
          </cell>
        </row>
        <row r="3175">
          <cell r="A3175" t="str">
            <v>NCSP</v>
          </cell>
          <cell r="B3175" t="str">
            <v>KBD31</v>
          </cell>
          <cell r="C3175" t="str">
            <v>Perkutan endoskopisk eksisjon av ureterstump</v>
          </cell>
          <cell r="E3175" t="str">
            <v>NCSP</v>
          </cell>
          <cell r="F3175" t="str">
            <v>KBD31</v>
          </cell>
          <cell r="G3175" t="str">
            <v>Perkutan endoskopisk eksisjon av ureterstump</v>
          </cell>
        </row>
        <row r="3176">
          <cell r="A3176" t="str">
            <v>NCSP</v>
          </cell>
          <cell r="B3176" t="str">
            <v>KBD96</v>
          </cell>
          <cell r="C3176" t="str">
            <v>Annen reseksjon av ureter eller destruksjon av tumor i ureter</v>
          </cell>
          <cell r="E3176" t="str">
            <v>NCSP</v>
          </cell>
          <cell r="F3176" t="str">
            <v>KBD96</v>
          </cell>
          <cell r="G3176" t="str">
            <v>Annen reseksjon av ureter eller destruksjon av tumor i ureter</v>
          </cell>
        </row>
        <row r="3177">
          <cell r="A3177" t="str">
            <v>NCSP</v>
          </cell>
          <cell r="B3177" t="str">
            <v>KBD97</v>
          </cell>
          <cell r="C3177" t="str">
            <v>Annen perkutan endoskopisk reseksjon av ureter eller destruksjon av tumor i ureter</v>
          </cell>
          <cell r="E3177" t="str">
            <v>NCSP</v>
          </cell>
          <cell r="F3177" t="str">
            <v>KBD97</v>
          </cell>
          <cell r="G3177" t="str">
            <v>Annen perkutan endoskopisk reseksjon av ureter eller destruksjon av tumor i ureter</v>
          </cell>
        </row>
        <row r="3178">
          <cell r="A3178" t="str">
            <v>NCSP</v>
          </cell>
          <cell r="B3178" t="str">
            <v>KBE00</v>
          </cell>
          <cell r="C3178" t="str">
            <v>Ureterolitotomi</v>
          </cell>
          <cell r="E3178" t="str">
            <v>NCSP</v>
          </cell>
          <cell r="F3178" t="str">
            <v>KBE00</v>
          </cell>
          <cell r="G3178" t="str">
            <v>Ureterolitotomi</v>
          </cell>
        </row>
        <row r="3179">
          <cell r="A3179" t="str">
            <v>NCSP</v>
          </cell>
          <cell r="B3179" t="str">
            <v>KBE01</v>
          </cell>
          <cell r="C3179" t="str">
            <v>Perkutan endoskopisk ureterolitotomi</v>
          </cell>
          <cell r="E3179" t="str">
            <v>NCSP</v>
          </cell>
          <cell r="F3179" t="str">
            <v>KBE01</v>
          </cell>
          <cell r="G3179" t="str">
            <v>Perkutan endoskopisk ureterolitotomi</v>
          </cell>
        </row>
        <row r="3180">
          <cell r="A3180" t="str">
            <v>NCSP</v>
          </cell>
          <cell r="B3180" t="str">
            <v>KBE12</v>
          </cell>
          <cell r="C3180" t="str">
            <v>Transluminal endoskopisk ekstraksjon av ureterstein</v>
          </cell>
          <cell r="E3180" t="str">
            <v>NCSP</v>
          </cell>
          <cell r="F3180" t="str">
            <v>KBE12</v>
          </cell>
          <cell r="G3180" t="str">
            <v>Transluminal endoskopisk ekstraksjon av ureterstein</v>
          </cell>
        </row>
        <row r="3181">
          <cell r="A3181" t="str">
            <v>NCSP</v>
          </cell>
          <cell r="B3181" t="str">
            <v>KBE22</v>
          </cell>
          <cell r="C3181" t="str">
            <v>Transluminal endoskopisk dislokasjon av innkilt ureterstein</v>
          </cell>
          <cell r="E3181" t="str">
            <v>NCSP</v>
          </cell>
          <cell r="F3181" t="str">
            <v>KBE22</v>
          </cell>
          <cell r="G3181" t="str">
            <v>Transluminal endoskopisk dislokasjon av innkilt ureterstein</v>
          </cell>
        </row>
        <row r="3182">
          <cell r="A3182" t="str">
            <v>NCSP</v>
          </cell>
          <cell r="B3182" t="str">
            <v>KBE96</v>
          </cell>
          <cell r="C3182" t="str">
            <v>Annen operasjon for ureterstein</v>
          </cell>
          <cell r="E3182" t="str">
            <v>NCSP</v>
          </cell>
          <cell r="F3182" t="str">
            <v>KBE96</v>
          </cell>
          <cell r="G3182" t="str">
            <v>Annen operasjon for ureterstein</v>
          </cell>
        </row>
        <row r="3183">
          <cell r="A3183" t="str">
            <v>NCSP</v>
          </cell>
          <cell r="B3183" t="str">
            <v>KBE97</v>
          </cell>
          <cell r="C3183" t="str">
            <v>Annen perkutan endoskopisk operasjon for ureterstein</v>
          </cell>
          <cell r="E3183" t="str">
            <v>NCSP</v>
          </cell>
          <cell r="F3183" t="str">
            <v>KBE97</v>
          </cell>
          <cell r="G3183" t="str">
            <v>Annen perkutan endoskopisk operasjon for ureterstein</v>
          </cell>
        </row>
        <row r="3184">
          <cell r="A3184" t="str">
            <v>NCSP</v>
          </cell>
          <cell r="B3184" t="str">
            <v>KBE98</v>
          </cell>
          <cell r="C3184" t="str">
            <v>Annen transluminal endoskopisk operasjon for ureterstein</v>
          </cell>
          <cell r="E3184" t="str">
            <v>NCSP</v>
          </cell>
          <cell r="F3184" t="str">
            <v>KBE98</v>
          </cell>
          <cell r="G3184" t="str">
            <v>Annen transluminal endoskopisk operasjon for ureterstein</v>
          </cell>
        </row>
        <row r="3185">
          <cell r="A3185" t="str">
            <v>NCSP</v>
          </cell>
          <cell r="B3185" t="str">
            <v>KBF00</v>
          </cell>
          <cell r="C3185" t="str">
            <v>Fjerning av fremmedlegeme fra ureter</v>
          </cell>
          <cell r="E3185" t="str">
            <v>NCSP</v>
          </cell>
          <cell r="F3185" t="str">
            <v>KBF00</v>
          </cell>
          <cell r="G3185" t="str">
            <v>Fjerning av fremmedlegeme fra ureter</v>
          </cell>
        </row>
        <row r="3186">
          <cell r="A3186" t="str">
            <v>NCSP</v>
          </cell>
          <cell r="B3186" t="str">
            <v>KBF01</v>
          </cell>
          <cell r="C3186" t="str">
            <v>Perkutan endoskopisk fjerning av fremmedlegeme fra ureter</v>
          </cell>
          <cell r="E3186" t="str">
            <v>NCSP</v>
          </cell>
          <cell r="F3186" t="str">
            <v>KBF01</v>
          </cell>
          <cell r="G3186" t="str">
            <v>Perkutan endoskopisk fjerning av fremmedlegeme fra ureter</v>
          </cell>
        </row>
        <row r="3187">
          <cell r="A3187" t="str">
            <v>NCSP</v>
          </cell>
          <cell r="B3187" t="str">
            <v>KBF02</v>
          </cell>
          <cell r="C3187" t="str">
            <v>Transluminal endoskopisk fjerning av fremmedlegeme fra ureter</v>
          </cell>
          <cell r="E3187" t="str">
            <v>NCSP</v>
          </cell>
          <cell r="F3187" t="str">
            <v>KBF02</v>
          </cell>
          <cell r="G3187" t="str">
            <v>Transluminal endoskopisk fjerning av fremmedlegeme fra ureter</v>
          </cell>
        </row>
        <row r="3188">
          <cell r="A3188" t="str">
            <v>NCMP</v>
          </cell>
          <cell r="B3188" t="str">
            <v>KBFM00</v>
          </cell>
          <cell r="C3188" t="str">
            <v>Urodynamisk undersøkelse av ureter</v>
          </cell>
          <cell r="D3188" t="str">
            <v/>
          </cell>
          <cell r="E3188" t="str">
            <v>NCMP</v>
          </cell>
          <cell r="F3188" t="str">
            <v>KBFM00</v>
          </cell>
          <cell r="G3188" t="str">
            <v>Urodynamisk undersøkelse av ureter</v>
          </cell>
        </row>
        <row r="3189">
          <cell r="A3189" t="str">
            <v>NCSP</v>
          </cell>
          <cell r="B3189" t="str">
            <v>KBH00</v>
          </cell>
          <cell r="C3189" t="str">
            <v>Sutur av ureter</v>
          </cell>
          <cell r="E3189" t="str">
            <v>NCSP</v>
          </cell>
          <cell r="F3189" t="str">
            <v>KBH00</v>
          </cell>
          <cell r="G3189" t="str">
            <v>Sutur av ureter</v>
          </cell>
        </row>
        <row r="3190">
          <cell r="A3190" t="str">
            <v>NCSP</v>
          </cell>
          <cell r="B3190" t="str">
            <v>KBH01</v>
          </cell>
          <cell r="C3190" t="str">
            <v>Perkutan endoskopisk sutur av ureter</v>
          </cell>
          <cell r="E3190" t="str">
            <v>NCSP</v>
          </cell>
          <cell r="F3190" t="str">
            <v>KBH01</v>
          </cell>
          <cell r="G3190" t="str">
            <v>Perkutan endoskopisk sutur av ureter</v>
          </cell>
        </row>
        <row r="3191">
          <cell r="A3191" t="str">
            <v>NCSP</v>
          </cell>
          <cell r="B3191" t="str">
            <v>KBH06</v>
          </cell>
          <cell r="C3191" t="str">
            <v>Ureteroureterostomi</v>
          </cell>
          <cell r="E3191" t="str">
            <v>NCSP</v>
          </cell>
          <cell r="F3191" t="str">
            <v>KBH06</v>
          </cell>
          <cell r="G3191" t="str">
            <v>Ureteroureterostomi</v>
          </cell>
        </row>
        <row r="3192">
          <cell r="A3192" t="str">
            <v>NCSP</v>
          </cell>
          <cell r="B3192" t="str">
            <v>KBH10</v>
          </cell>
          <cell r="C3192" t="str">
            <v>Kontralateral ureteroureterostomi</v>
          </cell>
          <cell r="E3192" t="str">
            <v>NCSP</v>
          </cell>
          <cell r="F3192" t="str">
            <v>KBH10</v>
          </cell>
          <cell r="G3192" t="str">
            <v>Kontralateral ureteroureterostomi</v>
          </cell>
        </row>
        <row r="3193">
          <cell r="A3193" t="str">
            <v>NCSP</v>
          </cell>
          <cell r="B3193" t="str">
            <v>KBH20</v>
          </cell>
          <cell r="C3193" t="str">
            <v>Reimplantasjon av ureter</v>
          </cell>
          <cell r="E3193" t="str">
            <v>NCSP</v>
          </cell>
          <cell r="F3193" t="str">
            <v>KBH20</v>
          </cell>
          <cell r="G3193" t="str">
            <v>Reimplantasjon av ureter</v>
          </cell>
        </row>
        <row r="3194">
          <cell r="A3194" t="str">
            <v>NCSP</v>
          </cell>
          <cell r="B3194" t="str">
            <v>KBH21</v>
          </cell>
          <cell r="C3194" t="str">
            <v>Perkutan endoskopisk reimplantasjon av ureter</v>
          </cell>
          <cell r="E3194" t="str">
            <v>NCSP</v>
          </cell>
          <cell r="F3194" t="str">
            <v>KBH21</v>
          </cell>
          <cell r="G3194" t="str">
            <v>Perkutan endoskopisk reimplantasjon av ureter</v>
          </cell>
        </row>
        <row r="3195">
          <cell r="A3195" t="str">
            <v>NCSP</v>
          </cell>
          <cell r="B3195" t="str">
            <v>KBH30</v>
          </cell>
          <cell r="C3195" t="str">
            <v>Rekonstruksjon av ureter med interposisjon av ileum</v>
          </cell>
          <cell r="E3195" t="str">
            <v>NCSP</v>
          </cell>
          <cell r="F3195" t="str">
            <v>KBH30</v>
          </cell>
          <cell r="G3195" t="str">
            <v>Rekonstruksjon av ureter med interposisjon av ileum</v>
          </cell>
        </row>
        <row r="3196">
          <cell r="A3196" t="str">
            <v>NCSP</v>
          </cell>
          <cell r="B3196" t="str">
            <v>KBH40</v>
          </cell>
          <cell r="C3196" t="str">
            <v>Plastisk rekonstruksjon av ureter</v>
          </cell>
          <cell r="E3196" t="str">
            <v>NCSP</v>
          </cell>
          <cell r="F3196" t="str">
            <v>KBH40</v>
          </cell>
          <cell r="G3196" t="str">
            <v>Plastisk rekonstruksjon av ureter</v>
          </cell>
        </row>
        <row r="3197">
          <cell r="A3197" t="str">
            <v>NCSP</v>
          </cell>
          <cell r="B3197" t="str">
            <v>KBH45</v>
          </cell>
          <cell r="C3197" t="str">
            <v>Endoureterotomi</v>
          </cell>
          <cell r="E3197" t="str">
            <v>NCSP</v>
          </cell>
          <cell r="F3197" t="str">
            <v>KBH45</v>
          </cell>
          <cell r="G3197" t="str">
            <v>Endoureterotomi</v>
          </cell>
        </row>
        <row r="3198">
          <cell r="A3198" t="str">
            <v>NCSP</v>
          </cell>
          <cell r="B3198" t="str">
            <v>KBH50</v>
          </cell>
          <cell r="C3198" t="str">
            <v>Ureterolyse</v>
          </cell>
          <cell r="E3198" t="str">
            <v>NCSP</v>
          </cell>
          <cell r="F3198" t="str">
            <v>KBH50</v>
          </cell>
          <cell r="G3198" t="str">
            <v>Ureterolyse</v>
          </cell>
        </row>
        <row r="3199">
          <cell r="A3199" t="str">
            <v>NCSP</v>
          </cell>
          <cell r="B3199" t="str">
            <v>KBH51</v>
          </cell>
          <cell r="C3199" t="str">
            <v>Perkutan endoskopisk ureterolyse</v>
          </cell>
          <cell r="E3199" t="str">
            <v>NCSP</v>
          </cell>
          <cell r="F3199" t="str">
            <v>KBH51</v>
          </cell>
          <cell r="G3199" t="str">
            <v>Perkutan endoskopisk ureterolyse</v>
          </cell>
        </row>
        <row r="3200">
          <cell r="A3200" t="str">
            <v>NCSP</v>
          </cell>
          <cell r="B3200" t="str">
            <v>KBH62</v>
          </cell>
          <cell r="C3200" t="str">
            <v>Transluminal endoskopisk dilatasjon av ureter</v>
          </cell>
          <cell r="E3200" t="str">
            <v>NCSP</v>
          </cell>
          <cell r="F3200" t="str">
            <v>KBH62</v>
          </cell>
          <cell r="G3200" t="str">
            <v>Transluminal endoskopisk dilatasjon av ureter</v>
          </cell>
        </row>
        <row r="3201">
          <cell r="A3201" t="str">
            <v>NCSP</v>
          </cell>
          <cell r="B3201" t="str">
            <v>KBH96</v>
          </cell>
          <cell r="C3201" t="str">
            <v>Annen rekonstruksjon eller anastomose av ureter</v>
          </cell>
          <cell r="E3201" t="str">
            <v>NCSP</v>
          </cell>
          <cell r="F3201" t="str">
            <v>KBH96</v>
          </cell>
          <cell r="G3201" t="str">
            <v>Annen rekonstruksjon eller anastomose av ureter</v>
          </cell>
        </row>
        <row r="3202">
          <cell r="A3202" t="str">
            <v>NCSP</v>
          </cell>
          <cell r="B3202" t="str">
            <v>KBH97</v>
          </cell>
          <cell r="C3202" t="str">
            <v>Annen perkutan endoskopisk rekonstruksjon eller anastomose av ureter</v>
          </cell>
          <cell r="E3202" t="str">
            <v>NCSP</v>
          </cell>
          <cell r="F3202" t="str">
            <v>KBH97</v>
          </cell>
          <cell r="G3202" t="str">
            <v>Annen perkutan endoskopisk rekonstruksjon eller anastomose av ureter</v>
          </cell>
        </row>
        <row r="3203">
          <cell r="A3203" t="str">
            <v>NCSP</v>
          </cell>
          <cell r="B3203" t="str">
            <v>KBH98</v>
          </cell>
          <cell r="C3203" t="str">
            <v>Annen transluminal endoskopisk rekonstruksjon av ureter</v>
          </cell>
          <cell r="E3203" t="str">
            <v>NCSP</v>
          </cell>
          <cell r="F3203" t="str">
            <v>KBH98</v>
          </cell>
          <cell r="G3203" t="str">
            <v>Annen transluminal endoskopisk rekonstruksjon av ureter</v>
          </cell>
        </row>
        <row r="3204">
          <cell r="A3204" t="str">
            <v>NCSP</v>
          </cell>
          <cell r="B3204" t="str">
            <v>KBJ00</v>
          </cell>
          <cell r="C3204" t="str">
            <v>Kutan ureterostomi</v>
          </cell>
          <cell r="E3204" t="str">
            <v>NCSP</v>
          </cell>
          <cell r="F3204" t="str">
            <v>KBJ00</v>
          </cell>
          <cell r="G3204" t="str">
            <v>Kutan ureterostomi</v>
          </cell>
        </row>
        <row r="3205">
          <cell r="A3205" t="str">
            <v>NCSP</v>
          </cell>
          <cell r="B3205" t="str">
            <v>KBJ01</v>
          </cell>
          <cell r="C3205" t="str">
            <v>Perkutan endoskopisk kutan ureterostomi</v>
          </cell>
          <cell r="E3205" t="str">
            <v>NCSP</v>
          </cell>
          <cell r="F3205" t="str">
            <v>KBJ01</v>
          </cell>
          <cell r="G3205" t="str">
            <v>Perkutan endoskopisk kutan ureterostomi</v>
          </cell>
        </row>
        <row r="3206">
          <cell r="A3206" t="str">
            <v>NCSP</v>
          </cell>
          <cell r="B3206" t="str">
            <v>KBJ10</v>
          </cell>
          <cell r="C3206" t="str">
            <v>Kutan ureteroenterostomi</v>
          </cell>
          <cell r="E3206" t="str">
            <v>NCSP</v>
          </cell>
          <cell r="F3206" t="str">
            <v>KBJ10</v>
          </cell>
          <cell r="G3206" t="str">
            <v>Kutan ureteroenterostomi</v>
          </cell>
        </row>
        <row r="3207">
          <cell r="A3207" t="str">
            <v>NCSP</v>
          </cell>
          <cell r="B3207" t="str">
            <v>KBJ11</v>
          </cell>
          <cell r="C3207" t="str">
            <v>Laparoskopisk kutan ureteroenterostomi</v>
          </cell>
          <cell r="E3207" t="str">
            <v>NCSP</v>
          </cell>
          <cell r="F3207" t="str">
            <v>KBJ11</v>
          </cell>
          <cell r="G3207" t="str">
            <v>Laparoskopisk kutan ureteroenterostomi</v>
          </cell>
        </row>
        <row r="3208">
          <cell r="A3208" t="str">
            <v>NCSP</v>
          </cell>
          <cell r="B3208" t="str">
            <v>KBJ20</v>
          </cell>
          <cell r="C3208" t="str">
            <v>Kontinent kutan ureteroenterostomi</v>
          </cell>
          <cell r="E3208" t="str">
            <v>NCSP</v>
          </cell>
          <cell r="F3208" t="str">
            <v>KBJ20</v>
          </cell>
          <cell r="G3208" t="str">
            <v>Kontinent kutan ureteroenterostomi</v>
          </cell>
        </row>
        <row r="3209">
          <cell r="A3209" t="str">
            <v>NCSP</v>
          </cell>
          <cell r="B3209" t="str">
            <v>KBJ40</v>
          </cell>
          <cell r="C3209" t="str">
            <v>Ureteroenterostomi</v>
          </cell>
          <cell r="E3209" t="str">
            <v>NCSP</v>
          </cell>
          <cell r="F3209" t="str">
            <v>KBJ40</v>
          </cell>
          <cell r="G3209" t="str">
            <v>Ureteroenterostomi</v>
          </cell>
        </row>
        <row r="3210">
          <cell r="A3210" t="str">
            <v>NCSP</v>
          </cell>
          <cell r="B3210" t="str">
            <v>KBJ60</v>
          </cell>
          <cell r="C3210" t="str">
            <v>Anastomose av ureter til urethra med interposisjon av tynntarm</v>
          </cell>
          <cell r="E3210" t="str">
            <v>NCSP</v>
          </cell>
          <cell r="F3210" t="str">
            <v>KBJ60</v>
          </cell>
          <cell r="G3210" t="str">
            <v>Anastomose av ureter til urethra med interposisjon av tynntarm</v>
          </cell>
        </row>
        <row r="3211">
          <cell r="A3211" t="str">
            <v>NCSP</v>
          </cell>
          <cell r="B3211" t="str">
            <v>KBJ70</v>
          </cell>
          <cell r="C3211" t="str">
            <v>Fjerning av stein fra kutan ureterostomi eller reservoar</v>
          </cell>
          <cell r="E3211" t="str">
            <v>NCSP</v>
          </cell>
          <cell r="F3211" t="str">
            <v>KBJ70</v>
          </cell>
          <cell r="G3211" t="str">
            <v>Fjerning av stein fra kutan ureterostomi eller reservoar</v>
          </cell>
        </row>
        <row r="3212">
          <cell r="A3212" t="str">
            <v>NCSP</v>
          </cell>
          <cell r="B3212" t="str">
            <v>KBJ72</v>
          </cell>
          <cell r="C3212" t="str">
            <v>Transluminal endoskopisk steinekstraksjon fra kutan ureterostomi eller reservoar</v>
          </cell>
          <cell r="E3212" t="str">
            <v>NCSP</v>
          </cell>
          <cell r="F3212" t="str">
            <v>KBJ72</v>
          </cell>
          <cell r="G3212" t="str">
            <v>Transluminal endoskopisk steinekstraksjon fra kutan ureterostomi eller reservoar</v>
          </cell>
        </row>
        <row r="3213">
          <cell r="A3213" t="str">
            <v>NCSP</v>
          </cell>
          <cell r="B3213" t="str">
            <v>KBJ80</v>
          </cell>
          <cell r="C3213" t="str">
            <v>Operasjon for funksjonssvikt av kutan ureterostomi eller reservoar</v>
          </cell>
          <cell r="E3213" t="str">
            <v>NCSP</v>
          </cell>
          <cell r="F3213" t="str">
            <v>KBJ80</v>
          </cell>
          <cell r="G3213" t="str">
            <v>Operasjon for funksjonssvikt av kutan ureterostomi eller reservoar</v>
          </cell>
        </row>
        <row r="3214">
          <cell r="A3214" t="str">
            <v>NCSP</v>
          </cell>
          <cell r="B3214" t="str">
            <v>KBJ96</v>
          </cell>
          <cell r="C3214" t="str">
            <v>Annet urinavledende eller tilhørende inngrep på ureter</v>
          </cell>
          <cell r="E3214" t="str">
            <v>NCSP</v>
          </cell>
          <cell r="F3214" t="str">
            <v>KBJ96</v>
          </cell>
          <cell r="G3214" t="str">
            <v>Annet urinavledende eller tilhørende inngrep på ureter</v>
          </cell>
        </row>
        <row r="3215">
          <cell r="A3215" t="str">
            <v>NCSP</v>
          </cell>
          <cell r="B3215" t="str">
            <v>KBJ97</v>
          </cell>
          <cell r="C3215" t="str">
            <v>Annet perkutan endoskopisk urinavledende eller tilhørende inngrep på ureter</v>
          </cell>
          <cell r="E3215" t="str">
            <v>NCSP</v>
          </cell>
          <cell r="F3215" t="str">
            <v>KBJ97</v>
          </cell>
          <cell r="G3215" t="str">
            <v>Annet perkutan endoskopisk urinavledende eller tilhørende inngrep på ureter</v>
          </cell>
        </row>
        <row r="3216">
          <cell r="A3216" t="str">
            <v>NCSP</v>
          </cell>
          <cell r="B3216" t="str">
            <v>KBJ98</v>
          </cell>
          <cell r="C3216" t="str">
            <v>Annet transluminalt endoskopisk inngrep på kutan ureterostomi eller reservoar</v>
          </cell>
          <cell r="E3216" t="str">
            <v>NCSP</v>
          </cell>
          <cell r="F3216" t="str">
            <v>KBJ98</v>
          </cell>
          <cell r="G3216" t="str">
            <v>Annet transluminalt endoskopisk inngrep på kutan ureterostomi eller reservoar</v>
          </cell>
        </row>
        <row r="3217">
          <cell r="A3217" t="str">
            <v>NCSP</v>
          </cell>
          <cell r="B3217" t="str">
            <v>KBT00</v>
          </cell>
          <cell r="C3217" t="str">
            <v>Ekstrakorporal sjokkbølgelitotripsi i ureter</v>
          </cell>
          <cell r="E3217" t="str">
            <v>NCSP</v>
          </cell>
          <cell r="F3217" t="str">
            <v>KBT00</v>
          </cell>
          <cell r="G3217" t="str">
            <v>Ekstrakorporal sjokkbølgelitotripsi i ureter</v>
          </cell>
        </row>
        <row r="3218">
          <cell r="A3218" t="str">
            <v>NCRP</v>
          </cell>
          <cell r="B3218" t="str">
            <v>KBV00</v>
          </cell>
          <cell r="C3218" t="str">
            <v>Innlegging av ureterstent</v>
          </cell>
          <cell r="D3218" t="str">
            <v>Erstattes av</v>
          </cell>
          <cell r="E3218" t="str">
            <v>NCSP</v>
          </cell>
          <cell r="F3218" t="str">
            <v>KBV00</v>
          </cell>
          <cell r="G3218" t="str">
            <v>Innlegging av ureterstent</v>
          </cell>
        </row>
        <row r="3219">
          <cell r="A3219" t="str">
            <v>NCSP</v>
          </cell>
          <cell r="B3219" t="str">
            <v>KBV00</v>
          </cell>
          <cell r="C3219" t="str">
            <v>Innlegging av ureterstent</v>
          </cell>
          <cell r="E3219" t="str">
            <v>NCSP</v>
          </cell>
          <cell r="F3219" t="str">
            <v>KBV00</v>
          </cell>
          <cell r="G3219" t="str">
            <v>Innlegging av ureterstent</v>
          </cell>
        </row>
        <row r="3220">
          <cell r="A3220" t="str">
            <v>NCRP</v>
          </cell>
          <cell r="B3220" t="str">
            <v>KBV01</v>
          </cell>
          <cell r="C3220" t="str">
            <v>Nefroskopisk innlegging av ureterstent</v>
          </cell>
          <cell r="D3220" t="str">
            <v>Erstattes av</v>
          </cell>
          <cell r="E3220" t="str">
            <v>NCSP</v>
          </cell>
          <cell r="F3220" t="str">
            <v>KBV01</v>
          </cell>
          <cell r="G3220" t="str">
            <v>Nefroskopisk innlegging av ureterstent</v>
          </cell>
        </row>
        <row r="3221">
          <cell r="A3221" t="str">
            <v>NCSP</v>
          </cell>
          <cell r="B3221" t="str">
            <v>KBV01</v>
          </cell>
          <cell r="C3221" t="str">
            <v>Nefroskopisk innlegging av ureterstent</v>
          </cell>
          <cell r="E3221" t="str">
            <v>NCSP</v>
          </cell>
          <cell r="F3221" t="str">
            <v>KBV01</v>
          </cell>
          <cell r="G3221" t="str">
            <v>Nefroskopisk innlegging av ureterstent</v>
          </cell>
        </row>
        <row r="3222">
          <cell r="A3222" t="str">
            <v>NCSP</v>
          </cell>
          <cell r="B3222" t="str">
            <v>KBV02</v>
          </cell>
          <cell r="C3222" t="str">
            <v>Transurethral innnleggelse av ureterstent</v>
          </cell>
          <cell r="D3222" t="str">
            <v>Tekstendring</v>
          </cell>
          <cell r="E3222" t="str">
            <v>NCSP</v>
          </cell>
          <cell r="F3222" t="str">
            <v>KBV02</v>
          </cell>
          <cell r="G3222" t="str">
            <v>Transurethral innleggelse av ureterstent</v>
          </cell>
        </row>
        <row r="3223">
          <cell r="A3223" t="str">
            <v>NCSP</v>
          </cell>
          <cell r="B3223" t="str">
            <v>KBV05</v>
          </cell>
          <cell r="C3223" t="str">
            <v>Cystoskopisk reposisjon av dislosert ureterstent</v>
          </cell>
          <cell r="E3223" t="str">
            <v>NCSP</v>
          </cell>
          <cell r="F3223" t="str">
            <v>KBV05</v>
          </cell>
          <cell r="G3223" t="str">
            <v>Cystoskopisk reposisjon av dislosert ureterstent</v>
          </cell>
        </row>
        <row r="3224">
          <cell r="A3224" t="str">
            <v>NCRP</v>
          </cell>
          <cell r="B3224" t="str">
            <v>KBV10</v>
          </cell>
          <cell r="C3224" t="str">
            <v>Fjerning av ureterstent</v>
          </cell>
          <cell r="D3224" t="str">
            <v>Erstattes av</v>
          </cell>
          <cell r="E3224" t="str">
            <v>NCSP</v>
          </cell>
          <cell r="F3224" t="str">
            <v>KBV10</v>
          </cell>
          <cell r="G3224" t="str">
            <v>Fjerning av ureterstent</v>
          </cell>
        </row>
        <row r="3225">
          <cell r="A3225" t="str">
            <v>NCSP</v>
          </cell>
          <cell r="B3225" t="str">
            <v>KBV10</v>
          </cell>
          <cell r="C3225" t="str">
            <v>Fjerning av ureterstent</v>
          </cell>
          <cell r="E3225" t="str">
            <v>NCSP</v>
          </cell>
          <cell r="F3225" t="str">
            <v>KBV10</v>
          </cell>
          <cell r="G3225" t="str">
            <v>Fjerning av ureterstent</v>
          </cell>
        </row>
        <row r="3226">
          <cell r="A3226" t="str">
            <v>NCSP</v>
          </cell>
          <cell r="B3226" t="str">
            <v>KBV11</v>
          </cell>
          <cell r="C3226" t="str">
            <v>Nefroskopisk fjerning av ureterstent</v>
          </cell>
          <cell r="E3226" t="str">
            <v>NCSP</v>
          </cell>
          <cell r="F3226" t="str">
            <v>KBV11</v>
          </cell>
          <cell r="G3226" t="str">
            <v>Nefroskopisk fjerning av ureterstent</v>
          </cell>
        </row>
        <row r="3227">
          <cell r="A3227" t="str">
            <v>NCSP</v>
          </cell>
          <cell r="B3227" t="str">
            <v>KBV12</v>
          </cell>
          <cell r="C3227" t="str">
            <v>Transurethral fjerning av ureterstent</v>
          </cell>
          <cell r="E3227" t="str">
            <v>NCSP</v>
          </cell>
          <cell r="F3227" t="str">
            <v>KBV12</v>
          </cell>
          <cell r="G3227" t="str">
            <v>Transurethral fjerning av ureterstent</v>
          </cell>
        </row>
        <row r="3228">
          <cell r="A3228" t="str">
            <v>NCSP</v>
          </cell>
          <cell r="B3228" t="str">
            <v>KBV15</v>
          </cell>
          <cell r="C3228" t="str">
            <v>Cystoskopisk skifte av ureterstent</v>
          </cell>
          <cell r="E3228" t="str">
            <v>NCSP</v>
          </cell>
          <cell r="F3228" t="str">
            <v>KBV15</v>
          </cell>
          <cell r="G3228" t="str">
            <v>Cystoskopisk skifte av ureterstent</v>
          </cell>
        </row>
        <row r="3229">
          <cell r="A3229" t="str">
            <v>NCSP</v>
          </cell>
          <cell r="B3229" t="str">
            <v>KBV22</v>
          </cell>
          <cell r="C3229" t="str">
            <v>Transurethral dilatasjon av ureterostium</v>
          </cell>
          <cell r="E3229" t="str">
            <v>NCSP</v>
          </cell>
          <cell r="F3229" t="str">
            <v>KBV22</v>
          </cell>
          <cell r="G3229" t="str">
            <v>Transurethral dilatasjon av ureterostium</v>
          </cell>
        </row>
        <row r="3230">
          <cell r="A3230" t="str">
            <v>NCSP</v>
          </cell>
          <cell r="B3230" t="str">
            <v>KBV32</v>
          </cell>
          <cell r="C3230" t="str">
            <v>Transurethral incisjon av ureterostium</v>
          </cell>
          <cell r="E3230" t="str">
            <v>NCSP</v>
          </cell>
          <cell r="F3230" t="str">
            <v>KBV32</v>
          </cell>
          <cell r="G3230" t="str">
            <v>Transurethral incisjon av ureterostium</v>
          </cell>
        </row>
        <row r="3231">
          <cell r="A3231" t="str">
            <v>NCSP</v>
          </cell>
          <cell r="B3231" t="str">
            <v>KBV40</v>
          </cell>
          <cell r="C3231" t="str">
            <v>Incisjon eller eksisjon av ureterocele</v>
          </cell>
          <cell r="E3231" t="str">
            <v>NCSP</v>
          </cell>
          <cell r="F3231" t="str">
            <v>KBV40</v>
          </cell>
          <cell r="G3231" t="str">
            <v>Incisjon eller eksisjon av ureterocele</v>
          </cell>
        </row>
        <row r="3232">
          <cell r="A3232" t="str">
            <v>NCSP</v>
          </cell>
          <cell r="B3232" t="str">
            <v>KBV42</v>
          </cell>
          <cell r="C3232" t="str">
            <v>Transurethral incisjon eller eksisjon av ureterocele</v>
          </cell>
          <cell r="E3232" t="str">
            <v>NCSP</v>
          </cell>
          <cell r="F3232" t="str">
            <v>KBV42</v>
          </cell>
          <cell r="G3232" t="str">
            <v>Transurethral incisjon eller eksisjon av ureterocele</v>
          </cell>
        </row>
        <row r="3233">
          <cell r="A3233" t="str">
            <v>NCSP</v>
          </cell>
          <cell r="B3233" t="str">
            <v>KBV52</v>
          </cell>
          <cell r="C3233" t="str">
            <v>Transurethral injeksjonsbehandling for vesikoureteral refluks</v>
          </cell>
          <cell r="E3233" t="str">
            <v>NCSP</v>
          </cell>
          <cell r="F3233" t="str">
            <v>KBV52</v>
          </cell>
          <cell r="G3233" t="str">
            <v>Transurethral injeksjonsbehandling for vesikoureteral refluks</v>
          </cell>
        </row>
        <row r="3234">
          <cell r="A3234" t="str">
            <v>NCSP</v>
          </cell>
          <cell r="B3234" t="str">
            <v>KBW96</v>
          </cell>
          <cell r="C3234" t="str">
            <v>Annen operasjon på ureter</v>
          </cell>
          <cell r="E3234" t="str">
            <v>NCSP</v>
          </cell>
          <cell r="F3234" t="str">
            <v>KBW96</v>
          </cell>
          <cell r="G3234" t="str">
            <v>Annen operasjon på ureter</v>
          </cell>
        </row>
        <row r="3235">
          <cell r="A3235" t="str">
            <v>NCSP</v>
          </cell>
          <cell r="B3235" t="str">
            <v>KBW97</v>
          </cell>
          <cell r="C3235" t="str">
            <v>Annen perkutan endoskopisk operasjon på ureter</v>
          </cell>
          <cell r="E3235" t="str">
            <v>NCSP</v>
          </cell>
          <cell r="F3235" t="str">
            <v>KBW97</v>
          </cell>
          <cell r="G3235" t="str">
            <v>Annen perkutan endoskopisk operasjon på ureter</v>
          </cell>
        </row>
        <row r="3236">
          <cell r="A3236" t="str">
            <v>NCSP</v>
          </cell>
          <cell r="B3236" t="str">
            <v>KBW98</v>
          </cell>
          <cell r="C3236" t="str">
            <v>Annen transluminal endoskopisk operasjon på ureter</v>
          </cell>
          <cell r="E3236" t="str">
            <v>NCSP</v>
          </cell>
          <cell r="F3236" t="str">
            <v>KBW98</v>
          </cell>
          <cell r="G3236" t="str">
            <v>Annen transluminal endoskopisk operasjon på ureter</v>
          </cell>
        </row>
        <row r="3237">
          <cell r="A3237" t="str">
            <v>NCRP</v>
          </cell>
          <cell r="B3237" t="str">
            <v>KC0AA</v>
          </cell>
          <cell r="C3237" t="str">
            <v>RG Cystografi</v>
          </cell>
          <cell r="D3237" t="str">
            <v>Erstattes av</v>
          </cell>
          <cell r="E3237" t="str">
            <v>NCRP</v>
          </cell>
          <cell r="F3237" t="str">
            <v>SKC0AA</v>
          </cell>
          <cell r="G3237" t="str">
            <v>RG Cystografi</v>
          </cell>
        </row>
        <row r="3238">
          <cell r="A3238" t="str">
            <v>NCRP</v>
          </cell>
          <cell r="B3238" t="str">
            <v>KC0AK</v>
          </cell>
          <cell r="C3238" t="str">
            <v>UL Urinblære, residualurin</v>
          </cell>
          <cell r="D3238" t="str">
            <v>Erstattes av</v>
          </cell>
          <cell r="E3238" t="str">
            <v>NCRP</v>
          </cell>
          <cell r="F3238" t="str">
            <v>SKC0CK</v>
          </cell>
          <cell r="G3238" t="str">
            <v>UL Urinblære samt måling av residualurin</v>
          </cell>
        </row>
        <row r="3239">
          <cell r="A3239" t="str">
            <v>NCRP</v>
          </cell>
          <cell r="B3239" t="str">
            <v>KC0AN</v>
          </cell>
          <cell r="C3239" t="str">
            <v>NM Direkte miksjonscystografi</v>
          </cell>
          <cell r="D3239" t="str">
            <v>Erstattes av</v>
          </cell>
          <cell r="E3239" t="str">
            <v>NCRP</v>
          </cell>
          <cell r="F3239" t="str">
            <v>TKC0AN</v>
          </cell>
          <cell r="G3239" t="str">
            <v>NM Direkte miksjonscystografi</v>
          </cell>
        </row>
        <row r="3240">
          <cell r="A3240" t="str">
            <v>NCRP</v>
          </cell>
          <cell r="B3240" t="str">
            <v>KC0BN</v>
          </cell>
          <cell r="C3240" t="str">
            <v>NM Indirekte miksjonscystografi</v>
          </cell>
          <cell r="D3240" t="str">
            <v>Erstattes av</v>
          </cell>
          <cell r="E3240" t="str">
            <v>NCRP</v>
          </cell>
          <cell r="F3240" t="str">
            <v>TKC0BN</v>
          </cell>
          <cell r="G3240" t="str">
            <v>NM Indirekte miksjonscystografi</v>
          </cell>
        </row>
        <row r="3241">
          <cell r="A3241" t="str">
            <v>NCRP</v>
          </cell>
          <cell r="B3241" t="str">
            <v>KC5BA</v>
          </cell>
          <cell r="C3241" t="str">
            <v>Skifte av perkutant blærekateter</v>
          </cell>
          <cell r="D3241" t="str">
            <v>Erstattes av</v>
          </cell>
          <cell r="E3241" t="str">
            <v>NCRP</v>
          </cell>
          <cell r="F3241" t="str">
            <v>KCS10K</v>
          </cell>
          <cell r="G3241" t="str">
            <v>Skifte av suprapubisk blærekateter, ultralydveiledet</v>
          </cell>
        </row>
        <row r="3242">
          <cell r="A3242" t="str">
            <v>NCSP</v>
          </cell>
          <cell r="B3242" t="str">
            <v>KCA00</v>
          </cell>
          <cell r="C3242" t="str">
            <v>Cystotomi</v>
          </cell>
          <cell r="E3242" t="str">
            <v>NCSP</v>
          </cell>
          <cell r="F3242" t="str">
            <v>KCA00</v>
          </cell>
          <cell r="G3242" t="str">
            <v>Cystotomi</v>
          </cell>
        </row>
        <row r="3243">
          <cell r="A3243" t="str">
            <v>NCSP</v>
          </cell>
          <cell r="B3243" t="str">
            <v>KCA01</v>
          </cell>
          <cell r="C3243" t="str">
            <v>Perkutan endoskopisk cystotomi</v>
          </cell>
          <cell r="E3243" t="str">
            <v>NCSP</v>
          </cell>
          <cell r="F3243" t="str">
            <v>KCA01</v>
          </cell>
          <cell r="G3243" t="str">
            <v>Perkutan endoskopisk cystotomi</v>
          </cell>
        </row>
        <row r="3244">
          <cell r="A3244" t="str">
            <v>NCSP</v>
          </cell>
          <cell r="B3244" t="str">
            <v>KCB00</v>
          </cell>
          <cell r="C3244" t="str">
            <v>Biopsi av urinblære</v>
          </cell>
          <cell r="E3244" t="str">
            <v>NCSP</v>
          </cell>
          <cell r="F3244" t="str">
            <v>KCB00</v>
          </cell>
          <cell r="G3244" t="str">
            <v>Biopsi av urinblære</v>
          </cell>
        </row>
        <row r="3245">
          <cell r="A3245" t="str">
            <v>NCSP</v>
          </cell>
          <cell r="B3245" t="str">
            <v>KCB01</v>
          </cell>
          <cell r="C3245" t="str">
            <v>Perkutan endoskopisk biopsi av urinblære</v>
          </cell>
          <cell r="E3245" t="str">
            <v>NCSP</v>
          </cell>
          <cell r="F3245" t="str">
            <v>KCB01</v>
          </cell>
          <cell r="G3245" t="str">
            <v>Perkutan endoskopisk biopsi av urinblære</v>
          </cell>
        </row>
        <row r="3246">
          <cell r="A3246" t="str">
            <v>NCSP</v>
          </cell>
          <cell r="B3246" t="str">
            <v>KCC00</v>
          </cell>
          <cell r="C3246" t="str">
            <v>Cystektomi</v>
          </cell>
          <cell r="E3246" t="str">
            <v>NCSP</v>
          </cell>
          <cell r="F3246" t="str">
            <v>KCC00</v>
          </cell>
          <cell r="G3246" t="str">
            <v>Cystektomi</v>
          </cell>
        </row>
        <row r="3247">
          <cell r="A3247" t="str">
            <v>NCSP</v>
          </cell>
          <cell r="B3247" t="str">
            <v>KCC01</v>
          </cell>
          <cell r="C3247" t="str">
            <v>Laparoskopisk cystektomi</v>
          </cell>
          <cell r="E3247" t="str">
            <v>NCSP</v>
          </cell>
          <cell r="F3247" t="str">
            <v>KCC01</v>
          </cell>
          <cell r="G3247" t="str">
            <v>Laparoskopisk cystektomi</v>
          </cell>
        </row>
        <row r="3248">
          <cell r="A3248" t="str">
            <v>NCSP</v>
          </cell>
          <cell r="B3248" t="str">
            <v>KCC10</v>
          </cell>
          <cell r="C3248" t="str">
            <v>Cystoprostatektomi</v>
          </cell>
          <cell r="E3248" t="str">
            <v>NCSP</v>
          </cell>
          <cell r="F3248" t="str">
            <v>KCC10</v>
          </cell>
          <cell r="G3248" t="str">
            <v>Cystoprostatektomi</v>
          </cell>
        </row>
        <row r="3249">
          <cell r="A3249" t="str">
            <v>NCSP</v>
          </cell>
          <cell r="B3249" t="str">
            <v>KCC11</v>
          </cell>
          <cell r="C3249" t="str">
            <v>Laparoskopisk cystoprostatektomi</v>
          </cell>
          <cell r="E3249" t="str">
            <v>NCSP</v>
          </cell>
          <cell r="F3249" t="str">
            <v>KCC11</v>
          </cell>
          <cell r="G3249" t="str">
            <v>Laparoskopisk cystoprostatektomi</v>
          </cell>
        </row>
        <row r="3250">
          <cell r="A3250" t="str">
            <v>NCSP</v>
          </cell>
          <cell r="B3250" t="str">
            <v>KCC20</v>
          </cell>
          <cell r="C3250" t="str">
            <v>Cystoprostatourethrektomi</v>
          </cell>
          <cell r="E3250" t="str">
            <v>NCSP</v>
          </cell>
          <cell r="F3250" t="str">
            <v>KCC20</v>
          </cell>
          <cell r="G3250" t="str">
            <v>Cystoprostatourethrektomi</v>
          </cell>
        </row>
        <row r="3251">
          <cell r="A3251" t="str">
            <v>NCSP</v>
          </cell>
          <cell r="B3251" t="str">
            <v>KCC21</v>
          </cell>
          <cell r="C3251" t="str">
            <v>Laparoskopisk cystoprostatourethrektomi</v>
          </cell>
          <cell r="E3251" t="str">
            <v>NCSP</v>
          </cell>
          <cell r="F3251" t="str">
            <v>KCC21</v>
          </cell>
          <cell r="G3251" t="str">
            <v>Laparoskopisk cystoprostatourethrektomi</v>
          </cell>
        </row>
        <row r="3252">
          <cell r="A3252" t="str">
            <v>NCSP</v>
          </cell>
          <cell r="B3252" t="str">
            <v>KCC30</v>
          </cell>
          <cell r="C3252" t="str">
            <v>Cystektomi med eksisjon av kvinnelige genitalia interna</v>
          </cell>
          <cell r="E3252" t="str">
            <v>NCSP</v>
          </cell>
          <cell r="F3252" t="str">
            <v>KCC30</v>
          </cell>
          <cell r="G3252" t="str">
            <v>Cystektomi med eksisjon av kvinnelige genitalia interna</v>
          </cell>
        </row>
        <row r="3253">
          <cell r="A3253" t="str">
            <v>NCSP</v>
          </cell>
          <cell r="B3253" t="str">
            <v>KCC31</v>
          </cell>
          <cell r="C3253" t="str">
            <v>Laparoskopisk cystektomi med eksisjon av kvinnelige genitalia interna</v>
          </cell>
          <cell r="E3253" t="str">
            <v>NCSP</v>
          </cell>
          <cell r="F3253" t="str">
            <v>KCC31</v>
          </cell>
          <cell r="G3253" t="str">
            <v>Laparoskopisk cystektomi med eksisjon av kvinnelige genitalia interna</v>
          </cell>
        </row>
        <row r="3254">
          <cell r="A3254" t="str">
            <v>NCSP</v>
          </cell>
          <cell r="B3254" t="str">
            <v>KCC96</v>
          </cell>
          <cell r="C3254" t="str">
            <v>Annen cystektomi</v>
          </cell>
          <cell r="E3254" t="str">
            <v>NCSP</v>
          </cell>
          <cell r="F3254" t="str">
            <v>KCC96</v>
          </cell>
          <cell r="G3254" t="str">
            <v>Annen cystektomi</v>
          </cell>
        </row>
        <row r="3255">
          <cell r="A3255" t="str">
            <v>NCSP</v>
          </cell>
          <cell r="B3255" t="str">
            <v>KCC97</v>
          </cell>
          <cell r="C3255" t="str">
            <v>Annen laparoskopisk cystektomi</v>
          </cell>
          <cell r="E3255" t="str">
            <v>NCSP</v>
          </cell>
          <cell r="F3255" t="str">
            <v>KCC97</v>
          </cell>
          <cell r="G3255" t="str">
            <v>Annen laparoskopisk cystektomi</v>
          </cell>
        </row>
        <row r="3256">
          <cell r="A3256" t="str">
            <v>NCSP</v>
          </cell>
          <cell r="B3256" t="str">
            <v>KCD02</v>
          </cell>
          <cell r="C3256" t="str">
            <v>Transurethral reseksjon av blæretumor</v>
          </cell>
          <cell r="E3256" t="str">
            <v>NCSP</v>
          </cell>
          <cell r="F3256" t="str">
            <v>KCD02</v>
          </cell>
          <cell r="G3256" t="str">
            <v>Transurethral reseksjon av blæretumor</v>
          </cell>
        </row>
        <row r="3257">
          <cell r="A3257" t="str">
            <v>NCSP</v>
          </cell>
          <cell r="B3257" t="str">
            <v>KCD10</v>
          </cell>
          <cell r="C3257" t="str">
            <v>Blærereseksjon</v>
          </cell>
          <cell r="E3257" t="str">
            <v>NCSP</v>
          </cell>
          <cell r="F3257" t="str">
            <v>KCD10</v>
          </cell>
          <cell r="G3257" t="str">
            <v>Blærereseksjon</v>
          </cell>
        </row>
        <row r="3258">
          <cell r="A3258" t="str">
            <v>NCSP</v>
          </cell>
          <cell r="B3258" t="str">
            <v>KCD11</v>
          </cell>
          <cell r="C3258" t="str">
            <v>Perkutan endoskopisk blærereseksjon</v>
          </cell>
          <cell r="E3258" t="str">
            <v>NCSP</v>
          </cell>
          <cell r="F3258" t="str">
            <v>KCD11</v>
          </cell>
          <cell r="G3258" t="str">
            <v>Perkutan endoskopisk blærereseksjon</v>
          </cell>
        </row>
        <row r="3259">
          <cell r="A3259" t="str">
            <v>NCSP</v>
          </cell>
          <cell r="B3259" t="str">
            <v>KCD20</v>
          </cell>
          <cell r="C3259" t="str">
            <v>Eksisjon av blæredivertikkel</v>
          </cell>
          <cell r="E3259" t="str">
            <v>NCSP</v>
          </cell>
          <cell r="F3259" t="str">
            <v>KCD20</v>
          </cell>
          <cell r="G3259" t="str">
            <v>Eksisjon av blæredivertikkel</v>
          </cell>
        </row>
        <row r="3260">
          <cell r="A3260" t="str">
            <v>NCSP</v>
          </cell>
          <cell r="B3260" t="str">
            <v>KCD21</v>
          </cell>
          <cell r="C3260" t="str">
            <v>Perkutan endoskopisk eksisjon av blæredivertikkel</v>
          </cell>
          <cell r="E3260" t="str">
            <v>NCSP</v>
          </cell>
          <cell r="F3260" t="str">
            <v>KCD21</v>
          </cell>
          <cell r="G3260" t="str">
            <v>Perkutan endoskopisk eksisjon av blæredivertikkel</v>
          </cell>
        </row>
        <row r="3261">
          <cell r="A3261" t="str">
            <v>NCSP</v>
          </cell>
          <cell r="B3261" t="str">
            <v>KCD30</v>
          </cell>
          <cell r="C3261" t="str">
            <v>Destruksjon av blæretumor</v>
          </cell>
          <cell r="E3261" t="str">
            <v>NCSP</v>
          </cell>
          <cell r="F3261" t="str">
            <v>KCD30</v>
          </cell>
          <cell r="G3261" t="str">
            <v>Destruksjon av blæretumor</v>
          </cell>
        </row>
        <row r="3262">
          <cell r="A3262" t="str">
            <v>NCSP</v>
          </cell>
          <cell r="B3262" t="str">
            <v>KCD32</v>
          </cell>
          <cell r="C3262" t="str">
            <v>Transurethral destruksjon av blæretumor</v>
          </cell>
          <cell r="E3262" t="str">
            <v>NCSP</v>
          </cell>
          <cell r="F3262" t="str">
            <v>KCD32</v>
          </cell>
          <cell r="G3262" t="str">
            <v>Transurethral destruksjon av blæretumor</v>
          </cell>
        </row>
        <row r="3263">
          <cell r="A3263" t="str">
            <v>NCSP</v>
          </cell>
          <cell r="B3263" t="str">
            <v>KCD40</v>
          </cell>
          <cell r="C3263" t="str">
            <v>Eksisjon av urachus</v>
          </cell>
          <cell r="E3263" t="str">
            <v>NCSP</v>
          </cell>
          <cell r="F3263" t="str">
            <v>KCD40</v>
          </cell>
          <cell r="G3263" t="str">
            <v>Eksisjon av urachus</v>
          </cell>
        </row>
        <row r="3264">
          <cell r="A3264" t="str">
            <v>NCSP</v>
          </cell>
          <cell r="B3264" t="str">
            <v>KCD96</v>
          </cell>
          <cell r="C3264" t="str">
            <v>Annen blærereseksjon eller destruksjon av blæretumor</v>
          </cell>
          <cell r="E3264" t="str">
            <v>NCSP</v>
          </cell>
          <cell r="F3264" t="str">
            <v>KCD96</v>
          </cell>
          <cell r="G3264" t="str">
            <v>Annen blærereseksjon eller destruksjon av blæretumor</v>
          </cell>
        </row>
        <row r="3265">
          <cell r="A3265" t="str">
            <v>NCSP</v>
          </cell>
          <cell r="B3265" t="str">
            <v>KCD97</v>
          </cell>
          <cell r="C3265" t="str">
            <v>Annen perkutan endoskopisk blærereseksjon eller destruksjon av blæretumor</v>
          </cell>
          <cell r="E3265" t="str">
            <v>NCSP</v>
          </cell>
          <cell r="F3265" t="str">
            <v>KCD97</v>
          </cell>
          <cell r="G3265" t="str">
            <v>Annen perkutan endoskopisk blærereseksjon eller destruksjon av blæretumor</v>
          </cell>
        </row>
        <row r="3266">
          <cell r="A3266" t="str">
            <v>NCSP</v>
          </cell>
          <cell r="B3266" t="str">
            <v>KCD98</v>
          </cell>
          <cell r="C3266" t="str">
            <v>Annen transurethral reseksjon eller destruksjon av blæretumor</v>
          </cell>
          <cell r="E3266" t="str">
            <v>NCSP</v>
          </cell>
          <cell r="F3266" t="str">
            <v>KCD98</v>
          </cell>
          <cell r="G3266" t="str">
            <v>Annen transurethral reseksjon eller destruksjon av blæretumor</v>
          </cell>
        </row>
        <row r="3267">
          <cell r="A3267" t="str">
            <v>NCMP</v>
          </cell>
          <cell r="B3267" t="str">
            <v>KCDE41</v>
          </cell>
          <cell r="C3267" t="str">
            <v>Ekstern ultralydundersøkelse av blære</v>
          </cell>
          <cell r="D3267" t="str">
            <v>Erstattes av</v>
          </cell>
          <cell r="E3267" t="str">
            <v>NCRP</v>
          </cell>
          <cell r="F3267" t="str">
            <v>SKC0AK</v>
          </cell>
          <cell r="G3267" t="str">
            <v>UL Urinblære - ekstern undersøkelse</v>
          </cell>
        </row>
        <row r="3268">
          <cell r="A3268" t="str">
            <v>NCMP</v>
          </cell>
          <cell r="B3268" t="str">
            <v>KCDE42</v>
          </cell>
          <cell r="C3268" t="str">
            <v>Transluminal ultralydundersøkelse av blære</v>
          </cell>
          <cell r="D3268" t="str">
            <v>Erstattes av</v>
          </cell>
          <cell r="E3268" t="str">
            <v>NCRP</v>
          </cell>
          <cell r="F3268" t="str">
            <v>SKC0BK</v>
          </cell>
          <cell r="G3268" t="str">
            <v>UL Urinblære - transluminal undersøkelse</v>
          </cell>
        </row>
        <row r="3269">
          <cell r="A3269" t="str">
            <v>NCSP</v>
          </cell>
          <cell r="B3269" t="str">
            <v>KCE00</v>
          </cell>
          <cell r="C3269" t="str">
            <v>Cystolitotomi</v>
          </cell>
          <cell r="E3269" t="str">
            <v>NCSP</v>
          </cell>
          <cell r="F3269" t="str">
            <v>KCE00</v>
          </cell>
          <cell r="G3269" t="str">
            <v>Cystolitotomi</v>
          </cell>
        </row>
        <row r="3270">
          <cell r="A3270" t="str">
            <v>NCSP</v>
          </cell>
          <cell r="B3270" t="str">
            <v>KCE01</v>
          </cell>
          <cell r="C3270" t="str">
            <v>Perkutan endoskopisk ekstraksjon av blærestein</v>
          </cell>
          <cell r="E3270" t="str">
            <v>NCSP</v>
          </cell>
          <cell r="F3270" t="str">
            <v>KCE01</v>
          </cell>
          <cell r="G3270" t="str">
            <v>Perkutan endoskopisk ekstraksjon av blærestein</v>
          </cell>
        </row>
        <row r="3271">
          <cell r="A3271" t="str">
            <v>NCSP</v>
          </cell>
          <cell r="B3271" t="str">
            <v>KCE02</v>
          </cell>
          <cell r="C3271" t="str">
            <v>Transurethral ekstraksjon av blærestein</v>
          </cell>
          <cell r="E3271" t="str">
            <v>NCSP</v>
          </cell>
          <cell r="F3271" t="str">
            <v>KCE02</v>
          </cell>
          <cell r="G3271" t="str">
            <v>Transurethral ekstraksjon av blærestein</v>
          </cell>
        </row>
        <row r="3272">
          <cell r="A3272" t="str">
            <v>NCSP</v>
          </cell>
          <cell r="B3272" t="str">
            <v>KCF00</v>
          </cell>
          <cell r="C3272" t="str">
            <v>Cystotomi med fjerning av fremmedlegeme fra urinblære</v>
          </cell>
          <cell r="E3272" t="str">
            <v>NCSP</v>
          </cell>
          <cell r="F3272" t="str">
            <v>KCF00</v>
          </cell>
          <cell r="G3272" t="str">
            <v>Cystotomi med fjerning av fremmedlegeme fra urinblære</v>
          </cell>
        </row>
        <row r="3273">
          <cell r="A3273" t="str">
            <v>NCSP</v>
          </cell>
          <cell r="B3273" t="str">
            <v>KCF01</v>
          </cell>
          <cell r="C3273" t="str">
            <v>Perkutan endoskopisk fjerning av fremmedlegeme fra urinblære</v>
          </cell>
          <cell r="E3273" t="str">
            <v>NCSP</v>
          </cell>
          <cell r="F3273" t="str">
            <v>KCF01</v>
          </cell>
          <cell r="G3273" t="str">
            <v>Perkutan endoskopisk fjerning av fremmedlegeme fra urinblære</v>
          </cell>
        </row>
        <row r="3274">
          <cell r="A3274" t="str">
            <v>NCSP</v>
          </cell>
          <cell r="B3274" t="str">
            <v>KCF02</v>
          </cell>
          <cell r="C3274" t="str">
            <v>Transurethral fjerning av fremmedlegeme fra urinblære</v>
          </cell>
          <cell r="E3274" t="str">
            <v>NCSP</v>
          </cell>
          <cell r="F3274" t="str">
            <v>KCF02</v>
          </cell>
          <cell r="G3274" t="str">
            <v>Transurethral fjerning av fremmedlegeme fra urinblære</v>
          </cell>
        </row>
        <row r="3275">
          <cell r="A3275" t="str">
            <v>NCMP</v>
          </cell>
          <cell r="B3275" t="str">
            <v>KCFM00</v>
          </cell>
          <cell r="C3275" t="str">
            <v>Gasscystometri</v>
          </cell>
          <cell r="D3275" t="str">
            <v/>
          </cell>
          <cell r="E3275" t="str">
            <v>NCMP</v>
          </cell>
          <cell r="F3275" t="str">
            <v>KCFM00</v>
          </cell>
          <cell r="G3275" t="str">
            <v>Gasscystometri</v>
          </cell>
        </row>
        <row r="3276">
          <cell r="A3276" t="str">
            <v>NCMP</v>
          </cell>
          <cell r="B3276" t="str">
            <v>KCFM03</v>
          </cell>
          <cell r="C3276" t="str">
            <v>Vanncystometri</v>
          </cell>
          <cell r="D3276" t="str">
            <v/>
          </cell>
          <cell r="E3276" t="str">
            <v>NCMP</v>
          </cell>
          <cell r="F3276" t="str">
            <v>KCFM03</v>
          </cell>
          <cell r="G3276" t="str">
            <v>Vanncystometri</v>
          </cell>
        </row>
        <row r="3277">
          <cell r="A3277" t="str">
            <v>NCMP</v>
          </cell>
          <cell r="B3277" t="str">
            <v>KCGX05</v>
          </cell>
          <cell r="C3277" t="str">
            <v>Skylling av urinblære</v>
          </cell>
          <cell r="D3277" t="str">
            <v/>
          </cell>
          <cell r="E3277" t="str">
            <v>NCMP</v>
          </cell>
          <cell r="F3277" t="str">
            <v>KCGX05</v>
          </cell>
          <cell r="G3277" t="str">
            <v>Skylling av urinblære</v>
          </cell>
        </row>
        <row r="3278">
          <cell r="A3278" t="str">
            <v>NCSP</v>
          </cell>
          <cell r="B3278" t="str">
            <v>KCH00</v>
          </cell>
          <cell r="C3278" t="str">
            <v>Sutur av urinblære</v>
          </cell>
          <cell r="E3278" t="str">
            <v>NCSP</v>
          </cell>
          <cell r="F3278" t="str">
            <v>KCH00</v>
          </cell>
          <cell r="G3278" t="str">
            <v>Sutur av urinblære</v>
          </cell>
        </row>
        <row r="3279">
          <cell r="A3279" t="str">
            <v>NCSP</v>
          </cell>
          <cell r="B3279" t="str">
            <v>KCH01</v>
          </cell>
          <cell r="C3279" t="str">
            <v>Perkutan endoskopisk sutur av urinblære</v>
          </cell>
          <cell r="E3279" t="str">
            <v>NCSP</v>
          </cell>
          <cell r="F3279" t="str">
            <v>KCH01</v>
          </cell>
          <cell r="G3279" t="str">
            <v>Perkutan endoskopisk sutur av urinblære</v>
          </cell>
        </row>
        <row r="3280">
          <cell r="A3280" t="str">
            <v>NCSP</v>
          </cell>
          <cell r="B3280" t="str">
            <v>KCH02</v>
          </cell>
          <cell r="C3280" t="str">
            <v>Transurethral blæresutur</v>
          </cell>
          <cell r="E3280" t="str">
            <v>NCSP</v>
          </cell>
          <cell r="F3280" t="str">
            <v>KCH02</v>
          </cell>
          <cell r="G3280" t="str">
            <v>Transurethral blæresutur</v>
          </cell>
        </row>
        <row r="3281">
          <cell r="A3281" t="str">
            <v>NCSP</v>
          </cell>
          <cell r="B3281" t="str">
            <v>KCH10</v>
          </cell>
          <cell r="C3281" t="str">
            <v>Enterocystoplastikk</v>
          </cell>
          <cell r="E3281" t="str">
            <v>NCSP</v>
          </cell>
          <cell r="F3281" t="str">
            <v>KCH10</v>
          </cell>
          <cell r="G3281" t="str">
            <v>Enterocystoplastikk</v>
          </cell>
        </row>
        <row r="3282">
          <cell r="A3282" t="str">
            <v>NCSP</v>
          </cell>
          <cell r="B3282" t="str">
            <v>KCH11</v>
          </cell>
          <cell r="C3282" t="str">
            <v>Perkutan endoskopisk enterocystoplastikk</v>
          </cell>
          <cell r="E3282" t="str">
            <v>NCSP</v>
          </cell>
          <cell r="F3282" t="str">
            <v>KCH11</v>
          </cell>
          <cell r="G3282" t="str">
            <v>Perkutan endoskopisk enterocystoplastikk</v>
          </cell>
        </row>
        <row r="3283">
          <cell r="A3283" t="str">
            <v>NCSP</v>
          </cell>
          <cell r="B3283" t="str">
            <v>KCH20</v>
          </cell>
          <cell r="C3283" t="str">
            <v>Reduksjonscystoplastikk</v>
          </cell>
          <cell r="E3283" t="str">
            <v>NCSP</v>
          </cell>
          <cell r="F3283" t="str">
            <v>KCH20</v>
          </cell>
          <cell r="G3283" t="str">
            <v>Reduksjonscystoplastikk</v>
          </cell>
        </row>
        <row r="3284">
          <cell r="A3284" t="str">
            <v>NCSP</v>
          </cell>
          <cell r="B3284" t="str">
            <v>KCH21</v>
          </cell>
          <cell r="C3284" t="str">
            <v>Perkutan endoskopisk reduksjonscystoplastikk</v>
          </cell>
          <cell r="E3284" t="str">
            <v>NCSP</v>
          </cell>
          <cell r="F3284" t="str">
            <v>KCH21</v>
          </cell>
          <cell r="G3284" t="str">
            <v>Perkutan endoskopisk reduksjonscystoplastikk</v>
          </cell>
        </row>
        <row r="3285">
          <cell r="A3285" t="str">
            <v>NCSP</v>
          </cell>
          <cell r="B3285" t="str">
            <v>KCH30</v>
          </cell>
          <cell r="C3285" t="str">
            <v>Lukking av vesikointestinal fistel</v>
          </cell>
          <cell r="E3285" t="str">
            <v>NCSP</v>
          </cell>
          <cell r="F3285" t="str">
            <v>KCH30</v>
          </cell>
          <cell r="G3285" t="str">
            <v>Lukking av vesikointestinal fistel</v>
          </cell>
        </row>
        <row r="3286">
          <cell r="A3286" t="str">
            <v>NCSP</v>
          </cell>
          <cell r="B3286" t="str">
            <v>KCH40</v>
          </cell>
          <cell r="C3286" t="str">
            <v>Incisjon eller reseksjon av blærehals</v>
          </cell>
          <cell r="E3286" t="str">
            <v>NCSP</v>
          </cell>
          <cell r="F3286" t="str">
            <v>KCH40</v>
          </cell>
          <cell r="G3286" t="str">
            <v>Incisjon eller reseksjon av blærehals</v>
          </cell>
        </row>
        <row r="3287">
          <cell r="A3287" t="str">
            <v>NCSP</v>
          </cell>
          <cell r="B3287" t="str">
            <v>KCH42</v>
          </cell>
          <cell r="C3287" t="str">
            <v>Transurethral incisjon eller reseksjon av blærehals</v>
          </cell>
          <cell r="E3287" t="str">
            <v>NCSP</v>
          </cell>
          <cell r="F3287" t="str">
            <v>KCH42</v>
          </cell>
          <cell r="G3287" t="str">
            <v>Transurethral incisjon eller reseksjon av blærehals</v>
          </cell>
        </row>
        <row r="3288">
          <cell r="A3288" t="str">
            <v>NCSP</v>
          </cell>
          <cell r="B3288" t="str">
            <v>KCH96</v>
          </cell>
          <cell r="C3288" t="str">
            <v>Annen blærerekonstruksjon</v>
          </cell>
          <cell r="E3288" t="str">
            <v>NCSP</v>
          </cell>
          <cell r="F3288" t="str">
            <v>KCH96</v>
          </cell>
          <cell r="G3288" t="str">
            <v>Annen blærerekonstruksjon</v>
          </cell>
        </row>
        <row r="3289">
          <cell r="A3289" t="str">
            <v>NCSP</v>
          </cell>
          <cell r="B3289" t="str">
            <v>KCH97</v>
          </cell>
          <cell r="C3289" t="str">
            <v>Annen perkutan endoskopisk blærerekonstruksjon</v>
          </cell>
          <cell r="E3289" t="str">
            <v>NCSP</v>
          </cell>
          <cell r="F3289" t="str">
            <v>KCH97</v>
          </cell>
          <cell r="G3289" t="str">
            <v>Annen perkutan endoskopisk blærerekonstruksjon</v>
          </cell>
        </row>
        <row r="3290">
          <cell r="A3290" t="str">
            <v>NCSP</v>
          </cell>
          <cell r="B3290" t="str">
            <v>KCH98</v>
          </cell>
          <cell r="C3290" t="str">
            <v>Annen transluminal endoskopisk blærerekonstruksjon</v>
          </cell>
          <cell r="E3290" t="str">
            <v>NCSP</v>
          </cell>
          <cell r="F3290" t="str">
            <v>KCH98</v>
          </cell>
          <cell r="G3290" t="str">
            <v>Annen transluminal endoskopisk blærerekonstruksjon</v>
          </cell>
        </row>
        <row r="3291">
          <cell r="A3291" t="str">
            <v>NCSP</v>
          </cell>
          <cell r="B3291" t="str">
            <v>KCJ00</v>
          </cell>
          <cell r="C3291" t="str">
            <v>Cystostomi</v>
          </cell>
          <cell r="E3291" t="str">
            <v>NCSP</v>
          </cell>
          <cell r="F3291" t="str">
            <v>KCJ00</v>
          </cell>
          <cell r="G3291" t="str">
            <v>Cystostomi</v>
          </cell>
        </row>
        <row r="3292">
          <cell r="A3292" t="str">
            <v>NCSP</v>
          </cell>
          <cell r="B3292" t="str">
            <v>KCJ10</v>
          </cell>
          <cell r="C3292" t="str">
            <v>Kutan cystoenterostomi</v>
          </cell>
          <cell r="E3292" t="str">
            <v>NCSP</v>
          </cell>
          <cell r="F3292" t="str">
            <v>KCJ10</v>
          </cell>
          <cell r="G3292" t="str">
            <v>Kutan cystoenterostomi</v>
          </cell>
        </row>
        <row r="3293">
          <cell r="A3293" t="str">
            <v>NCSP</v>
          </cell>
          <cell r="B3293" t="str">
            <v>KCJ20</v>
          </cell>
          <cell r="C3293" t="str">
            <v>Kontinent kutan cystoenterostomi</v>
          </cell>
          <cell r="E3293" t="str">
            <v>NCSP</v>
          </cell>
          <cell r="F3293" t="str">
            <v>KCJ20</v>
          </cell>
          <cell r="G3293" t="str">
            <v>Kontinent kutan cystoenterostomi</v>
          </cell>
        </row>
        <row r="3294">
          <cell r="A3294" t="str">
            <v>NCSP</v>
          </cell>
          <cell r="B3294" t="str">
            <v>KCJ96</v>
          </cell>
          <cell r="C3294" t="str">
            <v>Annen cystostomi</v>
          </cell>
          <cell r="E3294" t="str">
            <v>NCSP</v>
          </cell>
          <cell r="F3294" t="str">
            <v>KCJ96</v>
          </cell>
          <cell r="G3294" t="str">
            <v>Annen cystostomi</v>
          </cell>
        </row>
        <row r="3295">
          <cell r="A3295" t="str">
            <v>NCSP</v>
          </cell>
          <cell r="B3295" t="str">
            <v>KCT00</v>
          </cell>
          <cell r="C3295" t="str">
            <v>Ekstrakorporal sjokkbølgelitotripsi i urinblære</v>
          </cell>
          <cell r="E3295" t="str">
            <v>NCSP</v>
          </cell>
          <cell r="F3295" t="str">
            <v>KCT00</v>
          </cell>
          <cell r="G3295" t="str">
            <v>Ekstrakorporal sjokkbølgelitotripsi i urinblære</v>
          </cell>
        </row>
        <row r="3296">
          <cell r="A3296" t="str">
            <v>NCSP</v>
          </cell>
          <cell r="B3296" t="str">
            <v>KCV02</v>
          </cell>
          <cell r="C3296" t="str">
            <v>Transurethral blæredilatasjon</v>
          </cell>
          <cell r="E3296" t="str">
            <v>NCSP</v>
          </cell>
          <cell r="F3296" t="str">
            <v>KCV02</v>
          </cell>
          <cell r="G3296" t="str">
            <v>Transurethral blæredilatasjon</v>
          </cell>
        </row>
        <row r="3297">
          <cell r="A3297" t="str">
            <v>NCSP</v>
          </cell>
          <cell r="B3297" t="str">
            <v>KCV10</v>
          </cell>
          <cell r="C3297" t="str">
            <v>Denervering av urinblære</v>
          </cell>
          <cell r="E3297" t="str">
            <v>NCSP</v>
          </cell>
          <cell r="F3297" t="str">
            <v>KCV10</v>
          </cell>
          <cell r="G3297" t="str">
            <v>Denervering av urinblære</v>
          </cell>
        </row>
        <row r="3298">
          <cell r="A3298" t="str">
            <v>NCSP</v>
          </cell>
          <cell r="B3298" t="str">
            <v>KCV11</v>
          </cell>
          <cell r="C3298" t="str">
            <v>Perkutan endoskopisk denervering av urinblære</v>
          </cell>
          <cell r="E3298" t="str">
            <v>NCSP</v>
          </cell>
          <cell r="F3298" t="str">
            <v>KCV11</v>
          </cell>
          <cell r="G3298" t="str">
            <v>Perkutan endoskopisk denervering av urinblære</v>
          </cell>
        </row>
        <row r="3299">
          <cell r="A3299" t="str">
            <v>NCSP</v>
          </cell>
          <cell r="B3299" t="str">
            <v>KCV20</v>
          </cell>
          <cell r="C3299" t="str">
            <v>Mobilisering av urinblære</v>
          </cell>
          <cell r="E3299" t="str">
            <v>NCSP</v>
          </cell>
          <cell r="F3299" t="str">
            <v>KCV20</v>
          </cell>
          <cell r="G3299" t="str">
            <v>Mobilisering av urinblære</v>
          </cell>
        </row>
        <row r="3300">
          <cell r="A3300" t="str">
            <v>NCSP</v>
          </cell>
          <cell r="B3300" t="str">
            <v>KCV21</v>
          </cell>
          <cell r="C3300" t="str">
            <v>Perkutan endoskopisk mobilisering av urinblære</v>
          </cell>
          <cell r="E3300" t="str">
            <v>NCSP</v>
          </cell>
          <cell r="F3300" t="str">
            <v>KCV21</v>
          </cell>
          <cell r="G3300" t="str">
            <v>Perkutan endoskopisk mobilisering av urinblære</v>
          </cell>
        </row>
        <row r="3301">
          <cell r="A3301" t="str">
            <v>NCSP</v>
          </cell>
          <cell r="B3301" t="str">
            <v>KCV22</v>
          </cell>
          <cell r="C3301" t="str">
            <v>Transurethral evakuering av koagler fra blære</v>
          </cell>
          <cell r="E3301" t="str">
            <v>NCSP</v>
          </cell>
          <cell r="F3301" t="str">
            <v>KCV22</v>
          </cell>
          <cell r="G3301" t="str">
            <v>Transurethral evakuering av koagler fra blære</v>
          </cell>
        </row>
        <row r="3302">
          <cell r="A3302" t="str">
            <v>NCSP</v>
          </cell>
          <cell r="B3302" t="str">
            <v>KCW96</v>
          </cell>
          <cell r="C3302" t="str">
            <v>Annen operasjon på urinblære</v>
          </cell>
          <cell r="E3302" t="str">
            <v>NCSP</v>
          </cell>
          <cell r="F3302" t="str">
            <v>KCW96</v>
          </cell>
          <cell r="G3302" t="str">
            <v>Annen operasjon på urinblære</v>
          </cell>
        </row>
        <row r="3303">
          <cell r="A3303" t="str">
            <v>NCSP</v>
          </cell>
          <cell r="B3303" t="str">
            <v>KCW97</v>
          </cell>
          <cell r="C3303" t="str">
            <v>Annen perkutan endoskopisk operasjon på urinblære</v>
          </cell>
          <cell r="E3303" t="str">
            <v>NCSP</v>
          </cell>
          <cell r="F3303" t="str">
            <v>KCW97</v>
          </cell>
          <cell r="G3303" t="str">
            <v>Annen perkutan endoskopisk operasjon på urinblære</v>
          </cell>
        </row>
        <row r="3304">
          <cell r="A3304" t="str">
            <v>NCSP</v>
          </cell>
          <cell r="B3304" t="str">
            <v>KCW98</v>
          </cell>
          <cell r="C3304" t="str">
            <v>Annen transluminal endoskopisk operasjon på urinblære</v>
          </cell>
          <cell r="E3304" t="str">
            <v>NCSP</v>
          </cell>
          <cell r="F3304" t="str">
            <v>KCW98</v>
          </cell>
          <cell r="G3304" t="str">
            <v>Annen transluminal endoskopisk operasjon på urinblære</v>
          </cell>
        </row>
        <row r="3305">
          <cell r="A3305" t="str">
            <v>NCRP</v>
          </cell>
          <cell r="B3305" t="str">
            <v>KD0AA</v>
          </cell>
          <cell r="C3305" t="str">
            <v>RG Urethragrafi</v>
          </cell>
          <cell r="D3305" t="str">
            <v>Erstattes av</v>
          </cell>
          <cell r="E3305" t="str">
            <v>NCRP</v>
          </cell>
          <cell r="F3305" t="str">
            <v>SKD0AA</v>
          </cell>
          <cell r="G3305" t="str">
            <v>RG Urethragrafi</v>
          </cell>
        </row>
        <row r="3306">
          <cell r="A3306" t="str">
            <v>NCSP</v>
          </cell>
          <cell r="B3306" t="str">
            <v>KDC00</v>
          </cell>
          <cell r="C3306" t="str">
            <v>Urethrektomi</v>
          </cell>
          <cell r="E3306" t="str">
            <v>NCSP</v>
          </cell>
          <cell r="F3306" t="str">
            <v>KDC00</v>
          </cell>
          <cell r="G3306" t="str">
            <v>Urethrektomi</v>
          </cell>
        </row>
        <row r="3307">
          <cell r="A3307" t="str">
            <v>NCSP</v>
          </cell>
          <cell r="B3307" t="str">
            <v>KDD00</v>
          </cell>
          <cell r="C3307" t="str">
            <v>Reseksjon av urethra</v>
          </cell>
          <cell r="E3307" t="str">
            <v>NCSP</v>
          </cell>
          <cell r="F3307" t="str">
            <v>KDD00</v>
          </cell>
          <cell r="G3307" t="str">
            <v>Reseksjon av urethra</v>
          </cell>
        </row>
        <row r="3308">
          <cell r="A3308" t="str">
            <v>NCSP</v>
          </cell>
          <cell r="B3308" t="str">
            <v>KDD10</v>
          </cell>
          <cell r="C3308" t="str">
            <v>Eksisjon av divertikkel i urethra</v>
          </cell>
          <cell r="E3308" t="str">
            <v>NCSP</v>
          </cell>
          <cell r="F3308" t="str">
            <v>KDD10</v>
          </cell>
          <cell r="G3308" t="str">
            <v>Eksisjon av divertikkel i urethra</v>
          </cell>
        </row>
        <row r="3309">
          <cell r="A3309" t="str">
            <v>NCSP</v>
          </cell>
          <cell r="B3309" t="str">
            <v>KDD30</v>
          </cell>
          <cell r="C3309" t="str">
            <v>Destruksjon av tumor i urethra</v>
          </cell>
          <cell r="E3309" t="str">
            <v>NCSP</v>
          </cell>
          <cell r="F3309" t="str">
            <v>KDD30</v>
          </cell>
          <cell r="G3309" t="str">
            <v>Destruksjon av tumor i urethra</v>
          </cell>
        </row>
        <row r="3310">
          <cell r="A3310" t="str">
            <v>NCSP</v>
          </cell>
          <cell r="B3310" t="str">
            <v>KDD32</v>
          </cell>
          <cell r="C3310" t="str">
            <v>Transurethral destruksjon av tumor i urethra</v>
          </cell>
          <cell r="E3310" t="str">
            <v>NCSP</v>
          </cell>
          <cell r="F3310" t="str">
            <v>KDD32</v>
          </cell>
          <cell r="G3310" t="str">
            <v>Transurethral destruksjon av tumor i urethra</v>
          </cell>
        </row>
        <row r="3311">
          <cell r="A3311" t="str">
            <v>NCSP</v>
          </cell>
          <cell r="B3311" t="str">
            <v>KDD40</v>
          </cell>
          <cell r="C3311" t="str">
            <v>Reseksjon av eksterne urethrasfinkter</v>
          </cell>
          <cell r="E3311" t="str">
            <v>NCSP</v>
          </cell>
          <cell r="F3311" t="str">
            <v>KDD40</v>
          </cell>
          <cell r="G3311" t="str">
            <v>Reseksjon av eksterne urethrasfinkter</v>
          </cell>
        </row>
        <row r="3312">
          <cell r="A3312" t="str">
            <v>NCSP</v>
          </cell>
          <cell r="B3312" t="str">
            <v>KDD42</v>
          </cell>
          <cell r="C3312" t="str">
            <v>Transurethral reseksjon av eksterne urethrasfinkter</v>
          </cell>
          <cell r="E3312" t="str">
            <v>NCSP</v>
          </cell>
          <cell r="F3312" t="str">
            <v>KDD42</v>
          </cell>
          <cell r="G3312" t="str">
            <v>Transurethral reseksjon av eksterne urethrasfinkter</v>
          </cell>
        </row>
        <row r="3313">
          <cell r="A3313" t="str">
            <v>NCSP</v>
          </cell>
          <cell r="B3313" t="str">
            <v>KDD50</v>
          </cell>
          <cell r="C3313" t="str">
            <v>Eksisjon av urethraklaff</v>
          </cell>
          <cell r="E3313" t="str">
            <v>NCSP</v>
          </cell>
          <cell r="F3313" t="str">
            <v>KDD50</v>
          </cell>
          <cell r="G3313" t="str">
            <v>Eksisjon av urethraklaff</v>
          </cell>
        </row>
        <row r="3314">
          <cell r="A3314" t="str">
            <v>NCSP</v>
          </cell>
          <cell r="B3314" t="str">
            <v>KDD52</v>
          </cell>
          <cell r="C3314" t="str">
            <v>Transurethral eksisjon av urethraklaff</v>
          </cell>
          <cell r="E3314" t="str">
            <v>NCSP</v>
          </cell>
          <cell r="F3314" t="str">
            <v>KDD52</v>
          </cell>
          <cell r="G3314" t="str">
            <v>Transurethral eksisjon av urethraklaff</v>
          </cell>
        </row>
        <row r="3315">
          <cell r="A3315" t="str">
            <v>NCSP</v>
          </cell>
          <cell r="B3315" t="str">
            <v>KDD80</v>
          </cell>
          <cell r="C3315" t="str">
            <v>Reseksjon og plastisk rekonstruksjon av urethra</v>
          </cell>
          <cell r="E3315" t="str">
            <v>NCSP</v>
          </cell>
          <cell r="F3315" t="str">
            <v>KDD80</v>
          </cell>
          <cell r="G3315" t="str">
            <v>Reseksjon og plastisk rekonstruksjon av urethra</v>
          </cell>
        </row>
        <row r="3316">
          <cell r="A3316" t="str">
            <v>NCSP</v>
          </cell>
          <cell r="B3316" t="str">
            <v>KDD96</v>
          </cell>
          <cell r="C3316" t="str">
            <v>Annen reseksjon av urethra</v>
          </cell>
          <cell r="E3316" t="str">
            <v>NCSP</v>
          </cell>
          <cell r="F3316" t="str">
            <v>KDD96</v>
          </cell>
          <cell r="G3316" t="str">
            <v>Annen reseksjon av urethra</v>
          </cell>
        </row>
        <row r="3317">
          <cell r="A3317" t="str">
            <v>NCSP</v>
          </cell>
          <cell r="B3317" t="str">
            <v>KDD98</v>
          </cell>
          <cell r="C3317" t="str">
            <v>Annen transurethral eksisjon i urethra</v>
          </cell>
          <cell r="E3317" t="str">
            <v>NCSP</v>
          </cell>
          <cell r="F3317" t="str">
            <v>KDD98</v>
          </cell>
          <cell r="G3317" t="str">
            <v>Annen transurethral eksisjon i urethra</v>
          </cell>
        </row>
        <row r="3318">
          <cell r="A3318" t="str">
            <v>NCMP</v>
          </cell>
          <cell r="B3318" t="str">
            <v>KDDE10</v>
          </cell>
          <cell r="C3318" t="str">
            <v>Transuretral ultralydundersøkelse</v>
          </cell>
          <cell r="D3318" t="str">
            <v>Erstattes av</v>
          </cell>
          <cell r="E3318" t="str">
            <v>NCRP</v>
          </cell>
          <cell r="F3318" t="str">
            <v>SKD0AK</v>
          </cell>
          <cell r="G3318" t="str">
            <v>UL Uretra - transuretral</v>
          </cell>
        </row>
        <row r="3319">
          <cell r="A3319" t="str">
            <v>NCSP</v>
          </cell>
          <cell r="B3319" t="str">
            <v>KDE00</v>
          </cell>
          <cell r="C3319" t="str">
            <v>Urethrolitotomi</v>
          </cell>
          <cell r="E3319" t="str">
            <v>NCSP</v>
          </cell>
          <cell r="F3319" t="str">
            <v>KDE00</v>
          </cell>
          <cell r="G3319" t="str">
            <v>Urethrolitotomi</v>
          </cell>
        </row>
        <row r="3320">
          <cell r="A3320" t="str">
            <v>NCSP</v>
          </cell>
          <cell r="B3320" t="str">
            <v>KDE12</v>
          </cell>
          <cell r="C3320" t="str">
            <v>Transurethral steinekstraksjon fra urethra</v>
          </cell>
          <cell r="E3320" t="str">
            <v>NCSP</v>
          </cell>
          <cell r="F3320" t="str">
            <v>KDE12</v>
          </cell>
          <cell r="G3320" t="str">
            <v>Transurethral steinekstraksjon fra urethra</v>
          </cell>
        </row>
        <row r="3321">
          <cell r="A3321" t="str">
            <v>NCSP</v>
          </cell>
          <cell r="B3321" t="str">
            <v>KDE20</v>
          </cell>
          <cell r="C3321" t="str">
            <v>Fjerning av fremmedlegeme fra urethra</v>
          </cell>
          <cell r="E3321" t="str">
            <v>NCSP</v>
          </cell>
          <cell r="F3321" t="str">
            <v>KDE20</v>
          </cell>
          <cell r="G3321" t="str">
            <v>Fjerning av fremmedlegeme fra urethra</v>
          </cell>
        </row>
        <row r="3322">
          <cell r="A3322" t="str">
            <v>NCSP</v>
          </cell>
          <cell r="B3322" t="str">
            <v>KDE22</v>
          </cell>
          <cell r="C3322" t="str">
            <v>Transurethral fjerning av fremmedlegeme fra urethra</v>
          </cell>
          <cell r="E3322" t="str">
            <v>NCSP</v>
          </cell>
          <cell r="F3322" t="str">
            <v>KDE22</v>
          </cell>
          <cell r="G3322" t="str">
            <v>Transurethral fjerning av fremmedlegeme fra urethra</v>
          </cell>
        </row>
        <row r="3323">
          <cell r="A3323" t="str">
            <v>NCSP</v>
          </cell>
          <cell r="B3323" t="str">
            <v>KDE96</v>
          </cell>
          <cell r="C3323" t="str">
            <v>Annen fjerning av stein eller fremmedlegeme fra urethra</v>
          </cell>
          <cell r="E3323" t="str">
            <v>NCSP</v>
          </cell>
          <cell r="F3323" t="str">
            <v>KDE96</v>
          </cell>
          <cell r="G3323" t="str">
            <v>Annen fjerning av stein eller fremmedlegeme fra urethra</v>
          </cell>
        </row>
        <row r="3324">
          <cell r="A3324" t="str">
            <v>NCSP</v>
          </cell>
          <cell r="B3324" t="str">
            <v>KDE98</v>
          </cell>
          <cell r="C3324" t="str">
            <v>Annen transluminal endoskopisk fjerning av stein eller fremmedlegeme fra urethra</v>
          </cell>
          <cell r="E3324" t="str">
            <v>NCSP</v>
          </cell>
          <cell r="F3324" t="str">
            <v>KDE98</v>
          </cell>
          <cell r="G3324" t="str">
            <v>Annen transluminal endoskopisk fjerning av stein eller fremmedlegeme fra urethra</v>
          </cell>
        </row>
        <row r="3325">
          <cell r="A3325" t="str">
            <v>NCMP</v>
          </cell>
          <cell r="B3325" t="str">
            <v>KDFM03</v>
          </cell>
          <cell r="C3325" t="str">
            <v>Trykkmåling i urethra</v>
          </cell>
          <cell r="D3325" t="str">
            <v/>
          </cell>
          <cell r="E3325" t="str">
            <v>NCMP</v>
          </cell>
          <cell r="F3325" t="str">
            <v>KDFM03</v>
          </cell>
          <cell r="G3325" t="str">
            <v>Trykkmåling i urethra</v>
          </cell>
        </row>
        <row r="3326">
          <cell r="A3326" t="str">
            <v>NCSP</v>
          </cell>
          <cell r="B3326" t="str">
            <v>KDG00</v>
          </cell>
          <cell r="C3326" t="str">
            <v>Retropubisk kolposuspensjon av urethra</v>
          </cell>
          <cell r="E3326" t="str">
            <v>NCSP</v>
          </cell>
          <cell r="F3326" t="str">
            <v>KDG00</v>
          </cell>
          <cell r="G3326" t="str">
            <v>Retropubisk kolposuspensjon av urethra</v>
          </cell>
        </row>
        <row r="3327">
          <cell r="A3327" t="str">
            <v>NCSP</v>
          </cell>
          <cell r="B3327" t="str">
            <v>KDG01</v>
          </cell>
          <cell r="C3327" t="str">
            <v>Perkutan endoskopisk retropubisk kolposuspensjon av urethra</v>
          </cell>
          <cell r="E3327" t="str">
            <v>NCSP</v>
          </cell>
          <cell r="F3327" t="str">
            <v>KDG01</v>
          </cell>
          <cell r="G3327" t="str">
            <v>Perkutan endoskopisk retropubisk kolposuspensjon av urethra</v>
          </cell>
        </row>
        <row r="3328">
          <cell r="A3328" t="str">
            <v>NCSP</v>
          </cell>
          <cell r="B3328" t="str">
            <v>KDG10</v>
          </cell>
          <cell r="C3328" t="str">
            <v>Abdominovaginal suspensjon av blærehals</v>
          </cell>
          <cell r="E3328" t="str">
            <v>NCSP</v>
          </cell>
          <cell r="F3328" t="str">
            <v>KDG10</v>
          </cell>
          <cell r="G3328" t="str">
            <v>Abdominovaginal suspensjon av blærehals</v>
          </cell>
        </row>
        <row r="3329">
          <cell r="A3329" t="str">
            <v>NCSP</v>
          </cell>
          <cell r="B3329" t="str">
            <v>KDG20</v>
          </cell>
          <cell r="C3329" t="str">
            <v>Abdominal kolposuspensjon</v>
          </cell>
          <cell r="E3329" t="str">
            <v>NCSP</v>
          </cell>
          <cell r="F3329" t="str">
            <v>KDG20</v>
          </cell>
          <cell r="G3329" t="str">
            <v>Abdominal kolposuspensjon</v>
          </cell>
        </row>
        <row r="3330">
          <cell r="A3330" t="str">
            <v>NCSP</v>
          </cell>
          <cell r="B3330" t="str">
            <v>KDG21</v>
          </cell>
          <cell r="C3330" t="str">
            <v>Perkutan endoskopisk kolposuspensjon</v>
          </cell>
          <cell r="E3330" t="str">
            <v>NCSP</v>
          </cell>
          <cell r="F3330" t="str">
            <v>KDG21</v>
          </cell>
          <cell r="G3330" t="str">
            <v>Perkutan endoskopisk kolposuspensjon</v>
          </cell>
        </row>
        <row r="3331">
          <cell r="A3331" t="str">
            <v>NCSP</v>
          </cell>
          <cell r="B3331" t="str">
            <v>KDG30</v>
          </cell>
          <cell r="C3331" t="str">
            <v>Suprapubisk urethrocystopeksi med slynge</v>
          </cell>
          <cell r="E3331" t="str">
            <v>NCSP</v>
          </cell>
          <cell r="F3331" t="str">
            <v>KDG30</v>
          </cell>
          <cell r="G3331" t="str">
            <v>Suprapubisk urethrocystopeksi med slynge</v>
          </cell>
        </row>
        <row r="3332">
          <cell r="A3332" t="str">
            <v>NCSP</v>
          </cell>
          <cell r="B3332" t="str">
            <v>KDG31</v>
          </cell>
          <cell r="C3332" t="str">
            <v>Perkutan endoskopisk suprapubisk urethrocystopeksi med slynge</v>
          </cell>
          <cell r="E3332" t="str">
            <v>NCSP</v>
          </cell>
          <cell r="F3332" t="str">
            <v>KDG31</v>
          </cell>
          <cell r="G3332" t="str">
            <v>Perkutan endoskopisk suprapubisk urethrocystopeksi med slynge</v>
          </cell>
        </row>
        <row r="3333">
          <cell r="A3333" t="str">
            <v>NCSP</v>
          </cell>
          <cell r="B3333" t="str">
            <v>KDG40</v>
          </cell>
          <cell r="C3333" t="str">
            <v>Suprapubisk urethrocystopeksi</v>
          </cell>
          <cell r="E3333" t="str">
            <v>NCSP</v>
          </cell>
          <cell r="F3333" t="str">
            <v>KDG40</v>
          </cell>
          <cell r="G3333" t="str">
            <v>Suprapubisk urethrocystopeksi</v>
          </cell>
        </row>
        <row r="3334">
          <cell r="A3334" t="str">
            <v>NCSP</v>
          </cell>
          <cell r="B3334" t="str">
            <v>KDG41</v>
          </cell>
          <cell r="C3334" t="str">
            <v>Perkutan endoskopisk suprapubisk urethrocystopeksi</v>
          </cell>
          <cell r="E3334" t="str">
            <v>NCSP</v>
          </cell>
          <cell r="F3334" t="str">
            <v>KDG41</v>
          </cell>
          <cell r="G3334" t="str">
            <v>Perkutan endoskopisk suprapubisk urethrocystopeksi</v>
          </cell>
        </row>
        <row r="3335">
          <cell r="A3335" t="str">
            <v>NCSP</v>
          </cell>
          <cell r="B3335" t="str">
            <v>KDG43</v>
          </cell>
          <cell r="C3335" t="str">
            <v>Transobturatorisk urethrocystopeksi med slynge</v>
          </cell>
          <cell r="E3335" t="str">
            <v>NCSP</v>
          </cell>
          <cell r="F3335" t="str">
            <v>KDG43</v>
          </cell>
          <cell r="G3335" t="str">
            <v>Transobturatorisk urethrocystopeksi med slynge</v>
          </cell>
        </row>
        <row r="3336">
          <cell r="A3336" t="str">
            <v>NCSP</v>
          </cell>
          <cell r="B3336" t="str">
            <v>KDG50</v>
          </cell>
          <cell r="C3336" t="str">
            <v>Transabdominal bekkenbunnplastikk for urininkontinens</v>
          </cell>
          <cell r="E3336" t="str">
            <v>NCSP</v>
          </cell>
          <cell r="F3336" t="str">
            <v>KDG50</v>
          </cell>
          <cell r="G3336" t="str">
            <v>Transabdominal bekkenbunnplastikk for urininkontinens</v>
          </cell>
        </row>
        <row r="3337">
          <cell r="A3337" t="str">
            <v>NCSP</v>
          </cell>
          <cell r="B3337" t="str">
            <v>KDG60</v>
          </cell>
          <cell r="C3337" t="str">
            <v>Implantasjon av justerbar ekspander rundt blærehalsen</v>
          </cell>
          <cell r="E3337" t="str">
            <v>NCSP</v>
          </cell>
          <cell r="F3337" t="str">
            <v>KDG60</v>
          </cell>
          <cell r="G3337" t="str">
            <v>Implantasjon av justerbar ekspander rundt blærehalsen</v>
          </cell>
        </row>
        <row r="3338">
          <cell r="A3338" t="str">
            <v>NCSP</v>
          </cell>
          <cell r="B3338" t="str">
            <v>KDG70</v>
          </cell>
          <cell r="C3338" t="str">
            <v>Urethropeksi med slynge</v>
          </cell>
          <cell r="E3338" t="str">
            <v>NCSP</v>
          </cell>
          <cell r="F3338" t="str">
            <v>KDG70</v>
          </cell>
          <cell r="G3338" t="str">
            <v>Urethropeksi med slynge</v>
          </cell>
        </row>
        <row r="3339">
          <cell r="A3339" t="str">
            <v>NCSP</v>
          </cell>
          <cell r="B3339" t="str">
            <v>KDG96</v>
          </cell>
          <cell r="C3339" t="str">
            <v>Annen operasjon på urethra eller blærehals for inkontinens</v>
          </cell>
          <cell r="E3339" t="str">
            <v>NCSP</v>
          </cell>
          <cell r="F3339" t="str">
            <v>KDG96</v>
          </cell>
          <cell r="G3339" t="str">
            <v>Annen operasjon på urethra eller blærehals for inkontinens</v>
          </cell>
        </row>
        <row r="3340">
          <cell r="A3340" t="str">
            <v>NCSP</v>
          </cell>
          <cell r="B3340" t="str">
            <v>KDG97</v>
          </cell>
          <cell r="C3340" t="str">
            <v>Annen perkutan endoskopisk operasjon på urethra eller blærehals for inkontinens</v>
          </cell>
          <cell r="E3340" t="str">
            <v>NCSP</v>
          </cell>
          <cell r="F3340" t="str">
            <v>KDG97</v>
          </cell>
          <cell r="G3340" t="str">
            <v>Annen perkutan endoskopisk operasjon på urethra eller blærehals for inkontinens</v>
          </cell>
        </row>
        <row r="3341">
          <cell r="A3341" t="str">
            <v>NCSP</v>
          </cell>
          <cell r="B3341" t="str">
            <v>KDH00</v>
          </cell>
          <cell r="C3341" t="str">
            <v>Sutur av urethra</v>
          </cell>
          <cell r="E3341" t="str">
            <v>NCSP</v>
          </cell>
          <cell r="F3341" t="str">
            <v>KDH00</v>
          </cell>
          <cell r="G3341" t="str">
            <v>Sutur av urethra</v>
          </cell>
        </row>
        <row r="3342">
          <cell r="A3342" t="str">
            <v>NCSP</v>
          </cell>
          <cell r="B3342" t="str">
            <v>KDH10</v>
          </cell>
          <cell r="C3342" t="str">
            <v>Urethral meatoplastikk</v>
          </cell>
          <cell r="E3342" t="str">
            <v>NCSP</v>
          </cell>
          <cell r="F3342" t="str">
            <v>KDH10</v>
          </cell>
          <cell r="G3342" t="str">
            <v>Urethral meatoplastikk</v>
          </cell>
        </row>
        <row r="3343">
          <cell r="A3343" t="str">
            <v>NCSP</v>
          </cell>
          <cell r="B3343" t="str">
            <v>KDH30</v>
          </cell>
          <cell r="C3343" t="str">
            <v>Lukking av urethrokutan fistel</v>
          </cell>
          <cell r="E3343" t="str">
            <v>NCSP</v>
          </cell>
          <cell r="F3343" t="str">
            <v>KDH30</v>
          </cell>
          <cell r="G3343" t="str">
            <v>Lukking av urethrokutan fistel</v>
          </cell>
        </row>
        <row r="3344">
          <cell r="A3344" t="str">
            <v>NCSP</v>
          </cell>
          <cell r="B3344" t="str">
            <v>KDH50</v>
          </cell>
          <cell r="C3344" t="str">
            <v>Lukking av urethrointestinal fistel</v>
          </cell>
          <cell r="E3344" t="str">
            <v>NCSP</v>
          </cell>
          <cell r="F3344" t="str">
            <v>KDH50</v>
          </cell>
          <cell r="G3344" t="str">
            <v>Lukking av urethrointestinal fistel</v>
          </cell>
        </row>
        <row r="3345">
          <cell r="A3345" t="str">
            <v>NCSP</v>
          </cell>
          <cell r="B3345" t="str">
            <v>KDH62</v>
          </cell>
          <cell r="C3345" t="str">
            <v>Transurethral rekanalisering av urethra</v>
          </cell>
          <cell r="E3345" t="str">
            <v>NCSP</v>
          </cell>
          <cell r="F3345" t="str">
            <v>KDH62</v>
          </cell>
          <cell r="G3345" t="str">
            <v>Transurethral rekanalisering av urethra</v>
          </cell>
        </row>
        <row r="3346">
          <cell r="A3346" t="str">
            <v>NCSP</v>
          </cell>
          <cell r="B3346" t="str">
            <v>KDH70</v>
          </cell>
          <cell r="C3346" t="str">
            <v>Urethraplastikk for striktur</v>
          </cell>
          <cell r="E3346" t="str">
            <v>NCSP</v>
          </cell>
          <cell r="F3346" t="str">
            <v>KDH70</v>
          </cell>
          <cell r="G3346" t="str">
            <v>Urethraplastikk for striktur</v>
          </cell>
        </row>
        <row r="3347">
          <cell r="A3347" t="str">
            <v>NCSP</v>
          </cell>
          <cell r="B3347" t="str">
            <v>KDH96</v>
          </cell>
          <cell r="C3347" t="str">
            <v>Annet rekonstruksjonsinngrep på urethra</v>
          </cell>
          <cell r="E3347" t="str">
            <v>NCSP</v>
          </cell>
          <cell r="F3347" t="str">
            <v>KDH96</v>
          </cell>
          <cell r="G3347" t="str">
            <v>Annet rekonstruksjonsinngrep på urethra</v>
          </cell>
        </row>
        <row r="3348">
          <cell r="A3348" t="str">
            <v>NCSP</v>
          </cell>
          <cell r="B3348" t="str">
            <v>KDH98</v>
          </cell>
          <cell r="C3348" t="str">
            <v>Annet transluminalt endoskopisk rekonstruksjonsinngrep på urethra</v>
          </cell>
          <cell r="E3348" t="str">
            <v>NCSP</v>
          </cell>
          <cell r="F3348" t="str">
            <v>KDH98</v>
          </cell>
          <cell r="G3348" t="str">
            <v>Annet transluminalt endoskopisk rekonstruksjonsinngrep på urethra</v>
          </cell>
        </row>
        <row r="3349">
          <cell r="A3349" t="str">
            <v>NCSP</v>
          </cell>
          <cell r="B3349" t="str">
            <v>KDJ00</v>
          </cell>
          <cell r="C3349" t="str">
            <v>Urethrostomi</v>
          </cell>
          <cell r="E3349" t="str">
            <v>NCSP</v>
          </cell>
          <cell r="F3349" t="str">
            <v>KDJ00</v>
          </cell>
          <cell r="G3349" t="str">
            <v>Urethrostomi</v>
          </cell>
        </row>
        <row r="3350">
          <cell r="A3350" t="str">
            <v>NCSP</v>
          </cell>
          <cell r="B3350" t="str">
            <v>KDK00</v>
          </cell>
          <cell r="C3350" t="str">
            <v>Implantasjon av sfinkterprotese rundt blærehals</v>
          </cell>
          <cell r="E3350" t="str">
            <v>NCSP</v>
          </cell>
          <cell r="F3350" t="str">
            <v>KDK00</v>
          </cell>
          <cell r="G3350" t="str">
            <v>Implantasjon av sfinkterprotese rundt blærehals</v>
          </cell>
        </row>
        <row r="3351">
          <cell r="A3351" t="str">
            <v>NCSP</v>
          </cell>
          <cell r="B3351" t="str">
            <v>KDK01</v>
          </cell>
          <cell r="C3351" t="str">
            <v>Laparoskopisk implantasjon av sfinkterprotese på blærehals</v>
          </cell>
          <cell r="E3351" t="str">
            <v>NCSP</v>
          </cell>
          <cell r="F3351" t="str">
            <v>KDK01</v>
          </cell>
          <cell r="G3351" t="str">
            <v>Laparoskopisk implantasjon av sfinkterprotese på blærehals</v>
          </cell>
        </row>
        <row r="3352">
          <cell r="A3352" t="str">
            <v>NCSP</v>
          </cell>
          <cell r="B3352" t="str">
            <v>KDK10</v>
          </cell>
          <cell r="C3352" t="str">
            <v>Implantasjon av sfinkterprotese rundt bulbære urethra</v>
          </cell>
          <cell r="E3352" t="str">
            <v>NCSP</v>
          </cell>
          <cell r="F3352" t="str">
            <v>KDK10</v>
          </cell>
          <cell r="G3352" t="str">
            <v>Implantasjon av sfinkterprotese rundt bulbære urethra</v>
          </cell>
        </row>
        <row r="3353">
          <cell r="A3353" t="str">
            <v>NCSP</v>
          </cell>
          <cell r="B3353" t="str">
            <v>KDK30</v>
          </cell>
          <cell r="C3353" t="str">
            <v>Revisjon av urethral sfinkterprotese</v>
          </cell>
          <cell r="E3353" t="str">
            <v>NCSP</v>
          </cell>
          <cell r="F3353" t="str">
            <v>KDK30</v>
          </cell>
          <cell r="G3353" t="str">
            <v>Revisjon av urethral sfinkterprotese</v>
          </cell>
        </row>
        <row r="3354">
          <cell r="A3354" t="str">
            <v>NCSP</v>
          </cell>
          <cell r="B3354" t="str">
            <v>KDK40</v>
          </cell>
          <cell r="C3354" t="str">
            <v>Fjerning av urethral sfinkterprotese</v>
          </cell>
          <cell r="E3354" t="str">
            <v>NCSP</v>
          </cell>
          <cell r="F3354" t="str">
            <v>KDK40</v>
          </cell>
          <cell r="G3354" t="str">
            <v>Fjerning av urethral sfinkterprotese</v>
          </cell>
        </row>
        <row r="3355">
          <cell r="A3355" t="str">
            <v>NCSP</v>
          </cell>
          <cell r="B3355" t="str">
            <v>KDV00</v>
          </cell>
          <cell r="C3355" t="str">
            <v>Innlegging av stent i urethra</v>
          </cell>
          <cell r="E3355" t="str">
            <v>NCSP</v>
          </cell>
          <cell r="F3355" t="str">
            <v>KDV00</v>
          </cell>
          <cell r="G3355" t="str">
            <v>Innlegging av stent i urethra</v>
          </cell>
        </row>
        <row r="3356">
          <cell r="A3356" t="str">
            <v>NCSP</v>
          </cell>
          <cell r="B3356" t="str">
            <v>KDV12</v>
          </cell>
          <cell r="C3356" t="str">
            <v>Transurethral intern urethrotomi</v>
          </cell>
          <cell r="E3356" t="str">
            <v>NCSP</v>
          </cell>
          <cell r="F3356" t="str">
            <v>KDV12</v>
          </cell>
          <cell r="G3356" t="str">
            <v>Transurethral intern urethrotomi</v>
          </cell>
        </row>
        <row r="3357">
          <cell r="A3357" t="str">
            <v>NCSP</v>
          </cell>
          <cell r="B3357" t="str">
            <v>KDV15</v>
          </cell>
          <cell r="C3357" t="str">
            <v>Transurethral intern sfinkterotomi</v>
          </cell>
          <cell r="E3357" t="str">
            <v>NCSP</v>
          </cell>
          <cell r="F3357" t="str">
            <v>KDV15</v>
          </cell>
          <cell r="G3357" t="str">
            <v>Transurethral intern sfinkterotomi</v>
          </cell>
        </row>
        <row r="3358">
          <cell r="A3358" t="str">
            <v>NCSP</v>
          </cell>
          <cell r="B3358" t="str">
            <v>KDV20</v>
          </cell>
          <cell r="C3358" t="str">
            <v>Periurethral injeksjon</v>
          </cell>
          <cell r="E3358" t="str">
            <v>NCSP</v>
          </cell>
          <cell r="F3358" t="str">
            <v>KDV20</v>
          </cell>
          <cell r="G3358" t="str">
            <v>Periurethral injeksjon</v>
          </cell>
        </row>
        <row r="3359">
          <cell r="A3359" t="str">
            <v>NCSP</v>
          </cell>
          <cell r="B3359" t="str">
            <v>KDV22</v>
          </cell>
          <cell r="C3359" t="str">
            <v>Transurethral submukøs injeksjon i urethra</v>
          </cell>
          <cell r="E3359" t="str">
            <v>NCSP</v>
          </cell>
          <cell r="F3359" t="str">
            <v>KDV22</v>
          </cell>
          <cell r="G3359" t="str">
            <v>Transurethral submukøs injeksjon i urethra</v>
          </cell>
        </row>
        <row r="3360">
          <cell r="A3360" t="str">
            <v>NCSP</v>
          </cell>
          <cell r="B3360" t="str">
            <v>KDW96</v>
          </cell>
          <cell r="C3360" t="str">
            <v>Annen operasjon på urethra</v>
          </cell>
          <cell r="E3360" t="str">
            <v>NCSP</v>
          </cell>
          <cell r="F3360" t="str">
            <v>KDW96</v>
          </cell>
          <cell r="G3360" t="str">
            <v>Annen operasjon på urethra</v>
          </cell>
        </row>
        <row r="3361">
          <cell r="A3361" t="str">
            <v>NCSP</v>
          </cell>
          <cell r="B3361" t="str">
            <v>KDW98</v>
          </cell>
          <cell r="C3361" t="str">
            <v>Annet transluminalt endoskopisk inngrep på urethra</v>
          </cell>
          <cell r="E3361" t="str">
            <v>NCSP</v>
          </cell>
          <cell r="F3361" t="str">
            <v>KDW98</v>
          </cell>
          <cell r="G3361" t="str">
            <v>Annet transluminalt endoskopisk inngrep på urethra</v>
          </cell>
        </row>
        <row r="3362">
          <cell r="A3362" t="str">
            <v>NCRP</v>
          </cell>
          <cell r="B3362" t="str">
            <v>KE0AG</v>
          </cell>
          <cell r="C3362" t="str">
            <v>MR Prostata</v>
          </cell>
          <cell r="D3362" t="str">
            <v>Erstattes av</v>
          </cell>
          <cell r="E3362" t="str">
            <v>NCRP</v>
          </cell>
          <cell r="F3362" t="str">
            <v>SKE0AG</v>
          </cell>
          <cell r="G3362" t="str">
            <v>MR Prostata</v>
          </cell>
        </row>
        <row r="3363">
          <cell r="A3363" t="str">
            <v>NCSP</v>
          </cell>
          <cell r="B3363" t="str">
            <v>KEA00</v>
          </cell>
          <cell r="C3363" t="str">
            <v>Eksplorasjon av prostata</v>
          </cell>
          <cell r="E3363" t="str">
            <v>NCSP</v>
          </cell>
          <cell r="F3363" t="str">
            <v>KEA00</v>
          </cell>
          <cell r="G3363" t="str">
            <v>Eksplorasjon av prostata</v>
          </cell>
        </row>
        <row r="3364">
          <cell r="A3364" t="str">
            <v>NCSP</v>
          </cell>
          <cell r="B3364" t="str">
            <v>KEA10</v>
          </cell>
          <cell r="C3364" t="str">
            <v>Prostatotomi</v>
          </cell>
          <cell r="E3364" t="str">
            <v>NCSP</v>
          </cell>
          <cell r="F3364" t="str">
            <v>KEA10</v>
          </cell>
          <cell r="G3364" t="str">
            <v>Prostatotomi</v>
          </cell>
        </row>
        <row r="3365">
          <cell r="A3365" t="str">
            <v>NCSP</v>
          </cell>
          <cell r="B3365" t="str">
            <v>KEA20</v>
          </cell>
          <cell r="C3365" t="str">
            <v>Incisjon av sædblære</v>
          </cell>
          <cell r="E3365" t="str">
            <v>NCSP</v>
          </cell>
          <cell r="F3365" t="str">
            <v>KEA20</v>
          </cell>
          <cell r="G3365" t="str">
            <v>Incisjon av sædblære</v>
          </cell>
        </row>
        <row r="3366">
          <cell r="A3366" t="str">
            <v>NCSP</v>
          </cell>
          <cell r="B3366" t="str">
            <v>KEB00</v>
          </cell>
          <cell r="C3366" t="str">
            <v>Åpen biopsi av prostata</v>
          </cell>
          <cell r="E3366" t="str">
            <v>NCSP</v>
          </cell>
          <cell r="F3366" t="str">
            <v>KEB00</v>
          </cell>
          <cell r="G3366" t="str">
            <v>Åpen biopsi av prostata</v>
          </cell>
        </row>
        <row r="3367">
          <cell r="A3367" t="str">
            <v>NCSP</v>
          </cell>
          <cell r="B3367" t="str">
            <v>KEC00</v>
          </cell>
          <cell r="C3367" t="str">
            <v>Retropubisk radikal prostatektomi</v>
          </cell>
          <cell r="E3367" t="str">
            <v>NCSP</v>
          </cell>
          <cell r="F3367" t="str">
            <v>KEC00</v>
          </cell>
          <cell r="G3367" t="str">
            <v>Retropubisk radikal prostatektomi</v>
          </cell>
        </row>
        <row r="3368">
          <cell r="A3368" t="str">
            <v>NCSP</v>
          </cell>
          <cell r="B3368" t="str">
            <v>KEC01</v>
          </cell>
          <cell r="C3368" t="str">
            <v>Perkutan endoskopisk radikal prostatektomi</v>
          </cell>
          <cell r="E3368" t="str">
            <v>NCSP</v>
          </cell>
          <cell r="F3368" t="str">
            <v>KEC01</v>
          </cell>
          <cell r="G3368" t="str">
            <v>Perkutan endoskopisk radikal prostatektomi</v>
          </cell>
        </row>
        <row r="3369">
          <cell r="A3369" t="str">
            <v>NCSP</v>
          </cell>
          <cell r="B3369" t="str">
            <v>KEC10</v>
          </cell>
          <cell r="C3369" t="str">
            <v>Perineal radikal prostatektomi</v>
          </cell>
          <cell r="E3369" t="str">
            <v>NCSP</v>
          </cell>
          <cell r="F3369" t="str">
            <v>KEC10</v>
          </cell>
          <cell r="G3369" t="str">
            <v>Perineal radikal prostatektomi</v>
          </cell>
        </row>
        <row r="3370">
          <cell r="A3370" t="str">
            <v>NCSP</v>
          </cell>
          <cell r="B3370" t="str">
            <v>KEC20</v>
          </cell>
          <cell r="C3370" t="str">
            <v>Transsakral radikal prostatektomi</v>
          </cell>
          <cell r="E3370" t="str">
            <v>NCSP</v>
          </cell>
          <cell r="F3370" t="str">
            <v>KEC20</v>
          </cell>
          <cell r="G3370" t="str">
            <v>Transsakral radikal prostatektomi</v>
          </cell>
        </row>
        <row r="3371">
          <cell r="A3371" t="str">
            <v>NCSP</v>
          </cell>
          <cell r="B3371" t="str">
            <v>KED00</v>
          </cell>
          <cell r="C3371" t="str">
            <v>Transvesikal prostatektomi</v>
          </cell>
          <cell r="E3371" t="str">
            <v>NCSP</v>
          </cell>
          <cell r="F3371" t="str">
            <v>KED00</v>
          </cell>
          <cell r="G3371" t="str">
            <v>Transvesikal prostatektomi</v>
          </cell>
        </row>
        <row r="3372">
          <cell r="A3372" t="str">
            <v>NCSP</v>
          </cell>
          <cell r="B3372" t="str">
            <v>KED22</v>
          </cell>
          <cell r="C3372" t="str">
            <v>Transurethral reseksjon av prostata</v>
          </cell>
          <cell r="E3372" t="str">
            <v>NCSP</v>
          </cell>
          <cell r="F3372" t="str">
            <v>KED22</v>
          </cell>
          <cell r="G3372" t="str">
            <v>Transurethral reseksjon av prostata</v>
          </cell>
        </row>
        <row r="3373">
          <cell r="A3373" t="str">
            <v>NCSP</v>
          </cell>
          <cell r="B3373" t="str">
            <v>KED32</v>
          </cell>
          <cell r="C3373" t="str">
            <v>Transurethral incisjon av prostata</v>
          </cell>
          <cell r="E3373" t="str">
            <v>NCSP</v>
          </cell>
          <cell r="F3373" t="str">
            <v>KED32</v>
          </cell>
          <cell r="G3373" t="str">
            <v>Transurethral incisjon av prostata</v>
          </cell>
        </row>
        <row r="3374">
          <cell r="A3374" t="str">
            <v>NCSP</v>
          </cell>
          <cell r="B3374" t="str">
            <v>KED52</v>
          </cell>
          <cell r="C3374" t="str">
            <v>Laserreseksjon av prostata</v>
          </cell>
          <cell r="E3374" t="str">
            <v>NCSP</v>
          </cell>
          <cell r="F3374" t="str">
            <v>KED52</v>
          </cell>
          <cell r="G3374" t="str">
            <v>Laserreseksjon av prostata</v>
          </cell>
        </row>
        <row r="3375">
          <cell r="A3375" t="str">
            <v>NCSP</v>
          </cell>
          <cell r="B3375" t="str">
            <v>KED62</v>
          </cell>
          <cell r="C3375" t="str">
            <v>Transurethral nåleablasjon av prostata</v>
          </cell>
          <cell r="E3375" t="str">
            <v>NCSP</v>
          </cell>
          <cell r="F3375" t="str">
            <v>KED62</v>
          </cell>
          <cell r="G3375" t="str">
            <v>Transurethral nåleablasjon av prostata</v>
          </cell>
        </row>
        <row r="3376">
          <cell r="A3376" t="str">
            <v>NCSP</v>
          </cell>
          <cell r="B3376" t="str">
            <v>KED72</v>
          </cell>
          <cell r="C3376" t="str">
            <v>Transurethral mikrobølgeterapi av prostata</v>
          </cell>
          <cell r="E3376" t="str">
            <v>NCSP</v>
          </cell>
          <cell r="F3376" t="str">
            <v>KED72</v>
          </cell>
          <cell r="G3376" t="str">
            <v>Transurethral mikrobølgeterapi av prostata</v>
          </cell>
        </row>
        <row r="3377">
          <cell r="A3377" t="str">
            <v>NCSP</v>
          </cell>
          <cell r="B3377" t="str">
            <v>KED80</v>
          </cell>
          <cell r="C3377" t="str">
            <v>Perkutan kryokirurgi på prostata</v>
          </cell>
          <cell r="E3377" t="str">
            <v>NCSP</v>
          </cell>
          <cell r="F3377" t="str">
            <v>KED80</v>
          </cell>
          <cell r="G3377" t="str">
            <v>Perkutan kryokirurgi på prostata</v>
          </cell>
        </row>
        <row r="3378">
          <cell r="A3378" t="str">
            <v>NCSP</v>
          </cell>
          <cell r="B3378" t="str">
            <v>KED96</v>
          </cell>
          <cell r="C3378" t="str">
            <v>Annen reseksjon av prostata</v>
          </cell>
          <cell r="E3378" t="str">
            <v>NCSP</v>
          </cell>
          <cell r="F3378" t="str">
            <v>KED96</v>
          </cell>
          <cell r="G3378" t="str">
            <v>Annen reseksjon av prostata</v>
          </cell>
        </row>
        <row r="3379">
          <cell r="A3379" t="str">
            <v>NCSP</v>
          </cell>
          <cell r="B3379" t="str">
            <v>KED98</v>
          </cell>
          <cell r="C3379" t="str">
            <v>Annen transurethral reseksjon av prostata</v>
          </cell>
          <cell r="E3379" t="str">
            <v>NCSP</v>
          </cell>
          <cell r="F3379" t="str">
            <v>KED98</v>
          </cell>
          <cell r="G3379" t="str">
            <v>Annen transurethral reseksjon av prostata</v>
          </cell>
        </row>
        <row r="3380">
          <cell r="A3380" t="str">
            <v>NCMP</v>
          </cell>
          <cell r="B3380" t="str">
            <v>KEDE51</v>
          </cell>
          <cell r="C3380" t="str">
            <v>Ekstern ultralydundersøkelse av prostata</v>
          </cell>
          <cell r="D3380" t="str">
            <v>Erstattes av</v>
          </cell>
          <cell r="E3380" t="str">
            <v>NCRP</v>
          </cell>
          <cell r="F3380" t="str">
            <v>SKE0AK</v>
          </cell>
          <cell r="G3380" t="str">
            <v>UL Prostata - ekstern undersøkelse</v>
          </cell>
        </row>
        <row r="3381">
          <cell r="A3381" t="str">
            <v>NCMP</v>
          </cell>
          <cell r="B3381" t="str">
            <v>KEDE52</v>
          </cell>
          <cell r="C3381" t="str">
            <v>Transluminal ultralydundersøkelse av prostata</v>
          </cell>
          <cell r="D3381" t="str">
            <v>Erstattes av</v>
          </cell>
          <cell r="E3381" t="str">
            <v>NCRP</v>
          </cell>
          <cell r="F3381" t="str">
            <v>SKE0BK</v>
          </cell>
          <cell r="G3381" t="str">
            <v>UL Prostata - transluminal undersøkelse</v>
          </cell>
        </row>
        <row r="3382">
          <cell r="A3382" t="str">
            <v>NCRP</v>
          </cell>
          <cell r="B3382" t="str">
            <v>KEDE52</v>
          </cell>
          <cell r="C3382" t="str">
            <v>UL Prostata</v>
          </cell>
          <cell r="D3382" t="str">
            <v>Erstattes av</v>
          </cell>
          <cell r="E3382" t="str">
            <v>NCRP</v>
          </cell>
          <cell r="F3382" t="str">
            <v>SKE0AK</v>
          </cell>
          <cell r="G3382" t="str">
            <v>UL Prostata - ekstern undersøkelse</v>
          </cell>
        </row>
        <row r="3383">
          <cell r="A3383" t="str">
            <v>NCSP</v>
          </cell>
          <cell r="B3383" t="str">
            <v>KEE00</v>
          </cell>
          <cell r="C3383" t="str">
            <v>Prostatolitotomi</v>
          </cell>
          <cell r="E3383" t="str">
            <v>NCSP</v>
          </cell>
          <cell r="F3383" t="str">
            <v>KEE00</v>
          </cell>
          <cell r="G3383" t="str">
            <v>Prostatolitotomi</v>
          </cell>
        </row>
        <row r="3384">
          <cell r="A3384" t="str">
            <v>NCSP</v>
          </cell>
          <cell r="B3384" t="str">
            <v>KEE02</v>
          </cell>
          <cell r="C3384" t="str">
            <v>Transurethral prostatolitotomi</v>
          </cell>
          <cell r="E3384" t="str">
            <v>NCSP</v>
          </cell>
          <cell r="F3384" t="str">
            <v>KEE02</v>
          </cell>
          <cell r="G3384" t="str">
            <v>Transurethral prostatolitotomi</v>
          </cell>
        </row>
        <row r="3385">
          <cell r="A3385" t="str">
            <v>NCSP</v>
          </cell>
          <cell r="B3385" t="str">
            <v>KEE10</v>
          </cell>
          <cell r="C3385" t="str">
            <v>Fjerning av fremmedlegeme fra prostata</v>
          </cell>
          <cell r="E3385" t="str">
            <v>NCSP</v>
          </cell>
          <cell r="F3385" t="str">
            <v>KEE10</v>
          </cell>
          <cell r="G3385" t="str">
            <v>Fjerning av fremmedlegeme fra prostata</v>
          </cell>
        </row>
        <row r="3386">
          <cell r="A3386" t="str">
            <v>NCSP</v>
          </cell>
          <cell r="B3386" t="str">
            <v>KEE12</v>
          </cell>
          <cell r="C3386" t="str">
            <v>Transurethral fjerning av fremmedlegeme fra prostata</v>
          </cell>
          <cell r="E3386" t="str">
            <v>NCSP</v>
          </cell>
          <cell r="F3386" t="str">
            <v>KEE12</v>
          </cell>
          <cell r="G3386" t="str">
            <v>Transurethral fjerning av fremmedlegeme fra prostata</v>
          </cell>
        </row>
        <row r="3387">
          <cell r="A3387" t="str">
            <v>NCMP</v>
          </cell>
          <cell r="B3387" t="str">
            <v>KEFT00</v>
          </cell>
          <cell r="C3387" t="str">
            <v>Mikroskopi av sædvæske</v>
          </cell>
          <cell r="D3387" t="str">
            <v/>
          </cell>
          <cell r="E3387" t="str">
            <v>NCMP</v>
          </cell>
          <cell r="F3387" t="str">
            <v>KEFT00</v>
          </cell>
          <cell r="G3387" t="str">
            <v>Mikroskopi av sædvæske</v>
          </cell>
        </row>
        <row r="3388">
          <cell r="A3388" t="str">
            <v>NCSP</v>
          </cell>
          <cell r="B3388" t="str">
            <v>KEV00</v>
          </cell>
          <cell r="C3388" t="str">
            <v>Koagulasjon av prostata for spontan blødning</v>
          </cell>
          <cell r="E3388" t="str">
            <v>NCSP</v>
          </cell>
          <cell r="F3388" t="str">
            <v>KEV00</v>
          </cell>
          <cell r="G3388" t="str">
            <v>Koagulasjon av prostata for spontan blødning</v>
          </cell>
        </row>
        <row r="3389">
          <cell r="A3389" t="str">
            <v>NCSP</v>
          </cell>
          <cell r="B3389" t="str">
            <v>KEV02</v>
          </cell>
          <cell r="C3389" t="str">
            <v>Transurethral koagulasjon av prostata for spontan blødning</v>
          </cell>
          <cell r="E3389" t="str">
            <v>NCSP</v>
          </cell>
          <cell r="F3389" t="str">
            <v>KEV02</v>
          </cell>
          <cell r="G3389" t="str">
            <v>Transurethral koagulasjon av prostata for spontan blødning</v>
          </cell>
        </row>
        <row r="3390">
          <cell r="A3390" t="str">
            <v>NCSP</v>
          </cell>
          <cell r="B3390" t="str">
            <v>KEV12</v>
          </cell>
          <cell r="C3390" t="str">
            <v>Transurethral reseksjon av colliculus seminalis</v>
          </cell>
          <cell r="E3390" t="str">
            <v>NCSP</v>
          </cell>
          <cell r="F3390" t="str">
            <v>KEV12</v>
          </cell>
          <cell r="G3390" t="str">
            <v>Transurethral reseksjon av colliculus seminalis</v>
          </cell>
        </row>
        <row r="3391">
          <cell r="A3391" t="str">
            <v>NCSP</v>
          </cell>
          <cell r="B3391" t="str">
            <v>KEV22</v>
          </cell>
          <cell r="C3391" t="str">
            <v>Transurethral innlegging av stent i prostata</v>
          </cell>
          <cell r="E3391" t="str">
            <v>NCSP</v>
          </cell>
          <cell r="F3391" t="str">
            <v>KEV22</v>
          </cell>
          <cell r="G3391" t="str">
            <v>Transurethral innlegging av stent i prostata</v>
          </cell>
        </row>
        <row r="3392">
          <cell r="A3392" t="str">
            <v>NCSP</v>
          </cell>
          <cell r="B3392" t="str">
            <v>KEW96</v>
          </cell>
          <cell r="C3392" t="str">
            <v>Annen operasjon på prostata eller sædblære</v>
          </cell>
          <cell r="E3392" t="str">
            <v>NCSP</v>
          </cell>
          <cell r="F3392" t="str">
            <v>KEW96</v>
          </cell>
          <cell r="G3392" t="str">
            <v>Annen operasjon på prostata eller sædblære</v>
          </cell>
        </row>
        <row r="3393">
          <cell r="A3393" t="str">
            <v>NCSP</v>
          </cell>
          <cell r="B3393" t="str">
            <v>KEW97</v>
          </cell>
          <cell r="C3393" t="str">
            <v>Annen perkutan endoskopisk operasjon på prostata eller sædblære</v>
          </cell>
          <cell r="E3393" t="str">
            <v>NCSP</v>
          </cell>
          <cell r="F3393" t="str">
            <v>KEW97</v>
          </cell>
          <cell r="G3393" t="str">
            <v>Annen perkutan endoskopisk operasjon på prostata eller sædblære</v>
          </cell>
        </row>
        <row r="3394">
          <cell r="A3394" t="str">
            <v>NCSP</v>
          </cell>
          <cell r="B3394" t="str">
            <v>KEW98</v>
          </cell>
          <cell r="C3394" t="str">
            <v>Annen transluminal endoskopisk operasjon på prostata</v>
          </cell>
          <cell r="E3394" t="str">
            <v>NCSP</v>
          </cell>
          <cell r="F3394" t="str">
            <v>KEW98</v>
          </cell>
          <cell r="G3394" t="str">
            <v>Annen transluminal endoskopisk operasjon på prostata</v>
          </cell>
        </row>
        <row r="3395">
          <cell r="A3395" t="str">
            <v>NCRP</v>
          </cell>
          <cell r="B3395" t="str">
            <v>KF0AK</v>
          </cell>
          <cell r="C3395" t="str">
            <v>UL Mannlige genitalia</v>
          </cell>
          <cell r="D3395" t="str">
            <v>Erstattes av</v>
          </cell>
          <cell r="E3395" t="str">
            <v>NCRP</v>
          </cell>
          <cell r="F3395" t="str">
            <v>SKF0AK</v>
          </cell>
          <cell r="G3395" t="str">
            <v>UL Scrotum</v>
          </cell>
          <cell r="H3395" t="str">
            <v>SKG0AK</v>
          </cell>
          <cell r="I3395" t="str">
            <v>UL Penis</v>
          </cell>
        </row>
        <row r="3396">
          <cell r="A3396" t="str">
            <v>NCRP</v>
          </cell>
          <cell r="B3396" t="str">
            <v>KF0AN</v>
          </cell>
          <cell r="C3396" t="str">
            <v>NM Testisperfusjonscintigrafi</v>
          </cell>
          <cell r="D3396" t="str">
            <v>Erstattes av</v>
          </cell>
          <cell r="E3396" t="str">
            <v>NCRP</v>
          </cell>
          <cell r="F3396" t="str">
            <v>TKF0AN</v>
          </cell>
          <cell r="G3396" t="str">
            <v>NM Testisperfusjonscintigrafi</v>
          </cell>
        </row>
        <row r="3397">
          <cell r="A3397" t="str">
            <v>NCRP</v>
          </cell>
          <cell r="B3397" t="str">
            <v>KF5JA</v>
          </cell>
          <cell r="C3397" t="str">
            <v>Injeksjon av terapeutisk substans i v. testicularis (v. spermatica)</v>
          </cell>
          <cell r="D3397" t="str">
            <v>Erstattes av</v>
          </cell>
          <cell r="E3397" t="str">
            <v>NCRP</v>
          </cell>
          <cell r="F3397" t="str">
            <v>PHI36C</v>
          </cell>
          <cell r="G3397" t="str">
            <v>Injeksjon av terapeutisk substans i v. testicularis (v. spermatica)</v>
          </cell>
        </row>
        <row r="3398">
          <cell r="A3398" t="str">
            <v>NCSP</v>
          </cell>
          <cell r="B3398" t="str">
            <v>KFA00</v>
          </cell>
          <cell r="C3398" t="str">
            <v>Eksplorasjon av testikkel</v>
          </cell>
          <cell r="E3398" t="str">
            <v>NCSP</v>
          </cell>
          <cell r="F3398" t="str">
            <v>KFA00</v>
          </cell>
          <cell r="G3398" t="str">
            <v>Eksplorasjon av testikkel</v>
          </cell>
        </row>
        <row r="3399">
          <cell r="A3399" t="str">
            <v>NCSP</v>
          </cell>
          <cell r="B3399" t="str">
            <v>KFA10</v>
          </cell>
          <cell r="C3399" t="str">
            <v>Eksplorativ incisjon av testikkel</v>
          </cell>
          <cell r="E3399" t="str">
            <v>NCSP</v>
          </cell>
          <cell r="F3399" t="str">
            <v>KFA10</v>
          </cell>
          <cell r="G3399" t="str">
            <v>Eksplorativ incisjon av testikkel</v>
          </cell>
        </row>
        <row r="3400">
          <cell r="A3400" t="str">
            <v>NCSP</v>
          </cell>
          <cell r="B3400" t="str">
            <v>KFA20</v>
          </cell>
          <cell r="C3400" t="str">
            <v>Eksplorativ incisjon av epididymis</v>
          </cell>
          <cell r="E3400" t="str">
            <v>NCSP</v>
          </cell>
          <cell r="F3400" t="str">
            <v>KFA20</v>
          </cell>
          <cell r="G3400" t="str">
            <v>Eksplorativ incisjon av epididymis</v>
          </cell>
        </row>
        <row r="3401">
          <cell r="A3401" t="str">
            <v>NCSP</v>
          </cell>
          <cell r="B3401" t="str">
            <v>KFA30</v>
          </cell>
          <cell r="C3401" t="str">
            <v>Incisjon av ductus deferens</v>
          </cell>
          <cell r="E3401" t="str">
            <v>NCSP</v>
          </cell>
          <cell r="F3401" t="str">
            <v>KFA30</v>
          </cell>
          <cell r="G3401" t="str">
            <v>Incisjon av ductus deferens</v>
          </cell>
        </row>
        <row r="3402">
          <cell r="A3402" t="str">
            <v>NCSP</v>
          </cell>
          <cell r="B3402" t="str">
            <v>KFA33</v>
          </cell>
          <cell r="C3402" t="str">
            <v>Eksplorasjon av ductus deferens</v>
          </cell>
          <cell r="E3402" t="str">
            <v>NCSP</v>
          </cell>
          <cell r="F3402" t="str">
            <v>KFA33</v>
          </cell>
          <cell r="G3402" t="str">
            <v>Eksplorasjon av ductus deferens</v>
          </cell>
        </row>
        <row r="3403">
          <cell r="A3403" t="str">
            <v>NCSP</v>
          </cell>
          <cell r="B3403" t="str">
            <v>KFA40</v>
          </cell>
          <cell r="C3403" t="str">
            <v>Incisjon av scrotum</v>
          </cell>
          <cell r="E3403" t="str">
            <v>NCSP</v>
          </cell>
          <cell r="F3403" t="str">
            <v>KFA40</v>
          </cell>
          <cell r="G3403" t="str">
            <v>Incisjon av scrotum</v>
          </cell>
        </row>
        <row r="3404">
          <cell r="A3404" t="str">
            <v>NCSP</v>
          </cell>
          <cell r="B3404" t="str">
            <v>KFA50</v>
          </cell>
          <cell r="C3404" t="str">
            <v>Fjerning av fremmedlegeme fra scrotum eller skrotalorganer</v>
          </cell>
          <cell r="E3404" t="str">
            <v>NCSP</v>
          </cell>
          <cell r="F3404" t="str">
            <v>KFA50</v>
          </cell>
          <cell r="G3404" t="str">
            <v>Fjerning av fremmedlegeme fra scrotum eller skrotalorganer</v>
          </cell>
        </row>
        <row r="3405">
          <cell r="A3405" t="str">
            <v>NCSP</v>
          </cell>
          <cell r="B3405" t="str">
            <v>KFA96</v>
          </cell>
          <cell r="C3405" t="str">
            <v>Annen eksplorasjon eller incisjon av scrotum eller skrotalorganer</v>
          </cell>
          <cell r="E3405" t="str">
            <v>NCSP</v>
          </cell>
          <cell r="F3405" t="str">
            <v>KFA96</v>
          </cell>
          <cell r="G3405" t="str">
            <v>Annen eksplorasjon eller incisjon av scrotum eller skrotalorganer</v>
          </cell>
        </row>
        <row r="3406">
          <cell r="A3406" t="str">
            <v>NCSP</v>
          </cell>
          <cell r="B3406" t="str">
            <v>KFB00</v>
          </cell>
          <cell r="C3406" t="str">
            <v>Biopsi av testikkel</v>
          </cell>
          <cell r="E3406" t="str">
            <v>NCSP</v>
          </cell>
          <cell r="F3406" t="str">
            <v>KFB00</v>
          </cell>
          <cell r="G3406" t="str">
            <v>Biopsi av testikkel</v>
          </cell>
        </row>
        <row r="3407">
          <cell r="A3407" t="str">
            <v>NCSP</v>
          </cell>
          <cell r="B3407" t="str">
            <v>KFB10</v>
          </cell>
          <cell r="C3407" t="str">
            <v>Biopsi av epididymis</v>
          </cell>
          <cell r="E3407" t="str">
            <v>NCSP</v>
          </cell>
          <cell r="F3407" t="str">
            <v>KFB10</v>
          </cell>
          <cell r="G3407" t="str">
            <v>Biopsi av epididymis</v>
          </cell>
        </row>
        <row r="3408">
          <cell r="A3408" t="str">
            <v>NCSP</v>
          </cell>
          <cell r="B3408" t="str">
            <v>KFB20</v>
          </cell>
          <cell r="C3408" t="str">
            <v>Biopsi av ductus deferens</v>
          </cell>
          <cell r="E3408" t="str">
            <v>NCSP</v>
          </cell>
          <cell r="F3408" t="str">
            <v>KFB20</v>
          </cell>
          <cell r="G3408" t="str">
            <v>Biopsi av ductus deferens</v>
          </cell>
        </row>
        <row r="3409">
          <cell r="A3409" t="str">
            <v>NCSP</v>
          </cell>
          <cell r="B3409" t="str">
            <v>KFB96</v>
          </cell>
          <cell r="C3409" t="str">
            <v>Annen biopsi av skrotalorganer</v>
          </cell>
          <cell r="E3409" t="str">
            <v>NCSP</v>
          </cell>
          <cell r="F3409" t="str">
            <v>KFB96</v>
          </cell>
          <cell r="G3409" t="str">
            <v>Annen biopsi av skrotalorganer</v>
          </cell>
        </row>
        <row r="3410">
          <cell r="A3410" t="str">
            <v>NCSP</v>
          </cell>
          <cell r="B3410" t="str">
            <v>KFC00</v>
          </cell>
          <cell r="C3410" t="str">
            <v>Unilateral orkiektomi</v>
          </cell>
          <cell r="E3410" t="str">
            <v>NCSP</v>
          </cell>
          <cell r="F3410" t="str">
            <v>KFC00</v>
          </cell>
          <cell r="G3410" t="str">
            <v>Unilateral orkiektomi</v>
          </cell>
        </row>
        <row r="3411">
          <cell r="A3411" t="str">
            <v>NCSP</v>
          </cell>
          <cell r="B3411" t="str">
            <v>KFC10</v>
          </cell>
          <cell r="C3411" t="str">
            <v>Bilateral orkiektomi</v>
          </cell>
          <cell r="E3411" t="str">
            <v>NCSP</v>
          </cell>
          <cell r="F3411" t="str">
            <v>KFC10</v>
          </cell>
          <cell r="G3411" t="str">
            <v>Bilateral orkiektomi</v>
          </cell>
        </row>
        <row r="3412">
          <cell r="A3412" t="str">
            <v>NCSP</v>
          </cell>
          <cell r="B3412" t="str">
            <v>KFC60</v>
          </cell>
          <cell r="C3412" t="str">
            <v>Epididymektomi</v>
          </cell>
          <cell r="E3412" t="str">
            <v>NCSP</v>
          </cell>
          <cell r="F3412" t="str">
            <v>KFC60</v>
          </cell>
          <cell r="G3412" t="str">
            <v>Epididymektomi</v>
          </cell>
        </row>
        <row r="3413">
          <cell r="A3413" t="str">
            <v>NCSP</v>
          </cell>
          <cell r="B3413" t="str">
            <v>KFC96</v>
          </cell>
          <cell r="C3413" t="str">
            <v>Annen eksisjon av testikkel eller epididymis</v>
          </cell>
          <cell r="E3413" t="str">
            <v>NCSP</v>
          </cell>
          <cell r="F3413" t="str">
            <v>KFC96</v>
          </cell>
          <cell r="G3413" t="str">
            <v>Annen eksisjon av testikkel eller epididymis</v>
          </cell>
        </row>
        <row r="3414">
          <cell r="A3414" t="str">
            <v>NCSP</v>
          </cell>
          <cell r="B3414" t="str">
            <v>KFD00</v>
          </cell>
          <cell r="C3414" t="str">
            <v>Reseksjon av testikkel</v>
          </cell>
          <cell r="E3414" t="str">
            <v>NCSP</v>
          </cell>
          <cell r="F3414" t="str">
            <v>KFD00</v>
          </cell>
          <cell r="G3414" t="str">
            <v>Reseksjon av testikkel</v>
          </cell>
        </row>
        <row r="3415">
          <cell r="A3415" t="str">
            <v>NCSP</v>
          </cell>
          <cell r="B3415" t="str">
            <v>KFD16</v>
          </cell>
          <cell r="C3415" t="str">
            <v>Reseksjon av epididymis</v>
          </cell>
          <cell r="E3415" t="str">
            <v>NCSP</v>
          </cell>
          <cell r="F3415" t="str">
            <v>KFD16</v>
          </cell>
          <cell r="G3415" t="str">
            <v>Reseksjon av epididymis</v>
          </cell>
        </row>
        <row r="3416">
          <cell r="A3416" t="str">
            <v>NCSP</v>
          </cell>
          <cell r="B3416" t="str">
            <v>KFD20</v>
          </cell>
          <cell r="C3416" t="str">
            <v>Eksisjon av hydrocele testis</v>
          </cell>
          <cell r="E3416" t="str">
            <v>NCSP</v>
          </cell>
          <cell r="F3416" t="str">
            <v>KFD20</v>
          </cell>
          <cell r="G3416" t="str">
            <v>Eksisjon av hydrocele testis</v>
          </cell>
        </row>
        <row r="3417">
          <cell r="A3417" t="str">
            <v>NCSP</v>
          </cell>
          <cell r="B3417" t="str">
            <v>KFD26</v>
          </cell>
          <cell r="C3417" t="str">
            <v>Eksisjon av hydrocele funiculi</v>
          </cell>
          <cell r="E3417" t="str">
            <v>NCSP</v>
          </cell>
          <cell r="F3417" t="str">
            <v>KFD26</v>
          </cell>
          <cell r="G3417" t="str">
            <v>Eksisjon av hydrocele funiculi</v>
          </cell>
        </row>
        <row r="3418">
          <cell r="A3418" t="str">
            <v>NCSP</v>
          </cell>
          <cell r="B3418" t="str">
            <v>KFD43</v>
          </cell>
          <cell r="C3418" t="str">
            <v>Unilateral vasektomi eller ligatur av ductus deferens</v>
          </cell>
          <cell r="E3418" t="str">
            <v>NCSP</v>
          </cell>
          <cell r="F3418" t="str">
            <v>KFD43</v>
          </cell>
          <cell r="G3418" t="str">
            <v>Unilateral vasektomi eller ligatur av ductus deferens</v>
          </cell>
        </row>
        <row r="3419">
          <cell r="A3419" t="str">
            <v>NCSP</v>
          </cell>
          <cell r="B3419" t="str">
            <v>KFD46</v>
          </cell>
          <cell r="C3419" t="str">
            <v>Bilateral vasektomi eller ligatur av ductus deferens</v>
          </cell>
          <cell r="E3419" t="str">
            <v>NCSP</v>
          </cell>
          <cell r="F3419" t="str">
            <v>KFD46</v>
          </cell>
          <cell r="G3419" t="str">
            <v>Bilateral vasektomi eller ligatur av ductus deferens</v>
          </cell>
        </row>
        <row r="3420">
          <cell r="A3420" t="str">
            <v>NCSP</v>
          </cell>
          <cell r="B3420" t="str">
            <v>KFD56</v>
          </cell>
          <cell r="C3420" t="str">
            <v>Eksisjon av varicocele</v>
          </cell>
          <cell r="E3420" t="str">
            <v>NCSP</v>
          </cell>
          <cell r="F3420" t="str">
            <v>KFD56</v>
          </cell>
          <cell r="G3420" t="str">
            <v>Eksisjon av varicocele</v>
          </cell>
        </row>
        <row r="3421">
          <cell r="A3421" t="str">
            <v>NCSP</v>
          </cell>
          <cell r="B3421" t="str">
            <v>KFD60</v>
          </cell>
          <cell r="C3421" t="str">
            <v>Eksisjon av skrotalfistel</v>
          </cell>
          <cell r="E3421" t="str">
            <v>NCSP</v>
          </cell>
          <cell r="F3421" t="str">
            <v>KFD60</v>
          </cell>
          <cell r="G3421" t="str">
            <v>Eksisjon av skrotalfistel</v>
          </cell>
        </row>
        <row r="3422">
          <cell r="A3422" t="str">
            <v>NCSP</v>
          </cell>
          <cell r="B3422" t="str">
            <v>KFD63</v>
          </cell>
          <cell r="C3422" t="str">
            <v>Reseksjon av scrotum</v>
          </cell>
          <cell r="E3422" t="str">
            <v>NCSP</v>
          </cell>
          <cell r="F3422" t="str">
            <v>KFD63</v>
          </cell>
          <cell r="G3422" t="str">
            <v>Reseksjon av scrotum</v>
          </cell>
        </row>
        <row r="3423">
          <cell r="A3423" t="str">
            <v>NCSP</v>
          </cell>
          <cell r="B3423" t="str">
            <v>KFD70</v>
          </cell>
          <cell r="C3423" t="str">
            <v>Eksisjon av lesjon i hud på scrotum</v>
          </cell>
          <cell r="E3423" t="str">
            <v>NCSP</v>
          </cell>
          <cell r="F3423" t="str">
            <v>KFD70</v>
          </cell>
          <cell r="G3423" t="str">
            <v>Eksisjon av lesjon i hud på scrotum</v>
          </cell>
        </row>
        <row r="3424">
          <cell r="A3424" t="str">
            <v>NCSP</v>
          </cell>
          <cell r="B3424" t="str">
            <v>KFD73</v>
          </cell>
          <cell r="C3424" t="str">
            <v>Destruksjon av lesjon i hud på scrotum</v>
          </cell>
          <cell r="E3424" t="str">
            <v>NCSP</v>
          </cell>
          <cell r="F3424" t="str">
            <v>KFD73</v>
          </cell>
          <cell r="G3424" t="str">
            <v>Destruksjon av lesjon i hud på scrotum</v>
          </cell>
        </row>
        <row r="3425">
          <cell r="A3425" t="str">
            <v>NCSP</v>
          </cell>
          <cell r="B3425" t="str">
            <v>KFD96</v>
          </cell>
          <cell r="C3425" t="str">
            <v>Annet reseksjonsinngrep på skrotalorganer</v>
          </cell>
          <cell r="E3425" t="str">
            <v>NCSP</v>
          </cell>
          <cell r="F3425" t="str">
            <v>KFD96</v>
          </cell>
          <cell r="G3425" t="str">
            <v>Annet reseksjonsinngrep på skrotalorganer</v>
          </cell>
        </row>
        <row r="3426">
          <cell r="A3426" t="str">
            <v>NCMP</v>
          </cell>
          <cell r="B3426" t="str">
            <v>KFDE86</v>
          </cell>
          <cell r="C3426" t="str">
            <v>Ultralydundersøkelse av scrotum</v>
          </cell>
          <cell r="D3426" t="str">
            <v>Erstattes av</v>
          </cell>
          <cell r="E3426" t="str">
            <v>NCRP</v>
          </cell>
          <cell r="F3426" t="str">
            <v>SKF0AK</v>
          </cell>
          <cell r="G3426" t="str">
            <v>UL Scrotum</v>
          </cell>
        </row>
        <row r="3427">
          <cell r="A3427" t="str">
            <v>NCSP</v>
          </cell>
          <cell r="B3427" t="str">
            <v>KFH00</v>
          </cell>
          <cell r="C3427" t="str">
            <v>Operasjon for retinert eller ektopisk testikkel</v>
          </cell>
          <cell r="E3427" t="str">
            <v>NCSP</v>
          </cell>
          <cell r="F3427" t="str">
            <v>KFH00</v>
          </cell>
          <cell r="G3427" t="str">
            <v>Operasjon for retinert eller ektopisk testikkel</v>
          </cell>
        </row>
        <row r="3428">
          <cell r="A3428" t="str">
            <v>NCSP</v>
          </cell>
          <cell r="B3428" t="str">
            <v>KFH01</v>
          </cell>
          <cell r="C3428" t="str">
            <v>Laparoskopisk operasjon for retinert eller ektopisk testikkel</v>
          </cell>
          <cell r="E3428" t="str">
            <v>NCSP</v>
          </cell>
          <cell r="F3428" t="str">
            <v>KFH01</v>
          </cell>
          <cell r="G3428" t="str">
            <v>Laparoskopisk operasjon for retinert eller ektopisk testikkel</v>
          </cell>
        </row>
        <row r="3429">
          <cell r="A3429" t="str">
            <v>NCSP</v>
          </cell>
          <cell r="B3429" t="str">
            <v>KFH10</v>
          </cell>
          <cell r="C3429" t="str">
            <v>Orkiopeksi</v>
          </cell>
          <cell r="E3429" t="str">
            <v>NCSP</v>
          </cell>
          <cell r="F3429" t="str">
            <v>KFH10</v>
          </cell>
          <cell r="G3429" t="str">
            <v>Orkiopeksi</v>
          </cell>
        </row>
        <row r="3430">
          <cell r="A3430" t="str">
            <v>NCSP</v>
          </cell>
          <cell r="B3430" t="str">
            <v>KFH20</v>
          </cell>
          <cell r="C3430" t="str">
            <v>Detorkvering av funikkel og fiksasjon av testikkel</v>
          </cell>
          <cell r="E3430" t="str">
            <v>NCSP</v>
          </cell>
          <cell r="F3430" t="str">
            <v>KFH20</v>
          </cell>
          <cell r="G3430" t="str">
            <v>Detorkvering av funikkel og fiksasjon av testikkel</v>
          </cell>
        </row>
        <row r="3431">
          <cell r="A3431" t="str">
            <v>NCSP</v>
          </cell>
          <cell r="B3431" t="str">
            <v>KFH30</v>
          </cell>
          <cell r="C3431" t="str">
            <v>Vasovasostomi</v>
          </cell>
          <cell r="E3431" t="str">
            <v>NCSP</v>
          </cell>
          <cell r="F3431" t="str">
            <v>KFH30</v>
          </cell>
          <cell r="G3431" t="str">
            <v>Vasovasostomi</v>
          </cell>
        </row>
        <row r="3432">
          <cell r="A3432" t="str">
            <v>NCSP</v>
          </cell>
          <cell r="B3432" t="str">
            <v>KFH40</v>
          </cell>
          <cell r="C3432" t="str">
            <v>Epididymovasostomi</v>
          </cell>
          <cell r="E3432" t="str">
            <v>NCSP</v>
          </cell>
          <cell r="F3432" t="str">
            <v>KFH40</v>
          </cell>
          <cell r="G3432" t="str">
            <v>Epididymovasostomi</v>
          </cell>
        </row>
        <row r="3433">
          <cell r="A3433" t="str">
            <v>NCSP</v>
          </cell>
          <cell r="B3433" t="str">
            <v>KFH50</v>
          </cell>
          <cell r="C3433" t="str">
            <v>Innlegging av testikkelprotese</v>
          </cell>
          <cell r="E3433" t="str">
            <v>NCSP</v>
          </cell>
          <cell r="F3433" t="str">
            <v>KFH50</v>
          </cell>
          <cell r="G3433" t="str">
            <v>Innlegging av testikkelprotese</v>
          </cell>
        </row>
        <row r="3434">
          <cell r="A3434" t="str">
            <v>NCSP</v>
          </cell>
          <cell r="B3434" t="str">
            <v>KFH60</v>
          </cell>
          <cell r="C3434" t="str">
            <v>Fjerning av testikkelprotese</v>
          </cell>
          <cell r="E3434" t="str">
            <v>NCSP</v>
          </cell>
          <cell r="F3434" t="str">
            <v>KFH60</v>
          </cell>
          <cell r="G3434" t="str">
            <v>Fjerning av testikkelprotese</v>
          </cell>
        </row>
        <row r="3435">
          <cell r="A3435" t="str">
            <v>NCSP</v>
          </cell>
          <cell r="B3435" t="str">
            <v>KFH70</v>
          </cell>
          <cell r="C3435" t="str">
            <v>Sutur av scrotum</v>
          </cell>
          <cell r="E3435" t="str">
            <v>NCSP</v>
          </cell>
          <cell r="F3435" t="str">
            <v>KFH70</v>
          </cell>
          <cell r="G3435" t="str">
            <v>Sutur av scrotum</v>
          </cell>
        </row>
        <row r="3436">
          <cell r="A3436" t="str">
            <v>NCSP</v>
          </cell>
          <cell r="B3436" t="str">
            <v>KFH73</v>
          </cell>
          <cell r="C3436" t="str">
            <v>Rekonstruksjon av scrotum</v>
          </cell>
          <cell r="E3436" t="str">
            <v>NCSP</v>
          </cell>
          <cell r="F3436" t="str">
            <v>KFH73</v>
          </cell>
          <cell r="G3436" t="str">
            <v>Rekonstruksjon av scrotum</v>
          </cell>
        </row>
        <row r="3437">
          <cell r="A3437" t="str">
            <v>NCSP</v>
          </cell>
          <cell r="B3437" t="str">
            <v>KFH96</v>
          </cell>
          <cell r="C3437" t="str">
            <v>Annet rekonstruksjonsinngrep på scrotum eller skrotalorganer</v>
          </cell>
          <cell r="E3437" t="str">
            <v>NCSP</v>
          </cell>
          <cell r="F3437" t="str">
            <v>KFH96</v>
          </cell>
          <cell r="G3437" t="str">
            <v>Annet rekonstruksjonsinngrep på scrotum eller skrotalorganer</v>
          </cell>
        </row>
        <row r="3438">
          <cell r="A3438" t="str">
            <v>NCSP</v>
          </cell>
          <cell r="B3438" t="str">
            <v>KFW96</v>
          </cell>
          <cell r="C3438" t="str">
            <v>Annen operasjon på scrotum eller skrotalorganer</v>
          </cell>
          <cell r="E3438" t="str">
            <v>NCSP</v>
          </cell>
          <cell r="F3438" t="str">
            <v>KFW96</v>
          </cell>
          <cell r="G3438" t="str">
            <v>Annen operasjon på scrotum eller skrotalorganer</v>
          </cell>
        </row>
        <row r="3439">
          <cell r="A3439" t="str">
            <v>NCRP</v>
          </cell>
          <cell r="B3439" t="str">
            <v>KG0AC</v>
          </cell>
          <cell r="C3439" t="str">
            <v>RGV Cavernosografi</v>
          </cell>
          <cell r="D3439" t="str">
            <v>Erstattes av</v>
          </cell>
          <cell r="E3439" t="str">
            <v>NCRP</v>
          </cell>
          <cell r="F3439" t="str">
            <v>SKG0AC</v>
          </cell>
          <cell r="G3439" t="str">
            <v>RGV Cavernosografi</v>
          </cell>
        </row>
        <row r="3440">
          <cell r="A3440" t="str">
            <v>NCSP</v>
          </cell>
          <cell r="B3440" t="str">
            <v>KGA00</v>
          </cell>
          <cell r="C3440" t="str">
            <v>Incisjon av penis</v>
          </cell>
          <cell r="E3440" t="str">
            <v>NCSP</v>
          </cell>
          <cell r="F3440" t="str">
            <v>KGA00</v>
          </cell>
          <cell r="G3440" t="str">
            <v>Incisjon av penis</v>
          </cell>
        </row>
        <row r="3441">
          <cell r="A3441" t="str">
            <v>NCSP</v>
          </cell>
          <cell r="B3441" t="str">
            <v>KGA10</v>
          </cell>
          <cell r="C3441" t="str">
            <v>Incisjon av preputium</v>
          </cell>
          <cell r="E3441" t="str">
            <v>NCSP</v>
          </cell>
          <cell r="F3441" t="str">
            <v>KGA10</v>
          </cell>
          <cell r="G3441" t="str">
            <v>Incisjon av preputium</v>
          </cell>
        </row>
        <row r="3442">
          <cell r="A3442" t="str">
            <v>NCSP</v>
          </cell>
          <cell r="B3442" t="str">
            <v>KGA96</v>
          </cell>
          <cell r="C3442" t="str">
            <v>Annen eksplorasjon eller incisjon av penis</v>
          </cell>
          <cell r="E3442" t="str">
            <v>NCSP</v>
          </cell>
          <cell r="F3442" t="str">
            <v>KGA96</v>
          </cell>
          <cell r="G3442" t="str">
            <v>Annen eksplorasjon eller incisjon av penis</v>
          </cell>
        </row>
        <row r="3443">
          <cell r="A3443" t="str">
            <v>NCSP</v>
          </cell>
          <cell r="B3443" t="str">
            <v>KGB00</v>
          </cell>
          <cell r="C3443" t="str">
            <v>Biopsi av penis</v>
          </cell>
          <cell r="E3443" t="str">
            <v>NCSP</v>
          </cell>
          <cell r="F3443" t="str">
            <v>KGB00</v>
          </cell>
          <cell r="G3443" t="str">
            <v>Biopsi av penis</v>
          </cell>
        </row>
        <row r="3444">
          <cell r="A3444" t="str">
            <v>NCSP</v>
          </cell>
          <cell r="B3444" t="str">
            <v>KGC00</v>
          </cell>
          <cell r="C3444" t="str">
            <v>Partiell amputasjon av penis</v>
          </cell>
          <cell r="E3444" t="str">
            <v>NCSP</v>
          </cell>
          <cell r="F3444" t="str">
            <v>KGC00</v>
          </cell>
          <cell r="G3444" t="str">
            <v>Partiell amputasjon av penis</v>
          </cell>
        </row>
        <row r="3445">
          <cell r="A3445" t="str">
            <v>NCSP</v>
          </cell>
          <cell r="B3445" t="str">
            <v>KGC10</v>
          </cell>
          <cell r="C3445" t="str">
            <v>Total amputasjon av penis</v>
          </cell>
          <cell r="E3445" t="str">
            <v>NCSP</v>
          </cell>
          <cell r="F3445" t="str">
            <v>KGC10</v>
          </cell>
          <cell r="G3445" t="str">
            <v>Total amputasjon av penis</v>
          </cell>
        </row>
        <row r="3446">
          <cell r="A3446" t="str">
            <v>NCSP</v>
          </cell>
          <cell r="B3446" t="str">
            <v>KGD00</v>
          </cell>
          <cell r="C3446" t="str">
            <v>Reseksjon av glans penis</v>
          </cell>
          <cell r="E3446" t="str">
            <v>NCSP</v>
          </cell>
          <cell r="F3446" t="str">
            <v>KGD00</v>
          </cell>
          <cell r="G3446" t="str">
            <v>Reseksjon av glans penis</v>
          </cell>
        </row>
        <row r="3447">
          <cell r="A3447" t="str">
            <v>NCSP</v>
          </cell>
          <cell r="B3447" t="str">
            <v>KGD05</v>
          </cell>
          <cell r="C3447" t="str">
            <v>Reseksjon av penisskaft</v>
          </cell>
          <cell r="E3447" t="str">
            <v>NCSP</v>
          </cell>
          <cell r="F3447" t="str">
            <v>KGD05</v>
          </cell>
          <cell r="G3447" t="str">
            <v>Reseksjon av penisskaft</v>
          </cell>
        </row>
        <row r="3448">
          <cell r="A3448" t="str">
            <v>NCSP</v>
          </cell>
          <cell r="B3448" t="str">
            <v>KGD10</v>
          </cell>
          <cell r="C3448" t="str">
            <v>Destruksjon av lesjon i penis</v>
          </cell>
          <cell r="E3448" t="str">
            <v>NCSP</v>
          </cell>
          <cell r="F3448" t="str">
            <v>KGD10</v>
          </cell>
          <cell r="G3448" t="str">
            <v>Destruksjon av lesjon i penis</v>
          </cell>
        </row>
        <row r="3449">
          <cell r="A3449" t="str">
            <v>NCSP</v>
          </cell>
          <cell r="B3449" t="str">
            <v>KGD20</v>
          </cell>
          <cell r="C3449" t="str">
            <v>Destruksjon av lesjon i hud på penis</v>
          </cell>
          <cell r="E3449" t="str">
            <v>NCSP</v>
          </cell>
          <cell r="F3449" t="str">
            <v>KGD20</v>
          </cell>
          <cell r="G3449" t="str">
            <v>Destruksjon av lesjon i hud på penis</v>
          </cell>
        </row>
        <row r="3450">
          <cell r="A3450" t="str">
            <v>NCSP</v>
          </cell>
          <cell r="B3450" t="str">
            <v>KGD96</v>
          </cell>
          <cell r="C3450" t="str">
            <v>Annen reseksjon av penis</v>
          </cell>
          <cell r="E3450" t="str">
            <v>NCSP</v>
          </cell>
          <cell r="F3450" t="str">
            <v>KGD96</v>
          </cell>
          <cell r="G3450" t="str">
            <v>Annen reseksjon av penis</v>
          </cell>
        </row>
        <row r="3451">
          <cell r="A3451" t="str">
            <v>NCSP</v>
          </cell>
          <cell r="B3451" t="str">
            <v>KGF00</v>
          </cell>
          <cell r="C3451" t="str">
            <v>Fjerning av fremmedlegeme fra penis</v>
          </cell>
          <cell r="E3451" t="str">
            <v>NCSP</v>
          </cell>
          <cell r="F3451" t="str">
            <v>KGF00</v>
          </cell>
          <cell r="G3451" t="str">
            <v>Fjerning av fremmedlegeme fra penis</v>
          </cell>
        </row>
        <row r="3452">
          <cell r="A3452" t="str">
            <v>NCMP</v>
          </cell>
          <cell r="B3452" t="str">
            <v>KGFE30</v>
          </cell>
          <cell r="C3452" t="str">
            <v>Elektromyografi (EMG) av corpus cavernosus</v>
          </cell>
          <cell r="D3452" t="str">
            <v/>
          </cell>
          <cell r="E3452" t="str">
            <v>NCMP</v>
          </cell>
          <cell r="F3452" t="str">
            <v>KGFE30</v>
          </cell>
          <cell r="G3452" t="str">
            <v>Elektromyografi (EMG) av corpus cavernosus</v>
          </cell>
        </row>
        <row r="3453">
          <cell r="A3453" t="str">
            <v>NCMP</v>
          </cell>
          <cell r="B3453" t="str">
            <v>KGFF10</v>
          </cell>
          <cell r="C3453" t="str">
            <v>Blodstrømsundersøkelse i penis</v>
          </cell>
          <cell r="D3453" t="str">
            <v/>
          </cell>
          <cell r="E3453" t="str">
            <v>NCMP</v>
          </cell>
          <cell r="F3453" t="str">
            <v>KGFF10</v>
          </cell>
          <cell r="G3453" t="str">
            <v>Blodstrømsundersøkelse i penis</v>
          </cell>
        </row>
        <row r="3454">
          <cell r="A3454" t="str">
            <v>NCMP</v>
          </cell>
          <cell r="B3454" t="str">
            <v>KGFX25</v>
          </cell>
          <cell r="C3454" t="str">
            <v>Cavernosometri</v>
          </cell>
          <cell r="D3454" t="str">
            <v/>
          </cell>
          <cell r="E3454" t="str">
            <v>NCMP</v>
          </cell>
          <cell r="F3454" t="str">
            <v>KGFX25</v>
          </cell>
          <cell r="G3454" t="str">
            <v>Cavernosometri</v>
          </cell>
        </row>
        <row r="3455">
          <cell r="A3455" t="str">
            <v>NCMP</v>
          </cell>
          <cell r="B3455" t="str">
            <v>KGFX40</v>
          </cell>
          <cell r="C3455" t="str">
            <v>Ambulatorisk ereksjonsregistrering</v>
          </cell>
          <cell r="D3455" t="str">
            <v/>
          </cell>
          <cell r="E3455" t="str">
            <v>NCMP</v>
          </cell>
          <cell r="F3455" t="str">
            <v>KGFX40</v>
          </cell>
          <cell r="G3455" t="str">
            <v>Ambulatorisk ereksjonsregistrering</v>
          </cell>
        </row>
        <row r="3456">
          <cell r="A3456" t="str">
            <v>NCMP</v>
          </cell>
          <cell r="B3456" t="str">
            <v>KGGX00</v>
          </cell>
          <cell r="C3456" t="str">
            <v>Induksjon av ereksjon</v>
          </cell>
          <cell r="D3456" t="str">
            <v/>
          </cell>
          <cell r="E3456" t="str">
            <v>NCMP</v>
          </cell>
          <cell r="F3456" t="str">
            <v>KGGX00</v>
          </cell>
          <cell r="G3456" t="str">
            <v>Induksjon av ereksjon</v>
          </cell>
        </row>
        <row r="3457">
          <cell r="A3457" t="str">
            <v>NCSP</v>
          </cell>
          <cell r="B3457" t="str">
            <v>KGH00</v>
          </cell>
          <cell r="C3457" t="str">
            <v>Sutur av penis</v>
          </cell>
          <cell r="E3457" t="str">
            <v>NCSP</v>
          </cell>
          <cell r="F3457" t="str">
            <v>KGH00</v>
          </cell>
          <cell r="G3457" t="str">
            <v>Sutur av penis</v>
          </cell>
        </row>
        <row r="3458">
          <cell r="A3458" t="str">
            <v>NCSP</v>
          </cell>
          <cell r="B3458" t="str">
            <v>KGH05</v>
          </cell>
          <cell r="C3458" t="str">
            <v>Hudsutur på penis</v>
          </cell>
          <cell r="E3458" t="str">
            <v>NCSP</v>
          </cell>
          <cell r="F3458" t="str">
            <v>KGH05</v>
          </cell>
          <cell r="G3458" t="str">
            <v>Hudsutur på penis</v>
          </cell>
        </row>
        <row r="3459">
          <cell r="A3459" t="str">
            <v>NCSP</v>
          </cell>
          <cell r="B3459" t="str">
            <v>KGH10</v>
          </cell>
          <cell r="C3459" t="str">
            <v>Operasjon for fimose</v>
          </cell>
          <cell r="E3459" t="str">
            <v>NCSP</v>
          </cell>
          <cell r="F3459" t="str">
            <v>KGH10</v>
          </cell>
          <cell r="G3459" t="str">
            <v>Operasjon for fimose</v>
          </cell>
        </row>
        <row r="3460">
          <cell r="A3460" t="str">
            <v>NCSP</v>
          </cell>
          <cell r="B3460" t="str">
            <v>KGH20</v>
          </cell>
          <cell r="C3460" t="str">
            <v>Korreksjon av indurasjon eller krumning av penis</v>
          </cell>
          <cell r="E3460" t="str">
            <v>NCSP</v>
          </cell>
          <cell r="F3460" t="str">
            <v>KGH20</v>
          </cell>
          <cell r="G3460" t="str">
            <v>Korreksjon av indurasjon eller krumning av penis</v>
          </cell>
        </row>
        <row r="3461">
          <cell r="A3461" t="str">
            <v>NCSP</v>
          </cell>
          <cell r="B3461" t="str">
            <v>KGH30</v>
          </cell>
          <cell r="C3461" t="str">
            <v>Reseksjon eller ligatur av penil vene</v>
          </cell>
          <cell r="E3461" t="str">
            <v>NCSP</v>
          </cell>
          <cell r="F3461" t="str">
            <v>KGH30</v>
          </cell>
          <cell r="G3461" t="str">
            <v>Reseksjon eller ligatur av penil vene</v>
          </cell>
        </row>
        <row r="3462">
          <cell r="A3462" t="str">
            <v>NCSP</v>
          </cell>
          <cell r="B3462" t="str">
            <v>KGH33</v>
          </cell>
          <cell r="C3462" t="str">
            <v>Arteriell revaskularisering av penis</v>
          </cell>
          <cell r="E3462" t="str">
            <v>NCSP</v>
          </cell>
          <cell r="F3462" t="str">
            <v>KGH33</v>
          </cell>
          <cell r="G3462" t="str">
            <v>Arteriell revaskularisering av penis</v>
          </cell>
        </row>
        <row r="3463">
          <cell r="A3463" t="str">
            <v>NCSP</v>
          </cell>
          <cell r="B3463" t="str">
            <v>KGH40</v>
          </cell>
          <cell r="C3463" t="str">
            <v>Operasjon for priapisme</v>
          </cell>
          <cell r="E3463" t="str">
            <v>NCSP</v>
          </cell>
          <cell r="F3463" t="str">
            <v>KGH40</v>
          </cell>
          <cell r="G3463" t="str">
            <v>Operasjon for priapisme</v>
          </cell>
        </row>
        <row r="3464">
          <cell r="A3464" t="str">
            <v>NCSP</v>
          </cell>
          <cell r="B3464" t="str">
            <v>KGH50</v>
          </cell>
          <cell r="C3464" t="str">
            <v>Eksisjon av spongiokavernøs fistel</v>
          </cell>
          <cell r="E3464" t="str">
            <v>NCSP</v>
          </cell>
          <cell r="F3464" t="str">
            <v>KGH50</v>
          </cell>
          <cell r="G3464" t="str">
            <v>Eksisjon av spongiokavernøs fistel</v>
          </cell>
        </row>
        <row r="3465">
          <cell r="A3465" t="str">
            <v>NCSP</v>
          </cell>
          <cell r="B3465" t="str">
            <v>KGH60</v>
          </cell>
          <cell r="C3465" t="str">
            <v>Korreksjon av hypospadi</v>
          </cell>
          <cell r="E3465" t="str">
            <v>NCSP</v>
          </cell>
          <cell r="F3465" t="str">
            <v>KGH60</v>
          </cell>
          <cell r="G3465" t="str">
            <v>Korreksjon av hypospadi</v>
          </cell>
        </row>
        <row r="3466">
          <cell r="A3466" t="str">
            <v>NCSP</v>
          </cell>
          <cell r="B3466" t="str">
            <v>KGH70</v>
          </cell>
          <cell r="C3466" t="str">
            <v>Korreksjon av epispadi</v>
          </cell>
          <cell r="E3466" t="str">
            <v>NCSP</v>
          </cell>
          <cell r="F3466" t="str">
            <v>KGH70</v>
          </cell>
          <cell r="G3466" t="str">
            <v>Korreksjon av epispadi</v>
          </cell>
        </row>
        <row r="3467">
          <cell r="A3467" t="str">
            <v>NCSP</v>
          </cell>
          <cell r="B3467" t="str">
            <v>KGH80</v>
          </cell>
          <cell r="C3467" t="str">
            <v>Rekonstruksjon av penishud</v>
          </cell>
          <cell r="E3467" t="str">
            <v>NCSP</v>
          </cell>
          <cell r="F3467" t="str">
            <v>KGH80</v>
          </cell>
          <cell r="G3467" t="str">
            <v>Rekonstruksjon av penishud</v>
          </cell>
        </row>
        <row r="3468">
          <cell r="A3468" t="str">
            <v>NCSP</v>
          </cell>
          <cell r="B3468" t="str">
            <v>KGH96</v>
          </cell>
          <cell r="C3468" t="str">
            <v>Annet rekonstruksjonsinngrep på penis</v>
          </cell>
          <cell r="E3468" t="str">
            <v>NCSP</v>
          </cell>
          <cell r="F3468" t="str">
            <v>KGH96</v>
          </cell>
          <cell r="G3468" t="str">
            <v>Annet rekonstruksjonsinngrep på penis</v>
          </cell>
        </row>
        <row r="3469">
          <cell r="A3469" t="str">
            <v>NCSP</v>
          </cell>
          <cell r="B3469" t="str">
            <v>KGV00</v>
          </cell>
          <cell r="C3469" t="str">
            <v>Reposisjon av parafimose</v>
          </cell>
          <cell r="E3469" t="str">
            <v>NCSP</v>
          </cell>
          <cell r="F3469" t="str">
            <v>KGV00</v>
          </cell>
          <cell r="G3469" t="str">
            <v>Reposisjon av parafimose</v>
          </cell>
        </row>
        <row r="3470">
          <cell r="A3470" t="str">
            <v>NCSP</v>
          </cell>
          <cell r="B3470" t="str">
            <v>KGV10</v>
          </cell>
          <cell r="C3470" t="str">
            <v>Adheranseløsning av preputium</v>
          </cell>
          <cell r="E3470" t="str">
            <v>NCSP</v>
          </cell>
          <cell r="F3470" t="str">
            <v>KGV10</v>
          </cell>
          <cell r="G3470" t="str">
            <v>Adheranseløsning av preputium</v>
          </cell>
        </row>
        <row r="3471">
          <cell r="A3471" t="str">
            <v>NCSP</v>
          </cell>
          <cell r="B3471" t="str">
            <v>KGV20</v>
          </cell>
          <cell r="C3471" t="str">
            <v>Rituell omskjæring</v>
          </cell>
          <cell r="E3471" t="str">
            <v>NCSP</v>
          </cell>
          <cell r="F3471" t="str">
            <v>KGV20</v>
          </cell>
          <cell r="G3471" t="str">
            <v>Rituell omskjæring</v>
          </cell>
        </row>
        <row r="3472">
          <cell r="A3472" t="str">
            <v>NCSP</v>
          </cell>
          <cell r="B3472" t="str">
            <v>KGV30</v>
          </cell>
          <cell r="C3472" t="str">
            <v>Implantasjon av penisprotese</v>
          </cell>
          <cell r="E3472" t="str">
            <v>NCSP</v>
          </cell>
          <cell r="F3472" t="str">
            <v>KGV30</v>
          </cell>
          <cell r="G3472" t="str">
            <v>Implantasjon av penisprotese</v>
          </cell>
        </row>
        <row r="3473">
          <cell r="A3473" t="str">
            <v>NCSP</v>
          </cell>
          <cell r="B3473" t="str">
            <v>KGV40</v>
          </cell>
          <cell r="C3473" t="str">
            <v>Revisjon av penisprotese</v>
          </cell>
          <cell r="E3473" t="str">
            <v>NCSP</v>
          </cell>
          <cell r="F3473" t="str">
            <v>KGV40</v>
          </cell>
          <cell r="G3473" t="str">
            <v>Revisjon av penisprotese</v>
          </cell>
        </row>
        <row r="3474">
          <cell r="A3474" t="str">
            <v>NCSP</v>
          </cell>
          <cell r="B3474" t="str">
            <v>KGV50</v>
          </cell>
          <cell r="C3474" t="str">
            <v>Fjerning av penisprotese</v>
          </cell>
          <cell r="E3474" t="str">
            <v>NCSP</v>
          </cell>
          <cell r="F3474" t="str">
            <v>KGV50</v>
          </cell>
          <cell r="G3474" t="str">
            <v>Fjerning av penisprotese</v>
          </cell>
        </row>
        <row r="3475">
          <cell r="A3475" t="str">
            <v>NCSP</v>
          </cell>
          <cell r="B3475" t="str">
            <v>KGW96</v>
          </cell>
          <cell r="C3475" t="str">
            <v>Annen operasjon på penis</v>
          </cell>
          <cell r="E3475" t="str">
            <v>NCSP</v>
          </cell>
          <cell r="F3475" t="str">
            <v>KGW96</v>
          </cell>
          <cell r="G3475" t="str">
            <v>Annen operasjon på penis</v>
          </cell>
        </row>
        <row r="3476">
          <cell r="A3476" t="str">
            <v>NCMP</v>
          </cell>
          <cell r="B3476" t="str">
            <v>KGXJ00</v>
          </cell>
          <cell r="C3476" t="str">
            <v>Opplæring i selvinjeksjon i penis</v>
          </cell>
          <cell r="D3476" t="str">
            <v/>
          </cell>
          <cell r="E3476" t="str">
            <v>NCMP</v>
          </cell>
          <cell r="F3476" t="str">
            <v>KGXJ00</v>
          </cell>
          <cell r="G3476" t="str">
            <v>Opplæring i selvinjeksjon i penis</v>
          </cell>
        </row>
        <row r="3477">
          <cell r="A3477" t="str">
            <v>NCSP</v>
          </cell>
          <cell r="B3477" t="str">
            <v>KKA00</v>
          </cell>
          <cell r="C3477" t="str">
            <v>Retroperitoneal eksplorasjon</v>
          </cell>
          <cell r="E3477" t="str">
            <v>NCSP</v>
          </cell>
          <cell r="F3477" t="str">
            <v>KKA00</v>
          </cell>
          <cell r="G3477" t="str">
            <v>Retroperitoneal eksplorasjon</v>
          </cell>
        </row>
        <row r="3478">
          <cell r="A3478" t="str">
            <v>NCSP</v>
          </cell>
          <cell r="B3478" t="str">
            <v>KKA01</v>
          </cell>
          <cell r="C3478" t="str">
            <v>Perkutan endoskopisk retroperitoneal eksplorasjon</v>
          </cell>
          <cell r="E3478" t="str">
            <v>NCSP</v>
          </cell>
          <cell r="F3478" t="str">
            <v>KKA01</v>
          </cell>
          <cell r="G3478" t="str">
            <v>Perkutan endoskopisk retroperitoneal eksplorasjon</v>
          </cell>
        </row>
        <row r="3479">
          <cell r="A3479" t="str">
            <v>NCSP</v>
          </cell>
          <cell r="B3479" t="str">
            <v>KKA10</v>
          </cell>
          <cell r="C3479" t="str">
            <v>Biopsi av retroperitonealt vev</v>
          </cell>
          <cell r="E3479" t="str">
            <v>NCSP</v>
          </cell>
          <cell r="F3479" t="str">
            <v>KKA10</v>
          </cell>
          <cell r="G3479" t="str">
            <v>Biopsi av retroperitonealt vev</v>
          </cell>
        </row>
        <row r="3480">
          <cell r="A3480" t="str">
            <v>NCSP</v>
          </cell>
          <cell r="B3480" t="str">
            <v>KKA11</v>
          </cell>
          <cell r="C3480" t="str">
            <v>Perkutan endoskopisk biopsi av retroperitonealrommet</v>
          </cell>
          <cell r="E3480" t="str">
            <v>NCSP</v>
          </cell>
          <cell r="F3480" t="str">
            <v>KKA11</v>
          </cell>
          <cell r="G3480" t="str">
            <v>Perkutan endoskopisk biopsi av retroperitonealrommet</v>
          </cell>
        </row>
        <row r="3481">
          <cell r="A3481" t="str">
            <v>NCSP</v>
          </cell>
          <cell r="B3481" t="str">
            <v>KKA20</v>
          </cell>
          <cell r="C3481" t="str">
            <v>Retroperitoneal incisjon</v>
          </cell>
          <cell r="E3481" t="str">
            <v>NCSP</v>
          </cell>
          <cell r="F3481" t="str">
            <v>KKA20</v>
          </cell>
          <cell r="G3481" t="str">
            <v>Retroperitoneal incisjon</v>
          </cell>
        </row>
        <row r="3482">
          <cell r="A3482" t="str">
            <v>NCSP</v>
          </cell>
          <cell r="B3482" t="str">
            <v>KKA21</v>
          </cell>
          <cell r="C3482" t="str">
            <v>Perkutan endoskopisk drenasje av retroperitonealrommet</v>
          </cell>
          <cell r="E3482" t="str">
            <v>NCSP</v>
          </cell>
          <cell r="F3482" t="str">
            <v>KKA21</v>
          </cell>
          <cell r="G3482" t="str">
            <v>Perkutan endoskopisk drenasje av retroperitonealrommet</v>
          </cell>
        </row>
        <row r="3483">
          <cell r="A3483" t="str">
            <v>NCSP</v>
          </cell>
          <cell r="B3483" t="str">
            <v>KKB10</v>
          </cell>
          <cell r="C3483" t="str">
            <v>Eksisjon av retroperitoneal tumor</v>
          </cell>
          <cell r="E3483" t="str">
            <v>NCSP</v>
          </cell>
          <cell r="F3483" t="str">
            <v>KKB10</v>
          </cell>
          <cell r="G3483" t="str">
            <v>Eksisjon av retroperitoneal tumor</v>
          </cell>
        </row>
        <row r="3484">
          <cell r="A3484" t="str">
            <v>NCSP</v>
          </cell>
          <cell r="B3484" t="str">
            <v>KKB11</v>
          </cell>
          <cell r="C3484" t="str">
            <v>Perkutan endoskopisk eksisjon av retroperitoneal tumor</v>
          </cell>
          <cell r="E3484" t="str">
            <v>NCSP</v>
          </cell>
          <cell r="F3484" t="str">
            <v>KKB11</v>
          </cell>
          <cell r="G3484" t="str">
            <v>Perkutan endoskopisk eksisjon av retroperitoneal tumor</v>
          </cell>
        </row>
        <row r="3485">
          <cell r="A3485" t="str">
            <v>NCSP</v>
          </cell>
          <cell r="B3485" t="str">
            <v>KKB20</v>
          </cell>
          <cell r="C3485" t="str">
            <v>Eksisjon av retroperitoneal fistel</v>
          </cell>
          <cell r="E3485" t="str">
            <v>NCSP</v>
          </cell>
          <cell r="F3485" t="str">
            <v>KKB20</v>
          </cell>
          <cell r="G3485" t="str">
            <v>Eksisjon av retroperitoneal fistel</v>
          </cell>
        </row>
        <row r="3486">
          <cell r="A3486" t="str">
            <v>NCSP</v>
          </cell>
          <cell r="B3486" t="str">
            <v>KKB21</v>
          </cell>
          <cell r="C3486" t="str">
            <v>Perkutan endoskopisk eksisjon av retroperitoneal fistel</v>
          </cell>
          <cell r="E3486" t="str">
            <v>NCSP</v>
          </cell>
          <cell r="F3486" t="str">
            <v>KKB21</v>
          </cell>
          <cell r="G3486" t="str">
            <v>Perkutan endoskopisk eksisjon av retroperitoneal fistel</v>
          </cell>
        </row>
        <row r="3487">
          <cell r="A3487" t="str">
            <v>NCSP</v>
          </cell>
          <cell r="B3487" t="str">
            <v>KKF00</v>
          </cell>
          <cell r="C3487" t="str">
            <v>Fjerning av retroperitonealt fremmedlegeme</v>
          </cell>
          <cell r="E3487" t="str">
            <v>NCSP</v>
          </cell>
          <cell r="F3487" t="str">
            <v>KKF00</v>
          </cell>
          <cell r="G3487" t="str">
            <v>Fjerning av retroperitonealt fremmedlegeme</v>
          </cell>
        </row>
        <row r="3488">
          <cell r="A3488" t="str">
            <v>NCSP</v>
          </cell>
          <cell r="B3488" t="str">
            <v>KKF01</v>
          </cell>
          <cell r="C3488" t="str">
            <v>Perkutan endoskopisk fjerning av retroperitonealt fremmedlegeme</v>
          </cell>
          <cell r="E3488" t="str">
            <v>NCSP</v>
          </cell>
          <cell r="F3488" t="str">
            <v>KKF01</v>
          </cell>
          <cell r="G3488" t="str">
            <v>Perkutan endoskopisk fjerning av retroperitonealt fremmedlegeme</v>
          </cell>
        </row>
        <row r="3489">
          <cell r="A3489" t="str">
            <v>NCSP</v>
          </cell>
          <cell r="B3489" t="str">
            <v>KKW96</v>
          </cell>
          <cell r="C3489" t="str">
            <v>Annen operasjon på retroperitonealrommet</v>
          </cell>
          <cell r="E3489" t="str">
            <v>NCSP</v>
          </cell>
          <cell r="F3489" t="str">
            <v>KKW96</v>
          </cell>
          <cell r="G3489" t="str">
            <v>Annen operasjon på retroperitonealrommet</v>
          </cell>
        </row>
        <row r="3490">
          <cell r="A3490" t="str">
            <v>NCSP</v>
          </cell>
          <cell r="B3490" t="str">
            <v>KKW97</v>
          </cell>
          <cell r="C3490" t="str">
            <v>Annen perkutan endoskopisk operasjon på retroperitonealrommet</v>
          </cell>
          <cell r="E3490" t="str">
            <v>NCSP</v>
          </cell>
          <cell r="F3490" t="str">
            <v>KKW97</v>
          </cell>
          <cell r="G3490" t="str">
            <v>Annen perkutan endoskopisk operasjon på retroperitonealrommet</v>
          </cell>
        </row>
        <row r="3491">
          <cell r="A3491" t="str">
            <v>NCSP</v>
          </cell>
          <cell r="B3491" t="str">
            <v>KWA00</v>
          </cell>
          <cell r="C3491" t="str">
            <v>Reoperasjon for sårruptur ved urologisk kirurgi</v>
          </cell>
          <cell r="E3491" t="str">
            <v>NCSP</v>
          </cell>
          <cell r="F3491" t="str">
            <v>KWA00</v>
          </cell>
          <cell r="G3491" t="str">
            <v>Reoperasjon for sårruptur ved urologisk kirurgi</v>
          </cell>
        </row>
        <row r="3492">
          <cell r="A3492" t="str">
            <v>NCSP</v>
          </cell>
          <cell r="B3492" t="str">
            <v>KWB00</v>
          </cell>
          <cell r="C3492" t="str">
            <v>Reoperasjon for overfladisk infeksjon ved urologisk kirurgi</v>
          </cell>
          <cell r="E3492" t="str">
            <v>NCSP</v>
          </cell>
          <cell r="F3492" t="str">
            <v>KWB00</v>
          </cell>
          <cell r="G3492" t="str">
            <v>Reoperasjon for overfladisk infeksjon ved urologisk kirurgi</v>
          </cell>
        </row>
        <row r="3493">
          <cell r="A3493" t="str">
            <v>NCSP</v>
          </cell>
          <cell r="B3493" t="str">
            <v>KWC00</v>
          </cell>
          <cell r="C3493" t="str">
            <v>Reoperasjon for dyp infeksjon ved urologisk kirurgi</v>
          </cell>
          <cell r="E3493" t="str">
            <v>NCSP</v>
          </cell>
          <cell r="F3493" t="str">
            <v>KWC00</v>
          </cell>
          <cell r="G3493" t="str">
            <v>Reoperasjon for dyp infeksjon ved urologisk kirurgi</v>
          </cell>
        </row>
        <row r="3494">
          <cell r="A3494" t="str">
            <v>NCSP</v>
          </cell>
          <cell r="B3494" t="str">
            <v>KWC01</v>
          </cell>
          <cell r="C3494" t="str">
            <v>Perkutan endoskopisk reoperasjon for dyp infeksjon ved urologisk kirurgi</v>
          </cell>
          <cell r="E3494" t="str">
            <v>NCSP</v>
          </cell>
          <cell r="F3494" t="str">
            <v>KWC01</v>
          </cell>
          <cell r="G3494" t="str">
            <v>Perkutan endoskopisk reoperasjon for dyp infeksjon ved urologisk kirurgi</v>
          </cell>
        </row>
        <row r="3495">
          <cell r="A3495" t="str">
            <v>NCSP</v>
          </cell>
          <cell r="B3495" t="str">
            <v>KWD00</v>
          </cell>
          <cell r="C3495" t="str">
            <v>Reoperasjon for overfladisk blødning ved urologisk kirurgi</v>
          </cell>
          <cell r="E3495" t="str">
            <v>NCSP</v>
          </cell>
          <cell r="F3495" t="str">
            <v>KWD00</v>
          </cell>
          <cell r="G3495" t="str">
            <v>Reoperasjon for overfladisk blødning ved urologisk kirurgi</v>
          </cell>
        </row>
        <row r="3496">
          <cell r="A3496" t="str">
            <v>NCSP</v>
          </cell>
          <cell r="B3496" t="str">
            <v>KWE00</v>
          </cell>
          <cell r="C3496" t="str">
            <v>Reoperasjon for dyp blødning ved urologisk kirurgi</v>
          </cell>
          <cell r="E3496" t="str">
            <v>NCSP</v>
          </cell>
          <cell r="F3496" t="str">
            <v>KWE00</v>
          </cell>
          <cell r="G3496" t="str">
            <v>Reoperasjon for dyp blødning ved urologisk kirurgi</v>
          </cell>
        </row>
        <row r="3497">
          <cell r="A3497" t="str">
            <v>NCSP</v>
          </cell>
          <cell r="B3497" t="str">
            <v>KWE01</v>
          </cell>
          <cell r="C3497" t="str">
            <v>Perkutan endoskopisk reoperasjon for dyp blødning ved urologisk kirurgi</v>
          </cell>
          <cell r="E3497" t="str">
            <v>NCSP</v>
          </cell>
          <cell r="F3497" t="str">
            <v>KWE01</v>
          </cell>
          <cell r="G3497" t="str">
            <v>Perkutan endoskopisk reoperasjon for dyp blødning ved urologisk kirurgi</v>
          </cell>
        </row>
        <row r="3498">
          <cell r="A3498" t="str">
            <v>NCSP</v>
          </cell>
          <cell r="B3498" t="str">
            <v>KWE02</v>
          </cell>
          <cell r="C3498" t="str">
            <v>Transluminal endoskopisk reoperasjon for dyp blødning ved urologisk kirurgi</v>
          </cell>
          <cell r="E3498" t="str">
            <v>NCSP</v>
          </cell>
          <cell r="F3498" t="str">
            <v>KWE02</v>
          </cell>
          <cell r="G3498" t="str">
            <v>Transluminal endoskopisk reoperasjon for dyp blødning ved urologisk kirurgi</v>
          </cell>
        </row>
        <row r="3499">
          <cell r="A3499" t="str">
            <v>NCSP</v>
          </cell>
          <cell r="B3499" t="str">
            <v>KWF00</v>
          </cell>
          <cell r="C3499" t="str">
            <v>Reoperasjon for insuffisiens av anastomose eller sutur ved urologisk kirurgi</v>
          </cell>
          <cell r="E3499" t="str">
            <v>NCSP</v>
          </cell>
          <cell r="F3499" t="str">
            <v>KWF00</v>
          </cell>
          <cell r="G3499" t="str">
            <v>Reoperasjon for insuffisiens av anastomose eller sutur ved urologisk kirurgi</v>
          </cell>
        </row>
        <row r="3500">
          <cell r="A3500" t="str">
            <v>NCSP</v>
          </cell>
          <cell r="B3500" t="str">
            <v>KWF01</v>
          </cell>
          <cell r="C3500" t="str">
            <v>Perkutan endoskopisk reoperasjon for insuffisiens av anastomose eller sutur ved urologisk kirurgi</v>
          </cell>
          <cell r="E3500" t="str">
            <v>NCSP</v>
          </cell>
          <cell r="F3500" t="str">
            <v>KWF01</v>
          </cell>
          <cell r="G3500" t="str">
            <v>Perkutan endoskopisk reoperasjon for insuffisiens av anastomose eller sutur ved urologisk kirurgi</v>
          </cell>
        </row>
        <row r="3501">
          <cell r="A3501" t="str">
            <v>NCSP</v>
          </cell>
          <cell r="B3501" t="str">
            <v>KWW96</v>
          </cell>
          <cell r="C3501" t="str">
            <v>Annen reoperasjon ved urologisk kirurgi</v>
          </cell>
          <cell r="E3501" t="str">
            <v>NCSP</v>
          </cell>
          <cell r="F3501" t="str">
            <v>KWW96</v>
          </cell>
          <cell r="G3501" t="str">
            <v>Annen reoperasjon ved urologisk kirurgi</v>
          </cell>
        </row>
        <row r="3502">
          <cell r="A3502" t="str">
            <v>NCSP</v>
          </cell>
          <cell r="B3502" t="str">
            <v>KWW97</v>
          </cell>
          <cell r="C3502" t="str">
            <v>Annen perkutan endoskopisk reoperasjon ved urologisk kirurgi</v>
          </cell>
          <cell r="E3502" t="str">
            <v>NCSP</v>
          </cell>
          <cell r="F3502" t="str">
            <v>KWW97</v>
          </cell>
          <cell r="G3502" t="str">
            <v>Annen perkutan endoskopisk reoperasjon ved urologisk kirurgi</v>
          </cell>
        </row>
        <row r="3503">
          <cell r="A3503" t="str">
            <v>NCSP</v>
          </cell>
          <cell r="B3503" t="str">
            <v>KWW98</v>
          </cell>
          <cell r="C3503" t="str">
            <v>Annen transluminal endoskopisk reoperasjon ved urologisk kirurgi</v>
          </cell>
          <cell r="E3503" t="str">
            <v>NCSP</v>
          </cell>
          <cell r="F3503" t="str">
            <v>KWW98</v>
          </cell>
          <cell r="G3503" t="str">
            <v>Annen transluminal endoskopisk reoperasjon ved urologisk kirurgi</v>
          </cell>
        </row>
        <row r="3504">
          <cell r="A3504" t="str">
            <v>NCRP</v>
          </cell>
          <cell r="B3504" t="str">
            <v>KX0AA</v>
          </cell>
          <cell r="C3504" t="str">
            <v>RG Oversikt urinveier</v>
          </cell>
          <cell r="D3504" t="str">
            <v>Erstattes av</v>
          </cell>
          <cell r="E3504" t="str">
            <v>NCRP</v>
          </cell>
          <cell r="F3504" t="str">
            <v>SKX0AA</v>
          </cell>
          <cell r="G3504" t="str">
            <v>RG Oversikt urinveier</v>
          </cell>
        </row>
        <row r="3505">
          <cell r="A3505" t="str">
            <v>NCRP</v>
          </cell>
          <cell r="B3505" t="str">
            <v>KX0AD</v>
          </cell>
          <cell r="C3505" t="str">
            <v>CT Urinveier</v>
          </cell>
          <cell r="D3505" t="str">
            <v>Erstattes av</v>
          </cell>
          <cell r="E3505" t="str">
            <v>NCRP</v>
          </cell>
          <cell r="F3505" t="str">
            <v>SKX0AD</v>
          </cell>
          <cell r="G3505" t="str">
            <v>CT Urinveier</v>
          </cell>
        </row>
        <row r="3506">
          <cell r="A3506" t="str">
            <v>NCRP</v>
          </cell>
          <cell r="B3506" t="str">
            <v>KX0AK</v>
          </cell>
          <cell r="C3506" t="str">
            <v>UL Urinveier</v>
          </cell>
          <cell r="D3506" t="str">
            <v>Erstattes av</v>
          </cell>
          <cell r="E3506" t="str">
            <v>NCRP</v>
          </cell>
          <cell r="F3506" t="str">
            <v>SKX0AK</v>
          </cell>
          <cell r="G3506" t="str">
            <v>UL Urinveier</v>
          </cell>
        </row>
        <row r="3507">
          <cell r="A3507" t="str">
            <v>NCRP</v>
          </cell>
          <cell r="B3507" t="str">
            <v>KX0BA</v>
          </cell>
          <cell r="C3507" t="str">
            <v>RG Pyelografi</v>
          </cell>
          <cell r="D3507" t="str">
            <v>Erstattes av</v>
          </cell>
          <cell r="E3507" t="str">
            <v>NCRP</v>
          </cell>
          <cell r="F3507" t="str">
            <v>SKX0BA</v>
          </cell>
          <cell r="G3507" t="str">
            <v>RG Pyelografi</v>
          </cell>
        </row>
        <row r="3508">
          <cell r="A3508" t="str">
            <v>NCRP</v>
          </cell>
          <cell r="B3508" t="str">
            <v>KX0BD</v>
          </cell>
          <cell r="C3508" t="str">
            <v>CT Nyrer og øvre urinveier</v>
          </cell>
          <cell r="D3508" t="str">
            <v>Erstattes av</v>
          </cell>
          <cell r="E3508" t="str">
            <v>NCRP</v>
          </cell>
          <cell r="F3508" t="str">
            <v>SKX0BD</v>
          </cell>
          <cell r="G3508" t="str">
            <v>CT Nyrer og øvre urinveier</v>
          </cell>
        </row>
        <row r="3509">
          <cell r="A3509" t="str">
            <v>NCRP</v>
          </cell>
          <cell r="B3509" t="str">
            <v>KX0CA</v>
          </cell>
          <cell r="C3509" t="str">
            <v>RG Urografi</v>
          </cell>
          <cell r="D3509" t="str">
            <v>Erstattes av</v>
          </cell>
          <cell r="E3509" t="str">
            <v>NCRP</v>
          </cell>
          <cell r="F3509" t="str">
            <v>SKX0CA</v>
          </cell>
          <cell r="G3509" t="str">
            <v>RG Urografi</v>
          </cell>
        </row>
        <row r="3510">
          <cell r="A3510" t="str">
            <v>NCRP</v>
          </cell>
          <cell r="B3510" t="str">
            <v>KX0DA</v>
          </cell>
          <cell r="C3510" t="str">
            <v>RG Miksjonscystografi</v>
          </cell>
          <cell r="D3510" t="str">
            <v>Erstattes av</v>
          </cell>
          <cell r="E3510" t="str">
            <v>NCRP</v>
          </cell>
          <cell r="F3510" t="str">
            <v>SKX0DA</v>
          </cell>
          <cell r="G3510" t="str">
            <v>RG Miksjonscystografi</v>
          </cell>
        </row>
        <row r="3511">
          <cell r="A3511" t="str">
            <v>NCRP</v>
          </cell>
          <cell r="B3511" t="str">
            <v>KX0FA</v>
          </cell>
          <cell r="C3511" t="str">
            <v>RG Urinveier med måling av glomerulær filtrasjonsrate</v>
          </cell>
          <cell r="D3511" t="str">
            <v>Erstattes av</v>
          </cell>
          <cell r="E3511" t="str">
            <v>NCRP</v>
          </cell>
          <cell r="F3511" t="str">
            <v>SKX0FA</v>
          </cell>
          <cell r="G3511" t="str">
            <v>RG Urinveier med måling av glomerulær filtrasjonsrate</v>
          </cell>
        </row>
        <row r="3512">
          <cell r="A3512" t="str">
            <v>NCMP</v>
          </cell>
          <cell r="B3512" t="str">
            <v>KXFC00</v>
          </cell>
          <cell r="C3512" t="str">
            <v>Døgnmåling av urinvolum, ev. ved veiing av bleier</v>
          </cell>
          <cell r="D3512" t="str">
            <v/>
          </cell>
          <cell r="E3512" t="str">
            <v>NCMP</v>
          </cell>
          <cell r="F3512" t="str">
            <v>KXFC00</v>
          </cell>
          <cell r="G3512" t="str">
            <v>Døgnmåling av urinvolum, ev. ved veiing av bleier</v>
          </cell>
        </row>
        <row r="3513">
          <cell r="A3513" t="str">
            <v>NCMP</v>
          </cell>
          <cell r="B3513" t="str">
            <v>KXFE00</v>
          </cell>
          <cell r="C3513" t="str">
            <v>Elektromyografi (EMG) i bekkenbunnen</v>
          </cell>
          <cell r="D3513" t="str">
            <v/>
          </cell>
          <cell r="E3513" t="str">
            <v>NCMP</v>
          </cell>
          <cell r="F3513" t="str">
            <v>KXFE00</v>
          </cell>
          <cell r="G3513" t="str">
            <v>Elektromyografi (EMG) i bekkenbunnen</v>
          </cell>
        </row>
        <row r="3514">
          <cell r="A3514" t="str">
            <v>NCMP</v>
          </cell>
          <cell r="B3514" t="str">
            <v>KXFE80</v>
          </cell>
          <cell r="C3514" t="str">
            <v>Urologisk elektromyografi (EMG)</v>
          </cell>
          <cell r="D3514" t="str">
            <v/>
          </cell>
          <cell r="E3514" t="str">
            <v>NCMP</v>
          </cell>
          <cell r="F3514" t="str">
            <v>KXFE80</v>
          </cell>
          <cell r="G3514" t="str">
            <v>Urologisk elektromyografi (EMG)</v>
          </cell>
        </row>
        <row r="3515">
          <cell r="A3515" t="str">
            <v>NCMP</v>
          </cell>
          <cell r="B3515" t="str">
            <v>KXFF00</v>
          </cell>
          <cell r="C3515" t="str">
            <v>Uroflowmetri</v>
          </cell>
          <cell r="D3515" t="str">
            <v/>
          </cell>
          <cell r="E3515" t="str">
            <v>NCMP</v>
          </cell>
          <cell r="F3515" t="str">
            <v>KXFF00</v>
          </cell>
          <cell r="G3515" t="str">
            <v>Uroflowmetri</v>
          </cell>
        </row>
        <row r="3516">
          <cell r="A3516" t="str">
            <v>NCRP</v>
          </cell>
          <cell r="B3516" t="str">
            <v>KXFF00</v>
          </cell>
          <cell r="C3516" t="str">
            <v>Uroflowmetri</v>
          </cell>
          <cell r="D3516" t="str">
            <v>Erstattes av</v>
          </cell>
          <cell r="E3516" t="str">
            <v>NCMP</v>
          </cell>
          <cell r="F3516" t="str">
            <v>KXFF00</v>
          </cell>
          <cell r="G3516" t="str">
            <v>Uroflowmetri</v>
          </cell>
        </row>
        <row r="3517">
          <cell r="A3517" t="str">
            <v>NCMP</v>
          </cell>
          <cell r="B3517" t="str">
            <v>KXFM20</v>
          </cell>
          <cell r="C3517" t="str">
            <v>Ambulatorisk urodynamisk undersøkelse</v>
          </cell>
          <cell r="D3517" t="str">
            <v/>
          </cell>
          <cell r="E3517" t="str">
            <v>NCMP</v>
          </cell>
          <cell r="F3517" t="str">
            <v>KXFM20</v>
          </cell>
          <cell r="G3517" t="str">
            <v>Ambulatorisk urodynamisk undersøkelse</v>
          </cell>
        </row>
        <row r="3518">
          <cell r="A3518" t="str">
            <v>NCMP</v>
          </cell>
          <cell r="B3518" t="str">
            <v>KXFT00</v>
          </cell>
          <cell r="C3518" t="str">
            <v>Uretralutstryk med mikroskopi</v>
          </cell>
          <cell r="D3518" t="str">
            <v/>
          </cell>
          <cell r="E3518" t="str">
            <v>NCMP</v>
          </cell>
          <cell r="F3518" t="str">
            <v>KXFT00</v>
          </cell>
          <cell r="G3518" t="str">
            <v>Uretralutstryk med mikroskopi</v>
          </cell>
        </row>
        <row r="3519">
          <cell r="A3519" t="str">
            <v>NCMP</v>
          </cell>
          <cell r="B3519" t="str">
            <v>KXFT10</v>
          </cell>
          <cell r="C3519" t="str">
            <v>Urinmikroskopi</v>
          </cell>
          <cell r="D3519" t="str">
            <v/>
          </cell>
          <cell r="E3519" t="str">
            <v>NCMP</v>
          </cell>
          <cell r="F3519" t="str">
            <v>KXFT10</v>
          </cell>
          <cell r="G3519" t="str">
            <v>Urinmikroskopi</v>
          </cell>
        </row>
        <row r="3520">
          <cell r="A3520" t="str">
            <v>NCMP</v>
          </cell>
          <cell r="B3520" t="str">
            <v>KXFX00</v>
          </cell>
          <cell r="C3520" t="str">
            <v>Test på stressinkontinens</v>
          </cell>
          <cell r="D3520" t="str">
            <v/>
          </cell>
          <cell r="E3520" t="str">
            <v>NCMP</v>
          </cell>
          <cell r="F3520" t="str">
            <v>KXFX00</v>
          </cell>
          <cell r="G3520" t="str">
            <v>Test på stressinkontinens</v>
          </cell>
        </row>
        <row r="3521">
          <cell r="A3521" t="str">
            <v>NCMP</v>
          </cell>
          <cell r="B3521" t="str">
            <v>KXFX05</v>
          </cell>
          <cell r="C3521" t="str">
            <v>Kontinenstest med måling &gt;12 timer av urin- og drikkevolum</v>
          </cell>
          <cell r="D3521" t="str">
            <v/>
          </cell>
          <cell r="E3521" t="str">
            <v>NCMP</v>
          </cell>
          <cell r="F3521" t="str">
            <v>KXFX05</v>
          </cell>
          <cell r="G3521" t="str">
            <v>Kontinenstest med måling &gt;12 timer av urin- og drikkevolum</v>
          </cell>
        </row>
        <row r="3522">
          <cell r="A3522" t="str">
            <v>NCMP</v>
          </cell>
          <cell r="B3522" t="str">
            <v>KXFX06</v>
          </cell>
          <cell r="C3522" t="str">
            <v>Fysiologisk miksjonsundersøkelse</v>
          </cell>
          <cell r="D3522" t="str">
            <v/>
          </cell>
          <cell r="E3522" t="str">
            <v>NCMP</v>
          </cell>
          <cell r="F3522" t="str">
            <v>KXFX06</v>
          </cell>
          <cell r="G3522" t="str">
            <v>Fysiologisk miksjonsundersøkelse</v>
          </cell>
        </row>
        <row r="3523">
          <cell r="A3523" t="str">
            <v>NCMP</v>
          </cell>
          <cell r="B3523" t="str">
            <v>KXFX08</v>
          </cell>
          <cell r="C3523" t="str">
            <v>Miksjonsobservasjon &gt; 4 timer</v>
          </cell>
          <cell r="D3523" t="str">
            <v/>
          </cell>
          <cell r="E3523" t="str">
            <v>NCMP</v>
          </cell>
          <cell r="F3523" t="str">
            <v>KXFX08</v>
          </cell>
          <cell r="G3523" t="str">
            <v>Miksjonsobservasjon &gt; 4 timer</v>
          </cell>
        </row>
        <row r="3524">
          <cell r="A3524" t="str">
            <v>NCMP</v>
          </cell>
          <cell r="B3524" t="str">
            <v>KXFX10</v>
          </cell>
          <cell r="C3524" t="str">
            <v>Induksjon av ejakulasjon</v>
          </cell>
          <cell r="D3524" t="str">
            <v/>
          </cell>
          <cell r="E3524" t="str">
            <v>NCMP</v>
          </cell>
          <cell r="F3524" t="str">
            <v>KXFX10</v>
          </cell>
          <cell r="G3524" t="str">
            <v>Induksjon av ejakulasjon</v>
          </cell>
        </row>
        <row r="3525">
          <cell r="A3525" t="str">
            <v>NCMP</v>
          </cell>
          <cell r="B3525" t="str">
            <v>KXGX01</v>
          </cell>
          <cell r="C3525" t="str">
            <v>Vaginal eller anal stimulator for urininkontinens</v>
          </cell>
          <cell r="D3525" t="str">
            <v/>
          </cell>
          <cell r="E3525" t="str">
            <v>NCMP</v>
          </cell>
          <cell r="F3525" t="str">
            <v>KXGX01</v>
          </cell>
          <cell r="G3525" t="str">
            <v>Vaginal eller anal stimulator for urininkontinens</v>
          </cell>
        </row>
        <row r="3526">
          <cell r="A3526" t="str">
            <v>NCSP</v>
          </cell>
          <cell r="B3526" t="str">
            <v>KXK00</v>
          </cell>
          <cell r="C3526" t="str">
            <v>Intralesjonal eksisjon av omfattende tumor i det retroperitoneale rom uten definert utgangspunkt i totegnsgruppe i kapittel K</v>
          </cell>
          <cell r="E3526" t="str">
            <v>NCSP</v>
          </cell>
          <cell r="F3526" t="str">
            <v>KXK00</v>
          </cell>
          <cell r="G3526" t="str">
            <v>Intralesjonal eksisjon av omfattende tumor i det retroperitoneale rom uten definert utgangspunkt i totegnsgruppe i kapittel K</v>
          </cell>
        </row>
        <row r="3527">
          <cell r="A3527" t="str">
            <v>NCSP</v>
          </cell>
          <cell r="B3527" t="str">
            <v>KXK03</v>
          </cell>
          <cell r="C3527" t="str">
            <v>Marginal eksisjon av omfattende tumor i det retroperitoneale rom uten definert utgangspunkt i totegnsgruppe i kapittel K</v>
          </cell>
          <cell r="E3527" t="str">
            <v>NCSP</v>
          </cell>
          <cell r="F3527" t="str">
            <v>KXK03</v>
          </cell>
          <cell r="G3527" t="str">
            <v>Marginal eksisjon av omfattende tumor i det retroperitoneale rom uten definert utgangspunkt i totegnsgruppe i kapittel K</v>
          </cell>
        </row>
        <row r="3528">
          <cell r="A3528" t="str">
            <v>NCSP</v>
          </cell>
          <cell r="B3528" t="str">
            <v>KXK06</v>
          </cell>
          <cell r="C3528" t="str">
            <v>Vid eksisjon av omfattende tumor i det retroperitoneale rom uten definert utgangspunkt i totegnsgruppe i kapittel K</v>
          </cell>
          <cell r="E3528" t="str">
            <v>NCSP</v>
          </cell>
          <cell r="F3528" t="str">
            <v>KXK06</v>
          </cell>
          <cell r="G3528" t="str">
            <v>Vid eksisjon av omfattende tumor i det retroperitoneale rom uten definert utgangspunkt i totegnsgruppe i kapittel K</v>
          </cell>
        </row>
        <row r="3529">
          <cell r="A3529" t="str">
            <v>NCSP</v>
          </cell>
          <cell r="B3529" t="str">
            <v>LAA00</v>
          </cell>
          <cell r="C3529" t="str">
            <v>Punksjon av ovarialcyste</v>
          </cell>
          <cell r="E3529" t="str">
            <v>NCSP</v>
          </cell>
          <cell r="F3529" t="str">
            <v>LAA00</v>
          </cell>
          <cell r="G3529" t="str">
            <v>Punksjon av ovarialcyste</v>
          </cell>
        </row>
        <row r="3530">
          <cell r="A3530" t="str">
            <v>NCSP</v>
          </cell>
          <cell r="B3530" t="str">
            <v>LAA01</v>
          </cell>
          <cell r="C3530" t="str">
            <v>Laparoskopisk punksjon av ovarialcyste</v>
          </cell>
          <cell r="E3530" t="str">
            <v>NCSP</v>
          </cell>
          <cell r="F3530" t="str">
            <v>LAA01</v>
          </cell>
          <cell r="G3530" t="str">
            <v>Laparoskopisk punksjon av ovarialcyste</v>
          </cell>
        </row>
        <row r="3531">
          <cell r="A3531" t="str">
            <v>NCSP</v>
          </cell>
          <cell r="B3531" t="str">
            <v>LAA03</v>
          </cell>
          <cell r="C3531" t="str">
            <v>Perkutan punksjon av ovarialcyste</v>
          </cell>
          <cell r="D3531" t="str">
            <v>Erstattes av</v>
          </cell>
          <cell r="E3531" t="str">
            <v>NCRP</v>
          </cell>
          <cell r="F3531" t="str">
            <v>LAA00K</v>
          </cell>
          <cell r="G3531" t="str">
            <v>Perkutan punksjon av ovarialcyste, ultralydveiledet</v>
          </cell>
        </row>
        <row r="3532">
          <cell r="A3532" t="str">
            <v>NCSP</v>
          </cell>
          <cell r="B3532" t="str">
            <v>LAA06</v>
          </cell>
          <cell r="C3532" t="str">
            <v>Transvaginal punksjon av ovarialcyste</v>
          </cell>
          <cell r="D3532" t="str">
            <v>Erstattes av</v>
          </cell>
          <cell r="E3532" t="str">
            <v>NCRP</v>
          </cell>
          <cell r="F3532" t="str">
            <v>LAA10K</v>
          </cell>
          <cell r="G3532" t="str">
            <v>Transvaginal punksjon av ovarialcyste, ultralydveiledet</v>
          </cell>
        </row>
        <row r="3533">
          <cell r="A3533" t="str">
            <v>NCSP</v>
          </cell>
          <cell r="B3533" t="str">
            <v>LAA10</v>
          </cell>
          <cell r="C3533" t="str">
            <v>Perkutan eller transvaginal punksjon med uthenting av egg</v>
          </cell>
          <cell r="D3533" t="str">
            <v>Erstattes av</v>
          </cell>
          <cell r="E3533" t="str">
            <v>NCRP</v>
          </cell>
          <cell r="F3533" t="str">
            <v>LAA20K</v>
          </cell>
          <cell r="G3533" t="str">
            <v>Perkutan eller transvaginal punksjon med uthenting av egg</v>
          </cell>
        </row>
        <row r="3534">
          <cell r="A3534" t="str">
            <v>NCSP</v>
          </cell>
          <cell r="B3534" t="str">
            <v>LAA11</v>
          </cell>
          <cell r="C3534" t="str">
            <v>Laparoskopisk uthenting av egg</v>
          </cell>
          <cell r="E3534" t="str">
            <v>NCSP</v>
          </cell>
          <cell r="F3534" t="str">
            <v>LAA11</v>
          </cell>
          <cell r="G3534" t="str">
            <v>Laparoskopisk uthenting av egg</v>
          </cell>
        </row>
        <row r="3535">
          <cell r="A3535" t="str">
            <v>NCSP</v>
          </cell>
          <cell r="B3535" t="str">
            <v>LAA20</v>
          </cell>
          <cell r="C3535" t="str">
            <v>Perkutan eller transvaginal injeksjon i ovarialgraviditet</v>
          </cell>
          <cell r="D3535" t="str">
            <v>Erstattes av</v>
          </cell>
          <cell r="E3535" t="str">
            <v>NCRP</v>
          </cell>
          <cell r="F3535" t="str">
            <v>LAI20K</v>
          </cell>
          <cell r="G3535" t="str">
            <v>Perkutan eller transvaginal injeksjon i ovarialgraviditet</v>
          </cell>
        </row>
        <row r="3536">
          <cell r="A3536" t="str">
            <v>NCSP</v>
          </cell>
          <cell r="B3536" t="str">
            <v>LAA31</v>
          </cell>
          <cell r="C3536" t="str">
            <v>Ovarioskopi</v>
          </cell>
          <cell r="E3536" t="str">
            <v>NCSP</v>
          </cell>
          <cell r="F3536" t="str">
            <v>LAA31</v>
          </cell>
          <cell r="G3536" t="str">
            <v>Ovarioskopi</v>
          </cell>
        </row>
        <row r="3537">
          <cell r="A3537" t="str">
            <v>NCSP</v>
          </cell>
          <cell r="B3537" t="str">
            <v>LAA96</v>
          </cell>
          <cell r="C3537" t="str">
            <v>Annen punksjon av ovarium</v>
          </cell>
          <cell r="E3537" t="str">
            <v>NCSP</v>
          </cell>
          <cell r="F3537" t="str">
            <v>LAA96</v>
          </cell>
          <cell r="G3537" t="str">
            <v>Annen punksjon av ovarium</v>
          </cell>
        </row>
        <row r="3538">
          <cell r="A3538" t="str">
            <v>NCSP</v>
          </cell>
          <cell r="B3538" t="str">
            <v>LAA97</v>
          </cell>
          <cell r="C3538" t="str">
            <v>Annen laparoskopisk punksjon av ovarium</v>
          </cell>
          <cell r="E3538" t="str">
            <v>NCSP</v>
          </cell>
          <cell r="F3538" t="str">
            <v>LAA97</v>
          </cell>
          <cell r="G3538" t="str">
            <v>Annen laparoskopisk punksjon av ovarium</v>
          </cell>
        </row>
        <row r="3539">
          <cell r="A3539" t="str">
            <v>NCSP</v>
          </cell>
          <cell r="B3539" t="str">
            <v>LAB00</v>
          </cell>
          <cell r="C3539" t="str">
            <v>Ovariotomi</v>
          </cell>
          <cell r="E3539" t="str">
            <v>NCSP</v>
          </cell>
          <cell r="F3539" t="str">
            <v>LAB00</v>
          </cell>
          <cell r="G3539" t="str">
            <v>Ovariotomi</v>
          </cell>
        </row>
        <row r="3540">
          <cell r="A3540" t="str">
            <v>NCSP</v>
          </cell>
          <cell r="B3540" t="str">
            <v>LAB01</v>
          </cell>
          <cell r="C3540" t="str">
            <v>Laparoskopisk ovariotomi</v>
          </cell>
          <cell r="E3540" t="str">
            <v>NCSP</v>
          </cell>
          <cell r="F3540" t="str">
            <v>LAB01</v>
          </cell>
          <cell r="G3540" t="str">
            <v>Laparoskopisk ovariotomi</v>
          </cell>
        </row>
        <row r="3541">
          <cell r="A3541" t="str">
            <v>NCSP</v>
          </cell>
          <cell r="B3541" t="str">
            <v>LAB10</v>
          </cell>
          <cell r="C3541" t="str">
            <v>Biopsi av ovarium</v>
          </cell>
          <cell r="E3541" t="str">
            <v>NCSP</v>
          </cell>
          <cell r="F3541" t="str">
            <v>LAB10</v>
          </cell>
          <cell r="G3541" t="str">
            <v>Biopsi av ovarium</v>
          </cell>
        </row>
        <row r="3542">
          <cell r="A3542" t="str">
            <v>NCSP</v>
          </cell>
          <cell r="B3542" t="str">
            <v>LAB11</v>
          </cell>
          <cell r="C3542" t="str">
            <v>Laparoskopisk biopsi av ovarium</v>
          </cell>
          <cell r="E3542" t="str">
            <v>NCSP</v>
          </cell>
          <cell r="F3542" t="str">
            <v>LAB11</v>
          </cell>
          <cell r="G3542" t="str">
            <v>Laparoskopisk biopsi av ovarium</v>
          </cell>
        </row>
        <row r="3543">
          <cell r="A3543" t="str">
            <v>NCSP</v>
          </cell>
          <cell r="B3543" t="str">
            <v>LAB21</v>
          </cell>
          <cell r="C3543" t="str">
            <v>Laparoskopisk nålebiopsi av ovarium</v>
          </cell>
          <cell r="E3543" t="str">
            <v>NCSP</v>
          </cell>
          <cell r="F3543" t="str">
            <v>LAB21</v>
          </cell>
          <cell r="G3543" t="str">
            <v>Laparoskopisk nålebiopsi av ovarium</v>
          </cell>
        </row>
        <row r="3544">
          <cell r="A3544" t="str">
            <v>NCSP</v>
          </cell>
          <cell r="B3544" t="str">
            <v>LAB96</v>
          </cell>
          <cell r="C3544" t="str">
            <v>Annen incisjon eller biopsi av ovarium</v>
          </cell>
          <cell r="E3544" t="str">
            <v>NCSP</v>
          </cell>
          <cell r="F3544" t="str">
            <v>LAB96</v>
          </cell>
          <cell r="G3544" t="str">
            <v>Annen incisjon eller biopsi av ovarium</v>
          </cell>
        </row>
        <row r="3545">
          <cell r="A3545" t="str">
            <v>NCSP</v>
          </cell>
          <cell r="B3545" t="str">
            <v>LAB97</v>
          </cell>
          <cell r="C3545" t="str">
            <v>Annen laparoskopisk incisjon eller biopsi av ovarium</v>
          </cell>
          <cell r="E3545" t="str">
            <v>NCSP</v>
          </cell>
          <cell r="F3545" t="str">
            <v>LAB97</v>
          </cell>
          <cell r="G3545" t="str">
            <v>Annen laparoskopisk incisjon eller biopsi av ovarium</v>
          </cell>
        </row>
        <row r="3546">
          <cell r="A3546" t="str">
            <v>NCSP</v>
          </cell>
          <cell r="B3546" t="str">
            <v>LAC00</v>
          </cell>
          <cell r="C3546" t="str">
            <v>Ekstirpasjon av ovarialcyste</v>
          </cell>
          <cell r="E3546" t="str">
            <v>NCSP</v>
          </cell>
          <cell r="F3546" t="str">
            <v>LAC00</v>
          </cell>
          <cell r="G3546" t="str">
            <v>Ekstirpasjon av ovarialcyste</v>
          </cell>
        </row>
        <row r="3547">
          <cell r="A3547" t="str">
            <v>NCSP</v>
          </cell>
          <cell r="B3547" t="str">
            <v>LAC01</v>
          </cell>
          <cell r="C3547" t="str">
            <v>Laparoskopisk ekstirpasjon av ovarialcyste</v>
          </cell>
          <cell r="E3547" t="str">
            <v>NCSP</v>
          </cell>
          <cell r="F3547" t="str">
            <v>LAC01</v>
          </cell>
          <cell r="G3547" t="str">
            <v>Laparoskopisk ekstirpasjon av ovarialcyste</v>
          </cell>
        </row>
        <row r="3548">
          <cell r="A3548" t="str">
            <v>NCSP</v>
          </cell>
          <cell r="B3548" t="str">
            <v>LAC10</v>
          </cell>
          <cell r="C3548" t="str">
            <v>Fenestrasjon av ovarialcyste</v>
          </cell>
          <cell r="E3548" t="str">
            <v>NCSP</v>
          </cell>
          <cell r="F3548" t="str">
            <v>LAC10</v>
          </cell>
          <cell r="G3548" t="str">
            <v>Fenestrasjon av ovarialcyste</v>
          </cell>
        </row>
        <row r="3549">
          <cell r="A3549" t="str">
            <v>NCSP</v>
          </cell>
          <cell r="B3549" t="str">
            <v>LAC11</v>
          </cell>
          <cell r="C3549" t="str">
            <v>Laparoskopisk fenestrasjon av ovarialcyste</v>
          </cell>
          <cell r="E3549" t="str">
            <v>NCSP</v>
          </cell>
          <cell r="F3549" t="str">
            <v>LAC11</v>
          </cell>
          <cell r="G3549" t="str">
            <v>Laparoskopisk fenestrasjon av ovarialcyste</v>
          </cell>
        </row>
        <row r="3550">
          <cell r="A3550" t="str">
            <v>NCSP</v>
          </cell>
          <cell r="B3550" t="str">
            <v>LAC20</v>
          </cell>
          <cell r="C3550" t="str">
            <v>Destruksjon av lesjon i ovarium</v>
          </cell>
          <cell r="E3550" t="str">
            <v>NCSP</v>
          </cell>
          <cell r="F3550" t="str">
            <v>LAC20</v>
          </cell>
          <cell r="G3550" t="str">
            <v>Destruksjon av lesjon i ovarium</v>
          </cell>
        </row>
        <row r="3551">
          <cell r="A3551" t="str">
            <v>NCSP</v>
          </cell>
          <cell r="B3551" t="str">
            <v>LAC21</v>
          </cell>
          <cell r="C3551" t="str">
            <v>Laparoskopisk destruksjon av lesjon i ovarium</v>
          </cell>
          <cell r="E3551" t="str">
            <v>NCSP</v>
          </cell>
          <cell r="F3551" t="str">
            <v>LAC21</v>
          </cell>
          <cell r="G3551" t="str">
            <v>Laparoskopisk destruksjon av lesjon i ovarium</v>
          </cell>
        </row>
        <row r="3552">
          <cell r="A3552" t="str">
            <v>NCSP</v>
          </cell>
          <cell r="B3552" t="str">
            <v>LAC30</v>
          </cell>
          <cell r="C3552" t="str">
            <v>Ekstirpasjon av paraovarialcyste</v>
          </cell>
          <cell r="E3552" t="str">
            <v>NCSP</v>
          </cell>
          <cell r="F3552" t="str">
            <v>LAC30</v>
          </cell>
          <cell r="G3552" t="str">
            <v>Ekstirpasjon av paraovarialcyste</v>
          </cell>
        </row>
        <row r="3553">
          <cell r="A3553" t="str">
            <v>NCSP</v>
          </cell>
          <cell r="B3553" t="str">
            <v>LAC31</v>
          </cell>
          <cell r="C3553" t="str">
            <v>Laparoskopisk ekstirpasjon av paraovarialcyste</v>
          </cell>
          <cell r="E3553" t="str">
            <v>NCSP</v>
          </cell>
          <cell r="F3553" t="str">
            <v>LAC31</v>
          </cell>
          <cell r="G3553" t="str">
            <v>Laparoskopisk ekstirpasjon av paraovarialcyste</v>
          </cell>
        </row>
        <row r="3554">
          <cell r="A3554" t="str">
            <v>NCSP</v>
          </cell>
          <cell r="B3554" t="str">
            <v>LAC96</v>
          </cell>
          <cell r="C3554" t="str">
            <v>Annen ekstirpasjon eller destruksjon av lesjon i ovarium</v>
          </cell>
          <cell r="E3554" t="str">
            <v>NCSP</v>
          </cell>
          <cell r="F3554" t="str">
            <v>LAC96</v>
          </cell>
          <cell r="G3554" t="str">
            <v>Annen ekstirpasjon eller destruksjon av lesjon i ovarium</v>
          </cell>
        </row>
        <row r="3555">
          <cell r="A3555" t="str">
            <v>NCSP</v>
          </cell>
          <cell r="B3555" t="str">
            <v>LAC97</v>
          </cell>
          <cell r="C3555" t="str">
            <v>Annen laparoskopisk ekstirpasjon eller destruksjon av lesjon i ovarium</v>
          </cell>
          <cell r="E3555" t="str">
            <v>NCSP</v>
          </cell>
          <cell r="F3555" t="str">
            <v>LAC97</v>
          </cell>
          <cell r="G3555" t="str">
            <v>Annen laparoskopisk ekstirpasjon eller destruksjon av lesjon i ovarium</v>
          </cell>
        </row>
        <row r="3556">
          <cell r="A3556" t="str">
            <v>NCSP</v>
          </cell>
          <cell r="B3556" t="str">
            <v>LAD00</v>
          </cell>
          <cell r="C3556" t="str">
            <v>Reseksjon av ovarium</v>
          </cell>
          <cell r="E3556" t="str">
            <v>NCSP</v>
          </cell>
          <cell r="F3556" t="str">
            <v>LAD00</v>
          </cell>
          <cell r="G3556" t="str">
            <v>Reseksjon av ovarium</v>
          </cell>
        </row>
        <row r="3557">
          <cell r="A3557" t="str">
            <v>NCSP</v>
          </cell>
          <cell r="B3557" t="str">
            <v>LAD01</v>
          </cell>
          <cell r="C3557" t="str">
            <v>Laparoskopisk reseksjon av ovarium</v>
          </cell>
          <cell r="E3557" t="str">
            <v>NCSP</v>
          </cell>
          <cell r="F3557" t="str">
            <v>LAD01</v>
          </cell>
          <cell r="G3557" t="str">
            <v>Laparoskopisk reseksjon av ovarium</v>
          </cell>
        </row>
        <row r="3558">
          <cell r="A3558" t="str">
            <v>NCSP</v>
          </cell>
          <cell r="B3558" t="str">
            <v>LAE10</v>
          </cell>
          <cell r="C3558" t="str">
            <v>Unilateral ooforektomi</v>
          </cell>
          <cell r="E3558" t="str">
            <v>NCSP</v>
          </cell>
          <cell r="F3558" t="str">
            <v>LAE10</v>
          </cell>
          <cell r="G3558" t="str">
            <v>Unilateral ooforektomi</v>
          </cell>
        </row>
        <row r="3559">
          <cell r="A3559" t="str">
            <v>NCSP</v>
          </cell>
          <cell r="B3559" t="str">
            <v>LAE11</v>
          </cell>
          <cell r="C3559" t="str">
            <v>Unilateral laparoskopisk ooforektomi</v>
          </cell>
          <cell r="E3559" t="str">
            <v>NCSP</v>
          </cell>
          <cell r="F3559" t="str">
            <v>LAE11</v>
          </cell>
          <cell r="G3559" t="str">
            <v>Unilateral laparoskopisk ooforektomi</v>
          </cell>
        </row>
        <row r="3560">
          <cell r="A3560" t="str">
            <v>NCSP</v>
          </cell>
          <cell r="B3560" t="str">
            <v>LAE20</v>
          </cell>
          <cell r="C3560" t="str">
            <v>Bilateral ooforektomi</v>
          </cell>
          <cell r="E3560" t="str">
            <v>NCSP</v>
          </cell>
          <cell r="F3560" t="str">
            <v>LAE20</v>
          </cell>
          <cell r="G3560" t="str">
            <v>Bilateral ooforektomi</v>
          </cell>
        </row>
        <row r="3561">
          <cell r="A3561" t="str">
            <v>NCSP</v>
          </cell>
          <cell r="B3561" t="str">
            <v>LAE21</v>
          </cell>
          <cell r="C3561" t="str">
            <v>Bilateral laparoskopisk ooforektomi</v>
          </cell>
          <cell r="E3561" t="str">
            <v>NCSP</v>
          </cell>
          <cell r="F3561" t="str">
            <v>LAE21</v>
          </cell>
          <cell r="G3561" t="str">
            <v>Bilateral laparoskopisk ooforektomi</v>
          </cell>
        </row>
        <row r="3562">
          <cell r="A3562" t="str">
            <v>NCSP</v>
          </cell>
          <cell r="B3562" t="str">
            <v>LAF00</v>
          </cell>
          <cell r="C3562" t="str">
            <v>Unilateral salpingo-ooforektomi</v>
          </cell>
          <cell r="E3562" t="str">
            <v>NCSP</v>
          </cell>
          <cell r="F3562" t="str">
            <v>LAF00</v>
          </cell>
          <cell r="G3562" t="str">
            <v>Unilateral salpingo-ooforektomi</v>
          </cell>
        </row>
        <row r="3563">
          <cell r="A3563" t="str">
            <v>NCSP</v>
          </cell>
          <cell r="B3563" t="str">
            <v>LAF01</v>
          </cell>
          <cell r="C3563" t="str">
            <v>Laparoskopisk unilateral salpingo-ooforektomi</v>
          </cell>
          <cell r="E3563" t="str">
            <v>NCSP</v>
          </cell>
          <cell r="F3563" t="str">
            <v>LAF01</v>
          </cell>
          <cell r="G3563" t="str">
            <v>Laparoskopisk unilateral salpingo-ooforektomi</v>
          </cell>
        </row>
        <row r="3564">
          <cell r="A3564" t="str">
            <v>NCSP</v>
          </cell>
          <cell r="B3564" t="str">
            <v>LAF10</v>
          </cell>
          <cell r="C3564" t="str">
            <v>Bilateral salpingo-ooforektomi</v>
          </cell>
          <cell r="E3564" t="str">
            <v>NCSP</v>
          </cell>
          <cell r="F3564" t="str">
            <v>LAF10</v>
          </cell>
          <cell r="G3564" t="str">
            <v>Bilateral salpingo-ooforektomi</v>
          </cell>
        </row>
        <row r="3565">
          <cell r="A3565" t="str">
            <v>NCSP</v>
          </cell>
          <cell r="B3565" t="str">
            <v>LAF11</v>
          </cell>
          <cell r="C3565" t="str">
            <v>Laparoskopisk bilateral salpingo-ooforektomi</v>
          </cell>
          <cell r="E3565" t="str">
            <v>NCSP</v>
          </cell>
          <cell r="F3565" t="str">
            <v>LAF11</v>
          </cell>
          <cell r="G3565" t="str">
            <v>Laparoskopisk bilateral salpingo-ooforektomi</v>
          </cell>
        </row>
        <row r="3566">
          <cell r="A3566" t="str">
            <v>NCSP</v>
          </cell>
          <cell r="B3566" t="str">
            <v>LAF20</v>
          </cell>
          <cell r="C3566" t="str">
            <v>Unilateral transvaginal salpingo-ooforektomi</v>
          </cell>
          <cell r="E3566" t="str">
            <v>NCSP</v>
          </cell>
          <cell r="F3566" t="str">
            <v>LAF20</v>
          </cell>
          <cell r="G3566" t="str">
            <v>Unilateral transvaginal salpingo-ooforektomi</v>
          </cell>
        </row>
        <row r="3567">
          <cell r="A3567" t="str">
            <v>NCSP</v>
          </cell>
          <cell r="B3567" t="str">
            <v>LAF30</v>
          </cell>
          <cell r="C3567" t="str">
            <v>Bilateral transvaginal salpingo-ooforektomi</v>
          </cell>
          <cell r="E3567" t="str">
            <v>NCSP</v>
          </cell>
          <cell r="F3567" t="str">
            <v>LAF30</v>
          </cell>
          <cell r="G3567" t="str">
            <v>Bilateral transvaginal salpingo-ooforektomi</v>
          </cell>
        </row>
        <row r="3568">
          <cell r="A3568" t="str">
            <v>NCSP</v>
          </cell>
          <cell r="B3568" t="str">
            <v>LAG00</v>
          </cell>
          <cell r="C3568" t="str">
            <v>Ovariolyse</v>
          </cell>
          <cell r="E3568" t="str">
            <v>NCSP</v>
          </cell>
          <cell r="F3568" t="str">
            <v>LAG00</v>
          </cell>
          <cell r="G3568" t="str">
            <v>Ovariolyse</v>
          </cell>
        </row>
        <row r="3569">
          <cell r="A3569" t="str">
            <v>NCSP</v>
          </cell>
          <cell r="B3569" t="str">
            <v>LAG01</v>
          </cell>
          <cell r="C3569" t="str">
            <v>Laparoskopisk ovariolyse</v>
          </cell>
          <cell r="E3569" t="str">
            <v>NCSP</v>
          </cell>
          <cell r="F3569" t="str">
            <v>LAG01</v>
          </cell>
          <cell r="G3569" t="str">
            <v>Laparoskopisk ovariolyse</v>
          </cell>
        </row>
        <row r="3570">
          <cell r="A3570" t="str">
            <v>NCSP</v>
          </cell>
          <cell r="B3570" t="str">
            <v>LAG10</v>
          </cell>
          <cell r="C3570" t="str">
            <v>Ovariopeksi</v>
          </cell>
          <cell r="E3570" t="str">
            <v>NCSP</v>
          </cell>
          <cell r="F3570" t="str">
            <v>LAG10</v>
          </cell>
          <cell r="G3570" t="str">
            <v>Ovariopeksi</v>
          </cell>
        </row>
        <row r="3571">
          <cell r="A3571" t="str">
            <v>NCSP</v>
          </cell>
          <cell r="B3571" t="str">
            <v>LAG11</v>
          </cell>
          <cell r="C3571" t="str">
            <v>Laparoskopisk ovariopeksi</v>
          </cell>
          <cell r="E3571" t="str">
            <v>NCSP</v>
          </cell>
          <cell r="F3571" t="str">
            <v>LAG11</v>
          </cell>
          <cell r="G3571" t="str">
            <v>Laparoskopisk ovariopeksi</v>
          </cell>
        </row>
        <row r="3572">
          <cell r="A3572" t="str">
            <v>NCSP</v>
          </cell>
          <cell r="B3572" t="str">
            <v>LAG20</v>
          </cell>
          <cell r="C3572" t="str">
            <v>Detorkvering av ovarium</v>
          </cell>
          <cell r="E3572" t="str">
            <v>NCSP</v>
          </cell>
          <cell r="F3572" t="str">
            <v>LAG20</v>
          </cell>
          <cell r="G3572" t="str">
            <v>Detorkvering av ovarium</v>
          </cell>
        </row>
        <row r="3573">
          <cell r="A3573" t="str">
            <v>NCSP</v>
          </cell>
          <cell r="B3573" t="str">
            <v>LAG21</v>
          </cell>
          <cell r="C3573" t="str">
            <v>Laparoskopisk detorkvering av ovarium</v>
          </cell>
          <cell r="E3573" t="str">
            <v>NCSP</v>
          </cell>
          <cell r="F3573" t="str">
            <v>LAG21</v>
          </cell>
          <cell r="G3573" t="str">
            <v>Laparoskopisk detorkvering av ovarium</v>
          </cell>
        </row>
        <row r="3574">
          <cell r="A3574" t="str">
            <v>NCSP</v>
          </cell>
          <cell r="B3574" t="str">
            <v>LAG96</v>
          </cell>
          <cell r="C3574" t="str">
            <v>Annet rekonstruksjonsinngrep på ovarium</v>
          </cell>
          <cell r="E3574" t="str">
            <v>NCSP</v>
          </cell>
          <cell r="F3574" t="str">
            <v>LAG96</v>
          </cell>
          <cell r="G3574" t="str">
            <v>Annet rekonstruksjonsinngrep på ovarium</v>
          </cell>
        </row>
        <row r="3575">
          <cell r="A3575" t="str">
            <v>NCSP</v>
          </cell>
          <cell r="B3575" t="str">
            <v>LAG97</v>
          </cell>
          <cell r="C3575" t="str">
            <v>Annet laparoskopisk rekonstruksjonsinngrep på ovarium</v>
          </cell>
          <cell r="E3575" t="str">
            <v>NCSP</v>
          </cell>
          <cell r="F3575" t="str">
            <v>LAG97</v>
          </cell>
          <cell r="G3575" t="str">
            <v>Annet laparoskopisk rekonstruksjonsinngrep på ovarium</v>
          </cell>
        </row>
        <row r="3576">
          <cell r="A3576" t="str">
            <v>NCSP</v>
          </cell>
          <cell r="B3576" t="str">
            <v>LAW96</v>
          </cell>
          <cell r="C3576" t="str">
            <v>Annen operasjon på ovarium</v>
          </cell>
          <cell r="E3576" t="str">
            <v>NCSP</v>
          </cell>
          <cell r="F3576" t="str">
            <v>LAW96</v>
          </cell>
          <cell r="G3576" t="str">
            <v>Annen operasjon på ovarium</v>
          </cell>
        </row>
        <row r="3577">
          <cell r="A3577" t="str">
            <v>NCSP</v>
          </cell>
          <cell r="B3577" t="str">
            <v>LAW97</v>
          </cell>
          <cell r="C3577" t="str">
            <v>Annen laparoskopisk operasjon på ovarium</v>
          </cell>
          <cell r="E3577" t="str">
            <v>NCSP</v>
          </cell>
          <cell r="F3577" t="str">
            <v>LAW97</v>
          </cell>
          <cell r="G3577" t="str">
            <v>Annen laparoskopisk operasjon på ovarium</v>
          </cell>
        </row>
        <row r="3578">
          <cell r="A3578" t="str">
            <v>NCSP</v>
          </cell>
          <cell r="B3578" t="str">
            <v>LBA00</v>
          </cell>
          <cell r="C3578" t="str">
            <v>Perkutan punksjon av eggleder</v>
          </cell>
          <cell r="D3578" t="str">
            <v>Erstattes av</v>
          </cell>
          <cell r="E3578" t="str">
            <v>NCRP</v>
          </cell>
          <cell r="F3578" t="str">
            <v>LBA00K</v>
          </cell>
          <cell r="G3578" t="str">
            <v>Perkutan punksjon av eggleder, ultralydveiledet</v>
          </cell>
        </row>
        <row r="3579">
          <cell r="A3579" t="str">
            <v>NCSP</v>
          </cell>
          <cell r="B3579" t="str">
            <v>LBA01</v>
          </cell>
          <cell r="C3579" t="str">
            <v>Laparoskopisk punksjon av eggleder</v>
          </cell>
          <cell r="E3579" t="str">
            <v>NCSP</v>
          </cell>
          <cell r="F3579" t="str">
            <v>LBA01</v>
          </cell>
          <cell r="G3579" t="str">
            <v>Laparoskopisk punksjon av eggleder</v>
          </cell>
        </row>
        <row r="3580">
          <cell r="A3580" t="str">
            <v>NCSP</v>
          </cell>
          <cell r="B3580" t="str">
            <v>LBA03</v>
          </cell>
          <cell r="C3580" t="str">
            <v>Transvaginal punksjon av eggleder</v>
          </cell>
          <cell r="D3580" t="str">
            <v>Erstattes av</v>
          </cell>
          <cell r="E3580" t="str">
            <v>NCRP</v>
          </cell>
          <cell r="F3580" t="str">
            <v>LBA03K</v>
          </cell>
          <cell r="G3580" t="str">
            <v>Transvaginal punksjon av eggleder, ultralydveiledet</v>
          </cell>
        </row>
        <row r="3581">
          <cell r="A3581" t="str">
            <v>NCSP</v>
          </cell>
          <cell r="B3581" t="str">
            <v>LBA07</v>
          </cell>
          <cell r="C3581" t="str">
            <v>Salpingoskopi</v>
          </cell>
          <cell r="E3581" t="str">
            <v>NCSP</v>
          </cell>
          <cell r="F3581" t="str">
            <v>LBA07</v>
          </cell>
          <cell r="G3581" t="str">
            <v>Salpingoskopi</v>
          </cell>
        </row>
        <row r="3582">
          <cell r="A3582" t="str">
            <v>NCSP</v>
          </cell>
          <cell r="B3582" t="str">
            <v>LBB00</v>
          </cell>
          <cell r="C3582" t="str">
            <v>Biopsi av eggleder</v>
          </cell>
          <cell r="E3582" t="str">
            <v>NCSP</v>
          </cell>
          <cell r="F3582" t="str">
            <v>LBB00</v>
          </cell>
          <cell r="G3582" t="str">
            <v>Biopsi av eggleder</v>
          </cell>
        </row>
        <row r="3583">
          <cell r="A3583" t="str">
            <v>NCSP</v>
          </cell>
          <cell r="B3583" t="str">
            <v>LBB01</v>
          </cell>
          <cell r="C3583" t="str">
            <v>Laparoskopisk biopsi av eggleder</v>
          </cell>
          <cell r="E3583" t="str">
            <v>NCSP</v>
          </cell>
          <cell r="F3583" t="str">
            <v>LBB01</v>
          </cell>
          <cell r="G3583" t="str">
            <v>Laparoskopisk biopsi av eggleder</v>
          </cell>
        </row>
        <row r="3584">
          <cell r="A3584" t="str">
            <v>NCSP</v>
          </cell>
          <cell r="B3584" t="str">
            <v>LBB04</v>
          </cell>
          <cell r="C3584" t="str">
            <v>Salpingoskopisk biopsi av eggleder</v>
          </cell>
          <cell r="E3584" t="str">
            <v>NCSP</v>
          </cell>
          <cell r="F3584" t="str">
            <v>LBB04</v>
          </cell>
          <cell r="G3584" t="str">
            <v>Salpingoskopisk biopsi av eggleder</v>
          </cell>
        </row>
        <row r="3585">
          <cell r="A3585" t="str">
            <v>NCSP</v>
          </cell>
          <cell r="B3585" t="str">
            <v>LBB11</v>
          </cell>
          <cell r="C3585" t="str">
            <v>Laparoskopisk nålebiopsi av eggleder</v>
          </cell>
          <cell r="E3585" t="str">
            <v>NCSP</v>
          </cell>
          <cell r="F3585" t="str">
            <v>LBB11</v>
          </cell>
          <cell r="G3585" t="str">
            <v>Laparoskopisk nålebiopsi av eggleder</v>
          </cell>
        </row>
        <row r="3586">
          <cell r="A3586" t="str">
            <v>NCSP</v>
          </cell>
          <cell r="B3586" t="str">
            <v>LBB96</v>
          </cell>
          <cell r="C3586" t="str">
            <v>Annen biopsi av eggleder</v>
          </cell>
          <cell r="E3586" t="str">
            <v>NCSP</v>
          </cell>
          <cell r="F3586" t="str">
            <v>LBB96</v>
          </cell>
          <cell r="G3586" t="str">
            <v>Annen biopsi av eggleder</v>
          </cell>
        </row>
        <row r="3587">
          <cell r="A3587" t="str">
            <v>NCSP</v>
          </cell>
          <cell r="B3587" t="str">
            <v>LBC00</v>
          </cell>
          <cell r="C3587" t="str">
            <v>Perkutan injeksjon ved tubargraviditet</v>
          </cell>
          <cell r="E3587" t="str">
            <v>NCSP</v>
          </cell>
          <cell r="F3587" t="str">
            <v>LBC00</v>
          </cell>
          <cell r="G3587" t="str">
            <v>Perkutan injeksjon ved tubargraviditet</v>
          </cell>
        </row>
        <row r="3588">
          <cell r="A3588" t="str">
            <v>NCSP</v>
          </cell>
          <cell r="B3588" t="str">
            <v>LBC03</v>
          </cell>
          <cell r="C3588" t="str">
            <v>Transvaginal injeksjon ved tubargraviditet</v>
          </cell>
          <cell r="D3588" t="str">
            <v>Erstattes av</v>
          </cell>
          <cell r="E3588" t="str">
            <v>NCRP</v>
          </cell>
          <cell r="F3588" t="str">
            <v>LBI23K</v>
          </cell>
          <cell r="G3588" t="str">
            <v>Transvaginal injeksjon ved tubargraviditet, ultralydveiledet</v>
          </cell>
        </row>
        <row r="3589">
          <cell r="A3589" t="str">
            <v>NCSP</v>
          </cell>
          <cell r="B3589" t="str">
            <v>LBC07</v>
          </cell>
          <cell r="C3589" t="str">
            <v>Laparoskopisk injeksjon ved tubargraviditet</v>
          </cell>
          <cell r="E3589" t="str">
            <v>NCSP</v>
          </cell>
          <cell r="F3589" t="str">
            <v>LBC07</v>
          </cell>
          <cell r="G3589" t="str">
            <v>Laparoskopisk injeksjon ved tubargraviditet</v>
          </cell>
        </row>
        <row r="3590">
          <cell r="A3590" t="str">
            <v>NCSP</v>
          </cell>
          <cell r="B3590" t="str">
            <v>LBC08</v>
          </cell>
          <cell r="C3590" t="str">
            <v>Fallopioskopisk injeksjon ved tubargraviditet</v>
          </cell>
          <cell r="E3590" t="str">
            <v>NCSP</v>
          </cell>
          <cell r="F3590" t="str">
            <v>LBC08</v>
          </cell>
          <cell r="G3590" t="str">
            <v>Fallopioskopisk injeksjon ved tubargraviditet</v>
          </cell>
        </row>
        <row r="3591">
          <cell r="A3591" t="str">
            <v>NCSP</v>
          </cell>
          <cell r="B3591" t="str">
            <v>LBC10</v>
          </cell>
          <cell r="C3591" t="str">
            <v>Fjerning av graviditetsprodukter fra eggleder</v>
          </cell>
          <cell r="E3591" t="str">
            <v>NCSP</v>
          </cell>
          <cell r="F3591" t="str">
            <v>LBC10</v>
          </cell>
          <cell r="G3591" t="str">
            <v>Fjerning av graviditetsprodukter fra eggleder</v>
          </cell>
        </row>
        <row r="3592">
          <cell r="A3592" t="str">
            <v>NCSP</v>
          </cell>
          <cell r="B3592" t="str">
            <v>LBC11</v>
          </cell>
          <cell r="C3592" t="str">
            <v>Laparoskopisk fjerning av graviditetsprodukter fra eggleder</v>
          </cell>
          <cell r="E3592" t="str">
            <v>NCSP</v>
          </cell>
          <cell r="F3592" t="str">
            <v>LBC11</v>
          </cell>
          <cell r="G3592" t="str">
            <v>Laparoskopisk fjerning av graviditetsprodukter fra eggleder</v>
          </cell>
        </row>
        <row r="3593">
          <cell r="A3593" t="str">
            <v>NCSP</v>
          </cell>
          <cell r="B3593" t="str">
            <v>LBC20</v>
          </cell>
          <cell r="C3593" t="str">
            <v>Salpingotomi og fjerning av graviditetsprodukter</v>
          </cell>
          <cell r="E3593" t="str">
            <v>NCSP</v>
          </cell>
          <cell r="F3593" t="str">
            <v>LBC20</v>
          </cell>
          <cell r="G3593" t="str">
            <v>Salpingotomi og fjerning av graviditetsprodukter</v>
          </cell>
        </row>
        <row r="3594">
          <cell r="A3594" t="str">
            <v>NCSP</v>
          </cell>
          <cell r="B3594" t="str">
            <v>LBC21</v>
          </cell>
          <cell r="C3594" t="str">
            <v>Laparoskopisk salpingotomi og fjerning av graviditetsprodukter</v>
          </cell>
          <cell r="E3594" t="str">
            <v>NCSP</v>
          </cell>
          <cell r="F3594" t="str">
            <v>LBC21</v>
          </cell>
          <cell r="G3594" t="str">
            <v>Laparoskopisk salpingotomi og fjerning av graviditetsprodukter</v>
          </cell>
        </row>
        <row r="3595">
          <cell r="A3595" t="str">
            <v>NCSP</v>
          </cell>
          <cell r="B3595" t="str">
            <v>LBC96</v>
          </cell>
          <cell r="C3595" t="str">
            <v>Annen tubekonserverende operasjon for tubargraviditet</v>
          </cell>
          <cell r="E3595" t="str">
            <v>NCSP</v>
          </cell>
          <cell r="F3595" t="str">
            <v>LBC96</v>
          </cell>
          <cell r="G3595" t="str">
            <v>Annen tubekonserverende operasjon for tubargraviditet</v>
          </cell>
        </row>
        <row r="3596">
          <cell r="A3596" t="str">
            <v>NCSP</v>
          </cell>
          <cell r="B3596" t="str">
            <v>LBC97</v>
          </cell>
          <cell r="C3596" t="str">
            <v>Annen laparoskopisk tubekonserverende operasjon for tubargraviditet</v>
          </cell>
          <cell r="E3596" t="str">
            <v>NCSP</v>
          </cell>
          <cell r="F3596" t="str">
            <v>LBC97</v>
          </cell>
          <cell r="G3596" t="str">
            <v>Annen laparoskopisk tubekonserverende operasjon for tubargraviditet</v>
          </cell>
        </row>
        <row r="3597">
          <cell r="A3597" t="str">
            <v>NCSP</v>
          </cell>
          <cell r="B3597" t="str">
            <v>LBC98</v>
          </cell>
          <cell r="C3597" t="str">
            <v>Annen transluminal endoskopisk tubekonserverende operasjon for tubargraviditet</v>
          </cell>
          <cell r="E3597" t="str">
            <v>NCSP</v>
          </cell>
          <cell r="F3597" t="str">
            <v>LBC98</v>
          </cell>
          <cell r="G3597" t="str">
            <v>Annen transluminal endoskopisk tubekonserverende operasjon for tubargraviditet</v>
          </cell>
        </row>
        <row r="3598">
          <cell r="A3598" t="str">
            <v>NCSP</v>
          </cell>
          <cell r="B3598" t="str">
            <v>LBD00</v>
          </cell>
          <cell r="C3598" t="str">
            <v>Reseksjon av eggleder</v>
          </cell>
          <cell r="E3598" t="str">
            <v>NCSP</v>
          </cell>
          <cell r="F3598" t="str">
            <v>LBD00</v>
          </cell>
          <cell r="G3598" t="str">
            <v>Reseksjon av eggleder</v>
          </cell>
        </row>
        <row r="3599">
          <cell r="A3599" t="str">
            <v>NCSP</v>
          </cell>
          <cell r="B3599" t="str">
            <v>LBD01</v>
          </cell>
          <cell r="C3599" t="str">
            <v>Laparoskopisk reseksjon av eggleder</v>
          </cell>
          <cell r="E3599" t="str">
            <v>NCSP</v>
          </cell>
          <cell r="F3599" t="str">
            <v>LBD01</v>
          </cell>
          <cell r="G3599" t="str">
            <v>Laparoskopisk reseksjon av eggleder</v>
          </cell>
        </row>
        <row r="3600">
          <cell r="A3600" t="str">
            <v>NCSP</v>
          </cell>
          <cell r="B3600" t="str">
            <v>LBE00</v>
          </cell>
          <cell r="C3600" t="str">
            <v>Salpingektomi</v>
          </cell>
          <cell r="E3600" t="str">
            <v>NCSP</v>
          </cell>
          <cell r="F3600" t="str">
            <v>LBE00</v>
          </cell>
          <cell r="G3600" t="str">
            <v>Salpingektomi</v>
          </cell>
        </row>
        <row r="3601">
          <cell r="A3601" t="str">
            <v>NCSP</v>
          </cell>
          <cell r="B3601" t="str">
            <v>LBE01</v>
          </cell>
          <cell r="C3601" t="str">
            <v>Laparoskopisk salpingektomi</v>
          </cell>
          <cell r="E3601" t="str">
            <v>NCSP</v>
          </cell>
          <cell r="F3601" t="str">
            <v>LBE01</v>
          </cell>
          <cell r="G3601" t="str">
            <v>Laparoskopisk salpingektomi</v>
          </cell>
        </row>
        <row r="3602">
          <cell r="A3602" t="str">
            <v>NCSP</v>
          </cell>
          <cell r="B3602" t="str">
            <v>LBF00</v>
          </cell>
          <cell r="C3602" t="str">
            <v>Tubeperfusjon</v>
          </cell>
          <cell r="E3602" t="str">
            <v>NCSP</v>
          </cell>
          <cell r="F3602" t="str">
            <v>LBF00</v>
          </cell>
          <cell r="G3602" t="str">
            <v>Tubeperfusjon</v>
          </cell>
        </row>
        <row r="3603">
          <cell r="A3603" t="str">
            <v>NCSP</v>
          </cell>
          <cell r="B3603" t="str">
            <v>LBF01</v>
          </cell>
          <cell r="C3603" t="str">
            <v>Laparoskopisk tubeperfusjon</v>
          </cell>
          <cell r="E3603" t="str">
            <v>NCSP</v>
          </cell>
          <cell r="F3603" t="str">
            <v>LBF01</v>
          </cell>
          <cell r="G3603" t="str">
            <v>Laparoskopisk tubeperfusjon</v>
          </cell>
        </row>
        <row r="3604">
          <cell r="A3604" t="str">
            <v>NCSP</v>
          </cell>
          <cell r="B3604" t="str">
            <v>LBF03</v>
          </cell>
          <cell r="C3604" t="str">
            <v>Tubeperfusjon etter rekonstruksjon</v>
          </cell>
          <cell r="E3604" t="str">
            <v>NCSP</v>
          </cell>
          <cell r="F3604" t="str">
            <v>LBF03</v>
          </cell>
          <cell r="G3604" t="str">
            <v>Tubeperfusjon etter rekonstruksjon</v>
          </cell>
        </row>
        <row r="3605">
          <cell r="A3605" t="str">
            <v>NCSP</v>
          </cell>
          <cell r="B3605" t="str">
            <v>LBF11</v>
          </cell>
          <cell r="C3605" t="str">
            <v>Laparoskopi for assistert befruktning</v>
          </cell>
          <cell r="E3605" t="str">
            <v>NCSP</v>
          </cell>
          <cell r="F3605" t="str">
            <v>LBF11</v>
          </cell>
          <cell r="G3605" t="str">
            <v>Laparoskopi for assistert befruktning</v>
          </cell>
        </row>
        <row r="3606">
          <cell r="A3606" t="str">
            <v>NCSP</v>
          </cell>
          <cell r="B3606" t="str">
            <v>LBF12</v>
          </cell>
          <cell r="C3606" t="str">
            <v>Hysteroskopi for assistert befruktning</v>
          </cell>
          <cell r="E3606" t="str">
            <v>NCSP</v>
          </cell>
          <cell r="F3606" t="str">
            <v>LBF12</v>
          </cell>
          <cell r="G3606" t="str">
            <v>Hysteroskopi for assistert befruktning</v>
          </cell>
        </row>
        <row r="3607">
          <cell r="A3607" t="str">
            <v>NCSP</v>
          </cell>
          <cell r="B3607" t="str">
            <v>LBF20</v>
          </cell>
          <cell r="C3607" t="str">
            <v>Transcervikal kateter-salpingoplastikk</v>
          </cell>
          <cell r="E3607" t="str">
            <v>NCSP</v>
          </cell>
          <cell r="F3607" t="str">
            <v>LBF20</v>
          </cell>
          <cell r="G3607" t="str">
            <v>Transcervikal kateter-salpingoplastikk</v>
          </cell>
        </row>
        <row r="3608">
          <cell r="A3608" t="str">
            <v>NCSP</v>
          </cell>
          <cell r="B3608" t="str">
            <v>LBF30</v>
          </cell>
          <cell r="C3608" t="str">
            <v>Salpingolyse</v>
          </cell>
          <cell r="E3608" t="str">
            <v>NCSP</v>
          </cell>
          <cell r="F3608" t="str">
            <v>LBF30</v>
          </cell>
          <cell r="G3608" t="str">
            <v>Salpingolyse</v>
          </cell>
        </row>
        <row r="3609">
          <cell r="A3609" t="str">
            <v>NCSP</v>
          </cell>
          <cell r="B3609" t="str">
            <v>LBF31</v>
          </cell>
          <cell r="C3609" t="str">
            <v>Laparoskopisk salpingolyse</v>
          </cell>
          <cell r="E3609" t="str">
            <v>NCSP</v>
          </cell>
          <cell r="F3609" t="str">
            <v>LBF31</v>
          </cell>
          <cell r="G3609" t="str">
            <v>Laparoskopisk salpingolyse</v>
          </cell>
        </row>
        <row r="3610">
          <cell r="A3610" t="str">
            <v>NCSP</v>
          </cell>
          <cell r="B3610" t="str">
            <v>LBF40</v>
          </cell>
          <cell r="C3610" t="str">
            <v>Fimbrieplastikk</v>
          </cell>
          <cell r="E3610" t="str">
            <v>NCSP</v>
          </cell>
          <cell r="F3610" t="str">
            <v>LBF40</v>
          </cell>
          <cell r="G3610" t="str">
            <v>Fimbrieplastikk</v>
          </cell>
        </row>
        <row r="3611">
          <cell r="A3611" t="str">
            <v>NCSP</v>
          </cell>
          <cell r="B3611" t="str">
            <v>LBF41</v>
          </cell>
          <cell r="C3611" t="str">
            <v>Laparoskopisk fimbrieplastikk</v>
          </cell>
          <cell r="E3611" t="str">
            <v>NCSP</v>
          </cell>
          <cell r="F3611" t="str">
            <v>LBF41</v>
          </cell>
          <cell r="G3611" t="str">
            <v>Laparoskopisk fimbrieplastikk</v>
          </cell>
        </row>
        <row r="3612">
          <cell r="A3612" t="str">
            <v>NCSP</v>
          </cell>
          <cell r="B3612" t="str">
            <v>LBF50</v>
          </cell>
          <cell r="C3612" t="str">
            <v>Salpingostomi</v>
          </cell>
          <cell r="E3612" t="str">
            <v>NCSP</v>
          </cell>
          <cell r="F3612" t="str">
            <v>LBF50</v>
          </cell>
          <cell r="G3612" t="str">
            <v>Salpingostomi</v>
          </cell>
        </row>
        <row r="3613">
          <cell r="A3613" t="str">
            <v>NCSP</v>
          </cell>
          <cell r="B3613" t="str">
            <v>LBF51</v>
          </cell>
          <cell r="C3613" t="str">
            <v>Laparoskopisk salpingostomi</v>
          </cell>
          <cell r="E3613" t="str">
            <v>NCSP</v>
          </cell>
          <cell r="F3613" t="str">
            <v>LBF51</v>
          </cell>
          <cell r="G3613" t="str">
            <v>Laparoskopisk salpingostomi</v>
          </cell>
        </row>
        <row r="3614">
          <cell r="A3614" t="str">
            <v>NCSP</v>
          </cell>
          <cell r="B3614" t="str">
            <v>LBF60</v>
          </cell>
          <cell r="C3614" t="str">
            <v>Reseksjon og anastomose av eggleder</v>
          </cell>
          <cell r="E3614" t="str">
            <v>NCSP</v>
          </cell>
          <cell r="F3614" t="str">
            <v>LBF60</v>
          </cell>
          <cell r="G3614" t="str">
            <v>Reseksjon og anastomose av eggleder</v>
          </cell>
        </row>
        <row r="3615">
          <cell r="A3615" t="str">
            <v>NCSP</v>
          </cell>
          <cell r="B3615" t="str">
            <v>LBF61</v>
          </cell>
          <cell r="C3615" t="str">
            <v>Laparoskopisk reseksjon og anastomose av eggleder</v>
          </cell>
          <cell r="E3615" t="str">
            <v>NCSP</v>
          </cell>
          <cell r="F3615" t="str">
            <v>LBF61</v>
          </cell>
          <cell r="G3615" t="str">
            <v>Laparoskopisk reseksjon og anastomose av eggleder</v>
          </cell>
        </row>
        <row r="3616">
          <cell r="A3616" t="str">
            <v>NCSP</v>
          </cell>
          <cell r="B3616" t="str">
            <v>LBF70</v>
          </cell>
          <cell r="C3616" t="str">
            <v>Reseksjon og reimplantasjon av eggleder</v>
          </cell>
          <cell r="E3616" t="str">
            <v>NCSP</v>
          </cell>
          <cell r="F3616" t="str">
            <v>LBF70</v>
          </cell>
          <cell r="G3616" t="str">
            <v>Reseksjon og reimplantasjon av eggleder</v>
          </cell>
        </row>
        <row r="3617">
          <cell r="A3617" t="str">
            <v>NCSP</v>
          </cell>
          <cell r="B3617" t="str">
            <v>LBF96</v>
          </cell>
          <cell r="C3617" t="str">
            <v>Annen fertilitetsoperasjon på eggleder</v>
          </cell>
          <cell r="E3617" t="str">
            <v>NCSP</v>
          </cell>
          <cell r="F3617" t="str">
            <v>LBF96</v>
          </cell>
          <cell r="G3617" t="str">
            <v>Annen fertilitetsoperasjon på eggleder</v>
          </cell>
        </row>
        <row r="3618">
          <cell r="A3618" t="str">
            <v>NCSP</v>
          </cell>
          <cell r="B3618" t="str">
            <v>LBF97</v>
          </cell>
          <cell r="C3618" t="str">
            <v>Annen laparoskopisk fertilitetsoperasjon på eggleder</v>
          </cell>
          <cell r="E3618" t="str">
            <v>NCSP</v>
          </cell>
          <cell r="F3618" t="str">
            <v>LBF97</v>
          </cell>
          <cell r="G3618" t="str">
            <v>Annen laparoskopisk fertilitetsoperasjon på eggleder</v>
          </cell>
        </row>
        <row r="3619">
          <cell r="A3619" t="str">
            <v>NCSP</v>
          </cell>
          <cell r="B3619" t="str">
            <v>LBW96</v>
          </cell>
          <cell r="C3619" t="str">
            <v>Annen operasjon på eggleder</v>
          </cell>
          <cell r="E3619" t="str">
            <v>NCSP</v>
          </cell>
          <cell r="F3619" t="str">
            <v>LBW96</v>
          </cell>
          <cell r="G3619" t="str">
            <v>Annen operasjon på eggleder</v>
          </cell>
        </row>
        <row r="3620">
          <cell r="A3620" t="str">
            <v>NCSP</v>
          </cell>
          <cell r="B3620" t="str">
            <v>LBW97</v>
          </cell>
          <cell r="C3620" t="str">
            <v>Annen laparoskopisk operasjon på eggleder</v>
          </cell>
          <cell r="E3620" t="str">
            <v>NCSP</v>
          </cell>
          <cell r="F3620" t="str">
            <v>LBW97</v>
          </cell>
          <cell r="G3620" t="str">
            <v>Annen laparoskopisk operasjon på eggleder</v>
          </cell>
        </row>
        <row r="3621">
          <cell r="A3621" t="str">
            <v>NCSP</v>
          </cell>
          <cell r="B3621" t="str">
            <v>LBW98</v>
          </cell>
          <cell r="C3621" t="str">
            <v>Annen transluminal endoskopisk operasjon på eggleder</v>
          </cell>
          <cell r="E3621" t="str">
            <v>NCSP</v>
          </cell>
          <cell r="F3621" t="str">
            <v>LBW98</v>
          </cell>
          <cell r="G3621" t="str">
            <v>Annen transluminal endoskopisk operasjon på eggleder</v>
          </cell>
        </row>
        <row r="3622">
          <cell r="A3622" t="str">
            <v>NCSP</v>
          </cell>
          <cell r="B3622" t="str">
            <v>LCA00</v>
          </cell>
          <cell r="C3622" t="str">
            <v>Biopsi av uterus eller uterinligament</v>
          </cell>
          <cell r="E3622" t="str">
            <v>NCSP</v>
          </cell>
          <cell r="F3622" t="str">
            <v>LCA00</v>
          </cell>
          <cell r="G3622" t="str">
            <v>Biopsi av uterus eller uterinligament</v>
          </cell>
        </row>
        <row r="3623">
          <cell r="A3623" t="str">
            <v>NCSP</v>
          </cell>
          <cell r="B3623" t="str">
            <v>LCA01</v>
          </cell>
          <cell r="C3623" t="str">
            <v>Laparoskopisk biopsi av uterus eller uterinligament</v>
          </cell>
          <cell r="E3623" t="str">
            <v>NCSP</v>
          </cell>
          <cell r="F3623" t="str">
            <v>LCA01</v>
          </cell>
          <cell r="G3623" t="str">
            <v>Laparoskopisk biopsi av uterus eller uterinligament</v>
          </cell>
        </row>
        <row r="3624">
          <cell r="A3624" t="str">
            <v>NCSP</v>
          </cell>
          <cell r="B3624" t="str">
            <v>LCA06</v>
          </cell>
          <cell r="C3624" t="str">
            <v>Endometriebiopsi</v>
          </cell>
          <cell r="E3624" t="str">
            <v>NCSP</v>
          </cell>
          <cell r="F3624" t="str">
            <v>LCA06</v>
          </cell>
          <cell r="G3624" t="str">
            <v>Endometriebiopsi</v>
          </cell>
        </row>
        <row r="3625">
          <cell r="A3625" t="str">
            <v>NCSP</v>
          </cell>
          <cell r="B3625" t="str">
            <v>LCA10</v>
          </cell>
          <cell r="C3625" t="str">
            <v>Utskraping av corpus uteri</v>
          </cell>
          <cell r="E3625" t="str">
            <v>NCSP</v>
          </cell>
          <cell r="F3625" t="str">
            <v>LCA10</v>
          </cell>
          <cell r="G3625" t="str">
            <v>Utskraping av corpus uteri</v>
          </cell>
        </row>
        <row r="3626">
          <cell r="A3626" t="str">
            <v>NCSP</v>
          </cell>
          <cell r="B3626" t="str">
            <v>LCA13</v>
          </cell>
          <cell r="C3626" t="str">
            <v>Fraksjonert utskraping</v>
          </cell>
          <cell r="E3626" t="str">
            <v>NCSP</v>
          </cell>
          <cell r="F3626" t="str">
            <v>LCA13</v>
          </cell>
          <cell r="G3626" t="str">
            <v>Fraksjonert utskraping</v>
          </cell>
        </row>
        <row r="3627">
          <cell r="A3627" t="str">
            <v>NCSP</v>
          </cell>
          <cell r="B3627" t="str">
            <v>LCA16</v>
          </cell>
          <cell r="C3627" t="str">
            <v>Destruksjon av endometrium</v>
          </cell>
          <cell r="E3627" t="str">
            <v>NCSP</v>
          </cell>
          <cell r="F3627" t="str">
            <v>LCA16</v>
          </cell>
          <cell r="G3627" t="str">
            <v>Destruksjon av endometrium</v>
          </cell>
        </row>
        <row r="3628">
          <cell r="A3628" t="str">
            <v>NCSP</v>
          </cell>
          <cell r="B3628" t="str">
            <v>LCA20</v>
          </cell>
          <cell r="C3628" t="str">
            <v>Fjerning av fremmedlegeme fra uterus</v>
          </cell>
          <cell r="E3628" t="str">
            <v>NCSP</v>
          </cell>
          <cell r="F3628" t="str">
            <v>LCA20</v>
          </cell>
          <cell r="G3628" t="str">
            <v>Fjerning av fremmedlegeme fra uterus</v>
          </cell>
        </row>
        <row r="3629">
          <cell r="A3629" t="str">
            <v>NCSP</v>
          </cell>
          <cell r="B3629" t="str">
            <v>LCA22</v>
          </cell>
          <cell r="C3629" t="str">
            <v>Hysteroskopisk fjerning av fremmedlegeme</v>
          </cell>
          <cell r="E3629" t="str">
            <v>NCSP</v>
          </cell>
          <cell r="F3629" t="str">
            <v>LCA22</v>
          </cell>
          <cell r="G3629" t="str">
            <v>Hysteroskopisk fjerning av fremmedlegeme</v>
          </cell>
        </row>
        <row r="3630">
          <cell r="A3630" t="str">
            <v>NCSP</v>
          </cell>
          <cell r="B3630" t="str">
            <v>LCA30</v>
          </cell>
          <cell r="C3630" t="str">
            <v>Overføring av egg eller embryo til uterus ved assistert befruktning</v>
          </cell>
          <cell r="E3630" t="str">
            <v>NCSP</v>
          </cell>
          <cell r="F3630" t="str">
            <v>LCA30</v>
          </cell>
          <cell r="G3630" t="str">
            <v>Overføring av egg eller embryo til uterus ved assistert befruktning</v>
          </cell>
        </row>
        <row r="3631">
          <cell r="A3631" t="str">
            <v>NCSP</v>
          </cell>
          <cell r="B3631" t="str">
            <v>LCA96</v>
          </cell>
          <cell r="C3631" t="str">
            <v>Annen intrauterin operasjon</v>
          </cell>
          <cell r="E3631" t="str">
            <v>NCSP</v>
          </cell>
          <cell r="F3631" t="str">
            <v>LCA96</v>
          </cell>
          <cell r="G3631" t="str">
            <v>Annen intrauterin operasjon</v>
          </cell>
        </row>
        <row r="3632">
          <cell r="A3632" t="str">
            <v>NCSP</v>
          </cell>
          <cell r="B3632" t="str">
            <v>LCA98</v>
          </cell>
          <cell r="C3632" t="str">
            <v>Annen transluminal endoskopisk operasjon på uterus</v>
          </cell>
          <cell r="E3632" t="str">
            <v>NCSP</v>
          </cell>
          <cell r="F3632" t="str">
            <v>LCA98</v>
          </cell>
          <cell r="G3632" t="str">
            <v>Annen transluminal endoskopisk operasjon på uterus</v>
          </cell>
        </row>
        <row r="3633">
          <cell r="A3633" t="str">
            <v>NCSP</v>
          </cell>
          <cell r="B3633" t="str">
            <v>LCB00</v>
          </cell>
          <cell r="C3633" t="str">
            <v>Hysterotomi</v>
          </cell>
          <cell r="E3633" t="str">
            <v>NCSP</v>
          </cell>
          <cell r="F3633" t="str">
            <v>LCB00</v>
          </cell>
          <cell r="G3633" t="str">
            <v>Hysterotomi</v>
          </cell>
        </row>
        <row r="3634">
          <cell r="A3634" t="str">
            <v>NCSP</v>
          </cell>
          <cell r="B3634" t="str">
            <v>LCB01</v>
          </cell>
          <cell r="C3634" t="str">
            <v>Laparoskopisk hysterotomi</v>
          </cell>
          <cell r="E3634" t="str">
            <v>NCSP</v>
          </cell>
          <cell r="F3634" t="str">
            <v>LCB01</v>
          </cell>
          <cell r="G3634" t="str">
            <v>Laparoskopisk hysterotomi</v>
          </cell>
        </row>
        <row r="3635">
          <cell r="A3635" t="str">
            <v>NCSP</v>
          </cell>
          <cell r="B3635" t="str">
            <v>LCB10</v>
          </cell>
          <cell r="C3635" t="str">
            <v>Enukleasjon av myoma uteri</v>
          </cell>
          <cell r="E3635" t="str">
            <v>NCSP</v>
          </cell>
          <cell r="F3635" t="str">
            <v>LCB10</v>
          </cell>
          <cell r="G3635" t="str">
            <v>Enukleasjon av myoma uteri</v>
          </cell>
        </row>
        <row r="3636">
          <cell r="A3636" t="str">
            <v>NCSP</v>
          </cell>
          <cell r="B3636" t="str">
            <v>LCB11</v>
          </cell>
          <cell r="C3636" t="str">
            <v>Laparoskopisk enukleasjon av myoma uteri</v>
          </cell>
          <cell r="E3636" t="str">
            <v>NCSP</v>
          </cell>
          <cell r="F3636" t="str">
            <v>LCB11</v>
          </cell>
          <cell r="G3636" t="str">
            <v>Laparoskopisk enukleasjon av myoma uteri</v>
          </cell>
        </row>
        <row r="3637">
          <cell r="A3637" t="str">
            <v>NCSP</v>
          </cell>
          <cell r="B3637" t="str">
            <v>LCB14</v>
          </cell>
          <cell r="C3637" t="str">
            <v>Laparoskopisk diatermidestruksjon av myomknute</v>
          </cell>
          <cell r="E3637" t="str">
            <v>NCSP</v>
          </cell>
          <cell r="F3637" t="str">
            <v>LCB14</v>
          </cell>
          <cell r="G3637" t="str">
            <v>Laparoskopisk diatermidestruksjon av myomknute</v>
          </cell>
        </row>
        <row r="3638">
          <cell r="A3638" t="str">
            <v>NCSP</v>
          </cell>
          <cell r="B3638" t="str">
            <v>LCB20</v>
          </cell>
          <cell r="C3638" t="str">
            <v>Transvaginal enukleasjon av myoma uteri</v>
          </cell>
          <cell r="E3638" t="str">
            <v>NCSP</v>
          </cell>
          <cell r="F3638" t="str">
            <v>LCB20</v>
          </cell>
          <cell r="G3638" t="str">
            <v>Transvaginal enukleasjon av myoma uteri</v>
          </cell>
        </row>
        <row r="3639">
          <cell r="A3639" t="str">
            <v>NCSP</v>
          </cell>
          <cell r="B3639" t="str">
            <v>LCB25</v>
          </cell>
          <cell r="C3639" t="str">
            <v>Hysteroskopisk ekstirpasjon av lesjon</v>
          </cell>
          <cell r="E3639" t="str">
            <v>NCSP</v>
          </cell>
          <cell r="F3639" t="str">
            <v>LCB25</v>
          </cell>
          <cell r="G3639" t="str">
            <v>Hysteroskopisk ekstirpasjon av lesjon</v>
          </cell>
        </row>
        <row r="3640">
          <cell r="A3640" t="str">
            <v>NCSP</v>
          </cell>
          <cell r="B3640" t="str">
            <v>LCB28</v>
          </cell>
          <cell r="C3640" t="str">
            <v>Hysteroskopisk eksisjon av endometrium</v>
          </cell>
          <cell r="E3640" t="str">
            <v>NCSP</v>
          </cell>
          <cell r="F3640" t="str">
            <v>LCB28</v>
          </cell>
          <cell r="G3640" t="str">
            <v>Hysteroskopisk eksisjon av endometrium</v>
          </cell>
        </row>
        <row r="3641">
          <cell r="A3641" t="str">
            <v>NCSP</v>
          </cell>
          <cell r="B3641" t="str">
            <v>LCB32</v>
          </cell>
          <cell r="C3641" t="str">
            <v>Hysteroskopisk destruksjon av endometrium</v>
          </cell>
          <cell r="E3641" t="str">
            <v>NCSP</v>
          </cell>
          <cell r="F3641" t="str">
            <v>LCB32</v>
          </cell>
          <cell r="G3641" t="str">
            <v>Hysteroskopisk destruksjon av endometrium</v>
          </cell>
        </row>
        <row r="3642">
          <cell r="A3642" t="str">
            <v>NCSP</v>
          </cell>
          <cell r="B3642" t="str">
            <v>LCB96</v>
          </cell>
          <cell r="C3642" t="str">
            <v>Annen ekstirpasjon av lesjon i uterus</v>
          </cell>
          <cell r="E3642" t="str">
            <v>NCSP</v>
          </cell>
          <cell r="F3642" t="str">
            <v>LCB96</v>
          </cell>
          <cell r="G3642" t="str">
            <v>Annen ekstirpasjon av lesjon i uterus</v>
          </cell>
        </row>
        <row r="3643">
          <cell r="A3643" t="str">
            <v>NCSP</v>
          </cell>
          <cell r="B3643" t="str">
            <v>LCB97</v>
          </cell>
          <cell r="C3643" t="str">
            <v>Annen laparoskopisk ekstirpasjon av lesjon i uterus</v>
          </cell>
          <cell r="E3643" t="str">
            <v>NCSP</v>
          </cell>
          <cell r="F3643" t="str">
            <v>LCB97</v>
          </cell>
          <cell r="G3643" t="str">
            <v>Annen laparoskopisk ekstirpasjon av lesjon i uterus</v>
          </cell>
        </row>
        <row r="3644">
          <cell r="A3644" t="str">
            <v>NCSP</v>
          </cell>
          <cell r="B3644" t="str">
            <v>LCB98</v>
          </cell>
          <cell r="C3644" t="str">
            <v>Annen transluminal endoskopisk ekstirpasjon av lesjon i uterus</v>
          </cell>
          <cell r="E3644" t="str">
            <v>NCSP</v>
          </cell>
          <cell r="F3644" t="str">
            <v>LCB98</v>
          </cell>
          <cell r="G3644" t="str">
            <v>Annen transluminal endoskopisk ekstirpasjon av lesjon i uterus</v>
          </cell>
        </row>
        <row r="3645">
          <cell r="A3645" t="str">
            <v>NCSP</v>
          </cell>
          <cell r="B3645" t="str">
            <v>LCC00</v>
          </cell>
          <cell r="C3645" t="str">
            <v>Reseksjon av uterus</v>
          </cell>
          <cell r="E3645" t="str">
            <v>NCSP</v>
          </cell>
          <cell r="F3645" t="str">
            <v>LCC00</v>
          </cell>
          <cell r="G3645" t="str">
            <v>Reseksjon av uterus</v>
          </cell>
        </row>
        <row r="3646">
          <cell r="A3646" t="str">
            <v>NCSP</v>
          </cell>
          <cell r="B3646" t="str">
            <v>LCC01</v>
          </cell>
          <cell r="C3646" t="str">
            <v>Laparoskopisk reseksjon av uterus</v>
          </cell>
          <cell r="E3646" t="str">
            <v>NCSP</v>
          </cell>
          <cell r="F3646" t="str">
            <v>LCC01</v>
          </cell>
          <cell r="G3646" t="str">
            <v>Laparoskopisk reseksjon av uterus</v>
          </cell>
        </row>
        <row r="3647">
          <cell r="A3647" t="str">
            <v>NCSP</v>
          </cell>
          <cell r="B3647" t="str">
            <v>LCC05</v>
          </cell>
          <cell r="C3647" t="str">
            <v>Hysteroskopisk reseksjon av uterinvegg</v>
          </cell>
          <cell r="E3647" t="str">
            <v>NCSP</v>
          </cell>
          <cell r="F3647" t="str">
            <v>LCC05</v>
          </cell>
          <cell r="G3647" t="str">
            <v>Hysteroskopisk reseksjon av uterinvegg</v>
          </cell>
        </row>
        <row r="3648">
          <cell r="A3648" t="str">
            <v>NCSP</v>
          </cell>
          <cell r="B3648" t="str">
            <v>LCC10</v>
          </cell>
          <cell r="C3648" t="str">
            <v>Supravaginal hysterektomi</v>
          </cell>
          <cell r="E3648" t="str">
            <v>NCSP</v>
          </cell>
          <cell r="F3648" t="str">
            <v>LCC10</v>
          </cell>
          <cell r="G3648" t="str">
            <v>Supravaginal hysterektomi</v>
          </cell>
        </row>
        <row r="3649">
          <cell r="A3649" t="str">
            <v>NCSP</v>
          </cell>
          <cell r="B3649" t="str">
            <v>LCC11</v>
          </cell>
          <cell r="C3649" t="str">
            <v>Laparoskopisk subtotal hysterektomi</v>
          </cell>
          <cell r="E3649" t="str">
            <v>NCSP</v>
          </cell>
          <cell r="F3649" t="str">
            <v>LCC11</v>
          </cell>
          <cell r="G3649" t="str">
            <v>Laparoskopisk subtotal hysterektomi</v>
          </cell>
        </row>
        <row r="3650">
          <cell r="A3650" t="str">
            <v>NCSP</v>
          </cell>
          <cell r="B3650" t="str">
            <v>LCC20</v>
          </cell>
          <cell r="C3650" t="str">
            <v>Vaginal supravaginal hysterektomi</v>
          </cell>
          <cell r="E3650" t="str">
            <v>NCSP</v>
          </cell>
          <cell r="F3650" t="str">
            <v>LCC20</v>
          </cell>
          <cell r="G3650" t="str">
            <v>Vaginal supravaginal hysterektomi</v>
          </cell>
        </row>
        <row r="3651">
          <cell r="A3651" t="str">
            <v>NCSP</v>
          </cell>
          <cell r="B3651" t="str">
            <v>LCC96</v>
          </cell>
          <cell r="C3651" t="str">
            <v>Annen reseksjon av uterus</v>
          </cell>
          <cell r="E3651" t="str">
            <v>NCSP</v>
          </cell>
          <cell r="F3651" t="str">
            <v>LCC96</v>
          </cell>
          <cell r="G3651" t="str">
            <v>Annen reseksjon av uterus</v>
          </cell>
        </row>
        <row r="3652">
          <cell r="A3652" t="str">
            <v>NCSP</v>
          </cell>
          <cell r="B3652" t="str">
            <v>LCC97</v>
          </cell>
          <cell r="C3652" t="str">
            <v>Annen laparoskopisk reseksjon av uterus</v>
          </cell>
          <cell r="E3652" t="str">
            <v>NCSP</v>
          </cell>
          <cell r="F3652" t="str">
            <v>LCC97</v>
          </cell>
          <cell r="G3652" t="str">
            <v>Annen laparoskopisk reseksjon av uterus</v>
          </cell>
        </row>
        <row r="3653">
          <cell r="A3653" t="str">
            <v>NCSP</v>
          </cell>
          <cell r="B3653" t="str">
            <v>LCD00</v>
          </cell>
          <cell r="C3653" t="str">
            <v>Hysterektomi</v>
          </cell>
          <cell r="E3653" t="str">
            <v>NCSP</v>
          </cell>
          <cell r="F3653" t="str">
            <v>LCD00</v>
          </cell>
          <cell r="G3653" t="str">
            <v>Hysterektomi</v>
          </cell>
        </row>
        <row r="3654">
          <cell r="A3654" t="str">
            <v>NCSP</v>
          </cell>
          <cell r="B3654" t="str">
            <v>LCD01</v>
          </cell>
          <cell r="C3654" t="str">
            <v>Total laparoskopisk hysterektomi</v>
          </cell>
          <cell r="E3654" t="str">
            <v>NCSP</v>
          </cell>
          <cell r="F3654" t="str">
            <v>LCD01</v>
          </cell>
          <cell r="G3654" t="str">
            <v>Total laparoskopisk hysterektomi</v>
          </cell>
        </row>
        <row r="3655">
          <cell r="A3655" t="str">
            <v>NCSP</v>
          </cell>
          <cell r="B3655" t="str">
            <v>LCD04</v>
          </cell>
          <cell r="C3655" t="str">
            <v>Laparoskopisk hysterektomi</v>
          </cell>
          <cell r="E3655" t="str">
            <v>NCSP</v>
          </cell>
          <cell r="F3655" t="str">
            <v>LCD04</v>
          </cell>
          <cell r="G3655" t="str">
            <v>Laparoskopisk hysterektomi</v>
          </cell>
        </row>
        <row r="3656">
          <cell r="A3656" t="str">
            <v>NCSP</v>
          </cell>
          <cell r="B3656" t="str">
            <v>LCD10</v>
          </cell>
          <cell r="C3656" t="str">
            <v>Vaginal hysterektomi</v>
          </cell>
          <cell r="E3656" t="str">
            <v>NCSP</v>
          </cell>
          <cell r="F3656" t="str">
            <v>LCD10</v>
          </cell>
          <cell r="G3656" t="str">
            <v>Vaginal hysterektomi</v>
          </cell>
        </row>
        <row r="3657">
          <cell r="A3657" t="str">
            <v>NCSP</v>
          </cell>
          <cell r="B3657" t="str">
            <v>LCD11</v>
          </cell>
          <cell r="C3657" t="str">
            <v>Laparoskopisk assistert vaginal hysterektomi</v>
          </cell>
          <cell r="E3657" t="str">
            <v>NCSP</v>
          </cell>
          <cell r="F3657" t="str">
            <v>LCD11</v>
          </cell>
          <cell r="G3657" t="str">
            <v>Laparoskopisk assistert vaginal hysterektomi</v>
          </cell>
        </row>
        <row r="3658">
          <cell r="A3658" t="str">
            <v>NCSP</v>
          </cell>
          <cell r="B3658" t="str">
            <v>LCD30</v>
          </cell>
          <cell r="C3658" t="str">
            <v>Radikal hysterektomi</v>
          </cell>
          <cell r="E3658" t="str">
            <v>NCSP</v>
          </cell>
          <cell r="F3658" t="str">
            <v>LCD30</v>
          </cell>
          <cell r="G3658" t="str">
            <v>Radikal hysterektomi</v>
          </cell>
        </row>
        <row r="3659">
          <cell r="A3659" t="str">
            <v>NCSP</v>
          </cell>
          <cell r="B3659" t="str">
            <v>LCD31</v>
          </cell>
          <cell r="C3659" t="str">
            <v>Radikal laparoskopisk hysterektomi</v>
          </cell>
          <cell r="E3659" t="str">
            <v>NCSP</v>
          </cell>
          <cell r="F3659" t="str">
            <v>LCD31</v>
          </cell>
          <cell r="G3659" t="str">
            <v>Radikal laparoskopisk hysterektomi</v>
          </cell>
        </row>
        <row r="3660">
          <cell r="A3660" t="str">
            <v>NCSP</v>
          </cell>
          <cell r="B3660" t="str">
            <v>LCD40</v>
          </cell>
          <cell r="C3660" t="str">
            <v>Radikal vaginal hysterektomi</v>
          </cell>
          <cell r="E3660" t="str">
            <v>NCSP</v>
          </cell>
          <cell r="F3660" t="str">
            <v>LCD40</v>
          </cell>
          <cell r="G3660" t="str">
            <v>Radikal vaginal hysterektomi</v>
          </cell>
        </row>
        <row r="3661">
          <cell r="A3661" t="str">
            <v>NCSP</v>
          </cell>
          <cell r="B3661" t="str">
            <v>LCD96</v>
          </cell>
          <cell r="C3661" t="str">
            <v>Annen hysterektomi</v>
          </cell>
          <cell r="E3661" t="str">
            <v>NCSP</v>
          </cell>
          <cell r="F3661" t="str">
            <v>LCD96</v>
          </cell>
          <cell r="G3661" t="str">
            <v>Annen hysterektomi</v>
          </cell>
        </row>
        <row r="3662">
          <cell r="A3662" t="str">
            <v>NCSP</v>
          </cell>
          <cell r="B3662" t="str">
            <v>LCD97</v>
          </cell>
          <cell r="C3662" t="str">
            <v>Annen laparoskopisk hysterektomi</v>
          </cell>
          <cell r="E3662" t="str">
            <v>NCSP</v>
          </cell>
          <cell r="F3662" t="str">
            <v>LCD97</v>
          </cell>
          <cell r="G3662" t="str">
            <v>Annen laparoskopisk hysterektomi</v>
          </cell>
        </row>
        <row r="3663">
          <cell r="A3663" t="str">
            <v>NCSP</v>
          </cell>
          <cell r="B3663" t="str">
            <v>LCE00</v>
          </cell>
          <cell r="C3663" t="str">
            <v>Fremre eksenterasjon av kvinnelig bekken</v>
          </cell>
          <cell r="E3663" t="str">
            <v>NCSP</v>
          </cell>
          <cell r="F3663" t="str">
            <v>LCE00</v>
          </cell>
          <cell r="G3663" t="str">
            <v>Fremre eksenterasjon av kvinnelig bekken</v>
          </cell>
        </row>
        <row r="3664">
          <cell r="A3664" t="str">
            <v>NCSP</v>
          </cell>
          <cell r="B3664" t="str">
            <v>LCE10</v>
          </cell>
          <cell r="C3664" t="str">
            <v>Bakre eksenterasjon av kvinnelig bekken</v>
          </cell>
          <cell r="E3664" t="str">
            <v>NCSP</v>
          </cell>
          <cell r="F3664" t="str">
            <v>LCE10</v>
          </cell>
          <cell r="G3664" t="str">
            <v>Bakre eksenterasjon av kvinnelig bekken</v>
          </cell>
        </row>
        <row r="3665">
          <cell r="A3665" t="str">
            <v>NCSP</v>
          </cell>
          <cell r="B3665" t="str">
            <v>LCE20</v>
          </cell>
          <cell r="C3665" t="str">
            <v>Total eksenterasjon av kvinnelig bekken</v>
          </cell>
          <cell r="E3665" t="str">
            <v>NCSP</v>
          </cell>
          <cell r="F3665" t="str">
            <v>LCE20</v>
          </cell>
          <cell r="G3665" t="str">
            <v>Total eksenterasjon av kvinnelig bekken</v>
          </cell>
        </row>
        <row r="3666">
          <cell r="A3666" t="str">
            <v>NCSP</v>
          </cell>
          <cell r="B3666" t="str">
            <v>LCE96</v>
          </cell>
          <cell r="C3666" t="str">
            <v>Annen eksenterasjon av kvinnelig bekken</v>
          </cell>
          <cell r="E3666" t="str">
            <v>NCSP</v>
          </cell>
          <cell r="F3666" t="str">
            <v>LCE96</v>
          </cell>
          <cell r="G3666" t="str">
            <v>Annen eksenterasjon av kvinnelig bekken</v>
          </cell>
        </row>
        <row r="3667">
          <cell r="A3667" t="str">
            <v>NCSP</v>
          </cell>
          <cell r="B3667" t="str">
            <v>LCF00</v>
          </cell>
          <cell r="C3667" t="str">
            <v>Ekstirpasjon av lesjon i parametrium</v>
          </cell>
          <cell r="E3667" t="str">
            <v>NCSP</v>
          </cell>
          <cell r="F3667" t="str">
            <v>LCF00</v>
          </cell>
          <cell r="G3667" t="str">
            <v>Ekstirpasjon av lesjon i parametrium</v>
          </cell>
        </row>
        <row r="3668">
          <cell r="A3668" t="str">
            <v>NCSP</v>
          </cell>
          <cell r="B3668" t="str">
            <v>LCF01</v>
          </cell>
          <cell r="C3668" t="str">
            <v>Laparoskopisk ekstirpasjon av lesjon i parametrium</v>
          </cell>
          <cell r="E3668" t="str">
            <v>NCSP</v>
          </cell>
          <cell r="F3668" t="str">
            <v>LCF01</v>
          </cell>
          <cell r="G3668" t="str">
            <v>Laparoskopisk ekstirpasjon av lesjon i parametrium</v>
          </cell>
        </row>
        <row r="3669">
          <cell r="A3669" t="str">
            <v>NCSP</v>
          </cell>
          <cell r="B3669" t="str">
            <v>LCF10</v>
          </cell>
          <cell r="C3669" t="str">
            <v>Ekstirpasjon av kvinnelig varicocele</v>
          </cell>
          <cell r="E3669" t="str">
            <v>NCSP</v>
          </cell>
          <cell r="F3669" t="str">
            <v>LCF10</v>
          </cell>
          <cell r="G3669" t="str">
            <v>Ekstirpasjon av kvinnelig varicocele</v>
          </cell>
        </row>
        <row r="3670">
          <cell r="A3670" t="str">
            <v>NCSP</v>
          </cell>
          <cell r="B3670" t="str">
            <v>LCF11</v>
          </cell>
          <cell r="C3670" t="str">
            <v>Laparoskopisk ekstirpasjon av kvinnelig varicocele</v>
          </cell>
          <cell r="E3670" t="str">
            <v>NCSP</v>
          </cell>
          <cell r="F3670" t="str">
            <v>LCF11</v>
          </cell>
          <cell r="G3670" t="str">
            <v>Laparoskopisk ekstirpasjon av kvinnelig varicocele</v>
          </cell>
        </row>
        <row r="3671">
          <cell r="A3671" t="str">
            <v>NCSP</v>
          </cell>
          <cell r="B3671" t="str">
            <v>LCF96</v>
          </cell>
          <cell r="C3671" t="str">
            <v>Annen ekstirpasjon av lesjon i parametrium</v>
          </cell>
          <cell r="E3671" t="str">
            <v>NCSP</v>
          </cell>
          <cell r="F3671" t="str">
            <v>LCF96</v>
          </cell>
          <cell r="G3671" t="str">
            <v>Annen ekstirpasjon av lesjon i parametrium</v>
          </cell>
        </row>
        <row r="3672">
          <cell r="A3672" t="str">
            <v>NCSP</v>
          </cell>
          <cell r="B3672" t="str">
            <v>LCF97</v>
          </cell>
          <cell r="C3672" t="str">
            <v>Annen laparoskopisk ekstirpasjon av lesjon i parametrium</v>
          </cell>
          <cell r="E3672" t="str">
            <v>NCSP</v>
          </cell>
          <cell r="F3672" t="str">
            <v>LCF97</v>
          </cell>
          <cell r="G3672" t="str">
            <v>Annen laparoskopisk ekstirpasjon av lesjon i parametrium</v>
          </cell>
        </row>
        <row r="3673">
          <cell r="A3673" t="str">
            <v>NCSP</v>
          </cell>
          <cell r="B3673" t="str">
            <v>LCG02</v>
          </cell>
          <cell r="C3673" t="str">
            <v>Hysteroskopisk adheranseløsning</v>
          </cell>
          <cell r="E3673" t="str">
            <v>NCSP</v>
          </cell>
          <cell r="F3673" t="str">
            <v>LCG02</v>
          </cell>
          <cell r="G3673" t="str">
            <v>Hysteroskopisk adheranseløsning</v>
          </cell>
        </row>
        <row r="3674">
          <cell r="A3674" t="str">
            <v>NCSP</v>
          </cell>
          <cell r="B3674" t="str">
            <v>LCG10</v>
          </cell>
          <cell r="C3674" t="str">
            <v>Sutur av uterus</v>
          </cell>
          <cell r="E3674" t="str">
            <v>NCSP</v>
          </cell>
          <cell r="F3674" t="str">
            <v>LCG10</v>
          </cell>
          <cell r="G3674" t="str">
            <v>Sutur av uterus</v>
          </cell>
        </row>
        <row r="3675">
          <cell r="A3675" t="str">
            <v>NCSP</v>
          </cell>
          <cell r="B3675" t="str">
            <v>LCG11</v>
          </cell>
          <cell r="C3675" t="str">
            <v>Laparoskopisk sutur av uterus</v>
          </cell>
          <cell r="E3675" t="str">
            <v>NCSP</v>
          </cell>
          <cell r="F3675" t="str">
            <v>LCG11</v>
          </cell>
          <cell r="G3675" t="str">
            <v>Laparoskopisk sutur av uterus</v>
          </cell>
        </row>
        <row r="3676">
          <cell r="A3676" t="str">
            <v>NCSP</v>
          </cell>
          <cell r="B3676" t="str">
            <v>LCG20</v>
          </cell>
          <cell r="C3676" t="str">
            <v>Hysteropeksi</v>
          </cell>
          <cell r="E3676" t="str">
            <v>NCSP</v>
          </cell>
          <cell r="F3676" t="str">
            <v>LCG20</v>
          </cell>
          <cell r="G3676" t="str">
            <v>Hysteropeksi</v>
          </cell>
        </row>
        <row r="3677">
          <cell r="A3677" t="str">
            <v>NCSP</v>
          </cell>
          <cell r="B3677" t="str">
            <v>LCG21</v>
          </cell>
          <cell r="C3677" t="str">
            <v>Laparoskopisk hysteropeksi</v>
          </cell>
          <cell r="E3677" t="str">
            <v>NCSP</v>
          </cell>
          <cell r="F3677" t="str">
            <v>LCG21</v>
          </cell>
          <cell r="G3677" t="str">
            <v>Laparoskopisk hysteropeksi</v>
          </cell>
        </row>
        <row r="3678">
          <cell r="A3678" t="str">
            <v>NCSP</v>
          </cell>
          <cell r="B3678" t="str">
            <v>LCG30</v>
          </cell>
          <cell r="C3678" t="str">
            <v>Reseksjon eller deling av sacrouterinligamenter</v>
          </cell>
          <cell r="E3678" t="str">
            <v>NCSP</v>
          </cell>
          <cell r="F3678" t="str">
            <v>LCG30</v>
          </cell>
          <cell r="G3678" t="str">
            <v>Reseksjon eller deling av sacrouterinligamenter</v>
          </cell>
        </row>
        <row r="3679">
          <cell r="A3679" t="str">
            <v>NCSP</v>
          </cell>
          <cell r="B3679" t="str">
            <v>LCG31</v>
          </cell>
          <cell r="C3679" t="str">
            <v>Laparoskopisk reseksjon eller deling av sacrouterinligamenter</v>
          </cell>
          <cell r="E3679" t="str">
            <v>NCSP</v>
          </cell>
          <cell r="F3679" t="str">
            <v>LCG31</v>
          </cell>
          <cell r="G3679" t="str">
            <v>Laparoskopisk reseksjon eller deling av sacrouterinligamenter</v>
          </cell>
        </row>
        <row r="3680">
          <cell r="A3680" t="str">
            <v>NCSP</v>
          </cell>
          <cell r="B3680" t="str">
            <v>LCG40</v>
          </cell>
          <cell r="C3680" t="str">
            <v>Rekonstruksjon av uterus</v>
          </cell>
          <cell r="E3680" t="str">
            <v>NCSP</v>
          </cell>
          <cell r="F3680" t="str">
            <v>LCG40</v>
          </cell>
          <cell r="G3680" t="str">
            <v>Rekonstruksjon av uterus</v>
          </cell>
        </row>
        <row r="3681">
          <cell r="A3681" t="str">
            <v>NCSP</v>
          </cell>
          <cell r="B3681" t="str">
            <v>LCG41</v>
          </cell>
          <cell r="C3681" t="str">
            <v>Laparoskopisk rekonstruksjon av uterus</v>
          </cell>
          <cell r="E3681" t="str">
            <v>NCSP</v>
          </cell>
          <cell r="F3681" t="str">
            <v>LCG41</v>
          </cell>
          <cell r="G3681" t="str">
            <v>Laparoskopisk rekonstruksjon av uterus</v>
          </cell>
        </row>
        <row r="3682">
          <cell r="A3682" t="str">
            <v>NCSP</v>
          </cell>
          <cell r="B3682" t="str">
            <v>LCG96</v>
          </cell>
          <cell r="C3682" t="str">
            <v>Annet rekonstruksjonsinngrep på uterus</v>
          </cell>
          <cell r="E3682" t="str">
            <v>NCSP</v>
          </cell>
          <cell r="F3682" t="str">
            <v>LCG96</v>
          </cell>
          <cell r="G3682" t="str">
            <v>Annet rekonstruksjonsinngrep på uterus</v>
          </cell>
        </row>
        <row r="3683">
          <cell r="A3683" t="str">
            <v>NCSP</v>
          </cell>
          <cell r="B3683" t="str">
            <v>LCG97</v>
          </cell>
          <cell r="C3683" t="str">
            <v>Annet laparoskopisk rekonstruksjonsinngrep på uterus</v>
          </cell>
          <cell r="E3683" t="str">
            <v>NCSP</v>
          </cell>
          <cell r="F3683" t="str">
            <v>LCG97</v>
          </cell>
          <cell r="G3683" t="str">
            <v>Annet laparoskopisk rekonstruksjonsinngrep på uterus</v>
          </cell>
        </row>
        <row r="3684">
          <cell r="A3684" t="str">
            <v>NCSP</v>
          </cell>
          <cell r="B3684" t="str">
            <v>LCG98</v>
          </cell>
          <cell r="C3684" t="str">
            <v>Annet transluminalt endoskopisk rekonstruksjonsinngrep på uterus</v>
          </cell>
          <cell r="E3684" t="str">
            <v>NCSP</v>
          </cell>
          <cell r="F3684" t="str">
            <v>LCG98</v>
          </cell>
          <cell r="G3684" t="str">
            <v>Annet transluminalt endoskopisk rekonstruksjonsinngrep på uterus</v>
          </cell>
        </row>
        <row r="3685">
          <cell r="A3685" t="str">
            <v>NCMP</v>
          </cell>
          <cell r="B3685" t="str">
            <v>LCGX10</v>
          </cell>
          <cell r="C3685" t="str">
            <v>Intracytoplasmatisk spermieinjeksjon (ICSI)</v>
          </cell>
          <cell r="D3685" t="str">
            <v/>
          </cell>
          <cell r="E3685" t="str">
            <v>NCMP</v>
          </cell>
          <cell r="F3685" t="str">
            <v>LCGX10</v>
          </cell>
          <cell r="G3685" t="str">
            <v>Intracytoplasmatisk spermieinjeksjon (ICSI)</v>
          </cell>
        </row>
        <row r="3686">
          <cell r="A3686" t="str">
            <v>NCMP</v>
          </cell>
          <cell r="B3686" t="str">
            <v>LCGX15</v>
          </cell>
          <cell r="C3686" t="str">
            <v>Nedfrysing av embryo</v>
          </cell>
          <cell r="D3686" t="str">
            <v/>
          </cell>
          <cell r="E3686" t="str">
            <v>NCMP</v>
          </cell>
          <cell r="F3686" t="str">
            <v>LCGX15</v>
          </cell>
          <cell r="G3686" t="str">
            <v>Nedfrysing av embryo</v>
          </cell>
        </row>
        <row r="3687">
          <cell r="A3687" t="str">
            <v>NCMP</v>
          </cell>
          <cell r="B3687" t="str">
            <v>LCGX20</v>
          </cell>
          <cell r="C3687" t="str">
            <v>Intrauterin inseminasjon</v>
          </cell>
          <cell r="D3687" t="str">
            <v/>
          </cell>
          <cell r="E3687" t="str">
            <v>NCMP</v>
          </cell>
          <cell r="F3687" t="str">
            <v>LCGX20</v>
          </cell>
          <cell r="G3687" t="str">
            <v>Intrauterin inseminasjon</v>
          </cell>
        </row>
        <row r="3688">
          <cell r="A3688" t="str">
            <v>NCSP</v>
          </cell>
          <cell r="B3688" t="str">
            <v>LCH00</v>
          </cell>
          <cell r="C3688" t="str">
            <v>Vakuumaspirasjon av graviditetsprodukter i uterus</v>
          </cell>
          <cell r="E3688" t="str">
            <v>NCSP</v>
          </cell>
          <cell r="F3688" t="str">
            <v>LCH00</v>
          </cell>
          <cell r="G3688" t="str">
            <v>Vakuumaspirasjon av graviditetsprodukter i uterus</v>
          </cell>
        </row>
        <row r="3689">
          <cell r="A3689" t="str">
            <v>NCSP</v>
          </cell>
          <cell r="B3689" t="str">
            <v>LCH03</v>
          </cell>
          <cell r="C3689" t="str">
            <v>Evakuering og utskraping av uterinhulen</v>
          </cell>
          <cell r="E3689" t="str">
            <v>NCSP</v>
          </cell>
          <cell r="F3689" t="str">
            <v>LCH03</v>
          </cell>
          <cell r="G3689" t="str">
            <v>Evakuering og utskraping av uterinhulen</v>
          </cell>
        </row>
        <row r="3690">
          <cell r="A3690" t="str">
            <v>NCSP</v>
          </cell>
          <cell r="B3690" t="str">
            <v>LCH10</v>
          </cell>
          <cell r="C3690" t="str">
            <v>Intra- eller ekstraamniotisk instillasjon av abortmiddel</v>
          </cell>
          <cell r="E3690" t="str">
            <v>NCSP</v>
          </cell>
          <cell r="F3690" t="str">
            <v>LCH10</v>
          </cell>
          <cell r="G3690" t="str">
            <v>Intra- eller ekstraamniotisk instillasjon av abortmiddel</v>
          </cell>
        </row>
        <row r="3691">
          <cell r="A3691" t="str">
            <v>NCSP</v>
          </cell>
          <cell r="B3691" t="str">
            <v>LCH13</v>
          </cell>
          <cell r="C3691" t="str">
            <v>Vakuumaspirasjon fra uterus etter medisinsk indusert abort</v>
          </cell>
          <cell r="E3691" t="str">
            <v>NCSP</v>
          </cell>
          <cell r="F3691" t="str">
            <v>LCH13</v>
          </cell>
          <cell r="G3691" t="str">
            <v>Vakuumaspirasjon fra uterus etter medisinsk indusert abort</v>
          </cell>
        </row>
        <row r="3692">
          <cell r="A3692" t="str">
            <v>NCSP</v>
          </cell>
          <cell r="B3692" t="str">
            <v>LCH20</v>
          </cell>
          <cell r="C3692" t="str">
            <v>Hysterotomi og evakuering av graviditetsprodukter</v>
          </cell>
          <cell r="E3692" t="str">
            <v>NCSP</v>
          </cell>
          <cell r="F3692" t="str">
            <v>LCH20</v>
          </cell>
          <cell r="G3692" t="str">
            <v>Hysterotomi og evakuering av graviditetsprodukter</v>
          </cell>
        </row>
        <row r="3693">
          <cell r="A3693" t="str">
            <v>NCSP</v>
          </cell>
          <cell r="B3693" t="str">
            <v>LCH96</v>
          </cell>
          <cell r="C3693" t="str">
            <v>Annen svangerskapsavbrytelse</v>
          </cell>
          <cell r="E3693" t="str">
            <v>NCSP</v>
          </cell>
          <cell r="F3693" t="str">
            <v>LCH96</v>
          </cell>
          <cell r="G3693" t="str">
            <v>Annen svangerskapsavbrytelse</v>
          </cell>
        </row>
        <row r="3694">
          <cell r="A3694" t="str">
            <v>NCMP</v>
          </cell>
          <cell r="B3694" t="str">
            <v>LCPE05</v>
          </cell>
          <cell r="C3694" t="str">
            <v>Embolisering av a. uterina</v>
          </cell>
          <cell r="D3694" t="str">
            <v>Erstattes av</v>
          </cell>
          <cell r="E3694" t="str">
            <v>NCRP</v>
          </cell>
          <cell r="F3694" t="str">
            <v>PDY42B</v>
          </cell>
          <cell r="G3694" t="str">
            <v>Perkutan okklusjon av a. uterina</v>
          </cell>
        </row>
        <row r="3695">
          <cell r="A3695" t="str">
            <v>NCRP</v>
          </cell>
          <cell r="B3695" t="str">
            <v>LCPE05</v>
          </cell>
          <cell r="C3695" t="str">
            <v>Embolisering av a. uterina</v>
          </cell>
          <cell r="D3695" t="str">
            <v>Erstattes av</v>
          </cell>
          <cell r="E3695" t="str">
            <v>NCRP</v>
          </cell>
          <cell r="F3695" t="str">
            <v>PDY42B</v>
          </cell>
          <cell r="G3695" t="str">
            <v>Perkutan okklusjon av a. uterina</v>
          </cell>
        </row>
        <row r="3696">
          <cell r="A3696" t="str">
            <v>NCSP</v>
          </cell>
          <cell r="B3696" t="str">
            <v>LCW96</v>
          </cell>
          <cell r="C3696" t="str">
            <v>Annen operasjon på uterus eller uterinligament</v>
          </cell>
          <cell r="E3696" t="str">
            <v>NCSP</v>
          </cell>
          <cell r="F3696" t="str">
            <v>LCW96</v>
          </cell>
          <cell r="G3696" t="str">
            <v>Annen operasjon på uterus eller uterinligament</v>
          </cell>
        </row>
        <row r="3697">
          <cell r="A3697" t="str">
            <v>NCSP</v>
          </cell>
          <cell r="B3697" t="str">
            <v>LCW97</v>
          </cell>
          <cell r="C3697" t="str">
            <v>Annen laparoskopisk operasjon på uterus eller uterinligament</v>
          </cell>
          <cell r="E3697" t="str">
            <v>NCSP</v>
          </cell>
          <cell r="F3697" t="str">
            <v>LCW97</v>
          </cell>
          <cell r="G3697" t="str">
            <v>Annen laparoskopisk operasjon på uterus eller uterinligament</v>
          </cell>
        </row>
        <row r="3698">
          <cell r="A3698" t="str">
            <v>NCSP</v>
          </cell>
          <cell r="B3698" t="str">
            <v>LCW98</v>
          </cell>
          <cell r="C3698" t="str">
            <v>Annen hysteroskopisk operasjon på uterus</v>
          </cell>
          <cell r="E3698" t="str">
            <v>NCSP</v>
          </cell>
          <cell r="F3698" t="str">
            <v>LCW98</v>
          </cell>
          <cell r="G3698" t="str">
            <v>Annen hysteroskopisk operasjon på uterus</v>
          </cell>
        </row>
        <row r="3699">
          <cell r="A3699" t="str">
            <v>NCSP</v>
          </cell>
          <cell r="B3699" t="str">
            <v>LDA00</v>
          </cell>
          <cell r="C3699" t="str">
            <v>Dilatasjon av cervix uteri</v>
          </cell>
          <cell r="E3699" t="str">
            <v>NCSP</v>
          </cell>
          <cell r="F3699" t="str">
            <v>LDA00</v>
          </cell>
          <cell r="G3699" t="str">
            <v>Dilatasjon av cervix uteri</v>
          </cell>
        </row>
        <row r="3700">
          <cell r="A3700" t="str">
            <v>NCSP</v>
          </cell>
          <cell r="B3700" t="str">
            <v>LDA10</v>
          </cell>
          <cell r="C3700" t="str">
            <v>Utskraping av cervix uteri</v>
          </cell>
          <cell r="E3700" t="str">
            <v>NCSP</v>
          </cell>
          <cell r="F3700" t="str">
            <v>LDA10</v>
          </cell>
          <cell r="G3700" t="str">
            <v>Utskraping av cervix uteri</v>
          </cell>
        </row>
        <row r="3701">
          <cell r="A3701" t="str">
            <v>NCSP</v>
          </cell>
          <cell r="B3701" t="str">
            <v>LDA20</v>
          </cell>
          <cell r="C3701" t="str">
            <v>Biopsi av cervix uteri</v>
          </cell>
          <cell r="E3701" t="str">
            <v>NCSP</v>
          </cell>
          <cell r="F3701" t="str">
            <v>LDA20</v>
          </cell>
          <cell r="G3701" t="str">
            <v>Biopsi av cervix uteri</v>
          </cell>
        </row>
        <row r="3702">
          <cell r="A3702" t="str">
            <v>NCSP</v>
          </cell>
          <cell r="B3702" t="str">
            <v>LDA96</v>
          </cell>
          <cell r="C3702" t="str">
            <v>Annen biopsi av cervix uteri</v>
          </cell>
          <cell r="E3702" t="str">
            <v>NCSP</v>
          </cell>
          <cell r="F3702" t="str">
            <v>LDA96</v>
          </cell>
          <cell r="G3702" t="str">
            <v>Annen biopsi av cervix uteri</v>
          </cell>
        </row>
        <row r="3703">
          <cell r="A3703" t="str">
            <v>NCSP</v>
          </cell>
          <cell r="B3703" t="str">
            <v>LDB00</v>
          </cell>
          <cell r="C3703" t="str">
            <v>Ekstirpasjon av lesjon i cervix uteri</v>
          </cell>
          <cell r="E3703" t="str">
            <v>NCSP</v>
          </cell>
          <cell r="F3703" t="str">
            <v>LDB00</v>
          </cell>
          <cell r="G3703" t="str">
            <v>Ekstirpasjon av lesjon i cervix uteri</v>
          </cell>
        </row>
        <row r="3704">
          <cell r="A3704" t="str">
            <v>NCSP</v>
          </cell>
          <cell r="B3704" t="str">
            <v>LDB10</v>
          </cell>
          <cell r="C3704" t="str">
            <v>Kryokirurgi i cervix uteri</v>
          </cell>
          <cell r="E3704" t="str">
            <v>NCSP</v>
          </cell>
          <cell r="F3704" t="str">
            <v>LDB10</v>
          </cell>
          <cell r="G3704" t="str">
            <v>Kryokirurgi i cervix uteri</v>
          </cell>
        </row>
        <row r="3705">
          <cell r="A3705" t="str">
            <v>NCSP</v>
          </cell>
          <cell r="B3705" t="str">
            <v>LDB20</v>
          </cell>
          <cell r="C3705" t="str">
            <v>Elektrokoagulasjon eller laserterapi i cervix uteri</v>
          </cell>
          <cell r="E3705" t="str">
            <v>NCSP</v>
          </cell>
          <cell r="F3705" t="str">
            <v>LDB20</v>
          </cell>
          <cell r="G3705" t="str">
            <v>Elektrokoagulasjon eller laserterapi i cervix uteri</v>
          </cell>
        </row>
        <row r="3706">
          <cell r="A3706" t="str">
            <v>NCSP</v>
          </cell>
          <cell r="B3706" t="str">
            <v>LDC00</v>
          </cell>
          <cell r="C3706" t="str">
            <v>Konisering av cervix uteri med kniv</v>
          </cell>
          <cell r="E3706" t="str">
            <v>NCSP</v>
          </cell>
          <cell r="F3706" t="str">
            <v>LDC00</v>
          </cell>
          <cell r="G3706" t="str">
            <v>Konisering av cervix uteri med kniv</v>
          </cell>
        </row>
        <row r="3707">
          <cell r="A3707" t="str">
            <v>NCSP</v>
          </cell>
          <cell r="B3707" t="str">
            <v>LDC03</v>
          </cell>
          <cell r="C3707" t="str">
            <v>Konisering av cervix uteri med diatermi eller laser</v>
          </cell>
          <cell r="E3707" t="str">
            <v>NCSP</v>
          </cell>
          <cell r="F3707" t="str">
            <v>LDC03</v>
          </cell>
          <cell r="G3707" t="str">
            <v>Konisering av cervix uteri med diatermi eller laser</v>
          </cell>
        </row>
        <row r="3708">
          <cell r="A3708" t="str">
            <v>NCSP</v>
          </cell>
          <cell r="B3708" t="str">
            <v>LDC10</v>
          </cell>
          <cell r="C3708" t="str">
            <v>Reseksjon av cervix uteri</v>
          </cell>
          <cell r="E3708" t="str">
            <v>NCSP</v>
          </cell>
          <cell r="F3708" t="str">
            <v>LDC10</v>
          </cell>
          <cell r="G3708" t="str">
            <v>Reseksjon av cervix uteri</v>
          </cell>
        </row>
        <row r="3709">
          <cell r="A3709" t="str">
            <v>NCSP</v>
          </cell>
          <cell r="B3709" t="str">
            <v>LDC96</v>
          </cell>
          <cell r="C3709" t="str">
            <v>Annen eksisjon av cervix uteri</v>
          </cell>
          <cell r="E3709" t="str">
            <v>NCSP</v>
          </cell>
          <cell r="F3709" t="str">
            <v>LDC96</v>
          </cell>
          <cell r="G3709" t="str">
            <v>Annen eksisjon av cervix uteri</v>
          </cell>
        </row>
        <row r="3710">
          <cell r="A3710" t="str">
            <v>NCSP</v>
          </cell>
          <cell r="B3710" t="str">
            <v>LDD00</v>
          </cell>
          <cell r="C3710" t="str">
            <v>Sutur av cervix uteri</v>
          </cell>
          <cell r="E3710" t="str">
            <v>NCSP</v>
          </cell>
          <cell r="F3710" t="str">
            <v>LDD00</v>
          </cell>
          <cell r="G3710" t="str">
            <v>Sutur av cervix uteri</v>
          </cell>
        </row>
        <row r="3711">
          <cell r="A3711" t="str">
            <v>NCSP</v>
          </cell>
          <cell r="B3711" t="str">
            <v>LDD10</v>
          </cell>
          <cell r="C3711" t="str">
            <v>Rekonstruksjon av cervix uteri</v>
          </cell>
          <cell r="E3711" t="str">
            <v>NCSP</v>
          </cell>
          <cell r="F3711" t="str">
            <v>LDD10</v>
          </cell>
          <cell r="G3711" t="str">
            <v>Rekonstruksjon av cervix uteri</v>
          </cell>
        </row>
        <row r="3712">
          <cell r="A3712" t="str">
            <v>NCSP</v>
          </cell>
          <cell r="B3712" t="str">
            <v>LDD20</v>
          </cell>
          <cell r="C3712" t="str">
            <v>Fjerning av cerclage fra cervix uteri</v>
          </cell>
          <cell r="E3712" t="str">
            <v>NCSP</v>
          </cell>
          <cell r="F3712" t="str">
            <v>LDD20</v>
          </cell>
          <cell r="G3712" t="str">
            <v>Fjerning av cerclage fra cervix uteri</v>
          </cell>
        </row>
        <row r="3713">
          <cell r="A3713" t="str">
            <v>NCSP</v>
          </cell>
          <cell r="B3713" t="str">
            <v>LDW96</v>
          </cell>
          <cell r="C3713" t="str">
            <v>Annen operasjon på cervix uteri</v>
          </cell>
          <cell r="E3713" t="str">
            <v>NCSP</v>
          </cell>
          <cell r="F3713" t="str">
            <v>LDW96</v>
          </cell>
          <cell r="G3713" t="str">
            <v>Annen operasjon på cervix uteri</v>
          </cell>
        </row>
        <row r="3714">
          <cell r="A3714" t="str">
            <v>NCSP</v>
          </cell>
          <cell r="B3714" t="str">
            <v>LEA01</v>
          </cell>
          <cell r="C3714" t="str">
            <v>Culdoskopi</v>
          </cell>
          <cell r="E3714" t="str">
            <v>NCSP</v>
          </cell>
          <cell r="F3714" t="str">
            <v>LEA01</v>
          </cell>
          <cell r="G3714" t="str">
            <v>Culdoskopi</v>
          </cell>
        </row>
        <row r="3715">
          <cell r="A3715" t="str">
            <v>NCSP</v>
          </cell>
          <cell r="B3715" t="str">
            <v>LEA10</v>
          </cell>
          <cell r="C3715" t="str">
            <v>Kolpotomi</v>
          </cell>
          <cell r="E3715" t="str">
            <v>NCSP</v>
          </cell>
          <cell r="F3715" t="str">
            <v>LEA10</v>
          </cell>
          <cell r="G3715" t="str">
            <v>Kolpotomi</v>
          </cell>
        </row>
        <row r="3716">
          <cell r="A3716" t="str">
            <v>NCSP</v>
          </cell>
          <cell r="B3716" t="str">
            <v>LEB00</v>
          </cell>
          <cell r="C3716" t="str">
            <v>Biopsi av vagina</v>
          </cell>
          <cell r="E3716" t="str">
            <v>NCSP</v>
          </cell>
          <cell r="F3716" t="str">
            <v>LEB00</v>
          </cell>
          <cell r="G3716" t="str">
            <v>Biopsi av vagina</v>
          </cell>
        </row>
        <row r="3717">
          <cell r="A3717" t="str">
            <v>NCSP</v>
          </cell>
          <cell r="B3717" t="str">
            <v>LEB10</v>
          </cell>
          <cell r="C3717" t="str">
            <v>Ekstirpasjon av lesjon i vagina</v>
          </cell>
          <cell r="E3717" t="str">
            <v>NCSP</v>
          </cell>
          <cell r="F3717" t="str">
            <v>LEB10</v>
          </cell>
          <cell r="G3717" t="str">
            <v>Ekstirpasjon av lesjon i vagina</v>
          </cell>
        </row>
        <row r="3718">
          <cell r="A3718" t="str">
            <v>NCSP</v>
          </cell>
          <cell r="B3718" t="str">
            <v>LEB20</v>
          </cell>
          <cell r="C3718" t="str">
            <v>Marsupialisering av vaginalcyste</v>
          </cell>
          <cell r="E3718" t="str">
            <v>NCSP</v>
          </cell>
          <cell r="F3718" t="str">
            <v>LEB20</v>
          </cell>
          <cell r="G3718" t="str">
            <v>Marsupialisering av vaginalcyste</v>
          </cell>
        </row>
        <row r="3719">
          <cell r="A3719" t="str">
            <v>NCSP</v>
          </cell>
          <cell r="B3719" t="str">
            <v>LEB30</v>
          </cell>
          <cell r="C3719" t="str">
            <v>Destruksjon av lesjon i vagina</v>
          </cell>
          <cell r="E3719" t="str">
            <v>NCSP</v>
          </cell>
          <cell r="F3719" t="str">
            <v>LEB30</v>
          </cell>
          <cell r="G3719" t="str">
            <v>Destruksjon av lesjon i vagina</v>
          </cell>
        </row>
        <row r="3720">
          <cell r="A3720" t="str">
            <v>NCSP</v>
          </cell>
          <cell r="B3720" t="str">
            <v>LEC00</v>
          </cell>
          <cell r="C3720" t="str">
            <v>Reseksjon av vagina</v>
          </cell>
          <cell r="E3720" t="str">
            <v>NCSP</v>
          </cell>
          <cell r="F3720" t="str">
            <v>LEC00</v>
          </cell>
          <cell r="G3720" t="str">
            <v>Reseksjon av vagina</v>
          </cell>
        </row>
        <row r="3721">
          <cell r="A3721" t="str">
            <v>NCSP</v>
          </cell>
          <cell r="B3721" t="str">
            <v>LEC10</v>
          </cell>
          <cell r="C3721" t="str">
            <v>Eksisjon av vaginalseptum</v>
          </cell>
          <cell r="E3721" t="str">
            <v>NCSP</v>
          </cell>
          <cell r="F3721" t="str">
            <v>LEC10</v>
          </cell>
          <cell r="G3721" t="str">
            <v>Eksisjon av vaginalseptum</v>
          </cell>
        </row>
        <row r="3722">
          <cell r="A3722" t="str">
            <v>NCSP</v>
          </cell>
          <cell r="B3722" t="str">
            <v>LED00</v>
          </cell>
          <cell r="C3722" t="str">
            <v>Kolpektomi</v>
          </cell>
          <cell r="E3722" t="str">
            <v>NCSP</v>
          </cell>
          <cell r="F3722" t="str">
            <v>LED00</v>
          </cell>
          <cell r="G3722" t="str">
            <v>Kolpektomi</v>
          </cell>
        </row>
        <row r="3723">
          <cell r="A3723" t="str">
            <v>NCSP</v>
          </cell>
          <cell r="B3723" t="str">
            <v>LEE00</v>
          </cell>
          <cell r="C3723" t="str">
            <v>Sutur av vagina</v>
          </cell>
          <cell r="E3723" t="str">
            <v>NCSP</v>
          </cell>
          <cell r="F3723" t="str">
            <v>LEE00</v>
          </cell>
          <cell r="G3723" t="str">
            <v>Sutur av vagina</v>
          </cell>
        </row>
        <row r="3724">
          <cell r="A3724" t="str">
            <v>NCSP</v>
          </cell>
          <cell r="B3724" t="str">
            <v>LEE10</v>
          </cell>
          <cell r="C3724" t="str">
            <v>Rekonstruksjon av vagina med transplantat eller lapp</v>
          </cell>
          <cell r="E3724" t="str">
            <v>NCSP</v>
          </cell>
          <cell r="F3724" t="str">
            <v>LEE10</v>
          </cell>
          <cell r="G3724" t="str">
            <v>Rekonstruksjon av vagina med transplantat eller lapp</v>
          </cell>
        </row>
        <row r="3725">
          <cell r="A3725" t="str">
            <v>NCSP</v>
          </cell>
          <cell r="B3725" t="str">
            <v>LEE20</v>
          </cell>
          <cell r="C3725" t="str">
            <v>Lukking av urovaginal fistel med transplantat eller lapp</v>
          </cell>
          <cell r="E3725" t="str">
            <v>NCSP</v>
          </cell>
          <cell r="F3725" t="str">
            <v>LEE20</v>
          </cell>
          <cell r="G3725" t="str">
            <v>Lukking av urovaginal fistel med transplantat eller lapp</v>
          </cell>
        </row>
        <row r="3726">
          <cell r="A3726" t="str">
            <v>NCSP</v>
          </cell>
          <cell r="B3726" t="str">
            <v>LEE30</v>
          </cell>
          <cell r="C3726" t="str">
            <v>Lukking av intestinovaginal fistel med transplantat eller lapp</v>
          </cell>
          <cell r="E3726" t="str">
            <v>NCSP</v>
          </cell>
          <cell r="F3726" t="str">
            <v>LEE30</v>
          </cell>
          <cell r="G3726" t="str">
            <v>Lukking av intestinovaginal fistel med transplantat eller lapp</v>
          </cell>
        </row>
        <row r="3727">
          <cell r="A3727" t="str">
            <v>NCSP</v>
          </cell>
          <cell r="B3727" t="str">
            <v>LEE40</v>
          </cell>
          <cell r="C3727" t="str">
            <v>Konstruksjon av vagina</v>
          </cell>
          <cell r="E3727" t="str">
            <v>NCSP</v>
          </cell>
          <cell r="F3727" t="str">
            <v>LEE40</v>
          </cell>
          <cell r="G3727" t="str">
            <v>Konstruksjon av vagina</v>
          </cell>
        </row>
        <row r="3728">
          <cell r="A3728" t="str">
            <v>NCSP</v>
          </cell>
          <cell r="B3728" t="str">
            <v>LEE96</v>
          </cell>
          <cell r="C3728" t="str">
            <v>Annen rekonstruksjon av vagina</v>
          </cell>
          <cell r="E3728" t="str">
            <v>NCSP</v>
          </cell>
          <cell r="F3728" t="str">
            <v>LEE96</v>
          </cell>
          <cell r="G3728" t="str">
            <v>Annen rekonstruksjon av vagina</v>
          </cell>
        </row>
        <row r="3729">
          <cell r="A3729" t="str">
            <v>NCSP</v>
          </cell>
          <cell r="B3729" t="str">
            <v>LEF00</v>
          </cell>
          <cell r="C3729" t="str">
            <v>Fremre kolporafi</v>
          </cell>
          <cell r="E3729" t="str">
            <v>NCSP</v>
          </cell>
          <cell r="F3729" t="str">
            <v>LEF00</v>
          </cell>
          <cell r="G3729" t="str">
            <v>Fremre kolporafi</v>
          </cell>
        </row>
        <row r="3730">
          <cell r="A3730" t="str">
            <v>NCSP</v>
          </cell>
          <cell r="B3730" t="str">
            <v>LEF03</v>
          </cell>
          <cell r="C3730" t="str">
            <v>Bakre kolporafi</v>
          </cell>
          <cell r="E3730" t="str">
            <v>NCSP</v>
          </cell>
          <cell r="F3730" t="str">
            <v>LEF03</v>
          </cell>
          <cell r="G3730" t="str">
            <v>Bakre kolporafi</v>
          </cell>
        </row>
        <row r="3731">
          <cell r="A3731" t="str">
            <v>NCSP</v>
          </cell>
          <cell r="B3731" t="str">
            <v>LEF10</v>
          </cell>
          <cell r="C3731" t="str">
            <v>Kolpoperineoplastikk</v>
          </cell>
          <cell r="E3731" t="str">
            <v>NCSP</v>
          </cell>
          <cell r="F3731" t="str">
            <v>LEF10</v>
          </cell>
          <cell r="G3731" t="str">
            <v>Kolpoperineoplastikk</v>
          </cell>
        </row>
        <row r="3732">
          <cell r="A3732" t="str">
            <v>NCSP</v>
          </cell>
          <cell r="B3732" t="str">
            <v>LEF13</v>
          </cell>
          <cell r="C3732" t="str">
            <v>Vaginal hysterektomi for prolaps</v>
          </cell>
          <cell r="E3732" t="str">
            <v>NCSP</v>
          </cell>
          <cell r="F3732" t="str">
            <v>LEF13</v>
          </cell>
          <cell r="G3732" t="str">
            <v>Vaginal hysterektomi for prolaps</v>
          </cell>
        </row>
        <row r="3733">
          <cell r="A3733" t="str">
            <v>NCSP</v>
          </cell>
          <cell r="B3733" t="str">
            <v>LEF16</v>
          </cell>
          <cell r="C3733" t="str">
            <v>Fullstendig prolapsplastikk</v>
          </cell>
          <cell r="E3733" t="str">
            <v>NCSP</v>
          </cell>
          <cell r="F3733" t="str">
            <v>LEF16</v>
          </cell>
          <cell r="G3733" t="str">
            <v>Fullstendig prolapsplastikk</v>
          </cell>
        </row>
        <row r="3734">
          <cell r="A3734" t="str">
            <v>NCSP</v>
          </cell>
          <cell r="B3734" t="str">
            <v>LEF20</v>
          </cell>
          <cell r="C3734" t="str">
            <v>Partiell kolpokleise</v>
          </cell>
          <cell r="E3734" t="str">
            <v>NCSP</v>
          </cell>
          <cell r="F3734" t="str">
            <v>LEF20</v>
          </cell>
          <cell r="G3734" t="str">
            <v>Partiell kolpokleise</v>
          </cell>
        </row>
        <row r="3735">
          <cell r="A3735" t="str">
            <v>NCSP</v>
          </cell>
          <cell r="B3735" t="str">
            <v>LEF23</v>
          </cell>
          <cell r="C3735" t="str">
            <v>Total kolpokleise</v>
          </cell>
          <cell r="E3735" t="str">
            <v>NCSP</v>
          </cell>
          <cell r="F3735" t="str">
            <v>LEF23</v>
          </cell>
          <cell r="G3735" t="str">
            <v>Total kolpokleise</v>
          </cell>
        </row>
        <row r="3736">
          <cell r="A3736" t="str">
            <v>NCSP</v>
          </cell>
          <cell r="B3736" t="str">
            <v>LEF34</v>
          </cell>
          <cell r="C3736" t="str">
            <v>Cervixamputasjon ved prolaps</v>
          </cell>
          <cell r="E3736" t="str">
            <v>NCSP</v>
          </cell>
          <cell r="F3736" t="str">
            <v>LEF34</v>
          </cell>
          <cell r="G3736" t="str">
            <v>Cervixamputasjon ved prolaps</v>
          </cell>
        </row>
        <row r="3737">
          <cell r="A3737" t="str">
            <v>NCSP</v>
          </cell>
          <cell r="B3737" t="str">
            <v>LEF40</v>
          </cell>
          <cell r="C3737" t="str">
            <v>Vaginal operasjon for enterocele</v>
          </cell>
          <cell r="E3737" t="str">
            <v>NCSP</v>
          </cell>
          <cell r="F3737" t="str">
            <v>LEF40</v>
          </cell>
          <cell r="G3737" t="str">
            <v>Vaginal operasjon for enterocele</v>
          </cell>
        </row>
        <row r="3738">
          <cell r="A3738" t="str">
            <v>NCSP</v>
          </cell>
          <cell r="B3738" t="str">
            <v>LEF41</v>
          </cell>
          <cell r="C3738" t="str">
            <v>Laparoskopisk operasjon for enterocele</v>
          </cell>
          <cell r="E3738" t="str">
            <v>NCSP</v>
          </cell>
          <cell r="F3738" t="str">
            <v>LEF41</v>
          </cell>
          <cell r="G3738" t="str">
            <v>Laparoskopisk operasjon for enterocele</v>
          </cell>
        </row>
        <row r="3739">
          <cell r="A3739" t="str">
            <v>NCSP</v>
          </cell>
          <cell r="B3739" t="str">
            <v>LEF50</v>
          </cell>
          <cell r="C3739" t="str">
            <v>Kolpopeksi</v>
          </cell>
          <cell r="E3739" t="str">
            <v>NCSP</v>
          </cell>
          <cell r="F3739" t="str">
            <v>LEF50</v>
          </cell>
          <cell r="G3739" t="str">
            <v>Kolpopeksi</v>
          </cell>
        </row>
        <row r="3740">
          <cell r="A3740" t="str">
            <v>NCSP</v>
          </cell>
          <cell r="B3740" t="str">
            <v>LEF51</v>
          </cell>
          <cell r="C3740" t="str">
            <v>Laparoskopisk kolpopeksi</v>
          </cell>
          <cell r="E3740" t="str">
            <v>NCSP</v>
          </cell>
          <cell r="F3740" t="str">
            <v>LEF51</v>
          </cell>
          <cell r="G3740" t="str">
            <v>Laparoskopisk kolpopeksi</v>
          </cell>
        </row>
        <row r="3741">
          <cell r="A3741" t="str">
            <v>NCSP</v>
          </cell>
          <cell r="B3741" t="str">
            <v>LEF53</v>
          </cell>
          <cell r="C3741" t="str">
            <v>Vaginal kolpopeksi</v>
          </cell>
          <cell r="E3741" t="str">
            <v>NCSP</v>
          </cell>
          <cell r="F3741" t="str">
            <v>LEF53</v>
          </cell>
          <cell r="G3741" t="str">
            <v>Vaginal kolpopeksi</v>
          </cell>
        </row>
        <row r="3742">
          <cell r="A3742" t="str">
            <v>NCSP</v>
          </cell>
          <cell r="B3742" t="str">
            <v>LEF96</v>
          </cell>
          <cell r="C3742" t="str">
            <v>Annen operasjon for prolaps av uterus eller vaginaltoppen</v>
          </cell>
          <cell r="E3742" t="str">
            <v>NCSP</v>
          </cell>
          <cell r="F3742" t="str">
            <v>LEF96</v>
          </cell>
          <cell r="G3742" t="str">
            <v>Annen operasjon for prolaps av uterus eller vaginaltoppen</v>
          </cell>
        </row>
        <row r="3743">
          <cell r="A3743" t="str">
            <v>NCSP</v>
          </cell>
          <cell r="B3743" t="str">
            <v>LEF97</v>
          </cell>
          <cell r="C3743" t="str">
            <v>Annen laparoskopisk operasjon for prolaps av uterus eller vaginaltoppen</v>
          </cell>
          <cell r="E3743" t="str">
            <v>NCSP</v>
          </cell>
          <cell r="F3743" t="str">
            <v>LEF97</v>
          </cell>
          <cell r="G3743" t="str">
            <v>Annen laparoskopisk operasjon for prolaps av uterus eller vaginaltoppen</v>
          </cell>
        </row>
        <row r="3744">
          <cell r="A3744" t="str">
            <v>NCMP</v>
          </cell>
          <cell r="B3744" t="str">
            <v>LEFT20</v>
          </cell>
          <cell r="C3744" t="str">
            <v>Vaginalutstryk med mikroskopi</v>
          </cell>
          <cell r="D3744" t="str">
            <v/>
          </cell>
          <cell r="E3744" t="str">
            <v>NCMP</v>
          </cell>
          <cell r="F3744" t="str">
            <v>LEFT20</v>
          </cell>
          <cell r="G3744" t="str">
            <v>Vaginalutstryk med mikroskopi</v>
          </cell>
        </row>
        <row r="3745">
          <cell r="A3745" t="str">
            <v>NCSP</v>
          </cell>
          <cell r="B3745" t="str">
            <v>LEG00</v>
          </cell>
          <cell r="C3745" t="str">
            <v>Vaginal urethrocystorafi</v>
          </cell>
          <cell r="E3745" t="str">
            <v>NCSP</v>
          </cell>
          <cell r="F3745" t="str">
            <v>LEG00</v>
          </cell>
          <cell r="G3745" t="str">
            <v>Vaginal urethrocystorafi</v>
          </cell>
        </row>
        <row r="3746">
          <cell r="A3746" t="str">
            <v>NCSP</v>
          </cell>
          <cell r="B3746" t="str">
            <v>LEG10</v>
          </cell>
          <cell r="C3746" t="str">
            <v>Vaginal urethrocystopeksi</v>
          </cell>
          <cell r="E3746" t="str">
            <v>NCSP</v>
          </cell>
          <cell r="F3746" t="str">
            <v>LEG10</v>
          </cell>
          <cell r="G3746" t="str">
            <v>Vaginal urethrocystopeksi</v>
          </cell>
        </row>
        <row r="3747">
          <cell r="A3747" t="str">
            <v>NCSP</v>
          </cell>
          <cell r="B3747" t="str">
            <v>LEG13</v>
          </cell>
          <cell r="C3747" t="str">
            <v>Vaginal transobturatorisk urethropeksi</v>
          </cell>
          <cell r="E3747" t="str">
            <v>NCSP</v>
          </cell>
          <cell r="F3747" t="str">
            <v>LEG13</v>
          </cell>
          <cell r="G3747" t="str">
            <v>Vaginal transobturatorisk urethropeksi</v>
          </cell>
        </row>
        <row r="3748">
          <cell r="A3748" t="str">
            <v>NCSP</v>
          </cell>
          <cell r="B3748" t="str">
            <v>LEG20</v>
          </cell>
          <cell r="C3748" t="str">
            <v>Rekonstruksjon av kvinnelig bekkenbunn med levatordeling</v>
          </cell>
          <cell r="E3748" t="str">
            <v>NCSP</v>
          </cell>
          <cell r="F3748" t="str">
            <v>LEG20</v>
          </cell>
          <cell r="G3748" t="str">
            <v>Rekonstruksjon av kvinnelig bekkenbunn med levatordeling</v>
          </cell>
        </row>
        <row r="3749">
          <cell r="A3749" t="str">
            <v>NCSP</v>
          </cell>
          <cell r="B3749" t="str">
            <v>LEG96</v>
          </cell>
          <cell r="C3749" t="str">
            <v>Annen vaginal inkontinensoperasjon</v>
          </cell>
          <cell r="E3749" t="str">
            <v>NCSP</v>
          </cell>
          <cell r="F3749" t="str">
            <v>LEG96</v>
          </cell>
          <cell r="G3749" t="str">
            <v>Annen vaginal inkontinensoperasjon</v>
          </cell>
        </row>
        <row r="3750">
          <cell r="A3750" t="str">
            <v>NCSP</v>
          </cell>
          <cell r="B3750" t="str">
            <v>LEW96</v>
          </cell>
          <cell r="C3750" t="str">
            <v>Annen operasjon på vagina</v>
          </cell>
          <cell r="E3750" t="str">
            <v>NCSP</v>
          </cell>
          <cell r="F3750" t="str">
            <v>LEW96</v>
          </cell>
          <cell r="G3750" t="str">
            <v>Annen operasjon på vagina</v>
          </cell>
        </row>
        <row r="3751">
          <cell r="A3751" t="str">
            <v>NCSP</v>
          </cell>
          <cell r="B3751" t="str">
            <v>LEW97</v>
          </cell>
          <cell r="C3751" t="str">
            <v>Annen laparoskopisk operasjon på vagina</v>
          </cell>
          <cell r="E3751" t="str">
            <v>NCSP</v>
          </cell>
          <cell r="F3751" t="str">
            <v>LEW97</v>
          </cell>
          <cell r="G3751" t="str">
            <v>Annen laparoskopisk operasjon på vagina</v>
          </cell>
        </row>
        <row r="3752">
          <cell r="A3752" t="str">
            <v>NCSP</v>
          </cell>
          <cell r="B3752" t="str">
            <v>LFA00</v>
          </cell>
          <cell r="C3752" t="str">
            <v>Incisjon i vulva eller perineum</v>
          </cell>
          <cell r="E3752" t="str">
            <v>NCSP</v>
          </cell>
          <cell r="F3752" t="str">
            <v>LFA00</v>
          </cell>
          <cell r="G3752" t="str">
            <v>Incisjon i vulva eller perineum</v>
          </cell>
        </row>
        <row r="3753">
          <cell r="A3753" t="str">
            <v>NCSP</v>
          </cell>
          <cell r="B3753" t="str">
            <v>LFA10</v>
          </cell>
          <cell r="C3753" t="str">
            <v>Incisjon av hymen</v>
          </cell>
          <cell r="E3753" t="str">
            <v>NCSP</v>
          </cell>
          <cell r="F3753" t="str">
            <v>LFA10</v>
          </cell>
          <cell r="G3753" t="str">
            <v>Incisjon av hymen</v>
          </cell>
        </row>
        <row r="3754">
          <cell r="A3754" t="str">
            <v>NCSP</v>
          </cell>
          <cell r="B3754" t="str">
            <v>LFB00</v>
          </cell>
          <cell r="C3754" t="str">
            <v>Biopsi av vulva eller perineum</v>
          </cell>
          <cell r="E3754" t="str">
            <v>NCSP</v>
          </cell>
          <cell r="F3754" t="str">
            <v>LFB00</v>
          </cell>
          <cell r="G3754" t="str">
            <v>Biopsi av vulva eller perineum</v>
          </cell>
        </row>
        <row r="3755">
          <cell r="A3755" t="str">
            <v>NCSP</v>
          </cell>
          <cell r="B3755" t="str">
            <v>LFB10</v>
          </cell>
          <cell r="C3755" t="str">
            <v>Ekstirpasjon av lesjon i vulva eller perineum</v>
          </cell>
          <cell r="E3755" t="str">
            <v>NCSP</v>
          </cell>
          <cell r="F3755" t="str">
            <v>LFB10</v>
          </cell>
          <cell r="G3755" t="str">
            <v>Ekstirpasjon av lesjon i vulva eller perineum</v>
          </cell>
        </row>
        <row r="3756">
          <cell r="A3756" t="str">
            <v>NCSP</v>
          </cell>
          <cell r="B3756" t="str">
            <v>LFB20</v>
          </cell>
          <cell r="C3756" t="str">
            <v>Destruksjon av lesjon i vulva eller perineum</v>
          </cell>
          <cell r="E3756" t="str">
            <v>NCSP</v>
          </cell>
          <cell r="F3756" t="str">
            <v>LFB20</v>
          </cell>
          <cell r="G3756" t="str">
            <v>Destruksjon av lesjon i vulva eller perineum</v>
          </cell>
        </row>
        <row r="3757">
          <cell r="A3757" t="str">
            <v>NCSP</v>
          </cell>
          <cell r="B3757" t="str">
            <v>LFB30</v>
          </cell>
          <cell r="C3757" t="str">
            <v>Destruksjon av lesjon i hud i vulva eller perineum</v>
          </cell>
          <cell r="E3757" t="str">
            <v>NCSP</v>
          </cell>
          <cell r="F3757" t="str">
            <v>LFB30</v>
          </cell>
          <cell r="G3757" t="str">
            <v>Destruksjon av lesjon i hud i vulva eller perineum</v>
          </cell>
        </row>
        <row r="3758">
          <cell r="A3758" t="str">
            <v>NCSP</v>
          </cell>
          <cell r="B3758" t="str">
            <v>LFC00</v>
          </cell>
          <cell r="C3758" t="str">
            <v>Reseksjon av vulva</v>
          </cell>
          <cell r="E3758" t="str">
            <v>NCSP</v>
          </cell>
          <cell r="F3758" t="str">
            <v>LFC00</v>
          </cell>
          <cell r="G3758" t="str">
            <v>Reseksjon av vulva</v>
          </cell>
        </row>
        <row r="3759">
          <cell r="A3759" t="str">
            <v>NCSP</v>
          </cell>
          <cell r="B3759" t="str">
            <v>LFC96</v>
          </cell>
          <cell r="C3759" t="str">
            <v>Annen reseksjon av vulva eller perineum</v>
          </cell>
          <cell r="E3759" t="str">
            <v>NCSP</v>
          </cell>
          <cell r="F3759" t="str">
            <v>LFC96</v>
          </cell>
          <cell r="G3759" t="str">
            <v>Annen reseksjon av vulva eller perineum</v>
          </cell>
        </row>
        <row r="3760">
          <cell r="A3760" t="str">
            <v>NCSP</v>
          </cell>
          <cell r="B3760" t="str">
            <v>LFD00</v>
          </cell>
          <cell r="C3760" t="str">
            <v>Vulvektomi</v>
          </cell>
          <cell r="E3760" t="str">
            <v>NCSP</v>
          </cell>
          <cell r="F3760" t="str">
            <v>LFD00</v>
          </cell>
          <cell r="G3760" t="str">
            <v>Vulvektomi</v>
          </cell>
        </row>
        <row r="3761">
          <cell r="A3761" t="str">
            <v>NCSP</v>
          </cell>
          <cell r="B3761" t="str">
            <v>LFD10</v>
          </cell>
          <cell r="C3761" t="str">
            <v>Vulvektomi med eksisjon av regionale lymfeknuter</v>
          </cell>
          <cell r="E3761" t="str">
            <v>NCSP</v>
          </cell>
          <cell r="F3761" t="str">
            <v>LFD10</v>
          </cell>
          <cell r="G3761" t="str">
            <v>Vulvektomi med eksisjon av regionale lymfeknuter</v>
          </cell>
        </row>
        <row r="3762">
          <cell r="A3762" t="str">
            <v>NCSP</v>
          </cell>
          <cell r="B3762" t="str">
            <v>LFE00</v>
          </cell>
          <cell r="C3762" t="str">
            <v>Sutur av vulva</v>
          </cell>
          <cell r="E3762" t="str">
            <v>NCSP</v>
          </cell>
          <cell r="F3762" t="str">
            <v>LFE00</v>
          </cell>
          <cell r="G3762" t="str">
            <v>Sutur av vulva</v>
          </cell>
        </row>
        <row r="3763">
          <cell r="A3763" t="str">
            <v>NCSP</v>
          </cell>
          <cell r="B3763" t="str">
            <v>LFE10</v>
          </cell>
          <cell r="C3763" t="str">
            <v>Vulvaplastikk</v>
          </cell>
          <cell r="E3763" t="str">
            <v>NCSP</v>
          </cell>
          <cell r="F3763" t="str">
            <v>LFE10</v>
          </cell>
          <cell r="G3763" t="str">
            <v>Vulvaplastikk</v>
          </cell>
        </row>
        <row r="3764">
          <cell r="A3764" t="str">
            <v>NCSP</v>
          </cell>
          <cell r="B3764" t="str">
            <v>LFE20</v>
          </cell>
          <cell r="C3764" t="str">
            <v>Sutur av perineum</v>
          </cell>
          <cell r="E3764" t="str">
            <v>NCSP</v>
          </cell>
          <cell r="F3764" t="str">
            <v>LFE20</v>
          </cell>
          <cell r="G3764" t="str">
            <v>Sutur av perineum</v>
          </cell>
        </row>
        <row r="3765">
          <cell r="A3765" t="str">
            <v>NCSP</v>
          </cell>
          <cell r="B3765" t="str">
            <v>LFE96</v>
          </cell>
          <cell r="C3765" t="str">
            <v>Annet rekonstruksjonsinngrep på vulva eller perineum</v>
          </cell>
          <cell r="E3765" t="str">
            <v>NCSP</v>
          </cell>
          <cell r="F3765" t="str">
            <v>LFE96</v>
          </cell>
          <cell r="G3765" t="str">
            <v>Annet rekonstruksjonsinngrep på vulva eller perineum</v>
          </cell>
        </row>
        <row r="3766">
          <cell r="A3766" t="str">
            <v>NCSP</v>
          </cell>
          <cell r="B3766" t="str">
            <v>LFF00</v>
          </cell>
          <cell r="C3766" t="str">
            <v>Marsupialisering av Bartholins kjertel</v>
          </cell>
          <cell r="E3766" t="str">
            <v>NCSP</v>
          </cell>
          <cell r="F3766" t="str">
            <v>LFF00</v>
          </cell>
          <cell r="G3766" t="str">
            <v>Marsupialisering av Bartholins kjertel</v>
          </cell>
        </row>
        <row r="3767">
          <cell r="A3767" t="str">
            <v>NCSP</v>
          </cell>
          <cell r="B3767" t="str">
            <v>LFF10</v>
          </cell>
          <cell r="C3767" t="str">
            <v>Eksisjon av Bartholins kjertel</v>
          </cell>
          <cell r="E3767" t="str">
            <v>NCSP</v>
          </cell>
          <cell r="F3767" t="str">
            <v>LFF10</v>
          </cell>
          <cell r="G3767" t="str">
            <v>Eksisjon av Bartholins kjertel</v>
          </cell>
        </row>
        <row r="3768">
          <cell r="A3768" t="str">
            <v>NCSP</v>
          </cell>
          <cell r="B3768" t="str">
            <v>LFF96</v>
          </cell>
          <cell r="C3768" t="str">
            <v>Annen operasjon på Bartholins kjertel</v>
          </cell>
          <cell r="E3768" t="str">
            <v>NCSP</v>
          </cell>
          <cell r="F3768" t="str">
            <v>LFF96</v>
          </cell>
          <cell r="G3768" t="str">
            <v>Annen operasjon på Bartholins kjertel</v>
          </cell>
        </row>
        <row r="3769">
          <cell r="A3769" t="str">
            <v>NCSP</v>
          </cell>
          <cell r="B3769" t="str">
            <v>LFW96</v>
          </cell>
          <cell r="C3769" t="str">
            <v>Annen operasjon på vulva eller perineum</v>
          </cell>
          <cell r="E3769" t="str">
            <v>NCSP</v>
          </cell>
          <cell r="F3769" t="str">
            <v>LFW96</v>
          </cell>
          <cell r="G3769" t="str">
            <v>Annen operasjon på vulva eller perineum</v>
          </cell>
        </row>
        <row r="3770">
          <cell r="A3770" t="str">
            <v>NCSP</v>
          </cell>
          <cell r="B3770" t="str">
            <v>LGA00</v>
          </cell>
          <cell r="C3770" t="str">
            <v>Sterilisasjon ved tubeligatur</v>
          </cell>
          <cell r="E3770" t="str">
            <v>NCSP</v>
          </cell>
          <cell r="F3770" t="str">
            <v>LGA00</v>
          </cell>
          <cell r="G3770" t="str">
            <v>Sterilisasjon ved tubeligatur</v>
          </cell>
        </row>
        <row r="3771">
          <cell r="A3771" t="str">
            <v>NCSP</v>
          </cell>
          <cell r="B3771" t="str">
            <v>LGA10</v>
          </cell>
          <cell r="C3771" t="str">
            <v>Sterilisasjon ved destruksjon eller deling av tubene</v>
          </cell>
          <cell r="E3771" t="str">
            <v>NCSP</v>
          </cell>
          <cell r="F3771" t="str">
            <v>LGA10</v>
          </cell>
          <cell r="G3771" t="str">
            <v>Sterilisasjon ved destruksjon eller deling av tubene</v>
          </cell>
        </row>
        <row r="3772">
          <cell r="A3772" t="str">
            <v>NCSP</v>
          </cell>
          <cell r="B3772" t="str">
            <v>LGA11</v>
          </cell>
          <cell r="C3772" t="str">
            <v>Laparoskopisk sterilisasjon ved destruksjon eller deling av tubene</v>
          </cell>
          <cell r="E3772" t="str">
            <v>NCSP</v>
          </cell>
          <cell r="F3772" t="str">
            <v>LGA11</v>
          </cell>
          <cell r="G3772" t="str">
            <v>Laparoskopisk sterilisasjon ved destruksjon eller deling av tubene</v>
          </cell>
        </row>
        <row r="3773">
          <cell r="A3773" t="str">
            <v>NCSP</v>
          </cell>
          <cell r="B3773" t="str">
            <v>LGA20</v>
          </cell>
          <cell r="C3773" t="str">
            <v>Sterilisasjon ved avsnøring av tubene</v>
          </cell>
          <cell r="E3773" t="str">
            <v>NCSP</v>
          </cell>
          <cell r="F3773" t="str">
            <v>LGA20</v>
          </cell>
          <cell r="G3773" t="str">
            <v>Sterilisasjon ved avsnøring av tubene</v>
          </cell>
        </row>
        <row r="3774">
          <cell r="A3774" t="str">
            <v>NCSP</v>
          </cell>
          <cell r="B3774" t="str">
            <v>LGA21</v>
          </cell>
          <cell r="C3774" t="str">
            <v>Laparoskopisk sterilisasjon ved ved avsnøring av tubene</v>
          </cell>
          <cell r="E3774" t="str">
            <v>NCSP</v>
          </cell>
          <cell r="F3774" t="str">
            <v>LGA21</v>
          </cell>
          <cell r="G3774" t="str">
            <v>Laparoskopisk sterilisasjon ved ved avsnøring av tubene</v>
          </cell>
        </row>
        <row r="3775">
          <cell r="A3775" t="str">
            <v>NCSP</v>
          </cell>
          <cell r="B3775" t="str">
            <v>LGA22</v>
          </cell>
          <cell r="C3775" t="str">
            <v>Hysteroskopisk sterilisasjon</v>
          </cell>
          <cell r="E3775" t="str">
            <v>NCSP</v>
          </cell>
          <cell r="F3775" t="str">
            <v>LGA22</v>
          </cell>
          <cell r="G3775" t="str">
            <v>Hysteroskopisk sterilisasjon</v>
          </cell>
        </row>
        <row r="3776">
          <cell r="A3776" t="str">
            <v>NCSP</v>
          </cell>
          <cell r="B3776" t="str">
            <v>LGA96</v>
          </cell>
          <cell r="C3776" t="str">
            <v>Annen kvinnelig sterilisasjon</v>
          </cell>
          <cell r="E3776" t="str">
            <v>NCSP</v>
          </cell>
          <cell r="F3776" t="str">
            <v>LGA96</v>
          </cell>
          <cell r="G3776" t="str">
            <v>Annen kvinnelig sterilisasjon</v>
          </cell>
        </row>
        <row r="3777">
          <cell r="A3777" t="str">
            <v>NCSP</v>
          </cell>
          <cell r="B3777" t="str">
            <v>LGA97</v>
          </cell>
          <cell r="C3777" t="str">
            <v>Annen laparoskopisk kvinnelig sterilisasjon</v>
          </cell>
          <cell r="E3777" t="str">
            <v>NCSP</v>
          </cell>
          <cell r="F3777" t="str">
            <v>LGA97</v>
          </cell>
          <cell r="G3777" t="str">
            <v>Annen laparoskopisk kvinnelig sterilisasjon</v>
          </cell>
        </row>
        <row r="3778">
          <cell r="A3778" t="str">
            <v>NCSP</v>
          </cell>
          <cell r="B3778" t="str">
            <v>LGA98</v>
          </cell>
          <cell r="C3778" t="str">
            <v>Annen transluminal endoskopisk kvinnelig sterilisasjon</v>
          </cell>
          <cell r="E3778" t="str">
            <v>NCSP</v>
          </cell>
          <cell r="F3778" t="str">
            <v>LGA98</v>
          </cell>
          <cell r="G3778" t="str">
            <v>Annen transluminal endoskopisk kvinnelig sterilisasjon</v>
          </cell>
        </row>
        <row r="3779">
          <cell r="A3779" t="str">
            <v>NCSP</v>
          </cell>
          <cell r="B3779" t="str">
            <v>LWA00</v>
          </cell>
          <cell r="C3779" t="str">
            <v>Reoperasjon for sårruptur ved gynekologisk kirurgi</v>
          </cell>
          <cell r="E3779" t="str">
            <v>NCSP</v>
          </cell>
          <cell r="F3779" t="str">
            <v>LWA00</v>
          </cell>
          <cell r="G3779" t="str">
            <v>Reoperasjon for sårruptur ved gynekologisk kirurgi</v>
          </cell>
        </row>
        <row r="3780">
          <cell r="A3780" t="str">
            <v>NCSP</v>
          </cell>
          <cell r="B3780" t="str">
            <v>LWB00</v>
          </cell>
          <cell r="C3780" t="str">
            <v>Reoperasjon for overfladisk infeksjon ved gynekologisk kirurgi</v>
          </cell>
          <cell r="E3780" t="str">
            <v>NCSP</v>
          </cell>
          <cell r="F3780" t="str">
            <v>LWB00</v>
          </cell>
          <cell r="G3780" t="str">
            <v>Reoperasjon for overfladisk infeksjon ved gynekologisk kirurgi</v>
          </cell>
        </row>
        <row r="3781">
          <cell r="A3781" t="str">
            <v>NCSP</v>
          </cell>
          <cell r="B3781" t="str">
            <v>LWC00</v>
          </cell>
          <cell r="C3781" t="str">
            <v>Reoperasjon for dyp infeksjon ved gynekologisk kirurgi</v>
          </cell>
          <cell r="E3781" t="str">
            <v>NCSP</v>
          </cell>
          <cell r="F3781" t="str">
            <v>LWC00</v>
          </cell>
          <cell r="G3781" t="str">
            <v>Reoperasjon for dyp infeksjon ved gynekologisk kirurgi</v>
          </cell>
        </row>
        <row r="3782">
          <cell r="A3782" t="str">
            <v>NCSP</v>
          </cell>
          <cell r="B3782" t="str">
            <v>LWC01</v>
          </cell>
          <cell r="C3782" t="str">
            <v>Perkutan endoskopisk reoperasjon for dyp infeksjon ved gynekologisk kirurgi</v>
          </cell>
          <cell r="E3782" t="str">
            <v>NCSP</v>
          </cell>
          <cell r="F3782" t="str">
            <v>LWC01</v>
          </cell>
          <cell r="G3782" t="str">
            <v>Perkutan endoskopisk reoperasjon for dyp infeksjon ved gynekologisk kirurgi</v>
          </cell>
        </row>
        <row r="3783">
          <cell r="A3783" t="str">
            <v>NCSP</v>
          </cell>
          <cell r="B3783" t="str">
            <v>LWD00</v>
          </cell>
          <cell r="C3783" t="str">
            <v>Reoperasjon for overfladisk blødning ved gynekologisk kirurgi</v>
          </cell>
          <cell r="E3783" t="str">
            <v>NCSP</v>
          </cell>
          <cell r="F3783" t="str">
            <v>LWD00</v>
          </cell>
          <cell r="G3783" t="str">
            <v>Reoperasjon for overfladisk blødning ved gynekologisk kirurgi</v>
          </cell>
        </row>
        <row r="3784">
          <cell r="A3784" t="str">
            <v>NCSP</v>
          </cell>
          <cell r="B3784" t="str">
            <v>LWE00</v>
          </cell>
          <cell r="C3784" t="str">
            <v>Reoperasjon for dyp blødning ved gynekologisk kirurgi</v>
          </cell>
          <cell r="E3784" t="str">
            <v>NCSP</v>
          </cell>
          <cell r="F3784" t="str">
            <v>LWE00</v>
          </cell>
          <cell r="G3784" t="str">
            <v>Reoperasjon for dyp blødning ved gynekologisk kirurgi</v>
          </cell>
        </row>
        <row r="3785">
          <cell r="A3785" t="str">
            <v>NCSP</v>
          </cell>
          <cell r="B3785" t="str">
            <v>LWE01</v>
          </cell>
          <cell r="C3785" t="str">
            <v>Perkutan endoskopisk reoperasjon for dyp blødning ved gynekologisk kirurgi</v>
          </cell>
          <cell r="E3785" t="str">
            <v>NCSP</v>
          </cell>
          <cell r="F3785" t="str">
            <v>LWE01</v>
          </cell>
          <cell r="G3785" t="str">
            <v>Perkutan endoskopisk reoperasjon for dyp blødning ved gynekologisk kirurgi</v>
          </cell>
        </row>
        <row r="3786">
          <cell r="A3786" t="str">
            <v>NCSP</v>
          </cell>
          <cell r="B3786" t="str">
            <v>LWE02</v>
          </cell>
          <cell r="C3786" t="str">
            <v>Transluminal endoskopisk reoperasjon for dyp blødning ved gynekologisk kirurgi</v>
          </cell>
          <cell r="E3786" t="str">
            <v>NCSP</v>
          </cell>
          <cell r="F3786" t="str">
            <v>LWE02</v>
          </cell>
          <cell r="G3786" t="str">
            <v>Transluminal endoskopisk reoperasjon for dyp blødning ved gynekologisk kirurgi</v>
          </cell>
        </row>
        <row r="3787">
          <cell r="A3787" t="str">
            <v>NCSP</v>
          </cell>
          <cell r="B3787" t="str">
            <v>LWF00</v>
          </cell>
          <cell r="C3787" t="str">
            <v>Reoperasjon for insuffisiens av anastomose eller sutur ved gynekologisk kirurgi</v>
          </cell>
          <cell r="E3787" t="str">
            <v>NCSP</v>
          </cell>
          <cell r="F3787" t="str">
            <v>LWF00</v>
          </cell>
          <cell r="G3787" t="str">
            <v>Reoperasjon for insuffisiens av anastomose eller sutur ved gynekologisk kirurgi</v>
          </cell>
        </row>
        <row r="3788">
          <cell r="A3788" t="str">
            <v>NCSP</v>
          </cell>
          <cell r="B3788" t="str">
            <v>LWF01</v>
          </cell>
          <cell r="C3788" t="str">
            <v>Perkutan endoskopisk reoperasjon for insuffisiens av anastomose eller sutur ved gynekologisk kirurgi</v>
          </cell>
          <cell r="E3788" t="str">
            <v>NCSP</v>
          </cell>
          <cell r="F3788" t="str">
            <v>LWF01</v>
          </cell>
          <cell r="G3788" t="str">
            <v>Perkutan endoskopisk reoperasjon for insuffisiens av anastomose eller sutur ved gynekologisk kirurgi</v>
          </cell>
        </row>
        <row r="3789">
          <cell r="A3789" t="str">
            <v>NCSP</v>
          </cell>
          <cell r="B3789" t="str">
            <v>LWW96</v>
          </cell>
          <cell r="C3789" t="str">
            <v>Annen reoperasjon ved gynekologisk kirurgi</v>
          </cell>
          <cell r="E3789" t="str">
            <v>NCSP</v>
          </cell>
          <cell r="F3789" t="str">
            <v>LWW96</v>
          </cell>
          <cell r="G3789" t="str">
            <v>Annen reoperasjon ved gynekologisk kirurgi</v>
          </cell>
        </row>
        <row r="3790">
          <cell r="A3790" t="str">
            <v>NCSP</v>
          </cell>
          <cell r="B3790" t="str">
            <v>LWW97</v>
          </cell>
          <cell r="C3790" t="str">
            <v>Annen perkutan endoskopisk reoperasjon ved gynekologisk kirurgi</v>
          </cell>
          <cell r="E3790" t="str">
            <v>NCSP</v>
          </cell>
          <cell r="F3790" t="str">
            <v>LWW97</v>
          </cell>
          <cell r="G3790" t="str">
            <v>Annen perkutan endoskopisk reoperasjon ved gynekologisk kirurgi</v>
          </cell>
        </row>
        <row r="3791">
          <cell r="A3791" t="str">
            <v>NCSP</v>
          </cell>
          <cell r="B3791" t="str">
            <v>LWW98</v>
          </cell>
          <cell r="C3791" t="str">
            <v>Annen transluminal endoskopisk reoperasjon ved gynekologisk kirurgi</v>
          </cell>
          <cell r="E3791" t="str">
            <v>NCSP</v>
          </cell>
          <cell r="F3791" t="str">
            <v>LWW98</v>
          </cell>
          <cell r="G3791" t="str">
            <v>Annen transluminal endoskopisk reoperasjon ved gynekologisk kirurgi</v>
          </cell>
        </row>
        <row r="3792">
          <cell r="A3792" t="str">
            <v>NCRP</v>
          </cell>
          <cell r="B3792" t="str">
            <v>LX0AA</v>
          </cell>
          <cell r="C3792" t="str">
            <v>RG HSG</v>
          </cell>
          <cell r="D3792" t="str">
            <v>Erstattes av</v>
          </cell>
          <cell r="E3792" t="str">
            <v>NCRP</v>
          </cell>
          <cell r="F3792" t="str">
            <v>SLX0AA</v>
          </cell>
          <cell r="G3792" t="str">
            <v>RG HSG</v>
          </cell>
        </row>
        <row r="3793">
          <cell r="A3793" t="str">
            <v>NCRP</v>
          </cell>
          <cell r="B3793" t="str">
            <v>LX0AK</v>
          </cell>
          <cell r="C3793" t="str">
            <v>UL Kvinnelige genitalia</v>
          </cell>
          <cell r="D3793" t="str">
            <v>Erstattes av</v>
          </cell>
          <cell r="E3793" t="str">
            <v>NCRP</v>
          </cell>
          <cell r="F3793" t="str">
            <v>SLX0AK</v>
          </cell>
          <cell r="G3793" t="str">
            <v>UL Kvinnelige genitalia</v>
          </cell>
        </row>
        <row r="3794">
          <cell r="A3794" t="str">
            <v>NCMP</v>
          </cell>
          <cell r="B3794" t="str">
            <v>LXDE00</v>
          </cell>
          <cell r="C3794" t="str">
            <v>Undersøkelse av livmorhule/eggledere med væskesonografi</v>
          </cell>
          <cell r="D3794" t="str">
            <v>Erstattes av</v>
          </cell>
          <cell r="E3794" t="str">
            <v>NCRP</v>
          </cell>
          <cell r="F3794" t="str">
            <v>SLX0CK</v>
          </cell>
          <cell r="G3794" t="str">
            <v>UL Livmorhule/eggledere med væskesonografi</v>
          </cell>
        </row>
        <row r="3795">
          <cell r="A3795" t="str">
            <v>NCMP</v>
          </cell>
          <cell r="B3795" t="str">
            <v>LXDE05</v>
          </cell>
          <cell r="C3795" t="str">
            <v>Ultralydundersøkelse med vaginal probe</v>
          </cell>
          <cell r="D3795" t="str">
            <v>Erstattes av</v>
          </cell>
          <cell r="E3795" t="str">
            <v>NCRP</v>
          </cell>
          <cell r="F3795" t="str">
            <v>SLX0BK</v>
          </cell>
          <cell r="G3795" t="str">
            <v>UL Kvinnelige genitalia med vaginal probe</v>
          </cell>
        </row>
        <row r="3796">
          <cell r="A3796" t="str">
            <v>NCRP</v>
          </cell>
          <cell r="B3796" t="str">
            <v>LXDE05</v>
          </cell>
          <cell r="C3796" t="str">
            <v>UL Kvinnelige genitalia</v>
          </cell>
          <cell r="D3796" t="str">
            <v>Erstattes av</v>
          </cell>
          <cell r="E3796" t="str">
            <v>NCRP</v>
          </cell>
          <cell r="F3796" t="str">
            <v>SLX0AK</v>
          </cell>
          <cell r="G3796" t="str">
            <v>UL Kvinnelige genitalia</v>
          </cell>
        </row>
        <row r="3797">
          <cell r="A3797" t="str">
            <v>NCSP</v>
          </cell>
          <cell r="B3797" t="str">
            <v>MAA00</v>
          </cell>
          <cell r="C3797" t="str">
            <v>Amniocentese</v>
          </cell>
          <cell r="D3797" t="str">
            <v>Erstattes av</v>
          </cell>
          <cell r="E3797" t="str">
            <v>NCRP</v>
          </cell>
          <cell r="F3797" t="str">
            <v>MAA00K</v>
          </cell>
          <cell r="G3797" t="str">
            <v>Amniocentese, ultralydveiledet</v>
          </cell>
        </row>
        <row r="3798">
          <cell r="A3798" t="str">
            <v>NCSP</v>
          </cell>
          <cell r="B3798" t="str">
            <v>MAA03</v>
          </cell>
          <cell r="C3798" t="str">
            <v>Infusjon i amnion</v>
          </cell>
          <cell r="D3798" t="str">
            <v>Erstattes av</v>
          </cell>
          <cell r="E3798" t="str">
            <v>NCRP</v>
          </cell>
          <cell r="F3798" t="str">
            <v>MAI23K</v>
          </cell>
          <cell r="G3798" t="str">
            <v>Infusjon i amnion, ultralydveiledet</v>
          </cell>
        </row>
        <row r="3799">
          <cell r="A3799" t="str">
            <v>NCSP</v>
          </cell>
          <cell r="B3799" t="str">
            <v>MAA06</v>
          </cell>
          <cell r="C3799" t="str">
            <v>Amnionreduksjon</v>
          </cell>
          <cell r="D3799" t="str">
            <v>Erstattes av</v>
          </cell>
          <cell r="E3799" t="str">
            <v>NCRP</v>
          </cell>
          <cell r="F3799" t="str">
            <v>MAA03K</v>
          </cell>
          <cell r="G3799" t="str">
            <v>Amnionreduksjon, ultralydveiledet</v>
          </cell>
        </row>
        <row r="3800">
          <cell r="A3800" t="str">
            <v>NCSP</v>
          </cell>
          <cell r="B3800" t="str">
            <v>MAA10</v>
          </cell>
          <cell r="C3800" t="str">
            <v>Biopsi av koriontotter</v>
          </cell>
          <cell r="D3800" t="str">
            <v>Erstattes av</v>
          </cell>
          <cell r="E3800" t="str">
            <v>NCRP</v>
          </cell>
          <cell r="F3800" t="str">
            <v>MAB06K</v>
          </cell>
          <cell r="G3800" t="str">
            <v>Biopsi av koriontotter, ultralydveiledet</v>
          </cell>
        </row>
        <row r="3801">
          <cell r="A3801" t="str">
            <v>NCSP</v>
          </cell>
          <cell r="B3801" t="str">
            <v>MAA22</v>
          </cell>
          <cell r="C3801" t="str">
            <v>Hysteroskopisk fjerning av livmorinnlegg fra gravid uterus</v>
          </cell>
          <cell r="E3801" t="str">
            <v>NCSP</v>
          </cell>
          <cell r="F3801" t="str">
            <v>MAA22</v>
          </cell>
          <cell r="G3801" t="str">
            <v>Hysteroskopisk fjerning av livmorinnlegg fra gravid uterus</v>
          </cell>
        </row>
        <row r="3802">
          <cell r="A3802" t="str">
            <v>NCSP</v>
          </cell>
          <cell r="B3802" t="str">
            <v>MAA30</v>
          </cell>
          <cell r="C3802" t="str">
            <v>Chordocentese</v>
          </cell>
          <cell r="D3802" t="str">
            <v>Erstattes av</v>
          </cell>
          <cell r="E3802" t="str">
            <v>NCRP</v>
          </cell>
          <cell r="F3802" t="str">
            <v>MAA30K</v>
          </cell>
          <cell r="G3802" t="str">
            <v>Chordocentese, ultralydveiledet</v>
          </cell>
        </row>
        <row r="3803">
          <cell r="A3803" t="str">
            <v>NCSP</v>
          </cell>
          <cell r="B3803" t="str">
            <v>MAA40</v>
          </cell>
          <cell r="C3803" t="str">
            <v>Punksjon av foster</v>
          </cell>
          <cell r="D3803" t="str">
            <v>Erstattes av</v>
          </cell>
          <cell r="E3803" t="str">
            <v>NCRP</v>
          </cell>
          <cell r="F3803" t="str">
            <v>MAA40K</v>
          </cell>
          <cell r="G3803" t="str">
            <v>Punksjon av foster, ultralydveiledet</v>
          </cell>
        </row>
        <row r="3804">
          <cell r="A3804" t="str">
            <v>NCSP</v>
          </cell>
          <cell r="B3804" t="str">
            <v>MAA43</v>
          </cell>
          <cell r="C3804" t="str">
            <v>Biopsi av foster</v>
          </cell>
          <cell r="D3804" t="str">
            <v>Erstattes av</v>
          </cell>
          <cell r="E3804" t="str">
            <v>NCRP</v>
          </cell>
          <cell r="F3804" t="str">
            <v>MAB46K</v>
          </cell>
          <cell r="G3804" t="str">
            <v>Biopsi av foster, ultralydveiledet</v>
          </cell>
        </row>
        <row r="3805">
          <cell r="A3805" t="str">
            <v>NCSP</v>
          </cell>
          <cell r="B3805" t="str">
            <v>MAA51</v>
          </cell>
          <cell r="C3805" t="str">
            <v>Embryoskopi</v>
          </cell>
          <cell r="E3805" t="str">
            <v>NCSP</v>
          </cell>
          <cell r="F3805" t="str">
            <v>MAA51</v>
          </cell>
          <cell r="G3805" t="str">
            <v>Embryoskopi</v>
          </cell>
        </row>
        <row r="3806">
          <cell r="A3806" t="str">
            <v>NCSP</v>
          </cell>
          <cell r="B3806" t="str">
            <v>MAA54</v>
          </cell>
          <cell r="C3806" t="str">
            <v>Foetoskopi</v>
          </cell>
          <cell r="E3806" t="str">
            <v>NCSP</v>
          </cell>
          <cell r="F3806" t="str">
            <v>MAA54</v>
          </cell>
          <cell r="G3806" t="str">
            <v>Foetoskopi</v>
          </cell>
        </row>
        <row r="3807">
          <cell r="A3807" t="str">
            <v>NCSP</v>
          </cell>
          <cell r="B3807" t="str">
            <v>MAA96</v>
          </cell>
          <cell r="C3807" t="str">
            <v>Annet intrauterint inngrep på gravid uterus eller foster</v>
          </cell>
          <cell r="E3807" t="str">
            <v>NCSP</v>
          </cell>
          <cell r="F3807" t="str">
            <v>MAA96</v>
          </cell>
          <cell r="G3807" t="str">
            <v>Annet intrauterint inngrep på gravid uterus eller foster</v>
          </cell>
        </row>
        <row r="3808">
          <cell r="A3808" t="str">
            <v>NCSP</v>
          </cell>
          <cell r="B3808" t="str">
            <v>MAA98</v>
          </cell>
          <cell r="C3808" t="str">
            <v>Annet hysteroskopisk inngrep på gravid uterus eller foster</v>
          </cell>
          <cell r="E3808" t="str">
            <v>NCSP</v>
          </cell>
          <cell r="F3808" t="str">
            <v>MAA98</v>
          </cell>
          <cell r="G3808" t="str">
            <v>Annet hysteroskopisk inngrep på gravid uterus eller foster</v>
          </cell>
        </row>
        <row r="3809">
          <cell r="A3809" t="str">
            <v>NCSP</v>
          </cell>
          <cell r="B3809" t="str">
            <v>MAB00</v>
          </cell>
          <cell r="C3809" t="str">
            <v>Cerclage av cervix på gravid uterus</v>
          </cell>
          <cell r="E3809" t="str">
            <v>NCSP</v>
          </cell>
          <cell r="F3809" t="str">
            <v>MAB00</v>
          </cell>
          <cell r="G3809" t="str">
            <v>Cerclage av cervix på gravid uterus</v>
          </cell>
        </row>
        <row r="3810">
          <cell r="A3810" t="str">
            <v>NCSP</v>
          </cell>
          <cell r="B3810" t="str">
            <v>MAB03</v>
          </cell>
          <cell r="C3810" t="str">
            <v>Fjerning av cervixcerclage før fødsel</v>
          </cell>
          <cell r="E3810" t="str">
            <v>NCSP</v>
          </cell>
          <cell r="F3810" t="str">
            <v>MAB03</v>
          </cell>
          <cell r="G3810" t="str">
            <v>Fjerning av cervixcerclage før fødsel</v>
          </cell>
        </row>
        <row r="3811">
          <cell r="A3811" t="str">
            <v>NCSP</v>
          </cell>
          <cell r="B3811" t="str">
            <v>MAB10</v>
          </cell>
          <cell r="C3811" t="str">
            <v>Ytre vending av foster</v>
          </cell>
          <cell r="E3811" t="str">
            <v>NCSP</v>
          </cell>
          <cell r="F3811" t="str">
            <v>MAB10</v>
          </cell>
          <cell r="G3811" t="str">
            <v>Ytre vending av foster</v>
          </cell>
        </row>
        <row r="3812">
          <cell r="A3812" t="str">
            <v>NCSP</v>
          </cell>
          <cell r="B3812" t="str">
            <v>MAB20</v>
          </cell>
          <cell r="C3812" t="str">
            <v>Forsøk på ytre vending av foster</v>
          </cell>
          <cell r="E3812" t="str">
            <v>NCSP</v>
          </cell>
          <cell r="F3812" t="str">
            <v>MAB20</v>
          </cell>
          <cell r="G3812" t="str">
            <v>Forsøk på ytre vending av foster</v>
          </cell>
        </row>
        <row r="3813">
          <cell r="A3813" t="str">
            <v>NCSP</v>
          </cell>
          <cell r="B3813" t="str">
            <v>MAC00</v>
          </cell>
          <cell r="C3813" t="str">
            <v>Amniotomi</v>
          </cell>
          <cell r="E3813" t="str">
            <v>NCSP</v>
          </cell>
          <cell r="F3813" t="str">
            <v>MAC00</v>
          </cell>
          <cell r="G3813" t="str">
            <v>Amniotomi</v>
          </cell>
        </row>
        <row r="3814">
          <cell r="A3814" t="str">
            <v>NCSP</v>
          </cell>
          <cell r="B3814" t="str">
            <v>MAC10</v>
          </cell>
          <cell r="C3814" t="str">
            <v>Cervixdilatasjon før fødsel</v>
          </cell>
          <cell r="E3814" t="str">
            <v>NCSP</v>
          </cell>
          <cell r="F3814" t="str">
            <v>MAC10</v>
          </cell>
          <cell r="G3814" t="str">
            <v>Cervixdilatasjon før fødsel</v>
          </cell>
        </row>
        <row r="3815">
          <cell r="A3815" t="str">
            <v>NCSP</v>
          </cell>
          <cell r="B3815" t="str">
            <v>MAC20</v>
          </cell>
          <cell r="C3815" t="str">
            <v>Vakuumtraksjon under forløsning</v>
          </cell>
          <cell r="E3815" t="str">
            <v>NCSP</v>
          </cell>
          <cell r="F3815" t="str">
            <v>MAC20</v>
          </cell>
          <cell r="G3815" t="str">
            <v>Vakuumtraksjon under forløsning</v>
          </cell>
        </row>
        <row r="3816">
          <cell r="A3816" t="str">
            <v>NCSP</v>
          </cell>
          <cell r="B3816" t="str">
            <v>MAC23</v>
          </cell>
          <cell r="C3816" t="str">
            <v>Traksjon med tang under forløsning</v>
          </cell>
          <cell r="E3816" t="str">
            <v>NCSP</v>
          </cell>
          <cell r="F3816" t="str">
            <v>MAC23</v>
          </cell>
          <cell r="G3816" t="str">
            <v>Traksjon med tang under forløsning</v>
          </cell>
        </row>
        <row r="3817">
          <cell r="A3817" t="str">
            <v>NCSP</v>
          </cell>
          <cell r="B3817" t="str">
            <v>MAC96</v>
          </cell>
          <cell r="C3817" t="str">
            <v>Annen kirurgisk fødselsinduksjon eller ristimulering</v>
          </cell>
          <cell r="E3817" t="str">
            <v>NCSP</v>
          </cell>
          <cell r="F3817" t="str">
            <v>MAC96</v>
          </cell>
          <cell r="G3817" t="str">
            <v>Annen kirurgisk fødselsinduksjon eller ristimulering</v>
          </cell>
        </row>
        <row r="3818">
          <cell r="A3818" t="str">
            <v>NCSP</v>
          </cell>
          <cell r="B3818" t="str">
            <v>MAD00</v>
          </cell>
          <cell r="C3818" t="str">
            <v>Fødselsfremmende incisjon av cervix</v>
          </cell>
          <cell r="E3818" t="str">
            <v>NCSP</v>
          </cell>
          <cell r="F3818" t="str">
            <v>MAD00</v>
          </cell>
          <cell r="G3818" t="str">
            <v>Fødselsfremmende incisjon av cervix</v>
          </cell>
        </row>
        <row r="3819">
          <cell r="A3819" t="str">
            <v>NCSP</v>
          </cell>
          <cell r="B3819" t="str">
            <v>MAD20</v>
          </cell>
          <cell r="C3819" t="str">
            <v>Fødselsfremmende pubiotomi</v>
          </cell>
          <cell r="E3819" t="str">
            <v>NCSP</v>
          </cell>
          <cell r="F3819" t="str">
            <v>MAD20</v>
          </cell>
          <cell r="G3819" t="str">
            <v>Fødselsfremmende pubiotomi</v>
          </cell>
        </row>
        <row r="3820">
          <cell r="A3820" t="str">
            <v>NCSP</v>
          </cell>
          <cell r="B3820" t="str">
            <v>MAD96</v>
          </cell>
          <cell r="C3820" t="str">
            <v>Annen utvidelse av fødselsvei</v>
          </cell>
          <cell r="E3820" t="str">
            <v>NCSP</v>
          </cell>
          <cell r="F3820" t="str">
            <v>MAD96</v>
          </cell>
          <cell r="G3820" t="str">
            <v>Annen utvidelse av fødselsvei</v>
          </cell>
        </row>
        <row r="3821">
          <cell r="A3821" t="str">
            <v>NCMP</v>
          </cell>
          <cell r="B3821" t="str">
            <v>MADE00</v>
          </cell>
          <cell r="C3821" t="str">
            <v>Vaginal ultralydundersøkelse av livmorhals</v>
          </cell>
          <cell r="D3821" t="str">
            <v>Erstattes av</v>
          </cell>
          <cell r="E3821" t="str">
            <v>NCRP</v>
          </cell>
          <cell r="F3821" t="str">
            <v>SMA0AK</v>
          </cell>
          <cell r="G3821" t="str">
            <v>UL Livmorhals med vaginal probe</v>
          </cell>
        </row>
        <row r="3822">
          <cell r="A3822" t="str">
            <v>NCMP</v>
          </cell>
          <cell r="B3822" t="str">
            <v>MADE10</v>
          </cell>
          <cell r="C3822" t="str">
            <v>Abdominal ultralydundersøkelse av gravid livmor</v>
          </cell>
          <cell r="D3822" t="str">
            <v>Erstattes av</v>
          </cell>
          <cell r="E3822" t="str">
            <v>NCRP</v>
          </cell>
          <cell r="F3822" t="str">
            <v>SMA0BK</v>
          </cell>
          <cell r="G3822" t="str">
            <v>UL Gravid livmor, abdominal undersøkelse</v>
          </cell>
        </row>
        <row r="3823">
          <cell r="A3823" t="str">
            <v>NCRP</v>
          </cell>
          <cell r="B3823" t="str">
            <v>MADE10</v>
          </cell>
          <cell r="C3823" t="str">
            <v>UL Gravid uterus</v>
          </cell>
          <cell r="D3823" t="str">
            <v>Erstattes av</v>
          </cell>
          <cell r="E3823" t="str">
            <v>NCRP</v>
          </cell>
          <cell r="F3823" t="str">
            <v>SMA0BK</v>
          </cell>
          <cell r="G3823" t="str">
            <v>UL Gravid livmor, abdominal undersøkelse</v>
          </cell>
        </row>
        <row r="3824">
          <cell r="A3824" t="str">
            <v>NCSP</v>
          </cell>
          <cell r="B3824" t="str">
            <v>MAE00</v>
          </cell>
          <cell r="C3824" t="str">
            <v>Vakuumekstraksjon i utskjæringen</v>
          </cell>
          <cell r="E3824" t="str">
            <v>NCSP</v>
          </cell>
          <cell r="F3824" t="str">
            <v>MAE00</v>
          </cell>
          <cell r="G3824" t="str">
            <v>Vakuumekstraksjon i utskjæringen</v>
          </cell>
        </row>
        <row r="3825">
          <cell r="A3825" t="str">
            <v>NCSP</v>
          </cell>
          <cell r="B3825" t="str">
            <v>MAE03</v>
          </cell>
          <cell r="C3825" t="str">
            <v>Middels eller høy vakuumekstraksjon</v>
          </cell>
          <cell r="E3825" t="str">
            <v>NCSP</v>
          </cell>
          <cell r="F3825" t="str">
            <v>MAE03</v>
          </cell>
          <cell r="G3825" t="str">
            <v>Middels eller høy vakuumekstraksjon</v>
          </cell>
        </row>
        <row r="3826">
          <cell r="A3826" t="str">
            <v>NCSP</v>
          </cell>
          <cell r="B3826" t="str">
            <v>MAE20</v>
          </cell>
          <cell r="C3826" t="str">
            <v>Forsøk på vakuumekstraksjon</v>
          </cell>
          <cell r="E3826" t="str">
            <v>NCSP</v>
          </cell>
          <cell r="F3826" t="str">
            <v>MAE20</v>
          </cell>
          <cell r="G3826" t="str">
            <v>Forsøk på vakuumekstraksjon</v>
          </cell>
        </row>
        <row r="3827">
          <cell r="A3827" t="str">
            <v>NCSP</v>
          </cell>
          <cell r="B3827" t="str">
            <v>MAE96</v>
          </cell>
          <cell r="C3827" t="str">
            <v>Annen forløsning ved vakuumekstraksjon</v>
          </cell>
          <cell r="E3827" t="str">
            <v>NCSP</v>
          </cell>
          <cell r="F3827" t="str">
            <v>MAE96</v>
          </cell>
          <cell r="G3827" t="str">
            <v>Annen forløsning ved vakuumekstraksjon</v>
          </cell>
        </row>
        <row r="3828">
          <cell r="A3828" t="str">
            <v>NCSP</v>
          </cell>
          <cell r="B3828" t="str">
            <v>MAF00</v>
          </cell>
          <cell r="C3828" t="str">
            <v>Utskjæringstang ved hodeleie</v>
          </cell>
          <cell r="E3828" t="str">
            <v>NCSP</v>
          </cell>
          <cell r="F3828" t="str">
            <v>MAF00</v>
          </cell>
          <cell r="G3828" t="str">
            <v>Utskjæringstang ved hodeleie</v>
          </cell>
        </row>
        <row r="3829">
          <cell r="A3829" t="str">
            <v>NCSP</v>
          </cell>
          <cell r="B3829" t="str">
            <v>MAF10</v>
          </cell>
          <cell r="C3829" t="str">
            <v>Middels høy tang ved hodeleie</v>
          </cell>
          <cell r="E3829" t="str">
            <v>NCSP</v>
          </cell>
          <cell r="F3829" t="str">
            <v>MAF10</v>
          </cell>
          <cell r="G3829" t="str">
            <v>Middels høy tang ved hodeleie</v>
          </cell>
        </row>
        <row r="3830">
          <cell r="A3830" t="str">
            <v>NCSP</v>
          </cell>
          <cell r="B3830" t="str">
            <v>MAF20</v>
          </cell>
          <cell r="C3830" t="str">
            <v>Forsøk på tangforløsning ved hodeleie</v>
          </cell>
          <cell r="E3830" t="str">
            <v>NCSP</v>
          </cell>
          <cell r="F3830" t="str">
            <v>MAF20</v>
          </cell>
          <cell r="G3830" t="str">
            <v>Forsøk på tangforløsning ved hodeleie</v>
          </cell>
        </row>
        <row r="3831">
          <cell r="A3831" t="str">
            <v>NCSP</v>
          </cell>
          <cell r="B3831" t="str">
            <v>MAF96</v>
          </cell>
          <cell r="C3831" t="str">
            <v>Annen tangforløsning ved hodeleie</v>
          </cell>
          <cell r="E3831" t="str">
            <v>NCSP</v>
          </cell>
          <cell r="F3831" t="str">
            <v>MAF96</v>
          </cell>
          <cell r="G3831" t="str">
            <v>Annen tangforløsning ved hodeleie</v>
          </cell>
        </row>
        <row r="3832">
          <cell r="A3832" t="str">
            <v>NCMP</v>
          </cell>
          <cell r="B3832" t="str">
            <v>MAFE05</v>
          </cell>
          <cell r="C3832" t="str">
            <v>Overvåking med foster-EKG</v>
          </cell>
          <cell r="D3832" t="str">
            <v/>
          </cell>
          <cell r="E3832" t="str">
            <v>NCMP</v>
          </cell>
          <cell r="F3832" t="str">
            <v>MAFE05</v>
          </cell>
          <cell r="G3832" t="str">
            <v>Overvåking med foster-EKG</v>
          </cell>
        </row>
        <row r="3833">
          <cell r="A3833" t="str">
            <v>NCMP</v>
          </cell>
          <cell r="B3833" t="str">
            <v>MAFX00</v>
          </cell>
          <cell r="C3833" t="str">
            <v>Kardiotokografi</v>
          </cell>
          <cell r="D3833" t="str">
            <v/>
          </cell>
          <cell r="E3833" t="str">
            <v>NCMP</v>
          </cell>
          <cell r="F3833" t="str">
            <v>MAFX00</v>
          </cell>
          <cell r="G3833" t="str">
            <v>Kardiotokografi</v>
          </cell>
        </row>
        <row r="3834">
          <cell r="A3834" t="str">
            <v>NCMP</v>
          </cell>
          <cell r="B3834" t="str">
            <v>MAFX10</v>
          </cell>
          <cell r="C3834" t="str">
            <v>pH-måling i fosterskalp</v>
          </cell>
          <cell r="D3834" t="str">
            <v/>
          </cell>
          <cell r="E3834" t="str">
            <v>NCMP</v>
          </cell>
          <cell r="F3834" t="str">
            <v>MAFX10</v>
          </cell>
          <cell r="G3834" t="str">
            <v>pH-måling i fosterskalp</v>
          </cell>
        </row>
        <row r="3835">
          <cell r="A3835" t="str">
            <v>NCSP</v>
          </cell>
          <cell r="B3835" t="str">
            <v>MAG00</v>
          </cell>
          <cell r="C3835" t="str">
            <v>Manuell fremhjelp ved setefødsel</v>
          </cell>
          <cell r="E3835" t="str">
            <v>NCSP</v>
          </cell>
          <cell r="F3835" t="str">
            <v>MAG00</v>
          </cell>
          <cell r="G3835" t="str">
            <v>Manuell fremhjelp ved setefødsel</v>
          </cell>
        </row>
        <row r="3836">
          <cell r="A3836" t="str">
            <v>NCSP</v>
          </cell>
          <cell r="B3836" t="str">
            <v>MAG03</v>
          </cell>
          <cell r="C3836" t="str">
            <v>Seteforløsning med tang</v>
          </cell>
          <cell r="E3836" t="str">
            <v>NCSP</v>
          </cell>
          <cell r="F3836" t="str">
            <v>MAG03</v>
          </cell>
          <cell r="G3836" t="str">
            <v>Seteforløsning med tang</v>
          </cell>
        </row>
        <row r="3837">
          <cell r="A3837" t="str">
            <v>NCSP</v>
          </cell>
          <cell r="B3837" t="str">
            <v>MAG10</v>
          </cell>
          <cell r="C3837" t="str">
            <v>Manuell ekstraksjon etter nedhenting av fot ved setefødsel</v>
          </cell>
          <cell r="E3837" t="str">
            <v>NCSP</v>
          </cell>
          <cell r="F3837" t="str">
            <v>MAG10</v>
          </cell>
          <cell r="G3837" t="str">
            <v>Manuell ekstraksjon etter nedhenting av fot ved setefødsel</v>
          </cell>
        </row>
        <row r="3838">
          <cell r="A3838" t="str">
            <v>NCSP</v>
          </cell>
          <cell r="B3838" t="str">
            <v>MAG13</v>
          </cell>
          <cell r="C3838" t="str">
            <v>Seteforløsning med tang etter nedhenting av fot</v>
          </cell>
          <cell r="E3838" t="str">
            <v>NCSP</v>
          </cell>
          <cell r="F3838" t="str">
            <v>MAG13</v>
          </cell>
          <cell r="G3838" t="str">
            <v>Seteforløsning med tang etter nedhenting av fot</v>
          </cell>
        </row>
        <row r="3839">
          <cell r="A3839" t="str">
            <v>NCSP</v>
          </cell>
          <cell r="B3839" t="str">
            <v>MAG20</v>
          </cell>
          <cell r="C3839" t="str">
            <v>Indre vending og manuell ekstraksjon ved setefødsel</v>
          </cell>
          <cell r="E3839" t="str">
            <v>NCSP</v>
          </cell>
          <cell r="F3839" t="str">
            <v>MAG20</v>
          </cell>
          <cell r="G3839" t="str">
            <v>Indre vending og manuell ekstraksjon ved setefødsel</v>
          </cell>
        </row>
        <row r="3840">
          <cell r="A3840" t="str">
            <v>NCSP</v>
          </cell>
          <cell r="B3840" t="str">
            <v>MAG96</v>
          </cell>
          <cell r="C3840" t="str">
            <v>Annen forløsning ved seteleie</v>
          </cell>
          <cell r="E3840" t="str">
            <v>NCSP</v>
          </cell>
          <cell r="F3840" t="str">
            <v>MAG96</v>
          </cell>
          <cell r="G3840" t="str">
            <v>Annen forløsning ved seteleie</v>
          </cell>
        </row>
        <row r="3841">
          <cell r="A3841" t="str">
            <v>NCMP</v>
          </cell>
          <cell r="B3841" t="str">
            <v>MAGM00</v>
          </cell>
          <cell r="C3841" t="str">
            <v>Medikamentell svangerskapsavbrytelse</v>
          </cell>
          <cell r="D3841" t="str">
            <v/>
          </cell>
          <cell r="E3841" t="str">
            <v>NCMP</v>
          </cell>
          <cell r="F3841" t="str">
            <v>MAGM00</v>
          </cell>
          <cell r="G3841" t="str">
            <v>Medikamentell svangerskapsavbrytelse</v>
          </cell>
        </row>
        <row r="3842">
          <cell r="A3842" t="str">
            <v>NCMP</v>
          </cell>
          <cell r="B3842" t="str">
            <v>MAGM05</v>
          </cell>
          <cell r="C3842" t="str">
            <v>Fødselsinduksjon med prostaglandin peroralt</v>
          </cell>
          <cell r="D3842" t="str">
            <v/>
          </cell>
          <cell r="E3842" t="str">
            <v>NCMP</v>
          </cell>
          <cell r="F3842" t="str">
            <v>MAGM05</v>
          </cell>
          <cell r="G3842" t="str">
            <v>Fødselsinduksjon med prostaglandin peroralt</v>
          </cell>
        </row>
        <row r="3843">
          <cell r="A3843" t="str">
            <v>NCMP</v>
          </cell>
          <cell r="B3843" t="str">
            <v>MAGM10</v>
          </cell>
          <cell r="C3843" t="str">
            <v>Fødselsinduksjon med legemiddel intravenøst</v>
          </cell>
          <cell r="D3843" t="str">
            <v/>
          </cell>
          <cell r="E3843" t="str">
            <v>NCMP</v>
          </cell>
          <cell r="F3843" t="str">
            <v>MAGM10</v>
          </cell>
          <cell r="G3843" t="str">
            <v>Fødselsinduksjon med legemiddel intravenøst</v>
          </cell>
        </row>
        <row r="3844">
          <cell r="A3844" t="str">
            <v>NCMP</v>
          </cell>
          <cell r="B3844" t="str">
            <v>MAGM11</v>
          </cell>
          <cell r="C3844" t="str">
            <v>Ristimulering med legemiddel intravenøst</v>
          </cell>
          <cell r="D3844" t="str">
            <v/>
          </cell>
          <cell r="E3844" t="str">
            <v>NCMP</v>
          </cell>
          <cell r="F3844" t="str">
            <v>MAGM11</v>
          </cell>
          <cell r="G3844" t="str">
            <v>Ristimulering med legemiddel intravenøst</v>
          </cell>
        </row>
        <row r="3845">
          <cell r="A3845" t="str">
            <v>NCMP</v>
          </cell>
          <cell r="B3845" t="str">
            <v>MAGM16</v>
          </cell>
          <cell r="C3845" t="str">
            <v>Fødselsinduksjon med lokalt applisert legemiddel</v>
          </cell>
          <cell r="D3845" t="str">
            <v/>
          </cell>
          <cell r="E3845" t="str">
            <v>NCMP</v>
          </cell>
          <cell r="F3845" t="str">
            <v>MAGM16</v>
          </cell>
          <cell r="G3845" t="str">
            <v>Fødselsinduksjon med lokalt applisert legemiddel</v>
          </cell>
        </row>
        <row r="3846">
          <cell r="A3846" t="str">
            <v>NCSP</v>
          </cell>
          <cell r="B3846" t="str">
            <v>MAH10</v>
          </cell>
          <cell r="C3846" t="str">
            <v>Reposisjon av navlestrengsfremfall under forløsning</v>
          </cell>
          <cell r="E3846" t="str">
            <v>NCSP</v>
          </cell>
          <cell r="F3846" t="str">
            <v>MAH10</v>
          </cell>
          <cell r="G3846" t="str">
            <v>Reposisjon av navlestrengsfremfall under forløsning</v>
          </cell>
        </row>
        <row r="3847">
          <cell r="A3847" t="str">
            <v>NCSP</v>
          </cell>
          <cell r="B3847" t="str">
            <v>MAH20</v>
          </cell>
          <cell r="C3847" t="str">
            <v>Korreksjon av hodeinnstilling under forløsning</v>
          </cell>
          <cell r="E3847" t="str">
            <v>NCSP</v>
          </cell>
          <cell r="F3847" t="str">
            <v>MAH20</v>
          </cell>
          <cell r="G3847" t="str">
            <v>Korreksjon av hodeinnstilling under forløsning</v>
          </cell>
        </row>
        <row r="3848">
          <cell r="A3848" t="str">
            <v>NCSP</v>
          </cell>
          <cell r="B3848" t="str">
            <v>MAH30</v>
          </cell>
          <cell r="C3848" t="str">
            <v>Forløsning ved destruktivt inngrep på foster</v>
          </cell>
          <cell r="E3848" t="str">
            <v>NCSP</v>
          </cell>
          <cell r="F3848" t="str">
            <v>MAH30</v>
          </cell>
          <cell r="G3848" t="str">
            <v>Forløsning ved destruktivt inngrep på foster</v>
          </cell>
        </row>
        <row r="3849">
          <cell r="A3849" t="str">
            <v>NCSP</v>
          </cell>
          <cell r="B3849" t="str">
            <v>MAJ00</v>
          </cell>
          <cell r="C3849" t="str">
            <v>Reduksjon av fosterantall med ett foster</v>
          </cell>
          <cell r="E3849" t="str">
            <v>NCSP</v>
          </cell>
          <cell r="F3849" t="str">
            <v>MAJ00</v>
          </cell>
          <cell r="G3849" t="str">
            <v>Reduksjon av fosterantall med ett foster</v>
          </cell>
        </row>
        <row r="3850">
          <cell r="A3850" t="str">
            <v>NCSP</v>
          </cell>
          <cell r="B3850" t="str">
            <v>MAJ10</v>
          </cell>
          <cell r="C3850" t="str">
            <v>Reduksjon av fosterantall med mer enn ett foster</v>
          </cell>
          <cell r="E3850" t="str">
            <v>NCSP</v>
          </cell>
          <cell r="F3850" t="str">
            <v>MAJ10</v>
          </cell>
          <cell r="G3850" t="str">
            <v>Reduksjon av fosterantall med mer enn ett foster</v>
          </cell>
        </row>
        <row r="3851">
          <cell r="A3851" t="str">
            <v>NCSP</v>
          </cell>
          <cell r="B3851" t="str">
            <v>MAW96</v>
          </cell>
          <cell r="C3851" t="str">
            <v>Annen operasjon under svangerskap eller ved forløsning</v>
          </cell>
          <cell r="E3851" t="str">
            <v>NCSP</v>
          </cell>
          <cell r="F3851" t="str">
            <v>MAW96</v>
          </cell>
          <cell r="G3851" t="str">
            <v>Annen operasjon under svangerskap eller ved forløsning</v>
          </cell>
        </row>
        <row r="3852">
          <cell r="A3852" t="str">
            <v>NCSP</v>
          </cell>
          <cell r="B3852" t="str">
            <v>MAW97</v>
          </cell>
          <cell r="C3852" t="str">
            <v>Annen laparoskopisk operasjon under svangerskap</v>
          </cell>
          <cell r="E3852" t="str">
            <v>NCSP</v>
          </cell>
          <cell r="F3852" t="str">
            <v>MAW97</v>
          </cell>
          <cell r="G3852" t="str">
            <v>Annen laparoskopisk operasjon under svangerskap</v>
          </cell>
        </row>
        <row r="3853">
          <cell r="A3853" t="str">
            <v>NCSP</v>
          </cell>
          <cell r="B3853" t="str">
            <v>MAW98</v>
          </cell>
          <cell r="C3853" t="str">
            <v>Annen transluminal endoskopisk operasjon under svangerskap</v>
          </cell>
          <cell r="E3853" t="str">
            <v>NCSP</v>
          </cell>
          <cell r="F3853" t="str">
            <v>MAW98</v>
          </cell>
          <cell r="G3853" t="str">
            <v>Annen transluminal endoskopisk operasjon under svangerskap</v>
          </cell>
        </row>
        <row r="3854">
          <cell r="A3854" t="str">
            <v>NCSP</v>
          </cell>
          <cell r="B3854" t="str">
            <v>MBA00</v>
          </cell>
          <cell r="C3854" t="str">
            <v>Vakuumaspirasjon fra uterus etter fødsel eller abort</v>
          </cell>
          <cell r="E3854" t="str">
            <v>NCSP</v>
          </cell>
          <cell r="F3854" t="str">
            <v>MBA00</v>
          </cell>
          <cell r="G3854" t="str">
            <v>Vakuumaspirasjon fra uterus etter fødsel eller abort</v>
          </cell>
        </row>
        <row r="3855">
          <cell r="A3855" t="str">
            <v>NCSP</v>
          </cell>
          <cell r="B3855" t="str">
            <v>MBA03</v>
          </cell>
          <cell r="C3855" t="str">
            <v>Utskraping av uterus etter fødsel eller abort</v>
          </cell>
          <cell r="E3855" t="str">
            <v>NCSP</v>
          </cell>
          <cell r="F3855" t="str">
            <v>MBA03</v>
          </cell>
          <cell r="G3855" t="str">
            <v>Utskraping av uterus etter fødsel eller abort</v>
          </cell>
        </row>
        <row r="3856">
          <cell r="A3856" t="str">
            <v>NCSP</v>
          </cell>
          <cell r="B3856" t="str">
            <v>MBA10</v>
          </cell>
          <cell r="C3856" t="str">
            <v>Manuell eksplorasjon av uterus etter fødsel</v>
          </cell>
          <cell r="E3856" t="str">
            <v>NCSP</v>
          </cell>
          <cell r="F3856" t="str">
            <v>MBA10</v>
          </cell>
          <cell r="G3856" t="str">
            <v>Manuell eksplorasjon av uterus etter fødsel</v>
          </cell>
        </row>
        <row r="3857">
          <cell r="A3857" t="str">
            <v>NCSP</v>
          </cell>
          <cell r="B3857" t="str">
            <v>MBA20</v>
          </cell>
          <cell r="C3857" t="str">
            <v>Utpressing av placenta</v>
          </cell>
          <cell r="E3857" t="str">
            <v>NCSP</v>
          </cell>
          <cell r="F3857" t="str">
            <v>MBA20</v>
          </cell>
          <cell r="G3857" t="str">
            <v>Utpressing av placenta</v>
          </cell>
        </row>
        <row r="3858">
          <cell r="A3858" t="str">
            <v>NCSP</v>
          </cell>
          <cell r="B3858" t="str">
            <v>MBA30</v>
          </cell>
          <cell r="C3858" t="str">
            <v>Manuell uthenting av placenta</v>
          </cell>
          <cell r="E3858" t="str">
            <v>NCSP</v>
          </cell>
          <cell r="F3858" t="str">
            <v>MBA30</v>
          </cell>
          <cell r="G3858" t="str">
            <v>Manuell uthenting av placenta</v>
          </cell>
        </row>
        <row r="3859">
          <cell r="A3859" t="str">
            <v>NCSP</v>
          </cell>
          <cell r="B3859" t="str">
            <v>MBA96</v>
          </cell>
          <cell r="C3859" t="str">
            <v>Annen fjerning av retinerte graviditetsprodukter etter fødsel eller abort</v>
          </cell>
          <cell r="E3859" t="str">
            <v>NCSP</v>
          </cell>
          <cell r="F3859" t="str">
            <v>MBA96</v>
          </cell>
          <cell r="G3859" t="str">
            <v>Annen fjerning av retinerte graviditetsprodukter etter fødsel eller abort</v>
          </cell>
        </row>
        <row r="3860">
          <cell r="A3860" t="str">
            <v>NCSP</v>
          </cell>
          <cell r="B3860" t="str">
            <v>MBB00</v>
          </cell>
          <cell r="C3860" t="str">
            <v>Manuell reposisjon ved inversio uteri</v>
          </cell>
          <cell r="E3860" t="str">
            <v>NCSP</v>
          </cell>
          <cell r="F3860" t="str">
            <v>MBB00</v>
          </cell>
          <cell r="G3860" t="str">
            <v>Manuell reposisjon ved inversio uteri</v>
          </cell>
        </row>
        <row r="3861">
          <cell r="A3861" t="str">
            <v>NCSP</v>
          </cell>
          <cell r="B3861" t="str">
            <v>MBB10</v>
          </cell>
          <cell r="C3861" t="str">
            <v>Tamponade av forløst uterus</v>
          </cell>
          <cell r="E3861" t="str">
            <v>NCSP</v>
          </cell>
          <cell r="F3861" t="str">
            <v>MBB10</v>
          </cell>
          <cell r="G3861" t="str">
            <v>Tamponade av forløst uterus</v>
          </cell>
        </row>
        <row r="3862">
          <cell r="A3862" t="str">
            <v>NCSP</v>
          </cell>
          <cell r="B3862" t="str">
            <v>MBB96</v>
          </cell>
          <cell r="C3862" t="str">
            <v>Annet manuelt inngrep på forløst uterus</v>
          </cell>
          <cell r="E3862" t="str">
            <v>NCSP</v>
          </cell>
          <cell r="F3862" t="str">
            <v>MBB96</v>
          </cell>
          <cell r="G3862" t="str">
            <v>Annet manuelt inngrep på forløst uterus</v>
          </cell>
        </row>
        <row r="3863">
          <cell r="A3863" t="str">
            <v>NCSP</v>
          </cell>
          <cell r="B3863" t="str">
            <v>MBC00</v>
          </cell>
          <cell r="C3863" t="str">
            <v>Sutur av fødselsrift i cervix</v>
          </cell>
          <cell r="E3863" t="str">
            <v>NCSP</v>
          </cell>
          <cell r="F3863" t="str">
            <v>MBC00</v>
          </cell>
          <cell r="G3863" t="str">
            <v>Sutur av fødselsrift i cervix</v>
          </cell>
        </row>
        <row r="3864">
          <cell r="A3864" t="str">
            <v>NCSP</v>
          </cell>
          <cell r="B3864" t="str">
            <v>MBC10</v>
          </cell>
          <cell r="C3864" t="str">
            <v>Sutur av fødselsrift i vagina</v>
          </cell>
          <cell r="E3864" t="str">
            <v>NCSP</v>
          </cell>
          <cell r="F3864" t="str">
            <v>MBC10</v>
          </cell>
          <cell r="G3864" t="str">
            <v>Sutur av fødselsrift i vagina</v>
          </cell>
        </row>
        <row r="3865">
          <cell r="A3865" t="str">
            <v>NCSP</v>
          </cell>
          <cell r="B3865" t="str">
            <v>MBC20</v>
          </cell>
          <cell r="C3865" t="str">
            <v>Sutur av fødselsrift i vulva</v>
          </cell>
          <cell r="E3865" t="str">
            <v>NCSP</v>
          </cell>
          <cell r="F3865" t="str">
            <v>MBC20</v>
          </cell>
          <cell r="G3865" t="str">
            <v>Sutur av fødselsrift i vulva</v>
          </cell>
        </row>
        <row r="3866">
          <cell r="A3866" t="str">
            <v>NCSP</v>
          </cell>
          <cell r="B3866" t="str">
            <v>MBC30</v>
          </cell>
          <cell r="C3866" t="str">
            <v>Sutur av partiell ruptur av perineum</v>
          </cell>
          <cell r="E3866" t="str">
            <v>NCSP</v>
          </cell>
          <cell r="F3866" t="str">
            <v>MBC30</v>
          </cell>
          <cell r="G3866" t="str">
            <v>Sutur av partiell ruptur av perineum</v>
          </cell>
        </row>
        <row r="3867">
          <cell r="A3867" t="str">
            <v>NCSP</v>
          </cell>
          <cell r="B3867" t="str">
            <v>MBC33</v>
          </cell>
          <cell r="C3867" t="str">
            <v>Sutur av totalruptur av perineum</v>
          </cell>
          <cell r="E3867" t="str">
            <v>NCSP</v>
          </cell>
          <cell r="F3867" t="str">
            <v>MBC33</v>
          </cell>
          <cell r="G3867" t="str">
            <v>Sutur av totalruptur av perineum</v>
          </cell>
        </row>
        <row r="3868">
          <cell r="A3868" t="str">
            <v>NCSP</v>
          </cell>
          <cell r="B3868" t="str">
            <v>MBC40</v>
          </cell>
          <cell r="C3868" t="str">
            <v>Revisjon av hematom paravaginalt eller i vulva etter forløsning eller abort</v>
          </cell>
          <cell r="E3868" t="str">
            <v>NCSP</v>
          </cell>
          <cell r="F3868" t="str">
            <v>MBC40</v>
          </cell>
          <cell r="G3868" t="str">
            <v>Revisjon av hematom paravaginalt eller i vulva etter forløsning eller abort</v>
          </cell>
        </row>
        <row r="3869">
          <cell r="A3869" t="str">
            <v>NCSP</v>
          </cell>
          <cell r="B3869" t="str">
            <v>MBC96</v>
          </cell>
          <cell r="C3869" t="str">
            <v>Annet rekonstruksjonsinngrep ved fødselsrift</v>
          </cell>
          <cell r="E3869" t="str">
            <v>NCSP</v>
          </cell>
          <cell r="F3869" t="str">
            <v>MBC96</v>
          </cell>
          <cell r="G3869" t="str">
            <v>Annet rekonstruksjonsinngrep ved fødselsrift</v>
          </cell>
        </row>
        <row r="3870">
          <cell r="A3870" t="str">
            <v>NCMP</v>
          </cell>
          <cell r="B3870" t="str">
            <v>MBGS00</v>
          </cell>
          <cell r="C3870" t="str">
            <v>Prøvetaking av navleveneblod</v>
          </cell>
          <cell r="D3870" t="str">
            <v/>
          </cell>
          <cell r="E3870" t="str">
            <v>NCMP</v>
          </cell>
          <cell r="F3870" t="str">
            <v>MBGS00</v>
          </cell>
          <cell r="G3870" t="str">
            <v>Prøvetaking av navleveneblod</v>
          </cell>
        </row>
        <row r="3871">
          <cell r="A3871" t="str">
            <v>NCSP</v>
          </cell>
          <cell r="B3871" t="str">
            <v>MBW96</v>
          </cell>
          <cell r="C3871" t="str">
            <v>Annen operasjon etter forløsning eller abort</v>
          </cell>
          <cell r="E3871" t="str">
            <v>NCSP</v>
          </cell>
          <cell r="F3871" t="str">
            <v>MBW96</v>
          </cell>
          <cell r="G3871" t="str">
            <v>Annen operasjon etter forløsning eller abort</v>
          </cell>
        </row>
        <row r="3872">
          <cell r="A3872" t="str">
            <v>NCSP</v>
          </cell>
          <cell r="B3872" t="str">
            <v>MCA00</v>
          </cell>
          <cell r="C3872" t="str">
            <v>Keisersnitt på øvre uterinsegment</v>
          </cell>
          <cell r="E3872" t="str">
            <v>NCSP</v>
          </cell>
          <cell r="F3872" t="str">
            <v>MCA00</v>
          </cell>
          <cell r="G3872" t="str">
            <v>Keisersnitt på øvre uterinsegment</v>
          </cell>
        </row>
        <row r="3873">
          <cell r="A3873" t="str">
            <v>NCSP</v>
          </cell>
          <cell r="B3873" t="str">
            <v>MCA10</v>
          </cell>
          <cell r="C3873" t="str">
            <v>Keisersnitt på nedre uterinsegment</v>
          </cell>
          <cell r="E3873" t="str">
            <v>NCSP</v>
          </cell>
          <cell r="F3873" t="str">
            <v>MCA10</v>
          </cell>
          <cell r="G3873" t="str">
            <v>Keisersnitt på nedre uterinsegment</v>
          </cell>
        </row>
        <row r="3874">
          <cell r="A3874" t="str">
            <v>NCSP</v>
          </cell>
          <cell r="B3874" t="str">
            <v>MCA20</v>
          </cell>
          <cell r="C3874" t="str">
            <v>Vaginalt keisersnitt</v>
          </cell>
          <cell r="E3874" t="str">
            <v>NCSP</v>
          </cell>
          <cell r="F3874" t="str">
            <v>MCA20</v>
          </cell>
          <cell r="G3874" t="str">
            <v>Vaginalt keisersnitt</v>
          </cell>
        </row>
        <row r="3875">
          <cell r="A3875" t="str">
            <v>NCSP</v>
          </cell>
          <cell r="B3875" t="str">
            <v>MCA30</v>
          </cell>
          <cell r="C3875" t="str">
            <v>Keisersnitt og supravaginal hysterektomi</v>
          </cell>
          <cell r="E3875" t="str">
            <v>NCSP</v>
          </cell>
          <cell r="F3875" t="str">
            <v>MCA30</v>
          </cell>
          <cell r="G3875" t="str">
            <v>Keisersnitt og supravaginal hysterektomi</v>
          </cell>
        </row>
        <row r="3876">
          <cell r="A3876" t="str">
            <v>NCSP</v>
          </cell>
          <cell r="B3876" t="str">
            <v>MCA33</v>
          </cell>
          <cell r="C3876" t="str">
            <v>Keisersnitt og total hysterektomi</v>
          </cell>
          <cell r="E3876" t="str">
            <v>NCSP</v>
          </cell>
          <cell r="F3876" t="str">
            <v>MCA33</v>
          </cell>
          <cell r="G3876" t="str">
            <v>Keisersnitt og total hysterektomi</v>
          </cell>
        </row>
        <row r="3877">
          <cell r="A3877" t="str">
            <v>NCSP</v>
          </cell>
          <cell r="B3877" t="str">
            <v>MCA96</v>
          </cell>
          <cell r="C3877" t="str">
            <v>Annet keisersnitt</v>
          </cell>
          <cell r="E3877" t="str">
            <v>NCSP</v>
          </cell>
          <cell r="F3877" t="str">
            <v>MCA96</v>
          </cell>
          <cell r="G3877" t="str">
            <v>Annet keisersnitt</v>
          </cell>
        </row>
        <row r="3878">
          <cell r="A3878" t="str">
            <v>NCSP</v>
          </cell>
          <cell r="B3878" t="str">
            <v>MCB00</v>
          </cell>
          <cell r="C3878" t="str">
            <v>Laparotomi og forløsning av ekstrauterint foster</v>
          </cell>
          <cell r="E3878" t="str">
            <v>NCSP</v>
          </cell>
          <cell r="F3878" t="str">
            <v>MCB00</v>
          </cell>
          <cell r="G3878" t="str">
            <v>Laparotomi og forløsning av ekstrauterint foster</v>
          </cell>
        </row>
        <row r="3879">
          <cell r="A3879" t="str">
            <v>NCSP</v>
          </cell>
          <cell r="B3879" t="str">
            <v>MCC00</v>
          </cell>
          <cell r="C3879" t="str">
            <v>Sutur av uterus etter ruptur</v>
          </cell>
          <cell r="E3879" t="str">
            <v>NCSP</v>
          </cell>
          <cell r="F3879" t="str">
            <v>MCC00</v>
          </cell>
          <cell r="G3879" t="str">
            <v>Sutur av uterus etter ruptur</v>
          </cell>
        </row>
        <row r="3880">
          <cell r="A3880" t="str">
            <v>NCSP</v>
          </cell>
          <cell r="B3880" t="str">
            <v>MCW96</v>
          </cell>
          <cell r="C3880" t="str">
            <v>Annen obstetrisk laparotomi</v>
          </cell>
          <cell r="E3880" t="str">
            <v>NCSP</v>
          </cell>
          <cell r="F3880" t="str">
            <v>MCW96</v>
          </cell>
          <cell r="G3880" t="str">
            <v>Annen obstetrisk laparotomi</v>
          </cell>
        </row>
        <row r="3881">
          <cell r="A3881" t="str">
            <v>NCSP</v>
          </cell>
          <cell r="B3881" t="str">
            <v>MWA00</v>
          </cell>
          <cell r="C3881" t="str">
            <v>Operasjon for sårruptur etter obstetrisk inngrep</v>
          </cell>
          <cell r="E3881" t="str">
            <v>NCSP</v>
          </cell>
          <cell r="F3881" t="str">
            <v>MWA00</v>
          </cell>
          <cell r="G3881" t="str">
            <v>Operasjon for sårruptur etter obstetrisk inngrep</v>
          </cell>
        </row>
        <row r="3882">
          <cell r="A3882" t="str">
            <v>NCSP</v>
          </cell>
          <cell r="B3882" t="str">
            <v>MWB00</v>
          </cell>
          <cell r="C3882" t="str">
            <v>Reoperasjon for overfladisk infeksjon etter obstetrisk inngrep</v>
          </cell>
          <cell r="E3882" t="str">
            <v>NCSP</v>
          </cell>
          <cell r="F3882" t="str">
            <v>MWB00</v>
          </cell>
          <cell r="G3882" t="str">
            <v>Reoperasjon for overfladisk infeksjon etter obstetrisk inngrep</v>
          </cell>
        </row>
        <row r="3883">
          <cell r="A3883" t="str">
            <v>NCSP</v>
          </cell>
          <cell r="B3883" t="str">
            <v>MWC00</v>
          </cell>
          <cell r="C3883" t="str">
            <v>Reoperasjon for dyp infeksjon etter obstetrisk inngrep</v>
          </cell>
          <cell r="E3883" t="str">
            <v>NCSP</v>
          </cell>
          <cell r="F3883" t="str">
            <v>MWC00</v>
          </cell>
          <cell r="G3883" t="str">
            <v>Reoperasjon for dyp infeksjon etter obstetrisk inngrep</v>
          </cell>
        </row>
        <row r="3884">
          <cell r="A3884" t="str">
            <v>NCSP</v>
          </cell>
          <cell r="B3884" t="str">
            <v>MWC01</v>
          </cell>
          <cell r="C3884" t="str">
            <v>Perkutan endoskopisk reoperasjon for dyp infeksjon etter obstetrisk inngrep</v>
          </cell>
          <cell r="E3884" t="str">
            <v>NCSP</v>
          </cell>
          <cell r="F3884" t="str">
            <v>MWC01</v>
          </cell>
          <cell r="G3884" t="str">
            <v>Perkutan endoskopisk reoperasjon for dyp infeksjon etter obstetrisk inngrep</v>
          </cell>
        </row>
        <row r="3885">
          <cell r="A3885" t="str">
            <v>NCSP</v>
          </cell>
          <cell r="B3885" t="str">
            <v>MWD00</v>
          </cell>
          <cell r="C3885" t="str">
            <v>Reoperasjon for overfladisk blødning etter obstetrisk inngrep</v>
          </cell>
          <cell r="E3885" t="str">
            <v>NCSP</v>
          </cell>
          <cell r="F3885" t="str">
            <v>MWD00</v>
          </cell>
          <cell r="G3885" t="str">
            <v>Reoperasjon for overfladisk blødning etter obstetrisk inngrep</v>
          </cell>
        </row>
        <row r="3886">
          <cell r="A3886" t="str">
            <v>NCSP</v>
          </cell>
          <cell r="B3886" t="str">
            <v>MWE00</v>
          </cell>
          <cell r="C3886" t="str">
            <v>Reoperasjon for dyp blødning etter obstetrisk inngrep</v>
          </cell>
          <cell r="E3886" t="str">
            <v>NCSP</v>
          </cell>
          <cell r="F3886" t="str">
            <v>MWE00</v>
          </cell>
          <cell r="G3886" t="str">
            <v>Reoperasjon for dyp blødning etter obstetrisk inngrep</v>
          </cell>
        </row>
        <row r="3887">
          <cell r="A3887" t="str">
            <v>NCSP</v>
          </cell>
          <cell r="B3887" t="str">
            <v>MWE01</v>
          </cell>
          <cell r="C3887" t="str">
            <v>Perkutan endoskopisk reoperasjon for dyp blødning etter obstetrisk inngrep</v>
          </cell>
          <cell r="E3887" t="str">
            <v>NCSP</v>
          </cell>
          <cell r="F3887" t="str">
            <v>MWE01</v>
          </cell>
          <cell r="G3887" t="str">
            <v>Perkutan endoskopisk reoperasjon for dyp blødning etter obstetrisk inngrep</v>
          </cell>
        </row>
        <row r="3888">
          <cell r="A3888" t="str">
            <v>NCSP</v>
          </cell>
          <cell r="B3888" t="str">
            <v>MWE02</v>
          </cell>
          <cell r="C3888" t="str">
            <v>Transluminal endoskopisk reoperasjon for dyp blødning etter obstetrisk inngrep</v>
          </cell>
          <cell r="E3888" t="str">
            <v>NCSP</v>
          </cell>
          <cell r="F3888" t="str">
            <v>MWE02</v>
          </cell>
          <cell r="G3888" t="str">
            <v>Transluminal endoskopisk reoperasjon for dyp blødning etter obstetrisk inngrep</v>
          </cell>
        </row>
        <row r="3889">
          <cell r="A3889" t="str">
            <v>NCSP</v>
          </cell>
          <cell r="B3889" t="str">
            <v>MWF00</v>
          </cell>
          <cell r="C3889" t="str">
            <v>Reoperasjon for insuffisiens av anastomose eller sutur etter obstetrisk inngrep</v>
          </cell>
          <cell r="E3889" t="str">
            <v>NCSP</v>
          </cell>
          <cell r="F3889" t="str">
            <v>MWF00</v>
          </cell>
          <cell r="G3889" t="str">
            <v>Reoperasjon for insuffisiens av anastomose eller sutur etter obstetrisk inngrep</v>
          </cell>
        </row>
        <row r="3890">
          <cell r="A3890" t="str">
            <v>NCSP</v>
          </cell>
          <cell r="B3890" t="str">
            <v>MWF01</v>
          </cell>
          <cell r="C3890" t="str">
            <v>Perkutan endoskopisk reoperasjon for insuffisiens av anastomose eller sutur etter obstetrisk inngrep</v>
          </cell>
          <cell r="E3890" t="str">
            <v>NCSP</v>
          </cell>
          <cell r="F3890" t="str">
            <v>MWF01</v>
          </cell>
          <cell r="G3890" t="str">
            <v>Perkutan endoskopisk reoperasjon for insuffisiens av anastomose eller sutur etter obstetrisk inngrep</v>
          </cell>
        </row>
        <row r="3891">
          <cell r="A3891" t="str">
            <v>NCSP</v>
          </cell>
          <cell r="B3891" t="str">
            <v>MWW96</v>
          </cell>
          <cell r="C3891" t="str">
            <v>Annen reoperasjon etter obstetrisk inngrep</v>
          </cell>
          <cell r="E3891" t="str">
            <v>NCSP</v>
          </cell>
          <cell r="F3891" t="str">
            <v>MWW96</v>
          </cell>
          <cell r="G3891" t="str">
            <v>Annen reoperasjon etter obstetrisk inngrep</v>
          </cell>
        </row>
        <row r="3892">
          <cell r="A3892" t="str">
            <v>NCSP</v>
          </cell>
          <cell r="B3892" t="str">
            <v>MWW97</v>
          </cell>
          <cell r="C3892" t="str">
            <v>Annen perkutan endoskopisk reoperasjon etter obstetrisk inngrep</v>
          </cell>
          <cell r="E3892" t="str">
            <v>NCSP</v>
          </cell>
          <cell r="F3892" t="str">
            <v>MWW97</v>
          </cell>
          <cell r="G3892" t="str">
            <v>Annen perkutan endoskopisk reoperasjon etter obstetrisk inngrep</v>
          </cell>
        </row>
        <row r="3893">
          <cell r="A3893" t="str">
            <v>NCSP</v>
          </cell>
          <cell r="B3893" t="str">
            <v>MWW98</v>
          </cell>
          <cell r="C3893" t="str">
            <v>Annen transluminal endoskopisk reoperasjon etter obstetrisk inngrep</v>
          </cell>
          <cell r="E3893" t="str">
            <v>NCSP</v>
          </cell>
          <cell r="F3893" t="str">
            <v>MWW98</v>
          </cell>
          <cell r="G3893" t="str">
            <v>Annen transluminal endoskopisk reoperasjon etter obstetrisk inngrep</v>
          </cell>
        </row>
        <row r="3894">
          <cell r="A3894" t="str">
            <v>NCRP</v>
          </cell>
          <cell r="B3894" t="str">
            <v>NA0AA</v>
          </cell>
          <cell r="C3894" t="str">
            <v>RG Cervikalkolumna</v>
          </cell>
          <cell r="D3894" t="str">
            <v>Erstattes av</v>
          </cell>
          <cell r="E3894" t="str">
            <v>NCRP</v>
          </cell>
          <cell r="F3894" t="str">
            <v>SNA0AA</v>
          </cell>
          <cell r="G3894" t="str">
            <v>RG Cervikalkolumna</v>
          </cell>
        </row>
        <row r="3895">
          <cell r="A3895" t="str">
            <v>NCRP</v>
          </cell>
          <cell r="B3895" t="str">
            <v>NA0AD</v>
          </cell>
          <cell r="C3895" t="str">
            <v>CT Cervikalkolumna</v>
          </cell>
          <cell r="D3895" t="str">
            <v>Erstattes av</v>
          </cell>
          <cell r="E3895" t="str">
            <v>NCRP</v>
          </cell>
          <cell r="F3895" t="str">
            <v>SNA0AD</v>
          </cell>
          <cell r="G3895" t="str">
            <v>CT Cervikalkolumna</v>
          </cell>
        </row>
        <row r="3896">
          <cell r="A3896" t="str">
            <v>NCRP</v>
          </cell>
          <cell r="B3896" t="str">
            <v>NA0AG</v>
          </cell>
          <cell r="C3896" t="str">
            <v>MR Cervikalkolumna</v>
          </cell>
          <cell r="D3896" t="str">
            <v>Erstattes av</v>
          </cell>
          <cell r="E3896" t="str">
            <v>NCRP</v>
          </cell>
          <cell r="F3896" t="str">
            <v>SNA0AG</v>
          </cell>
          <cell r="G3896" t="str">
            <v>MR Cervikalkolumna</v>
          </cell>
        </row>
        <row r="3897">
          <cell r="A3897" t="str">
            <v>NCRP</v>
          </cell>
          <cell r="B3897" t="str">
            <v>NA0AK</v>
          </cell>
          <cell r="C3897" t="str">
            <v>UL Kolumna</v>
          </cell>
          <cell r="D3897" t="str">
            <v>Erstattes av</v>
          </cell>
          <cell r="E3897" t="str">
            <v>NCRP</v>
          </cell>
          <cell r="F3897" t="str">
            <v>SNA0AK</v>
          </cell>
          <cell r="G3897" t="str">
            <v>UL Kolumna</v>
          </cell>
        </row>
        <row r="3898">
          <cell r="A3898" t="str">
            <v>NCRP</v>
          </cell>
          <cell r="B3898" t="str">
            <v>NA0BA</v>
          </cell>
          <cell r="C3898" t="str">
            <v>RG Torakalkolumna</v>
          </cell>
          <cell r="D3898" t="str">
            <v>Erstattes av</v>
          </cell>
          <cell r="E3898" t="str">
            <v>NCRP</v>
          </cell>
          <cell r="F3898" t="str">
            <v>SNA0BA</v>
          </cell>
          <cell r="G3898" t="str">
            <v>RG Torakalkolumna</v>
          </cell>
        </row>
        <row r="3899">
          <cell r="A3899" t="str">
            <v>NCRP</v>
          </cell>
          <cell r="B3899" t="str">
            <v>NA0BD</v>
          </cell>
          <cell r="C3899" t="str">
            <v>CT Torakalkolumna</v>
          </cell>
          <cell r="D3899" t="str">
            <v>Erstattes av</v>
          </cell>
          <cell r="E3899" t="str">
            <v>NCRP</v>
          </cell>
          <cell r="F3899" t="str">
            <v>SNA0BD</v>
          </cell>
          <cell r="G3899" t="str">
            <v>CT Torakalkolumna</v>
          </cell>
        </row>
        <row r="3900">
          <cell r="A3900" t="str">
            <v>NCRP</v>
          </cell>
          <cell r="B3900" t="str">
            <v>NA0BG</v>
          </cell>
          <cell r="C3900" t="str">
            <v>MR Torakalkolumna</v>
          </cell>
          <cell r="D3900" t="str">
            <v>Erstattes av</v>
          </cell>
          <cell r="E3900" t="str">
            <v>NCRP</v>
          </cell>
          <cell r="F3900" t="str">
            <v>SNA0BG</v>
          </cell>
          <cell r="G3900" t="str">
            <v>MR Torakalkolumna</v>
          </cell>
        </row>
        <row r="3901">
          <cell r="A3901" t="str">
            <v>NCRP</v>
          </cell>
          <cell r="B3901" t="str">
            <v>NA0EA</v>
          </cell>
          <cell r="C3901" t="str">
            <v>RG Cervikal- og torakalkolumna</v>
          </cell>
          <cell r="D3901" t="str">
            <v>Erstattes av</v>
          </cell>
          <cell r="E3901" t="str">
            <v>NCRP</v>
          </cell>
          <cell r="F3901" t="str">
            <v>SNA0CA</v>
          </cell>
          <cell r="G3901" t="str">
            <v>RG Cervikal- og torakalkolumna</v>
          </cell>
        </row>
        <row r="3902">
          <cell r="A3902" t="str">
            <v>NCRP</v>
          </cell>
          <cell r="B3902" t="str">
            <v>NA0ED</v>
          </cell>
          <cell r="C3902" t="str">
            <v>CT Cervikal- og torakalkolumna</v>
          </cell>
          <cell r="D3902" t="str">
            <v>Erstattes av</v>
          </cell>
          <cell r="E3902" t="str">
            <v>NCRP</v>
          </cell>
          <cell r="F3902" t="str">
            <v>SNA0ED</v>
          </cell>
          <cell r="G3902" t="str">
            <v>CT Cervikal- og torakalkolumna</v>
          </cell>
        </row>
        <row r="3903">
          <cell r="A3903" t="str">
            <v>NCRP</v>
          </cell>
          <cell r="B3903" t="str">
            <v>NA0EG</v>
          </cell>
          <cell r="C3903" t="str">
            <v>MR Cervikal og torakalkolumna</v>
          </cell>
          <cell r="D3903" t="str">
            <v>Erstattes av</v>
          </cell>
          <cell r="E3903" t="str">
            <v>NCRP</v>
          </cell>
          <cell r="F3903" t="str">
            <v>SNA0EG</v>
          </cell>
          <cell r="G3903" t="str">
            <v>MR Cervikal og torakalkolumna</v>
          </cell>
        </row>
        <row r="3904">
          <cell r="A3904" t="str">
            <v>NCRP</v>
          </cell>
          <cell r="B3904" t="str">
            <v>NA0FA</v>
          </cell>
          <cell r="C3904" t="str">
            <v>RG Torakal og lumbalkolumna</v>
          </cell>
          <cell r="D3904" t="str">
            <v>Erstattes av</v>
          </cell>
          <cell r="E3904" t="str">
            <v>NCRP</v>
          </cell>
          <cell r="F3904" t="str">
            <v>SNA0FA</v>
          </cell>
          <cell r="G3904" t="str">
            <v>RG Torakal og lumbalkolumna</v>
          </cell>
        </row>
        <row r="3905">
          <cell r="A3905" t="str">
            <v>NCRP</v>
          </cell>
          <cell r="B3905" t="str">
            <v>NA0FG</v>
          </cell>
          <cell r="C3905" t="str">
            <v>MR Torakal og lumbalkolumna</v>
          </cell>
          <cell r="D3905" t="str">
            <v>Erstattes av</v>
          </cell>
          <cell r="E3905" t="str">
            <v>NCRP</v>
          </cell>
          <cell r="F3905" t="str">
            <v>SNA0FG</v>
          </cell>
          <cell r="G3905" t="str">
            <v>MR Torakal og lumbalkolumna</v>
          </cell>
        </row>
        <row r="3906">
          <cell r="A3906" t="str">
            <v>NCRP</v>
          </cell>
          <cell r="B3906" t="str">
            <v>NA0GA</v>
          </cell>
          <cell r="C3906" t="str">
            <v>RG Lumbosakralkolumna</v>
          </cell>
          <cell r="D3906" t="str">
            <v>Erstattes av</v>
          </cell>
          <cell r="E3906" t="str">
            <v>NCRP</v>
          </cell>
          <cell r="F3906" t="str">
            <v>SNA0GA</v>
          </cell>
          <cell r="G3906" t="str">
            <v>RG Lumbosakralkolumna</v>
          </cell>
        </row>
        <row r="3907">
          <cell r="A3907" t="str">
            <v>NCRP</v>
          </cell>
          <cell r="B3907" t="str">
            <v>NA0GD</v>
          </cell>
          <cell r="C3907" t="str">
            <v>CT Lumbosakralkolumna</v>
          </cell>
          <cell r="D3907" t="str">
            <v>Erstattes av</v>
          </cell>
          <cell r="E3907" t="str">
            <v>NCRP</v>
          </cell>
          <cell r="F3907" t="str">
            <v>SNA0GD</v>
          </cell>
          <cell r="G3907" t="str">
            <v>CT Lumbosakralkolumna</v>
          </cell>
        </row>
        <row r="3908">
          <cell r="A3908" t="str">
            <v>NCRP</v>
          </cell>
          <cell r="B3908" t="str">
            <v>NA0GG</v>
          </cell>
          <cell r="C3908" t="str">
            <v>MR Lumbosakralkolumna</v>
          </cell>
          <cell r="D3908" t="str">
            <v>Erstattes av</v>
          </cell>
          <cell r="E3908" t="str">
            <v>NCRP</v>
          </cell>
          <cell r="F3908" t="str">
            <v>SNA0GG</v>
          </cell>
          <cell r="G3908" t="str">
            <v>MR Lumbosakralkolumna</v>
          </cell>
        </row>
        <row r="3909">
          <cell r="A3909" t="str">
            <v>NCRP</v>
          </cell>
          <cell r="B3909" t="str">
            <v>NA0HA</v>
          </cell>
          <cell r="C3909" t="str">
            <v>RG Cervikal, torakal og lumbalkolumna</v>
          </cell>
          <cell r="D3909" t="str">
            <v>Erstattes av</v>
          </cell>
          <cell r="E3909" t="str">
            <v>NCRP</v>
          </cell>
          <cell r="F3909" t="str">
            <v>SNA0HA</v>
          </cell>
          <cell r="G3909" t="str">
            <v>RG Cervikal, torakal og lumbalkolumna</v>
          </cell>
        </row>
        <row r="3910">
          <cell r="A3910" t="str">
            <v>NCRP</v>
          </cell>
          <cell r="B3910" t="str">
            <v>NA0HG</v>
          </cell>
          <cell r="C3910" t="str">
            <v>MR Cervikal, torakal og lumbalkolumna</v>
          </cell>
          <cell r="D3910" t="str">
            <v>Erstattes av</v>
          </cell>
          <cell r="E3910" t="str">
            <v>NCRP</v>
          </cell>
          <cell r="F3910" t="str">
            <v>SNA0HG</v>
          </cell>
          <cell r="G3910" t="str">
            <v>MR Cervikal, torakal og lumbalkolumna</v>
          </cell>
        </row>
        <row r="3911">
          <cell r="A3911" t="str">
            <v>NCRP</v>
          </cell>
          <cell r="B3911" t="str">
            <v>NA0JA</v>
          </cell>
          <cell r="C3911" t="str">
            <v>RG Torakolumbosakralkolumna</v>
          </cell>
          <cell r="D3911" t="str">
            <v>Erstattes av</v>
          </cell>
          <cell r="E3911" t="str">
            <v>NCRP</v>
          </cell>
          <cell r="F3911" t="str">
            <v>SNA0JA</v>
          </cell>
          <cell r="G3911" t="str">
            <v>RG Torakolumbosakralkolumna</v>
          </cell>
        </row>
        <row r="3912">
          <cell r="A3912" t="str">
            <v>NCRP</v>
          </cell>
          <cell r="B3912" t="str">
            <v>NA0JD</v>
          </cell>
          <cell r="C3912" t="str">
            <v>CT Torakolumbosakralkolumna</v>
          </cell>
          <cell r="D3912" t="str">
            <v>Erstattes av</v>
          </cell>
          <cell r="E3912" t="str">
            <v>NCRP</v>
          </cell>
          <cell r="F3912" t="str">
            <v>SNA0JD</v>
          </cell>
          <cell r="G3912" t="str">
            <v>CT Torakolumbosakralkolumna</v>
          </cell>
        </row>
        <row r="3913">
          <cell r="A3913" t="str">
            <v>NCRP</v>
          </cell>
          <cell r="B3913" t="str">
            <v>NA0JG</v>
          </cell>
          <cell r="C3913" t="str">
            <v>MR Torakolumbosakralkolumna</v>
          </cell>
          <cell r="D3913" t="str">
            <v>Erstattes av</v>
          </cell>
          <cell r="E3913" t="str">
            <v>NCRP</v>
          </cell>
          <cell r="F3913" t="str">
            <v>SNA0JG</v>
          </cell>
          <cell r="G3913" t="str">
            <v>MR Torakolumbosakralkolumna</v>
          </cell>
        </row>
        <row r="3914">
          <cell r="A3914" t="str">
            <v>NCRP</v>
          </cell>
          <cell r="B3914" t="str">
            <v>NA0KA</v>
          </cell>
          <cell r="C3914" t="str">
            <v>RG Totalkolumna</v>
          </cell>
          <cell r="D3914" t="str">
            <v>Erstattes av</v>
          </cell>
          <cell r="E3914" t="str">
            <v>NCRP</v>
          </cell>
          <cell r="F3914" t="str">
            <v>SNA0KA</v>
          </cell>
          <cell r="G3914" t="str">
            <v>RG Totalkolumna</v>
          </cell>
        </row>
        <row r="3915">
          <cell r="A3915" t="str">
            <v>NCRP</v>
          </cell>
          <cell r="B3915" t="str">
            <v>NA0KD</v>
          </cell>
          <cell r="C3915" t="str">
            <v>CT Totalkolumna</v>
          </cell>
          <cell r="D3915" t="str">
            <v>Erstattes av</v>
          </cell>
          <cell r="E3915" t="str">
            <v>NCRP</v>
          </cell>
          <cell r="F3915" t="str">
            <v>SNA0KD</v>
          </cell>
          <cell r="G3915" t="str">
            <v>CT Totalkolumna</v>
          </cell>
        </row>
        <row r="3916">
          <cell r="A3916" t="str">
            <v>NCRP</v>
          </cell>
          <cell r="B3916" t="str">
            <v>NA0KG</v>
          </cell>
          <cell r="C3916" t="str">
            <v>MR Totalkolumna</v>
          </cell>
          <cell r="D3916" t="str">
            <v>Erstattes av</v>
          </cell>
          <cell r="E3916" t="str">
            <v>NCRP</v>
          </cell>
          <cell r="F3916" t="str">
            <v>SNA0KG</v>
          </cell>
          <cell r="G3916" t="str">
            <v>MR Totalkolumna</v>
          </cell>
        </row>
        <row r="3917">
          <cell r="A3917" t="str">
            <v>NCRP</v>
          </cell>
          <cell r="B3917" t="str">
            <v>NA0LG</v>
          </cell>
          <cell r="C3917" t="str">
            <v>MR Caput og totalkolumna</v>
          </cell>
          <cell r="D3917" t="str">
            <v>Erstattes av</v>
          </cell>
          <cell r="E3917" t="str">
            <v>NCRP</v>
          </cell>
          <cell r="F3917" t="str">
            <v>SNA0LG</v>
          </cell>
          <cell r="G3917" t="str">
            <v>MR Caput og totalkolumna</v>
          </cell>
        </row>
        <row r="3918">
          <cell r="A3918" t="str">
            <v>NCRP</v>
          </cell>
          <cell r="B3918" t="str">
            <v>NA0MG</v>
          </cell>
          <cell r="C3918" t="str">
            <v>MR Totalkolumna og bekken</v>
          </cell>
          <cell r="D3918" t="str">
            <v>Erstattes av</v>
          </cell>
          <cell r="E3918" t="str">
            <v>NCRP</v>
          </cell>
          <cell r="F3918" t="str">
            <v>SNA0MG</v>
          </cell>
          <cell r="G3918" t="str">
            <v>MR Totalkolumna og bekken</v>
          </cell>
        </row>
        <row r="3919">
          <cell r="A3919" t="str">
            <v>NCRP</v>
          </cell>
          <cell r="B3919" t="str">
            <v>NA0PA</v>
          </cell>
          <cell r="C3919" t="str">
            <v>RG Epidurografi</v>
          </cell>
          <cell r="D3919" t="str">
            <v>Erstattes av</v>
          </cell>
          <cell r="E3919" t="str">
            <v>NCRP</v>
          </cell>
          <cell r="F3919" t="str">
            <v>SNA0PA</v>
          </cell>
          <cell r="G3919" t="str">
            <v>RG Epidurografi</v>
          </cell>
        </row>
        <row r="3920">
          <cell r="A3920" t="str">
            <v>NCRP</v>
          </cell>
          <cell r="B3920" t="str">
            <v>NA5JA</v>
          </cell>
          <cell r="C3920" t="str">
            <v>Injeksjon av terapeutisk substans i kolumna</v>
          </cell>
          <cell r="D3920" t="str">
            <v>Erstattes av</v>
          </cell>
          <cell r="E3920" t="str">
            <v>NCRP</v>
          </cell>
          <cell r="F3920" t="str">
            <v>NAI20A</v>
          </cell>
          <cell r="G3920" t="str">
            <v>Injeksjon av terapeutisk substans i kolumna, i gjennomlysning</v>
          </cell>
          <cell r="H3920" t="str">
            <v>NAI20D</v>
          </cell>
          <cell r="I3920" t="str">
            <v>Injeksjon av terapeutisk substans i kolumna, CT-veiledet</v>
          </cell>
        </row>
        <row r="3921">
          <cell r="A3921" t="str">
            <v>NCRP</v>
          </cell>
          <cell r="B3921" t="str">
            <v>NA5KA</v>
          </cell>
          <cell r="C3921" t="str">
            <v>Termokoagulasjon i lumbalkolumna</v>
          </cell>
          <cell r="D3921" t="str">
            <v>Erstattes av</v>
          </cell>
          <cell r="E3921" t="str">
            <v>NCRP</v>
          </cell>
          <cell r="F3921" t="str">
            <v>NAO10A</v>
          </cell>
          <cell r="G3921" t="str">
            <v>Termokoagulasjon i lumbalkolumna</v>
          </cell>
        </row>
        <row r="3922">
          <cell r="A3922" t="str">
            <v>NCSP</v>
          </cell>
          <cell r="B3922" t="str">
            <v>NAA00</v>
          </cell>
          <cell r="C3922" t="str">
            <v>Perkutan eksplorasjon av bløtdeler i kolumna</v>
          </cell>
          <cell r="E3922" t="str">
            <v>NCSP</v>
          </cell>
          <cell r="F3922" t="str">
            <v>NAA00</v>
          </cell>
          <cell r="G3922" t="str">
            <v>Perkutan eksplorasjon av bløtdeler i kolumna</v>
          </cell>
        </row>
        <row r="3923">
          <cell r="A3923" t="str">
            <v>NCSP</v>
          </cell>
          <cell r="B3923" t="str">
            <v>NAA02</v>
          </cell>
          <cell r="C3923" t="str">
            <v>Åpen eksplorasjon av bløtdeler i kolumna</v>
          </cell>
          <cell r="E3923" t="str">
            <v>NCSP</v>
          </cell>
          <cell r="F3923" t="str">
            <v>NAA02</v>
          </cell>
          <cell r="G3923" t="str">
            <v>Åpen eksplorasjon av bløtdeler i kolumna</v>
          </cell>
        </row>
        <row r="3924">
          <cell r="A3924" t="str">
            <v>NCSP</v>
          </cell>
          <cell r="B3924" t="str">
            <v>NAA10</v>
          </cell>
          <cell r="C3924" t="str">
            <v>Perkutan eksplorasjon av ledd i kolumna</v>
          </cell>
          <cell r="E3924" t="str">
            <v>NCSP</v>
          </cell>
          <cell r="F3924" t="str">
            <v>NAA10</v>
          </cell>
          <cell r="G3924" t="str">
            <v>Perkutan eksplorasjon av ledd i kolumna</v>
          </cell>
        </row>
        <row r="3925">
          <cell r="A3925" t="str">
            <v>NCSP</v>
          </cell>
          <cell r="B3925" t="str">
            <v>NAA11</v>
          </cell>
          <cell r="C3925" t="str">
            <v>Artroskopi i kolumna</v>
          </cell>
          <cell r="E3925" t="str">
            <v>NCSP</v>
          </cell>
          <cell r="F3925" t="str">
            <v>NAA11</v>
          </cell>
          <cell r="G3925" t="str">
            <v>Artroskopi i kolumna</v>
          </cell>
        </row>
        <row r="3926">
          <cell r="A3926" t="str">
            <v>NCSP</v>
          </cell>
          <cell r="B3926" t="str">
            <v>NAA12</v>
          </cell>
          <cell r="C3926" t="str">
            <v>Artrotomi i kolumna</v>
          </cell>
          <cell r="E3926" t="str">
            <v>NCSP</v>
          </cell>
          <cell r="F3926" t="str">
            <v>NAA12</v>
          </cell>
          <cell r="G3926" t="str">
            <v>Artrotomi i kolumna</v>
          </cell>
        </row>
        <row r="3927">
          <cell r="A3927" t="str">
            <v>NCRP</v>
          </cell>
          <cell r="B3927" t="str">
            <v>NAA20</v>
          </cell>
          <cell r="C3927" t="str">
            <v>Perkutan biopsi av bløtdeler eller ledd i kolumna</v>
          </cell>
          <cell r="D3927" t="str">
            <v>Erstattes av</v>
          </cell>
          <cell r="E3927" t="str">
            <v>NCSP</v>
          </cell>
          <cell r="F3927" t="str">
            <v>NAA20</v>
          </cell>
          <cell r="G3927" t="str">
            <v>Perkutan biopsi av bløtdeler eller ledd i kolumna</v>
          </cell>
        </row>
        <row r="3928">
          <cell r="A3928" t="str">
            <v>NCSP</v>
          </cell>
          <cell r="B3928" t="str">
            <v>NAA20</v>
          </cell>
          <cell r="C3928" t="str">
            <v>Perkutan biopsi av bløtdeler eller ledd i kolumna</v>
          </cell>
          <cell r="E3928" t="str">
            <v>NCSP</v>
          </cell>
          <cell r="F3928" t="str">
            <v>NAA20</v>
          </cell>
          <cell r="G3928" t="str">
            <v>Perkutan biopsi av bløtdeler eller ledd i kolumna</v>
          </cell>
        </row>
        <row r="3929">
          <cell r="A3929" t="str">
            <v>NCSP</v>
          </cell>
          <cell r="B3929" t="str">
            <v>NAA21</v>
          </cell>
          <cell r="C3929" t="str">
            <v>Endoskopisk biopsi av bløtdeler eller ledd i kolumna</v>
          </cell>
          <cell r="E3929" t="str">
            <v>NCSP</v>
          </cell>
          <cell r="F3929" t="str">
            <v>NAA21</v>
          </cell>
          <cell r="G3929" t="str">
            <v>Endoskopisk biopsi av bløtdeler eller ledd i kolumna</v>
          </cell>
        </row>
        <row r="3930">
          <cell r="A3930" t="str">
            <v>NCSP</v>
          </cell>
          <cell r="B3930" t="str">
            <v>NAA22</v>
          </cell>
          <cell r="C3930" t="str">
            <v>Åpen biopsi av bløtdeler eller ledd i kolumna</v>
          </cell>
          <cell r="E3930" t="str">
            <v>NCSP</v>
          </cell>
          <cell r="F3930" t="str">
            <v>NAA22</v>
          </cell>
          <cell r="G3930" t="str">
            <v>Åpen biopsi av bløtdeler eller ledd i kolumna</v>
          </cell>
        </row>
        <row r="3931">
          <cell r="A3931" t="str">
            <v>NCRP</v>
          </cell>
          <cell r="B3931" t="str">
            <v>NAA30</v>
          </cell>
          <cell r="C3931" t="str">
            <v>Perkutan biopsi av ryggvirvel</v>
          </cell>
          <cell r="D3931" t="str">
            <v>Erstattes av</v>
          </cell>
          <cell r="E3931" t="str">
            <v>NCSP</v>
          </cell>
          <cell r="F3931" t="str">
            <v>NAA30</v>
          </cell>
          <cell r="G3931" t="str">
            <v>Perkutan biopsi av ryggvirvel</v>
          </cell>
        </row>
        <row r="3932">
          <cell r="A3932" t="str">
            <v>NCSP</v>
          </cell>
          <cell r="B3932" t="str">
            <v>NAA30</v>
          </cell>
          <cell r="C3932" t="str">
            <v>Perkutan biopsi av ryggvirvel</v>
          </cell>
          <cell r="E3932" t="str">
            <v>NCSP</v>
          </cell>
          <cell r="F3932" t="str">
            <v>NAA30</v>
          </cell>
          <cell r="G3932" t="str">
            <v>Perkutan biopsi av ryggvirvel</v>
          </cell>
        </row>
        <row r="3933">
          <cell r="A3933" t="str">
            <v>NCSP</v>
          </cell>
          <cell r="B3933" t="str">
            <v>NAA31</v>
          </cell>
          <cell r="C3933" t="str">
            <v>Endoskopisk biopsi av ryggvirvel</v>
          </cell>
          <cell r="E3933" t="str">
            <v>NCSP</v>
          </cell>
          <cell r="F3933" t="str">
            <v>NAA31</v>
          </cell>
          <cell r="G3933" t="str">
            <v>Endoskopisk biopsi av ryggvirvel</v>
          </cell>
        </row>
        <row r="3934">
          <cell r="A3934" t="str">
            <v>NCSP</v>
          </cell>
          <cell r="B3934" t="str">
            <v>NAA32</v>
          </cell>
          <cell r="C3934" t="str">
            <v>Åpen biopsi av ryggvirvel</v>
          </cell>
          <cell r="E3934" t="str">
            <v>NCSP</v>
          </cell>
          <cell r="F3934" t="str">
            <v>NAA32</v>
          </cell>
          <cell r="G3934" t="str">
            <v>Åpen biopsi av ryggvirvel</v>
          </cell>
        </row>
        <row r="3935">
          <cell r="A3935" t="str">
            <v>NCSP</v>
          </cell>
          <cell r="B3935" t="str">
            <v>NAB90</v>
          </cell>
          <cell r="C3935" t="str">
            <v>Implantasjon av primær mellomvirvelskiveprotese i cervikalkolumna</v>
          </cell>
          <cell r="E3935" t="str">
            <v>NCSP</v>
          </cell>
          <cell r="F3935" t="str">
            <v>NAB90</v>
          </cell>
          <cell r="G3935" t="str">
            <v>Implantasjon av primær mellomvirvelskiveprotese i cervikalkolumna</v>
          </cell>
        </row>
        <row r="3936">
          <cell r="A3936" t="str">
            <v>NCSP</v>
          </cell>
          <cell r="B3936" t="str">
            <v>NAB91</v>
          </cell>
          <cell r="C3936" t="str">
            <v>Implantasjon av primær mellomvirvelskiveprotese i cervikal- og torakalkolumna</v>
          </cell>
          <cell r="E3936" t="str">
            <v>NCSP</v>
          </cell>
          <cell r="F3936" t="str">
            <v>NAB91</v>
          </cell>
          <cell r="G3936" t="str">
            <v>Implantasjon av primær mellomvirvelskiveprotese i cervikal- og torakalkolumna</v>
          </cell>
        </row>
        <row r="3937">
          <cell r="A3937" t="str">
            <v>NCSP</v>
          </cell>
          <cell r="B3937" t="str">
            <v>NAB92</v>
          </cell>
          <cell r="C3937" t="str">
            <v>Implantasjon av primær mellomvirvelskiveprotese i torakalkolumna</v>
          </cell>
          <cell r="E3937" t="str">
            <v>NCSP</v>
          </cell>
          <cell r="F3937" t="str">
            <v>NAB92</v>
          </cell>
          <cell r="G3937" t="str">
            <v>Implantasjon av primær mellomvirvelskiveprotese i torakalkolumna</v>
          </cell>
        </row>
        <row r="3938">
          <cell r="A3938" t="str">
            <v>NCSP</v>
          </cell>
          <cell r="B3938" t="str">
            <v>NAB93</v>
          </cell>
          <cell r="C3938" t="str">
            <v>Implantasjon av primær mellomvirvelskiveprotese i torakal- og lumbalkolumna</v>
          </cell>
          <cell r="E3938" t="str">
            <v>NCSP</v>
          </cell>
          <cell r="F3938" t="str">
            <v>NAB93</v>
          </cell>
          <cell r="G3938" t="str">
            <v>Implantasjon av primær mellomvirvelskiveprotese i torakal- og lumbalkolumna</v>
          </cell>
        </row>
        <row r="3939">
          <cell r="A3939" t="str">
            <v>NCSP</v>
          </cell>
          <cell r="B3939" t="str">
            <v>NAB94</v>
          </cell>
          <cell r="C3939" t="str">
            <v>Implantasjon av primær mellomvirvelskiveprotese i lumbalkolumna</v>
          </cell>
          <cell r="E3939" t="str">
            <v>NCSP</v>
          </cell>
          <cell r="F3939" t="str">
            <v>NAB94</v>
          </cell>
          <cell r="G3939" t="str">
            <v>Implantasjon av primær mellomvirvelskiveprotese i lumbalkolumna</v>
          </cell>
        </row>
        <row r="3940">
          <cell r="A3940" t="str">
            <v>NCSP</v>
          </cell>
          <cell r="B3940" t="str">
            <v>NAB95</v>
          </cell>
          <cell r="C3940" t="str">
            <v>Implantasjon av primær mellomvirvelskiveprotese i cervikal-, torakal- og lumbalkolumna</v>
          </cell>
          <cell r="E3940" t="str">
            <v>NCSP</v>
          </cell>
          <cell r="F3940" t="str">
            <v>NAB95</v>
          </cell>
          <cell r="G3940" t="str">
            <v>Implantasjon av primær mellomvirvelskiveprotese i cervikal-, torakal- og lumbalkolumna</v>
          </cell>
        </row>
        <row r="3941">
          <cell r="A3941" t="str">
            <v>NCSP</v>
          </cell>
          <cell r="B3941" t="str">
            <v>NAB96</v>
          </cell>
          <cell r="C3941" t="str">
            <v>Implantasjon av primær mellomvirvelskiveprotese i lumbosakralkolumna</v>
          </cell>
          <cell r="E3941" t="str">
            <v>NCSP</v>
          </cell>
          <cell r="F3941" t="str">
            <v>NAB96</v>
          </cell>
          <cell r="G3941" t="str">
            <v>Implantasjon av primær mellomvirvelskiveprotese i lumbosakralkolumna</v>
          </cell>
        </row>
        <row r="3942">
          <cell r="A3942" t="str">
            <v>NCSP</v>
          </cell>
          <cell r="B3942" t="str">
            <v>NAC90</v>
          </cell>
          <cell r="C3942" t="str">
            <v>Implantasjon av sekundær mellomvirvelskiveprotese i cervikalkolumna</v>
          </cell>
          <cell r="E3942" t="str">
            <v>NCSP</v>
          </cell>
          <cell r="F3942" t="str">
            <v>NAC90</v>
          </cell>
          <cell r="G3942" t="str">
            <v>Implantasjon av sekundær mellomvirvelskiveprotese i cervikalkolumna</v>
          </cell>
        </row>
        <row r="3943">
          <cell r="A3943" t="str">
            <v>NCSP</v>
          </cell>
          <cell r="B3943" t="str">
            <v>NAC91</v>
          </cell>
          <cell r="C3943" t="str">
            <v>Implantasjon av sekundær mellomvirvelskiveprotese i cervikal- og torakalkolumna</v>
          </cell>
          <cell r="E3943" t="str">
            <v>NCSP</v>
          </cell>
          <cell r="F3943" t="str">
            <v>NAC91</v>
          </cell>
          <cell r="G3943" t="str">
            <v>Implantasjon av sekundær mellomvirvelskiveprotese i cervikal- og torakalkolumna</v>
          </cell>
        </row>
        <row r="3944">
          <cell r="A3944" t="str">
            <v>NCSP</v>
          </cell>
          <cell r="B3944" t="str">
            <v>NAC92</v>
          </cell>
          <cell r="C3944" t="str">
            <v>Implantasjon av sekundær mellomvirvelskiveprotese i torakalkolumna</v>
          </cell>
          <cell r="E3944" t="str">
            <v>NCSP</v>
          </cell>
          <cell r="F3944" t="str">
            <v>NAC92</v>
          </cell>
          <cell r="G3944" t="str">
            <v>Implantasjon av sekundær mellomvirvelskiveprotese i torakalkolumna</v>
          </cell>
        </row>
        <row r="3945">
          <cell r="A3945" t="str">
            <v>NCSP</v>
          </cell>
          <cell r="B3945" t="str">
            <v>NAC93</v>
          </cell>
          <cell r="C3945" t="str">
            <v>Implantasjon av sekundær mellomvirvelskiveprotese i torakal- og lumbalkolumna</v>
          </cell>
          <cell r="E3945" t="str">
            <v>NCSP</v>
          </cell>
          <cell r="F3945" t="str">
            <v>NAC93</v>
          </cell>
          <cell r="G3945" t="str">
            <v>Implantasjon av sekundær mellomvirvelskiveprotese i torakal- og lumbalkolumna</v>
          </cell>
        </row>
        <row r="3946">
          <cell r="A3946" t="str">
            <v>NCSP</v>
          </cell>
          <cell r="B3946" t="str">
            <v>NAC94</v>
          </cell>
          <cell r="C3946" t="str">
            <v>Implantasjon av sekundær mellomvirvelskiveprotese i lumbalkolumna</v>
          </cell>
          <cell r="E3946" t="str">
            <v>NCSP</v>
          </cell>
          <cell r="F3946" t="str">
            <v>NAC94</v>
          </cell>
          <cell r="G3946" t="str">
            <v>Implantasjon av sekundær mellomvirvelskiveprotese i lumbalkolumna</v>
          </cell>
        </row>
        <row r="3947">
          <cell r="A3947" t="str">
            <v>NCSP</v>
          </cell>
          <cell r="B3947" t="str">
            <v>NAC95</v>
          </cell>
          <cell r="C3947" t="str">
            <v>Implantasjon av sekundær mellomvirvelskiveprotese i cervikal-, torakal- og lumbalkolumna</v>
          </cell>
          <cell r="E3947" t="str">
            <v>NCSP</v>
          </cell>
          <cell r="F3947" t="str">
            <v>NAC95</v>
          </cell>
          <cell r="G3947" t="str">
            <v>Implantasjon av sekundær mellomvirvelskiveprotese i cervikal-, torakal- og lumbalkolumna</v>
          </cell>
        </row>
        <row r="3948">
          <cell r="A3948" t="str">
            <v>NCSP</v>
          </cell>
          <cell r="B3948" t="str">
            <v>NAC96</v>
          </cell>
          <cell r="C3948" t="str">
            <v>Implantasjon av sekundær mellomvirvelskiveprotese i lumbosakralkolumna</v>
          </cell>
          <cell r="E3948" t="str">
            <v>NCSP</v>
          </cell>
          <cell r="F3948" t="str">
            <v>NAC96</v>
          </cell>
          <cell r="G3948" t="str">
            <v>Implantasjon av sekundær mellomvirvelskiveprotese i lumbosakralkolumna</v>
          </cell>
        </row>
        <row r="3949">
          <cell r="A3949" t="str">
            <v>NCSP</v>
          </cell>
          <cell r="B3949" t="str">
            <v>NAE90</v>
          </cell>
          <cell r="C3949" t="str">
            <v>Operasjon på leddkapsel eller ligament i cervikalkolumna</v>
          </cell>
          <cell r="E3949" t="str">
            <v>NCSP</v>
          </cell>
          <cell r="F3949" t="str">
            <v>NAE90</v>
          </cell>
          <cell r="G3949" t="str">
            <v>Operasjon på leddkapsel eller ligament i cervikalkolumna</v>
          </cell>
        </row>
        <row r="3950">
          <cell r="A3950" t="str">
            <v>NCSP</v>
          </cell>
          <cell r="B3950" t="str">
            <v>NAE91</v>
          </cell>
          <cell r="C3950" t="str">
            <v>Operasjon på leddkapsel eller ligament i cervikal- og torakalkolumna</v>
          </cell>
          <cell r="E3950" t="str">
            <v>NCSP</v>
          </cell>
          <cell r="F3950" t="str">
            <v>NAE91</v>
          </cell>
          <cell r="G3950" t="str">
            <v>Operasjon på leddkapsel eller ligament i cervikal- og torakalkolumna</v>
          </cell>
        </row>
        <row r="3951">
          <cell r="A3951" t="str">
            <v>NCSP</v>
          </cell>
          <cell r="B3951" t="str">
            <v>NAE92</v>
          </cell>
          <cell r="C3951" t="str">
            <v>Operasjon på leddkapsel eller ligament i torakalkolumna</v>
          </cell>
          <cell r="E3951" t="str">
            <v>NCSP</v>
          </cell>
          <cell r="F3951" t="str">
            <v>NAE92</v>
          </cell>
          <cell r="G3951" t="str">
            <v>Operasjon på leddkapsel eller ligament i torakalkolumna</v>
          </cell>
        </row>
        <row r="3952">
          <cell r="A3952" t="str">
            <v>NCSP</v>
          </cell>
          <cell r="B3952" t="str">
            <v>NAE93</v>
          </cell>
          <cell r="C3952" t="str">
            <v>Operasjon på leddkapsel eller ligament i torakal- og lumbalkolumna</v>
          </cell>
          <cell r="E3952" t="str">
            <v>NCSP</v>
          </cell>
          <cell r="F3952" t="str">
            <v>NAE93</v>
          </cell>
          <cell r="G3952" t="str">
            <v>Operasjon på leddkapsel eller ligament i torakal- og lumbalkolumna</v>
          </cell>
        </row>
        <row r="3953">
          <cell r="A3953" t="str">
            <v>NCSP</v>
          </cell>
          <cell r="B3953" t="str">
            <v>NAE94</v>
          </cell>
          <cell r="C3953" t="str">
            <v>Operasjon på leddkapsel eller ligament i lumbalkolumna</v>
          </cell>
          <cell r="E3953" t="str">
            <v>NCSP</v>
          </cell>
          <cell r="F3953" t="str">
            <v>NAE94</v>
          </cell>
          <cell r="G3953" t="str">
            <v>Operasjon på leddkapsel eller ligament i lumbalkolumna</v>
          </cell>
        </row>
        <row r="3954">
          <cell r="A3954" t="str">
            <v>NCSP</v>
          </cell>
          <cell r="B3954" t="str">
            <v>NAE95</v>
          </cell>
          <cell r="C3954" t="str">
            <v>Operasjon på leddkapsel eller ligament i cervikal-, torakal- og lumbalkolumna</v>
          </cell>
          <cell r="E3954" t="str">
            <v>NCSP</v>
          </cell>
          <cell r="F3954" t="str">
            <v>NAE95</v>
          </cell>
          <cell r="G3954" t="str">
            <v>Operasjon på leddkapsel eller ligament i cervikal-, torakal- og lumbalkolumna</v>
          </cell>
        </row>
        <row r="3955">
          <cell r="A3955" t="str">
            <v>NCSP</v>
          </cell>
          <cell r="B3955" t="str">
            <v>NAE96</v>
          </cell>
          <cell r="C3955" t="str">
            <v>Operasjon på leddkapsel eller ligament i lumbosakralkolumna</v>
          </cell>
          <cell r="E3955" t="str">
            <v>NCSP</v>
          </cell>
          <cell r="F3955" t="str">
            <v>NAE96</v>
          </cell>
          <cell r="G3955" t="str">
            <v>Operasjon på leddkapsel eller ligament i lumbosakralkolumna</v>
          </cell>
        </row>
        <row r="3956">
          <cell r="A3956" t="str">
            <v>NCSP</v>
          </cell>
          <cell r="B3956" t="str">
            <v>NAF90</v>
          </cell>
          <cell r="C3956" t="str">
            <v>Operasjon på synovialhinne eller leddflate i cervikalkolumna</v>
          </cell>
          <cell r="E3956" t="str">
            <v>NCSP</v>
          </cell>
          <cell r="F3956" t="str">
            <v>NAF90</v>
          </cell>
          <cell r="G3956" t="str">
            <v>Operasjon på synovialhinne eller leddflate i cervikalkolumna</v>
          </cell>
        </row>
        <row r="3957">
          <cell r="A3957" t="str">
            <v>NCSP</v>
          </cell>
          <cell r="B3957" t="str">
            <v>NAF91</v>
          </cell>
          <cell r="C3957" t="str">
            <v>Operasjon på synovialhinne eller leddflate i cervikal- og torakalkolumna</v>
          </cell>
          <cell r="E3957" t="str">
            <v>NCSP</v>
          </cell>
          <cell r="F3957" t="str">
            <v>NAF91</v>
          </cell>
          <cell r="G3957" t="str">
            <v>Operasjon på synovialhinne eller leddflate i cervikal- og torakalkolumna</v>
          </cell>
        </row>
        <row r="3958">
          <cell r="A3958" t="str">
            <v>NCSP</v>
          </cell>
          <cell r="B3958" t="str">
            <v>NAF92</v>
          </cell>
          <cell r="C3958" t="str">
            <v>Operasjon på synovialhinne eller leddflate i torakalkolumna</v>
          </cell>
          <cell r="E3958" t="str">
            <v>NCSP</v>
          </cell>
          <cell r="F3958" t="str">
            <v>NAF92</v>
          </cell>
          <cell r="G3958" t="str">
            <v>Operasjon på synovialhinne eller leddflate i torakalkolumna</v>
          </cell>
        </row>
        <row r="3959">
          <cell r="A3959" t="str">
            <v>NCSP</v>
          </cell>
          <cell r="B3959" t="str">
            <v>NAF93</v>
          </cell>
          <cell r="C3959" t="str">
            <v>Operasjon på synovialhinne eller leddflate i torakal- og lumbalkolumna</v>
          </cell>
          <cell r="E3959" t="str">
            <v>NCSP</v>
          </cell>
          <cell r="F3959" t="str">
            <v>NAF93</v>
          </cell>
          <cell r="G3959" t="str">
            <v>Operasjon på synovialhinne eller leddflate i torakal- og lumbalkolumna</v>
          </cell>
        </row>
        <row r="3960">
          <cell r="A3960" t="str">
            <v>NCSP</v>
          </cell>
          <cell r="B3960" t="str">
            <v>NAF94</v>
          </cell>
          <cell r="C3960" t="str">
            <v>Operasjon på synovialhinne eller leddflate i lumbalkolumna</v>
          </cell>
          <cell r="E3960" t="str">
            <v>NCSP</v>
          </cell>
          <cell r="F3960" t="str">
            <v>NAF94</v>
          </cell>
          <cell r="G3960" t="str">
            <v>Operasjon på synovialhinne eller leddflate i lumbalkolumna</v>
          </cell>
        </row>
        <row r="3961">
          <cell r="A3961" t="str">
            <v>NCSP</v>
          </cell>
          <cell r="B3961" t="str">
            <v>NAF95</v>
          </cell>
          <cell r="C3961" t="str">
            <v>Operasjon på synovialhinne eller leddflate i cervikal-, torakal- og lumbalkolumna</v>
          </cell>
          <cell r="E3961" t="str">
            <v>NCSP</v>
          </cell>
          <cell r="F3961" t="str">
            <v>NAF95</v>
          </cell>
          <cell r="G3961" t="str">
            <v>Operasjon på synovialhinne eller leddflate i cervikal-, torakal- og lumbalkolumna</v>
          </cell>
        </row>
        <row r="3962">
          <cell r="A3962" t="str">
            <v>NCSP</v>
          </cell>
          <cell r="B3962" t="str">
            <v>NAF96</v>
          </cell>
          <cell r="C3962" t="str">
            <v>Operasjon på synovialhinne eller leddflate i lumbosakralkolumna</v>
          </cell>
          <cell r="E3962" t="str">
            <v>NCSP</v>
          </cell>
          <cell r="F3962" t="str">
            <v>NAF96</v>
          </cell>
          <cell r="G3962" t="str">
            <v>Operasjon på synovialhinne eller leddflate i lumbosakralkolumna</v>
          </cell>
        </row>
        <row r="3963">
          <cell r="A3963" t="str">
            <v>NCSP</v>
          </cell>
          <cell r="B3963" t="str">
            <v>NAG00</v>
          </cell>
          <cell r="C3963" t="str">
            <v>Eksisjonsartroplastikk i cervikalkolumna</v>
          </cell>
          <cell r="E3963" t="str">
            <v>NCSP</v>
          </cell>
          <cell r="F3963" t="str">
            <v>NAG00</v>
          </cell>
          <cell r="G3963" t="str">
            <v>Eksisjonsartroplastikk i cervikalkolumna</v>
          </cell>
        </row>
        <row r="3964">
          <cell r="A3964" t="str">
            <v>NCSP</v>
          </cell>
          <cell r="B3964" t="str">
            <v>NAG01</v>
          </cell>
          <cell r="C3964" t="str">
            <v>Eksisjonsartroplastikk i cervikal- og torakalkolumna</v>
          </cell>
          <cell r="E3964" t="str">
            <v>NCSP</v>
          </cell>
          <cell r="F3964" t="str">
            <v>NAG01</v>
          </cell>
          <cell r="G3964" t="str">
            <v>Eksisjonsartroplastikk i cervikal- og torakalkolumna</v>
          </cell>
        </row>
        <row r="3965">
          <cell r="A3965" t="str">
            <v>NCSP</v>
          </cell>
          <cell r="B3965" t="str">
            <v>NAG02</v>
          </cell>
          <cell r="C3965" t="str">
            <v>Eksisjonsartroplastikk i torakalkolumna</v>
          </cell>
          <cell r="E3965" t="str">
            <v>NCSP</v>
          </cell>
          <cell r="F3965" t="str">
            <v>NAG02</v>
          </cell>
          <cell r="G3965" t="str">
            <v>Eksisjonsartroplastikk i torakalkolumna</v>
          </cell>
        </row>
        <row r="3966">
          <cell r="A3966" t="str">
            <v>NCSP</v>
          </cell>
          <cell r="B3966" t="str">
            <v>NAG03</v>
          </cell>
          <cell r="C3966" t="str">
            <v>Eksisjonsartroplastikk i torakal- og lumbalkolumna</v>
          </cell>
          <cell r="E3966" t="str">
            <v>NCSP</v>
          </cell>
          <cell r="F3966" t="str">
            <v>NAG03</v>
          </cell>
          <cell r="G3966" t="str">
            <v>Eksisjonsartroplastikk i torakal- og lumbalkolumna</v>
          </cell>
        </row>
        <row r="3967">
          <cell r="A3967" t="str">
            <v>NCSP</v>
          </cell>
          <cell r="B3967" t="str">
            <v>NAG04</v>
          </cell>
          <cell r="C3967" t="str">
            <v>Eksisjonsartroplastikk i lumbalkolumna</v>
          </cell>
          <cell r="E3967" t="str">
            <v>NCSP</v>
          </cell>
          <cell r="F3967" t="str">
            <v>NAG04</v>
          </cell>
          <cell r="G3967" t="str">
            <v>Eksisjonsartroplastikk i lumbalkolumna</v>
          </cell>
        </row>
        <row r="3968">
          <cell r="A3968" t="str">
            <v>NCSP</v>
          </cell>
          <cell r="B3968" t="str">
            <v>NAG05</v>
          </cell>
          <cell r="C3968" t="str">
            <v>Eksisjonsartroplastikk i cervikal-, torakal- og lumbalkolumna</v>
          </cell>
          <cell r="E3968" t="str">
            <v>NCSP</v>
          </cell>
          <cell r="F3968" t="str">
            <v>NAG05</v>
          </cell>
          <cell r="G3968" t="str">
            <v>Eksisjonsartroplastikk i cervikal-, torakal- og lumbalkolumna</v>
          </cell>
        </row>
        <row r="3969">
          <cell r="A3969" t="str">
            <v>NCSP</v>
          </cell>
          <cell r="B3969" t="str">
            <v>NAG06</v>
          </cell>
          <cell r="C3969" t="str">
            <v>Eksisjonsartroplastikk i lumbosakralkolumna</v>
          </cell>
          <cell r="E3969" t="str">
            <v>NCSP</v>
          </cell>
          <cell r="F3969" t="str">
            <v>NAG06</v>
          </cell>
          <cell r="G3969" t="str">
            <v>Eksisjonsartroplastikk i lumbosakralkolumna</v>
          </cell>
        </row>
        <row r="3970">
          <cell r="A3970" t="str">
            <v>NCSP</v>
          </cell>
          <cell r="B3970" t="str">
            <v>NAG10</v>
          </cell>
          <cell r="C3970" t="str">
            <v>Interposisjonsartroplastikk i cervikalkolumna</v>
          </cell>
          <cell r="E3970" t="str">
            <v>NCSP</v>
          </cell>
          <cell r="F3970" t="str">
            <v>NAG10</v>
          </cell>
          <cell r="G3970" t="str">
            <v>Interposisjonsartroplastikk i cervikalkolumna</v>
          </cell>
        </row>
        <row r="3971">
          <cell r="A3971" t="str">
            <v>NCSP</v>
          </cell>
          <cell r="B3971" t="str">
            <v>NAG11</v>
          </cell>
          <cell r="C3971" t="str">
            <v>Interposisjonsartroplastikk i cervikal- og torakalkolumna</v>
          </cell>
          <cell r="E3971" t="str">
            <v>NCSP</v>
          </cell>
          <cell r="F3971" t="str">
            <v>NAG11</v>
          </cell>
          <cell r="G3971" t="str">
            <v>Interposisjonsartroplastikk i cervikal- og torakalkolumna</v>
          </cell>
        </row>
        <row r="3972">
          <cell r="A3972" t="str">
            <v>NCSP</v>
          </cell>
          <cell r="B3972" t="str">
            <v>NAG12</v>
          </cell>
          <cell r="C3972" t="str">
            <v>Interposisjonsartroplastikk i torakalkolumna</v>
          </cell>
          <cell r="E3972" t="str">
            <v>NCSP</v>
          </cell>
          <cell r="F3972" t="str">
            <v>NAG12</v>
          </cell>
          <cell r="G3972" t="str">
            <v>Interposisjonsartroplastikk i torakalkolumna</v>
          </cell>
        </row>
        <row r="3973">
          <cell r="A3973" t="str">
            <v>NCSP</v>
          </cell>
          <cell r="B3973" t="str">
            <v>NAG13</v>
          </cell>
          <cell r="C3973" t="str">
            <v>Interposisjonsartroplastikk i torakal- og lumbalkolumna</v>
          </cell>
          <cell r="E3973" t="str">
            <v>NCSP</v>
          </cell>
          <cell r="F3973" t="str">
            <v>NAG13</v>
          </cell>
          <cell r="G3973" t="str">
            <v>Interposisjonsartroplastikk i torakal- og lumbalkolumna</v>
          </cell>
        </row>
        <row r="3974">
          <cell r="A3974" t="str">
            <v>NCSP</v>
          </cell>
          <cell r="B3974" t="str">
            <v>NAG14</v>
          </cell>
          <cell r="C3974" t="str">
            <v>Interposisjonsartroplastikk i lumbalkolumna</v>
          </cell>
          <cell r="E3974" t="str">
            <v>NCSP</v>
          </cell>
          <cell r="F3974" t="str">
            <v>NAG14</v>
          </cell>
          <cell r="G3974" t="str">
            <v>Interposisjonsartroplastikk i lumbalkolumna</v>
          </cell>
        </row>
        <row r="3975">
          <cell r="A3975" t="str">
            <v>NCSP</v>
          </cell>
          <cell r="B3975" t="str">
            <v>NAG15</v>
          </cell>
          <cell r="C3975" t="str">
            <v>Interposisjonsartroplastikk i cervikal-, torakal- og lumbalkolumna</v>
          </cell>
          <cell r="E3975" t="str">
            <v>NCSP</v>
          </cell>
          <cell r="F3975" t="str">
            <v>NAG15</v>
          </cell>
          <cell r="G3975" t="str">
            <v>Interposisjonsartroplastikk i cervikal-, torakal- og lumbalkolumna</v>
          </cell>
        </row>
        <row r="3976">
          <cell r="A3976" t="str">
            <v>NCSP</v>
          </cell>
          <cell r="B3976" t="str">
            <v>NAG16</v>
          </cell>
          <cell r="C3976" t="str">
            <v>Interposisjonsartroplastikk i lumbosakralkolumna</v>
          </cell>
          <cell r="E3976" t="str">
            <v>NCSP</v>
          </cell>
          <cell r="F3976" t="str">
            <v>NAG16</v>
          </cell>
          <cell r="G3976" t="str">
            <v>Interposisjonsartroplastikk i lumbosakralkolumna</v>
          </cell>
        </row>
        <row r="3977">
          <cell r="A3977" t="str">
            <v>NCSP</v>
          </cell>
          <cell r="B3977" t="str">
            <v>NAG20</v>
          </cell>
          <cell r="C3977" t="str">
            <v>Annen artroplastikk uten protese i cervikalkolumna</v>
          </cell>
          <cell r="E3977" t="str">
            <v>NCSP</v>
          </cell>
          <cell r="F3977" t="str">
            <v>NAG20</v>
          </cell>
          <cell r="G3977" t="str">
            <v>Annen artroplastikk uten protese i cervikalkolumna</v>
          </cell>
        </row>
        <row r="3978">
          <cell r="A3978" t="str">
            <v>NCSP</v>
          </cell>
          <cell r="B3978" t="str">
            <v>NAG21</v>
          </cell>
          <cell r="C3978" t="str">
            <v>Annen artroplastikk uten protese i cervikal- og torakalkolumna</v>
          </cell>
          <cell r="E3978" t="str">
            <v>NCSP</v>
          </cell>
          <cell r="F3978" t="str">
            <v>NAG21</v>
          </cell>
          <cell r="G3978" t="str">
            <v>Annen artroplastikk uten protese i cervikal- og torakalkolumna</v>
          </cell>
        </row>
        <row r="3979">
          <cell r="A3979" t="str">
            <v>NCSP</v>
          </cell>
          <cell r="B3979" t="str">
            <v>NAG22</v>
          </cell>
          <cell r="C3979" t="str">
            <v>Annen artroplastikk uten protese i torakalkolumna</v>
          </cell>
          <cell r="E3979" t="str">
            <v>NCSP</v>
          </cell>
          <cell r="F3979" t="str">
            <v>NAG22</v>
          </cell>
          <cell r="G3979" t="str">
            <v>Annen artroplastikk uten protese i torakalkolumna</v>
          </cell>
        </row>
        <row r="3980">
          <cell r="A3980" t="str">
            <v>NCSP</v>
          </cell>
          <cell r="B3980" t="str">
            <v>NAG23</v>
          </cell>
          <cell r="C3980" t="str">
            <v>Annen artroplastikk uten protese i torakal- og lumbalkolumna</v>
          </cell>
          <cell r="E3980" t="str">
            <v>NCSP</v>
          </cell>
          <cell r="F3980" t="str">
            <v>NAG23</v>
          </cell>
          <cell r="G3980" t="str">
            <v>Annen artroplastikk uten protese i torakal- og lumbalkolumna</v>
          </cell>
        </row>
        <row r="3981">
          <cell r="A3981" t="str">
            <v>NCSP</v>
          </cell>
          <cell r="B3981" t="str">
            <v>NAG24</v>
          </cell>
          <cell r="C3981" t="str">
            <v>Annen artroplastikk uten protese i lumbalkolumna</v>
          </cell>
          <cell r="E3981" t="str">
            <v>NCSP</v>
          </cell>
          <cell r="F3981" t="str">
            <v>NAG24</v>
          </cell>
          <cell r="G3981" t="str">
            <v>Annen artroplastikk uten protese i lumbalkolumna</v>
          </cell>
        </row>
        <row r="3982">
          <cell r="A3982" t="str">
            <v>NCSP</v>
          </cell>
          <cell r="B3982" t="str">
            <v>NAG25</v>
          </cell>
          <cell r="C3982" t="str">
            <v>Annen artroplastikk uten protese i cervikal-, torakal- og lumbalkolumna</v>
          </cell>
          <cell r="E3982" t="str">
            <v>NCSP</v>
          </cell>
          <cell r="F3982" t="str">
            <v>NAG25</v>
          </cell>
          <cell r="G3982" t="str">
            <v>Annen artroplastikk uten protese i cervikal-, torakal- og lumbalkolumna</v>
          </cell>
        </row>
        <row r="3983">
          <cell r="A3983" t="str">
            <v>NCSP</v>
          </cell>
          <cell r="B3983" t="str">
            <v>NAG26</v>
          </cell>
          <cell r="C3983" t="str">
            <v>Annen artroplastikk uten protese i lumbosakralkolumna</v>
          </cell>
          <cell r="E3983" t="str">
            <v>NCSP</v>
          </cell>
          <cell r="F3983" t="str">
            <v>NAG26</v>
          </cell>
          <cell r="G3983" t="str">
            <v>Annen artroplastikk uten protese i lumbosakralkolumna</v>
          </cell>
        </row>
        <row r="3984">
          <cell r="A3984" t="str">
            <v>NCSP</v>
          </cell>
          <cell r="B3984" t="str">
            <v>NAG30</v>
          </cell>
          <cell r="C3984" t="str">
            <v>Fremre spondylodese i cervikalkolumna uten fiksasjon</v>
          </cell>
          <cell r="E3984" t="str">
            <v>NCSP</v>
          </cell>
          <cell r="F3984" t="str">
            <v>NAG30</v>
          </cell>
          <cell r="G3984" t="str">
            <v>Fremre spondylodese i cervikalkolumna uten fiksasjon</v>
          </cell>
        </row>
        <row r="3985">
          <cell r="A3985" t="str">
            <v>NCSP</v>
          </cell>
          <cell r="B3985" t="str">
            <v>NAG31</v>
          </cell>
          <cell r="C3985" t="str">
            <v>Fremre spondylodese i cervikal- og torakalkolumna uten fiksasjon</v>
          </cell>
          <cell r="E3985" t="str">
            <v>NCSP</v>
          </cell>
          <cell r="F3985" t="str">
            <v>NAG31</v>
          </cell>
          <cell r="G3985" t="str">
            <v>Fremre spondylodese i cervikal- og torakalkolumna uten fiksasjon</v>
          </cell>
        </row>
        <row r="3986">
          <cell r="A3986" t="str">
            <v>NCSP</v>
          </cell>
          <cell r="B3986" t="str">
            <v>NAG32</v>
          </cell>
          <cell r="C3986" t="str">
            <v>Fremre spondylodese i torakalkolumna uten fiksasjon</v>
          </cell>
          <cell r="E3986" t="str">
            <v>NCSP</v>
          </cell>
          <cell r="F3986" t="str">
            <v>NAG32</v>
          </cell>
          <cell r="G3986" t="str">
            <v>Fremre spondylodese i torakalkolumna uten fiksasjon</v>
          </cell>
        </row>
        <row r="3987">
          <cell r="A3987" t="str">
            <v>NCSP</v>
          </cell>
          <cell r="B3987" t="str">
            <v>NAG33</v>
          </cell>
          <cell r="C3987" t="str">
            <v>Fremre spondylodese i torakal- og lumbalkolumna uten fiksasjon</v>
          </cell>
          <cell r="E3987" t="str">
            <v>NCSP</v>
          </cell>
          <cell r="F3987" t="str">
            <v>NAG33</v>
          </cell>
          <cell r="G3987" t="str">
            <v>Fremre spondylodese i torakal- og lumbalkolumna uten fiksasjon</v>
          </cell>
        </row>
        <row r="3988">
          <cell r="A3988" t="str">
            <v>NCSP</v>
          </cell>
          <cell r="B3988" t="str">
            <v>NAG34</v>
          </cell>
          <cell r="C3988" t="str">
            <v>Fremre spondylodese i lumbalkolumna uten fiksasjon</v>
          </cell>
          <cell r="E3988" t="str">
            <v>NCSP</v>
          </cell>
          <cell r="F3988" t="str">
            <v>NAG34</v>
          </cell>
          <cell r="G3988" t="str">
            <v>Fremre spondylodese i lumbalkolumna uten fiksasjon</v>
          </cell>
        </row>
        <row r="3989">
          <cell r="A3989" t="str">
            <v>NCSP</v>
          </cell>
          <cell r="B3989" t="str">
            <v>NAG35</v>
          </cell>
          <cell r="C3989" t="str">
            <v>Fremre spondylodese i cervikal-, torakal- og lumbalkolumna uten fiksasjon</v>
          </cell>
          <cell r="E3989" t="str">
            <v>NCSP</v>
          </cell>
          <cell r="F3989" t="str">
            <v>NAG35</v>
          </cell>
          <cell r="G3989" t="str">
            <v>Fremre spondylodese i cervikal-, torakal- og lumbalkolumna uten fiksasjon</v>
          </cell>
        </row>
        <row r="3990">
          <cell r="A3990" t="str">
            <v>NCSP</v>
          </cell>
          <cell r="B3990" t="str">
            <v>NAG36</v>
          </cell>
          <cell r="C3990" t="str">
            <v>Fremre spondylodese i lumbosakralkolumna uten fiksasjon</v>
          </cell>
          <cell r="E3990" t="str">
            <v>NCSP</v>
          </cell>
          <cell r="F3990" t="str">
            <v>NAG36</v>
          </cell>
          <cell r="G3990" t="str">
            <v>Fremre spondylodese i lumbosakralkolumna uten fiksasjon</v>
          </cell>
        </row>
        <row r="3991">
          <cell r="A3991" t="str">
            <v>NCSP</v>
          </cell>
          <cell r="B3991" t="str">
            <v>NAG40</v>
          </cell>
          <cell r="C3991" t="str">
            <v>Fremre spondylodese i cervikalkolumna med intern fiksasjon</v>
          </cell>
          <cell r="E3991" t="str">
            <v>NCSP</v>
          </cell>
          <cell r="F3991" t="str">
            <v>NAG40</v>
          </cell>
          <cell r="G3991" t="str">
            <v>Fremre spondylodese i cervikalkolumna med intern fiksasjon</v>
          </cell>
        </row>
        <row r="3992">
          <cell r="A3992" t="str">
            <v>NCSP</v>
          </cell>
          <cell r="B3992" t="str">
            <v>NAG41</v>
          </cell>
          <cell r="C3992" t="str">
            <v>Fremre spondylodese i cervikal- og torakalkolumna med intern fiksasjon</v>
          </cell>
          <cell r="E3992" t="str">
            <v>NCSP</v>
          </cell>
          <cell r="F3992" t="str">
            <v>NAG41</v>
          </cell>
          <cell r="G3992" t="str">
            <v>Fremre spondylodese i cervikal- og torakalkolumna med intern fiksasjon</v>
          </cell>
        </row>
        <row r="3993">
          <cell r="A3993" t="str">
            <v>NCSP</v>
          </cell>
          <cell r="B3993" t="str">
            <v>NAG42</v>
          </cell>
          <cell r="C3993" t="str">
            <v>Fremre spondylodese i torakalkolumna med intern fiksasjon</v>
          </cell>
          <cell r="E3993" t="str">
            <v>NCSP</v>
          </cell>
          <cell r="F3993" t="str">
            <v>NAG42</v>
          </cell>
          <cell r="G3993" t="str">
            <v>Fremre spondylodese i torakalkolumna med intern fiksasjon</v>
          </cell>
        </row>
        <row r="3994">
          <cell r="A3994" t="str">
            <v>NCSP</v>
          </cell>
          <cell r="B3994" t="str">
            <v>NAG43</v>
          </cell>
          <cell r="C3994" t="str">
            <v>Fremre spondylodese i torakal- og lumbalkolumna med intern fiksasjon</v>
          </cell>
          <cell r="E3994" t="str">
            <v>NCSP</v>
          </cell>
          <cell r="F3994" t="str">
            <v>NAG43</v>
          </cell>
          <cell r="G3994" t="str">
            <v>Fremre spondylodese i torakal- og lumbalkolumna med intern fiksasjon</v>
          </cell>
        </row>
        <row r="3995">
          <cell r="A3995" t="str">
            <v>NCSP</v>
          </cell>
          <cell r="B3995" t="str">
            <v>NAG44</v>
          </cell>
          <cell r="C3995" t="str">
            <v>Fremre spondylodese i lumbalkolumna med intern fiksasjon</v>
          </cell>
          <cell r="E3995" t="str">
            <v>NCSP</v>
          </cell>
          <cell r="F3995" t="str">
            <v>NAG44</v>
          </cell>
          <cell r="G3995" t="str">
            <v>Fremre spondylodese i lumbalkolumna med intern fiksasjon</v>
          </cell>
        </row>
        <row r="3996">
          <cell r="A3996" t="str">
            <v>NCSP</v>
          </cell>
          <cell r="B3996" t="str">
            <v>NAG45</v>
          </cell>
          <cell r="C3996" t="str">
            <v>Fremre spondylodese i cervikal-, torakal- og lumbalkolumna med intern fiksasjon</v>
          </cell>
          <cell r="E3996" t="str">
            <v>NCSP</v>
          </cell>
          <cell r="F3996" t="str">
            <v>NAG45</v>
          </cell>
          <cell r="G3996" t="str">
            <v>Fremre spondylodese i cervikal-, torakal- og lumbalkolumna med intern fiksasjon</v>
          </cell>
        </row>
        <row r="3997">
          <cell r="A3997" t="str">
            <v>NCSP</v>
          </cell>
          <cell r="B3997" t="str">
            <v>NAG46</v>
          </cell>
          <cell r="C3997" t="str">
            <v>Fremre spondylodese i lumbosakralkolumna med intern fiksasjon</v>
          </cell>
          <cell r="E3997" t="str">
            <v>NCSP</v>
          </cell>
          <cell r="F3997" t="str">
            <v>NAG46</v>
          </cell>
          <cell r="G3997" t="str">
            <v>Fremre spondylodese i lumbosakralkolumna med intern fiksasjon</v>
          </cell>
        </row>
        <row r="3998">
          <cell r="A3998" t="str">
            <v>NCSP</v>
          </cell>
          <cell r="B3998" t="str">
            <v>NAG50</v>
          </cell>
          <cell r="C3998" t="str">
            <v>Fremre spondylodese i cervikalkolumna med ekstern fiksasjon</v>
          </cell>
          <cell r="E3998" t="str">
            <v>NCSP</v>
          </cell>
          <cell r="F3998" t="str">
            <v>NAG50</v>
          </cell>
          <cell r="G3998" t="str">
            <v>Fremre spondylodese i cervikalkolumna med ekstern fiksasjon</v>
          </cell>
        </row>
        <row r="3999">
          <cell r="A3999" t="str">
            <v>NCSP</v>
          </cell>
          <cell r="B3999" t="str">
            <v>NAG51</v>
          </cell>
          <cell r="C3999" t="str">
            <v>Fremre spondylodese i cervikal- og torakalkolumna med ekstern fiksasjon</v>
          </cell>
          <cell r="E3999" t="str">
            <v>NCSP</v>
          </cell>
          <cell r="F3999" t="str">
            <v>NAG51</v>
          </cell>
          <cell r="G3999" t="str">
            <v>Fremre spondylodese i cervikal- og torakalkolumna med ekstern fiksasjon</v>
          </cell>
        </row>
        <row r="4000">
          <cell r="A4000" t="str">
            <v>NCSP</v>
          </cell>
          <cell r="B4000" t="str">
            <v>NAG52</v>
          </cell>
          <cell r="C4000" t="str">
            <v>Fremre spondylodese i torakalkolumna med ekstern fiksasjon</v>
          </cell>
          <cell r="E4000" t="str">
            <v>NCSP</v>
          </cell>
          <cell r="F4000" t="str">
            <v>NAG52</v>
          </cell>
          <cell r="G4000" t="str">
            <v>Fremre spondylodese i torakalkolumna med ekstern fiksasjon</v>
          </cell>
        </row>
        <row r="4001">
          <cell r="A4001" t="str">
            <v>NCSP</v>
          </cell>
          <cell r="B4001" t="str">
            <v>NAG53</v>
          </cell>
          <cell r="C4001" t="str">
            <v>Fremre spondylodese i torakal- og lumbalkolumna med ekstern fiksasjon</v>
          </cell>
          <cell r="E4001" t="str">
            <v>NCSP</v>
          </cell>
          <cell r="F4001" t="str">
            <v>NAG53</v>
          </cell>
          <cell r="G4001" t="str">
            <v>Fremre spondylodese i torakal- og lumbalkolumna med ekstern fiksasjon</v>
          </cell>
        </row>
        <row r="4002">
          <cell r="A4002" t="str">
            <v>NCSP</v>
          </cell>
          <cell r="B4002" t="str">
            <v>NAG54</v>
          </cell>
          <cell r="C4002" t="str">
            <v>Fremre spondylodese i lumbalkolumna med ekstern fiksasjon</v>
          </cell>
          <cell r="E4002" t="str">
            <v>NCSP</v>
          </cell>
          <cell r="F4002" t="str">
            <v>NAG54</v>
          </cell>
          <cell r="G4002" t="str">
            <v>Fremre spondylodese i lumbalkolumna med ekstern fiksasjon</v>
          </cell>
        </row>
        <row r="4003">
          <cell r="A4003" t="str">
            <v>NCSP</v>
          </cell>
          <cell r="B4003" t="str">
            <v>NAG55</v>
          </cell>
          <cell r="C4003" t="str">
            <v>Fremre spondylodese i cervikal-, torakal- og lumbalkolumna med ekstern fiksasjon</v>
          </cell>
          <cell r="E4003" t="str">
            <v>NCSP</v>
          </cell>
          <cell r="F4003" t="str">
            <v>NAG55</v>
          </cell>
          <cell r="G4003" t="str">
            <v>Fremre spondylodese i cervikal-, torakal- og lumbalkolumna med ekstern fiksasjon</v>
          </cell>
        </row>
        <row r="4004">
          <cell r="A4004" t="str">
            <v>NCSP</v>
          </cell>
          <cell r="B4004" t="str">
            <v>NAG56</v>
          </cell>
          <cell r="C4004" t="str">
            <v>Fremre spondylodese i lumbosakralkolumna med ekstern fiksasjon</v>
          </cell>
          <cell r="E4004" t="str">
            <v>NCSP</v>
          </cell>
          <cell r="F4004" t="str">
            <v>NAG56</v>
          </cell>
          <cell r="G4004" t="str">
            <v>Fremre spondylodese i lumbosakralkolumna med ekstern fiksasjon</v>
          </cell>
        </row>
        <row r="4005">
          <cell r="A4005" t="str">
            <v>NCSP</v>
          </cell>
          <cell r="B4005" t="str">
            <v>NAG60</v>
          </cell>
          <cell r="C4005" t="str">
            <v>Bakre spondylodese i cervikalkolumna uten fiksasjon</v>
          </cell>
          <cell r="E4005" t="str">
            <v>NCSP</v>
          </cell>
          <cell r="F4005" t="str">
            <v>NAG60</v>
          </cell>
          <cell r="G4005" t="str">
            <v>Bakre spondylodese i cervikalkolumna uten fiksasjon</v>
          </cell>
        </row>
        <row r="4006">
          <cell r="A4006" t="str">
            <v>NCSP</v>
          </cell>
          <cell r="B4006" t="str">
            <v>NAG61</v>
          </cell>
          <cell r="C4006" t="str">
            <v>Bakre spondylodese i cervikal- og torakalkolumna uten fiksasjon</v>
          </cell>
          <cell r="E4006" t="str">
            <v>NCSP</v>
          </cell>
          <cell r="F4006" t="str">
            <v>NAG61</v>
          </cell>
          <cell r="G4006" t="str">
            <v>Bakre spondylodese i cervikal- og torakalkolumna uten fiksasjon</v>
          </cell>
        </row>
        <row r="4007">
          <cell r="A4007" t="str">
            <v>NCSP</v>
          </cell>
          <cell r="B4007" t="str">
            <v>NAG62</v>
          </cell>
          <cell r="C4007" t="str">
            <v>Bakre spondylodese i torakalkolumna uten fiksasjon</v>
          </cell>
          <cell r="E4007" t="str">
            <v>NCSP</v>
          </cell>
          <cell r="F4007" t="str">
            <v>NAG62</v>
          </cell>
          <cell r="G4007" t="str">
            <v>Bakre spondylodese i torakalkolumna uten fiksasjon</v>
          </cell>
        </row>
        <row r="4008">
          <cell r="A4008" t="str">
            <v>NCSP</v>
          </cell>
          <cell r="B4008" t="str">
            <v>NAG63</v>
          </cell>
          <cell r="C4008" t="str">
            <v>Bakre spondylodese i torakal- og lumbalkolumna uten fiksasjon</v>
          </cell>
          <cell r="E4008" t="str">
            <v>NCSP</v>
          </cell>
          <cell r="F4008" t="str">
            <v>NAG63</v>
          </cell>
          <cell r="G4008" t="str">
            <v>Bakre spondylodese i torakal- og lumbalkolumna uten fiksasjon</v>
          </cell>
        </row>
        <row r="4009">
          <cell r="A4009" t="str">
            <v>NCSP</v>
          </cell>
          <cell r="B4009" t="str">
            <v>NAG64</v>
          </cell>
          <cell r="C4009" t="str">
            <v>Bakre spondylodese i lumbalkolumna uten fiksasjon</v>
          </cell>
          <cell r="E4009" t="str">
            <v>NCSP</v>
          </cell>
          <cell r="F4009" t="str">
            <v>NAG64</v>
          </cell>
          <cell r="G4009" t="str">
            <v>Bakre spondylodese i lumbalkolumna uten fiksasjon</v>
          </cell>
        </row>
        <row r="4010">
          <cell r="A4010" t="str">
            <v>NCSP</v>
          </cell>
          <cell r="B4010" t="str">
            <v>NAG65</v>
          </cell>
          <cell r="C4010" t="str">
            <v>Bakre spondylodese i cervikal-, torakal- og lumbalkolumna uten fiksasjon</v>
          </cell>
          <cell r="E4010" t="str">
            <v>NCSP</v>
          </cell>
          <cell r="F4010" t="str">
            <v>NAG65</v>
          </cell>
          <cell r="G4010" t="str">
            <v>Bakre spondylodese i cervikal-, torakal- og lumbalkolumna uten fiksasjon</v>
          </cell>
        </row>
        <row r="4011">
          <cell r="A4011" t="str">
            <v>NCSP</v>
          </cell>
          <cell r="B4011" t="str">
            <v>NAG66</v>
          </cell>
          <cell r="C4011" t="str">
            <v>Bakre spondylodese i lumbosakralkolumna uten fiksasjon</v>
          </cell>
          <cell r="E4011" t="str">
            <v>NCSP</v>
          </cell>
          <cell r="F4011" t="str">
            <v>NAG66</v>
          </cell>
          <cell r="G4011" t="str">
            <v>Bakre spondylodese i lumbosakralkolumna uten fiksasjon</v>
          </cell>
        </row>
        <row r="4012">
          <cell r="A4012" t="str">
            <v>NCSP</v>
          </cell>
          <cell r="B4012" t="str">
            <v>NAG70</v>
          </cell>
          <cell r="C4012" t="str">
            <v>Bakre spondylodese i cervikalkolumna med fiksasjon</v>
          </cell>
          <cell r="E4012" t="str">
            <v>NCSP</v>
          </cell>
          <cell r="F4012" t="str">
            <v>NAG70</v>
          </cell>
          <cell r="G4012" t="str">
            <v>Bakre spondylodese i cervikalkolumna med fiksasjon</v>
          </cell>
        </row>
        <row r="4013">
          <cell r="A4013" t="str">
            <v>NCSP</v>
          </cell>
          <cell r="B4013" t="str">
            <v>NAG71</v>
          </cell>
          <cell r="C4013" t="str">
            <v>Bakre spondylodese i cervikal- og torakalkolumna med fiksasjon</v>
          </cell>
          <cell r="E4013" t="str">
            <v>NCSP</v>
          </cell>
          <cell r="F4013" t="str">
            <v>NAG71</v>
          </cell>
          <cell r="G4013" t="str">
            <v>Bakre spondylodese i cervikal- og torakalkolumna med fiksasjon</v>
          </cell>
        </row>
        <row r="4014">
          <cell r="A4014" t="str">
            <v>NCSP</v>
          </cell>
          <cell r="B4014" t="str">
            <v>NAG72</v>
          </cell>
          <cell r="C4014" t="str">
            <v>Bakre spondylodese i torakalkolumna med fiksasjon</v>
          </cell>
          <cell r="E4014" t="str">
            <v>NCSP</v>
          </cell>
          <cell r="F4014" t="str">
            <v>NAG72</v>
          </cell>
          <cell r="G4014" t="str">
            <v>Bakre spondylodese i torakalkolumna med fiksasjon</v>
          </cell>
        </row>
        <row r="4015">
          <cell r="A4015" t="str">
            <v>NCSP</v>
          </cell>
          <cell r="B4015" t="str">
            <v>NAG73</v>
          </cell>
          <cell r="C4015" t="str">
            <v>Bakre spondylodese i torakal- og lumbalkolumna med fiksasjon</v>
          </cell>
          <cell r="E4015" t="str">
            <v>NCSP</v>
          </cell>
          <cell r="F4015" t="str">
            <v>NAG73</v>
          </cell>
          <cell r="G4015" t="str">
            <v>Bakre spondylodese i torakal- og lumbalkolumna med fiksasjon</v>
          </cell>
        </row>
        <row r="4016">
          <cell r="A4016" t="str">
            <v>NCSP</v>
          </cell>
          <cell r="B4016" t="str">
            <v>NAG74</v>
          </cell>
          <cell r="C4016" t="str">
            <v>Bakre spondylodese i lumbalkolumna med fiksasjon</v>
          </cell>
          <cell r="E4016" t="str">
            <v>NCSP</v>
          </cell>
          <cell r="F4016" t="str">
            <v>NAG74</v>
          </cell>
          <cell r="G4016" t="str">
            <v>Bakre spondylodese i lumbalkolumna med fiksasjon</v>
          </cell>
        </row>
        <row r="4017">
          <cell r="A4017" t="str">
            <v>NCSP</v>
          </cell>
          <cell r="B4017" t="str">
            <v>NAG75</v>
          </cell>
          <cell r="C4017" t="str">
            <v>Bakre spondylodese i cervikal-, torakal- og lumbalkolumna med fiksasjon</v>
          </cell>
          <cell r="E4017" t="str">
            <v>NCSP</v>
          </cell>
          <cell r="F4017" t="str">
            <v>NAG75</v>
          </cell>
          <cell r="G4017" t="str">
            <v>Bakre spondylodese i cervikal-, torakal- og lumbalkolumna med fiksasjon</v>
          </cell>
        </row>
        <row r="4018">
          <cell r="A4018" t="str">
            <v>NCSP</v>
          </cell>
          <cell r="B4018" t="str">
            <v>NAG76</v>
          </cell>
          <cell r="C4018" t="str">
            <v>Bakre spondylodese i lumbosakralkolumna med fiksasjon</v>
          </cell>
          <cell r="E4018" t="str">
            <v>NCSP</v>
          </cell>
          <cell r="F4018" t="str">
            <v>NAG76</v>
          </cell>
          <cell r="G4018" t="str">
            <v>Bakre spondylodese i lumbosakralkolumna med fiksasjon</v>
          </cell>
        </row>
        <row r="4019">
          <cell r="A4019" t="str">
            <v>NCSP</v>
          </cell>
          <cell r="B4019" t="str">
            <v>NAG90</v>
          </cell>
          <cell r="C4019" t="str">
            <v>Annen eksisjon, rekonstruksjon eller artrodese av ledd i cervikalkolumna</v>
          </cell>
          <cell r="E4019" t="str">
            <v>NCSP</v>
          </cell>
          <cell r="F4019" t="str">
            <v>NAG90</v>
          </cell>
          <cell r="G4019" t="str">
            <v>Annen eksisjon, rekonstruksjon eller artrodese av ledd i cervikalkolumna</v>
          </cell>
        </row>
        <row r="4020">
          <cell r="A4020" t="str">
            <v>NCSP</v>
          </cell>
          <cell r="B4020" t="str">
            <v>NAG91</v>
          </cell>
          <cell r="C4020" t="str">
            <v>Annen eksisjon, rekonstruksjon eller artrodese av ledd i cervikal- og torakalkolumna</v>
          </cell>
          <cell r="E4020" t="str">
            <v>NCSP</v>
          </cell>
          <cell r="F4020" t="str">
            <v>NAG91</v>
          </cell>
          <cell r="G4020" t="str">
            <v>Annen eksisjon, rekonstruksjon eller artrodese av ledd i cervikal- og torakalkolumna</v>
          </cell>
        </row>
        <row r="4021">
          <cell r="A4021" t="str">
            <v>NCSP</v>
          </cell>
          <cell r="B4021" t="str">
            <v>NAG92</v>
          </cell>
          <cell r="C4021" t="str">
            <v>Annen eksisjon, rekonstruksjon eller artrodese av ledd i torakalkolumna</v>
          </cell>
          <cell r="E4021" t="str">
            <v>NCSP</v>
          </cell>
          <cell r="F4021" t="str">
            <v>NAG92</v>
          </cell>
          <cell r="G4021" t="str">
            <v>Annen eksisjon, rekonstruksjon eller artrodese av ledd i torakalkolumna</v>
          </cell>
        </row>
        <row r="4022">
          <cell r="A4022" t="str">
            <v>NCSP</v>
          </cell>
          <cell r="B4022" t="str">
            <v>NAG93</v>
          </cell>
          <cell r="C4022" t="str">
            <v>Annen eksisjon, rekonstruksjon eller artrodese av ledd i torakal- og lumbalkolumna</v>
          </cell>
          <cell r="E4022" t="str">
            <v>NCSP</v>
          </cell>
          <cell r="F4022" t="str">
            <v>NAG93</v>
          </cell>
          <cell r="G4022" t="str">
            <v>Annen eksisjon, rekonstruksjon eller artrodese av ledd i torakal- og lumbalkolumna</v>
          </cell>
        </row>
        <row r="4023">
          <cell r="A4023" t="str">
            <v>NCSP</v>
          </cell>
          <cell r="B4023" t="str">
            <v>NAG94</v>
          </cell>
          <cell r="C4023" t="str">
            <v>Annen eksisjon, rekonstruksjon eller artrodese av ledd i lumbalkolumna</v>
          </cell>
          <cell r="E4023" t="str">
            <v>NCSP</v>
          </cell>
          <cell r="F4023" t="str">
            <v>NAG94</v>
          </cell>
          <cell r="G4023" t="str">
            <v>Annen eksisjon, rekonstruksjon eller artrodese av ledd i lumbalkolumna</v>
          </cell>
        </row>
        <row r="4024">
          <cell r="A4024" t="str">
            <v>NCSP</v>
          </cell>
          <cell r="B4024" t="str">
            <v>NAG95</v>
          </cell>
          <cell r="C4024" t="str">
            <v>Annen eksisjon, rekonstruksjon eller artrodese av ledd i cervikal-, torakal- og lumbalkolumna</v>
          </cell>
          <cell r="E4024" t="str">
            <v>NCSP</v>
          </cell>
          <cell r="F4024" t="str">
            <v>NAG95</v>
          </cell>
          <cell r="G4024" t="str">
            <v>Annen eksisjon, rekonstruksjon eller artrodese av ledd i cervikal-, torakal- og lumbalkolumna</v>
          </cell>
        </row>
        <row r="4025">
          <cell r="A4025" t="str">
            <v>NCSP</v>
          </cell>
          <cell r="B4025" t="str">
            <v>NAG96</v>
          </cell>
          <cell r="C4025" t="str">
            <v>Annen eksisjon, rekonstruksjon eller artrodese av ledd i lumbosakralkolumna</v>
          </cell>
          <cell r="E4025" t="str">
            <v>NCSP</v>
          </cell>
          <cell r="F4025" t="str">
            <v>NAG96</v>
          </cell>
          <cell r="G4025" t="str">
            <v>Annen eksisjon, rekonstruksjon eller artrodese av ledd i lumbosakralkolumna</v>
          </cell>
        </row>
        <row r="4026">
          <cell r="A4026" t="str">
            <v>NCSP</v>
          </cell>
          <cell r="B4026" t="str">
            <v>NAH00</v>
          </cell>
          <cell r="C4026" t="str">
            <v>Lukket reposisjon av luksasjon i kolumna</v>
          </cell>
          <cell r="E4026" t="str">
            <v>NCSP</v>
          </cell>
          <cell r="F4026" t="str">
            <v>NAH00</v>
          </cell>
          <cell r="G4026" t="str">
            <v>Lukket reposisjon av luksasjon i kolumna</v>
          </cell>
        </row>
        <row r="4027">
          <cell r="A4027" t="str">
            <v>NCSP</v>
          </cell>
          <cell r="B4027" t="str">
            <v>NAH02</v>
          </cell>
          <cell r="C4027" t="str">
            <v>Åpen reposisjon av luksasjon i kolumna</v>
          </cell>
          <cell r="E4027" t="str">
            <v>NCSP</v>
          </cell>
          <cell r="F4027" t="str">
            <v>NAH02</v>
          </cell>
          <cell r="G4027" t="str">
            <v>Åpen reposisjon av luksasjon i kolumna</v>
          </cell>
        </row>
        <row r="4028">
          <cell r="A4028" t="str">
            <v>NCSP</v>
          </cell>
          <cell r="B4028" t="str">
            <v>NAH31</v>
          </cell>
          <cell r="C4028" t="str">
            <v>Endoskopisk adheranseløsning i ledd i kolumna</v>
          </cell>
          <cell r="E4028" t="str">
            <v>NCSP</v>
          </cell>
          <cell r="F4028" t="str">
            <v>NAH31</v>
          </cell>
          <cell r="G4028" t="str">
            <v>Endoskopisk adheranseløsning i ledd i kolumna</v>
          </cell>
        </row>
        <row r="4029">
          <cell r="A4029" t="str">
            <v>NCSP</v>
          </cell>
          <cell r="B4029" t="str">
            <v>NAH32</v>
          </cell>
          <cell r="C4029" t="str">
            <v>Åpen adheranseløsning i ledd i kolumna</v>
          </cell>
          <cell r="E4029" t="str">
            <v>NCSP</v>
          </cell>
          <cell r="F4029" t="str">
            <v>NAH32</v>
          </cell>
          <cell r="G4029" t="str">
            <v>Åpen adheranseløsning i ledd i kolumna</v>
          </cell>
        </row>
        <row r="4030">
          <cell r="A4030" t="str">
            <v>NCSP</v>
          </cell>
          <cell r="B4030" t="str">
            <v>NAH41</v>
          </cell>
          <cell r="C4030" t="str">
            <v>Endoskopisk fjerning av fremmed eller fritt legeme fra ledd i kolumna</v>
          </cell>
          <cell r="E4030" t="str">
            <v>NCSP</v>
          </cell>
          <cell r="F4030" t="str">
            <v>NAH41</v>
          </cell>
          <cell r="G4030" t="str">
            <v>Endoskopisk fjerning av fremmed eller fritt legeme fra ledd i kolumna</v>
          </cell>
        </row>
        <row r="4031">
          <cell r="A4031" t="str">
            <v>NCSP</v>
          </cell>
          <cell r="B4031" t="str">
            <v>NAH42</v>
          </cell>
          <cell r="C4031" t="str">
            <v>Åpen fjerning av fremmed eller fritt legeme fra ledd i kolumna</v>
          </cell>
          <cell r="E4031" t="str">
            <v>NCSP</v>
          </cell>
          <cell r="F4031" t="str">
            <v>NAH42</v>
          </cell>
          <cell r="G4031" t="str">
            <v>Åpen fjerning av fremmed eller fritt legeme fra ledd i kolumna</v>
          </cell>
        </row>
        <row r="4032">
          <cell r="A4032" t="str">
            <v>NCSP</v>
          </cell>
          <cell r="B4032" t="str">
            <v>NAH51</v>
          </cell>
          <cell r="C4032" t="str">
            <v>Endoskopisk eksisjon av intraartikulær eksostose eller osteofytt i kolumna</v>
          </cell>
          <cell r="E4032" t="str">
            <v>NCSP</v>
          </cell>
          <cell r="F4032" t="str">
            <v>NAH51</v>
          </cell>
          <cell r="G4032" t="str">
            <v>Endoskopisk eksisjon av intraartikulær eksostose eller osteofytt i kolumna</v>
          </cell>
        </row>
        <row r="4033">
          <cell r="A4033" t="str">
            <v>NCSP</v>
          </cell>
          <cell r="B4033" t="str">
            <v>NAH52</v>
          </cell>
          <cell r="C4033" t="str">
            <v>Åpen eksisjon av intraartikulær eksostose eller osteofytt i kolumna</v>
          </cell>
          <cell r="E4033" t="str">
            <v>NCSP</v>
          </cell>
          <cell r="F4033" t="str">
            <v>NAH52</v>
          </cell>
          <cell r="G4033" t="str">
            <v>Åpen eksisjon av intraartikulær eksostose eller osteofytt i kolumna</v>
          </cell>
        </row>
        <row r="4034">
          <cell r="A4034" t="str">
            <v>NCSP</v>
          </cell>
          <cell r="B4034" t="str">
            <v>NAH90</v>
          </cell>
          <cell r="C4034" t="str">
            <v>Annet perkutant inngrep på ledd i kolumna</v>
          </cell>
          <cell r="E4034" t="str">
            <v>NCSP</v>
          </cell>
          <cell r="F4034" t="str">
            <v>NAH90</v>
          </cell>
          <cell r="G4034" t="str">
            <v>Annet perkutant inngrep på ledd i kolumna</v>
          </cell>
        </row>
        <row r="4035">
          <cell r="A4035" t="str">
            <v>NCSP</v>
          </cell>
          <cell r="B4035" t="str">
            <v>NAH91</v>
          </cell>
          <cell r="C4035" t="str">
            <v>Annen endoskopisk operasjon på ledd i kolumna</v>
          </cell>
          <cell r="E4035" t="str">
            <v>NCSP</v>
          </cell>
          <cell r="F4035" t="str">
            <v>NAH91</v>
          </cell>
          <cell r="G4035" t="str">
            <v>Annen endoskopisk operasjon på ledd i kolumna</v>
          </cell>
        </row>
        <row r="4036">
          <cell r="A4036" t="str">
            <v>NCSP</v>
          </cell>
          <cell r="B4036" t="str">
            <v>NAH92</v>
          </cell>
          <cell r="C4036" t="str">
            <v>Annen åpen operasjon på ledd i kolumna</v>
          </cell>
          <cell r="E4036" t="str">
            <v>NCSP</v>
          </cell>
          <cell r="F4036" t="str">
            <v>NAH92</v>
          </cell>
          <cell r="G4036" t="str">
            <v>Annen åpen operasjon på ledd i kolumna</v>
          </cell>
        </row>
        <row r="4037">
          <cell r="A4037" t="str">
            <v>NCSP</v>
          </cell>
          <cell r="B4037" t="str">
            <v>NAJ00</v>
          </cell>
          <cell r="C4037" t="str">
            <v>Lukket reposisjon av fraktur i cervikalkolumna</v>
          </cell>
          <cell r="E4037" t="str">
            <v>NCSP</v>
          </cell>
          <cell r="F4037" t="str">
            <v>NAJ00</v>
          </cell>
          <cell r="G4037" t="str">
            <v>Lukket reposisjon av fraktur i cervikalkolumna</v>
          </cell>
        </row>
        <row r="4038">
          <cell r="A4038" t="str">
            <v>NCSP</v>
          </cell>
          <cell r="B4038" t="str">
            <v>NAJ01</v>
          </cell>
          <cell r="C4038" t="str">
            <v>Lukket reposisjon av fraktur i cervikal- og torakalkolumna</v>
          </cell>
          <cell r="E4038" t="str">
            <v>NCSP</v>
          </cell>
          <cell r="F4038" t="str">
            <v>NAJ01</v>
          </cell>
          <cell r="G4038" t="str">
            <v>Lukket reposisjon av fraktur i cervikal- og torakalkolumna</v>
          </cell>
        </row>
        <row r="4039">
          <cell r="A4039" t="str">
            <v>NCSP</v>
          </cell>
          <cell r="B4039" t="str">
            <v>NAJ02</v>
          </cell>
          <cell r="C4039" t="str">
            <v>Lukket reposisjon av fraktur i torakalkolumna</v>
          </cell>
          <cell r="E4039" t="str">
            <v>NCSP</v>
          </cell>
          <cell r="F4039" t="str">
            <v>NAJ02</v>
          </cell>
          <cell r="G4039" t="str">
            <v>Lukket reposisjon av fraktur i torakalkolumna</v>
          </cell>
        </row>
        <row r="4040">
          <cell r="A4040" t="str">
            <v>NCSP</v>
          </cell>
          <cell r="B4040" t="str">
            <v>NAJ03</v>
          </cell>
          <cell r="C4040" t="str">
            <v>Lukket reposisjon av fraktur i torakal- og lumbalkolumna</v>
          </cell>
          <cell r="E4040" t="str">
            <v>NCSP</v>
          </cell>
          <cell r="F4040" t="str">
            <v>NAJ03</v>
          </cell>
          <cell r="G4040" t="str">
            <v>Lukket reposisjon av fraktur i torakal- og lumbalkolumna</v>
          </cell>
        </row>
        <row r="4041">
          <cell r="A4041" t="str">
            <v>NCSP</v>
          </cell>
          <cell r="B4041" t="str">
            <v>NAJ04</v>
          </cell>
          <cell r="C4041" t="str">
            <v>Lukket reposisjon av fraktur i lumbalkolumna</v>
          </cell>
          <cell r="E4041" t="str">
            <v>NCSP</v>
          </cell>
          <cell r="F4041" t="str">
            <v>NAJ04</v>
          </cell>
          <cell r="G4041" t="str">
            <v>Lukket reposisjon av fraktur i lumbalkolumna</v>
          </cell>
        </row>
        <row r="4042">
          <cell r="A4042" t="str">
            <v>NCSP</v>
          </cell>
          <cell r="B4042" t="str">
            <v>NAJ05</v>
          </cell>
          <cell r="C4042" t="str">
            <v>Lukket reposisjon av fraktur i cervikal-, torakal- og lumbalkolumna</v>
          </cell>
          <cell r="E4042" t="str">
            <v>NCSP</v>
          </cell>
          <cell r="F4042" t="str">
            <v>NAJ05</v>
          </cell>
          <cell r="G4042" t="str">
            <v>Lukket reposisjon av fraktur i cervikal-, torakal- og lumbalkolumna</v>
          </cell>
        </row>
        <row r="4043">
          <cell r="A4043" t="str">
            <v>NCSP</v>
          </cell>
          <cell r="B4043" t="str">
            <v>NAJ06</v>
          </cell>
          <cell r="C4043" t="str">
            <v>Lukket reposisjon av fraktur i lumbosakralkolumna</v>
          </cell>
          <cell r="E4043" t="str">
            <v>NCSP</v>
          </cell>
          <cell r="F4043" t="str">
            <v>NAJ06</v>
          </cell>
          <cell r="G4043" t="str">
            <v>Lukket reposisjon av fraktur i lumbosakralkolumna</v>
          </cell>
        </row>
        <row r="4044">
          <cell r="A4044" t="str">
            <v>NCSP</v>
          </cell>
          <cell r="B4044" t="str">
            <v>NAJ10</v>
          </cell>
          <cell r="C4044" t="str">
            <v>Åpen reposisjon av fraktur i cervikalkolumna</v>
          </cell>
          <cell r="E4044" t="str">
            <v>NCSP</v>
          </cell>
          <cell r="F4044" t="str">
            <v>NAJ10</v>
          </cell>
          <cell r="G4044" t="str">
            <v>Åpen reposisjon av fraktur i cervikalkolumna</v>
          </cell>
        </row>
        <row r="4045">
          <cell r="A4045" t="str">
            <v>NCSP</v>
          </cell>
          <cell r="B4045" t="str">
            <v>NAJ11</v>
          </cell>
          <cell r="C4045" t="str">
            <v>Åpen reposisjon av fraktur i cervikal- og torakalkolumna</v>
          </cell>
          <cell r="E4045" t="str">
            <v>NCSP</v>
          </cell>
          <cell r="F4045" t="str">
            <v>NAJ11</v>
          </cell>
          <cell r="G4045" t="str">
            <v>Åpen reposisjon av fraktur i cervikal- og torakalkolumna</v>
          </cell>
        </row>
        <row r="4046">
          <cell r="A4046" t="str">
            <v>NCSP</v>
          </cell>
          <cell r="B4046" t="str">
            <v>NAJ12</v>
          </cell>
          <cell r="C4046" t="str">
            <v>Åpen reposisjon av fraktur i torakalkolumna</v>
          </cell>
          <cell r="E4046" t="str">
            <v>NCSP</v>
          </cell>
          <cell r="F4046" t="str">
            <v>NAJ12</v>
          </cell>
          <cell r="G4046" t="str">
            <v>Åpen reposisjon av fraktur i torakalkolumna</v>
          </cell>
        </row>
        <row r="4047">
          <cell r="A4047" t="str">
            <v>NCSP</v>
          </cell>
          <cell r="B4047" t="str">
            <v>NAJ13</v>
          </cell>
          <cell r="C4047" t="str">
            <v>Åpen reposisjon av fraktur i torakal- og lumbalkolumna</v>
          </cell>
          <cell r="E4047" t="str">
            <v>NCSP</v>
          </cell>
          <cell r="F4047" t="str">
            <v>NAJ13</v>
          </cell>
          <cell r="G4047" t="str">
            <v>Åpen reposisjon av fraktur i torakal- og lumbalkolumna</v>
          </cell>
        </row>
        <row r="4048">
          <cell r="A4048" t="str">
            <v>NCSP</v>
          </cell>
          <cell r="B4048" t="str">
            <v>NAJ14</v>
          </cell>
          <cell r="C4048" t="str">
            <v>Åpen reposisjon av fraktur i lumbalkolumna</v>
          </cell>
          <cell r="E4048" t="str">
            <v>NCSP</v>
          </cell>
          <cell r="F4048" t="str">
            <v>NAJ14</v>
          </cell>
          <cell r="G4048" t="str">
            <v>Åpen reposisjon av fraktur i lumbalkolumna</v>
          </cell>
        </row>
        <row r="4049">
          <cell r="A4049" t="str">
            <v>NCSP</v>
          </cell>
          <cell r="B4049" t="str">
            <v>NAJ15</v>
          </cell>
          <cell r="C4049" t="str">
            <v>Åpen reposisjon av fraktur i cervikal-, torakal- og lumbalkolumna</v>
          </cell>
          <cell r="E4049" t="str">
            <v>NCSP</v>
          </cell>
          <cell r="F4049" t="str">
            <v>NAJ15</v>
          </cell>
          <cell r="G4049" t="str">
            <v>Åpen reposisjon av fraktur i cervikal-, torakal- og lumbalkolumna</v>
          </cell>
        </row>
        <row r="4050">
          <cell r="A4050" t="str">
            <v>NCSP</v>
          </cell>
          <cell r="B4050" t="str">
            <v>NAJ16</v>
          </cell>
          <cell r="C4050" t="str">
            <v>Åpen reposisjon av fraktur i lumbosakralkolumna</v>
          </cell>
          <cell r="E4050" t="str">
            <v>NCSP</v>
          </cell>
          <cell r="F4050" t="str">
            <v>NAJ16</v>
          </cell>
          <cell r="G4050" t="str">
            <v>Åpen reposisjon av fraktur i lumbosakralkolumna</v>
          </cell>
        </row>
        <row r="4051">
          <cell r="A4051" t="str">
            <v>NCSP</v>
          </cell>
          <cell r="B4051" t="str">
            <v>NAJ20</v>
          </cell>
          <cell r="C4051" t="str">
            <v>Ekstern fiksasjon av fraktur i cervikalkolumna</v>
          </cell>
          <cell r="E4051" t="str">
            <v>NCSP</v>
          </cell>
          <cell r="F4051" t="str">
            <v>NAJ20</v>
          </cell>
          <cell r="G4051" t="str">
            <v>Ekstern fiksasjon av fraktur i cervikalkolumna</v>
          </cell>
        </row>
        <row r="4052">
          <cell r="A4052" t="str">
            <v>NCSP</v>
          </cell>
          <cell r="B4052" t="str">
            <v>NAJ21</v>
          </cell>
          <cell r="C4052" t="str">
            <v>Ekstern fiksasjon av fraktur i cervikal- og torakalkolumna</v>
          </cell>
          <cell r="E4052" t="str">
            <v>NCSP</v>
          </cell>
          <cell r="F4052" t="str">
            <v>NAJ21</v>
          </cell>
          <cell r="G4052" t="str">
            <v>Ekstern fiksasjon av fraktur i cervikal- og torakalkolumna</v>
          </cell>
        </row>
        <row r="4053">
          <cell r="A4053" t="str">
            <v>NCSP</v>
          </cell>
          <cell r="B4053" t="str">
            <v>NAJ22</v>
          </cell>
          <cell r="C4053" t="str">
            <v>Ekstern fiksasjon av fraktur i torakalkolumna</v>
          </cell>
          <cell r="E4053" t="str">
            <v>NCSP</v>
          </cell>
          <cell r="F4053" t="str">
            <v>NAJ22</v>
          </cell>
          <cell r="G4053" t="str">
            <v>Ekstern fiksasjon av fraktur i torakalkolumna</v>
          </cell>
        </row>
        <row r="4054">
          <cell r="A4054" t="str">
            <v>NCSP</v>
          </cell>
          <cell r="B4054" t="str">
            <v>NAJ23</v>
          </cell>
          <cell r="C4054" t="str">
            <v>Ekstern fiksasjon av fraktur i torakal- og lumbalkolumna</v>
          </cell>
          <cell r="E4054" t="str">
            <v>NCSP</v>
          </cell>
          <cell r="F4054" t="str">
            <v>NAJ23</v>
          </cell>
          <cell r="G4054" t="str">
            <v>Ekstern fiksasjon av fraktur i torakal- og lumbalkolumna</v>
          </cell>
        </row>
        <row r="4055">
          <cell r="A4055" t="str">
            <v>NCSP</v>
          </cell>
          <cell r="B4055" t="str">
            <v>NAJ24</v>
          </cell>
          <cell r="C4055" t="str">
            <v>Ekstern fiksasjon av fraktur i lumbalkolumna</v>
          </cell>
          <cell r="E4055" t="str">
            <v>NCSP</v>
          </cell>
          <cell r="F4055" t="str">
            <v>NAJ24</v>
          </cell>
          <cell r="G4055" t="str">
            <v>Ekstern fiksasjon av fraktur i lumbalkolumna</v>
          </cell>
        </row>
        <row r="4056">
          <cell r="A4056" t="str">
            <v>NCSP</v>
          </cell>
          <cell r="B4056" t="str">
            <v>NAJ25</v>
          </cell>
          <cell r="C4056" t="str">
            <v>Ekstern fiksasjon av fraktur i cervikal-, torakal- og lumbalkolumna</v>
          </cell>
          <cell r="E4056" t="str">
            <v>NCSP</v>
          </cell>
          <cell r="F4056" t="str">
            <v>NAJ25</v>
          </cell>
          <cell r="G4056" t="str">
            <v>Ekstern fiksasjon av fraktur i cervikal-, torakal- og lumbalkolumna</v>
          </cell>
        </row>
        <row r="4057">
          <cell r="A4057" t="str">
            <v>NCSP</v>
          </cell>
          <cell r="B4057" t="str">
            <v>NAJ26</v>
          </cell>
          <cell r="C4057" t="str">
            <v>Ekstern fiksasjon av fraktur i lumbosakralkolumna</v>
          </cell>
          <cell r="E4057" t="str">
            <v>NCSP</v>
          </cell>
          <cell r="F4057" t="str">
            <v>NAJ26</v>
          </cell>
          <cell r="G4057" t="str">
            <v>Ekstern fiksasjon av fraktur i lumbosakralkolumna</v>
          </cell>
        </row>
        <row r="4058">
          <cell r="A4058" t="str">
            <v>NCSP</v>
          </cell>
          <cell r="B4058" t="str">
            <v>NAJ30</v>
          </cell>
          <cell r="C4058" t="str">
            <v>Osteosyntese av fraktur i cervikalkolumna med bioimplantat</v>
          </cell>
          <cell r="E4058" t="str">
            <v>NCSP</v>
          </cell>
          <cell r="F4058" t="str">
            <v>NAJ30</v>
          </cell>
          <cell r="G4058" t="str">
            <v>Osteosyntese av fraktur i cervikalkolumna med bioimplantat</v>
          </cell>
        </row>
        <row r="4059">
          <cell r="A4059" t="str">
            <v>NCSP</v>
          </cell>
          <cell r="B4059" t="str">
            <v>NAJ31</v>
          </cell>
          <cell r="C4059" t="str">
            <v>Osteosyntese av fraktur i cervikal- og torakalkolumna med bioimplantat</v>
          </cell>
          <cell r="E4059" t="str">
            <v>NCSP</v>
          </cell>
          <cell r="F4059" t="str">
            <v>NAJ31</v>
          </cell>
          <cell r="G4059" t="str">
            <v>Osteosyntese av fraktur i cervikal- og torakalkolumna med bioimplantat</v>
          </cell>
        </row>
        <row r="4060">
          <cell r="A4060" t="str">
            <v>NCSP</v>
          </cell>
          <cell r="B4060" t="str">
            <v>NAJ32</v>
          </cell>
          <cell r="C4060" t="str">
            <v>Osteosyntese av fraktur i torakalkolumna med bioimplantat</v>
          </cell>
          <cell r="E4060" t="str">
            <v>NCSP</v>
          </cell>
          <cell r="F4060" t="str">
            <v>NAJ32</v>
          </cell>
          <cell r="G4060" t="str">
            <v>Osteosyntese av fraktur i torakalkolumna med bioimplantat</v>
          </cell>
        </row>
        <row r="4061">
          <cell r="A4061" t="str">
            <v>NCSP</v>
          </cell>
          <cell r="B4061" t="str">
            <v>NAJ33</v>
          </cell>
          <cell r="C4061" t="str">
            <v>Osteosyntese av fraktur i torakal- og lumbalkolumna med bioimplantat</v>
          </cell>
          <cell r="E4061" t="str">
            <v>NCSP</v>
          </cell>
          <cell r="F4061" t="str">
            <v>NAJ33</v>
          </cell>
          <cell r="G4061" t="str">
            <v>Osteosyntese av fraktur i torakal- og lumbalkolumna med bioimplantat</v>
          </cell>
        </row>
        <row r="4062">
          <cell r="A4062" t="str">
            <v>NCSP</v>
          </cell>
          <cell r="B4062" t="str">
            <v>NAJ34</v>
          </cell>
          <cell r="C4062" t="str">
            <v>Osteosyntese av fraktur i lumbalkolumna med bioimplantat</v>
          </cell>
          <cell r="E4062" t="str">
            <v>NCSP</v>
          </cell>
          <cell r="F4062" t="str">
            <v>NAJ34</v>
          </cell>
          <cell r="G4062" t="str">
            <v>Osteosyntese av fraktur i lumbalkolumna med bioimplantat</v>
          </cell>
        </row>
        <row r="4063">
          <cell r="A4063" t="str">
            <v>NCSP</v>
          </cell>
          <cell r="B4063" t="str">
            <v>NAJ35</v>
          </cell>
          <cell r="C4063" t="str">
            <v>Osteosyntese av fraktur i cervikal-, torakal- og lumbalkolumna med bioimplantat</v>
          </cell>
          <cell r="E4063" t="str">
            <v>NCSP</v>
          </cell>
          <cell r="F4063" t="str">
            <v>NAJ35</v>
          </cell>
          <cell r="G4063" t="str">
            <v>Osteosyntese av fraktur i cervikal-, torakal- og lumbalkolumna med bioimplantat</v>
          </cell>
        </row>
        <row r="4064">
          <cell r="A4064" t="str">
            <v>NCSP</v>
          </cell>
          <cell r="B4064" t="str">
            <v>NAJ36</v>
          </cell>
          <cell r="C4064" t="str">
            <v>Osteosyntese av fraktur i lumbosakralkolumna med bioimplantat</v>
          </cell>
          <cell r="E4064" t="str">
            <v>NCSP</v>
          </cell>
          <cell r="F4064" t="str">
            <v>NAJ36</v>
          </cell>
          <cell r="G4064" t="str">
            <v>Osteosyntese av fraktur i lumbosakralkolumna med bioimplantat</v>
          </cell>
        </row>
        <row r="4065">
          <cell r="A4065" t="str">
            <v>NCSP</v>
          </cell>
          <cell r="B4065" t="str">
            <v>NAJ40</v>
          </cell>
          <cell r="C4065" t="str">
            <v>Osteosyntese av fraktur i cervikalkolumna med metalltråd, stav, cerclage eller pinne</v>
          </cell>
          <cell r="E4065" t="str">
            <v>NCSP</v>
          </cell>
          <cell r="F4065" t="str">
            <v>NAJ40</v>
          </cell>
          <cell r="G4065" t="str">
            <v>Osteosyntese av fraktur i cervikalkolumna med metalltråd, stav, cerclage eller pinne</v>
          </cell>
        </row>
        <row r="4066">
          <cell r="A4066" t="str">
            <v>NCSP</v>
          </cell>
          <cell r="B4066" t="str">
            <v>NAJ41</v>
          </cell>
          <cell r="C4066" t="str">
            <v>Osteosyntese av fraktur i cervikal- og torakalkolumna med metalltråd, stav, cerclage eller pinne</v>
          </cell>
          <cell r="E4066" t="str">
            <v>NCSP</v>
          </cell>
          <cell r="F4066" t="str">
            <v>NAJ41</v>
          </cell>
          <cell r="G4066" t="str">
            <v>Osteosyntese av fraktur i cervikal- og torakalkolumna med metalltråd, stav, cerclage eller pinne</v>
          </cell>
        </row>
        <row r="4067">
          <cell r="A4067" t="str">
            <v>NCSP</v>
          </cell>
          <cell r="B4067" t="str">
            <v>NAJ42</v>
          </cell>
          <cell r="C4067" t="str">
            <v>Osteosyntese av fraktur i torakalkolumna med metalltråd, stav, cerclage eller pinne</v>
          </cell>
          <cell r="E4067" t="str">
            <v>NCSP</v>
          </cell>
          <cell r="F4067" t="str">
            <v>NAJ42</v>
          </cell>
          <cell r="G4067" t="str">
            <v>Osteosyntese av fraktur i torakalkolumna med metalltråd, stav, cerclage eller pinne</v>
          </cell>
        </row>
        <row r="4068">
          <cell r="A4068" t="str">
            <v>NCSP</v>
          </cell>
          <cell r="B4068" t="str">
            <v>NAJ43</v>
          </cell>
          <cell r="C4068" t="str">
            <v>Osteosyntese av fraktur i torakal- og lumbalkolumna med metalltråd, stav, cerclage eller pinne</v>
          </cell>
          <cell r="E4068" t="str">
            <v>NCSP</v>
          </cell>
          <cell r="F4068" t="str">
            <v>NAJ43</v>
          </cell>
          <cell r="G4068" t="str">
            <v>Osteosyntese av fraktur i torakal- og lumbalkolumna med metalltråd, stav, cerclage eller pinne</v>
          </cell>
        </row>
        <row r="4069">
          <cell r="A4069" t="str">
            <v>NCSP</v>
          </cell>
          <cell r="B4069" t="str">
            <v>NAJ44</v>
          </cell>
          <cell r="C4069" t="str">
            <v>Osteosyntese av fraktur i lumbalkolumna med metalltråd, stav, cerclage eller pinne</v>
          </cell>
          <cell r="E4069" t="str">
            <v>NCSP</v>
          </cell>
          <cell r="F4069" t="str">
            <v>NAJ44</v>
          </cell>
          <cell r="G4069" t="str">
            <v>Osteosyntese av fraktur i lumbalkolumna med metalltråd, stav, cerclage eller pinne</v>
          </cell>
        </row>
        <row r="4070">
          <cell r="A4070" t="str">
            <v>NCSP</v>
          </cell>
          <cell r="B4070" t="str">
            <v>NAJ45</v>
          </cell>
          <cell r="C4070" t="str">
            <v>Osteosyntese av fraktur i cervikal-, torakal- og lumbalkolumna med metalltråd, stav, cerclage eller pinne</v>
          </cell>
          <cell r="E4070" t="str">
            <v>NCSP</v>
          </cell>
          <cell r="F4070" t="str">
            <v>NAJ45</v>
          </cell>
          <cell r="G4070" t="str">
            <v>Osteosyntese av fraktur i cervikal-, torakal- og lumbalkolumna med metalltråd, stav, cerclage eller pinne</v>
          </cell>
        </row>
        <row r="4071">
          <cell r="A4071" t="str">
            <v>NCSP</v>
          </cell>
          <cell r="B4071" t="str">
            <v>NAJ46</v>
          </cell>
          <cell r="C4071" t="str">
            <v>Osteosyntese av fraktur i lumbosakralkolumna med metalltråd, stav, cerclage eller pinne</v>
          </cell>
          <cell r="E4071" t="str">
            <v>NCSP</v>
          </cell>
          <cell r="F4071" t="str">
            <v>NAJ46</v>
          </cell>
          <cell r="G4071" t="str">
            <v>Osteosyntese av fraktur i lumbosakralkolumna med metalltråd, stav, cerclage eller pinne</v>
          </cell>
        </row>
        <row r="4072">
          <cell r="A4072" t="str">
            <v>NCSP</v>
          </cell>
          <cell r="B4072" t="str">
            <v>NAJ60</v>
          </cell>
          <cell r="C4072" t="str">
            <v>Osteosyntese av fraktur i cervikalkolumna med plate og skruer</v>
          </cell>
          <cell r="E4072" t="str">
            <v>NCSP</v>
          </cell>
          <cell r="F4072" t="str">
            <v>NAJ60</v>
          </cell>
          <cell r="G4072" t="str">
            <v>Osteosyntese av fraktur i cervikalkolumna med plate og skruer</v>
          </cell>
        </row>
        <row r="4073">
          <cell r="A4073" t="str">
            <v>NCSP</v>
          </cell>
          <cell r="B4073" t="str">
            <v>NAJ61</v>
          </cell>
          <cell r="C4073" t="str">
            <v>Osteosyntese av fraktur i cervikal- og torakalkolumna med plate og skruer</v>
          </cell>
          <cell r="E4073" t="str">
            <v>NCSP</v>
          </cell>
          <cell r="F4073" t="str">
            <v>NAJ61</v>
          </cell>
          <cell r="G4073" t="str">
            <v>Osteosyntese av fraktur i cervikal- og torakalkolumna med plate og skruer</v>
          </cell>
        </row>
        <row r="4074">
          <cell r="A4074" t="str">
            <v>NCSP</v>
          </cell>
          <cell r="B4074" t="str">
            <v>NAJ62</v>
          </cell>
          <cell r="C4074" t="str">
            <v>Osteosyntese av fraktur i torakalkolumna med plate og skruer</v>
          </cell>
          <cell r="E4074" t="str">
            <v>NCSP</v>
          </cell>
          <cell r="F4074" t="str">
            <v>NAJ62</v>
          </cell>
          <cell r="G4074" t="str">
            <v>Osteosyntese av fraktur i torakalkolumna med plate og skruer</v>
          </cell>
        </row>
        <row r="4075">
          <cell r="A4075" t="str">
            <v>NCSP</v>
          </cell>
          <cell r="B4075" t="str">
            <v>NAJ63</v>
          </cell>
          <cell r="C4075" t="str">
            <v>Osteosyntese av fraktur i torakal- og lumbalkolumna med plate og skruer</v>
          </cell>
          <cell r="E4075" t="str">
            <v>NCSP</v>
          </cell>
          <cell r="F4075" t="str">
            <v>NAJ63</v>
          </cell>
          <cell r="G4075" t="str">
            <v>Osteosyntese av fraktur i torakal- og lumbalkolumna med plate og skruer</v>
          </cell>
        </row>
        <row r="4076">
          <cell r="A4076" t="str">
            <v>NCSP</v>
          </cell>
          <cell r="B4076" t="str">
            <v>NAJ64</v>
          </cell>
          <cell r="C4076" t="str">
            <v>Osteosyntese av fraktur i lumbalkolumna med plate og skruer</v>
          </cell>
          <cell r="E4076" t="str">
            <v>NCSP</v>
          </cell>
          <cell r="F4076" t="str">
            <v>NAJ64</v>
          </cell>
          <cell r="G4076" t="str">
            <v>Osteosyntese av fraktur i lumbalkolumna med plate og skruer</v>
          </cell>
        </row>
        <row r="4077">
          <cell r="A4077" t="str">
            <v>NCSP</v>
          </cell>
          <cell r="B4077" t="str">
            <v>NAJ65</v>
          </cell>
          <cell r="C4077" t="str">
            <v>Osteosyntese av fraktur i cervikal-, torakal- og lumbalkolumna med plate og skruer</v>
          </cell>
          <cell r="E4077" t="str">
            <v>NCSP</v>
          </cell>
          <cell r="F4077" t="str">
            <v>NAJ65</v>
          </cell>
          <cell r="G4077" t="str">
            <v>Osteosyntese av fraktur i cervikal-, torakal- og lumbalkolumna med plate og skruer</v>
          </cell>
        </row>
        <row r="4078">
          <cell r="A4078" t="str">
            <v>NCSP</v>
          </cell>
          <cell r="B4078" t="str">
            <v>NAJ66</v>
          </cell>
          <cell r="C4078" t="str">
            <v>Osteosyntese av fraktur i lumbosakralkolumna med plate og skruer</v>
          </cell>
          <cell r="E4078" t="str">
            <v>NCSP</v>
          </cell>
          <cell r="F4078" t="str">
            <v>NAJ66</v>
          </cell>
          <cell r="G4078" t="str">
            <v>Osteosyntese av fraktur i lumbosakralkolumna med plate og skruer</v>
          </cell>
        </row>
        <row r="4079">
          <cell r="A4079" t="str">
            <v>NCSP</v>
          </cell>
          <cell r="B4079" t="str">
            <v>NAJ70</v>
          </cell>
          <cell r="C4079" t="str">
            <v>Osteosyntese av fraktur i cervikalkolumna med skruer</v>
          </cell>
          <cell r="E4079" t="str">
            <v>NCSP</v>
          </cell>
          <cell r="F4079" t="str">
            <v>NAJ70</v>
          </cell>
          <cell r="G4079" t="str">
            <v>Osteosyntese av fraktur i cervikalkolumna med skruer</v>
          </cell>
        </row>
        <row r="4080">
          <cell r="A4080" t="str">
            <v>NCSP</v>
          </cell>
          <cell r="B4080" t="str">
            <v>NAJ71</v>
          </cell>
          <cell r="C4080" t="str">
            <v>Osteosyntese av fraktur i cervikal- og torakalkolumna med skruer</v>
          </cell>
          <cell r="E4080" t="str">
            <v>NCSP</v>
          </cell>
          <cell r="F4080" t="str">
            <v>NAJ71</v>
          </cell>
          <cell r="G4080" t="str">
            <v>Osteosyntese av fraktur i cervikal- og torakalkolumna med skruer</v>
          </cell>
        </row>
        <row r="4081">
          <cell r="A4081" t="str">
            <v>NCSP</v>
          </cell>
          <cell r="B4081" t="str">
            <v>NAJ72</v>
          </cell>
          <cell r="C4081" t="str">
            <v>Osteosyntese av fraktur i torakalkolumna med skruer</v>
          </cell>
          <cell r="E4081" t="str">
            <v>NCSP</v>
          </cell>
          <cell r="F4081" t="str">
            <v>NAJ72</v>
          </cell>
          <cell r="G4081" t="str">
            <v>Osteosyntese av fraktur i torakalkolumna med skruer</v>
          </cell>
        </row>
        <row r="4082">
          <cell r="A4082" t="str">
            <v>NCSP</v>
          </cell>
          <cell r="B4082" t="str">
            <v>NAJ73</v>
          </cell>
          <cell r="C4082" t="str">
            <v>Osteosyntese av fraktur i torakal- og lumbalkolumna med skruer</v>
          </cell>
          <cell r="E4082" t="str">
            <v>NCSP</v>
          </cell>
          <cell r="F4082" t="str">
            <v>NAJ73</v>
          </cell>
          <cell r="G4082" t="str">
            <v>Osteosyntese av fraktur i torakal- og lumbalkolumna med skruer</v>
          </cell>
        </row>
        <row r="4083">
          <cell r="A4083" t="str">
            <v>NCSP</v>
          </cell>
          <cell r="B4083" t="str">
            <v>NAJ74</v>
          </cell>
          <cell r="C4083" t="str">
            <v>Osteosyntese av fraktur i lumbalkolumna med skruer</v>
          </cell>
          <cell r="E4083" t="str">
            <v>NCSP</v>
          </cell>
          <cell r="F4083" t="str">
            <v>NAJ74</v>
          </cell>
          <cell r="G4083" t="str">
            <v>Osteosyntese av fraktur i lumbalkolumna med skruer</v>
          </cell>
        </row>
        <row r="4084">
          <cell r="A4084" t="str">
            <v>NCSP</v>
          </cell>
          <cell r="B4084" t="str">
            <v>NAJ75</v>
          </cell>
          <cell r="C4084" t="str">
            <v>Osteosyntese av fraktur i cervikal-, torakal- og lumbalkolumna med skruer</v>
          </cell>
          <cell r="E4084" t="str">
            <v>NCSP</v>
          </cell>
          <cell r="F4084" t="str">
            <v>NAJ75</v>
          </cell>
          <cell r="G4084" t="str">
            <v>Osteosyntese av fraktur i cervikal-, torakal- og lumbalkolumna med skruer</v>
          </cell>
        </row>
        <row r="4085">
          <cell r="A4085" t="str">
            <v>NCSP</v>
          </cell>
          <cell r="B4085" t="str">
            <v>NAJ76</v>
          </cell>
          <cell r="C4085" t="str">
            <v>Osteosyntese av fraktur i lumbosakralkolumna med skruer</v>
          </cell>
          <cell r="E4085" t="str">
            <v>NCSP</v>
          </cell>
          <cell r="F4085" t="str">
            <v>NAJ76</v>
          </cell>
          <cell r="G4085" t="str">
            <v>Osteosyntese av fraktur i lumbosakralkolumna med skruer</v>
          </cell>
        </row>
        <row r="4086">
          <cell r="A4086" t="str">
            <v>NCSP</v>
          </cell>
          <cell r="B4086" t="str">
            <v>NAJ80</v>
          </cell>
          <cell r="C4086" t="str">
            <v>Osteosyntese av fraktur i cervikalkolumna med annet eller kombinert materiale</v>
          </cell>
          <cell r="E4086" t="str">
            <v>NCSP</v>
          </cell>
          <cell r="F4086" t="str">
            <v>NAJ80</v>
          </cell>
          <cell r="G4086" t="str">
            <v>Osteosyntese av fraktur i cervikalkolumna med annet eller kombinert materiale</v>
          </cell>
        </row>
        <row r="4087">
          <cell r="A4087" t="str">
            <v>NCSP</v>
          </cell>
          <cell r="B4087" t="str">
            <v>NAJ81</v>
          </cell>
          <cell r="C4087" t="str">
            <v>Osteosyntese av fraktur i cervikal- og torakalkolumna med annet eller kombinert materiale</v>
          </cell>
          <cell r="E4087" t="str">
            <v>NCSP</v>
          </cell>
          <cell r="F4087" t="str">
            <v>NAJ81</v>
          </cell>
          <cell r="G4087" t="str">
            <v>Osteosyntese av fraktur i cervikal- og torakalkolumna med annet eller kombinert materiale</v>
          </cell>
        </row>
        <row r="4088">
          <cell r="A4088" t="str">
            <v>NCSP</v>
          </cell>
          <cell r="B4088" t="str">
            <v>NAJ82</v>
          </cell>
          <cell r="C4088" t="str">
            <v>Osteosyntese av fraktur i torakalkolumna med annet eller kombinert materiale</v>
          </cell>
          <cell r="E4088" t="str">
            <v>NCSP</v>
          </cell>
          <cell r="F4088" t="str">
            <v>NAJ82</v>
          </cell>
          <cell r="G4088" t="str">
            <v>Osteosyntese av fraktur i torakalkolumna med annet eller kombinert materiale</v>
          </cell>
        </row>
        <row r="4089">
          <cell r="A4089" t="str">
            <v>NCSP</v>
          </cell>
          <cell r="B4089" t="str">
            <v>NAJ83</v>
          </cell>
          <cell r="C4089" t="str">
            <v>Osteosyntese av fraktur i torakal- og lumbalkolumna med annet eller kombinert materiale</v>
          </cell>
          <cell r="E4089" t="str">
            <v>NCSP</v>
          </cell>
          <cell r="F4089" t="str">
            <v>NAJ83</v>
          </cell>
          <cell r="G4089" t="str">
            <v>Osteosyntese av fraktur i torakal- og lumbalkolumna med annet eller kombinert materiale</v>
          </cell>
        </row>
        <row r="4090">
          <cell r="A4090" t="str">
            <v>NCSP</v>
          </cell>
          <cell r="B4090" t="str">
            <v>NAJ84</v>
          </cell>
          <cell r="C4090" t="str">
            <v>Osteosyntese av fraktur i lumbalkolumna med annet eller kombinert materiale</v>
          </cell>
          <cell r="E4090" t="str">
            <v>NCSP</v>
          </cell>
          <cell r="F4090" t="str">
            <v>NAJ84</v>
          </cell>
          <cell r="G4090" t="str">
            <v>Osteosyntese av fraktur i lumbalkolumna med annet eller kombinert materiale</v>
          </cell>
        </row>
        <row r="4091">
          <cell r="A4091" t="str">
            <v>NCSP</v>
          </cell>
          <cell r="B4091" t="str">
            <v>NAJ85</v>
          </cell>
          <cell r="C4091" t="str">
            <v>Osteosyntese av fraktur i cervikal-, torakal- og lumbalkolumna med annet eller kombinert materiale</v>
          </cell>
          <cell r="E4091" t="str">
            <v>NCSP</v>
          </cell>
          <cell r="F4091" t="str">
            <v>NAJ85</v>
          </cell>
          <cell r="G4091" t="str">
            <v>Osteosyntese av fraktur i cervikal-, torakal- og lumbalkolumna med annet eller kombinert materiale</v>
          </cell>
        </row>
        <row r="4092">
          <cell r="A4092" t="str">
            <v>NCSP</v>
          </cell>
          <cell r="B4092" t="str">
            <v>NAJ86</v>
          </cell>
          <cell r="C4092" t="str">
            <v>Osteosyntese av fraktur i lumbosakralkolumna med annet eller kombinert materiale</v>
          </cell>
          <cell r="E4092" t="str">
            <v>NCSP</v>
          </cell>
          <cell r="F4092" t="str">
            <v>NAJ86</v>
          </cell>
          <cell r="G4092" t="str">
            <v>Osteosyntese av fraktur i lumbosakralkolumna med annet eller kombinert materiale</v>
          </cell>
        </row>
        <row r="4093">
          <cell r="A4093" t="str">
            <v>NCSP</v>
          </cell>
          <cell r="B4093" t="str">
            <v>NAJ90</v>
          </cell>
          <cell r="C4093" t="str">
            <v>Annen operativ bruddbehandling i cervikalkolumna</v>
          </cell>
          <cell r="E4093" t="str">
            <v>NCSP</v>
          </cell>
          <cell r="F4093" t="str">
            <v>NAJ90</v>
          </cell>
          <cell r="G4093" t="str">
            <v>Annen operativ bruddbehandling i cervikalkolumna</v>
          </cell>
        </row>
        <row r="4094">
          <cell r="A4094" t="str">
            <v>NCSP</v>
          </cell>
          <cell r="B4094" t="str">
            <v>NAJ91</v>
          </cell>
          <cell r="C4094" t="str">
            <v>Annen operativ bruddbehandling i cervikal- og torakalkolumna</v>
          </cell>
          <cell r="E4094" t="str">
            <v>NCSP</v>
          </cell>
          <cell r="F4094" t="str">
            <v>NAJ91</v>
          </cell>
          <cell r="G4094" t="str">
            <v>Annen operativ bruddbehandling i cervikal- og torakalkolumna</v>
          </cell>
        </row>
        <row r="4095">
          <cell r="A4095" t="str">
            <v>NCSP</v>
          </cell>
          <cell r="B4095" t="str">
            <v>NAJ92</v>
          </cell>
          <cell r="C4095" t="str">
            <v>Annen operativ bruddbehandling i torakalkolumna</v>
          </cell>
          <cell r="E4095" t="str">
            <v>NCSP</v>
          </cell>
          <cell r="F4095" t="str">
            <v>NAJ92</v>
          </cell>
          <cell r="G4095" t="str">
            <v>Annen operativ bruddbehandling i torakalkolumna</v>
          </cell>
        </row>
        <row r="4096">
          <cell r="A4096" t="str">
            <v>NCSP</v>
          </cell>
          <cell r="B4096" t="str">
            <v>NAJ93</v>
          </cell>
          <cell r="C4096" t="str">
            <v>Annen operativ bruddbehandling i torakal- og lumbalkolumna</v>
          </cell>
          <cell r="E4096" t="str">
            <v>NCSP</v>
          </cell>
          <cell r="F4096" t="str">
            <v>NAJ93</v>
          </cell>
          <cell r="G4096" t="str">
            <v>Annen operativ bruddbehandling i torakal- og lumbalkolumna</v>
          </cell>
        </row>
        <row r="4097">
          <cell r="A4097" t="str">
            <v>NCSP</v>
          </cell>
          <cell r="B4097" t="str">
            <v>NAJ94</v>
          </cell>
          <cell r="C4097" t="str">
            <v>Annen operativ bruddbehandling i lumbalkolumna</v>
          </cell>
          <cell r="E4097" t="str">
            <v>NCSP</v>
          </cell>
          <cell r="F4097" t="str">
            <v>NAJ94</v>
          </cell>
          <cell r="G4097" t="str">
            <v>Annen operativ bruddbehandling i lumbalkolumna</v>
          </cell>
        </row>
        <row r="4098">
          <cell r="A4098" t="str">
            <v>NCSP</v>
          </cell>
          <cell r="B4098" t="str">
            <v>NAJ95</v>
          </cell>
          <cell r="C4098" t="str">
            <v>Annen operativ bruddbehandling i cervikal-, torakal- og lumbalkolumna</v>
          </cell>
          <cell r="E4098" t="str">
            <v>NCSP</v>
          </cell>
          <cell r="F4098" t="str">
            <v>NAJ95</v>
          </cell>
          <cell r="G4098" t="str">
            <v>Annen operativ bruddbehandling i cervikal-, torakal- og lumbalkolumna</v>
          </cell>
        </row>
        <row r="4099">
          <cell r="A4099" t="str">
            <v>NCSP</v>
          </cell>
          <cell r="B4099" t="str">
            <v>NAJ96</v>
          </cell>
          <cell r="C4099" t="str">
            <v>Annen operativ bruddbehandling i lumbalkolumna</v>
          </cell>
          <cell r="D4099" t="str">
            <v>Tekstendring</v>
          </cell>
          <cell r="E4099" t="str">
            <v>NCSP</v>
          </cell>
          <cell r="F4099" t="str">
            <v>NAJ96</v>
          </cell>
          <cell r="G4099" t="str">
            <v>Annen operativ bruddbehandling i lumbosakralkolumna</v>
          </cell>
        </row>
        <row r="4100">
          <cell r="A4100" t="str">
            <v>NCSP</v>
          </cell>
          <cell r="B4100" t="str">
            <v>NAK00</v>
          </cell>
          <cell r="C4100" t="str">
            <v>Eksisjon av virvelfragment i cervikalkolumna</v>
          </cell>
          <cell r="E4100" t="str">
            <v>NCSP</v>
          </cell>
          <cell r="F4100" t="str">
            <v>NAK00</v>
          </cell>
          <cell r="G4100" t="str">
            <v>Eksisjon av virvelfragment i cervikalkolumna</v>
          </cell>
        </row>
        <row r="4101">
          <cell r="A4101" t="str">
            <v>NCSP</v>
          </cell>
          <cell r="B4101" t="str">
            <v>NAK01</v>
          </cell>
          <cell r="C4101" t="str">
            <v>Eksisjon av virvelfragment i cervikal- og torakalkolumna</v>
          </cell>
          <cell r="E4101" t="str">
            <v>NCSP</v>
          </cell>
          <cell r="F4101" t="str">
            <v>NAK01</v>
          </cell>
          <cell r="G4101" t="str">
            <v>Eksisjon av virvelfragment i cervikal- og torakalkolumna</v>
          </cell>
        </row>
        <row r="4102">
          <cell r="A4102" t="str">
            <v>NCSP</v>
          </cell>
          <cell r="B4102" t="str">
            <v>NAK02</v>
          </cell>
          <cell r="C4102" t="str">
            <v>Eksisjon av virvelfragment i torakalkolumna</v>
          </cell>
          <cell r="E4102" t="str">
            <v>NCSP</v>
          </cell>
          <cell r="F4102" t="str">
            <v>NAK02</v>
          </cell>
          <cell r="G4102" t="str">
            <v>Eksisjon av virvelfragment i torakalkolumna</v>
          </cell>
        </row>
        <row r="4103">
          <cell r="A4103" t="str">
            <v>NCSP</v>
          </cell>
          <cell r="B4103" t="str">
            <v>NAK03</v>
          </cell>
          <cell r="C4103" t="str">
            <v>Eksisjon av virvelfragment i torakal- og lumbalkolumna</v>
          </cell>
          <cell r="E4103" t="str">
            <v>NCSP</v>
          </cell>
          <cell r="F4103" t="str">
            <v>NAK03</v>
          </cell>
          <cell r="G4103" t="str">
            <v>Eksisjon av virvelfragment i torakal- og lumbalkolumna</v>
          </cell>
        </row>
        <row r="4104">
          <cell r="A4104" t="str">
            <v>NCSP</v>
          </cell>
          <cell r="B4104" t="str">
            <v>NAK04</v>
          </cell>
          <cell r="C4104" t="str">
            <v>Eksisjon av virvelfragment i lumbalkolumna</v>
          </cell>
          <cell r="E4104" t="str">
            <v>NCSP</v>
          </cell>
          <cell r="F4104" t="str">
            <v>NAK04</v>
          </cell>
          <cell r="G4104" t="str">
            <v>Eksisjon av virvelfragment i lumbalkolumna</v>
          </cell>
        </row>
        <row r="4105">
          <cell r="A4105" t="str">
            <v>NCSP</v>
          </cell>
          <cell r="B4105" t="str">
            <v>NAK05</v>
          </cell>
          <cell r="C4105" t="str">
            <v>Eksisjon av virvelfragment i cervikal-, torakal- og lumbalkolumna</v>
          </cell>
          <cell r="E4105" t="str">
            <v>NCSP</v>
          </cell>
          <cell r="F4105" t="str">
            <v>NAK05</v>
          </cell>
          <cell r="G4105" t="str">
            <v>Eksisjon av virvelfragment i cervikal-, torakal- og lumbalkolumna</v>
          </cell>
        </row>
        <row r="4106">
          <cell r="A4106" t="str">
            <v>NCSP</v>
          </cell>
          <cell r="B4106" t="str">
            <v>NAK06</v>
          </cell>
          <cell r="C4106" t="str">
            <v>Eksisjon av virvelfragment i lumbosakralkolumna</v>
          </cell>
          <cell r="E4106" t="str">
            <v>NCSP</v>
          </cell>
          <cell r="F4106" t="str">
            <v>NAK06</v>
          </cell>
          <cell r="G4106" t="str">
            <v>Eksisjon av virvelfragment i lumbosakralkolumna</v>
          </cell>
        </row>
        <row r="4107">
          <cell r="A4107" t="str">
            <v>NCSP</v>
          </cell>
          <cell r="B4107" t="str">
            <v>NAK10</v>
          </cell>
          <cell r="C4107" t="str">
            <v>Reseksjon eller eksisjon av cervikalvirvel</v>
          </cell>
          <cell r="E4107" t="str">
            <v>NCSP</v>
          </cell>
          <cell r="F4107" t="str">
            <v>NAK10</v>
          </cell>
          <cell r="G4107" t="str">
            <v>Reseksjon eller eksisjon av cervikalvirvel</v>
          </cell>
        </row>
        <row r="4108">
          <cell r="A4108" t="str">
            <v>NCSP</v>
          </cell>
          <cell r="B4108" t="str">
            <v>NAK11</v>
          </cell>
          <cell r="C4108" t="str">
            <v>Reseksjon eller eksisjon av cervikal- og torakalvirvel</v>
          </cell>
          <cell r="E4108" t="str">
            <v>NCSP</v>
          </cell>
          <cell r="F4108" t="str">
            <v>NAK11</v>
          </cell>
          <cell r="G4108" t="str">
            <v>Reseksjon eller eksisjon av cervikal- og torakalvirvel</v>
          </cell>
        </row>
        <row r="4109">
          <cell r="A4109" t="str">
            <v>NCSP</v>
          </cell>
          <cell r="B4109" t="str">
            <v>NAK12</v>
          </cell>
          <cell r="C4109" t="str">
            <v>Reseksjon eller eksisjon av torakalvirvel</v>
          </cell>
          <cell r="E4109" t="str">
            <v>NCSP</v>
          </cell>
          <cell r="F4109" t="str">
            <v>NAK12</v>
          </cell>
          <cell r="G4109" t="str">
            <v>Reseksjon eller eksisjon av torakalvirvel</v>
          </cell>
        </row>
        <row r="4110">
          <cell r="A4110" t="str">
            <v>NCSP</v>
          </cell>
          <cell r="B4110" t="str">
            <v>NAK13</v>
          </cell>
          <cell r="C4110" t="str">
            <v>Reseksjon eller eksisjon av torakal- og lumbalvirvel</v>
          </cell>
          <cell r="E4110" t="str">
            <v>NCSP</v>
          </cell>
          <cell r="F4110" t="str">
            <v>NAK13</v>
          </cell>
          <cell r="G4110" t="str">
            <v>Reseksjon eller eksisjon av torakal- og lumbalvirvel</v>
          </cell>
        </row>
        <row r="4111">
          <cell r="A4111" t="str">
            <v>NCSP</v>
          </cell>
          <cell r="B4111" t="str">
            <v>NAK14</v>
          </cell>
          <cell r="C4111" t="str">
            <v>Reseksjon eller eksisjon av lumbalvirvel</v>
          </cell>
          <cell r="E4111" t="str">
            <v>NCSP</v>
          </cell>
          <cell r="F4111" t="str">
            <v>NAK14</v>
          </cell>
          <cell r="G4111" t="str">
            <v>Reseksjon eller eksisjon av lumbalvirvel</v>
          </cell>
        </row>
        <row r="4112">
          <cell r="A4112" t="str">
            <v>NCSP</v>
          </cell>
          <cell r="B4112" t="str">
            <v>NAK15</v>
          </cell>
          <cell r="C4112" t="str">
            <v>Reseksjon eller eksisjon av cervikal-, torakal- og lumbalvirvel</v>
          </cell>
          <cell r="E4112" t="str">
            <v>NCSP</v>
          </cell>
          <cell r="F4112" t="str">
            <v>NAK15</v>
          </cell>
          <cell r="G4112" t="str">
            <v>Reseksjon eller eksisjon av cervikal-, torakal- og lumbalvirvel</v>
          </cell>
        </row>
        <row r="4113">
          <cell r="A4113" t="str">
            <v>NCSP</v>
          </cell>
          <cell r="B4113" t="str">
            <v>NAK16</v>
          </cell>
          <cell r="C4113" t="str">
            <v>Reseksjon eller eksisjon av lumbosakralvirvel</v>
          </cell>
          <cell r="E4113" t="str">
            <v>NCSP</v>
          </cell>
          <cell r="F4113" t="str">
            <v>NAK16</v>
          </cell>
          <cell r="G4113" t="str">
            <v>Reseksjon eller eksisjon av lumbosakralvirvel</v>
          </cell>
        </row>
        <row r="4114">
          <cell r="A4114" t="str">
            <v>NCSP</v>
          </cell>
          <cell r="B4114" t="str">
            <v>NAK20</v>
          </cell>
          <cell r="C4114" t="str">
            <v>Fenestrasjon eller oppboring av cervikalvirvel</v>
          </cell>
          <cell r="E4114" t="str">
            <v>NCSP</v>
          </cell>
          <cell r="F4114" t="str">
            <v>NAK20</v>
          </cell>
          <cell r="G4114" t="str">
            <v>Fenestrasjon eller oppboring av cervikalvirvel</v>
          </cell>
        </row>
        <row r="4115">
          <cell r="A4115" t="str">
            <v>NCSP</v>
          </cell>
          <cell r="B4115" t="str">
            <v>NAK21</v>
          </cell>
          <cell r="C4115" t="str">
            <v>Fenestrasjon eller oppboring av cervikal- og torakalvirvel</v>
          </cell>
          <cell r="E4115" t="str">
            <v>NCSP</v>
          </cell>
          <cell r="F4115" t="str">
            <v>NAK21</v>
          </cell>
          <cell r="G4115" t="str">
            <v>Fenestrasjon eller oppboring av cervikal- og torakalvirvel</v>
          </cell>
        </row>
        <row r="4116">
          <cell r="A4116" t="str">
            <v>NCSP</v>
          </cell>
          <cell r="B4116" t="str">
            <v>NAK22</v>
          </cell>
          <cell r="C4116" t="str">
            <v>Fenestrasjon eller oppboring av torakalvirvel</v>
          </cell>
          <cell r="E4116" t="str">
            <v>NCSP</v>
          </cell>
          <cell r="F4116" t="str">
            <v>NAK22</v>
          </cell>
          <cell r="G4116" t="str">
            <v>Fenestrasjon eller oppboring av torakalvirvel</v>
          </cell>
        </row>
        <row r="4117">
          <cell r="A4117" t="str">
            <v>NCSP</v>
          </cell>
          <cell r="B4117" t="str">
            <v>NAK23</v>
          </cell>
          <cell r="C4117" t="str">
            <v>Fenestrasjon eller oppboring av torakal- og lumbalvirvel</v>
          </cell>
          <cell r="E4117" t="str">
            <v>NCSP</v>
          </cell>
          <cell r="F4117" t="str">
            <v>NAK23</v>
          </cell>
          <cell r="G4117" t="str">
            <v>Fenestrasjon eller oppboring av torakal- og lumbalvirvel</v>
          </cell>
        </row>
        <row r="4118">
          <cell r="A4118" t="str">
            <v>NCSP</v>
          </cell>
          <cell r="B4118" t="str">
            <v>NAK24</v>
          </cell>
          <cell r="C4118" t="str">
            <v>Fenestrasjon eller oppboring av lumbalvirvel</v>
          </cell>
          <cell r="E4118" t="str">
            <v>NCSP</v>
          </cell>
          <cell r="F4118" t="str">
            <v>NAK24</v>
          </cell>
          <cell r="G4118" t="str">
            <v>Fenestrasjon eller oppboring av lumbalvirvel</v>
          </cell>
        </row>
        <row r="4119">
          <cell r="A4119" t="str">
            <v>NCSP</v>
          </cell>
          <cell r="B4119" t="str">
            <v>NAK25</v>
          </cell>
          <cell r="C4119" t="str">
            <v>Fenestrasjon eller oppboring av cervikal-, torakal- og lumbalvirvel</v>
          </cell>
          <cell r="E4119" t="str">
            <v>NCSP</v>
          </cell>
          <cell r="F4119" t="str">
            <v>NAK25</v>
          </cell>
          <cell r="G4119" t="str">
            <v>Fenestrasjon eller oppboring av cervikal-, torakal- og lumbalvirvel</v>
          </cell>
        </row>
        <row r="4120">
          <cell r="A4120" t="str">
            <v>NCSP</v>
          </cell>
          <cell r="B4120" t="str">
            <v>NAK26</v>
          </cell>
          <cell r="C4120" t="str">
            <v>Fenestrasjon eller oppboring av lumbosakralvirvel</v>
          </cell>
          <cell r="E4120" t="str">
            <v>NCSP</v>
          </cell>
          <cell r="F4120" t="str">
            <v>NAK26</v>
          </cell>
          <cell r="G4120" t="str">
            <v>Fenestrasjon eller oppboring av lumbosakralvirvel</v>
          </cell>
        </row>
        <row r="4121">
          <cell r="A4121" t="str">
            <v>NCSP</v>
          </cell>
          <cell r="B4121" t="str">
            <v>NAK30</v>
          </cell>
          <cell r="C4121" t="str">
            <v>Utskraping av cyste i cervikalvirvel</v>
          </cell>
          <cell r="E4121" t="str">
            <v>NCSP</v>
          </cell>
          <cell r="F4121" t="str">
            <v>NAK30</v>
          </cell>
          <cell r="G4121" t="str">
            <v>Utskraping av cyste i cervikalvirvel</v>
          </cell>
        </row>
        <row r="4122">
          <cell r="A4122" t="str">
            <v>NCSP</v>
          </cell>
          <cell r="B4122" t="str">
            <v>NAK31</v>
          </cell>
          <cell r="C4122" t="str">
            <v>Utskraping av cyste i cervikal- og torakalvirvel</v>
          </cell>
          <cell r="E4122" t="str">
            <v>NCSP</v>
          </cell>
          <cell r="F4122" t="str">
            <v>NAK31</v>
          </cell>
          <cell r="G4122" t="str">
            <v>Utskraping av cyste i cervikal- og torakalvirvel</v>
          </cell>
        </row>
        <row r="4123">
          <cell r="A4123" t="str">
            <v>NCSP</v>
          </cell>
          <cell r="B4123" t="str">
            <v>NAK32</v>
          </cell>
          <cell r="C4123" t="str">
            <v>Utskraping av cyste i torakalvirvel</v>
          </cell>
          <cell r="E4123" t="str">
            <v>NCSP</v>
          </cell>
          <cell r="F4123" t="str">
            <v>NAK32</v>
          </cell>
          <cell r="G4123" t="str">
            <v>Utskraping av cyste i torakalvirvel</v>
          </cell>
        </row>
        <row r="4124">
          <cell r="A4124" t="str">
            <v>NCSP</v>
          </cell>
          <cell r="B4124" t="str">
            <v>NAK33</v>
          </cell>
          <cell r="C4124" t="str">
            <v>Utskraping av cyste i torakal- og lumbalvirvel</v>
          </cell>
          <cell r="E4124" t="str">
            <v>NCSP</v>
          </cell>
          <cell r="F4124" t="str">
            <v>NAK33</v>
          </cell>
          <cell r="G4124" t="str">
            <v>Utskraping av cyste i torakal- og lumbalvirvel</v>
          </cell>
        </row>
        <row r="4125">
          <cell r="A4125" t="str">
            <v>NCSP</v>
          </cell>
          <cell r="B4125" t="str">
            <v>NAK34</v>
          </cell>
          <cell r="C4125" t="str">
            <v>Utskraping av cyste i lumbalvirvel</v>
          </cell>
          <cell r="E4125" t="str">
            <v>NCSP</v>
          </cell>
          <cell r="F4125" t="str">
            <v>NAK34</v>
          </cell>
          <cell r="G4125" t="str">
            <v>Utskraping av cyste i lumbalvirvel</v>
          </cell>
        </row>
        <row r="4126">
          <cell r="A4126" t="str">
            <v>NCSP</v>
          </cell>
          <cell r="B4126" t="str">
            <v>NAK35</v>
          </cell>
          <cell r="C4126" t="str">
            <v>Utskraping av cyste i cervikal-, torakal- og lumbalvirvel</v>
          </cell>
          <cell r="E4126" t="str">
            <v>NCSP</v>
          </cell>
          <cell r="F4126" t="str">
            <v>NAK35</v>
          </cell>
          <cell r="G4126" t="str">
            <v>Utskraping av cyste i cervikal-, torakal- og lumbalvirvel</v>
          </cell>
        </row>
        <row r="4127">
          <cell r="A4127" t="str">
            <v>NCSP</v>
          </cell>
          <cell r="B4127" t="str">
            <v>NAK36</v>
          </cell>
          <cell r="C4127" t="str">
            <v>Utskraping av cyste i lumbosakralvirvel</v>
          </cell>
          <cell r="E4127" t="str">
            <v>NCSP</v>
          </cell>
          <cell r="F4127" t="str">
            <v>NAK36</v>
          </cell>
          <cell r="G4127" t="str">
            <v>Utskraping av cyste i lumbosakralvirvel</v>
          </cell>
        </row>
        <row r="4128">
          <cell r="A4128" t="str">
            <v>NCRP</v>
          </cell>
          <cell r="B4128" t="str">
            <v>NAK40</v>
          </cell>
          <cell r="C4128" t="str">
            <v>Vertebroplastikk i cervikalkolumna</v>
          </cell>
          <cell r="D4128" t="str">
            <v>Erstattes av</v>
          </cell>
          <cell r="E4128" t="str">
            <v>NCSP</v>
          </cell>
          <cell r="F4128" t="str">
            <v>NAK40</v>
          </cell>
          <cell r="G4128" t="str">
            <v>Vertebroplastikk i cervikalkolumna</v>
          </cell>
        </row>
        <row r="4129">
          <cell r="A4129" t="str">
            <v>NCSP</v>
          </cell>
          <cell r="B4129" t="str">
            <v>NAK40</v>
          </cell>
          <cell r="C4129" t="str">
            <v>Vertebroplastikk i cervikalkolumna</v>
          </cell>
          <cell r="E4129" t="str">
            <v>NCSP</v>
          </cell>
          <cell r="F4129" t="str">
            <v>NAK40</v>
          </cell>
          <cell r="G4129" t="str">
            <v>Vertebroplastikk i cervikalkolumna</v>
          </cell>
        </row>
        <row r="4130">
          <cell r="A4130" t="str">
            <v>NCRP</v>
          </cell>
          <cell r="B4130" t="str">
            <v>NAK41</v>
          </cell>
          <cell r="C4130" t="str">
            <v>Vertebroplastikk i cervikal- og torakalkolumna</v>
          </cell>
          <cell r="D4130" t="str">
            <v>Erstattes av</v>
          </cell>
          <cell r="E4130" t="str">
            <v>NCSP</v>
          </cell>
          <cell r="F4130" t="str">
            <v>NAK41</v>
          </cell>
          <cell r="G4130" t="str">
            <v>Vertebroplastikk i cervikal- og torakalkolumna</v>
          </cell>
        </row>
        <row r="4131">
          <cell r="A4131" t="str">
            <v>NCSP</v>
          </cell>
          <cell r="B4131" t="str">
            <v>NAK41</v>
          </cell>
          <cell r="C4131" t="str">
            <v>Vertebroplastikk i cervikal- og torakalkolumna</v>
          </cell>
          <cell r="E4131" t="str">
            <v>NCSP</v>
          </cell>
          <cell r="F4131" t="str">
            <v>NAK41</v>
          </cell>
          <cell r="G4131" t="str">
            <v>Vertebroplastikk i cervikal- og torakalkolumna</v>
          </cell>
        </row>
        <row r="4132">
          <cell r="A4132" t="str">
            <v>NCRP</v>
          </cell>
          <cell r="B4132" t="str">
            <v>NAK42</v>
          </cell>
          <cell r="C4132" t="str">
            <v>Vertebroplastikk i torakalkolumna</v>
          </cell>
          <cell r="D4132" t="str">
            <v>Erstattes av</v>
          </cell>
          <cell r="E4132" t="str">
            <v>NCSP</v>
          </cell>
          <cell r="F4132" t="str">
            <v>NAK42</v>
          </cell>
          <cell r="G4132" t="str">
            <v>Vertebroplastikk i torakalkolumna</v>
          </cell>
        </row>
        <row r="4133">
          <cell r="A4133" t="str">
            <v>NCSP</v>
          </cell>
          <cell r="B4133" t="str">
            <v>NAK42</v>
          </cell>
          <cell r="C4133" t="str">
            <v>Vertebroplastikk i torakalkolumna</v>
          </cell>
          <cell r="E4133" t="str">
            <v>NCSP</v>
          </cell>
          <cell r="F4133" t="str">
            <v>NAK42</v>
          </cell>
          <cell r="G4133" t="str">
            <v>Vertebroplastikk i torakalkolumna</v>
          </cell>
        </row>
        <row r="4134">
          <cell r="A4134" t="str">
            <v>NCRP</v>
          </cell>
          <cell r="B4134" t="str">
            <v>NAK43</v>
          </cell>
          <cell r="C4134" t="str">
            <v>Vertebroplastikk i torakal- og lumbalkolumna</v>
          </cell>
          <cell r="D4134" t="str">
            <v>Erstattes av</v>
          </cell>
          <cell r="E4134" t="str">
            <v>NCSP</v>
          </cell>
          <cell r="F4134" t="str">
            <v>NAK43</v>
          </cell>
          <cell r="G4134" t="str">
            <v>Vertebroplastikk i torakal- og lumbalkolumna</v>
          </cell>
        </row>
        <row r="4135">
          <cell r="A4135" t="str">
            <v>NCSP</v>
          </cell>
          <cell r="B4135" t="str">
            <v>NAK43</v>
          </cell>
          <cell r="C4135" t="str">
            <v>Vertebroplastikk i torakal- og lumbalkolumna</v>
          </cell>
          <cell r="E4135" t="str">
            <v>NCSP</v>
          </cell>
          <cell r="F4135" t="str">
            <v>NAK43</v>
          </cell>
          <cell r="G4135" t="str">
            <v>Vertebroplastikk i torakal- og lumbalkolumna</v>
          </cell>
        </row>
        <row r="4136">
          <cell r="A4136" t="str">
            <v>NCRP</v>
          </cell>
          <cell r="B4136" t="str">
            <v>NAK44</v>
          </cell>
          <cell r="C4136" t="str">
            <v>Vertebroplastikk i lumbalkolumna</v>
          </cell>
          <cell r="D4136" t="str">
            <v>Erstattes av</v>
          </cell>
          <cell r="E4136" t="str">
            <v>NCSP</v>
          </cell>
          <cell r="F4136" t="str">
            <v>NAK44</v>
          </cell>
          <cell r="G4136" t="str">
            <v>Vertebroplastikk i lumbalkolumna</v>
          </cell>
        </row>
        <row r="4137">
          <cell r="A4137" t="str">
            <v>NCSP</v>
          </cell>
          <cell r="B4137" t="str">
            <v>NAK44</v>
          </cell>
          <cell r="C4137" t="str">
            <v>Vertebroplastikk i lumbalkolumna</v>
          </cell>
          <cell r="E4137" t="str">
            <v>NCSP</v>
          </cell>
          <cell r="F4137" t="str">
            <v>NAK44</v>
          </cell>
          <cell r="G4137" t="str">
            <v>Vertebroplastikk i lumbalkolumna</v>
          </cell>
        </row>
        <row r="4138">
          <cell r="A4138" t="str">
            <v>NCRP</v>
          </cell>
          <cell r="B4138" t="str">
            <v>NAK45</v>
          </cell>
          <cell r="C4138" t="str">
            <v>Vertebroplastikk i cervikal-, torakal- og lumbalkolumna</v>
          </cell>
          <cell r="D4138" t="str">
            <v>Erstattes av</v>
          </cell>
          <cell r="E4138" t="str">
            <v>NCSP</v>
          </cell>
          <cell r="F4138" t="str">
            <v>NAK45</v>
          </cell>
          <cell r="G4138" t="str">
            <v>Vertebroplastikk i cervikal-, torakal- og lumbalkolumna</v>
          </cell>
        </row>
        <row r="4139">
          <cell r="A4139" t="str">
            <v>NCSP</v>
          </cell>
          <cell r="B4139" t="str">
            <v>NAK45</v>
          </cell>
          <cell r="C4139" t="str">
            <v>Vertebroplastikk i cervikal-, torakal- og lumbalkolumna</v>
          </cell>
          <cell r="E4139" t="str">
            <v>NCSP</v>
          </cell>
          <cell r="F4139" t="str">
            <v>NAK45</v>
          </cell>
          <cell r="G4139" t="str">
            <v>Vertebroplastikk i cervikal-, torakal- og lumbalkolumna</v>
          </cell>
        </row>
        <row r="4140">
          <cell r="A4140" t="str">
            <v>NCRP</v>
          </cell>
          <cell r="B4140" t="str">
            <v>NAK46</v>
          </cell>
          <cell r="C4140" t="str">
            <v>Vertebroplastikk i lumbosakralkolumna</v>
          </cell>
          <cell r="D4140" t="str">
            <v>Erstattes av</v>
          </cell>
          <cell r="E4140" t="str">
            <v>NCSP</v>
          </cell>
          <cell r="F4140" t="str">
            <v>NAK46</v>
          </cell>
          <cell r="G4140" t="str">
            <v>Vertebroplastikk i lumbosakralkolumna</v>
          </cell>
        </row>
        <row r="4141">
          <cell r="A4141" t="str">
            <v>NCSP</v>
          </cell>
          <cell r="B4141" t="str">
            <v>NAK46</v>
          </cell>
          <cell r="C4141" t="str">
            <v>Vertebroplastikk i lumbosakralkolumna</v>
          </cell>
          <cell r="E4141" t="str">
            <v>NCSP</v>
          </cell>
          <cell r="F4141" t="str">
            <v>NAK46</v>
          </cell>
          <cell r="G4141" t="str">
            <v>Vertebroplastikk i lumbosakralkolumna</v>
          </cell>
        </row>
        <row r="4142">
          <cell r="A4142" t="str">
            <v>NCSP</v>
          </cell>
          <cell r="B4142" t="str">
            <v>NAK90</v>
          </cell>
          <cell r="C4142" t="str">
            <v>Annen operasjon på cervikalvirvel</v>
          </cell>
          <cell r="E4142" t="str">
            <v>NCSP</v>
          </cell>
          <cell r="F4142" t="str">
            <v>NAK90</v>
          </cell>
          <cell r="G4142" t="str">
            <v>Annen operasjon på cervikalvirvel</v>
          </cell>
        </row>
        <row r="4143">
          <cell r="A4143" t="str">
            <v>NCSP</v>
          </cell>
          <cell r="B4143" t="str">
            <v>NAK91</v>
          </cell>
          <cell r="C4143" t="str">
            <v>Annen operasjon på cervikal- og torakalvirvel</v>
          </cell>
          <cell r="E4143" t="str">
            <v>NCSP</v>
          </cell>
          <cell r="F4143" t="str">
            <v>NAK91</v>
          </cell>
          <cell r="G4143" t="str">
            <v>Annen operasjon på cervikal- og torakalvirvel</v>
          </cell>
        </row>
        <row r="4144">
          <cell r="A4144" t="str">
            <v>NCSP</v>
          </cell>
          <cell r="B4144" t="str">
            <v>NAK92</v>
          </cell>
          <cell r="C4144" t="str">
            <v>Annen operasjon på torakalvirvel</v>
          </cell>
          <cell r="E4144" t="str">
            <v>NCSP</v>
          </cell>
          <cell r="F4144" t="str">
            <v>NAK92</v>
          </cell>
          <cell r="G4144" t="str">
            <v>Annen operasjon på torakalvirvel</v>
          </cell>
        </row>
        <row r="4145">
          <cell r="A4145" t="str">
            <v>NCSP</v>
          </cell>
          <cell r="B4145" t="str">
            <v>NAK93</v>
          </cell>
          <cell r="C4145" t="str">
            <v>Annen operasjon på torakal- og lumbalvirvel</v>
          </cell>
          <cell r="E4145" t="str">
            <v>NCSP</v>
          </cell>
          <cell r="F4145" t="str">
            <v>NAK93</v>
          </cell>
          <cell r="G4145" t="str">
            <v>Annen operasjon på torakal- og lumbalvirvel</v>
          </cell>
        </row>
        <row r="4146">
          <cell r="A4146" t="str">
            <v>NCSP</v>
          </cell>
          <cell r="B4146" t="str">
            <v>NAK94</v>
          </cell>
          <cell r="C4146" t="str">
            <v>Annen operasjon på lumbalvirvel</v>
          </cell>
          <cell r="E4146" t="str">
            <v>NCSP</v>
          </cell>
          <cell r="F4146" t="str">
            <v>NAK94</v>
          </cell>
          <cell r="G4146" t="str">
            <v>Annen operasjon på lumbalvirvel</v>
          </cell>
        </row>
        <row r="4147">
          <cell r="A4147" t="str">
            <v>NCSP</v>
          </cell>
          <cell r="B4147" t="str">
            <v>NAK95</v>
          </cell>
          <cell r="C4147" t="str">
            <v>Annen operasjon på cervikal-, torakal- og lumbalvirvel</v>
          </cell>
          <cell r="E4147" t="str">
            <v>NCSP</v>
          </cell>
          <cell r="F4147" t="str">
            <v>NAK95</v>
          </cell>
          <cell r="G4147" t="str">
            <v>Annen operasjon på cervikal-, torakal- og lumbalvirvel</v>
          </cell>
        </row>
        <row r="4148">
          <cell r="A4148" t="str">
            <v>NCSP</v>
          </cell>
          <cell r="B4148" t="str">
            <v>NAK96</v>
          </cell>
          <cell r="C4148" t="str">
            <v>Annen operasjon på lumbosakralvirvel</v>
          </cell>
          <cell r="E4148" t="str">
            <v>NCSP</v>
          </cell>
          <cell r="F4148" t="str">
            <v>NAK96</v>
          </cell>
          <cell r="G4148" t="str">
            <v>Annen operasjon på lumbosakralvirvel</v>
          </cell>
        </row>
        <row r="4149">
          <cell r="A4149" t="str">
            <v>NCSP</v>
          </cell>
          <cell r="B4149" t="str">
            <v>NAL09</v>
          </cell>
          <cell r="C4149" t="str">
            <v>Løsning av muskel i kolumna</v>
          </cell>
          <cell r="E4149" t="str">
            <v>NCSP</v>
          </cell>
          <cell r="F4149" t="str">
            <v>NAL09</v>
          </cell>
          <cell r="G4149" t="str">
            <v>Løsning av muskel i kolumna</v>
          </cell>
        </row>
        <row r="4150">
          <cell r="A4150" t="str">
            <v>NCSP</v>
          </cell>
          <cell r="B4150" t="str">
            <v>NAL19</v>
          </cell>
          <cell r="C4150" t="str">
            <v>Sutur eller rekonstruksjon av muskel i kolumna</v>
          </cell>
          <cell r="E4150" t="str">
            <v>NCSP</v>
          </cell>
          <cell r="F4150" t="str">
            <v>NAL19</v>
          </cell>
          <cell r="G4150" t="str">
            <v>Sutur eller rekonstruksjon av muskel i kolumna</v>
          </cell>
        </row>
        <row r="4151">
          <cell r="A4151" t="str">
            <v>NCSP</v>
          </cell>
          <cell r="B4151" t="str">
            <v>NAL29</v>
          </cell>
          <cell r="C4151" t="str">
            <v>Transposisjon av muskel i kolumna</v>
          </cell>
          <cell r="E4151" t="str">
            <v>NCSP</v>
          </cell>
          <cell r="F4151" t="str">
            <v>NAL29</v>
          </cell>
          <cell r="G4151" t="str">
            <v>Transposisjon av muskel i kolumna</v>
          </cell>
        </row>
        <row r="4152">
          <cell r="A4152" t="str">
            <v>NCSP</v>
          </cell>
          <cell r="B4152" t="str">
            <v>NAL39</v>
          </cell>
          <cell r="C4152" t="str">
            <v>Myotomi eller tenotomi i kolumna</v>
          </cell>
          <cell r="E4152" t="str">
            <v>NCSP</v>
          </cell>
          <cell r="F4152" t="str">
            <v>NAL39</v>
          </cell>
          <cell r="G4152" t="str">
            <v>Myotomi eller tenotomi i kolumna</v>
          </cell>
        </row>
        <row r="4153">
          <cell r="A4153" t="str">
            <v>NCSP</v>
          </cell>
          <cell r="B4153" t="str">
            <v>NAL79</v>
          </cell>
          <cell r="C4153" t="str">
            <v>Eksisjon av muskel eller sene i kolumna</v>
          </cell>
          <cell r="E4153" t="str">
            <v>NCSP</v>
          </cell>
          <cell r="F4153" t="str">
            <v>NAL79</v>
          </cell>
          <cell r="G4153" t="str">
            <v>Eksisjon av muskel eller sene i kolumna</v>
          </cell>
        </row>
        <row r="4154">
          <cell r="A4154" t="str">
            <v>NCSP</v>
          </cell>
          <cell r="B4154" t="str">
            <v>NAL99</v>
          </cell>
          <cell r="C4154" t="str">
            <v>Annen operasjon på muskel eller sene i kolumna</v>
          </cell>
          <cell r="E4154" t="str">
            <v>NCSP</v>
          </cell>
          <cell r="F4154" t="str">
            <v>NAL99</v>
          </cell>
          <cell r="G4154" t="str">
            <v>Annen operasjon på muskel eller sene i kolumna</v>
          </cell>
        </row>
        <row r="4155">
          <cell r="A4155" t="str">
            <v>NCSP</v>
          </cell>
          <cell r="B4155" t="str">
            <v>NAM09</v>
          </cell>
          <cell r="C4155" t="str">
            <v>Fasciotomi i kolumna</v>
          </cell>
          <cell r="E4155" t="str">
            <v>NCSP</v>
          </cell>
          <cell r="F4155" t="str">
            <v>NAM09</v>
          </cell>
          <cell r="G4155" t="str">
            <v>Fasciotomi i kolumna</v>
          </cell>
        </row>
        <row r="4156">
          <cell r="A4156" t="str">
            <v>NCSP</v>
          </cell>
          <cell r="B4156" t="str">
            <v>NAM19</v>
          </cell>
          <cell r="C4156" t="str">
            <v>Reseksjon eller eksisjon av fascie i kolumna</v>
          </cell>
          <cell r="E4156" t="str">
            <v>NCSP</v>
          </cell>
          <cell r="F4156" t="str">
            <v>NAM19</v>
          </cell>
          <cell r="G4156" t="str">
            <v>Reseksjon eller eksisjon av fascie i kolumna</v>
          </cell>
        </row>
        <row r="4157">
          <cell r="A4157" t="str">
            <v>NCSP</v>
          </cell>
          <cell r="B4157" t="str">
            <v>NAM29</v>
          </cell>
          <cell r="C4157" t="str">
            <v>Sutur av fascie i kolumna</v>
          </cell>
          <cell r="E4157" t="str">
            <v>NCSP</v>
          </cell>
          <cell r="F4157" t="str">
            <v>NAM29</v>
          </cell>
          <cell r="G4157" t="str">
            <v>Sutur av fascie i kolumna</v>
          </cell>
        </row>
        <row r="4158">
          <cell r="A4158" t="str">
            <v>NCSP</v>
          </cell>
          <cell r="B4158" t="str">
            <v>NAM39</v>
          </cell>
          <cell r="C4158" t="str">
            <v>Eksisjon av synovialt ganglion i kolumna</v>
          </cell>
          <cell r="E4158" t="str">
            <v>NCSP</v>
          </cell>
          <cell r="F4158" t="str">
            <v>NAM39</v>
          </cell>
          <cell r="G4158" t="str">
            <v>Eksisjon av synovialt ganglion i kolumna</v>
          </cell>
        </row>
        <row r="4159">
          <cell r="A4159" t="str">
            <v>NCSP</v>
          </cell>
          <cell r="B4159" t="str">
            <v>NAM79</v>
          </cell>
          <cell r="C4159" t="str">
            <v>Eksisjon av bursa i kolumna</v>
          </cell>
          <cell r="E4159" t="str">
            <v>NCSP</v>
          </cell>
          <cell r="F4159" t="str">
            <v>NAM79</v>
          </cell>
          <cell r="G4159" t="str">
            <v>Eksisjon av bursa i kolumna</v>
          </cell>
        </row>
        <row r="4160">
          <cell r="A4160" t="str">
            <v>NCSP</v>
          </cell>
          <cell r="B4160" t="str">
            <v>NAM99</v>
          </cell>
          <cell r="C4160" t="str">
            <v>Annen operasjon på fascie, ganglion eller bursa i kolumna</v>
          </cell>
          <cell r="E4160" t="str">
            <v>NCSP</v>
          </cell>
          <cell r="F4160" t="str">
            <v>NAM99</v>
          </cell>
          <cell r="G4160" t="str">
            <v>Annen operasjon på fascie, ganglion eller bursa i kolumna</v>
          </cell>
        </row>
        <row r="4161">
          <cell r="A4161" t="str">
            <v>NCSP</v>
          </cell>
          <cell r="B4161" t="str">
            <v>NAN00</v>
          </cell>
          <cell r="C4161" t="str">
            <v>Autotransplantasjon av bein til cervikalkolumna</v>
          </cell>
          <cell r="E4161" t="str">
            <v>NCSP</v>
          </cell>
          <cell r="F4161" t="str">
            <v>NAN00</v>
          </cell>
          <cell r="G4161" t="str">
            <v>Autotransplantasjon av bein til cervikalkolumna</v>
          </cell>
        </row>
        <row r="4162">
          <cell r="A4162" t="str">
            <v>NCSP</v>
          </cell>
          <cell r="B4162" t="str">
            <v>NAN01</v>
          </cell>
          <cell r="C4162" t="str">
            <v>Autotransplantasjon av bein til cervikal- og torakalkolumna</v>
          </cell>
          <cell r="E4162" t="str">
            <v>NCSP</v>
          </cell>
          <cell r="F4162" t="str">
            <v>NAN01</v>
          </cell>
          <cell r="G4162" t="str">
            <v>Autotransplantasjon av bein til cervikal- og torakalkolumna</v>
          </cell>
        </row>
        <row r="4163">
          <cell r="A4163" t="str">
            <v>NCSP</v>
          </cell>
          <cell r="B4163" t="str">
            <v>NAN02</v>
          </cell>
          <cell r="C4163" t="str">
            <v>Autotransplantasjon av bein til torakalkolumna</v>
          </cell>
          <cell r="E4163" t="str">
            <v>NCSP</v>
          </cell>
          <cell r="F4163" t="str">
            <v>NAN02</v>
          </cell>
          <cell r="G4163" t="str">
            <v>Autotransplantasjon av bein til torakalkolumna</v>
          </cell>
        </row>
        <row r="4164">
          <cell r="A4164" t="str">
            <v>NCSP</v>
          </cell>
          <cell r="B4164" t="str">
            <v>NAN03</v>
          </cell>
          <cell r="C4164" t="str">
            <v>Autotransplantasjon av bein til torakal- og lumbalkolumna</v>
          </cell>
          <cell r="E4164" t="str">
            <v>NCSP</v>
          </cell>
          <cell r="F4164" t="str">
            <v>NAN03</v>
          </cell>
          <cell r="G4164" t="str">
            <v>Autotransplantasjon av bein til torakal- og lumbalkolumna</v>
          </cell>
        </row>
        <row r="4165">
          <cell r="A4165" t="str">
            <v>NCSP</v>
          </cell>
          <cell r="B4165" t="str">
            <v>NAN04</v>
          </cell>
          <cell r="C4165" t="str">
            <v>Autotransplantasjon av bein til lumbalkolumna</v>
          </cell>
          <cell r="E4165" t="str">
            <v>NCSP</v>
          </cell>
          <cell r="F4165" t="str">
            <v>NAN04</v>
          </cell>
          <cell r="G4165" t="str">
            <v>Autotransplantasjon av bein til lumbalkolumna</v>
          </cell>
        </row>
        <row r="4166">
          <cell r="A4166" t="str">
            <v>NCSP</v>
          </cell>
          <cell r="B4166" t="str">
            <v>NAN05</v>
          </cell>
          <cell r="C4166" t="str">
            <v>Autotransplantasjon av bein til cervikal-, torakal- og lumbalkolumna</v>
          </cell>
          <cell r="E4166" t="str">
            <v>NCSP</v>
          </cell>
          <cell r="F4166" t="str">
            <v>NAN05</v>
          </cell>
          <cell r="G4166" t="str">
            <v>Autotransplantasjon av bein til cervikal-, torakal- og lumbalkolumna</v>
          </cell>
        </row>
        <row r="4167">
          <cell r="A4167" t="str">
            <v>NCSP</v>
          </cell>
          <cell r="B4167" t="str">
            <v>NAN06</v>
          </cell>
          <cell r="C4167" t="str">
            <v>Autotransplantasjon av bein til lumbosakralkolumna</v>
          </cell>
          <cell r="E4167" t="str">
            <v>NCSP</v>
          </cell>
          <cell r="F4167" t="str">
            <v>NAN06</v>
          </cell>
          <cell r="G4167" t="str">
            <v>Autotransplantasjon av bein til lumbosakralkolumna</v>
          </cell>
        </row>
        <row r="4168">
          <cell r="A4168" t="str">
            <v>NCSP</v>
          </cell>
          <cell r="B4168" t="str">
            <v>NAN10</v>
          </cell>
          <cell r="C4168" t="str">
            <v>Allotransplantasjon av bein til cervikalkolumna</v>
          </cell>
          <cell r="E4168" t="str">
            <v>NCSP</v>
          </cell>
          <cell r="F4168" t="str">
            <v>NAN10</v>
          </cell>
          <cell r="G4168" t="str">
            <v>Allotransplantasjon av bein til cervikalkolumna</v>
          </cell>
        </row>
        <row r="4169">
          <cell r="A4169" t="str">
            <v>NCSP</v>
          </cell>
          <cell r="B4169" t="str">
            <v>NAN11</v>
          </cell>
          <cell r="C4169" t="str">
            <v>Allotransplantasjon av bein til cervikal- og torakalkolumna</v>
          </cell>
          <cell r="E4169" t="str">
            <v>NCSP</v>
          </cell>
          <cell r="F4169" t="str">
            <v>NAN11</v>
          </cell>
          <cell r="G4169" t="str">
            <v>Allotransplantasjon av bein til cervikal- og torakalkolumna</v>
          </cell>
        </row>
        <row r="4170">
          <cell r="A4170" t="str">
            <v>NCSP</v>
          </cell>
          <cell r="B4170" t="str">
            <v>NAN12</v>
          </cell>
          <cell r="C4170" t="str">
            <v>Allotransplantasjon av bein til torakalkolumna</v>
          </cell>
          <cell r="E4170" t="str">
            <v>NCSP</v>
          </cell>
          <cell r="F4170" t="str">
            <v>NAN12</v>
          </cell>
          <cell r="G4170" t="str">
            <v>Allotransplantasjon av bein til torakalkolumna</v>
          </cell>
        </row>
        <row r="4171">
          <cell r="A4171" t="str">
            <v>NCSP</v>
          </cell>
          <cell r="B4171" t="str">
            <v>NAN13</v>
          </cell>
          <cell r="C4171" t="str">
            <v>Allotransplantasjon av bein til torakal- og lumbalkolumna</v>
          </cell>
          <cell r="E4171" t="str">
            <v>NCSP</v>
          </cell>
          <cell r="F4171" t="str">
            <v>NAN13</v>
          </cell>
          <cell r="G4171" t="str">
            <v>Allotransplantasjon av bein til torakal- og lumbalkolumna</v>
          </cell>
        </row>
        <row r="4172">
          <cell r="A4172" t="str">
            <v>NCSP</v>
          </cell>
          <cell r="B4172" t="str">
            <v>NAN14</v>
          </cell>
          <cell r="C4172" t="str">
            <v>Allotransplantasjon av bein til lumbalkolumna</v>
          </cell>
          <cell r="E4172" t="str">
            <v>NCSP</v>
          </cell>
          <cell r="F4172" t="str">
            <v>NAN14</v>
          </cell>
          <cell r="G4172" t="str">
            <v>Allotransplantasjon av bein til lumbalkolumna</v>
          </cell>
        </row>
        <row r="4173">
          <cell r="A4173" t="str">
            <v>NCSP</v>
          </cell>
          <cell r="B4173" t="str">
            <v>NAN15</v>
          </cell>
          <cell r="C4173" t="str">
            <v>Allotransplantasjon av bein til cervikal-, torakal- og lumbalkolumna</v>
          </cell>
          <cell r="E4173" t="str">
            <v>NCSP</v>
          </cell>
          <cell r="F4173" t="str">
            <v>NAN15</v>
          </cell>
          <cell r="G4173" t="str">
            <v>Allotransplantasjon av bein til cervikal-, torakal- og lumbalkolumna</v>
          </cell>
        </row>
        <row r="4174">
          <cell r="A4174" t="str">
            <v>NCSP</v>
          </cell>
          <cell r="B4174" t="str">
            <v>NAN16</v>
          </cell>
          <cell r="C4174" t="str">
            <v>Allotransplantasjon av bein til lumbosakralkolumna</v>
          </cell>
          <cell r="E4174" t="str">
            <v>NCSP</v>
          </cell>
          <cell r="F4174" t="str">
            <v>NAN16</v>
          </cell>
          <cell r="G4174" t="str">
            <v>Allotransplantasjon av bein til lumbosakralkolumna</v>
          </cell>
        </row>
        <row r="4175">
          <cell r="A4175" t="str">
            <v>NCSP</v>
          </cell>
          <cell r="B4175" t="str">
            <v>NAN20</v>
          </cell>
          <cell r="C4175" t="str">
            <v>Xenotransplantasjon av bein til cervikalkolumna</v>
          </cell>
          <cell r="E4175" t="str">
            <v>NCSP</v>
          </cell>
          <cell r="F4175" t="str">
            <v>NAN20</v>
          </cell>
          <cell r="G4175" t="str">
            <v>Xenotransplantasjon av bein til cervikalkolumna</v>
          </cell>
        </row>
        <row r="4176">
          <cell r="A4176" t="str">
            <v>NCSP</v>
          </cell>
          <cell r="B4176" t="str">
            <v>NAN21</v>
          </cell>
          <cell r="C4176" t="str">
            <v>Xenotransplantasjon av bein til cervikal- og torakalkolumna</v>
          </cell>
          <cell r="E4176" t="str">
            <v>NCSP</v>
          </cell>
          <cell r="F4176" t="str">
            <v>NAN21</v>
          </cell>
          <cell r="G4176" t="str">
            <v>Xenotransplantasjon av bein til cervikal- og torakalkolumna</v>
          </cell>
        </row>
        <row r="4177">
          <cell r="A4177" t="str">
            <v>NCSP</v>
          </cell>
          <cell r="B4177" t="str">
            <v>NAN22</v>
          </cell>
          <cell r="C4177" t="str">
            <v>Xenotransplantasjon av bein til torakalkolumna</v>
          </cell>
          <cell r="E4177" t="str">
            <v>NCSP</v>
          </cell>
          <cell r="F4177" t="str">
            <v>NAN22</v>
          </cell>
          <cell r="G4177" t="str">
            <v>Xenotransplantasjon av bein til torakalkolumna</v>
          </cell>
        </row>
        <row r="4178">
          <cell r="A4178" t="str">
            <v>NCSP</v>
          </cell>
          <cell r="B4178" t="str">
            <v>NAN23</v>
          </cell>
          <cell r="C4178" t="str">
            <v>Xenotransplantasjon av bein til torakal- og lumbalkolumna</v>
          </cell>
          <cell r="E4178" t="str">
            <v>NCSP</v>
          </cell>
          <cell r="F4178" t="str">
            <v>NAN23</v>
          </cell>
          <cell r="G4178" t="str">
            <v>Xenotransplantasjon av bein til torakal- og lumbalkolumna</v>
          </cell>
        </row>
        <row r="4179">
          <cell r="A4179" t="str">
            <v>NCSP</v>
          </cell>
          <cell r="B4179" t="str">
            <v>NAN24</v>
          </cell>
          <cell r="C4179" t="str">
            <v>Xenotransplantasjon av bein til lumbalkolumna</v>
          </cell>
          <cell r="E4179" t="str">
            <v>NCSP</v>
          </cell>
          <cell r="F4179" t="str">
            <v>NAN24</v>
          </cell>
          <cell r="G4179" t="str">
            <v>Xenotransplantasjon av bein til lumbalkolumna</v>
          </cell>
        </row>
        <row r="4180">
          <cell r="A4180" t="str">
            <v>NCSP</v>
          </cell>
          <cell r="B4180" t="str">
            <v>NAN25</v>
          </cell>
          <cell r="C4180" t="str">
            <v>Xenotransplantasjon av bein til cervikal-, torakal- og lumbalkolumna</v>
          </cell>
          <cell r="E4180" t="str">
            <v>NCSP</v>
          </cell>
          <cell r="F4180" t="str">
            <v>NAN25</v>
          </cell>
          <cell r="G4180" t="str">
            <v>Xenotransplantasjon av bein til cervikal-, torakal- og lumbalkolumna</v>
          </cell>
        </row>
        <row r="4181">
          <cell r="A4181" t="str">
            <v>NCSP</v>
          </cell>
          <cell r="B4181" t="str">
            <v>NAN26</v>
          </cell>
          <cell r="C4181" t="str">
            <v>Xenotransplantasjon av bein til lumbosakralkolumna</v>
          </cell>
          <cell r="E4181" t="str">
            <v>NCSP</v>
          </cell>
          <cell r="F4181" t="str">
            <v>NAN26</v>
          </cell>
          <cell r="G4181" t="str">
            <v>Xenotransplantasjon av bein til lumbosakralkolumna</v>
          </cell>
        </row>
        <row r="4182">
          <cell r="A4182" t="str">
            <v>NCSP</v>
          </cell>
          <cell r="B4182" t="str">
            <v>NAN40</v>
          </cell>
          <cell r="C4182" t="str">
            <v>Transplantasjon av brusk, periost eller fascie til cervikalkolumna</v>
          </cell>
          <cell r="E4182" t="str">
            <v>NCSP</v>
          </cell>
          <cell r="F4182" t="str">
            <v>NAN40</v>
          </cell>
          <cell r="G4182" t="str">
            <v>Transplantasjon av brusk, periost eller fascie til cervikalkolumna</v>
          </cell>
        </row>
        <row r="4183">
          <cell r="A4183" t="str">
            <v>NCSP</v>
          </cell>
          <cell r="B4183" t="str">
            <v>NAN41</v>
          </cell>
          <cell r="C4183" t="str">
            <v>Transplantasjon av brusk, periost eller fascie til cervikal- og torakalkolumna</v>
          </cell>
          <cell r="E4183" t="str">
            <v>NCSP</v>
          </cell>
          <cell r="F4183" t="str">
            <v>NAN41</v>
          </cell>
          <cell r="G4183" t="str">
            <v>Transplantasjon av brusk, periost eller fascie til cervikal- og torakalkolumna</v>
          </cell>
        </row>
        <row r="4184">
          <cell r="A4184" t="str">
            <v>NCSP</v>
          </cell>
          <cell r="B4184" t="str">
            <v>NAN42</v>
          </cell>
          <cell r="C4184" t="str">
            <v>Transplantasjon av brusk, periost eller fascie til torakalkolumna</v>
          </cell>
          <cell r="E4184" t="str">
            <v>NCSP</v>
          </cell>
          <cell r="F4184" t="str">
            <v>NAN42</v>
          </cell>
          <cell r="G4184" t="str">
            <v>Transplantasjon av brusk, periost eller fascie til torakalkolumna</v>
          </cell>
        </row>
        <row r="4185">
          <cell r="A4185" t="str">
            <v>NCSP</v>
          </cell>
          <cell r="B4185" t="str">
            <v>NAN43</v>
          </cell>
          <cell r="C4185" t="str">
            <v>Transplantasjon av brusk, periost eller fascie til torakal- og lumbalkolumna</v>
          </cell>
          <cell r="E4185" t="str">
            <v>NCSP</v>
          </cell>
          <cell r="F4185" t="str">
            <v>NAN43</v>
          </cell>
          <cell r="G4185" t="str">
            <v>Transplantasjon av brusk, periost eller fascie til torakal- og lumbalkolumna</v>
          </cell>
        </row>
        <row r="4186">
          <cell r="A4186" t="str">
            <v>NCSP</v>
          </cell>
          <cell r="B4186" t="str">
            <v>NAN44</v>
          </cell>
          <cell r="C4186" t="str">
            <v>Transplantasjon av brusk, periost eller fascie til lumbalkolumna</v>
          </cell>
          <cell r="E4186" t="str">
            <v>NCSP</v>
          </cell>
          <cell r="F4186" t="str">
            <v>NAN44</v>
          </cell>
          <cell r="G4186" t="str">
            <v>Transplantasjon av brusk, periost eller fascie til lumbalkolumna</v>
          </cell>
        </row>
        <row r="4187">
          <cell r="A4187" t="str">
            <v>NCSP</v>
          </cell>
          <cell r="B4187" t="str">
            <v>NAN45</v>
          </cell>
          <cell r="C4187" t="str">
            <v>Transplantasjon av brusk, periost eller fascie til cervikal-, torakal- og lumbalkolumna</v>
          </cell>
          <cell r="E4187" t="str">
            <v>NCSP</v>
          </cell>
          <cell r="F4187" t="str">
            <v>NAN45</v>
          </cell>
          <cell r="G4187" t="str">
            <v>Transplantasjon av brusk, periost eller fascie til cervikal-, torakal- og lumbalkolumna</v>
          </cell>
        </row>
        <row r="4188">
          <cell r="A4188" t="str">
            <v>NCSP</v>
          </cell>
          <cell r="B4188" t="str">
            <v>NAN46</v>
          </cell>
          <cell r="C4188" t="str">
            <v>Transplantasjon av brusk, periost eller fascie til lumbosakralkolumna</v>
          </cell>
          <cell r="E4188" t="str">
            <v>NCSP</v>
          </cell>
          <cell r="F4188" t="str">
            <v>NAN46</v>
          </cell>
          <cell r="G4188" t="str">
            <v>Transplantasjon av brusk, periost eller fascie til lumbosakralkolumna</v>
          </cell>
        </row>
        <row r="4189">
          <cell r="A4189" t="str">
            <v>NCSP</v>
          </cell>
          <cell r="B4189" t="str">
            <v>NAN90</v>
          </cell>
          <cell r="C4189" t="str">
            <v>Annen transplantasjon til cervikalkolumna</v>
          </cell>
          <cell r="E4189" t="str">
            <v>NCSP</v>
          </cell>
          <cell r="F4189" t="str">
            <v>NAN90</v>
          </cell>
          <cell r="G4189" t="str">
            <v>Annen transplantasjon til cervikalkolumna</v>
          </cell>
        </row>
        <row r="4190">
          <cell r="A4190" t="str">
            <v>NCSP</v>
          </cell>
          <cell r="B4190" t="str">
            <v>NAN91</v>
          </cell>
          <cell r="C4190" t="str">
            <v>Annen transplantasjon til cervikal- og torakalkolumna</v>
          </cell>
          <cell r="E4190" t="str">
            <v>NCSP</v>
          </cell>
          <cell r="F4190" t="str">
            <v>NAN91</v>
          </cell>
          <cell r="G4190" t="str">
            <v>Annen transplantasjon til cervikal- og torakalkolumna</v>
          </cell>
        </row>
        <row r="4191">
          <cell r="A4191" t="str">
            <v>NCSP</v>
          </cell>
          <cell r="B4191" t="str">
            <v>NAN92</v>
          </cell>
          <cell r="C4191" t="str">
            <v>Annen transplantasjon til torakalkolumna</v>
          </cell>
          <cell r="E4191" t="str">
            <v>NCSP</v>
          </cell>
          <cell r="F4191" t="str">
            <v>NAN92</v>
          </cell>
          <cell r="G4191" t="str">
            <v>Annen transplantasjon til torakalkolumna</v>
          </cell>
        </row>
        <row r="4192">
          <cell r="A4192" t="str">
            <v>NCSP</v>
          </cell>
          <cell r="B4192" t="str">
            <v>NAN93</v>
          </cell>
          <cell r="C4192" t="str">
            <v>Annen transplantasjon til torakal- og lumbalkolumna</v>
          </cell>
          <cell r="E4192" t="str">
            <v>NCSP</v>
          </cell>
          <cell r="F4192" t="str">
            <v>NAN93</v>
          </cell>
          <cell r="G4192" t="str">
            <v>Annen transplantasjon til torakal- og lumbalkolumna</v>
          </cell>
        </row>
        <row r="4193">
          <cell r="A4193" t="str">
            <v>NCSP</v>
          </cell>
          <cell r="B4193" t="str">
            <v>NAN94</v>
          </cell>
          <cell r="C4193" t="str">
            <v>Annen transplantasjon til lumbalkolumna</v>
          </cell>
          <cell r="E4193" t="str">
            <v>NCSP</v>
          </cell>
          <cell r="F4193" t="str">
            <v>NAN94</v>
          </cell>
          <cell r="G4193" t="str">
            <v>Annen transplantasjon til lumbalkolumna</v>
          </cell>
        </row>
        <row r="4194">
          <cell r="A4194" t="str">
            <v>NCSP</v>
          </cell>
          <cell r="B4194" t="str">
            <v>NAN95</v>
          </cell>
          <cell r="C4194" t="str">
            <v>Annen transplantasjon til cervikal-, torakal- og lumbalkolumna</v>
          </cell>
          <cell r="E4194" t="str">
            <v>NCSP</v>
          </cell>
          <cell r="F4194" t="str">
            <v>NAN95</v>
          </cell>
          <cell r="G4194" t="str">
            <v>Annen transplantasjon til cervikal-, torakal- og lumbalkolumna</v>
          </cell>
        </row>
        <row r="4195">
          <cell r="A4195" t="str">
            <v>NCSP</v>
          </cell>
          <cell r="B4195" t="str">
            <v>NAN96</v>
          </cell>
          <cell r="C4195" t="str">
            <v>Annen transplantasjon til lumbosakralkolumna</v>
          </cell>
          <cell r="E4195" t="str">
            <v>NCSP</v>
          </cell>
          <cell r="F4195" t="str">
            <v>NAN96</v>
          </cell>
          <cell r="G4195" t="str">
            <v>Annen transplantasjon til lumbosakralkolumna</v>
          </cell>
        </row>
        <row r="4196">
          <cell r="A4196" t="str">
            <v>NCSP</v>
          </cell>
          <cell r="B4196" t="str">
            <v>NAR00</v>
          </cell>
          <cell r="C4196" t="str">
            <v>Reseksjon av bløtdelstumor i cervikalkolumna</v>
          </cell>
          <cell r="E4196" t="str">
            <v>NCSP</v>
          </cell>
          <cell r="F4196" t="str">
            <v>NAR00</v>
          </cell>
          <cell r="G4196" t="str">
            <v>Reseksjon av bløtdelstumor i cervikalkolumna</v>
          </cell>
        </row>
        <row r="4197">
          <cell r="A4197" t="str">
            <v>NCSP</v>
          </cell>
          <cell r="B4197" t="str">
            <v>NAR01</v>
          </cell>
          <cell r="C4197" t="str">
            <v>Reseksjon av bløtdelstumor i cervikal- og torakalkolumna</v>
          </cell>
          <cell r="E4197" t="str">
            <v>NCSP</v>
          </cell>
          <cell r="F4197" t="str">
            <v>NAR01</v>
          </cell>
          <cell r="G4197" t="str">
            <v>Reseksjon av bløtdelstumor i cervikal- og torakalkolumna</v>
          </cell>
        </row>
        <row r="4198">
          <cell r="A4198" t="str">
            <v>NCSP</v>
          </cell>
          <cell r="B4198" t="str">
            <v>NAR02</v>
          </cell>
          <cell r="C4198" t="str">
            <v>Reseksjon av bløtdelstumor i torakalkolumna</v>
          </cell>
          <cell r="E4198" t="str">
            <v>NCSP</v>
          </cell>
          <cell r="F4198" t="str">
            <v>NAR02</v>
          </cell>
          <cell r="G4198" t="str">
            <v>Reseksjon av bløtdelstumor i torakalkolumna</v>
          </cell>
        </row>
        <row r="4199">
          <cell r="A4199" t="str">
            <v>NCSP</v>
          </cell>
          <cell r="B4199" t="str">
            <v>NAR03</v>
          </cell>
          <cell r="C4199" t="str">
            <v>Reseksjon av bløtdelstumor i torakal- og lumbalkolumna</v>
          </cell>
          <cell r="E4199" t="str">
            <v>NCSP</v>
          </cell>
          <cell r="F4199" t="str">
            <v>NAR03</v>
          </cell>
          <cell r="G4199" t="str">
            <v>Reseksjon av bløtdelstumor i torakal- og lumbalkolumna</v>
          </cell>
        </row>
        <row r="4200">
          <cell r="A4200" t="str">
            <v>NCSP</v>
          </cell>
          <cell r="B4200" t="str">
            <v>NAR04</v>
          </cell>
          <cell r="C4200" t="str">
            <v>Reseksjon av bløtdelstumor i lumbalkolumna</v>
          </cell>
          <cell r="E4200" t="str">
            <v>NCSP</v>
          </cell>
          <cell r="F4200" t="str">
            <v>NAR04</v>
          </cell>
          <cell r="G4200" t="str">
            <v>Reseksjon av bløtdelstumor i lumbalkolumna</v>
          </cell>
        </row>
        <row r="4201">
          <cell r="A4201" t="str">
            <v>NCSP</v>
          </cell>
          <cell r="B4201" t="str">
            <v>NAR05</v>
          </cell>
          <cell r="C4201" t="str">
            <v>Reseksjon av bløtdelstumor i cervikal-, torakal- og lumbalkolumna</v>
          </cell>
          <cell r="E4201" t="str">
            <v>NCSP</v>
          </cell>
          <cell r="F4201" t="str">
            <v>NAR05</v>
          </cell>
          <cell r="G4201" t="str">
            <v>Reseksjon av bløtdelstumor i cervikal-, torakal- og lumbalkolumna</v>
          </cell>
        </row>
        <row r="4202">
          <cell r="A4202" t="str">
            <v>NCSP</v>
          </cell>
          <cell r="B4202" t="str">
            <v>NAR06</v>
          </cell>
          <cell r="C4202" t="str">
            <v>Reseksjon av bløtdelstumor i lumbosakralkolumna</v>
          </cell>
          <cell r="E4202" t="str">
            <v>NCSP</v>
          </cell>
          <cell r="F4202" t="str">
            <v>NAR06</v>
          </cell>
          <cell r="G4202" t="str">
            <v>Reseksjon av bløtdelstumor i lumbosakralkolumna</v>
          </cell>
        </row>
        <row r="4203">
          <cell r="A4203" t="str">
            <v>NCSP</v>
          </cell>
          <cell r="B4203" t="str">
            <v>NAR10</v>
          </cell>
          <cell r="C4203" t="str">
            <v>Marginal eksisjon av bløtdelstumor i cervikalkolumna</v>
          </cell>
          <cell r="E4203" t="str">
            <v>NCSP</v>
          </cell>
          <cell r="F4203" t="str">
            <v>NAR10</v>
          </cell>
          <cell r="G4203" t="str">
            <v>Marginal eksisjon av bløtdelstumor i cervikalkolumna</v>
          </cell>
        </row>
        <row r="4204">
          <cell r="A4204" t="str">
            <v>NCSP</v>
          </cell>
          <cell r="B4204" t="str">
            <v>NAR11</v>
          </cell>
          <cell r="C4204" t="str">
            <v>Marginal eksisjon av bløtdelstumor i cervikal- og torakalkolumna</v>
          </cell>
          <cell r="E4204" t="str">
            <v>NCSP</v>
          </cell>
          <cell r="F4204" t="str">
            <v>NAR11</v>
          </cell>
          <cell r="G4204" t="str">
            <v>Marginal eksisjon av bløtdelstumor i cervikal- og torakalkolumna</v>
          </cell>
        </row>
        <row r="4205">
          <cell r="A4205" t="str">
            <v>NCSP</v>
          </cell>
          <cell r="B4205" t="str">
            <v>NAR12</v>
          </cell>
          <cell r="C4205" t="str">
            <v>Marginal eksisjon av bløtdelstumor i torakalkolumna</v>
          </cell>
          <cell r="E4205" t="str">
            <v>NCSP</v>
          </cell>
          <cell r="F4205" t="str">
            <v>NAR12</v>
          </cell>
          <cell r="G4205" t="str">
            <v>Marginal eksisjon av bløtdelstumor i torakalkolumna</v>
          </cell>
        </row>
        <row r="4206">
          <cell r="A4206" t="str">
            <v>NCSP</v>
          </cell>
          <cell r="B4206" t="str">
            <v>NAR13</v>
          </cell>
          <cell r="C4206" t="str">
            <v>Marginal eksisjon av bløtdelstumor i torakal- og lumbalkolumna</v>
          </cell>
          <cell r="E4206" t="str">
            <v>NCSP</v>
          </cell>
          <cell r="F4206" t="str">
            <v>NAR13</v>
          </cell>
          <cell r="G4206" t="str">
            <v>Marginal eksisjon av bløtdelstumor i torakal- og lumbalkolumna</v>
          </cell>
        </row>
        <row r="4207">
          <cell r="A4207" t="str">
            <v>NCSP</v>
          </cell>
          <cell r="B4207" t="str">
            <v>NAR14</v>
          </cell>
          <cell r="C4207" t="str">
            <v>Marginal eksisjon av bløtdelstumor i lumbalkolumna</v>
          </cell>
          <cell r="E4207" t="str">
            <v>NCSP</v>
          </cell>
          <cell r="F4207" t="str">
            <v>NAR14</v>
          </cell>
          <cell r="G4207" t="str">
            <v>Marginal eksisjon av bløtdelstumor i lumbalkolumna</v>
          </cell>
        </row>
        <row r="4208">
          <cell r="A4208" t="str">
            <v>NCSP</v>
          </cell>
          <cell r="B4208" t="str">
            <v>NAR15</v>
          </cell>
          <cell r="C4208" t="str">
            <v>Marginal eksisjon av bløtdelstumor i cervikal-, torakal- og lumbalkolumna</v>
          </cell>
          <cell r="E4208" t="str">
            <v>NCSP</v>
          </cell>
          <cell r="F4208" t="str">
            <v>NAR15</v>
          </cell>
          <cell r="G4208" t="str">
            <v>Marginal eksisjon av bløtdelstumor i cervikal-, torakal- og lumbalkolumna</v>
          </cell>
        </row>
        <row r="4209">
          <cell r="A4209" t="str">
            <v>NCSP</v>
          </cell>
          <cell r="B4209" t="str">
            <v>NAR16</v>
          </cell>
          <cell r="C4209" t="str">
            <v>Marginal eksisjon av bløtdelstumor i lumbosakralkolumna</v>
          </cell>
          <cell r="E4209" t="str">
            <v>NCSP</v>
          </cell>
          <cell r="F4209" t="str">
            <v>NAR16</v>
          </cell>
          <cell r="G4209" t="str">
            <v>Marginal eksisjon av bløtdelstumor i lumbosakralkolumna</v>
          </cell>
        </row>
        <row r="4210">
          <cell r="A4210" t="str">
            <v>NCSP</v>
          </cell>
          <cell r="B4210" t="str">
            <v>NAR20</v>
          </cell>
          <cell r="C4210" t="str">
            <v>Vid eksisjon av bløtdelstumor i cervikalkolumna</v>
          </cell>
          <cell r="E4210" t="str">
            <v>NCSP</v>
          </cell>
          <cell r="F4210" t="str">
            <v>NAR20</v>
          </cell>
          <cell r="G4210" t="str">
            <v>Vid eksisjon av bløtdelstumor i cervikalkolumna</v>
          </cell>
        </row>
        <row r="4211">
          <cell r="A4211" t="str">
            <v>NCSP</v>
          </cell>
          <cell r="B4211" t="str">
            <v>NAR21</v>
          </cell>
          <cell r="C4211" t="str">
            <v>Vid eksisjon av bløtdelstumor i cervikal- og torakalkolumna</v>
          </cell>
          <cell r="E4211" t="str">
            <v>NCSP</v>
          </cell>
          <cell r="F4211" t="str">
            <v>NAR21</v>
          </cell>
          <cell r="G4211" t="str">
            <v>Vid eksisjon av bløtdelstumor i cervikal- og torakalkolumna</v>
          </cell>
        </row>
        <row r="4212">
          <cell r="A4212" t="str">
            <v>NCSP</v>
          </cell>
          <cell r="B4212" t="str">
            <v>NAR22</v>
          </cell>
          <cell r="C4212" t="str">
            <v>Vid eksisjon av bløtdelstumor i torakalkolumna</v>
          </cell>
          <cell r="E4212" t="str">
            <v>NCSP</v>
          </cell>
          <cell r="F4212" t="str">
            <v>NAR22</v>
          </cell>
          <cell r="G4212" t="str">
            <v>Vid eksisjon av bløtdelstumor i torakalkolumna</v>
          </cell>
        </row>
        <row r="4213">
          <cell r="A4213" t="str">
            <v>NCSP</v>
          </cell>
          <cell r="B4213" t="str">
            <v>NAR23</v>
          </cell>
          <cell r="C4213" t="str">
            <v>Vid eksisjon av bløtdelstumor i torakal- og lumbalkolumna</v>
          </cell>
          <cell r="E4213" t="str">
            <v>NCSP</v>
          </cell>
          <cell r="F4213" t="str">
            <v>NAR23</v>
          </cell>
          <cell r="G4213" t="str">
            <v>Vid eksisjon av bløtdelstumor i torakal- og lumbalkolumna</v>
          </cell>
        </row>
        <row r="4214">
          <cell r="A4214" t="str">
            <v>NCSP</v>
          </cell>
          <cell r="B4214" t="str">
            <v>NAR24</v>
          </cell>
          <cell r="C4214" t="str">
            <v>Vid eksisjon av bløtdelstumor i lumbalkolumna</v>
          </cell>
          <cell r="E4214" t="str">
            <v>NCSP</v>
          </cell>
          <cell r="F4214" t="str">
            <v>NAR24</v>
          </cell>
          <cell r="G4214" t="str">
            <v>Vid eksisjon av bløtdelstumor i lumbalkolumna</v>
          </cell>
        </row>
        <row r="4215">
          <cell r="A4215" t="str">
            <v>NCSP</v>
          </cell>
          <cell r="B4215" t="str">
            <v>NAR25</v>
          </cell>
          <cell r="C4215" t="str">
            <v>Vid eksisjon av bløtdelstumor i cervikal-, torakal- og lumbalkolumna</v>
          </cell>
          <cell r="E4215" t="str">
            <v>NCSP</v>
          </cell>
          <cell r="F4215" t="str">
            <v>NAR25</v>
          </cell>
          <cell r="G4215" t="str">
            <v>Vid eksisjon av bløtdelstumor i cervikal-, torakal- og lumbalkolumna</v>
          </cell>
        </row>
        <row r="4216">
          <cell r="A4216" t="str">
            <v>NCSP</v>
          </cell>
          <cell r="B4216" t="str">
            <v>NAR26</v>
          </cell>
          <cell r="C4216" t="str">
            <v>Vid eksisjon av bløtdelstumor i lumbosakralkolumna</v>
          </cell>
          <cell r="E4216" t="str">
            <v>NCSP</v>
          </cell>
          <cell r="F4216" t="str">
            <v>NAR26</v>
          </cell>
          <cell r="G4216" t="str">
            <v>Vid eksisjon av bløtdelstumor i lumbosakralkolumna</v>
          </cell>
        </row>
        <row r="4217">
          <cell r="A4217" t="str">
            <v>NCSP</v>
          </cell>
          <cell r="B4217" t="str">
            <v>NAR30</v>
          </cell>
          <cell r="C4217" t="str">
            <v>Kompartmentell eksisjon av bløtdelstumor i cervikalkolumna</v>
          </cell>
          <cell r="E4217" t="str">
            <v>NCSP</v>
          </cell>
          <cell r="F4217" t="str">
            <v>NAR30</v>
          </cell>
          <cell r="G4217" t="str">
            <v>Kompartmentell eksisjon av bløtdelstumor i cervikalkolumna</v>
          </cell>
        </row>
        <row r="4218">
          <cell r="A4218" t="str">
            <v>NCSP</v>
          </cell>
          <cell r="B4218" t="str">
            <v>NAR31</v>
          </cell>
          <cell r="C4218" t="str">
            <v>Kompartmentell eksisjon av bløtdelstumor i cervikal- og torakalkolumna</v>
          </cell>
          <cell r="E4218" t="str">
            <v>NCSP</v>
          </cell>
          <cell r="F4218" t="str">
            <v>NAR31</v>
          </cell>
          <cell r="G4218" t="str">
            <v>Kompartmentell eksisjon av bløtdelstumor i cervikal- og torakalkolumna</v>
          </cell>
        </row>
        <row r="4219">
          <cell r="A4219" t="str">
            <v>NCSP</v>
          </cell>
          <cell r="B4219" t="str">
            <v>NAR32</v>
          </cell>
          <cell r="C4219" t="str">
            <v>Kompartmentell eksisjon av bløtdelstumor i torakalkolumna</v>
          </cell>
          <cell r="E4219" t="str">
            <v>NCSP</v>
          </cell>
          <cell r="F4219" t="str">
            <v>NAR32</v>
          </cell>
          <cell r="G4219" t="str">
            <v>Kompartmentell eksisjon av bløtdelstumor i torakalkolumna</v>
          </cell>
        </row>
        <row r="4220">
          <cell r="A4220" t="str">
            <v>NCSP</v>
          </cell>
          <cell r="B4220" t="str">
            <v>NAR33</v>
          </cell>
          <cell r="C4220" t="str">
            <v>Kompartmentell eksisjon av bløtdelstumor i torakal- og lumbalkolumna</v>
          </cell>
          <cell r="E4220" t="str">
            <v>NCSP</v>
          </cell>
          <cell r="F4220" t="str">
            <v>NAR33</v>
          </cell>
          <cell r="G4220" t="str">
            <v>Kompartmentell eksisjon av bløtdelstumor i torakal- og lumbalkolumna</v>
          </cell>
        </row>
        <row r="4221">
          <cell r="A4221" t="str">
            <v>NCSP</v>
          </cell>
          <cell r="B4221" t="str">
            <v>NAR34</v>
          </cell>
          <cell r="C4221" t="str">
            <v>Kompartmentell eksisjon av bløtdelstumor i lumbalkolumna</v>
          </cell>
          <cell r="E4221" t="str">
            <v>NCSP</v>
          </cell>
          <cell r="F4221" t="str">
            <v>NAR34</v>
          </cell>
          <cell r="G4221" t="str">
            <v>Kompartmentell eksisjon av bløtdelstumor i lumbalkolumna</v>
          </cell>
        </row>
        <row r="4222">
          <cell r="A4222" t="str">
            <v>NCSP</v>
          </cell>
          <cell r="B4222" t="str">
            <v>NAR35</v>
          </cell>
          <cell r="C4222" t="str">
            <v>Kompartmentell eksisjon av bløtdelstumor i cervikal-, torakal- og lumbalkolumna</v>
          </cell>
          <cell r="E4222" t="str">
            <v>NCSP</v>
          </cell>
          <cell r="F4222" t="str">
            <v>NAR35</v>
          </cell>
          <cell r="G4222" t="str">
            <v>Kompartmentell eksisjon av bløtdelstumor i cervikal-, torakal- og lumbalkolumna</v>
          </cell>
        </row>
        <row r="4223">
          <cell r="A4223" t="str">
            <v>NCSP</v>
          </cell>
          <cell r="B4223" t="str">
            <v>NAR36</v>
          </cell>
          <cell r="C4223" t="str">
            <v>Kompartmentell eksisjon av bløtdelstumor i lumbosakralkolumna</v>
          </cell>
          <cell r="E4223" t="str">
            <v>NCSP</v>
          </cell>
          <cell r="F4223" t="str">
            <v>NAR36</v>
          </cell>
          <cell r="G4223" t="str">
            <v>Kompartmentell eksisjon av bløtdelstumor i lumbosakralkolumna</v>
          </cell>
        </row>
        <row r="4224">
          <cell r="A4224" t="str">
            <v>NCSP</v>
          </cell>
          <cell r="B4224" t="str">
            <v>NAR40</v>
          </cell>
          <cell r="C4224" t="str">
            <v>Reseksjon av bein- eller brusktumor i cervikalkolumna</v>
          </cell>
          <cell r="E4224" t="str">
            <v>NCSP</v>
          </cell>
          <cell r="F4224" t="str">
            <v>NAR40</v>
          </cell>
          <cell r="G4224" t="str">
            <v>Reseksjon av bein- eller brusktumor i cervikalkolumna</v>
          </cell>
        </row>
        <row r="4225">
          <cell r="A4225" t="str">
            <v>NCSP</v>
          </cell>
          <cell r="B4225" t="str">
            <v>NAR41</v>
          </cell>
          <cell r="C4225" t="str">
            <v>Reseksjon av bein- eller brusktumor i cervikal- og torakalkolumna</v>
          </cell>
          <cell r="E4225" t="str">
            <v>NCSP</v>
          </cell>
          <cell r="F4225" t="str">
            <v>NAR41</v>
          </cell>
          <cell r="G4225" t="str">
            <v>Reseksjon av bein- eller brusktumor i cervikal- og torakalkolumna</v>
          </cell>
        </row>
        <row r="4226">
          <cell r="A4226" t="str">
            <v>NCSP</v>
          </cell>
          <cell r="B4226" t="str">
            <v>NAR42</v>
          </cell>
          <cell r="C4226" t="str">
            <v>Reseksjon av bein- eller brusktumor i torakalkolumna</v>
          </cell>
          <cell r="E4226" t="str">
            <v>NCSP</v>
          </cell>
          <cell r="F4226" t="str">
            <v>NAR42</v>
          </cell>
          <cell r="G4226" t="str">
            <v>Reseksjon av bein- eller brusktumor i torakalkolumna</v>
          </cell>
        </row>
        <row r="4227">
          <cell r="A4227" t="str">
            <v>NCSP</v>
          </cell>
          <cell r="B4227" t="str">
            <v>NAR43</v>
          </cell>
          <cell r="C4227" t="str">
            <v>Reseksjon av bein- eller brusktumor i torakal- og lumbalkolumna</v>
          </cell>
          <cell r="E4227" t="str">
            <v>NCSP</v>
          </cell>
          <cell r="F4227" t="str">
            <v>NAR43</v>
          </cell>
          <cell r="G4227" t="str">
            <v>Reseksjon av bein- eller brusktumor i torakal- og lumbalkolumna</v>
          </cell>
        </row>
        <row r="4228">
          <cell r="A4228" t="str">
            <v>NCSP</v>
          </cell>
          <cell r="B4228" t="str">
            <v>NAR44</v>
          </cell>
          <cell r="C4228" t="str">
            <v>Reseksjon av bein- eller brusktumor i lumbalkolumna</v>
          </cell>
          <cell r="E4228" t="str">
            <v>NCSP</v>
          </cell>
          <cell r="F4228" t="str">
            <v>NAR44</v>
          </cell>
          <cell r="G4228" t="str">
            <v>Reseksjon av bein- eller brusktumor i lumbalkolumna</v>
          </cell>
        </row>
        <row r="4229">
          <cell r="A4229" t="str">
            <v>NCSP</v>
          </cell>
          <cell r="B4229" t="str">
            <v>NAR45</v>
          </cell>
          <cell r="C4229" t="str">
            <v>Reseksjon av bein- eller brusktumor i cervikal-, torakal- og lumbalkolumna</v>
          </cell>
          <cell r="E4229" t="str">
            <v>NCSP</v>
          </cell>
          <cell r="F4229" t="str">
            <v>NAR45</v>
          </cell>
          <cell r="G4229" t="str">
            <v>Reseksjon av bein- eller brusktumor i cervikal-, torakal- og lumbalkolumna</v>
          </cell>
        </row>
        <row r="4230">
          <cell r="A4230" t="str">
            <v>NCSP</v>
          </cell>
          <cell r="B4230" t="str">
            <v>NAR46</v>
          </cell>
          <cell r="C4230" t="str">
            <v>Reseksjon av bein- eller brusktumor i lumbosakralkolumna</v>
          </cell>
          <cell r="E4230" t="str">
            <v>NCSP</v>
          </cell>
          <cell r="F4230" t="str">
            <v>NAR46</v>
          </cell>
          <cell r="G4230" t="str">
            <v>Reseksjon av bein- eller brusktumor i lumbosakralkolumna</v>
          </cell>
        </row>
        <row r="4231">
          <cell r="A4231" t="str">
            <v>NCSP</v>
          </cell>
          <cell r="B4231" t="str">
            <v>NAR50</v>
          </cell>
          <cell r="C4231" t="str">
            <v>Marginal eksisjon av bein- eller brusktumor i cervikalkolumna</v>
          </cell>
          <cell r="E4231" t="str">
            <v>NCSP</v>
          </cell>
          <cell r="F4231" t="str">
            <v>NAR50</v>
          </cell>
          <cell r="G4231" t="str">
            <v>Marginal eksisjon av bein- eller brusktumor i cervikalkolumna</v>
          </cell>
        </row>
        <row r="4232">
          <cell r="A4232" t="str">
            <v>NCSP</v>
          </cell>
          <cell r="B4232" t="str">
            <v>NAR51</v>
          </cell>
          <cell r="C4232" t="str">
            <v>Marginal eksisjon av bein- eller brusktumor i cervikal- og torakalkolumna</v>
          </cell>
          <cell r="E4232" t="str">
            <v>NCSP</v>
          </cell>
          <cell r="F4232" t="str">
            <v>NAR51</v>
          </cell>
          <cell r="G4232" t="str">
            <v>Marginal eksisjon av bein- eller brusktumor i cervikal- og torakalkolumna</v>
          </cell>
        </row>
        <row r="4233">
          <cell r="A4233" t="str">
            <v>NCSP</v>
          </cell>
          <cell r="B4233" t="str">
            <v>NAR52</v>
          </cell>
          <cell r="C4233" t="str">
            <v>Marginal eksisjon av bein- eller brusktumor i torakalkolumna</v>
          </cell>
          <cell r="E4233" t="str">
            <v>NCSP</v>
          </cell>
          <cell r="F4233" t="str">
            <v>NAR52</v>
          </cell>
          <cell r="G4233" t="str">
            <v>Marginal eksisjon av bein- eller brusktumor i torakalkolumna</v>
          </cell>
        </row>
        <row r="4234">
          <cell r="A4234" t="str">
            <v>NCSP</v>
          </cell>
          <cell r="B4234" t="str">
            <v>NAR53</v>
          </cell>
          <cell r="C4234" t="str">
            <v>Marginal eksisjon av bein- eller brusktumor i torakal- og lumbalkolumna</v>
          </cell>
          <cell r="E4234" t="str">
            <v>NCSP</v>
          </cell>
          <cell r="F4234" t="str">
            <v>NAR53</v>
          </cell>
          <cell r="G4234" t="str">
            <v>Marginal eksisjon av bein- eller brusktumor i torakal- og lumbalkolumna</v>
          </cell>
        </row>
        <row r="4235">
          <cell r="A4235" t="str">
            <v>NCSP</v>
          </cell>
          <cell r="B4235" t="str">
            <v>NAR54</v>
          </cell>
          <cell r="C4235" t="str">
            <v>Marginal eksisjon av bein- eller brusktumor i lumbalkolumna</v>
          </cell>
          <cell r="E4235" t="str">
            <v>NCSP</v>
          </cell>
          <cell r="F4235" t="str">
            <v>NAR54</v>
          </cell>
          <cell r="G4235" t="str">
            <v>Marginal eksisjon av bein- eller brusktumor i lumbalkolumna</v>
          </cell>
        </row>
        <row r="4236">
          <cell r="A4236" t="str">
            <v>NCSP</v>
          </cell>
          <cell r="B4236" t="str">
            <v>NAR55</v>
          </cell>
          <cell r="C4236" t="str">
            <v>Marginal eksisjon av bein- eller brusktumor i cervikal-, torakal- og lumbalkolumna</v>
          </cell>
          <cell r="E4236" t="str">
            <v>NCSP</v>
          </cell>
          <cell r="F4236" t="str">
            <v>NAR55</v>
          </cell>
          <cell r="G4236" t="str">
            <v>Marginal eksisjon av bein- eller brusktumor i cervikal-, torakal- og lumbalkolumna</v>
          </cell>
        </row>
        <row r="4237">
          <cell r="A4237" t="str">
            <v>NCSP</v>
          </cell>
          <cell r="B4237" t="str">
            <v>NAR56</v>
          </cell>
          <cell r="C4237" t="str">
            <v>Marginal eksisjon av bein- eller brusktumor i lumbosakralkolumna</v>
          </cell>
          <cell r="E4237" t="str">
            <v>NCSP</v>
          </cell>
          <cell r="F4237" t="str">
            <v>NAR56</v>
          </cell>
          <cell r="G4237" t="str">
            <v>Marginal eksisjon av bein- eller brusktumor i lumbosakralkolumna</v>
          </cell>
        </row>
        <row r="4238">
          <cell r="A4238" t="str">
            <v>NCSP</v>
          </cell>
          <cell r="B4238" t="str">
            <v>NAR60</v>
          </cell>
          <cell r="C4238" t="str">
            <v>Vid eksisjon av bein- eller brusktumor i cervikalkolumna</v>
          </cell>
          <cell r="E4238" t="str">
            <v>NCSP</v>
          </cell>
          <cell r="F4238" t="str">
            <v>NAR60</v>
          </cell>
          <cell r="G4238" t="str">
            <v>Vid eksisjon av bein- eller brusktumor i cervikalkolumna</v>
          </cell>
        </row>
        <row r="4239">
          <cell r="A4239" t="str">
            <v>NCSP</v>
          </cell>
          <cell r="B4239" t="str">
            <v>NAR61</v>
          </cell>
          <cell r="C4239" t="str">
            <v>Vid eksisjon av bein- eller brusktumor i cervikal- og torakalkolumna</v>
          </cell>
          <cell r="E4239" t="str">
            <v>NCSP</v>
          </cell>
          <cell r="F4239" t="str">
            <v>NAR61</v>
          </cell>
          <cell r="G4239" t="str">
            <v>Vid eksisjon av bein- eller brusktumor i cervikal- og torakalkolumna</v>
          </cell>
        </row>
        <row r="4240">
          <cell r="A4240" t="str">
            <v>NCSP</v>
          </cell>
          <cell r="B4240" t="str">
            <v>NAR62</v>
          </cell>
          <cell r="C4240" t="str">
            <v>Vid eksisjon av bein- eller brusktumor i torakalkolumna</v>
          </cell>
          <cell r="E4240" t="str">
            <v>NCSP</v>
          </cell>
          <cell r="F4240" t="str">
            <v>NAR62</v>
          </cell>
          <cell r="G4240" t="str">
            <v>Vid eksisjon av bein- eller brusktumor i torakalkolumna</v>
          </cell>
        </row>
        <row r="4241">
          <cell r="A4241" t="str">
            <v>NCSP</v>
          </cell>
          <cell r="B4241" t="str">
            <v>NAR63</v>
          </cell>
          <cell r="C4241" t="str">
            <v>Vid eksisjon av bein- eller brusktumor i torakal- og lumbalkolumna</v>
          </cell>
          <cell r="E4241" t="str">
            <v>NCSP</v>
          </cell>
          <cell r="F4241" t="str">
            <v>NAR63</v>
          </cell>
          <cell r="G4241" t="str">
            <v>Vid eksisjon av bein- eller brusktumor i torakal- og lumbalkolumna</v>
          </cell>
        </row>
        <row r="4242">
          <cell r="A4242" t="str">
            <v>NCSP</v>
          </cell>
          <cell r="B4242" t="str">
            <v>NAR64</v>
          </cell>
          <cell r="C4242" t="str">
            <v>Vid eksisjon av bein- eller brusktumor i lumbalkolumna</v>
          </cell>
          <cell r="E4242" t="str">
            <v>NCSP</v>
          </cell>
          <cell r="F4242" t="str">
            <v>NAR64</v>
          </cell>
          <cell r="G4242" t="str">
            <v>Vid eksisjon av bein- eller brusktumor i lumbalkolumna</v>
          </cell>
        </row>
        <row r="4243">
          <cell r="A4243" t="str">
            <v>NCSP</v>
          </cell>
          <cell r="B4243" t="str">
            <v>NAR65</v>
          </cell>
          <cell r="C4243" t="str">
            <v>Vid eksisjon av bein- eller brusktumor i cervikal-, torakal- og lumbalkolumna</v>
          </cell>
          <cell r="E4243" t="str">
            <v>NCSP</v>
          </cell>
          <cell r="F4243" t="str">
            <v>NAR65</v>
          </cell>
          <cell r="G4243" t="str">
            <v>Vid eksisjon av bein- eller brusktumor i cervikal-, torakal- og lumbalkolumna</v>
          </cell>
        </row>
        <row r="4244">
          <cell r="A4244" t="str">
            <v>NCSP</v>
          </cell>
          <cell r="B4244" t="str">
            <v>NAR66</v>
          </cell>
          <cell r="C4244" t="str">
            <v>Vid eksisjon av bein- eller brusktumor i lumbosakralkolumna</v>
          </cell>
          <cell r="E4244" t="str">
            <v>NCSP</v>
          </cell>
          <cell r="F4244" t="str">
            <v>NAR66</v>
          </cell>
          <cell r="G4244" t="str">
            <v>Vid eksisjon av bein- eller brusktumor i lumbosakralkolumna</v>
          </cell>
        </row>
        <row r="4245">
          <cell r="A4245" t="str">
            <v>NCSP</v>
          </cell>
          <cell r="B4245" t="str">
            <v>NAR70</v>
          </cell>
          <cell r="C4245" t="str">
            <v>Kompartmentell eksisjon av bein- eller brusktumor i cervikalkolumna</v>
          </cell>
          <cell r="E4245" t="str">
            <v>NCSP</v>
          </cell>
          <cell r="F4245" t="str">
            <v>NAR70</v>
          </cell>
          <cell r="G4245" t="str">
            <v>Kompartmentell eksisjon av bein- eller brusktumor i cervikalkolumna</v>
          </cell>
        </row>
        <row r="4246">
          <cell r="A4246" t="str">
            <v>NCSP</v>
          </cell>
          <cell r="B4246" t="str">
            <v>NAR71</v>
          </cell>
          <cell r="C4246" t="str">
            <v>Kompartmentell eksisjon av bein- eller brusktumor i cervikal- og torakalkolumna</v>
          </cell>
          <cell r="E4246" t="str">
            <v>NCSP</v>
          </cell>
          <cell r="F4246" t="str">
            <v>NAR71</v>
          </cell>
          <cell r="G4246" t="str">
            <v>Kompartmentell eksisjon av bein- eller brusktumor i cervikal- og torakalkolumna</v>
          </cell>
        </row>
        <row r="4247">
          <cell r="A4247" t="str">
            <v>NCSP</v>
          </cell>
          <cell r="B4247" t="str">
            <v>NAR72</v>
          </cell>
          <cell r="C4247" t="str">
            <v>Kompartmentell eksisjon av bein- eller brusktumor i torakalkolumna</v>
          </cell>
          <cell r="E4247" t="str">
            <v>NCSP</v>
          </cell>
          <cell r="F4247" t="str">
            <v>NAR72</v>
          </cell>
          <cell r="G4247" t="str">
            <v>Kompartmentell eksisjon av bein- eller brusktumor i torakalkolumna</v>
          </cell>
        </row>
        <row r="4248">
          <cell r="A4248" t="str">
            <v>NCSP</v>
          </cell>
          <cell r="B4248" t="str">
            <v>NAR73</v>
          </cell>
          <cell r="C4248" t="str">
            <v>Kompartmentell eksisjon av bein- eller brusktumor i torakal- og lumbalkolumna</v>
          </cell>
          <cell r="E4248" t="str">
            <v>NCSP</v>
          </cell>
          <cell r="F4248" t="str">
            <v>NAR73</v>
          </cell>
          <cell r="G4248" t="str">
            <v>Kompartmentell eksisjon av bein- eller brusktumor i torakal- og lumbalkolumna</v>
          </cell>
        </row>
        <row r="4249">
          <cell r="A4249" t="str">
            <v>NCSP</v>
          </cell>
          <cell r="B4249" t="str">
            <v>NAR74</v>
          </cell>
          <cell r="C4249" t="str">
            <v>Kompartmentell eksisjon av bein- eller brusktumor i lumbalkolumna</v>
          </cell>
          <cell r="E4249" t="str">
            <v>NCSP</v>
          </cell>
          <cell r="F4249" t="str">
            <v>NAR74</v>
          </cell>
          <cell r="G4249" t="str">
            <v>Kompartmentell eksisjon av bein- eller brusktumor i lumbalkolumna</v>
          </cell>
        </row>
        <row r="4250">
          <cell r="A4250" t="str">
            <v>NCSP</v>
          </cell>
          <cell r="B4250" t="str">
            <v>NAR75</v>
          </cell>
          <cell r="C4250" t="str">
            <v>Kompartmentell eksisjon av bein- eller brusktumor i cervikal-, torakal- og lumbalkolumna</v>
          </cell>
          <cell r="E4250" t="str">
            <v>NCSP</v>
          </cell>
          <cell r="F4250" t="str">
            <v>NAR75</v>
          </cell>
          <cell r="G4250" t="str">
            <v>Kompartmentell eksisjon av bein- eller brusktumor i cervikal-, torakal- og lumbalkolumna</v>
          </cell>
        </row>
        <row r="4251">
          <cell r="A4251" t="str">
            <v>NCSP</v>
          </cell>
          <cell r="B4251" t="str">
            <v>NAR76</v>
          </cell>
          <cell r="C4251" t="str">
            <v>Kompartmentell eksisjon av bein- eller brusktumor i lumbosakralkolumna</v>
          </cell>
          <cell r="E4251" t="str">
            <v>NCSP</v>
          </cell>
          <cell r="F4251" t="str">
            <v>NAR76</v>
          </cell>
          <cell r="G4251" t="str">
            <v>Kompartmentell eksisjon av bein- eller brusktumor i lumbosakralkolumna</v>
          </cell>
        </row>
        <row r="4252">
          <cell r="A4252" t="str">
            <v>NCSP</v>
          </cell>
          <cell r="B4252" t="str">
            <v>NAR90</v>
          </cell>
          <cell r="C4252" t="str">
            <v>Annen operasjon for tumor i cervikalkolumna</v>
          </cell>
          <cell r="E4252" t="str">
            <v>NCSP</v>
          </cell>
          <cell r="F4252" t="str">
            <v>NAR90</v>
          </cell>
          <cell r="G4252" t="str">
            <v>Annen operasjon for tumor i cervikalkolumna</v>
          </cell>
        </row>
        <row r="4253">
          <cell r="A4253" t="str">
            <v>NCSP</v>
          </cell>
          <cell r="B4253" t="str">
            <v>NAR91</v>
          </cell>
          <cell r="C4253" t="str">
            <v>Annen operasjon for tumor i cervikal- og torakalkolumna</v>
          </cell>
          <cell r="E4253" t="str">
            <v>NCSP</v>
          </cell>
          <cell r="F4253" t="str">
            <v>NAR91</v>
          </cell>
          <cell r="G4253" t="str">
            <v>Annen operasjon for tumor i cervikal- og torakalkolumna</v>
          </cell>
        </row>
        <row r="4254">
          <cell r="A4254" t="str">
            <v>NCSP</v>
          </cell>
          <cell r="B4254" t="str">
            <v>NAR92</v>
          </cell>
          <cell r="C4254" t="str">
            <v>Annen operasjon for tumor i torakalkolumna</v>
          </cell>
          <cell r="E4254" t="str">
            <v>NCSP</v>
          </cell>
          <cell r="F4254" t="str">
            <v>NAR92</v>
          </cell>
          <cell r="G4254" t="str">
            <v>Annen operasjon for tumor i torakalkolumna</v>
          </cell>
        </row>
        <row r="4255">
          <cell r="A4255" t="str">
            <v>NCSP</v>
          </cell>
          <cell r="B4255" t="str">
            <v>NAR93</v>
          </cell>
          <cell r="C4255" t="str">
            <v>Annen operasjon for tumor i torakal- og lumbalkolumna</v>
          </cell>
          <cell r="E4255" t="str">
            <v>NCSP</v>
          </cell>
          <cell r="F4255" t="str">
            <v>NAR93</v>
          </cell>
          <cell r="G4255" t="str">
            <v>Annen operasjon for tumor i torakal- og lumbalkolumna</v>
          </cell>
        </row>
        <row r="4256">
          <cell r="A4256" t="str">
            <v>NCSP</v>
          </cell>
          <cell r="B4256" t="str">
            <v>NAR94</v>
          </cell>
          <cell r="C4256" t="str">
            <v>Annen operasjon for tumor i lumbalkolumna</v>
          </cell>
          <cell r="E4256" t="str">
            <v>NCSP</v>
          </cell>
          <cell r="F4256" t="str">
            <v>NAR94</v>
          </cell>
          <cell r="G4256" t="str">
            <v>Annen operasjon for tumor i lumbalkolumna</v>
          </cell>
        </row>
        <row r="4257">
          <cell r="A4257" t="str">
            <v>NCSP</v>
          </cell>
          <cell r="B4257" t="str">
            <v>NAR95</v>
          </cell>
          <cell r="C4257" t="str">
            <v>Annen operasjon for tumor i cervikal-, torakal- og lumbalkolumna</v>
          </cell>
          <cell r="E4257" t="str">
            <v>NCSP</v>
          </cell>
          <cell r="F4257" t="str">
            <v>NAR95</v>
          </cell>
          <cell r="G4257" t="str">
            <v>Annen operasjon for tumor i cervikal-, torakal- og lumbalkolumna</v>
          </cell>
        </row>
        <row r="4258">
          <cell r="A4258" t="str">
            <v>NCSP</v>
          </cell>
          <cell r="B4258" t="str">
            <v>NAR96</v>
          </cell>
          <cell r="C4258" t="str">
            <v>Annen operasjon for tumor i lumbosakralkolumna</v>
          </cell>
          <cell r="E4258" t="str">
            <v>NCSP</v>
          </cell>
          <cell r="F4258" t="str">
            <v>NAR96</v>
          </cell>
          <cell r="G4258" t="str">
            <v>Annen operasjon for tumor i lumbosakralkolumna</v>
          </cell>
        </row>
        <row r="4259">
          <cell r="A4259" t="str">
            <v>NCSP</v>
          </cell>
          <cell r="B4259" t="str">
            <v>NAS10</v>
          </cell>
          <cell r="C4259" t="str">
            <v>Incisjon og revisjon ved artritt i cervikalkolumna</v>
          </cell>
          <cell r="E4259" t="str">
            <v>NCSP</v>
          </cell>
          <cell r="F4259" t="str">
            <v>NAS10</v>
          </cell>
          <cell r="G4259" t="str">
            <v>Incisjon og revisjon ved artritt i cervikalkolumna</v>
          </cell>
        </row>
        <row r="4260">
          <cell r="A4260" t="str">
            <v>NCSP</v>
          </cell>
          <cell r="B4260" t="str">
            <v>NAS11</v>
          </cell>
          <cell r="C4260" t="str">
            <v>Incisjon og revisjon ved artritt i cervikal- og torakalkolumna</v>
          </cell>
          <cell r="E4260" t="str">
            <v>NCSP</v>
          </cell>
          <cell r="F4260" t="str">
            <v>NAS11</v>
          </cell>
          <cell r="G4260" t="str">
            <v>Incisjon og revisjon ved artritt i cervikal- og torakalkolumna</v>
          </cell>
        </row>
        <row r="4261">
          <cell r="A4261" t="str">
            <v>NCSP</v>
          </cell>
          <cell r="B4261" t="str">
            <v>NAS12</v>
          </cell>
          <cell r="C4261" t="str">
            <v>Incisjon og revisjon ved artritt i torakalkolumna</v>
          </cell>
          <cell r="E4261" t="str">
            <v>NCSP</v>
          </cell>
          <cell r="F4261" t="str">
            <v>NAS12</v>
          </cell>
          <cell r="G4261" t="str">
            <v>Incisjon og revisjon ved artritt i torakalkolumna</v>
          </cell>
        </row>
        <row r="4262">
          <cell r="A4262" t="str">
            <v>NCSP</v>
          </cell>
          <cell r="B4262" t="str">
            <v>NAS13</v>
          </cell>
          <cell r="C4262" t="str">
            <v>Incisjon og revisjon ved artritt i torakal- og lumbalkolumna</v>
          </cell>
          <cell r="E4262" t="str">
            <v>NCSP</v>
          </cell>
          <cell r="F4262" t="str">
            <v>NAS13</v>
          </cell>
          <cell r="G4262" t="str">
            <v>Incisjon og revisjon ved artritt i torakal- og lumbalkolumna</v>
          </cell>
        </row>
        <row r="4263">
          <cell r="A4263" t="str">
            <v>NCSP</v>
          </cell>
          <cell r="B4263" t="str">
            <v>NAS14</v>
          </cell>
          <cell r="C4263" t="str">
            <v>Incisjon og revisjon ved artritt i lumbalkolumna</v>
          </cell>
          <cell r="E4263" t="str">
            <v>NCSP</v>
          </cell>
          <cell r="F4263" t="str">
            <v>NAS14</v>
          </cell>
          <cell r="G4263" t="str">
            <v>Incisjon og revisjon ved artritt i lumbalkolumna</v>
          </cell>
        </row>
        <row r="4264">
          <cell r="A4264" t="str">
            <v>NCSP</v>
          </cell>
          <cell r="B4264" t="str">
            <v>NAS15</v>
          </cell>
          <cell r="C4264" t="str">
            <v>Incisjon og revisjon ved artritt i cervikal-, torakal- og lumbalkolumna</v>
          </cell>
          <cell r="E4264" t="str">
            <v>NCSP</v>
          </cell>
          <cell r="F4264" t="str">
            <v>NAS15</v>
          </cell>
          <cell r="G4264" t="str">
            <v>Incisjon og revisjon ved artritt i cervikal-, torakal- og lumbalkolumna</v>
          </cell>
        </row>
        <row r="4265">
          <cell r="A4265" t="str">
            <v>NCSP</v>
          </cell>
          <cell r="B4265" t="str">
            <v>NAS16</v>
          </cell>
          <cell r="C4265" t="str">
            <v>Incisjon og revisjon ved artritt i lumbosakralkolumna</v>
          </cell>
          <cell r="E4265" t="str">
            <v>NCSP</v>
          </cell>
          <cell r="F4265" t="str">
            <v>NAS16</v>
          </cell>
          <cell r="G4265" t="str">
            <v>Incisjon og revisjon ved artritt i lumbosakralkolumna</v>
          </cell>
        </row>
        <row r="4266">
          <cell r="A4266" t="str">
            <v>NCSP</v>
          </cell>
          <cell r="B4266" t="str">
            <v>NAS20</v>
          </cell>
          <cell r="C4266" t="str">
            <v>Incisjon og revisjon ved infeksjon i cervikalvirvel</v>
          </cell>
          <cell r="E4266" t="str">
            <v>NCSP</v>
          </cell>
          <cell r="F4266" t="str">
            <v>NAS20</v>
          </cell>
          <cell r="G4266" t="str">
            <v>Incisjon og revisjon ved infeksjon i cervikalvirvel</v>
          </cell>
        </row>
        <row r="4267">
          <cell r="A4267" t="str">
            <v>NCSP</v>
          </cell>
          <cell r="B4267" t="str">
            <v>NAS21</v>
          </cell>
          <cell r="C4267" t="str">
            <v>Incisjon og revisjon ved infeksjon i cervikal- og torakalvirvel</v>
          </cell>
          <cell r="E4267" t="str">
            <v>NCSP</v>
          </cell>
          <cell r="F4267" t="str">
            <v>NAS21</v>
          </cell>
          <cell r="G4267" t="str">
            <v>Incisjon og revisjon ved infeksjon i cervikal- og torakalvirvel</v>
          </cell>
        </row>
        <row r="4268">
          <cell r="A4268" t="str">
            <v>NCSP</v>
          </cell>
          <cell r="B4268" t="str">
            <v>NAS22</v>
          </cell>
          <cell r="C4268" t="str">
            <v>Incisjon og revisjon ved infeksjon i torakalvirvel</v>
          </cell>
          <cell r="E4268" t="str">
            <v>NCSP</v>
          </cell>
          <cell r="F4268" t="str">
            <v>NAS22</v>
          </cell>
          <cell r="G4268" t="str">
            <v>Incisjon og revisjon ved infeksjon i torakalvirvel</v>
          </cell>
        </row>
        <row r="4269">
          <cell r="A4269" t="str">
            <v>NCSP</v>
          </cell>
          <cell r="B4269" t="str">
            <v>NAS23</v>
          </cell>
          <cell r="C4269" t="str">
            <v>Incisjon og revisjon ved infeksjon i torakal- og lumbalvirvel</v>
          </cell>
          <cell r="E4269" t="str">
            <v>NCSP</v>
          </cell>
          <cell r="F4269" t="str">
            <v>NAS23</v>
          </cell>
          <cell r="G4269" t="str">
            <v>Incisjon og revisjon ved infeksjon i torakal- og lumbalvirvel</v>
          </cell>
        </row>
        <row r="4270">
          <cell r="A4270" t="str">
            <v>NCSP</v>
          </cell>
          <cell r="B4270" t="str">
            <v>NAS24</v>
          </cell>
          <cell r="C4270" t="str">
            <v>Incisjon og revisjon ved infeksjon i lumbalvirvel</v>
          </cell>
          <cell r="E4270" t="str">
            <v>NCSP</v>
          </cell>
          <cell r="F4270" t="str">
            <v>NAS24</v>
          </cell>
          <cell r="G4270" t="str">
            <v>Incisjon og revisjon ved infeksjon i lumbalvirvel</v>
          </cell>
        </row>
        <row r="4271">
          <cell r="A4271" t="str">
            <v>NCSP</v>
          </cell>
          <cell r="B4271" t="str">
            <v>NAS25</v>
          </cell>
          <cell r="C4271" t="str">
            <v>Incisjon og revisjon ved infeksjon i cervikal-, torakal- og lumbalvirvel</v>
          </cell>
          <cell r="E4271" t="str">
            <v>NCSP</v>
          </cell>
          <cell r="F4271" t="str">
            <v>NAS25</v>
          </cell>
          <cell r="G4271" t="str">
            <v>Incisjon og revisjon ved infeksjon i cervikal-, torakal- og lumbalvirvel</v>
          </cell>
        </row>
        <row r="4272">
          <cell r="A4272" t="str">
            <v>NCSP</v>
          </cell>
          <cell r="B4272" t="str">
            <v>NAS26</v>
          </cell>
          <cell r="C4272" t="str">
            <v>Incisjon og revisjon ved infeksjon i lumbosakralvirvel</v>
          </cell>
          <cell r="E4272" t="str">
            <v>NCSP</v>
          </cell>
          <cell r="F4272" t="str">
            <v>NAS26</v>
          </cell>
          <cell r="G4272" t="str">
            <v>Incisjon og revisjon ved infeksjon i lumbosakralvirvel</v>
          </cell>
        </row>
        <row r="4273">
          <cell r="A4273" t="str">
            <v>NCSP</v>
          </cell>
          <cell r="B4273" t="str">
            <v>NAS40</v>
          </cell>
          <cell r="C4273" t="str">
            <v>Incisjon og revisjon med innlegging av terapeutisk substans ved artritt i cervikalkolumna</v>
          </cell>
          <cell r="E4273" t="str">
            <v>NCSP</v>
          </cell>
          <cell r="F4273" t="str">
            <v>NAS40</v>
          </cell>
          <cell r="G4273" t="str">
            <v>Incisjon og revisjon med innlegging av terapeutisk substans ved artritt i cervikalkolumna</v>
          </cell>
        </row>
        <row r="4274">
          <cell r="A4274" t="str">
            <v>NCSP</v>
          </cell>
          <cell r="B4274" t="str">
            <v>NAS41</v>
          </cell>
          <cell r="C4274" t="str">
            <v>Incisjon og revisjon med innlegging av terapeutisk substans ved artritt i cervikal- og torakalkolumna</v>
          </cell>
          <cell r="E4274" t="str">
            <v>NCSP</v>
          </cell>
          <cell r="F4274" t="str">
            <v>NAS41</v>
          </cell>
          <cell r="G4274" t="str">
            <v>Incisjon og revisjon med innlegging av terapeutisk substans ved artritt i cervikal- og torakalkolumna</v>
          </cell>
        </row>
        <row r="4275">
          <cell r="A4275" t="str">
            <v>NCSP</v>
          </cell>
          <cell r="B4275" t="str">
            <v>NAS42</v>
          </cell>
          <cell r="C4275" t="str">
            <v>Incisjon og revisjon med innlegging av terapeutisk substans ved artritt i torakalkolumna</v>
          </cell>
          <cell r="E4275" t="str">
            <v>NCSP</v>
          </cell>
          <cell r="F4275" t="str">
            <v>NAS42</v>
          </cell>
          <cell r="G4275" t="str">
            <v>Incisjon og revisjon med innlegging av terapeutisk substans ved artritt i torakalkolumna</v>
          </cell>
        </row>
        <row r="4276">
          <cell r="A4276" t="str">
            <v>NCSP</v>
          </cell>
          <cell r="B4276" t="str">
            <v>NAS43</v>
          </cell>
          <cell r="C4276" t="str">
            <v>Incisjon og revisjon med innlegging av terapeutisk substans ved artritt i torakal- og lumbalkolumna</v>
          </cell>
          <cell r="E4276" t="str">
            <v>NCSP</v>
          </cell>
          <cell r="F4276" t="str">
            <v>NAS43</v>
          </cell>
          <cell r="G4276" t="str">
            <v>Incisjon og revisjon med innlegging av terapeutisk substans ved artritt i torakal- og lumbalkolumna</v>
          </cell>
        </row>
        <row r="4277">
          <cell r="A4277" t="str">
            <v>NCSP</v>
          </cell>
          <cell r="B4277" t="str">
            <v>NAS44</v>
          </cell>
          <cell r="C4277" t="str">
            <v>Incisjon og revisjon med innlegging av terapeutisk substans ved artritt i lumbalkolumna</v>
          </cell>
          <cell r="E4277" t="str">
            <v>NCSP</v>
          </cell>
          <cell r="F4277" t="str">
            <v>NAS44</v>
          </cell>
          <cell r="G4277" t="str">
            <v>Incisjon og revisjon med innlegging av terapeutisk substans ved artritt i lumbalkolumna</v>
          </cell>
        </row>
        <row r="4278">
          <cell r="A4278" t="str">
            <v>NCSP</v>
          </cell>
          <cell r="B4278" t="str">
            <v>NAS45</v>
          </cell>
          <cell r="C4278" t="str">
            <v>Incisjon og revisjon med innlegging av terapeutisk substans ved artritt i cervikal-, torakal- og lumbalkolumna</v>
          </cell>
          <cell r="E4278" t="str">
            <v>NCSP</v>
          </cell>
          <cell r="F4278" t="str">
            <v>NAS45</v>
          </cell>
          <cell r="G4278" t="str">
            <v>Incisjon og revisjon med innlegging av terapeutisk substans ved artritt i cervikal-, torakal- og lumbalkolumna</v>
          </cell>
        </row>
        <row r="4279">
          <cell r="A4279" t="str">
            <v>NCSP</v>
          </cell>
          <cell r="B4279" t="str">
            <v>NAS46</v>
          </cell>
          <cell r="C4279" t="str">
            <v>Incisjon og revisjon med innlegging av terapeutisk substans ved artritt i lumbosakralkolumna</v>
          </cell>
          <cell r="E4279" t="str">
            <v>NCSP</v>
          </cell>
          <cell r="F4279" t="str">
            <v>NAS46</v>
          </cell>
          <cell r="G4279" t="str">
            <v>Incisjon og revisjon med innlegging av terapeutisk substans ved artritt i lumbosakralkolumna</v>
          </cell>
        </row>
        <row r="4280">
          <cell r="A4280" t="str">
            <v>NCSP</v>
          </cell>
          <cell r="B4280" t="str">
            <v>NAS50</v>
          </cell>
          <cell r="C4280" t="str">
            <v>Incisjon og revisjon med innlegging av terapeutisk substans ved infeksjon i cervikalvirvel</v>
          </cell>
          <cell r="E4280" t="str">
            <v>NCSP</v>
          </cell>
          <cell r="F4280" t="str">
            <v>NAS50</v>
          </cell>
          <cell r="G4280" t="str">
            <v>Incisjon og revisjon med innlegging av terapeutisk substans ved infeksjon i cervikalvirvel</v>
          </cell>
        </row>
        <row r="4281">
          <cell r="A4281" t="str">
            <v>NCSP</v>
          </cell>
          <cell r="B4281" t="str">
            <v>NAS51</v>
          </cell>
          <cell r="C4281" t="str">
            <v>Incisjon og revisjon med innlegging av terapeutisk substans ved infeksjon i cervikal- og torakalvirvel</v>
          </cell>
          <cell r="E4281" t="str">
            <v>NCSP</v>
          </cell>
          <cell r="F4281" t="str">
            <v>NAS51</v>
          </cell>
          <cell r="G4281" t="str">
            <v>Incisjon og revisjon med innlegging av terapeutisk substans ved infeksjon i cervikal- og torakalvirvel</v>
          </cell>
        </row>
        <row r="4282">
          <cell r="A4282" t="str">
            <v>NCSP</v>
          </cell>
          <cell r="B4282" t="str">
            <v>NAS52</v>
          </cell>
          <cell r="C4282" t="str">
            <v>Incisjon og revisjon med innlegging av terapeutisk substans ved infeksjon i torakalvirvel</v>
          </cell>
          <cell r="E4282" t="str">
            <v>NCSP</v>
          </cell>
          <cell r="F4282" t="str">
            <v>NAS52</v>
          </cell>
          <cell r="G4282" t="str">
            <v>Incisjon og revisjon med innlegging av terapeutisk substans ved infeksjon i torakalvirvel</v>
          </cell>
        </row>
        <row r="4283">
          <cell r="A4283" t="str">
            <v>NCSP</v>
          </cell>
          <cell r="B4283" t="str">
            <v>NAS53</v>
          </cell>
          <cell r="C4283" t="str">
            <v>Incisjon og revisjon med innlegging av terapeutisk substans ved infeksjon i torakal- og lumbalvirvel</v>
          </cell>
          <cell r="E4283" t="str">
            <v>NCSP</v>
          </cell>
          <cell r="F4283" t="str">
            <v>NAS53</v>
          </cell>
          <cell r="G4283" t="str">
            <v>Incisjon og revisjon med innlegging av terapeutisk substans ved infeksjon i torakal- og lumbalvirvel</v>
          </cell>
        </row>
        <row r="4284">
          <cell r="A4284" t="str">
            <v>NCSP</v>
          </cell>
          <cell r="B4284" t="str">
            <v>NAS54</v>
          </cell>
          <cell r="C4284" t="str">
            <v>Incisjon og revisjon med innlegging av terapeutisk substans ved infeksjon i lumbalvirvel</v>
          </cell>
          <cell r="E4284" t="str">
            <v>NCSP</v>
          </cell>
          <cell r="F4284" t="str">
            <v>NAS54</v>
          </cell>
          <cell r="G4284" t="str">
            <v>Incisjon og revisjon med innlegging av terapeutisk substans ved infeksjon i lumbalvirvel</v>
          </cell>
        </row>
        <row r="4285">
          <cell r="A4285" t="str">
            <v>NCSP</v>
          </cell>
          <cell r="B4285" t="str">
            <v>NAS55</v>
          </cell>
          <cell r="C4285" t="str">
            <v>Incisjon og revisjon med innlegging av terapeutisk substans ved infeksjon i cervikal-, torakal- og lumbalvirvel</v>
          </cell>
          <cell r="E4285" t="str">
            <v>NCSP</v>
          </cell>
          <cell r="F4285" t="str">
            <v>NAS55</v>
          </cell>
          <cell r="G4285" t="str">
            <v>Incisjon og revisjon med innlegging av terapeutisk substans ved infeksjon i cervikal-, torakal- og lumbalvirvel</v>
          </cell>
        </row>
        <row r="4286">
          <cell r="A4286" t="str">
            <v>NCSP</v>
          </cell>
          <cell r="B4286" t="str">
            <v>NAS56</v>
          </cell>
          <cell r="C4286" t="str">
            <v>Incisjon og revisjon med innlegging av terapeutisk substans ved infeksjon i lumbosakralvirvel</v>
          </cell>
          <cell r="E4286" t="str">
            <v>NCSP</v>
          </cell>
          <cell r="F4286" t="str">
            <v>NAS56</v>
          </cell>
          <cell r="G4286" t="str">
            <v>Incisjon og revisjon med innlegging av terapeutisk substans ved infeksjon i lumbosakralvirvel</v>
          </cell>
        </row>
        <row r="4287">
          <cell r="A4287" t="str">
            <v>NCSP</v>
          </cell>
          <cell r="B4287" t="str">
            <v>NAS60</v>
          </cell>
          <cell r="C4287" t="str">
            <v>Incisjon og revisjon ved infeksjon i cervikal mellomvirvelskive</v>
          </cell>
          <cell r="E4287" t="str">
            <v>NCSP</v>
          </cell>
          <cell r="F4287" t="str">
            <v>NAS60</v>
          </cell>
          <cell r="G4287" t="str">
            <v>Incisjon og revisjon ved infeksjon i cervikal mellomvirvelskive</v>
          </cell>
        </row>
        <row r="4288">
          <cell r="A4288" t="str">
            <v>NCSP</v>
          </cell>
          <cell r="B4288" t="str">
            <v>NAS61</v>
          </cell>
          <cell r="C4288" t="str">
            <v>Incisjon og revisjon ved infeksjon i cervikal og torakal mellomvirvelskive</v>
          </cell>
          <cell r="E4288" t="str">
            <v>NCSP</v>
          </cell>
          <cell r="F4288" t="str">
            <v>NAS61</v>
          </cell>
          <cell r="G4288" t="str">
            <v>Incisjon og revisjon ved infeksjon i cervikal og torakal mellomvirvelskive</v>
          </cell>
        </row>
        <row r="4289">
          <cell r="A4289" t="str">
            <v>NCSP</v>
          </cell>
          <cell r="B4289" t="str">
            <v>NAS62</v>
          </cell>
          <cell r="C4289" t="str">
            <v>Incisjon og revisjon ved infeksjon i torakal mellomvirvelskive</v>
          </cell>
          <cell r="E4289" t="str">
            <v>NCSP</v>
          </cell>
          <cell r="F4289" t="str">
            <v>NAS62</v>
          </cell>
          <cell r="G4289" t="str">
            <v>Incisjon og revisjon ved infeksjon i torakal mellomvirvelskive</v>
          </cell>
        </row>
        <row r="4290">
          <cell r="A4290" t="str">
            <v>NCSP</v>
          </cell>
          <cell r="B4290" t="str">
            <v>NAS63</v>
          </cell>
          <cell r="C4290" t="str">
            <v>Incisjon og revisjon ved infeksjon i torakal og lumbal mellomvirvelskive</v>
          </cell>
          <cell r="E4290" t="str">
            <v>NCSP</v>
          </cell>
          <cell r="F4290" t="str">
            <v>NAS63</v>
          </cell>
          <cell r="G4290" t="str">
            <v>Incisjon og revisjon ved infeksjon i torakal og lumbal mellomvirvelskive</v>
          </cell>
        </row>
        <row r="4291">
          <cell r="A4291" t="str">
            <v>NCSP</v>
          </cell>
          <cell r="B4291" t="str">
            <v>NAS64</v>
          </cell>
          <cell r="C4291" t="str">
            <v>Incisjon og revisjon ved infeksjon i lumbal mellomvirvelskive</v>
          </cell>
          <cell r="E4291" t="str">
            <v>NCSP</v>
          </cell>
          <cell r="F4291" t="str">
            <v>NAS64</v>
          </cell>
          <cell r="G4291" t="str">
            <v>Incisjon og revisjon ved infeksjon i lumbal mellomvirvelskive</v>
          </cell>
        </row>
        <row r="4292">
          <cell r="A4292" t="str">
            <v>NCSP</v>
          </cell>
          <cell r="B4292" t="str">
            <v>NAS65</v>
          </cell>
          <cell r="C4292" t="str">
            <v>Incisjon og revisjon ved infeksjon i cervikal, torakal og lumbal mellomvirvelskive</v>
          </cell>
          <cell r="E4292" t="str">
            <v>NCSP</v>
          </cell>
          <cell r="F4292" t="str">
            <v>NAS65</v>
          </cell>
          <cell r="G4292" t="str">
            <v>Incisjon og revisjon ved infeksjon i cervikal, torakal og lumbal mellomvirvelskive</v>
          </cell>
        </row>
        <row r="4293">
          <cell r="A4293" t="str">
            <v>NCSP</v>
          </cell>
          <cell r="B4293" t="str">
            <v>NAS66</v>
          </cell>
          <cell r="C4293" t="str">
            <v>Incisjon og revisjon ved infeksjon i lumbosakral mellomvirvelskive</v>
          </cell>
          <cell r="E4293" t="str">
            <v>NCSP</v>
          </cell>
          <cell r="F4293" t="str">
            <v>NAS66</v>
          </cell>
          <cell r="G4293" t="str">
            <v>Incisjon og revisjon ved infeksjon i lumbosakral mellomvirvelskive</v>
          </cell>
        </row>
        <row r="4294">
          <cell r="A4294" t="str">
            <v>NCSP</v>
          </cell>
          <cell r="B4294" t="str">
            <v>NAS90</v>
          </cell>
          <cell r="C4294" t="str">
            <v>Annen operasjon for infeksjon i sene, ledd, mellomvirvelskive eller bein i cervikalkolumna</v>
          </cell>
          <cell r="E4294" t="str">
            <v>NCSP</v>
          </cell>
          <cell r="F4294" t="str">
            <v>NAS90</v>
          </cell>
          <cell r="G4294" t="str">
            <v>Annen operasjon for infeksjon i sene, ledd, mellomvirvelskive eller bein i cervikalkolumna</v>
          </cell>
        </row>
        <row r="4295">
          <cell r="A4295" t="str">
            <v>NCSP</v>
          </cell>
          <cell r="B4295" t="str">
            <v>NAS91</v>
          </cell>
          <cell r="C4295" t="str">
            <v>Annen operasjon for infeksjon i sene, ledd, mellomvirvelskive eller bein i cervikal- og torakalkolumna</v>
          </cell>
          <cell r="E4295" t="str">
            <v>NCSP</v>
          </cell>
          <cell r="F4295" t="str">
            <v>NAS91</v>
          </cell>
          <cell r="G4295" t="str">
            <v>Annen operasjon for infeksjon i sene, ledd, mellomvirvelskive eller bein i cervikal- og torakalkolumna</v>
          </cell>
        </row>
        <row r="4296">
          <cell r="A4296" t="str">
            <v>NCSP</v>
          </cell>
          <cell r="B4296" t="str">
            <v>NAS92</v>
          </cell>
          <cell r="C4296" t="str">
            <v>Annen operasjon for infeksjon i sene, ledd, mellomvirvelskive eller bein i torakalkolumna</v>
          </cell>
          <cell r="E4296" t="str">
            <v>NCSP</v>
          </cell>
          <cell r="F4296" t="str">
            <v>NAS92</v>
          </cell>
          <cell r="G4296" t="str">
            <v>Annen operasjon for infeksjon i sene, ledd, mellomvirvelskive eller bein i torakalkolumna</v>
          </cell>
        </row>
        <row r="4297">
          <cell r="A4297" t="str">
            <v>NCSP</v>
          </cell>
          <cell r="B4297" t="str">
            <v>NAS93</v>
          </cell>
          <cell r="C4297" t="str">
            <v>Annen operasjon for infeksjon i sene, ledd, mellomvirvelskive eller bein i torakal- og lumbalkolumna</v>
          </cell>
          <cell r="E4297" t="str">
            <v>NCSP</v>
          </cell>
          <cell r="F4297" t="str">
            <v>NAS93</v>
          </cell>
          <cell r="G4297" t="str">
            <v>Annen operasjon for infeksjon i sene, ledd, mellomvirvelskive eller bein i torakal- og lumbalkolumna</v>
          </cell>
        </row>
        <row r="4298">
          <cell r="A4298" t="str">
            <v>NCSP</v>
          </cell>
          <cell r="B4298" t="str">
            <v>NAS94</v>
          </cell>
          <cell r="C4298" t="str">
            <v>Annen operasjon for infeksjon i sene, ledd, mellomvirvelskive eller bein i lumbalkolumna</v>
          </cell>
          <cell r="E4298" t="str">
            <v>NCSP</v>
          </cell>
          <cell r="F4298" t="str">
            <v>NAS94</v>
          </cell>
          <cell r="G4298" t="str">
            <v>Annen operasjon for infeksjon i sene, ledd, mellomvirvelskive eller bein i lumbalkolumna</v>
          </cell>
        </row>
        <row r="4299">
          <cell r="A4299" t="str">
            <v>NCSP</v>
          </cell>
          <cell r="B4299" t="str">
            <v>NAS95</v>
          </cell>
          <cell r="C4299" t="str">
            <v>Annen operasjon for infeksjon i sene, ledd, mellomvirvelskive eller bein i cervikal-, torakal- og lumbalkolumna</v>
          </cell>
          <cell r="E4299" t="str">
            <v>NCSP</v>
          </cell>
          <cell r="F4299" t="str">
            <v>NAS95</v>
          </cell>
          <cell r="G4299" t="str">
            <v>Annen operasjon for infeksjon i sene, ledd, mellomvirvelskive eller bein i cervikal-, torakal- og lumbalkolumna</v>
          </cell>
        </row>
        <row r="4300">
          <cell r="A4300" t="str">
            <v>NCSP</v>
          </cell>
          <cell r="B4300" t="str">
            <v>NAS96</v>
          </cell>
          <cell r="C4300" t="str">
            <v>Annen operasjon for infeksjon i sene, ledd, mellomvirvelskive eller bein i lumbosakralkolumna</v>
          </cell>
          <cell r="E4300" t="str">
            <v>NCSP</v>
          </cell>
          <cell r="F4300" t="str">
            <v>NAS96</v>
          </cell>
          <cell r="G4300" t="str">
            <v>Annen operasjon for infeksjon i sene, ledd, mellomvirvelskive eller bein i lumbosakralkolumna</v>
          </cell>
        </row>
        <row r="4301">
          <cell r="A4301" t="str">
            <v>NCSP</v>
          </cell>
          <cell r="B4301" t="str">
            <v>NAT00</v>
          </cell>
          <cell r="C4301" t="str">
            <v>Fjerning av fremmedlegeme fra vev i cervikalkolumna</v>
          </cell>
          <cell r="E4301" t="str">
            <v>NCSP</v>
          </cell>
          <cell r="F4301" t="str">
            <v>NAT00</v>
          </cell>
          <cell r="G4301" t="str">
            <v>Fjerning av fremmedlegeme fra vev i cervikalkolumna</v>
          </cell>
        </row>
        <row r="4302">
          <cell r="A4302" t="str">
            <v>NCSP</v>
          </cell>
          <cell r="B4302" t="str">
            <v>NAT01</v>
          </cell>
          <cell r="C4302" t="str">
            <v>Fjerning av fremmedlegeme fra vev i cervikal- og torakalkolumna</v>
          </cell>
          <cell r="E4302" t="str">
            <v>NCSP</v>
          </cell>
          <cell r="F4302" t="str">
            <v>NAT01</v>
          </cell>
          <cell r="G4302" t="str">
            <v>Fjerning av fremmedlegeme fra vev i cervikal- og torakalkolumna</v>
          </cell>
        </row>
        <row r="4303">
          <cell r="A4303" t="str">
            <v>NCSP</v>
          </cell>
          <cell r="B4303" t="str">
            <v>NAT02</v>
          </cell>
          <cell r="C4303" t="str">
            <v>Fjerning av fremmedlegeme fra vev i torakalkolumna</v>
          </cell>
          <cell r="E4303" t="str">
            <v>NCSP</v>
          </cell>
          <cell r="F4303" t="str">
            <v>NAT02</v>
          </cell>
          <cell r="G4303" t="str">
            <v>Fjerning av fremmedlegeme fra vev i torakalkolumna</v>
          </cell>
        </row>
        <row r="4304">
          <cell r="A4304" t="str">
            <v>NCSP</v>
          </cell>
          <cell r="B4304" t="str">
            <v>NAT03</v>
          </cell>
          <cell r="C4304" t="str">
            <v>Fjerning av fremmedlegeme fra vev i torakal- og lumbalkolumna</v>
          </cell>
          <cell r="E4304" t="str">
            <v>NCSP</v>
          </cell>
          <cell r="F4304" t="str">
            <v>NAT03</v>
          </cell>
          <cell r="G4304" t="str">
            <v>Fjerning av fremmedlegeme fra vev i torakal- og lumbalkolumna</v>
          </cell>
        </row>
        <row r="4305">
          <cell r="A4305" t="str">
            <v>NCSP</v>
          </cell>
          <cell r="B4305" t="str">
            <v>NAT04</v>
          </cell>
          <cell r="C4305" t="str">
            <v>Fjerning av fremmedlegeme fra vev i lumbalkolumna</v>
          </cell>
          <cell r="E4305" t="str">
            <v>NCSP</v>
          </cell>
          <cell r="F4305" t="str">
            <v>NAT04</v>
          </cell>
          <cell r="G4305" t="str">
            <v>Fjerning av fremmedlegeme fra vev i lumbalkolumna</v>
          </cell>
        </row>
        <row r="4306">
          <cell r="A4306" t="str">
            <v>NCSP</v>
          </cell>
          <cell r="B4306" t="str">
            <v>NAT05</v>
          </cell>
          <cell r="C4306" t="str">
            <v>Fjerning av fremmedlegeme fra vev i cervikal-, torakal- og lumbalkolumna</v>
          </cell>
          <cell r="E4306" t="str">
            <v>NCSP</v>
          </cell>
          <cell r="F4306" t="str">
            <v>NAT05</v>
          </cell>
          <cell r="G4306" t="str">
            <v>Fjerning av fremmedlegeme fra vev i cervikal-, torakal- og lumbalkolumna</v>
          </cell>
        </row>
        <row r="4307">
          <cell r="A4307" t="str">
            <v>NCSP</v>
          </cell>
          <cell r="B4307" t="str">
            <v>NAT06</v>
          </cell>
          <cell r="C4307" t="str">
            <v>Fjerning av fremmedlegeme fra vev i lumbosakralkolumna</v>
          </cell>
          <cell r="E4307" t="str">
            <v>NCSP</v>
          </cell>
          <cell r="F4307" t="str">
            <v>NAT06</v>
          </cell>
          <cell r="G4307" t="str">
            <v>Fjerning av fremmedlegeme fra vev i lumbosakralkolumna</v>
          </cell>
        </row>
        <row r="4308">
          <cell r="A4308" t="str">
            <v>NCSP</v>
          </cell>
          <cell r="B4308" t="str">
            <v>NAT10</v>
          </cell>
          <cell r="C4308" t="str">
            <v>Fremre korreksjon av cervikalkolumna med internt instrument</v>
          </cell>
          <cell r="E4308" t="str">
            <v>NCSP</v>
          </cell>
          <cell r="F4308" t="str">
            <v>NAT10</v>
          </cell>
          <cell r="G4308" t="str">
            <v>Fremre korreksjon av cervikalkolumna med internt instrument</v>
          </cell>
        </row>
        <row r="4309">
          <cell r="A4309" t="str">
            <v>NCSP</v>
          </cell>
          <cell r="B4309" t="str">
            <v>NAT11</v>
          </cell>
          <cell r="C4309" t="str">
            <v>Fremre korreksjon av cervikal- og torakalkolumna med internt instrument</v>
          </cell>
          <cell r="E4309" t="str">
            <v>NCSP</v>
          </cell>
          <cell r="F4309" t="str">
            <v>NAT11</v>
          </cell>
          <cell r="G4309" t="str">
            <v>Fremre korreksjon av cervikal- og torakalkolumna med internt instrument</v>
          </cell>
        </row>
        <row r="4310">
          <cell r="A4310" t="str">
            <v>NCSP</v>
          </cell>
          <cell r="B4310" t="str">
            <v>NAT12</v>
          </cell>
          <cell r="C4310" t="str">
            <v>Fremre korreksjon av torakalkolumna med internt instrument</v>
          </cell>
          <cell r="E4310" t="str">
            <v>NCSP</v>
          </cell>
          <cell r="F4310" t="str">
            <v>NAT12</v>
          </cell>
          <cell r="G4310" t="str">
            <v>Fremre korreksjon av torakalkolumna med internt instrument</v>
          </cell>
        </row>
        <row r="4311">
          <cell r="A4311" t="str">
            <v>NCSP</v>
          </cell>
          <cell r="B4311" t="str">
            <v>NAT13</v>
          </cell>
          <cell r="C4311" t="str">
            <v>Fremre korreksjon av torakal- og lumbalkolumna med internt instrument</v>
          </cell>
          <cell r="E4311" t="str">
            <v>NCSP</v>
          </cell>
          <cell r="F4311" t="str">
            <v>NAT13</v>
          </cell>
          <cell r="G4311" t="str">
            <v>Fremre korreksjon av torakal- og lumbalkolumna med internt instrument</v>
          </cell>
        </row>
        <row r="4312">
          <cell r="A4312" t="str">
            <v>NCSP</v>
          </cell>
          <cell r="B4312" t="str">
            <v>NAT14</v>
          </cell>
          <cell r="C4312" t="str">
            <v>Fremre korreksjon av lumbalkolumna med internt instrument</v>
          </cell>
          <cell r="E4312" t="str">
            <v>NCSP</v>
          </cell>
          <cell r="F4312" t="str">
            <v>NAT14</v>
          </cell>
          <cell r="G4312" t="str">
            <v>Fremre korreksjon av lumbalkolumna med internt instrument</v>
          </cell>
        </row>
        <row r="4313">
          <cell r="A4313" t="str">
            <v>NCSP</v>
          </cell>
          <cell r="B4313" t="str">
            <v>NAT15</v>
          </cell>
          <cell r="C4313" t="str">
            <v>Fremre korreksjon av cervikal-, torakal- og lumbalkolumna med internt instrument</v>
          </cell>
          <cell r="E4313" t="str">
            <v>NCSP</v>
          </cell>
          <cell r="F4313" t="str">
            <v>NAT15</v>
          </cell>
          <cell r="G4313" t="str">
            <v>Fremre korreksjon av cervikal-, torakal- og lumbalkolumna med internt instrument</v>
          </cell>
        </row>
        <row r="4314">
          <cell r="A4314" t="str">
            <v>NCSP</v>
          </cell>
          <cell r="B4314" t="str">
            <v>NAT16</v>
          </cell>
          <cell r="C4314" t="str">
            <v>Fremre korreksjon av lumbosakralkolumna med internt instrument</v>
          </cell>
          <cell r="E4314" t="str">
            <v>NCSP</v>
          </cell>
          <cell r="F4314" t="str">
            <v>NAT16</v>
          </cell>
          <cell r="G4314" t="str">
            <v>Fremre korreksjon av lumbosakralkolumna med internt instrument</v>
          </cell>
        </row>
        <row r="4315">
          <cell r="A4315" t="str">
            <v>NCSP</v>
          </cell>
          <cell r="B4315" t="str">
            <v>NAT20</v>
          </cell>
          <cell r="C4315" t="str">
            <v>Bakre korreksjon av cervikalkolumna med internt instrument</v>
          </cell>
          <cell r="E4315" t="str">
            <v>NCSP</v>
          </cell>
          <cell r="F4315" t="str">
            <v>NAT20</v>
          </cell>
          <cell r="G4315" t="str">
            <v>Bakre korreksjon av cervikalkolumna med internt instrument</v>
          </cell>
        </row>
        <row r="4316">
          <cell r="A4316" t="str">
            <v>NCSP</v>
          </cell>
          <cell r="B4316" t="str">
            <v>NAT21</v>
          </cell>
          <cell r="C4316" t="str">
            <v>Bakre korreksjon av cervikal- og torakalkolumna med internt instrument</v>
          </cell>
          <cell r="E4316" t="str">
            <v>NCSP</v>
          </cell>
          <cell r="F4316" t="str">
            <v>NAT21</v>
          </cell>
          <cell r="G4316" t="str">
            <v>Bakre korreksjon av cervikal- og torakalkolumna med internt instrument</v>
          </cell>
        </row>
        <row r="4317">
          <cell r="A4317" t="str">
            <v>NCSP</v>
          </cell>
          <cell r="B4317" t="str">
            <v>NAT22</v>
          </cell>
          <cell r="C4317" t="str">
            <v>Bakre korreksjon av torakalkolumna med internt instrument</v>
          </cell>
          <cell r="E4317" t="str">
            <v>NCSP</v>
          </cell>
          <cell r="F4317" t="str">
            <v>NAT22</v>
          </cell>
          <cell r="G4317" t="str">
            <v>Bakre korreksjon av torakalkolumna med internt instrument</v>
          </cell>
        </row>
        <row r="4318">
          <cell r="A4318" t="str">
            <v>NCSP</v>
          </cell>
          <cell r="B4318" t="str">
            <v>NAT23</v>
          </cell>
          <cell r="C4318" t="str">
            <v>Bakre korreksjon av torakal- og lumbalkolumna med internt instrument</v>
          </cell>
          <cell r="E4318" t="str">
            <v>NCSP</v>
          </cell>
          <cell r="F4318" t="str">
            <v>NAT23</v>
          </cell>
          <cell r="G4318" t="str">
            <v>Bakre korreksjon av torakal- og lumbalkolumna med internt instrument</v>
          </cell>
        </row>
        <row r="4319">
          <cell r="A4319" t="str">
            <v>NCSP</v>
          </cell>
          <cell r="B4319" t="str">
            <v>NAT24</v>
          </cell>
          <cell r="C4319" t="str">
            <v>Bakre korreksjon av lumbalkolumna med internt instrument</v>
          </cell>
          <cell r="E4319" t="str">
            <v>NCSP</v>
          </cell>
          <cell r="F4319" t="str">
            <v>NAT24</v>
          </cell>
          <cell r="G4319" t="str">
            <v>Bakre korreksjon av lumbalkolumna med internt instrument</v>
          </cell>
        </row>
        <row r="4320">
          <cell r="A4320" t="str">
            <v>NCSP</v>
          </cell>
          <cell r="B4320" t="str">
            <v>NAT25</v>
          </cell>
          <cell r="C4320" t="str">
            <v>Bakre korreksjon av cervikal-, torakal- og lumbalkolumna med internt instrument</v>
          </cell>
          <cell r="E4320" t="str">
            <v>NCSP</v>
          </cell>
          <cell r="F4320" t="str">
            <v>NAT25</v>
          </cell>
          <cell r="G4320" t="str">
            <v>Bakre korreksjon av cervikal-, torakal- og lumbalkolumna med internt instrument</v>
          </cell>
        </row>
        <row r="4321">
          <cell r="A4321" t="str">
            <v>NCSP</v>
          </cell>
          <cell r="B4321" t="str">
            <v>NAT26</v>
          </cell>
          <cell r="C4321" t="str">
            <v>Bakre korreksjon av lumbosakralkolumna med internt instrument</v>
          </cell>
          <cell r="E4321" t="str">
            <v>NCSP</v>
          </cell>
          <cell r="F4321" t="str">
            <v>NAT26</v>
          </cell>
          <cell r="G4321" t="str">
            <v>Bakre korreksjon av lumbosakralkolumna med internt instrument</v>
          </cell>
        </row>
        <row r="4322">
          <cell r="A4322" t="str">
            <v>NCSP</v>
          </cell>
          <cell r="B4322" t="str">
            <v>NAT90</v>
          </cell>
          <cell r="C4322" t="str">
            <v>Annen operasjon på cervikalkolumna</v>
          </cell>
          <cell r="E4322" t="str">
            <v>NCSP</v>
          </cell>
          <cell r="F4322" t="str">
            <v>NAT90</v>
          </cell>
          <cell r="G4322" t="str">
            <v>Annen operasjon på cervikalkolumna</v>
          </cell>
        </row>
        <row r="4323">
          <cell r="A4323" t="str">
            <v>NCSP</v>
          </cell>
          <cell r="B4323" t="str">
            <v>NAT91</v>
          </cell>
          <cell r="C4323" t="str">
            <v>Annen operasjon på cervikal- og torakalkolumna</v>
          </cell>
          <cell r="E4323" t="str">
            <v>NCSP</v>
          </cell>
          <cell r="F4323" t="str">
            <v>NAT91</v>
          </cell>
          <cell r="G4323" t="str">
            <v>Annen operasjon på cervikal- og torakalkolumna</v>
          </cell>
        </row>
        <row r="4324">
          <cell r="A4324" t="str">
            <v>NCSP</v>
          </cell>
          <cell r="B4324" t="str">
            <v>NAT92</v>
          </cell>
          <cell r="C4324" t="str">
            <v>Annen operasjon på torakalkolumna</v>
          </cell>
          <cell r="E4324" t="str">
            <v>NCSP</v>
          </cell>
          <cell r="F4324" t="str">
            <v>NAT92</v>
          </cell>
          <cell r="G4324" t="str">
            <v>Annen operasjon på torakalkolumna</v>
          </cell>
        </row>
        <row r="4325">
          <cell r="A4325" t="str">
            <v>NCSP</v>
          </cell>
          <cell r="B4325" t="str">
            <v>NAT93</v>
          </cell>
          <cell r="C4325" t="str">
            <v>Annen operasjon på torakal- og lumbalkolumna</v>
          </cell>
          <cell r="E4325" t="str">
            <v>NCSP</v>
          </cell>
          <cell r="F4325" t="str">
            <v>NAT93</v>
          </cell>
          <cell r="G4325" t="str">
            <v>Annen operasjon på torakal- og lumbalkolumna</v>
          </cell>
        </row>
        <row r="4326">
          <cell r="A4326" t="str">
            <v>NCSP</v>
          </cell>
          <cell r="B4326" t="str">
            <v>NAT94</v>
          </cell>
          <cell r="C4326" t="str">
            <v>Annen operasjon på lumbalkolumna</v>
          </cell>
          <cell r="E4326" t="str">
            <v>NCSP</v>
          </cell>
          <cell r="F4326" t="str">
            <v>NAT94</v>
          </cell>
          <cell r="G4326" t="str">
            <v>Annen operasjon på lumbalkolumna</v>
          </cell>
        </row>
        <row r="4327">
          <cell r="A4327" t="str">
            <v>NCSP</v>
          </cell>
          <cell r="B4327" t="str">
            <v>NAT95</v>
          </cell>
          <cell r="C4327" t="str">
            <v>Annen operasjon på cervikal-, torakal- og lumbalkolumna</v>
          </cell>
          <cell r="E4327" t="str">
            <v>NCSP</v>
          </cell>
          <cell r="F4327" t="str">
            <v>NAT95</v>
          </cell>
          <cell r="G4327" t="str">
            <v>Annen operasjon på cervikal-, torakal- og lumbalkolumna</v>
          </cell>
        </row>
        <row r="4328">
          <cell r="A4328" t="str">
            <v>NCSP</v>
          </cell>
          <cell r="B4328" t="str">
            <v>NAT96</v>
          </cell>
          <cell r="C4328" t="str">
            <v>Annen operasjon på lumbosakralkolumna</v>
          </cell>
          <cell r="E4328" t="str">
            <v>NCSP</v>
          </cell>
          <cell r="F4328" t="str">
            <v>NAT96</v>
          </cell>
          <cell r="G4328" t="str">
            <v>Annen operasjon på lumbosakralkolumna</v>
          </cell>
        </row>
        <row r="4329">
          <cell r="A4329" t="str">
            <v>NCSP</v>
          </cell>
          <cell r="B4329" t="str">
            <v>NAU39</v>
          </cell>
          <cell r="C4329" t="str">
            <v>Fjerning av eksternt fiksasjonsutstyr fra kolumna</v>
          </cell>
          <cell r="E4329" t="str">
            <v>NCSP</v>
          </cell>
          <cell r="F4329" t="str">
            <v>NAU39</v>
          </cell>
          <cell r="G4329" t="str">
            <v>Fjerning av eksternt fiksasjonsutstyr fra kolumna</v>
          </cell>
        </row>
        <row r="4330">
          <cell r="A4330" t="str">
            <v>NCSP</v>
          </cell>
          <cell r="B4330" t="str">
            <v>NAU49</v>
          </cell>
          <cell r="C4330" t="str">
            <v>Fjerning av osteosyntesemateriale fra kolumna</v>
          </cell>
          <cell r="E4330" t="str">
            <v>NCSP</v>
          </cell>
          <cell r="F4330" t="str">
            <v>NAU49</v>
          </cell>
          <cell r="G4330" t="str">
            <v>Fjerning av osteosyntesemateriale fra kolumna</v>
          </cell>
        </row>
        <row r="4331">
          <cell r="A4331" t="str">
            <v>NCSP</v>
          </cell>
          <cell r="B4331" t="str">
            <v>NAU89</v>
          </cell>
          <cell r="C4331" t="str">
            <v>Fjerning av terapeutisk substans etter infeksjonsbehandling i kolumna</v>
          </cell>
          <cell r="E4331" t="str">
            <v>NCSP</v>
          </cell>
          <cell r="F4331" t="str">
            <v>NAU89</v>
          </cell>
          <cell r="G4331" t="str">
            <v>Fjerning av terapeutisk substans etter infeksjonsbehandling i kolumna</v>
          </cell>
        </row>
        <row r="4332">
          <cell r="A4332" t="str">
            <v>NCSP</v>
          </cell>
          <cell r="B4332" t="str">
            <v>NAU99</v>
          </cell>
          <cell r="C4332" t="str">
            <v>Fjerning av annet implantat fra kolumna</v>
          </cell>
          <cell r="E4332" t="str">
            <v>NCSP</v>
          </cell>
          <cell r="F4332" t="str">
            <v>NAU99</v>
          </cell>
          <cell r="G4332" t="str">
            <v>Fjerning av annet implantat fra kolumna</v>
          </cell>
        </row>
        <row r="4333">
          <cell r="A4333" t="str">
            <v>NCSP</v>
          </cell>
          <cell r="B4333" t="str">
            <v>NAW49</v>
          </cell>
          <cell r="C4333" t="str">
            <v>Reoperasjon for sårruptur etter inngrep på kolumna</v>
          </cell>
          <cell r="E4333" t="str">
            <v>NCSP</v>
          </cell>
          <cell r="F4333" t="str">
            <v>NAW49</v>
          </cell>
          <cell r="G4333" t="str">
            <v>Reoperasjon for sårruptur etter inngrep på kolumna</v>
          </cell>
        </row>
        <row r="4334">
          <cell r="A4334" t="str">
            <v>NCSP</v>
          </cell>
          <cell r="B4334" t="str">
            <v>NAW59</v>
          </cell>
          <cell r="C4334" t="str">
            <v>Reoperasjon for overfladisk infeksjon etter inngrep på kolumna</v>
          </cell>
          <cell r="E4334" t="str">
            <v>NCSP</v>
          </cell>
          <cell r="F4334" t="str">
            <v>NAW59</v>
          </cell>
          <cell r="G4334" t="str">
            <v>Reoperasjon for overfladisk infeksjon etter inngrep på kolumna</v>
          </cell>
        </row>
        <row r="4335">
          <cell r="A4335" t="str">
            <v>NCSP</v>
          </cell>
          <cell r="B4335" t="str">
            <v>NAW69</v>
          </cell>
          <cell r="C4335" t="str">
            <v>Reoperasjon for dyp infeksjon etter inngrep på kolumna</v>
          </cell>
          <cell r="E4335" t="str">
            <v>NCSP</v>
          </cell>
          <cell r="F4335" t="str">
            <v>NAW69</v>
          </cell>
          <cell r="G4335" t="str">
            <v>Reoperasjon for dyp infeksjon etter inngrep på kolumna</v>
          </cell>
        </row>
        <row r="4336">
          <cell r="A4336" t="str">
            <v>NCSP</v>
          </cell>
          <cell r="B4336" t="str">
            <v>NAW79</v>
          </cell>
          <cell r="C4336" t="str">
            <v>Reoperasjon for overfladisk blødning etter inngrep på kolumna</v>
          </cell>
          <cell r="E4336" t="str">
            <v>NCSP</v>
          </cell>
          <cell r="F4336" t="str">
            <v>NAW79</v>
          </cell>
          <cell r="G4336" t="str">
            <v>Reoperasjon for overfladisk blødning etter inngrep på kolumna</v>
          </cell>
        </row>
        <row r="4337">
          <cell r="A4337" t="str">
            <v>NCSP</v>
          </cell>
          <cell r="B4337" t="str">
            <v>NAW89</v>
          </cell>
          <cell r="C4337" t="str">
            <v>Reoperasjon for dyp blødning etter inngrep på kolumna</v>
          </cell>
          <cell r="E4337" t="str">
            <v>NCSP</v>
          </cell>
          <cell r="F4337" t="str">
            <v>NAW89</v>
          </cell>
          <cell r="G4337" t="str">
            <v>Reoperasjon for dyp blødning etter inngrep på kolumna</v>
          </cell>
        </row>
        <row r="4338">
          <cell r="A4338" t="str">
            <v>NCSP</v>
          </cell>
          <cell r="B4338" t="str">
            <v>NAW99</v>
          </cell>
          <cell r="C4338" t="str">
            <v>Annen reoperasjon etter inngrep på kolumna</v>
          </cell>
          <cell r="E4338" t="str">
            <v>NCSP</v>
          </cell>
          <cell r="F4338" t="str">
            <v>NAW99</v>
          </cell>
          <cell r="G4338" t="str">
            <v>Annen reoperasjon etter inngrep på kolumna</v>
          </cell>
        </row>
        <row r="4339">
          <cell r="A4339" t="str">
            <v>NCRP</v>
          </cell>
          <cell r="B4339" t="str">
            <v>NB0AA</v>
          </cell>
          <cell r="C4339" t="str">
            <v>RG Overarm</v>
          </cell>
          <cell r="D4339" t="str">
            <v>Erstattes av</v>
          </cell>
          <cell r="E4339" t="str">
            <v>NCRP</v>
          </cell>
          <cell r="F4339" t="str">
            <v>SNB0AA</v>
          </cell>
          <cell r="G4339" t="str">
            <v>RG Overarm</v>
          </cell>
        </row>
        <row r="4340">
          <cell r="A4340" t="str">
            <v>NCRP</v>
          </cell>
          <cell r="B4340" t="str">
            <v>NB0AD</v>
          </cell>
          <cell r="C4340" t="str">
            <v>CT Overarm</v>
          </cell>
          <cell r="D4340" t="str">
            <v>Erstattes av</v>
          </cell>
          <cell r="E4340" t="str">
            <v>NCRP</v>
          </cell>
          <cell r="F4340" t="str">
            <v>SNB0AD</v>
          </cell>
          <cell r="G4340" t="str">
            <v>CT Overarm</v>
          </cell>
        </row>
        <row r="4341">
          <cell r="A4341" t="str">
            <v>NCRP</v>
          </cell>
          <cell r="B4341" t="str">
            <v>NB0AG</v>
          </cell>
          <cell r="C4341" t="str">
            <v>MR Overarm</v>
          </cell>
          <cell r="D4341" t="str">
            <v>Erstattes av</v>
          </cell>
          <cell r="E4341" t="str">
            <v>NCRP</v>
          </cell>
          <cell r="F4341" t="str">
            <v>SNB0AG</v>
          </cell>
          <cell r="G4341" t="str">
            <v>MR Overarm</v>
          </cell>
        </row>
        <row r="4342">
          <cell r="A4342" t="str">
            <v>NCRP</v>
          </cell>
          <cell r="B4342" t="str">
            <v>NB0AJ</v>
          </cell>
          <cell r="C4342" t="str">
            <v>MRV Venografi av overekstremitet</v>
          </cell>
          <cell r="D4342" t="str">
            <v>Erstattes av</v>
          </cell>
          <cell r="E4342" t="str">
            <v>NCRP</v>
          </cell>
          <cell r="F4342" t="str">
            <v>SPH0BJ</v>
          </cell>
          <cell r="G4342" t="str">
            <v>MRV Venografi av overekstremitet</v>
          </cell>
        </row>
        <row r="4343">
          <cell r="A4343" t="str">
            <v>NCRP</v>
          </cell>
          <cell r="B4343" t="str">
            <v>NB0AK</v>
          </cell>
          <cell r="C4343" t="str">
            <v>UL Overarm</v>
          </cell>
          <cell r="D4343" t="str">
            <v>Erstattes av</v>
          </cell>
          <cell r="E4343" t="str">
            <v>NCRP</v>
          </cell>
          <cell r="F4343" t="str">
            <v>SNB0AK</v>
          </cell>
          <cell r="G4343" t="str">
            <v>UL Overarm</v>
          </cell>
        </row>
        <row r="4344">
          <cell r="A4344" t="str">
            <v>NCRP</v>
          </cell>
          <cell r="B4344" t="str">
            <v>NB0BA</v>
          </cell>
          <cell r="C4344" t="str">
            <v>RG Skulder</v>
          </cell>
          <cell r="D4344" t="str">
            <v>Erstattes av</v>
          </cell>
          <cell r="E4344" t="str">
            <v>NCRP</v>
          </cell>
          <cell r="F4344" t="str">
            <v>SNB0BA</v>
          </cell>
          <cell r="G4344" t="str">
            <v>RG Skulder</v>
          </cell>
        </row>
        <row r="4345">
          <cell r="A4345" t="str">
            <v>NCRP</v>
          </cell>
          <cell r="B4345" t="str">
            <v>NB0BD</v>
          </cell>
          <cell r="C4345" t="str">
            <v>CT Skulder</v>
          </cell>
          <cell r="D4345" t="str">
            <v>Erstattes av</v>
          </cell>
          <cell r="E4345" t="str">
            <v>NCRP</v>
          </cell>
          <cell r="F4345" t="str">
            <v>SNB0BD</v>
          </cell>
          <cell r="G4345" t="str">
            <v>CT Skulder</v>
          </cell>
        </row>
        <row r="4346">
          <cell r="A4346" t="str">
            <v>NCRP</v>
          </cell>
          <cell r="B4346" t="str">
            <v>NB0BG</v>
          </cell>
          <cell r="C4346" t="str">
            <v>MR Skulder</v>
          </cell>
          <cell r="D4346" t="str">
            <v>Erstattes av</v>
          </cell>
          <cell r="E4346" t="str">
            <v>NCRP</v>
          </cell>
          <cell r="F4346" t="str">
            <v>SNB0BG</v>
          </cell>
          <cell r="G4346" t="str">
            <v>MR Skulder</v>
          </cell>
        </row>
        <row r="4347">
          <cell r="A4347" t="str">
            <v>NCRP</v>
          </cell>
          <cell r="B4347" t="str">
            <v>NB0BK</v>
          </cell>
          <cell r="C4347" t="str">
            <v>UL Skulder</v>
          </cell>
          <cell r="D4347" t="str">
            <v>Erstattes av</v>
          </cell>
          <cell r="E4347" t="str">
            <v>NCRP</v>
          </cell>
          <cell r="F4347" t="str">
            <v>SNB0BK</v>
          </cell>
          <cell r="G4347" t="str">
            <v>UL Skulder</v>
          </cell>
        </row>
        <row r="4348">
          <cell r="A4348" t="str">
            <v>NCRP</v>
          </cell>
          <cell r="B4348" t="str">
            <v>NB0CA</v>
          </cell>
          <cell r="C4348" t="str">
            <v>RG Clavicula</v>
          </cell>
          <cell r="D4348" t="str">
            <v>Erstattes av</v>
          </cell>
          <cell r="E4348" t="str">
            <v>NCRP</v>
          </cell>
          <cell r="F4348" t="str">
            <v>SNB0CA</v>
          </cell>
          <cell r="G4348" t="str">
            <v>RG Clavicula</v>
          </cell>
        </row>
        <row r="4349">
          <cell r="A4349" t="str">
            <v>NCRP</v>
          </cell>
          <cell r="B4349" t="str">
            <v>NB0EA</v>
          </cell>
          <cell r="C4349" t="str">
            <v>RG Skulderblad</v>
          </cell>
          <cell r="D4349" t="str">
            <v>Erstattes av</v>
          </cell>
          <cell r="E4349" t="str">
            <v>NCRP</v>
          </cell>
          <cell r="F4349" t="str">
            <v>SNB0EA</v>
          </cell>
          <cell r="G4349" t="str">
            <v>RG Skulderblad</v>
          </cell>
        </row>
        <row r="4350">
          <cell r="A4350" t="str">
            <v>NCSP</v>
          </cell>
          <cell r="B4350" t="str">
            <v>NBA00</v>
          </cell>
          <cell r="C4350" t="str">
            <v>Perkutan eksplorasjon av bløtdeler i skulder eller overarm</v>
          </cell>
          <cell r="E4350" t="str">
            <v>NCSP</v>
          </cell>
          <cell r="F4350" t="str">
            <v>NBA00</v>
          </cell>
          <cell r="G4350" t="str">
            <v>Perkutan eksplorasjon av bløtdeler i skulder eller overarm</v>
          </cell>
        </row>
        <row r="4351">
          <cell r="A4351" t="str">
            <v>NCSP</v>
          </cell>
          <cell r="B4351" t="str">
            <v>NBA02</v>
          </cell>
          <cell r="C4351" t="str">
            <v>Åpen eksplorasjon av bløtdeler i skulder eller overarm</v>
          </cell>
          <cell r="E4351" t="str">
            <v>NCSP</v>
          </cell>
          <cell r="F4351" t="str">
            <v>NBA02</v>
          </cell>
          <cell r="G4351" t="str">
            <v>Åpen eksplorasjon av bløtdeler i skulder eller overarm</v>
          </cell>
        </row>
        <row r="4352">
          <cell r="A4352" t="str">
            <v>NCSP</v>
          </cell>
          <cell r="B4352" t="str">
            <v>NBA10</v>
          </cell>
          <cell r="C4352" t="str">
            <v>Perkutan eksplorasjon av ledd i skulder</v>
          </cell>
          <cell r="E4352" t="str">
            <v>NCSP</v>
          </cell>
          <cell r="F4352" t="str">
            <v>NBA10</v>
          </cell>
          <cell r="G4352" t="str">
            <v>Perkutan eksplorasjon av ledd i skulder</v>
          </cell>
        </row>
        <row r="4353">
          <cell r="A4353" t="str">
            <v>NCSP</v>
          </cell>
          <cell r="B4353" t="str">
            <v>NBA11</v>
          </cell>
          <cell r="C4353" t="str">
            <v>Artroskopi i skulder</v>
          </cell>
          <cell r="E4353" t="str">
            <v>NCSP</v>
          </cell>
          <cell r="F4353" t="str">
            <v>NBA11</v>
          </cell>
          <cell r="G4353" t="str">
            <v>Artroskopi i skulder</v>
          </cell>
        </row>
        <row r="4354">
          <cell r="A4354" t="str">
            <v>NCSP</v>
          </cell>
          <cell r="B4354" t="str">
            <v>NBA12</v>
          </cell>
          <cell r="C4354" t="str">
            <v>Artrotomi i skulder</v>
          </cell>
          <cell r="E4354" t="str">
            <v>NCSP</v>
          </cell>
          <cell r="F4354" t="str">
            <v>NBA12</v>
          </cell>
          <cell r="G4354" t="str">
            <v>Artrotomi i skulder</v>
          </cell>
        </row>
        <row r="4355">
          <cell r="A4355" t="str">
            <v>NCRP</v>
          </cell>
          <cell r="B4355" t="str">
            <v>NBA20</v>
          </cell>
          <cell r="C4355" t="str">
            <v>Perkutan biopsi av bløtdeler eller ledd i skulder eller overarm</v>
          </cell>
          <cell r="D4355" t="str">
            <v>Erstattes av</v>
          </cell>
          <cell r="E4355" t="str">
            <v>NCSP</v>
          </cell>
          <cell r="F4355" t="str">
            <v>NBA20</v>
          </cell>
          <cell r="G4355" t="str">
            <v>Perkutan biopsi av bløtdeler eller ledd i skulder eller overarm</v>
          </cell>
        </row>
        <row r="4356">
          <cell r="A4356" t="str">
            <v>NCSP</v>
          </cell>
          <cell r="B4356" t="str">
            <v>NBA20</v>
          </cell>
          <cell r="C4356" t="str">
            <v>Perkutan biopsi av bløtdeler eller ledd i skulder eller overarm</v>
          </cell>
          <cell r="E4356" t="str">
            <v>NCSP</v>
          </cell>
          <cell r="F4356" t="str">
            <v>NBA20</v>
          </cell>
          <cell r="G4356" t="str">
            <v>Perkutan biopsi av bløtdeler eller ledd i skulder eller overarm</v>
          </cell>
        </row>
        <row r="4357">
          <cell r="A4357" t="str">
            <v>NCSP</v>
          </cell>
          <cell r="B4357" t="str">
            <v>NBA21</v>
          </cell>
          <cell r="C4357" t="str">
            <v>Artroskopisk biopsi i skulder</v>
          </cell>
          <cell r="E4357" t="str">
            <v>NCSP</v>
          </cell>
          <cell r="F4357" t="str">
            <v>NBA21</v>
          </cell>
          <cell r="G4357" t="str">
            <v>Artroskopisk biopsi i skulder</v>
          </cell>
        </row>
        <row r="4358">
          <cell r="A4358" t="str">
            <v>NCSP</v>
          </cell>
          <cell r="B4358" t="str">
            <v>NBA22</v>
          </cell>
          <cell r="C4358" t="str">
            <v>Åpen biopsi av bløtdeler eller ledd i skulder eller overarm</v>
          </cell>
          <cell r="E4358" t="str">
            <v>NCSP</v>
          </cell>
          <cell r="F4358" t="str">
            <v>NBA22</v>
          </cell>
          <cell r="G4358" t="str">
            <v>Åpen biopsi av bløtdeler eller ledd i skulder eller overarm</v>
          </cell>
        </row>
        <row r="4359">
          <cell r="A4359" t="str">
            <v>NCRP</v>
          </cell>
          <cell r="B4359" t="str">
            <v>NBA30</v>
          </cell>
          <cell r="C4359" t="str">
            <v>Perkutan biopsi av bein i skulder eller overarm</v>
          </cell>
          <cell r="D4359" t="str">
            <v>Erstattes av</v>
          </cell>
          <cell r="E4359" t="str">
            <v>NCSP</v>
          </cell>
          <cell r="F4359" t="str">
            <v>NBA30</v>
          </cell>
          <cell r="G4359" t="str">
            <v>Perkutan biopsi av bein i skulder eller overarm</v>
          </cell>
        </row>
        <row r="4360">
          <cell r="A4360" t="str">
            <v>NCSP</v>
          </cell>
          <cell r="B4360" t="str">
            <v>NBA30</v>
          </cell>
          <cell r="C4360" t="str">
            <v>Perkutan biopsi av bein i skulder eller overarm</v>
          </cell>
          <cell r="E4360" t="str">
            <v>NCSP</v>
          </cell>
          <cell r="F4360" t="str">
            <v>NBA30</v>
          </cell>
          <cell r="G4360" t="str">
            <v>Perkutan biopsi av bein i skulder eller overarm</v>
          </cell>
        </row>
        <row r="4361">
          <cell r="A4361" t="str">
            <v>NCSP</v>
          </cell>
          <cell r="B4361" t="str">
            <v>NBA32</v>
          </cell>
          <cell r="C4361" t="str">
            <v>Åpen biopsi av bein i skulder eller overarm</v>
          </cell>
          <cell r="E4361" t="str">
            <v>NCSP</v>
          </cell>
          <cell r="F4361" t="str">
            <v>NBA32</v>
          </cell>
          <cell r="G4361" t="str">
            <v>Åpen biopsi av bein i skulder eller overarm</v>
          </cell>
        </row>
        <row r="4362">
          <cell r="A4362" t="str">
            <v>NCSP</v>
          </cell>
          <cell r="B4362" t="str">
            <v>NBB01</v>
          </cell>
          <cell r="C4362" t="str">
            <v>Implantasjon av proksimal primær delprotese i humeroscapularledd uten sement</v>
          </cell>
          <cell r="E4362" t="str">
            <v>NCSP</v>
          </cell>
          <cell r="F4362" t="str">
            <v>NBB01</v>
          </cell>
          <cell r="G4362" t="str">
            <v>Implantasjon av proksimal primær delprotese i humeroscapularledd uten sement</v>
          </cell>
        </row>
        <row r="4363">
          <cell r="A4363" t="str">
            <v>NCSP</v>
          </cell>
          <cell r="B4363" t="str">
            <v>NBB02</v>
          </cell>
          <cell r="C4363" t="str">
            <v>Implantasjon av distal primær delprotese i humeroscapularledd uten sement</v>
          </cell>
          <cell r="E4363" t="str">
            <v>NCSP</v>
          </cell>
          <cell r="F4363" t="str">
            <v>NBB02</v>
          </cell>
          <cell r="G4363" t="str">
            <v>Implantasjon av distal primær delprotese i humeroscapularledd uten sement</v>
          </cell>
        </row>
        <row r="4364">
          <cell r="A4364" t="str">
            <v>NCSP</v>
          </cell>
          <cell r="B4364" t="str">
            <v>NBB11</v>
          </cell>
          <cell r="C4364" t="str">
            <v>Implantasjon av proksimal primær delprotese i humeroscapularledd med sement</v>
          </cell>
          <cell r="E4364" t="str">
            <v>NCSP</v>
          </cell>
          <cell r="F4364" t="str">
            <v>NBB11</v>
          </cell>
          <cell r="G4364" t="str">
            <v>Implantasjon av proksimal primær delprotese i humeroscapularledd med sement</v>
          </cell>
        </row>
        <row r="4365">
          <cell r="A4365" t="str">
            <v>NCSP</v>
          </cell>
          <cell r="B4365" t="str">
            <v>NBB12</v>
          </cell>
          <cell r="C4365" t="str">
            <v>Implantasjon av distal primær delprotese i humeroscapularledd med sement</v>
          </cell>
          <cell r="E4365" t="str">
            <v>NCSP</v>
          </cell>
          <cell r="F4365" t="str">
            <v>NBB12</v>
          </cell>
          <cell r="G4365" t="str">
            <v>Implantasjon av distal primær delprotese i humeroscapularledd med sement</v>
          </cell>
        </row>
        <row r="4366">
          <cell r="A4366" t="str">
            <v>NCSP</v>
          </cell>
          <cell r="B4366" t="str">
            <v>NBB20</v>
          </cell>
          <cell r="C4366" t="str">
            <v>Implantasjon av primær totalprotese i humeroscapularledd uten sement</v>
          </cell>
          <cell r="E4366" t="str">
            <v>NCSP</v>
          </cell>
          <cell r="F4366" t="str">
            <v>NBB20</v>
          </cell>
          <cell r="G4366" t="str">
            <v>Implantasjon av primær totalprotese i humeroscapularledd uten sement</v>
          </cell>
        </row>
        <row r="4367">
          <cell r="A4367" t="str">
            <v>NCSP</v>
          </cell>
          <cell r="B4367" t="str">
            <v>NBB30</v>
          </cell>
          <cell r="C4367" t="str">
            <v>Implantasjon av primær totalprotese i humeroscapularledd med hybrid teknikk</v>
          </cell>
          <cell r="E4367" t="str">
            <v>NCSP</v>
          </cell>
          <cell r="F4367" t="str">
            <v>NBB30</v>
          </cell>
          <cell r="G4367" t="str">
            <v>Implantasjon av primær totalprotese i humeroscapularledd med hybrid teknikk</v>
          </cell>
        </row>
        <row r="4368">
          <cell r="A4368" t="str">
            <v>NCSP</v>
          </cell>
          <cell r="B4368" t="str">
            <v>NBB40</v>
          </cell>
          <cell r="C4368" t="str">
            <v>Implantasjon av primær totalprotese i humeroscapularledd med sement</v>
          </cell>
          <cell r="E4368" t="str">
            <v>NCSP</v>
          </cell>
          <cell r="F4368" t="str">
            <v>NBB40</v>
          </cell>
          <cell r="G4368" t="str">
            <v>Implantasjon av primær totalprotese i humeroscapularledd med sement</v>
          </cell>
        </row>
        <row r="4369">
          <cell r="A4369" t="str">
            <v>NCSP</v>
          </cell>
          <cell r="B4369" t="str">
            <v>NBB59</v>
          </cell>
          <cell r="C4369" t="str">
            <v>Implantasjon av primær interposisjonsprotese i humeroscapularledd</v>
          </cell>
          <cell r="E4369" t="str">
            <v>NCSP</v>
          </cell>
          <cell r="F4369" t="str">
            <v>NBB59</v>
          </cell>
          <cell r="G4369" t="str">
            <v>Implantasjon av primær interposisjonsprotese i humeroscapularledd</v>
          </cell>
        </row>
        <row r="4370">
          <cell r="A4370" t="str">
            <v>NCSP</v>
          </cell>
          <cell r="B4370" t="str">
            <v>NBB70</v>
          </cell>
          <cell r="C4370" t="str">
            <v>Implantasjon av primær total rekonstruksjonsprotese i humeroscapularleddet</v>
          </cell>
          <cell r="E4370" t="str">
            <v>NCSP</v>
          </cell>
          <cell r="F4370" t="str">
            <v>NBB70</v>
          </cell>
          <cell r="G4370" t="str">
            <v>Implantasjon av primær total rekonstruksjonsprotese i humeroscapularleddet</v>
          </cell>
        </row>
        <row r="4371">
          <cell r="A4371" t="str">
            <v>NCSP</v>
          </cell>
          <cell r="B4371" t="str">
            <v>NBB71</v>
          </cell>
          <cell r="C4371" t="str">
            <v>Rekonstruksjon av glenoid med protese</v>
          </cell>
          <cell r="E4371" t="str">
            <v>NCSP</v>
          </cell>
          <cell r="F4371" t="str">
            <v>NBB71</v>
          </cell>
          <cell r="G4371" t="str">
            <v>Rekonstruksjon av glenoid med protese</v>
          </cell>
        </row>
        <row r="4372">
          <cell r="A4372" t="str">
            <v>NCSP</v>
          </cell>
          <cell r="B4372" t="str">
            <v>NBB72</v>
          </cell>
          <cell r="C4372" t="str">
            <v>Implantasjon av rekonstruksjonsprotese i proksimale humerus inkl. delprotese</v>
          </cell>
          <cell r="E4372" t="str">
            <v>NCSP</v>
          </cell>
          <cell r="F4372" t="str">
            <v>NBB72</v>
          </cell>
          <cell r="G4372" t="str">
            <v>Implantasjon av rekonstruksjonsprotese i proksimale humerus inkl. delprotese</v>
          </cell>
        </row>
        <row r="4373">
          <cell r="A4373" t="str">
            <v>NCSP</v>
          </cell>
          <cell r="B4373" t="str">
            <v>NBB75</v>
          </cell>
          <cell r="C4373" t="str">
            <v>Implantasjon av diafyseimplantat i humerus</v>
          </cell>
          <cell r="E4373" t="str">
            <v>NCSP</v>
          </cell>
          <cell r="F4373" t="str">
            <v>NBB75</v>
          </cell>
          <cell r="G4373" t="str">
            <v>Implantasjon av diafyseimplantat i humerus</v>
          </cell>
        </row>
        <row r="4374">
          <cell r="A4374" t="str">
            <v>NCSP</v>
          </cell>
          <cell r="B4374" t="str">
            <v>NBB76</v>
          </cell>
          <cell r="C4374" t="str">
            <v>Distal humerusrekonstruksjon kombinert med albueledd</v>
          </cell>
          <cell r="E4374" t="str">
            <v>NCSP</v>
          </cell>
          <cell r="F4374" t="str">
            <v>NBB76</v>
          </cell>
          <cell r="G4374" t="str">
            <v>Distal humerusrekonstruksjon kombinert med albueledd</v>
          </cell>
        </row>
        <row r="4375">
          <cell r="A4375" t="str">
            <v>NCSP</v>
          </cell>
          <cell r="B4375" t="str">
            <v>NBB78</v>
          </cell>
          <cell r="C4375" t="str">
            <v>Implantasjon av vokseprotese</v>
          </cell>
          <cell r="D4375" t="str">
            <v>Tekstendring</v>
          </cell>
          <cell r="E4375" t="str">
            <v>NCSP</v>
          </cell>
          <cell r="F4375" t="str">
            <v>NBB78</v>
          </cell>
          <cell r="G4375" t="str">
            <v>Implantasjon av vokseprotese i skulder eller overarm</v>
          </cell>
        </row>
        <row r="4376">
          <cell r="A4376" t="str">
            <v>NCSP</v>
          </cell>
          <cell r="B4376" t="str">
            <v>NBB99</v>
          </cell>
          <cell r="C4376" t="str">
            <v>Annen implantasjon av primær protese i skulderledd</v>
          </cell>
          <cell r="E4376" t="str">
            <v>NCSP</v>
          </cell>
          <cell r="F4376" t="str">
            <v>NBB99</v>
          </cell>
          <cell r="G4376" t="str">
            <v>Annen implantasjon av primær protese i skulderledd</v>
          </cell>
        </row>
        <row r="4377">
          <cell r="A4377" t="str">
            <v>NCSP</v>
          </cell>
          <cell r="B4377" t="str">
            <v>NBC01</v>
          </cell>
          <cell r="C4377" t="str">
            <v>Implantasjon av proksimal sekundær delprotese i humeroscapularledd uten sement</v>
          </cell>
          <cell r="E4377" t="str">
            <v>NCSP</v>
          </cell>
          <cell r="F4377" t="str">
            <v>NBC01</v>
          </cell>
          <cell r="G4377" t="str">
            <v>Implantasjon av proksimal sekundær delprotese i humeroscapularledd uten sement</v>
          </cell>
        </row>
        <row r="4378">
          <cell r="A4378" t="str">
            <v>NCSP</v>
          </cell>
          <cell r="B4378" t="str">
            <v>NBC02</v>
          </cell>
          <cell r="C4378" t="str">
            <v>Implantasjon av distal sekundær delprotese i humeroscapularledd uten sement</v>
          </cell>
          <cell r="E4378" t="str">
            <v>NCSP</v>
          </cell>
          <cell r="F4378" t="str">
            <v>NBC02</v>
          </cell>
          <cell r="G4378" t="str">
            <v>Implantasjon av distal sekundær delprotese i humeroscapularledd uten sement</v>
          </cell>
        </row>
        <row r="4379">
          <cell r="A4379" t="str">
            <v>NCSP</v>
          </cell>
          <cell r="B4379" t="str">
            <v>NBC11</v>
          </cell>
          <cell r="C4379" t="str">
            <v>Implantasjon av proksimal sekundær delprotese i humeroscapularledd med sement</v>
          </cell>
          <cell r="E4379" t="str">
            <v>NCSP</v>
          </cell>
          <cell r="F4379" t="str">
            <v>NBC11</v>
          </cell>
          <cell r="G4379" t="str">
            <v>Implantasjon av proksimal sekundær delprotese i humeroscapularledd med sement</v>
          </cell>
        </row>
        <row r="4380">
          <cell r="A4380" t="str">
            <v>NCSP</v>
          </cell>
          <cell r="B4380" t="str">
            <v>NBC12</v>
          </cell>
          <cell r="C4380" t="str">
            <v>Implantasjon av distal sekundær delprotese i humeroscapularledd med sement</v>
          </cell>
          <cell r="E4380" t="str">
            <v>NCSP</v>
          </cell>
          <cell r="F4380" t="str">
            <v>NBC12</v>
          </cell>
          <cell r="G4380" t="str">
            <v>Implantasjon av distal sekundær delprotese i humeroscapularledd med sement</v>
          </cell>
        </row>
        <row r="4381">
          <cell r="A4381" t="str">
            <v>NCSP</v>
          </cell>
          <cell r="B4381" t="str">
            <v>NBC20</v>
          </cell>
          <cell r="C4381" t="str">
            <v>Implantasjon av sekundær totalprotese i humeroscapularledd uten sement</v>
          </cell>
          <cell r="E4381" t="str">
            <v>NCSP</v>
          </cell>
          <cell r="F4381" t="str">
            <v>NBC20</v>
          </cell>
          <cell r="G4381" t="str">
            <v>Implantasjon av sekundær totalprotese i humeroscapularledd uten sement</v>
          </cell>
        </row>
        <row r="4382">
          <cell r="A4382" t="str">
            <v>NCSP</v>
          </cell>
          <cell r="B4382" t="str">
            <v>NBC30</v>
          </cell>
          <cell r="C4382" t="str">
            <v>Implantasjon av sekundær totalprotese i humeroscapularledd med hybrid teknikk</v>
          </cell>
          <cell r="E4382" t="str">
            <v>NCSP</v>
          </cell>
          <cell r="F4382" t="str">
            <v>NBC30</v>
          </cell>
          <cell r="G4382" t="str">
            <v>Implantasjon av sekundær totalprotese i humeroscapularledd med hybrid teknikk</v>
          </cell>
        </row>
        <row r="4383">
          <cell r="A4383" t="str">
            <v>NCSP</v>
          </cell>
          <cell r="B4383" t="str">
            <v>NBC40</v>
          </cell>
          <cell r="C4383" t="str">
            <v>Implantasjon av sekundær totalprotese i humeroscapularledd med sement</v>
          </cell>
          <cell r="E4383" t="str">
            <v>NCSP</v>
          </cell>
          <cell r="F4383" t="str">
            <v>NBC40</v>
          </cell>
          <cell r="G4383" t="str">
            <v>Implantasjon av sekundær totalprotese i humeroscapularledd med sement</v>
          </cell>
        </row>
        <row r="4384">
          <cell r="A4384" t="str">
            <v>NCSP</v>
          </cell>
          <cell r="B4384" t="str">
            <v>NBC59</v>
          </cell>
          <cell r="C4384" t="str">
            <v>Implantasjon av sekundær interposisjonsprotese i humeroscapularledd</v>
          </cell>
          <cell r="E4384" t="str">
            <v>NCSP</v>
          </cell>
          <cell r="F4384" t="str">
            <v>NBC59</v>
          </cell>
          <cell r="G4384" t="str">
            <v>Implantasjon av sekundær interposisjonsprotese i humeroscapularledd</v>
          </cell>
        </row>
        <row r="4385">
          <cell r="A4385" t="str">
            <v>NCSP</v>
          </cell>
          <cell r="B4385" t="str">
            <v>NBC70</v>
          </cell>
          <cell r="C4385" t="str">
            <v>Implantasjon av sekundær total rekonstruksjonsprotese i humeroscapularleddet</v>
          </cell>
          <cell r="E4385" t="str">
            <v>NCSP</v>
          </cell>
          <cell r="F4385" t="str">
            <v>NBC70</v>
          </cell>
          <cell r="G4385" t="str">
            <v>Implantasjon av sekundær total rekonstruksjonsprotese i humeroscapularleddet</v>
          </cell>
        </row>
        <row r="4386">
          <cell r="A4386" t="str">
            <v>NCSP</v>
          </cell>
          <cell r="B4386" t="str">
            <v>NBC71</v>
          </cell>
          <cell r="C4386" t="str">
            <v>Implantasjon av sekundær rekonstruksjon av glenoid med protese</v>
          </cell>
          <cell r="E4386" t="str">
            <v>NCSP</v>
          </cell>
          <cell r="F4386" t="str">
            <v>NBC71</v>
          </cell>
          <cell r="G4386" t="str">
            <v>Implantasjon av sekundær rekonstruksjon av glenoid med protese</v>
          </cell>
        </row>
        <row r="4387">
          <cell r="A4387" t="str">
            <v>NCSP</v>
          </cell>
          <cell r="B4387" t="str">
            <v>NBC72</v>
          </cell>
          <cell r="C4387" t="str">
            <v>Implantasjon av sekundær proksimal humerusrekonstruksjon inkl. leddprotese</v>
          </cell>
          <cell r="E4387" t="str">
            <v>NCSP</v>
          </cell>
          <cell r="F4387" t="str">
            <v>NBC72</v>
          </cell>
          <cell r="G4387" t="str">
            <v>Implantasjon av sekundær proksimal humerusrekonstruksjon inkl. leddprotese</v>
          </cell>
        </row>
        <row r="4388">
          <cell r="A4388" t="str">
            <v>NCSP</v>
          </cell>
          <cell r="B4388" t="str">
            <v>NBC75</v>
          </cell>
          <cell r="C4388" t="str">
            <v>Implantasjon av sekundært diafyseimplantat i humerus</v>
          </cell>
          <cell r="E4388" t="str">
            <v>NCSP</v>
          </cell>
          <cell r="F4388" t="str">
            <v>NBC75</v>
          </cell>
          <cell r="G4388" t="str">
            <v>Implantasjon av sekundært diafyseimplantat i humerus</v>
          </cell>
        </row>
        <row r="4389">
          <cell r="A4389" t="str">
            <v>NCSP</v>
          </cell>
          <cell r="B4389" t="str">
            <v>NBC76</v>
          </cell>
          <cell r="C4389" t="str">
            <v>Implantasjon av sekundær distal humerusrekonstruksjon kombinert med albueledd</v>
          </cell>
          <cell r="E4389" t="str">
            <v>NCSP</v>
          </cell>
          <cell r="F4389" t="str">
            <v>NBC76</v>
          </cell>
          <cell r="G4389" t="str">
            <v>Implantasjon av sekundær distal humerusrekonstruksjon kombinert med albueledd</v>
          </cell>
        </row>
        <row r="4390">
          <cell r="A4390" t="str">
            <v>NCSP</v>
          </cell>
          <cell r="B4390" t="str">
            <v>NBC78</v>
          </cell>
          <cell r="C4390" t="str">
            <v>Sekundær implantasjon av vokseprotese</v>
          </cell>
          <cell r="D4390" t="str">
            <v>Tekstendring</v>
          </cell>
          <cell r="E4390" t="str">
            <v>NCSP</v>
          </cell>
          <cell r="F4390" t="str">
            <v>NBC78</v>
          </cell>
          <cell r="G4390" t="str">
            <v>Sekundær implantasjon av vokseprotese i skulder eller overarm</v>
          </cell>
        </row>
        <row r="4391">
          <cell r="A4391" t="str">
            <v>NCSP</v>
          </cell>
          <cell r="B4391" t="str">
            <v>NBC99</v>
          </cell>
          <cell r="C4391" t="str">
            <v>Annen implantasjon av sekundær protese i skulderledd</v>
          </cell>
          <cell r="E4391" t="str">
            <v>NCSP</v>
          </cell>
          <cell r="F4391" t="str">
            <v>NBC99</v>
          </cell>
          <cell r="G4391" t="str">
            <v>Annen implantasjon av sekundær protese i skulderledd</v>
          </cell>
        </row>
        <row r="4392">
          <cell r="A4392" t="str">
            <v>NCSP</v>
          </cell>
          <cell r="B4392" t="str">
            <v>NBE01</v>
          </cell>
          <cell r="C4392" t="str">
            <v>Endoskopisk incisjon eller sutur av leddkapsel i skulder</v>
          </cell>
          <cell r="E4392" t="str">
            <v>NCSP</v>
          </cell>
          <cell r="F4392" t="str">
            <v>NBE01</v>
          </cell>
          <cell r="G4392" t="str">
            <v>Endoskopisk incisjon eller sutur av leddkapsel i skulder</v>
          </cell>
        </row>
        <row r="4393">
          <cell r="A4393" t="str">
            <v>NCSP</v>
          </cell>
          <cell r="B4393" t="str">
            <v>NBE02</v>
          </cell>
          <cell r="C4393" t="str">
            <v>Åpen incisjon eller sutur av leddkapsel i skulder</v>
          </cell>
          <cell r="E4393" t="str">
            <v>NCSP</v>
          </cell>
          <cell r="F4393" t="str">
            <v>NBE02</v>
          </cell>
          <cell r="G4393" t="str">
            <v>Åpen incisjon eller sutur av leddkapsel i skulder</v>
          </cell>
        </row>
        <row r="4394">
          <cell r="A4394" t="str">
            <v>NCSP</v>
          </cell>
          <cell r="B4394" t="str">
            <v>NBE11</v>
          </cell>
          <cell r="C4394" t="str">
            <v>Endoskopisk deling eller eksisjon av ligament i skulder</v>
          </cell>
          <cell r="E4394" t="str">
            <v>NCSP</v>
          </cell>
          <cell r="F4394" t="str">
            <v>NBE11</v>
          </cell>
          <cell r="G4394" t="str">
            <v>Endoskopisk deling eller eksisjon av ligament i skulder</v>
          </cell>
        </row>
        <row r="4395">
          <cell r="A4395" t="str">
            <v>NCSP</v>
          </cell>
          <cell r="B4395" t="str">
            <v>NBE12</v>
          </cell>
          <cell r="C4395" t="str">
            <v>Åpen deling eller eksisjon av ligament i skulder</v>
          </cell>
          <cell r="E4395" t="str">
            <v>NCSP</v>
          </cell>
          <cell r="F4395" t="str">
            <v>NBE12</v>
          </cell>
          <cell r="G4395" t="str">
            <v>Åpen deling eller eksisjon av ligament i skulder</v>
          </cell>
        </row>
        <row r="4396">
          <cell r="A4396" t="str">
            <v>NCSP</v>
          </cell>
          <cell r="B4396" t="str">
            <v>NBE21</v>
          </cell>
          <cell r="C4396" t="str">
            <v>Endoskopisk sutur eller reinserering av ligament i skulder</v>
          </cell>
          <cell r="E4396" t="str">
            <v>NCSP</v>
          </cell>
          <cell r="F4396" t="str">
            <v>NBE21</v>
          </cell>
          <cell r="G4396" t="str">
            <v>Endoskopisk sutur eller reinserering av ligament i skulder</v>
          </cell>
        </row>
        <row r="4397">
          <cell r="A4397" t="str">
            <v>NCSP</v>
          </cell>
          <cell r="B4397" t="str">
            <v>NBE22</v>
          </cell>
          <cell r="C4397" t="str">
            <v>Åpen sutur eller reinserering av ligament i skulder</v>
          </cell>
          <cell r="E4397" t="str">
            <v>NCSP</v>
          </cell>
          <cell r="F4397" t="str">
            <v>NBE22</v>
          </cell>
          <cell r="G4397" t="str">
            <v>Åpen sutur eller reinserering av ligament i skulder</v>
          </cell>
        </row>
        <row r="4398">
          <cell r="A4398" t="str">
            <v>NCSP</v>
          </cell>
          <cell r="B4398" t="str">
            <v>NBE31</v>
          </cell>
          <cell r="C4398" t="str">
            <v>Endoskopisk transposisjon av ligament i skulder</v>
          </cell>
          <cell r="E4398" t="str">
            <v>NCSP</v>
          </cell>
          <cell r="F4398" t="str">
            <v>NBE31</v>
          </cell>
          <cell r="G4398" t="str">
            <v>Endoskopisk transposisjon av ligament i skulder</v>
          </cell>
        </row>
        <row r="4399">
          <cell r="A4399" t="str">
            <v>NCSP</v>
          </cell>
          <cell r="B4399" t="str">
            <v>NBE32</v>
          </cell>
          <cell r="C4399" t="str">
            <v>Åpen transposisjon av ligament i skulder</v>
          </cell>
          <cell r="E4399" t="str">
            <v>NCSP</v>
          </cell>
          <cell r="F4399" t="str">
            <v>NBE32</v>
          </cell>
          <cell r="G4399" t="str">
            <v>Åpen transposisjon av ligament i skulder</v>
          </cell>
        </row>
        <row r="4400">
          <cell r="A4400" t="str">
            <v>NCSP</v>
          </cell>
          <cell r="B4400" t="str">
            <v>NBE41</v>
          </cell>
          <cell r="C4400" t="str">
            <v>Endoskopisk rekonstruksjon av ligament eller leddkapsel i skulder uten protesemateriale</v>
          </cell>
          <cell r="E4400" t="str">
            <v>NCSP</v>
          </cell>
          <cell r="F4400" t="str">
            <v>NBE41</v>
          </cell>
          <cell r="G4400" t="str">
            <v>Endoskopisk rekonstruksjon av ligament eller leddkapsel i skulder uten protesemateriale</v>
          </cell>
        </row>
        <row r="4401">
          <cell r="A4401" t="str">
            <v>NCSP</v>
          </cell>
          <cell r="B4401" t="str">
            <v>NBE42</v>
          </cell>
          <cell r="C4401" t="str">
            <v>Åpen rekonstruksjon av ligament eller leddkapsel i skulder uten protesemateriale</v>
          </cell>
          <cell r="E4401" t="str">
            <v>NCSP</v>
          </cell>
          <cell r="F4401" t="str">
            <v>NBE42</v>
          </cell>
          <cell r="G4401" t="str">
            <v>Åpen rekonstruksjon av ligament eller leddkapsel i skulder uten protesemateriale</v>
          </cell>
        </row>
        <row r="4402">
          <cell r="A4402" t="str">
            <v>NCSP</v>
          </cell>
          <cell r="B4402" t="str">
            <v>NBE51</v>
          </cell>
          <cell r="C4402" t="str">
            <v>Endoskopisk rekonstruksjon av ligament eller leddkapsel i skulder med protesemateriale</v>
          </cell>
          <cell r="E4402" t="str">
            <v>NCSP</v>
          </cell>
          <cell r="F4402" t="str">
            <v>NBE51</v>
          </cell>
          <cell r="G4402" t="str">
            <v>Endoskopisk rekonstruksjon av ligament eller leddkapsel i skulder med protesemateriale</v>
          </cell>
        </row>
        <row r="4403">
          <cell r="A4403" t="str">
            <v>NCSP</v>
          </cell>
          <cell r="B4403" t="str">
            <v>NBE52</v>
          </cell>
          <cell r="C4403" t="str">
            <v>Åpen rekonstruksjon av ligament eller leddkapsel i skulder med protesemateriale</v>
          </cell>
          <cell r="E4403" t="str">
            <v>NCSP</v>
          </cell>
          <cell r="F4403" t="str">
            <v>NBE52</v>
          </cell>
          <cell r="G4403" t="str">
            <v>Åpen rekonstruksjon av ligament eller leddkapsel i skulder med protesemateriale</v>
          </cell>
        </row>
        <row r="4404">
          <cell r="A4404" t="str">
            <v>NCSP</v>
          </cell>
          <cell r="B4404" t="str">
            <v>NBE91</v>
          </cell>
          <cell r="C4404" t="str">
            <v>Annen endoskopisk operasjon på leddkapsel eller ligament i skulder</v>
          </cell>
          <cell r="E4404" t="str">
            <v>NCSP</v>
          </cell>
          <cell r="F4404" t="str">
            <v>NBE91</v>
          </cell>
          <cell r="G4404" t="str">
            <v>Annen endoskopisk operasjon på leddkapsel eller ligament i skulder</v>
          </cell>
        </row>
        <row r="4405">
          <cell r="A4405" t="str">
            <v>NCSP</v>
          </cell>
          <cell r="B4405" t="str">
            <v>NBE92</v>
          </cell>
          <cell r="C4405" t="str">
            <v>Annen åpen operasjon på leddkapsel eller ligament i skulder</v>
          </cell>
          <cell r="E4405" t="str">
            <v>NCSP</v>
          </cell>
          <cell r="F4405" t="str">
            <v>NBE92</v>
          </cell>
          <cell r="G4405" t="str">
            <v>Annen åpen operasjon på leddkapsel eller ligament i skulder</v>
          </cell>
        </row>
        <row r="4406">
          <cell r="A4406" t="str">
            <v>NCSP</v>
          </cell>
          <cell r="B4406" t="str">
            <v>NBF01</v>
          </cell>
          <cell r="C4406" t="str">
            <v>Endoskopisk total humeroskapulær synovektomi</v>
          </cell>
          <cell r="E4406" t="str">
            <v>NCSP</v>
          </cell>
          <cell r="F4406" t="str">
            <v>NBF01</v>
          </cell>
          <cell r="G4406" t="str">
            <v>Endoskopisk total humeroskapulær synovektomi</v>
          </cell>
        </row>
        <row r="4407">
          <cell r="A4407" t="str">
            <v>NCSP</v>
          </cell>
          <cell r="B4407" t="str">
            <v>NBF02</v>
          </cell>
          <cell r="C4407" t="str">
            <v>Åpen total humeroskapulær synovektomi</v>
          </cell>
          <cell r="E4407" t="str">
            <v>NCSP</v>
          </cell>
          <cell r="F4407" t="str">
            <v>NBF02</v>
          </cell>
          <cell r="G4407" t="str">
            <v>Åpen total humeroskapulær synovektomi</v>
          </cell>
        </row>
        <row r="4408">
          <cell r="A4408" t="str">
            <v>NCSP</v>
          </cell>
          <cell r="B4408" t="str">
            <v>NBF11</v>
          </cell>
          <cell r="C4408" t="str">
            <v>Endoskopisk partiell humeroskapulær synovektomi</v>
          </cell>
          <cell r="E4408" t="str">
            <v>NCSP</v>
          </cell>
          <cell r="F4408" t="str">
            <v>NBF11</v>
          </cell>
          <cell r="G4408" t="str">
            <v>Endoskopisk partiell humeroskapulær synovektomi</v>
          </cell>
        </row>
        <row r="4409">
          <cell r="A4409" t="str">
            <v>NCSP</v>
          </cell>
          <cell r="B4409" t="str">
            <v>NBF12</v>
          </cell>
          <cell r="C4409" t="str">
            <v>Åpen partiell humeroskapulær synovektomi</v>
          </cell>
          <cell r="E4409" t="str">
            <v>NCSP</v>
          </cell>
          <cell r="F4409" t="str">
            <v>NBF12</v>
          </cell>
          <cell r="G4409" t="str">
            <v>Åpen partiell humeroskapulær synovektomi</v>
          </cell>
        </row>
        <row r="4410">
          <cell r="A4410" t="str">
            <v>NCSP</v>
          </cell>
          <cell r="B4410" t="str">
            <v>NBF21</v>
          </cell>
          <cell r="C4410" t="str">
            <v>Endoskopisk fiksasjon av leddflatefragment i skulder</v>
          </cell>
          <cell r="E4410" t="str">
            <v>NCSP</v>
          </cell>
          <cell r="F4410" t="str">
            <v>NBF21</v>
          </cell>
          <cell r="G4410" t="str">
            <v>Endoskopisk fiksasjon av leddflatefragment i skulder</v>
          </cell>
        </row>
        <row r="4411">
          <cell r="A4411" t="str">
            <v>NCSP</v>
          </cell>
          <cell r="B4411" t="str">
            <v>NBF22</v>
          </cell>
          <cell r="C4411" t="str">
            <v>Åpen fiksasjon av leddflatefragment i skulder</v>
          </cell>
          <cell r="E4411" t="str">
            <v>NCSP</v>
          </cell>
          <cell r="F4411" t="str">
            <v>NBF22</v>
          </cell>
          <cell r="G4411" t="str">
            <v>Åpen fiksasjon av leddflatefragment i skulder</v>
          </cell>
        </row>
        <row r="4412">
          <cell r="A4412" t="str">
            <v>NCSP</v>
          </cell>
          <cell r="B4412" t="str">
            <v>NBF31</v>
          </cell>
          <cell r="C4412" t="str">
            <v>Endoskopisk reseksjon av humeroskapulær leddbrusk</v>
          </cell>
          <cell r="E4412" t="str">
            <v>NCSP</v>
          </cell>
          <cell r="F4412" t="str">
            <v>NBF31</v>
          </cell>
          <cell r="G4412" t="str">
            <v>Endoskopisk reseksjon av humeroskapulær leddbrusk</v>
          </cell>
        </row>
        <row r="4413">
          <cell r="A4413" t="str">
            <v>NCSP</v>
          </cell>
          <cell r="B4413" t="str">
            <v>NBF32</v>
          </cell>
          <cell r="C4413" t="str">
            <v>Åpen reseksjon av humeroskapulær leddbrusk</v>
          </cell>
          <cell r="E4413" t="str">
            <v>NCSP</v>
          </cell>
          <cell r="F4413" t="str">
            <v>NBF32</v>
          </cell>
          <cell r="G4413" t="str">
            <v>Åpen reseksjon av humeroskapulær leddbrusk</v>
          </cell>
        </row>
        <row r="4414">
          <cell r="A4414" t="str">
            <v>NCSP</v>
          </cell>
          <cell r="B4414" t="str">
            <v>NBF91</v>
          </cell>
          <cell r="C4414" t="str">
            <v>Annen endoskopisk operasjon på synovialhinne eller leddflate i skulder</v>
          </cell>
          <cell r="E4414" t="str">
            <v>NCSP</v>
          </cell>
          <cell r="F4414" t="str">
            <v>NBF91</v>
          </cell>
          <cell r="G4414" t="str">
            <v>Annen endoskopisk operasjon på synovialhinne eller leddflate i skulder</v>
          </cell>
        </row>
        <row r="4415">
          <cell r="A4415" t="str">
            <v>NCSP</v>
          </cell>
          <cell r="B4415" t="str">
            <v>NBF92</v>
          </cell>
          <cell r="C4415" t="str">
            <v>Annen åpen operasjon på synovialhinne eller leddflate i skulder</v>
          </cell>
          <cell r="E4415" t="str">
            <v>NCSP</v>
          </cell>
          <cell r="F4415" t="str">
            <v>NBF92</v>
          </cell>
          <cell r="G4415" t="str">
            <v>Annen åpen operasjon på synovialhinne eller leddflate i skulder</v>
          </cell>
        </row>
        <row r="4416">
          <cell r="A4416" t="str">
            <v>NCSP</v>
          </cell>
          <cell r="B4416" t="str">
            <v>NBG09</v>
          </cell>
          <cell r="C4416" t="str">
            <v>Humeroskapulær eksisjonsartroplastikk</v>
          </cell>
          <cell r="E4416" t="str">
            <v>NCSP</v>
          </cell>
          <cell r="F4416" t="str">
            <v>NBG09</v>
          </cell>
          <cell r="G4416" t="str">
            <v>Humeroskapulær eksisjonsartroplastikk</v>
          </cell>
        </row>
        <row r="4417">
          <cell r="A4417" t="str">
            <v>NCSP</v>
          </cell>
          <cell r="B4417" t="str">
            <v>NBG19</v>
          </cell>
          <cell r="C4417" t="str">
            <v>Humeroskapulær interposisjonsartroplastikk</v>
          </cell>
          <cell r="E4417" t="str">
            <v>NCSP</v>
          </cell>
          <cell r="F4417" t="str">
            <v>NBG19</v>
          </cell>
          <cell r="G4417" t="str">
            <v>Humeroskapulær interposisjonsartroplastikk</v>
          </cell>
        </row>
        <row r="4418">
          <cell r="A4418" t="str">
            <v>NCSP</v>
          </cell>
          <cell r="B4418" t="str">
            <v>NBG29</v>
          </cell>
          <cell r="C4418" t="str">
            <v>Annen humeroskapulær artroplastikk uten protese</v>
          </cell>
          <cell r="E4418" t="str">
            <v>NCSP</v>
          </cell>
          <cell r="F4418" t="str">
            <v>NBG29</v>
          </cell>
          <cell r="G4418" t="str">
            <v>Annen humeroskapulær artroplastikk uten protese</v>
          </cell>
        </row>
        <row r="4419">
          <cell r="A4419" t="str">
            <v>NCSP</v>
          </cell>
          <cell r="B4419" t="str">
            <v>NBG39</v>
          </cell>
          <cell r="C4419" t="str">
            <v>Artrodese i skulderledd uten fiksasjon</v>
          </cell>
          <cell r="E4419" t="str">
            <v>NCSP</v>
          </cell>
          <cell r="F4419" t="str">
            <v>NBG39</v>
          </cell>
          <cell r="G4419" t="str">
            <v>Artrodese i skulderledd uten fiksasjon</v>
          </cell>
        </row>
        <row r="4420">
          <cell r="A4420" t="str">
            <v>NCSP</v>
          </cell>
          <cell r="B4420" t="str">
            <v>NBG49</v>
          </cell>
          <cell r="C4420" t="str">
            <v>Artrodese av skulderledd med osteosyntese</v>
          </cell>
          <cell r="E4420" t="str">
            <v>NCSP</v>
          </cell>
          <cell r="F4420" t="str">
            <v>NBG49</v>
          </cell>
          <cell r="G4420" t="str">
            <v>Artrodese av skulderledd med osteosyntese</v>
          </cell>
        </row>
        <row r="4421">
          <cell r="A4421" t="str">
            <v>NCSP</v>
          </cell>
          <cell r="B4421" t="str">
            <v>NBG59</v>
          </cell>
          <cell r="C4421" t="str">
            <v>Artrodese av skulderledd med ekstern fiksasjon</v>
          </cell>
          <cell r="E4421" t="str">
            <v>NCSP</v>
          </cell>
          <cell r="F4421" t="str">
            <v>NBG59</v>
          </cell>
          <cell r="G4421" t="str">
            <v>Artrodese av skulderledd med ekstern fiksasjon</v>
          </cell>
        </row>
        <row r="4422">
          <cell r="A4422" t="str">
            <v>NCSP</v>
          </cell>
          <cell r="B4422" t="str">
            <v>NBG99</v>
          </cell>
          <cell r="C4422" t="str">
            <v>Annen eksisjon, rekonstruksjon eller artrodese av skulderledd</v>
          </cell>
          <cell r="E4422" t="str">
            <v>NCSP</v>
          </cell>
          <cell r="F4422" t="str">
            <v>NBG99</v>
          </cell>
          <cell r="G4422" t="str">
            <v>Annen eksisjon, rekonstruksjon eller artrodese av skulderledd</v>
          </cell>
        </row>
        <row r="4423">
          <cell r="A4423" t="str">
            <v>NCMP</v>
          </cell>
          <cell r="B4423" t="str">
            <v>NBGX46</v>
          </cell>
          <cell r="C4423" t="str">
            <v>Kjemisk synoviortese av skulderledd</v>
          </cell>
          <cell r="D4423" t="str">
            <v/>
          </cell>
          <cell r="E4423" t="str">
            <v>NCMP</v>
          </cell>
          <cell r="F4423" t="str">
            <v>NBGX46</v>
          </cell>
          <cell r="G4423" t="str">
            <v>Kjemisk synoviortese av skulderledd</v>
          </cell>
        </row>
        <row r="4424">
          <cell r="A4424" t="str">
            <v>NCMP</v>
          </cell>
          <cell r="B4424" t="str">
            <v>NBGX47</v>
          </cell>
          <cell r="C4424" t="str">
            <v>Synoviortese av skulderledd med radioaktive isotoper</v>
          </cell>
          <cell r="D4424" t="str">
            <v>Erstattes av</v>
          </cell>
          <cell r="E4424" t="str">
            <v>NCRP</v>
          </cell>
          <cell r="F4424" t="str">
            <v>TNB0AT</v>
          </cell>
          <cell r="G4424" t="str">
            <v>NTP Synoviortese av skulderledd med radioaktive isotoper</v>
          </cell>
        </row>
        <row r="4425">
          <cell r="A4425" t="str">
            <v>NCRP</v>
          </cell>
          <cell r="B4425" t="str">
            <v>NBGX47</v>
          </cell>
          <cell r="C4425" t="str">
            <v>Synoviortese av skulderledd med radioaktive isotoper</v>
          </cell>
          <cell r="D4425" t="str">
            <v>Erstattes av</v>
          </cell>
          <cell r="E4425" t="str">
            <v>NCRP</v>
          </cell>
          <cell r="F4425" t="str">
            <v>TNB0AT</v>
          </cell>
          <cell r="G4425" t="str">
            <v>NTP Synoviortese av skulderledd med radioaktive isotoper</v>
          </cell>
        </row>
        <row r="4426">
          <cell r="A4426" t="str">
            <v>NCSP</v>
          </cell>
          <cell r="B4426" t="str">
            <v>NBH00</v>
          </cell>
          <cell r="C4426" t="str">
            <v>Lukket reposisjon av humeroskapulær luksasjon</v>
          </cell>
          <cell r="E4426" t="str">
            <v>NCSP</v>
          </cell>
          <cell r="F4426" t="str">
            <v>NBH00</v>
          </cell>
          <cell r="G4426" t="str">
            <v>Lukket reposisjon av humeroskapulær luksasjon</v>
          </cell>
        </row>
        <row r="4427">
          <cell r="A4427" t="str">
            <v>NCSP</v>
          </cell>
          <cell r="B4427" t="str">
            <v>NBH02</v>
          </cell>
          <cell r="C4427" t="str">
            <v>Åpen reposisjon av humeroskapulær luksasjon</v>
          </cell>
          <cell r="E4427" t="str">
            <v>NCSP</v>
          </cell>
          <cell r="F4427" t="str">
            <v>NBH02</v>
          </cell>
          <cell r="G4427" t="str">
            <v>Åpen reposisjon av humeroskapulær luksasjon</v>
          </cell>
        </row>
        <row r="4428">
          <cell r="A4428" t="str">
            <v>NCSP</v>
          </cell>
          <cell r="B4428" t="str">
            <v>NBH10</v>
          </cell>
          <cell r="C4428" t="str">
            <v>Lukket reposisjon av akromioklavikularluksasjon</v>
          </cell>
          <cell r="E4428" t="str">
            <v>NCSP</v>
          </cell>
          <cell r="F4428" t="str">
            <v>NBH10</v>
          </cell>
          <cell r="G4428" t="str">
            <v>Lukket reposisjon av akromioklavikularluksasjon</v>
          </cell>
        </row>
        <row r="4429">
          <cell r="A4429" t="str">
            <v>NCSP</v>
          </cell>
          <cell r="B4429" t="str">
            <v>NBH12</v>
          </cell>
          <cell r="C4429" t="str">
            <v>Åpen reposisjon av akromioklavikularluksasjon</v>
          </cell>
          <cell r="E4429" t="str">
            <v>NCSP</v>
          </cell>
          <cell r="F4429" t="str">
            <v>NBH12</v>
          </cell>
          <cell r="G4429" t="str">
            <v>Åpen reposisjon av akromioklavikularluksasjon</v>
          </cell>
        </row>
        <row r="4430">
          <cell r="A4430" t="str">
            <v>NCSP</v>
          </cell>
          <cell r="B4430" t="str">
            <v>NBH20</v>
          </cell>
          <cell r="C4430" t="str">
            <v>Lukket reposisjon av proteseluksasjon i skulderledd</v>
          </cell>
          <cell r="E4430" t="str">
            <v>NCSP</v>
          </cell>
          <cell r="F4430" t="str">
            <v>NBH20</v>
          </cell>
          <cell r="G4430" t="str">
            <v>Lukket reposisjon av proteseluksasjon i skulderledd</v>
          </cell>
        </row>
        <row r="4431">
          <cell r="A4431" t="str">
            <v>NCSP</v>
          </cell>
          <cell r="B4431" t="str">
            <v>NBH22</v>
          </cell>
          <cell r="C4431" t="str">
            <v>Åpen reposisjon av proteseluksasjon i skulderledd</v>
          </cell>
          <cell r="E4431" t="str">
            <v>NCSP</v>
          </cell>
          <cell r="F4431" t="str">
            <v>NBH22</v>
          </cell>
          <cell r="G4431" t="str">
            <v>Åpen reposisjon av proteseluksasjon i skulderledd</v>
          </cell>
        </row>
        <row r="4432">
          <cell r="A4432" t="str">
            <v>NCSP</v>
          </cell>
          <cell r="B4432" t="str">
            <v>NBH31</v>
          </cell>
          <cell r="C4432" t="str">
            <v>Endoskopisk adheranseløsning i skulderledd</v>
          </cell>
          <cell r="E4432" t="str">
            <v>NCSP</v>
          </cell>
          <cell r="F4432" t="str">
            <v>NBH31</v>
          </cell>
          <cell r="G4432" t="str">
            <v>Endoskopisk adheranseløsning i skulderledd</v>
          </cell>
        </row>
        <row r="4433">
          <cell r="A4433" t="str">
            <v>NCSP</v>
          </cell>
          <cell r="B4433" t="str">
            <v>NBH32</v>
          </cell>
          <cell r="C4433" t="str">
            <v>Åpen adheranseløsning i skulderledd</v>
          </cell>
          <cell r="E4433" t="str">
            <v>NCSP</v>
          </cell>
          <cell r="F4433" t="str">
            <v>NBH32</v>
          </cell>
          <cell r="G4433" t="str">
            <v>Åpen adheranseløsning i skulderledd</v>
          </cell>
        </row>
        <row r="4434">
          <cell r="A4434" t="str">
            <v>NCSP</v>
          </cell>
          <cell r="B4434" t="str">
            <v>NBH41</v>
          </cell>
          <cell r="C4434" t="str">
            <v>Endoskopisk fjerning av fremmed eller fritt legeme fra humeroscapularledd</v>
          </cell>
          <cell r="E4434" t="str">
            <v>NCSP</v>
          </cell>
          <cell r="F4434" t="str">
            <v>NBH41</v>
          </cell>
          <cell r="G4434" t="str">
            <v>Endoskopisk fjerning av fremmed eller fritt legeme fra humeroscapularledd</v>
          </cell>
        </row>
        <row r="4435">
          <cell r="A4435" t="str">
            <v>NCSP</v>
          </cell>
          <cell r="B4435" t="str">
            <v>NBH42</v>
          </cell>
          <cell r="C4435" t="str">
            <v>Åpen fjerning av fremmed eller fritt legeme fra humeroscapularledd</v>
          </cell>
          <cell r="E4435" t="str">
            <v>NCSP</v>
          </cell>
          <cell r="F4435" t="str">
            <v>NBH42</v>
          </cell>
          <cell r="G4435" t="str">
            <v>Åpen fjerning av fremmed eller fritt legeme fra humeroscapularledd</v>
          </cell>
        </row>
        <row r="4436">
          <cell r="A4436" t="str">
            <v>NCSP</v>
          </cell>
          <cell r="B4436" t="str">
            <v>NBH51</v>
          </cell>
          <cell r="C4436" t="str">
            <v>Endoskopisk eksisjon av intraartikulær eksostose eller osteofytt i humeroscapularledd</v>
          </cell>
          <cell r="E4436" t="str">
            <v>NCSP</v>
          </cell>
          <cell r="F4436" t="str">
            <v>NBH51</v>
          </cell>
          <cell r="G4436" t="str">
            <v>Endoskopisk eksisjon av intraartikulær eksostose eller osteofytt i humeroscapularledd</v>
          </cell>
        </row>
        <row r="4437">
          <cell r="A4437" t="str">
            <v>NCSP</v>
          </cell>
          <cell r="B4437" t="str">
            <v>NBH52</v>
          </cell>
          <cell r="C4437" t="str">
            <v>Åpen eksisjon av intraartikulær eksostose eller osteofytt i humeroscapularledd</v>
          </cell>
          <cell r="E4437" t="str">
            <v>NCSP</v>
          </cell>
          <cell r="F4437" t="str">
            <v>NBH52</v>
          </cell>
          <cell r="G4437" t="str">
            <v>Åpen eksisjon av intraartikulær eksostose eller osteofytt i humeroscapularledd</v>
          </cell>
        </row>
        <row r="4438">
          <cell r="A4438" t="str">
            <v>NCSP</v>
          </cell>
          <cell r="B4438" t="str">
            <v>NBH71</v>
          </cell>
          <cell r="C4438" t="str">
            <v>Endoskopisk operasjon for habituell skulderluksasjon</v>
          </cell>
          <cell r="E4438" t="str">
            <v>NCSP</v>
          </cell>
          <cell r="F4438" t="str">
            <v>NBH71</v>
          </cell>
          <cell r="G4438" t="str">
            <v>Endoskopisk operasjon for habituell skulderluksasjon</v>
          </cell>
        </row>
        <row r="4439">
          <cell r="A4439" t="str">
            <v>NCSP</v>
          </cell>
          <cell r="B4439" t="str">
            <v>NBH72</v>
          </cell>
          <cell r="C4439" t="str">
            <v>Operasjon for habituell skulderluksasjon</v>
          </cell>
          <cell r="E4439" t="str">
            <v>NCSP</v>
          </cell>
          <cell r="F4439" t="str">
            <v>NBH72</v>
          </cell>
          <cell r="G4439" t="str">
            <v>Operasjon for habituell skulderluksasjon</v>
          </cell>
        </row>
        <row r="4440">
          <cell r="A4440" t="str">
            <v>NCSP</v>
          </cell>
          <cell r="B4440" t="str">
            <v>NBH90</v>
          </cell>
          <cell r="C4440" t="str">
            <v>Annen perkutan operasjon på skulderledd</v>
          </cell>
          <cell r="E4440" t="str">
            <v>NCSP</v>
          </cell>
          <cell r="F4440" t="str">
            <v>NBH90</v>
          </cell>
          <cell r="G4440" t="str">
            <v>Annen perkutan operasjon på skulderledd</v>
          </cell>
        </row>
        <row r="4441">
          <cell r="A4441" t="str">
            <v>NCSP</v>
          </cell>
          <cell r="B4441" t="str">
            <v>NBH91</v>
          </cell>
          <cell r="C4441" t="str">
            <v>Annen endoskopisk operasjon på skulderledd</v>
          </cell>
          <cell r="E4441" t="str">
            <v>NCSP</v>
          </cell>
          <cell r="F4441" t="str">
            <v>NBH91</v>
          </cell>
          <cell r="G4441" t="str">
            <v>Annen endoskopisk operasjon på skulderledd</v>
          </cell>
        </row>
        <row r="4442">
          <cell r="A4442" t="str">
            <v>NCSP</v>
          </cell>
          <cell r="B4442" t="str">
            <v>NBH92</v>
          </cell>
          <cell r="C4442" t="str">
            <v>Annen åpen operasjon på skulderledd</v>
          </cell>
          <cell r="E4442" t="str">
            <v>NCSP</v>
          </cell>
          <cell r="F4442" t="str">
            <v>NBH92</v>
          </cell>
          <cell r="G4442" t="str">
            <v>Annen åpen operasjon på skulderledd</v>
          </cell>
        </row>
        <row r="4443">
          <cell r="A4443" t="str">
            <v>NCSP</v>
          </cell>
          <cell r="B4443" t="str">
            <v>NBJ01</v>
          </cell>
          <cell r="C4443" t="str">
            <v>Lukket reposisjon av humerusfraktur</v>
          </cell>
          <cell r="E4443" t="str">
            <v>NCSP</v>
          </cell>
          <cell r="F4443" t="str">
            <v>NBJ01</v>
          </cell>
          <cell r="G4443" t="str">
            <v>Lukket reposisjon av humerusfraktur</v>
          </cell>
        </row>
        <row r="4444">
          <cell r="A4444" t="str">
            <v>NCSP</v>
          </cell>
          <cell r="B4444" t="str">
            <v>NBJ02</v>
          </cell>
          <cell r="C4444" t="str">
            <v>Lukket reposisjon av claviculafraktur</v>
          </cell>
          <cell r="E4444" t="str">
            <v>NCSP</v>
          </cell>
          <cell r="F4444" t="str">
            <v>NBJ02</v>
          </cell>
          <cell r="G4444" t="str">
            <v>Lukket reposisjon av claviculafraktur</v>
          </cell>
        </row>
        <row r="4445">
          <cell r="A4445" t="str">
            <v>NCSP</v>
          </cell>
          <cell r="B4445" t="str">
            <v>NBJ03</v>
          </cell>
          <cell r="C4445" t="str">
            <v>Lukket reposisjon av scapulafractur</v>
          </cell>
          <cell r="E4445" t="str">
            <v>NCSP</v>
          </cell>
          <cell r="F4445" t="str">
            <v>NBJ03</v>
          </cell>
          <cell r="G4445" t="str">
            <v>Lukket reposisjon av scapulafractur</v>
          </cell>
        </row>
        <row r="4446">
          <cell r="A4446" t="str">
            <v>NCSP</v>
          </cell>
          <cell r="B4446" t="str">
            <v>NBJ11</v>
          </cell>
          <cell r="C4446" t="str">
            <v>Åpen reposisjon av humerusfraktur</v>
          </cell>
          <cell r="E4446" t="str">
            <v>NCSP</v>
          </cell>
          <cell r="F4446" t="str">
            <v>NBJ11</v>
          </cell>
          <cell r="G4446" t="str">
            <v>Åpen reposisjon av humerusfraktur</v>
          </cell>
        </row>
        <row r="4447">
          <cell r="A4447" t="str">
            <v>NCSP</v>
          </cell>
          <cell r="B4447" t="str">
            <v>NBJ12</v>
          </cell>
          <cell r="C4447" t="str">
            <v>Åpen reposisjon av claviculafraktur</v>
          </cell>
          <cell r="E4447" t="str">
            <v>NCSP</v>
          </cell>
          <cell r="F4447" t="str">
            <v>NBJ12</v>
          </cell>
          <cell r="G4447" t="str">
            <v>Åpen reposisjon av claviculafraktur</v>
          </cell>
        </row>
        <row r="4448">
          <cell r="A4448" t="str">
            <v>NCSP</v>
          </cell>
          <cell r="B4448" t="str">
            <v>NBJ13</v>
          </cell>
          <cell r="C4448" t="str">
            <v>Åpen reposisjon av scapulafraktur</v>
          </cell>
          <cell r="E4448" t="str">
            <v>NCSP</v>
          </cell>
          <cell r="F4448" t="str">
            <v>NBJ13</v>
          </cell>
          <cell r="G4448" t="str">
            <v>Åpen reposisjon av scapulafraktur</v>
          </cell>
        </row>
        <row r="4449">
          <cell r="A4449" t="str">
            <v>NCSP</v>
          </cell>
          <cell r="B4449" t="str">
            <v>NBJ21</v>
          </cell>
          <cell r="C4449" t="str">
            <v>Ekstern fiksasjon av humerusfraktur</v>
          </cell>
          <cell r="E4449" t="str">
            <v>NCSP</v>
          </cell>
          <cell r="F4449" t="str">
            <v>NBJ21</v>
          </cell>
          <cell r="G4449" t="str">
            <v>Ekstern fiksasjon av humerusfraktur</v>
          </cell>
        </row>
        <row r="4450">
          <cell r="A4450" t="str">
            <v>NCSP</v>
          </cell>
          <cell r="B4450" t="str">
            <v>NBJ22</v>
          </cell>
          <cell r="C4450" t="str">
            <v>Ekstern fiksasjon av claviculafraktur</v>
          </cell>
          <cell r="E4450" t="str">
            <v>NCSP</v>
          </cell>
          <cell r="F4450" t="str">
            <v>NBJ22</v>
          </cell>
          <cell r="G4450" t="str">
            <v>Ekstern fiksasjon av claviculafraktur</v>
          </cell>
        </row>
        <row r="4451">
          <cell r="A4451" t="str">
            <v>NCSP</v>
          </cell>
          <cell r="B4451" t="str">
            <v>NBJ23</v>
          </cell>
          <cell r="C4451" t="str">
            <v>Ekstern fiksasjon av scapulafraktur</v>
          </cell>
          <cell r="E4451" t="str">
            <v>NCSP</v>
          </cell>
          <cell r="F4451" t="str">
            <v>NBJ23</v>
          </cell>
          <cell r="G4451" t="str">
            <v>Ekstern fiksasjon av scapulafraktur</v>
          </cell>
        </row>
        <row r="4452">
          <cell r="A4452" t="str">
            <v>NCSP</v>
          </cell>
          <cell r="B4452" t="str">
            <v>NBJ31</v>
          </cell>
          <cell r="C4452" t="str">
            <v>Osteosyntese av humerusfraktur med bioimplantat</v>
          </cell>
          <cell r="E4452" t="str">
            <v>NCSP</v>
          </cell>
          <cell r="F4452" t="str">
            <v>NBJ31</v>
          </cell>
          <cell r="G4452" t="str">
            <v>Osteosyntese av humerusfraktur med bioimplantat</v>
          </cell>
        </row>
        <row r="4453">
          <cell r="A4453" t="str">
            <v>NCSP</v>
          </cell>
          <cell r="B4453" t="str">
            <v>NBJ32</v>
          </cell>
          <cell r="C4453" t="str">
            <v>Osteosyntese av claviculafraktur med bioimplantat</v>
          </cell>
          <cell r="E4453" t="str">
            <v>NCSP</v>
          </cell>
          <cell r="F4453" t="str">
            <v>NBJ32</v>
          </cell>
          <cell r="G4453" t="str">
            <v>Osteosyntese av claviculafraktur med bioimplantat</v>
          </cell>
        </row>
        <row r="4454">
          <cell r="A4454" t="str">
            <v>NCSP</v>
          </cell>
          <cell r="B4454" t="str">
            <v>NBJ33</v>
          </cell>
          <cell r="C4454" t="str">
            <v>Osteosyntese av scapulafraktur med bioimplantat</v>
          </cell>
          <cell r="E4454" t="str">
            <v>NCSP</v>
          </cell>
          <cell r="F4454" t="str">
            <v>NBJ33</v>
          </cell>
          <cell r="G4454" t="str">
            <v>Osteosyntese av scapulafraktur med bioimplantat</v>
          </cell>
        </row>
        <row r="4455">
          <cell r="A4455" t="str">
            <v>NCSP</v>
          </cell>
          <cell r="B4455" t="str">
            <v>NBJ41</v>
          </cell>
          <cell r="C4455" t="str">
            <v>Osteosyntese av humerusfraktur med metalltråd, cerclage eller pinne</v>
          </cell>
          <cell r="E4455" t="str">
            <v>NCSP</v>
          </cell>
          <cell r="F4455" t="str">
            <v>NBJ41</v>
          </cell>
          <cell r="G4455" t="str">
            <v>Osteosyntese av humerusfraktur med metalltråd, cerclage eller pinne</v>
          </cell>
        </row>
        <row r="4456">
          <cell r="A4456" t="str">
            <v>NCSP</v>
          </cell>
          <cell r="B4456" t="str">
            <v>NBJ42</v>
          </cell>
          <cell r="C4456" t="str">
            <v>Osteosyntese av claviculafraktur med metalltråd, cerclage eller pinne</v>
          </cell>
          <cell r="E4456" t="str">
            <v>NCSP</v>
          </cell>
          <cell r="F4456" t="str">
            <v>NBJ42</v>
          </cell>
          <cell r="G4456" t="str">
            <v>Osteosyntese av claviculafraktur med metalltråd, cerclage eller pinne</v>
          </cell>
        </row>
        <row r="4457">
          <cell r="A4457" t="str">
            <v>NCSP</v>
          </cell>
          <cell r="B4457" t="str">
            <v>NBJ43</v>
          </cell>
          <cell r="C4457" t="str">
            <v>Osteosyntese av scapulafraktur med metalltråd, cerclage eller pinne</v>
          </cell>
          <cell r="E4457" t="str">
            <v>NCSP</v>
          </cell>
          <cell r="F4457" t="str">
            <v>NBJ43</v>
          </cell>
          <cell r="G4457" t="str">
            <v>Osteosyntese av scapulafraktur med metalltråd, cerclage eller pinne</v>
          </cell>
        </row>
        <row r="4458">
          <cell r="A4458" t="str">
            <v>NCSP</v>
          </cell>
          <cell r="B4458" t="str">
            <v>NBJ51</v>
          </cell>
          <cell r="C4458" t="str">
            <v>Osteosyntese av humerusfraktur med margnagle</v>
          </cell>
          <cell r="E4458" t="str">
            <v>NCSP</v>
          </cell>
          <cell r="F4458" t="str">
            <v>NBJ51</v>
          </cell>
          <cell r="G4458" t="str">
            <v>Osteosyntese av humerusfraktur med margnagle</v>
          </cell>
        </row>
        <row r="4459">
          <cell r="A4459" t="str">
            <v>NCSP</v>
          </cell>
          <cell r="B4459" t="str">
            <v>NBJ52</v>
          </cell>
          <cell r="C4459" t="str">
            <v>Osteosyntese av claviculafraktur med margnagle</v>
          </cell>
          <cell r="E4459" t="str">
            <v>NCSP</v>
          </cell>
          <cell r="F4459" t="str">
            <v>NBJ52</v>
          </cell>
          <cell r="G4459" t="str">
            <v>Osteosyntese av claviculafraktur med margnagle</v>
          </cell>
        </row>
        <row r="4460">
          <cell r="A4460" t="str">
            <v>NCSP</v>
          </cell>
          <cell r="B4460" t="str">
            <v>NBJ61</v>
          </cell>
          <cell r="C4460" t="str">
            <v>Osteosyntese av humerusfraktur med plate og skruer</v>
          </cell>
          <cell r="E4460" t="str">
            <v>NCSP</v>
          </cell>
          <cell r="F4460" t="str">
            <v>NBJ61</v>
          </cell>
          <cell r="G4460" t="str">
            <v>Osteosyntese av humerusfraktur med plate og skruer</v>
          </cell>
        </row>
        <row r="4461">
          <cell r="A4461" t="str">
            <v>NCSP</v>
          </cell>
          <cell r="B4461" t="str">
            <v>NBJ62</v>
          </cell>
          <cell r="C4461" t="str">
            <v>Osteosyntese av claviculafraktur med plate og skruer</v>
          </cell>
          <cell r="E4461" t="str">
            <v>NCSP</v>
          </cell>
          <cell r="F4461" t="str">
            <v>NBJ62</v>
          </cell>
          <cell r="G4461" t="str">
            <v>Osteosyntese av claviculafraktur med plate og skruer</v>
          </cell>
        </row>
        <row r="4462">
          <cell r="A4462" t="str">
            <v>NCSP</v>
          </cell>
          <cell r="B4462" t="str">
            <v>NBJ63</v>
          </cell>
          <cell r="C4462" t="str">
            <v>Osteosyntese av scapulafraktur med plate og skruer</v>
          </cell>
          <cell r="E4462" t="str">
            <v>NCSP</v>
          </cell>
          <cell r="F4462" t="str">
            <v>NBJ63</v>
          </cell>
          <cell r="G4462" t="str">
            <v>Osteosyntese av scapulafraktur med plate og skruer</v>
          </cell>
        </row>
        <row r="4463">
          <cell r="A4463" t="str">
            <v>NCSP</v>
          </cell>
          <cell r="B4463" t="str">
            <v>NBJ71</v>
          </cell>
          <cell r="C4463" t="str">
            <v>Osteosyntese av humerusfraktur med skruer</v>
          </cell>
          <cell r="E4463" t="str">
            <v>NCSP</v>
          </cell>
          <cell r="F4463" t="str">
            <v>NBJ71</v>
          </cell>
          <cell r="G4463" t="str">
            <v>Osteosyntese av humerusfraktur med skruer</v>
          </cell>
        </row>
        <row r="4464">
          <cell r="A4464" t="str">
            <v>NCSP</v>
          </cell>
          <cell r="B4464" t="str">
            <v>NBJ72</v>
          </cell>
          <cell r="C4464" t="str">
            <v>Osteosyntese av claviculafraktur med skruer</v>
          </cell>
          <cell r="E4464" t="str">
            <v>NCSP</v>
          </cell>
          <cell r="F4464" t="str">
            <v>NBJ72</v>
          </cell>
          <cell r="G4464" t="str">
            <v>Osteosyntese av claviculafraktur med skruer</v>
          </cell>
        </row>
        <row r="4465">
          <cell r="A4465" t="str">
            <v>NCSP</v>
          </cell>
          <cell r="B4465" t="str">
            <v>NBJ73</v>
          </cell>
          <cell r="C4465" t="str">
            <v>Osteosyntese av scapulafraktur med skruer</v>
          </cell>
          <cell r="E4465" t="str">
            <v>NCSP</v>
          </cell>
          <cell r="F4465" t="str">
            <v>NBJ73</v>
          </cell>
          <cell r="G4465" t="str">
            <v>Osteosyntese av scapulafraktur med skruer</v>
          </cell>
        </row>
        <row r="4466">
          <cell r="A4466" t="str">
            <v>NCSP</v>
          </cell>
          <cell r="B4466" t="str">
            <v>NBJ81</v>
          </cell>
          <cell r="C4466" t="str">
            <v>Osteosyntese av humerusfraktur med annet eller kombinert materiale</v>
          </cell>
          <cell r="E4466" t="str">
            <v>NCSP</v>
          </cell>
          <cell r="F4466" t="str">
            <v>NBJ81</v>
          </cell>
          <cell r="G4466" t="str">
            <v>Osteosyntese av humerusfraktur med annet eller kombinert materiale</v>
          </cell>
        </row>
        <row r="4467">
          <cell r="A4467" t="str">
            <v>NCSP</v>
          </cell>
          <cell r="B4467" t="str">
            <v>NBJ82</v>
          </cell>
          <cell r="C4467" t="str">
            <v>Osteosyntese av claviculafraktur med annet eller kombinert materiale</v>
          </cell>
          <cell r="E4467" t="str">
            <v>NCSP</v>
          </cell>
          <cell r="F4467" t="str">
            <v>NBJ82</v>
          </cell>
          <cell r="G4467" t="str">
            <v>Osteosyntese av claviculafraktur med annet eller kombinert materiale</v>
          </cell>
        </row>
        <row r="4468">
          <cell r="A4468" t="str">
            <v>NCSP</v>
          </cell>
          <cell r="B4468" t="str">
            <v>NBJ83</v>
          </cell>
          <cell r="C4468" t="str">
            <v>Osteosyntese av scapulafraktur med annet eller kombinert materiale</v>
          </cell>
          <cell r="E4468" t="str">
            <v>NCSP</v>
          </cell>
          <cell r="F4468" t="str">
            <v>NBJ83</v>
          </cell>
          <cell r="G4468" t="str">
            <v>Osteosyntese av scapulafraktur med annet eller kombinert materiale</v>
          </cell>
        </row>
        <row r="4469">
          <cell r="A4469" t="str">
            <v>NCSP</v>
          </cell>
          <cell r="B4469" t="str">
            <v>NBJ91</v>
          </cell>
          <cell r="C4469" t="str">
            <v>Annen operativ bruddbehandling i humerus</v>
          </cell>
          <cell r="E4469" t="str">
            <v>NCSP</v>
          </cell>
          <cell r="F4469" t="str">
            <v>NBJ91</v>
          </cell>
          <cell r="G4469" t="str">
            <v>Annen operativ bruddbehandling i humerus</v>
          </cell>
        </row>
        <row r="4470">
          <cell r="A4470" t="str">
            <v>NCSP</v>
          </cell>
          <cell r="B4470" t="str">
            <v>NBJ92</v>
          </cell>
          <cell r="C4470" t="str">
            <v>Annen operativ bruddbehandling i clavicula</v>
          </cell>
          <cell r="E4470" t="str">
            <v>NCSP</v>
          </cell>
          <cell r="F4470" t="str">
            <v>NBJ92</v>
          </cell>
          <cell r="G4470" t="str">
            <v>Annen operativ bruddbehandling i clavicula</v>
          </cell>
        </row>
        <row r="4471">
          <cell r="A4471" t="str">
            <v>NCSP</v>
          </cell>
          <cell r="B4471" t="str">
            <v>NBJ93</v>
          </cell>
          <cell r="C4471" t="str">
            <v>Annen operativ bruddbehandling i scapula</v>
          </cell>
          <cell r="E4471" t="str">
            <v>NCSP</v>
          </cell>
          <cell r="F4471" t="str">
            <v>NBJ93</v>
          </cell>
          <cell r="G4471" t="str">
            <v>Annen operativ bruddbehandling i scapula</v>
          </cell>
        </row>
        <row r="4472">
          <cell r="A4472" t="str">
            <v>NCSP</v>
          </cell>
          <cell r="B4472" t="str">
            <v>NBK01</v>
          </cell>
          <cell r="C4472" t="str">
            <v>Eksisjon av beinfragment i humerus</v>
          </cell>
          <cell r="E4472" t="str">
            <v>NCSP</v>
          </cell>
          <cell r="F4472" t="str">
            <v>NBK01</v>
          </cell>
          <cell r="G4472" t="str">
            <v>Eksisjon av beinfragment i humerus</v>
          </cell>
        </row>
        <row r="4473">
          <cell r="A4473" t="str">
            <v>NCSP</v>
          </cell>
          <cell r="B4473" t="str">
            <v>NBK02</v>
          </cell>
          <cell r="C4473" t="str">
            <v>Eksisjon av beinfragment i clavicula</v>
          </cell>
          <cell r="E4473" t="str">
            <v>NCSP</v>
          </cell>
          <cell r="F4473" t="str">
            <v>NBK02</v>
          </cell>
          <cell r="G4473" t="str">
            <v>Eksisjon av beinfragment i clavicula</v>
          </cell>
        </row>
        <row r="4474">
          <cell r="A4474" t="str">
            <v>NCSP</v>
          </cell>
          <cell r="B4474" t="str">
            <v>NBK03</v>
          </cell>
          <cell r="C4474" t="str">
            <v>Eksisjon av beinfragment i scapula</v>
          </cell>
          <cell r="E4474" t="str">
            <v>NCSP</v>
          </cell>
          <cell r="F4474" t="str">
            <v>NBK03</v>
          </cell>
          <cell r="G4474" t="str">
            <v>Eksisjon av beinfragment i scapula</v>
          </cell>
        </row>
        <row r="4475">
          <cell r="A4475" t="str">
            <v>NCSP</v>
          </cell>
          <cell r="B4475" t="str">
            <v>NBK11</v>
          </cell>
          <cell r="C4475" t="str">
            <v>Reseksjon eller eksisjon av humerus</v>
          </cell>
          <cell r="E4475" t="str">
            <v>NCSP</v>
          </cell>
          <cell r="F4475" t="str">
            <v>NBK11</v>
          </cell>
          <cell r="G4475" t="str">
            <v>Reseksjon eller eksisjon av humerus</v>
          </cell>
        </row>
        <row r="4476">
          <cell r="A4476" t="str">
            <v>NCSP</v>
          </cell>
          <cell r="B4476" t="str">
            <v>NBK12</v>
          </cell>
          <cell r="C4476" t="str">
            <v>Reseksjon eller eksisjon av clavicula</v>
          </cell>
          <cell r="E4476" t="str">
            <v>NCSP</v>
          </cell>
          <cell r="F4476" t="str">
            <v>NBK12</v>
          </cell>
          <cell r="G4476" t="str">
            <v>Reseksjon eller eksisjon av clavicula</v>
          </cell>
        </row>
        <row r="4477">
          <cell r="A4477" t="str">
            <v>NCSP</v>
          </cell>
          <cell r="B4477" t="str">
            <v>NBK13</v>
          </cell>
          <cell r="C4477" t="str">
            <v>Reseksjon eller eksisjon av scapula</v>
          </cell>
          <cell r="E4477" t="str">
            <v>NCSP</v>
          </cell>
          <cell r="F4477" t="str">
            <v>NBK13</v>
          </cell>
          <cell r="G4477" t="str">
            <v>Reseksjon eller eksisjon av scapula</v>
          </cell>
        </row>
        <row r="4478">
          <cell r="A4478" t="str">
            <v>NCSP</v>
          </cell>
          <cell r="B4478" t="str">
            <v>NBK21</v>
          </cell>
          <cell r="C4478" t="str">
            <v>Fenestrasjon eller oppboring av humerus</v>
          </cell>
          <cell r="E4478" t="str">
            <v>NCSP</v>
          </cell>
          <cell r="F4478" t="str">
            <v>NBK21</v>
          </cell>
          <cell r="G4478" t="str">
            <v>Fenestrasjon eller oppboring av humerus</v>
          </cell>
        </row>
        <row r="4479">
          <cell r="A4479" t="str">
            <v>NCSP</v>
          </cell>
          <cell r="B4479" t="str">
            <v>NBK22</v>
          </cell>
          <cell r="C4479" t="str">
            <v>Fenestrasjon eller oppboring av clavicula</v>
          </cell>
          <cell r="E4479" t="str">
            <v>NCSP</v>
          </cell>
          <cell r="F4479" t="str">
            <v>NBK22</v>
          </cell>
          <cell r="G4479" t="str">
            <v>Fenestrasjon eller oppboring av clavicula</v>
          </cell>
        </row>
        <row r="4480">
          <cell r="A4480" t="str">
            <v>NCSP</v>
          </cell>
          <cell r="B4480" t="str">
            <v>NBK23</v>
          </cell>
          <cell r="C4480" t="str">
            <v>Fenestrasjon eller oppboring av scapula</v>
          </cell>
          <cell r="E4480" t="str">
            <v>NCSP</v>
          </cell>
          <cell r="F4480" t="str">
            <v>NBK23</v>
          </cell>
          <cell r="G4480" t="str">
            <v>Fenestrasjon eller oppboring av scapula</v>
          </cell>
        </row>
        <row r="4481">
          <cell r="A4481" t="str">
            <v>NCSP</v>
          </cell>
          <cell r="B4481" t="str">
            <v>NBK31</v>
          </cell>
          <cell r="C4481" t="str">
            <v>Utskraping av cyste i humerus</v>
          </cell>
          <cell r="E4481" t="str">
            <v>NCSP</v>
          </cell>
          <cell r="F4481" t="str">
            <v>NBK31</v>
          </cell>
          <cell r="G4481" t="str">
            <v>Utskraping av cyste i humerus</v>
          </cell>
        </row>
        <row r="4482">
          <cell r="A4482" t="str">
            <v>NCSP</v>
          </cell>
          <cell r="B4482" t="str">
            <v>NBK32</v>
          </cell>
          <cell r="C4482" t="str">
            <v>Utskraping av cyste i clavicula</v>
          </cell>
          <cell r="E4482" t="str">
            <v>NCSP</v>
          </cell>
          <cell r="F4482" t="str">
            <v>NBK32</v>
          </cell>
          <cell r="G4482" t="str">
            <v>Utskraping av cyste i clavicula</v>
          </cell>
        </row>
        <row r="4483">
          <cell r="A4483" t="str">
            <v>NCSP</v>
          </cell>
          <cell r="B4483" t="str">
            <v>NBK33</v>
          </cell>
          <cell r="C4483" t="str">
            <v>Utskraping av cyste i scapula</v>
          </cell>
          <cell r="E4483" t="str">
            <v>NCSP</v>
          </cell>
          <cell r="F4483" t="str">
            <v>NBK33</v>
          </cell>
          <cell r="G4483" t="str">
            <v>Utskraping av cyste i scapula</v>
          </cell>
        </row>
        <row r="4484">
          <cell r="A4484" t="str">
            <v>NCSP</v>
          </cell>
          <cell r="B4484" t="str">
            <v>NBK41</v>
          </cell>
          <cell r="C4484" t="str">
            <v>Epifysiodese i humerus</v>
          </cell>
          <cell r="E4484" t="str">
            <v>NCSP</v>
          </cell>
          <cell r="F4484" t="str">
            <v>NBK41</v>
          </cell>
          <cell r="G4484" t="str">
            <v>Epifysiodese i humerus</v>
          </cell>
        </row>
        <row r="4485">
          <cell r="A4485" t="str">
            <v>NCSP</v>
          </cell>
          <cell r="B4485" t="str">
            <v>NBK42</v>
          </cell>
          <cell r="C4485" t="str">
            <v>Epifysiodese i clavicula</v>
          </cell>
          <cell r="E4485" t="str">
            <v>NCSP</v>
          </cell>
          <cell r="F4485" t="str">
            <v>NBK42</v>
          </cell>
          <cell r="G4485" t="str">
            <v>Epifysiodese i clavicula</v>
          </cell>
        </row>
        <row r="4486">
          <cell r="A4486" t="str">
            <v>NCSP</v>
          </cell>
          <cell r="B4486" t="str">
            <v>NBK43</v>
          </cell>
          <cell r="C4486" t="str">
            <v>Epifysiodese i scapula</v>
          </cell>
          <cell r="E4486" t="str">
            <v>NCSP</v>
          </cell>
          <cell r="F4486" t="str">
            <v>NBK43</v>
          </cell>
          <cell r="G4486" t="str">
            <v>Epifysiodese i scapula</v>
          </cell>
        </row>
        <row r="4487">
          <cell r="A4487" t="str">
            <v>NCSP</v>
          </cell>
          <cell r="B4487" t="str">
            <v>NBK51</v>
          </cell>
          <cell r="C4487" t="str">
            <v>Osteotomi i humerus med aksekorreksjon, rotasjon eller forskyvning</v>
          </cell>
          <cell r="E4487" t="str">
            <v>NCSP</v>
          </cell>
          <cell r="F4487" t="str">
            <v>NBK51</v>
          </cell>
          <cell r="G4487" t="str">
            <v>Osteotomi i humerus med aksekorreksjon, rotasjon eller forskyvning</v>
          </cell>
        </row>
        <row r="4488">
          <cell r="A4488" t="str">
            <v>NCSP</v>
          </cell>
          <cell r="B4488" t="str">
            <v>NBK52</v>
          </cell>
          <cell r="C4488" t="str">
            <v>Osteotomi i clavicula med aksekorreksjon, rotasjon eller forskyvning</v>
          </cell>
          <cell r="E4488" t="str">
            <v>NCSP</v>
          </cell>
          <cell r="F4488" t="str">
            <v>NBK52</v>
          </cell>
          <cell r="G4488" t="str">
            <v>Osteotomi i clavicula med aksekorreksjon, rotasjon eller forskyvning</v>
          </cell>
        </row>
        <row r="4489">
          <cell r="A4489" t="str">
            <v>NCSP</v>
          </cell>
          <cell r="B4489" t="str">
            <v>NBK53</v>
          </cell>
          <cell r="C4489" t="str">
            <v>Osteotomi i scapula med aksekorreksjon, rotasjon eller forskyvning</v>
          </cell>
          <cell r="E4489" t="str">
            <v>NCSP</v>
          </cell>
          <cell r="F4489" t="str">
            <v>NBK53</v>
          </cell>
          <cell r="G4489" t="str">
            <v>Osteotomi i scapula med aksekorreksjon, rotasjon eller forskyvning</v>
          </cell>
        </row>
        <row r="4490">
          <cell r="A4490" t="str">
            <v>NCSP</v>
          </cell>
          <cell r="B4490" t="str">
            <v>NBK61</v>
          </cell>
          <cell r="C4490" t="str">
            <v>Osteotomi i humerus med forkorting eller forlengelse</v>
          </cell>
          <cell r="E4490" t="str">
            <v>NCSP</v>
          </cell>
          <cell r="F4490" t="str">
            <v>NBK61</v>
          </cell>
          <cell r="G4490" t="str">
            <v>Osteotomi i humerus med forkorting eller forlengelse</v>
          </cell>
        </row>
        <row r="4491">
          <cell r="A4491" t="str">
            <v>NCSP</v>
          </cell>
          <cell r="B4491" t="str">
            <v>NBK62</v>
          </cell>
          <cell r="C4491" t="str">
            <v>Osteotomi i clavicula med forkorting eller forlengelse</v>
          </cell>
          <cell r="E4491" t="str">
            <v>NCSP</v>
          </cell>
          <cell r="F4491" t="str">
            <v>NBK62</v>
          </cell>
          <cell r="G4491" t="str">
            <v>Osteotomi i clavicula med forkorting eller forlengelse</v>
          </cell>
        </row>
        <row r="4492">
          <cell r="A4492" t="str">
            <v>NCSP</v>
          </cell>
          <cell r="B4492" t="str">
            <v>NBK63</v>
          </cell>
          <cell r="C4492" t="str">
            <v>Osteotomi i scapula med forkorting eller forlengelse</v>
          </cell>
          <cell r="E4492" t="str">
            <v>NCSP</v>
          </cell>
          <cell r="F4492" t="str">
            <v>NBK63</v>
          </cell>
          <cell r="G4492" t="str">
            <v>Osteotomi i scapula med forkorting eller forlengelse</v>
          </cell>
        </row>
        <row r="4493">
          <cell r="A4493" t="str">
            <v>NCSP</v>
          </cell>
          <cell r="B4493" t="str">
            <v>NBK71</v>
          </cell>
          <cell r="C4493" t="str">
            <v>Beintransportoperasjon i humerus</v>
          </cell>
          <cell r="E4493" t="str">
            <v>NCSP</v>
          </cell>
          <cell r="F4493" t="str">
            <v>NBK71</v>
          </cell>
          <cell r="G4493" t="str">
            <v>Beintransportoperasjon i humerus</v>
          </cell>
        </row>
        <row r="4494">
          <cell r="A4494" t="str">
            <v>NCSP</v>
          </cell>
          <cell r="B4494" t="str">
            <v>NBK72</v>
          </cell>
          <cell r="C4494" t="str">
            <v>Beintransportoperasjon i clavicula</v>
          </cell>
          <cell r="E4494" t="str">
            <v>NCSP</v>
          </cell>
          <cell r="F4494" t="str">
            <v>NBK72</v>
          </cell>
          <cell r="G4494" t="str">
            <v>Beintransportoperasjon i clavicula</v>
          </cell>
        </row>
        <row r="4495">
          <cell r="A4495" t="str">
            <v>NCSP</v>
          </cell>
          <cell r="B4495" t="str">
            <v>NBK73</v>
          </cell>
          <cell r="C4495" t="str">
            <v>Beintransportoperasjon i scapula</v>
          </cell>
          <cell r="E4495" t="str">
            <v>NCSP</v>
          </cell>
          <cell r="F4495" t="str">
            <v>NBK73</v>
          </cell>
          <cell r="G4495" t="str">
            <v>Beintransportoperasjon i scapula</v>
          </cell>
        </row>
        <row r="4496">
          <cell r="A4496" t="str">
            <v>NCSP</v>
          </cell>
          <cell r="B4496" t="str">
            <v>NBK81</v>
          </cell>
          <cell r="C4496" t="str">
            <v>Epifysedistraksjon på humerus</v>
          </cell>
          <cell r="E4496" t="str">
            <v>NCSP</v>
          </cell>
          <cell r="F4496" t="str">
            <v>NBK81</v>
          </cell>
          <cell r="G4496" t="str">
            <v>Epifysedistraksjon på humerus</v>
          </cell>
        </row>
        <row r="4497">
          <cell r="A4497" t="str">
            <v>NCSP</v>
          </cell>
          <cell r="B4497" t="str">
            <v>NBK91</v>
          </cell>
          <cell r="C4497" t="str">
            <v>Annen operasjon på bein i humerus</v>
          </cell>
          <cell r="E4497" t="str">
            <v>NCSP</v>
          </cell>
          <cell r="F4497" t="str">
            <v>NBK91</v>
          </cell>
          <cell r="G4497" t="str">
            <v>Annen operasjon på bein i humerus</v>
          </cell>
        </row>
        <row r="4498">
          <cell r="A4498" t="str">
            <v>NCSP</v>
          </cell>
          <cell r="B4498" t="str">
            <v>NBK92</v>
          </cell>
          <cell r="C4498" t="str">
            <v>Annen operasjon på bein i clavicula</v>
          </cell>
          <cell r="E4498" t="str">
            <v>NCSP</v>
          </cell>
          <cell r="F4498" t="str">
            <v>NBK92</v>
          </cell>
          <cell r="G4498" t="str">
            <v>Annen operasjon på bein i clavicula</v>
          </cell>
        </row>
        <row r="4499">
          <cell r="A4499" t="str">
            <v>NCSP</v>
          </cell>
          <cell r="B4499" t="str">
            <v>NBK93</v>
          </cell>
          <cell r="C4499" t="str">
            <v>Annen operasjon på bein i scapula</v>
          </cell>
          <cell r="E4499" t="str">
            <v>NCSP</v>
          </cell>
          <cell r="F4499" t="str">
            <v>NBK93</v>
          </cell>
          <cell r="G4499" t="str">
            <v>Annen operasjon på bein i scapula</v>
          </cell>
        </row>
        <row r="4500">
          <cell r="A4500" t="str">
            <v>NCSP</v>
          </cell>
          <cell r="B4500" t="str">
            <v>NBL09</v>
          </cell>
          <cell r="C4500" t="str">
            <v>Løsning av muskel i skulder eller overarm</v>
          </cell>
          <cell r="E4500" t="str">
            <v>NCSP</v>
          </cell>
          <cell r="F4500" t="str">
            <v>NBL09</v>
          </cell>
          <cell r="G4500" t="str">
            <v>Løsning av muskel i skulder eller overarm</v>
          </cell>
        </row>
        <row r="4501">
          <cell r="A4501" t="str">
            <v>NCSP</v>
          </cell>
          <cell r="B4501" t="str">
            <v>NBL19</v>
          </cell>
          <cell r="C4501" t="str">
            <v>Sutur eller rekonstruksjon av muskel i skulder eller overarm</v>
          </cell>
          <cell r="E4501" t="str">
            <v>NCSP</v>
          </cell>
          <cell r="F4501" t="str">
            <v>NBL19</v>
          </cell>
          <cell r="G4501" t="str">
            <v>Sutur eller rekonstruksjon av muskel i skulder eller overarm</v>
          </cell>
        </row>
        <row r="4502">
          <cell r="A4502" t="str">
            <v>NCSP</v>
          </cell>
          <cell r="B4502" t="str">
            <v>NBL29</v>
          </cell>
          <cell r="C4502" t="str">
            <v>Transposisjon av muskel i skulder eller overarm</v>
          </cell>
          <cell r="E4502" t="str">
            <v>NCSP</v>
          </cell>
          <cell r="F4502" t="str">
            <v>NBL29</v>
          </cell>
          <cell r="G4502" t="str">
            <v>Transposisjon av muskel i skulder eller overarm</v>
          </cell>
        </row>
        <row r="4503">
          <cell r="A4503" t="str">
            <v>NCSP</v>
          </cell>
          <cell r="B4503" t="str">
            <v>NBL39</v>
          </cell>
          <cell r="C4503" t="str">
            <v>Myotomi eller tenotomi i skulder eller overarm</v>
          </cell>
          <cell r="E4503" t="str">
            <v>NCSP</v>
          </cell>
          <cell r="F4503" t="str">
            <v>NBL39</v>
          </cell>
          <cell r="G4503" t="str">
            <v>Myotomi eller tenotomi i skulder eller overarm</v>
          </cell>
        </row>
        <row r="4504">
          <cell r="A4504" t="str">
            <v>NCSP</v>
          </cell>
          <cell r="B4504" t="str">
            <v>NBL49</v>
          </cell>
          <cell r="C4504" t="str">
            <v>Sutur eller reinserering av sene i skulder eller overarm</v>
          </cell>
          <cell r="E4504" t="str">
            <v>NCSP</v>
          </cell>
          <cell r="F4504" t="str">
            <v>NBL49</v>
          </cell>
          <cell r="G4504" t="str">
            <v>Sutur eller reinserering av sene i skulder eller overarm</v>
          </cell>
        </row>
        <row r="4505">
          <cell r="A4505" t="str">
            <v>NCSP</v>
          </cell>
          <cell r="B4505" t="str">
            <v>NBL59</v>
          </cell>
          <cell r="C4505" t="str">
            <v>Tenolyse eller tenosynovektomi i skulder eller overarm</v>
          </cell>
          <cell r="E4505" t="str">
            <v>NCSP</v>
          </cell>
          <cell r="F4505" t="str">
            <v>NBL59</v>
          </cell>
          <cell r="G4505" t="str">
            <v>Tenolyse eller tenosynovektomi i skulder eller overarm</v>
          </cell>
        </row>
        <row r="4506">
          <cell r="A4506" t="str">
            <v>NCSP</v>
          </cell>
          <cell r="B4506" t="str">
            <v>NBL69</v>
          </cell>
          <cell r="C4506" t="str">
            <v>Tenodese, forkorting eller forlengelse av sene i skulder eller overarm</v>
          </cell>
          <cell r="E4506" t="str">
            <v>NCSP</v>
          </cell>
          <cell r="F4506" t="str">
            <v>NBL69</v>
          </cell>
          <cell r="G4506" t="str">
            <v>Tenodese, forkorting eller forlengelse av sene i skulder eller overarm</v>
          </cell>
        </row>
        <row r="4507">
          <cell r="A4507" t="str">
            <v>NCSP</v>
          </cell>
          <cell r="B4507" t="str">
            <v>NBL79</v>
          </cell>
          <cell r="C4507" t="str">
            <v>Eksisjon av muskel eller sene i skulder eller overarm</v>
          </cell>
          <cell r="E4507" t="str">
            <v>NCSP</v>
          </cell>
          <cell r="F4507" t="str">
            <v>NBL79</v>
          </cell>
          <cell r="G4507" t="str">
            <v>Eksisjon av muskel eller sene i skulder eller overarm</v>
          </cell>
        </row>
        <row r="4508">
          <cell r="A4508" t="str">
            <v>NCSP</v>
          </cell>
          <cell r="B4508" t="str">
            <v>NBL89</v>
          </cell>
          <cell r="C4508" t="str">
            <v>Transposisjon av sene i skulder eller overarm</v>
          </cell>
          <cell r="E4508" t="str">
            <v>NCSP</v>
          </cell>
          <cell r="F4508" t="str">
            <v>NBL89</v>
          </cell>
          <cell r="G4508" t="str">
            <v>Transposisjon av sene i skulder eller overarm</v>
          </cell>
        </row>
        <row r="4509">
          <cell r="A4509" t="str">
            <v>NCSP</v>
          </cell>
          <cell r="B4509" t="str">
            <v>NBL99</v>
          </cell>
          <cell r="C4509" t="str">
            <v>Annen operasjon på muskel eller sene i skulder eller overarm</v>
          </cell>
          <cell r="E4509" t="str">
            <v>NCSP</v>
          </cell>
          <cell r="F4509" t="str">
            <v>NBL99</v>
          </cell>
          <cell r="G4509" t="str">
            <v>Annen operasjon på muskel eller sene i skulder eller overarm</v>
          </cell>
        </row>
        <row r="4510">
          <cell r="A4510" t="str">
            <v>NCSP</v>
          </cell>
          <cell r="B4510" t="str">
            <v>NBM09</v>
          </cell>
          <cell r="C4510" t="str">
            <v>Fasciotomi i skulder eller overarm</v>
          </cell>
          <cell r="E4510" t="str">
            <v>NCSP</v>
          </cell>
          <cell r="F4510" t="str">
            <v>NBM09</v>
          </cell>
          <cell r="G4510" t="str">
            <v>Fasciotomi i skulder eller overarm</v>
          </cell>
        </row>
        <row r="4511">
          <cell r="A4511" t="str">
            <v>NCSP</v>
          </cell>
          <cell r="B4511" t="str">
            <v>NBM19</v>
          </cell>
          <cell r="C4511" t="str">
            <v>Reseksjon eller eksisjon av fascie i skulder eller overarm</v>
          </cell>
          <cell r="E4511" t="str">
            <v>NCSP</v>
          </cell>
          <cell r="F4511" t="str">
            <v>NBM19</v>
          </cell>
          <cell r="G4511" t="str">
            <v>Reseksjon eller eksisjon av fascie i skulder eller overarm</v>
          </cell>
        </row>
        <row r="4512">
          <cell r="A4512" t="str">
            <v>NCSP</v>
          </cell>
          <cell r="B4512" t="str">
            <v>NBM29</v>
          </cell>
          <cell r="C4512" t="str">
            <v>Sutur av fascie i skulder eller overarm</v>
          </cell>
          <cell r="E4512" t="str">
            <v>NCSP</v>
          </cell>
          <cell r="F4512" t="str">
            <v>NBM29</v>
          </cell>
          <cell r="G4512" t="str">
            <v>Sutur av fascie i skulder eller overarm</v>
          </cell>
        </row>
        <row r="4513">
          <cell r="A4513" t="str">
            <v>NCSP</v>
          </cell>
          <cell r="B4513" t="str">
            <v>NBM79</v>
          </cell>
          <cell r="C4513" t="str">
            <v>Eksisjon av bursa i skulder eller overarm</v>
          </cell>
          <cell r="E4513" t="str">
            <v>NCSP</v>
          </cell>
          <cell r="F4513" t="str">
            <v>NBM79</v>
          </cell>
          <cell r="G4513" t="str">
            <v>Eksisjon av bursa i skulder eller overarm</v>
          </cell>
        </row>
        <row r="4514">
          <cell r="A4514" t="str">
            <v>NCSP</v>
          </cell>
          <cell r="B4514" t="str">
            <v>NBM99</v>
          </cell>
          <cell r="C4514" t="str">
            <v>Annen operasjon på fascie, ganglion eller bursa i skulder eller overarm</v>
          </cell>
          <cell r="E4514" t="str">
            <v>NCSP</v>
          </cell>
          <cell r="F4514" t="str">
            <v>NBM99</v>
          </cell>
          <cell r="G4514" t="str">
            <v>Annen operasjon på fascie, ganglion eller bursa i skulder eller overarm</v>
          </cell>
        </row>
        <row r="4515">
          <cell r="A4515" t="str">
            <v>NCSP</v>
          </cell>
          <cell r="B4515" t="str">
            <v>NBN09</v>
          </cell>
          <cell r="C4515" t="str">
            <v>Autotransplantasjon av bein til skulder eller overarm</v>
          </cell>
          <cell r="E4515" t="str">
            <v>NCSP</v>
          </cell>
          <cell r="F4515" t="str">
            <v>NBN09</v>
          </cell>
          <cell r="G4515" t="str">
            <v>Autotransplantasjon av bein til skulder eller overarm</v>
          </cell>
        </row>
        <row r="4516">
          <cell r="A4516" t="str">
            <v>NCSP</v>
          </cell>
          <cell r="B4516" t="str">
            <v>NBN19</v>
          </cell>
          <cell r="C4516" t="str">
            <v>Allotransplantasjon av bein til skulder eller overarm</v>
          </cell>
          <cell r="E4516" t="str">
            <v>NCSP</v>
          </cell>
          <cell r="F4516" t="str">
            <v>NBN19</v>
          </cell>
          <cell r="G4516" t="str">
            <v>Allotransplantasjon av bein til skulder eller overarm</v>
          </cell>
        </row>
        <row r="4517">
          <cell r="A4517" t="str">
            <v>NCSP</v>
          </cell>
          <cell r="B4517" t="str">
            <v>NBN29</v>
          </cell>
          <cell r="C4517" t="str">
            <v>Xenotransplantasjon av bein til skulder eller overarm</v>
          </cell>
          <cell r="E4517" t="str">
            <v>NCSP</v>
          </cell>
          <cell r="F4517" t="str">
            <v>NBN29</v>
          </cell>
          <cell r="G4517" t="str">
            <v>Xenotransplantasjon av bein til skulder eller overarm</v>
          </cell>
        </row>
        <row r="4518">
          <cell r="A4518" t="str">
            <v>NCSP</v>
          </cell>
          <cell r="B4518" t="str">
            <v>NBN39</v>
          </cell>
          <cell r="C4518" t="str">
            <v>Transplantasjon av sene til skulder eller overarm</v>
          </cell>
          <cell r="E4518" t="str">
            <v>NCSP</v>
          </cell>
          <cell r="F4518" t="str">
            <v>NBN39</v>
          </cell>
          <cell r="G4518" t="str">
            <v>Transplantasjon av sene til skulder eller overarm</v>
          </cell>
        </row>
        <row r="4519">
          <cell r="A4519" t="str">
            <v>NCSP</v>
          </cell>
          <cell r="B4519" t="str">
            <v>NBN49</v>
          </cell>
          <cell r="C4519" t="str">
            <v>Transplantasjon av brusk, periost eller fascie til skulder eller overarm</v>
          </cell>
          <cell r="E4519" t="str">
            <v>NCSP</v>
          </cell>
          <cell r="F4519" t="str">
            <v>NBN49</v>
          </cell>
          <cell r="G4519" t="str">
            <v>Transplantasjon av brusk, periost eller fascie til skulder eller overarm</v>
          </cell>
        </row>
        <row r="4520">
          <cell r="A4520" t="str">
            <v>NCSP</v>
          </cell>
          <cell r="B4520" t="str">
            <v>NBN99</v>
          </cell>
          <cell r="C4520" t="str">
            <v>Annen transplantasjon til skulder eller overarm</v>
          </cell>
          <cell r="E4520" t="str">
            <v>NCSP</v>
          </cell>
          <cell r="F4520" t="str">
            <v>NBN99</v>
          </cell>
          <cell r="G4520" t="str">
            <v>Annen transplantasjon til skulder eller overarm</v>
          </cell>
        </row>
        <row r="4521">
          <cell r="A4521" t="str">
            <v>NCSP</v>
          </cell>
          <cell r="B4521" t="str">
            <v>NBP29</v>
          </cell>
          <cell r="C4521" t="str">
            <v>Replantasjon av overekstremitet ovenfor albuen</v>
          </cell>
          <cell r="E4521" t="str">
            <v>NCSP</v>
          </cell>
          <cell r="F4521" t="str">
            <v>NBP29</v>
          </cell>
          <cell r="G4521" t="str">
            <v>Replantasjon av overekstremitet ovenfor albuen</v>
          </cell>
        </row>
        <row r="4522">
          <cell r="A4522" t="str">
            <v>NCSP</v>
          </cell>
          <cell r="B4522" t="str">
            <v>NBQ01</v>
          </cell>
          <cell r="C4522" t="str">
            <v>Intertorakoskapulær amputasjon</v>
          </cell>
          <cell r="E4522" t="str">
            <v>NCSP</v>
          </cell>
          <cell r="F4522" t="str">
            <v>NBQ01</v>
          </cell>
          <cell r="G4522" t="str">
            <v>Intertorakoskapulær amputasjon</v>
          </cell>
        </row>
        <row r="4523">
          <cell r="A4523" t="str">
            <v>NCSP</v>
          </cell>
          <cell r="B4523" t="str">
            <v>NBQ02</v>
          </cell>
          <cell r="C4523" t="str">
            <v>Humeroskapulær amputasjon</v>
          </cell>
          <cell r="E4523" t="str">
            <v>NCSP</v>
          </cell>
          <cell r="F4523" t="str">
            <v>NBQ02</v>
          </cell>
          <cell r="G4523" t="str">
            <v>Humeroskapulær amputasjon</v>
          </cell>
        </row>
        <row r="4524">
          <cell r="A4524" t="str">
            <v>NCSP</v>
          </cell>
          <cell r="B4524" t="str">
            <v>NBQ03</v>
          </cell>
          <cell r="C4524" t="str">
            <v>Amputasjon eller eksartikulasjon i overarm eller skulder</v>
          </cell>
          <cell r="E4524" t="str">
            <v>NCSP</v>
          </cell>
          <cell r="F4524" t="str">
            <v>NBQ03</v>
          </cell>
          <cell r="G4524" t="str">
            <v>Amputasjon eller eksartikulasjon i overarm eller skulder</v>
          </cell>
        </row>
        <row r="4525">
          <cell r="A4525" t="str">
            <v>NCSP</v>
          </cell>
          <cell r="B4525" t="str">
            <v>NBQ09</v>
          </cell>
          <cell r="C4525" t="str">
            <v>Annen amputasjon eller eksartikulasjon i skulder eller overarm</v>
          </cell>
          <cell r="E4525" t="str">
            <v>NCSP</v>
          </cell>
          <cell r="F4525" t="str">
            <v>NBQ09</v>
          </cell>
          <cell r="G4525" t="str">
            <v>Annen amputasjon eller eksartikulasjon i skulder eller overarm</v>
          </cell>
        </row>
        <row r="4526">
          <cell r="A4526" t="str">
            <v>NCSP</v>
          </cell>
          <cell r="B4526" t="str">
            <v>NBQ29</v>
          </cell>
          <cell r="C4526" t="str">
            <v>Revisjon av amputasjons- eller eksartikulasjonsstump i skulder eller overarm</v>
          </cell>
          <cell r="E4526" t="str">
            <v>NCSP</v>
          </cell>
          <cell r="F4526" t="str">
            <v>NBQ29</v>
          </cell>
          <cell r="G4526" t="str">
            <v>Revisjon av amputasjons- eller eksartikulasjonsstump i skulder eller overarm</v>
          </cell>
        </row>
        <row r="4527">
          <cell r="A4527" t="str">
            <v>NCSP</v>
          </cell>
          <cell r="B4527" t="str">
            <v>NBQ39</v>
          </cell>
          <cell r="C4527" t="str">
            <v>Anleggelse av benforankret transdermalt implantat i humerus</v>
          </cell>
          <cell r="E4527" t="str">
            <v>NCSP</v>
          </cell>
          <cell r="F4527" t="str">
            <v>NBQ39</v>
          </cell>
          <cell r="G4527" t="str">
            <v>Anleggelse av benforankret transdermalt implantat i humerus</v>
          </cell>
        </row>
        <row r="4528">
          <cell r="A4528" t="str">
            <v>NCSP</v>
          </cell>
          <cell r="B4528" t="str">
            <v>NBQ49</v>
          </cell>
          <cell r="C4528" t="str">
            <v>Anleggelse av amputasjonsstumpformende implantat i humerus</v>
          </cell>
          <cell r="E4528" t="str">
            <v>NCSP</v>
          </cell>
          <cell r="F4528" t="str">
            <v>NBQ49</v>
          </cell>
          <cell r="G4528" t="str">
            <v>Anleggelse av amputasjonsstumpformende implantat i humerus</v>
          </cell>
        </row>
        <row r="4529">
          <cell r="A4529" t="str">
            <v>NCSP</v>
          </cell>
          <cell r="B4529" t="str">
            <v>NBQ99</v>
          </cell>
          <cell r="C4529" t="str">
            <v>Annen amputasjon eller tilhørende operasjon i skulder eller overarm</v>
          </cell>
          <cell r="E4529" t="str">
            <v>NCSP</v>
          </cell>
          <cell r="F4529" t="str">
            <v>NBQ99</v>
          </cell>
          <cell r="G4529" t="str">
            <v>Annen amputasjon eller tilhørende operasjon i skulder eller overarm</v>
          </cell>
        </row>
        <row r="4530">
          <cell r="A4530" t="str">
            <v>NCSP</v>
          </cell>
          <cell r="B4530" t="str">
            <v>NBR09</v>
          </cell>
          <cell r="C4530" t="str">
            <v>Reseksjon av bløtdelstumor i skulder eller overarm</v>
          </cell>
          <cell r="E4530" t="str">
            <v>NCSP</v>
          </cell>
          <cell r="F4530" t="str">
            <v>NBR09</v>
          </cell>
          <cell r="G4530" t="str">
            <v>Reseksjon av bløtdelstumor i skulder eller overarm</v>
          </cell>
        </row>
        <row r="4531">
          <cell r="A4531" t="str">
            <v>NCSP</v>
          </cell>
          <cell r="B4531" t="str">
            <v>NBR19</v>
          </cell>
          <cell r="C4531" t="str">
            <v>Marginal eksisjon av bløtdelstumor i skulder eller overarm</v>
          </cell>
          <cell r="E4531" t="str">
            <v>NCSP</v>
          </cell>
          <cell r="F4531" t="str">
            <v>NBR19</v>
          </cell>
          <cell r="G4531" t="str">
            <v>Marginal eksisjon av bløtdelstumor i skulder eller overarm</v>
          </cell>
        </row>
        <row r="4532">
          <cell r="A4532" t="str">
            <v>NCSP</v>
          </cell>
          <cell r="B4532" t="str">
            <v>NBR29</v>
          </cell>
          <cell r="C4532" t="str">
            <v>Vid eksisjon av bløtdelstumor i skulder eller overarm</v>
          </cell>
          <cell r="E4532" t="str">
            <v>NCSP</v>
          </cell>
          <cell r="F4532" t="str">
            <v>NBR29</v>
          </cell>
          <cell r="G4532" t="str">
            <v>Vid eksisjon av bløtdelstumor i skulder eller overarm</v>
          </cell>
        </row>
        <row r="4533">
          <cell r="A4533" t="str">
            <v>NCSP</v>
          </cell>
          <cell r="B4533" t="str">
            <v>NBR39</v>
          </cell>
          <cell r="C4533" t="str">
            <v>Kompartmentell eksisjon av bløtdelstumor i skulder eller overarm</v>
          </cell>
          <cell r="E4533" t="str">
            <v>NCSP</v>
          </cell>
          <cell r="F4533" t="str">
            <v>NBR39</v>
          </cell>
          <cell r="G4533" t="str">
            <v>Kompartmentell eksisjon av bløtdelstumor i skulder eller overarm</v>
          </cell>
        </row>
        <row r="4534">
          <cell r="A4534" t="str">
            <v>NCSP</v>
          </cell>
          <cell r="B4534" t="str">
            <v>NBR49</v>
          </cell>
          <cell r="C4534" t="str">
            <v>Reseksjon av bein- eller brusktumor i skulder eller overarm</v>
          </cell>
          <cell r="E4534" t="str">
            <v>NCSP</v>
          </cell>
          <cell r="F4534" t="str">
            <v>NBR49</v>
          </cell>
          <cell r="G4534" t="str">
            <v>Reseksjon av bein- eller brusktumor i skulder eller overarm</v>
          </cell>
        </row>
        <row r="4535">
          <cell r="A4535" t="str">
            <v>NCSP</v>
          </cell>
          <cell r="B4535" t="str">
            <v>NBR59</v>
          </cell>
          <cell r="C4535" t="str">
            <v>Marginal eksisjon av bein- eller brusktumor i skulder eller overarm</v>
          </cell>
          <cell r="E4535" t="str">
            <v>NCSP</v>
          </cell>
          <cell r="F4535" t="str">
            <v>NBR59</v>
          </cell>
          <cell r="G4535" t="str">
            <v>Marginal eksisjon av bein- eller brusktumor i skulder eller overarm</v>
          </cell>
        </row>
        <row r="4536">
          <cell r="A4536" t="str">
            <v>NCSP</v>
          </cell>
          <cell r="B4536" t="str">
            <v>NBR69</v>
          </cell>
          <cell r="C4536" t="str">
            <v>Vid eksisjon av bein- eller brusktumor i skulder eller overarm</v>
          </cell>
          <cell r="E4536" t="str">
            <v>NCSP</v>
          </cell>
          <cell r="F4536" t="str">
            <v>NBR69</v>
          </cell>
          <cell r="G4536" t="str">
            <v>Vid eksisjon av bein- eller brusktumor i skulder eller overarm</v>
          </cell>
        </row>
        <row r="4537">
          <cell r="A4537" t="str">
            <v>NCSP</v>
          </cell>
          <cell r="B4537" t="str">
            <v>NBR79</v>
          </cell>
          <cell r="C4537" t="str">
            <v>Kompartmentell eksisjon av bein- eller brusktumor i skulder eller overarm</v>
          </cell>
          <cell r="E4537" t="str">
            <v>NCSP</v>
          </cell>
          <cell r="F4537" t="str">
            <v>NBR79</v>
          </cell>
          <cell r="G4537" t="str">
            <v>Kompartmentell eksisjon av bein- eller brusktumor i skulder eller overarm</v>
          </cell>
        </row>
        <row r="4538">
          <cell r="A4538" t="str">
            <v>NCSP</v>
          </cell>
          <cell r="B4538" t="str">
            <v>NBR99</v>
          </cell>
          <cell r="C4538" t="str">
            <v>Annen operasjon for tumor i skulder eller overarm</v>
          </cell>
          <cell r="E4538" t="str">
            <v>NCSP</v>
          </cell>
          <cell r="F4538" t="str">
            <v>NBR99</v>
          </cell>
          <cell r="G4538" t="str">
            <v>Annen operasjon for tumor i skulder eller overarm</v>
          </cell>
        </row>
        <row r="4539">
          <cell r="A4539" t="str">
            <v>NCSP</v>
          </cell>
          <cell r="B4539" t="str">
            <v>NBS09</v>
          </cell>
          <cell r="C4539" t="str">
            <v>Incisjon og revisjon ved infeksjon i sene i skulder eller overarm</v>
          </cell>
          <cell r="E4539" t="str">
            <v>NCSP</v>
          </cell>
          <cell r="F4539" t="str">
            <v>NBS09</v>
          </cell>
          <cell r="G4539" t="str">
            <v>Incisjon og revisjon ved infeksjon i sene i skulder eller overarm</v>
          </cell>
        </row>
        <row r="4540">
          <cell r="A4540" t="str">
            <v>NCSP</v>
          </cell>
          <cell r="B4540" t="str">
            <v>NBS19</v>
          </cell>
          <cell r="C4540" t="str">
            <v>Incisjon og revisjon ved infeksjon i skulderledd</v>
          </cell>
          <cell r="E4540" t="str">
            <v>NCSP</v>
          </cell>
          <cell r="F4540" t="str">
            <v>NBS19</v>
          </cell>
          <cell r="G4540" t="str">
            <v>Incisjon og revisjon ved infeksjon i skulderledd</v>
          </cell>
        </row>
        <row r="4541">
          <cell r="A4541" t="str">
            <v>NCSP</v>
          </cell>
          <cell r="B4541" t="str">
            <v>NBS29</v>
          </cell>
          <cell r="C4541" t="str">
            <v>Incisjon og revisjon ved infeksjon i bein i skulder eller overarm</v>
          </cell>
          <cell r="E4541" t="str">
            <v>NCSP</v>
          </cell>
          <cell r="F4541" t="str">
            <v>NBS29</v>
          </cell>
          <cell r="G4541" t="str">
            <v>Incisjon og revisjon ved infeksjon i bein i skulder eller overarm</v>
          </cell>
        </row>
        <row r="4542">
          <cell r="A4542" t="str">
            <v>NCSP</v>
          </cell>
          <cell r="B4542" t="str">
            <v>NBS39</v>
          </cell>
          <cell r="C4542" t="str">
            <v>Incisjon og revisjon med innlegging av terapeutisk substans ved infeksjon i sene i skulder eller overarm</v>
          </cell>
          <cell r="E4542" t="str">
            <v>NCSP</v>
          </cell>
          <cell r="F4542" t="str">
            <v>NBS39</v>
          </cell>
          <cell r="G4542" t="str">
            <v>Incisjon og revisjon med innlegging av terapeutisk substans ved infeksjon i sene i skulder eller overarm</v>
          </cell>
        </row>
        <row r="4543">
          <cell r="A4543" t="str">
            <v>NCSP</v>
          </cell>
          <cell r="B4543" t="str">
            <v>NBS49</v>
          </cell>
          <cell r="C4543" t="str">
            <v>Incisjon og revisjon med innlegging av terapeutisk substans ved infeksjon i skulderledd</v>
          </cell>
          <cell r="E4543" t="str">
            <v>NCSP</v>
          </cell>
          <cell r="F4543" t="str">
            <v>NBS49</v>
          </cell>
          <cell r="G4543" t="str">
            <v>Incisjon og revisjon med innlegging av terapeutisk substans ved infeksjon i skulderledd</v>
          </cell>
        </row>
        <row r="4544">
          <cell r="A4544" t="str">
            <v>NCSP</v>
          </cell>
          <cell r="B4544" t="str">
            <v>NBS59</v>
          </cell>
          <cell r="C4544" t="str">
            <v>Incisjon og revisjon med innlegging av terapeutisk substans ved infeksjon i bein i skulder eller overarm</v>
          </cell>
          <cell r="E4544" t="str">
            <v>NCSP</v>
          </cell>
          <cell r="F4544" t="str">
            <v>NBS59</v>
          </cell>
          <cell r="G4544" t="str">
            <v>Incisjon og revisjon med innlegging av terapeutisk substans ved infeksjon i bein i skulder eller overarm</v>
          </cell>
        </row>
        <row r="4545">
          <cell r="A4545" t="str">
            <v>NCSP</v>
          </cell>
          <cell r="B4545" t="str">
            <v>NBS99</v>
          </cell>
          <cell r="C4545" t="str">
            <v>Annen operasjon for infeksjon i sene, ledd eller bein i skulder eller overarm</v>
          </cell>
          <cell r="E4545" t="str">
            <v>NCSP</v>
          </cell>
          <cell r="F4545" t="str">
            <v>NBS99</v>
          </cell>
          <cell r="G4545" t="str">
            <v>Annen operasjon for infeksjon i sene, ledd eller bein i skulder eller overarm</v>
          </cell>
        </row>
        <row r="4546">
          <cell r="A4546" t="str">
            <v>NCMP</v>
          </cell>
          <cell r="B4546" t="str">
            <v>NBSY21</v>
          </cell>
          <cell r="C4546" t="str">
            <v>Tilpasning av ekstern protese på skulder</v>
          </cell>
          <cell r="D4546" t="str">
            <v/>
          </cell>
          <cell r="E4546" t="str">
            <v>NCMP</v>
          </cell>
          <cell r="F4546" t="str">
            <v>NBSY21</v>
          </cell>
          <cell r="G4546" t="str">
            <v>Tilpasning av ekstern protese på skulder</v>
          </cell>
        </row>
        <row r="4547">
          <cell r="A4547" t="str">
            <v>NCMP</v>
          </cell>
          <cell r="B4547" t="str">
            <v>NBSY22</v>
          </cell>
          <cell r="C4547" t="str">
            <v>Tilpasning av ekstern protese på overarm</v>
          </cell>
          <cell r="D4547" t="str">
            <v/>
          </cell>
          <cell r="E4547" t="str">
            <v>NCMP</v>
          </cell>
          <cell r="F4547" t="str">
            <v>NBSY22</v>
          </cell>
          <cell r="G4547" t="str">
            <v>Tilpasning av ekstern protese på overarm</v>
          </cell>
        </row>
        <row r="4548">
          <cell r="A4548" t="str">
            <v>NCMP</v>
          </cell>
          <cell r="B4548" t="str">
            <v>NBSY27</v>
          </cell>
          <cell r="C4548" t="str">
            <v>Tilpasning av myoelektrisk protese på overekstremitet</v>
          </cell>
          <cell r="D4548" t="str">
            <v/>
          </cell>
          <cell r="E4548" t="str">
            <v>NCMP</v>
          </cell>
          <cell r="F4548" t="str">
            <v>NBSY27</v>
          </cell>
          <cell r="G4548" t="str">
            <v>Tilpasning av myoelektrisk protese på overekstremitet</v>
          </cell>
        </row>
        <row r="4549">
          <cell r="A4549" t="str">
            <v>NCMP</v>
          </cell>
          <cell r="B4549" t="str">
            <v>NBSY35</v>
          </cell>
          <cell r="C4549" t="str">
            <v>Tilpasning av patellarsenebærende protese</v>
          </cell>
          <cell r="D4549" t="str">
            <v/>
          </cell>
          <cell r="E4549" t="str">
            <v>NCMP</v>
          </cell>
          <cell r="F4549" t="str">
            <v>NBSY35</v>
          </cell>
          <cell r="G4549" t="str">
            <v>Tilpasning av patellarsenebærende protese</v>
          </cell>
        </row>
        <row r="4550">
          <cell r="A4550" t="str">
            <v>NCSP</v>
          </cell>
          <cell r="B4550" t="str">
            <v>NBT09</v>
          </cell>
          <cell r="C4550" t="str">
            <v>Fjerning av fremmedlegeme fra vev i skulder eller overarm</v>
          </cell>
          <cell r="E4550" t="str">
            <v>NCSP</v>
          </cell>
          <cell r="F4550" t="str">
            <v>NBT09</v>
          </cell>
          <cell r="G4550" t="str">
            <v>Fjerning av fremmedlegeme fra vev i skulder eller overarm</v>
          </cell>
        </row>
        <row r="4551">
          <cell r="A4551" t="str">
            <v>NCSP</v>
          </cell>
          <cell r="B4551" t="str">
            <v>NBT19</v>
          </cell>
          <cell r="C4551" t="str">
            <v>Mobilisering av humeroscapularledd</v>
          </cell>
          <cell r="E4551" t="str">
            <v>NCSP</v>
          </cell>
          <cell r="F4551" t="str">
            <v>NBT19</v>
          </cell>
          <cell r="G4551" t="str">
            <v>Mobilisering av humeroscapularledd</v>
          </cell>
        </row>
        <row r="4552">
          <cell r="A4552" t="str">
            <v>NCSP</v>
          </cell>
          <cell r="B4552" t="str">
            <v>NBT39</v>
          </cell>
          <cell r="C4552" t="str">
            <v>Korreksjon av deformitet i skulder eller overarm med muskel, sene eller ligament</v>
          </cell>
          <cell r="E4552" t="str">
            <v>NCSP</v>
          </cell>
          <cell r="F4552" t="str">
            <v>NBT39</v>
          </cell>
          <cell r="G4552" t="str">
            <v>Korreksjon av deformitet i skulder eller overarm med muskel, sene eller ligament</v>
          </cell>
        </row>
        <row r="4553">
          <cell r="A4553" t="str">
            <v>NCSP</v>
          </cell>
          <cell r="B4553" t="str">
            <v>NBT49</v>
          </cell>
          <cell r="C4553" t="str">
            <v>Korreksjon av deformitet i skulder eller overarm med ekstern eller intern fiksasjon</v>
          </cell>
          <cell r="E4553" t="str">
            <v>NCSP</v>
          </cell>
          <cell r="F4553" t="str">
            <v>NBT49</v>
          </cell>
          <cell r="G4553" t="str">
            <v>Korreksjon av deformitet i skulder eller overarm med ekstern eller intern fiksasjon</v>
          </cell>
        </row>
        <row r="4554">
          <cell r="A4554" t="str">
            <v>NCSP</v>
          </cell>
          <cell r="B4554" t="str">
            <v>NBT99</v>
          </cell>
          <cell r="C4554" t="str">
            <v>Annen operasjon på skulder eller overarm</v>
          </cell>
          <cell r="E4554" t="str">
            <v>NCSP</v>
          </cell>
          <cell r="F4554" t="str">
            <v>NBT99</v>
          </cell>
          <cell r="G4554" t="str">
            <v>Annen operasjon på skulder eller overarm</v>
          </cell>
        </row>
        <row r="4555">
          <cell r="A4555" t="str">
            <v>NCSP</v>
          </cell>
          <cell r="B4555" t="str">
            <v>NBU01</v>
          </cell>
          <cell r="C4555" t="str">
            <v>Fjerning av proksimal delprotese fra humeroscapularledd</v>
          </cell>
          <cell r="E4555" t="str">
            <v>NCSP</v>
          </cell>
          <cell r="F4555" t="str">
            <v>NBU01</v>
          </cell>
          <cell r="G4555" t="str">
            <v>Fjerning av proksimal delprotese fra humeroscapularledd</v>
          </cell>
        </row>
        <row r="4556">
          <cell r="A4556" t="str">
            <v>NCSP</v>
          </cell>
          <cell r="B4556" t="str">
            <v>NBU02</v>
          </cell>
          <cell r="C4556" t="str">
            <v>Fjerning av distal delprotese fra humeroscapularledd</v>
          </cell>
          <cell r="E4556" t="str">
            <v>NCSP</v>
          </cell>
          <cell r="F4556" t="str">
            <v>NBU02</v>
          </cell>
          <cell r="G4556" t="str">
            <v>Fjerning av distal delprotese fra humeroscapularledd</v>
          </cell>
        </row>
        <row r="4557">
          <cell r="A4557" t="str">
            <v>NCSP</v>
          </cell>
          <cell r="B4557" t="str">
            <v>NBU10</v>
          </cell>
          <cell r="C4557" t="str">
            <v>Fjerning av totalprotese fra humeroscapularledd</v>
          </cell>
          <cell r="E4557" t="str">
            <v>NCSP</v>
          </cell>
          <cell r="F4557" t="str">
            <v>NBU10</v>
          </cell>
          <cell r="G4557" t="str">
            <v>Fjerning av totalprotese fra humeroscapularledd</v>
          </cell>
        </row>
        <row r="4558">
          <cell r="A4558" t="str">
            <v>NCSP</v>
          </cell>
          <cell r="B4558" t="str">
            <v>NBU11</v>
          </cell>
          <cell r="C4558" t="str">
            <v>Fjerning av proksimal del av totalprotese fra humeroscapularledd</v>
          </cell>
          <cell r="E4558" t="str">
            <v>NCSP</v>
          </cell>
          <cell r="F4558" t="str">
            <v>NBU11</v>
          </cell>
          <cell r="G4558" t="str">
            <v>Fjerning av proksimal del av totalprotese fra humeroscapularledd</v>
          </cell>
        </row>
        <row r="4559">
          <cell r="A4559" t="str">
            <v>NCSP</v>
          </cell>
          <cell r="B4559" t="str">
            <v>NBU12</v>
          </cell>
          <cell r="C4559" t="str">
            <v>Fjerning av distal del av totalprotese fra humeroscapularledd</v>
          </cell>
          <cell r="E4559" t="str">
            <v>NCSP</v>
          </cell>
          <cell r="F4559" t="str">
            <v>NBU12</v>
          </cell>
          <cell r="G4559" t="str">
            <v>Fjerning av distal del av totalprotese fra humeroscapularledd</v>
          </cell>
        </row>
        <row r="4560">
          <cell r="A4560" t="str">
            <v>NCSP</v>
          </cell>
          <cell r="B4560" t="str">
            <v>NBU39</v>
          </cell>
          <cell r="C4560" t="str">
            <v>Fjerning av eksternt fiksasjonsutstyr fra skulder eller overarm</v>
          </cell>
          <cell r="E4560" t="str">
            <v>NCSP</v>
          </cell>
          <cell r="F4560" t="str">
            <v>NBU39</v>
          </cell>
          <cell r="G4560" t="str">
            <v>Fjerning av eksternt fiksasjonsutstyr fra skulder eller overarm</v>
          </cell>
        </row>
        <row r="4561">
          <cell r="A4561" t="str">
            <v>NCSP</v>
          </cell>
          <cell r="B4561" t="str">
            <v>NBU49</v>
          </cell>
          <cell r="C4561" t="str">
            <v>Fjerning av osteosyntesemateriale fra skulder eller overarm</v>
          </cell>
          <cell r="E4561" t="str">
            <v>NCSP</v>
          </cell>
          <cell r="F4561" t="str">
            <v>NBU49</v>
          </cell>
          <cell r="G4561" t="str">
            <v>Fjerning av osteosyntesemateriale fra skulder eller overarm</v>
          </cell>
        </row>
        <row r="4562">
          <cell r="A4562" t="str">
            <v>NCSP</v>
          </cell>
          <cell r="B4562" t="str">
            <v>NBU69</v>
          </cell>
          <cell r="C4562" t="str">
            <v>Fjerning av ligamentprotese fra skulder eller overarm</v>
          </cell>
          <cell r="E4562" t="str">
            <v>NCSP</v>
          </cell>
          <cell r="F4562" t="str">
            <v>NBU69</v>
          </cell>
          <cell r="G4562" t="str">
            <v>Fjerning av ligamentprotese fra skulder eller overarm</v>
          </cell>
        </row>
        <row r="4563">
          <cell r="A4563" t="str">
            <v>NCSP</v>
          </cell>
          <cell r="B4563" t="str">
            <v>NBU89</v>
          </cell>
          <cell r="C4563" t="str">
            <v>Fjerning av terapeutisk substans etter infeksjonsbehandling i skulder eller overarm</v>
          </cell>
          <cell r="E4563" t="str">
            <v>NCSP</v>
          </cell>
          <cell r="F4563" t="str">
            <v>NBU89</v>
          </cell>
          <cell r="G4563" t="str">
            <v>Fjerning av terapeutisk substans etter infeksjonsbehandling i skulder eller overarm</v>
          </cell>
        </row>
        <row r="4564">
          <cell r="A4564" t="str">
            <v>NCSP</v>
          </cell>
          <cell r="B4564" t="str">
            <v>NBU99</v>
          </cell>
          <cell r="C4564" t="str">
            <v>Fjerning av annet implantat fra skulder eller overarm</v>
          </cell>
          <cell r="E4564" t="str">
            <v>NCSP</v>
          </cell>
          <cell r="F4564" t="str">
            <v>NBU99</v>
          </cell>
          <cell r="G4564" t="str">
            <v>Fjerning av annet implantat fra skulder eller overarm</v>
          </cell>
        </row>
        <row r="4565">
          <cell r="A4565" t="str">
            <v>NCSP</v>
          </cell>
          <cell r="B4565" t="str">
            <v>NBW49</v>
          </cell>
          <cell r="C4565" t="str">
            <v>Reoperasjon for sårruptur etter inngrep på skulder eller overarm</v>
          </cell>
          <cell r="E4565" t="str">
            <v>NCSP</v>
          </cell>
          <cell r="F4565" t="str">
            <v>NBW49</v>
          </cell>
          <cell r="G4565" t="str">
            <v>Reoperasjon for sårruptur etter inngrep på skulder eller overarm</v>
          </cell>
        </row>
        <row r="4566">
          <cell r="A4566" t="str">
            <v>NCSP</v>
          </cell>
          <cell r="B4566" t="str">
            <v>NBW59</v>
          </cell>
          <cell r="C4566" t="str">
            <v>Reoperasjon for overfladisk infeksjon etter inngrep på skulder eller overarm</v>
          </cell>
          <cell r="E4566" t="str">
            <v>NCSP</v>
          </cell>
          <cell r="F4566" t="str">
            <v>NBW59</v>
          </cell>
          <cell r="G4566" t="str">
            <v>Reoperasjon for overfladisk infeksjon etter inngrep på skulder eller overarm</v>
          </cell>
        </row>
        <row r="4567">
          <cell r="A4567" t="str">
            <v>NCSP</v>
          </cell>
          <cell r="B4567" t="str">
            <v>NBW69</v>
          </cell>
          <cell r="C4567" t="str">
            <v>Reoperasjon for dyp infeksjon etter inngrep på skulder eller overarm</v>
          </cell>
          <cell r="E4567" t="str">
            <v>NCSP</v>
          </cell>
          <cell r="F4567" t="str">
            <v>NBW69</v>
          </cell>
          <cell r="G4567" t="str">
            <v>Reoperasjon for dyp infeksjon etter inngrep på skulder eller overarm</v>
          </cell>
        </row>
        <row r="4568">
          <cell r="A4568" t="str">
            <v>NCSP</v>
          </cell>
          <cell r="B4568" t="str">
            <v>NBW79</v>
          </cell>
          <cell r="C4568" t="str">
            <v>Reoperasjon for overfladisk blødning etter inngrep på skulder eller overarm</v>
          </cell>
          <cell r="E4568" t="str">
            <v>NCSP</v>
          </cell>
          <cell r="F4568" t="str">
            <v>NBW79</v>
          </cell>
          <cell r="G4568" t="str">
            <v>Reoperasjon for overfladisk blødning etter inngrep på skulder eller overarm</v>
          </cell>
        </row>
        <row r="4569">
          <cell r="A4569" t="str">
            <v>NCSP</v>
          </cell>
          <cell r="B4569" t="str">
            <v>NBW89</v>
          </cell>
          <cell r="C4569" t="str">
            <v>Reoperasjon for dyp blødning etter inngrep på skulder eller overarm</v>
          </cell>
          <cell r="E4569" t="str">
            <v>NCSP</v>
          </cell>
          <cell r="F4569" t="str">
            <v>NBW89</v>
          </cell>
          <cell r="G4569" t="str">
            <v>Reoperasjon for dyp blødning etter inngrep på skulder eller overarm</v>
          </cell>
        </row>
        <row r="4570">
          <cell r="A4570" t="str">
            <v>NCSP</v>
          </cell>
          <cell r="B4570" t="str">
            <v>NBW99</v>
          </cell>
          <cell r="C4570" t="str">
            <v>Annen reoperasjon etter inngrep på skulder eller overarm</v>
          </cell>
          <cell r="E4570" t="str">
            <v>NCSP</v>
          </cell>
          <cell r="F4570" t="str">
            <v>NBW99</v>
          </cell>
          <cell r="G4570" t="str">
            <v>Annen reoperasjon etter inngrep på skulder eller overarm</v>
          </cell>
        </row>
        <row r="4571">
          <cell r="A4571" t="str">
            <v>NCRP</v>
          </cell>
          <cell r="B4571" t="str">
            <v>NC0AA</v>
          </cell>
          <cell r="C4571" t="str">
            <v>RG Albueledd</v>
          </cell>
          <cell r="D4571" t="str">
            <v>Erstattes av</v>
          </cell>
          <cell r="E4571" t="str">
            <v>NCRP</v>
          </cell>
          <cell r="F4571" t="str">
            <v>SNC0AA</v>
          </cell>
          <cell r="G4571" t="str">
            <v>RG Albueledd</v>
          </cell>
        </row>
        <row r="4572">
          <cell r="A4572" t="str">
            <v>NCRP</v>
          </cell>
          <cell r="B4572" t="str">
            <v>NC0AD</v>
          </cell>
          <cell r="C4572" t="str">
            <v>CT Albueledd</v>
          </cell>
          <cell r="D4572" t="str">
            <v>Erstattes av</v>
          </cell>
          <cell r="E4572" t="str">
            <v>NCRP</v>
          </cell>
          <cell r="F4572" t="str">
            <v>SNC0AD</v>
          </cell>
          <cell r="G4572" t="str">
            <v>CT Albueledd</v>
          </cell>
        </row>
        <row r="4573">
          <cell r="A4573" t="str">
            <v>NCRP</v>
          </cell>
          <cell r="B4573" t="str">
            <v>NC0AG</v>
          </cell>
          <cell r="C4573" t="str">
            <v>MR Albueledd</v>
          </cell>
          <cell r="D4573" t="str">
            <v>Erstattes av</v>
          </cell>
          <cell r="E4573" t="str">
            <v>NCRP</v>
          </cell>
          <cell r="F4573" t="str">
            <v>SNC0AG</v>
          </cell>
          <cell r="G4573" t="str">
            <v>MR Albueledd</v>
          </cell>
        </row>
        <row r="4574">
          <cell r="A4574" t="str">
            <v>NCRP</v>
          </cell>
          <cell r="B4574" t="str">
            <v>NC0AK</v>
          </cell>
          <cell r="C4574" t="str">
            <v>UL Albueledd</v>
          </cell>
          <cell r="D4574" t="str">
            <v>Erstattes av</v>
          </cell>
          <cell r="E4574" t="str">
            <v>NCRP</v>
          </cell>
          <cell r="F4574" t="str">
            <v>SNC0AK</v>
          </cell>
          <cell r="G4574" t="str">
            <v>UL Albueledd</v>
          </cell>
        </row>
        <row r="4575">
          <cell r="A4575" t="str">
            <v>NCRP</v>
          </cell>
          <cell r="B4575" t="str">
            <v>NC0BA</v>
          </cell>
          <cell r="C4575" t="str">
            <v>RG Underarm</v>
          </cell>
          <cell r="D4575" t="str">
            <v>Erstattes av</v>
          </cell>
          <cell r="E4575" t="str">
            <v>NCRP</v>
          </cell>
          <cell r="F4575" t="str">
            <v>SNC0BA</v>
          </cell>
          <cell r="G4575" t="str">
            <v>RG Underarm</v>
          </cell>
        </row>
        <row r="4576">
          <cell r="A4576" t="str">
            <v>NCRP</v>
          </cell>
          <cell r="B4576" t="str">
            <v>NC0BD</v>
          </cell>
          <cell r="C4576" t="str">
            <v>CT Underarm</v>
          </cell>
          <cell r="D4576" t="str">
            <v>Erstattes av</v>
          </cell>
          <cell r="E4576" t="str">
            <v>NCRP</v>
          </cell>
          <cell r="F4576" t="str">
            <v>SNC0BD</v>
          </cell>
          <cell r="G4576" t="str">
            <v>CT Underarm</v>
          </cell>
        </row>
        <row r="4577">
          <cell r="A4577" t="str">
            <v>NCRP</v>
          </cell>
          <cell r="B4577" t="str">
            <v>NC0BG</v>
          </cell>
          <cell r="C4577" t="str">
            <v>MR Underarm</v>
          </cell>
          <cell r="D4577" t="str">
            <v>Erstattes av</v>
          </cell>
          <cell r="E4577" t="str">
            <v>NCRP</v>
          </cell>
          <cell r="F4577" t="str">
            <v>SNC0BG</v>
          </cell>
          <cell r="G4577" t="str">
            <v>MR Underarm</v>
          </cell>
        </row>
        <row r="4578">
          <cell r="A4578" t="str">
            <v>NCRP</v>
          </cell>
          <cell r="B4578" t="str">
            <v>NC0BK</v>
          </cell>
          <cell r="C4578" t="str">
            <v>UL Underarm</v>
          </cell>
          <cell r="D4578" t="str">
            <v>Erstattes av</v>
          </cell>
          <cell r="E4578" t="str">
            <v>NCRP</v>
          </cell>
          <cell r="F4578" t="str">
            <v>SNC0BK</v>
          </cell>
          <cell r="G4578" t="str">
            <v>UL Underarm</v>
          </cell>
        </row>
        <row r="4579">
          <cell r="A4579" t="str">
            <v>NCSP</v>
          </cell>
          <cell r="B4579" t="str">
            <v>NCA00</v>
          </cell>
          <cell r="C4579" t="str">
            <v>Perkutan eksplorasjon av bløtdeler i albue eller underarm</v>
          </cell>
          <cell r="E4579" t="str">
            <v>NCSP</v>
          </cell>
          <cell r="F4579" t="str">
            <v>NCA00</v>
          </cell>
          <cell r="G4579" t="str">
            <v>Perkutan eksplorasjon av bløtdeler i albue eller underarm</v>
          </cell>
        </row>
        <row r="4580">
          <cell r="A4580" t="str">
            <v>NCSP</v>
          </cell>
          <cell r="B4580" t="str">
            <v>NCA02</v>
          </cell>
          <cell r="C4580" t="str">
            <v>Åpen eksplorasjon av bløtdeler i albue eller underarm</v>
          </cell>
          <cell r="E4580" t="str">
            <v>NCSP</v>
          </cell>
          <cell r="F4580" t="str">
            <v>NCA02</v>
          </cell>
          <cell r="G4580" t="str">
            <v>Åpen eksplorasjon av bløtdeler i albue eller underarm</v>
          </cell>
        </row>
        <row r="4581">
          <cell r="A4581" t="str">
            <v>NCSP</v>
          </cell>
          <cell r="B4581" t="str">
            <v>NCA10</v>
          </cell>
          <cell r="C4581" t="str">
            <v>Perkutan eksplorasjon av ledd i albue eller underarm</v>
          </cell>
          <cell r="E4581" t="str">
            <v>NCSP</v>
          </cell>
          <cell r="F4581" t="str">
            <v>NCA10</v>
          </cell>
          <cell r="G4581" t="str">
            <v>Perkutan eksplorasjon av ledd i albue eller underarm</v>
          </cell>
        </row>
        <row r="4582">
          <cell r="A4582" t="str">
            <v>NCSP</v>
          </cell>
          <cell r="B4582" t="str">
            <v>NCA11</v>
          </cell>
          <cell r="C4582" t="str">
            <v>Artroskopi i albueledd</v>
          </cell>
          <cell r="E4582" t="str">
            <v>NCSP</v>
          </cell>
          <cell r="F4582" t="str">
            <v>NCA11</v>
          </cell>
          <cell r="G4582" t="str">
            <v>Artroskopi i albueledd</v>
          </cell>
        </row>
        <row r="4583">
          <cell r="A4583" t="str">
            <v>NCSP</v>
          </cell>
          <cell r="B4583" t="str">
            <v>NCA12</v>
          </cell>
          <cell r="C4583" t="str">
            <v>Artrotomi i albueledd</v>
          </cell>
          <cell r="E4583" t="str">
            <v>NCSP</v>
          </cell>
          <cell r="F4583" t="str">
            <v>NCA12</v>
          </cell>
          <cell r="G4583" t="str">
            <v>Artrotomi i albueledd</v>
          </cell>
        </row>
        <row r="4584">
          <cell r="A4584" t="str">
            <v>NCRP</v>
          </cell>
          <cell r="B4584" t="str">
            <v>NCA20</v>
          </cell>
          <cell r="C4584" t="str">
            <v>Perkutan biopsi av bløtdeler eller ledd i albue eller underarm</v>
          </cell>
          <cell r="D4584" t="str">
            <v>Erstattes av</v>
          </cell>
          <cell r="E4584" t="str">
            <v>NCSP</v>
          </cell>
          <cell r="F4584" t="str">
            <v>NCA20</v>
          </cell>
          <cell r="G4584" t="str">
            <v>Perkutan biopsi av bløtdeler eller ledd i albue eller underarm</v>
          </cell>
        </row>
        <row r="4585">
          <cell r="A4585" t="str">
            <v>NCSP</v>
          </cell>
          <cell r="B4585" t="str">
            <v>NCA20</v>
          </cell>
          <cell r="C4585" t="str">
            <v>Perkutan biopsi av bløtdeler eller ledd i albue eller underarm</v>
          </cell>
          <cell r="E4585" t="str">
            <v>NCSP</v>
          </cell>
          <cell r="F4585" t="str">
            <v>NCA20</v>
          </cell>
          <cell r="G4585" t="str">
            <v>Perkutan biopsi av bløtdeler eller ledd i albue eller underarm</v>
          </cell>
        </row>
        <row r="4586">
          <cell r="A4586" t="str">
            <v>NCSP</v>
          </cell>
          <cell r="B4586" t="str">
            <v>NCA21</v>
          </cell>
          <cell r="C4586" t="str">
            <v>Endoskopisk biopsi av bløtdeler eller ledd i albue eller underarm</v>
          </cell>
          <cell r="E4586" t="str">
            <v>NCSP</v>
          </cell>
          <cell r="F4586" t="str">
            <v>NCA21</v>
          </cell>
          <cell r="G4586" t="str">
            <v>Endoskopisk biopsi av bløtdeler eller ledd i albue eller underarm</v>
          </cell>
        </row>
        <row r="4587">
          <cell r="A4587" t="str">
            <v>NCSP</v>
          </cell>
          <cell r="B4587" t="str">
            <v>NCA22</v>
          </cell>
          <cell r="C4587" t="str">
            <v>Åpen biopsi av bløtdeler eller ledd i albue eller underarm</v>
          </cell>
          <cell r="E4587" t="str">
            <v>NCSP</v>
          </cell>
          <cell r="F4587" t="str">
            <v>NCA22</v>
          </cell>
          <cell r="G4587" t="str">
            <v>Åpen biopsi av bløtdeler eller ledd i albue eller underarm</v>
          </cell>
        </row>
        <row r="4588">
          <cell r="A4588" t="str">
            <v>NCRP</v>
          </cell>
          <cell r="B4588" t="str">
            <v>NCA30</v>
          </cell>
          <cell r="C4588" t="str">
            <v>Perkutan biopsi av bein i albue eller underarm</v>
          </cell>
          <cell r="D4588" t="str">
            <v>Erstattes av</v>
          </cell>
          <cell r="E4588" t="str">
            <v>NCSP</v>
          </cell>
          <cell r="F4588" t="str">
            <v>NCA30</v>
          </cell>
          <cell r="G4588" t="str">
            <v>Perkutan biopsi av bein i albue eller underarm</v>
          </cell>
        </row>
        <row r="4589">
          <cell r="A4589" t="str">
            <v>NCSP</v>
          </cell>
          <cell r="B4589" t="str">
            <v>NCA30</v>
          </cell>
          <cell r="C4589" t="str">
            <v>Perkutan biopsi av bein i albue eller underarm</v>
          </cell>
          <cell r="E4589" t="str">
            <v>NCSP</v>
          </cell>
          <cell r="F4589" t="str">
            <v>NCA30</v>
          </cell>
          <cell r="G4589" t="str">
            <v>Perkutan biopsi av bein i albue eller underarm</v>
          </cell>
        </row>
        <row r="4590">
          <cell r="A4590" t="str">
            <v>NCSP</v>
          </cell>
          <cell r="B4590" t="str">
            <v>NCA32</v>
          </cell>
          <cell r="C4590" t="str">
            <v>Åpen biopsi av bein i albue eller underarm</v>
          </cell>
          <cell r="E4590" t="str">
            <v>NCSP</v>
          </cell>
          <cell r="F4590" t="str">
            <v>NCA32</v>
          </cell>
          <cell r="G4590" t="str">
            <v>Åpen biopsi av bein i albue eller underarm</v>
          </cell>
        </row>
        <row r="4591">
          <cell r="A4591" t="str">
            <v>NCSP</v>
          </cell>
          <cell r="B4591" t="str">
            <v>NCB01</v>
          </cell>
          <cell r="C4591" t="str">
            <v>Implantasjon av proksimal primær delprotese i albueledd uten sement</v>
          </cell>
          <cell r="E4591" t="str">
            <v>NCSP</v>
          </cell>
          <cell r="F4591" t="str">
            <v>NCB01</v>
          </cell>
          <cell r="G4591" t="str">
            <v>Implantasjon av proksimal primær delprotese i albueledd uten sement</v>
          </cell>
        </row>
        <row r="4592">
          <cell r="A4592" t="str">
            <v>NCSP</v>
          </cell>
          <cell r="B4592" t="str">
            <v>NCB02</v>
          </cell>
          <cell r="C4592" t="str">
            <v>Implantasjon av distal primær delprotese i albueledd uten sement</v>
          </cell>
          <cell r="E4592" t="str">
            <v>NCSP</v>
          </cell>
          <cell r="F4592" t="str">
            <v>NCB02</v>
          </cell>
          <cell r="G4592" t="str">
            <v>Implantasjon av distal primær delprotese i albueledd uten sement</v>
          </cell>
        </row>
        <row r="4593">
          <cell r="A4593" t="str">
            <v>NCSP</v>
          </cell>
          <cell r="B4593" t="str">
            <v>NCB04</v>
          </cell>
          <cell r="C4593" t="str">
            <v>Implantasjon av to distale eller en proksimal og en distal primær delprotese i albueledd uten sement</v>
          </cell>
          <cell r="E4593" t="str">
            <v>NCSP</v>
          </cell>
          <cell r="F4593" t="str">
            <v>NCB04</v>
          </cell>
          <cell r="G4593" t="str">
            <v>Implantasjon av to distale eller en proksimal og en distal primær delprotese i albueledd uten sement</v>
          </cell>
        </row>
        <row r="4594">
          <cell r="A4594" t="str">
            <v>NCSP</v>
          </cell>
          <cell r="B4594" t="str">
            <v>NCB11</v>
          </cell>
          <cell r="C4594" t="str">
            <v>Implantasjon av proksimal primær delprotese i albueledd med sement</v>
          </cell>
          <cell r="E4594" t="str">
            <v>NCSP</v>
          </cell>
          <cell r="F4594" t="str">
            <v>NCB11</v>
          </cell>
          <cell r="G4594" t="str">
            <v>Implantasjon av proksimal primær delprotese i albueledd med sement</v>
          </cell>
        </row>
        <row r="4595">
          <cell r="A4595" t="str">
            <v>NCSP</v>
          </cell>
          <cell r="B4595" t="str">
            <v>NCB12</v>
          </cell>
          <cell r="C4595" t="str">
            <v>Implantasjon av distal primær delprotese i albueledd med sement</v>
          </cell>
          <cell r="E4595" t="str">
            <v>NCSP</v>
          </cell>
          <cell r="F4595" t="str">
            <v>NCB12</v>
          </cell>
          <cell r="G4595" t="str">
            <v>Implantasjon av distal primær delprotese i albueledd med sement</v>
          </cell>
        </row>
        <row r="4596">
          <cell r="A4596" t="str">
            <v>NCSP</v>
          </cell>
          <cell r="B4596" t="str">
            <v>NCB14</v>
          </cell>
          <cell r="C4596" t="str">
            <v>Implantasjon av to distale eller en proksimal og en distal primær delprotese i albueledd med sement</v>
          </cell>
          <cell r="E4596" t="str">
            <v>NCSP</v>
          </cell>
          <cell r="F4596" t="str">
            <v>NCB14</v>
          </cell>
          <cell r="G4596" t="str">
            <v>Implantasjon av to distale eller en proksimal og en distal primær delprotese i albueledd med sement</v>
          </cell>
        </row>
        <row r="4597">
          <cell r="A4597" t="str">
            <v>NCSP</v>
          </cell>
          <cell r="B4597" t="str">
            <v>NCB20</v>
          </cell>
          <cell r="C4597" t="str">
            <v>Implantasjon av primær totalprotese i albueledd uten sement</v>
          </cell>
          <cell r="E4597" t="str">
            <v>NCSP</v>
          </cell>
          <cell r="F4597" t="str">
            <v>NCB20</v>
          </cell>
          <cell r="G4597" t="str">
            <v>Implantasjon av primær totalprotese i albueledd uten sement</v>
          </cell>
        </row>
        <row r="4598">
          <cell r="A4598" t="str">
            <v>NCSP</v>
          </cell>
          <cell r="B4598" t="str">
            <v>NCB30</v>
          </cell>
          <cell r="C4598" t="str">
            <v>Implantasjon av primær totalprotese i albueledd med hybrid teknikk</v>
          </cell>
          <cell r="E4598" t="str">
            <v>NCSP</v>
          </cell>
          <cell r="F4598" t="str">
            <v>NCB30</v>
          </cell>
          <cell r="G4598" t="str">
            <v>Implantasjon av primær totalprotese i albueledd med hybrid teknikk</v>
          </cell>
        </row>
        <row r="4599">
          <cell r="A4599" t="str">
            <v>NCSP</v>
          </cell>
          <cell r="B4599" t="str">
            <v>NCB40</v>
          </cell>
          <cell r="C4599" t="str">
            <v>Implantasjon av primær totalprotese i albueledd med sement</v>
          </cell>
          <cell r="E4599" t="str">
            <v>NCSP</v>
          </cell>
          <cell r="F4599" t="str">
            <v>NCB40</v>
          </cell>
          <cell r="G4599" t="str">
            <v>Implantasjon av primær totalprotese i albueledd med sement</v>
          </cell>
        </row>
        <row r="4600">
          <cell r="A4600" t="str">
            <v>NCSP</v>
          </cell>
          <cell r="B4600" t="str">
            <v>NCB59</v>
          </cell>
          <cell r="C4600" t="str">
            <v>Implantasjon av primær interposisjonsprotese i albueledd</v>
          </cell>
          <cell r="E4600" t="str">
            <v>NCSP</v>
          </cell>
          <cell r="F4600" t="str">
            <v>NCB59</v>
          </cell>
          <cell r="G4600" t="str">
            <v>Implantasjon av primær interposisjonsprotese i albueledd</v>
          </cell>
        </row>
        <row r="4601">
          <cell r="A4601" t="str">
            <v>NCSP</v>
          </cell>
          <cell r="B4601" t="str">
            <v>NCB99</v>
          </cell>
          <cell r="C4601" t="str">
            <v>Annen implantasjon av primær protese i albueledd</v>
          </cell>
          <cell r="E4601" t="str">
            <v>NCSP</v>
          </cell>
          <cell r="F4601" t="str">
            <v>NCB99</v>
          </cell>
          <cell r="G4601" t="str">
            <v>Annen implantasjon av primær protese i albueledd</v>
          </cell>
        </row>
        <row r="4602">
          <cell r="A4602" t="str">
            <v>NCSP</v>
          </cell>
          <cell r="B4602" t="str">
            <v>NCC01</v>
          </cell>
          <cell r="C4602" t="str">
            <v>Implantasjon av proksimal sekundær delprotese i albueledd uten sement</v>
          </cell>
          <cell r="E4602" t="str">
            <v>NCSP</v>
          </cell>
          <cell r="F4602" t="str">
            <v>NCC01</v>
          </cell>
          <cell r="G4602" t="str">
            <v>Implantasjon av proksimal sekundær delprotese i albueledd uten sement</v>
          </cell>
        </row>
        <row r="4603">
          <cell r="A4603" t="str">
            <v>NCSP</v>
          </cell>
          <cell r="B4603" t="str">
            <v>NCC02</v>
          </cell>
          <cell r="C4603" t="str">
            <v>Implantasjon av distal sekundær delprotese i albueledd uten sement</v>
          </cell>
          <cell r="E4603" t="str">
            <v>NCSP</v>
          </cell>
          <cell r="F4603" t="str">
            <v>NCC02</v>
          </cell>
          <cell r="G4603" t="str">
            <v>Implantasjon av distal sekundær delprotese i albueledd uten sement</v>
          </cell>
        </row>
        <row r="4604">
          <cell r="A4604" t="str">
            <v>NCSP</v>
          </cell>
          <cell r="B4604" t="str">
            <v>NCC04</v>
          </cell>
          <cell r="C4604" t="str">
            <v>Implantasjon av to distale eller en proksimal og en distal sekundær delprotese i albueledd uten sement</v>
          </cell>
          <cell r="E4604" t="str">
            <v>NCSP</v>
          </cell>
          <cell r="F4604" t="str">
            <v>NCC04</v>
          </cell>
          <cell r="G4604" t="str">
            <v>Implantasjon av to distale eller en proksimal og en distal sekundær delprotese i albueledd uten sement</v>
          </cell>
        </row>
        <row r="4605">
          <cell r="A4605" t="str">
            <v>NCSP</v>
          </cell>
          <cell r="B4605" t="str">
            <v>NCC11</v>
          </cell>
          <cell r="C4605" t="str">
            <v>Implantasjon av proksimal sekundær delprotese i albueledd med sement</v>
          </cell>
          <cell r="E4605" t="str">
            <v>NCSP</v>
          </cell>
          <cell r="F4605" t="str">
            <v>NCC11</v>
          </cell>
          <cell r="G4605" t="str">
            <v>Implantasjon av proksimal sekundær delprotese i albueledd med sement</v>
          </cell>
        </row>
        <row r="4606">
          <cell r="A4606" t="str">
            <v>NCSP</v>
          </cell>
          <cell r="B4606" t="str">
            <v>NCC12</v>
          </cell>
          <cell r="C4606" t="str">
            <v>Implantasjon av distal sekundær delprotese i albueledd med sement</v>
          </cell>
          <cell r="E4606" t="str">
            <v>NCSP</v>
          </cell>
          <cell r="F4606" t="str">
            <v>NCC12</v>
          </cell>
          <cell r="G4606" t="str">
            <v>Implantasjon av distal sekundær delprotese i albueledd med sement</v>
          </cell>
        </row>
        <row r="4607">
          <cell r="A4607" t="str">
            <v>NCSP</v>
          </cell>
          <cell r="B4607" t="str">
            <v>NCC14</v>
          </cell>
          <cell r="C4607" t="str">
            <v>Implantasjon av to distale eller en proksimal og en distal sekundær delprotese i albueledd med sement</v>
          </cell>
          <cell r="E4607" t="str">
            <v>NCSP</v>
          </cell>
          <cell r="F4607" t="str">
            <v>NCC14</v>
          </cell>
          <cell r="G4607" t="str">
            <v>Implantasjon av to distale eller en proksimal og en distal sekundær delprotese i albueledd med sement</v>
          </cell>
        </row>
        <row r="4608">
          <cell r="A4608" t="str">
            <v>NCSP</v>
          </cell>
          <cell r="B4608" t="str">
            <v>NCC20</v>
          </cell>
          <cell r="C4608" t="str">
            <v>Implantasjon av sekundær totalprotese i albueledd uten sement</v>
          </cell>
          <cell r="E4608" t="str">
            <v>NCSP</v>
          </cell>
          <cell r="F4608" t="str">
            <v>NCC20</v>
          </cell>
          <cell r="G4608" t="str">
            <v>Implantasjon av sekundær totalprotese i albueledd uten sement</v>
          </cell>
        </row>
        <row r="4609">
          <cell r="A4609" t="str">
            <v>NCSP</v>
          </cell>
          <cell r="B4609" t="str">
            <v>NCC21</v>
          </cell>
          <cell r="C4609" t="str">
            <v>Implantasjon av proksimal del av sekundær totalprotese i albueledd uten sement</v>
          </cell>
          <cell r="E4609" t="str">
            <v>NCSP</v>
          </cell>
          <cell r="F4609" t="str">
            <v>NCC21</v>
          </cell>
          <cell r="G4609" t="str">
            <v>Implantasjon av proksimal del av sekundær totalprotese i albueledd uten sement</v>
          </cell>
        </row>
        <row r="4610">
          <cell r="A4610" t="str">
            <v>NCSP</v>
          </cell>
          <cell r="B4610" t="str">
            <v>NCC22</v>
          </cell>
          <cell r="C4610" t="str">
            <v>Implantasjon av distal del av sekundær totalprotese i albueledd uten sement</v>
          </cell>
          <cell r="E4610" t="str">
            <v>NCSP</v>
          </cell>
          <cell r="F4610" t="str">
            <v>NCC22</v>
          </cell>
          <cell r="G4610" t="str">
            <v>Implantasjon av distal del av sekundær totalprotese i albueledd uten sement</v>
          </cell>
        </row>
        <row r="4611">
          <cell r="A4611" t="str">
            <v>NCSP</v>
          </cell>
          <cell r="B4611" t="str">
            <v>NCC24</v>
          </cell>
          <cell r="C4611" t="str">
            <v>Implantasjon av to distale eller en proksimal og en distal del av sekundær totalprotese i albueledd uten sement</v>
          </cell>
          <cell r="E4611" t="str">
            <v>NCSP</v>
          </cell>
          <cell r="F4611" t="str">
            <v>NCC24</v>
          </cell>
          <cell r="G4611" t="str">
            <v>Implantasjon av to distale eller en proksimal og en distal del av sekundær totalprotese i albueledd uten sement</v>
          </cell>
        </row>
        <row r="4612">
          <cell r="A4612" t="str">
            <v>NCSP</v>
          </cell>
          <cell r="B4612" t="str">
            <v>NCC30</v>
          </cell>
          <cell r="C4612" t="str">
            <v>Implantasjon av sekundær totalprotese i albueledd med hybrid teknikk</v>
          </cell>
          <cell r="E4612" t="str">
            <v>NCSP</v>
          </cell>
          <cell r="F4612" t="str">
            <v>NCC30</v>
          </cell>
          <cell r="G4612" t="str">
            <v>Implantasjon av sekundær totalprotese i albueledd med hybrid teknikk</v>
          </cell>
        </row>
        <row r="4613">
          <cell r="A4613" t="str">
            <v>NCSP</v>
          </cell>
          <cell r="B4613" t="str">
            <v>NCC31</v>
          </cell>
          <cell r="C4613" t="str">
            <v>Implantasjon av proksimal del av sekundær totalprotese i albueledd med hybrid teknikk</v>
          </cell>
          <cell r="E4613" t="str">
            <v>NCSP</v>
          </cell>
          <cell r="F4613" t="str">
            <v>NCC31</v>
          </cell>
          <cell r="G4613" t="str">
            <v>Implantasjon av proksimal del av sekundær totalprotese i albueledd med hybrid teknikk</v>
          </cell>
        </row>
        <row r="4614">
          <cell r="A4614" t="str">
            <v>NCSP</v>
          </cell>
          <cell r="B4614" t="str">
            <v>NCC32</v>
          </cell>
          <cell r="C4614" t="str">
            <v>Implantasjon av distal del av sekundær totalprotese i albueledd med hybrid teknikk</v>
          </cell>
          <cell r="E4614" t="str">
            <v>NCSP</v>
          </cell>
          <cell r="F4614" t="str">
            <v>NCC32</v>
          </cell>
          <cell r="G4614" t="str">
            <v>Implantasjon av distal del av sekundær totalprotese i albueledd med hybrid teknikk</v>
          </cell>
        </row>
        <row r="4615">
          <cell r="A4615" t="str">
            <v>NCSP</v>
          </cell>
          <cell r="B4615" t="str">
            <v>NCC34</v>
          </cell>
          <cell r="C4615" t="str">
            <v>Implantasjon av to distale eller en proksimal og en distal del av sekundær totalprotese i albueledd med hybrid teknikk</v>
          </cell>
          <cell r="E4615" t="str">
            <v>NCSP</v>
          </cell>
          <cell r="F4615" t="str">
            <v>NCC34</v>
          </cell>
          <cell r="G4615" t="str">
            <v>Implantasjon av to distale eller en proksimal og en distal del av sekundær totalprotese i albueledd med hybrid teknikk</v>
          </cell>
        </row>
        <row r="4616">
          <cell r="A4616" t="str">
            <v>NCSP</v>
          </cell>
          <cell r="B4616" t="str">
            <v>NCC40</v>
          </cell>
          <cell r="C4616" t="str">
            <v>Implantasjon av sekundær totalprotese i albueledd med sement</v>
          </cell>
          <cell r="E4616" t="str">
            <v>NCSP</v>
          </cell>
          <cell r="F4616" t="str">
            <v>NCC40</v>
          </cell>
          <cell r="G4616" t="str">
            <v>Implantasjon av sekundær totalprotese i albueledd med sement</v>
          </cell>
        </row>
        <row r="4617">
          <cell r="A4617" t="str">
            <v>NCSP</v>
          </cell>
          <cell r="B4617" t="str">
            <v>NCC41</v>
          </cell>
          <cell r="C4617" t="str">
            <v>Implantasjon av proksimal del av sekundær totalprotese i albueledd med sement</v>
          </cell>
          <cell r="E4617" t="str">
            <v>NCSP</v>
          </cell>
          <cell r="F4617" t="str">
            <v>NCC41</v>
          </cell>
          <cell r="G4617" t="str">
            <v>Implantasjon av proksimal del av sekundær totalprotese i albueledd med sement</v>
          </cell>
        </row>
        <row r="4618">
          <cell r="A4618" t="str">
            <v>NCSP</v>
          </cell>
          <cell r="B4618" t="str">
            <v>NCC42</v>
          </cell>
          <cell r="C4618" t="str">
            <v>Implantasjon av distal del av sekundær totalprotese i albueledd med sement</v>
          </cell>
          <cell r="E4618" t="str">
            <v>NCSP</v>
          </cell>
          <cell r="F4618" t="str">
            <v>NCC42</v>
          </cell>
          <cell r="G4618" t="str">
            <v>Implantasjon av distal del av sekundær totalprotese i albueledd med sement</v>
          </cell>
        </row>
        <row r="4619">
          <cell r="A4619" t="str">
            <v>NCSP</v>
          </cell>
          <cell r="B4619" t="str">
            <v>NCC44</v>
          </cell>
          <cell r="C4619" t="str">
            <v>Implantasjon av to distale eller en proksimal og en distal del av sekundær totalprotese i albueledd med sement</v>
          </cell>
          <cell r="E4619" t="str">
            <v>NCSP</v>
          </cell>
          <cell r="F4619" t="str">
            <v>NCC44</v>
          </cell>
          <cell r="G4619" t="str">
            <v>Implantasjon av to distale eller en proksimal og en distal del av sekundær totalprotese i albueledd med sement</v>
          </cell>
        </row>
        <row r="4620">
          <cell r="A4620" t="str">
            <v>NCSP</v>
          </cell>
          <cell r="B4620" t="str">
            <v>NCC59</v>
          </cell>
          <cell r="C4620" t="str">
            <v>Implantasjon av sekundær interposisjonsprotese i albueledd</v>
          </cell>
          <cell r="E4620" t="str">
            <v>NCSP</v>
          </cell>
          <cell r="F4620" t="str">
            <v>NCC59</v>
          </cell>
          <cell r="G4620" t="str">
            <v>Implantasjon av sekundær interposisjonsprotese i albueledd</v>
          </cell>
        </row>
        <row r="4621">
          <cell r="A4621" t="str">
            <v>NCSP</v>
          </cell>
          <cell r="B4621" t="str">
            <v>NCC99</v>
          </cell>
          <cell r="C4621" t="str">
            <v>Annen implantasjon av sekundær protese i albueledd</v>
          </cell>
          <cell r="E4621" t="str">
            <v>NCSP</v>
          </cell>
          <cell r="F4621" t="str">
            <v>NCC99</v>
          </cell>
          <cell r="G4621" t="str">
            <v>Annen implantasjon av sekundær protese i albueledd</v>
          </cell>
        </row>
        <row r="4622">
          <cell r="A4622" t="str">
            <v>NCSP</v>
          </cell>
          <cell r="B4622" t="str">
            <v>NCE01</v>
          </cell>
          <cell r="C4622" t="str">
            <v>Endoskopisk incisjon eller sutur av leddkapsel i albue</v>
          </cell>
          <cell r="E4622" t="str">
            <v>NCSP</v>
          </cell>
          <cell r="F4622" t="str">
            <v>NCE01</v>
          </cell>
          <cell r="G4622" t="str">
            <v>Endoskopisk incisjon eller sutur av leddkapsel i albue</v>
          </cell>
        </row>
        <row r="4623">
          <cell r="A4623" t="str">
            <v>NCSP</v>
          </cell>
          <cell r="B4623" t="str">
            <v>NCE02</v>
          </cell>
          <cell r="C4623" t="str">
            <v>Åpen incisjon eller sutur av leddkapsel i albue</v>
          </cell>
          <cell r="E4623" t="str">
            <v>NCSP</v>
          </cell>
          <cell r="F4623" t="str">
            <v>NCE02</v>
          </cell>
          <cell r="G4623" t="str">
            <v>Åpen incisjon eller sutur av leddkapsel i albue</v>
          </cell>
        </row>
        <row r="4624">
          <cell r="A4624" t="str">
            <v>NCSP</v>
          </cell>
          <cell r="B4624" t="str">
            <v>NCE11</v>
          </cell>
          <cell r="C4624" t="str">
            <v>Endoskopisk deling eller eksisjon av ligament i albue</v>
          </cell>
          <cell r="E4624" t="str">
            <v>NCSP</v>
          </cell>
          <cell r="F4624" t="str">
            <v>NCE11</v>
          </cell>
          <cell r="G4624" t="str">
            <v>Endoskopisk deling eller eksisjon av ligament i albue</v>
          </cell>
        </row>
        <row r="4625">
          <cell r="A4625" t="str">
            <v>NCSP</v>
          </cell>
          <cell r="B4625" t="str">
            <v>NCE12</v>
          </cell>
          <cell r="C4625" t="str">
            <v>Åpen deling eller eksisjon av ligament i albue</v>
          </cell>
          <cell r="E4625" t="str">
            <v>NCSP</v>
          </cell>
          <cell r="F4625" t="str">
            <v>NCE12</v>
          </cell>
          <cell r="G4625" t="str">
            <v>Åpen deling eller eksisjon av ligament i albue</v>
          </cell>
        </row>
        <row r="4626">
          <cell r="A4626" t="str">
            <v>NCSP</v>
          </cell>
          <cell r="B4626" t="str">
            <v>NCE21</v>
          </cell>
          <cell r="C4626" t="str">
            <v>Endoskopisk sutur eller reinserering av ligament i albue</v>
          </cell>
          <cell r="E4626" t="str">
            <v>NCSP</v>
          </cell>
          <cell r="F4626" t="str">
            <v>NCE21</v>
          </cell>
          <cell r="G4626" t="str">
            <v>Endoskopisk sutur eller reinserering av ligament i albue</v>
          </cell>
        </row>
        <row r="4627">
          <cell r="A4627" t="str">
            <v>NCSP</v>
          </cell>
          <cell r="B4627" t="str">
            <v>NCE22</v>
          </cell>
          <cell r="C4627" t="str">
            <v>Åpen sutur eller reinserering av ligament i albue</v>
          </cell>
          <cell r="E4627" t="str">
            <v>NCSP</v>
          </cell>
          <cell r="F4627" t="str">
            <v>NCE22</v>
          </cell>
          <cell r="G4627" t="str">
            <v>Åpen sutur eller reinserering av ligament i albue</v>
          </cell>
        </row>
        <row r="4628">
          <cell r="A4628" t="str">
            <v>NCSP</v>
          </cell>
          <cell r="B4628" t="str">
            <v>NCE32</v>
          </cell>
          <cell r="C4628" t="str">
            <v>Transposisjon av ligament i albue</v>
          </cell>
          <cell r="E4628" t="str">
            <v>NCSP</v>
          </cell>
          <cell r="F4628" t="str">
            <v>NCE32</v>
          </cell>
          <cell r="G4628" t="str">
            <v>Transposisjon av ligament i albue</v>
          </cell>
        </row>
        <row r="4629">
          <cell r="A4629" t="str">
            <v>NCSP</v>
          </cell>
          <cell r="B4629" t="str">
            <v>NCE41</v>
          </cell>
          <cell r="C4629" t="str">
            <v>Endoskopisk rekonstruksjon av ligament eller leddkapsel i albue uten protesemateriale</v>
          </cell>
          <cell r="E4629" t="str">
            <v>NCSP</v>
          </cell>
          <cell r="F4629" t="str">
            <v>NCE41</v>
          </cell>
          <cell r="G4629" t="str">
            <v>Endoskopisk rekonstruksjon av ligament eller leddkapsel i albue uten protesemateriale</v>
          </cell>
        </row>
        <row r="4630">
          <cell r="A4630" t="str">
            <v>NCSP</v>
          </cell>
          <cell r="B4630" t="str">
            <v>NCE42</v>
          </cell>
          <cell r="C4630" t="str">
            <v>Åpen rekonstruksjon av ligament eller leddkapsel i albue uten protesemateriale</v>
          </cell>
          <cell r="E4630" t="str">
            <v>NCSP</v>
          </cell>
          <cell r="F4630" t="str">
            <v>NCE42</v>
          </cell>
          <cell r="G4630" t="str">
            <v>Åpen rekonstruksjon av ligament eller leddkapsel i albue uten protesemateriale</v>
          </cell>
        </row>
        <row r="4631">
          <cell r="A4631" t="str">
            <v>NCSP</v>
          </cell>
          <cell r="B4631" t="str">
            <v>NCE59</v>
          </cell>
          <cell r="C4631" t="str">
            <v>Rekonstruksjon av ligament i albue med protesemateriale</v>
          </cell>
          <cell r="E4631" t="str">
            <v>NCSP</v>
          </cell>
          <cell r="F4631" t="str">
            <v>NCE59</v>
          </cell>
          <cell r="G4631" t="str">
            <v>Rekonstruksjon av ligament i albue med protesemateriale</v>
          </cell>
        </row>
        <row r="4632">
          <cell r="A4632" t="str">
            <v>NCSP</v>
          </cell>
          <cell r="B4632" t="str">
            <v>NCE99</v>
          </cell>
          <cell r="C4632" t="str">
            <v>Annen operasjon på leddkapsel eller ligament i albue</v>
          </cell>
          <cell r="E4632" t="str">
            <v>NCSP</v>
          </cell>
          <cell r="F4632" t="str">
            <v>NCE99</v>
          </cell>
          <cell r="G4632" t="str">
            <v>Annen operasjon på leddkapsel eller ligament i albue</v>
          </cell>
        </row>
        <row r="4633">
          <cell r="A4633" t="str">
            <v>NCSP</v>
          </cell>
          <cell r="B4633" t="str">
            <v>NCF01</v>
          </cell>
          <cell r="C4633" t="str">
            <v>Endoskopisk total synovektomi i albue</v>
          </cell>
          <cell r="E4633" t="str">
            <v>NCSP</v>
          </cell>
          <cell r="F4633" t="str">
            <v>NCF01</v>
          </cell>
          <cell r="G4633" t="str">
            <v>Endoskopisk total synovektomi i albue</v>
          </cell>
        </row>
        <row r="4634">
          <cell r="A4634" t="str">
            <v>NCSP</v>
          </cell>
          <cell r="B4634" t="str">
            <v>NCF02</v>
          </cell>
          <cell r="C4634" t="str">
            <v>Åpen total synovektomi i albue</v>
          </cell>
          <cell r="E4634" t="str">
            <v>NCSP</v>
          </cell>
          <cell r="F4634" t="str">
            <v>NCF02</v>
          </cell>
          <cell r="G4634" t="str">
            <v>Åpen total synovektomi i albue</v>
          </cell>
        </row>
        <row r="4635">
          <cell r="A4635" t="str">
            <v>NCSP</v>
          </cell>
          <cell r="B4635" t="str">
            <v>NCF11</v>
          </cell>
          <cell r="C4635" t="str">
            <v>Endoskopisk partiell synovektomi i albue</v>
          </cell>
          <cell r="E4635" t="str">
            <v>NCSP</v>
          </cell>
          <cell r="F4635" t="str">
            <v>NCF11</v>
          </cell>
          <cell r="G4635" t="str">
            <v>Endoskopisk partiell synovektomi i albue</v>
          </cell>
        </row>
        <row r="4636">
          <cell r="A4636" t="str">
            <v>NCSP</v>
          </cell>
          <cell r="B4636" t="str">
            <v>NCF12</v>
          </cell>
          <cell r="C4636" t="str">
            <v>Åpen partiell synovektomi i albue</v>
          </cell>
          <cell r="E4636" t="str">
            <v>NCSP</v>
          </cell>
          <cell r="F4636" t="str">
            <v>NCF12</v>
          </cell>
          <cell r="G4636" t="str">
            <v>Åpen partiell synovektomi i albue</v>
          </cell>
        </row>
        <row r="4637">
          <cell r="A4637" t="str">
            <v>NCSP</v>
          </cell>
          <cell r="B4637" t="str">
            <v>NCF21</v>
          </cell>
          <cell r="C4637" t="str">
            <v>Endoskopisk fiksasjon av leddflatefragment i albue</v>
          </cell>
          <cell r="E4637" t="str">
            <v>NCSP</v>
          </cell>
          <cell r="F4637" t="str">
            <v>NCF21</v>
          </cell>
          <cell r="G4637" t="str">
            <v>Endoskopisk fiksasjon av leddflatefragment i albue</v>
          </cell>
        </row>
        <row r="4638">
          <cell r="A4638" t="str">
            <v>NCSP</v>
          </cell>
          <cell r="B4638" t="str">
            <v>NCF22</v>
          </cell>
          <cell r="C4638" t="str">
            <v>Åpen fiksasjon av leddflatefragment i albue</v>
          </cell>
          <cell r="E4638" t="str">
            <v>NCSP</v>
          </cell>
          <cell r="F4638" t="str">
            <v>NCF22</v>
          </cell>
          <cell r="G4638" t="str">
            <v>Åpen fiksasjon av leddflatefragment i albue</v>
          </cell>
        </row>
        <row r="4639">
          <cell r="A4639" t="str">
            <v>NCSP</v>
          </cell>
          <cell r="B4639" t="str">
            <v>NCF31</v>
          </cell>
          <cell r="C4639" t="str">
            <v>Endoskopisk reseksjon av leddbrusk i albue</v>
          </cell>
          <cell r="E4639" t="str">
            <v>NCSP</v>
          </cell>
          <cell r="F4639" t="str">
            <v>NCF31</v>
          </cell>
          <cell r="G4639" t="str">
            <v>Endoskopisk reseksjon av leddbrusk i albue</v>
          </cell>
        </row>
        <row r="4640">
          <cell r="A4640" t="str">
            <v>NCSP</v>
          </cell>
          <cell r="B4640" t="str">
            <v>NCF32</v>
          </cell>
          <cell r="C4640" t="str">
            <v>Åpen reseksjon av leddbrusk i albue</v>
          </cell>
          <cell r="E4640" t="str">
            <v>NCSP</v>
          </cell>
          <cell r="F4640" t="str">
            <v>NCF32</v>
          </cell>
          <cell r="G4640" t="str">
            <v>Åpen reseksjon av leddbrusk i albue</v>
          </cell>
        </row>
        <row r="4641">
          <cell r="A4641" t="str">
            <v>NCSP</v>
          </cell>
          <cell r="B4641" t="str">
            <v>NCF91</v>
          </cell>
          <cell r="C4641" t="str">
            <v>Annen endoskopisk operasjon på synovialhinne eller leddflate i albue</v>
          </cell>
          <cell r="E4641" t="str">
            <v>NCSP</v>
          </cell>
          <cell r="F4641" t="str">
            <v>NCF91</v>
          </cell>
          <cell r="G4641" t="str">
            <v>Annen endoskopisk operasjon på synovialhinne eller leddflate i albue</v>
          </cell>
        </row>
        <row r="4642">
          <cell r="A4642" t="str">
            <v>NCSP</v>
          </cell>
          <cell r="B4642" t="str">
            <v>NCF92</v>
          </cell>
          <cell r="C4642" t="str">
            <v>Annen åpen operasjon på synovialhinne eller leddflate i albue</v>
          </cell>
          <cell r="E4642" t="str">
            <v>NCSP</v>
          </cell>
          <cell r="F4642" t="str">
            <v>NCF92</v>
          </cell>
          <cell r="G4642" t="str">
            <v>Annen åpen operasjon på synovialhinne eller leddflate i albue</v>
          </cell>
        </row>
        <row r="4643">
          <cell r="A4643" t="str">
            <v>NCSP</v>
          </cell>
          <cell r="B4643" t="str">
            <v>NCG09</v>
          </cell>
          <cell r="C4643" t="str">
            <v>Eksisjonsartroplastikk i albueledd</v>
          </cell>
          <cell r="E4643" t="str">
            <v>NCSP</v>
          </cell>
          <cell r="F4643" t="str">
            <v>NCG09</v>
          </cell>
          <cell r="G4643" t="str">
            <v>Eksisjonsartroplastikk i albueledd</v>
          </cell>
        </row>
        <row r="4644">
          <cell r="A4644" t="str">
            <v>NCSP</v>
          </cell>
          <cell r="B4644" t="str">
            <v>NCG19</v>
          </cell>
          <cell r="C4644" t="str">
            <v>Interposisjonsartroplastikk i albueledd</v>
          </cell>
          <cell r="E4644" t="str">
            <v>NCSP</v>
          </cell>
          <cell r="F4644" t="str">
            <v>NCG19</v>
          </cell>
          <cell r="G4644" t="str">
            <v>Interposisjonsartroplastikk i albueledd</v>
          </cell>
        </row>
        <row r="4645">
          <cell r="A4645" t="str">
            <v>NCSP</v>
          </cell>
          <cell r="B4645" t="str">
            <v>NCG29</v>
          </cell>
          <cell r="C4645" t="str">
            <v>Annen artroplastikk uten protese i albueledd</v>
          </cell>
          <cell r="E4645" t="str">
            <v>NCSP</v>
          </cell>
          <cell r="F4645" t="str">
            <v>NCG29</v>
          </cell>
          <cell r="G4645" t="str">
            <v>Annen artroplastikk uten protese i albueledd</v>
          </cell>
        </row>
        <row r="4646">
          <cell r="A4646" t="str">
            <v>NCSP</v>
          </cell>
          <cell r="B4646" t="str">
            <v>NCG39</v>
          </cell>
          <cell r="C4646" t="str">
            <v>Artrodese i albueledd uten fiksasjon</v>
          </cell>
          <cell r="E4646" t="str">
            <v>NCSP</v>
          </cell>
          <cell r="F4646" t="str">
            <v>NCG39</v>
          </cell>
          <cell r="G4646" t="str">
            <v>Artrodese i albueledd uten fiksasjon</v>
          </cell>
        </row>
        <row r="4647">
          <cell r="A4647" t="str">
            <v>NCSP</v>
          </cell>
          <cell r="B4647" t="str">
            <v>NCG49</v>
          </cell>
          <cell r="C4647" t="str">
            <v>Artrodese i albueledd med intern fiksasjon</v>
          </cell>
          <cell r="E4647" t="str">
            <v>NCSP</v>
          </cell>
          <cell r="F4647" t="str">
            <v>NCG49</v>
          </cell>
          <cell r="G4647" t="str">
            <v>Artrodese i albueledd med intern fiksasjon</v>
          </cell>
        </row>
        <row r="4648">
          <cell r="A4648" t="str">
            <v>NCSP</v>
          </cell>
          <cell r="B4648" t="str">
            <v>NCG59</v>
          </cell>
          <cell r="C4648" t="str">
            <v>Artrodese i albueledd med ekstern fiksasjon</v>
          </cell>
          <cell r="E4648" t="str">
            <v>NCSP</v>
          </cell>
          <cell r="F4648" t="str">
            <v>NCG59</v>
          </cell>
          <cell r="G4648" t="str">
            <v>Artrodese i albueledd med ekstern fiksasjon</v>
          </cell>
        </row>
        <row r="4649">
          <cell r="A4649" t="str">
            <v>NCSP</v>
          </cell>
          <cell r="B4649" t="str">
            <v>NCG99</v>
          </cell>
          <cell r="C4649" t="str">
            <v>Annen eksisjon, rekonstruksjon eller artrodese i albueledd</v>
          </cell>
          <cell r="E4649" t="str">
            <v>NCSP</v>
          </cell>
          <cell r="F4649" t="str">
            <v>NCG99</v>
          </cell>
          <cell r="G4649" t="str">
            <v>Annen eksisjon, rekonstruksjon eller artrodese i albueledd</v>
          </cell>
        </row>
        <row r="4650">
          <cell r="A4650" t="str">
            <v>NCMP</v>
          </cell>
          <cell r="B4650" t="str">
            <v>NCGX36</v>
          </cell>
          <cell r="C4650" t="str">
            <v>Kjemisk synoviortese av albueledd</v>
          </cell>
          <cell r="D4650" t="str">
            <v/>
          </cell>
          <cell r="E4650" t="str">
            <v>NCMP</v>
          </cell>
          <cell r="F4650" t="str">
            <v>NCGX36</v>
          </cell>
          <cell r="G4650" t="str">
            <v>Kjemisk synoviortese av albueledd</v>
          </cell>
        </row>
        <row r="4651">
          <cell r="A4651" t="str">
            <v>NCMP</v>
          </cell>
          <cell r="B4651" t="str">
            <v>NCGX37</v>
          </cell>
          <cell r="C4651" t="str">
            <v>Synoviortese av albueledd med radioaktive isotoper</v>
          </cell>
          <cell r="D4651" t="str">
            <v>Erstattes av</v>
          </cell>
          <cell r="E4651" t="str">
            <v>NCRP</v>
          </cell>
          <cell r="F4651" t="str">
            <v>TNC0AT</v>
          </cell>
          <cell r="G4651" t="str">
            <v>NTP Synoviortese av albueledd med radioaktive isotoper</v>
          </cell>
        </row>
        <row r="4652">
          <cell r="A4652" t="str">
            <v>NCRP</v>
          </cell>
          <cell r="B4652" t="str">
            <v>NCGX37</v>
          </cell>
          <cell r="C4652" t="str">
            <v>Synoviortese av albueledd med radioaktive isotoper</v>
          </cell>
          <cell r="D4652" t="str">
            <v>Erstattes av</v>
          </cell>
          <cell r="E4652" t="str">
            <v>NCRP</v>
          </cell>
          <cell r="F4652" t="str">
            <v>TNC0AT</v>
          </cell>
          <cell r="G4652" t="str">
            <v>NTP Synoviortese av albueledd med radioaktive isotoper</v>
          </cell>
        </row>
        <row r="4653">
          <cell r="A4653" t="str">
            <v>NCSP</v>
          </cell>
          <cell r="B4653" t="str">
            <v>NCH00</v>
          </cell>
          <cell r="C4653" t="str">
            <v>Lukket reposisjon av albueluksasjon</v>
          </cell>
          <cell r="E4653" t="str">
            <v>NCSP</v>
          </cell>
          <cell r="F4653" t="str">
            <v>NCH00</v>
          </cell>
          <cell r="G4653" t="str">
            <v>Lukket reposisjon av albueluksasjon</v>
          </cell>
        </row>
        <row r="4654">
          <cell r="A4654" t="str">
            <v>NCSP</v>
          </cell>
          <cell r="B4654" t="str">
            <v>NCH02</v>
          </cell>
          <cell r="C4654" t="str">
            <v>Åpen reposisjon av albueluksasjon</v>
          </cell>
          <cell r="E4654" t="str">
            <v>NCSP</v>
          </cell>
          <cell r="F4654" t="str">
            <v>NCH02</v>
          </cell>
          <cell r="G4654" t="str">
            <v>Åpen reposisjon av albueluksasjon</v>
          </cell>
        </row>
        <row r="4655">
          <cell r="A4655" t="str">
            <v>NCSP</v>
          </cell>
          <cell r="B4655" t="str">
            <v>NCH20</v>
          </cell>
          <cell r="C4655" t="str">
            <v>Lukket reposisjon av proteseluksasjon i albueledd</v>
          </cell>
          <cell r="E4655" t="str">
            <v>NCSP</v>
          </cell>
          <cell r="F4655" t="str">
            <v>NCH20</v>
          </cell>
          <cell r="G4655" t="str">
            <v>Lukket reposisjon av proteseluksasjon i albueledd</v>
          </cell>
        </row>
        <row r="4656">
          <cell r="A4656" t="str">
            <v>NCSP</v>
          </cell>
          <cell r="B4656" t="str">
            <v>NCH22</v>
          </cell>
          <cell r="C4656" t="str">
            <v>Åpen reposisjon av proteseluksasjon i albueledd</v>
          </cell>
          <cell r="E4656" t="str">
            <v>NCSP</v>
          </cell>
          <cell r="F4656" t="str">
            <v>NCH22</v>
          </cell>
          <cell r="G4656" t="str">
            <v>Åpen reposisjon av proteseluksasjon i albueledd</v>
          </cell>
        </row>
        <row r="4657">
          <cell r="A4657" t="str">
            <v>NCSP</v>
          </cell>
          <cell r="B4657" t="str">
            <v>NCH31</v>
          </cell>
          <cell r="C4657" t="str">
            <v>Endoskopisk adheranseløsning i albueledd</v>
          </cell>
          <cell r="E4657" t="str">
            <v>NCSP</v>
          </cell>
          <cell r="F4657" t="str">
            <v>NCH31</v>
          </cell>
          <cell r="G4657" t="str">
            <v>Endoskopisk adheranseløsning i albueledd</v>
          </cell>
        </row>
        <row r="4658">
          <cell r="A4658" t="str">
            <v>NCSP</v>
          </cell>
          <cell r="B4658" t="str">
            <v>NCH32</v>
          </cell>
          <cell r="C4658" t="str">
            <v>Åpen adheranseløsning i albueledd</v>
          </cell>
          <cell r="E4658" t="str">
            <v>NCSP</v>
          </cell>
          <cell r="F4658" t="str">
            <v>NCH32</v>
          </cell>
          <cell r="G4658" t="str">
            <v>Åpen adheranseløsning i albueledd</v>
          </cell>
        </row>
        <row r="4659">
          <cell r="A4659" t="str">
            <v>NCSP</v>
          </cell>
          <cell r="B4659" t="str">
            <v>NCH41</v>
          </cell>
          <cell r="C4659" t="str">
            <v>Endoskopisk fjerning av fremmed eller fritt legeme fra albueledd</v>
          </cell>
          <cell r="E4659" t="str">
            <v>NCSP</v>
          </cell>
          <cell r="F4659" t="str">
            <v>NCH41</v>
          </cell>
          <cell r="G4659" t="str">
            <v>Endoskopisk fjerning av fremmed eller fritt legeme fra albueledd</v>
          </cell>
        </row>
        <row r="4660">
          <cell r="A4660" t="str">
            <v>NCSP</v>
          </cell>
          <cell r="B4660" t="str">
            <v>NCH42</v>
          </cell>
          <cell r="C4660" t="str">
            <v>Åpen fjerning av fremmed eller fritt legeme fra albueledd</v>
          </cell>
          <cell r="E4660" t="str">
            <v>NCSP</v>
          </cell>
          <cell r="F4660" t="str">
            <v>NCH42</v>
          </cell>
          <cell r="G4660" t="str">
            <v>Åpen fjerning av fremmed eller fritt legeme fra albueledd</v>
          </cell>
        </row>
        <row r="4661">
          <cell r="A4661" t="str">
            <v>NCSP</v>
          </cell>
          <cell r="B4661" t="str">
            <v>NCH51</v>
          </cell>
          <cell r="C4661" t="str">
            <v>Endoskopisk eksisjon av intraartikulær eksostose eller osteofytt i albueledd</v>
          </cell>
          <cell r="E4661" t="str">
            <v>NCSP</v>
          </cell>
          <cell r="F4661" t="str">
            <v>NCH51</v>
          </cell>
          <cell r="G4661" t="str">
            <v>Endoskopisk eksisjon av intraartikulær eksostose eller osteofytt i albueledd</v>
          </cell>
        </row>
        <row r="4662">
          <cell r="A4662" t="str">
            <v>NCSP</v>
          </cell>
          <cell r="B4662" t="str">
            <v>NCH52</v>
          </cell>
          <cell r="C4662" t="str">
            <v>Åpen eksisjon av intraartikulær eksostose eller osteofytt i albueledd</v>
          </cell>
          <cell r="E4662" t="str">
            <v>NCSP</v>
          </cell>
          <cell r="F4662" t="str">
            <v>NCH52</v>
          </cell>
          <cell r="G4662" t="str">
            <v>Åpen eksisjon av intraartikulær eksostose eller osteofytt i albueledd</v>
          </cell>
        </row>
        <row r="4663">
          <cell r="A4663" t="str">
            <v>NCSP</v>
          </cell>
          <cell r="B4663" t="str">
            <v>NCH72</v>
          </cell>
          <cell r="C4663" t="str">
            <v>Operasjon for habituell albueluksasjon</v>
          </cell>
          <cell r="E4663" t="str">
            <v>NCSP</v>
          </cell>
          <cell r="F4663" t="str">
            <v>NCH72</v>
          </cell>
          <cell r="G4663" t="str">
            <v>Operasjon for habituell albueluksasjon</v>
          </cell>
        </row>
        <row r="4664">
          <cell r="A4664" t="str">
            <v>NCSP</v>
          </cell>
          <cell r="B4664" t="str">
            <v>NCH90</v>
          </cell>
          <cell r="C4664" t="str">
            <v>Annen perkutan operasjon på albueledd</v>
          </cell>
          <cell r="E4664" t="str">
            <v>NCSP</v>
          </cell>
          <cell r="F4664" t="str">
            <v>NCH90</v>
          </cell>
          <cell r="G4664" t="str">
            <v>Annen perkutan operasjon på albueledd</v>
          </cell>
        </row>
        <row r="4665">
          <cell r="A4665" t="str">
            <v>NCSP</v>
          </cell>
          <cell r="B4665" t="str">
            <v>NCH91</v>
          </cell>
          <cell r="C4665" t="str">
            <v>Annen endoskopisk operasjon på albueledd</v>
          </cell>
          <cell r="E4665" t="str">
            <v>NCSP</v>
          </cell>
          <cell r="F4665" t="str">
            <v>NCH91</v>
          </cell>
          <cell r="G4665" t="str">
            <v>Annen endoskopisk operasjon på albueledd</v>
          </cell>
        </row>
        <row r="4666">
          <cell r="A4666" t="str">
            <v>NCSP</v>
          </cell>
          <cell r="B4666" t="str">
            <v>NCH92</v>
          </cell>
          <cell r="C4666" t="str">
            <v>Annen åpen operasjon på albueledd</v>
          </cell>
          <cell r="E4666" t="str">
            <v>NCSP</v>
          </cell>
          <cell r="F4666" t="str">
            <v>NCH92</v>
          </cell>
          <cell r="G4666" t="str">
            <v>Annen åpen operasjon på albueledd</v>
          </cell>
        </row>
        <row r="4667">
          <cell r="A4667" t="str">
            <v>NCSP</v>
          </cell>
          <cell r="B4667" t="str">
            <v>NCJ00</v>
          </cell>
          <cell r="C4667" t="str">
            <v>Lukket reposisjon av proksimal ulnafraktur</v>
          </cell>
          <cell r="E4667" t="str">
            <v>NCSP</v>
          </cell>
          <cell r="F4667" t="str">
            <v>NCJ00</v>
          </cell>
          <cell r="G4667" t="str">
            <v>Lukket reposisjon av proksimal ulnafraktur</v>
          </cell>
        </row>
        <row r="4668">
          <cell r="A4668" t="str">
            <v>NCSP</v>
          </cell>
          <cell r="B4668" t="str">
            <v>NCJ01</v>
          </cell>
          <cell r="C4668" t="str">
            <v>Lukket reposisjon av skaftfraktur av ulna</v>
          </cell>
          <cell r="E4668" t="str">
            <v>NCSP</v>
          </cell>
          <cell r="F4668" t="str">
            <v>NCJ01</v>
          </cell>
          <cell r="G4668" t="str">
            <v>Lukket reposisjon av skaftfraktur av ulna</v>
          </cell>
        </row>
        <row r="4669">
          <cell r="A4669" t="str">
            <v>NCSP</v>
          </cell>
          <cell r="B4669" t="str">
            <v>NCJ02</v>
          </cell>
          <cell r="C4669" t="str">
            <v>Lukket reposisjon av distal ulnafraktur</v>
          </cell>
          <cell r="E4669" t="str">
            <v>NCSP</v>
          </cell>
          <cell r="F4669" t="str">
            <v>NCJ02</v>
          </cell>
          <cell r="G4669" t="str">
            <v>Lukket reposisjon av distal ulnafraktur</v>
          </cell>
        </row>
        <row r="4670">
          <cell r="A4670" t="str">
            <v>NCSP</v>
          </cell>
          <cell r="B4670" t="str">
            <v>NCJ03</v>
          </cell>
          <cell r="C4670" t="str">
            <v>Lukket reposisjon av proksimal radiusfraktur</v>
          </cell>
          <cell r="E4670" t="str">
            <v>NCSP</v>
          </cell>
          <cell r="F4670" t="str">
            <v>NCJ03</v>
          </cell>
          <cell r="G4670" t="str">
            <v>Lukket reposisjon av proksimal radiusfraktur</v>
          </cell>
        </row>
        <row r="4671">
          <cell r="A4671" t="str">
            <v>NCSP</v>
          </cell>
          <cell r="B4671" t="str">
            <v>NCJ04</v>
          </cell>
          <cell r="C4671" t="str">
            <v>Lukket reposisjon av skaftfraktur av radius</v>
          </cell>
          <cell r="E4671" t="str">
            <v>NCSP</v>
          </cell>
          <cell r="F4671" t="str">
            <v>NCJ04</v>
          </cell>
          <cell r="G4671" t="str">
            <v>Lukket reposisjon av skaftfraktur av radius</v>
          </cell>
        </row>
        <row r="4672">
          <cell r="A4672" t="str">
            <v>NCSP</v>
          </cell>
          <cell r="B4672" t="str">
            <v>NCJ05</v>
          </cell>
          <cell r="C4672" t="str">
            <v>Lukket reposisjon av distal radiusfraktur</v>
          </cell>
          <cell r="E4672" t="str">
            <v>NCSP</v>
          </cell>
          <cell r="F4672" t="str">
            <v>NCJ05</v>
          </cell>
          <cell r="G4672" t="str">
            <v>Lukket reposisjon av distal radiusfraktur</v>
          </cell>
        </row>
        <row r="4673">
          <cell r="A4673" t="str">
            <v>NCSP</v>
          </cell>
          <cell r="B4673" t="str">
            <v>NCJ06</v>
          </cell>
          <cell r="C4673" t="str">
            <v>Lukket reposisjon av skaftfraktur av radius og ulna</v>
          </cell>
          <cell r="E4673" t="str">
            <v>NCSP</v>
          </cell>
          <cell r="F4673" t="str">
            <v>NCJ06</v>
          </cell>
          <cell r="G4673" t="str">
            <v>Lukket reposisjon av skaftfraktur av radius og ulna</v>
          </cell>
        </row>
        <row r="4674">
          <cell r="A4674" t="str">
            <v>NCSP</v>
          </cell>
          <cell r="B4674" t="str">
            <v>NCJ07</v>
          </cell>
          <cell r="C4674" t="str">
            <v>Lukket reposisjon av distal fraktur av radius og ulna</v>
          </cell>
          <cell r="E4674" t="str">
            <v>NCSP</v>
          </cell>
          <cell r="F4674" t="str">
            <v>NCJ07</v>
          </cell>
          <cell r="G4674" t="str">
            <v>Lukket reposisjon av distal fraktur av radius og ulna</v>
          </cell>
        </row>
        <row r="4675">
          <cell r="A4675" t="str">
            <v>NCSP</v>
          </cell>
          <cell r="B4675" t="str">
            <v>NCJ08</v>
          </cell>
          <cell r="C4675" t="str">
            <v>Lukket reposisjon av annen fraktur av ulna eller radius</v>
          </cell>
          <cell r="E4675" t="str">
            <v>NCSP</v>
          </cell>
          <cell r="F4675" t="str">
            <v>NCJ08</v>
          </cell>
          <cell r="G4675" t="str">
            <v>Lukket reposisjon av annen fraktur av ulna eller radius</v>
          </cell>
        </row>
        <row r="4676">
          <cell r="A4676" t="str">
            <v>NCSP</v>
          </cell>
          <cell r="B4676" t="str">
            <v>NCJ10</v>
          </cell>
          <cell r="C4676" t="str">
            <v>Åpen reposisjon av proksimal ulnafraktur</v>
          </cell>
          <cell r="E4676" t="str">
            <v>NCSP</v>
          </cell>
          <cell r="F4676" t="str">
            <v>NCJ10</v>
          </cell>
          <cell r="G4676" t="str">
            <v>Åpen reposisjon av proksimal ulnafraktur</v>
          </cell>
        </row>
        <row r="4677">
          <cell r="A4677" t="str">
            <v>NCSP</v>
          </cell>
          <cell r="B4677" t="str">
            <v>NCJ11</v>
          </cell>
          <cell r="C4677" t="str">
            <v>Åpen reposisjon av skaftfraktur av ulna</v>
          </cell>
          <cell r="E4677" t="str">
            <v>NCSP</v>
          </cell>
          <cell r="F4677" t="str">
            <v>NCJ11</v>
          </cell>
          <cell r="G4677" t="str">
            <v>Åpen reposisjon av skaftfraktur av ulna</v>
          </cell>
        </row>
        <row r="4678">
          <cell r="A4678" t="str">
            <v>NCSP</v>
          </cell>
          <cell r="B4678" t="str">
            <v>NCJ12</v>
          </cell>
          <cell r="C4678" t="str">
            <v>Åpen reposisjon av distal ulnafraktur</v>
          </cell>
          <cell r="E4678" t="str">
            <v>NCSP</v>
          </cell>
          <cell r="F4678" t="str">
            <v>NCJ12</v>
          </cell>
          <cell r="G4678" t="str">
            <v>Åpen reposisjon av distal ulnafraktur</v>
          </cell>
        </row>
        <row r="4679">
          <cell r="A4679" t="str">
            <v>NCSP</v>
          </cell>
          <cell r="B4679" t="str">
            <v>NCJ13</v>
          </cell>
          <cell r="C4679" t="str">
            <v>Åpen reposisjon av proksimal radiusfraktur</v>
          </cell>
          <cell r="E4679" t="str">
            <v>NCSP</v>
          </cell>
          <cell r="F4679" t="str">
            <v>NCJ13</v>
          </cell>
          <cell r="G4679" t="str">
            <v>Åpen reposisjon av proksimal radiusfraktur</v>
          </cell>
        </row>
        <row r="4680">
          <cell r="A4680" t="str">
            <v>NCSP</v>
          </cell>
          <cell r="B4680" t="str">
            <v>NCJ14</v>
          </cell>
          <cell r="C4680" t="str">
            <v>Åpen reposisjon av skaftfraktur av radius</v>
          </cell>
          <cell r="E4680" t="str">
            <v>NCSP</v>
          </cell>
          <cell r="F4680" t="str">
            <v>NCJ14</v>
          </cell>
          <cell r="G4680" t="str">
            <v>Åpen reposisjon av skaftfraktur av radius</v>
          </cell>
        </row>
        <row r="4681">
          <cell r="A4681" t="str">
            <v>NCSP</v>
          </cell>
          <cell r="B4681" t="str">
            <v>NCJ15</v>
          </cell>
          <cell r="C4681" t="str">
            <v>Åpen reposisjon av distal radiusfraktur</v>
          </cell>
          <cell r="E4681" t="str">
            <v>NCSP</v>
          </cell>
          <cell r="F4681" t="str">
            <v>NCJ15</v>
          </cell>
          <cell r="G4681" t="str">
            <v>Åpen reposisjon av distal radiusfraktur</v>
          </cell>
        </row>
        <row r="4682">
          <cell r="A4682" t="str">
            <v>NCSP</v>
          </cell>
          <cell r="B4682" t="str">
            <v>NCJ16</v>
          </cell>
          <cell r="C4682" t="str">
            <v>Åpen reposisjon av skaftfraktur av radius og ulna</v>
          </cell>
          <cell r="E4682" t="str">
            <v>NCSP</v>
          </cell>
          <cell r="F4682" t="str">
            <v>NCJ16</v>
          </cell>
          <cell r="G4682" t="str">
            <v>Åpen reposisjon av skaftfraktur av radius og ulna</v>
          </cell>
        </row>
        <row r="4683">
          <cell r="A4683" t="str">
            <v>NCSP</v>
          </cell>
          <cell r="B4683" t="str">
            <v>NCJ17</v>
          </cell>
          <cell r="C4683" t="str">
            <v>Åpen reposisjon av distal fraktur av radius og ulna</v>
          </cell>
          <cell r="E4683" t="str">
            <v>NCSP</v>
          </cell>
          <cell r="F4683" t="str">
            <v>NCJ17</v>
          </cell>
          <cell r="G4683" t="str">
            <v>Åpen reposisjon av distal fraktur av radius og ulna</v>
          </cell>
        </row>
        <row r="4684">
          <cell r="A4684" t="str">
            <v>NCSP</v>
          </cell>
          <cell r="B4684" t="str">
            <v>NCJ18</v>
          </cell>
          <cell r="C4684" t="str">
            <v>Åpen reposisjon av annen fraktur av ulna eller radius</v>
          </cell>
          <cell r="E4684" t="str">
            <v>NCSP</v>
          </cell>
          <cell r="F4684" t="str">
            <v>NCJ18</v>
          </cell>
          <cell r="G4684" t="str">
            <v>Åpen reposisjon av annen fraktur av ulna eller radius</v>
          </cell>
        </row>
        <row r="4685">
          <cell r="A4685" t="str">
            <v>NCSP</v>
          </cell>
          <cell r="B4685" t="str">
            <v>NCJ20</v>
          </cell>
          <cell r="C4685" t="str">
            <v>Ekstern fiksasjon av proksimal ulnafraktur</v>
          </cell>
          <cell r="E4685" t="str">
            <v>NCSP</v>
          </cell>
          <cell r="F4685" t="str">
            <v>NCJ20</v>
          </cell>
          <cell r="G4685" t="str">
            <v>Ekstern fiksasjon av proksimal ulnafraktur</v>
          </cell>
        </row>
        <row r="4686">
          <cell r="A4686" t="str">
            <v>NCSP</v>
          </cell>
          <cell r="B4686" t="str">
            <v>NCJ21</v>
          </cell>
          <cell r="C4686" t="str">
            <v>Ekstern fiksasjon av skaftfraktur av ulna</v>
          </cell>
          <cell r="E4686" t="str">
            <v>NCSP</v>
          </cell>
          <cell r="F4686" t="str">
            <v>NCJ21</v>
          </cell>
          <cell r="G4686" t="str">
            <v>Ekstern fiksasjon av skaftfraktur av ulna</v>
          </cell>
        </row>
        <row r="4687">
          <cell r="A4687" t="str">
            <v>NCSP</v>
          </cell>
          <cell r="B4687" t="str">
            <v>NCJ22</v>
          </cell>
          <cell r="C4687" t="str">
            <v>Ekstern fiksasjon av distal ulnafraktur</v>
          </cell>
          <cell r="E4687" t="str">
            <v>NCSP</v>
          </cell>
          <cell r="F4687" t="str">
            <v>NCJ22</v>
          </cell>
          <cell r="G4687" t="str">
            <v>Ekstern fiksasjon av distal ulnafraktur</v>
          </cell>
        </row>
        <row r="4688">
          <cell r="A4688" t="str">
            <v>NCSP</v>
          </cell>
          <cell r="B4688" t="str">
            <v>NCJ23</v>
          </cell>
          <cell r="C4688" t="str">
            <v>Ekstern fiksasjon av proksimal radiusfraktur</v>
          </cell>
          <cell r="E4688" t="str">
            <v>NCSP</v>
          </cell>
          <cell r="F4688" t="str">
            <v>NCJ23</v>
          </cell>
          <cell r="G4688" t="str">
            <v>Ekstern fiksasjon av proksimal radiusfraktur</v>
          </cell>
        </row>
        <row r="4689">
          <cell r="A4689" t="str">
            <v>NCSP</v>
          </cell>
          <cell r="B4689" t="str">
            <v>NCJ24</v>
          </cell>
          <cell r="C4689" t="str">
            <v>Ekstern fiksasjon av skaftfraktur av radius</v>
          </cell>
          <cell r="E4689" t="str">
            <v>NCSP</v>
          </cell>
          <cell r="F4689" t="str">
            <v>NCJ24</v>
          </cell>
          <cell r="G4689" t="str">
            <v>Ekstern fiksasjon av skaftfraktur av radius</v>
          </cell>
        </row>
        <row r="4690">
          <cell r="A4690" t="str">
            <v>NCSP</v>
          </cell>
          <cell r="B4690" t="str">
            <v>NCJ25</v>
          </cell>
          <cell r="C4690" t="str">
            <v>Ekstern fiksasjon av distal radiusfraktur</v>
          </cell>
          <cell r="E4690" t="str">
            <v>NCSP</v>
          </cell>
          <cell r="F4690" t="str">
            <v>NCJ25</v>
          </cell>
          <cell r="G4690" t="str">
            <v>Ekstern fiksasjon av distal radiusfraktur</v>
          </cell>
        </row>
        <row r="4691">
          <cell r="A4691" t="str">
            <v>NCSP</v>
          </cell>
          <cell r="B4691" t="str">
            <v>NCJ26</v>
          </cell>
          <cell r="C4691" t="str">
            <v>Ekstern fiksasjon av skaftfraktur av radius og ulna</v>
          </cell>
          <cell r="E4691" t="str">
            <v>NCSP</v>
          </cell>
          <cell r="F4691" t="str">
            <v>NCJ26</v>
          </cell>
          <cell r="G4691" t="str">
            <v>Ekstern fiksasjon av skaftfraktur av radius og ulna</v>
          </cell>
        </row>
        <row r="4692">
          <cell r="A4692" t="str">
            <v>NCSP</v>
          </cell>
          <cell r="B4692" t="str">
            <v>NCJ27</v>
          </cell>
          <cell r="C4692" t="str">
            <v>Ekstern fiksasjon av distal fraktur av radius og ulna</v>
          </cell>
          <cell r="E4692" t="str">
            <v>NCSP</v>
          </cell>
          <cell r="F4692" t="str">
            <v>NCJ27</v>
          </cell>
          <cell r="G4692" t="str">
            <v>Ekstern fiksasjon av distal fraktur av radius og ulna</v>
          </cell>
        </row>
        <row r="4693">
          <cell r="A4693" t="str">
            <v>NCSP</v>
          </cell>
          <cell r="B4693" t="str">
            <v>NCJ28</v>
          </cell>
          <cell r="C4693" t="str">
            <v>Ekstern fiksasjon av annen fraktur av ulna eller radius</v>
          </cell>
          <cell r="E4693" t="str">
            <v>NCSP</v>
          </cell>
          <cell r="F4693" t="str">
            <v>NCJ28</v>
          </cell>
          <cell r="G4693" t="str">
            <v>Ekstern fiksasjon av annen fraktur av ulna eller radius</v>
          </cell>
        </row>
        <row r="4694">
          <cell r="A4694" t="str">
            <v>NCSP</v>
          </cell>
          <cell r="B4694" t="str">
            <v>NCJ30</v>
          </cell>
          <cell r="C4694" t="str">
            <v>Osteosyntese proksimal ulnafraktur av med bioimplantat</v>
          </cell>
          <cell r="E4694" t="str">
            <v>NCSP</v>
          </cell>
          <cell r="F4694" t="str">
            <v>NCJ30</v>
          </cell>
          <cell r="G4694" t="str">
            <v>Osteosyntese proksimal ulnafraktur av med bioimplantat</v>
          </cell>
        </row>
        <row r="4695">
          <cell r="A4695" t="str">
            <v>NCSP</v>
          </cell>
          <cell r="B4695" t="str">
            <v>NCJ31</v>
          </cell>
          <cell r="C4695" t="str">
            <v>Osteosyntese av skaftfraktur av ulna med bioimplantat</v>
          </cell>
          <cell r="E4695" t="str">
            <v>NCSP</v>
          </cell>
          <cell r="F4695" t="str">
            <v>NCJ31</v>
          </cell>
          <cell r="G4695" t="str">
            <v>Osteosyntese av skaftfraktur av ulna med bioimplantat</v>
          </cell>
        </row>
        <row r="4696">
          <cell r="A4696" t="str">
            <v>NCSP</v>
          </cell>
          <cell r="B4696" t="str">
            <v>NCJ32</v>
          </cell>
          <cell r="C4696" t="str">
            <v>Osteosyntese av distal ulnafraktur med bioimplantat</v>
          </cell>
          <cell r="E4696" t="str">
            <v>NCSP</v>
          </cell>
          <cell r="F4696" t="str">
            <v>NCJ32</v>
          </cell>
          <cell r="G4696" t="str">
            <v>Osteosyntese av distal ulnafraktur med bioimplantat</v>
          </cell>
        </row>
        <row r="4697">
          <cell r="A4697" t="str">
            <v>NCSP</v>
          </cell>
          <cell r="B4697" t="str">
            <v>NCJ33</v>
          </cell>
          <cell r="C4697" t="str">
            <v>Osteosyntese av proksimal radiusfraktur med bioimplantat</v>
          </cell>
          <cell r="E4697" t="str">
            <v>NCSP</v>
          </cell>
          <cell r="F4697" t="str">
            <v>NCJ33</v>
          </cell>
          <cell r="G4697" t="str">
            <v>Osteosyntese av proksimal radiusfraktur med bioimplantat</v>
          </cell>
        </row>
        <row r="4698">
          <cell r="A4698" t="str">
            <v>NCSP</v>
          </cell>
          <cell r="B4698" t="str">
            <v>NCJ34</v>
          </cell>
          <cell r="C4698" t="str">
            <v>Osteosyntese av skaftfraktur av radius med bioimplantat</v>
          </cell>
          <cell r="E4698" t="str">
            <v>NCSP</v>
          </cell>
          <cell r="F4698" t="str">
            <v>NCJ34</v>
          </cell>
          <cell r="G4698" t="str">
            <v>Osteosyntese av skaftfraktur av radius med bioimplantat</v>
          </cell>
        </row>
        <row r="4699">
          <cell r="A4699" t="str">
            <v>NCSP</v>
          </cell>
          <cell r="B4699" t="str">
            <v>NCJ35</v>
          </cell>
          <cell r="C4699" t="str">
            <v>Osteosyntese av distal radiusfraktur med bioimplantat</v>
          </cell>
          <cell r="E4699" t="str">
            <v>NCSP</v>
          </cell>
          <cell r="F4699" t="str">
            <v>NCJ35</v>
          </cell>
          <cell r="G4699" t="str">
            <v>Osteosyntese av distal radiusfraktur med bioimplantat</v>
          </cell>
        </row>
        <row r="4700">
          <cell r="A4700" t="str">
            <v>NCSP</v>
          </cell>
          <cell r="B4700" t="str">
            <v>NCJ36</v>
          </cell>
          <cell r="C4700" t="str">
            <v>Osteosyntese av skaftfraktur av radius og ulna med bioimplantat</v>
          </cell>
          <cell r="E4700" t="str">
            <v>NCSP</v>
          </cell>
          <cell r="F4700" t="str">
            <v>NCJ36</v>
          </cell>
          <cell r="G4700" t="str">
            <v>Osteosyntese av skaftfraktur av radius og ulna med bioimplantat</v>
          </cell>
        </row>
        <row r="4701">
          <cell r="A4701" t="str">
            <v>NCSP</v>
          </cell>
          <cell r="B4701" t="str">
            <v>NCJ37</v>
          </cell>
          <cell r="C4701" t="str">
            <v>Osteosyntese av distal fraktur av radius og ulna med bioimplantat</v>
          </cell>
          <cell r="E4701" t="str">
            <v>NCSP</v>
          </cell>
          <cell r="F4701" t="str">
            <v>NCJ37</v>
          </cell>
          <cell r="G4701" t="str">
            <v>Osteosyntese av distal fraktur av radius og ulna med bioimplantat</v>
          </cell>
        </row>
        <row r="4702">
          <cell r="A4702" t="str">
            <v>NCSP</v>
          </cell>
          <cell r="B4702" t="str">
            <v>NCJ38</v>
          </cell>
          <cell r="C4702" t="str">
            <v>Osteosyntese av annen fraktur av ulna eller radius med bioimplantat</v>
          </cell>
          <cell r="E4702" t="str">
            <v>NCSP</v>
          </cell>
          <cell r="F4702" t="str">
            <v>NCJ38</v>
          </cell>
          <cell r="G4702" t="str">
            <v>Osteosyntese av annen fraktur av ulna eller radius med bioimplantat</v>
          </cell>
        </row>
        <row r="4703">
          <cell r="A4703" t="str">
            <v>NCSP</v>
          </cell>
          <cell r="B4703" t="str">
            <v>NCJ40</v>
          </cell>
          <cell r="C4703" t="str">
            <v>Osteosyntese av proksimal ulnafraktur med metalltråd, cerclage eller pinne</v>
          </cell>
          <cell r="E4703" t="str">
            <v>NCSP</v>
          </cell>
          <cell r="F4703" t="str">
            <v>NCJ40</v>
          </cell>
          <cell r="G4703" t="str">
            <v>Osteosyntese av proksimal ulnafraktur med metalltråd, cerclage eller pinne</v>
          </cell>
        </row>
        <row r="4704">
          <cell r="A4704" t="str">
            <v>NCSP</v>
          </cell>
          <cell r="B4704" t="str">
            <v>NCJ41</v>
          </cell>
          <cell r="C4704" t="str">
            <v>Osteosyntese av skaftfraktur av ulna med metalltråd, cerclage eller pinne</v>
          </cell>
          <cell r="E4704" t="str">
            <v>NCSP</v>
          </cell>
          <cell r="F4704" t="str">
            <v>NCJ41</v>
          </cell>
          <cell r="G4704" t="str">
            <v>Osteosyntese av skaftfraktur av ulna med metalltråd, cerclage eller pinne</v>
          </cell>
        </row>
        <row r="4705">
          <cell r="A4705" t="str">
            <v>NCSP</v>
          </cell>
          <cell r="B4705" t="str">
            <v>NCJ42</v>
          </cell>
          <cell r="C4705" t="str">
            <v>Osteosyntese av distal ulnafraktur med metalltråd, cerclage eller pinne</v>
          </cell>
          <cell r="E4705" t="str">
            <v>NCSP</v>
          </cell>
          <cell r="F4705" t="str">
            <v>NCJ42</v>
          </cell>
          <cell r="G4705" t="str">
            <v>Osteosyntese av distal ulnafraktur med metalltråd, cerclage eller pinne</v>
          </cell>
        </row>
        <row r="4706">
          <cell r="A4706" t="str">
            <v>NCSP</v>
          </cell>
          <cell r="B4706" t="str">
            <v>NCJ43</v>
          </cell>
          <cell r="C4706" t="str">
            <v>Osteosyntese av proksimal radiusfraktur med metalltråd, cerclage eller pinne</v>
          </cell>
          <cell r="E4706" t="str">
            <v>NCSP</v>
          </cell>
          <cell r="F4706" t="str">
            <v>NCJ43</v>
          </cell>
          <cell r="G4706" t="str">
            <v>Osteosyntese av proksimal radiusfraktur med metalltråd, cerclage eller pinne</v>
          </cell>
        </row>
        <row r="4707">
          <cell r="A4707" t="str">
            <v>NCSP</v>
          </cell>
          <cell r="B4707" t="str">
            <v>NCJ44</v>
          </cell>
          <cell r="C4707" t="str">
            <v>Osteosyntese av skaftfraktur av radius med metalltråd, cerclage eller pinne</v>
          </cell>
          <cell r="E4707" t="str">
            <v>NCSP</v>
          </cell>
          <cell r="F4707" t="str">
            <v>NCJ44</v>
          </cell>
          <cell r="G4707" t="str">
            <v>Osteosyntese av skaftfraktur av radius med metalltråd, cerclage eller pinne</v>
          </cell>
        </row>
        <row r="4708">
          <cell r="A4708" t="str">
            <v>NCSP</v>
          </cell>
          <cell r="B4708" t="str">
            <v>NCJ45</v>
          </cell>
          <cell r="C4708" t="str">
            <v>Osteosyntese av distal radiusfraktur med metalltråd, cerclage eller pinne</v>
          </cell>
          <cell r="E4708" t="str">
            <v>NCSP</v>
          </cell>
          <cell r="F4708" t="str">
            <v>NCJ45</v>
          </cell>
          <cell r="G4708" t="str">
            <v>Osteosyntese av distal radiusfraktur med metalltråd, cerclage eller pinne</v>
          </cell>
        </row>
        <row r="4709">
          <cell r="A4709" t="str">
            <v>NCSP</v>
          </cell>
          <cell r="B4709" t="str">
            <v>NCJ46</v>
          </cell>
          <cell r="C4709" t="str">
            <v>Osteosyntese av skaftfraktur av radius og ulna med metalltråd, cerclage eller pinne</v>
          </cell>
          <cell r="E4709" t="str">
            <v>NCSP</v>
          </cell>
          <cell r="F4709" t="str">
            <v>NCJ46</v>
          </cell>
          <cell r="G4709" t="str">
            <v>Osteosyntese av skaftfraktur av radius og ulna med metalltråd, cerclage eller pinne</v>
          </cell>
        </row>
        <row r="4710">
          <cell r="A4710" t="str">
            <v>NCSP</v>
          </cell>
          <cell r="B4710" t="str">
            <v>NCJ47</v>
          </cell>
          <cell r="C4710" t="str">
            <v>Osteosyntese av distal fraktur av radius og ulna med metalltråd, cerclage eller pinne</v>
          </cell>
          <cell r="E4710" t="str">
            <v>NCSP</v>
          </cell>
          <cell r="F4710" t="str">
            <v>NCJ47</v>
          </cell>
          <cell r="G4710" t="str">
            <v>Osteosyntese av distal fraktur av radius og ulna med metalltråd, cerclage eller pinne</v>
          </cell>
        </row>
        <row r="4711">
          <cell r="A4711" t="str">
            <v>NCSP</v>
          </cell>
          <cell r="B4711" t="str">
            <v>NCJ48</v>
          </cell>
          <cell r="C4711" t="str">
            <v>Osteosyntese av annen fraktur av ulna eller radius med metalltråd, cerclage eller pinne</v>
          </cell>
          <cell r="E4711" t="str">
            <v>NCSP</v>
          </cell>
          <cell r="F4711" t="str">
            <v>NCJ48</v>
          </cell>
          <cell r="G4711" t="str">
            <v>Osteosyntese av annen fraktur av ulna eller radius med metalltråd, cerclage eller pinne</v>
          </cell>
        </row>
        <row r="4712">
          <cell r="A4712" t="str">
            <v>NCSP</v>
          </cell>
          <cell r="B4712" t="str">
            <v>NCJ50</v>
          </cell>
          <cell r="C4712" t="str">
            <v>Osteosyntese av proksimal ulnafraktur med margnagle</v>
          </cell>
          <cell r="E4712" t="str">
            <v>NCSP</v>
          </cell>
          <cell r="F4712" t="str">
            <v>NCJ50</v>
          </cell>
          <cell r="G4712" t="str">
            <v>Osteosyntese av proksimal ulnafraktur med margnagle</v>
          </cell>
        </row>
        <row r="4713">
          <cell r="A4713" t="str">
            <v>NCSP</v>
          </cell>
          <cell r="B4713" t="str">
            <v>NCJ51</v>
          </cell>
          <cell r="C4713" t="str">
            <v>Osteosyntese av skaftfraktur av ulna med margnagle</v>
          </cell>
          <cell r="E4713" t="str">
            <v>NCSP</v>
          </cell>
          <cell r="F4713" t="str">
            <v>NCJ51</v>
          </cell>
          <cell r="G4713" t="str">
            <v>Osteosyntese av skaftfraktur av ulna med margnagle</v>
          </cell>
        </row>
        <row r="4714">
          <cell r="A4714" t="str">
            <v>NCSP</v>
          </cell>
          <cell r="B4714" t="str">
            <v>NCJ52</v>
          </cell>
          <cell r="C4714" t="str">
            <v>Osteosyntese av distal ulnafraktur med margnagle</v>
          </cell>
          <cell r="E4714" t="str">
            <v>NCSP</v>
          </cell>
          <cell r="F4714" t="str">
            <v>NCJ52</v>
          </cell>
          <cell r="G4714" t="str">
            <v>Osteosyntese av distal ulnafraktur med margnagle</v>
          </cell>
        </row>
        <row r="4715">
          <cell r="A4715" t="str">
            <v>NCSP</v>
          </cell>
          <cell r="B4715" t="str">
            <v>NCJ53</v>
          </cell>
          <cell r="C4715" t="str">
            <v>Osteosyntese av proksimal radiusfraktur med margnagle</v>
          </cell>
          <cell r="E4715" t="str">
            <v>NCSP</v>
          </cell>
          <cell r="F4715" t="str">
            <v>NCJ53</v>
          </cell>
          <cell r="G4715" t="str">
            <v>Osteosyntese av proksimal radiusfraktur med margnagle</v>
          </cell>
        </row>
        <row r="4716">
          <cell r="A4716" t="str">
            <v>NCSP</v>
          </cell>
          <cell r="B4716" t="str">
            <v>NCJ54</v>
          </cell>
          <cell r="C4716" t="str">
            <v>Osteosyntese av skaftfraktur av radius med margnagle</v>
          </cell>
          <cell r="E4716" t="str">
            <v>NCSP</v>
          </cell>
          <cell r="F4716" t="str">
            <v>NCJ54</v>
          </cell>
          <cell r="G4716" t="str">
            <v>Osteosyntese av skaftfraktur av radius med margnagle</v>
          </cell>
        </row>
        <row r="4717">
          <cell r="A4717" t="str">
            <v>NCSP</v>
          </cell>
          <cell r="B4717" t="str">
            <v>NCJ55</v>
          </cell>
          <cell r="C4717" t="str">
            <v>Osteosyntese av distal radiusfraktur med margnagle</v>
          </cell>
          <cell r="E4717" t="str">
            <v>NCSP</v>
          </cell>
          <cell r="F4717" t="str">
            <v>NCJ55</v>
          </cell>
          <cell r="G4717" t="str">
            <v>Osteosyntese av distal radiusfraktur med margnagle</v>
          </cell>
        </row>
        <row r="4718">
          <cell r="A4718" t="str">
            <v>NCSP</v>
          </cell>
          <cell r="B4718" t="str">
            <v>NCJ56</v>
          </cell>
          <cell r="C4718" t="str">
            <v>Osteosyntese av skaftfraktur av radius og ulna med margnagle</v>
          </cell>
          <cell r="E4718" t="str">
            <v>NCSP</v>
          </cell>
          <cell r="F4718" t="str">
            <v>NCJ56</v>
          </cell>
          <cell r="G4718" t="str">
            <v>Osteosyntese av skaftfraktur av radius og ulna med margnagle</v>
          </cell>
        </row>
        <row r="4719">
          <cell r="A4719" t="str">
            <v>NCSP</v>
          </cell>
          <cell r="B4719" t="str">
            <v>NCJ57</v>
          </cell>
          <cell r="C4719" t="str">
            <v>Osteosyntese av distal fraktur av radius og ulna med margnagle</v>
          </cell>
          <cell r="E4719" t="str">
            <v>NCSP</v>
          </cell>
          <cell r="F4719" t="str">
            <v>NCJ57</v>
          </cell>
          <cell r="G4719" t="str">
            <v>Osteosyntese av distal fraktur av radius og ulna med margnagle</v>
          </cell>
        </row>
        <row r="4720">
          <cell r="A4720" t="str">
            <v>NCSP</v>
          </cell>
          <cell r="B4720" t="str">
            <v>NCJ58</v>
          </cell>
          <cell r="C4720" t="str">
            <v>Osteosyntese av annen fraktur av ulna eller radius med margnagle</v>
          </cell>
          <cell r="E4720" t="str">
            <v>NCSP</v>
          </cell>
          <cell r="F4720" t="str">
            <v>NCJ58</v>
          </cell>
          <cell r="G4720" t="str">
            <v>Osteosyntese av annen fraktur av ulna eller radius med margnagle</v>
          </cell>
        </row>
        <row r="4721">
          <cell r="A4721" t="str">
            <v>NCSP</v>
          </cell>
          <cell r="B4721" t="str">
            <v>NCJ60</v>
          </cell>
          <cell r="C4721" t="str">
            <v>Osteosyntese proksimal ulnafraktur av med plate og skruer</v>
          </cell>
          <cell r="E4721" t="str">
            <v>NCSP</v>
          </cell>
          <cell r="F4721" t="str">
            <v>NCJ60</v>
          </cell>
          <cell r="G4721" t="str">
            <v>Osteosyntese proksimal ulnafraktur av med plate og skruer</v>
          </cell>
        </row>
        <row r="4722">
          <cell r="A4722" t="str">
            <v>NCSP</v>
          </cell>
          <cell r="B4722" t="str">
            <v>NCJ61</v>
          </cell>
          <cell r="C4722" t="str">
            <v>Osteosyntese skaftfraktur av ulna av med plate og skruer</v>
          </cell>
          <cell r="E4722" t="str">
            <v>NCSP</v>
          </cell>
          <cell r="F4722" t="str">
            <v>NCJ61</v>
          </cell>
          <cell r="G4722" t="str">
            <v>Osteosyntese skaftfraktur av ulna av med plate og skruer</v>
          </cell>
        </row>
        <row r="4723">
          <cell r="A4723" t="str">
            <v>NCSP</v>
          </cell>
          <cell r="B4723" t="str">
            <v>NCJ62</v>
          </cell>
          <cell r="C4723" t="str">
            <v>Osteosyntese av distal ulnafraktur med plate og skruer</v>
          </cell>
          <cell r="E4723" t="str">
            <v>NCSP</v>
          </cell>
          <cell r="F4723" t="str">
            <v>NCJ62</v>
          </cell>
          <cell r="G4723" t="str">
            <v>Osteosyntese av distal ulnafraktur med plate og skruer</v>
          </cell>
        </row>
        <row r="4724">
          <cell r="A4724" t="str">
            <v>NCSP</v>
          </cell>
          <cell r="B4724" t="str">
            <v>NCJ63</v>
          </cell>
          <cell r="C4724" t="str">
            <v>Osteosyntese av proksimal radiusfraktur med plate og skruer</v>
          </cell>
          <cell r="E4724" t="str">
            <v>NCSP</v>
          </cell>
          <cell r="F4724" t="str">
            <v>NCJ63</v>
          </cell>
          <cell r="G4724" t="str">
            <v>Osteosyntese av proksimal radiusfraktur med plate og skruer</v>
          </cell>
        </row>
        <row r="4725">
          <cell r="A4725" t="str">
            <v>NCSP</v>
          </cell>
          <cell r="B4725" t="str">
            <v>NCJ64</v>
          </cell>
          <cell r="C4725" t="str">
            <v>Osteosyntese av skaftfraktur av radius med plate og skruer</v>
          </cell>
          <cell r="E4725" t="str">
            <v>NCSP</v>
          </cell>
          <cell r="F4725" t="str">
            <v>NCJ64</v>
          </cell>
          <cell r="G4725" t="str">
            <v>Osteosyntese av skaftfraktur av radius med plate og skruer</v>
          </cell>
        </row>
        <row r="4726">
          <cell r="A4726" t="str">
            <v>NCSP</v>
          </cell>
          <cell r="B4726" t="str">
            <v>NCJ65</v>
          </cell>
          <cell r="C4726" t="str">
            <v>Osteosyntese av distal radiusfraktur med plate og skruer</v>
          </cell>
          <cell r="E4726" t="str">
            <v>NCSP</v>
          </cell>
          <cell r="F4726" t="str">
            <v>NCJ65</v>
          </cell>
          <cell r="G4726" t="str">
            <v>Osteosyntese av distal radiusfraktur med plate og skruer</v>
          </cell>
        </row>
        <row r="4727">
          <cell r="A4727" t="str">
            <v>NCSP</v>
          </cell>
          <cell r="B4727" t="str">
            <v>NCJ66</v>
          </cell>
          <cell r="C4727" t="str">
            <v>Osteosyntese av skaftfraktur av radius og ulna med plate og skruer</v>
          </cell>
          <cell r="E4727" t="str">
            <v>NCSP</v>
          </cell>
          <cell r="F4727" t="str">
            <v>NCJ66</v>
          </cell>
          <cell r="G4727" t="str">
            <v>Osteosyntese av skaftfraktur av radius og ulna med plate og skruer</v>
          </cell>
        </row>
        <row r="4728">
          <cell r="A4728" t="str">
            <v>NCSP</v>
          </cell>
          <cell r="B4728" t="str">
            <v>NCJ67</v>
          </cell>
          <cell r="C4728" t="str">
            <v>Osteosyntese av distal fraktur av radius og ulna med plate og skruer</v>
          </cell>
          <cell r="E4728" t="str">
            <v>NCSP</v>
          </cell>
          <cell r="F4728" t="str">
            <v>NCJ67</v>
          </cell>
          <cell r="G4728" t="str">
            <v>Osteosyntese av distal fraktur av radius og ulna med plate og skruer</v>
          </cell>
        </row>
        <row r="4729">
          <cell r="A4729" t="str">
            <v>NCSP</v>
          </cell>
          <cell r="B4729" t="str">
            <v>NCJ68</v>
          </cell>
          <cell r="C4729" t="str">
            <v>Osteosyntese av annen fraktur av ulna eller radius med plate og skruer</v>
          </cell>
          <cell r="E4729" t="str">
            <v>NCSP</v>
          </cell>
          <cell r="F4729" t="str">
            <v>NCJ68</v>
          </cell>
          <cell r="G4729" t="str">
            <v>Osteosyntese av annen fraktur av ulna eller radius med plate og skruer</v>
          </cell>
        </row>
        <row r="4730">
          <cell r="A4730" t="str">
            <v>NCSP</v>
          </cell>
          <cell r="B4730" t="str">
            <v>NCJ70</v>
          </cell>
          <cell r="C4730" t="str">
            <v>Osteosyntese av proksimal ulnafraktur med skruer</v>
          </cell>
          <cell r="E4730" t="str">
            <v>NCSP</v>
          </cell>
          <cell r="F4730" t="str">
            <v>NCJ70</v>
          </cell>
          <cell r="G4730" t="str">
            <v>Osteosyntese av proksimal ulnafraktur med skruer</v>
          </cell>
        </row>
        <row r="4731">
          <cell r="A4731" t="str">
            <v>NCSP</v>
          </cell>
          <cell r="B4731" t="str">
            <v>NCJ71</v>
          </cell>
          <cell r="C4731" t="str">
            <v>Osteosyntese av skaftfraktur av ulna med skruer</v>
          </cell>
          <cell r="E4731" t="str">
            <v>NCSP</v>
          </cell>
          <cell r="F4731" t="str">
            <v>NCJ71</v>
          </cell>
          <cell r="G4731" t="str">
            <v>Osteosyntese av skaftfraktur av ulna med skruer</v>
          </cell>
        </row>
        <row r="4732">
          <cell r="A4732" t="str">
            <v>NCSP</v>
          </cell>
          <cell r="B4732" t="str">
            <v>NCJ72</v>
          </cell>
          <cell r="C4732" t="str">
            <v>Osteosyntese av distal ulnafraktur med skruer</v>
          </cell>
          <cell r="E4732" t="str">
            <v>NCSP</v>
          </cell>
          <cell r="F4732" t="str">
            <v>NCJ72</v>
          </cell>
          <cell r="G4732" t="str">
            <v>Osteosyntese av distal ulnafraktur med skruer</v>
          </cell>
        </row>
        <row r="4733">
          <cell r="A4733" t="str">
            <v>NCSP</v>
          </cell>
          <cell r="B4733" t="str">
            <v>NCJ73</v>
          </cell>
          <cell r="C4733" t="str">
            <v>Osteosyntese av proksimal radiusfraktur med skruer</v>
          </cell>
          <cell r="E4733" t="str">
            <v>NCSP</v>
          </cell>
          <cell r="F4733" t="str">
            <v>NCJ73</v>
          </cell>
          <cell r="G4733" t="str">
            <v>Osteosyntese av proksimal radiusfraktur med skruer</v>
          </cell>
        </row>
        <row r="4734">
          <cell r="A4734" t="str">
            <v>NCSP</v>
          </cell>
          <cell r="B4734" t="str">
            <v>NCJ74</v>
          </cell>
          <cell r="C4734" t="str">
            <v>Osteosyntese av skaftfraktur av radius med skruer</v>
          </cell>
          <cell r="E4734" t="str">
            <v>NCSP</v>
          </cell>
          <cell r="F4734" t="str">
            <v>NCJ74</v>
          </cell>
          <cell r="G4734" t="str">
            <v>Osteosyntese av skaftfraktur av radius med skruer</v>
          </cell>
        </row>
        <row r="4735">
          <cell r="A4735" t="str">
            <v>NCSP</v>
          </cell>
          <cell r="B4735" t="str">
            <v>NCJ75</v>
          </cell>
          <cell r="C4735" t="str">
            <v>Osteosyntese av distal radiusfraktur med skruer</v>
          </cell>
          <cell r="E4735" t="str">
            <v>NCSP</v>
          </cell>
          <cell r="F4735" t="str">
            <v>NCJ75</v>
          </cell>
          <cell r="G4735" t="str">
            <v>Osteosyntese av distal radiusfraktur med skruer</v>
          </cell>
        </row>
        <row r="4736">
          <cell r="A4736" t="str">
            <v>NCSP</v>
          </cell>
          <cell r="B4736" t="str">
            <v>NCJ76</v>
          </cell>
          <cell r="C4736" t="str">
            <v>Osteosyntese av skaftfraktur av radius og ulna med skruer</v>
          </cell>
          <cell r="E4736" t="str">
            <v>NCSP</v>
          </cell>
          <cell r="F4736" t="str">
            <v>NCJ76</v>
          </cell>
          <cell r="G4736" t="str">
            <v>Osteosyntese av skaftfraktur av radius og ulna med skruer</v>
          </cell>
        </row>
        <row r="4737">
          <cell r="A4737" t="str">
            <v>NCSP</v>
          </cell>
          <cell r="B4737" t="str">
            <v>NCJ77</v>
          </cell>
          <cell r="C4737" t="str">
            <v>Osteosyntese av distal fraktur av radius og ulna med skruer</v>
          </cell>
          <cell r="E4737" t="str">
            <v>NCSP</v>
          </cell>
          <cell r="F4737" t="str">
            <v>NCJ77</v>
          </cell>
          <cell r="G4737" t="str">
            <v>Osteosyntese av distal fraktur av radius og ulna med skruer</v>
          </cell>
        </row>
        <row r="4738">
          <cell r="A4738" t="str">
            <v>NCSP</v>
          </cell>
          <cell r="B4738" t="str">
            <v>NCJ78</v>
          </cell>
          <cell r="C4738" t="str">
            <v>Osteosyntese av annen fraktur av ulna eller radius med skruer</v>
          </cell>
          <cell r="E4738" t="str">
            <v>NCSP</v>
          </cell>
          <cell r="F4738" t="str">
            <v>NCJ78</v>
          </cell>
          <cell r="G4738" t="str">
            <v>Osteosyntese av annen fraktur av ulna eller radius med skruer</v>
          </cell>
        </row>
        <row r="4739">
          <cell r="A4739" t="str">
            <v>NCSP</v>
          </cell>
          <cell r="B4739" t="str">
            <v>NCJ80</v>
          </cell>
          <cell r="C4739" t="str">
            <v>Osteosyntese av proksimal ulnafraktur med annet eller kombinert materiale</v>
          </cell>
          <cell r="E4739" t="str">
            <v>NCSP</v>
          </cell>
          <cell r="F4739" t="str">
            <v>NCJ80</v>
          </cell>
          <cell r="G4739" t="str">
            <v>Osteosyntese av proksimal ulnafraktur med annet eller kombinert materiale</v>
          </cell>
        </row>
        <row r="4740">
          <cell r="A4740" t="str">
            <v>NCSP</v>
          </cell>
          <cell r="B4740" t="str">
            <v>NCJ81</v>
          </cell>
          <cell r="C4740" t="str">
            <v>Osteosyntese av skaftfraktur av ulna med annet eller kombinert materiale</v>
          </cell>
          <cell r="E4740" t="str">
            <v>NCSP</v>
          </cell>
          <cell r="F4740" t="str">
            <v>NCJ81</v>
          </cell>
          <cell r="G4740" t="str">
            <v>Osteosyntese av skaftfraktur av ulna med annet eller kombinert materiale</v>
          </cell>
        </row>
        <row r="4741">
          <cell r="A4741" t="str">
            <v>NCSP</v>
          </cell>
          <cell r="B4741" t="str">
            <v>NCJ82</v>
          </cell>
          <cell r="C4741" t="str">
            <v>Osteosyntese av distal ulnafraktur med annet eller kombinert materiale</v>
          </cell>
          <cell r="E4741" t="str">
            <v>NCSP</v>
          </cell>
          <cell r="F4741" t="str">
            <v>NCJ82</v>
          </cell>
          <cell r="G4741" t="str">
            <v>Osteosyntese av distal ulnafraktur med annet eller kombinert materiale</v>
          </cell>
        </row>
        <row r="4742">
          <cell r="A4742" t="str">
            <v>NCSP</v>
          </cell>
          <cell r="B4742" t="str">
            <v>NCJ83</v>
          </cell>
          <cell r="C4742" t="str">
            <v>Osteosyntese av proksimal radiusfraktur med annet eller kombinert materiale</v>
          </cell>
          <cell r="E4742" t="str">
            <v>NCSP</v>
          </cell>
          <cell r="F4742" t="str">
            <v>NCJ83</v>
          </cell>
          <cell r="G4742" t="str">
            <v>Osteosyntese av proksimal radiusfraktur med annet eller kombinert materiale</v>
          </cell>
        </row>
        <row r="4743">
          <cell r="A4743" t="str">
            <v>NCSP</v>
          </cell>
          <cell r="B4743" t="str">
            <v>NCJ84</v>
          </cell>
          <cell r="C4743" t="str">
            <v>Osteosyntese av skaftfraktur av radius med annet eller kombinert materiale</v>
          </cell>
          <cell r="E4743" t="str">
            <v>NCSP</v>
          </cell>
          <cell r="F4743" t="str">
            <v>NCJ84</v>
          </cell>
          <cell r="G4743" t="str">
            <v>Osteosyntese av skaftfraktur av radius med annet eller kombinert materiale</v>
          </cell>
        </row>
        <row r="4744">
          <cell r="A4744" t="str">
            <v>NCSP</v>
          </cell>
          <cell r="B4744" t="str">
            <v>NCJ85</v>
          </cell>
          <cell r="C4744" t="str">
            <v>Osteosyntese av distal radiusfraktur med annet eller kombinert materiale</v>
          </cell>
          <cell r="E4744" t="str">
            <v>NCSP</v>
          </cell>
          <cell r="F4744" t="str">
            <v>NCJ85</v>
          </cell>
          <cell r="G4744" t="str">
            <v>Osteosyntese av distal radiusfraktur med annet eller kombinert materiale</v>
          </cell>
        </row>
        <row r="4745">
          <cell r="A4745" t="str">
            <v>NCSP</v>
          </cell>
          <cell r="B4745" t="str">
            <v>NCJ86</v>
          </cell>
          <cell r="C4745" t="str">
            <v>Osteosyntese av skaftfraktur av radius og ulna med annet eller kombinert materiale</v>
          </cell>
          <cell r="E4745" t="str">
            <v>NCSP</v>
          </cell>
          <cell r="F4745" t="str">
            <v>NCJ86</v>
          </cell>
          <cell r="G4745" t="str">
            <v>Osteosyntese av skaftfraktur av radius og ulna med annet eller kombinert materiale</v>
          </cell>
        </row>
        <row r="4746">
          <cell r="A4746" t="str">
            <v>NCSP</v>
          </cell>
          <cell r="B4746" t="str">
            <v>NCJ87</v>
          </cell>
          <cell r="C4746" t="str">
            <v>Osteosyntese av distal fraktur av radius og ulna med annet eller kombinert materiale</v>
          </cell>
          <cell r="E4746" t="str">
            <v>NCSP</v>
          </cell>
          <cell r="F4746" t="str">
            <v>NCJ87</v>
          </cell>
          <cell r="G4746" t="str">
            <v>Osteosyntese av distal fraktur av radius og ulna med annet eller kombinert materiale</v>
          </cell>
        </row>
        <row r="4747">
          <cell r="A4747" t="str">
            <v>NCSP</v>
          </cell>
          <cell r="B4747" t="str">
            <v>NCJ88</v>
          </cell>
          <cell r="C4747" t="str">
            <v>Osteosyntese av annen fraktur av ulna eller radius med annet eller kombinert materiale</v>
          </cell>
          <cell r="E4747" t="str">
            <v>NCSP</v>
          </cell>
          <cell r="F4747" t="str">
            <v>NCJ88</v>
          </cell>
          <cell r="G4747" t="str">
            <v>Osteosyntese av annen fraktur av ulna eller radius med annet eller kombinert materiale</v>
          </cell>
        </row>
        <row r="4748">
          <cell r="A4748" t="str">
            <v>NCSP</v>
          </cell>
          <cell r="B4748" t="str">
            <v>NCJ90</v>
          </cell>
          <cell r="C4748" t="str">
            <v>Annen osteosyntese av proksimal ulnafraktur</v>
          </cell>
          <cell r="E4748" t="str">
            <v>NCSP</v>
          </cell>
          <cell r="F4748" t="str">
            <v>NCJ90</v>
          </cell>
          <cell r="G4748" t="str">
            <v>Annen osteosyntese av proksimal ulnafraktur</v>
          </cell>
        </row>
        <row r="4749">
          <cell r="A4749" t="str">
            <v>NCSP</v>
          </cell>
          <cell r="B4749" t="str">
            <v>NCJ91</v>
          </cell>
          <cell r="C4749" t="str">
            <v>Annen osteosyntese av skaftfraktur av ulna</v>
          </cell>
          <cell r="E4749" t="str">
            <v>NCSP</v>
          </cell>
          <cell r="F4749" t="str">
            <v>NCJ91</v>
          </cell>
          <cell r="G4749" t="str">
            <v>Annen osteosyntese av skaftfraktur av ulna</v>
          </cell>
        </row>
        <row r="4750">
          <cell r="A4750" t="str">
            <v>NCSP</v>
          </cell>
          <cell r="B4750" t="str">
            <v>NCJ92</v>
          </cell>
          <cell r="C4750" t="str">
            <v>Annen osteosyntese av distal ulnafraktur</v>
          </cell>
          <cell r="E4750" t="str">
            <v>NCSP</v>
          </cell>
          <cell r="F4750" t="str">
            <v>NCJ92</v>
          </cell>
          <cell r="G4750" t="str">
            <v>Annen osteosyntese av distal ulnafraktur</v>
          </cell>
        </row>
        <row r="4751">
          <cell r="A4751" t="str">
            <v>NCSP</v>
          </cell>
          <cell r="B4751" t="str">
            <v>NCJ93</v>
          </cell>
          <cell r="C4751" t="str">
            <v>Annen osteosyntese av proksimal radiusfraktur</v>
          </cell>
          <cell r="E4751" t="str">
            <v>NCSP</v>
          </cell>
          <cell r="F4751" t="str">
            <v>NCJ93</v>
          </cell>
          <cell r="G4751" t="str">
            <v>Annen osteosyntese av proksimal radiusfraktur</v>
          </cell>
        </row>
        <row r="4752">
          <cell r="A4752" t="str">
            <v>NCSP</v>
          </cell>
          <cell r="B4752" t="str">
            <v>NCJ94</v>
          </cell>
          <cell r="C4752" t="str">
            <v>Annen osteosyntese av skaftfraktur av radius</v>
          </cell>
          <cell r="E4752" t="str">
            <v>NCSP</v>
          </cell>
          <cell r="F4752" t="str">
            <v>NCJ94</v>
          </cell>
          <cell r="G4752" t="str">
            <v>Annen osteosyntese av skaftfraktur av radius</v>
          </cell>
        </row>
        <row r="4753">
          <cell r="A4753" t="str">
            <v>NCSP</v>
          </cell>
          <cell r="B4753" t="str">
            <v>NCJ95</v>
          </cell>
          <cell r="C4753" t="str">
            <v>Annen osteosyntese av distal radiusfraktur</v>
          </cell>
          <cell r="E4753" t="str">
            <v>NCSP</v>
          </cell>
          <cell r="F4753" t="str">
            <v>NCJ95</v>
          </cell>
          <cell r="G4753" t="str">
            <v>Annen osteosyntese av distal radiusfraktur</v>
          </cell>
        </row>
        <row r="4754">
          <cell r="A4754" t="str">
            <v>NCSP</v>
          </cell>
          <cell r="B4754" t="str">
            <v>NCJ96</v>
          </cell>
          <cell r="C4754" t="str">
            <v>Annen osteosyntese av skaftfraktur av radius og ulna</v>
          </cell>
          <cell r="E4754" t="str">
            <v>NCSP</v>
          </cell>
          <cell r="F4754" t="str">
            <v>NCJ96</v>
          </cell>
          <cell r="G4754" t="str">
            <v>Annen osteosyntese av skaftfraktur av radius og ulna</v>
          </cell>
        </row>
        <row r="4755">
          <cell r="A4755" t="str">
            <v>NCSP</v>
          </cell>
          <cell r="B4755" t="str">
            <v>NCJ97</v>
          </cell>
          <cell r="C4755" t="str">
            <v>Annen osteosyntese av distal fraktur av radius og ulna</v>
          </cell>
          <cell r="E4755" t="str">
            <v>NCSP</v>
          </cell>
          <cell r="F4755" t="str">
            <v>NCJ97</v>
          </cell>
          <cell r="G4755" t="str">
            <v>Annen osteosyntese av distal fraktur av radius og ulna</v>
          </cell>
        </row>
        <row r="4756">
          <cell r="A4756" t="str">
            <v>NCSP</v>
          </cell>
          <cell r="B4756" t="str">
            <v>NCJ98</v>
          </cell>
          <cell r="C4756" t="str">
            <v>Annen osteosyntese av annen fraktur av ulna eller radius</v>
          </cell>
          <cell r="E4756" t="str">
            <v>NCSP</v>
          </cell>
          <cell r="F4756" t="str">
            <v>NCJ98</v>
          </cell>
          <cell r="G4756" t="str">
            <v>Annen osteosyntese av annen fraktur av ulna eller radius</v>
          </cell>
        </row>
        <row r="4757">
          <cell r="A4757" t="str">
            <v>NCSP</v>
          </cell>
          <cell r="B4757" t="str">
            <v>NCK00</v>
          </cell>
          <cell r="C4757" t="str">
            <v>Eksisjon av beinfragment i proksimale ulna</v>
          </cell>
          <cell r="E4757" t="str">
            <v>NCSP</v>
          </cell>
          <cell r="F4757" t="str">
            <v>NCK00</v>
          </cell>
          <cell r="G4757" t="str">
            <v>Eksisjon av beinfragment i proksimale ulna</v>
          </cell>
        </row>
        <row r="4758">
          <cell r="A4758" t="str">
            <v>NCSP</v>
          </cell>
          <cell r="B4758" t="str">
            <v>NCK01</v>
          </cell>
          <cell r="C4758" t="str">
            <v>Eksisjon av beinfragment i skaftdelen av ulna</v>
          </cell>
          <cell r="E4758" t="str">
            <v>NCSP</v>
          </cell>
          <cell r="F4758" t="str">
            <v>NCK01</v>
          </cell>
          <cell r="G4758" t="str">
            <v>Eksisjon av beinfragment i skaftdelen av ulna</v>
          </cell>
        </row>
        <row r="4759">
          <cell r="A4759" t="str">
            <v>NCSP</v>
          </cell>
          <cell r="B4759" t="str">
            <v>NCK02</v>
          </cell>
          <cell r="C4759" t="str">
            <v>Eksisjon av beinfragment i distale ulna</v>
          </cell>
          <cell r="E4759" t="str">
            <v>NCSP</v>
          </cell>
          <cell r="F4759" t="str">
            <v>NCK02</v>
          </cell>
          <cell r="G4759" t="str">
            <v>Eksisjon av beinfragment i distale ulna</v>
          </cell>
        </row>
        <row r="4760">
          <cell r="A4760" t="str">
            <v>NCSP</v>
          </cell>
          <cell r="B4760" t="str">
            <v>NCK03</v>
          </cell>
          <cell r="C4760" t="str">
            <v>Eksisjon av beinfragment i proksimale radius</v>
          </cell>
          <cell r="E4760" t="str">
            <v>NCSP</v>
          </cell>
          <cell r="F4760" t="str">
            <v>NCK03</v>
          </cell>
          <cell r="G4760" t="str">
            <v>Eksisjon av beinfragment i proksimale radius</v>
          </cell>
        </row>
        <row r="4761">
          <cell r="A4761" t="str">
            <v>NCSP</v>
          </cell>
          <cell r="B4761" t="str">
            <v>NCK04</v>
          </cell>
          <cell r="C4761" t="str">
            <v>Eksisjon av beinfragment i skaftdelen av radius</v>
          </cell>
          <cell r="E4761" t="str">
            <v>NCSP</v>
          </cell>
          <cell r="F4761" t="str">
            <v>NCK04</v>
          </cell>
          <cell r="G4761" t="str">
            <v>Eksisjon av beinfragment i skaftdelen av radius</v>
          </cell>
        </row>
        <row r="4762">
          <cell r="A4762" t="str">
            <v>NCSP</v>
          </cell>
          <cell r="B4762" t="str">
            <v>NCK05</v>
          </cell>
          <cell r="C4762" t="str">
            <v>Eksisjon av beinfragment i distale radius</v>
          </cell>
          <cell r="E4762" t="str">
            <v>NCSP</v>
          </cell>
          <cell r="F4762" t="str">
            <v>NCK05</v>
          </cell>
          <cell r="G4762" t="str">
            <v>Eksisjon av beinfragment i distale radius</v>
          </cell>
        </row>
        <row r="4763">
          <cell r="A4763" t="str">
            <v>NCSP</v>
          </cell>
          <cell r="B4763" t="str">
            <v>NCK06</v>
          </cell>
          <cell r="C4763" t="str">
            <v>Eksisjon av beinfragment i skaftdelen av ulna og radius</v>
          </cell>
          <cell r="E4763" t="str">
            <v>NCSP</v>
          </cell>
          <cell r="F4763" t="str">
            <v>NCK06</v>
          </cell>
          <cell r="G4763" t="str">
            <v>Eksisjon av beinfragment i skaftdelen av ulna og radius</v>
          </cell>
        </row>
        <row r="4764">
          <cell r="A4764" t="str">
            <v>NCSP</v>
          </cell>
          <cell r="B4764" t="str">
            <v>NCK07</v>
          </cell>
          <cell r="C4764" t="str">
            <v>Eksisjon av beinfragment i distale radius og ulna</v>
          </cell>
          <cell r="E4764" t="str">
            <v>NCSP</v>
          </cell>
          <cell r="F4764" t="str">
            <v>NCK07</v>
          </cell>
          <cell r="G4764" t="str">
            <v>Eksisjon av beinfragment i distale radius og ulna</v>
          </cell>
        </row>
        <row r="4765">
          <cell r="A4765" t="str">
            <v>NCSP</v>
          </cell>
          <cell r="B4765" t="str">
            <v>NCK08</v>
          </cell>
          <cell r="C4765" t="str">
            <v>Eksisjon av beinfragment i annen del av ulna eller radius</v>
          </cell>
          <cell r="E4765" t="str">
            <v>NCSP</v>
          </cell>
          <cell r="F4765" t="str">
            <v>NCK08</v>
          </cell>
          <cell r="G4765" t="str">
            <v>Eksisjon av beinfragment i annen del av ulna eller radius</v>
          </cell>
        </row>
        <row r="4766">
          <cell r="A4766" t="str">
            <v>NCSP</v>
          </cell>
          <cell r="B4766" t="str">
            <v>NCK10</v>
          </cell>
          <cell r="C4766" t="str">
            <v>Reseksjon eller eksisjon av proksimale ulna</v>
          </cell>
          <cell r="E4766" t="str">
            <v>NCSP</v>
          </cell>
          <cell r="F4766" t="str">
            <v>NCK10</v>
          </cell>
          <cell r="G4766" t="str">
            <v>Reseksjon eller eksisjon av proksimale ulna</v>
          </cell>
        </row>
        <row r="4767">
          <cell r="A4767" t="str">
            <v>NCSP</v>
          </cell>
          <cell r="B4767" t="str">
            <v>NCK11</v>
          </cell>
          <cell r="C4767" t="str">
            <v>Reseksjon eller eksisjon av skaftdelen av ulna</v>
          </cell>
          <cell r="E4767" t="str">
            <v>NCSP</v>
          </cell>
          <cell r="F4767" t="str">
            <v>NCK11</v>
          </cell>
          <cell r="G4767" t="str">
            <v>Reseksjon eller eksisjon av skaftdelen av ulna</v>
          </cell>
        </row>
        <row r="4768">
          <cell r="A4768" t="str">
            <v>NCSP</v>
          </cell>
          <cell r="B4768" t="str">
            <v>NCK12</v>
          </cell>
          <cell r="C4768" t="str">
            <v>Reseksjon eller eksisjon av distale ulna</v>
          </cell>
          <cell r="E4768" t="str">
            <v>NCSP</v>
          </cell>
          <cell r="F4768" t="str">
            <v>NCK12</v>
          </cell>
          <cell r="G4768" t="str">
            <v>Reseksjon eller eksisjon av distale ulna</v>
          </cell>
        </row>
        <row r="4769">
          <cell r="A4769" t="str">
            <v>NCSP</v>
          </cell>
          <cell r="B4769" t="str">
            <v>NCK13</v>
          </cell>
          <cell r="C4769" t="str">
            <v>Reseksjon eller eksisjon av proksimale radius</v>
          </cell>
          <cell r="E4769" t="str">
            <v>NCSP</v>
          </cell>
          <cell r="F4769" t="str">
            <v>NCK13</v>
          </cell>
          <cell r="G4769" t="str">
            <v>Reseksjon eller eksisjon av proksimale radius</v>
          </cell>
        </row>
        <row r="4770">
          <cell r="A4770" t="str">
            <v>NCSP</v>
          </cell>
          <cell r="B4770" t="str">
            <v>NCK14</v>
          </cell>
          <cell r="C4770" t="str">
            <v>Reseksjon eller eksisjon av skaftdelen av radius</v>
          </cell>
          <cell r="E4770" t="str">
            <v>NCSP</v>
          </cell>
          <cell r="F4770" t="str">
            <v>NCK14</v>
          </cell>
          <cell r="G4770" t="str">
            <v>Reseksjon eller eksisjon av skaftdelen av radius</v>
          </cell>
        </row>
        <row r="4771">
          <cell r="A4771" t="str">
            <v>NCSP</v>
          </cell>
          <cell r="B4771" t="str">
            <v>NCK15</v>
          </cell>
          <cell r="C4771" t="str">
            <v>Reseksjon eller eksisjon av distale radius</v>
          </cell>
          <cell r="E4771" t="str">
            <v>NCSP</v>
          </cell>
          <cell r="F4771" t="str">
            <v>NCK15</v>
          </cell>
          <cell r="G4771" t="str">
            <v>Reseksjon eller eksisjon av distale radius</v>
          </cell>
        </row>
        <row r="4772">
          <cell r="A4772" t="str">
            <v>NCSP</v>
          </cell>
          <cell r="B4772" t="str">
            <v>NCK16</v>
          </cell>
          <cell r="C4772" t="str">
            <v>Reseksjon eller eksisjon av skaftdelen av ulna og radius</v>
          </cell>
          <cell r="E4772" t="str">
            <v>NCSP</v>
          </cell>
          <cell r="F4772" t="str">
            <v>NCK16</v>
          </cell>
          <cell r="G4772" t="str">
            <v>Reseksjon eller eksisjon av skaftdelen av ulna og radius</v>
          </cell>
        </row>
        <row r="4773">
          <cell r="A4773" t="str">
            <v>NCSP</v>
          </cell>
          <cell r="B4773" t="str">
            <v>NCK17</v>
          </cell>
          <cell r="C4773" t="str">
            <v>Reseksjon eller eksisjon av distale radius og ulna</v>
          </cell>
          <cell r="E4773" t="str">
            <v>NCSP</v>
          </cell>
          <cell r="F4773" t="str">
            <v>NCK17</v>
          </cell>
          <cell r="G4773" t="str">
            <v>Reseksjon eller eksisjon av distale radius og ulna</v>
          </cell>
        </row>
        <row r="4774">
          <cell r="A4774" t="str">
            <v>NCSP</v>
          </cell>
          <cell r="B4774" t="str">
            <v>NCK18</v>
          </cell>
          <cell r="C4774" t="str">
            <v>Reseksjon eller eksisjon av annen del av ulna eller radius</v>
          </cell>
          <cell r="E4774" t="str">
            <v>NCSP</v>
          </cell>
          <cell r="F4774" t="str">
            <v>NCK18</v>
          </cell>
          <cell r="G4774" t="str">
            <v>Reseksjon eller eksisjon av annen del av ulna eller radius</v>
          </cell>
        </row>
        <row r="4775">
          <cell r="A4775" t="str">
            <v>NCSP</v>
          </cell>
          <cell r="B4775" t="str">
            <v>NCK20</v>
          </cell>
          <cell r="C4775" t="str">
            <v>Fenestrasjon eller oppboring av proksimale ulna</v>
          </cell>
          <cell r="E4775" t="str">
            <v>NCSP</v>
          </cell>
          <cell r="F4775" t="str">
            <v>NCK20</v>
          </cell>
          <cell r="G4775" t="str">
            <v>Fenestrasjon eller oppboring av proksimale ulna</v>
          </cell>
        </row>
        <row r="4776">
          <cell r="A4776" t="str">
            <v>NCSP</v>
          </cell>
          <cell r="B4776" t="str">
            <v>NCK21</v>
          </cell>
          <cell r="C4776" t="str">
            <v>Fenestrasjon eller oppboring av skaftdelen av ulna</v>
          </cell>
          <cell r="E4776" t="str">
            <v>NCSP</v>
          </cell>
          <cell r="F4776" t="str">
            <v>NCK21</v>
          </cell>
          <cell r="G4776" t="str">
            <v>Fenestrasjon eller oppboring av skaftdelen av ulna</v>
          </cell>
        </row>
        <row r="4777">
          <cell r="A4777" t="str">
            <v>NCSP</v>
          </cell>
          <cell r="B4777" t="str">
            <v>NCK22</v>
          </cell>
          <cell r="C4777" t="str">
            <v>Fenestrasjon eller oppboring av distale ulna</v>
          </cell>
          <cell r="E4777" t="str">
            <v>NCSP</v>
          </cell>
          <cell r="F4777" t="str">
            <v>NCK22</v>
          </cell>
          <cell r="G4777" t="str">
            <v>Fenestrasjon eller oppboring av distale ulna</v>
          </cell>
        </row>
        <row r="4778">
          <cell r="A4778" t="str">
            <v>NCSP</v>
          </cell>
          <cell r="B4778" t="str">
            <v>NCK23</v>
          </cell>
          <cell r="C4778" t="str">
            <v>Fenestrasjon eller oppboring av proksimale radius</v>
          </cell>
          <cell r="E4778" t="str">
            <v>NCSP</v>
          </cell>
          <cell r="F4778" t="str">
            <v>NCK23</v>
          </cell>
          <cell r="G4778" t="str">
            <v>Fenestrasjon eller oppboring av proksimale radius</v>
          </cell>
        </row>
        <row r="4779">
          <cell r="A4779" t="str">
            <v>NCSP</v>
          </cell>
          <cell r="B4779" t="str">
            <v>NCK24</v>
          </cell>
          <cell r="C4779" t="str">
            <v>Fenestrasjon eller oppboring av skaftdelen av radius</v>
          </cell>
          <cell r="E4779" t="str">
            <v>NCSP</v>
          </cell>
          <cell r="F4779" t="str">
            <v>NCK24</v>
          </cell>
          <cell r="G4779" t="str">
            <v>Fenestrasjon eller oppboring av skaftdelen av radius</v>
          </cell>
        </row>
        <row r="4780">
          <cell r="A4780" t="str">
            <v>NCSP</v>
          </cell>
          <cell r="B4780" t="str">
            <v>NCK25</v>
          </cell>
          <cell r="C4780" t="str">
            <v>Fenestrasjon eller oppboring av distale radius</v>
          </cell>
          <cell r="E4780" t="str">
            <v>NCSP</v>
          </cell>
          <cell r="F4780" t="str">
            <v>NCK25</v>
          </cell>
          <cell r="G4780" t="str">
            <v>Fenestrasjon eller oppboring av distale radius</v>
          </cell>
        </row>
        <row r="4781">
          <cell r="A4781" t="str">
            <v>NCSP</v>
          </cell>
          <cell r="B4781" t="str">
            <v>NCK26</v>
          </cell>
          <cell r="C4781" t="str">
            <v>Fenestrasjon eller oppboring av skaftdelen av ulna og radius</v>
          </cell>
          <cell r="E4781" t="str">
            <v>NCSP</v>
          </cell>
          <cell r="F4781" t="str">
            <v>NCK26</v>
          </cell>
          <cell r="G4781" t="str">
            <v>Fenestrasjon eller oppboring av skaftdelen av ulna og radius</v>
          </cell>
        </row>
        <row r="4782">
          <cell r="A4782" t="str">
            <v>NCSP</v>
          </cell>
          <cell r="B4782" t="str">
            <v>NCK27</v>
          </cell>
          <cell r="C4782" t="str">
            <v>Fenestrasjon eller oppboring av distale radius og ulna</v>
          </cell>
          <cell r="E4782" t="str">
            <v>NCSP</v>
          </cell>
          <cell r="F4782" t="str">
            <v>NCK27</v>
          </cell>
          <cell r="G4782" t="str">
            <v>Fenestrasjon eller oppboring av distale radius og ulna</v>
          </cell>
        </row>
        <row r="4783">
          <cell r="A4783" t="str">
            <v>NCSP</v>
          </cell>
          <cell r="B4783" t="str">
            <v>NCK28</v>
          </cell>
          <cell r="C4783" t="str">
            <v>Fenestrasjon eller oppboring av annen del av ulna eller radius</v>
          </cell>
          <cell r="E4783" t="str">
            <v>NCSP</v>
          </cell>
          <cell r="F4783" t="str">
            <v>NCK28</v>
          </cell>
          <cell r="G4783" t="str">
            <v>Fenestrasjon eller oppboring av annen del av ulna eller radius</v>
          </cell>
        </row>
        <row r="4784">
          <cell r="A4784" t="str">
            <v>NCSP</v>
          </cell>
          <cell r="B4784" t="str">
            <v>NCK30</v>
          </cell>
          <cell r="C4784" t="str">
            <v>Utskraping av cyste i proksimale ulna</v>
          </cell>
          <cell r="E4784" t="str">
            <v>NCSP</v>
          </cell>
          <cell r="F4784" t="str">
            <v>NCK30</v>
          </cell>
          <cell r="G4784" t="str">
            <v>Utskraping av cyste i proksimale ulna</v>
          </cell>
        </row>
        <row r="4785">
          <cell r="A4785" t="str">
            <v>NCSP</v>
          </cell>
          <cell r="B4785" t="str">
            <v>NCK31</v>
          </cell>
          <cell r="C4785" t="str">
            <v>Utskraping av cyste i skaftdelen av ulna</v>
          </cell>
          <cell r="E4785" t="str">
            <v>NCSP</v>
          </cell>
          <cell r="F4785" t="str">
            <v>NCK31</v>
          </cell>
          <cell r="G4785" t="str">
            <v>Utskraping av cyste i skaftdelen av ulna</v>
          </cell>
        </row>
        <row r="4786">
          <cell r="A4786" t="str">
            <v>NCSP</v>
          </cell>
          <cell r="B4786" t="str">
            <v>NCK32</v>
          </cell>
          <cell r="C4786" t="str">
            <v>Utskraping av cyste i distale ulna</v>
          </cell>
          <cell r="E4786" t="str">
            <v>NCSP</v>
          </cell>
          <cell r="F4786" t="str">
            <v>NCK32</v>
          </cell>
          <cell r="G4786" t="str">
            <v>Utskraping av cyste i distale ulna</v>
          </cell>
        </row>
        <row r="4787">
          <cell r="A4787" t="str">
            <v>NCSP</v>
          </cell>
          <cell r="B4787" t="str">
            <v>NCK33</v>
          </cell>
          <cell r="C4787" t="str">
            <v>Utskraping av cyste i proksimale radius</v>
          </cell>
          <cell r="E4787" t="str">
            <v>NCSP</v>
          </cell>
          <cell r="F4787" t="str">
            <v>NCK33</v>
          </cell>
          <cell r="G4787" t="str">
            <v>Utskraping av cyste i proksimale radius</v>
          </cell>
        </row>
        <row r="4788">
          <cell r="A4788" t="str">
            <v>NCSP</v>
          </cell>
          <cell r="B4788" t="str">
            <v>NCK34</v>
          </cell>
          <cell r="C4788" t="str">
            <v>Utskraping av cyste i skaftdelen av radius</v>
          </cell>
          <cell r="E4788" t="str">
            <v>NCSP</v>
          </cell>
          <cell r="F4788" t="str">
            <v>NCK34</v>
          </cell>
          <cell r="G4788" t="str">
            <v>Utskraping av cyste i skaftdelen av radius</v>
          </cell>
        </row>
        <row r="4789">
          <cell r="A4789" t="str">
            <v>NCSP</v>
          </cell>
          <cell r="B4789" t="str">
            <v>NCK35</v>
          </cell>
          <cell r="C4789" t="str">
            <v>Utskraping av cyste i distale radius</v>
          </cell>
          <cell r="E4789" t="str">
            <v>NCSP</v>
          </cell>
          <cell r="F4789" t="str">
            <v>NCK35</v>
          </cell>
          <cell r="G4789" t="str">
            <v>Utskraping av cyste i distale radius</v>
          </cell>
        </row>
        <row r="4790">
          <cell r="A4790" t="str">
            <v>NCSP</v>
          </cell>
          <cell r="B4790" t="str">
            <v>NCK36</v>
          </cell>
          <cell r="C4790" t="str">
            <v>Utskraping av cyste i skaftdelen av ulna og radius</v>
          </cell>
          <cell r="E4790" t="str">
            <v>NCSP</v>
          </cell>
          <cell r="F4790" t="str">
            <v>NCK36</v>
          </cell>
          <cell r="G4790" t="str">
            <v>Utskraping av cyste i skaftdelen av ulna og radius</v>
          </cell>
        </row>
        <row r="4791">
          <cell r="A4791" t="str">
            <v>NCSP</v>
          </cell>
          <cell r="B4791" t="str">
            <v>NCK37</v>
          </cell>
          <cell r="C4791" t="str">
            <v>Utskraping av cyste i distale radius og ulna</v>
          </cell>
          <cell r="E4791" t="str">
            <v>NCSP</v>
          </cell>
          <cell r="F4791" t="str">
            <v>NCK37</v>
          </cell>
          <cell r="G4791" t="str">
            <v>Utskraping av cyste i distale radius og ulna</v>
          </cell>
        </row>
        <row r="4792">
          <cell r="A4792" t="str">
            <v>NCSP</v>
          </cell>
          <cell r="B4792" t="str">
            <v>NCK38</v>
          </cell>
          <cell r="C4792" t="str">
            <v>Utskraping av cyste i annen del av ulna eller radius</v>
          </cell>
          <cell r="E4792" t="str">
            <v>NCSP</v>
          </cell>
          <cell r="F4792" t="str">
            <v>NCK38</v>
          </cell>
          <cell r="G4792" t="str">
            <v>Utskraping av cyste i annen del av ulna eller radius</v>
          </cell>
        </row>
        <row r="4793">
          <cell r="A4793" t="str">
            <v>NCSP</v>
          </cell>
          <cell r="B4793" t="str">
            <v>NCK40</v>
          </cell>
          <cell r="C4793" t="str">
            <v>Epifysiodese i proksimale ulna</v>
          </cell>
          <cell r="E4793" t="str">
            <v>NCSP</v>
          </cell>
          <cell r="F4793" t="str">
            <v>NCK40</v>
          </cell>
          <cell r="G4793" t="str">
            <v>Epifysiodese i proksimale ulna</v>
          </cell>
        </row>
        <row r="4794">
          <cell r="A4794" t="str">
            <v>NCSP</v>
          </cell>
          <cell r="B4794" t="str">
            <v>NCK42</v>
          </cell>
          <cell r="C4794" t="str">
            <v>Epifysiodese i distale ulna</v>
          </cell>
          <cell r="E4794" t="str">
            <v>NCSP</v>
          </cell>
          <cell r="F4794" t="str">
            <v>NCK42</v>
          </cell>
          <cell r="G4794" t="str">
            <v>Epifysiodese i distale ulna</v>
          </cell>
        </row>
        <row r="4795">
          <cell r="A4795" t="str">
            <v>NCSP</v>
          </cell>
          <cell r="B4795" t="str">
            <v>NCK43</v>
          </cell>
          <cell r="C4795" t="str">
            <v>Epifysiodese i proksimale radius</v>
          </cell>
          <cell r="E4795" t="str">
            <v>NCSP</v>
          </cell>
          <cell r="F4795" t="str">
            <v>NCK43</v>
          </cell>
          <cell r="G4795" t="str">
            <v>Epifysiodese i proksimale radius</v>
          </cell>
        </row>
        <row r="4796">
          <cell r="A4796" t="str">
            <v>NCSP</v>
          </cell>
          <cell r="B4796" t="str">
            <v>NCK45</v>
          </cell>
          <cell r="C4796" t="str">
            <v>Epifysiodese i distale radius</v>
          </cell>
          <cell r="E4796" t="str">
            <v>NCSP</v>
          </cell>
          <cell r="F4796" t="str">
            <v>NCK45</v>
          </cell>
          <cell r="G4796" t="str">
            <v>Epifysiodese i distale radius</v>
          </cell>
        </row>
        <row r="4797">
          <cell r="A4797" t="str">
            <v>NCSP</v>
          </cell>
          <cell r="B4797" t="str">
            <v>NCK47</v>
          </cell>
          <cell r="C4797" t="str">
            <v>Epifysiodese i distale radius og ulna</v>
          </cell>
          <cell r="E4797" t="str">
            <v>NCSP</v>
          </cell>
          <cell r="F4797" t="str">
            <v>NCK47</v>
          </cell>
          <cell r="G4797" t="str">
            <v>Epifysiodese i distale radius og ulna</v>
          </cell>
        </row>
        <row r="4798">
          <cell r="A4798" t="str">
            <v>NCSP</v>
          </cell>
          <cell r="B4798" t="str">
            <v>NCK50</v>
          </cell>
          <cell r="C4798" t="str">
            <v>Osteotomi i proksimale ulna med aksekorreksjon, rotasjon eller forskyvning</v>
          </cell>
          <cell r="E4798" t="str">
            <v>NCSP</v>
          </cell>
          <cell r="F4798" t="str">
            <v>NCK50</v>
          </cell>
          <cell r="G4798" t="str">
            <v>Osteotomi i proksimale ulna med aksekorreksjon, rotasjon eller forskyvning</v>
          </cell>
        </row>
        <row r="4799">
          <cell r="A4799" t="str">
            <v>NCSP</v>
          </cell>
          <cell r="B4799" t="str">
            <v>NCK51</v>
          </cell>
          <cell r="C4799" t="str">
            <v>Osteotomi i skaftdelen av ulna med aksekorreksjon, rotasjon eller forskyvning</v>
          </cell>
          <cell r="E4799" t="str">
            <v>NCSP</v>
          </cell>
          <cell r="F4799" t="str">
            <v>NCK51</v>
          </cell>
          <cell r="G4799" t="str">
            <v>Osteotomi i skaftdelen av ulna med aksekorreksjon, rotasjon eller forskyvning</v>
          </cell>
        </row>
        <row r="4800">
          <cell r="A4800" t="str">
            <v>NCSP</v>
          </cell>
          <cell r="B4800" t="str">
            <v>NCK52</v>
          </cell>
          <cell r="C4800" t="str">
            <v>Osteotomi i distale ulna med aksekorreksjon, rotasjon eller forskyvning</v>
          </cell>
          <cell r="E4800" t="str">
            <v>NCSP</v>
          </cell>
          <cell r="F4800" t="str">
            <v>NCK52</v>
          </cell>
          <cell r="G4800" t="str">
            <v>Osteotomi i distale ulna med aksekorreksjon, rotasjon eller forskyvning</v>
          </cell>
        </row>
        <row r="4801">
          <cell r="A4801" t="str">
            <v>NCSP</v>
          </cell>
          <cell r="B4801" t="str">
            <v>NCK53</v>
          </cell>
          <cell r="C4801" t="str">
            <v>Osteotomi i proksimale radius med aksekorreksjon, rotasjon eller forskyvning</v>
          </cell>
          <cell r="E4801" t="str">
            <v>NCSP</v>
          </cell>
          <cell r="F4801" t="str">
            <v>NCK53</v>
          </cell>
          <cell r="G4801" t="str">
            <v>Osteotomi i proksimale radius med aksekorreksjon, rotasjon eller forskyvning</v>
          </cell>
        </row>
        <row r="4802">
          <cell r="A4802" t="str">
            <v>NCSP</v>
          </cell>
          <cell r="B4802" t="str">
            <v>NCK54</v>
          </cell>
          <cell r="C4802" t="str">
            <v>Osteotomi i skaftdelen av radius med aksekorreksjon, rotasjon eller forskyvning</v>
          </cell>
          <cell r="E4802" t="str">
            <v>NCSP</v>
          </cell>
          <cell r="F4802" t="str">
            <v>NCK54</v>
          </cell>
          <cell r="G4802" t="str">
            <v>Osteotomi i skaftdelen av radius med aksekorreksjon, rotasjon eller forskyvning</v>
          </cell>
        </row>
        <row r="4803">
          <cell r="A4803" t="str">
            <v>NCSP</v>
          </cell>
          <cell r="B4803" t="str">
            <v>NCK55</v>
          </cell>
          <cell r="C4803" t="str">
            <v>Osteotomi i distale radius med aksekorreksjon, rotasjon eller forskyvning</v>
          </cell>
          <cell r="E4803" t="str">
            <v>NCSP</v>
          </cell>
          <cell r="F4803" t="str">
            <v>NCK55</v>
          </cell>
          <cell r="G4803" t="str">
            <v>Osteotomi i distale radius med aksekorreksjon, rotasjon eller forskyvning</v>
          </cell>
        </row>
        <row r="4804">
          <cell r="A4804" t="str">
            <v>NCSP</v>
          </cell>
          <cell r="B4804" t="str">
            <v>NCK56</v>
          </cell>
          <cell r="C4804" t="str">
            <v>Osteotomi i skaftdelen av ulna og radius med aksekorreksjon, rotasjon eller forskyvning</v>
          </cell>
          <cell r="E4804" t="str">
            <v>NCSP</v>
          </cell>
          <cell r="F4804" t="str">
            <v>NCK56</v>
          </cell>
          <cell r="G4804" t="str">
            <v>Osteotomi i skaftdelen av ulna og radius med aksekorreksjon, rotasjon eller forskyvning</v>
          </cell>
        </row>
        <row r="4805">
          <cell r="A4805" t="str">
            <v>NCSP</v>
          </cell>
          <cell r="B4805" t="str">
            <v>NCK57</v>
          </cell>
          <cell r="C4805" t="str">
            <v>Osteotomi i distale radius og ulna med aksekorreksjon, rotasjon eller forskyvning</v>
          </cell>
          <cell r="E4805" t="str">
            <v>NCSP</v>
          </cell>
          <cell r="F4805" t="str">
            <v>NCK57</v>
          </cell>
          <cell r="G4805" t="str">
            <v>Osteotomi i distale radius og ulna med aksekorreksjon, rotasjon eller forskyvning</v>
          </cell>
        </row>
        <row r="4806">
          <cell r="A4806" t="str">
            <v>NCSP</v>
          </cell>
          <cell r="B4806" t="str">
            <v>NCK58</v>
          </cell>
          <cell r="C4806" t="str">
            <v>Osteotomi i annen del av ulna eller radius med aksekorreksjon, rotasjon eller forskyvning</v>
          </cell>
          <cell r="E4806" t="str">
            <v>NCSP</v>
          </cell>
          <cell r="F4806" t="str">
            <v>NCK58</v>
          </cell>
          <cell r="G4806" t="str">
            <v>Osteotomi i annen del av ulna eller radius med aksekorreksjon, rotasjon eller forskyvning</v>
          </cell>
        </row>
        <row r="4807">
          <cell r="A4807" t="str">
            <v>NCSP</v>
          </cell>
          <cell r="B4807" t="str">
            <v>NCK60</v>
          </cell>
          <cell r="C4807" t="str">
            <v>Osteotomi i proksimale ulna med forkorting eller forlengelse</v>
          </cell>
          <cell r="E4807" t="str">
            <v>NCSP</v>
          </cell>
          <cell r="F4807" t="str">
            <v>NCK60</v>
          </cell>
          <cell r="G4807" t="str">
            <v>Osteotomi i proksimale ulna med forkorting eller forlengelse</v>
          </cell>
        </row>
        <row r="4808">
          <cell r="A4808" t="str">
            <v>NCSP</v>
          </cell>
          <cell r="B4808" t="str">
            <v>NCK61</v>
          </cell>
          <cell r="C4808" t="str">
            <v>Osteotomi i skaftdelen av ulna med forkorting eller forlengelse</v>
          </cell>
          <cell r="E4808" t="str">
            <v>NCSP</v>
          </cell>
          <cell r="F4808" t="str">
            <v>NCK61</v>
          </cell>
          <cell r="G4808" t="str">
            <v>Osteotomi i skaftdelen av ulna med forkorting eller forlengelse</v>
          </cell>
        </row>
        <row r="4809">
          <cell r="A4809" t="str">
            <v>NCSP</v>
          </cell>
          <cell r="B4809" t="str">
            <v>NCK62</v>
          </cell>
          <cell r="C4809" t="str">
            <v>Osteotomi i distale ulna med forkorting eller forlengelse</v>
          </cell>
          <cell r="E4809" t="str">
            <v>NCSP</v>
          </cell>
          <cell r="F4809" t="str">
            <v>NCK62</v>
          </cell>
          <cell r="G4809" t="str">
            <v>Osteotomi i distale ulna med forkorting eller forlengelse</v>
          </cell>
        </row>
        <row r="4810">
          <cell r="A4810" t="str">
            <v>NCSP</v>
          </cell>
          <cell r="B4810" t="str">
            <v>NCK63</v>
          </cell>
          <cell r="C4810" t="str">
            <v>Osteotomi i proksimale radius med forkorting eller forlengelse</v>
          </cell>
          <cell r="E4810" t="str">
            <v>NCSP</v>
          </cell>
          <cell r="F4810" t="str">
            <v>NCK63</v>
          </cell>
          <cell r="G4810" t="str">
            <v>Osteotomi i proksimale radius med forkorting eller forlengelse</v>
          </cell>
        </row>
        <row r="4811">
          <cell r="A4811" t="str">
            <v>NCSP</v>
          </cell>
          <cell r="B4811" t="str">
            <v>NCK64</v>
          </cell>
          <cell r="C4811" t="str">
            <v>Osteotomi i skaftdelen av radius med forkorting eller forlengelse</v>
          </cell>
          <cell r="E4811" t="str">
            <v>NCSP</v>
          </cell>
          <cell r="F4811" t="str">
            <v>NCK64</v>
          </cell>
          <cell r="G4811" t="str">
            <v>Osteotomi i skaftdelen av radius med forkorting eller forlengelse</v>
          </cell>
        </row>
        <row r="4812">
          <cell r="A4812" t="str">
            <v>NCSP</v>
          </cell>
          <cell r="B4812" t="str">
            <v>NCK65</v>
          </cell>
          <cell r="C4812" t="str">
            <v>Osteotomi i distale radius med forkorting eller forlengelse</v>
          </cell>
          <cell r="E4812" t="str">
            <v>NCSP</v>
          </cell>
          <cell r="F4812" t="str">
            <v>NCK65</v>
          </cell>
          <cell r="G4812" t="str">
            <v>Osteotomi i distale radius med forkorting eller forlengelse</v>
          </cell>
        </row>
        <row r="4813">
          <cell r="A4813" t="str">
            <v>NCSP</v>
          </cell>
          <cell r="B4813" t="str">
            <v>NCK66</v>
          </cell>
          <cell r="C4813" t="str">
            <v>Osteotomi i skaftdelen av ulna og radius med forkorting eller forlengelse</v>
          </cell>
          <cell r="E4813" t="str">
            <v>NCSP</v>
          </cell>
          <cell r="F4813" t="str">
            <v>NCK66</v>
          </cell>
          <cell r="G4813" t="str">
            <v>Osteotomi i skaftdelen av ulna og radius med forkorting eller forlengelse</v>
          </cell>
        </row>
        <row r="4814">
          <cell r="A4814" t="str">
            <v>NCSP</v>
          </cell>
          <cell r="B4814" t="str">
            <v>NCK67</v>
          </cell>
          <cell r="C4814" t="str">
            <v>Osteotomi i distale radius og ulna med forkorting eller forlengelse</v>
          </cell>
          <cell r="E4814" t="str">
            <v>NCSP</v>
          </cell>
          <cell r="F4814" t="str">
            <v>NCK67</v>
          </cell>
          <cell r="G4814" t="str">
            <v>Osteotomi i distale radius og ulna med forkorting eller forlengelse</v>
          </cell>
        </row>
        <row r="4815">
          <cell r="A4815" t="str">
            <v>NCSP</v>
          </cell>
          <cell r="B4815" t="str">
            <v>NCK68</v>
          </cell>
          <cell r="C4815" t="str">
            <v>Osteotomi i annen del av ulna eller radius med forkorting eller forlengelse</v>
          </cell>
          <cell r="E4815" t="str">
            <v>NCSP</v>
          </cell>
          <cell r="F4815" t="str">
            <v>NCK68</v>
          </cell>
          <cell r="G4815" t="str">
            <v>Osteotomi i annen del av ulna eller radius med forkorting eller forlengelse</v>
          </cell>
        </row>
        <row r="4816">
          <cell r="A4816" t="str">
            <v>NCSP</v>
          </cell>
          <cell r="B4816" t="str">
            <v>NCK70</v>
          </cell>
          <cell r="C4816" t="str">
            <v>Beintransportoperasjon i proksimale ulna</v>
          </cell>
          <cell r="E4816" t="str">
            <v>NCSP</v>
          </cell>
          <cell r="F4816" t="str">
            <v>NCK70</v>
          </cell>
          <cell r="G4816" t="str">
            <v>Beintransportoperasjon i proksimale ulna</v>
          </cell>
        </row>
        <row r="4817">
          <cell r="A4817" t="str">
            <v>NCSP</v>
          </cell>
          <cell r="B4817" t="str">
            <v>NCK71</v>
          </cell>
          <cell r="C4817" t="str">
            <v>Beintransportoperasjon i skaftdelen av ulna</v>
          </cell>
          <cell r="E4817" t="str">
            <v>NCSP</v>
          </cell>
          <cell r="F4817" t="str">
            <v>NCK71</v>
          </cell>
          <cell r="G4817" t="str">
            <v>Beintransportoperasjon i skaftdelen av ulna</v>
          </cell>
        </row>
        <row r="4818">
          <cell r="A4818" t="str">
            <v>NCSP</v>
          </cell>
          <cell r="B4818" t="str">
            <v>NCK72</v>
          </cell>
          <cell r="C4818" t="str">
            <v>Beintransportoperasjon i distale ulna</v>
          </cell>
          <cell r="E4818" t="str">
            <v>NCSP</v>
          </cell>
          <cell r="F4818" t="str">
            <v>NCK72</v>
          </cell>
          <cell r="G4818" t="str">
            <v>Beintransportoperasjon i distale ulna</v>
          </cell>
        </row>
        <row r="4819">
          <cell r="A4819" t="str">
            <v>NCSP</v>
          </cell>
          <cell r="B4819" t="str">
            <v>NCK73</v>
          </cell>
          <cell r="C4819" t="str">
            <v>Beintransportoperasjon i proksimale radius</v>
          </cell>
          <cell r="E4819" t="str">
            <v>NCSP</v>
          </cell>
          <cell r="F4819" t="str">
            <v>NCK73</v>
          </cell>
          <cell r="G4819" t="str">
            <v>Beintransportoperasjon i proksimale radius</v>
          </cell>
        </row>
        <row r="4820">
          <cell r="A4820" t="str">
            <v>NCSP</v>
          </cell>
          <cell r="B4820" t="str">
            <v>NCK74</v>
          </cell>
          <cell r="C4820" t="str">
            <v>Beintransportoperasjon i skaftdelen av radius</v>
          </cell>
          <cell r="E4820" t="str">
            <v>NCSP</v>
          </cell>
          <cell r="F4820" t="str">
            <v>NCK74</v>
          </cell>
          <cell r="G4820" t="str">
            <v>Beintransportoperasjon i skaftdelen av radius</v>
          </cell>
        </row>
        <row r="4821">
          <cell r="A4821" t="str">
            <v>NCSP</v>
          </cell>
          <cell r="B4821" t="str">
            <v>NCK75</v>
          </cell>
          <cell r="C4821" t="str">
            <v>Beintransportoperasjon i distale radius</v>
          </cell>
          <cell r="E4821" t="str">
            <v>NCSP</v>
          </cell>
          <cell r="F4821" t="str">
            <v>NCK75</v>
          </cell>
          <cell r="G4821" t="str">
            <v>Beintransportoperasjon i distale radius</v>
          </cell>
        </row>
        <row r="4822">
          <cell r="A4822" t="str">
            <v>NCSP</v>
          </cell>
          <cell r="B4822" t="str">
            <v>NCK76</v>
          </cell>
          <cell r="C4822" t="str">
            <v>Beintransportoperasjon i skaftdelen av ulna og radius</v>
          </cell>
          <cell r="E4822" t="str">
            <v>NCSP</v>
          </cell>
          <cell r="F4822" t="str">
            <v>NCK76</v>
          </cell>
          <cell r="G4822" t="str">
            <v>Beintransportoperasjon i skaftdelen av ulna og radius</v>
          </cell>
        </row>
        <row r="4823">
          <cell r="A4823" t="str">
            <v>NCSP</v>
          </cell>
          <cell r="B4823" t="str">
            <v>NCK77</v>
          </cell>
          <cell r="C4823" t="str">
            <v>Beintransportoperasjon i distale radius og ulna</v>
          </cell>
          <cell r="E4823" t="str">
            <v>NCSP</v>
          </cell>
          <cell r="F4823" t="str">
            <v>NCK77</v>
          </cell>
          <cell r="G4823" t="str">
            <v>Beintransportoperasjon i distale radius og ulna</v>
          </cell>
        </row>
        <row r="4824">
          <cell r="A4824" t="str">
            <v>NCSP</v>
          </cell>
          <cell r="B4824" t="str">
            <v>NCK78</v>
          </cell>
          <cell r="C4824" t="str">
            <v>Beintransportoperasjon i annen del av ulna eller radius</v>
          </cell>
          <cell r="E4824" t="str">
            <v>NCSP</v>
          </cell>
          <cell r="F4824" t="str">
            <v>NCK78</v>
          </cell>
          <cell r="G4824" t="str">
            <v>Beintransportoperasjon i annen del av ulna eller radius</v>
          </cell>
        </row>
        <row r="4825">
          <cell r="A4825" t="str">
            <v>NCSP</v>
          </cell>
          <cell r="B4825" t="str">
            <v>NCK80</v>
          </cell>
          <cell r="C4825" t="str">
            <v>Epifysedistraksjon på proksimale ulna</v>
          </cell>
          <cell r="E4825" t="str">
            <v>NCSP</v>
          </cell>
          <cell r="F4825" t="str">
            <v>NCK80</v>
          </cell>
          <cell r="G4825" t="str">
            <v>Epifysedistraksjon på proksimale ulna</v>
          </cell>
        </row>
        <row r="4826">
          <cell r="A4826" t="str">
            <v>NCSP</v>
          </cell>
          <cell r="B4826" t="str">
            <v>NCK82</v>
          </cell>
          <cell r="C4826" t="str">
            <v>Epifysedistraksjon på distale ulna</v>
          </cell>
          <cell r="E4826" t="str">
            <v>NCSP</v>
          </cell>
          <cell r="F4826" t="str">
            <v>NCK82</v>
          </cell>
          <cell r="G4826" t="str">
            <v>Epifysedistraksjon på distale ulna</v>
          </cell>
        </row>
        <row r="4827">
          <cell r="A4827" t="str">
            <v>NCSP</v>
          </cell>
          <cell r="B4827" t="str">
            <v>NCK83</v>
          </cell>
          <cell r="C4827" t="str">
            <v>Epifysedistraksjon på proksimale radius</v>
          </cell>
          <cell r="E4827" t="str">
            <v>NCSP</v>
          </cell>
          <cell r="F4827" t="str">
            <v>NCK83</v>
          </cell>
          <cell r="G4827" t="str">
            <v>Epifysedistraksjon på proksimale radius</v>
          </cell>
        </row>
        <row r="4828">
          <cell r="A4828" t="str">
            <v>NCSP</v>
          </cell>
          <cell r="B4828" t="str">
            <v>NCK85</v>
          </cell>
          <cell r="C4828" t="str">
            <v>Epifysedistraksjon på distale radius</v>
          </cell>
          <cell r="E4828" t="str">
            <v>NCSP</v>
          </cell>
          <cell r="F4828" t="str">
            <v>NCK85</v>
          </cell>
          <cell r="G4828" t="str">
            <v>Epifysedistraksjon på distale radius</v>
          </cell>
        </row>
        <row r="4829">
          <cell r="A4829" t="str">
            <v>NCSP</v>
          </cell>
          <cell r="B4829" t="str">
            <v>NCK87</v>
          </cell>
          <cell r="C4829" t="str">
            <v>Epifysedistraksjon på distale radius og ulna</v>
          </cell>
          <cell r="E4829" t="str">
            <v>NCSP</v>
          </cell>
          <cell r="F4829" t="str">
            <v>NCK87</v>
          </cell>
          <cell r="G4829" t="str">
            <v>Epifysedistraksjon på distale radius og ulna</v>
          </cell>
        </row>
        <row r="4830">
          <cell r="A4830" t="str">
            <v>NCSP</v>
          </cell>
          <cell r="B4830" t="str">
            <v>NCK90</v>
          </cell>
          <cell r="C4830" t="str">
            <v>Annen operasjon på proksimale ulna</v>
          </cell>
          <cell r="E4830" t="str">
            <v>NCSP</v>
          </cell>
          <cell r="F4830" t="str">
            <v>NCK90</v>
          </cell>
          <cell r="G4830" t="str">
            <v>Annen operasjon på proksimale ulna</v>
          </cell>
        </row>
        <row r="4831">
          <cell r="A4831" t="str">
            <v>NCSP</v>
          </cell>
          <cell r="B4831" t="str">
            <v>NCK91</v>
          </cell>
          <cell r="C4831" t="str">
            <v>Annen operasjon på skaftdelen av ulna</v>
          </cell>
          <cell r="E4831" t="str">
            <v>NCSP</v>
          </cell>
          <cell r="F4831" t="str">
            <v>NCK91</v>
          </cell>
          <cell r="G4831" t="str">
            <v>Annen operasjon på skaftdelen av ulna</v>
          </cell>
        </row>
        <row r="4832">
          <cell r="A4832" t="str">
            <v>NCSP</v>
          </cell>
          <cell r="B4832" t="str">
            <v>NCK92</v>
          </cell>
          <cell r="C4832" t="str">
            <v>Annen operasjon på distale ulna</v>
          </cell>
          <cell r="E4832" t="str">
            <v>NCSP</v>
          </cell>
          <cell r="F4832" t="str">
            <v>NCK92</v>
          </cell>
          <cell r="G4832" t="str">
            <v>Annen operasjon på distale ulna</v>
          </cell>
        </row>
        <row r="4833">
          <cell r="A4833" t="str">
            <v>NCSP</v>
          </cell>
          <cell r="B4833" t="str">
            <v>NCK93</v>
          </cell>
          <cell r="C4833" t="str">
            <v>Annen operasjon på proksimale radius</v>
          </cell>
          <cell r="E4833" t="str">
            <v>NCSP</v>
          </cell>
          <cell r="F4833" t="str">
            <v>NCK93</v>
          </cell>
          <cell r="G4833" t="str">
            <v>Annen operasjon på proksimale radius</v>
          </cell>
        </row>
        <row r="4834">
          <cell r="A4834" t="str">
            <v>NCSP</v>
          </cell>
          <cell r="B4834" t="str">
            <v>NCK94</v>
          </cell>
          <cell r="C4834" t="str">
            <v>Annen operasjon på skaftdelen av radius</v>
          </cell>
          <cell r="E4834" t="str">
            <v>NCSP</v>
          </cell>
          <cell r="F4834" t="str">
            <v>NCK94</v>
          </cell>
          <cell r="G4834" t="str">
            <v>Annen operasjon på skaftdelen av radius</v>
          </cell>
        </row>
        <row r="4835">
          <cell r="A4835" t="str">
            <v>NCSP</v>
          </cell>
          <cell r="B4835" t="str">
            <v>NCK95</v>
          </cell>
          <cell r="C4835" t="str">
            <v>Annen operasjon på distale radius</v>
          </cell>
          <cell r="E4835" t="str">
            <v>NCSP</v>
          </cell>
          <cell r="F4835" t="str">
            <v>NCK95</v>
          </cell>
          <cell r="G4835" t="str">
            <v>Annen operasjon på distale radius</v>
          </cell>
        </row>
        <row r="4836">
          <cell r="A4836" t="str">
            <v>NCSP</v>
          </cell>
          <cell r="B4836" t="str">
            <v>NCK96</v>
          </cell>
          <cell r="C4836" t="str">
            <v>Annen operasjon på skaftdelen av ulna og radius</v>
          </cell>
          <cell r="E4836" t="str">
            <v>NCSP</v>
          </cell>
          <cell r="F4836" t="str">
            <v>NCK96</v>
          </cell>
          <cell r="G4836" t="str">
            <v>Annen operasjon på skaftdelen av ulna og radius</v>
          </cell>
        </row>
        <row r="4837">
          <cell r="A4837" t="str">
            <v>NCSP</v>
          </cell>
          <cell r="B4837" t="str">
            <v>NCK97</v>
          </cell>
          <cell r="C4837" t="str">
            <v>Annen operasjon på distale radius og ulna</v>
          </cell>
          <cell r="E4837" t="str">
            <v>NCSP</v>
          </cell>
          <cell r="F4837" t="str">
            <v>NCK97</v>
          </cell>
          <cell r="G4837" t="str">
            <v>Annen operasjon på distale radius og ulna</v>
          </cell>
        </row>
        <row r="4838">
          <cell r="A4838" t="str">
            <v>NCSP</v>
          </cell>
          <cell r="B4838" t="str">
            <v>NCK98</v>
          </cell>
          <cell r="C4838" t="str">
            <v>Annen operasjon på annen del av ulna eller radius</v>
          </cell>
          <cell r="E4838" t="str">
            <v>NCSP</v>
          </cell>
          <cell r="F4838" t="str">
            <v>NCK98</v>
          </cell>
          <cell r="G4838" t="str">
            <v>Annen operasjon på annen del av ulna eller radius</v>
          </cell>
        </row>
        <row r="4839">
          <cell r="A4839" t="str">
            <v>NCSP</v>
          </cell>
          <cell r="B4839" t="str">
            <v>NCL09</v>
          </cell>
          <cell r="C4839" t="str">
            <v>Løsning av muskel i albue eller underarm</v>
          </cell>
          <cell r="E4839" t="str">
            <v>NCSP</v>
          </cell>
          <cell r="F4839" t="str">
            <v>NCL09</v>
          </cell>
          <cell r="G4839" t="str">
            <v>Løsning av muskel i albue eller underarm</v>
          </cell>
        </row>
        <row r="4840">
          <cell r="A4840" t="str">
            <v>NCSP</v>
          </cell>
          <cell r="B4840" t="str">
            <v>NCL19</v>
          </cell>
          <cell r="C4840" t="str">
            <v>Sutur eller rekonstruksjon av muskel i albue eller underarm</v>
          </cell>
          <cell r="E4840" t="str">
            <v>NCSP</v>
          </cell>
          <cell r="F4840" t="str">
            <v>NCL19</v>
          </cell>
          <cell r="G4840" t="str">
            <v>Sutur eller rekonstruksjon av muskel i albue eller underarm</v>
          </cell>
        </row>
        <row r="4841">
          <cell r="A4841" t="str">
            <v>NCSP</v>
          </cell>
          <cell r="B4841" t="str">
            <v>NCL29</v>
          </cell>
          <cell r="C4841" t="str">
            <v>Transposisjon av muskel i albue eller underarm</v>
          </cell>
          <cell r="E4841" t="str">
            <v>NCSP</v>
          </cell>
          <cell r="F4841" t="str">
            <v>NCL29</v>
          </cell>
          <cell r="G4841" t="str">
            <v>Transposisjon av muskel i albue eller underarm</v>
          </cell>
        </row>
        <row r="4842">
          <cell r="A4842" t="str">
            <v>NCSP</v>
          </cell>
          <cell r="B4842" t="str">
            <v>NCL39</v>
          </cell>
          <cell r="C4842" t="str">
            <v>Myotomi eller tenotomi i albue eller underarm</v>
          </cell>
          <cell r="E4842" t="str">
            <v>NCSP</v>
          </cell>
          <cell r="F4842" t="str">
            <v>NCL39</v>
          </cell>
          <cell r="G4842" t="str">
            <v>Myotomi eller tenotomi i albue eller underarm</v>
          </cell>
        </row>
        <row r="4843">
          <cell r="A4843" t="str">
            <v>NCSP</v>
          </cell>
          <cell r="B4843" t="str">
            <v>NCL49</v>
          </cell>
          <cell r="C4843" t="str">
            <v>Sutur eller reinserering av sene i albue eller underarm</v>
          </cell>
          <cell r="E4843" t="str">
            <v>NCSP</v>
          </cell>
          <cell r="F4843" t="str">
            <v>NCL49</v>
          </cell>
          <cell r="G4843" t="str">
            <v>Sutur eller reinserering av sene i albue eller underarm</v>
          </cell>
        </row>
        <row r="4844">
          <cell r="A4844" t="str">
            <v>NCSP</v>
          </cell>
          <cell r="B4844" t="str">
            <v>NCL59</v>
          </cell>
          <cell r="C4844" t="str">
            <v>Tenolyse eller tenosynovektomi i albue eller underarm</v>
          </cell>
          <cell r="E4844" t="str">
            <v>NCSP</v>
          </cell>
          <cell r="F4844" t="str">
            <v>NCL59</v>
          </cell>
          <cell r="G4844" t="str">
            <v>Tenolyse eller tenosynovektomi i albue eller underarm</v>
          </cell>
        </row>
        <row r="4845">
          <cell r="A4845" t="str">
            <v>NCSP</v>
          </cell>
          <cell r="B4845" t="str">
            <v>NCL69</v>
          </cell>
          <cell r="C4845" t="str">
            <v>Tenodese, forkorting eller forlengelse av sene i albue eller underarm</v>
          </cell>
          <cell r="E4845" t="str">
            <v>NCSP</v>
          </cell>
          <cell r="F4845" t="str">
            <v>NCL69</v>
          </cell>
          <cell r="G4845" t="str">
            <v>Tenodese, forkorting eller forlengelse av sene i albue eller underarm</v>
          </cell>
        </row>
        <row r="4846">
          <cell r="A4846" t="str">
            <v>NCSP</v>
          </cell>
          <cell r="B4846" t="str">
            <v>NCL79</v>
          </cell>
          <cell r="C4846" t="str">
            <v>Eksisjon av muskel eller sene i albue eller underarm</v>
          </cell>
          <cell r="E4846" t="str">
            <v>NCSP</v>
          </cell>
          <cell r="F4846" t="str">
            <v>NCL79</v>
          </cell>
          <cell r="G4846" t="str">
            <v>Eksisjon av muskel eller sene i albue eller underarm</v>
          </cell>
        </row>
        <row r="4847">
          <cell r="A4847" t="str">
            <v>NCSP</v>
          </cell>
          <cell r="B4847" t="str">
            <v>NCL89</v>
          </cell>
          <cell r="C4847" t="str">
            <v>Transposisjon av sene i albue eller underarm</v>
          </cell>
          <cell r="E4847" t="str">
            <v>NCSP</v>
          </cell>
          <cell r="F4847" t="str">
            <v>NCL89</v>
          </cell>
          <cell r="G4847" t="str">
            <v>Transposisjon av sene i albue eller underarm</v>
          </cell>
        </row>
        <row r="4848">
          <cell r="A4848" t="str">
            <v>NCSP</v>
          </cell>
          <cell r="B4848" t="str">
            <v>NCL99</v>
          </cell>
          <cell r="C4848" t="str">
            <v>Annen operasjon på muskel eller sene i albue eller underarm</v>
          </cell>
          <cell r="E4848" t="str">
            <v>NCSP</v>
          </cell>
          <cell r="F4848" t="str">
            <v>NCL99</v>
          </cell>
          <cell r="G4848" t="str">
            <v>Annen operasjon på muskel eller sene i albue eller underarm</v>
          </cell>
        </row>
        <row r="4849">
          <cell r="A4849" t="str">
            <v>NCSP</v>
          </cell>
          <cell r="B4849" t="str">
            <v>NCM09</v>
          </cell>
          <cell r="C4849" t="str">
            <v>Fasciotomi på underarm</v>
          </cell>
          <cell r="E4849" t="str">
            <v>NCSP</v>
          </cell>
          <cell r="F4849" t="str">
            <v>NCM09</v>
          </cell>
          <cell r="G4849" t="str">
            <v>Fasciotomi på underarm</v>
          </cell>
        </row>
        <row r="4850">
          <cell r="A4850" t="str">
            <v>NCSP</v>
          </cell>
          <cell r="B4850" t="str">
            <v>NCM19</v>
          </cell>
          <cell r="C4850" t="str">
            <v>Reseksjon eller eksisjon av fascie på underarm</v>
          </cell>
          <cell r="E4850" t="str">
            <v>NCSP</v>
          </cell>
          <cell r="F4850" t="str">
            <v>NCM19</v>
          </cell>
          <cell r="G4850" t="str">
            <v>Reseksjon eller eksisjon av fascie på underarm</v>
          </cell>
        </row>
        <row r="4851">
          <cell r="A4851" t="str">
            <v>NCSP</v>
          </cell>
          <cell r="B4851" t="str">
            <v>NCM29</v>
          </cell>
          <cell r="C4851" t="str">
            <v>Sutur av fascie på underarm</v>
          </cell>
          <cell r="E4851" t="str">
            <v>NCSP</v>
          </cell>
          <cell r="F4851" t="str">
            <v>NCM29</v>
          </cell>
          <cell r="G4851" t="str">
            <v>Sutur av fascie på underarm</v>
          </cell>
        </row>
        <row r="4852">
          <cell r="A4852" t="str">
            <v>NCSP</v>
          </cell>
          <cell r="B4852" t="str">
            <v>NCM39</v>
          </cell>
          <cell r="C4852" t="str">
            <v>Eksisjon av synovialt ganglion i albue eller underarm</v>
          </cell>
          <cell r="E4852" t="str">
            <v>NCSP</v>
          </cell>
          <cell r="F4852" t="str">
            <v>NCM39</v>
          </cell>
          <cell r="G4852" t="str">
            <v>Eksisjon av synovialt ganglion i albue eller underarm</v>
          </cell>
        </row>
        <row r="4853">
          <cell r="A4853" t="str">
            <v>NCSP</v>
          </cell>
          <cell r="B4853" t="str">
            <v>NCM49</v>
          </cell>
          <cell r="C4853" t="str">
            <v>Spalting av seneskjede på underarm</v>
          </cell>
          <cell r="E4853" t="str">
            <v>NCSP</v>
          </cell>
          <cell r="F4853" t="str">
            <v>NCM49</v>
          </cell>
          <cell r="G4853" t="str">
            <v>Spalting av seneskjede på underarm</v>
          </cell>
        </row>
        <row r="4854">
          <cell r="A4854" t="str">
            <v>NCSP</v>
          </cell>
          <cell r="B4854" t="str">
            <v>NCM59</v>
          </cell>
          <cell r="C4854" t="str">
            <v>Reseksjon av seneskjede på underarm</v>
          </cell>
          <cell r="E4854" t="str">
            <v>NCSP</v>
          </cell>
          <cell r="F4854" t="str">
            <v>NCM59</v>
          </cell>
          <cell r="G4854" t="str">
            <v>Reseksjon av seneskjede på underarm</v>
          </cell>
        </row>
        <row r="4855">
          <cell r="A4855" t="str">
            <v>NCSP</v>
          </cell>
          <cell r="B4855" t="str">
            <v>NCM79</v>
          </cell>
          <cell r="C4855" t="str">
            <v>Eksisjon av bursa i albue eller underarm</v>
          </cell>
          <cell r="E4855" t="str">
            <v>NCSP</v>
          </cell>
          <cell r="F4855" t="str">
            <v>NCM79</v>
          </cell>
          <cell r="G4855" t="str">
            <v>Eksisjon av bursa i albue eller underarm</v>
          </cell>
        </row>
        <row r="4856">
          <cell r="A4856" t="str">
            <v>NCSP</v>
          </cell>
          <cell r="B4856" t="str">
            <v>NCM99</v>
          </cell>
          <cell r="C4856" t="str">
            <v>Annen operasjon på fascie, ganglion, seneskjede eller bursa i albue eller underarm</v>
          </cell>
          <cell r="E4856" t="str">
            <v>NCSP</v>
          </cell>
          <cell r="F4856" t="str">
            <v>NCM99</v>
          </cell>
          <cell r="G4856" t="str">
            <v>Annen operasjon på fascie, ganglion, seneskjede eller bursa i albue eller underarm</v>
          </cell>
        </row>
        <row r="4857">
          <cell r="A4857" t="str">
            <v>NCSP</v>
          </cell>
          <cell r="B4857" t="str">
            <v>NCN09</v>
          </cell>
          <cell r="C4857" t="str">
            <v>Autotransplantasjon av bein til albue eller underarm</v>
          </cell>
          <cell r="E4857" t="str">
            <v>NCSP</v>
          </cell>
          <cell r="F4857" t="str">
            <v>NCN09</v>
          </cell>
          <cell r="G4857" t="str">
            <v>Autotransplantasjon av bein til albue eller underarm</v>
          </cell>
        </row>
        <row r="4858">
          <cell r="A4858" t="str">
            <v>NCSP</v>
          </cell>
          <cell r="B4858" t="str">
            <v>NCN19</v>
          </cell>
          <cell r="C4858" t="str">
            <v>Allotransplantasjon av bein til albue eller underarm</v>
          </cell>
          <cell r="E4858" t="str">
            <v>NCSP</v>
          </cell>
          <cell r="F4858" t="str">
            <v>NCN19</v>
          </cell>
          <cell r="G4858" t="str">
            <v>Allotransplantasjon av bein til albue eller underarm</v>
          </cell>
        </row>
        <row r="4859">
          <cell r="A4859" t="str">
            <v>NCSP</v>
          </cell>
          <cell r="B4859" t="str">
            <v>NCN29</v>
          </cell>
          <cell r="C4859" t="str">
            <v>Xenotransplantasjon av bein til albue eller underarm</v>
          </cell>
          <cell r="E4859" t="str">
            <v>NCSP</v>
          </cell>
          <cell r="F4859" t="str">
            <v>NCN29</v>
          </cell>
          <cell r="G4859" t="str">
            <v>Xenotransplantasjon av bein til albue eller underarm</v>
          </cell>
        </row>
        <row r="4860">
          <cell r="A4860" t="str">
            <v>NCSP</v>
          </cell>
          <cell r="B4860" t="str">
            <v>NCN39</v>
          </cell>
          <cell r="C4860" t="str">
            <v>Transplantasjon av sene til albue eller underarm.</v>
          </cell>
          <cell r="E4860" t="str">
            <v>NCSP</v>
          </cell>
          <cell r="F4860" t="str">
            <v>NCN39</v>
          </cell>
          <cell r="G4860" t="str">
            <v>Transplantasjon av sene til albue eller underarm.</v>
          </cell>
        </row>
        <row r="4861">
          <cell r="A4861" t="str">
            <v>NCSP</v>
          </cell>
          <cell r="B4861" t="str">
            <v>NCN49</v>
          </cell>
          <cell r="C4861" t="str">
            <v>Transplantasjon av brusk, periost eller fascie til albue eller underarm</v>
          </cell>
          <cell r="E4861" t="str">
            <v>NCSP</v>
          </cell>
          <cell r="F4861" t="str">
            <v>NCN49</v>
          </cell>
          <cell r="G4861" t="str">
            <v>Transplantasjon av brusk, periost eller fascie til albue eller underarm</v>
          </cell>
        </row>
        <row r="4862">
          <cell r="A4862" t="str">
            <v>NCSP</v>
          </cell>
          <cell r="B4862" t="str">
            <v>NCN99</v>
          </cell>
          <cell r="C4862" t="str">
            <v>Annen transplantasjon til albue eller underarm</v>
          </cell>
          <cell r="E4862" t="str">
            <v>NCSP</v>
          </cell>
          <cell r="F4862" t="str">
            <v>NCN99</v>
          </cell>
          <cell r="G4862" t="str">
            <v>Annen transplantasjon til albue eller underarm</v>
          </cell>
        </row>
        <row r="4863">
          <cell r="A4863" t="str">
            <v>NCSP</v>
          </cell>
          <cell r="B4863" t="str">
            <v>NCP29</v>
          </cell>
          <cell r="C4863" t="str">
            <v>Replantasjon av underarm</v>
          </cell>
          <cell r="E4863" t="str">
            <v>NCSP</v>
          </cell>
          <cell r="F4863" t="str">
            <v>NCP29</v>
          </cell>
          <cell r="G4863" t="str">
            <v>Replantasjon av underarm</v>
          </cell>
        </row>
        <row r="4864">
          <cell r="A4864" t="str">
            <v>NCSP</v>
          </cell>
          <cell r="B4864" t="str">
            <v>NCQ09</v>
          </cell>
          <cell r="C4864" t="str">
            <v>Eksartikulasjon i albue</v>
          </cell>
          <cell r="E4864" t="str">
            <v>NCSP</v>
          </cell>
          <cell r="F4864" t="str">
            <v>NCQ09</v>
          </cell>
          <cell r="G4864" t="str">
            <v>Eksartikulasjon i albue</v>
          </cell>
        </row>
        <row r="4865">
          <cell r="A4865" t="str">
            <v>NCSP</v>
          </cell>
          <cell r="B4865" t="str">
            <v>NCQ19</v>
          </cell>
          <cell r="C4865" t="str">
            <v>Amputasjon av underarm</v>
          </cell>
          <cell r="E4865" t="str">
            <v>NCSP</v>
          </cell>
          <cell r="F4865" t="str">
            <v>NCQ19</v>
          </cell>
          <cell r="G4865" t="str">
            <v>Amputasjon av underarm</v>
          </cell>
        </row>
        <row r="4866">
          <cell r="A4866" t="str">
            <v>NCSP</v>
          </cell>
          <cell r="B4866" t="str">
            <v>NCQ29</v>
          </cell>
          <cell r="C4866" t="str">
            <v>Revisjon av eksartikulasjons- eller amputasjonsstump i albue eller underarm</v>
          </cell>
          <cell r="E4866" t="str">
            <v>NCSP</v>
          </cell>
          <cell r="F4866" t="str">
            <v>NCQ29</v>
          </cell>
          <cell r="G4866" t="str">
            <v>Revisjon av eksartikulasjons- eller amputasjonsstump i albue eller underarm</v>
          </cell>
        </row>
        <row r="4867">
          <cell r="A4867" t="str">
            <v>NCSP</v>
          </cell>
          <cell r="B4867" t="str">
            <v>NCQ99</v>
          </cell>
          <cell r="C4867" t="str">
            <v>Annen amputasjon eller tilhørende operasjon på albue eller underarm</v>
          </cell>
          <cell r="E4867" t="str">
            <v>NCSP</v>
          </cell>
          <cell r="F4867" t="str">
            <v>NCQ99</v>
          </cell>
          <cell r="G4867" t="str">
            <v>Annen amputasjon eller tilhørende operasjon på albue eller underarm</v>
          </cell>
        </row>
        <row r="4868">
          <cell r="A4868" t="str">
            <v>NCSP</v>
          </cell>
          <cell r="B4868" t="str">
            <v>NCR09</v>
          </cell>
          <cell r="C4868" t="str">
            <v>Reseksjon av bløtdelstumor i albue eller underarm</v>
          </cell>
          <cell r="E4868" t="str">
            <v>NCSP</v>
          </cell>
          <cell r="F4868" t="str">
            <v>NCR09</v>
          </cell>
          <cell r="G4868" t="str">
            <v>Reseksjon av bløtdelstumor i albue eller underarm</v>
          </cell>
        </row>
        <row r="4869">
          <cell r="A4869" t="str">
            <v>NCSP</v>
          </cell>
          <cell r="B4869" t="str">
            <v>NCR19</v>
          </cell>
          <cell r="C4869" t="str">
            <v>Marginal eksisjon av bløtdelstumor i albue eller underarm</v>
          </cell>
          <cell r="E4869" t="str">
            <v>NCSP</v>
          </cell>
          <cell r="F4869" t="str">
            <v>NCR19</v>
          </cell>
          <cell r="G4869" t="str">
            <v>Marginal eksisjon av bløtdelstumor i albue eller underarm</v>
          </cell>
        </row>
        <row r="4870">
          <cell r="A4870" t="str">
            <v>NCSP</v>
          </cell>
          <cell r="B4870" t="str">
            <v>NCR29</v>
          </cell>
          <cell r="C4870" t="str">
            <v>Vid eksisjon av bløtdelstumor i albue eller underarm</v>
          </cell>
          <cell r="E4870" t="str">
            <v>NCSP</v>
          </cell>
          <cell r="F4870" t="str">
            <v>NCR29</v>
          </cell>
          <cell r="G4870" t="str">
            <v>Vid eksisjon av bløtdelstumor i albue eller underarm</v>
          </cell>
        </row>
        <row r="4871">
          <cell r="A4871" t="str">
            <v>NCSP</v>
          </cell>
          <cell r="B4871" t="str">
            <v>NCR39</v>
          </cell>
          <cell r="C4871" t="str">
            <v>Kompartmentell eksisjon av bløtdelstumor i albue eller underarm</v>
          </cell>
          <cell r="E4871" t="str">
            <v>NCSP</v>
          </cell>
          <cell r="F4871" t="str">
            <v>NCR39</v>
          </cell>
          <cell r="G4871" t="str">
            <v>Kompartmentell eksisjon av bløtdelstumor i albue eller underarm</v>
          </cell>
        </row>
        <row r="4872">
          <cell r="A4872" t="str">
            <v>NCSP</v>
          </cell>
          <cell r="B4872" t="str">
            <v>NCR49</v>
          </cell>
          <cell r="C4872" t="str">
            <v>Reseksjon av bein- eller brusktumor i albue eller underarm</v>
          </cell>
          <cell r="E4872" t="str">
            <v>NCSP</v>
          </cell>
          <cell r="F4872" t="str">
            <v>NCR49</v>
          </cell>
          <cell r="G4872" t="str">
            <v>Reseksjon av bein- eller brusktumor i albue eller underarm</v>
          </cell>
        </row>
        <row r="4873">
          <cell r="A4873" t="str">
            <v>NCSP</v>
          </cell>
          <cell r="B4873" t="str">
            <v>NCR59</v>
          </cell>
          <cell r="C4873" t="str">
            <v>Marginal eksisjon av bein- eller brusktumor i albue eller underarm</v>
          </cell>
          <cell r="E4873" t="str">
            <v>NCSP</v>
          </cell>
          <cell r="F4873" t="str">
            <v>NCR59</v>
          </cell>
          <cell r="G4873" t="str">
            <v>Marginal eksisjon av bein- eller brusktumor i albue eller underarm</v>
          </cell>
        </row>
        <row r="4874">
          <cell r="A4874" t="str">
            <v>NCSP</v>
          </cell>
          <cell r="B4874" t="str">
            <v>NCR69</v>
          </cell>
          <cell r="C4874" t="str">
            <v>Vid eksisjon av bein- eller brusktumor i albue eller underarm</v>
          </cell>
          <cell r="E4874" t="str">
            <v>NCSP</v>
          </cell>
          <cell r="F4874" t="str">
            <v>NCR69</v>
          </cell>
          <cell r="G4874" t="str">
            <v>Vid eksisjon av bein- eller brusktumor i albue eller underarm</v>
          </cell>
        </row>
        <row r="4875">
          <cell r="A4875" t="str">
            <v>NCSP</v>
          </cell>
          <cell r="B4875" t="str">
            <v>NCR79</v>
          </cell>
          <cell r="C4875" t="str">
            <v>Kompartmentell eksisjon av bein- eller brusktumor i albue eller underarm</v>
          </cell>
          <cell r="E4875" t="str">
            <v>NCSP</v>
          </cell>
          <cell r="F4875" t="str">
            <v>NCR79</v>
          </cell>
          <cell r="G4875" t="str">
            <v>Kompartmentell eksisjon av bein- eller brusktumor i albue eller underarm</v>
          </cell>
        </row>
        <row r="4876">
          <cell r="A4876" t="str">
            <v>NCSP</v>
          </cell>
          <cell r="B4876" t="str">
            <v>NCR99</v>
          </cell>
          <cell r="C4876" t="str">
            <v>Annen operasjon for tumor i albue eller underarm</v>
          </cell>
          <cell r="E4876" t="str">
            <v>NCSP</v>
          </cell>
          <cell r="F4876" t="str">
            <v>NCR99</v>
          </cell>
          <cell r="G4876" t="str">
            <v>Annen operasjon for tumor i albue eller underarm</v>
          </cell>
        </row>
        <row r="4877">
          <cell r="A4877" t="str">
            <v>NCSP</v>
          </cell>
          <cell r="B4877" t="str">
            <v>NCS09</v>
          </cell>
          <cell r="C4877" t="str">
            <v>Incisjon og revisjon ved infeksjon i sene på underarm</v>
          </cell>
          <cell r="E4877" t="str">
            <v>NCSP</v>
          </cell>
          <cell r="F4877" t="str">
            <v>NCS09</v>
          </cell>
          <cell r="G4877" t="str">
            <v>Incisjon og revisjon ved infeksjon i sene på underarm</v>
          </cell>
        </row>
        <row r="4878">
          <cell r="A4878" t="str">
            <v>NCSP</v>
          </cell>
          <cell r="B4878" t="str">
            <v>NCS19</v>
          </cell>
          <cell r="C4878" t="str">
            <v>Incisjon og revisjon ved infeksjon i albueledd</v>
          </cell>
          <cell r="E4878" t="str">
            <v>NCSP</v>
          </cell>
          <cell r="F4878" t="str">
            <v>NCS19</v>
          </cell>
          <cell r="G4878" t="str">
            <v>Incisjon og revisjon ved infeksjon i albueledd</v>
          </cell>
        </row>
        <row r="4879">
          <cell r="A4879" t="str">
            <v>NCSP</v>
          </cell>
          <cell r="B4879" t="str">
            <v>NCS29</v>
          </cell>
          <cell r="C4879" t="str">
            <v>Incisjon og revisjon ved infeksjon i bein i albue eller underarm</v>
          </cell>
          <cell r="E4879" t="str">
            <v>NCSP</v>
          </cell>
          <cell r="F4879" t="str">
            <v>NCS29</v>
          </cell>
          <cell r="G4879" t="str">
            <v>Incisjon og revisjon ved infeksjon i bein i albue eller underarm</v>
          </cell>
        </row>
        <row r="4880">
          <cell r="A4880" t="str">
            <v>NCSP</v>
          </cell>
          <cell r="B4880" t="str">
            <v>NCS39</v>
          </cell>
          <cell r="C4880" t="str">
            <v>Incisjon og revisjon med innlegging av terapeutisk substans ved infeksjon i sene på underarm</v>
          </cell>
          <cell r="E4880" t="str">
            <v>NCSP</v>
          </cell>
          <cell r="F4880" t="str">
            <v>NCS39</v>
          </cell>
          <cell r="G4880" t="str">
            <v>Incisjon og revisjon med innlegging av terapeutisk substans ved infeksjon i sene på underarm</v>
          </cell>
        </row>
        <row r="4881">
          <cell r="A4881" t="str">
            <v>NCSP</v>
          </cell>
          <cell r="B4881" t="str">
            <v>NCS49</v>
          </cell>
          <cell r="C4881" t="str">
            <v>Incisjon og revisjon med innlegging av terapeutisk substans ved infeksjon i albueledd</v>
          </cell>
          <cell r="E4881" t="str">
            <v>NCSP</v>
          </cell>
          <cell r="F4881" t="str">
            <v>NCS49</v>
          </cell>
          <cell r="G4881" t="str">
            <v>Incisjon og revisjon med innlegging av terapeutisk substans ved infeksjon i albueledd</v>
          </cell>
        </row>
        <row r="4882">
          <cell r="A4882" t="str">
            <v>NCSP</v>
          </cell>
          <cell r="B4882" t="str">
            <v>NCS59</v>
          </cell>
          <cell r="C4882" t="str">
            <v>Incisjon og revisjon med innlegging av terapeutisk substans ved infeksjon i bein i albue eller underarm</v>
          </cell>
          <cell r="E4882" t="str">
            <v>NCSP</v>
          </cell>
          <cell r="F4882" t="str">
            <v>NCS59</v>
          </cell>
          <cell r="G4882" t="str">
            <v>Incisjon og revisjon med innlegging av terapeutisk substans ved infeksjon i bein i albue eller underarm</v>
          </cell>
        </row>
        <row r="4883">
          <cell r="A4883" t="str">
            <v>NCSP</v>
          </cell>
          <cell r="B4883" t="str">
            <v>NCS99</v>
          </cell>
          <cell r="C4883" t="str">
            <v>Annen operasjon for infeksjon i sene, ledd eller bein i albue eller underarm</v>
          </cell>
          <cell r="E4883" t="str">
            <v>NCSP</v>
          </cell>
          <cell r="F4883" t="str">
            <v>NCS99</v>
          </cell>
          <cell r="G4883" t="str">
            <v>Annen operasjon for infeksjon i sene, ledd eller bein i albue eller underarm</v>
          </cell>
        </row>
        <row r="4884">
          <cell r="A4884" t="str">
            <v>NCMP</v>
          </cell>
          <cell r="B4884" t="str">
            <v>NCSY23</v>
          </cell>
          <cell r="C4884" t="str">
            <v>Tilpasning av ekstern protese på albue</v>
          </cell>
          <cell r="D4884" t="str">
            <v/>
          </cell>
          <cell r="E4884" t="str">
            <v>NCMP</v>
          </cell>
          <cell r="F4884" t="str">
            <v>NCSY23</v>
          </cell>
          <cell r="G4884" t="str">
            <v>Tilpasning av ekstern protese på albue</v>
          </cell>
        </row>
        <row r="4885">
          <cell r="A4885" t="str">
            <v>NCMP</v>
          </cell>
          <cell r="B4885" t="str">
            <v>NCSY24</v>
          </cell>
          <cell r="C4885" t="str">
            <v>Tilpasning av ekstern protese på underarm</v>
          </cell>
          <cell r="D4885" t="str">
            <v/>
          </cell>
          <cell r="E4885" t="str">
            <v>NCMP</v>
          </cell>
          <cell r="F4885" t="str">
            <v>NCSY24</v>
          </cell>
          <cell r="G4885" t="str">
            <v>Tilpasning av ekstern protese på underarm</v>
          </cell>
        </row>
        <row r="4886">
          <cell r="A4886" t="str">
            <v>NCSP</v>
          </cell>
          <cell r="B4886" t="str">
            <v>NCT09</v>
          </cell>
          <cell r="C4886" t="str">
            <v>Fjerning av fremmedlegeme fra vev i albue eller underarm</v>
          </cell>
          <cell r="E4886" t="str">
            <v>NCSP</v>
          </cell>
          <cell r="F4886" t="str">
            <v>NCT09</v>
          </cell>
          <cell r="G4886" t="str">
            <v>Fjerning av fremmedlegeme fra vev i albue eller underarm</v>
          </cell>
        </row>
        <row r="4887">
          <cell r="A4887" t="str">
            <v>NCSP</v>
          </cell>
          <cell r="B4887" t="str">
            <v>NCT19</v>
          </cell>
          <cell r="C4887" t="str">
            <v>Mobilisering av albueledd</v>
          </cell>
          <cell r="E4887" t="str">
            <v>NCSP</v>
          </cell>
          <cell r="F4887" t="str">
            <v>NCT19</v>
          </cell>
          <cell r="G4887" t="str">
            <v>Mobilisering av albueledd</v>
          </cell>
        </row>
        <row r="4888">
          <cell r="A4888" t="str">
            <v>NCSP</v>
          </cell>
          <cell r="B4888" t="str">
            <v>NCT39</v>
          </cell>
          <cell r="C4888" t="str">
            <v>Korreksjon av deformitet av albue eller underarm med muskel, sene eller ligament</v>
          </cell>
          <cell r="E4888" t="str">
            <v>NCSP</v>
          </cell>
          <cell r="F4888" t="str">
            <v>NCT39</v>
          </cell>
          <cell r="G4888" t="str">
            <v>Korreksjon av deformitet av albue eller underarm med muskel, sene eller ligament</v>
          </cell>
        </row>
        <row r="4889">
          <cell r="A4889" t="str">
            <v>NCSP</v>
          </cell>
          <cell r="B4889" t="str">
            <v>NCT49</v>
          </cell>
          <cell r="C4889" t="str">
            <v>Korreksjon av deformitet av albue eller underarm med ekstern eller intern fiksasjon</v>
          </cell>
          <cell r="E4889" t="str">
            <v>NCSP</v>
          </cell>
          <cell r="F4889" t="str">
            <v>NCT49</v>
          </cell>
          <cell r="G4889" t="str">
            <v>Korreksjon av deformitet av albue eller underarm med ekstern eller intern fiksasjon</v>
          </cell>
        </row>
        <row r="4890">
          <cell r="A4890" t="str">
            <v>NCSP</v>
          </cell>
          <cell r="B4890" t="str">
            <v>NCT99</v>
          </cell>
          <cell r="C4890" t="str">
            <v>Annen operasjon på albue eller underarm</v>
          </cell>
          <cell r="E4890" t="str">
            <v>NCSP</v>
          </cell>
          <cell r="F4890" t="str">
            <v>NCT99</v>
          </cell>
          <cell r="G4890" t="str">
            <v>Annen operasjon på albue eller underarm</v>
          </cell>
        </row>
        <row r="4891">
          <cell r="A4891" t="str">
            <v>NCSP</v>
          </cell>
          <cell r="B4891" t="str">
            <v>NCU01</v>
          </cell>
          <cell r="C4891" t="str">
            <v>Fjerning av proksimal delprotese fra albueledd</v>
          </cell>
          <cell r="E4891" t="str">
            <v>NCSP</v>
          </cell>
          <cell r="F4891" t="str">
            <v>NCU01</v>
          </cell>
          <cell r="G4891" t="str">
            <v>Fjerning av proksimal delprotese fra albueledd</v>
          </cell>
        </row>
        <row r="4892">
          <cell r="A4892" t="str">
            <v>NCSP</v>
          </cell>
          <cell r="B4892" t="str">
            <v>NCU02</v>
          </cell>
          <cell r="C4892" t="str">
            <v>Fjerning av distal delprotese fra albueledd</v>
          </cell>
          <cell r="E4892" t="str">
            <v>NCSP</v>
          </cell>
          <cell r="F4892" t="str">
            <v>NCU02</v>
          </cell>
          <cell r="G4892" t="str">
            <v>Fjerning av distal delprotese fra albueledd</v>
          </cell>
        </row>
        <row r="4893">
          <cell r="A4893" t="str">
            <v>NCSP</v>
          </cell>
          <cell r="B4893" t="str">
            <v>NCU04</v>
          </cell>
          <cell r="C4893" t="str">
            <v>Fjerning av to distale eller en proksimal og en distal delprotese fra albueledd</v>
          </cell>
          <cell r="E4893" t="str">
            <v>NCSP</v>
          </cell>
          <cell r="F4893" t="str">
            <v>NCU04</v>
          </cell>
          <cell r="G4893" t="str">
            <v>Fjerning av to distale eller en proksimal og en distal delprotese fra albueledd</v>
          </cell>
        </row>
        <row r="4894">
          <cell r="A4894" t="str">
            <v>NCSP</v>
          </cell>
          <cell r="B4894" t="str">
            <v>NCU10</v>
          </cell>
          <cell r="C4894" t="str">
            <v>Fjerning av totalprotese fra albueledd</v>
          </cell>
          <cell r="E4894" t="str">
            <v>NCSP</v>
          </cell>
          <cell r="F4894" t="str">
            <v>NCU10</v>
          </cell>
          <cell r="G4894" t="str">
            <v>Fjerning av totalprotese fra albueledd</v>
          </cell>
        </row>
        <row r="4895">
          <cell r="A4895" t="str">
            <v>NCSP</v>
          </cell>
          <cell r="B4895" t="str">
            <v>NCU11</v>
          </cell>
          <cell r="C4895" t="str">
            <v>Fjerning av proksimal del av totalprotese fra albueledd</v>
          </cell>
          <cell r="E4895" t="str">
            <v>NCSP</v>
          </cell>
          <cell r="F4895" t="str">
            <v>NCU11</v>
          </cell>
          <cell r="G4895" t="str">
            <v>Fjerning av proksimal del av totalprotese fra albueledd</v>
          </cell>
        </row>
        <row r="4896">
          <cell r="A4896" t="str">
            <v>NCSP</v>
          </cell>
          <cell r="B4896" t="str">
            <v>NCU12</v>
          </cell>
          <cell r="C4896" t="str">
            <v>Fjerning av distal del av totalprotese fra albueledd</v>
          </cell>
          <cell r="E4896" t="str">
            <v>NCSP</v>
          </cell>
          <cell r="F4896" t="str">
            <v>NCU12</v>
          </cell>
          <cell r="G4896" t="str">
            <v>Fjerning av distal del av totalprotese fra albueledd</v>
          </cell>
        </row>
        <row r="4897">
          <cell r="A4897" t="str">
            <v>NCSP</v>
          </cell>
          <cell r="B4897" t="str">
            <v>NCU14</v>
          </cell>
          <cell r="C4897" t="str">
            <v>Fjerning av to distale eller en proksimal og en distal del av totalprotese fra albueledd</v>
          </cell>
          <cell r="E4897" t="str">
            <v>NCSP</v>
          </cell>
          <cell r="F4897" t="str">
            <v>NCU14</v>
          </cell>
          <cell r="G4897" t="str">
            <v>Fjerning av to distale eller en proksimal og en distal del av totalprotese fra albueledd</v>
          </cell>
        </row>
        <row r="4898">
          <cell r="A4898" t="str">
            <v>NCSP</v>
          </cell>
          <cell r="B4898" t="str">
            <v>NCU39</v>
          </cell>
          <cell r="C4898" t="str">
            <v>Fjerning av eksternt fiksasjonsutstyr fra albue eller underarm</v>
          </cell>
          <cell r="E4898" t="str">
            <v>NCSP</v>
          </cell>
          <cell r="F4898" t="str">
            <v>NCU39</v>
          </cell>
          <cell r="G4898" t="str">
            <v>Fjerning av eksternt fiksasjonsutstyr fra albue eller underarm</v>
          </cell>
        </row>
        <row r="4899">
          <cell r="A4899" t="str">
            <v>NCSP</v>
          </cell>
          <cell r="B4899" t="str">
            <v>NCU49</v>
          </cell>
          <cell r="C4899" t="str">
            <v>Fjerning av osteosyntesemateriale fra albue eller underarm</v>
          </cell>
          <cell r="E4899" t="str">
            <v>NCSP</v>
          </cell>
          <cell r="F4899" t="str">
            <v>NCU49</v>
          </cell>
          <cell r="G4899" t="str">
            <v>Fjerning av osteosyntesemateriale fra albue eller underarm</v>
          </cell>
        </row>
        <row r="4900">
          <cell r="A4900" t="str">
            <v>NCSP</v>
          </cell>
          <cell r="B4900" t="str">
            <v>NCU69</v>
          </cell>
          <cell r="C4900" t="str">
            <v>Fjerning av ligamentprotese fra albue eller underarm</v>
          </cell>
          <cell r="E4900" t="str">
            <v>NCSP</v>
          </cell>
          <cell r="F4900" t="str">
            <v>NCU69</v>
          </cell>
          <cell r="G4900" t="str">
            <v>Fjerning av ligamentprotese fra albue eller underarm</v>
          </cell>
        </row>
        <row r="4901">
          <cell r="A4901" t="str">
            <v>NCSP</v>
          </cell>
          <cell r="B4901" t="str">
            <v>NCU89</v>
          </cell>
          <cell r="C4901" t="str">
            <v>Fjerning av terapeutisk substans etter infeksjonsbehandling i albue eller underarm</v>
          </cell>
          <cell r="E4901" t="str">
            <v>NCSP</v>
          </cell>
          <cell r="F4901" t="str">
            <v>NCU89</v>
          </cell>
          <cell r="G4901" t="str">
            <v>Fjerning av terapeutisk substans etter infeksjonsbehandling i albue eller underarm</v>
          </cell>
        </row>
        <row r="4902">
          <cell r="A4902" t="str">
            <v>NCSP</v>
          </cell>
          <cell r="B4902" t="str">
            <v>NCU99</v>
          </cell>
          <cell r="C4902" t="str">
            <v>Fjerning av annet implantat fra albue eller underarm</v>
          </cell>
          <cell r="E4902" t="str">
            <v>NCSP</v>
          </cell>
          <cell r="F4902" t="str">
            <v>NCU99</v>
          </cell>
          <cell r="G4902" t="str">
            <v>Fjerning av annet implantat fra albue eller underarm</v>
          </cell>
        </row>
        <row r="4903">
          <cell r="A4903" t="str">
            <v>NCSP</v>
          </cell>
          <cell r="B4903" t="str">
            <v>NCW49</v>
          </cell>
          <cell r="C4903" t="str">
            <v>Reoperasjon for sårruptur etter inngrep på albue eller underarm</v>
          </cell>
          <cell r="E4903" t="str">
            <v>NCSP</v>
          </cell>
          <cell r="F4903" t="str">
            <v>NCW49</v>
          </cell>
          <cell r="G4903" t="str">
            <v>Reoperasjon for sårruptur etter inngrep på albue eller underarm</v>
          </cell>
        </row>
        <row r="4904">
          <cell r="A4904" t="str">
            <v>NCSP</v>
          </cell>
          <cell r="B4904" t="str">
            <v>NCW59</v>
          </cell>
          <cell r="C4904" t="str">
            <v>Reoperasjon for overfladisk infeksjon etter inngrep på albue eller underarm</v>
          </cell>
          <cell r="E4904" t="str">
            <v>NCSP</v>
          </cell>
          <cell r="F4904" t="str">
            <v>NCW59</v>
          </cell>
          <cell r="G4904" t="str">
            <v>Reoperasjon for overfladisk infeksjon etter inngrep på albue eller underarm</v>
          </cell>
        </row>
        <row r="4905">
          <cell r="A4905" t="str">
            <v>NCSP</v>
          </cell>
          <cell r="B4905" t="str">
            <v>NCW69</v>
          </cell>
          <cell r="C4905" t="str">
            <v>Reoperasjon for dyp infeksjon etter inngrep på albue eller underarm</v>
          </cell>
          <cell r="E4905" t="str">
            <v>NCSP</v>
          </cell>
          <cell r="F4905" t="str">
            <v>NCW69</v>
          </cell>
          <cell r="G4905" t="str">
            <v>Reoperasjon for dyp infeksjon etter inngrep på albue eller underarm</v>
          </cell>
        </row>
        <row r="4906">
          <cell r="A4906" t="str">
            <v>NCSP</v>
          </cell>
          <cell r="B4906" t="str">
            <v>NCW79</v>
          </cell>
          <cell r="C4906" t="str">
            <v>Reoperasjon for overfladisk blødning etter inngrep på albue eller underarm</v>
          </cell>
          <cell r="E4906" t="str">
            <v>NCSP</v>
          </cell>
          <cell r="F4906" t="str">
            <v>NCW79</v>
          </cell>
          <cell r="G4906" t="str">
            <v>Reoperasjon for overfladisk blødning etter inngrep på albue eller underarm</v>
          </cell>
        </row>
        <row r="4907">
          <cell r="A4907" t="str">
            <v>NCSP</v>
          </cell>
          <cell r="B4907" t="str">
            <v>NCW89</v>
          </cell>
          <cell r="C4907" t="str">
            <v>Reoperasjon for dyp blødning etter inngrep på albue eller underarm</v>
          </cell>
          <cell r="E4907" t="str">
            <v>NCSP</v>
          </cell>
          <cell r="F4907" t="str">
            <v>NCW89</v>
          </cell>
          <cell r="G4907" t="str">
            <v>Reoperasjon for dyp blødning etter inngrep på albue eller underarm</v>
          </cell>
        </row>
        <row r="4908">
          <cell r="A4908" t="str">
            <v>NCSP</v>
          </cell>
          <cell r="B4908" t="str">
            <v>NCW99</v>
          </cell>
          <cell r="C4908" t="str">
            <v>Annen reoperasjon etter inngrep på albue eller underarm</v>
          </cell>
          <cell r="E4908" t="str">
            <v>NCSP</v>
          </cell>
          <cell r="F4908" t="str">
            <v>NCW99</v>
          </cell>
          <cell r="G4908" t="str">
            <v>Annen reoperasjon etter inngrep på albue eller underarm</v>
          </cell>
        </row>
        <row r="4909">
          <cell r="A4909" t="str">
            <v>NCRP</v>
          </cell>
          <cell r="B4909" t="str">
            <v>ND0AA</v>
          </cell>
          <cell r="C4909" t="str">
            <v>RG Håndledd</v>
          </cell>
          <cell r="D4909" t="str">
            <v>Erstattes av</v>
          </cell>
          <cell r="E4909" t="str">
            <v>NCRP</v>
          </cell>
          <cell r="F4909" t="str">
            <v>SND0AA</v>
          </cell>
          <cell r="G4909" t="str">
            <v>RG Håndledd</v>
          </cell>
        </row>
        <row r="4910">
          <cell r="A4910" t="str">
            <v>NCRP</v>
          </cell>
          <cell r="B4910" t="str">
            <v>ND0AD</v>
          </cell>
          <cell r="C4910" t="str">
            <v>CT Håndledd og håndrot</v>
          </cell>
          <cell r="D4910" t="str">
            <v>Erstattes av</v>
          </cell>
          <cell r="E4910" t="str">
            <v>NCRP</v>
          </cell>
          <cell r="F4910" t="str">
            <v>SND0AD</v>
          </cell>
          <cell r="G4910" t="str">
            <v>CT Håndledd og håndrot</v>
          </cell>
        </row>
        <row r="4911">
          <cell r="A4911" t="str">
            <v>NCRP</v>
          </cell>
          <cell r="B4911" t="str">
            <v>ND0AG</v>
          </cell>
          <cell r="C4911" t="str">
            <v>MR Håndledd og håndrot</v>
          </cell>
          <cell r="D4911" t="str">
            <v>Erstattes av</v>
          </cell>
          <cell r="E4911" t="str">
            <v>NCRP</v>
          </cell>
          <cell r="F4911" t="str">
            <v>SND0AG</v>
          </cell>
          <cell r="G4911" t="str">
            <v>MR Håndledd og håndrot</v>
          </cell>
        </row>
        <row r="4912">
          <cell r="A4912" t="str">
            <v>NCRP</v>
          </cell>
          <cell r="B4912" t="str">
            <v>ND0AK</v>
          </cell>
          <cell r="C4912" t="str">
            <v>UL Håndledd og håndrot</v>
          </cell>
          <cell r="D4912" t="str">
            <v>Erstattes av</v>
          </cell>
          <cell r="E4912" t="str">
            <v>NCRP</v>
          </cell>
          <cell r="F4912" t="str">
            <v>SND0AK</v>
          </cell>
          <cell r="G4912" t="str">
            <v>UL Håndledd og håndrot</v>
          </cell>
        </row>
        <row r="4913">
          <cell r="A4913" t="str">
            <v>NCRP</v>
          </cell>
          <cell r="B4913" t="str">
            <v>ND0BA</v>
          </cell>
          <cell r="C4913" t="str">
            <v>RG Hånd</v>
          </cell>
          <cell r="D4913" t="str">
            <v>Erstattes av</v>
          </cell>
          <cell r="E4913" t="str">
            <v>NCRP</v>
          </cell>
          <cell r="F4913" t="str">
            <v>SND0BA</v>
          </cell>
          <cell r="G4913" t="str">
            <v>RG Hånd</v>
          </cell>
        </row>
        <row r="4914">
          <cell r="A4914" t="str">
            <v>NCRP</v>
          </cell>
          <cell r="B4914" t="str">
            <v>ND0BD</v>
          </cell>
          <cell r="C4914" t="str">
            <v>CT Hånd og fingre</v>
          </cell>
          <cell r="D4914" t="str">
            <v>Erstattes av</v>
          </cell>
          <cell r="E4914" t="str">
            <v>NCRP</v>
          </cell>
          <cell r="F4914" t="str">
            <v>SND0BD</v>
          </cell>
          <cell r="G4914" t="str">
            <v>CT Hånd og fingre</v>
          </cell>
        </row>
        <row r="4915">
          <cell r="A4915" t="str">
            <v>NCRP</v>
          </cell>
          <cell r="B4915" t="str">
            <v>ND0BG</v>
          </cell>
          <cell r="C4915" t="str">
            <v>MR Hånd og fingre</v>
          </cell>
          <cell r="D4915" t="str">
            <v>Erstattes av</v>
          </cell>
          <cell r="E4915" t="str">
            <v>NCRP</v>
          </cell>
          <cell r="F4915" t="str">
            <v>SND0BG</v>
          </cell>
          <cell r="G4915" t="str">
            <v>MR Hånd og fingre</v>
          </cell>
        </row>
        <row r="4916">
          <cell r="A4916" t="str">
            <v>NCRP</v>
          </cell>
          <cell r="B4916" t="str">
            <v>ND0BK</v>
          </cell>
          <cell r="C4916" t="str">
            <v>UL Hånd og fingre</v>
          </cell>
          <cell r="D4916" t="str">
            <v>Erstattes av</v>
          </cell>
          <cell r="E4916" t="str">
            <v>NCRP</v>
          </cell>
          <cell r="F4916" t="str">
            <v>SND0BK</v>
          </cell>
          <cell r="G4916" t="str">
            <v>UL Hånd og fingre</v>
          </cell>
        </row>
        <row r="4917">
          <cell r="A4917" t="str">
            <v>NCRP</v>
          </cell>
          <cell r="B4917" t="str">
            <v>ND0MA</v>
          </cell>
          <cell r="C4917" t="str">
            <v>RG Skjelettalder</v>
          </cell>
          <cell r="D4917" t="str">
            <v>Erstattes av</v>
          </cell>
          <cell r="E4917" t="str">
            <v>NCRP</v>
          </cell>
          <cell r="F4917" t="str">
            <v>SND0MA</v>
          </cell>
          <cell r="G4917" t="str">
            <v>RG Skjelettalder</v>
          </cell>
        </row>
        <row r="4918">
          <cell r="A4918" t="str">
            <v>NCSP</v>
          </cell>
          <cell r="B4918" t="str">
            <v>NDA00</v>
          </cell>
          <cell r="C4918" t="str">
            <v>Perkutan eksplorasjon av bløtdeler i håndledd eller hånd</v>
          </cell>
          <cell r="E4918" t="str">
            <v>NCSP</v>
          </cell>
          <cell r="F4918" t="str">
            <v>NDA00</v>
          </cell>
          <cell r="G4918" t="str">
            <v>Perkutan eksplorasjon av bløtdeler i håndledd eller hånd</v>
          </cell>
        </row>
        <row r="4919">
          <cell r="A4919" t="str">
            <v>NCSP</v>
          </cell>
          <cell r="B4919" t="str">
            <v>NDA02</v>
          </cell>
          <cell r="C4919" t="str">
            <v>Åpen eksplorasjon av bløtdeler i håndledd eller hånd</v>
          </cell>
          <cell r="E4919" t="str">
            <v>NCSP</v>
          </cell>
          <cell r="F4919" t="str">
            <v>NDA02</v>
          </cell>
          <cell r="G4919" t="str">
            <v>Åpen eksplorasjon av bløtdeler i håndledd eller hånd</v>
          </cell>
        </row>
        <row r="4920">
          <cell r="A4920" t="str">
            <v>NCSP</v>
          </cell>
          <cell r="B4920" t="str">
            <v>NDA10</v>
          </cell>
          <cell r="C4920" t="str">
            <v>Perkutan eksplorasjon av ledd i håndledd eller hånd</v>
          </cell>
          <cell r="E4920" t="str">
            <v>NCSP</v>
          </cell>
          <cell r="F4920" t="str">
            <v>NDA10</v>
          </cell>
          <cell r="G4920" t="str">
            <v>Perkutan eksplorasjon av ledd i håndledd eller hånd</v>
          </cell>
        </row>
        <row r="4921">
          <cell r="A4921" t="str">
            <v>NCSP</v>
          </cell>
          <cell r="B4921" t="str">
            <v>NDA11</v>
          </cell>
          <cell r="C4921" t="str">
            <v>Artroskopi i håndledd eller hånd</v>
          </cell>
          <cell r="E4921" t="str">
            <v>NCSP</v>
          </cell>
          <cell r="F4921" t="str">
            <v>NDA11</v>
          </cell>
          <cell r="G4921" t="str">
            <v>Artroskopi i håndledd eller hånd</v>
          </cell>
        </row>
        <row r="4922">
          <cell r="A4922" t="str">
            <v>NCSP</v>
          </cell>
          <cell r="B4922" t="str">
            <v>NDA12</v>
          </cell>
          <cell r="C4922" t="str">
            <v>Artrotomi i håndledd eller hånd</v>
          </cell>
          <cell r="E4922" t="str">
            <v>NCSP</v>
          </cell>
          <cell r="F4922" t="str">
            <v>NDA12</v>
          </cell>
          <cell r="G4922" t="str">
            <v>Artrotomi i håndledd eller hånd</v>
          </cell>
        </row>
        <row r="4923">
          <cell r="A4923" t="str">
            <v>NCRP</v>
          </cell>
          <cell r="B4923" t="str">
            <v>NDA20</v>
          </cell>
          <cell r="C4923" t="str">
            <v>Perkutan biopsi av bløtdeler eller ledd i håndledd eller hånd</v>
          </cell>
          <cell r="D4923" t="str">
            <v>Erstattes av</v>
          </cell>
          <cell r="E4923" t="str">
            <v>NCSP</v>
          </cell>
          <cell r="F4923" t="str">
            <v>NDA20</v>
          </cell>
          <cell r="G4923" t="str">
            <v>Perkutan biopsi av bløtdeler eller ledd i håndledd eller hånd</v>
          </cell>
        </row>
        <row r="4924">
          <cell r="A4924" t="str">
            <v>NCSP</v>
          </cell>
          <cell r="B4924" t="str">
            <v>NDA20</v>
          </cell>
          <cell r="C4924" t="str">
            <v>Perkutan biopsi av bløtdeler eller ledd i håndledd eller hånd</v>
          </cell>
          <cell r="E4924" t="str">
            <v>NCSP</v>
          </cell>
          <cell r="F4924" t="str">
            <v>NDA20</v>
          </cell>
          <cell r="G4924" t="str">
            <v>Perkutan biopsi av bløtdeler eller ledd i håndledd eller hånd</v>
          </cell>
        </row>
        <row r="4925">
          <cell r="A4925" t="str">
            <v>NCSP</v>
          </cell>
          <cell r="B4925" t="str">
            <v>NDA21</v>
          </cell>
          <cell r="C4925" t="str">
            <v>Endoskopisk biopsi av bløtdeler eller ledd i håndledd eller hånd</v>
          </cell>
          <cell r="E4925" t="str">
            <v>NCSP</v>
          </cell>
          <cell r="F4925" t="str">
            <v>NDA21</v>
          </cell>
          <cell r="G4925" t="str">
            <v>Endoskopisk biopsi av bløtdeler eller ledd i håndledd eller hånd</v>
          </cell>
        </row>
        <row r="4926">
          <cell r="A4926" t="str">
            <v>NCSP</v>
          </cell>
          <cell r="B4926" t="str">
            <v>NDA22</v>
          </cell>
          <cell r="C4926" t="str">
            <v>Åpen biopsi av bløtdeler eller ledd i håndledd eller hånd</v>
          </cell>
          <cell r="E4926" t="str">
            <v>NCSP</v>
          </cell>
          <cell r="F4926" t="str">
            <v>NDA22</v>
          </cell>
          <cell r="G4926" t="str">
            <v>Åpen biopsi av bløtdeler eller ledd i håndledd eller hånd</v>
          </cell>
        </row>
        <row r="4927">
          <cell r="A4927" t="str">
            <v>NCRP</v>
          </cell>
          <cell r="B4927" t="str">
            <v>NDA30</v>
          </cell>
          <cell r="C4927" t="str">
            <v>Perkutan biopsi av bein i håndledd eller hånd</v>
          </cell>
          <cell r="D4927" t="str">
            <v>Erstattes av</v>
          </cell>
          <cell r="E4927" t="str">
            <v>NCSP</v>
          </cell>
          <cell r="F4927" t="str">
            <v>NDA30</v>
          </cell>
          <cell r="G4927" t="str">
            <v>Perkutan biopsi av bein i håndledd eller hånd</v>
          </cell>
        </row>
        <row r="4928">
          <cell r="A4928" t="str">
            <v>NCSP</v>
          </cell>
          <cell r="B4928" t="str">
            <v>NDA30</v>
          </cell>
          <cell r="C4928" t="str">
            <v>Perkutan biopsi av bein i håndledd eller hånd</v>
          </cell>
          <cell r="E4928" t="str">
            <v>NCSP</v>
          </cell>
          <cell r="F4928" t="str">
            <v>NDA30</v>
          </cell>
          <cell r="G4928" t="str">
            <v>Perkutan biopsi av bein i håndledd eller hånd</v>
          </cell>
        </row>
        <row r="4929">
          <cell r="A4929" t="str">
            <v>NCSP</v>
          </cell>
          <cell r="B4929" t="str">
            <v>NDA32</v>
          </cell>
          <cell r="C4929" t="str">
            <v>Åpen biopsi av bein i håndledd eller hånd</v>
          </cell>
          <cell r="E4929" t="str">
            <v>NCSP</v>
          </cell>
          <cell r="F4929" t="str">
            <v>NDA32</v>
          </cell>
          <cell r="G4929" t="str">
            <v>Åpen biopsi av bein i håndledd eller hånd</v>
          </cell>
        </row>
        <row r="4930">
          <cell r="A4930" t="str">
            <v>NCSP</v>
          </cell>
          <cell r="B4930" t="str">
            <v>NDB01</v>
          </cell>
          <cell r="C4930" t="str">
            <v>Implantasjon av proksimal primær delprotese i håndledd uten sement</v>
          </cell>
          <cell r="E4930" t="str">
            <v>NCSP</v>
          </cell>
          <cell r="F4930" t="str">
            <v>NDB01</v>
          </cell>
          <cell r="G4930" t="str">
            <v>Implantasjon av proksimal primær delprotese i håndledd uten sement</v>
          </cell>
        </row>
        <row r="4931">
          <cell r="A4931" t="str">
            <v>NCSP</v>
          </cell>
          <cell r="B4931" t="str">
            <v>NDB02</v>
          </cell>
          <cell r="C4931" t="str">
            <v>Implantasjon av distal primær delprotese i håndledd uten sement</v>
          </cell>
          <cell r="E4931" t="str">
            <v>NCSP</v>
          </cell>
          <cell r="F4931" t="str">
            <v>NDB02</v>
          </cell>
          <cell r="G4931" t="str">
            <v>Implantasjon av distal primær delprotese i håndledd uten sement</v>
          </cell>
        </row>
        <row r="4932">
          <cell r="A4932" t="str">
            <v>NCSP</v>
          </cell>
          <cell r="B4932" t="str">
            <v>NDB03</v>
          </cell>
          <cell r="C4932" t="str">
            <v>Implantasjon av annen primær delprotese i håndledd uten sement</v>
          </cell>
          <cell r="E4932" t="str">
            <v>NCSP</v>
          </cell>
          <cell r="F4932" t="str">
            <v>NDB03</v>
          </cell>
          <cell r="G4932" t="str">
            <v>Implantasjon av annen primær delprotese i håndledd uten sement</v>
          </cell>
        </row>
        <row r="4933">
          <cell r="A4933" t="str">
            <v>NCSP</v>
          </cell>
          <cell r="B4933" t="str">
            <v>NDB11</v>
          </cell>
          <cell r="C4933" t="str">
            <v>Implantasjon av proksimal primær delprotese i håndledd med sement</v>
          </cell>
          <cell r="E4933" t="str">
            <v>NCSP</v>
          </cell>
          <cell r="F4933" t="str">
            <v>NDB11</v>
          </cell>
          <cell r="G4933" t="str">
            <v>Implantasjon av proksimal primær delprotese i håndledd med sement</v>
          </cell>
        </row>
        <row r="4934">
          <cell r="A4934" t="str">
            <v>NCSP</v>
          </cell>
          <cell r="B4934" t="str">
            <v>NDB12</v>
          </cell>
          <cell r="C4934" t="str">
            <v>Implantasjon av distal primær delprotese i håndledd med sement</v>
          </cell>
          <cell r="E4934" t="str">
            <v>NCSP</v>
          </cell>
          <cell r="F4934" t="str">
            <v>NDB12</v>
          </cell>
          <cell r="G4934" t="str">
            <v>Implantasjon av distal primær delprotese i håndledd med sement</v>
          </cell>
        </row>
        <row r="4935">
          <cell r="A4935" t="str">
            <v>NCSP</v>
          </cell>
          <cell r="B4935" t="str">
            <v>NDB13</v>
          </cell>
          <cell r="C4935" t="str">
            <v>Implantasjon av annen primær delprotese i håndledd med sement</v>
          </cell>
          <cell r="E4935" t="str">
            <v>NCSP</v>
          </cell>
          <cell r="F4935" t="str">
            <v>NDB13</v>
          </cell>
          <cell r="G4935" t="str">
            <v>Implantasjon av annen primær delprotese i håndledd med sement</v>
          </cell>
        </row>
        <row r="4936">
          <cell r="A4936" t="str">
            <v>NCSP</v>
          </cell>
          <cell r="B4936" t="str">
            <v>NDB20</v>
          </cell>
          <cell r="C4936" t="str">
            <v>Implantasjon av primær totalprotese i håndledd uten sement</v>
          </cell>
          <cell r="E4936" t="str">
            <v>NCSP</v>
          </cell>
          <cell r="F4936" t="str">
            <v>NDB20</v>
          </cell>
          <cell r="G4936" t="str">
            <v>Implantasjon av primær totalprotese i håndledd uten sement</v>
          </cell>
        </row>
        <row r="4937">
          <cell r="A4937" t="str">
            <v>NCSP</v>
          </cell>
          <cell r="B4937" t="str">
            <v>NDB30</v>
          </cell>
          <cell r="C4937" t="str">
            <v>Implantasjon av primær totalprotese i håndledd med hybrid teknikk</v>
          </cell>
          <cell r="E4937" t="str">
            <v>NCSP</v>
          </cell>
          <cell r="F4937" t="str">
            <v>NDB30</v>
          </cell>
          <cell r="G4937" t="str">
            <v>Implantasjon av primær totalprotese i håndledd med hybrid teknikk</v>
          </cell>
        </row>
        <row r="4938">
          <cell r="A4938" t="str">
            <v>NCSP</v>
          </cell>
          <cell r="B4938" t="str">
            <v>NDB40</v>
          </cell>
          <cell r="C4938" t="str">
            <v>Implantasjon av primær totalprotese i håndledd med sement</v>
          </cell>
          <cell r="E4938" t="str">
            <v>NCSP</v>
          </cell>
          <cell r="F4938" t="str">
            <v>NDB40</v>
          </cell>
          <cell r="G4938" t="str">
            <v>Implantasjon av primær totalprotese i håndledd med sement</v>
          </cell>
        </row>
        <row r="4939">
          <cell r="A4939" t="str">
            <v>NCSP</v>
          </cell>
          <cell r="B4939" t="str">
            <v>NDB50</v>
          </cell>
          <cell r="C4939" t="str">
            <v>Implantasjon av interposisjonsprotese i håndledd</v>
          </cell>
          <cell r="E4939" t="str">
            <v>NCSP</v>
          </cell>
          <cell r="F4939" t="str">
            <v>NDB50</v>
          </cell>
          <cell r="G4939" t="str">
            <v>Implantasjon av interposisjonsprotese i håndledd</v>
          </cell>
        </row>
        <row r="4940">
          <cell r="A4940" t="str">
            <v>NCSP</v>
          </cell>
          <cell r="B4940" t="str">
            <v>NDB80</v>
          </cell>
          <cell r="C4940" t="str">
            <v>Implantasjon av primær totalprotese i metakarpal- eller fingerledd</v>
          </cell>
          <cell r="E4940" t="str">
            <v>NCSP</v>
          </cell>
          <cell r="F4940" t="str">
            <v>NDB80</v>
          </cell>
          <cell r="G4940" t="str">
            <v>Implantasjon av primær totalprotese i metakarpal- eller fingerledd</v>
          </cell>
        </row>
        <row r="4941">
          <cell r="A4941" t="str">
            <v>NCSP</v>
          </cell>
          <cell r="B4941" t="str">
            <v>NDB81</v>
          </cell>
          <cell r="C4941" t="str">
            <v>Implantasjon av proksimal del av primær protese i metakarpal- eller fingerledd</v>
          </cell>
          <cell r="E4941" t="str">
            <v>NCSP</v>
          </cell>
          <cell r="F4941" t="str">
            <v>NDB81</v>
          </cell>
          <cell r="G4941" t="str">
            <v>Implantasjon av proksimal del av primær protese i metakarpal- eller fingerledd</v>
          </cell>
        </row>
        <row r="4942">
          <cell r="A4942" t="str">
            <v>NCSP</v>
          </cell>
          <cell r="B4942" t="str">
            <v>NDB82</v>
          </cell>
          <cell r="C4942" t="str">
            <v>Implantasjon av distal del av primær protese i metakarpal- eller fingerledd</v>
          </cell>
          <cell r="E4942" t="str">
            <v>NCSP</v>
          </cell>
          <cell r="F4942" t="str">
            <v>NDB82</v>
          </cell>
          <cell r="G4942" t="str">
            <v>Implantasjon av distal del av primær protese i metakarpal- eller fingerledd</v>
          </cell>
        </row>
        <row r="4943">
          <cell r="A4943" t="str">
            <v>NCSP</v>
          </cell>
          <cell r="B4943" t="str">
            <v>NDB99</v>
          </cell>
          <cell r="C4943" t="str">
            <v>Annen implantasjon av primær protese i håndledd eller hånd</v>
          </cell>
          <cell r="E4943" t="str">
            <v>NCSP</v>
          </cell>
          <cell r="F4943" t="str">
            <v>NDB99</v>
          </cell>
          <cell r="G4943" t="str">
            <v>Annen implantasjon av primær protese i håndledd eller hånd</v>
          </cell>
        </row>
        <row r="4944">
          <cell r="A4944" t="str">
            <v>NCSP</v>
          </cell>
          <cell r="B4944" t="str">
            <v>NDC01</v>
          </cell>
          <cell r="C4944" t="str">
            <v>Implantasjon av proksimal sekundær delprotese i håndledd uten sement</v>
          </cell>
          <cell r="E4944" t="str">
            <v>NCSP</v>
          </cell>
          <cell r="F4944" t="str">
            <v>NDC01</v>
          </cell>
          <cell r="G4944" t="str">
            <v>Implantasjon av proksimal sekundær delprotese i håndledd uten sement</v>
          </cell>
        </row>
        <row r="4945">
          <cell r="A4945" t="str">
            <v>NCSP</v>
          </cell>
          <cell r="B4945" t="str">
            <v>NDC02</v>
          </cell>
          <cell r="C4945" t="str">
            <v>Implantasjon av distal sekundær delprotese i håndledd uten sement</v>
          </cell>
          <cell r="E4945" t="str">
            <v>NCSP</v>
          </cell>
          <cell r="F4945" t="str">
            <v>NDC02</v>
          </cell>
          <cell r="G4945" t="str">
            <v>Implantasjon av distal sekundær delprotese i håndledd uten sement</v>
          </cell>
        </row>
        <row r="4946">
          <cell r="A4946" t="str">
            <v>NCSP</v>
          </cell>
          <cell r="B4946" t="str">
            <v>NDC03</v>
          </cell>
          <cell r="C4946" t="str">
            <v>Implantasjon av annen sekundær delprotese i håndledd uten sement</v>
          </cell>
          <cell r="E4946" t="str">
            <v>NCSP</v>
          </cell>
          <cell r="F4946" t="str">
            <v>NDC03</v>
          </cell>
          <cell r="G4946" t="str">
            <v>Implantasjon av annen sekundær delprotese i håndledd uten sement</v>
          </cell>
        </row>
        <row r="4947">
          <cell r="A4947" t="str">
            <v>NCSP</v>
          </cell>
          <cell r="B4947" t="str">
            <v>NDC11</v>
          </cell>
          <cell r="C4947" t="str">
            <v>Implantasjon av proksimal sekundær delprotese i håndledd med sement</v>
          </cell>
          <cell r="E4947" t="str">
            <v>NCSP</v>
          </cell>
          <cell r="F4947" t="str">
            <v>NDC11</v>
          </cell>
          <cell r="G4947" t="str">
            <v>Implantasjon av proksimal sekundær delprotese i håndledd med sement</v>
          </cell>
        </row>
        <row r="4948">
          <cell r="A4948" t="str">
            <v>NCSP</v>
          </cell>
          <cell r="B4948" t="str">
            <v>NDC12</v>
          </cell>
          <cell r="C4948" t="str">
            <v>Implantasjon av distal sekundær delprotese i håndledd med sement</v>
          </cell>
          <cell r="E4948" t="str">
            <v>NCSP</v>
          </cell>
          <cell r="F4948" t="str">
            <v>NDC12</v>
          </cell>
          <cell r="G4948" t="str">
            <v>Implantasjon av distal sekundær delprotese i håndledd med sement</v>
          </cell>
        </row>
        <row r="4949">
          <cell r="A4949" t="str">
            <v>NCSP</v>
          </cell>
          <cell r="B4949" t="str">
            <v>NDC13</v>
          </cell>
          <cell r="C4949" t="str">
            <v>Implantasjon av annen sekundær delprotese i håndledd med sement</v>
          </cell>
          <cell r="E4949" t="str">
            <v>NCSP</v>
          </cell>
          <cell r="F4949" t="str">
            <v>NDC13</v>
          </cell>
          <cell r="G4949" t="str">
            <v>Implantasjon av annen sekundær delprotese i håndledd med sement</v>
          </cell>
        </row>
        <row r="4950">
          <cell r="A4950" t="str">
            <v>NCSP</v>
          </cell>
          <cell r="B4950" t="str">
            <v>NDC20</v>
          </cell>
          <cell r="C4950" t="str">
            <v>Implantasjon av annen sekundær totalprotese i håndledd uten sement</v>
          </cell>
          <cell r="E4950" t="str">
            <v>NCSP</v>
          </cell>
          <cell r="F4950" t="str">
            <v>NDC20</v>
          </cell>
          <cell r="G4950" t="str">
            <v>Implantasjon av annen sekundær totalprotese i håndledd uten sement</v>
          </cell>
        </row>
        <row r="4951">
          <cell r="A4951" t="str">
            <v>NCSP</v>
          </cell>
          <cell r="B4951" t="str">
            <v>NDC21</v>
          </cell>
          <cell r="C4951" t="str">
            <v>Implantasjon av proksimal del av sekundær totalprotese i håndledd uten sement</v>
          </cell>
          <cell r="E4951" t="str">
            <v>NCSP</v>
          </cell>
          <cell r="F4951" t="str">
            <v>NDC21</v>
          </cell>
          <cell r="G4951" t="str">
            <v>Implantasjon av proksimal del av sekundær totalprotese i håndledd uten sement</v>
          </cell>
        </row>
        <row r="4952">
          <cell r="A4952" t="str">
            <v>NCSP</v>
          </cell>
          <cell r="B4952" t="str">
            <v>NDC22</v>
          </cell>
          <cell r="C4952" t="str">
            <v>Implantasjon av distal del av sekundær totalprotese i håndledd uten sement</v>
          </cell>
          <cell r="E4952" t="str">
            <v>NCSP</v>
          </cell>
          <cell r="F4952" t="str">
            <v>NDC22</v>
          </cell>
          <cell r="G4952" t="str">
            <v>Implantasjon av distal del av sekundær totalprotese i håndledd uten sement</v>
          </cell>
        </row>
        <row r="4953">
          <cell r="A4953" t="str">
            <v>NCSP</v>
          </cell>
          <cell r="B4953" t="str">
            <v>NDC23</v>
          </cell>
          <cell r="C4953" t="str">
            <v>Implantasjon av annen del av sekundær totalprotese i håndledd uten sement</v>
          </cell>
          <cell r="E4953" t="str">
            <v>NCSP</v>
          </cell>
          <cell r="F4953" t="str">
            <v>NDC23</v>
          </cell>
          <cell r="G4953" t="str">
            <v>Implantasjon av annen del av sekundær totalprotese i håndledd uten sement</v>
          </cell>
        </row>
        <row r="4954">
          <cell r="A4954" t="str">
            <v>NCSP</v>
          </cell>
          <cell r="B4954" t="str">
            <v>NDC30</v>
          </cell>
          <cell r="C4954" t="str">
            <v>Implantasjon av sekundær totalprotese i håndledd med hybrid teknikk</v>
          </cell>
          <cell r="E4954" t="str">
            <v>NCSP</v>
          </cell>
          <cell r="F4954" t="str">
            <v>NDC30</v>
          </cell>
          <cell r="G4954" t="str">
            <v>Implantasjon av sekundær totalprotese i håndledd med hybrid teknikk</v>
          </cell>
        </row>
        <row r="4955">
          <cell r="A4955" t="str">
            <v>NCSP</v>
          </cell>
          <cell r="B4955" t="str">
            <v>NDC31</v>
          </cell>
          <cell r="C4955" t="str">
            <v>Implantasjon av proksimal del av sekundær totalprotese i håndledd med hybrid teknikk</v>
          </cell>
          <cell r="E4955" t="str">
            <v>NCSP</v>
          </cell>
          <cell r="F4955" t="str">
            <v>NDC31</v>
          </cell>
          <cell r="G4955" t="str">
            <v>Implantasjon av proksimal del av sekundær totalprotese i håndledd med hybrid teknikk</v>
          </cell>
        </row>
        <row r="4956">
          <cell r="A4956" t="str">
            <v>NCSP</v>
          </cell>
          <cell r="B4956" t="str">
            <v>NDC32</v>
          </cell>
          <cell r="C4956" t="str">
            <v>Implantasjon av distal del av sekundær totalprotese i håndledd med hybrid teknikk</v>
          </cell>
          <cell r="E4956" t="str">
            <v>NCSP</v>
          </cell>
          <cell r="F4956" t="str">
            <v>NDC32</v>
          </cell>
          <cell r="G4956" t="str">
            <v>Implantasjon av distal del av sekundær totalprotese i håndledd med hybrid teknikk</v>
          </cell>
        </row>
        <row r="4957">
          <cell r="A4957" t="str">
            <v>NCSP</v>
          </cell>
          <cell r="B4957" t="str">
            <v>NDC33</v>
          </cell>
          <cell r="C4957" t="str">
            <v>Implantasjon av annen del av sekundær totalprotese i håndledd med hybrid teknikk</v>
          </cell>
          <cell r="E4957" t="str">
            <v>NCSP</v>
          </cell>
          <cell r="F4957" t="str">
            <v>NDC33</v>
          </cell>
          <cell r="G4957" t="str">
            <v>Implantasjon av annen del av sekundær totalprotese i håndledd med hybrid teknikk</v>
          </cell>
        </row>
        <row r="4958">
          <cell r="A4958" t="str">
            <v>NCSP</v>
          </cell>
          <cell r="B4958" t="str">
            <v>NDC40</v>
          </cell>
          <cell r="C4958" t="str">
            <v>Implantasjon av sekundær totalprotese i håndledd med sement</v>
          </cell>
          <cell r="E4958" t="str">
            <v>NCSP</v>
          </cell>
          <cell r="F4958" t="str">
            <v>NDC40</v>
          </cell>
          <cell r="G4958" t="str">
            <v>Implantasjon av sekundær totalprotese i håndledd med sement</v>
          </cell>
        </row>
        <row r="4959">
          <cell r="A4959" t="str">
            <v>NCSP</v>
          </cell>
          <cell r="B4959" t="str">
            <v>NDC41</v>
          </cell>
          <cell r="C4959" t="str">
            <v>Implantasjon av proksimal del av sekundær totalprotese i håndledd med sement</v>
          </cell>
          <cell r="E4959" t="str">
            <v>NCSP</v>
          </cell>
          <cell r="F4959" t="str">
            <v>NDC41</v>
          </cell>
          <cell r="G4959" t="str">
            <v>Implantasjon av proksimal del av sekundær totalprotese i håndledd med sement</v>
          </cell>
        </row>
        <row r="4960">
          <cell r="A4960" t="str">
            <v>NCSP</v>
          </cell>
          <cell r="B4960" t="str">
            <v>NDC42</v>
          </cell>
          <cell r="C4960" t="str">
            <v>Implantasjon av distal del av sekundær totalprotese i håndledd med sement</v>
          </cell>
          <cell r="E4960" t="str">
            <v>NCSP</v>
          </cell>
          <cell r="F4960" t="str">
            <v>NDC42</v>
          </cell>
          <cell r="G4960" t="str">
            <v>Implantasjon av distal del av sekundær totalprotese i håndledd med sement</v>
          </cell>
        </row>
        <row r="4961">
          <cell r="A4961" t="str">
            <v>NCSP</v>
          </cell>
          <cell r="B4961" t="str">
            <v>NDC43</v>
          </cell>
          <cell r="C4961" t="str">
            <v>Implantasjon av annen del av sekundær totalprotese i håndledd med sement</v>
          </cell>
          <cell r="E4961" t="str">
            <v>NCSP</v>
          </cell>
          <cell r="F4961" t="str">
            <v>NDC43</v>
          </cell>
          <cell r="G4961" t="str">
            <v>Implantasjon av annen del av sekundær totalprotese i håndledd med sement</v>
          </cell>
        </row>
        <row r="4962">
          <cell r="A4962" t="str">
            <v>NCSP</v>
          </cell>
          <cell r="B4962" t="str">
            <v>NDC50</v>
          </cell>
          <cell r="C4962" t="str">
            <v>Implantasjon av sekundær interposisjonsprotese i håndledd</v>
          </cell>
          <cell r="E4962" t="str">
            <v>NCSP</v>
          </cell>
          <cell r="F4962" t="str">
            <v>NDC50</v>
          </cell>
          <cell r="G4962" t="str">
            <v>Implantasjon av sekundær interposisjonsprotese i håndledd</v>
          </cell>
        </row>
        <row r="4963">
          <cell r="A4963" t="str">
            <v>NCSP</v>
          </cell>
          <cell r="B4963" t="str">
            <v>NDC51</v>
          </cell>
          <cell r="C4963" t="str">
            <v>Implantasjon av proksimal del av sekundær interposisjonsprotese i håndledd</v>
          </cell>
          <cell r="E4963" t="str">
            <v>NCSP</v>
          </cell>
          <cell r="F4963" t="str">
            <v>NDC51</v>
          </cell>
          <cell r="G4963" t="str">
            <v>Implantasjon av proksimal del av sekundær interposisjonsprotese i håndledd</v>
          </cell>
        </row>
        <row r="4964">
          <cell r="A4964" t="str">
            <v>NCSP</v>
          </cell>
          <cell r="B4964" t="str">
            <v>NDC52</v>
          </cell>
          <cell r="C4964" t="str">
            <v>Implantasjon av distal del av sekundær interposisjonsprotese i håndledd</v>
          </cell>
          <cell r="E4964" t="str">
            <v>NCSP</v>
          </cell>
          <cell r="F4964" t="str">
            <v>NDC52</v>
          </cell>
          <cell r="G4964" t="str">
            <v>Implantasjon av distal del av sekundær interposisjonsprotese i håndledd</v>
          </cell>
        </row>
        <row r="4965">
          <cell r="A4965" t="str">
            <v>NCSP</v>
          </cell>
          <cell r="B4965" t="str">
            <v>NDC53</v>
          </cell>
          <cell r="C4965" t="str">
            <v>Implantasjon av annen del av sekundær interposisjonsprotese i håndledd</v>
          </cell>
          <cell r="E4965" t="str">
            <v>NCSP</v>
          </cell>
          <cell r="F4965" t="str">
            <v>NDC53</v>
          </cell>
          <cell r="G4965" t="str">
            <v>Implantasjon av annen del av sekundær interposisjonsprotese i håndledd</v>
          </cell>
        </row>
        <row r="4966">
          <cell r="A4966" t="str">
            <v>NCSP</v>
          </cell>
          <cell r="B4966" t="str">
            <v>NDC80</v>
          </cell>
          <cell r="C4966" t="str">
            <v>Implantasjon av sekundær protese i metakarpal- eller fingerledd</v>
          </cell>
          <cell r="E4966" t="str">
            <v>NCSP</v>
          </cell>
          <cell r="F4966" t="str">
            <v>NDC80</v>
          </cell>
          <cell r="G4966" t="str">
            <v>Implantasjon av sekundær protese i metakarpal- eller fingerledd</v>
          </cell>
        </row>
        <row r="4967">
          <cell r="A4967" t="str">
            <v>NCSP</v>
          </cell>
          <cell r="B4967" t="str">
            <v>NDC81</v>
          </cell>
          <cell r="C4967" t="str">
            <v>Implantasjon av proksimal del av sekundær protese i metakarpal- eller fingerledd</v>
          </cell>
          <cell r="E4967" t="str">
            <v>NCSP</v>
          </cell>
          <cell r="F4967" t="str">
            <v>NDC81</v>
          </cell>
          <cell r="G4967" t="str">
            <v>Implantasjon av proksimal del av sekundær protese i metakarpal- eller fingerledd</v>
          </cell>
        </row>
        <row r="4968">
          <cell r="A4968" t="str">
            <v>NCSP</v>
          </cell>
          <cell r="B4968" t="str">
            <v>NDC82</v>
          </cell>
          <cell r="C4968" t="str">
            <v>Implantasjon av distal del av sekundær protese i metakarpal- eller fingerledd</v>
          </cell>
          <cell r="E4968" t="str">
            <v>NCSP</v>
          </cell>
          <cell r="F4968" t="str">
            <v>NDC82</v>
          </cell>
          <cell r="G4968" t="str">
            <v>Implantasjon av distal del av sekundær protese i metakarpal- eller fingerledd</v>
          </cell>
        </row>
        <row r="4969">
          <cell r="A4969" t="str">
            <v>NCSP</v>
          </cell>
          <cell r="B4969" t="str">
            <v>NDC99</v>
          </cell>
          <cell r="C4969" t="str">
            <v>Annen implantasjon av sekundær protese i håndledd eller hånd</v>
          </cell>
          <cell r="E4969" t="str">
            <v>NCSP</v>
          </cell>
          <cell r="F4969" t="str">
            <v>NDC99</v>
          </cell>
          <cell r="G4969" t="str">
            <v>Annen implantasjon av sekundær protese i håndledd eller hånd</v>
          </cell>
        </row>
        <row r="4970">
          <cell r="A4970" t="str">
            <v>NCSP</v>
          </cell>
          <cell r="B4970" t="str">
            <v>NDE01</v>
          </cell>
          <cell r="C4970" t="str">
            <v>Endoskopisk incisjon eller sutur av leddkapsel i håndledd eller hånd</v>
          </cell>
          <cell r="E4970" t="str">
            <v>NCSP</v>
          </cell>
          <cell r="F4970" t="str">
            <v>NDE01</v>
          </cell>
          <cell r="G4970" t="str">
            <v>Endoskopisk incisjon eller sutur av leddkapsel i håndledd eller hånd</v>
          </cell>
        </row>
        <row r="4971">
          <cell r="A4971" t="str">
            <v>NCSP</v>
          </cell>
          <cell r="B4971" t="str">
            <v>NDE02</v>
          </cell>
          <cell r="C4971" t="str">
            <v>Åpen incisjon eller sutur av leddkapsel i håndledd eller hånd</v>
          </cell>
          <cell r="E4971" t="str">
            <v>NCSP</v>
          </cell>
          <cell r="F4971" t="str">
            <v>NDE02</v>
          </cell>
          <cell r="G4971" t="str">
            <v>Åpen incisjon eller sutur av leddkapsel i håndledd eller hånd</v>
          </cell>
        </row>
        <row r="4972">
          <cell r="A4972" t="str">
            <v>NCSP</v>
          </cell>
          <cell r="B4972" t="str">
            <v>NDE11</v>
          </cell>
          <cell r="C4972" t="str">
            <v>Endoskopisk deling eller eksisjon av ligament i håndledd eller hånd</v>
          </cell>
          <cell r="E4972" t="str">
            <v>NCSP</v>
          </cell>
          <cell r="F4972" t="str">
            <v>NDE11</v>
          </cell>
          <cell r="G4972" t="str">
            <v>Endoskopisk deling eller eksisjon av ligament i håndledd eller hånd</v>
          </cell>
        </row>
        <row r="4973">
          <cell r="A4973" t="str">
            <v>NCSP</v>
          </cell>
          <cell r="B4973" t="str">
            <v>NDE12</v>
          </cell>
          <cell r="C4973" t="str">
            <v>Åpen deling eller eksisjon av ligament i håndledd eller hånd</v>
          </cell>
          <cell r="E4973" t="str">
            <v>NCSP</v>
          </cell>
          <cell r="F4973" t="str">
            <v>NDE12</v>
          </cell>
          <cell r="G4973" t="str">
            <v>Åpen deling eller eksisjon av ligament i håndledd eller hånd</v>
          </cell>
        </row>
        <row r="4974">
          <cell r="A4974" t="str">
            <v>NCSP</v>
          </cell>
          <cell r="B4974" t="str">
            <v>NDE21</v>
          </cell>
          <cell r="C4974" t="str">
            <v>Endoskopisk sutur eller reinserering av ligament i håndledd eller hånd</v>
          </cell>
          <cell r="E4974" t="str">
            <v>NCSP</v>
          </cell>
          <cell r="F4974" t="str">
            <v>NDE21</v>
          </cell>
          <cell r="G4974" t="str">
            <v>Endoskopisk sutur eller reinserering av ligament i håndledd eller hånd</v>
          </cell>
        </row>
        <row r="4975">
          <cell r="A4975" t="str">
            <v>NCSP</v>
          </cell>
          <cell r="B4975" t="str">
            <v>NDE22</v>
          </cell>
          <cell r="C4975" t="str">
            <v>Åpen sutur eller reinserering av ligament i håndledd eller hånd</v>
          </cell>
          <cell r="E4975" t="str">
            <v>NCSP</v>
          </cell>
          <cell r="F4975" t="str">
            <v>NDE22</v>
          </cell>
          <cell r="G4975" t="str">
            <v>Åpen sutur eller reinserering av ligament i håndledd eller hånd</v>
          </cell>
        </row>
        <row r="4976">
          <cell r="A4976" t="str">
            <v>NCSP</v>
          </cell>
          <cell r="B4976" t="str">
            <v>NDE32</v>
          </cell>
          <cell r="C4976" t="str">
            <v>Transposisjon av ligament i håndledd eller hånd</v>
          </cell>
          <cell r="E4976" t="str">
            <v>NCSP</v>
          </cell>
          <cell r="F4976" t="str">
            <v>NDE32</v>
          </cell>
          <cell r="G4976" t="str">
            <v>Transposisjon av ligament i håndledd eller hånd</v>
          </cell>
        </row>
        <row r="4977">
          <cell r="A4977" t="str">
            <v>NCSP</v>
          </cell>
          <cell r="B4977" t="str">
            <v>NDE41</v>
          </cell>
          <cell r="C4977" t="str">
            <v>Endoskopisk rekonstruksjon av ligament eller leddkapsel i håndledd eller hånd uten protesemateriale</v>
          </cell>
          <cell r="E4977" t="str">
            <v>NCSP</v>
          </cell>
          <cell r="F4977" t="str">
            <v>NDE41</v>
          </cell>
          <cell r="G4977" t="str">
            <v>Endoskopisk rekonstruksjon av ligament eller leddkapsel i håndledd eller hånd uten protesemateriale</v>
          </cell>
        </row>
        <row r="4978">
          <cell r="A4978" t="str">
            <v>NCSP</v>
          </cell>
          <cell r="B4978" t="str">
            <v>NDE42</v>
          </cell>
          <cell r="C4978" t="str">
            <v>Åpen rekonstruksjon av ligament eller leddkapsel i håndledd eller hånd uten protesemateriale</v>
          </cell>
          <cell r="E4978" t="str">
            <v>NCSP</v>
          </cell>
          <cell r="F4978" t="str">
            <v>NDE42</v>
          </cell>
          <cell r="G4978" t="str">
            <v>Åpen rekonstruksjon av ligament eller leddkapsel i håndledd eller hånd uten protesemateriale</v>
          </cell>
        </row>
        <row r="4979">
          <cell r="A4979" t="str">
            <v>NCSP</v>
          </cell>
          <cell r="B4979" t="str">
            <v>NDE51</v>
          </cell>
          <cell r="C4979" t="str">
            <v>Endoskopisk rekonstruksjon av ligament eller leddkapsel i håndledd eller hånd med protesemateriale</v>
          </cell>
          <cell r="E4979" t="str">
            <v>NCSP</v>
          </cell>
          <cell r="F4979" t="str">
            <v>NDE51</v>
          </cell>
          <cell r="G4979" t="str">
            <v>Endoskopisk rekonstruksjon av ligament eller leddkapsel i håndledd eller hånd med protesemateriale</v>
          </cell>
        </row>
        <row r="4980">
          <cell r="A4980" t="str">
            <v>NCSP</v>
          </cell>
          <cell r="B4980" t="str">
            <v>NDE52</v>
          </cell>
          <cell r="C4980" t="str">
            <v>Åpen rekonstruksjon av ligament eller leddkapsel i håndledd eller hånd med protesemateriale</v>
          </cell>
          <cell r="E4980" t="str">
            <v>NCSP</v>
          </cell>
          <cell r="F4980" t="str">
            <v>NDE52</v>
          </cell>
          <cell r="G4980" t="str">
            <v>Åpen rekonstruksjon av ligament eller leddkapsel i håndledd eller hånd med protesemateriale</v>
          </cell>
        </row>
        <row r="4981">
          <cell r="A4981" t="str">
            <v>NCSP</v>
          </cell>
          <cell r="B4981" t="str">
            <v>NDE91</v>
          </cell>
          <cell r="C4981" t="str">
            <v>Annen endoskopisk operasjon på leddkapsel eller ligament i håndledd eller hånd</v>
          </cell>
          <cell r="E4981" t="str">
            <v>NCSP</v>
          </cell>
          <cell r="F4981" t="str">
            <v>NDE91</v>
          </cell>
          <cell r="G4981" t="str">
            <v>Annen endoskopisk operasjon på leddkapsel eller ligament i håndledd eller hånd</v>
          </cell>
        </row>
        <row r="4982">
          <cell r="A4982" t="str">
            <v>NCSP</v>
          </cell>
          <cell r="B4982" t="str">
            <v>NDE92</v>
          </cell>
          <cell r="C4982" t="str">
            <v>Annen åpen operasjon på leddkapsel eller ligament i håndledd eller hånd</v>
          </cell>
          <cell r="E4982" t="str">
            <v>NCSP</v>
          </cell>
          <cell r="F4982" t="str">
            <v>NDE92</v>
          </cell>
          <cell r="G4982" t="str">
            <v>Annen åpen operasjon på leddkapsel eller ligament i håndledd eller hånd</v>
          </cell>
        </row>
        <row r="4983">
          <cell r="A4983" t="str">
            <v>NCSP</v>
          </cell>
          <cell r="B4983" t="str">
            <v>NDF01</v>
          </cell>
          <cell r="C4983" t="str">
            <v>Endoskopisk total synovektomi i håndledd eller hånd</v>
          </cell>
          <cell r="E4983" t="str">
            <v>NCSP</v>
          </cell>
          <cell r="F4983" t="str">
            <v>NDF01</v>
          </cell>
          <cell r="G4983" t="str">
            <v>Endoskopisk total synovektomi i håndledd eller hånd</v>
          </cell>
        </row>
        <row r="4984">
          <cell r="A4984" t="str">
            <v>NCSP</v>
          </cell>
          <cell r="B4984" t="str">
            <v>NDF02</v>
          </cell>
          <cell r="C4984" t="str">
            <v>Åpen total synovektomi i håndledd eller hånd</v>
          </cell>
          <cell r="E4984" t="str">
            <v>NCSP</v>
          </cell>
          <cell r="F4984" t="str">
            <v>NDF02</v>
          </cell>
          <cell r="G4984" t="str">
            <v>Åpen total synovektomi i håndledd eller hånd</v>
          </cell>
        </row>
        <row r="4985">
          <cell r="A4985" t="str">
            <v>NCSP</v>
          </cell>
          <cell r="B4985" t="str">
            <v>NDF11</v>
          </cell>
          <cell r="C4985" t="str">
            <v>Endoskopisk partiell synovektomi i håndledd eller hånd</v>
          </cell>
          <cell r="E4985" t="str">
            <v>NCSP</v>
          </cell>
          <cell r="F4985" t="str">
            <v>NDF11</v>
          </cell>
          <cell r="G4985" t="str">
            <v>Endoskopisk partiell synovektomi i håndledd eller hånd</v>
          </cell>
        </row>
        <row r="4986">
          <cell r="A4986" t="str">
            <v>NCSP</v>
          </cell>
          <cell r="B4986" t="str">
            <v>NDF12</v>
          </cell>
          <cell r="C4986" t="str">
            <v>Åpen partiell synovektomi i håndledd eller hånd</v>
          </cell>
          <cell r="E4986" t="str">
            <v>NCSP</v>
          </cell>
          <cell r="F4986" t="str">
            <v>NDF12</v>
          </cell>
          <cell r="G4986" t="str">
            <v>Åpen partiell synovektomi i håndledd eller hånd</v>
          </cell>
        </row>
        <row r="4987">
          <cell r="A4987" t="str">
            <v>NCSP</v>
          </cell>
          <cell r="B4987" t="str">
            <v>NDF21</v>
          </cell>
          <cell r="C4987" t="str">
            <v>Endoskopisk fiksasjon av leddflatefragment i håndledd eller hånd</v>
          </cell>
          <cell r="E4987" t="str">
            <v>NCSP</v>
          </cell>
          <cell r="F4987" t="str">
            <v>NDF21</v>
          </cell>
          <cell r="G4987" t="str">
            <v>Endoskopisk fiksasjon av leddflatefragment i håndledd eller hånd</v>
          </cell>
        </row>
        <row r="4988">
          <cell r="A4988" t="str">
            <v>NCSP</v>
          </cell>
          <cell r="B4988" t="str">
            <v>NDF22</v>
          </cell>
          <cell r="C4988" t="str">
            <v>Åpen fiksasjon av leddflatefragment i håndledd eller hånd</v>
          </cell>
          <cell r="E4988" t="str">
            <v>NCSP</v>
          </cell>
          <cell r="F4988" t="str">
            <v>NDF22</v>
          </cell>
          <cell r="G4988" t="str">
            <v>Åpen fiksasjon av leddflatefragment i håndledd eller hånd</v>
          </cell>
        </row>
        <row r="4989">
          <cell r="A4989" t="str">
            <v>NCSP</v>
          </cell>
          <cell r="B4989" t="str">
            <v>NDF31</v>
          </cell>
          <cell r="C4989" t="str">
            <v>Endoskopisk reseksjon av ledd brusk i håndledd eller hånd</v>
          </cell>
          <cell r="E4989" t="str">
            <v>NCSP</v>
          </cell>
          <cell r="F4989" t="str">
            <v>NDF31</v>
          </cell>
          <cell r="G4989" t="str">
            <v>Endoskopisk reseksjon av ledd brusk i håndledd eller hånd</v>
          </cell>
        </row>
        <row r="4990">
          <cell r="A4990" t="str">
            <v>NCSP</v>
          </cell>
          <cell r="B4990" t="str">
            <v>NDF32</v>
          </cell>
          <cell r="C4990" t="str">
            <v>Åpen reseksjon av ledd brusk i håndledd eller hånd</v>
          </cell>
          <cell r="E4990" t="str">
            <v>NCSP</v>
          </cell>
          <cell r="F4990" t="str">
            <v>NDF32</v>
          </cell>
          <cell r="G4990" t="str">
            <v>Åpen reseksjon av ledd brusk i håndledd eller hånd</v>
          </cell>
        </row>
        <row r="4991">
          <cell r="A4991" t="str">
            <v>NCSP</v>
          </cell>
          <cell r="B4991" t="str">
            <v>NDF91</v>
          </cell>
          <cell r="C4991" t="str">
            <v>Annen endoskopisk operasjon på synovialhinne eller leddflate i håndledd eller hånd</v>
          </cell>
          <cell r="E4991" t="str">
            <v>NCSP</v>
          </cell>
          <cell r="F4991" t="str">
            <v>NDF91</v>
          </cell>
          <cell r="G4991" t="str">
            <v>Annen endoskopisk operasjon på synovialhinne eller leddflate i håndledd eller hånd</v>
          </cell>
        </row>
        <row r="4992">
          <cell r="A4992" t="str">
            <v>NCSP</v>
          </cell>
          <cell r="B4992" t="str">
            <v>NDF92</v>
          </cell>
          <cell r="C4992" t="str">
            <v>Annen åpen operasjon på synovialhinne eller leddflate i håndledd eller hånd</v>
          </cell>
          <cell r="E4992" t="str">
            <v>NCSP</v>
          </cell>
          <cell r="F4992" t="str">
            <v>NDF92</v>
          </cell>
          <cell r="G4992" t="str">
            <v>Annen åpen operasjon på synovialhinne eller leddflate i håndledd eller hånd</v>
          </cell>
        </row>
        <row r="4993">
          <cell r="A4993" t="str">
            <v>NCMP</v>
          </cell>
          <cell r="B4993" t="str">
            <v>NDFT00</v>
          </cell>
          <cell r="C4993" t="str">
            <v>Mikroskopi av neglesenger med vurdering av kapillærseng</v>
          </cell>
          <cell r="D4993" t="str">
            <v/>
          </cell>
          <cell r="E4993" t="str">
            <v>NCMP</v>
          </cell>
          <cell r="F4993" t="str">
            <v>NDFT00</v>
          </cell>
          <cell r="G4993" t="str">
            <v>Mikroskopi av neglesenger med vurdering av kapillærseng</v>
          </cell>
        </row>
        <row r="4994">
          <cell r="A4994" t="str">
            <v>NCMP</v>
          </cell>
          <cell r="B4994" t="str">
            <v>NDFX05</v>
          </cell>
          <cell r="C4994" t="str">
            <v>Elektrogoniometri - håndleddsvinkelmåling</v>
          </cell>
          <cell r="D4994" t="str">
            <v/>
          </cell>
          <cell r="E4994" t="str">
            <v>NCMP</v>
          </cell>
          <cell r="F4994" t="str">
            <v>NDFX05</v>
          </cell>
          <cell r="G4994" t="str">
            <v>Elektrogoniometri - håndleddsvinkelmåling</v>
          </cell>
        </row>
        <row r="4995">
          <cell r="A4995" t="str">
            <v>NCSP</v>
          </cell>
          <cell r="B4995" t="str">
            <v>NDG00</v>
          </cell>
          <cell r="C4995" t="str">
            <v>Eksisjonsartroplastikk i radiokarpalledd</v>
          </cell>
          <cell r="E4995" t="str">
            <v>NCSP</v>
          </cell>
          <cell r="F4995" t="str">
            <v>NDG00</v>
          </cell>
          <cell r="G4995" t="str">
            <v>Eksisjonsartroplastikk i radiokarpalledd</v>
          </cell>
        </row>
        <row r="4996">
          <cell r="A4996" t="str">
            <v>NCSP</v>
          </cell>
          <cell r="B4996" t="str">
            <v>NDG01</v>
          </cell>
          <cell r="C4996" t="str">
            <v>Eksisjonsartroplastikk i interkarpalledd</v>
          </cell>
          <cell r="E4996" t="str">
            <v>NCSP</v>
          </cell>
          <cell r="F4996" t="str">
            <v>NDG01</v>
          </cell>
          <cell r="G4996" t="str">
            <v>Eksisjonsartroplastikk i interkarpalledd</v>
          </cell>
        </row>
        <row r="4997">
          <cell r="A4997" t="str">
            <v>NCSP</v>
          </cell>
          <cell r="B4997" t="str">
            <v>NDG02</v>
          </cell>
          <cell r="C4997" t="str">
            <v>Eksisjonsartroplastikk i første karpometakarpalledd</v>
          </cell>
          <cell r="E4997" t="str">
            <v>NCSP</v>
          </cell>
          <cell r="F4997" t="str">
            <v>NDG02</v>
          </cell>
          <cell r="G4997" t="str">
            <v>Eksisjonsartroplastikk i første karpometakarpalledd</v>
          </cell>
        </row>
        <row r="4998">
          <cell r="A4998" t="str">
            <v>NCSP</v>
          </cell>
          <cell r="B4998" t="str">
            <v>NDG03</v>
          </cell>
          <cell r="C4998" t="str">
            <v>Eksisjonsartroplastikk i annet karpometakarpalledd</v>
          </cell>
          <cell r="E4998" t="str">
            <v>NCSP</v>
          </cell>
          <cell r="F4998" t="str">
            <v>NDG03</v>
          </cell>
          <cell r="G4998" t="str">
            <v>Eksisjonsartroplastikk i annet karpometakarpalledd</v>
          </cell>
        </row>
        <row r="4999">
          <cell r="A4999" t="str">
            <v>NCSP</v>
          </cell>
          <cell r="B4999" t="str">
            <v>NDG04</v>
          </cell>
          <cell r="C4999" t="str">
            <v>Eksisjonsartroplastikk i første metakarpofalangealledd</v>
          </cell>
          <cell r="E4999" t="str">
            <v>NCSP</v>
          </cell>
          <cell r="F4999" t="str">
            <v>NDG04</v>
          </cell>
          <cell r="G4999" t="str">
            <v>Eksisjonsartroplastikk i første metakarpofalangealledd</v>
          </cell>
        </row>
        <row r="5000">
          <cell r="A5000" t="str">
            <v>NCSP</v>
          </cell>
          <cell r="B5000" t="str">
            <v>NDG05</v>
          </cell>
          <cell r="C5000" t="str">
            <v>Eksisjonsartroplastikk i annet metakarpofalangealledd</v>
          </cell>
          <cell r="E5000" t="str">
            <v>NCSP</v>
          </cell>
          <cell r="F5000" t="str">
            <v>NDG05</v>
          </cell>
          <cell r="G5000" t="str">
            <v>Eksisjonsartroplastikk i annet metakarpofalangealledd</v>
          </cell>
        </row>
        <row r="5001">
          <cell r="A5001" t="str">
            <v>NCSP</v>
          </cell>
          <cell r="B5001" t="str">
            <v>NDG06</v>
          </cell>
          <cell r="C5001" t="str">
            <v>Eksisjonsartroplastikk i interfalangealledd</v>
          </cell>
          <cell r="E5001" t="str">
            <v>NCSP</v>
          </cell>
          <cell r="F5001" t="str">
            <v>NDG06</v>
          </cell>
          <cell r="G5001" t="str">
            <v>Eksisjonsartroplastikk i interfalangealledd</v>
          </cell>
        </row>
        <row r="5002">
          <cell r="A5002" t="str">
            <v>NCSP</v>
          </cell>
          <cell r="B5002" t="str">
            <v>NDG07</v>
          </cell>
          <cell r="C5002" t="str">
            <v>Eksisjonsartroplastikk i annet ledd i hånd</v>
          </cell>
          <cell r="E5002" t="str">
            <v>NCSP</v>
          </cell>
          <cell r="F5002" t="str">
            <v>NDG07</v>
          </cell>
          <cell r="G5002" t="str">
            <v>Eksisjonsartroplastikk i annet ledd i hånd</v>
          </cell>
        </row>
        <row r="5003">
          <cell r="A5003" t="str">
            <v>NCSP</v>
          </cell>
          <cell r="B5003" t="str">
            <v>NDG10</v>
          </cell>
          <cell r="C5003" t="str">
            <v>Interposisjonsartroplastikk i radiokarpalledd</v>
          </cell>
          <cell r="E5003" t="str">
            <v>NCSP</v>
          </cell>
          <cell r="F5003" t="str">
            <v>NDG10</v>
          </cell>
          <cell r="G5003" t="str">
            <v>Interposisjonsartroplastikk i radiokarpalledd</v>
          </cell>
        </row>
        <row r="5004">
          <cell r="A5004" t="str">
            <v>NCSP</v>
          </cell>
          <cell r="B5004" t="str">
            <v>NDG11</v>
          </cell>
          <cell r="C5004" t="str">
            <v>Interposisjonsartroplastikk i interkarpalledd</v>
          </cell>
          <cell r="E5004" t="str">
            <v>NCSP</v>
          </cell>
          <cell r="F5004" t="str">
            <v>NDG11</v>
          </cell>
          <cell r="G5004" t="str">
            <v>Interposisjonsartroplastikk i interkarpalledd</v>
          </cell>
        </row>
        <row r="5005">
          <cell r="A5005" t="str">
            <v>NCSP</v>
          </cell>
          <cell r="B5005" t="str">
            <v>NDG12</v>
          </cell>
          <cell r="C5005" t="str">
            <v>Interposisjonsartroplastikk i første karpometakarpalledd</v>
          </cell>
          <cell r="E5005" t="str">
            <v>NCSP</v>
          </cell>
          <cell r="F5005" t="str">
            <v>NDG12</v>
          </cell>
          <cell r="G5005" t="str">
            <v>Interposisjonsartroplastikk i første karpometakarpalledd</v>
          </cell>
        </row>
        <row r="5006">
          <cell r="A5006" t="str">
            <v>NCSP</v>
          </cell>
          <cell r="B5006" t="str">
            <v>NDG13</v>
          </cell>
          <cell r="C5006" t="str">
            <v>Interposisjonsartroplastikk i annet karpometakarpalledd</v>
          </cell>
          <cell r="E5006" t="str">
            <v>NCSP</v>
          </cell>
          <cell r="F5006" t="str">
            <v>NDG13</v>
          </cell>
          <cell r="G5006" t="str">
            <v>Interposisjonsartroplastikk i annet karpometakarpalledd</v>
          </cell>
        </row>
        <row r="5007">
          <cell r="A5007" t="str">
            <v>NCSP</v>
          </cell>
          <cell r="B5007" t="str">
            <v>NDG14</v>
          </cell>
          <cell r="C5007" t="str">
            <v>Interposisjonsartroplastikk i første metakarpofalangealledd</v>
          </cell>
          <cell r="E5007" t="str">
            <v>NCSP</v>
          </cell>
          <cell r="F5007" t="str">
            <v>NDG14</v>
          </cell>
          <cell r="G5007" t="str">
            <v>Interposisjonsartroplastikk i første metakarpofalangealledd</v>
          </cell>
        </row>
        <row r="5008">
          <cell r="A5008" t="str">
            <v>NCSP</v>
          </cell>
          <cell r="B5008" t="str">
            <v>NDG15</v>
          </cell>
          <cell r="C5008" t="str">
            <v>Interposisjonsartroplastikk i annet metakarpofalangealledd</v>
          </cell>
          <cell r="E5008" t="str">
            <v>NCSP</v>
          </cell>
          <cell r="F5008" t="str">
            <v>NDG15</v>
          </cell>
          <cell r="G5008" t="str">
            <v>Interposisjonsartroplastikk i annet metakarpofalangealledd</v>
          </cell>
        </row>
        <row r="5009">
          <cell r="A5009" t="str">
            <v>NCSP</v>
          </cell>
          <cell r="B5009" t="str">
            <v>NDG16</v>
          </cell>
          <cell r="C5009" t="str">
            <v>Interposisjonsartroplastikk i interfalangealledd</v>
          </cell>
          <cell r="E5009" t="str">
            <v>NCSP</v>
          </cell>
          <cell r="F5009" t="str">
            <v>NDG16</v>
          </cell>
          <cell r="G5009" t="str">
            <v>Interposisjonsartroplastikk i interfalangealledd</v>
          </cell>
        </row>
        <row r="5010">
          <cell r="A5010" t="str">
            <v>NCSP</v>
          </cell>
          <cell r="B5010" t="str">
            <v>NDG17</v>
          </cell>
          <cell r="C5010" t="str">
            <v>Interposisjonsartroplastikk i annet ledd i hånd</v>
          </cell>
          <cell r="E5010" t="str">
            <v>NCSP</v>
          </cell>
          <cell r="F5010" t="str">
            <v>NDG17</v>
          </cell>
          <cell r="G5010" t="str">
            <v>Interposisjonsartroplastikk i annet ledd i hånd</v>
          </cell>
        </row>
        <row r="5011">
          <cell r="A5011" t="str">
            <v>NCSP</v>
          </cell>
          <cell r="B5011" t="str">
            <v>NDG20</v>
          </cell>
          <cell r="C5011" t="str">
            <v>Annen artroplastikk i radiokarpalledd uten protese</v>
          </cell>
          <cell r="E5011" t="str">
            <v>NCSP</v>
          </cell>
          <cell r="F5011" t="str">
            <v>NDG20</v>
          </cell>
          <cell r="G5011" t="str">
            <v>Annen artroplastikk i radiokarpalledd uten protese</v>
          </cell>
        </row>
        <row r="5012">
          <cell r="A5012" t="str">
            <v>NCSP</v>
          </cell>
          <cell r="B5012" t="str">
            <v>NDG21</v>
          </cell>
          <cell r="C5012" t="str">
            <v>Annen artroplastikk i interkarpalledd uten protese</v>
          </cell>
          <cell r="E5012" t="str">
            <v>NCSP</v>
          </cell>
          <cell r="F5012" t="str">
            <v>NDG21</v>
          </cell>
          <cell r="G5012" t="str">
            <v>Annen artroplastikk i interkarpalledd uten protese</v>
          </cell>
        </row>
        <row r="5013">
          <cell r="A5013" t="str">
            <v>NCSP</v>
          </cell>
          <cell r="B5013" t="str">
            <v>NDG22</v>
          </cell>
          <cell r="C5013" t="str">
            <v>Annen artroplastikk i første karpometakarpalledd uten protese</v>
          </cell>
          <cell r="E5013" t="str">
            <v>NCSP</v>
          </cell>
          <cell r="F5013" t="str">
            <v>NDG22</v>
          </cell>
          <cell r="G5013" t="str">
            <v>Annen artroplastikk i første karpometakarpalledd uten protese</v>
          </cell>
        </row>
        <row r="5014">
          <cell r="A5014" t="str">
            <v>NCSP</v>
          </cell>
          <cell r="B5014" t="str">
            <v>NDG23</v>
          </cell>
          <cell r="C5014" t="str">
            <v>Annen artroplastikk i annet karpometakarpalledd uten protese</v>
          </cell>
          <cell r="E5014" t="str">
            <v>NCSP</v>
          </cell>
          <cell r="F5014" t="str">
            <v>NDG23</v>
          </cell>
          <cell r="G5014" t="str">
            <v>Annen artroplastikk i annet karpometakarpalledd uten protese</v>
          </cell>
        </row>
        <row r="5015">
          <cell r="A5015" t="str">
            <v>NCSP</v>
          </cell>
          <cell r="B5015" t="str">
            <v>NDG24</v>
          </cell>
          <cell r="C5015" t="str">
            <v>Annen artroplastikk i første metakarpofalangealledd uten protese</v>
          </cell>
          <cell r="E5015" t="str">
            <v>NCSP</v>
          </cell>
          <cell r="F5015" t="str">
            <v>NDG24</v>
          </cell>
          <cell r="G5015" t="str">
            <v>Annen artroplastikk i første metakarpofalangealledd uten protese</v>
          </cell>
        </row>
        <row r="5016">
          <cell r="A5016" t="str">
            <v>NCSP</v>
          </cell>
          <cell r="B5016" t="str">
            <v>NDG25</v>
          </cell>
          <cell r="C5016" t="str">
            <v>Annen artroplastikk i annet metakarpofalangealledd uten protese</v>
          </cell>
          <cell r="E5016" t="str">
            <v>NCSP</v>
          </cell>
          <cell r="F5016" t="str">
            <v>NDG25</v>
          </cell>
          <cell r="G5016" t="str">
            <v>Annen artroplastikk i annet metakarpofalangealledd uten protese</v>
          </cell>
        </row>
        <row r="5017">
          <cell r="A5017" t="str">
            <v>NCSP</v>
          </cell>
          <cell r="B5017" t="str">
            <v>NDG26</v>
          </cell>
          <cell r="C5017" t="str">
            <v>Annen artroplastikk i interfalangealledd uten protese</v>
          </cell>
          <cell r="E5017" t="str">
            <v>NCSP</v>
          </cell>
          <cell r="F5017" t="str">
            <v>NDG26</v>
          </cell>
          <cell r="G5017" t="str">
            <v>Annen artroplastikk i interfalangealledd uten protese</v>
          </cell>
        </row>
        <row r="5018">
          <cell r="A5018" t="str">
            <v>NCSP</v>
          </cell>
          <cell r="B5018" t="str">
            <v>NDG27</v>
          </cell>
          <cell r="C5018" t="str">
            <v>Annen artroplastikk i annet ledd i hånd uten protese</v>
          </cell>
          <cell r="E5018" t="str">
            <v>NCSP</v>
          </cell>
          <cell r="F5018" t="str">
            <v>NDG27</v>
          </cell>
          <cell r="G5018" t="str">
            <v>Annen artroplastikk i annet ledd i hånd uten protese</v>
          </cell>
        </row>
        <row r="5019">
          <cell r="A5019" t="str">
            <v>NCSP</v>
          </cell>
          <cell r="B5019" t="str">
            <v>NDG30</v>
          </cell>
          <cell r="C5019" t="str">
            <v>Artrodese i radiokarpalledd uten fiksasjon</v>
          </cell>
          <cell r="E5019" t="str">
            <v>NCSP</v>
          </cell>
          <cell r="F5019" t="str">
            <v>NDG30</v>
          </cell>
          <cell r="G5019" t="str">
            <v>Artrodese i radiokarpalledd uten fiksasjon</v>
          </cell>
        </row>
        <row r="5020">
          <cell r="A5020" t="str">
            <v>NCSP</v>
          </cell>
          <cell r="B5020" t="str">
            <v>NDG31</v>
          </cell>
          <cell r="C5020" t="str">
            <v>Artrodese i interkarpalledd uten fiksasjon</v>
          </cell>
          <cell r="E5020" t="str">
            <v>NCSP</v>
          </cell>
          <cell r="F5020" t="str">
            <v>NDG31</v>
          </cell>
          <cell r="G5020" t="str">
            <v>Artrodese i interkarpalledd uten fiksasjon</v>
          </cell>
        </row>
        <row r="5021">
          <cell r="A5021" t="str">
            <v>NCSP</v>
          </cell>
          <cell r="B5021" t="str">
            <v>NDG32</v>
          </cell>
          <cell r="C5021" t="str">
            <v>Artrodese i første karpometakarpalledd uten fiksasjon</v>
          </cell>
          <cell r="E5021" t="str">
            <v>NCSP</v>
          </cell>
          <cell r="F5021" t="str">
            <v>NDG32</v>
          </cell>
          <cell r="G5021" t="str">
            <v>Artrodese i første karpometakarpalledd uten fiksasjon</v>
          </cell>
        </row>
        <row r="5022">
          <cell r="A5022" t="str">
            <v>NCSP</v>
          </cell>
          <cell r="B5022" t="str">
            <v>NDG33</v>
          </cell>
          <cell r="C5022" t="str">
            <v>Artrodese i annet karpometakarpalledd uten fiksasjon</v>
          </cell>
          <cell r="E5022" t="str">
            <v>NCSP</v>
          </cell>
          <cell r="F5022" t="str">
            <v>NDG33</v>
          </cell>
          <cell r="G5022" t="str">
            <v>Artrodese i annet karpometakarpalledd uten fiksasjon</v>
          </cell>
        </row>
        <row r="5023">
          <cell r="A5023" t="str">
            <v>NCSP</v>
          </cell>
          <cell r="B5023" t="str">
            <v>NDG34</v>
          </cell>
          <cell r="C5023" t="str">
            <v>Artrodese i første metakarpofalangealledd uten fiksasjon</v>
          </cell>
          <cell r="E5023" t="str">
            <v>NCSP</v>
          </cell>
          <cell r="F5023" t="str">
            <v>NDG34</v>
          </cell>
          <cell r="G5023" t="str">
            <v>Artrodese i første metakarpofalangealledd uten fiksasjon</v>
          </cell>
        </row>
        <row r="5024">
          <cell r="A5024" t="str">
            <v>NCSP</v>
          </cell>
          <cell r="B5024" t="str">
            <v>NDG35</v>
          </cell>
          <cell r="C5024" t="str">
            <v>Artrodese i annet metakarpofalangealledd uten fiksasjon</v>
          </cell>
          <cell r="E5024" t="str">
            <v>NCSP</v>
          </cell>
          <cell r="F5024" t="str">
            <v>NDG35</v>
          </cell>
          <cell r="G5024" t="str">
            <v>Artrodese i annet metakarpofalangealledd uten fiksasjon</v>
          </cell>
        </row>
        <row r="5025">
          <cell r="A5025" t="str">
            <v>NCSP</v>
          </cell>
          <cell r="B5025" t="str">
            <v>NDG36</v>
          </cell>
          <cell r="C5025" t="str">
            <v>Artrodese i interfalangealledd uten fiksasjon</v>
          </cell>
          <cell r="E5025" t="str">
            <v>NCSP</v>
          </cell>
          <cell r="F5025" t="str">
            <v>NDG36</v>
          </cell>
          <cell r="G5025" t="str">
            <v>Artrodese i interfalangealledd uten fiksasjon</v>
          </cell>
        </row>
        <row r="5026">
          <cell r="A5026" t="str">
            <v>NCSP</v>
          </cell>
          <cell r="B5026" t="str">
            <v>NDG37</v>
          </cell>
          <cell r="C5026" t="str">
            <v>Artrodese i annet ledd i hånd uten fiksasjon</v>
          </cell>
          <cell r="E5026" t="str">
            <v>NCSP</v>
          </cell>
          <cell r="F5026" t="str">
            <v>NDG37</v>
          </cell>
          <cell r="G5026" t="str">
            <v>Artrodese i annet ledd i hånd uten fiksasjon</v>
          </cell>
        </row>
        <row r="5027">
          <cell r="A5027" t="str">
            <v>NCSP</v>
          </cell>
          <cell r="B5027" t="str">
            <v>NDG40</v>
          </cell>
          <cell r="C5027" t="str">
            <v>Artrodese i radiokarpalledd med intern fiksasjon</v>
          </cell>
          <cell r="E5027" t="str">
            <v>NCSP</v>
          </cell>
          <cell r="F5027" t="str">
            <v>NDG40</v>
          </cell>
          <cell r="G5027" t="str">
            <v>Artrodese i radiokarpalledd med intern fiksasjon</v>
          </cell>
        </row>
        <row r="5028">
          <cell r="A5028" t="str">
            <v>NCSP</v>
          </cell>
          <cell r="B5028" t="str">
            <v>NDG41</v>
          </cell>
          <cell r="C5028" t="str">
            <v>Artrodese i interkarpalledd med intern fiksasjon</v>
          </cell>
          <cell r="E5028" t="str">
            <v>NCSP</v>
          </cell>
          <cell r="F5028" t="str">
            <v>NDG41</v>
          </cell>
          <cell r="G5028" t="str">
            <v>Artrodese i interkarpalledd med intern fiksasjon</v>
          </cell>
        </row>
        <row r="5029">
          <cell r="A5029" t="str">
            <v>NCSP</v>
          </cell>
          <cell r="B5029" t="str">
            <v>NDG42</v>
          </cell>
          <cell r="C5029" t="str">
            <v>Artrodese i første karpometakarpalledd med intern fiksasjon</v>
          </cell>
          <cell r="E5029" t="str">
            <v>NCSP</v>
          </cell>
          <cell r="F5029" t="str">
            <v>NDG42</v>
          </cell>
          <cell r="G5029" t="str">
            <v>Artrodese i første karpometakarpalledd med intern fiksasjon</v>
          </cell>
        </row>
        <row r="5030">
          <cell r="A5030" t="str">
            <v>NCSP</v>
          </cell>
          <cell r="B5030" t="str">
            <v>NDG43</v>
          </cell>
          <cell r="C5030" t="str">
            <v>Artrodese i annet karpometakarpalledd med intern fiksasjon</v>
          </cell>
          <cell r="E5030" t="str">
            <v>NCSP</v>
          </cell>
          <cell r="F5030" t="str">
            <v>NDG43</v>
          </cell>
          <cell r="G5030" t="str">
            <v>Artrodese i annet karpometakarpalledd med intern fiksasjon</v>
          </cell>
        </row>
        <row r="5031">
          <cell r="A5031" t="str">
            <v>NCSP</v>
          </cell>
          <cell r="B5031" t="str">
            <v>NDG44</v>
          </cell>
          <cell r="C5031" t="str">
            <v>Artrodese i første metakarpofalangealledd med intern fiksasjon</v>
          </cell>
          <cell r="E5031" t="str">
            <v>NCSP</v>
          </cell>
          <cell r="F5031" t="str">
            <v>NDG44</v>
          </cell>
          <cell r="G5031" t="str">
            <v>Artrodese i første metakarpofalangealledd med intern fiksasjon</v>
          </cell>
        </row>
        <row r="5032">
          <cell r="A5032" t="str">
            <v>NCSP</v>
          </cell>
          <cell r="B5032" t="str">
            <v>NDG45</v>
          </cell>
          <cell r="C5032" t="str">
            <v>Artrodese i annet metakarpofalangealledd med intern fiksasjon</v>
          </cell>
          <cell r="E5032" t="str">
            <v>NCSP</v>
          </cell>
          <cell r="F5032" t="str">
            <v>NDG45</v>
          </cell>
          <cell r="G5032" t="str">
            <v>Artrodese i annet metakarpofalangealledd med intern fiksasjon</v>
          </cell>
        </row>
        <row r="5033">
          <cell r="A5033" t="str">
            <v>NCSP</v>
          </cell>
          <cell r="B5033" t="str">
            <v>NDG46</v>
          </cell>
          <cell r="C5033" t="str">
            <v>Artrodese i interfalangealledd med intern fiksasjon</v>
          </cell>
          <cell r="E5033" t="str">
            <v>NCSP</v>
          </cell>
          <cell r="F5033" t="str">
            <v>NDG46</v>
          </cell>
          <cell r="G5033" t="str">
            <v>Artrodese i interfalangealledd med intern fiksasjon</v>
          </cell>
        </row>
        <row r="5034">
          <cell r="A5034" t="str">
            <v>NCSP</v>
          </cell>
          <cell r="B5034" t="str">
            <v>NDG47</v>
          </cell>
          <cell r="C5034" t="str">
            <v>Artrodese i annet ledd i hånd med intern fiksasjon</v>
          </cell>
          <cell r="E5034" t="str">
            <v>NCSP</v>
          </cell>
          <cell r="F5034" t="str">
            <v>NDG47</v>
          </cell>
          <cell r="G5034" t="str">
            <v>Artrodese i annet ledd i hånd med intern fiksasjon</v>
          </cell>
        </row>
        <row r="5035">
          <cell r="A5035" t="str">
            <v>NCSP</v>
          </cell>
          <cell r="B5035" t="str">
            <v>NDG50</v>
          </cell>
          <cell r="C5035" t="str">
            <v>Artrodese i radiokarpalledd med ekstern fiksasjon</v>
          </cell>
          <cell r="E5035" t="str">
            <v>NCSP</v>
          </cell>
          <cell r="F5035" t="str">
            <v>NDG50</v>
          </cell>
          <cell r="G5035" t="str">
            <v>Artrodese i radiokarpalledd med ekstern fiksasjon</v>
          </cell>
        </row>
        <row r="5036">
          <cell r="A5036" t="str">
            <v>NCSP</v>
          </cell>
          <cell r="B5036" t="str">
            <v>NDG51</v>
          </cell>
          <cell r="C5036" t="str">
            <v>Artrodese i interkarpalledd med ekstern fiksasjon</v>
          </cell>
          <cell r="E5036" t="str">
            <v>NCSP</v>
          </cell>
          <cell r="F5036" t="str">
            <v>NDG51</v>
          </cell>
          <cell r="G5036" t="str">
            <v>Artrodese i interkarpalledd med ekstern fiksasjon</v>
          </cell>
        </row>
        <row r="5037">
          <cell r="A5037" t="str">
            <v>NCSP</v>
          </cell>
          <cell r="B5037" t="str">
            <v>NDG52</v>
          </cell>
          <cell r="C5037" t="str">
            <v>Artrodese i første karpometakarpalledd med ekstern fiksasjon</v>
          </cell>
          <cell r="E5037" t="str">
            <v>NCSP</v>
          </cell>
          <cell r="F5037" t="str">
            <v>NDG52</v>
          </cell>
          <cell r="G5037" t="str">
            <v>Artrodese i første karpometakarpalledd med ekstern fiksasjon</v>
          </cell>
        </row>
        <row r="5038">
          <cell r="A5038" t="str">
            <v>NCSP</v>
          </cell>
          <cell r="B5038" t="str">
            <v>NDG53</v>
          </cell>
          <cell r="C5038" t="str">
            <v>Artrodese i annet karpometakarpalledd med ekstern fiksasjon</v>
          </cell>
          <cell r="E5038" t="str">
            <v>NCSP</v>
          </cell>
          <cell r="F5038" t="str">
            <v>NDG53</v>
          </cell>
          <cell r="G5038" t="str">
            <v>Artrodese i annet karpometakarpalledd med ekstern fiksasjon</v>
          </cell>
        </row>
        <row r="5039">
          <cell r="A5039" t="str">
            <v>NCSP</v>
          </cell>
          <cell r="B5039" t="str">
            <v>NDG54</v>
          </cell>
          <cell r="C5039" t="str">
            <v>Artrodese i første metakarpofalangealledd med ekstern fiksasjon</v>
          </cell>
          <cell r="E5039" t="str">
            <v>NCSP</v>
          </cell>
          <cell r="F5039" t="str">
            <v>NDG54</v>
          </cell>
          <cell r="G5039" t="str">
            <v>Artrodese i første metakarpofalangealledd med ekstern fiksasjon</v>
          </cell>
        </row>
        <row r="5040">
          <cell r="A5040" t="str">
            <v>NCSP</v>
          </cell>
          <cell r="B5040" t="str">
            <v>NDG55</v>
          </cell>
          <cell r="C5040" t="str">
            <v>Artrodese i annet metakarpofalangealledd med ekstern fiksasjon</v>
          </cell>
          <cell r="E5040" t="str">
            <v>NCSP</v>
          </cell>
          <cell r="F5040" t="str">
            <v>NDG55</v>
          </cell>
          <cell r="G5040" t="str">
            <v>Artrodese i annet metakarpofalangealledd med ekstern fiksasjon</v>
          </cell>
        </row>
        <row r="5041">
          <cell r="A5041" t="str">
            <v>NCSP</v>
          </cell>
          <cell r="B5041" t="str">
            <v>NDG56</v>
          </cell>
          <cell r="C5041" t="str">
            <v>Artrodese i interfalangealledd med ekstern fiksasjon</v>
          </cell>
          <cell r="E5041" t="str">
            <v>NCSP</v>
          </cell>
          <cell r="F5041" t="str">
            <v>NDG56</v>
          </cell>
          <cell r="G5041" t="str">
            <v>Artrodese i interfalangealledd med ekstern fiksasjon</v>
          </cell>
        </row>
        <row r="5042">
          <cell r="A5042" t="str">
            <v>NCSP</v>
          </cell>
          <cell r="B5042" t="str">
            <v>NDG57</v>
          </cell>
          <cell r="C5042" t="str">
            <v>Artrodese i annet ledd i hånd med ekstern fiksasjon</v>
          </cell>
          <cell r="E5042" t="str">
            <v>NCSP</v>
          </cell>
          <cell r="F5042" t="str">
            <v>NDG57</v>
          </cell>
          <cell r="G5042" t="str">
            <v>Artrodese i annet ledd i hånd med ekstern fiksasjon</v>
          </cell>
        </row>
        <row r="5043">
          <cell r="A5043" t="str">
            <v>NCSP</v>
          </cell>
          <cell r="B5043" t="str">
            <v>NDG90</v>
          </cell>
          <cell r="C5043" t="str">
            <v>Annen eksisjon, rekonstruksjon eller artrodese i radiokarpalledd</v>
          </cell>
          <cell r="E5043" t="str">
            <v>NCSP</v>
          </cell>
          <cell r="F5043" t="str">
            <v>NDG90</v>
          </cell>
          <cell r="G5043" t="str">
            <v>Annen eksisjon, rekonstruksjon eller artrodese i radiokarpalledd</v>
          </cell>
        </row>
        <row r="5044">
          <cell r="A5044" t="str">
            <v>NCSP</v>
          </cell>
          <cell r="B5044" t="str">
            <v>NDG91</v>
          </cell>
          <cell r="C5044" t="str">
            <v>Annen eksisjon, rekonstruksjon eller artrodese i interkarpalledd</v>
          </cell>
          <cell r="E5044" t="str">
            <v>NCSP</v>
          </cell>
          <cell r="F5044" t="str">
            <v>NDG91</v>
          </cell>
          <cell r="G5044" t="str">
            <v>Annen eksisjon, rekonstruksjon eller artrodese i interkarpalledd</v>
          </cell>
        </row>
        <row r="5045">
          <cell r="A5045" t="str">
            <v>NCSP</v>
          </cell>
          <cell r="B5045" t="str">
            <v>NDG92</v>
          </cell>
          <cell r="C5045" t="str">
            <v>Annen eksisjon, rekonstruksjon eller artrodese i første karpometakarpalledd</v>
          </cell>
          <cell r="E5045" t="str">
            <v>NCSP</v>
          </cell>
          <cell r="F5045" t="str">
            <v>NDG92</v>
          </cell>
          <cell r="G5045" t="str">
            <v>Annen eksisjon, rekonstruksjon eller artrodese i første karpometakarpalledd</v>
          </cell>
        </row>
        <row r="5046">
          <cell r="A5046" t="str">
            <v>NCSP</v>
          </cell>
          <cell r="B5046" t="str">
            <v>NDG93</v>
          </cell>
          <cell r="C5046" t="str">
            <v>Annen eksisjon, rekonstruksjon eller artrodese i annet karpometakarpalledd</v>
          </cell>
          <cell r="E5046" t="str">
            <v>NCSP</v>
          </cell>
          <cell r="F5046" t="str">
            <v>NDG93</v>
          </cell>
          <cell r="G5046" t="str">
            <v>Annen eksisjon, rekonstruksjon eller artrodese i annet karpometakarpalledd</v>
          </cell>
        </row>
        <row r="5047">
          <cell r="A5047" t="str">
            <v>NCSP</v>
          </cell>
          <cell r="B5047" t="str">
            <v>NDG94</v>
          </cell>
          <cell r="C5047" t="str">
            <v>Annen eksisjon, rekonstruksjon eller artrodese i første metakarpofalangealledd</v>
          </cell>
          <cell r="E5047" t="str">
            <v>NCSP</v>
          </cell>
          <cell r="F5047" t="str">
            <v>NDG94</v>
          </cell>
          <cell r="G5047" t="str">
            <v>Annen eksisjon, rekonstruksjon eller artrodese i første metakarpofalangealledd</v>
          </cell>
        </row>
        <row r="5048">
          <cell r="A5048" t="str">
            <v>NCSP</v>
          </cell>
          <cell r="B5048" t="str">
            <v>NDG95</v>
          </cell>
          <cell r="C5048" t="str">
            <v>Annen eksisjon, rekonstruksjon eller artrodese i annet metakarpofalangealledd</v>
          </cell>
          <cell r="E5048" t="str">
            <v>NCSP</v>
          </cell>
          <cell r="F5048" t="str">
            <v>NDG95</v>
          </cell>
          <cell r="G5048" t="str">
            <v>Annen eksisjon, rekonstruksjon eller artrodese i annet metakarpofalangealledd</v>
          </cell>
        </row>
        <row r="5049">
          <cell r="A5049" t="str">
            <v>NCSP</v>
          </cell>
          <cell r="B5049" t="str">
            <v>NDG96</v>
          </cell>
          <cell r="C5049" t="str">
            <v>Annen eksisjon, rekonstruksjon eller artrodese i interfalangealledd</v>
          </cell>
          <cell r="E5049" t="str">
            <v>NCSP</v>
          </cell>
          <cell r="F5049" t="str">
            <v>NDG96</v>
          </cell>
          <cell r="G5049" t="str">
            <v>Annen eksisjon, rekonstruksjon eller artrodese i interfalangealledd</v>
          </cell>
        </row>
        <row r="5050">
          <cell r="A5050" t="str">
            <v>NCSP</v>
          </cell>
          <cell r="B5050" t="str">
            <v>NDG97</v>
          </cell>
          <cell r="C5050" t="str">
            <v>Annen eksisjon, rekonstruksjon eller artrodese i annet ledd i hånd</v>
          </cell>
          <cell r="E5050" t="str">
            <v>NCSP</v>
          </cell>
          <cell r="F5050" t="str">
            <v>NDG97</v>
          </cell>
          <cell r="G5050" t="str">
            <v>Annen eksisjon, rekonstruksjon eller artrodese i annet ledd i hånd</v>
          </cell>
        </row>
        <row r="5051">
          <cell r="A5051" t="str">
            <v>NCMP</v>
          </cell>
          <cell r="B5051" t="str">
            <v>NDGX06</v>
          </cell>
          <cell r="C5051" t="str">
            <v>Kjemisk synoviortese av fingerledd</v>
          </cell>
          <cell r="D5051" t="str">
            <v/>
          </cell>
          <cell r="E5051" t="str">
            <v>NCMP</v>
          </cell>
          <cell r="F5051" t="str">
            <v>NDGX06</v>
          </cell>
          <cell r="G5051" t="str">
            <v>Kjemisk synoviortese av fingerledd</v>
          </cell>
        </row>
        <row r="5052">
          <cell r="A5052" t="str">
            <v>NCMP</v>
          </cell>
          <cell r="B5052" t="str">
            <v>NDGX07</v>
          </cell>
          <cell r="C5052" t="str">
            <v>Synoviortese med radioaktive isotoper, fingerledd</v>
          </cell>
          <cell r="D5052" t="str">
            <v>Erstattes av</v>
          </cell>
          <cell r="E5052" t="str">
            <v>NCRP</v>
          </cell>
          <cell r="F5052" t="str">
            <v>TND0AT</v>
          </cell>
          <cell r="G5052" t="str">
            <v>NTP Synoviortese med radioaktive isotoper, fingerledd</v>
          </cell>
        </row>
        <row r="5053">
          <cell r="A5053" t="str">
            <v>NCRP</v>
          </cell>
          <cell r="B5053" t="str">
            <v>NDGX07</v>
          </cell>
          <cell r="C5053" t="str">
            <v>Synoviortese med radioaktive isotoper, fingerledd</v>
          </cell>
          <cell r="D5053" t="str">
            <v>Erstattes av</v>
          </cell>
          <cell r="E5053" t="str">
            <v>NCRP</v>
          </cell>
          <cell r="F5053" t="str">
            <v>TND0AT</v>
          </cell>
          <cell r="G5053" t="str">
            <v>NTP Synoviortese med radioaktive isotoper, fingerledd</v>
          </cell>
        </row>
        <row r="5054">
          <cell r="A5054" t="str">
            <v>NCMP</v>
          </cell>
          <cell r="B5054" t="str">
            <v>NDGX16</v>
          </cell>
          <cell r="C5054" t="str">
            <v>Kjemisk synoviortese av karpo-metakarpalledd</v>
          </cell>
          <cell r="D5054" t="str">
            <v/>
          </cell>
          <cell r="E5054" t="str">
            <v>NCMP</v>
          </cell>
          <cell r="F5054" t="str">
            <v>NDGX16</v>
          </cell>
          <cell r="G5054" t="str">
            <v>Kjemisk synoviortese av karpo-metakarpalledd</v>
          </cell>
        </row>
        <row r="5055">
          <cell r="A5055" t="str">
            <v>NCMP</v>
          </cell>
          <cell r="B5055" t="str">
            <v>NDGX17</v>
          </cell>
          <cell r="C5055" t="str">
            <v>Synoviortese med radioaktive isotoper, karpo-metakarpalledd</v>
          </cell>
          <cell r="D5055" t="str">
            <v>Erstattes av</v>
          </cell>
          <cell r="E5055" t="str">
            <v>NCRP</v>
          </cell>
          <cell r="F5055" t="str">
            <v>TND0BT</v>
          </cell>
          <cell r="G5055" t="str">
            <v>NTP Synoviortese med radioaktive isotoper, karpo-metakarpalledd</v>
          </cell>
        </row>
        <row r="5056">
          <cell r="A5056" t="str">
            <v>NCRP</v>
          </cell>
          <cell r="B5056" t="str">
            <v>NDGX17</v>
          </cell>
          <cell r="C5056" t="str">
            <v>Synoviortese med radioaktive isotoper, karpo-metakarpalledd</v>
          </cell>
          <cell r="D5056" t="str">
            <v>Erstattes av</v>
          </cell>
          <cell r="E5056" t="str">
            <v>NCRP</v>
          </cell>
          <cell r="F5056" t="str">
            <v>TND0BT</v>
          </cell>
          <cell r="G5056" t="str">
            <v>NTP Synoviortese med radioaktive isotoper, karpo-metakarpalledd</v>
          </cell>
        </row>
        <row r="5057">
          <cell r="A5057" t="str">
            <v>NCSP</v>
          </cell>
          <cell r="B5057" t="str">
            <v>NDH00</v>
          </cell>
          <cell r="C5057" t="str">
            <v>Lukket reposisjon av håndleddsluksasjon</v>
          </cell>
          <cell r="E5057" t="str">
            <v>NCSP</v>
          </cell>
          <cell r="F5057" t="str">
            <v>NDH00</v>
          </cell>
          <cell r="G5057" t="str">
            <v>Lukket reposisjon av håndleddsluksasjon</v>
          </cell>
        </row>
        <row r="5058">
          <cell r="A5058" t="str">
            <v>NCSP</v>
          </cell>
          <cell r="B5058" t="str">
            <v>NDH02</v>
          </cell>
          <cell r="C5058" t="str">
            <v>Åpen reposisjon av håndleddsluksasjon</v>
          </cell>
          <cell r="E5058" t="str">
            <v>NCSP</v>
          </cell>
          <cell r="F5058" t="str">
            <v>NDH02</v>
          </cell>
          <cell r="G5058" t="str">
            <v>Åpen reposisjon av håndleddsluksasjon</v>
          </cell>
        </row>
        <row r="5059">
          <cell r="A5059" t="str">
            <v>NCSP</v>
          </cell>
          <cell r="B5059" t="str">
            <v>NDH10</v>
          </cell>
          <cell r="C5059" t="str">
            <v>Lukket reposisjon av luksasjon av annet ledd i hånd</v>
          </cell>
          <cell r="E5059" t="str">
            <v>NCSP</v>
          </cell>
          <cell r="F5059" t="str">
            <v>NDH10</v>
          </cell>
          <cell r="G5059" t="str">
            <v>Lukket reposisjon av luksasjon av annet ledd i hånd</v>
          </cell>
        </row>
        <row r="5060">
          <cell r="A5060" t="str">
            <v>NCSP</v>
          </cell>
          <cell r="B5060" t="str">
            <v>NDH12</v>
          </cell>
          <cell r="C5060" t="str">
            <v>Åpen reposisjon av luksasjon av annet ledd i hånd</v>
          </cell>
          <cell r="E5060" t="str">
            <v>NCSP</v>
          </cell>
          <cell r="F5060" t="str">
            <v>NDH12</v>
          </cell>
          <cell r="G5060" t="str">
            <v>Åpen reposisjon av luksasjon av annet ledd i hånd</v>
          </cell>
        </row>
        <row r="5061">
          <cell r="A5061" t="str">
            <v>NCSP</v>
          </cell>
          <cell r="B5061" t="str">
            <v>NDH20</v>
          </cell>
          <cell r="C5061" t="str">
            <v>Lukket reposisjon av proteseluksasjon i håndledd eller hånd</v>
          </cell>
          <cell r="E5061" t="str">
            <v>NCSP</v>
          </cell>
          <cell r="F5061" t="str">
            <v>NDH20</v>
          </cell>
          <cell r="G5061" t="str">
            <v>Lukket reposisjon av proteseluksasjon i håndledd eller hånd</v>
          </cell>
        </row>
        <row r="5062">
          <cell r="A5062" t="str">
            <v>NCSP</v>
          </cell>
          <cell r="B5062" t="str">
            <v>NDH22</v>
          </cell>
          <cell r="C5062" t="str">
            <v>Åpen reposisjon av proteseluksasjon i håndledd eller hånd</v>
          </cell>
          <cell r="E5062" t="str">
            <v>NCSP</v>
          </cell>
          <cell r="F5062" t="str">
            <v>NDH22</v>
          </cell>
          <cell r="G5062" t="str">
            <v>Åpen reposisjon av proteseluksasjon i håndledd eller hånd</v>
          </cell>
        </row>
        <row r="5063">
          <cell r="A5063" t="str">
            <v>NCSP</v>
          </cell>
          <cell r="B5063" t="str">
            <v>NDH31</v>
          </cell>
          <cell r="C5063" t="str">
            <v>Endoskopisk adheranseløsning i håndledd eller hånd</v>
          </cell>
          <cell r="E5063" t="str">
            <v>NCSP</v>
          </cell>
          <cell r="F5063" t="str">
            <v>NDH31</v>
          </cell>
          <cell r="G5063" t="str">
            <v>Endoskopisk adheranseløsning i håndledd eller hånd</v>
          </cell>
        </row>
        <row r="5064">
          <cell r="A5064" t="str">
            <v>NCSP</v>
          </cell>
          <cell r="B5064" t="str">
            <v>NDH32</v>
          </cell>
          <cell r="C5064" t="str">
            <v>Åpen adheranseløsning i håndledd eller hånd</v>
          </cell>
          <cell r="E5064" t="str">
            <v>NCSP</v>
          </cell>
          <cell r="F5064" t="str">
            <v>NDH32</v>
          </cell>
          <cell r="G5064" t="str">
            <v>Åpen adheranseløsning i håndledd eller hånd</v>
          </cell>
        </row>
        <row r="5065">
          <cell r="A5065" t="str">
            <v>NCSP</v>
          </cell>
          <cell r="B5065" t="str">
            <v>NDH41</v>
          </cell>
          <cell r="C5065" t="str">
            <v>Endoskopisk fjerning av fremmed eller fritt legeme fra håndledd eller hånd</v>
          </cell>
          <cell r="E5065" t="str">
            <v>NCSP</v>
          </cell>
          <cell r="F5065" t="str">
            <v>NDH41</v>
          </cell>
          <cell r="G5065" t="str">
            <v>Endoskopisk fjerning av fremmed eller fritt legeme fra håndledd eller hånd</v>
          </cell>
        </row>
        <row r="5066">
          <cell r="A5066" t="str">
            <v>NCSP</v>
          </cell>
          <cell r="B5066" t="str">
            <v>NDH42</v>
          </cell>
          <cell r="C5066" t="str">
            <v>Åpen fjerning av fremmed eller fritt legeme fra håndledd eller hånd</v>
          </cell>
          <cell r="E5066" t="str">
            <v>NCSP</v>
          </cell>
          <cell r="F5066" t="str">
            <v>NDH42</v>
          </cell>
          <cell r="G5066" t="str">
            <v>Åpen fjerning av fremmed eller fritt legeme fra håndledd eller hånd</v>
          </cell>
        </row>
        <row r="5067">
          <cell r="A5067" t="str">
            <v>NCSP</v>
          </cell>
          <cell r="B5067" t="str">
            <v>NDH51</v>
          </cell>
          <cell r="C5067" t="str">
            <v>Endoskopisk eksisjon av intraartikulær eksostose eller osteofytt i håndledd eller hånd</v>
          </cell>
          <cell r="E5067" t="str">
            <v>NCSP</v>
          </cell>
          <cell r="F5067" t="str">
            <v>NDH51</v>
          </cell>
          <cell r="G5067" t="str">
            <v>Endoskopisk eksisjon av intraartikulær eksostose eller osteofytt i håndledd eller hånd</v>
          </cell>
        </row>
        <row r="5068">
          <cell r="A5068" t="str">
            <v>NCSP</v>
          </cell>
          <cell r="B5068" t="str">
            <v>NDH52</v>
          </cell>
          <cell r="C5068" t="str">
            <v>Åpen eksisjon av intraartikulær eksostose eller osteofytt i håndledd eller hånd</v>
          </cell>
          <cell r="E5068" t="str">
            <v>NCSP</v>
          </cell>
          <cell r="F5068" t="str">
            <v>NDH52</v>
          </cell>
          <cell r="G5068" t="str">
            <v>Åpen eksisjon av intraartikulær eksostose eller osteofytt i håndledd eller hånd</v>
          </cell>
        </row>
        <row r="5069">
          <cell r="A5069" t="str">
            <v>NCSP</v>
          </cell>
          <cell r="B5069" t="str">
            <v>NDH72</v>
          </cell>
          <cell r="C5069" t="str">
            <v>Åpen operasjon for habituell luksasjon av håndledd eller finger</v>
          </cell>
          <cell r="E5069" t="str">
            <v>NCSP</v>
          </cell>
          <cell r="F5069" t="str">
            <v>NDH72</v>
          </cell>
          <cell r="G5069" t="str">
            <v>Åpen operasjon for habituell luksasjon av håndledd eller finger</v>
          </cell>
        </row>
        <row r="5070">
          <cell r="A5070" t="str">
            <v>NCSP</v>
          </cell>
          <cell r="B5070" t="str">
            <v>NDH90</v>
          </cell>
          <cell r="C5070" t="str">
            <v>Annen perkutan operasjon på håndledd eller hånd</v>
          </cell>
          <cell r="E5070" t="str">
            <v>NCSP</v>
          </cell>
          <cell r="F5070" t="str">
            <v>NDH90</v>
          </cell>
          <cell r="G5070" t="str">
            <v>Annen perkutan operasjon på håndledd eller hånd</v>
          </cell>
        </row>
        <row r="5071">
          <cell r="A5071" t="str">
            <v>NCSP</v>
          </cell>
          <cell r="B5071" t="str">
            <v>NDH91</v>
          </cell>
          <cell r="C5071" t="str">
            <v>Annen endoskopisk operasjon på håndledd eller hånd</v>
          </cell>
          <cell r="E5071" t="str">
            <v>NCSP</v>
          </cell>
          <cell r="F5071" t="str">
            <v>NDH91</v>
          </cell>
          <cell r="G5071" t="str">
            <v>Annen endoskopisk operasjon på håndledd eller hånd</v>
          </cell>
        </row>
        <row r="5072">
          <cell r="A5072" t="str">
            <v>NCSP</v>
          </cell>
          <cell r="B5072" t="str">
            <v>NDH92</v>
          </cell>
          <cell r="C5072" t="str">
            <v>Annen åpen operasjon på håndledd eller hånd</v>
          </cell>
          <cell r="E5072" t="str">
            <v>NCSP</v>
          </cell>
          <cell r="F5072" t="str">
            <v>NDH92</v>
          </cell>
          <cell r="G5072" t="str">
            <v>Annen åpen operasjon på håndledd eller hånd</v>
          </cell>
        </row>
        <row r="5073">
          <cell r="A5073" t="str">
            <v>NCSP</v>
          </cell>
          <cell r="B5073" t="str">
            <v>NDJ00</v>
          </cell>
          <cell r="C5073" t="str">
            <v>Lukket reposisjon av scaphoidfraktur</v>
          </cell>
          <cell r="E5073" t="str">
            <v>NCSP</v>
          </cell>
          <cell r="F5073" t="str">
            <v>NDJ00</v>
          </cell>
          <cell r="G5073" t="str">
            <v>Lukket reposisjon av scaphoidfraktur</v>
          </cell>
        </row>
        <row r="5074">
          <cell r="A5074" t="str">
            <v>NCSP</v>
          </cell>
          <cell r="B5074" t="str">
            <v>NDJ01</v>
          </cell>
          <cell r="C5074" t="str">
            <v>Lukket reposisjon av annen håndrotsfraktur</v>
          </cell>
          <cell r="E5074" t="str">
            <v>NCSP</v>
          </cell>
          <cell r="F5074" t="str">
            <v>NDJ01</v>
          </cell>
          <cell r="G5074" t="str">
            <v>Lukket reposisjon av annen håndrotsfraktur</v>
          </cell>
        </row>
        <row r="5075">
          <cell r="A5075" t="str">
            <v>NCSP</v>
          </cell>
          <cell r="B5075" t="str">
            <v>NDJ02</v>
          </cell>
          <cell r="C5075" t="str">
            <v>Lukket reposisjon av metakarpalfraktur</v>
          </cell>
          <cell r="E5075" t="str">
            <v>NCSP</v>
          </cell>
          <cell r="F5075" t="str">
            <v>NDJ02</v>
          </cell>
          <cell r="G5075" t="str">
            <v>Lukket reposisjon av metakarpalfraktur</v>
          </cell>
        </row>
        <row r="5076">
          <cell r="A5076" t="str">
            <v>NCSP</v>
          </cell>
          <cell r="B5076" t="str">
            <v>NDJ03</v>
          </cell>
          <cell r="C5076" t="str">
            <v>Lukket reposisjon av fingerfraktur</v>
          </cell>
          <cell r="E5076" t="str">
            <v>NCSP</v>
          </cell>
          <cell r="F5076" t="str">
            <v>NDJ03</v>
          </cell>
          <cell r="G5076" t="str">
            <v>Lukket reposisjon av fingerfraktur</v>
          </cell>
        </row>
        <row r="5077">
          <cell r="A5077" t="str">
            <v>NCSP</v>
          </cell>
          <cell r="B5077" t="str">
            <v>NDJ10</v>
          </cell>
          <cell r="C5077" t="str">
            <v>Åpen reposisjon av scaphoidfraktur</v>
          </cell>
          <cell r="E5077" t="str">
            <v>NCSP</v>
          </cell>
          <cell r="F5077" t="str">
            <v>NDJ10</v>
          </cell>
          <cell r="G5077" t="str">
            <v>Åpen reposisjon av scaphoidfraktur</v>
          </cell>
        </row>
        <row r="5078">
          <cell r="A5078" t="str">
            <v>NCSP</v>
          </cell>
          <cell r="B5078" t="str">
            <v>NDJ11</v>
          </cell>
          <cell r="C5078" t="str">
            <v>Åpen reposisjon av annen håndrotsfraktur</v>
          </cell>
          <cell r="E5078" t="str">
            <v>NCSP</v>
          </cell>
          <cell r="F5078" t="str">
            <v>NDJ11</v>
          </cell>
          <cell r="G5078" t="str">
            <v>Åpen reposisjon av annen håndrotsfraktur</v>
          </cell>
        </row>
        <row r="5079">
          <cell r="A5079" t="str">
            <v>NCSP</v>
          </cell>
          <cell r="B5079" t="str">
            <v>NDJ12</v>
          </cell>
          <cell r="C5079" t="str">
            <v>Åpen reposisjon av metakarpalfraktur</v>
          </cell>
          <cell r="E5079" t="str">
            <v>NCSP</v>
          </cell>
          <cell r="F5079" t="str">
            <v>NDJ12</v>
          </cell>
          <cell r="G5079" t="str">
            <v>Åpen reposisjon av metakarpalfraktur</v>
          </cell>
        </row>
        <row r="5080">
          <cell r="A5080" t="str">
            <v>NCSP</v>
          </cell>
          <cell r="B5080" t="str">
            <v>NDJ13</v>
          </cell>
          <cell r="C5080" t="str">
            <v>Åpen reposisjon av fingerfraktur</v>
          </cell>
          <cell r="E5080" t="str">
            <v>NCSP</v>
          </cell>
          <cell r="F5080" t="str">
            <v>NDJ13</v>
          </cell>
          <cell r="G5080" t="str">
            <v>Åpen reposisjon av fingerfraktur</v>
          </cell>
        </row>
        <row r="5081">
          <cell r="A5081" t="str">
            <v>NCSP</v>
          </cell>
          <cell r="B5081" t="str">
            <v>NDJ20</v>
          </cell>
          <cell r="C5081" t="str">
            <v>Ekstern fiksasjon av scaphoidfraktur</v>
          </cell>
          <cell r="E5081" t="str">
            <v>NCSP</v>
          </cell>
          <cell r="F5081" t="str">
            <v>NDJ20</v>
          </cell>
          <cell r="G5081" t="str">
            <v>Ekstern fiksasjon av scaphoidfraktur</v>
          </cell>
        </row>
        <row r="5082">
          <cell r="A5082" t="str">
            <v>NCSP</v>
          </cell>
          <cell r="B5082" t="str">
            <v>NDJ21</v>
          </cell>
          <cell r="C5082" t="str">
            <v>Ekstern fiksasjon av annen håndrotsfraktur</v>
          </cell>
          <cell r="E5082" t="str">
            <v>NCSP</v>
          </cell>
          <cell r="F5082" t="str">
            <v>NDJ21</v>
          </cell>
          <cell r="G5082" t="str">
            <v>Ekstern fiksasjon av annen håndrotsfraktur</v>
          </cell>
        </row>
        <row r="5083">
          <cell r="A5083" t="str">
            <v>NCSP</v>
          </cell>
          <cell r="B5083" t="str">
            <v>NDJ22</v>
          </cell>
          <cell r="C5083" t="str">
            <v>Ekstern fiksasjon av metakarpalfraktur</v>
          </cell>
          <cell r="E5083" t="str">
            <v>NCSP</v>
          </cell>
          <cell r="F5083" t="str">
            <v>NDJ22</v>
          </cell>
          <cell r="G5083" t="str">
            <v>Ekstern fiksasjon av metakarpalfraktur</v>
          </cell>
        </row>
        <row r="5084">
          <cell r="A5084" t="str">
            <v>NCSP</v>
          </cell>
          <cell r="B5084" t="str">
            <v>NDJ23</v>
          </cell>
          <cell r="C5084" t="str">
            <v>Ekstern fiksasjon av fingerfraktur</v>
          </cell>
          <cell r="E5084" t="str">
            <v>NCSP</v>
          </cell>
          <cell r="F5084" t="str">
            <v>NDJ23</v>
          </cell>
          <cell r="G5084" t="str">
            <v>Ekstern fiksasjon av fingerfraktur</v>
          </cell>
        </row>
        <row r="5085">
          <cell r="A5085" t="str">
            <v>NCSP</v>
          </cell>
          <cell r="B5085" t="str">
            <v>NDJ30</v>
          </cell>
          <cell r="C5085" t="str">
            <v>Osteosyntese av scaphoidfraktur med bioimplantat</v>
          </cell>
          <cell r="E5085" t="str">
            <v>NCSP</v>
          </cell>
          <cell r="F5085" t="str">
            <v>NDJ30</v>
          </cell>
          <cell r="G5085" t="str">
            <v>Osteosyntese av scaphoidfraktur med bioimplantat</v>
          </cell>
        </row>
        <row r="5086">
          <cell r="A5086" t="str">
            <v>NCSP</v>
          </cell>
          <cell r="B5086" t="str">
            <v>NDJ31</v>
          </cell>
          <cell r="C5086" t="str">
            <v>Osteosyntese av annen håndrotsfraktur med bioimplantat</v>
          </cell>
          <cell r="E5086" t="str">
            <v>NCSP</v>
          </cell>
          <cell r="F5086" t="str">
            <v>NDJ31</v>
          </cell>
          <cell r="G5086" t="str">
            <v>Osteosyntese av annen håndrotsfraktur med bioimplantat</v>
          </cell>
        </row>
        <row r="5087">
          <cell r="A5087" t="str">
            <v>NCSP</v>
          </cell>
          <cell r="B5087" t="str">
            <v>NDJ32</v>
          </cell>
          <cell r="C5087" t="str">
            <v>Osteosyntese av metakarpalfraktur med bioimplantat</v>
          </cell>
          <cell r="E5087" t="str">
            <v>NCSP</v>
          </cell>
          <cell r="F5087" t="str">
            <v>NDJ32</v>
          </cell>
          <cell r="G5087" t="str">
            <v>Osteosyntese av metakarpalfraktur med bioimplantat</v>
          </cell>
        </row>
        <row r="5088">
          <cell r="A5088" t="str">
            <v>NCSP</v>
          </cell>
          <cell r="B5088" t="str">
            <v>NDJ33</v>
          </cell>
          <cell r="C5088" t="str">
            <v>Osteosyntese av fingerfraktur med bioimplantat</v>
          </cell>
          <cell r="E5088" t="str">
            <v>NCSP</v>
          </cell>
          <cell r="F5088" t="str">
            <v>NDJ33</v>
          </cell>
          <cell r="G5088" t="str">
            <v>Osteosyntese av fingerfraktur med bioimplantat</v>
          </cell>
        </row>
        <row r="5089">
          <cell r="A5089" t="str">
            <v>NCSP</v>
          </cell>
          <cell r="B5089" t="str">
            <v>NDJ40</v>
          </cell>
          <cell r="C5089" t="str">
            <v>Osteosyntese av scaphoidfraktur med metalltråd, cerclage eller pinne</v>
          </cell>
          <cell r="E5089" t="str">
            <v>NCSP</v>
          </cell>
          <cell r="F5089" t="str">
            <v>NDJ40</v>
          </cell>
          <cell r="G5089" t="str">
            <v>Osteosyntese av scaphoidfraktur med metalltråd, cerclage eller pinne</v>
          </cell>
        </row>
        <row r="5090">
          <cell r="A5090" t="str">
            <v>NCSP</v>
          </cell>
          <cell r="B5090" t="str">
            <v>NDJ41</v>
          </cell>
          <cell r="C5090" t="str">
            <v>Osteosyntese av annen håndrotsfraktur med metalltråd, cerclage eller pinne</v>
          </cell>
          <cell r="E5090" t="str">
            <v>NCSP</v>
          </cell>
          <cell r="F5090" t="str">
            <v>NDJ41</v>
          </cell>
          <cell r="G5090" t="str">
            <v>Osteosyntese av annen håndrotsfraktur med metalltråd, cerclage eller pinne</v>
          </cell>
        </row>
        <row r="5091">
          <cell r="A5091" t="str">
            <v>NCSP</v>
          </cell>
          <cell r="B5091" t="str">
            <v>NDJ42</v>
          </cell>
          <cell r="C5091" t="str">
            <v>Osteosyntese av metakarpalfraktur med metalltråd, cerclage eller pinne</v>
          </cell>
          <cell r="E5091" t="str">
            <v>NCSP</v>
          </cell>
          <cell r="F5091" t="str">
            <v>NDJ42</v>
          </cell>
          <cell r="G5091" t="str">
            <v>Osteosyntese av metakarpalfraktur med metalltråd, cerclage eller pinne</v>
          </cell>
        </row>
        <row r="5092">
          <cell r="A5092" t="str">
            <v>NCSP</v>
          </cell>
          <cell r="B5092" t="str">
            <v>NDJ43</v>
          </cell>
          <cell r="C5092" t="str">
            <v>Osteosyntese av fingerfraktur med metalltråd, cerclage eller pinne</v>
          </cell>
          <cell r="E5092" t="str">
            <v>NCSP</v>
          </cell>
          <cell r="F5092" t="str">
            <v>NDJ43</v>
          </cell>
          <cell r="G5092" t="str">
            <v>Osteosyntese av fingerfraktur med metalltråd, cerclage eller pinne</v>
          </cell>
        </row>
        <row r="5093">
          <cell r="A5093" t="str">
            <v>NCSP</v>
          </cell>
          <cell r="B5093" t="str">
            <v>NDJ60</v>
          </cell>
          <cell r="C5093" t="str">
            <v>Osteosyntese av scaphoidfraktur med plate og skruer</v>
          </cell>
          <cell r="E5093" t="str">
            <v>NCSP</v>
          </cell>
          <cell r="F5093" t="str">
            <v>NDJ60</v>
          </cell>
          <cell r="G5093" t="str">
            <v>Osteosyntese av scaphoidfraktur med plate og skruer</v>
          </cell>
        </row>
        <row r="5094">
          <cell r="A5094" t="str">
            <v>NCSP</v>
          </cell>
          <cell r="B5094" t="str">
            <v>NDJ61</v>
          </cell>
          <cell r="C5094" t="str">
            <v>Osteosyntese av annen håndrotsfraktur med plate og skruer</v>
          </cell>
          <cell r="E5094" t="str">
            <v>NCSP</v>
          </cell>
          <cell r="F5094" t="str">
            <v>NDJ61</v>
          </cell>
          <cell r="G5094" t="str">
            <v>Osteosyntese av annen håndrotsfraktur med plate og skruer</v>
          </cell>
        </row>
        <row r="5095">
          <cell r="A5095" t="str">
            <v>NCSP</v>
          </cell>
          <cell r="B5095" t="str">
            <v>NDJ62</v>
          </cell>
          <cell r="C5095" t="str">
            <v>Osteosyntese av metakarpalfraktur med plate og skruer</v>
          </cell>
          <cell r="E5095" t="str">
            <v>NCSP</v>
          </cell>
          <cell r="F5095" t="str">
            <v>NDJ62</v>
          </cell>
          <cell r="G5095" t="str">
            <v>Osteosyntese av metakarpalfraktur med plate og skruer</v>
          </cell>
        </row>
        <row r="5096">
          <cell r="A5096" t="str">
            <v>NCSP</v>
          </cell>
          <cell r="B5096" t="str">
            <v>NDJ63</v>
          </cell>
          <cell r="C5096" t="str">
            <v>Osteosyntese av fingerfraktur med plate og skruer</v>
          </cell>
          <cell r="E5096" t="str">
            <v>NCSP</v>
          </cell>
          <cell r="F5096" t="str">
            <v>NDJ63</v>
          </cell>
          <cell r="G5096" t="str">
            <v>Osteosyntese av fingerfraktur med plate og skruer</v>
          </cell>
        </row>
        <row r="5097">
          <cell r="A5097" t="str">
            <v>NCSP</v>
          </cell>
          <cell r="B5097" t="str">
            <v>NDJ70</v>
          </cell>
          <cell r="C5097" t="str">
            <v>Osteosyntese av scaphoidfraktur med skruer</v>
          </cell>
          <cell r="E5097" t="str">
            <v>NCSP</v>
          </cell>
          <cell r="F5097" t="str">
            <v>NDJ70</v>
          </cell>
          <cell r="G5097" t="str">
            <v>Osteosyntese av scaphoidfraktur med skruer</v>
          </cell>
        </row>
        <row r="5098">
          <cell r="A5098" t="str">
            <v>NCSP</v>
          </cell>
          <cell r="B5098" t="str">
            <v>NDJ71</v>
          </cell>
          <cell r="C5098" t="str">
            <v>Osteosyntese av annen håndrotsfraktur med skruer</v>
          </cell>
          <cell r="E5098" t="str">
            <v>NCSP</v>
          </cell>
          <cell r="F5098" t="str">
            <v>NDJ71</v>
          </cell>
          <cell r="G5098" t="str">
            <v>Osteosyntese av annen håndrotsfraktur med skruer</v>
          </cell>
        </row>
        <row r="5099">
          <cell r="A5099" t="str">
            <v>NCSP</v>
          </cell>
          <cell r="B5099" t="str">
            <v>NDJ72</v>
          </cell>
          <cell r="C5099" t="str">
            <v>Osteosyntese av metakarpalfraktur med skruer</v>
          </cell>
          <cell r="E5099" t="str">
            <v>NCSP</v>
          </cell>
          <cell r="F5099" t="str">
            <v>NDJ72</v>
          </cell>
          <cell r="G5099" t="str">
            <v>Osteosyntese av metakarpalfraktur med skruer</v>
          </cell>
        </row>
        <row r="5100">
          <cell r="A5100" t="str">
            <v>NCSP</v>
          </cell>
          <cell r="B5100" t="str">
            <v>NDJ73</v>
          </cell>
          <cell r="C5100" t="str">
            <v>Osteosyntese av fingerfraktur med skruer</v>
          </cell>
          <cell r="E5100" t="str">
            <v>NCSP</v>
          </cell>
          <cell r="F5100" t="str">
            <v>NDJ73</v>
          </cell>
          <cell r="G5100" t="str">
            <v>Osteosyntese av fingerfraktur med skruer</v>
          </cell>
        </row>
        <row r="5101">
          <cell r="A5101" t="str">
            <v>NCSP</v>
          </cell>
          <cell r="B5101" t="str">
            <v>NDJ80</v>
          </cell>
          <cell r="C5101" t="str">
            <v>Osteosyntese av scaphoidfraktur med annet eller kombinert materiale</v>
          </cell>
          <cell r="E5101" t="str">
            <v>NCSP</v>
          </cell>
          <cell r="F5101" t="str">
            <v>NDJ80</v>
          </cell>
          <cell r="G5101" t="str">
            <v>Osteosyntese av scaphoidfraktur med annet eller kombinert materiale</v>
          </cell>
        </row>
        <row r="5102">
          <cell r="A5102" t="str">
            <v>NCSP</v>
          </cell>
          <cell r="B5102" t="str">
            <v>NDJ81</v>
          </cell>
          <cell r="C5102" t="str">
            <v>Osteosyntese av annen håndrotsfraktur med annet eller kombinert materiale</v>
          </cell>
          <cell r="E5102" t="str">
            <v>NCSP</v>
          </cell>
          <cell r="F5102" t="str">
            <v>NDJ81</v>
          </cell>
          <cell r="G5102" t="str">
            <v>Osteosyntese av annen håndrotsfraktur med annet eller kombinert materiale</v>
          </cell>
        </row>
        <row r="5103">
          <cell r="A5103" t="str">
            <v>NCSP</v>
          </cell>
          <cell r="B5103" t="str">
            <v>NDJ82</v>
          </cell>
          <cell r="C5103" t="str">
            <v>Osteosyntese av metakarpalfraktur med annet eller kombinert materiale</v>
          </cell>
          <cell r="E5103" t="str">
            <v>NCSP</v>
          </cell>
          <cell r="F5103" t="str">
            <v>NDJ82</v>
          </cell>
          <cell r="G5103" t="str">
            <v>Osteosyntese av metakarpalfraktur med annet eller kombinert materiale</v>
          </cell>
        </row>
        <row r="5104">
          <cell r="A5104" t="str">
            <v>NCSP</v>
          </cell>
          <cell r="B5104" t="str">
            <v>NDJ83</v>
          </cell>
          <cell r="C5104" t="str">
            <v>Osteosyntese av fingerfraktur med annet eller kombinert materiale</v>
          </cell>
          <cell r="E5104" t="str">
            <v>NCSP</v>
          </cell>
          <cell r="F5104" t="str">
            <v>NDJ83</v>
          </cell>
          <cell r="G5104" t="str">
            <v>Osteosyntese av fingerfraktur med annet eller kombinert materiale</v>
          </cell>
        </row>
        <row r="5105">
          <cell r="A5105" t="str">
            <v>NCSP</v>
          </cell>
          <cell r="B5105" t="str">
            <v>NDJ90</v>
          </cell>
          <cell r="C5105" t="str">
            <v>Annen osteosyntese av scaphoidfraktur</v>
          </cell>
          <cell r="E5105" t="str">
            <v>NCSP</v>
          </cell>
          <cell r="F5105" t="str">
            <v>NDJ90</v>
          </cell>
          <cell r="G5105" t="str">
            <v>Annen osteosyntese av scaphoidfraktur</v>
          </cell>
        </row>
        <row r="5106">
          <cell r="A5106" t="str">
            <v>NCSP</v>
          </cell>
          <cell r="B5106" t="str">
            <v>NDJ91</v>
          </cell>
          <cell r="C5106" t="str">
            <v>Annen osteosyntese av annen håndrotsfraktur</v>
          </cell>
          <cell r="E5106" t="str">
            <v>NCSP</v>
          </cell>
          <cell r="F5106" t="str">
            <v>NDJ91</v>
          </cell>
          <cell r="G5106" t="str">
            <v>Annen osteosyntese av annen håndrotsfraktur</v>
          </cell>
        </row>
        <row r="5107">
          <cell r="A5107" t="str">
            <v>NCSP</v>
          </cell>
          <cell r="B5107" t="str">
            <v>NDJ92</v>
          </cell>
          <cell r="C5107" t="str">
            <v>Annen osteosyntese av metakarpalfraktur</v>
          </cell>
          <cell r="E5107" t="str">
            <v>NCSP</v>
          </cell>
          <cell r="F5107" t="str">
            <v>NDJ92</v>
          </cell>
          <cell r="G5107" t="str">
            <v>Annen osteosyntese av metakarpalfraktur</v>
          </cell>
        </row>
        <row r="5108">
          <cell r="A5108" t="str">
            <v>NCSP</v>
          </cell>
          <cell r="B5108" t="str">
            <v>NDJ93</v>
          </cell>
          <cell r="C5108" t="str">
            <v>Annen osteosyntese av fingerfraktur</v>
          </cell>
          <cell r="E5108" t="str">
            <v>NCSP</v>
          </cell>
          <cell r="F5108" t="str">
            <v>NDJ93</v>
          </cell>
          <cell r="G5108" t="str">
            <v>Annen osteosyntese av fingerfraktur</v>
          </cell>
        </row>
        <row r="5109">
          <cell r="A5109" t="str">
            <v>NCSP</v>
          </cell>
          <cell r="B5109" t="str">
            <v>NDK00</v>
          </cell>
          <cell r="C5109" t="str">
            <v>Eksisjon av beinfragment i os scaphoideum</v>
          </cell>
          <cell r="E5109" t="str">
            <v>NCSP</v>
          </cell>
          <cell r="F5109" t="str">
            <v>NDK00</v>
          </cell>
          <cell r="G5109" t="str">
            <v>Eksisjon av beinfragment i os scaphoideum</v>
          </cell>
        </row>
        <row r="5110">
          <cell r="A5110" t="str">
            <v>NCSP</v>
          </cell>
          <cell r="B5110" t="str">
            <v>NDK01</v>
          </cell>
          <cell r="C5110" t="str">
            <v>Eksisjon av beinfragment i annet håndrotsbein</v>
          </cell>
          <cell r="E5110" t="str">
            <v>NCSP</v>
          </cell>
          <cell r="F5110" t="str">
            <v>NDK01</v>
          </cell>
          <cell r="G5110" t="str">
            <v>Eksisjon av beinfragment i annet håndrotsbein</v>
          </cell>
        </row>
        <row r="5111">
          <cell r="A5111" t="str">
            <v>NCSP</v>
          </cell>
          <cell r="B5111" t="str">
            <v>NDK02</v>
          </cell>
          <cell r="C5111" t="str">
            <v>Eksisjon av beinfragment i metakarp</v>
          </cell>
          <cell r="E5111" t="str">
            <v>NCSP</v>
          </cell>
          <cell r="F5111" t="str">
            <v>NDK02</v>
          </cell>
          <cell r="G5111" t="str">
            <v>Eksisjon av beinfragment i metakarp</v>
          </cell>
        </row>
        <row r="5112">
          <cell r="A5112" t="str">
            <v>NCSP</v>
          </cell>
          <cell r="B5112" t="str">
            <v>NDK03</v>
          </cell>
          <cell r="C5112" t="str">
            <v>Eksisjon av beinfragment i finger</v>
          </cell>
          <cell r="E5112" t="str">
            <v>NCSP</v>
          </cell>
          <cell r="F5112" t="str">
            <v>NDK03</v>
          </cell>
          <cell r="G5112" t="str">
            <v>Eksisjon av beinfragment i finger</v>
          </cell>
        </row>
        <row r="5113">
          <cell r="A5113" t="str">
            <v>NCSP</v>
          </cell>
          <cell r="B5113" t="str">
            <v>NDK10</v>
          </cell>
          <cell r="C5113" t="str">
            <v>Reseksjon eller eksisjon av os scaphoideum</v>
          </cell>
          <cell r="E5113" t="str">
            <v>NCSP</v>
          </cell>
          <cell r="F5113" t="str">
            <v>NDK10</v>
          </cell>
          <cell r="G5113" t="str">
            <v>Reseksjon eller eksisjon av os scaphoideum</v>
          </cell>
        </row>
        <row r="5114">
          <cell r="A5114" t="str">
            <v>NCSP</v>
          </cell>
          <cell r="B5114" t="str">
            <v>NDK11</v>
          </cell>
          <cell r="C5114" t="str">
            <v>Reseksjon eller eksisjon av annet håndrotsbein</v>
          </cell>
          <cell r="E5114" t="str">
            <v>NCSP</v>
          </cell>
          <cell r="F5114" t="str">
            <v>NDK11</v>
          </cell>
          <cell r="G5114" t="str">
            <v>Reseksjon eller eksisjon av annet håndrotsbein</v>
          </cell>
        </row>
        <row r="5115">
          <cell r="A5115" t="str">
            <v>NCSP</v>
          </cell>
          <cell r="B5115" t="str">
            <v>NDK12</v>
          </cell>
          <cell r="C5115" t="str">
            <v>Reseksjon eller eksisjon av metakarp</v>
          </cell>
          <cell r="E5115" t="str">
            <v>NCSP</v>
          </cell>
          <cell r="F5115" t="str">
            <v>NDK12</v>
          </cell>
          <cell r="G5115" t="str">
            <v>Reseksjon eller eksisjon av metakarp</v>
          </cell>
        </row>
        <row r="5116">
          <cell r="A5116" t="str">
            <v>NCSP</v>
          </cell>
          <cell r="B5116" t="str">
            <v>NDK13</v>
          </cell>
          <cell r="C5116" t="str">
            <v>Reseksjon eller eksisjon av fingerfalang</v>
          </cell>
          <cell r="E5116" t="str">
            <v>NCSP</v>
          </cell>
          <cell r="F5116" t="str">
            <v>NDK13</v>
          </cell>
          <cell r="G5116" t="str">
            <v>Reseksjon eller eksisjon av fingerfalang</v>
          </cell>
        </row>
        <row r="5117">
          <cell r="A5117" t="str">
            <v>NCSP</v>
          </cell>
          <cell r="B5117" t="str">
            <v>NDK20</v>
          </cell>
          <cell r="C5117" t="str">
            <v>Fenestrasjon eller oppboring av os scaphoideum</v>
          </cell>
          <cell r="E5117" t="str">
            <v>NCSP</v>
          </cell>
          <cell r="F5117" t="str">
            <v>NDK20</v>
          </cell>
          <cell r="G5117" t="str">
            <v>Fenestrasjon eller oppboring av os scaphoideum</v>
          </cell>
        </row>
        <row r="5118">
          <cell r="A5118" t="str">
            <v>NCSP</v>
          </cell>
          <cell r="B5118" t="str">
            <v>NDK21</v>
          </cell>
          <cell r="C5118" t="str">
            <v>Fenestrasjon eller oppboring av annet håndrotsbein</v>
          </cell>
          <cell r="E5118" t="str">
            <v>NCSP</v>
          </cell>
          <cell r="F5118" t="str">
            <v>NDK21</v>
          </cell>
          <cell r="G5118" t="str">
            <v>Fenestrasjon eller oppboring av annet håndrotsbein</v>
          </cell>
        </row>
        <row r="5119">
          <cell r="A5119" t="str">
            <v>NCSP</v>
          </cell>
          <cell r="B5119" t="str">
            <v>NDK22</v>
          </cell>
          <cell r="C5119" t="str">
            <v>Fenestrasjon eller oppboring av metakarp</v>
          </cell>
          <cell r="E5119" t="str">
            <v>NCSP</v>
          </cell>
          <cell r="F5119" t="str">
            <v>NDK22</v>
          </cell>
          <cell r="G5119" t="str">
            <v>Fenestrasjon eller oppboring av metakarp</v>
          </cell>
        </row>
        <row r="5120">
          <cell r="A5120" t="str">
            <v>NCSP</v>
          </cell>
          <cell r="B5120" t="str">
            <v>NDK23</v>
          </cell>
          <cell r="C5120" t="str">
            <v>Fenestrasjon eller oppboring av fingerfalang</v>
          </cell>
          <cell r="E5120" t="str">
            <v>NCSP</v>
          </cell>
          <cell r="F5120" t="str">
            <v>NDK23</v>
          </cell>
          <cell r="G5120" t="str">
            <v>Fenestrasjon eller oppboring av fingerfalang</v>
          </cell>
        </row>
        <row r="5121">
          <cell r="A5121" t="str">
            <v>NCSP</v>
          </cell>
          <cell r="B5121" t="str">
            <v>NDK30</v>
          </cell>
          <cell r="C5121" t="str">
            <v>Utskraping av cyste i os scaphoideum</v>
          </cell>
          <cell r="E5121" t="str">
            <v>NCSP</v>
          </cell>
          <cell r="F5121" t="str">
            <v>NDK30</v>
          </cell>
          <cell r="G5121" t="str">
            <v>Utskraping av cyste i os scaphoideum</v>
          </cell>
        </row>
        <row r="5122">
          <cell r="A5122" t="str">
            <v>NCSP</v>
          </cell>
          <cell r="B5122" t="str">
            <v>NDK31</v>
          </cell>
          <cell r="C5122" t="str">
            <v>Utskraping av cyste i annet håndrotsbein</v>
          </cell>
          <cell r="E5122" t="str">
            <v>NCSP</v>
          </cell>
          <cell r="F5122" t="str">
            <v>NDK31</v>
          </cell>
          <cell r="G5122" t="str">
            <v>Utskraping av cyste i annet håndrotsbein</v>
          </cell>
        </row>
        <row r="5123">
          <cell r="A5123" t="str">
            <v>NCSP</v>
          </cell>
          <cell r="B5123" t="str">
            <v>NDK32</v>
          </cell>
          <cell r="C5123" t="str">
            <v>Utskraping av cyste i metakarp</v>
          </cell>
          <cell r="E5123" t="str">
            <v>NCSP</v>
          </cell>
          <cell r="F5123" t="str">
            <v>NDK32</v>
          </cell>
          <cell r="G5123" t="str">
            <v>Utskraping av cyste i metakarp</v>
          </cell>
        </row>
        <row r="5124">
          <cell r="A5124" t="str">
            <v>NCSP</v>
          </cell>
          <cell r="B5124" t="str">
            <v>NDK33</v>
          </cell>
          <cell r="C5124" t="str">
            <v>Utskraping av cyste i fingerfalang</v>
          </cell>
          <cell r="E5124" t="str">
            <v>NCSP</v>
          </cell>
          <cell r="F5124" t="str">
            <v>NDK33</v>
          </cell>
          <cell r="G5124" t="str">
            <v>Utskraping av cyste i fingerfalang</v>
          </cell>
        </row>
        <row r="5125">
          <cell r="A5125" t="str">
            <v>NCSP</v>
          </cell>
          <cell r="B5125" t="str">
            <v>NDK42</v>
          </cell>
          <cell r="C5125" t="str">
            <v>Epifysiodese i metakarp</v>
          </cell>
          <cell r="E5125" t="str">
            <v>NCSP</v>
          </cell>
          <cell r="F5125" t="str">
            <v>NDK42</v>
          </cell>
          <cell r="G5125" t="str">
            <v>Epifysiodese i metakarp</v>
          </cell>
        </row>
        <row r="5126">
          <cell r="A5126" t="str">
            <v>NCSP</v>
          </cell>
          <cell r="B5126" t="str">
            <v>NDK43</v>
          </cell>
          <cell r="C5126" t="str">
            <v>Epifysiodese i fingerfalang</v>
          </cell>
          <cell r="E5126" t="str">
            <v>NCSP</v>
          </cell>
          <cell r="F5126" t="str">
            <v>NDK43</v>
          </cell>
          <cell r="G5126" t="str">
            <v>Epifysiodese i fingerfalang</v>
          </cell>
        </row>
        <row r="5127">
          <cell r="A5127" t="str">
            <v>NCSP</v>
          </cell>
          <cell r="B5127" t="str">
            <v>NDK50</v>
          </cell>
          <cell r="C5127" t="str">
            <v>Osteotomi i os scaphoideum med aksekorreksjon, rotasjon eller forskyvning</v>
          </cell>
          <cell r="E5127" t="str">
            <v>NCSP</v>
          </cell>
          <cell r="F5127" t="str">
            <v>NDK50</v>
          </cell>
          <cell r="G5127" t="str">
            <v>Osteotomi i os scaphoideum med aksekorreksjon, rotasjon eller forskyvning</v>
          </cell>
        </row>
        <row r="5128">
          <cell r="A5128" t="str">
            <v>NCSP</v>
          </cell>
          <cell r="B5128" t="str">
            <v>NDK51</v>
          </cell>
          <cell r="C5128" t="str">
            <v>Osteotomi i annet håndrotsbein med aksekorreksjon, rotasjon eller forskyvning</v>
          </cell>
          <cell r="E5128" t="str">
            <v>NCSP</v>
          </cell>
          <cell r="F5128" t="str">
            <v>NDK51</v>
          </cell>
          <cell r="G5128" t="str">
            <v>Osteotomi i annet håndrotsbein med aksekorreksjon, rotasjon eller forskyvning</v>
          </cell>
        </row>
        <row r="5129">
          <cell r="A5129" t="str">
            <v>NCSP</v>
          </cell>
          <cell r="B5129" t="str">
            <v>NDK52</v>
          </cell>
          <cell r="C5129" t="str">
            <v>Osteotomi i metakarp med aksekorreksjon, rotasjon eller forskyvning</v>
          </cell>
          <cell r="E5129" t="str">
            <v>NCSP</v>
          </cell>
          <cell r="F5129" t="str">
            <v>NDK52</v>
          </cell>
          <cell r="G5129" t="str">
            <v>Osteotomi i metakarp med aksekorreksjon, rotasjon eller forskyvning</v>
          </cell>
        </row>
        <row r="5130">
          <cell r="A5130" t="str">
            <v>NCSP</v>
          </cell>
          <cell r="B5130" t="str">
            <v>NDK53</v>
          </cell>
          <cell r="C5130" t="str">
            <v>Osteotomi i fingerfalang med aksekorreksjon, rotasjon eller forskyvning</v>
          </cell>
          <cell r="E5130" t="str">
            <v>NCSP</v>
          </cell>
          <cell r="F5130" t="str">
            <v>NDK53</v>
          </cell>
          <cell r="G5130" t="str">
            <v>Osteotomi i fingerfalang med aksekorreksjon, rotasjon eller forskyvning</v>
          </cell>
        </row>
        <row r="5131">
          <cell r="A5131" t="str">
            <v>NCSP</v>
          </cell>
          <cell r="B5131" t="str">
            <v>NDK60</v>
          </cell>
          <cell r="C5131" t="str">
            <v>Osteotomi i os scaphoideum med forkorting eller forlengelse</v>
          </cell>
          <cell r="E5131" t="str">
            <v>NCSP</v>
          </cell>
          <cell r="F5131" t="str">
            <v>NDK60</v>
          </cell>
          <cell r="G5131" t="str">
            <v>Osteotomi i os scaphoideum med forkorting eller forlengelse</v>
          </cell>
        </row>
        <row r="5132">
          <cell r="A5132" t="str">
            <v>NCSP</v>
          </cell>
          <cell r="B5132" t="str">
            <v>NDK61</v>
          </cell>
          <cell r="C5132" t="str">
            <v>Osteotomi i annet håndrotsbein med forkorting eller forlengelse</v>
          </cell>
          <cell r="E5132" t="str">
            <v>NCSP</v>
          </cell>
          <cell r="F5132" t="str">
            <v>NDK61</v>
          </cell>
          <cell r="G5132" t="str">
            <v>Osteotomi i annet håndrotsbein med forkorting eller forlengelse</v>
          </cell>
        </row>
        <row r="5133">
          <cell r="A5133" t="str">
            <v>NCSP</v>
          </cell>
          <cell r="B5133" t="str">
            <v>NDK62</v>
          </cell>
          <cell r="C5133" t="str">
            <v>Osteotomi i metakarp med forkorting eller forlengelse</v>
          </cell>
          <cell r="E5133" t="str">
            <v>NCSP</v>
          </cell>
          <cell r="F5133" t="str">
            <v>NDK62</v>
          </cell>
          <cell r="G5133" t="str">
            <v>Osteotomi i metakarp med forkorting eller forlengelse</v>
          </cell>
        </row>
        <row r="5134">
          <cell r="A5134" t="str">
            <v>NCSP</v>
          </cell>
          <cell r="B5134" t="str">
            <v>NDK63</v>
          </cell>
          <cell r="C5134" t="str">
            <v>Osteotomi i fingerfalang med forkorting eller forlengelse</v>
          </cell>
          <cell r="E5134" t="str">
            <v>NCSP</v>
          </cell>
          <cell r="F5134" t="str">
            <v>NDK63</v>
          </cell>
          <cell r="G5134" t="str">
            <v>Osteotomi i fingerfalang med forkorting eller forlengelse</v>
          </cell>
        </row>
        <row r="5135">
          <cell r="A5135" t="str">
            <v>NCSP</v>
          </cell>
          <cell r="B5135" t="str">
            <v>NDK70</v>
          </cell>
          <cell r="C5135" t="str">
            <v>Beintransportoperasjon i os scaphoideum</v>
          </cell>
          <cell r="E5135" t="str">
            <v>NCSP</v>
          </cell>
          <cell r="F5135" t="str">
            <v>NDK70</v>
          </cell>
          <cell r="G5135" t="str">
            <v>Beintransportoperasjon i os scaphoideum</v>
          </cell>
        </row>
        <row r="5136">
          <cell r="A5136" t="str">
            <v>NCSP</v>
          </cell>
          <cell r="B5136" t="str">
            <v>NDK71</v>
          </cell>
          <cell r="C5136" t="str">
            <v>Beintransportoperasjon i annet håndrotsbein</v>
          </cell>
          <cell r="E5136" t="str">
            <v>NCSP</v>
          </cell>
          <cell r="F5136" t="str">
            <v>NDK71</v>
          </cell>
          <cell r="G5136" t="str">
            <v>Beintransportoperasjon i annet håndrotsbein</v>
          </cell>
        </row>
        <row r="5137">
          <cell r="A5137" t="str">
            <v>NCSP</v>
          </cell>
          <cell r="B5137" t="str">
            <v>NDK72</v>
          </cell>
          <cell r="C5137" t="str">
            <v>Beintransportoperasjon i metakarp</v>
          </cell>
          <cell r="E5137" t="str">
            <v>NCSP</v>
          </cell>
          <cell r="F5137" t="str">
            <v>NDK72</v>
          </cell>
          <cell r="G5137" t="str">
            <v>Beintransportoperasjon i metakarp</v>
          </cell>
        </row>
        <row r="5138">
          <cell r="A5138" t="str">
            <v>NCSP</v>
          </cell>
          <cell r="B5138" t="str">
            <v>NDK73</v>
          </cell>
          <cell r="C5138" t="str">
            <v>Beintransportoperasjon i fingerfalang</v>
          </cell>
          <cell r="E5138" t="str">
            <v>NCSP</v>
          </cell>
          <cell r="F5138" t="str">
            <v>NDK73</v>
          </cell>
          <cell r="G5138" t="str">
            <v>Beintransportoperasjon i fingerfalang</v>
          </cell>
        </row>
        <row r="5139">
          <cell r="A5139" t="str">
            <v>NCSP</v>
          </cell>
          <cell r="B5139" t="str">
            <v>NDK82</v>
          </cell>
          <cell r="C5139" t="str">
            <v>Epifysedistraksjon på metakarp</v>
          </cell>
          <cell r="E5139" t="str">
            <v>NCSP</v>
          </cell>
          <cell r="F5139" t="str">
            <v>NDK82</v>
          </cell>
          <cell r="G5139" t="str">
            <v>Epifysedistraksjon på metakarp</v>
          </cell>
        </row>
        <row r="5140">
          <cell r="A5140" t="str">
            <v>NCSP</v>
          </cell>
          <cell r="B5140" t="str">
            <v>NDK83</v>
          </cell>
          <cell r="C5140" t="str">
            <v>Epifysedistraksjon på fingerfalang</v>
          </cell>
          <cell r="E5140" t="str">
            <v>NCSP</v>
          </cell>
          <cell r="F5140" t="str">
            <v>NDK83</v>
          </cell>
          <cell r="G5140" t="str">
            <v>Epifysedistraksjon på fingerfalang</v>
          </cell>
        </row>
        <row r="5141">
          <cell r="A5141" t="str">
            <v>NCSP</v>
          </cell>
          <cell r="B5141" t="str">
            <v>NDK90</v>
          </cell>
          <cell r="C5141" t="str">
            <v>Annen operasjon på os scaphoideum</v>
          </cell>
          <cell r="E5141" t="str">
            <v>NCSP</v>
          </cell>
          <cell r="F5141" t="str">
            <v>NDK90</v>
          </cell>
          <cell r="G5141" t="str">
            <v>Annen operasjon på os scaphoideum</v>
          </cell>
        </row>
        <row r="5142">
          <cell r="A5142" t="str">
            <v>NCSP</v>
          </cell>
          <cell r="B5142" t="str">
            <v>NDK91</v>
          </cell>
          <cell r="C5142" t="str">
            <v>Annen operasjon på annet håndrotsbein</v>
          </cell>
          <cell r="E5142" t="str">
            <v>NCSP</v>
          </cell>
          <cell r="F5142" t="str">
            <v>NDK91</v>
          </cell>
          <cell r="G5142" t="str">
            <v>Annen operasjon på annet håndrotsbein</v>
          </cell>
        </row>
        <row r="5143">
          <cell r="A5143" t="str">
            <v>NCSP</v>
          </cell>
          <cell r="B5143" t="str">
            <v>NDK92</v>
          </cell>
          <cell r="C5143" t="str">
            <v>Annen operasjon på metakarp</v>
          </cell>
          <cell r="E5143" t="str">
            <v>NCSP</v>
          </cell>
          <cell r="F5143" t="str">
            <v>NDK92</v>
          </cell>
          <cell r="G5143" t="str">
            <v>Annen operasjon på metakarp</v>
          </cell>
        </row>
        <row r="5144">
          <cell r="A5144" t="str">
            <v>NCSP</v>
          </cell>
          <cell r="B5144" t="str">
            <v>NDK93</v>
          </cell>
          <cell r="C5144" t="str">
            <v>Annen operasjon på fingerfalang</v>
          </cell>
          <cell r="E5144" t="str">
            <v>NCSP</v>
          </cell>
          <cell r="F5144" t="str">
            <v>NDK93</v>
          </cell>
          <cell r="G5144" t="str">
            <v>Annen operasjon på fingerfalang</v>
          </cell>
        </row>
        <row r="5145">
          <cell r="A5145" t="str">
            <v>NCSP</v>
          </cell>
          <cell r="B5145" t="str">
            <v>NDL09</v>
          </cell>
          <cell r="C5145" t="str">
            <v>Løsning av muskel i håndledd eller hånd</v>
          </cell>
          <cell r="E5145" t="str">
            <v>NCSP</v>
          </cell>
          <cell r="F5145" t="str">
            <v>NDL09</v>
          </cell>
          <cell r="G5145" t="str">
            <v>Løsning av muskel i håndledd eller hånd</v>
          </cell>
        </row>
        <row r="5146">
          <cell r="A5146" t="str">
            <v>NCSP</v>
          </cell>
          <cell r="B5146" t="str">
            <v>NDL19</v>
          </cell>
          <cell r="C5146" t="str">
            <v>Sutur eller rekonstruksjon av muskel i håndledd eller hånd</v>
          </cell>
          <cell r="E5146" t="str">
            <v>NCSP</v>
          </cell>
          <cell r="F5146" t="str">
            <v>NDL19</v>
          </cell>
          <cell r="G5146" t="str">
            <v>Sutur eller rekonstruksjon av muskel i håndledd eller hånd</v>
          </cell>
        </row>
        <row r="5147">
          <cell r="A5147" t="str">
            <v>NCSP</v>
          </cell>
          <cell r="B5147" t="str">
            <v>NDL29</v>
          </cell>
          <cell r="C5147" t="str">
            <v>Transposisjon av muskel i håndledd eller hånd</v>
          </cell>
          <cell r="E5147" t="str">
            <v>NCSP</v>
          </cell>
          <cell r="F5147" t="str">
            <v>NDL29</v>
          </cell>
          <cell r="G5147" t="str">
            <v>Transposisjon av muskel i håndledd eller hånd</v>
          </cell>
        </row>
        <row r="5148">
          <cell r="A5148" t="str">
            <v>NCSP</v>
          </cell>
          <cell r="B5148" t="str">
            <v>NDL30</v>
          </cell>
          <cell r="C5148" t="str">
            <v>Fleksormyotomi eller -tenotomi i håndledd eller hånd</v>
          </cell>
          <cell r="E5148" t="str">
            <v>NCSP</v>
          </cell>
          <cell r="F5148" t="str">
            <v>NDL30</v>
          </cell>
          <cell r="G5148" t="str">
            <v>Fleksormyotomi eller -tenotomi i håndledd eller hånd</v>
          </cell>
        </row>
        <row r="5149">
          <cell r="A5149" t="str">
            <v>NCSP</v>
          </cell>
          <cell r="B5149" t="str">
            <v>NDL31</v>
          </cell>
          <cell r="C5149" t="str">
            <v>Ekstensormyotomi eller -tenotomi i håndledd eller hånd</v>
          </cell>
          <cell r="E5149" t="str">
            <v>NCSP</v>
          </cell>
          <cell r="F5149" t="str">
            <v>NDL31</v>
          </cell>
          <cell r="G5149" t="str">
            <v>Ekstensormyotomi eller -tenotomi i håndledd eller hånd</v>
          </cell>
        </row>
        <row r="5150">
          <cell r="A5150" t="str">
            <v>NCSP</v>
          </cell>
          <cell r="B5150" t="str">
            <v>NDL32</v>
          </cell>
          <cell r="C5150" t="str">
            <v>Annen myotomi eller tenotomi i håndledd eller hånd</v>
          </cell>
          <cell r="E5150" t="str">
            <v>NCSP</v>
          </cell>
          <cell r="F5150" t="str">
            <v>NDL32</v>
          </cell>
          <cell r="G5150" t="str">
            <v>Annen myotomi eller tenotomi i håndledd eller hånd</v>
          </cell>
        </row>
        <row r="5151">
          <cell r="A5151" t="str">
            <v>NCSP</v>
          </cell>
          <cell r="B5151" t="str">
            <v>NDL40</v>
          </cell>
          <cell r="C5151" t="str">
            <v>Sutur eller reinserering av fleksorsene i håndledd eller hånd</v>
          </cell>
          <cell r="E5151" t="str">
            <v>NCSP</v>
          </cell>
          <cell r="F5151" t="str">
            <v>NDL40</v>
          </cell>
          <cell r="G5151" t="str">
            <v>Sutur eller reinserering av fleksorsene i håndledd eller hånd</v>
          </cell>
        </row>
        <row r="5152">
          <cell r="A5152" t="str">
            <v>NCSP</v>
          </cell>
          <cell r="B5152" t="str">
            <v>NDL41</v>
          </cell>
          <cell r="C5152" t="str">
            <v>Sutur eller reinserering av ekstensorsene i håndledd eller hånd</v>
          </cell>
          <cell r="E5152" t="str">
            <v>NCSP</v>
          </cell>
          <cell r="F5152" t="str">
            <v>NDL41</v>
          </cell>
          <cell r="G5152" t="str">
            <v>Sutur eller reinserering av ekstensorsene i håndledd eller hånd</v>
          </cell>
        </row>
        <row r="5153">
          <cell r="A5153" t="str">
            <v>NCSP</v>
          </cell>
          <cell r="B5153" t="str">
            <v>NDL42</v>
          </cell>
          <cell r="C5153" t="str">
            <v>Sutur eller reinserering av annen sene i håndledd eller hånd</v>
          </cell>
          <cell r="E5153" t="str">
            <v>NCSP</v>
          </cell>
          <cell r="F5153" t="str">
            <v>NDL42</v>
          </cell>
          <cell r="G5153" t="str">
            <v>Sutur eller reinserering av annen sene i håndledd eller hånd</v>
          </cell>
        </row>
        <row r="5154">
          <cell r="A5154" t="str">
            <v>NCSP</v>
          </cell>
          <cell r="B5154" t="str">
            <v>NDL50</v>
          </cell>
          <cell r="C5154" t="str">
            <v>Tenolyse eller tenosynovektomi av fleksorsene i håndledd eller hånd</v>
          </cell>
          <cell r="E5154" t="str">
            <v>NCSP</v>
          </cell>
          <cell r="F5154" t="str">
            <v>NDL50</v>
          </cell>
          <cell r="G5154" t="str">
            <v>Tenolyse eller tenosynovektomi av fleksorsene i håndledd eller hånd</v>
          </cell>
        </row>
        <row r="5155">
          <cell r="A5155" t="str">
            <v>NCSP</v>
          </cell>
          <cell r="B5155" t="str">
            <v>NDL51</v>
          </cell>
          <cell r="C5155" t="str">
            <v>Tenolyse eller tenosynovektomi av ekstensorsene i håndledd eller hånd</v>
          </cell>
          <cell r="E5155" t="str">
            <v>NCSP</v>
          </cell>
          <cell r="F5155" t="str">
            <v>NDL51</v>
          </cell>
          <cell r="G5155" t="str">
            <v>Tenolyse eller tenosynovektomi av ekstensorsene i håndledd eller hånd</v>
          </cell>
        </row>
        <row r="5156">
          <cell r="A5156" t="str">
            <v>NCSP</v>
          </cell>
          <cell r="B5156" t="str">
            <v>NDL52</v>
          </cell>
          <cell r="C5156" t="str">
            <v>Tenolyse eller tenosynovektomi av annen sene i håndledd eller hånd</v>
          </cell>
          <cell r="E5156" t="str">
            <v>NCSP</v>
          </cell>
          <cell r="F5156" t="str">
            <v>NDL52</v>
          </cell>
          <cell r="G5156" t="str">
            <v>Tenolyse eller tenosynovektomi av annen sene i håndledd eller hånd</v>
          </cell>
        </row>
        <row r="5157">
          <cell r="A5157" t="str">
            <v>NCSP</v>
          </cell>
          <cell r="B5157" t="str">
            <v>NDL60</v>
          </cell>
          <cell r="C5157" t="str">
            <v>Tenodese, forkorting eller forlengelse av fleksorsene i håndledd eller hånd</v>
          </cell>
          <cell r="E5157" t="str">
            <v>NCSP</v>
          </cell>
          <cell r="F5157" t="str">
            <v>NDL60</v>
          </cell>
          <cell r="G5157" t="str">
            <v>Tenodese, forkorting eller forlengelse av fleksorsene i håndledd eller hånd</v>
          </cell>
        </row>
        <row r="5158">
          <cell r="A5158" t="str">
            <v>NCSP</v>
          </cell>
          <cell r="B5158" t="str">
            <v>NDL61</v>
          </cell>
          <cell r="C5158" t="str">
            <v>Tenodese, forkorting eller forlengelse av ekstensorsene i håndledd eller hånd</v>
          </cell>
          <cell r="E5158" t="str">
            <v>NCSP</v>
          </cell>
          <cell r="F5158" t="str">
            <v>NDL61</v>
          </cell>
          <cell r="G5158" t="str">
            <v>Tenodese, forkorting eller forlengelse av ekstensorsene i håndledd eller hånd</v>
          </cell>
        </row>
        <row r="5159">
          <cell r="A5159" t="str">
            <v>NCSP</v>
          </cell>
          <cell r="B5159" t="str">
            <v>NDL62</v>
          </cell>
          <cell r="C5159" t="str">
            <v>Tenodese, forkorting eller forlengelse av annen sene i håndledd eller hånd</v>
          </cell>
          <cell r="E5159" t="str">
            <v>NCSP</v>
          </cell>
          <cell r="F5159" t="str">
            <v>NDL62</v>
          </cell>
          <cell r="G5159" t="str">
            <v>Tenodese, forkorting eller forlengelse av annen sene i håndledd eller hånd</v>
          </cell>
        </row>
        <row r="5160">
          <cell r="A5160" t="str">
            <v>NCSP</v>
          </cell>
          <cell r="B5160" t="str">
            <v>NDL70</v>
          </cell>
          <cell r="C5160" t="str">
            <v>Eksisjon av fleksormuskel eller -sene i håndledd eller hånd</v>
          </cell>
          <cell r="E5160" t="str">
            <v>NCSP</v>
          </cell>
          <cell r="F5160" t="str">
            <v>NDL70</v>
          </cell>
          <cell r="G5160" t="str">
            <v>Eksisjon av fleksormuskel eller -sene i håndledd eller hånd</v>
          </cell>
        </row>
        <row r="5161">
          <cell r="A5161" t="str">
            <v>NCSP</v>
          </cell>
          <cell r="B5161" t="str">
            <v>NDL71</v>
          </cell>
          <cell r="C5161" t="str">
            <v>Eksisjon av ekstensormuskel eller -sene i håndledd eller hånd</v>
          </cell>
          <cell r="E5161" t="str">
            <v>NCSP</v>
          </cell>
          <cell r="F5161" t="str">
            <v>NDL71</v>
          </cell>
          <cell r="G5161" t="str">
            <v>Eksisjon av ekstensormuskel eller -sene i håndledd eller hånd</v>
          </cell>
        </row>
        <row r="5162">
          <cell r="A5162" t="str">
            <v>NCSP</v>
          </cell>
          <cell r="B5162" t="str">
            <v>NDL72</v>
          </cell>
          <cell r="C5162" t="str">
            <v>Eksisjon av annen muskel eller sene i håndledd eller hånd</v>
          </cell>
          <cell r="E5162" t="str">
            <v>NCSP</v>
          </cell>
          <cell r="F5162" t="str">
            <v>NDL72</v>
          </cell>
          <cell r="G5162" t="str">
            <v>Eksisjon av annen muskel eller sene i håndledd eller hånd</v>
          </cell>
        </row>
        <row r="5163">
          <cell r="A5163" t="str">
            <v>NCSP</v>
          </cell>
          <cell r="B5163" t="str">
            <v>NDL80</v>
          </cell>
          <cell r="C5163" t="str">
            <v>Transposisjon av fleksorsene i håndledd eller hånd</v>
          </cell>
          <cell r="E5163" t="str">
            <v>NCSP</v>
          </cell>
          <cell r="F5163" t="str">
            <v>NDL80</v>
          </cell>
          <cell r="G5163" t="str">
            <v>Transposisjon av fleksorsene i håndledd eller hånd</v>
          </cell>
        </row>
        <row r="5164">
          <cell r="A5164" t="str">
            <v>NCSP</v>
          </cell>
          <cell r="B5164" t="str">
            <v>NDL81</v>
          </cell>
          <cell r="C5164" t="str">
            <v>Transposisjon av ekstensorsene i håndledd eller hånd</v>
          </cell>
          <cell r="E5164" t="str">
            <v>NCSP</v>
          </cell>
          <cell r="F5164" t="str">
            <v>NDL81</v>
          </cell>
          <cell r="G5164" t="str">
            <v>Transposisjon av ekstensorsene i håndledd eller hånd</v>
          </cell>
        </row>
        <row r="5165">
          <cell r="A5165" t="str">
            <v>NCSP</v>
          </cell>
          <cell r="B5165" t="str">
            <v>NDL82</v>
          </cell>
          <cell r="C5165" t="str">
            <v>Transposisjon av annen sene i håndledd eller hånd</v>
          </cell>
          <cell r="E5165" t="str">
            <v>NCSP</v>
          </cell>
          <cell r="F5165" t="str">
            <v>NDL82</v>
          </cell>
          <cell r="G5165" t="str">
            <v>Transposisjon av annen sene i håndledd eller hånd</v>
          </cell>
        </row>
        <row r="5166">
          <cell r="A5166" t="str">
            <v>NCSP</v>
          </cell>
          <cell r="B5166" t="str">
            <v>NDL99</v>
          </cell>
          <cell r="C5166" t="str">
            <v>Annen operasjon på muskel eller sene i håndledd eller hånd</v>
          </cell>
          <cell r="E5166" t="str">
            <v>NCSP</v>
          </cell>
          <cell r="F5166" t="str">
            <v>NDL99</v>
          </cell>
          <cell r="G5166" t="str">
            <v>Annen operasjon på muskel eller sene i håndledd eller hånd</v>
          </cell>
        </row>
        <row r="5167">
          <cell r="A5167" t="str">
            <v>NCSP</v>
          </cell>
          <cell r="B5167" t="str">
            <v>NDM09</v>
          </cell>
          <cell r="C5167" t="str">
            <v>Fasciotomi i håndledd eller hånd</v>
          </cell>
          <cell r="E5167" t="str">
            <v>NCSP</v>
          </cell>
          <cell r="F5167" t="str">
            <v>NDM09</v>
          </cell>
          <cell r="G5167" t="str">
            <v>Fasciotomi i håndledd eller hånd</v>
          </cell>
        </row>
        <row r="5168">
          <cell r="A5168" t="str">
            <v>NCSP</v>
          </cell>
          <cell r="B5168" t="str">
            <v>NDM19</v>
          </cell>
          <cell r="C5168" t="str">
            <v>Reseksjon eller eksisjon av fascie i håndledd eller hånd</v>
          </cell>
          <cell r="E5168" t="str">
            <v>NCSP</v>
          </cell>
          <cell r="F5168" t="str">
            <v>NDM19</v>
          </cell>
          <cell r="G5168" t="str">
            <v>Reseksjon eller eksisjon av fascie i håndledd eller hånd</v>
          </cell>
        </row>
        <row r="5169">
          <cell r="A5169" t="str">
            <v>NCSP</v>
          </cell>
          <cell r="B5169" t="str">
            <v>NDM29</v>
          </cell>
          <cell r="C5169" t="str">
            <v>Sutur av fascie i håndledd eller hånd</v>
          </cell>
          <cell r="E5169" t="str">
            <v>NCSP</v>
          </cell>
          <cell r="F5169" t="str">
            <v>NDM29</v>
          </cell>
          <cell r="G5169" t="str">
            <v>Sutur av fascie i håndledd eller hånd</v>
          </cell>
        </row>
        <row r="5170">
          <cell r="A5170" t="str">
            <v>NCSP</v>
          </cell>
          <cell r="B5170" t="str">
            <v>NDM39</v>
          </cell>
          <cell r="C5170" t="str">
            <v>Eksisjon av synovialt ganglion i håndledd eller hånd</v>
          </cell>
          <cell r="E5170" t="str">
            <v>NCSP</v>
          </cell>
          <cell r="F5170" t="str">
            <v>NDM39</v>
          </cell>
          <cell r="G5170" t="str">
            <v>Eksisjon av synovialt ganglion i håndledd eller hånd</v>
          </cell>
        </row>
        <row r="5171">
          <cell r="A5171" t="str">
            <v>NCSP</v>
          </cell>
          <cell r="B5171" t="str">
            <v>NDM49</v>
          </cell>
          <cell r="C5171" t="str">
            <v>Spalting av seneskjede i håndledd eller hånd</v>
          </cell>
          <cell r="E5171" t="str">
            <v>NCSP</v>
          </cell>
          <cell r="F5171" t="str">
            <v>NDM49</v>
          </cell>
          <cell r="G5171" t="str">
            <v>Spalting av seneskjede i håndledd eller hånd</v>
          </cell>
        </row>
        <row r="5172">
          <cell r="A5172" t="str">
            <v>NCSP</v>
          </cell>
          <cell r="B5172" t="str">
            <v>NDM59</v>
          </cell>
          <cell r="C5172" t="str">
            <v>Reseksjon av seneskjede i håndledd eller hånd</v>
          </cell>
          <cell r="E5172" t="str">
            <v>NCSP</v>
          </cell>
          <cell r="F5172" t="str">
            <v>NDM59</v>
          </cell>
          <cell r="G5172" t="str">
            <v>Reseksjon av seneskjede i håndledd eller hånd</v>
          </cell>
        </row>
        <row r="5173">
          <cell r="A5173" t="str">
            <v>NCSP</v>
          </cell>
          <cell r="B5173" t="str">
            <v>NDM69</v>
          </cell>
          <cell r="C5173" t="str">
            <v>Rekonstruksjon av senepulley i håndledd eller hånd</v>
          </cell>
          <cell r="E5173" t="str">
            <v>NCSP</v>
          </cell>
          <cell r="F5173" t="str">
            <v>NDM69</v>
          </cell>
          <cell r="G5173" t="str">
            <v>Rekonstruksjon av senepulley i håndledd eller hånd</v>
          </cell>
        </row>
        <row r="5174">
          <cell r="A5174" t="str">
            <v>NCSP</v>
          </cell>
          <cell r="B5174" t="str">
            <v>NDM79</v>
          </cell>
          <cell r="C5174" t="str">
            <v>Eksisjon av bursa i håndledd eller hånd</v>
          </cell>
          <cell r="E5174" t="str">
            <v>NCSP</v>
          </cell>
          <cell r="F5174" t="str">
            <v>NDM79</v>
          </cell>
          <cell r="G5174" t="str">
            <v>Eksisjon av bursa i håndledd eller hånd</v>
          </cell>
        </row>
        <row r="5175">
          <cell r="A5175" t="str">
            <v>NCSP</v>
          </cell>
          <cell r="B5175" t="str">
            <v>NDM99</v>
          </cell>
          <cell r="C5175" t="str">
            <v>Annen operasjon på fascie, ganglion, seneskjede eller bursa i håndledd eller hånd</v>
          </cell>
          <cell r="E5175" t="str">
            <v>NCSP</v>
          </cell>
          <cell r="F5175" t="str">
            <v>NDM99</v>
          </cell>
          <cell r="G5175" t="str">
            <v>Annen operasjon på fascie, ganglion, seneskjede eller bursa i håndledd eller hånd</v>
          </cell>
        </row>
        <row r="5176">
          <cell r="A5176" t="str">
            <v>NCSP</v>
          </cell>
          <cell r="B5176" t="str">
            <v>NDN09</v>
          </cell>
          <cell r="C5176" t="str">
            <v>Autotransplantasjon av bein til håndledd eller hånd</v>
          </cell>
          <cell r="E5176" t="str">
            <v>NCSP</v>
          </cell>
          <cell r="F5176" t="str">
            <v>NDN09</v>
          </cell>
          <cell r="G5176" t="str">
            <v>Autotransplantasjon av bein til håndledd eller hånd</v>
          </cell>
        </row>
        <row r="5177">
          <cell r="A5177" t="str">
            <v>NCSP</v>
          </cell>
          <cell r="B5177" t="str">
            <v>NDN19</v>
          </cell>
          <cell r="C5177" t="str">
            <v>Allotransplantasjon av bein til håndledd eller hånd</v>
          </cell>
          <cell r="E5177" t="str">
            <v>NCSP</v>
          </cell>
          <cell r="F5177" t="str">
            <v>NDN19</v>
          </cell>
          <cell r="G5177" t="str">
            <v>Allotransplantasjon av bein til håndledd eller hånd</v>
          </cell>
        </row>
        <row r="5178">
          <cell r="A5178" t="str">
            <v>NCSP</v>
          </cell>
          <cell r="B5178" t="str">
            <v>NDN29</v>
          </cell>
          <cell r="C5178" t="str">
            <v>Xenotransplantasjon av bein til håndledd eller hånd</v>
          </cell>
          <cell r="E5178" t="str">
            <v>NCSP</v>
          </cell>
          <cell r="F5178" t="str">
            <v>NDN29</v>
          </cell>
          <cell r="G5178" t="str">
            <v>Xenotransplantasjon av bein til håndledd eller hånd</v>
          </cell>
        </row>
        <row r="5179">
          <cell r="A5179" t="str">
            <v>NCSP</v>
          </cell>
          <cell r="B5179" t="str">
            <v>NDN39</v>
          </cell>
          <cell r="C5179" t="str">
            <v>Transplantasjon av sene til håndledd eller hånd</v>
          </cell>
          <cell r="E5179" t="str">
            <v>NCSP</v>
          </cell>
          <cell r="F5179" t="str">
            <v>NDN39</v>
          </cell>
          <cell r="G5179" t="str">
            <v>Transplantasjon av sene til håndledd eller hånd</v>
          </cell>
        </row>
        <row r="5180">
          <cell r="A5180" t="str">
            <v>NCSP</v>
          </cell>
          <cell r="B5180" t="str">
            <v>NDN49</v>
          </cell>
          <cell r="C5180" t="str">
            <v>Transplantasjon av brusk, periost eller fascie til håndledd eller hånd</v>
          </cell>
          <cell r="E5180" t="str">
            <v>NCSP</v>
          </cell>
          <cell r="F5180" t="str">
            <v>NDN49</v>
          </cell>
          <cell r="G5180" t="str">
            <v>Transplantasjon av brusk, periost eller fascie til håndledd eller hånd</v>
          </cell>
        </row>
        <row r="5181">
          <cell r="A5181" t="str">
            <v>NCSP</v>
          </cell>
          <cell r="B5181" t="str">
            <v>NDN99</v>
          </cell>
          <cell r="C5181" t="str">
            <v>Annen transplantasjon til håndledd eller hånd</v>
          </cell>
          <cell r="E5181" t="str">
            <v>NCSP</v>
          </cell>
          <cell r="F5181" t="str">
            <v>NDN99</v>
          </cell>
          <cell r="G5181" t="str">
            <v>Annen transplantasjon til håndledd eller hånd</v>
          </cell>
        </row>
        <row r="5182">
          <cell r="A5182" t="str">
            <v>NCSP</v>
          </cell>
          <cell r="B5182" t="str">
            <v>NDP09</v>
          </cell>
          <cell r="C5182" t="str">
            <v>Replantasjon av finger</v>
          </cell>
          <cell r="E5182" t="str">
            <v>NCSP</v>
          </cell>
          <cell r="F5182" t="str">
            <v>NDP09</v>
          </cell>
          <cell r="G5182" t="str">
            <v>Replantasjon av finger</v>
          </cell>
        </row>
        <row r="5183">
          <cell r="A5183" t="str">
            <v>NCSP</v>
          </cell>
          <cell r="B5183" t="str">
            <v>NDP19</v>
          </cell>
          <cell r="C5183" t="str">
            <v>Autotransplantasjon eller transposisjon av finger eller tå</v>
          </cell>
          <cell r="E5183" t="str">
            <v>NCSP</v>
          </cell>
          <cell r="F5183" t="str">
            <v>NDP19</v>
          </cell>
          <cell r="G5183" t="str">
            <v>Autotransplantasjon eller transposisjon av finger eller tå</v>
          </cell>
        </row>
        <row r="5184">
          <cell r="A5184" t="str">
            <v>NCSP</v>
          </cell>
          <cell r="B5184" t="str">
            <v>NDP29</v>
          </cell>
          <cell r="C5184" t="str">
            <v>Replantasjon av hånd</v>
          </cell>
          <cell r="E5184" t="str">
            <v>NCSP</v>
          </cell>
          <cell r="F5184" t="str">
            <v>NDP29</v>
          </cell>
          <cell r="G5184" t="str">
            <v>Replantasjon av hånd</v>
          </cell>
        </row>
        <row r="5185">
          <cell r="A5185" t="str">
            <v>NCSP</v>
          </cell>
          <cell r="B5185" t="str">
            <v>NDQ00</v>
          </cell>
          <cell r="C5185" t="str">
            <v>Eksartikulasjon i radiokarpalledd</v>
          </cell>
          <cell r="E5185" t="str">
            <v>NCSP</v>
          </cell>
          <cell r="F5185" t="str">
            <v>NDQ00</v>
          </cell>
          <cell r="G5185" t="str">
            <v>Eksartikulasjon i radiokarpalledd</v>
          </cell>
        </row>
        <row r="5186">
          <cell r="A5186" t="str">
            <v>NCSP</v>
          </cell>
          <cell r="B5186" t="str">
            <v>NDQ01</v>
          </cell>
          <cell r="C5186" t="str">
            <v>Eksartikulasjon i håndrot</v>
          </cell>
          <cell r="E5186" t="str">
            <v>NCSP</v>
          </cell>
          <cell r="F5186" t="str">
            <v>NDQ01</v>
          </cell>
          <cell r="G5186" t="str">
            <v>Eksartikulasjon i håndrot</v>
          </cell>
        </row>
        <row r="5187">
          <cell r="A5187" t="str">
            <v>NCSP</v>
          </cell>
          <cell r="B5187" t="str">
            <v>NDQ02</v>
          </cell>
          <cell r="C5187" t="str">
            <v>Eksartikulasjon i karpometakarpalledd</v>
          </cell>
          <cell r="E5187" t="str">
            <v>NCSP</v>
          </cell>
          <cell r="F5187" t="str">
            <v>NDQ02</v>
          </cell>
          <cell r="G5187" t="str">
            <v>Eksartikulasjon i karpometakarpalledd</v>
          </cell>
        </row>
        <row r="5188">
          <cell r="A5188" t="str">
            <v>NCSP</v>
          </cell>
          <cell r="B5188" t="str">
            <v>NDQ03</v>
          </cell>
          <cell r="C5188" t="str">
            <v>Eksartikulasjon i tommelens grunnledd</v>
          </cell>
          <cell r="E5188" t="str">
            <v>NCSP</v>
          </cell>
          <cell r="F5188" t="str">
            <v>NDQ03</v>
          </cell>
          <cell r="G5188" t="str">
            <v>Eksartikulasjon i tommelens grunnledd</v>
          </cell>
        </row>
        <row r="5189">
          <cell r="A5189" t="str">
            <v>NCSP</v>
          </cell>
          <cell r="B5189" t="str">
            <v>NDQ04</v>
          </cell>
          <cell r="C5189" t="str">
            <v>Eksartikulasjon i tommelens ytterledd</v>
          </cell>
          <cell r="E5189" t="str">
            <v>NCSP</v>
          </cell>
          <cell r="F5189" t="str">
            <v>NDQ04</v>
          </cell>
          <cell r="G5189" t="str">
            <v>Eksartikulasjon i tommelens ytterledd</v>
          </cell>
        </row>
        <row r="5190">
          <cell r="A5190" t="str">
            <v>NCSP</v>
          </cell>
          <cell r="B5190" t="str">
            <v>NDQ05</v>
          </cell>
          <cell r="C5190" t="str">
            <v>Eksartikulasjon i annet metakarpofalangealledd</v>
          </cell>
          <cell r="E5190" t="str">
            <v>NCSP</v>
          </cell>
          <cell r="F5190" t="str">
            <v>NDQ05</v>
          </cell>
          <cell r="G5190" t="str">
            <v>Eksartikulasjon i annet metakarpofalangealledd</v>
          </cell>
        </row>
        <row r="5191">
          <cell r="A5191" t="str">
            <v>NCSP</v>
          </cell>
          <cell r="B5191" t="str">
            <v>NDQ06</v>
          </cell>
          <cell r="C5191" t="str">
            <v>Eksartikulasjon i interfalangealledd på annen finger</v>
          </cell>
          <cell r="E5191" t="str">
            <v>NCSP</v>
          </cell>
          <cell r="F5191" t="str">
            <v>NDQ06</v>
          </cell>
          <cell r="G5191" t="str">
            <v>Eksartikulasjon i interfalangealledd på annen finger</v>
          </cell>
        </row>
        <row r="5192">
          <cell r="A5192" t="str">
            <v>NCSP</v>
          </cell>
          <cell r="B5192" t="str">
            <v>NDQ11</v>
          </cell>
          <cell r="C5192" t="str">
            <v>Amputasjon i håndrot eller mellomhånd</v>
          </cell>
          <cell r="E5192" t="str">
            <v>NCSP</v>
          </cell>
          <cell r="F5192" t="str">
            <v>NDQ11</v>
          </cell>
          <cell r="G5192" t="str">
            <v>Amputasjon i håndrot eller mellomhånd</v>
          </cell>
        </row>
        <row r="5193">
          <cell r="A5193" t="str">
            <v>NCSP</v>
          </cell>
          <cell r="B5193" t="str">
            <v>NDQ14</v>
          </cell>
          <cell r="C5193" t="str">
            <v>Partiell amputasjon av tommel</v>
          </cell>
          <cell r="E5193" t="str">
            <v>NCSP</v>
          </cell>
          <cell r="F5193" t="str">
            <v>NDQ14</v>
          </cell>
          <cell r="G5193" t="str">
            <v>Partiell amputasjon av tommel</v>
          </cell>
        </row>
        <row r="5194">
          <cell r="A5194" t="str">
            <v>NCSP</v>
          </cell>
          <cell r="B5194" t="str">
            <v>NDQ16</v>
          </cell>
          <cell r="C5194" t="str">
            <v>Partiell amputasjon av annen finger</v>
          </cell>
          <cell r="E5194" t="str">
            <v>NCSP</v>
          </cell>
          <cell r="F5194" t="str">
            <v>NDQ16</v>
          </cell>
          <cell r="G5194" t="str">
            <v>Partiell amputasjon av annen finger</v>
          </cell>
        </row>
        <row r="5195">
          <cell r="A5195" t="str">
            <v>NCSP</v>
          </cell>
          <cell r="B5195" t="str">
            <v>NDQ20</v>
          </cell>
          <cell r="C5195" t="str">
            <v>Revisjon av eksartikulasjonsstump i radiokarpalledd</v>
          </cell>
          <cell r="E5195" t="str">
            <v>NCSP</v>
          </cell>
          <cell r="F5195" t="str">
            <v>NDQ20</v>
          </cell>
          <cell r="G5195" t="str">
            <v>Revisjon av eksartikulasjonsstump i radiokarpalledd</v>
          </cell>
        </row>
        <row r="5196">
          <cell r="A5196" t="str">
            <v>NCSP</v>
          </cell>
          <cell r="B5196" t="str">
            <v>NDQ21</v>
          </cell>
          <cell r="C5196" t="str">
            <v>Revisjon av amputasjons- eller eksartikulasjonsstump i håndrot eller mellomhånd</v>
          </cell>
          <cell r="E5196" t="str">
            <v>NCSP</v>
          </cell>
          <cell r="F5196" t="str">
            <v>NDQ21</v>
          </cell>
          <cell r="G5196" t="str">
            <v>Revisjon av amputasjons- eller eksartikulasjonsstump i håndrot eller mellomhånd</v>
          </cell>
        </row>
        <row r="5197">
          <cell r="A5197" t="str">
            <v>NCSP</v>
          </cell>
          <cell r="B5197" t="str">
            <v>NDQ22</v>
          </cell>
          <cell r="C5197" t="str">
            <v>Revisjon av eksartikulasjonsstump i karpometakarpalledd</v>
          </cell>
          <cell r="E5197" t="str">
            <v>NCSP</v>
          </cell>
          <cell r="F5197" t="str">
            <v>NDQ22</v>
          </cell>
          <cell r="G5197" t="str">
            <v>Revisjon av eksartikulasjonsstump i karpometakarpalledd</v>
          </cell>
        </row>
        <row r="5198">
          <cell r="A5198" t="str">
            <v>NCSP</v>
          </cell>
          <cell r="B5198" t="str">
            <v>NDQ23</v>
          </cell>
          <cell r="C5198" t="str">
            <v>Revisjon av stump etter total amputasjon av tommel</v>
          </cell>
          <cell r="E5198" t="str">
            <v>NCSP</v>
          </cell>
          <cell r="F5198" t="str">
            <v>NDQ23</v>
          </cell>
          <cell r="G5198" t="str">
            <v>Revisjon av stump etter total amputasjon av tommel</v>
          </cell>
        </row>
        <row r="5199">
          <cell r="A5199" t="str">
            <v>NCSP</v>
          </cell>
          <cell r="B5199" t="str">
            <v>NDQ24</v>
          </cell>
          <cell r="C5199" t="str">
            <v>Revisjon av stump etter partiell amputasjon av tommel</v>
          </cell>
          <cell r="E5199" t="str">
            <v>NCSP</v>
          </cell>
          <cell r="F5199" t="str">
            <v>NDQ24</v>
          </cell>
          <cell r="G5199" t="str">
            <v>Revisjon av stump etter partiell amputasjon av tommel</v>
          </cell>
        </row>
        <row r="5200">
          <cell r="A5200" t="str">
            <v>NCSP</v>
          </cell>
          <cell r="B5200" t="str">
            <v>NDQ25</v>
          </cell>
          <cell r="C5200" t="str">
            <v>Revisjon av stump etter total amputasjon av annen finger</v>
          </cell>
          <cell r="E5200" t="str">
            <v>NCSP</v>
          </cell>
          <cell r="F5200" t="str">
            <v>NDQ25</v>
          </cell>
          <cell r="G5200" t="str">
            <v>Revisjon av stump etter total amputasjon av annen finger</v>
          </cell>
        </row>
        <row r="5201">
          <cell r="A5201" t="str">
            <v>NCSP</v>
          </cell>
          <cell r="B5201" t="str">
            <v>NDQ26</v>
          </cell>
          <cell r="C5201" t="str">
            <v>Revisjon av stump etter partiell amputasjon av annen finger</v>
          </cell>
          <cell r="E5201" t="str">
            <v>NCSP</v>
          </cell>
          <cell r="F5201" t="str">
            <v>NDQ26</v>
          </cell>
          <cell r="G5201" t="str">
            <v>Revisjon av stump etter partiell amputasjon av annen finger</v>
          </cell>
        </row>
        <row r="5202">
          <cell r="A5202" t="str">
            <v>NCSP</v>
          </cell>
          <cell r="B5202" t="str">
            <v>NDQ99</v>
          </cell>
          <cell r="C5202" t="str">
            <v>Annen amputasjon eller tilhørende operasjon i håndledd eller hånd</v>
          </cell>
          <cell r="E5202" t="str">
            <v>NCSP</v>
          </cell>
          <cell r="F5202" t="str">
            <v>NDQ99</v>
          </cell>
          <cell r="G5202" t="str">
            <v>Annen amputasjon eller tilhørende operasjon i håndledd eller hånd</v>
          </cell>
        </row>
        <row r="5203">
          <cell r="A5203" t="str">
            <v>NCSP</v>
          </cell>
          <cell r="B5203" t="str">
            <v>NDR09</v>
          </cell>
          <cell r="C5203" t="str">
            <v>Reseksjon av bløtdelstumor i håndledd eller hånd</v>
          </cell>
          <cell r="E5203" t="str">
            <v>NCSP</v>
          </cell>
          <cell r="F5203" t="str">
            <v>NDR09</v>
          </cell>
          <cell r="G5203" t="str">
            <v>Reseksjon av bløtdelstumor i håndledd eller hånd</v>
          </cell>
        </row>
        <row r="5204">
          <cell r="A5204" t="str">
            <v>NCSP</v>
          </cell>
          <cell r="B5204" t="str">
            <v>NDR19</v>
          </cell>
          <cell r="C5204" t="str">
            <v>Marginal eksisjon av bløtdelstumor i håndledd eller hånd</v>
          </cell>
          <cell r="E5204" t="str">
            <v>NCSP</v>
          </cell>
          <cell r="F5204" t="str">
            <v>NDR19</v>
          </cell>
          <cell r="G5204" t="str">
            <v>Marginal eksisjon av bløtdelstumor i håndledd eller hånd</v>
          </cell>
        </row>
        <row r="5205">
          <cell r="A5205" t="str">
            <v>NCSP</v>
          </cell>
          <cell r="B5205" t="str">
            <v>NDR29</v>
          </cell>
          <cell r="C5205" t="str">
            <v>Vid eksisjon av bløtdelstumor i håndledd eller hånd</v>
          </cell>
          <cell r="E5205" t="str">
            <v>NCSP</v>
          </cell>
          <cell r="F5205" t="str">
            <v>NDR29</v>
          </cell>
          <cell r="G5205" t="str">
            <v>Vid eksisjon av bløtdelstumor i håndledd eller hånd</v>
          </cell>
        </row>
        <row r="5206">
          <cell r="A5206" t="str">
            <v>NCSP</v>
          </cell>
          <cell r="B5206" t="str">
            <v>NDR39</v>
          </cell>
          <cell r="C5206" t="str">
            <v>Kompartmentell eksisjon av bløtdelstumor i håndledd eller hånd</v>
          </cell>
          <cell r="E5206" t="str">
            <v>NCSP</v>
          </cell>
          <cell r="F5206" t="str">
            <v>NDR39</v>
          </cell>
          <cell r="G5206" t="str">
            <v>Kompartmentell eksisjon av bløtdelstumor i håndledd eller hånd</v>
          </cell>
        </row>
        <row r="5207">
          <cell r="A5207" t="str">
            <v>NCSP</v>
          </cell>
          <cell r="B5207" t="str">
            <v>NDR49</v>
          </cell>
          <cell r="C5207" t="str">
            <v>Reseksjon av bein- eller brusktumor i håndledd eller hånd</v>
          </cell>
          <cell r="E5207" t="str">
            <v>NCSP</v>
          </cell>
          <cell r="F5207" t="str">
            <v>NDR49</v>
          </cell>
          <cell r="G5207" t="str">
            <v>Reseksjon av bein- eller brusktumor i håndledd eller hånd</v>
          </cell>
        </row>
        <row r="5208">
          <cell r="A5208" t="str">
            <v>NCSP</v>
          </cell>
          <cell r="B5208" t="str">
            <v>NDR59</v>
          </cell>
          <cell r="C5208" t="str">
            <v>Marginal eksisjon av bein- eller brusktumor i håndledd eller hånd</v>
          </cell>
          <cell r="E5208" t="str">
            <v>NCSP</v>
          </cell>
          <cell r="F5208" t="str">
            <v>NDR59</v>
          </cell>
          <cell r="G5208" t="str">
            <v>Marginal eksisjon av bein- eller brusktumor i håndledd eller hånd</v>
          </cell>
        </row>
        <row r="5209">
          <cell r="A5209" t="str">
            <v>NCSP</v>
          </cell>
          <cell r="B5209" t="str">
            <v>NDR69</v>
          </cell>
          <cell r="C5209" t="str">
            <v>Vid eksisjon av bein- eller brusktumor i håndledd eller hånd</v>
          </cell>
          <cell r="E5209" t="str">
            <v>NCSP</v>
          </cell>
          <cell r="F5209" t="str">
            <v>NDR69</v>
          </cell>
          <cell r="G5209" t="str">
            <v>Vid eksisjon av bein- eller brusktumor i håndledd eller hånd</v>
          </cell>
        </row>
        <row r="5210">
          <cell r="A5210" t="str">
            <v>NCSP</v>
          </cell>
          <cell r="B5210" t="str">
            <v>NDR79</v>
          </cell>
          <cell r="C5210" t="str">
            <v>Kompartmentell eksisjon av bein- eller brusktumor i håndledd eller hånd</v>
          </cell>
          <cell r="E5210" t="str">
            <v>NCSP</v>
          </cell>
          <cell r="F5210" t="str">
            <v>NDR79</v>
          </cell>
          <cell r="G5210" t="str">
            <v>Kompartmentell eksisjon av bein- eller brusktumor i håndledd eller hånd</v>
          </cell>
        </row>
        <row r="5211">
          <cell r="A5211" t="str">
            <v>NCSP</v>
          </cell>
          <cell r="B5211" t="str">
            <v>NDR99</v>
          </cell>
          <cell r="C5211" t="str">
            <v>Annen operasjon for tumor i håndledd eller hånd</v>
          </cell>
          <cell r="E5211" t="str">
            <v>NCSP</v>
          </cell>
          <cell r="F5211" t="str">
            <v>NDR99</v>
          </cell>
          <cell r="G5211" t="str">
            <v>Annen operasjon for tumor i håndledd eller hånd</v>
          </cell>
        </row>
        <row r="5212">
          <cell r="A5212" t="str">
            <v>NCSP</v>
          </cell>
          <cell r="B5212" t="str">
            <v>NDS09</v>
          </cell>
          <cell r="C5212" t="str">
            <v>Incisjon og revisjon ved infeksjon i sene i håndledd eller hånd</v>
          </cell>
          <cell r="E5212" t="str">
            <v>NCSP</v>
          </cell>
          <cell r="F5212" t="str">
            <v>NDS09</v>
          </cell>
          <cell r="G5212" t="str">
            <v>Incisjon og revisjon ved infeksjon i sene i håndledd eller hånd</v>
          </cell>
        </row>
        <row r="5213">
          <cell r="A5213" t="str">
            <v>NCSP</v>
          </cell>
          <cell r="B5213" t="str">
            <v>NDS19</v>
          </cell>
          <cell r="C5213" t="str">
            <v>Incisjon og revisjon ved leddinfeksjon i hånd</v>
          </cell>
          <cell r="E5213" t="str">
            <v>NCSP</v>
          </cell>
          <cell r="F5213" t="str">
            <v>NDS19</v>
          </cell>
          <cell r="G5213" t="str">
            <v>Incisjon og revisjon ved leddinfeksjon i hånd</v>
          </cell>
        </row>
        <row r="5214">
          <cell r="A5214" t="str">
            <v>NCSP</v>
          </cell>
          <cell r="B5214" t="str">
            <v>NDS29</v>
          </cell>
          <cell r="C5214" t="str">
            <v>Incisjon og revisjon ved infeksjon i bein i håndledd eller hånd</v>
          </cell>
          <cell r="E5214" t="str">
            <v>NCSP</v>
          </cell>
          <cell r="F5214" t="str">
            <v>NDS29</v>
          </cell>
          <cell r="G5214" t="str">
            <v>Incisjon og revisjon ved infeksjon i bein i håndledd eller hånd</v>
          </cell>
        </row>
        <row r="5215">
          <cell r="A5215" t="str">
            <v>NCSP</v>
          </cell>
          <cell r="B5215" t="str">
            <v>NDS39</v>
          </cell>
          <cell r="C5215" t="str">
            <v>Incisjon og revisjon med innlegging av terapeutisk substans ved infeksjon i sene i håndledd eller hånd</v>
          </cell>
          <cell r="E5215" t="str">
            <v>NCSP</v>
          </cell>
          <cell r="F5215" t="str">
            <v>NDS39</v>
          </cell>
          <cell r="G5215" t="str">
            <v>Incisjon og revisjon med innlegging av terapeutisk substans ved infeksjon i sene i håndledd eller hånd</v>
          </cell>
        </row>
        <row r="5216">
          <cell r="A5216" t="str">
            <v>NCSP</v>
          </cell>
          <cell r="B5216" t="str">
            <v>NDS49</v>
          </cell>
          <cell r="C5216" t="str">
            <v>Incisjon og revisjon med innlegging av terapeutisk substans ved leddinfeksjon i hånd</v>
          </cell>
          <cell r="E5216" t="str">
            <v>NCSP</v>
          </cell>
          <cell r="F5216" t="str">
            <v>NDS49</v>
          </cell>
          <cell r="G5216" t="str">
            <v>Incisjon og revisjon med innlegging av terapeutisk substans ved leddinfeksjon i hånd</v>
          </cell>
        </row>
        <row r="5217">
          <cell r="A5217" t="str">
            <v>NCSP</v>
          </cell>
          <cell r="B5217" t="str">
            <v>NDS59</v>
          </cell>
          <cell r="C5217" t="str">
            <v>Incisjon og revisjon med innlegging av terapeutisk substans ved infeksjon i bein i håndledd eller hånd</v>
          </cell>
          <cell r="E5217" t="str">
            <v>NCSP</v>
          </cell>
          <cell r="F5217" t="str">
            <v>NDS59</v>
          </cell>
          <cell r="G5217" t="str">
            <v>Incisjon og revisjon med innlegging av terapeutisk substans ved infeksjon i bein i håndledd eller hånd</v>
          </cell>
        </row>
        <row r="5218">
          <cell r="A5218" t="str">
            <v>NCSP</v>
          </cell>
          <cell r="B5218" t="str">
            <v>NDS99</v>
          </cell>
          <cell r="C5218" t="str">
            <v>Annen operasjon for infeksjon i sene, ledd eller bein i håndledd eller hånd</v>
          </cell>
          <cell r="E5218" t="str">
            <v>NCSP</v>
          </cell>
          <cell r="F5218" t="str">
            <v>NDS99</v>
          </cell>
          <cell r="G5218" t="str">
            <v>Annen operasjon for infeksjon i sene, ledd eller bein i håndledd eller hånd</v>
          </cell>
        </row>
        <row r="5219">
          <cell r="A5219" t="str">
            <v>NCMP</v>
          </cell>
          <cell r="B5219" t="str">
            <v>NDSY25</v>
          </cell>
          <cell r="C5219" t="str">
            <v>Tilpasning av ekstern protese på håndledd</v>
          </cell>
          <cell r="D5219" t="str">
            <v/>
          </cell>
          <cell r="E5219" t="str">
            <v>NCMP</v>
          </cell>
          <cell r="F5219" t="str">
            <v>NDSY25</v>
          </cell>
          <cell r="G5219" t="str">
            <v>Tilpasning av ekstern protese på håndledd</v>
          </cell>
        </row>
        <row r="5220">
          <cell r="A5220" t="str">
            <v>NCMP</v>
          </cell>
          <cell r="B5220" t="str">
            <v>NDSY26</v>
          </cell>
          <cell r="C5220" t="str">
            <v>Tilpasning av ekstern protese på finger</v>
          </cell>
          <cell r="D5220" t="str">
            <v/>
          </cell>
          <cell r="E5220" t="str">
            <v>NCMP</v>
          </cell>
          <cell r="F5220" t="str">
            <v>NDSY26</v>
          </cell>
          <cell r="G5220" t="str">
            <v>Tilpasning av ekstern protese på finger</v>
          </cell>
        </row>
        <row r="5221">
          <cell r="A5221" t="str">
            <v>NCSP</v>
          </cell>
          <cell r="B5221" t="str">
            <v>NDT09</v>
          </cell>
          <cell r="C5221" t="str">
            <v>Fjerning av fremmedlegeme fra vev i håndledd eller hånd</v>
          </cell>
          <cell r="E5221" t="str">
            <v>NCSP</v>
          </cell>
          <cell r="F5221" t="str">
            <v>NDT09</v>
          </cell>
          <cell r="G5221" t="str">
            <v>Fjerning av fremmedlegeme fra vev i håndledd eller hånd</v>
          </cell>
        </row>
        <row r="5222">
          <cell r="A5222" t="str">
            <v>NCSP</v>
          </cell>
          <cell r="B5222" t="str">
            <v>NDT19</v>
          </cell>
          <cell r="C5222" t="str">
            <v>Mobilisering av ledd i hånd</v>
          </cell>
          <cell r="E5222" t="str">
            <v>NCSP</v>
          </cell>
          <cell r="F5222" t="str">
            <v>NDT19</v>
          </cell>
          <cell r="G5222" t="str">
            <v>Mobilisering av ledd i hånd</v>
          </cell>
        </row>
        <row r="5223">
          <cell r="A5223" t="str">
            <v>NCSP</v>
          </cell>
          <cell r="B5223" t="str">
            <v>NDT39</v>
          </cell>
          <cell r="C5223" t="str">
            <v>Korreksjon av deformitet i håndledd eller hånd med muskel, sene eller ligament</v>
          </cell>
          <cell r="E5223" t="str">
            <v>NCSP</v>
          </cell>
          <cell r="F5223" t="str">
            <v>NDT39</v>
          </cell>
          <cell r="G5223" t="str">
            <v>Korreksjon av deformitet i håndledd eller hånd med muskel, sene eller ligament</v>
          </cell>
        </row>
        <row r="5224">
          <cell r="A5224" t="str">
            <v>NCSP</v>
          </cell>
          <cell r="B5224" t="str">
            <v>NDT49</v>
          </cell>
          <cell r="C5224" t="str">
            <v>Korreksjon av deformitet i håndledd eller hånd med ekstern eller intern fiksasjon</v>
          </cell>
          <cell r="E5224" t="str">
            <v>NCSP</v>
          </cell>
          <cell r="F5224" t="str">
            <v>NDT49</v>
          </cell>
          <cell r="G5224" t="str">
            <v>Korreksjon av deformitet i håndledd eller hånd med ekstern eller intern fiksasjon</v>
          </cell>
        </row>
        <row r="5225">
          <cell r="A5225" t="str">
            <v>NCSP</v>
          </cell>
          <cell r="B5225" t="str">
            <v>NDT69</v>
          </cell>
          <cell r="C5225" t="str">
            <v>Pollicisasjon</v>
          </cell>
          <cell r="E5225" t="str">
            <v>NCSP</v>
          </cell>
          <cell r="F5225" t="str">
            <v>NDT69</v>
          </cell>
          <cell r="G5225" t="str">
            <v>Pollicisasjon</v>
          </cell>
        </row>
        <row r="5226">
          <cell r="A5226" t="str">
            <v>NCSP</v>
          </cell>
          <cell r="B5226" t="str">
            <v>NDT79</v>
          </cell>
          <cell r="C5226" t="str">
            <v>Falangisering av metakarp</v>
          </cell>
          <cell r="E5226" t="str">
            <v>NCSP</v>
          </cell>
          <cell r="F5226" t="str">
            <v>NDT79</v>
          </cell>
          <cell r="G5226" t="str">
            <v>Falangisering av metakarp</v>
          </cell>
        </row>
        <row r="5227">
          <cell r="A5227" t="str">
            <v>NCSP</v>
          </cell>
          <cell r="B5227" t="str">
            <v>NDT99</v>
          </cell>
          <cell r="C5227" t="str">
            <v>Annen operasjon på håndledd eller hånd</v>
          </cell>
          <cell r="E5227" t="str">
            <v>NCSP</v>
          </cell>
          <cell r="F5227" t="str">
            <v>NDT99</v>
          </cell>
          <cell r="G5227" t="str">
            <v>Annen operasjon på håndledd eller hånd</v>
          </cell>
        </row>
        <row r="5228">
          <cell r="A5228" t="str">
            <v>NCSP</v>
          </cell>
          <cell r="B5228" t="str">
            <v>NDU01</v>
          </cell>
          <cell r="C5228" t="str">
            <v>Fjerning av proksimal delprotese fra håndledd</v>
          </cell>
          <cell r="E5228" t="str">
            <v>NCSP</v>
          </cell>
          <cell r="F5228" t="str">
            <v>NDU01</v>
          </cell>
          <cell r="G5228" t="str">
            <v>Fjerning av proksimal delprotese fra håndledd</v>
          </cell>
        </row>
        <row r="5229">
          <cell r="A5229" t="str">
            <v>NCSP</v>
          </cell>
          <cell r="B5229" t="str">
            <v>NDU02</v>
          </cell>
          <cell r="C5229" t="str">
            <v>Fjerning av distal delprotese fra håndledd</v>
          </cell>
          <cell r="E5229" t="str">
            <v>NCSP</v>
          </cell>
          <cell r="F5229" t="str">
            <v>NDU02</v>
          </cell>
          <cell r="G5229" t="str">
            <v>Fjerning av distal delprotese fra håndledd</v>
          </cell>
        </row>
        <row r="5230">
          <cell r="A5230" t="str">
            <v>NCSP</v>
          </cell>
          <cell r="B5230" t="str">
            <v>NDU10</v>
          </cell>
          <cell r="C5230" t="str">
            <v>Fjerning av totalprotese fra håndledd</v>
          </cell>
          <cell r="E5230" t="str">
            <v>NCSP</v>
          </cell>
          <cell r="F5230" t="str">
            <v>NDU10</v>
          </cell>
          <cell r="G5230" t="str">
            <v>Fjerning av totalprotese fra håndledd</v>
          </cell>
        </row>
        <row r="5231">
          <cell r="A5231" t="str">
            <v>NCSP</v>
          </cell>
          <cell r="B5231" t="str">
            <v>NDU11</v>
          </cell>
          <cell r="C5231" t="str">
            <v>Fjerning av proksimal del av totalprotese fra håndledd</v>
          </cell>
          <cell r="E5231" t="str">
            <v>NCSP</v>
          </cell>
          <cell r="F5231" t="str">
            <v>NDU11</v>
          </cell>
          <cell r="G5231" t="str">
            <v>Fjerning av proksimal del av totalprotese fra håndledd</v>
          </cell>
        </row>
        <row r="5232">
          <cell r="A5232" t="str">
            <v>NCSP</v>
          </cell>
          <cell r="B5232" t="str">
            <v>NDU12</v>
          </cell>
          <cell r="C5232" t="str">
            <v>Fjerning av totalprotese fra håndledd</v>
          </cell>
          <cell r="D5232" t="str">
            <v>Tekstendring</v>
          </cell>
          <cell r="E5232" t="str">
            <v>NCSP</v>
          </cell>
          <cell r="F5232" t="str">
            <v>NDU12</v>
          </cell>
          <cell r="G5232" t="str">
            <v>Fjerning av distal del av totalprotese fra håndledd</v>
          </cell>
        </row>
        <row r="5233">
          <cell r="A5233" t="str">
            <v>NCSP</v>
          </cell>
          <cell r="B5233" t="str">
            <v>NDU20</v>
          </cell>
          <cell r="C5233" t="str">
            <v>Fjerning av annen total leddprotese i hånd</v>
          </cell>
          <cell r="E5233" t="str">
            <v>NCSP</v>
          </cell>
          <cell r="F5233" t="str">
            <v>NDU20</v>
          </cell>
          <cell r="G5233" t="str">
            <v>Fjerning av annen total leddprotese i hånd</v>
          </cell>
        </row>
        <row r="5234">
          <cell r="A5234" t="str">
            <v>NCSP</v>
          </cell>
          <cell r="B5234" t="str">
            <v>NDU21</v>
          </cell>
          <cell r="C5234" t="str">
            <v>Fjerning av proksimal del av protese fra annet ledd i hånd</v>
          </cell>
          <cell r="E5234" t="str">
            <v>NCSP</v>
          </cell>
          <cell r="F5234" t="str">
            <v>NDU21</v>
          </cell>
          <cell r="G5234" t="str">
            <v>Fjerning av proksimal del av protese fra annet ledd i hånd</v>
          </cell>
        </row>
        <row r="5235">
          <cell r="A5235" t="str">
            <v>NCSP</v>
          </cell>
          <cell r="B5235" t="str">
            <v>NDU22</v>
          </cell>
          <cell r="C5235" t="str">
            <v>Fjerning av distal del av protese fra annet ledd i hånd</v>
          </cell>
          <cell r="E5235" t="str">
            <v>NCSP</v>
          </cell>
          <cell r="F5235" t="str">
            <v>NDU22</v>
          </cell>
          <cell r="G5235" t="str">
            <v>Fjerning av distal del av protese fra annet ledd i hånd</v>
          </cell>
        </row>
        <row r="5236">
          <cell r="A5236" t="str">
            <v>NCSP</v>
          </cell>
          <cell r="B5236" t="str">
            <v>NDU23</v>
          </cell>
          <cell r="C5236" t="str">
            <v>Fjerning av annen enkelt del av protese fra annet ledd i hånd</v>
          </cell>
          <cell r="E5236" t="str">
            <v>NCSP</v>
          </cell>
          <cell r="F5236" t="str">
            <v>NDU23</v>
          </cell>
          <cell r="G5236" t="str">
            <v>Fjerning av annen enkelt del av protese fra annet ledd i hånd</v>
          </cell>
        </row>
        <row r="5237">
          <cell r="A5237" t="str">
            <v>NCSP</v>
          </cell>
          <cell r="B5237" t="str">
            <v>NDU39</v>
          </cell>
          <cell r="C5237" t="str">
            <v>Fjerning av eksternt fiksasjonsutstyr fra håndledd eller hånd</v>
          </cell>
          <cell r="E5237" t="str">
            <v>NCSP</v>
          </cell>
          <cell r="F5237" t="str">
            <v>NDU39</v>
          </cell>
          <cell r="G5237" t="str">
            <v>Fjerning av eksternt fiksasjonsutstyr fra håndledd eller hånd</v>
          </cell>
        </row>
        <row r="5238">
          <cell r="A5238" t="str">
            <v>NCSP</v>
          </cell>
          <cell r="B5238" t="str">
            <v>NDU49</v>
          </cell>
          <cell r="C5238" t="str">
            <v>Fjerning av osteosyntesemateriale fra håndledd eller hånd</v>
          </cell>
          <cell r="E5238" t="str">
            <v>NCSP</v>
          </cell>
          <cell r="F5238" t="str">
            <v>NDU49</v>
          </cell>
          <cell r="G5238" t="str">
            <v>Fjerning av osteosyntesemateriale fra håndledd eller hånd</v>
          </cell>
        </row>
        <row r="5239">
          <cell r="A5239" t="str">
            <v>NCSP</v>
          </cell>
          <cell r="B5239" t="str">
            <v>NDU69</v>
          </cell>
          <cell r="C5239" t="str">
            <v>Fjerning av ligamentprotese fra håndledd eller hånd</v>
          </cell>
          <cell r="E5239" t="str">
            <v>NCSP</v>
          </cell>
          <cell r="F5239" t="str">
            <v>NDU69</v>
          </cell>
          <cell r="G5239" t="str">
            <v>Fjerning av ligamentprotese fra håndledd eller hånd</v>
          </cell>
        </row>
        <row r="5240">
          <cell r="A5240" t="str">
            <v>NCSP</v>
          </cell>
          <cell r="B5240" t="str">
            <v>NDU89</v>
          </cell>
          <cell r="C5240" t="str">
            <v>Fjerning av terapeutisk substans etter infeksjonsbehandling i håndledd eller hånd</v>
          </cell>
          <cell r="E5240" t="str">
            <v>NCSP</v>
          </cell>
          <cell r="F5240" t="str">
            <v>NDU89</v>
          </cell>
          <cell r="G5240" t="str">
            <v>Fjerning av terapeutisk substans etter infeksjonsbehandling i håndledd eller hånd</v>
          </cell>
        </row>
        <row r="5241">
          <cell r="A5241" t="str">
            <v>NCSP</v>
          </cell>
          <cell r="B5241" t="str">
            <v>NDU99</v>
          </cell>
          <cell r="C5241" t="str">
            <v>Fjerning av annet implantat fra håndledd eller hånd</v>
          </cell>
          <cell r="E5241" t="str">
            <v>NCSP</v>
          </cell>
          <cell r="F5241" t="str">
            <v>NDU99</v>
          </cell>
          <cell r="G5241" t="str">
            <v>Fjerning av annet implantat fra håndledd eller hånd</v>
          </cell>
        </row>
        <row r="5242">
          <cell r="A5242" t="str">
            <v>NCSP</v>
          </cell>
          <cell r="B5242" t="str">
            <v>NDW49</v>
          </cell>
          <cell r="C5242" t="str">
            <v>Reoperasjon for sårruptur etter inngrep på håndledd eller hånd</v>
          </cell>
          <cell r="E5242" t="str">
            <v>NCSP</v>
          </cell>
          <cell r="F5242" t="str">
            <v>NDW49</v>
          </cell>
          <cell r="G5242" t="str">
            <v>Reoperasjon for sårruptur etter inngrep på håndledd eller hånd</v>
          </cell>
        </row>
        <row r="5243">
          <cell r="A5243" t="str">
            <v>NCSP</v>
          </cell>
          <cell r="B5243" t="str">
            <v>NDW59</v>
          </cell>
          <cell r="C5243" t="str">
            <v>Reoperasjon for overfladisk infeksjon etter inngrep på håndledd eller hånd</v>
          </cell>
          <cell r="E5243" t="str">
            <v>NCSP</v>
          </cell>
          <cell r="F5243" t="str">
            <v>NDW59</v>
          </cell>
          <cell r="G5243" t="str">
            <v>Reoperasjon for overfladisk infeksjon etter inngrep på håndledd eller hånd</v>
          </cell>
        </row>
        <row r="5244">
          <cell r="A5244" t="str">
            <v>NCSP</v>
          </cell>
          <cell r="B5244" t="str">
            <v>NDW69</v>
          </cell>
          <cell r="C5244" t="str">
            <v>Reoperasjon for dyp infeksjon etter inngrep på håndledd eller hånd</v>
          </cell>
          <cell r="E5244" t="str">
            <v>NCSP</v>
          </cell>
          <cell r="F5244" t="str">
            <v>NDW69</v>
          </cell>
          <cell r="G5244" t="str">
            <v>Reoperasjon for dyp infeksjon etter inngrep på håndledd eller hånd</v>
          </cell>
        </row>
        <row r="5245">
          <cell r="A5245" t="str">
            <v>NCSP</v>
          </cell>
          <cell r="B5245" t="str">
            <v>NDW79</v>
          </cell>
          <cell r="C5245" t="str">
            <v>Reoperasjon for overfladisk blødning etter inngrep på håndledd eller hånd</v>
          </cell>
          <cell r="E5245" t="str">
            <v>NCSP</v>
          </cell>
          <cell r="F5245" t="str">
            <v>NDW79</v>
          </cell>
          <cell r="G5245" t="str">
            <v>Reoperasjon for overfladisk blødning etter inngrep på håndledd eller hånd</v>
          </cell>
        </row>
        <row r="5246">
          <cell r="A5246" t="str">
            <v>NCSP</v>
          </cell>
          <cell r="B5246" t="str">
            <v>NDW89</v>
          </cell>
          <cell r="C5246" t="str">
            <v>Reoperasjon for dyp blødning etter inngrep på håndledd eller hånd</v>
          </cell>
          <cell r="E5246" t="str">
            <v>NCSP</v>
          </cell>
          <cell r="F5246" t="str">
            <v>NDW89</v>
          </cell>
          <cell r="G5246" t="str">
            <v>Reoperasjon for dyp blødning etter inngrep på håndledd eller hånd</v>
          </cell>
        </row>
        <row r="5247">
          <cell r="A5247" t="str">
            <v>NCSP</v>
          </cell>
          <cell r="B5247" t="str">
            <v>NDW99</v>
          </cell>
          <cell r="C5247" t="str">
            <v>Annen reoperasjon etter inngrep på håndledd eller hånd</v>
          </cell>
          <cell r="E5247" t="str">
            <v>NCSP</v>
          </cell>
          <cell r="F5247" t="str">
            <v>NDW99</v>
          </cell>
          <cell r="G5247" t="str">
            <v>Annen reoperasjon etter inngrep på håndledd eller hånd</v>
          </cell>
        </row>
        <row r="5248">
          <cell r="A5248" t="str">
            <v>NCRP</v>
          </cell>
          <cell r="B5248" t="str">
            <v>NE0AA</v>
          </cell>
          <cell r="C5248" t="str">
            <v>RG Bekken</v>
          </cell>
          <cell r="D5248" t="str">
            <v>Erstattes av</v>
          </cell>
          <cell r="E5248" t="str">
            <v>NCRP</v>
          </cell>
          <cell r="F5248" t="str">
            <v>SNE0AA</v>
          </cell>
          <cell r="G5248" t="str">
            <v>RG Bekken</v>
          </cell>
        </row>
        <row r="5249">
          <cell r="A5249" t="str">
            <v>NCRP</v>
          </cell>
          <cell r="B5249" t="str">
            <v>NE0BA</v>
          </cell>
          <cell r="C5249" t="str">
            <v>RG Iliosakralledd</v>
          </cell>
          <cell r="D5249" t="str">
            <v>Erstattes av</v>
          </cell>
          <cell r="E5249" t="str">
            <v>NCRP</v>
          </cell>
          <cell r="F5249" t="str">
            <v>SNE0BA</v>
          </cell>
          <cell r="G5249" t="str">
            <v>RG Iliosakralledd</v>
          </cell>
        </row>
        <row r="5250">
          <cell r="A5250" t="str">
            <v>NCRP</v>
          </cell>
          <cell r="B5250" t="str">
            <v>NE0BD</v>
          </cell>
          <cell r="C5250" t="str">
            <v>CT Iliosakralledd</v>
          </cell>
          <cell r="D5250" t="str">
            <v>Erstattes av</v>
          </cell>
          <cell r="E5250" t="str">
            <v>NCRP</v>
          </cell>
          <cell r="F5250" t="str">
            <v>SNE0BD</v>
          </cell>
          <cell r="G5250" t="str">
            <v>CT Iliosakralledd</v>
          </cell>
        </row>
        <row r="5251">
          <cell r="A5251" t="str">
            <v>NCRP</v>
          </cell>
          <cell r="B5251" t="str">
            <v>NE0BG</v>
          </cell>
          <cell r="C5251" t="str">
            <v>MR Iliosakralledd</v>
          </cell>
          <cell r="D5251" t="str">
            <v>Erstattes av</v>
          </cell>
          <cell r="E5251" t="str">
            <v>NCRP</v>
          </cell>
          <cell r="F5251" t="str">
            <v>SNE0BG</v>
          </cell>
          <cell r="G5251" t="str">
            <v>MR Iliosakralledd</v>
          </cell>
        </row>
        <row r="5252">
          <cell r="A5252" t="str">
            <v>NCRP</v>
          </cell>
          <cell r="B5252" t="str">
            <v>NE0CA</v>
          </cell>
          <cell r="C5252" t="str">
            <v>RG Sacrum med coccyx</v>
          </cell>
          <cell r="D5252" t="str">
            <v>Erstattes av</v>
          </cell>
          <cell r="E5252" t="str">
            <v>NCRP</v>
          </cell>
          <cell r="F5252" t="str">
            <v>SNE0CA</v>
          </cell>
          <cell r="G5252" t="str">
            <v>RG Sacrum med coccyx</v>
          </cell>
        </row>
        <row r="5253">
          <cell r="A5253" t="str">
            <v>NCRP</v>
          </cell>
          <cell r="B5253" t="str">
            <v>NE0MA</v>
          </cell>
          <cell r="C5253" t="str">
            <v>RG Pelvimetri</v>
          </cell>
          <cell r="D5253" t="str">
            <v>Erstattes av</v>
          </cell>
          <cell r="E5253" t="str">
            <v>NCRP</v>
          </cell>
          <cell r="F5253" t="str">
            <v>SNE0MA</v>
          </cell>
          <cell r="G5253" t="str">
            <v>RG Pelvimetri</v>
          </cell>
        </row>
        <row r="5254">
          <cell r="A5254" t="str">
            <v>NCRP</v>
          </cell>
          <cell r="B5254" t="str">
            <v>NE0MD</v>
          </cell>
          <cell r="C5254" t="str">
            <v>CT Pelvimetri</v>
          </cell>
          <cell r="D5254" t="str">
            <v>Erstattes av</v>
          </cell>
          <cell r="E5254" t="str">
            <v>NCRP</v>
          </cell>
          <cell r="F5254" t="str">
            <v>SNE0MD</v>
          </cell>
          <cell r="G5254" t="str">
            <v>CT Pelvimetri</v>
          </cell>
        </row>
        <row r="5255">
          <cell r="A5255" t="str">
            <v>NCRP</v>
          </cell>
          <cell r="B5255" t="str">
            <v>NE5JA</v>
          </cell>
          <cell r="C5255" t="str">
            <v>Injeksjon av terapeutisk substans i bekkenskjelett</v>
          </cell>
          <cell r="D5255" t="str">
            <v>Erstattes av</v>
          </cell>
          <cell r="E5255" t="str">
            <v>NCRP</v>
          </cell>
          <cell r="F5255" t="str">
            <v>NEI20A</v>
          </cell>
          <cell r="G5255" t="str">
            <v>Injeksjon av terapeutisk substans i bekkenskjelett</v>
          </cell>
        </row>
        <row r="5256">
          <cell r="A5256" t="str">
            <v>NCRP</v>
          </cell>
          <cell r="B5256" t="str">
            <v>NE5KA</v>
          </cell>
          <cell r="C5256" t="str">
            <v>Termokoagulasjon i bekkenet</v>
          </cell>
          <cell r="D5256" t="str">
            <v>Erstattes av</v>
          </cell>
          <cell r="E5256" t="str">
            <v>NCRP</v>
          </cell>
          <cell r="F5256" t="str">
            <v>NEO10A</v>
          </cell>
          <cell r="G5256" t="str">
            <v>Termokoagulasjon i bekkenet</v>
          </cell>
        </row>
        <row r="5257">
          <cell r="A5257" t="str">
            <v>NCSP</v>
          </cell>
          <cell r="B5257" t="str">
            <v>NEA00</v>
          </cell>
          <cell r="C5257" t="str">
            <v>Perkutan eksplorasjon av bløtdeler i bekkenet</v>
          </cell>
          <cell r="E5257" t="str">
            <v>NCSP</v>
          </cell>
          <cell r="F5257" t="str">
            <v>NEA00</v>
          </cell>
          <cell r="G5257" t="str">
            <v>Perkutan eksplorasjon av bløtdeler i bekkenet</v>
          </cell>
        </row>
        <row r="5258">
          <cell r="A5258" t="str">
            <v>NCSP</v>
          </cell>
          <cell r="B5258" t="str">
            <v>NEA02</v>
          </cell>
          <cell r="C5258" t="str">
            <v>Åpen eksplorasjon av bløtdeler i bekkenet</v>
          </cell>
          <cell r="E5258" t="str">
            <v>NCSP</v>
          </cell>
          <cell r="F5258" t="str">
            <v>NEA02</v>
          </cell>
          <cell r="G5258" t="str">
            <v>Åpen eksplorasjon av bløtdeler i bekkenet</v>
          </cell>
        </row>
        <row r="5259">
          <cell r="A5259" t="str">
            <v>NCSP</v>
          </cell>
          <cell r="B5259" t="str">
            <v>NEA10</v>
          </cell>
          <cell r="C5259" t="str">
            <v>Perkutan eksplorasjon av ledd i bekkenet</v>
          </cell>
          <cell r="E5259" t="str">
            <v>NCSP</v>
          </cell>
          <cell r="F5259" t="str">
            <v>NEA10</v>
          </cell>
          <cell r="G5259" t="str">
            <v>Perkutan eksplorasjon av ledd i bekkenet</v>
          </cell>
        </row>
        <row r="5260">
          <cell r="A5260" t="str">
            <v>NCSP</v>
          </cell>
          <cell r="B5260" t="str">
            <v>NEA12</v>
          </cell>
          <cell r="C5260" t="str">
            <v>Artrotomi i ileosakralledd</v>
          </cell>
          <cell r="E5260" t="str">
            <v>NCSP</v>
          </cell>
          <cell r="F5260" t="str">
            <v>NEA12</v>
          </cell>
          <cell r="G5260" t="str">
            <v>Artrotomi i ileosakralledd</v>
          </cell>
        </row>
        <row r="5261">
          <cell r="A5261" t="str">
            <v>NCRP</v>
          </cell>
          <cell r="B5261" t="str">
            <v>NEA20</v>
          </cell>
          <cell r="C5261" t="str">
            <v>Perkutan biopsi av bløtdeler eller ledd i bekkenet</v>
          </cell>
          <cell r="D5261" t="str">
            <v>Erstattes av</v>
          </cell>
          <cell r="E5261" t="str">
            <v>NCSP</v>
          </cell>
          <cell r="F5261" t="str">
            <v>NEA20</v>
          </cell>
          <cell r="G5261" t="str">
            <v>Perkutan biopsi av bløtdeler eller ledd i bekkenet</v>
          </cell>
        </row>
        <row r="5262">
          <cell r="A5262" t="str">
            <v>NCSP</v>
          </cell>
          <cell r="B5262" t="str">
            <v>NEA20</v>
          </cell>
          <cell r="C5262" t="str">
            <v>Perkutan biopsi av bløtdeler eller ledd i bekkenet</v>
          </cell>
          <cell r="E5262" t="str">
            <v>NCSP</v>
          </cell>
          <cell r="F5262" t="str">
            <v>NEA20</v>
          </cell>
          <cell r="G5262" t="str">
            <v>Perkutan biopsi av bløtdeler eller ledd i bekkenet</v>
          </cell>
        </row>
        <row r="5263">
          <cell r="A5263" t="str">
            <v>NCSP</v>
          </cell>
          <cell r="B5263" t="str">
            <v>NEA21</v>
          </cell>
          <cell r="C5263" t="str">
            <v>Endoskopisk biopsi av bløtdeler eller ledd i bekkenet</v>
          </cell>
          <cell r="E5263" t="str">
            <v>NCSP</v>
          </cell>
          <cell r="F5263" t="str">
            <v>NEA21</v>
          </cell>
          <cell r="G5263" t="str">
            <v>Endoskopisk biopsi av bløtdeler eller ledd i bekkenet</v>
          </cell>
        </row>
        <row r="5264">
          <cell r="A5264" t="str">
            <v>NCSP</v>
          </cell>
          <cell r="B5264" t="str">
            <v>NEA22</v>
          </cell>
          <cell r="C5264" t="str">
            <v>Åpen biopsi av bløtdeler eller ledd i bekkenet</v>
          </cell>
          <cell r="E5264" t="str">
            <v>NCSP</v>
          </cell>
          <cell r="F5264" t="str">
            <v>NEA22</v>
          </cell>
          <cell r="G5264" t="str">
            <v>Åpen biopsi av bløtdeler eller ledd i bekkenet</v>
          </cell>
        </row>
        <row r="5265">
          <cell r="A5265" t="str">
            <v>NCRP</v>
          </cell>
          <cell r="B5265" t="str">
            <v>NEA30</v>
          </cell>
          <cell r="C5265" t="str">
            <v>Perkutan biopsi av bein i bekkenet</v>
          </cell>
          <cell r="D5265" t="str">
            <v>Erstattes av</v>
          </cell>
          <cell r="E5265" t="str">
            <v>NCSP</v>
          </cell>
          <cell r="F5265" t="str">
            <v>NEA30</v>
          </cell>
          <cell r="G5265" t="str">
            <v>Perkutan biopsi av bein i bekkenet</v>
          </cell>
        </row>
        <row r="5266">
          <cell r="A5266" t="str">
            <v>NCSP</v>
          </cell>
          <cell r="B5266" t="str">
            <v>NEA30</v>
          </cell>
          <cell r="C5266" t="str">
            <v>Perkutan biopsi av bein i bekkenet</v>
          </cell>
          <cell r="E5266" t="str">
            <v>NCSP</v>
          </cell>
          <cell r="F5266" t="str">
            <v>NEA30</v>
          </cell>
          <cell r="G5266" t="str">
            <v>Perkutan biopsi av bein i bekkenet</v>
          </cell>
        </row>
        <row r="5267">
          <cell r="A5267" t="str">
            <v>NCSP</v>
          </cell>
          <cell r="B5267" t="str">
            <v>NEA31</v>
          </cell>
          <cell r="C5267" t="str">
            <v>Endoskopisk biopsi av bein i bekkenet</v>
          </cell>
          <cell r="E5267" t="str">
            <v>NCSP</v>
          </cell>
          <cell r="F5267" t="str">
            <v>NEA31</v>
          </cell>
          <cell r="G5267" t="str">
            <v>Endoskopisk biopsi av bein i bekkenet</v>
          </cell>
        </row>
        <row r="5268">
          <cell r="A5268" t="str">
            <v>NCSP</v>
          </cell>
          <cell r="B5268" t="str">
            <v>NEA32</v>
          </cell>
          <cell r="C5268" t="str">
            <v>Åpen biopsi av bein i bekkenet</v>
          </cell>
          <cell r="E5268" t="str">
            <v>NCSP</v>
          </cell>
          <cell r="F5268" t="str">
            <v>NEA32</v>
          </cell>
          <cell r="G5268" t="str">
            <v>Åpen biopsi av bein i bekkenet</v>
          </cell>
        </row>
        <row r="5269">
          <cell r="A5269" t="str">
            <v>NCSP</v>
          </cell>
          <cell r="B5269" t="str">
            <v>NEE99</v>
          </cell>
          <cell r="C5269" t="str">
            <v>Operasjon på leddkapsel eller ligament i bekkenet</v>
          </cell>
          <cell r="E5269" t="str">
            <v>NCSP</v>
          </cell>
          <cell r="F5269" t="str">
            <v>NEE99</v>
          </cell>
          <cell r="G5269" t="str">
            <v>Operasjon på leddkapsel eller ligament i bekkenet</v>
          </cell>
        </row>
        <row r="5270">
          <cell r="A5270" t="str">
            <v>NCSP</v>
          </cell>
          <cell r="B5270" t="str">
            <v>NEF99</v>
          </cell>
          <cell r="C5270" t="str">
            <v>Operasjon på synovialhinne eller leddflate i ileosakralledd</v>
          </cell>
          <cell r="E5270" t="str">
            <v>NCSP</v>
          </cell>
          <cell r="F5270" t="str">
            <v>NEF99</v>
          </cell>
          <cell r="G5270" t="str">
            <v>Operasjon på synovialhinne eller leddflate i ileosakralledd</v>
          </cell>
        </row>
        <row r="5271">
          <cell r="A5271" t="str">
            <v>NCSP</v>
          </cell>
          <cell r="B5271" t="str">
            <v>NEG09</v>
          </cell>
          <cell r="C5271" t="str">
            <v>Eksisjonsartroplastikk i ileosakralledd</v>
          </cell>
          <cell r="E5271" t="str">
            <v>NCSP</v>
          </cell>
          <cell r="F5271" t="str">
            <v>NEG09</v>
          </cell>
          <cell r="G5271" t="str">
            <v>Eksisjonsartroplastikk i ileosakralledd</v>
          </cell>
        </row>
        <row r="5272">
          <cell r="A5272" t="str">
            <v>NCSP</v>
          </cell>
          <cell r="B5272" t="str">
            <v>NEG19</v>
          </cell>
          <cell r="C5272" t="str">
            <v>Interposisjonsartroplastikk i ileosakralledd</v>
          </cell>
          <cell r="E5272" t="str">
            <v>NCSP</v>
          </cell>
          <cell r="F5272" t="str">
            <v>NEG19</v>
          </cell>
          <cell r="G5272" t="str">
            <v>Interposisjonsartroplastikk i ileosakralledd</v>
          </cell>
        </row>
        <row r="5273">
          <cell r="A5273" t="str">
            <v>NCSP</v>
          </cell>
          <cell r="B5273" t="str">
            <v>NEG29</v>
          </cell>
          <cell r="C5273" t="str">
            <v>Annen artroplastikk uten protese i ileosakralledd</v>
          </cell>
          <cell r="E5273" t="str">
            <v>NCSP</v>
          </cell>
          <cell r="F5273" t="str">
            <v>NEG29</v>
          </cell>
          <cell r="G5273" t="str">
            <v>Annen artroplastikk uten protese i ileosakralledd</v>
          </cell>
        </row>
        <row r="5274">
          <cell r="A5274" t="str">
            <v>NCSP</v>
          </cell>
          <cell r="B5274" t="str">
            <v>NEG39</v>
          </cell>
          <cell r="C5274" t="str">
            <v>Artrodese i ileosakralledd uten fiksasjon</v>
          </cell>
          <cell r="E5274" t="str">
            <v>NCSP</v>
          </cell>
          <cell r="F5274" t="str">
            <v>NEG39</v>
          </cell>
          <cell r="G5274" t="str">
            <v>Artrodese i ileosakralledd uten fiksasjon</v>
          </cell>
        </row>
        <row r="5275">
          <cell r="A5275" t="str">
            <v>NCSP</v>
          </cell>
          <cell r="B5275" t="str">
            <v>NEG49</v>
          </cell>
          <cell r="C5275" t="str">
            <v>Artrodese i ileosakralledd med intern fiksasjon</v>
          </cell>
          <cell r="E5275" t="str">
            <v>NCSP</v>
          </cell>
          <cell r="F5275" t="str">
            <v>NEG49</v>
          </cell>
          <cell r="G5275" t="str">
            <v>Artrodese i ileosakralledd med intern fiksasjon</v>
          </cell>
        </row>
        <row r="5276">
          <cell r="A5276" t="str">
            <v>NCSP</v>
          </cell>
          <cell r="B5276" t="str">
            <v>NEG59</v>
          </cell>
          <cell r="C5276" t="str">
            <v>Artrodese i ileosakralledd med ekstern fiksasjon</v>
          </cell>
          <cell r="E5276" t="str">
            <v>NCSP</v>
          </cell>
          <cell r="F5276" t="str">
            <v>NEG59</v>
          </cell>
          <cell r="G5276" t="str">
            <v>Artrodese i ileosakralledd med ekstern fiksasjon</v>
          </cell>
        </row>
        <row r="5277">
          <cell r="A5277" t="str">
            <v>NCSP</v>
          </cell>
          <cell r="B5277" t="str">
            <v>NEG99</v>
          </cell>
          <cell r="C5277" t="str">
            <v>Annen eksisjon, rekonstruksjon eller artrodese i ileosakralledd</v>
          </cell>
          <cell r="E5277" t="str">
            <v>NCSP</v>
          </cell>
          <cell r="F5277" t="str">
            <v>NEG99</v>
          </cell>
          <cell r="G5277" t="str">
            <v>Annen eksisjon, rekonstruksjon eller artrodese i ileosakralledd</v>
          </cell>
        </row>
        <row r="5278">
          <cell r="A5278" t="str">
            <v>NCSP</v>
          </cell>
          <cell r="B5278" t="str">
            <v>NEH09</v>
          </cell>
          <cell r="C5278" t="str">
            <v>Reposisjon av ileosakralluksasjon</v>
          </cell>
          <cell r="E5278" t="str">
            <v>NCSP</v>
          </cell>
          <cell r="F5278" t="str">
            <v>NEH09</v>
          </cell>
          <cell r="G5278" t="str">
            <v>Reposisjon av ileosakralluksasjon</v>
          </cell>
        </row>
        <row r="5279">
          <cell r="A5279" t="str">
            <v>NCSP</v>
          </cell>
          <cell r="B5279" t="str">
            <v>NEH99</v>
          </cell>
          <cell r="C5279" t="str">
            <v>Annen operasjon på ileosakralledd</v>
          </cell>
          <cell r="E5279" t="str">
            <v>NCSP</v>
          </cell>
          <cell r="F5279" t="str">
            <v>NEH99</v>
          </cell>
          <cell r="G5279" t="str">
            <v>Annen operasjon på ileosakralledd</v>
          </cell>
        </row>
        <row r="5280">
          <cell r="A5280" t="str">
            <v>NCSP</v>
          </cell>
          <cell r="B5280" t="str">
            <v>NEJ09</v>
          </cell>
          <cell r="C5280" t="str">
            <v>Lukket reposisjon av bekkenfraktur</v>
          </cell>
          <cell r="E5280" t="str">
            <v>NCSP</v>
          </cell>
          <cell r="F5280" t="str">
            <v>NEJ09</v>
          </cell>
          <cell r="G5280" t="str">
            <v>Lukket reposisjon av bekkenfraktur</v>
          </cell>
        </row>
        <row r="5281">
          <cell r="A5281" t="str">
            <v>NCSP</v>
          </cell>
          <cell r="B5281" t="str">
            <v>NEJ19</v>
          </cell>
          <cell r="C5281" t="str">
            <v>Åpen reposisjon av bekkenfraktur</v>
          </cell>
          <cell r="E5281" t="str">
            <v>NCSP</v>
          </cell>
          <cell r="F5281" t="str">
            <v>NEJ19</v>
          </cell>
          <cell r="G5281" t="str">
            <v>Åpen reposisjon av bekkenfraktur</v>
          </cell>
        </row>
        <row r="5282">
          <cell r="A5282" t="str">
            <v>NCSP</v>
          </cell>
          <cell r="B5282" t="str">
            <v>NEJ29</v>
          </cell>
          <cell r="C5282" t="str">
            <v>Ekstern fiksasjon av bekkenfraktur</v>
          </cell>
          <cell r="E5282" t="str">
            <v>NCSP</v>
          </cell>
          <cell r="F5282" t="str">
            <v>NEJ29</v>
          </cell>
          <cell r="G5282" t="str">
            <v>Ekstern fiksasjon av bekkenfraktur</v>
          </cell>
        </row>
        <row r="5283">
          <cell r="A5283" t="str">
            <v>NCSP</v>
          </cell>
          <cell r="B5283" t="str">
            <v>NEJ39</v>
          </cell>
          <cell r="C5283" t="str">
            <v>Osteosyntese av bekkenfraktur med bioimplantat</v>
          </cell>
          <cell r="E5283" t="str">
            <v>NCSP</v>
          </cell>
          <cell r="F5283" t="str">
            <v>NEJ39</v>
          </cell>
          <cell r="G5283" t="str">
            <v>Osteosyntese av bekkenfraktur med bioimplantat</v>
          </cell>
        </row>
        <row r="5284">
          <cell r="A5284" t="str">
            <v>NCSP</v>
          </cell>
          <cell r="B5284" t="str">
            <v>NEJ49</v>
          </cell>
          <cell r="C5284" t="str">
            <v>Osteosyntese av bekkenfraktur med metalltråd, cerclage eller pinne</v>
          </cell>
          <cell r="E5284" t="str">
            <v>NCSP</v>
          </cell>
          <cell r="F5284" t="str">
            <v>NEJ49</v>
          </cell>
          <cell r="G5284" t="str">
            <v>Osteosyntese av bekkenfraktur med metalltråd, cerclage eller pinne</v>
          </cell>
        </row>
        <row r="5285">
          <cell r="A5285" t="str">
            <v>NCSP</v>
          </cell>
          <cell r="B5285" t="str">
            <v>NEJ69</v>
          </cell>
          <cell r="C5285" t="str">
            <v>Osteosyntese av bekkenfraktur med plate og skruer</v>
          </cell>
          <cell r="E5285" t="str">
            <v>NCSP</v>
          </cell>
          <cell r="F5285" t="str">
            <v>NEJ69</v>
          </cell>
          <cell r="G5285" t="str">
            <v>Osteosyntese av bekkenfraktur med plate og skruer</v>
          </cell>
        </row>
        <row r="5286">
          <cell r="A5286" t="str">
            <v>NCSP</v>
          </cell>
          <cell r="B5286" t="str">
            <v>NEJ79</v>
          </cell>
          <cell r="C5286" t="str">
            <v>Osteosyntese av bekkenfraktur med skruer</v>
          </cell>
          <cell r="E5286" t="str">
            <v>NCSP</v>
          </cell>
          <cell r="F5286" t="str">
            <v>NEJ79</v>
          </cell>
          <cell r="G5286" t="str">
            <v>Osteosyntese av bekkenfraktur med skruer</v>
          </cell>
        </row>
        <row r="5287">
          <cell r="A5287" t="str">
            <v>NCSP</v>
          </cell>
          <cell r="B5287" t="str">
            <v>NEJ89</v>
          </cell>
          <cell r="C5287" t="str">
            <v>Osteosyntese av bekkenfraktur med annet eller kombinert materiale</v>
          </cell>
          <cell r="E5287" t="str">
            <v>NCSP</v>
          </cell>
          <cell r="F5287" t="str">
            <v>NEJ89</v>
          </cell>
          <cell r="G5287" t="str">
            <v>Osteosyntese av bekkenfraktur med annet eller kombinert materiale</v>
          </cell>
        </row>
        <row r="5288">
          <cell r="A5288" t="str">
            <v>NCSP</v>
          </cell>
          <cell r="B5288" t="str">
            <v>NEJ99</v>
          </cell>
          <cell r="C5288" t="str">
            <v>Annen operativ bruddbehandling i bekkenet</v>
          </cell>
          <cell r="E5288" t="str">
            <v>NCSP</v>
          </cell>
          <cell r="F5288" t="str">
            <v>NEJ99</v>
          </cell>
          <cell r="G5288" t="str">
            <v>Annen operativ bruddbehandling i bekkenet</v>
          </cell>
        </row>
        <row r="5289">
          <cell r="A5289" t="str">
            <v>NCSP</v>
          </cell>
          <cell r="B5289" t="str">
            <v>NEK09</v>
          </cell>
          <cell r="C5289" t="str">
            <v>Eksisjon av beinfragment i bekkenet</v>
          </cell>
          <cell r="E5289" t="str">
            <v>NCSP</v>
          </cell>
          <cell r="F5289" t="str">
            <v>NEK09</v>
          </cell>
          <cell r="G5289" t="str">
            <v>Eksisjon av beinfragment i bekkenet</v>
          </cell>
        </row>
        <row r="5290">
          <cell r="A5290" t="str">
            <v>NCSP</v>
          </cell>
          <cell r="B5290" t="str">
            <v>NEK19</v>
          </cell>
          <cell r="C5290" t="str">
            <v>Reseksjon eller eksisjon av bein i bekkenet</v>
          </cell>
          <cell r="E5290" t="str">
            <v>NCSP</v>
          </cell>
          <cell r="F5290" t="str">
            <v>NEK19</v>
          </cell>
          <cell r="G5290" t="str">
            <v>Reseksjon eller eksisjon av bein i bekkenet</v>
          </cell>
        </row>
        <row r="5291">
          <cell r="A5291" t="str">
            <v>NCSP</v>
          </cell>
          <cell r="B5291" t="str">
            <v>NEK29</v>
          </cell>
          <cell r="C5291" t="str">
            <v>Fenestrasjon eller oppboring av bein i bekkenet</v>
          </cell>
          <cell r="E5291" t="str">
            <v>NCSP</v>
          </cell>
          <cell r="F5291" t="str">
            <v>NEK29</v>
          </cell>
          <cell r="G5291" t="str">
            <v>Fenestrasjon eller oppboring av bein i bekkenet</v>
          </cell>
        </row>
        <row r="5292">
          <cell r="A5292" t="str">
            <v>NCSP</v>
          </cell>
          <cell r="B5292" t="str">
            <v>NEK39</v>
          </cell>
          <cell r="C5292" t="str">
            <v>Utskraping av beincyste i bekkenet</v>
          </cell>
          <cell r="E5292" t="str">
            <v>NCSP</v>
          </cell>
          <cell r="F5292" t="str">
            <v>NEK39</v>
          </cell>
          <cell r="G5292" t="str">
            <v>Utskraping av beincyste i bekkenet</v>
          </cell>
        </row>
        <row r="5293">
          <cell r="A5293" t="str">
            <v>NCSP</v>
          </cell>
          <cell r="B5293" t="str">
            <v>NEK49</v>
          </cell>
          <cell r="C5293" t="str">
            <v>Epifysiodese i bekkenet</v>
          </cell>
          <cell r="E5293" t="str">
            <v>NCSP</v>
          </cell>
          <cell r="F5293" t="str">
            <v>NEK49</v>
          </cell>
          <cell r="G5293" t="str">
            <v>Epifysiodese i bekkenet</v>
          </cell>
        </row>
        <row r="5294">
          <cell r="A5294" t="str">
            <v>NCSP</v>
          </cell>
          <cell r="B5294" t="str">
            <v>NEK59</v>
          </cell>
          <cell r="C5294" t="str">
            <v>Osteotomi i bekkenet med aksekorreksjon, rotasjon eller forskyvning</v>
          </cell>
          <cell r="E5294" t="str">
            <v>NCSP</v>
          </cell>
          <cell r="F5294" t="str">
            <v>NEK59</v>
          </cell>
          <cell r="G5294" t="str">
            <v>Osteotomi i bekkenet med aksekorreksjon, rotasjon eller forskyvning</v>
          </cell>
        </row>
        <row r="5295">
          <cell r="A5295" t="str">
            <v>NCSP</v>
          </cell>
          <cell r="B5295" t="str">
            <v>NEK79</v>
          </cell>
          <cell r="C5295" t="str">
            <v>Beintransportoperasjon i bekkenet</v>
          </cell>
          <cell r="E5295" t="str">
            <v>NCSP</v>
          </cell>
          <cell r="F5295" t="str">
            <v>NEK79</v>
          </cell>
          <cell r="G5295" t="str">
            <v>Beintransportoperasjon i bekkenet</v>
          </cell>
        </row>
        <row r="5296">
          <cell r="A5296" t="str">
            <v>NCSP</v>
          </cell>
          <cell r="B5296" t="str">
            <v>NEK89</v>
          </cell>
          <cell r="C5296" t="str">
            <v>Epifysedistraksjon på bekkenet</v>
          </cell>
          <cell r="E5296" t="str">
            <v>NCSP</v>
          </cell>
          <cell r="F5296" t="str">
            <v>NEK89</v>
          </cell>
          <cell r="G5296" t="str">
            <v>Epifysedistraksjon på bekkenet</v>
          </cell>
        </row>
        <row r="5297">
          <cell r="A5297" t="str">
            <v>NCSP</v>
          </cell>
          <cell r="B5297" t="str">
            <v>NEK99</v>
          </cell>
          <cell r="C5297" t="str">
            <v>Annen operasjon på bein i bekkenet</v>
          </cell>
          <cell r="E5297" t="str">
            <v>NCSP</v>
          </cell>
          <cell r="F5297" t="str">
            <v>NEK99</v>
          </cell>
          <cell r="G5297" t="str">
            <v>Annen operasjon på bein i bekkenet</v>
          </cell>
        </row>
        <row r="5298">
          <cell r="A5298" t="str">
            <v>NCSP</v>
          </cell>
          <cell r="B5298" t="str">
            <v>NEL09</v>
          </cell>
          <cell r="C5298" t="str">
            <v>Løsning av muskel i bekkenet</v>
          </cell>
          <cell r="E5298" t="str">
            <v>NCSP</v>
          </cell>
          <cell r="F5298" t="str">
            <v>NEL09</v>
          </cell>
          <cell r="G5298" t="str">
            <v>Løsning av muskel i bekkenet</v>
          </cell>
        </row>
        <row r="5299">
          <cell r="A5299" t="str">
            <v>NCSP</v>
          </cell>
          <cell r="B5299" t="str">
            <v>NEL19</v>
          </cell>
          <cell r="C5299" t="str">
            <v>Sutur eller rekonstruksjon av muskel i bekkenet</v>
          </cell>
          <cell r="E5299" t="str">
            <v>NCSP</v>
          </cell>
          <cell r="F5299" t="str">
            <v>NEL19</v>
          </cell>
          <cell r="G5299" t="str">
            <v>Sutur eller rekonstruksjon av muskel i bekkenet</v>
          </cell>
        </row>
        <row r="5300">
          <cell r="A5300" t="str">
            <v>NCSP</v>
          </cell>
          <cell r="B5300" t="str">
            <v>NEL29</v>
          </cell>
          <cell r="C5300" t="str">
            <v>Transposisjon av muskel i bekkenet</v>
          </cell>
          <cell r="E5300" t="str">
            <v>NCSP</v>
          </cell>
          <cell r="F5300" t="str">
            <v>NEL29</v>
          </cell>
          <cell r="G5300" t="str">
            <v>Transposisjon av muskel i bekkenet</v>
          </cell>
        </row>
        <row r="5301">
          <cell r="A5301" t="str">
            <v>NCSP</v>
          </cell>
          <cell r="B5301" t="str">
            <v>NEL79</v>
          </cell>
          <cell r="C5301" t="str">
            <v>Eksisjon av muskel eller sene i bekken</v>
          </cell>
          <cell r="E5301" t="str">
            <v>NCSP</v>
          </cell>
          <cell r="F5301" t="str">
            <v>NEL79</v>
          </cell>
          <cell r="G5301" t="str">
            <v>Eksisjon av muskel eller sene i bekken</v>
          </cell>
        </row>
        <row r="5302">
          <cell r="A5302" t="str">
            <v>NCSP</v>
          </cell>
          <cell r="B5302" t="str">
            <v>NEL99</v>
          </cell>
          <cell r="C5302" t="str">
            <v>Annen operasjon på muskel eller sene i bekkenet</v>
          </cell>
          <cell r="E5302" t="str">
            <v>NCSP</v>
          </cell>
          <cell r="F5302" t="str">
            <v>NEL99</v>
          </cell>
          <cell r="G5302" t="str">
            <v>Annen operasjon på muskel eller sene i bekkenet</v>
          </cell>
        </row>
        <row r="5303">
          <cell r="A5303" t="str">
            <v>NCSP</v>
          </cell>
          <cell r="B5303" t="str">
            <v>NEM99</v>
          </cell>
          <cell r="C5303" t="str">
            <v>Operasjon på fascie, ganglion eller bursa i bekkenet</v>
          </cell>
          <cell r="E5303" t="str">
            <v>NCSP</v>
          </cell>
          <cell r="F5303" t="str">
            <v>NEM99</v>
          </cell>
          <cell r="G5303" t="str">
            <v>Operasjon på fascie, ganglion eller bursa i bekkenet</v>
          </cell>
        </row>
        <row r="5304">
          <cell r="A5304" t="str">
            <v>NCSP</v>
          </cell>
          <cell r="B5304" t="str">
            <v>NEN09</v>
          </cell>
          <cell r="C5304" t="str">
            <v>Autotransplantasjon av bein til bekkenet</v>
          </cell>
          <cell r="E5304" t="str">
            <v>NCSP</v>
          </cell>
          <cell r="F5304" t="str">
            <v>NEN09</v>
          </cell>
          <cell r="G5304" t="str">
            <v>Autotransplantasjon av bein til bekkenet</v>
          </cell>
        </row>
        <row r="5305">
          <cell r="A5305" t="str">
            <v>NCSP</v>
          </cell>
          <cell r="B5305" t="str">
            <v>NEN19</v>
          </cell>
          <cell r="C5305" t="str">
            <v>Allotransplantasjon av bein til bekkenet</v>
          </cell>
          <cell r="E5305" t="str">
            <v>NCSP</v>
          </cell>
          <cell r="F5305" t="str">
            <v>NEN19</v>
          </cell>
          <cell r="G5305" t="str">
            <v>Allotransplantasjon av bein til bekkenet</v>
          </cell>
        </row>
        <row r="5306">
          <cell r="A5306" t="str">
            <v>NCSP</v>
          </cell>
          <cell r="B5306" t="str">
            <v>NEN29</v>
          </cell>
          <cell r="C5306" t="str">
            <v>Xenotransplantasjon av bein til bekkenet</v>
          </cell>
          <cell r="E5306" t="str">
            <v>NCSP</v>
          </cell>
          <cell r="F5306" t="str">
            <v>NEN29</v>
          </cell>
          <cell r="G5306" t="str">
            <v>Xenotransplantasjon av bein til bekkenet</v>
          </cell>
        </row>
        <row r="5307">
          <cell r="A5307" t="str">
            <v>NCSP</v>
          </cell>
          <cell r="B5307" t="str">
            <v>NEN49</v>
          </cell>
          <cell r="C5307" t="str">
            <v>Transplantasjon av brusk, periost eller fascie til bekkenet</v>
          </cell>
          <cell r="E5307" t="str">
            <v>NCSP</v>
          </cell>
          <cell r="F5307" t="str">
            <v>NEN49</v>
          </cell>
          <cell r="G5307" t="str">
            <v>Transplantasjon av brusk, periost eller fascie til bekkenet</v>
          </cell>
        </row>
        <row r="5308">
          <cell r="A5308" t="str">
            <v>NCSP</v>
          </cell>
          <cell r="B5308" t="str">
            <v>NEN99</v>
          </cell>
          <cell r="C5308" t="str">
            <v>Annen transplantasjon til bekkenet</v>
          </cell>
          <cell r="E5308" t="str">
            <v>NCSP</v>
          </cell>
          <cell r="F5308" t="str">
            <v>NEN99</v>
          </cell>
          <cell r="G5308" t="str">
            <v>Annen transplantasjon til bekkenet</v>
          </cell>
        </row>
        <row r="5309">
          <cell r="A5309" t="str">
            <v>NCSP</v>
          </cell>
          <cell r="B5309" t="str">
            <v>NEQ19</v>
          </cell>
          <cell r="C5309" t="str">
            <v>Hemipelvektomi</v>
          </cell>
          <cell r="E5309" t="str">
            <v>NCSP</v>
          </cell>
          <cell r="F5309" t="str">
            <v>NEQ19</v>
          </cell>
          <cell r="G5309" t="str">
            <v>Hemipelvektomi</v>
          </cell>
        </row>
        <row r="5310">
          <cell r="A5310" t="str">
            <v>NCSP</v>
          </cell>
          <cell r="B5310" t="str">
            <v>NEQ29</v>
          </cell>
          <cell r="C5310" t="str">
            <v>Revisjon av amputasjons- eller eksartikulasjonsstump i bekkenet</v>
          </cell>
          <cell r="E5310" t="str">
            <v>NCSP</v>
          </cell>
          <cell r="F5310" t="str">
            <v>NEQ29</v>
          </cell>
          <cell r="G5310" t="str">
            <v>Revisjon av amputasjons- eller eksartikulasjonsstump i bekkenet</v>
          </cell>
        </row>
        <row r="5311">
          <cell r="A5311" t="str">
            <v>NCSP</v>
          </cell>
          <cell r="B5311" t="str">
            <v>NEQ99</v>
          </cell>
          <cell r="C5311" t="str">
            <v>Annen amputasjon i bekkenet eller tilhørende operasjon</v>
          </cell>
          <cell r="E5311" t="str">
            <v>NCSP</v>
          </cell>
          <cell r="F5311" t="str">
            <v>NEQ99</v>
          </cell>
          <cell r="G5311" t="str">
            <v>Annen amputasjon i bekkenet eller tilhørende operasjon</v>
          </cell>
        </row>
        <row r="5312">
          <cell r="A5312" t="str">
            <v>NCSP</v>
          </cell>
          <cell r="B5312" t="str">
            <v>NER09</v>
          </cell>
          <cell r="C5312" t="str">
            <v>Reseksjon av bløtdelstumor i bekkenet</v>
          </cell>
          <cell r="E5312" t="str">
            <v>NCSP</v>
          </cell>
          <cell r="F5312" t="str">
            <v>NER09</v>
          </cell>
          <cell r="G5312" t="str">
            <v>Reseksjon av bløtdelstumor i bekkenet</v>
          </cell>
        </row>
        <row r="5313">
          <cell r="A5313" t="str">
            <v>NCSP</v>
          </cell>
          <cell r="B5313" t="str">
            <v>NER19</v>
          </cell>
          <cell r="C5313" t="str">
            <v>Marginal eksisjon av bløtdelstumor i bekkenet</v>
          </cell>
          <cell r="E5313" t="str">
            <v>NCSP</v>
          </cell>
          <cell r="F5313" t="str">
            <v>NER19</v>
          </cell>
          <cell r="G5313" t="str">
            <v>Marginal eksisjon av bløtdelstumor i bekkenet</v>
          </cell>
        </row>
        <row r="5314">
          <cell r="A5314" t="str">
            <v>NCSP</v>
          </cell>
          <cell r="B5314" t="str">
            <v>NER29</v>
          </cell>
          <cell r="C5314" t="str">
            <v>Vid eksisjon av bløtdelstumor i bekkenet</v>
          </cell>
          <cell r="E5314" t="str">
            <v>NCSP</v>
          </cell>
          <cell r="F5314" t="str">
            <v>NER29</v>
          </cell>
          <cell r="G5314" t="str">
            <v>Vid eksisjon av bløtdelstumor i bekkenet</v>
          </cell>
        </row>
        <row r="5315">
          <cell r="A5315" t="str">
            <v>NCSP</v>
          </cell>
          <cell r="B5315" t="str">
            <v>NER39</v>
          </cell>
          <cell r="C5315" t="str">
            <v>Kompartmentell eksisjon av bløtdelstumor i bekkenet</v>
          </cell>
          <cell r="E5315" t="str">
            <v>NCSP</v>
          </cell>
          <cell r="F5315" t="str">
            <v>NER39</v>
          </cell>
          <cell r="G5315" t="str">
            <v>Kompartmentell eksisjon av bløtdelstumor i bekkenet</v>
          </cell>
        </row>
        <row r="5316">
          <cell r="A5316" t="str">
            <v>NCSP</v>
          </cell>
          <cell r="B5316" t="str">
            <v>NER49</v>
          </cell>
          <cell r="C5316" t="str">
            <v>Reseksjon av bein- eller brusktumor i bekkenet</v>
          </cell>
          <cell r="E5316" t="str">
            <v>NCSP</v>
          </cell>
          <cell r="F5316" t="str">
            <v>NER49</v>
          </cell>
          <cell r="G5316" t="str">
            <v>Reseksjon av bein- eller brusktumor i bekkenet</v>
          </cell>
        </row>
        <row r="5317">
          <cell r="A5317" t="str">
            <v>NCSP</v>
          </cell>
          <cell r="B5317" t="str">
            <v>NER59</v>
          </cell>
          <cell r="C5317" t="str">
            <v>Marginal eksisjon av bein- eller brusktumor i bekkenet</v>
          </cell>
          <cell r="E5317" t="str">
            <v>NCSP</v>
          </cell>
          <cell r="F5317" t="str">
            <v>NER59</v>
          </cell>
          <cell r="G5317" t="str">
            <v>Marginal eksisjon av bein- eller brusktumor i bekkenet</v>
          </cell>
        </row>
        <row r="5318">
          <cell r="A5318" t="str">
            <v>NCSP</v>
          </cell>
          <cell r="B5318" t="str">
            <v>NER69</v>
          </cell>
          <cell r="C5318" t="str">
            <v>Vid eksisjon av bein- eller brusktumor i bekkenet</v>
          </cell>
          <cell r="E5318" t="str">
            <v>NCSP</v>
          </cell>
          <cell r="F5318" t="str">
            <v>NER69</v>
          </cell>
          <cell r="G5318" t="str">
            <v>Vid eksisjon av bein- eller brusktumor i bekkenet</v>
          </cell>
        </row>
        <row r="5319">
          <cell r="A5319" t="str">
            <v>NCSP</v>
          </cell>
          <cell r="B5319" t="str">
            <v>NER79</v>
          </cell>
          <cell r="C5319" t="str">
            <v>Kompartmentell eksisjon av bein- eller brusktumor i bekkenet</v>
          </cell>
          <cell r="E5319" t="str">
            <v>NCSP</v>
          </cell>
          <cell r="F5319" t="str">
            <v>NER79</v>
          </cell>
          <cell r="G5319" t="str">
            <v>Kompartmentell eksisjon av bein- eller brusktumor i bekkenet</v>
          </cell>
        </row>
        <row r="5320">
          <cell r="A5320" t="str">
            <v>NCSP</v>
          </cell>
          <cell r="B5320" t="str">
            <v>NER99</v>
          </cell>
          <cell r="C5320" t="str">
            <v>Annen operasjon for tumor i bekkenet</v>
          </cell>
          <cell r="E5320" t="str">
            <v>NCSP</v>
          </cell>
          <cell r="F5320" t="str">
            <v>NER99</v>
          </cell>
          <cell r="G5320" t="str">
            <v>Annen operasjon for tumor i bekkenet</v>
          </cell>
        </row>
        <row r="5321">
          <cell r="A5321" t="str">
            <v>NCSP</v>
          </cell>
          <cell r="B5321" t="str">
            <v>NES19</v>
          </cell>
          <cell r="C5321" t="str">
            <v>Incisjon og revisjon ved infeksjon i ileosakralledd</v>
          </cell>
          <cell r="E5321" t="str">
            <v>NCSP</v>
          </cell>
          <cell r="F5321" t="str">
            <v>NES19</v>
          </cell>
          <cell r="G5321" t="str">
            <v>Incisjon og revisjon ved infeksjon i ileosakralledd</v>
          </cell>
        </row>
        <row r="5322">
          <cell r="A5322" t="str">
            <v>NCSP</v>
          </cell>
          <cell r="B5322" t="str">
            <v>NES29</v>
          </cell>
          <cell r="C5322" t="str">
            <v>Incisjon og revisjon ved infeksjon i bein i bekkenet</v>
          </cell>
          <cell r="E5322" t="str">
            <v>NCSP</v>
          </cell>
          <cell r="F5322" t="str">
            <v>NES29</v>
          </cell>
          <cell r="G5322" t="str">
            <v>Incisjon og revisjon ved infeksjon i bein i bekkenet</v>
          </cell>
        </row>
        <row r="5323">
          <cell r="A5323" t="str">
            <v>NCSP</v>
          </cell>
          <cell r="B5323" t="str">
            <v>NES49</v>
          </cell>
          <cell r="C5323" t="str">
            <v>Incisjon og revisjon med innlegging av terapeutisk substans ved infeksjon i ileosakralledd</v>
          </cell>
          <cell r="E5323" t="str">
            <v>NCSP</v>
          </cell>
          <cell r="F5323" t="str">
            <v>NES49</v>
          </cell>
          <cell r="G5323" t="str">
            <v>Incisjon og revisjon med innlegging av terapeutisk substans ved infeksjon i ileosakralledd</v>
          </cell>
        </row>
        <row r="5324">
          <cell r="A5324" t="str">
            <v>NCSP</v>
          </cell>
          <cell r="B5324" t="str">
            <v>NES59</v>
          </cell>
          <cell r="C5324" t="str">
            <v>Incisjon og revisjon med innlegging av terapeutisk substans ved infeksjon i bein i bekkenet</v>
          </cell>
          <cell r="E5324" t="str">
            <v>NCSP</v>
          </cell>
          <cell r="F5324" t="str">
            <v>NES59</v>
          </cell>
          <cell r="G5324" t="str">
            <v>Incisjon og revisjon med innlegging av terapeutisk substans ved infeksjon i bein i bekkenet</v>
          </cell>
        </row>
        <row r="5325">
          <cell r="A5325" t="str">
            <v>NCSP</v>
          </cell>
          <cell r="B5325" t="str">
            <v>NES99</v>
          </cell>
          <cell r="C5325" t="str">
            <v>Annen operasjon for infeksjon i sene, ledd eller bein i bekkenet</v>
          </cell>
          <cell r="E5325" t="str">
            <v>NCSP</v>
          </cell>
          <cell r="F5325" t="str">
            <v>NES99</v>
          </cell>
          <cell r="G5325" t="str">
            <v>Annen operasjon for infeksjon i sene, ledd eller bein i bekkenet</v>
          </cell>
        </row>
        <row r="5326">
          <cell r="A5326" t="str">
            <v>NCSP</v>
          </cell>
          <cell r="B5326" t="str">
            <v>NET09</v>
          </cell>
          <cell r="C5326" t="str">
            <v>Fjerning av fremmedlegeme fra vev i bekkenet</v>
          </cell>
          <cell r="E5326" t="str">
            <v>NCSP</v>
          </cell>
          <cell r="F5326" t="str">
            <v>NET09</v>
          </cell>
          <cell r="G5326" t="str">
            <v>Fjerning av fremmedlegeme fra vev i bekkenet</v>
          </cell>
        </row>
        <row r="5327">
          <cell r="A5327" t="str">
            <v>NCSP</v>
          </cell>
          <cell r="B5327" t="str">
            <v>NET49</v>
          </cell>
          <cell r="C5327" t="str">
            <v>Korreksjon av deformitet av ledd i bekkenet med ekstern eller intern fiksasjon</v>
          </cell>
          <cell r="E5327" t="str">
            <v>NCSP</v>
          </cell>
          <cell r="F5327" t="str">
            <v>NET49</v>
          </cell>
          <cell r="G5327" t="str">
            <v>Korreksjon av deformitet av ledd i bekkenet med ekstern eller intern fiksasjon</v>
          </cell>
        </row>
        <row r="5328">
          <cell r="A5328" t="str">
            <v>NCSP</v>
          </cell>
          <cell r="B5328" t="str">
            <v>NET99</v>
          </cell>
          <cell r="C5328" t="str">
            <v>Annen operasjon på bekkenet</v>
          </cell>
          <cell r="E5328" t="str">
            <v>NCSP</v>
          </cell>
          <cell r="F5328" t="str">
            <v>NET99</v>
          </cell>
          <cell r="G5328" t="str">
            <v>Annen operasjon på bekkenet</v>
          </cell>
        </row>
        <row r="5329">
          <cell r="A5329" t="str">
            <v>NCSP</v>
          </cell>
          <cell r="B5329" t="str">
            <v>NEU39</v>
          </cell>
          <cell r="C5329" t="str">
            <v>Fjerning av eksternt fiksasjonsutstyr fra bekkenet</v>
          </cell>
          <cell r="E5329" t="str">
            <v>NCSP</v>
          </cell>
          <cell r="F5329" t="str">
            <v>NEU39</v>
          </cell>
          <cell r="G5329" t="str">
            <v>Fjerning av eksternt fiksasjonsutstyr fra bekkenet</v>
          </cell>
        </row>
        <row r="5330">
          <cell r="A5330" t="str">
            <v>NCSP</v>
          </cell>
          <cell r="B5330" t="str">
            <v>NEU49</v>
          </cell>
          <cell r="C5330" t="str">
            <v>Fjerning av osteosyntesemateriale fra bekkenet</v>
          </cell>
          <cell r="E5330" t="str">
            <v>NCSP</v>
          </cell>
          <cell r="F5330" t="str">
            <v>NEU49</v>
          </cell>
          <cell r="G5330" t="str">
            <v>Fjerning av osteosyntesemateriale fra bekkenet</v>
          </cell>
        </row>
        <row r="5331">
          <cell r="A5331" t="str">
            <v>NCSP</v>
          </cell>
          <cell r="B5331" t="str">
            <v>NEU89</v>
          </cell>
          <cell r="C5331" t="str">
            <v>Fjerning av terapeutisk substans etter infeksjonsbehandling i bekkenet</v>
          </cell>
          <cell r="E5331" t="str">
            <v>NCSP</v>
          </cell>
          <cell r="F5331" t="str">
            <v>NEU89</v>
          </cell>
          <cell r="G5331" t="str">
            <v>Fjerning av terapeutisk substans etter infeksjonsbehandling i bekkenet</v>
          </cell>
        </row>
        <row r="5332">
          <cell r="A5332" t="str">
            <v>NCSP</v>
          </cell>
          <cell r="B5332" t="str">
            <v>NEU99</v>
          </cell>
          <cell r="C5332" t="str">
            <v>Fjerning av annet implantat fra bekkenet</v>
          </cell>
          <cell r="E5332" t="str">
            <v>NCSP</v>
          </cell>
          <cell r="F5332" t="str">
            <v>NEU99</v>
          </cell>
          <cell r="G5332" t="str">
            <v>Fjerning av annet implantat fra bekkenet</v>
          </cell>
        </row>
        <row r="5333">
          <cell r="A5333" t="str">
            <v>NCSP</v>
          </cell>
          <cell r="B5333" t="str">
            <v>NEW49</v>
          </cell>
          <cell r="C5333" t="str">
            <v>Reoperasjon for sårruptur etter inngrep på bekkenet</v>
          </cell>
          <cell r="E5333" t="str">
            <v>NCSP</v>
          </cell>
          <cell r="F5333" t="str">
            <v>NEW49</v>
          </cell>
          <cell r="G5333" t="str">
            <v>Reoperasjon for sårruptur etter inngrep på bekkenet</v>
          </cell>
        </row>
        <row r="5334">
          <cell r="A5334" t="str">
            <v>NCSP</v>
          </cell>
          <cell r="B5334" t="str">
            <v>NEW59</v>
          </cell>
          <cell r="C5334" t="str">
            <v>Reoperasjon for overfladisk infeksjon etter inngrep på bekkenet</v>
          </cell>
          <cell r="E5334" t="str">
            <v>NCSP</v>
          </cell>
          <cell r="F5334" t="str">
            <v>NEW59</v>
          </cell>
          <cell r="G5334" t="str">
            <v>Reoperasjon for overfladisk infeksjon etter inngrep på bekkenet</v>
          </cell>
        </row>
        <row r="5335">
          <cell r="A5335" t="str">
            <v>NCSP</v>
          </cell>
          <cell r="B5335" t="str">
            <v>NEW69</v>
          </cell>
          <cell r="C5335" t="str">
            <v>Reoperasjon for dyp infeksjon etter inngrep på bekkenet</v>
          </cell>
          <cell r="E5335" t="str">
            <v>NCSP</v>
          </cell>
          <cell r="F5335" t="str">
            <v>NEW69</v>
          </cell>
          <cell r="G5335" t="str">
            <v>Reoperasjon for dyp infeksjon etter inngrep på bekkenet</v>
          </cell>
        </row>
        <row r="5336">
          <cell r="A5336" t="str">
            <v>NCSP</v>
          </cell>
          <cell r="B5336" t="str">
            <v>NEW79</v>
          </cell>
          <cell r="C5336" t="str">
            <v>Reoperasjon for overfladisk blødning etter inngrep på bekkenet</v>
          </cell>
          <cell r="E5336" t="str">
            <v>NCSP</v>
          </cell>
          <cell r="F5336" t="str">
            <v>NEW79</v>
          </cell>
          <cell r="G5336" t="str">
            <v>Reoperasjon for overfladisk blødning etter inngrep på bekkenet</v>
          </cell>
        </row>
        <row r="5337">
          <cell r="A5337" t="str">
            <v>NCSP</v>
          </cell>
          <cell r="B5337" t="str">
            <v>NEW89</v>
          </cell>
          <cell r="C5337" t="str">
            <v>Reoperasjon for dyp blødning etter inngrep på bekkenet</v>
          </cell>
          <cell r="E5337" t="str">
            <v>NCSP</v>
          </cell>
          <cell r="F5337" t="str">
            <v>NEW89</v>
          </cell>
          <cell r="G5337" t="str">
            <v>Reoperasjon for dyp blødning etter inngrep på bekkenet</v>
          </cell>
        </row>
        <row r="5338">
          <cell r="A5338" t="str">
            <v>NCSP</v>
          </cell>
          <cell r="B5338" t="str">
            <v>NEW99</v>
          </cell>
          <cell r="C5338" t="str">
            <v>Annen reoperasjon etter inngrep på bekkenet</v>
          </cell>
          <cell r="E5338" t="str">
            <v>NCSP</v>
          </cell>
          <cell r="F5338" t="str">
            <v>NEW99</v>
          </cell>
          <cell r="G5338" t="str">
            <v>Annen reoperasjon etter inngrep på bekkenet</v>
          </cell>
        </row>
        <row r="5339">
          <cell r="A5339" t="str">
            <v>NCRP</v>
          </cell>
          <cell r="B5339" t="str">
            <v>NF0AA</v>
          </cell>
          <cell r="C5339" t="str">
            <v>RG Hofte</v>
          </cell>
          <cell r="D5339" t="str">
            <v>Erstattes av</v>
          </cell>
          <cell r="E5339" t="str">
            <v>NCRP</v>
          </cell>
          <cell r="F5339" t="str">
            <v>SNF0AA</v>
          </cell>
          <cell r="G5339" t="str">
            <v>RG Hofte</v>
          </cell>
        </row>
        <row r="5340">
          <cell r="A5340" t="str">
            <v>NCRP</v>
          </cell>
          <cell r="B5340" t="str">
            <v>NF0AD</v>
          </cell>
          <cell r="C5340" t="str">
            <v>CT Hofte</v>
          </cell>
          <cell r="D5340" t="str">
            <v>Erstattes av</v>
          </cell>
          <cell r="E5340" t="str">
            <v>NCRP</v>
          </cell>
          <cell r="F5340" t="str">
            <v>SNF0AD</v>
          </cell>
          <cell r="G5340" t="str">
            <v>CT Hofte</v>
          </cell>
        </row>
        <row r="5341">
          <cell r="A5341" t="str">
            <v>NCRP</v>
          </cell>
          <cell r="B5341" t="str">
            <v>NF0AG</v>
          </cell>
          <cell r="C5341" t="str">
            <v>MR Hofte</v>
          </cell>
          <cell r="D5341" t="str">
            <v>Erstattes av</v>
          </cell>
          <cell r="E5341" t="str">
            <v>NCRP</v>
          </cell>
          <cell r="F5341" t="str">
            <v>SNF0AG</v>
          </cell>
          <cell r="G5341" t="str">
            <v>MR Hofte</v>
          </cell>
        </row>
        <row r="5342">
          <cell r="A5342" t="str">
            <v>NCRP</v>
          </cell>
          <cell r="B5342" t="str">
            <v>NF0AK</v>
          </cell>
          <cell r="C5342" t="str">
            <v>UL Hofte</v>
          </cell>
          <cell r="D5342" t="str">
            <v>Erstattes av</v>
          </cell>
          <cell r="E5342" t="str">
            <v>NCRP</v>
          </cell>
          <cell r="F5342" t="str">
            <v>SNF0AK</v>
          </cell>
          <cell r="G5342" t="str">
            <v>UL Hofte</v>
          </cell>
        </row>
        <row r="5343">
          <cell r="A5343" t="str">
            <v>NCRP</v>
          </cell>
          <cell r="B5343" t="str">
            <v>NF0BA</v>
          </cell>
          <cell r="C5343" t="str">
            <v>RG Lår</v>
          </cell>
          <cell r="D5343" t="str">
            <v>Erstattes av</v>
          </cell>
          <cell r="E5343" t="str">
            <v>NCRP</v>
          </cell>
          <cell r="F5343" t="str">
            <v>SNF0BA</v>
          </cell>
          <cell r="G5343" t="str">
            <v>RG Lår</v>
          </cell>
        </row>
        <row r="5344">
          <cell r="A5344" t="str">
            <v>NCRP</v>
          </cell>
          <cell r="B5344" t="str">
            <v>NF0BD</v>
          </cell>
          <cell r="C5344" t="str">
            <v>CT Lår</v>
          </cell>
          <cell r="D5344" t="str">
            <v>Erstattes av</v>
          </cell>
          <cell r="E5344" t="str">
            <v>NCRP</v>
          </cell>
          <cell r="F5344" t="str">
            <v>SNF0BD</v>
          </cell>
          <cell r="G5344" t="str">
            <v>CT Lår</v>
          </cell>
        </row>
        <row r="5345">
          <cell r="A5345" t="str">
            <v>NCRP</v>
          </cell>
          <cell r="B5345" t="str">
            <v>NF0BG</v>
          </cell>
          <cell r="C5345" t="str">
            <v>MR Lår</v>
          </cell>
          <cell r="D5345" t="str">
            <v>Erstattes av</v>
          </cell>
          <cell r="E5345" t="str">
            <v>NCRP</v>
          </cell>
          <cell r="F5345" t="str">
            <v>SNF0BG</v>
          </cell>
          <cell r="G5345" t="str">
            <v>MR Lår</v>
          </cell>
        </row>
        <row r="5346">
          <cell r="A5346" t="str">
            <v>NCRP</v>
          </cell>
          <cell r="B5346" t="str">
            <v>NF0BK</v>
          </cell>
          <cell r="C5346" t="str">
            <v>UL Lår</v>
          </cell>
          <cell r="D5346" t="str">
            <v>Erstattes av</v>
          </cell>
          <cell r="E5346" t="str">
            <v>NCRP</v>
          </cell>
          <cell r="F5346" t="str">
            <v>SNF0BK</v>
          </cell>
          <cell r="G5346" t="str">
            <v>UL Lår</v>
          </cell>
        </row>
        <row r="5347">
          <cell r="A5347" t="str">
            <v>NCRP</v>
          </cell>
          <cell r="B5347" t="str">
            <v>NF5KB</v>
          </cell>
          <cell r="C5347" t="str">
            <v>Termokoagulasjon i hofte</v>
          </cell>
          <cell r="D5347" t="str">
            <v>Erstattes av</v>
          </cell>
          <cell r="E5347" t="str">
            <v>NCRP</v>
          </cell>
          <cell r="F5347" t="str">
            <v>NFO10A</v>
          </cell>
          <cell r="G5347" t="str">
            <v>Termokoagulasjon i hofte</v>
          </cell>
        </row>
        <row r="5348">
          <cell r="A5348" t="str">
            <v>NCRP</v>
          </cell>
          <cell r="B5348" t="str">
            <v>NF5KC</v>
          </cell>
          <cell r="C5348" t="str">
            <v>Termokoagulasjon i lår</v>
          </cell>
          <cell r="D5348" t="str">
            <v>Erstattes av</v>
          </cell>
          <cell r="E5348" t="str">
            <v>NCRP</v>
          </cell>
          <cell r="F5348" t="str">
            <v>NFO20A</v>
          </cell>
          <cell r="G5348" t="str">
            <v>Termokoagulasjon i lår</v>
          </cell>
        </row>
        <row r="5349">
          <cell r="A5349" t="str">
            <v>NCSP</v>
          </cell>
          <cell r="B5349" t="str">
            <v>NFA00</v>
          </cell>
          <cell r="C5349" t="str">
            <v>Perkutan eksplorasjon av bløtdeler i hofte eller lår</v>
          </cell>
          <cell r="E5349" t="str">
            <v>NCSP</v>
          </cell>
          <cell r="F5349" t="str">
            <v>NFA00</v>
          </cell>
          <cell r="G5349" t="str">
            <v>Perkutan eksplorasjon av bløtdeler i hofte eller lår</v>
          </cell>
        </row>
        <row r="5350">
          <cell r="A5350" t="str">
            <v>NCSP</v>
          </cell>
          <cell r="B5350" t="str">
            <v>NFA02</v>
          </cell>
          <cell r="C5350" t="str">
            <v>Åpen eksplorasjon av bløtdeler i hofte eller lår</v>
          </cell>
          <cell r="E5350" t="str">
            <v>NCSP</v>
          </cell>
          <cell r="F5350" t="str">
            <v>NFA02</v>
          </cell>
          <cell r="G5350" t="str">
            <v>Åpen eksplorasjon av bløtdeler i hofte eller lår</v>
          </cell>
        </row>
        <row r="5351">
          <cell r="A5351" t="str">
            <v>NCSP</v>
          </cell>
          <cell r="B5351" t="str">
            <v>NFA10</v>
          </cell>
          <cell r="C5351" t="str">
            <v>Perkutan eksplorasjon av hofteledd</v>
          </cell>
          <cell r="E5351" t="str">
            <v>NCSP</v>
          </cell>
          <cell r="F5351" t="str">
            <v>NFA10</v>
          </cell>
          <cell r="G5351" t="str">
            <v>Perkutan eksplorasjon av hofteledd</v>
          </cell>
        </row>
        <row r="5352">
          <cell r="A5352" t="str">
            <v>NCSP</v>
          </cell>
          <cell r="B5352" t="str">
            <v>NFA11</v>
          </cell>
          <cell r="C5352" t="str">
            <v>Artroskopi i hofteledd</v>
          </cell>
          <cell r="E5352" t="str">
            <v>NCSP</v>
          </cell>
          <cell r="F5352" t="str">
            <v>NFA11</v>
          </cell>
          <cell r="G5352" t="str">
            <v>Artroskopi i hofteledd</v>
          </cell>
        </row>
        <row r="5353">
          <cell r="A5353" t="str">
            <v>NCSP</v>
          </cell>
          <cell r="B5353" t="str">
            <v>NFA12</v>
          </cell>
          <cell r="C5353" t="str">
            <v>Artrotomi i hofteledd</v>
          </cell>
          <cell r="E5353" t="str">
            <v>NCSP</v>
          </cell>
          <cell r="F5353" t="str">
            <v>NFA12</v>
          </cell>
          <cell r="G5353" t="str">
            <v>Artrotomi i hofteledd</v>
          </cell>
        </row>
        <row r="5354">
          <cell r="A5354" t="str">
            <v>NCRP</v>
          </cell>
          <cell r="B5354" t="str">
            <v>NFA20</v>
          </cell>
          <cell r="C5354" t="str">
            <v>Perkutan biopsi av bløtdeler eller ledd i hofte eller lår</v>
          </cell>
          <cell r="D5354" t="str">
            <v>Erstattes av</v>
          </cell>
          <cell r="E5354" t="str">
            <v>NCSP</v>
          </cell>
          <cell r="F5354" t="str">
            <v>NFA20</v>
          </cell>
          <cell r="G5354" t="str">
            <v>Perkutan biopsi av bløtdeler eller ledd i hofte eller lår</v>
          </cell>
        </row>
        <row r="5355">
          <cell r="A5355" t="str">
            <v>NCSP</v>
          </cell>
          <cell r="B5355" t="str">
            <v>NFA20</v>
          </cell>
          <cell r="C5355" t="str">
            <v>Perkutan biopsi av bløtdeler eller ledd i hofte eller lår</v>
          </cell>
          <cell r="E5355" t="str">
            <v>NCSP</v>
          </cell>
          <cell r="F5355" t="str">
            <v>NFA20</v>
          </cell>
          <cell r="G5355" t="str">
            <v>Perkutan biopsi av bløtdeler eller ledd i hofte eller lår</v>
          </cell>
        </row>
        <row r="5356">
          <cell r="A5356" t="str">
            <v>NCSP</v>
          </cell>
          <cell r="B5356" t="str">
            <v>NFA22</v>
          </cell>
          <cell r="C5356" t="str">
            <v>Åpen biopsi av bløtdeler eller ledd i hofte eller lår</v>
          </cell>
          <cell r="E5356" t="str">
            <v>NCSP</v>
          </cell>
          <cell r="F5356" t="str">
            <v>NFA22</v>
          </cell>
          <cell r="G5356" t="str">
            <v>Åpen biopsi av bløtdeler eller ledd i hofte eller lår</v>
          </cell>
        </row>
        <row r="5357">
          <cell r="A5357" t="str">
            <v>NCRP</v>
          </cell>
          <cell r="B5357" t="str">
            <v>NFA30</v>
          </cell>
          <cell r="C5357" t="str">
            <v>Perkutan biopsi av femur</v>
          </cell>
          <cell r="D5357" t="str">
            <v>Erstattes av</v>
          </cell>
          <cell r="E5357" t="str">
            <v>NCSP</v>
          </cell>
          <cell r="F5357" t="str">
            <v>NFA30</v>
          </cell>
          <cell r="G5357" t="str">
            <v>Perkutan biopsi av femur</v>
          </cell>
        </row>
        <row r="5358">
          <cell r="A5358" t="str">
            <v>NCSP</v>
          </cell>
          <cell r="B5358" t="str">
            <v>NFA30</v>
          </cell>
          <cell r="C5358" t="str">
            <v>Perkutan biopsi av femur</v>
          </cell>
          <cell r="E5358" t="str">
            <v>NCSP</v>
          </cell>
          <cell r="F5358" t="str">
            <v>NFA30</v>
          </cell>
          <cell r="G5358" t="str">
            <v>Perkutan biopsi av femur</v>
          </cell>
        </row>
        <row r="5359">
          <cell r="A5359" t="str">
            <v>NCSP</v>
          </cell>
          <cell r="B5359" t="str">
            <v>NFA32</v>
          </cell>
          <cell r="C5359" t="str">
            <v>Åpen biopsi av femur</v>
          </cell>
          <cell r="E5359" t="str">
            <v>NCSP</v>
          </cell>
          <cell r="F5359" t="str">
            <v>NFA32</v>
          </cell>
          <cell r="G5359" t="str">
            <v>Åpen biopsi av femur</v>
          </cell>
        </row>
        <row r="5360">
          <cell r="A5360" t="str">
            <v>NCSP</v>
          </cell>
          <cell r="B5360" t="str">
            <v>NFB01</v>
          </cell>
          <cell r="C5360" t="str">
            <v>Implantasjon av proksimal primær delprotese i hofteledd uten sement</v>
          </cell>
          <cell r="E5360" t="str">
            <v>NCSP</v>
          </cell>
          <cell r="F5360" t="str">
            <v>NFB01</v>
          </cell>
          <cell r="G5360" t="str">
            <v>Implantasjon av proksimal primær delprotese i hofteledd uten sement</v>
          </cell>
        </row>
        <row r="5361">
          <cell r="A5361" t="str">
            <v>NCSP</v>
          </cell>
          <cell r="B5361" t="str">
            <v>NFB02</v>
          </cell>
          <cell r="C5361" t="str">
            <v>Implantasjon av distal primær delprotese i hofteledd uten sement</v>
          </cell>
          <cell r="E5361" t="str">
            <v>NCSP</v>
          </cell>
          <cell r="F5361" t="str">
            <v>NFB02</v>
          </cell>
          <cell r="G5361" t="str">
            <v>Implantasjon av distal primær delprotese i hofteledd uten sement</v>
          </cell>
        </row>
        <row r="5362">
          <cell r="A5362" t="str">
            <v>NCSP</v>
          </cell>
          <cell r="B5362" t="str">
            <v>NFB11</v>
          </cell>
          <cell r="C5362" t="str">
            <v>Implantasjon av proksimal primær delprotese i hofteledd med sement</v>
          </cell>
          <cell r="E5362" t="str">
            <v>NCSP</v>
          </cell>
          <cell r="F5362" t="str">
            <v>NFB11</v>
          </cell>
          <cell r="G5362" t="str">
            <v>Implantasjon av proksimal primær delprotese i hofteledd med sement</v>
          </cell>
        </row>
        <row r="5363">
          <cell r="A5363" t="str">
            <v>NCSP</v>
          </cell>
          <cell r="B5363" t="str">
            <v>NFB12</v>
          </cell>
          <cell r="C5363" t="str">
            <v>Implantasjon av distal primær delprotese i hofteledd med sement</v>
          </cell>
          <cell r="E5363" t="str">
            <v>NCSP</v>
          </cell>
          <cell r="F5363" t="str">
            <v>NFB12</v>
          </cell>
          <cell r="G5363" t="str">
            <v>Implantasjon av distal primær delprotese i hofteledd med sement</v>
          </cell>
        </row>
        <row r="5364">
          <cell r="A5364" t="str">
            <v>NCSP</v>
          </cell>
          <cell r="B5364" t="str">
            <v>NFB20</v>
          </cell>
          <cell r="C5364" t="str">
            <v>Implantasjon av primær totalprotese i hofteledd uten sement</v>
          </cell>
          <cell r="E5364" t="str">
            <v>NCSP</v>
          </cell>
          <cell r="F5364" t="str">
            <v>NFB20</v>
          </cell>
          <cell r="G5364" t="str">
            <v>Implantasjon av primær totalprotese i hofteledd uten sement</v>
          </cell>
        </row>
        <row r="5365">
          <cell r="A5365" t="str">
            <v>NCSP</v>
          </cell>
          <cell r="B5365" t="str">
            <v>NFB30</v>
          </cell>
          <cell r="C5365" t="str">
            <v>Implantasjon av primær totalprotese i hofteledd med hybrid teknikk</v>
          </cell>
          <cell r="E5365" t="str">
            <v>NCSP</v>
          </cell>
          <cell r="F5365" t="str">
            <v>NFB30</v>
          </cell>
          <cell r="G5365" t="str">
            <v>Implantasjon av primær totalprotese i hofteledd med hybrid teknikk</v>
          </cell>
        </row>
        <row r="5366">
          <cell r="A5366" t="str">
            <v>NCSP</v>
          </cell>
          <cell r="B5366" t="str">
            <v>NFB40</v>
          </cell>
          <cell r="C5366" t="str">
            <v>Implantasjon av primær totalprotese i hofteledd med sement</v>
          </cell>
          <cell r="E5366" t="str">
            <v>NCSP</v>
          </cell>
          <cell r="F5366" t="str">
            <v>NFB40</v>
          </cell>
          <cell r="G5366" t="str">
            <v>Implantasjon av primær totalprotese i hofteledd med sement</v>
          </cell>
        </row>
        <row r="5367">
          <cell r="A5367" t="str">
            <v>NCSP</v>
          </cell>
          <cell r="B5367" t="str">
            <v>NFB59</v>
          </cell>
          <cell r="C5367" t="str">
            <v>Implantasjon av primær interposisjonsprotese i hofteledd</v>
          </cell>
          <cell r="E5367" t="str">
            <v>NCSP</v>
          </cell>
          <cell r="F5367" t="str">
            <v>NFB59</v>
          </cell>
          <cell r="G5367" t="str">
            <v>Implantasjon av primær interposisjonsprotese i hofteledd</v>
          </cell>
        </row>
        <row r="5368">
          <cell r="A5368" t="str">
            <v>NCSP</v>
          </cell>
          <cell r="B5368" t="str">
            <v>NFB62</v>
          </cell>
          <cell r="C5368" t="str">
            <v>Implantasjon av primær distal leddflateprotese i hofteledd</v>
          </cell>
          <cell r="E5368" t="str">
            <v>NCSP</v>
          </cell>
          <cell r="F5368" t="str">
            <v>NFB62</v>
          </cell>
          <cell r="G5368" t="str">
            <v>Implantasjon av primær distal leddflateprotese i hofteledd</v>
          </cell>
        </row>
        <row r="5369">
          <cell r="A5369" t="str">
            <v>NCSP</v>
          </cell>
          <cell r="B5369" t="str">
            <v>NFB70</v>
          </cell>
          <cell r="C5369" t="str">
            <v>Implantasjon av rekonstruksjonsprotese i proksimale femur inkludert leddprotese og kombinert med rekonstruksjonsprotese i acetabulum</v>
          </cell>
          <cell r="E5369" t="str">
            <v>NCSP</v>
          </cell>
          <cell r="F5369" t="str">
            <v>NFB70</v>
          </cell>
          <cell r="G5369" t="str">
            <v>Implantasjon av rekonstruksjonsprotese i proksimale femur inkludert leddprotese og kombinert med rekonstruksjonsprotese i acetabulum</v>
          </cell>
        </row>
        <row r="5370">
          <cell r="A5370" t="str">
            <v>NCSP</v>
          </cell>
          <cell r="B5370" t="str">
            <v>NFB71</v>
          </cell>
          <cell r="C5370" t="str">
            <v>Implantasjon av rekonstruksjonsprotese i acetabulum med rekonstruksjonsprotese eller kunststoff</v>
          </cell>
          <cell r="E5370" t="str">
            <v>NCSP</v>
          </cell>
          <cell r="F5370" t="str">
            <v>NFB71</v>
          </cell>
          <cell r="G5370" t="str">
            <v>Implantasjon av rekonstruksjonsprotese i acetabulum med rekonstruksjonsprotese eller kunststoff</v>
          </cell>
        </row>
        <row r="5371">
          <cell r="A5371" t="str">
            <v>NCSP</v>
          </cell>
          <cell r="B5371" t="str">
            <v>NFB72</v>
          </cell>
          <cell r="C5371" t="str">
            <v>Implantasjon av rekonstruksjonsprotese i proksimale femur inkl. delprotese</v>
          </cell>
          <cell r="E5371" t="str">
            <v>NCSP</v>
          </cell>
          <cell r="F5371" t="str">
            <v>NFB72</v>
          </cell>
          <cell r="G5371" t="str">
            <v>Implantasjon av rekonstruksjonsprotese i proksimale femur inkl. delprotese</v>
          </cell>
        </row>
        <row r="5372">
          <cell r="A5372" t="str">
            <v>NCSP</v>
          </cell>
          <cell r="B5372" t="str">
            <v>NFB74</v>
          </cell>
          <cell r="C5372" t="str">
            <v>Implantasjon av primær artrodeseprotese mellom femur og tibia</v>
          </cell>
          <cell r="E5372" t="str">
            <v>NCSP</v>
          </cell>
          <cell r="F5372" t="str">
            <v>NFB74</v>
          </cell>
          <cell r="G5372" t="str">
            <v>Implantasjon av primær artrodeseprotese mellom femur og tibia</v>
          </cell>
        </row>
        <row r="5373">
          <cell r="A5373" t="str">
            <v>NCSP</v>
          </cell>
          <cell r="B5373" t="str">
            <v>NFB75</v>
          </cell>
          <cell r="C5373" t="str">
            <v>Implantasjon av diafyseimplantat i femur</v>
          </cell>
          <cell r="E5373" t="str">
            <v>NCSP</v>
          </cell>
          <cell r="F5373" t="str">
            <v>NFB75</v>
          </cell>
          <cell r="G5373" t="str">
            <v>Implantasjon av diafyseimplantat i femur</v>
          </cell>
        </row>
        <row r="5374">
          <cell r="A5374" t="str">
            <v>NCSP</v>
          </cell>
          <cell r="B5374" t="str">
            <v>NFB76</v>
          </cell>
          <cell r="C5374" t="str">
            <v>Implantasjon av rekonstruksjonsprotese i distale femur kombinert med kneledd</v>
          </cell>
          <cell r="E5374" t="str">
            <v>NCSP</v>
          </cell>
          <cell r="F5374" t="str">
            <v>NFB76</v>
          </cell>
          <cell r="G5374" t="str">
            <v>Implantasjon av rekonstruksjonsprotese i distale femur kombinert med kneledd</v>
          </cell>
        </row>
        <row r="5375">
          <cell r="A5375" t="str">
            <v>NCSP</v>
          </cell>
          <cell r="B5375" t="str">
            <v>NFB77</v>
          </cell>
          <cell r="C5375" t="str">
            <v>Implantasjon av total femurrekonstruksjonsprotese med hofte- og kneledd</v>
          </cell>
          <cell r="E5375" t="str">
            <v>NCSP</v>
          </cell>
          <cell r="F5375" t="str">
            <v>NFB77</v>
          </cell>
          <cell r="G5375" t="str">
            <v>Implantasjon av total femurrekonstruksjonsprotese med hofte- og kneledd</v>
          </cell>
        </row>
        <row r="5376">
          <cell r="A5376" t="str">
            <v>NCSP</v>
          </cell>
          <cell r="B5376" t="str">
            <v>NFB78</v>
          </cell>
          <cell r="C5376" t="str">
            <v>Implantasjon av vokseprotese</v>
          </cell>
          <cell r="D5376" t="str">
            <v>Tekstendring</v>
          </cell>
          <cell r="E5376" t="str">
            <v>NCSP</v>
          </cell>
          <cell r="F5376" t="str">
            <v>NFB78</v>
          </cell>
          <cell r="G5376" t="str">
            <v>Implantasjon av vokseprotese i hoftledd eller lår</v>
          </cell>
        </row>
        <row r="5377">
          <cell r="A5377" t="str">
            <v>NCSP</v>
          </cell>
          <cell r="B5377" t="str">
            <v>NFB79</v>
          </cell>
          <cell r="C5377" t="str">
            <v>Annen femur- eller hofteleddsrekonstruksjon</v>
          </cell>
          <cell r="E5377" t="str">
            <v>NCSP</v>
          </cell>
          <cell r="F5377" t="str">
            <v>NFB79</v>
          </cell>
          <cell r="G5377" t="str">
            <v>Annen femur- eller hofteleddsrekonstruksjon</v>
          </cell>
        </row>
        <row r="5378">
          <cell r="A5378" t="str">
            <v>NCSP</v>
          </cell>
          <cell r="B5378" t="str">
            <v>NFB99</v>
          </cell>
          <cell r="C5378" t="str">
            <v>Annen implantasjon av primær protese i hofteledd</v>
          </cell>
          <cell r="E5378" t="str">
            <v>NCSP</v>
          </cell>
          <cell r="F5378" t="str">
            <v>NFB99</v>
          </cell>
          <cell r="G5378" t="str">
            <v>Annen implantasjon av primær protese i hofteledd</v>
          </cell>
        </row>
        <row r="5379">
          <cell r="A5379" t="str">
            <v>NCSP</v>
          </cell>
          <cell r="B5379" t="str">
            <v>NFC01</v>
          </cell>
          <cell r="C5379" t="str">
            <v>Implantasjon av proksimal sekundær delprotese i hofteledd uten sement</v>
          </cell>
          <cell r="E5379" t="str">
            <v>NCSP</v>
          </cell>
          <cell r="F5379" t="str">
            <v>NFC01</v>
          </cell>
          <cell r="G5379" t="str">
            <v>Implantasjon av proksimal sekundær delprotese i hofteledd uten sement</v>
          </cell>
        </row>
        <row r="5380">
          <cell r="A5380" t="str">
            <v>NCSP</v>
          </cell>
          <cell r="B5380" t="str">
            <v>NFC02</v>
          </cell>
          <cell r="C5380" t="str">
            <v>Implantasjon av distal sekundær delprotese i hofteledd uten sement</v>
          </cell>
          <cell r="E5380" t="str">
            <v>NCSP</v>
          </cell>
          <cell r="F5380" t="str">
            <v>NFC02</v>
          </cell>
          <cell r="G5380" t="str">
            <v>Implantasjon av distal sekundær delprotese i hofteledd uten sement</v>
          </cell>
        </row>
        <row r="5381">
          <cell r="A5381" t="str">
            <v>NCSP</v>
          </cell>
          <cell r="B5381" t="str">
            <v>NFC03</v>
          </cell>
          <cell r="C5381" t="str">
            <v>Implantasjon av annen del av sekundær delprotese i hofteledd uten sement</v>
          </cell>
          <cell r="E5381" t="str">
            <v>NCSP</v>
          </cell>
          <cell r="F5381" t="str">
            <v>NFC03</v>
          </cell>
          <cell r="G5381" t="str">
            <v>Implantasjon av annen del av sekundær delprotese i hofteledd uten sement</v>
          </cell>
        </row>
        <row r="5382">
          <cell r="A5382" t="str">
            <v>NCSP</v>
          </cell>
          <cell r="B5382" t="str">
            <v>NFC11</v>
          </cell>
          <cell r="C5382" t="str">
            <v>Implantasjon av proksimal sekundær delprotese i hofteledd med sement</v>
          </cell>
          <cell r="E5382" t="str">
            <v>NCSP</v>
          </cell>
          <cell r="F5382" t="str">
            <v>NFC11</v>
          </cell>
          <cell r="G5382" t="str">
            <v>Implantasjon av proksimal sekundær delprotese i hofteledd med sement</v>
          </cell>
        </row>
        <row r="5383">
          <cell r="A5383" t="str">
            <v>NCSP</v>
          </cell>
          <cell r="B5383" t="str">
            <v>NFC12</v>
          </cell>
          <cell r="C5383" t="str">
            <v>Implantasjon av distal sekundær delprotese i hofteledd med sement</v>
          </cell>
          <cell r="E5383" t="str">
            <v>NCSP</v>
          </cell>
          <cell r="F5383" t="str">
            <v>NFC12</v>
          </cell>
          <cell r="G5383" t="str">
            <v>Implantasjon av distal sekundær delprotese i hofteledd med sement</v>
          </cell>
        </row>
        <row r="5384">
          <cell r="A5384" t="str">
            <v>NCSP</v>
          </cell>
          <cell r="B5384" t="str">
            <v>NFC13</v>
          </cell>
          <cell r="C5384" t="str">
            <v>Implantasjon av annen del av sekundær delprotese i hofteledd med sement</v>
          </cell>
          <cell r="E5384" t="str">
            <v>NCSP</v>
          </cell>
          <cell r="F5384" t="str">
            <v>NFC13</v>
          </cell>
          <cell r="G5384" t="str">
            <v>Implantasjon av annen del av sekundær delprotese i hofteledd med sement</v>
          </cell>
        </row>
        <row r="5385">
          <cell r="A5385" t="str">
            <v>NCSP</v>
          </cell>
          <cell r="B5385" t="str">
            <v>NFC20</v>
          </cell>
          <cell r="C5385" t="str">
            <v>Implantasjon av sekundær totalprotese i hofteledd uten sement</v>
          </cell>
          <cell r="E5385" t="str">
            <v>NCSP</v>
          </cell>
          <cell r="F5385" t="str">
            <v>NFC20</v>
          </cell>
          <cell r="G5385" t="str">
            <v>Implantasjon av sekundær totalprotese i hofteledd uten sement</v>
          </cell>
        </row>
        <row r="5386">
          <cell r="A5386" t="str">
            <v>NCSP</v>
          </cell>
          <cell r="B5386" t="str">
            <v>NFC21</v>
          </cell>
          <cell r="C5386" t="str">
            <v>Implantasjon av proksimal del av sekundær totalprotese i hofteledd uten sement</v>
          </cell>
          <cell r="E5386" t="str">
            <v>NCSP</v>
          </cell>
          <cell r="F5386" t="str">
            <v>NFC21</v>
          </cell>
          <cell r="G5386" t="str">
            <v>Implantasjon av proksimal del av sekundær totalprotese i hofteledd uten sement</v>
          </cell>
        </row>
        <row r="5387">
          <cell r="A5387" t="str">
            <v>NCSP</v>
          </cell>
          <cell r="B5387" t="str">
            <v>NFC22</v>
          </cell>
          <cell r="C5387" t="str">
            <v>Implantasjon av distal del av sekundær totalprotese i hofteledd uten sement</v>
          </cell>
          <cell r="E5387" t="str">
            <v>NCSP</v>
          </cell>
          <cell r="F5387" t="str">
            <v>NFC22</v>
          </cell>
          <cell r="G5387" t="str">
            <v>Implantasjon av distal del av sekundær totalprotese i hofteledd uten sement</v>
          </cell>
        </row>
        <row r="5388">
          <cell r="A5388" t="str">
            <v>NCSP</v>
          </cell>
          <cell r="B5388" t="str">
            <v>NFC23</v>
          </cell>
          <cell r="C5388" t="str">
            <v>Implantasjon av annen del av sekundær totalprotese i hofteledd uten sement</v>
          </cell>
          <cell r="E5388" t="str">
            <v>NCSP</v>
          </cell>
          <cell r="F5388" t="str">
            <v>NFC23</v>
          </cell>
          <cell r="G5388" t="str">
            <v>Implantasjon av annen del av sekundær totalprotese i hofteledd uten sement</v>
          </cell>
        </row>
        <row r="5389">
          <cell r="A5389" t="str">
            <v>NCSP</v>
          </cell>
          <cell r="B5389" t="str">
            <v>NFC30</v>
          </cell>
          <cell r="C5389" t="str">
            <v>Implantasjon av sekundær totalprotese i hofteledd med hybrid teknikk</v>
          </cell>
          <cell r="E5389" t="str">
            <v>NCSP</v>
          </cell>
          <cell r="F5389" t="str">
            <v>NFC30</v>
          </cell>
          <cell r="G5389" t="str">
            <v>Implantasjon av sekundær totalprotese i hofteledd med hybrid teknikk</v>
          </cell>
        </row>
        <row r="5390">
          <cell r="A5390" t="str">
            <v>NCSP</v>
          </cell>
          <cell r="B5390" t="str">
            <v>NFC31</v>
          </cell>
          <cell r="C5390" t="str">
            <v>Implantasjon av proksimal del av sekundær totalprotese i hofteledd med hybrid teknikk</v>
          </cell>
          <cell r="E5390" t="str">
            <v>NCSP</v>
          </cell>
          <cell r="F5390" t="str">
            <v>NFC31</v>
          </cell>
          <cell r="G5390" t="str">
            <v>Implantasjon av proksimal del av sekundær totalprotese i hofteledd med hybrid teknikk</v>
          </cell>
        </row>
        <row r="5391">
          <cell r="A5391" t="str">
            <v>NCSP</v>
          </cell>
          <cell r="B5391" t="str">
            <v>NFC32</v>
          </cell>
          <cell r="C5391" t="str">
            <v>Implantasjon av distal del av sekundær totalprotese i hofteledd med hybrid teknikk</v>
          </cell>
          <cell r="E5391" t="str">
            <v>NCSP</v>
          </cell>
          <cell r="F5391" t="str">
            <v>NFC32</v>
          </cell>
          <cell r="G5391" t="str">
            <v>Implantasjon av distal del av sekundær totalprotese i hofteledd med hybrid teknikk</v>
          </cell>
        </row>
        <row r="5392">
          <cell r="A5392" t="str">
            <v>NCSP</v>
          </cell>
          <cell r="B5392" t="str">
            <v>NFC33</v>
          </cell>
          <cell r="C5392" t="str">
            <v>Implantasjon av annen del av sekundær totalprotese i hofteledd med hybrid teknikk</v>
          </cell>
          <cell r="E5392" t="str">
            <v>NCSP</v>
          </cell>
          <cell r="F5392" t="str">
            <v>NFC33</v>
          </cell>
          <cell r="G5392" t="str">
            <v>Implantasjon av annen del av sekundær totalprotese i hofteledd med hybrid teknikk</v>
          </cell>
        </row>
        <row r="5393">
          <cell r="A5393" t="str">
            <v>NCSP</v>
          </cell>
          <cell r="B5393" t="str">
            <v>NFC40</v>
          </cell>
          <cell r="C5393" t="str">
            <v>Implantasjon av sekundær totalprotese i hofteledd med sement</v>
          </cell>
          <cell r="E5393" t="str">
            <v>NCSP</v>
          </cell>
          <cell r="F5393" t="str">
            <v>NFC40</v>
          </cell>
          <cell r="G5393" t="str">
            <v>Implantasjon av sekundær totalprotese i hofteledd med sement</v>
          </cell>
        </row>
        <row r="5394">
          <cell r="A5394" t="str">
            <v>NCSP</v>
          </cell>
          <cell r="B5394" t="str">
            <v>NFC41</v>
          </cell>
          <cell r="C5394" t="str">
            <v>Implantasjon av proksimal del av sekundær totalprotese i hofteledd med sement</v>
          </cell>
          <cell r="E5394" t="str">
            <v>NCSP</v>
          </cell>
          <cell r="F5394" t="str">
            <v>NFC41</v>
          </cell>
          <cell r="G5394" t="str">
            <v>Implantasjon av proksimal del av sekundær totalprotese i hofteledd med sement</v>
          </cell>
        </row>
        <row r="5395">
          <cell r="A5395" t="str">
            <v>NCSP</v>
          </cell>
          <cell r="B5395" t="str">
            <v>NFC42</v>
          </cell>
          <cell r="C5395" t="str">
            <v>Implantasjon av distal del av sekundær totalprotese i hofteledd med sement</v>
          </cell>
          <cell r="E5395" t="str">
            <v>NCSP</v>
          </cell>
          <cell r="F5395" t="str">
            <v>NFC42</v>
          </cell>
          <cell r="G5395" t="str">
            <v>Implantasjon av distal del av sekundær totalprotese i hofteledd med sement</v>
          </cell>
        </row>
        <row r="5396">
          <cell r="A5396" t="str">
            <v>NCSP</v>
          </cell>
          <cell r="B5396" t="str">
            <v>NFC43</v>
          </cell>
          <cell r="C5396" t="str">
            <v>Implantasjon av annen del av sekundær totalprotese i hofteledd med sement</v>
          </cell>
          <cell r="E5396" t="str">
            <v>NCSP</v>
          </cell>
          <cell r="F5396" t="str">
            <v>NFC43</v>
          </cell>
          <cell r="G5396" t="str">
            <v>Implantasjon av annen del av sekundær totalprotese i hofteledd med sement</v>
          </cell>
        </row>
        <row r="5397">
          <cell r="A5397" t="str">
            <v>NCSP</v>
          </cell>
          <cell r="B5397" t="str">
            <v>NFC59</v>
          </cell>
          <cell r="C5397" t="str">
            <v>Implantasjon av sekundær interposisjonsprotese i hofteledd</v>
          </cell>
          <cell r="E5397" t="str">
            <v>NCSP</v>
          </cell>
          <cell r="F5397" t="str">
            <v>NFC59</v>
          </cell>
          <cell r="G5397" t="str">
            <v>Implantasjon av sekundær interposisjonsprotese i hofteledd</v>
          </cell>
        </row>
        <row r="5398">
          <cell r="A5398" t="str">
            <v>NCSP</v>
          </cell>
          <cell r="B5398" t="str">
            <v>NFC70</v>
          </cell>
          <cell r="C5398" t="str">
            <v>Implantasjon av sekundær rekonstruksjonsprotese i proksimale femur inkludert leddprotese og kombinert med rekonstruksjonsprotese i acetabulum</v>
          </cell>
          <cell r="E5398" t="str">
            <v>NCSP</v>
          </cell>
          <cell r="F5398" t="str">
            <v>NFC70</v>
          </cell>
          <cell r="G5398" t="str">
            <v>Implantasjon av sekundær rekonstruksjonsprotese i proksimale femur inkludert leddprotese og kombinert med rekonstruksjonsprotese i acetabulum</v>
          </cell>
        </row>
        <row r="5399">
          <cell r="A5399" t="str">
            <v>NCSP</v>
          </cell>
          <cell r="B5399" t="str">
            <v>NFC71</v>
          </cell>
          <cell r="C5399" t="str">
            <v>Implantasjon av sekundær rekonstruksjonsprotese i acetabulum med rekonstruksjonsprotese eller kunststoff</v>
          </cell>
          <cell r="E5399" t="str">
            <v>NCSP</v>
          </cell>
          <cell r="F5399" t="str">
            <v>NFC71</v>
          </cell>
          <cell r="G5399" t="str">
            <v>Implantasjon av sekundær rekonstruksjonsprotese i acetabulum med rekonstruksjonsprotese eller kunststoff</v>
          </cell>
        </row>
        <row r="5400">
          <cell r="A5400" t="str">
            <v>NCSP</v>
          </cell>
          <cell r="B5400" t="str">
            <v>NFC72</v>
          </cell>
          <cell r="C5400" t="str">
            <v>Implantasjon av sekundær rekonstruksjonsprotese i proksimale femur inkl. delprotese</v>
          </cell>
          <cell r="E5400" t="str">
            <v>NCSP</v>
          </cell>
          <cell r="F5400" t="str">
            <v>NFC72</v>
          </cell>
          <cell r="G5400" t="str">
            <v>Implantasjon av sekundær rekonstruksjonsprotese i proksimale femur inkl. delprotese</v>
          </cell>
        </row>
        <row r="5401">
          <cell r="A5401" t="str">
            <v>NCSP</v>
          </cell>
          <cell r="B5401" t="str">
            <v>NFC74</v>
          </cell>
          <cell r="C5401" t="str">
            <v>Implantasjon av sekundær artrodeseprotese mellom femur og tibia</v>
          </cell>
          <cell r="E5401" t="str">
            <v>NCSP</v>
          </cell>
          <cell r="F5401" t="str">
            <v>NFC74</v>
          </cell>
          <cell r="G5401" t="str">
            <v>Implantasjon av sekundær artrodeseprotese mellom femur og tibia</v>
          </cell>
        </row>
        <row r="5402">
          <cell r="A5402" t="str">
            <v>NCSP</v>
          </cell>
          <cell r="B5402" t="str">
            <v>NFC75</v>
          </cell>
          <cell r="C5402" t="str">
            <v>Implantasjon av sekundært diafyseimplantat i femur</v>
          </cell>
          <cell r="E5402" t="str">
            <v>NCSP</v>
          </cell>
          <cell r="F5402" t="str">
            <v>NFC75</v>
          </cell>
          <cell r="G5402" t="str">
            <v>Implantasjon av sekundært diafyseimplantat i femur</v>
          </cell>
        </row>
        <row r="5403">
          <cell r="A5403" t="str">
            <v>NCSP</v>
          </cell>
          <cell r="B5403" t="str">
            <v>NFC76</v>
          </cell>
          <cell r="C5403" t="str">
            <v>Implantasjon av sekundær rekonstruksjonsprotese i distale femur kombinert med kneledd</v>
          </cell>
          <cell r="E5403" t="str">
            <v>NCSP</v>
          </cell>
          <cell r="F5403" t="str">
            <v>NFC76</v>
          </cell>
          <cell r="G5403" t="str">
            <v>Implantasjon av sekundær rekonstruksjonsprotese i distale femur kombinert med kneledd</v>
          </cell>
        </row>
        <row r="5404">
          <cell r="A5404" t="str">
            <v>NCSP</v>
          </cell>
          <cell r="B5404" t="str">
            <v>NFC77</v>
          </cell>
          <cell r="C5404" t="str">
            <v>Implantasjon av sekundær total femurrekonstruksjonsprotese med hofte- og kneledd</v>
          </cell>
          <cell r="E5404" t="str">
            <v>NCSP</v>
          </cell>
          <cell r="F5404" t="str">
            <v>NFC77</v>
          </cell>
          <cell r="G5404" t="str">
            <v>Implantasjon av sekundær total femurrekonstruksjonsprotese med hofte- og kneledd</v>
          </cell>
        </row>
        <row r="5405">
          <cell r="A5405" t="str">
            <v>NCSP</v>
          </cell>
          <cell r="B5405" t="str">
            <v>NFC78</v>
          </cell>
          <cell r="C5405" t="str">
            <v>Implantasjon av sekundær vokseprotese</v>
          </cell>
          <cell r="D5405" t="str">
            <v>Tekstendring</v>
          </cell>
          <cell r="E5405" t="str">
            <v>NCSP</v>
          </cell>
          <cell r="F5405" t="str">
            <v>NFC78</v>
          </cell>
          <cell r="G5405" t="str">
            <v>Implantasjon av sekundær vokseprotese i hofteledd eller lår</v>
          </cell>
        </row>
        <row r="5406">
          <cell r="A5406" t="str">
            <v>NCSP</v>
          </cell>
          <cell r="B5406" t="str">
            <v>NFC79</v>
          </cell>
          <cell r="C5406" t="str">
            <v>Annen femur- eller hofteleddsrekonstruksjon</v>
          </cell>
          <cell r="D5406" t="str">
            <v>Tekstendring</v>
          </cell>
          <cell r="E5406" t="str">
            <v>NCSP</v>
          </cell>
          <cell r="F5406" t="str">
            <v>NFC79</v>
          </cell>
          <cell r="G5406" t="str">
            <v>Annen sekundær femur- eller hofteleddsrekonstruksjon</v>
          </cell>
        </row>
        <row r="5407">
          <cell r="A5407" t="str">
            <v>NCSP</v>
          </cell>
          <cell r="B5407" t="str">
            <v>NFC99</v>
          </cell>
          <cell r="C5407" t="str">
            <v>Annen implantasjon av sekundær protese i hofteledd</v>
          </cell>
          <cell r="E5407" t="str">
            <v>NCSP</v>
          </cell>
          <cell r="F5407" t="str">
            <v>NFC99</v>
          </cell>
          <cell r="G5407" t="str">
            <v>Annen implantasjon av sekundær protese i hofteledd</v>
          </cell>
        </row>
        <row r="5408">
          <cell r="A5408" t="str">
            <v>NCSP</v>
          </cell>
          <cell r="B5408" t="str">
            <v>NFD11</v>
          </cell>
          <cell r="C5408" t="str">
            <v>Endoskopisk labrumreseksjon</v>
          </cell>
          <cell r="E5408" t="str">
            <v>NCSP</v>
          </cell>
          <cell r="F5408" t="str">
            <v>NFD11</v>
          </cell>
          <cell r="G5408" t="str">
            <v>Endoskopisk labrumreseksjon</v>
          </cell>
        </row>
        <row r="5409">
          <cell r="A5409" t="str">
            <v>NCSP</v>
          </cell>
          <cell r="B5409" t="str">
            <v>NFD12</v>
          </cell>
          <cell r="C5409" t="str">
            <v>Åpen labrumreseksjon</v>
          </cell>
          <cell r="E5409" t="str">
            <v>NCSP</v>
          </cell>
          <cell r="F5409" t="str">
            <v>NFD12</v>
          </cell>
          <cell r="G5409" t="str">
            <v>Åpen labrumreseksjon</v>
          </cell>
        </row>
        <row r="5410">
          <cell r="A5410" t="str">
            <v>NCSP</v>
          </cell>
          <cell r="B5410" t="str">
            <v>NFD21</v>
          </cell>
          <cell r="C5410" t="str">
            <v>Endoskopisk reinserering av labrum</v>
          </cell>
          <cell r="E5410" t="str">
            <v>NCSP</v>
          </cell>
          <cell r="F5410" t="str">
            <v>NFD21</v>
          </cell>
          <cell r="G5410" t="str">
            <v>Endoskopisk reinserering av labrum</v>
          </cell>
        </row>
        <row r="5411">
          <cell r="A5411" t="str">
            <v>NCSP</v>
          </cell>
          <cell r="B5411" t="str">
            <v>NFD22</v>
          </cell>
          <cell r="C5411" t="str">
            <v>Åpen reinserering av labrum</v>
          </cell>
          <cell r="E5411" t="str">
            <v>NCSP</v>
          </cell>
          <cell r="F5411" t="str">
            <v>NFD22</v>
          </cell>
          <cell r="G5411" t="str">
            <v>Åpen reinserering av labrum</v>
          </cell>
        </row>
        <row r="5412">
          <cell r="A5412" t="str">
            <v>NCSP</v>
          </cell>
          <cell r="B5412" t="str">
            <v>NFD91</v>
          </cell>
          <cell r="C5412" t="str">
            <v>Annen endoskopisk operasjon på labrum</v>
          </cell>
          <cell r="E5412" t="str">
            <v>NCSP</v>
          </cell>
          <cell r="F5412" t="str">
            <v>NFD91</v>
          </cell>
          <cell r="G5412" t="str">
            <v>Annen endoskopisk operasjon på labrum</v>
          </cell>
        </row>
        <row r="5413">
          <cell r="A5413" t="str">
            <v>NCSP</v>
          </cell>
          <cell r="B5413" t="str">
            <v>NFD92</v>
          </cell>
          <cell r="C5413" t="str">
            <v>Annen åpen operasjon på labrum</v>
          </cell>
          <cell r="E5413" t="str">
            <v>NCSP</v>
          </cell>
          <cell r="F5413" t="str">
            <v>NFD92</v>
          </cell>
          <cell r="G5413" t="str">
            <v>Annen åpen operasjon på labrum</v>
          </cell>
        </row>
        <row r="5414">
          <cell r="A5414" t="str">
            <v>NCSP</v>
          </cell>
          <cell r="B5414" t="str">
            <v>NFE91</v>
          </cell>
          <cell r="C5414" t="str">
            <v>Endoskopisk operasjon på leddkapsel eller ligament i hofteledd</v>
          </cell>
          <cell r="E5414" t="str">
            <v>NCSP</v>
          </cell>
          <cell r="F5414" t="str">
            <v>NFE91</v>
          </cell>
          <cell r="G5414" t="str">
            <v>Endoskopisk operasjon på leddkapsel eller ligament i hofteledd</v>
          </cell>
        </row>
        <row r="5415">
          <cell r="A5415" t="str">
            <v>NCSP</v>
          </cell>
          <cell r="B5415" t="str">
            <v>NFE92</v>
          </cell>
          <cell r="C5415" t="str">
            <v>Åpen operasjon på leddkapsel eller ligament i hofteledd</v>
          </cell>
          <cell r="E5415" t="str">
            <v>NCSP</v>
          </cell>
          <cell r="F5415" t="str">
            <v>NFE92</v>
          </cell>
          <cell r="G5415" t="str">
            <v>Åpen operasjon på leddkapsel eller ligament i hofteledd</v>
          </cell>
        </row>
        <row r="5416">
          <cell r="A5416" t="str">
            <v>NCSP</v>
          </cell>
          <cell r="B5416" t="str">
            <v>NFF01</v>
          </cell>
          <cell r="C5416" t="str">
            <v>Endoskopisk total synovektomi i hofte</v>
          </cell>
          <cell r="E5416" t="str">
            <v>NCSP</v>
          </cell>
          <cell r="F5416" t="str">
            <v>NFF01</v>
          </cell>
          <cell r="G5416" t="str">
            <v>Endoskopisk total synovektomi i hofte</v>
          </cell>
        </row>
        <row r="5417">
          <cell r="A5417" t="str">
            <v>NCSP</v>
          </cell>
          <cell r="B5417" t="str">
            <v>NFF02</v>
          </cell>
          <cell r="C5417" t="str">
            <v>Åpen total synovektomi i hofte</v>
          </cell>
          <cell r="E5417" t="str">
            <v>NCSP</v>
          </cell>
          <cell r="F5417" t="str">
            <v>NFF02</v>
          </cell>
          <cell r="G5417" t="str">
            <v>Åpen total synovektomi i hofte</v>
          </cell>
        </row>
        <row r="5418">
          <cell r="A5418" t="str">
            <v>NCSP</v>
          </cell>
          <cell r="B5418" t="str">
            <v>NFF11</v>
          </cell>
          <cell r="C5418" t="str">
            <v>Endoskopisk partiell synovektomi i hofte</v>
          </cell>
          <cell r="E5418" t="str">
            <v>NCSP</v>
          </cell>
          <cell r="F5418" t="str">
            <v>NFF11</v>
          </cell>
          <cell r="G5418" t="str">
            <v>Endoskopisk partiell synovektomi i hofte</v>
          </cell>
        </row>
        <row r="5419">
          <cell r="A5419" t="str">
            <v>NCSP</v>
          </cell>
          <cell r="B5419" t="str">
            <v>NFF12</v>
          </cell>
          <cell r="C5419" t="str">
            <v>Åpen partiell synovektomi i hofte</v>
          </cell>
          <cell r="E5419" t="str">
            <v>NCSP</v>
          </cell>
          <cell r="F5419" t="str">
            <v>NFF12</v>
          </cell>
          <cell r="G5419" t="str">
            <v>Åpen partiell synovektomi i hofte</v>
          </cell>
        </row>
        <row r="5420">
          <cell r="A5420" t="str">
            <v>NCSP</v>
          </cell>
          <cell r="B5420" t="str">
            <v>NFF21</v>
          </cell>
          <cell r="C5420" t="str">
            <v>Endoskopisk fiksasjon av leddflatefragment i hofte</v>
          </cell>
          <cell r="E5420" t="str">
            <v>NCSP</v>
          </cell>
          <cell r="F5420" t="str">
            <v>NFF21</v>
          </cell>
          <cell r="G5420" t="str">
            <v>Endoskopisk fiksasjon av leddflatefragment i hofte</v>
          </cell>
        </row>
        <row r="5421">
          <cell r="A5421" t="str">
            <v>NCSP</v>
          </cell>
          <cell r="B5421" t="str">
            <v>NFF22</v>
          </cell>
          <cell r="C5421" t="str">
            <v>Åpen fiksasjon av leddflatefragment i hofte</v>
          </cell>
          <cell r="E5421" t="str">
            <v>NCSP</v>
          </cell>
          <cell r="F5421" t="str">
            <v>NFF22</v>
          </cell>
          <cell r="G5421" t="str">
            <v>Åpen fiksasjon av leddflatefragment i hofte</v>
          </cell>
        </row>
        <row r="5422">
          <cell r="A5422" t="str">
            <v>NCSP</v>
          </cell>
          <cell r="B5422" t="str">
            <v>NFF31</v>
          </cell>
          <cell r="C5422" t="str">
            <v>Endoskopisk reseksjon av leddbrusk i hofte</v>
          </cell>
          <cell r="E5422" t="str">
            <v>NCSP</v>
          </cell>
          <cell r="F5422" t="str">
            <v>NFF31</v>
          </cell>
          <cell r="G5422" t="str">
            <v>Endoskopisk reseksjon av leddbrusk i hofte</v>
          </cell>
        </row>
        <row r="5423">
          <cell r="A5423" t="str">
            <v>NCSP</v>
          </cell>
          <cell r="B5423" t="str">
            <v>NFF32</v>
          </cell>
          <cell r="C5423" t="str">
            <v>Åpen reseksjon av leddbrusk i hofte</v>
          </cell>
          <cell r="E5423" t="str">
            <v>NCSP</v>
          </cell>
          <cell r="F5423" t="str">
            <v>NFF32</v>
          </cell>
          <cell r="G5423" t="str">
            <v>Åpen reseksjon av leddbrusk i hofte</v>
          </cell>
        </row>
        <row r="5424">
          <cell r="A5424" t="str">
            <v>NCSP</v>
          </cell>
          <cell r="B5424" t="str">
            <v>NFF91</v>
          </cell>
          <cell r="C5424" t="str">
            <v>Annen endoskopisk operasjon på synovialhinne eller leddflate i hofte</v>
          </cell>
          <cell r="E5424" t="str">
            <v>NCSP</v>
          </cell>
          <cell r="F5424" t="str">
            <v>NFF91</v>
          </cell>
          <cell r="G5424" t="str">
            <v>Annen endoskopisk operasjon på synovialhinne eller leddflate i hofte</v>
          </cell>
        </row>
        <row r="5425">
          <cell r="A5425" t="str">
            <v>NCSP</v>
          </cell>
          <cell r="B5425" t="str">
            <v>NFF92</v>
          </cell>
          <cell r="C5425" t="str">
            <v>Annen åpen operasjon på synovialhinne eller leddflate i hofte</v>
          </cell>
          <cell r="E5425" t="str">
            <v>NCSP</v>
          </cell>
          <cell r="F5425" t="str">
            <v>NFF92</v>
          </cell>
          <cell r="G5425" t="str">
            <v>Annen åpen operasjon på synovialhinne eller leddflate i hofte</v>
          </cell>
        </row>
        <row r="5426">
          <cell r="A5426" t="str">
            <v>NCSP</v>
          </cell>
          <cell r="B5426" t="str">
            <v>NFG09</v>
          </cell>
          <cell r="C5426" t="str">
            <v>Eksisjonsartroplastikk i hofteledd</v>
          </cell>
          <cell r="E5426" t="str">
            <v>NCSP</v>
          </cell>
          <cell r="F5426" t="str">
            <v>NFG09</v>
          </cell>
          <cell r="G5426" t="str">
            <v>Eksisjonsartroplastikk i hofteledd</v>
          </cell>
        </row>
        <row r="5427">
          <cell r="A5427" t="str">
            <v>NCSP</v>
          </cell>
          <cell r="B5427" t="str">
            <v>NFG19</v>
          </cell>
          <cell r="C5427" t="str">
            <v>Interposisjonsartroplastikk i hofteledd</v>
          </cell>
          <cell r="E5427" t="str">
            <v>NCSP</v>
          </cell>
          <cell r="F5427" t="str">
            <v>NFG19</v>
          </cell>
          <cell r="G5427" t="str">
            <v>Interposisjonsartroplastikk i hofteledd</v>
          </cell>
        </row>
        <row r="5428">
          <cell r="A5428" t="str">
            <v>NCSP</v>
          </cell>
          <cell r="B5428" t="str">
            <v>NFG29</v>
          </cell>
          <cell r="C5428" t="str">
            <v>Annen artroplastikk i hofteledd uten protese</v>
          </cell>
          <cell r="E5428" t="str">
            <v>NCSP</v>
          </cell>
          <cell r="F5428" t="str">
            <v>NFG29</v>
          </cell>
          <cell r="G5428" t="str">
            <v>Annen artroplastikk i hofteledd uten protese</v>
          </cell>
        </row>
        <row r="5429">
          <cell r="A5429" t="str">
            <v>NCSP</v>
          </cell>
          <cell r="B5429" t="str">
            <v>NFG39</v>
          </cell>
          <cell r="C5429" t="str">
            <v>Artrodese i hofteledd uten fiksasjon</v>
          </cell>
          <cell r="E5429" t="str">
            <v>NCSP</v>
          </cell>
          <cell r="F5429" t="str">
            <v>NFG39</v>
          </cell>
          <cell r="G5429" t="str">
            <v>Artrodese i hofteledd uten fiksasjon</v>
          </cell>
        </row>
        <row r="5430">
          <cell r="A5430" t="str">
            <v>NCSP</v>
          </cell>
          <cell r="B5430" t="str">
            <v>NFG49</v>
          </cell>
          <cell r="C5430" t="str">
            <v>Artrodese i hofteledd med intern fiksasjon</v>
          </cell>
          <cell r="E5430" t="str">
            <v>NCSP</v>
          </cell>
          <cell r="F5430" t="str">
            <v>NFG49</v>
          </cell>
          <cell r="G5430" t="str">
            <v>Artrodese i hofteledd med intern fiksasjon</v>
          </cell>
        </row>
        <row r="5431">
          <cell r="A5431" t="str">
            <v>NCSP</v>
          </cell>
          <cell r="B5431" t="str">
            <v>NFG59</v>
          </cell>
          <cell r="C5431" t="str">
            <v>Artrodese i hofteledd med ekstern fiksasjon</v>
          </cell>
          <cell r="E5431" t="str">
            <v>NCSP</v>
          </cell>
          <cell r="F5431" t="str">
            <v>NFG59</v>
          </cell>
          <cell r="G5431" t="str">
            <v>Artrodese i hofteledd med ekstern fiksasjon</v>
          </cell>
        </row>
        <row r="5432">
          <cell r="A5432" t="str">
            <v>NCMP</v>
          </cell>
          <cell r="B5432" t="str">
            <v>NFGX56</v>
          </cell>
          <cell r="C5432" t="str">
            <v>Kjemisk synoviortese av hofteledd</v>
          </cell>
          <cell r="D5432" t="str">
            <v/>
          </cell>
          <cell r="E5432" t="str">
            <v>NCMP</v>
          </cell>
          <cell r="F5432" t="str">
            <v>NFGX56</v>
          </cell>
          <cell r="G5432" t="str">
            <v>Kjemisk synoviortese av hofteledd</v>
          </cell>
        </row>
        <row r="5433">
          <cell r="A5433" t="str">
            <v>NCMP</v>
          </cell>
          <cell r="B5433" t="str">
            <v>NFGX57</v>
          </cell>
          <cell r="C5433" t="str">
            <v>Synoviortese av hofteledd med radioaktive isotoper</v>
          </cell>
          <cell r="D5433" t="str">
            <v>Erstattes av</v>
          </cell>
          <cell r="E5433" t="str">
            <v>NCRP</v>
          </cell>
          <cell r="F5433" t="str">
            <v>TNF0AT</v>
          </cell>
          <cell r="G5433" t="str">
            <v>NTP Synoviortese av hofteledd med radioaktive isotoper</v>
          </cell>
        </row>
        <row r="5434">
          <cell r="A5434" t="str">
            <v>NCRP</v>
          </cell>
          <cell r="B5434" t="str">
            <v>NFGX57</v>
          </cell>
          <cell r="C5434" t="str">
            <v>Synoviortese av hofteledd med radioaktive isotoper</v>
          </cell>
          <cell r="D5434" t="str">
            <v>Erstattes av</v>
          </cell>
          <cell r="E5434" t="str">
            <v>NCRP</v>
          </cell>
          <cell r="F5434" t="str">
            <v>TNF0AT</v>
          </cell>
          <cell r="G5434" t="str">
            <v>NTP Synoviortese av hofteledd med radioaktive isotoper</v>
          </cell>
        </row>
        <row r="5435">
          <cell r="A5435" t="str">
            <v>NCSP</v>
          </cell>
          <cell r="B5435" t="str">
            <v>NFH00</v>
          </cell>
          <cell r="C5435" t="str">
            <v>Lukket reposisjon av hofteluksasjon</v>
          </cell>
          <cell r="E5435" t="str">
            <v>NCSP</v>
          </cell>
          <cell r="F5435" t="str">
            <v>NFH00</v>
          </cell>
          <cell r="G5435" t="str">
            <v>Lukket reposisjon av hofteluksasjon</v>
          </cell>
        </row>
        <row r="5436">
          <cell r="A5436" t="str">
            <v>NCSP</v>
          </cell>
          <cell r="B5436" t="str">
            <v>NFH02</v>
          </cell>
          <cell r="C5436" t="str">
            <v>Åpen reposisjon av hofteluksasjon</v>
          </cell>
          <cell r="E5436" t="str">
            <v>NCSP</v>
          </cell>
          <cell r="F5436" t="str">
            <v>NFH02</v>
          </cell>
          <cell r="G5436" t="str">
            <v>Åpen reposisjon av hofteluksasjon</v>
          </cell>
        </row>
        <row r="5437">
          <cell r="A5437" t="str">
            <v>NCSP</v>
          </cell>
          <cell r="B5437" t="str">
            <v>NFH20</v>
          </cell>
          <cell r="C5437" t="str">
            <v>Lukket reposisjon av proteseluksasjon i hofteledd</v>
          </cell>
          <cell r="E5437" t="str">
            <v>NCSP</v>
          </cell>
          <cell r="F5437" t="str">
            <v>NFH20</v>
          </cell>
          <cell r="G5437" t="str">
            <v>Lukket reposisjon av proteseluksasjon i hofteledd</v>
          </cell>
        </row>
        <row r="5438">
          <cell r="A5438" t="str">
            <v>NCSP</v>
          </cell>
          <cell r="B5438" t="str">
            <v>NFH22</v>
          </cell>
          <cell r="C5438" t="str">
            <v>Åpen reposisjon av proteseluksasjon i hofteledd</v>
          </cell>
          <cell r="E5438" t="str">
            <v>NCSP</v>
          </cell>
          <cell r="F5438" t="str">
            <v>NFH22</v>
          </cell>
          <cell r="G5438" t="str">
            <v>Åpen reposisjon av proteseluksasjon i hofteledd</v>
          </cell>
        </row>
        <row r="5439">
          <cell r="A5439" t="str">
            <v>NCSP</v>
          </cell>
          <cell r="B5439" t="str">
            <v>NFH31</v>
          </cell>
          <cell r="C5439" t="str">
            <v>Endoskopisk adheranseløsning i hofteledd</v>
          </cell>
          <cell r="E5439" t="str">
            <v>NCSP</v>
          </cell>
          <cell r="F5439" t="str">
            <v>NFH31</v>
          </cell>
          <cell r="G5439" t="str">
            <v>Endoskopisk adheranseløsning i hofteledd</v>
          </cell>
        </row>
        <row r="5440">
          <cell r="A5440" t="str">
            <v>NCSP</v>
          </cell>
          <cell r="B5440" t="str">
            <v>NFH32</v>
          </cell>
          <cell r="C5440" t="str">
            <v>Åpen adheranseløsning i hofteledd</v>
          </cell>
          <cell r="E5440" t="str">
            <v>NCSP</v>
          </cell>
          <cell r="F5440" t="str">
            <v>NFH32</v>
          </cell>
          <cell r="G5440" t="str">
            <v>Åpen adheranseløsning i hofteledd</v>
          </cell>
        </row>
        <row r="5441">
          <cell r="A5441" t="str">
            <v>NCSP</v>
          </cell>
          <cell r="B5441" t="str">
            <v>NFH41</v>
          </cell>
          <cell r="C5441" t="str">
            <v>Endoskopisk fjerning av fremmed eller fritt legeme fra hofteledd</v>
          </cell>
          <cell r="E5441" t="str">
            <v>NCSP</v>
          </cell>
          <cell r="F5441" t="str">
            <v>NFH41</v>
          </cell>
          <cell r="G5441" t="str">
            <v>Endoskopisk fjerning av fremmed eller fritt legeme fra hofteledd</v>
          </cell>
        </row>
        <row r="5442">
          <cell r="A5442" t="str">
            <v>NCSP</v>
          </cell>
          <cell r="B5442" t="str">
            <v>NFH42</v>
          </cell>
          <cell r="C5442" t="str">
            <v>Åpen fjerning av fremmed eller fritt legeme fra hofteledd</v>
          </cell>
          <cell r="E5442" t="str">
            <v>NCSP</v>
          </cell>
          <cell r="F5442" t="str">
            <v>NFH42</v>
          </cell>
          <cell r="G5442" t="str">
            <v>Åpen fjerning av fremmed eller fritt legeme fra hofteledd</v>
          </cell>
        </row>
        <row r="5443">
          <cell r="A5443" t="str">
            <v>NCSP</v>
          </cell>
          <cell r="B5443" t="str">
            <v>NFH51</v>
          </cell>
          <cell r="C5443" t="str">
            <v>Endoskopisk eksisjon av intraartikulær eksostose eller osteofytt i hofteledd</v>
          </cell>
          <cell r="E5443" t="str">
            <v>NCSP</v>
          </cell>
          <cell r="F5443" t="str">
            <v>NFH51</v>
          </cell>
          <cell r="G5443" t="str">
            <v>Endoskopisk eksisjon av intraartikulær eksostose eller osteofytt i hofteledd</v>
          </cell>
        </row>
        <row r="5444">
          <cell r="A5444" t="str">
            <v>NCSP</v>
          </cell>
          <cell r="B5444" t="str">
            <v>NFH52</v>
          </cell>
          <cell r="C5444" t="str">
            <v>Åpen eksisjon av intraartikulær eksostose eller osteofytt i hofteledd</v>
          </cell>
          <cell r="E5444" t="str">
            <v>NCSP</v>
          </cell>
          <cell r="F5444" t="str">
            <v>NFH52</v>
          </cell>
          <cell r="G5444" t="str">
            <v>Åpen eksisjon av intraartikulær eksostose eller osteofytt i hofteledd</v>
          </cell>
        </row>
        <row r="5445">
          <cell r="A5445" t="str">
            <v>NCSP</v>
          </cell>
          <cell r="B5445" t="str">
            <v>NFH90</v>
          </cell>
          <cell r="C5445" t="str">
            <v>Annen perkutan operasjon på hofteledd</v>
          </cell>
          <cell r="E5445" t="str">
            <v>NCSP</v>
          </cell>
          <cell r="F5445" t="str">
            <v>NFH90</v>
          </cell>
          <cell r="G5445" t="str">
            <v>Annen perkutan operasjon på hofteledd</v>
          </cell>
        </row>
        <row r="5446">
          <cell r="A5446" t="str">
            <v>NCSP</v>
          </cell>
          <cell r="B5446" t="str">
            <v>NFH91</v>
          </cell>
          <cell r="C5446" t="str">
            <v>Annen endoskopisk operasjon på hofteledd</v>
          </cell>
          <cell r="E5446" t="str">
            <v>NCSP</v>
          </cell>
          <cell r="F5446" t="str">
            <v>NFH91</v>
          </cell>
          <cell r="G5446" t="str">
            <v>Annen endoskopisk operasjon på hofteledd</v>
          </cell>
        </row>
        <row r="5447">
          <cell r="A5447" t="str">
            <v>NCSP</v>
          </cell>
          <cell r="B5447" t="str">
            <v>NFH92</v>
          </cell>
          <cell r="C5447" t="str">
            <v>Annen åpen operasjon på hofteledd</v>
          </cell>
          <cell r="E5447" t="str">
            <v>NCSP</v>
          </cell>
          <cell r="F5447" t="str">
            <v>NFH92</v>
          </cell>
          <cell r="G5447" t="str">
            <v>Annen åpen operasjon på hofteledd</v>
          </cell>
        </row>
        <row r="5448">
          <cell r="A5448" t="str">
            <v>NCSP</v>
          </cell>
          <cell r="B5448" t="str">
            <v>NFJ00</v>
          </cell>
          <cell r="C5448" t="str">
            <v>Lukket reposisjon av lårhalsfraktur</v>
          </cell>
          <cell r="E5448" t="str">
            <v>NCSP</v>
          </cell>
          <cell r="F5448" t="str">
            <v>NFJ00</v>
          </cell>
          <cell r="G5448" t="str">
            <v>Lukket reposisjon av lårhalsfraktur</v>
          </cell>
        </row>
        <row r="5449">
          <cell r="A5449" t="str">
            <v>NCSP</v>
          </cell>
          <cell r="B5449" t="str">
            <v>NFJ01</v>
          </cell>
          <cell r="C5449" t="str">
            <v>Lukket reposisjon av pertrokantær femurfraktur</v>
          </cell>
          <cell r="E5449" t="str">
            <v>NCSP</v>
          </cell>
          <cell r="F5449" t="str">
            <v>NFJ01</v>
          </cell>
          <cell r="G5449" t="str">
            <v>Lukket reposisjon av pertrokantær femurfraktur</v>
          </cell>
        </row>
        <row r="5450">
          <cell r="A5450" t="str">
            <v>NCSP</v>
          </cell>
          <cell r="B5450" t="str">
            <v>NFJ02</v>
          </cell>
          <cell r="C5450" t="str">
            <v>Lukket reposisjon av subtrokantær femurfraktur</v>
          </cell>
          <cell r="E5450" t="str">
            <v>NCSP</v>
          </cell>
          <cell r="F5450" t="str">
            <v>NFJ02</v>
          </cell>
          <cell r="G5450" t="str">
            <v>Lukket reposisjon av subtrokantær femurfraktur</v>
          </cell>
        </row>
        <row r="5451">
          <cell r="A5451" t="str">
            <v>NCSP</v>
          </cell>
          <cell r="B5451" t="str">
            <v>NFJ03</v>
          </cell>
          <cell r="C5451" t="str">
            <v>Lukket reposisjon av annen proksimal femurfraktur</v>
          </cell>
          <cell r="E5451" t="str">
            <v>NCSP</v>
          </cell>
          <cell r="F5451" t="str">
            <v>NFJ03</v>
          </cell>
          <cell r="G5451" t="str">
            <v>Lukket reposisjon av annen proksimal femurfraktur</v>
          </cell>
        </row>
        <row r="5452">
          <cell r="A5452" t="str">
            <v>NCSP</v>
          </cell>
          <cell r="B5452" t="str">
            <v>NFJ04</v>
          </cell>
          <cell r="C5452" t="str">
            <v>Lukket reposisjon av femurskaftfraktur</v>
          </cell>
          <cell r="E5452" t="str">
            <v>NCSP</v>
          </cell>
          <cell r="F5452" t="str">
            <v>NFJ04</v>
          </cell>
          <cell r="G5452" t="str">
            <v>Lukket reposisjon av femurskaftfraktur</v>
          </cell>
        </row>
        <row r="5453">
          <cell r="A5453" t="str">
            <v>NCSP</v>
          </cell>
          <cell r="B5453" t="str">
            <v>NFJ05</v>
          </cell>
          <cell r="C5453" t="str">
            <v>Lukket reposisjon av distal femurfraktur</v>
          </cell>
          <cell r="E5453" t="str">
            <v>NCSP</v>
          </cell>
          <cell r="F5453" t="str">
            <v>NFJ05</v>
          </cell>
          <cell r="G5453" t="str">
            <v>Lukket reposisjon av distal femurfraktur</v>
          </cell>
        </row>
        <row r="5454">
          <cell r="A5454" t="str">
            <v>NCSP</v>
          </cell>
          <cell r="B5454" t="str">
            <v>NFJ10</v>
          </cell>
          <cell r="C5454" t="str">
            <v>Åpen reposisjon av lårhalsfraktur</v>
          </cell>
          <cell r="E5454" t="str">
            <v>NCSP</v>
          </cell>
          <cell r="F5454" t="str">
            <v>NFJ10</v>
          </cell>
          <cell r="G5454" t="str">
            <v>Åpen reposisjon av lårhalsfraktur</v>
          </cell>
        </row>
        <row r="5455">
          <cell r="A5455" t="str">
            <v>NCSP</v>
          </cell>
          <cell r="B5455" t="str">
            <v>NFJ11</v>
          </cell>
          <cell r="C5455" t="str">
            <v>Åpen reposisjon av pertrokantær femurfraktur</v>
          </cell>
          <cell r="E5455" t="str">
            <v>NCSP</v>
          </cell>
          <cell r="F5455" t="str">
            <v>NFJ11</v>
          </cell>
          <cell r="G5455" t="str">
            <v>Åpen reposisjon av pertrokantær femurfraktur</v>
          </cell>
        </row>
        <row r="5456">
          <cell r="A5456" t="str">
            <v>NCSP</v>
          </cell>
          <cell r="B5456" t="str">
            <v>NFJ12</v>
          </cell>
          <cell r="C5456" t="str">
            <v>Åpen reposisjon av subtrokantær femurfraktur</v>
          </cell>
          <cell r="E5456" t="str">
            <v>NCSP</v>
          </cell>
          <cell r="F5456" t="str">
            <v>NFJ12</v>
          </cell>
          <cell r="G5456" t="str">
            <v>Åpen reposisjon av subtrokantær femurfraktur</v>
          </cell>
        </row>
        <row r="5457">
          <cell r="A5457" t="str">
            <v>NCSP</v>
          </cell>
          <cell r="B5457" t="str">
            <v>NFJ13</v>
          </cell>
          <cell r="C5457" t="str">
            <v>Åpen reposisjon av annen proksimal femurfraktur</v>
          </cell>
          <cell r="E5457" t="str">
            <v>NCSP</v>
          </cell>
          <cell r="F5457" t="str">
            <v>NFJ13</v>
          </cell>
          <cell r="G5457" t="str">
            <v>Åpen reposisjon av annen proksimal femurfraktur</v>
          </cell>
        </row>
        <row r="5458">
          <cell r="A5458" t="str">
            <v>NCSP</v>
          </cell>
          <cell r="B5458" t="str">
            <v>NFJ14</v>
          </cell>
          <cell r="C5458" t="str">
            <v>Åpen reposisjon av femurskaftfraktur</v>
          </cell>
          <cell r="E5458" t="str">
            <v>NCSP</v>
          </cell>
          <cell r="F5458" t="str">
            <v>NFJ14</v>
          </cell>
          <cell r="G5458" t="str">
            <v>Åpen reposisjon av femurskaftfraktur</v>
          </cell>
        </row>
        <row r="5459">
          <cell r="A5459" t="str">
            <v>NCSP</v>
          </cell>
          <cell r="B5459" t="str">
            <v>NFJ15</v>
          </cell>
          <cell r="C5459" t="str">
            <v>Åpen reposisjon av distal femurfraktur</v>
          </cell>
          <cell r="E5459" t="str">
            <v>NCSP</v>
          </cell>
          <cell r="F5459" t="str">
            <v>NFJ15</v>
          </cell>
          <cell r="G5459" t="str">
            <v>Åpen reposisjon av distal femurfraktur</v>
          </cell>
        </row>
        <row r="5460">
          <cell r="A5460" t="str">
            <v>NCSP</v>
          </cell>
          <cell r="B5460" t="str">
            <v>NFJ20</v>
          </cell>
          <cell r="C5460" t="str">
            <v>Ekstern fiksasjon av lårhalsfraktur</v>
          </cell>
          <cell r="E5460" t="str">
            <v>NCSP</v>
          </cell>
          <cell r="F5460" t="str">
            <v>NFJ20</v>
          </cell>
          <cell r="G5460" t="str">
            <v>Ekstern fiksasjon av lårhalsfraktur</v>
          </cell>
        </row>
        <row r="5461">
          <cell r="A5461" t="str">
            <v>NCSP</v>
          </cell>
          <cell r="B5461" t="str">
            <v>NFJ21</v>
          </cell>
          <cell r="C5461" t="str">
            <v>Ekstern fiksasjon av pertrokantær femurfraktur</v>
          </cell>
          <cell r="E5461" t="str">
            <v>NCSP</v>
          </cell>
          <cell r="F5461" t="str">
            <v>NFJ21</v>
          </cell>
          <cell r="G5461" t="str">
            <v>Ekstern fiksasjon av pertrokantær femurfraktur</v>
          </cell>
        </row>
        <row r="5462">
          <cell r="A5462" t="str">
            <v>NCSP</v>
          </cell>
          <cell r="B5462" t="str">
            <v>NFJ22</v>
          </cell>
          <cell r="C5462" t="str">
            <v>Ekstern fiksasjon av subtrokantær femurfraktur</v>
          </cell>
          <cell r="E5462" t="str">
            <v>NCSP</v>
          </cell>
          <cell r="F5462" t="str">
            <v>NFJ22</v>
          </cell>
          <cell r="G5462" t="str">
            <v>Ekstern fiksasjon av subtrokantær femurfraktur</v>
          </cell>
        </row>
        <row r="5463">
          <cell r="A5463" t="str">
            <v>NCSP</v>
          </cell>
          <cell r="B5463" t="str">
            <v>NFJ23</v>
          </cell>
          <cell r="C5463" t="str">
            <v>Ekstern fiksasjon av annen proksimal femurfraktur</v>
          </cell>
          <cell r="E5463" t="str">
            <v>NCSP</v>
          </cell>
          <cell r="F5463" t="str">
            <v>NFJ23</v>
          </cell>
          <cell r="G5463" t="str">
            <v>Ekstern fiksasjon av annen proksimal femurfraktur</v>
          </cell>
        </row>
        <row r="5464">
          <cell r="A5464" t="str">
            <v>NCSP</v>
          </cell>
          <cell r="B5464" t="str">
            <v>NFJ24</v>
          </cell>
          <cell r="C5464" t="str">
            <v>Ekstern fiksasjon av femurskaftfraktur</v>
          </cell>
          <cell r="E5464" t="str">
            <v>NCSP</v>
          </cell>
          <cell r="F5464" t="str">
            <v>NFJ24</v>
          </cell>
          <cell r="G5464" t="str">
            <v>Ekstern fiksasjon av femurskaftfraktur</v>
          </cell>
        </row>
        <row r="5465">
          <cell r="A5465" t="str">
            <v>NCSP</v>
          </cell>
          <cell r="B5465" t="str">
            <v>NFJ25</v>
          </cell>
          <cell r="C5465" t="str">
            <v>Ekstern fiksasjon av distal femurfraktur</v>
          </cell>
          <cell r="E5465" t="str">
            <v>NCSP</v>
          </cell>
          <cell r="F5465" t="str">
            <v>NFJ25</v>
          </cell>
          <cell r="G5465" t="str">
            <v>Ekstern fiksasjon av distal femurfraktur</v>
          </cell>
        </row>
        <row r="5466">
          <cell r="A5466" t="str">
            <v>NCSP</v>
          </cell>
          <cell r="B5466" t="str">
            <v>NFJ30</v>
          </cell>
          <cell r="C5466" t="str">
            <v>Osteosyntese av lårhalsfraktur med bioimplantat</v>
          </cell>
          <cell r="E5466" t="str">
            <v>NCSP</v>
          </cell>
          <cell r="F5466" t="str">
            <v>NFJ30</v>
          </cell>
          <cell r="G5466" t="str">
            <v>Osteosyntese av lårhalsfraktur med bioimplantat</v>
          </cell>
        </row>
        <row r="5467">
          <cell r="A5467" t="str">
            <v>NCSP</v>
          </cell>
          <cell r="B5467" t="str">
            <v>NFJ31</v>
          </cell>
          <cell r="C5467" t="str">
            <v>Osteosyntese av pertrokantær femurfraktur med bioimplantat</v>
          </cell>
          <cell r="E5467" t="str">
            <v>NCSP</v>
          </cell>
          <cell r="F5467" t="str">
            <v>NFJ31</v>
          </cell>
          <cell r="G5467" t="str">
            <v>Osteosyntese av pertrokantær femurfraktur med bioimplantat</v>
          </cell>
        </row>
        <row r="5468">
          <cell r="A5468" t="str">
            <v>NCSP</v>
          </cell>
          <cell r="B5468" t="str">
            <v>NFJ32</v>
          </cell>
          <cell r="C5468" t="str">
            <v>Osteosyntese av subtrokantær femurfraktur med bioimplantat</v>
          </cell>
          <cell r="E5468" t="str">
            <v>NCSP</v>
          </cell>
          <cell r="F5468" t="str">
            <v>NFJ32</v>
          </cell>
          <cell r="G5468" t="str">
            <v>Osteosyntese av subtrokantær femurfraktur med bioimplantat</v>
          </cell>
        </row>
        <row r="5469">
          <cell r="A5469" t="str">
            <v>NCSP</v>
          </cell>
          <cell r="B5469" t="str">
            <v>NFJ33</v>
          </cell>
          <cell r="C5469" t="str">
            <v>Osteosyntese av annen proksimalfemurfraktur med bioimplantat</v>
          </cell>
          <cell r="E5469" t="str">
            <v>NCSP</v>
          </cell>
          <cell r="F5469" t="str">
            <v>NFJ33</v>
          </cell>
          <cell r="G5469" t="str">
            <v>Osteosyntese av annen proksimalfemurfraktur med bioimplantat</v>
          </cell>
        </row>
        <row r="5470">
          <cell r="A5470" t="str">
            <v>NCSP</v>
          </cell>
          <cell r="B5470" t="str">
            <v>NFJ34</v>
          </cell>
          <cell r="C5470" t="str">
            <v>Osteosyntese av femurskaftfraktur med bioimplantat</v>
          </cell>
          <cell r="E5470" t="str">
            <v>NCSP</v>
          </cell>
          <cell r="F5470" t="str">
            <v>NFJ34</v>
          </cell>
          <cell r="G5470" t="str">
            <v>Osteosyntese av femurskaftfraktur med bioimplantat</v>
          </cell>
        </row>
        <row r="5471">
          <cell r="A5471" t="str">
            <v>NCSP</v>
          </cell>
          <cell r="B5471" t="str">
            <v>NFJ35</v>
          </cell>
          <cell r="C5471" t="str">
            <v>Osteosyntese av distal femurfraktur med bioimplantat</v>
          </cell>
          <cell r="E5471" t="str">
            <v>NCSP</v>
          </cell>
          <cell r="F5471" t="str">
            <v>NFJ35</v>
          </cell>
          <cell r="G5471" t="str">
            <v>Osteosyntese av distal femurfraktur med bioimplantat</v>
          </cell>
        </row>
        <row r="5472">
          <cell r="A5472" t="str">
            <v>NCSP</v>
          </cell>
          <cell r="B5472" t="str">
            <v>NFJ40</v>
          </cell>
          <cell r="C5472" t="str">
            <v>Osteosyntese av lårhalsfraktur med metalltråd, cerclage eller pinne</v>
          </cell>
          <cell r="E5472" t="str">
            <v>NCSP</v>
          </cell>
          <cell r="F5472" t="str">
            <v>NFJ40</v>
          </cell>
          <cell r="G5472" t="str">
            <v>Osteosyntese av lårhalsfraktur med metalltråd, cerclage eller pinne</v>
          </cell>
        </row>
        <row r="5473">
          <cell r="A5473" t="str">
            <v>NCSP</v>
          </cell>
          <cell r="B5473" t="str">
            <v>NFJ41</v>
          </cell>
          <cell r="C5473" t="str">
            <v>Osteosyntese av pertrokantær femurfraktur med metalltråd, cerclage eller pinne</v>
          </cell>
          <cell r="E5473" t="str">
            <v>NCSP</v>
          </cell>
          <cell r="F5473" t="str">
            <v>NFJ41</v>
          </cell>
          <cell r="G5473" t="str">
            <v>Osteosyntese av pertrokantær femurfraktur med metalltråd, cerclage eller pinne</v>
          </cell>
        </row>
        <row r="5474">
          <cell r="A5474" t="str">
            <v>NCSP</v>
          </cell>
          <cell r="B5474" t="str">
            <v>NFJ42</v>
          </cell>
          <cell r="C5474" t="str">
            <v>Osteosyntese av subtrokantær femurfraktur med metalltråd, cerclage eller pinne</v>
          </cell>
          <cell r="E5474" t="str">
            <v>NCSP</v>
          </cell>
          <cell r="F5474" t="str">
            <v>NFJ42</v>
          </cell>
          <cell r="G5474" t="str">
            <v>Osteosyntese av subtrokantær femurfraktur med metalltråd, cerclage eller pinne</v>
          </cell>
        </row>
        <row r="5475">
          <cell r="A5475" t="str">
            <v>NCSP</v>
          </cell>
          <cell r="B5475" t="str">
            <v>NFJ43</v>
          </cell>
          <cell r="C5475" t="str">
            <v>Osteosyntese av annen proksimal femurfraktur med metalltråd, cerclage eller pinne</v>
          </cell>
          <cell r="E5475" t="str">
            <v>NCSP</v>
          </cell>
          <cell r="F5475" t="str">
            <v>NFJ43</v>
          </cell>
          <cell r="G5475" t="str">
            <v>Osteosyntese av annen proksimal femurfraktur med metalltråd, cerclage eller pinne</v>
          </cell>
        </row>
        <row r="5476">
          <cell r="A5476" t="str">
            <v>NCSP</v>
          </cell>
          <cell r="B5476" t="str">
            <v>NFJ44</v>
          </cell>
          <cell r="C5476" t="str">
            <v>Osteosyntese av femurskaftfraktur med metalltråd, cerclage eller pinne</v>
          </cell>
          <cell r="E5476" t="str">
            <v>NCSP</v>
          </cell>
          <cell r="F5476" t="str">
            <v>NFJ44</v>
          </cell>
          <cell r="G5476" t="str">
            <v>Osteosyntese av femurskaftfraktur med metalltråd, cerclage eller pinne</v>
          </cell>
        </row>
        <row r="5477">
          <cell r="A5477" t="str">
            <v>NCSP</v>
          </cell>
          <cell r="B5477" t="str">
            <v>NFJ45</v>
          </cell>
          <cell r="C5477" t="str">
            <v>Osteosyntese av distal femurfraktur med metalltråd, cerclage eller pinne</v>
          </cell>
          <cell r="E5477" t="str">
            <v>NCSP</v>
          </cell>
          <cell r="F5477" t="str">
            <v>NFJ45</v>
          </cell>
          <cell r="G5477" t="str">
            <v>Osteosyntese av distal femurfraktur med metalltråd, cerclage eller pinne</v>
          </cell>
        </row>
        <row r="5478">
          <cell r="A5478" t="str">
            <v>NCSP</v>
          </cell>
          <cell r="B5478" t="str">
            <v>NFJ50</v>
          </cell>
          <cell r="C5478" t="str">
            <v>Osteosyntese av lårhalsfraktur med margnagle</v>
          </cell>
          <cell r="E5478" t="str">
            <v>NCSP</v>
          </cell>
          <cell r="F5478" t="str">
            <v>NFJ50</v>
          </cell>
          <cell r="G5478" t="str">
            <v>Osteosyntese av lårhalsfraktur med margnagle</v>
          </cell>
        </row>
        <row r="5479">
          <cell r="A5479" t="str">
            <v>NCSP</v>
          </cell>
          <cell r="B5479" t="str">
            <v>NFJ51</v>
          </cell>
          <cell r="C5479" t="str">
            <v>Osteosyntese av pertrokantær femurfraktur med margnagle</v>
          </cell>
          <cell r="E5479" t="str">
            <v>NCSP</v>
          </cell>
          <cell r="F5479" t="str">
            <v>NFJ51</v>
          </cell>
          <cell r="G5479" t="str">
            <v>Osteosyntese av pertrokantær femurfraktur med margnagle</v>
          </cell>
        </row>
        <row r="5480">
          <cell r="A5480" t="str">
            <v>NCSP</v>
          </cell>
          <cell r="B5480" t="str">
            <v>NFJ52</v>
          </cell>
          <cell r="C5480" t="str">
            <v>Osteosyntese av subtrokantær femurfraktur med margnagle</v>
          </cell>
          <cell r="E5480" t="str">
            <v>NCSP</v>
          </cell>
          <cell r="F5480" t="str">
            <v>NFJ52</v>
          </cell>
          <cell r="G5480" t="str">
            <v>Osteosyntese av subtrokantær femurfraktur med margnagle</v>
          </cell>
        </row>
        <row r="5481">
          <cell r="A5481" t="str">
            <v>NCSP</v>
          </cell>
          <cell r="B5481" t="str">
            <v>NFJ53</v>
          </cell>
          <cell r="C5481" t="str">
            <v>Osteosyntese av annen proksimal femurfraktur med margnagle</v>
          </cell>
          <cell r="E5481" t="str">
            <v>NCSP</v>
          </cell>
          <cell r="F5481" t="str">
            <v>NFJ53</v>
          </cell>
          <cell r="G5481" t="str">
            <v>Osteosyntese av annen proksimal femurfraktur med margnagle</v>
          </cell>
        </row>
        <row r="5482">
          <cell r="A5482" t="str">
            <v>NCSP</v>
          </cell>
          <cell r="B5482" t="str">
            <v>NFJ54</v>
          </cell>
          <cell r="C5482" t="str">
            <v>Osteosyntese av femurskaftfraktur med margnagle</v>
          </cell>
          <cell r="E5482" t="str">
            <v>NCSP</v>
          </cell>
          <cell r="F5482" t="str">
            <v>NFJ54</v>
          </cell>
          <cell r="G5482" t="str">
            <v>Osteosyntese av femurskaftfraktur med margnagle</v>
          </cell>
        </row>
        <row r="5483">
          <cell r="A5483" t="str">
            <v>NCSP</v>
          </cell>
          <cell r="B5483" t="str">
            <v>NFJ55</v>
          </cell>
          <cell r="C5483" t="str">
            <v>Osteosyntese av distal femurfraktur med margnagle</v>
          </cell>
          <cell r="E5483" t="str">
            <v>NCSP</v>
          </cell>
          <cell r="F5483" t="str">
            <v>NFJ55</v>
          </cell>
          <cell r="G5483" t="str">
            <v>Osteosyntese av distal femurfraktur med margnagle</v>
          </cell>
        </row>
        <row r="5484">
          <cell r="A5484" t="str">
            <v>NCSP</v>
          </cell>
          <cell r="B5484" t="str">
            <v>NFJ60</v>
          </cell>
          <cell r="C5484" t="str">
            <v>Osteosyntese av lårhalsfraktur med plate og skruer</v>
          </cell>
          <cell r="E5484" t="str">
            <v>NCSP</v>
          </cell>
          <cell r="F5484" t="str">
            <v>NFJ60</v>
          </cell>
          <cell r="G5484" t="str">
            <v>Osteosyntese av lårhalsfraktur med plate og skruer</v>
          </cell>
        </row>
        <row r="5485">
          <cell r="A5485" t="str">
            <v>NCSP</v>
          </cell>
          <cell r="B5485" t="str">
            <v>NFJ61</v>
          </cell>
          <cell r="C5485" t="str">
            <v>Osteosyntese av pertrokantær femurfraktur med plate og skruer</v>
          </cell>
          <cell r="E5485" t="str">
            <v>NCSP</v>
          </cell>
          <cell r="F5485" t="str">
            <v>NFJ61</v>
          </cell>
          <cell r="G5485" t="str">
            <v>Osteosyntese av pertrokantær femurfraktur med plate og skruer</v>
          </cell>
        </row>
        <row r="5486">
          <cell r="A5486" t="str">
            <v>NCSP</v>
          </cell>
          <cell r="B5486" t="str">
            <v>NFJ62</v>
          </cell>
          <cell r="C5486" t="str">
            <v>Osteosyntese av subtrokantær femurfraktur med plate og skruer</v>
          </cell>
          <cell r="E5486" t="str">
            <v>NCSP</v>
          </cell>
          <cell r="F5486" t="str">
            <v>NFJ62</v>
          </cell>
          <cell r="G5486" t="str">
            <v>Osteosyntese av subtrokantær femurfraktur med plate og skruer</v>
          </cell>
        </row>
        <row r="5487">
          <cell r="A5487" t="str">
            <v>NCSP</v>
          </cell>
          <cell r="B5487" t="str">
            <v>NFJ63</v>
          </cell>
          <cell r="C5487" t="str">
            <v>Osteosyntese av annen proksimal femurfraktur med plate og skruer</v>
          </cell>
          <cell r="E5487" t="str">
            <v>NCSP</v>
          </cell>
          <cell r="F5487" t="str">
            <v>NFJ63</v>
          </cell>
          <cell r="G5487" t="str">
            <v>Osteosyntese av annen proksimal femurfraktur med plate og skruer</v>
          </cell>
        </row>
        <row r="5488">
          <cell r="A5488" t="str">
            <v>NCSP</v>
          </cell>
          <cell r="B5488" t="str">
            <v>NFJ64</v>
          </cell>
          <cell r="C5488" t="str">
            <v>Osteosyntese av femurskaftfraktur med plate og skruer</v>
          </cell>
          <cell r="E5488" t="str">
            <v>NCSP</v>
          </cell>
          <cell r="F5488" t="str">
            <v>NFJ64</v>
          </cell>
          <cell r="G5488" t="str">
            <v>Osteosyntese av femurskaftfraktur med plate og skruer</v>
          </cell>
        </row>
        <row r="5489">
          <cell r="A5489" t="str">
            <v>NCSP</v>
          </cell>
          <cell r="B5489" t="str">
            <v>NFJ65</v>
          </cell>
          <cell r="C5489" t="str">
            <v>Osteosyntese av distal femurfraktur med plate og skruer</v>
          </cell>
          <cell r="E5489" t="str">
            <v>NCSP</v>
          </cell>
          <cell r="F5489" t="str">
            <v>NFJ65</v>
          </cell>
          <cell r="G5489" t="str">
            <v>Osteosyntese av distal femurfraktur med plate og skruer</v>
          </cell>
        </row>
        <row r="5490">
          <cell r="A5490" t="str">
            <v>NCSP</v>
          </cell>
          <cell r="B5490" t="str">
            <v>NFJ70</v>
          </cell>
          <cell r="C5490" t="str">
            <v>Osteosyntese av lårhalsfraktur med skruer</v>
          </cell>
          <cell r="E5490" t="str">
            <v>NCSP</v>
          </cell>
          <cell r="F5490" t="str">
            <v>NFJ70</v>
          </cell>
          <cell r="G5490" t="str">
            <v>Osteosyntese av lårhalsfraktur med skruer</v>
          </cell>
        </row>
        <row r="5491">
          <cell r="A5491" t="str">
            <v>NCSP</v>
          </cell>
          <cell r="B5491" t="str">
            <v>NFJ71</v>
          </cell>
          <cell r="C5491" t="str">
            <v>Osteosyntese av pertrokantær femurfraktur med skruer</v>
          </cell>
          <cell r="E5491" t="str">
            <v>NCSP</v>
          </cell>
          <cell r="F5491" t="str">
            <v>NFJ71</v>
          </cell>
          <cell r="G5491" t="str">
            <v>Osteosyntese av pertrokantær femurfraktur med skruer</v>
          </cell>
        </row>
        <row r="5492">
          <cell r="A5492" t="str">
            <v>NCSP</v>
          </cell>
          <cell r="B5492" t="str">
            <v>NFJ72</v>
          </cell>
          <cell r="C5492" t="str">
            <v>Osteosyntese av subtrokantær femurfraktur med skruer</v>
          </cell>
          <cell r="E5492" t="str">
            <v>NCSP</v>
          </cell>
          <cell r="F5492" t="str">
            <v>NFJ72</v>
          </cell>
          <cell r="G5492" t="str">
            <v>Osteosyntese av subtrokantær femurfraktur med skruer</v>
          </cell>
        </row>
        <row r="5493">
          <cell r="A5493" t="str">
            <v>NCSP</v>
          </cell>
          <cell r="B5493" t="str">
            <v>NFJ73</v>
          </cell>
          <cell r="C5493" t="str">
            <v>Osteosyntese av annen proksimal femurfraktur med skruer</v>
          </cell>
          <cell r="E5493" t="str">
            <v>NCSP</v>
          </cell>
          <cell r="F5493" t="str">
            <v>NFJ73</v>
          </cell>
          <cell r="G5493" t="str">
            <v>Osteosyntese av annen proksimal femurfraktur med skruer</v>
          </cell>
        </row>
        <row r="5494">
          <cell r="A5494" t="str">
            <v>NCSP</v>
          </cell>
          <cell r="B5494" t="str">
            <v>NFJ74</v>
          </cell>
          <cell r="C5494" t="str">
            <v>Osteosyntese av femurskaftfraktur med skruer</v>
          </cell>
          <cell r="E5494" t="str">
            <v>NCSP</v>
          </cell>
          <cell r="F5494" t="str">
            <v>NFJ74</v>
          </cell>
          <cell r="G5494" t="str">
            <v>Osteosyntese av femurskaftfraktur med skruer</v>
          </cell>
        </row>
        <row r="5495">
          <cell r="A5495" t="str">
            <v>NCSP</v>
          </cell>
          <cell r="B5495" t="str">
            <v>NFJ75</v>
          </cell>
          <cell r="C5495" t="str">
            <v>Osteosyntese av distal femurfraktur med skruer</v>
          </cell>
          <cell r="E5495" t="str">
            <v>NCSP</v>
          </cell>
          <cell r="F5495" t="str">
            <v>NFJ75</v>
          </cell>
          <cell r="G5495" t="str">
            <v>Osteosyntese av distal femurfraktur med skruer</v>
          </cell>
        </row>
        <row r="5496">
          <cell r="A5496" t="str">
            <v>NCSP</v>
          </cell>
          <cell r="B5496" t="str">
            <v>NFJ80</v>
          </cell>
          <cell r="C5496" t="str">
            <v>Osteosyntese av lårhalsfraktur med annet eller kombinert materiale</v>
          </cell>
          <cell r="E5496" t="str">
            <v>NCSP</v>
          </cell>
          <cell r="F5496" t="str">
            <v>NFJ80</v>
          </cell>
          <cell r="G5496" t="str">
            <v>Osteosyntese av lårhalsfraktur med annet eller kombinert materiale</v>
          </cell>
        </row>
        <row r="5497">
          <cell r="A5497" t="str">
            <v>NCSP</v>
          </cell>
          <cell r="B5497" t="str">
            <v>NFJ81</v>
          </cell>
          <cell r="C5497" t="str">
            <v>Osteosyntese av pertrokantær femurfraktur med annet eller kombinert materiale</v>
          </cell>
          <cell r="E5497" t="str">
            <v>NCSP</v>
          </cell>
          <cell r="F5497" t="str">
            <v>NFJ81</v>
          </cell>
          <cell r="G5497" t="str">
            <v>Osteosyntese av pertrokantær femurfraktur med annet eller kombinert materiale</v>
          </cell>
        </row>
        <row r="5498">
          <cell r="A5498" t="str">
            <v>NCSP</v>
          </cell>
          <cell r="B5498" t="str">
            <v>NFJ82</v>
          </cell>
          <cell r="C5498" t="str">
            <v>Osteosyntese av subtrokantær femurfraktur med annet eller kombinert materiale</v>
          </cell>
          <cell r="E5498" t="str">
            <v>NCSP</v>
          </cell>
          <cell r="F5498" t="str">
            <v>NFJ82</v>
          </cell>
          <cell r="G5498" t="str">
            <v>Osteosyntese av subtrokantær femurfraktur med annet eller kombinert materiale</v>
          </cell>
        </row>
        <row r="5499">
          <cell r="A5499" t="str">
            <v>NCSP</v>
          </cell>
          <cell r="B5499" t="str">
            <v>NFJ83</v>
          </cell>
          <cell r="C5499" t="str">
            <v>Osteosyntese av annen proksimal femurfraktur med annet eller kombinert materiale</v>
          </cell>
          <cell r="E5499" t="str">
            <v>NCSP</v>
          </cell>
          <cell r="F5499" t="str">
            <v>NFJ83</v>
          </cell>
          <cell r="G5499" t="str">
            <v>Osteosyntese av annen proksimal femurfraktur med annet eller kombinert materiale</v>
          </cell>
        </row>
        <row r="5500">
          <cell r="A5500" t="str">
            <v>NCSP</v>
          </cell>
          <cell r="B5500" t="str">
            <v>NFJ84</v>
          </cell>
          <cell r="C5500" t="str">
            <v>Osteosyntese av femurskaftfraktur med annet eller kombinert materiale</v>
          </cell>
          <cell r="E5500" t="str">
            <v>NCSP</v>
          </cell>
          <cell r="F5500" t="str">
            <v>NFJ84</v>
          </cell>
          <cell r="G5500" t="str">
            <v>Osteosyntese av femurskaftfraktur med annet eller kombinert materiale</v>
          </cell>
        </row>
        <row r="5501">
          <cell r="A5501" t="str">
            <v>NCSP</v>
          </cell>
          <cell r="B5501" t="str">
            <v>NFJ85</v>
          </cell>
          <cell r="C5501" t="str">
            <v>Osteosyntese av distal femurfraktur med annet eller kombinert materiale</v>
          </cell>
          <cell r="E5501" t="str">
            <v>NCSP</v>
          </cell>
          <cell r="F5501" t="str">
            <v>NFJ85</v>
          </cell>
          <cell r="G5501" t="str">
            <v>Osteosyntese av distal femurfraktur med annet eller kombinert materiale</v>
          </cell>
        </row>
        <row r="5502">
          <cell r="A5502" t="str">
            <v>NCSP</v>
          </cell>
          <cell r="B5502" t="str">
            <v>NFJ90</v>
          </cell>
          <cell r="C5502" t="str">
            <v>Annen osteosyntese av lårhalsfraktur</v>
          </cell>
          <cell r="E5502" t="str">
            <v>NCSP</v>
          </cell>
          <cell r="F5502" t="str">
            <v>NFJ90</v>
          </cell>
          <cell r="G5502" t="str">
            <v>Annen osteosyntese av lårhalsfraktur</v>
          </cell>
        </row>
        <row r="5503">
          <cell r="A5503" t="str">
            <v>NCSP</v>
          </cell>
          <cell r="B5503" t="str">
            <v>NFJ91</v>
          </cell>
          <cell r="C5503" t="str">
            <v>Annen osteosyntese av pertrokantær femurfraktur</v>
          </cell>
          <cell r="E5503" t="str">
            <v>NCSP</v>
          </cell>
          <cell r="F5503" t="str">
            <v>NFJ91</v>
          </cell>
          <cell r="G5503" t="str">
            <v>Annen osteosyntese av pertrokantær femurfraktur</v>
          </cell>
        </row>
        <row r="5504">
          <cell r="A5504" t="str">
            <v>NCSP</v>
          </cell>
          <cell r="B5504" t="str">
            <v>NFJ92</v>
          </cell>
          <cell r="C5504" t="str">
            <v>Annen osteosyntese av subtrokantær femurfraktur</v>
          </cell>
          <cell r="E5504" t="str">
            <v>NCSP</v>
          </cell>
          <cell r="F5504" t="str">
            <v>NFJ92</v>
          </cell>
          <cell r="G5504" t="str">
            <v>Annen osteosyntese av subtrokantær femurfraktur</v>
          </cell>
        </row>
        <row r="5505">
          <cell r="A5505" t="str">
            <v>NCSP</v>
          </cell>
          <cell r="B5505" t="str">
            <v>NFJ93</v>
          </cell>
          <cell r="C5505" t="str">
            <v>Annen osteosyntese av annen proksimal femurfraktur</v>
          </cell>
          <cell r="E5505" t="str">
            <v>NCSP</v>
          </cell>
          <cell r="F5505" t="str">
            <v>NFJ93</v>
          </cell>
          <cell r="G5505" t="str">
            <v>Annen osteosyntese av annen proksimal femurfraktur</v>
          </cell>
        </row>
        <row r="5506">
          <cell r="A5506" t="str">
            <v>NCSP</v>
          </cell>
          <cell r="B5506" t="str">
            <v>NFJ94</v>
          </cell>
          <cell r="C5506" t="str">
            <v>Annen osteosyntese av femurskaftfraktur</v>
          </cell>
          <cell r="E5506" t="str">
            <v>NCSP</v>
          </cell>
          <cell r="F5506" t="str">
            <v>NFJ94</v>
          </cell>
          <cell r="G5506" t="str">
            <v>Annen osteosyntese av femurskaftfraktur</v>
          </cell>
        </row>
        <row r="5507">
          <cell r="A5507" t="str">
            <v>NCSP</v>
          </cell>
          <cell r="B5507" t="str">
            <v>NFJ95</v>
          </cell>
          <cell r="C5507" t="str">
            <v>Annen osteosyntese av distal femurfraktur</v>
          </cell>
          <cell r="E5507" t="str">
            <v>NCSP</v>
          </cell>
          <cell r="F5507" t="str">
            <v>NFJ95</v>
          </cell>
          <cell r="G5507" t="str">
            <v>Annen osteosyntese av distal femurfraktur</v>
          </cell>
        </row>
        <row r="5508">
          <cell r="A5508" t="str">
            <v>NCSP</v>
          </cell>
          <cell r="B5508" t="str">
            <v>NFK09</v>
          </cell>
          <cell r="C5508" t="str">
            <v>Eksisjon av beinfragment i femur</v>
          </cell>
          <cell r="E5508" t="str">
            <v>NCSP</v>
          </cell>
          <cell r="F5508" t="str">
            <v>NFK09</v>
          </cell>
          <cell r="G5508" t="str">
            <v>Eksisjon av beinfragment i femur</v>
          </cell>
        </row>
        <row r="5509">
          <cell r="A5509" t="str">
            <v>NCSP</v>
          </cell>
          <cell r="B5509" t="str">
            <v>NFK19</v>
          </cell>
          <cell r="C5509" t="str">
            <v>Reseksjon eller eksisjon av bein i femur</v>
          </cell>
          <cell r="E5509" t="str">
            <v>NCSP</v>
          </cell>
          <cell r="F5509" t="str">
            <v>NFK19</v>
          </cell>
          <cell r="G5509" t="str">
            <v>Reseksjon eller eksisjon av bein i femur</v>
          </cell>
        </row>
        <row r="5510">
          <cell r="A5510" t="str">
            <v>NCSP</v>
          </cell>
          <cell r="B5510" t="str">
            <v>NFK29</v>
          </cell>
          <cell r="C5510" t="str">
            <v>Fenestrasjon eller oppboring av femur</v>
          </cell>
          <cell r="E5510" t="str">
            <v>NCSP</v>
          </cell>
          <cell r="F5510" t="str">
            <v>NFK29</v>
          </cell>
          <cell r="G5510" t="str">
            <v>Fenestrasjon eller oppboring av femur</v>
          </cell>
        </row>
        <row r="5511">
          <cell r="A5511" t="str">
            <v>NCSP</v>
          </cell>
          <cell r="B5511" t="str">
            <v>NFK39</v>
          </cell>
          <cell r="C5511" t="str">
            <v>Utskraping av cyste i femur</v>
          </cell>
          <cell r="E5511" t="str">
            <v>NCSP</v>
          </cell>
          <cell r="F5511" t="str">
            <v>NFK39</v>
          </cell>
          <cell r="G5511" t="str">
            <v>Utskraping av cyste i femur</v>
          </cell>
        </row>
        <row r="5512">
          <cell r="A5512" t="str">
            <v>NCSP</v>
          </cell>
          <cell r="B5512" t="str">
            <v>NFK47</v>
          </cell>
          <cell r="C5512" t="str">
            <v>Total separasjon av epifyseskive i femur</v>
          </cell>
          <cell r="E5512" t="str">
            <v>NCSP</v>
          </cell>
          <cell r="F5512" t="str">
            <v>NFK47</v>
          </cell>
          <cell r="G5512" t="str">
            <v>Total separasjon av epifyseskive i femur</v>
          </cell>
        </row>
        <row r="5513">
          <cell r="A5513" t="str">
            <v>NCSP</v>
          </cell>
          <cell r="B5513" t="str">
            <v>NFK48</v>
          </cell>
          <cell r="C5513" t="str">
            <v>Partiell separasjon av epifyseskive i femur</v>
          </cell>
          <cell r="E5513" t="str">
            <v>NCSP</v>
          </cell>
          <cell r="F5513" t="str">
            <v>NFK48</v>
          </cell>
          <cell r="G5513" t="str">
            <v>Partiell separasjon av epifyseskive i femur</v>
          </cell>
        </row>
        <row r="5514">
          <cell r="A5514" t="str">
            <v>NCSP</v>
          </cell>
          <cell r="B5514" t="str">
            <v>NFK49</v>
          </cell>
          <cell r="C5514" t="str">
            <v>Epifysiodese av femur</v>
          </cell>
          <cell r="E5514" t="str">
            <v>NCSP</v>
          </cell>
          <cell r="F5514" t="str">
            <v>NFK49</v>
          </cell>
          <cell r="G5514" t="str">
            <v>Epifysiodese av femur</v>
          </cell>
        </row>
        <row r="5515">
          <cell r="A5515" t="str">
            <v>NCSP</v>
          </cell>
          <cell r="B5515" t="str">
            <v>NFK59</v>
          </cell>
          <cell r="C5515" t="str">
            <v>Osteotomi av femur med aksekorreksjon, rotasjon eller forskyvning</v>
          </cell>
          <cell r="E5515" t="str">
            <v>NCSP</v>
          </cell>
          <cell r="F5515" t="str">
            <v>NFK59</v>
          </cell>
          <cell r="G5515" t="str">
            <v>Osteotomi av femur med aksekorreksjon, rotasjon eller forskyvning</v>
          </cell>
        </row>
        <row r="5516">
          <cell r="A5516" t="str">
            <v>NCSP</v>
          </cell>
          <cell r="B5516" t="str">
            <v>NFK69</v>
          </cell>
          <cell r="C5516" t="str">
            <v>Osteotomi av femur med forkorting eller forlengelse</v>
          </cell>
          <cell r="E5516" t="str">
            <v>NCSP</v>
          </cell>
          <cell r="F5516" t="str">
            <v>NFK69</v>
          </cell>
          <cell r="G5516" t="str">
            <v>Osteotomi av femur med forkorting eller forlengelse</v>
          </cell>
        </row>
        <row r="5517">
          <cell r="A5517" t="str">
            <v>NCSP</v>
          </cell>
          <cell r="B5517" t="str">
            <v>NFK79</v>
          </cell>
          <cell r="C5517" t="str">
            <v>Beintransportoperasjon av femur</v>
          </cell>
          <cell r="E5517" t="str">
            <v>NCSP</v>
          </cell>
          <cell r="F5517" t="str">
            <v>NFK79</v>
          </cell>
          <cell r="G5517" t="str">
            <v>Beintransportoperasjon av femur</v>
          </cell>
        </row>
        <row r="5518">
          <cell r="A5518" t="str">
            <v>NCSP</v>
          </cell>
          <cell r="B5518" t="str">
            <v>NFK89</v>
          </cell>
          <cell r="C5518" t="str">
            <v>Epifysedistraksjon på femur</v>
          </cell>
          <cell r="E5518" t="str">
            <v>NCSP</v>
          </cell>
          <cell r="F5518" t="str">
            <v>NFK89</v>
          </cell>
          <cell r="G5518" t="str">
            <v>Epifysedistraksjon på femur</v>
          </cell>
        </row>
        <row r="5519">
          <cell r="A5519" t="str">
            <v>NCSP</v>
          </cell>
          <cell r="B5519" t="str">
            <v>NFK99</v>
          </cell>
          <cell r="C5519" t="str">
            <v>Annen operasjon på bein i femur</v>
          </cell>
          <cell r="E5519" t="str">
            <v>NCSP</v>
          </cell>
          <cell r="F5519" t="str">
            <v>NFK99</v>
          </cell>
          <cell r="G5519" t="str">
            <v>Annen operasjon på bein i femur</v>
          </cell>
        </row>
        <row r="5520">
          <cell r="A5520" t="str">
            <v>NCSP</v>
          </cell>
          <cell r="B5520" t="str">
            <v>NFL09</v>
          </cell>
          <cell r="C5520" t="str">
            <v>Løsning av muskel i hofte eller lår</v>
          </cell>
          <cell r="E5520" t="str">
            <v>NCSP</v>
          </cell>
          <cell r="F5520" t="str">
            <v>NFL09</v>
          </cell>
          <cell r="G5520" t="str">
            <v>Løsning av muskel i hofte eller lår</v>
          </cell>
        </row>
        <row r="5521">
          <cell r="A5521" t="str">
            <v>NCSP</v>
          </cell>
          <cell r="B5521" t="str">
            <v>NFL19</v>
          </cell>
          <cell r="C5521" t="str">
            <v>Sutur eller rekonstruksjon av muskel i hofte eller lår</v>
          </cell>
          <cell r="E5521" t="str">
            <v>NCSP</v>
          </cell>
          <cell r="F5521" t="str">
            <v>NFL19</v>
          </cell>
          <cell r="G5521" t="str">
            <v>Sutur eller rekonstruksjon av muskel i hofte eller lår</v>
          </cell>
        </row>
        <row r="5522">
          <cell r="A5522" t="str">
            <v>NCSP</v>
          </cell>
          <cell r="B5522" t="str">
            <v>NFL29</v>
          </cell>
          <cell r="C5522" t="str">
            <v>Transposisjon av muskel i hofte eller lår</v>
          </cell>
          <cell r="E5522" t="str">
            <v>NCSP</v>
          </cell>
          <cell r="F5522" t="str">
            <v>NFL29</v>
          </cell>
          <cell r="G5522" t="str">
            <v>Transposisjon av muskel i hofte eller lår</v>
          </cell>
        </row>
        <row r="5523">
          <cell r="A5523" t="str">
            <v>NCSP</v>
          </cell>
          <cell r="B5523" t="str">
            <v>NFL39</v>
          </cell>
          <cell r="C5523" t="str">
            <v>Myotomi eller tenotomi i hofte eller lår</v>
          </cell>
          <cell r="E5523" t="str">
            <v>NCSP</v>
          </cell>
          <cell r="F5523" t="str">
            <v>NFL39</v>
          </cell>
          <cell r="G5523" t="str">
            <v>Myotomi eller tenotomi i hofte eller lår</v>
          </cell>
        </row>
        <row r="5524">
          <cell r="A5524" t="str">
            <v>NCSP</v>
          </cell>
          <cell r="B5524" t="str">
            <v>NFL49</v>
          </cell>
          <cell r="C5524" t="str">
            <v>Sutur eller reinserering av sene i hofte eller lår</v>
          </cell>
          <cell r="E5524" t="str">
            <v>NCSP</v>
          </cell>
          <cell r="F5524" t="str">
            <v>NFL49</v>
          </cell>
          <cell r="G5524" t="str">
            <v>Sutur eller reinserering av sene i hofte eller lår</v>
          </cell>
        </row>
        <row r="5525">
          <cell r="A5525" t="str">
            <v>NCSP</v>
          </cell>
          <cell r="B5525" t="str">
            <v>NFL79</v>
          </cell>
          <cell r="C5525" t="str">
            <v>Eksisjon av muskel eller sene i hofte eller lår</v>
          </cell>
          <cell r="E5525" t="str">
            <v>NCSP</v>
          </cell>
          <cell r="F5525" t="str">
            <v>NFL79</v>
          </cell>
          <cell r="G5525" t="str">
            <v>Eksisjon av muskel eller sene i hofte eller lår</v>
          </cell>
        </row>
        <row r="5526">
          <cell r="A5526" t="str">
            <v>NCSP</v>
          </cell>
          <cell r="B5526" t="str">
            <v>NFL99</v>
          </cell>
          <cell r="C5526" t="str">
            <v>Annen operasjon på muskel eller sene i hofte eller lår</v>
          </cell>
          <cell r="E5526" t="str">
            <v>NCSP</v>
          </cell>
          <cell r="F5526" t="str">
            <v>NFL99</v>
          </cell>
          <cell r="G5526" t="str">
            <v>Annen operasjon på muskel eller sene i hofte eller lår</v>
          </cell>
        </row>
        <row r="5527">
          <cell r="A5527" t="str">
            <v>NCSP</v>
          </cell>
          <cell r="B5527" t="str">
            <v>NFM09</v>
          </cell>
          <cell r="C5527" t="str">
            <v>Fasciotomi på lår</v>
          </cell>
          <cell r="E5527" t="str">
            <v>NCSP</v>
          </cell>
          <cell r="F5527" t="str">
            <v>NFM09</v>
          </cell>
          <cell r="G5527" t="str">
            <v>Fasciotomi på lår</v>
          </cell>
        </row>
        <row r="5528">
          <cell r="A5528" t="str">
            <v>NCSP</v>
          </cell>
          <cell r="B5528" t="str">
            <v>NFM19</v>
          </cell>
          <cell r="C5528" t="str">
            <v>Reseksjon eller eksisjon av fascie på lår</v>
          </cell>
          <cell r="E5528" t="str">
            <v>NCSP</v>
          </cell>
          <cell r="F5528" t="str">
            <v>NFM19</v>
          </cell>
          <cell r="G5528" t="str">
            <v>Reseksjon eller eksisjon av fascie på lår</v>
          </cell>
        </row>
        <row r="5529">
          <cell r="A5529" t="str">
            <v>NCSP</v>
          </cell>
          <cell r="B5529" t="str">
            <v>NFM29</v>
          </cell>
          <cell r="C5529" t="str">
            <v>Sutur av fascie på lår</v>
          </cell>
          <cell r="E5529" t="str">
            <v>NCSP</v>
          </cell>
          <cell r="F5529" t="str">
            <v>NFM29</v>
          </cell>
          <cell r="G5529" t="str">
            <v>Sutur av fascie på lår</v>
          </cell>
        </row>
        <row r="5530">
          <cell r="A5530" t="str">
            <v>NCSP</v>
          </cell>
          <cell r="B5530" t="str">
            <v>NFM79</v>
          </cell>
          <cell r="C5530" t="str">
            <v>Eksisjon av bursa i hofte eller lår</v>
          </cell>
          <cell r="E5530" t="str">
            <v>NCSP</v>
          </cell>
          <cell r="F5530" t="str">
            <v>NFM79</v>
          </cell>
          <cell r="G5530" t="str">
            <v>Eksisjon av bursa i hofte eller lår</v>
          </cell>
        </row>
        <row r="5531">
          <cell r="A5531" t="str">
            <v>NCSP</v>
          </cell>
          <cell r="B5531" t="str">
            <v>NFM99</v>
          </cell>
          <cell r="C5531" t="str">
            <v>Annen operasjon på fascie, ganglion eller bursa i hofte eller lår</v>
          </cell>
          <cell r="E5531" t="str">
            <v>NCSP</v>
          </cell>
          <cell r="F5531" t="str">
            <v>NFM99</v>
          </cell>
          <cell r="G5531" t="str">
            <v>Annen operasjon på fascie, ganglion eller bursa i hofte eller lår</v>
          </cell>
        </row>
        <row r="5532">
          <cell r="A5532" t="str">
            <v>NCSP</v>
          </cell>
          <cell r="B5532" t="str">
            <v>NFN09</v>
          </cell>
          <cell r="C5532" t="str">
            <v>Autotransplantasjon av bein til femur</v>
          </cell>
          <cell r="E5532" t="str">
            <v>NCSP</v>
          </cell>
          <cell r="F5532" t="str">
            <v>NFN09</v>
          </cell>
          <cell r="G5532" t="str">
            <v>Autotransplantasjon av bein til femur</v>
          </cell>
        </row>
        <row r="5533">
          <cell r="A5533" t="str">
            <v>NCSP</v>
          </cell>
          <cell r="B5533" t="str">
            <v>NFN19</v>
          </cell>
          <cell r="C5533" t="str">
            <v>Allotransplantasjon av bein til femur</v>
          </cell>
          <cell r="E5533" t="str">
            <v>NCSP</v>
          </cell>
          <cell r="F5533" t="str">
            <v>NFN19</v>
          </cell>
          <cell r="G5533" t="str">
            <v>Allotransplantasjon av bein til femur</v>
          </cell>
        </row>
        <row r="5534">
          <cell r="A5534" t="str">
            <v>NCSP</v>
          </cell>
          <cell r="B5534" t="str">
            <v>NFN29</v>
          </cell>
          <cell r="C5534" t="str">
            <v>Xenotransplantasjon av bein til femur</v>
          </cell>
          <cell r="E5534" t="str">
            <v>NCSP</v>
          </cell>
          <cell r="F5534" t="str">
            <v>NFN29</v>
          </cell>
          <cell r="G5534" t="str">
            <v>Xenotransplantasjon av bein til femur</v>
          </cell>
        </row>
        <row r="5535">
          <cell r="A5535" t="str">
            <v>NCSP</v>
          </cell>
          <cell r="B5535" t="str">
            <v>NFN39</v>
          </cell>
          <cell r="C5535" t="str">
            <v>Transplantasjon av sene til hofte eller lår</v>
          </cell>
          <cell r="E5535" t="str">
            <v>NCSP</v>
          </cell>
          <cell r="F5535" t="str">
            <v>NFN39</v>
          </cell>
          <cell r="G5535" t="str">
            <v>Transplantasjon av sene til hofte eller lår</v>
          </cell>
        </row>
        <row r="5536">
          <cell r="A5536" t="str">
            <v>NCSP</v>
          </cell>
          <cell r="B5536" t="str">
            <v>NFN49</v>
          </cell>
          <cell r="C5536" t="str">
            <v>Transplantasjon av brusk, periost eller fascie til hofte eller lår</v>
          </cell>
          <cell r="E5536" t="str">
            <v>NCSP</v>
          </cell>
          <cell r="F5536" t="str">
            <v>NFN49</v>
          </cell>
          <cell r="G5536" t="str">
            <v>Transplantasjon av brusk, periost eller fascie til hofte eller lår</v>
          </cell>
        </row>
        <row r="5537">
          <cell r="A5537" t="str">
            <v>NCSP</v>
          </cell>
          <cell r="B5537" t="str">
            <v>NFN99</v>
          </cell>
          <cell r="C5537" t="str">
            <v>Annen transplantasjon til hofte eller lår</v>
          </cell>
          <cell r="E5537" t="str">
            <v>NCSP</v>
          </cell>
          <cell r="F5537" t="str">
            <v>NFN99</v>
          </cell>
          <cell r="G5537" t="str">
            <v>Annen transplantasjon til hofte eller lår</v>
          </cell>
        </row>
        <row r="5538">
          <cell r="A5538" t="str">
            <v>NCSP</v>
          </cell>
          <cell r="B5538" t="str">
            <v>NFP29</v>
          </cell>
          <cell r="C5538" t="str">
            <v>Replantasjon av underekstremitet i hofte- eller lårnivå</v>
          </cell>
          <cell r="E5538" t="str">
            <v>NCSP</v>
          </cell>
          <cell r="F5538" t="str">
            <v>NFP29</v>
          </cell>
          <cell r="G5538" t="str">
            <v>Replantasjon av underekstremitet i hofte- eller lårnivå</v>
          </cell>
        </row>
        <row r="5539">
          <cell r="A5539" t="str">
            <v>NCSP</v>
          </cell>
          <cell r="B5539" t="str">
            <v>NFQ09</v>
          </cell>
          <cell r="C5539" t="str">
            <v>Eksartikulasjon i hofte</v>
          </cell>
          <cell r="E5539" t="str">
            <v>NCSP</v>
          </cell>
          <cell r="F5539" t="str">
            <v>NFQ09</v>
          </cell>
          <cell r="G5539" t="str">
            <v>Eksartikulasjon i hofte</v>
          </cell>
        </row>
        <row r="5540">
          <cell r="A5540" t="str">
            <v>NCSP</v>
          </cell>
          <cell r="B5540" t="str">
            <v>NFQ19</v>
          </cell>
          <cell r="C5540" t="str">
            <v>Amputasjon av femur</v>
          </cell>
          <cell r="E5540" t="str">
            <v>NCSP</v>
          </cell>
          <cell r="F5540" t="str">
            <v>NFQ19</v>
          </cell>
          <cell r="G5540" t="str">
            <v>Amputasjon av femur</v>
          </cell>
        </row>
        <row r="5541">
          <cell r="A5541" t="str">
            <v>NCSP</v>
          </cell>
          <cell r="B5541" t="str">
            <v>NFQ29</v>
          </cell>
          <cell r="C5541" t="str">
            <v>Revisjon av eksartikulasjons- eller amputasjonsstump i hofte eller lår</v>
          </cell>
          <cell r="E5541" t="str">
            <v>NCSP</v>
          </cell>
          <cell r="F5541" t="str">
            <v>NFQ29</v>
          </cell>
          <cell r="G5541" t="str">
            <v>Revisjon av eksartikulasjons- eller amputasjonsstump i hofte eller lår</v>
          </cell>
        </row>
        <row r="5542">
          <cell r="A5542" t="str">
            <v>NCSP</v>
          </cell>
          <cell r="B5542" t="str">
            <v>NFQ39</v>
          </cell>
          <cell r="C5542" t="str">
            <v>Anleggelse av benforankret transdermalt implantat i femur</v>
          </cell>
          <cell r="E5542" t="str">
            <v>NCSP</v>
          </cell>
          <cell r="F5542" t="str">
            <v>NFQ39</v>
          </cell>
          <cell r="G5542" t="str">
            <v>Anleggelse av benforankret transdermalt implantat i femur</v>
          </cell>
        </row>
        <row r="5543">
          <cell r="A5543" t="str">
            <v>NCSP</v>
          </cell>
          <cell r="B5543" t="str">
            <v>NFQ49</v>
          </cell>
          <cell r="C5543" t="str">
            <v>Anleggelse av amputasjonsstumpformende implantat i femur</v>
          </cell>
          <cell r="E5543" t="str">
            <v>NCSP</v>
          </cell>
          <cell r="F5543" t="str">
            <v>NFQ49</v>
          </cell>
          <cell r="G5543" t="str">
            <v>Anleggelse av amputasjonsstumpformende implantat i femur</v>
          </cell>
        </row>
        <row r="5544">
          <cell r="A5544" t="str">
            <v>NCSP</v>
          </cell>
          <cell r="B5544" t="str">
            <v>NFQ99</v>
          </cell>
          <cell r="C5544" t="str">
            <v>Annen amputasjon eller tilhørende operasjon på hofte eller lår</v>
          </cell>
          <cell r="E5544" t="str">
            <v>NCSP</v>
          </cell>
          <cell r="F5544" t="str">
            <v>NFQ99</v>
          </cell>
          <cell r="G5544" t="str">
            <v>Annen amputasjon eller tilhørende operasjon på hofte eller lår</v>
          </cell>
        </row>
        <row r="5545">
          <cell r="A5545" t="str">
            <v>NCSP</v>
          </cell>
          <cell r="B5545" t="str">
            <v>NFR09</v>
          </cell>
          <cell r="C5545" t="str">
            <v>Reseksjon av bløtdelstumor i hofte eller lår</v>
          </cell>
          <cell r="E5545" t="str">
            <v>NCSP</v>
          </cell>
          <cell r="F5545" t="str">
            <v>NFR09</v>
          </cell>
          <cell r="G5545" t="str">
            <v>Reseksjon av bløtdelstumor i hofte eller lår</v>
          </cell>
        </row>
        <row r="5546">
          <cell r="A5546" t="str">
            <v>NCSP</v>
          </cell>
          <cell r="B5546" t="str">
            <v>NFR19</v>
          </cell>
          <cell r="C5546" t="str">
            <v>Marginal eksisjon av bløtdelstumor i hofte eller lår</v>
          </cell>
          <cell r="E5546" t="str">
            <v>NCSP</v>
          </cell>
          <cell r="F5546" t="str">
            <v>NFR19</v>
          </cell>
          <cell r="G5546" t="str">
            <v>Marginal eksisjon av bløtdelstumor i hofte eller lår</v>
          </cell>
        </row>
        <row r="5547">
          <cell r="A5547" t="str">
            <v>NCSP</v>
          </cell>
          <cell r="B5547" t="str">
            <v>NFR29</v>
          </cell>
          <cell r="C5547" t="str">
            <v>Vid eksisjon av bløtdelstumor i hofte eller lår</v>
          </cell>
          <cell r="E5547" t="str">
            <v>NCSP</v>
          </cell>
          <cell r="F5547" t="str">
            <v>NFR29</v>
          </cell>
          <cell r="G5547" t="str">
            <v>Vid eksisjon av bløtdelstumor i hofte eller lår</v>
          </cell>
        </row>
        <row r="5548">
          <cell r="A5548" t="str">
            <v>NCSP</v>
          </cell>
          <cell r="B5548" t="str">
            <v>NFR39</v>
          </cell>
          <cell r="C5548" t="str">
            <v>Kompartmentell eksisjon av bløtdelstumor i hofte eller lår</v>
          </cell>
          <cell r="E5548" t="str">
            <v>NCSP</v>
          </cell>
          <cell r="F5548" t="str">
            <v>NFR39</v>
          </cell>
          <cell r="G5548" t="str">
            <v>Kompartmentell eksisjon av bløtdelstumor i hofte eller lår</v>
          </cell>
        </row>
        <row r="5549">
          <cell r="A5549" t="str">
            <v>NCSP</v>
          </cell>
          <cell r="B5549" t="str">
            <v>NFR49</v>
          </cell>
          <cell r="C5549" t="str">
            <v>Reseksjon av bein- eller brusktumor i hofteledd eller femur</v>
          </cell>
          <cell r="E5549" t="str">
            <v>NCSP</v>
          </cell>
          <cell r="F5549" t="str">
            <v>NFR49</v>
          </cell>
          <cell r="G5549" t="str">
            <v>Reseksjon av bein- eller brusktumor i hofteledd eller femur</v>
          </cell>
        </row>
        <row r="5550">
          <cell r="A5550" t="str">
            <v>NCSP</v>
          </cell>
          <cell r="B5550" t="str">
            <v>NFR59</v>
          </cell>
          <cell r="C5550" t="str">
            <v>Marginal eksisjon av bein- eller brusktumor i hofteledd eller femur</v>
          </cell>
          <cell r="E5550" t="str">
            <v>NCSP</v>
          </cell>
          <cell r="F5550" t="str">
            <v>NFR59</v>
          </cell>
          <cell r="G5550" t="str">
            <v>Marginal eksisjon av bein- eller brusktumor i hofteledd eller femur</v>
          </cell>
        </row>
        <row r="5551">
          <cell r="A5551" t="str">
            <v>NCSP</v>
          </cell>
          <cell r="B5551" t="str">
            <v>NFR69</v>
          </cell>
          <cell r="C5551" t="str">
            <v>Vid eksisjon av bein- eller brusktumor i hofteledd eller femur</v>
          </cell>
          <cell r="E5551" t="str">
            <v>NCSP</v>
          </cell>
          <cell r="F5551" t="str">
            <v>NFR69</v>
          </cell>
          <cell r="G5551" t="str">
            <v>Vid eksisjon av bein- eller brusktumor i hofteledd eller femur</v>
          </cell>
        </row>
        <row r="5552">
          <cell r="A5552" t="str">
            <v>NCSP</v>
          </cell>
          <cell r="B5552" t="str">
            <v>NFR79</v>
          </cell>
          <cell r="C5552" t="str">
            <v>Kompartmentell eksisjon av bein- eller brusktumor i hofteledd eller femur</v>
          </cell>
          <cell r="E5552" t="str">
            <v>NCSP</v>
          </cell>
          <cell r="F5552" t="str">
            <v>NFR79</v>
          </cell>
          <cell r="G5552" t="str">
            <v>Kompartmentell eksisjon av bein- eller brusktumor i hofteledd eller femur</v>
          </cell>
        </row>
        <row r="5553">
          <cell r="A5553" t="str">
            <v>NCSP</v>
          </cell>
          <cell r="B5553" t="str">
            <v>NFR99</v>
          </cell>
          <cell r="C5553" t="str">
            <v>Annen operasjon for tumor i hofte eller lår</v>
          </cell>
          <cell r="E5553" t="str">
            <v>NCSP</v>
          </cell>
          <cell r="F5553" t="str">
            <v>NFR99</v>
          </cell>
          <cell r="G5553" t="str">
            <v>Annen operasjon for tumor i hofte eller lår</v>
          </cell>
        </row>
        <row r="5554">
          <cell r="A5554" t="str">
            <v>NCSP</v>
          </cell>
          <cell r="B5554" t="str">
            <v>NFS19</v>
          </cell>
          <cell r="C5554" t="str">
            <v>Incisjon og revisjon ved infeksjon i hofteledd</v>
          </cell>
          <cell r="E5554" t="str">
            <v>NCSP</v>
          </cell>
          <cell r="F5554" t="str">
            <v>NFS19</v>
          </cell>
          <cell r="G5554" t="str">
            <v>Incisjon og revisjon ved infeksjon i hofteledd</v>
          </cell>
        </row>
        <row r="5555">
          <cell r="A5555" t="str">
            <v>NCSP</v>
          </cell>
          <cell r="B5555" t="str">
            <v>NFS29</v>
          </cell>
          <cell r="C5555" t="str">
            <v>Incisjon og revisjon ved infeksjon i femur</v>
          </cell>
          <cell r="E5555" t="str">
            <v>NCSP</v>
          </cell>
          <cell r="F5555" t="str">
            <v>NFS29</v>
          </cell>
          <cell r="G5555" t="str">
            <v>Incisjon og revisjon ved infeksjon i femur</v>
          </cell>
        </row>
        <row r="5556">
          <cell r="A5556" t="str">
            <v>NCSP</v>
          </cell>
          <cell r="B5556" t="str">
            <v>NFS49</v>
          </cell>
          <cell r="C5556" t="str">
            <v>Incisjon og revisjon med innlegging av terapeutisk substans ved infeksjon i hofteledd</v>
          </cell>
          <cell r="E5556" t="str">
            <v>NCSP</v>
          </cell>
          <cell r="F5556" t="str">
            <v>NFS49</v>
          </cell>
          <cell r="G5556" t="str">
            <v>Incisjon og revisjon med innlegging av terapeutisk substans ved infeksjon i hofteledd</v>
          </cell>
        </row>
        <row r="5557">
          <cell r="A5557" t="str">
            <v>NCSP</v>
          </cell>
          <cell r="B5557" t="str">
            <v>NFS59</v>
          </cell>
          <cell r="C5557" t="str">
            <v>Incisjon og revisjon med innlegging av terapeutisk substans ved infeksjon i femur</v>
          </cell>
          <cell r="E5557" t="str">
            <v>NCSP</v>
          </cell>
          <cell r="F5557" t="str">
            <v>NFS59</v>
          </cell>
          <cell r="G5557" t="str">
            <v>Incisjon og revisjon med innlegging av terapeutisk substans ved infeksjon i femur</v>
          </cell>
        </row>
        <row r="5558">
          <cell r="A5558" t="str">
            <v>NCSP</v>
          </cell>
          <cell r="B5558" t="str">
            <v>NFS99</v>
          </cell>
          <cell r="C5558" t="str">
            <v>Annen operasjon for infeksjon i sene, ledd eller bein i hofte eller lår</v>
          </cell>
          <cell r="E5558" t="str">
            <v>NCSP</v>
          </cell>
          <cell r="F5558" t="str">
            <v>NFS99</v>
          </cell>
          <cell r="G5558" t="str">
            <v>Annen operasjon for infeksjon i sene, ledd eller bein i hofte eller lår</v>
          </cell>
        </row>
        <row r="5559">
          <cell r="A5559" t="str">
            <v>NCMP</v>
          </cell>
          <cell r="B5559" t="str">
            <v>NFSY31</v>
          </cell>
          <cell r="C5559" t="str">
            <v>Tilpasning av ekstern protese etter hemipelvektomi eller eksartikulasjon i hofte</v>
          </cell>
          <cell r="D5559" t="str">
            <v/>
          </cell>
          <cell r="E5559" t="str">
            <v>NCMP</v>
          </cell>
          <cell r="F5559" t="str">
            <v>NFSY31</v>
          </cell>
          <cell r="G5559" t="str">
            <v>Tilpasning av ekstern protese etter hemipelvektomi eller eksartikulasjon i hofte</v>
          </cell>
        </row>
        <row r="5560">
          <cell r="A5560" t="str">
            <v>NCMP</v>
          </cell>
          <cell r="B5560" t="str">
            <v>NFSY32</v>
          </cell>
          <cell r="C5560" t="str">
            <v>Tilpasning av ekstern protese på lår</v>
          </cell>
          <cell r="D5560" t="str">
            <v/>
          </cell>
          <cell r="E5560" t="str">
            <v>NCMP</v>
          </cell>
          <cell r="F5560" t="str">
            <v>NFSY32</v>
          </cell>
          <cell r="G5560" t="str">
            <v>Tilpasning av ekstern protese på lår</v>
          </cell>
        </row>
        <row r="5561">
          <cell r="A5561" t="str">
            <v>NCMP</v>
          </cell>
          <cell r="B5561" t="str">
            <v>NFSY36</v>
          </cell>
          <cell r="C5561" t="str">
            <v>Tilpasning av suprakondylær protese på lår</v>
          </cell>
          <cell r="D5561" t="str">
            <v/>
          </cell>
          <cell r="E5561" t="str">
            <v>NCMP</v>
          </cell>
          <cell r="F5561" t="str">
            <v>NFSY36</v>
          </cell>
          <cell r="G5561" t="str">
            <v>Tilpasning av suprakondylær protese på lår</v>
          </cell>
        </row>
        <row r="5562">
          <cell r="A5562" t="str">
            <v>NCSP</v>
          </cell>
          <cell r="B5562" t="str">
            <v>NFT09</v>
          </cell>
          <cell r="C5562" t="str">
            <v>Fjerning av fremmedlegeme fra vev i hofte eller lår</v>
          </cell>
          <cell r="E5562" t="str">
            <v>NCSP</v>
          </cell>
          <cell r="F5562" t="str">
            <v>NFT09</v>
          </cell>
          <cell r="G5562" t="str">
            <v>Fjerning av fremmedlegeme fra vev i hofte eller lår</v>
          </cell>
        </row>
        <row r="5563">
          <cell r="A5563" t="str">
            <v>NCSP</v>
          </cell>
          <cell r="B5563" t="str">
            <v>NFT19</v>
          </cell>
          <cell r="C5563" t="str">
            <v>Mobilisering av hofteledd</v>
          </cell>
          <cell r="E5563" t="str">
            <v>NCSP</v>
          </cell>
          <cell r="F5563" t="str">
            <v>NFT19</v>
          </cell>
          <cell r="G5563" t="str">
            <v>Mobilisering av hofteledd</v>
          </cell>
        </row>
        <row r="5564">
          <cell r="A5564" t="str">
            <v>NCSP</v>
          </cell>
          <cell r="B5564" t="str">
            <v>NFT39</v>
          </cell>
          <cell r="C5564" t="str">
            <v>Korreksjon av deformitet i hofteledd eller femur med muskel, sene eller ligament</v>
          </cell>
          <cell r="E5564" t="str">
            <v>NCSP</v>
          </cell>
          <cell r="F5564" t="str">
            <v>NFT39</v>
          </cell>
          <cell r="G5564" t="str">
            <v>Korreksjon av deformitet i hofteledd eller femur med muskel, sene eller ligament</v>
          </cell>
        </row>
        <row r="5565">
          <cell r="A5565" t="str">
            <v>NCSP</v>
          </cell>
          <cell r="B5565" t="str">
            <v>NFT49</v>
          </cell>
          <cell r="C5565" t="str">
            <v>Korreksjon av deformitet i hofteledd eller femur med ekstern eller intern fiksasjon</v>
          </cell>
          <cell r="E5565" t="str">
            <v>NCSP</v>
          </cell>
          <cell r="F5565" t="str">
            <v>NFT49</v>
          </cell>
          <cell r="G5565" t="str">
            <v>Korreksjon av deformitet i hofteledd eller femur med ekstern eller intern fiksasjon</v>
          </cell>
        </row>
        <row r="5566">
          <cell r="A5566" t="str">
            <v>NCSP</v>
          </cell>
          <cell r="B5566" t="str">
            <v>NFT99</v>
          </cell>
          <cell r="C5566" t="str">
            <v>Annen operasjon på hofte eller lår</v>
          </cell>
          <cell r="E5566" t="str">
            <v>NCSP</v>
          </cell>
          <cell r="F5566" t="str">
            <v>NFT99</v>
          </cell>
          <cell r="G5566" t="str">
            <v>Annen operasjon på hofte eller lår</v>
          </cell>
        </row>
        <row r="5567">
          <cell r="A5567" t="str">
            <v>NCSP</v>
          </cell>
          <cell r="B5567" t="str">
            <v>NFU01</v>
          </cell>
          <cell r="C5567" t="str">
            <v>Fjerning av proksimal delprotese fra hofteledd</v>
          </cell>
          <cell r="E5567" t="str">
            <v>NCSP</v>
          </cell>
          <cell r="F5567" t="str">
            <v>NFU01</v>
          </cell>
          <cell r="G5567" t="str">
            <v>Fjerning av proksimal delprotese fra hofteledd</v>
          </cell>
        </row>
        <row r="5568">
          <cell r="A5568" t="str">
            <v>NCSP</v>
          </cell>
          <cell r="B5568" t="str">
            <v>NFU02</v>
          </cell>
          <cell r="C5568" t="str">
            <v>Fjerning av distal delprotese fra hofteledd</v>
          </cell>
          <cell r="E5568" t="str">
            <v>NCSP</v>
          </cell>
          <cell r="F5568" t="str">
            <v>NFU02</v>
          </cell>
          <cell r="G5568" t="str">
            <v>Fjerning av distal delprotese fra hofteledd</v>
          </cell>
        </row>
        <row r="5569">
          <cell r="A5569" t="str">
            <v>NCSP</v>
          </cell>
          <cell r="B5569" t="str">
            <v>NFU03</v>
          </cell>
          <cell r="C5569" t="str">
            <v>Fjerning av annen delprotese fra hofteledd</v>
          </cell>
          <cell r="E5569" t="str">
            <v>NCSP</v>
          </cell>
          <cell r="F5569" t="str">
            <v>NFU03</v>
          </cell>
          <cell r="G5569" t="str">
            <v>Fjerning av annen delprotese fra hofteledd</v>
          </cell>
        </row>
        <row r="5570">
          <cell r="A5570" t="str">
            <v>NCSP</v>
          </cell>
          <cell r="B5570" t="str">
            <v>NFU10</v>
          </cell>
          <cell r="C5570" t="str">
            <v>Fjerning av totalprotese fra hofteledd</v>
          </cell>
          <cell r="E5570" t="str">
            <v>NCSP</v>
          </cell>
          <cell r="F5570" t="str">
            <v>NFU10</v>
          </cell>
          <cell r="G5570" t="str">
            <v>Fjerning av totalprotese fra hofteledd</v>
          </cell>
        </row>
        <row r="5571">
          <cell r="A5571" t="str">
            <v>NCSP</v>
          </cell>
          <cell r="B5571" t="str">
            <v>NFU11</v>
          </cell>
          <cell r="C5571" t="str">
            <v>Fjerning av proksimal del av totalprotese fra hofteledd</v>
          </cell>
          <cell r="E5571" t="str">
            <v>NCSP</v>
          </cell>
          <cell r="F5571" t="str">
            <v>NFU11</v>
          </cell>
          <cell r="G5571" t="str">
            <v>Fjerning av proksimal del av totalprotese fra hofteledd</v>
          </cell>
        </row>
        <row r="5572">
          <cell r="A5572" t="str">
            <v>NCSP</v>
          </cell>
          <cell r="B5572" t="str">
            <v>NFU12</v>
          </cell>
          <cell r="C5572" t="str">
            <v>Fjerning av distal del av totalprotese fra hofteledd</v>
          </cell>
          <cell r="E5572" t="str">
            <v>NCSP</v>
          </cell>
          <cell r="F5572" t="str">
            <v>NFU12</v>
          </cell>
          <cell r="G5572" t="str">
            <v>Fjerning av distal del av totalprotese fra hofteledd</v>
          </cell>
        </row>
        <row r="5573">
          <cell r="A5573" t="str">
            <v>NCSP</v>
          </cell>
          <cell r="B5573" t="str">
            <v>NFU13</v>
          </cell>
          <cell r="C5573" t="str">
            <v>Fjerning av annen del av totalprotese fra hofteledd</v>
          </cell>
          <cell r="E5573" t="str">
            <v>NCSP</v>
          </cell>
          <cell r="F5573" t="str">
            <v>NFU13</v>
          </cell>
          <cell r="G5573" t="str">
            <v>Fjerning av annen del av totalprotese fra hofteledd</v>
          </cell>
        </row>
        <row r="5574">
          <cell r="A5574" t="str">
            <v>NCSP</v>
          </cell>
          <cell r="B5574" t="str">
            <v>NFU14</v>
          </cell>
          <cell r="C5574" t="str">
            <v>Fjerning av mer enn en del av totalprotese fra hofteledd</v>
          </cell>
          <cell r="E5574" t="str">
            <v>NCSP</v>
          </cell>
          <cell r="F5574" t="str">
            <v>NFU14</v>
          </cell>
          <cell r="G5574" t="str">
            <v>Fjerning av mer enn en del av totalprotese fra hofteledd</v>
          </cell>
        </row>
        <row r="5575">
          <cell r="A5575" t="str">
            <v>NCSP</v>
          </cell>
          <cell r="B5575" t="str">
            <v>NFU39</v>
          </cell>
          <cell r="C5575" t="str">
            <v>Fjerning av eksternt fiksasjonsutstyr fra femur</v>
          </cell>
          <cell r="E5575" t="str">
            <v>NCSP</v>
          </cell>
          <cell r="F5575" t="str">
            <v>NFU39</v>
          </cell>
          <cell r="G5575" t="str">
            <v>Fjerning av eksternt fiksasjonsutstyr fra femur</v>
          </cell>
        </row>
        <row r="5576">
          <cell r="A5576" t="str">
            <v>NCSP</v>
          </cell>
          <cell r="B5576" t="str">
            <v>NFU49</v>
          </cell>
          <cell r="C5576" t="str">
            <v>Fjerning av osteosyntesemateriale fra femur</v>
          </cell>
          <cell r="E5576" t="str">
            <v>NCSP</v>
          </cell>
          <cell r="F5576" t="str">
            <v>NFU49</v>
          </cell>
          <cell r="G5576" t="str">
            <v>Fjerning av osteosyntesemateriale fra femur</v>
          </cell>
        </row>
        <row r="5577">
          <cell r="A5577" t="str">
            <v>NCSP</v>
          </cell>
          <cell r="B5577" t="str">
            <v>NFU89</v>
          </cell>
          <cell r="C5577" t="str">
            <v>Fjerning av terapeutisk substans etter infeksjonsbehandling i hofte eller femur</v>
          </cell>
          <cell r="E5577" t="str">
            <v>NCSP</v>
          </cell>
          <cell r="F5577" t="str">
            <v>NFU89</v>
          </cell>
          <cell r="G5577" t="str">
            <v>Fjerning av terapeutisk substans etter infeksjonsbehandling i hofte eller femur</v>
          </cell>
        </row>
        <row r="5578">
          <cell r="A5578" t="str">
            <v>NCSP</v>
          </cell>
          <cell r="B5578" t="str">
            <v>NFU99</v>
          </cell>
          <cell r="C5578" t="str">
            <v>Fjerning av annet implantat fra hofteledd eller femur</v>
          </cell>
          <cell r="E5578" t="str">
            <v>NCSP</v>
          </cell>
          <cell r="F5578" t="str">
            <v>NFU99</v>
          </cell>
          <cell r="G5578" t="str">
            <v>Fjerning av annet implantat fra hofteledd eller femur</v>
          </cell>
        </row>
        <row r="5579">
          <cell r="A5579" t="str">
            <v>NCSP</v>
          </cell>
          <cell r="B5579" t="str">
            <v>NFW49</v>
          </cell>
          <cell r="C5579" t="str">
            <v>Reoperasjon for sårruptur etter inngrep på hofte eller lår</v>
          </cell>
          <cell r="E5579" t="str">
            <v>NCSP</v>
          </cell>
          <cell r="F5579" t="str">
            <v>NFW49</v>
          </cell>
          <cell r="G5579" t="str">
            <v>Reoperasjon for sårruptur etter inngrep på hofte eller lår</v>
          </cell>
        </row>
        <row r="5580">
          <cell r="A5580" t="str">
            <v>NCSP</v>
          </cell>
          <cell r="B5580" t="str">
            <v>NFW59</v>
          </cell>
          <cell r="C5580" t="str">
            <v>Reoperasjon for overfladisk infeksjon etter inngrep på hofte eller lår</v>
          </cell>
          <cell r="E5580" t="str">
            <v>NCSP</v>
          </cell>
          <cell r="F5580" t="str">
            <v>NFW59</v>
          </cell>
          <cell r="G5580" t="str">
            <v>Reoperasjon for overfladisk infeksjon etter inngrep på hofte eller lår</v>
          </cell>
        </row>
        <row r="5581">
          <cell r="A5581" t="str">
            <v>NCSP</v>
          </cell>
          <cell r="B5581" t="str">
            <v>NFW69</v>
          </cell>
          <cell r="C5581" t="str">
            <v>Reoperasjon for dyp infeksjon etter inngrep på hofte eller lår</v>
          </cell>
          <cell r="E5581" t="str">
            <v>NCSP</v>
          </cell>
          <cell r="F5581" t="str">
            <v>NFW69</v>
          </cell>
          <cell r="G5581" t="str">
            <v>Reoperasjon for dyp infeksjon etter inngrep på hofte eller lår</v>
          </cell>
        </row>
        <row r="5582">
          <cell r="A5582" t="str">
            <v>NCSP</v>
          </cell>
          <cell r="B5582" t="str">
            <v>NFW79</v>
          </cell>
          <cell r="C5582" t="str">
            <v>Reoperasjon for overfladisk blødning etter inngrep på hofte eller lår</v>
          </cell>
          <cell r="E5582" t="str">
            <v>NCSP</v>
          </cell>
          <cell r="F5582" t="str">
            <v>NFW79</v>
          </cell>
          <cell r="G5582" t="str">
            <v>Reoperasjon for overfladisk blødning etter inngrep på hofte eller lår</v>
          </cell>
        </row>
        <row r="5583">
          <cell r="A5583" t="str">
            <v>NCSP</v>
          </cell>
          <cell r="B5583" t="str">
            <v>NFW89</v>
          </cell>
          <cell r="C5583" t="str">
            <v>Reoperasjon for dyp blødning etter inngrep på hofte eller lår</v>
          </cell>
          <cell r="E5583" t="str">
            <v>NCSP</v>
          </cell>
          <cell r="F5583" t="str">
            <v>NFW89</v>
          </cell>
          <cell r="G5583" t="str">
            <v>Reoperasjon for dyp blødning etter inngrep på hofte eller lår</v>
          </cell>
        </row>
        <row r="5584">
          <cell r="A5584" t="str">
            <v>NCSP</v>
          </cell>
          <cell r="B5584" t="str">
            <v>NFW99</v>
          </cell>
          <cell r="C5584" t="str">
            <v>Annen reoperasjon etter inngrep på hofte eller lår</v>
          </cell>
          <cell r="E5584" t="str">
            <v>NCSP</v>
          </cell>
          <cell r="F5584" t="str">
            <v>NFW99</v>
          </cell>
          <cell r="G5584" t="str">
            <v>Annen reoperasjon etter inngrep på hofte eller lår</v>
          </cell>
        </row>
        <row r="5585">
          <cell r="A5585" t="str">
            <v>NCRP</v>
          </cell>
          <cell r="B5585" t="str">
            <v>NG0AA</v>
          </cell>
          <cell r="C5585" t="str">
            <v>RG Kne</v>
          </cell>
          <cell r="D5585" t="str">
            <v>Erstattes av</v>
          </cell>
          <cell r="E5585" t="str">
            <v>NCRP</v>
          </cell>
          <cell r="F5585" t="str">
            <v>SNG0AA</v>
          </cell>
          <cell r="G5585" t="str">
            <v>RG Kne</v>
          </cell>
        </row>
        <row r="5586">
          <cell r="A5586" t="str">
            <v>NCRP</v>
          </cell>
          <cell r="B5586" t="str">
            <v>NG0AD</v>
          </cell>
          <cell r="C5586" t="str">
            <v>CT Kne</v>
          </cell>
          <cell r="D5586" t="str">
            <v>Erstattes av</v>
          </cell>
          <cell r="E5586" t="str">
            <v>NCRP</v>
          </cell>
          <cell r="F5586" t="str">
            <v>SNG0AD</v>
          </cell>
          <cell r="G5586" t="str">
            <v>CT Kne</v>
          </cell>
        </row>
        <row r="5587">
          <cell r="A5587" t="str">
            <v>NCRP</v>
          </cell>
          <cell r="B5587" t="str">
            <v>NG0AG</v>
          </cell>
          <cell r="C5587" t="str">
            <v>MR Kne</v>
          </cell>
          <cell r="D5587" t="str">
            <v>Erstattes av</v>
          </cell>
          <cell r="E5587" t="str">
            <v>NCRP</v>
          </cell>
          <cell r="F5587" t="str">
            <v>SNG0AG</v>
          </cell>
          <cell r="G5587" t="str">
            <v>MR Kne</v>
          </cell>
        </row>
        <row r="5588">
          <cell r="A5588" t="str">
            <v>NCRP</v>
          </cell>
          <cell r="B5588" t="str">
            <v>NG0AK</v>
          </cell>
          <cell r="C5588" t="str">
            <v>UL Kne</v>
          </cell>
          <cell r="D5588" t="str">
            <v>Erstattes av</v>
          </cell>
          <cell r="E5588" t="str">
            <v>NCRP</v>
          </cell>
          <cell r="F5588" t="str">
            <v>SNG0AK</v>
          </cell>
          <cell r="G5588" t="str">
            <v>UL Kne</v>
          </cell>
        </row>
        <row r="5589">
          <cell r="A5589" t="str">
            <v>NCRP</v>
          </cell>
          <cell r="B5589" t="str">
            <v>NG0BA</v>
          </cell>
          <cell r="C5589" t="str">
            <v>RG Legg</v>
          </cell>
          <cell r="D5589" t="str">
            <v>Erstattes av</v>
          </cell>
          <cell r="E5589" t="str">
            <v>NCRP</v>
          </cell>
          <cell r="F5589" t="str">
            <v>SNG0BA</v>
          </cell>
          <cell r="G5589" t="str">
            <v>RG Legg</v>
          </cell>
        </row>
        <row r="5590">
          <cell r="A5590" t="str">
            <v>NCRP</v>
          </cell>
          <cell r="B5590" t="str">
            <v>NG0BD</v>
          </cell>
          <cell r="C5590" t="str">
            <v>CT Legg</v>
          </cell>
          <cell r="D5590" t="str">
            <v>Erstattes av</v>
          </cell>
          <cell r="E5590" t="str">
            <v>NCRP</v>
          </cell>
          <cell r="F5590" t="str">
            <v>SNG0BD</v>
          </cell>
          <cell r="G5590" t="str">
            <v>CT Legg</v>
          </cell>
        </row>
        <row r="5591">
          <cell r="A5591" t="str">
            <v>NCRP</v>
          </cell>
          <cell r="B5591" t="str">
            <v>NG0BG</v>
          </cell>
          <cell r="C5591" t="str">
            <v>MR Legg</v>
          </cell>
          <cell r="D5591" t="str">
            <v>Erstattes av</v>
          </cell>
          <cell r="E5591" t="str">
            <v>NCRP</v>
          </cell>
          <cell r="F5591" t="str">
            <v>SNG0BG</v>
          </cell>
          <cell r="G5591" t="str">
            <v>MR Legg</v>
          </cell>
        </row>
        <row r="5592">
          <cell r="A5592" t="str">
            <v>NCRP</v>
          </cell>
          <cell r="B5592" t="str">
            <v>NG0BK</v>
          </cell>
          <cell r="C5592" t="str">
            <v>UL Legg</v>
          </cell>
          <cell r="D5592" t="str">
            <v>Erstattes av</v>
          </cell>
          <cell r="E5592" t="str">
            <v>NCRP</v>
          </cell>
          <cell r="F5592" t="str">
            <v>SNG0BK</v>
          </cell>
          <cell r="G5592" t="str">
            <v>UL Legg</v>
          </cell>
        </row>
        <row r="5593">
          <cell r="A5593" t="str">
            <v>NCRP</v>
          </cell>
          <cell r="B5593" t="str">
            <v>NG5KA</v>
          </cell>
          <cell r="C5593" t="str">
            <v>Termokoagulasjon i kne</v>
          </cell>
          <cell r="D5593" t="str">
            <v>Erstattes av</v>
          </cell>
          <cell r="E5593" t="str">
            <v>NCRP</v>
          </cell>
          <cell r="F5593" t="str">
            <v>NGO10A</v>
          </cell>
          <cell r="G5593" t="str">
            <v>Termokoagulasjon i kne</v>
          </cell>
        </row>
        <row r="5594">
          <cell r="A5594" t="str">
            <v>NCRP</v>
          </cell>
          <cell r="B5594" t="str">
            <v>NG5KB</v>
          </cell>
          <cell r="C5594" t="str">
            <v>Termokoagulasjon i legg</v>
          </cell>
          <cell r="D5594" t="str">
            <v>Erstattes av</v>
          </cell>
          <cell r="E5594" t="str">
            <v>NCRP</v>
          </cell>
          <cell r="F5594" t="str">
            <v>NGO20A</v>
          </cell>
          <cell r="G5594" t="str">
            <v>Termokoagulasjon i legg</v>
          </cell>
        </row>
        <row r="5595">
          <cell r="A5595" t="str">
            <v>NCSP</v>
          </cell>
          <cell r="B5595" t="str">
            <v>NGA00</v>
          </cell>
          <cell r="C5595" t="str">
            <v>Perkutan eksplorasjon av bløtdeler i kne eller legg</v>
          </cell>
          <cell r="E5595" t="str">
            <v>NCSP</v>
          </cell>
          <cell r="F5595" t="str">
            <v>NGA00</v>
          </cell>
          <cell r="G5595" t="str">
            <v>Perkutan eksplorasjon av bløtdeler i kne eller legg</v>
          </cell>
        </row>
        <row r="5596">
          <cell r="A5596" t="str">
            <v>NCSP</v>
          </cell>
          <cell r="B5596" t="str">
            <v>NGA02</v>
          </cell>
          <cell r="C5596" t="str">
            <v>Åpen eksplorasjon av bløtdeler i kne eller legg</v>
          </cell>
          <cell r="E5596" t="str">
            <v>NCSP</v>
          </cell>
          <cell r="F5596" t="str">
            <v>NGA02</v>
          </cell>
          <cell r="G5596" t="str">
            <v>Åpen eksplorasjon av bløtdeler i kne eller legg</v>
          </cell>
        </row>
        <row r="5597">
          <cell r="A5597" t="str">
            <v>NCSP</v>
          </cell>
          <cell r="B5597" t="str">
            <v>NGA10</v>
          </cell>
          <cell r="C5597" t="str">
            <v>Perkutan eksplorasjon av kneledd</v>
          </cell>
          <cell r="E5597" t="str">
            <v>NCSP</v>
          </cell>
          <cell r="F5597" t="str">
            <v>NGA10</v>
          </cell>
          <cell r="G5597" t="str">
            <v>Perkutan eksplorasjon av kneledd</v>
          </cell>
        </row>
        <row r="5598">
          <cell r="A5598" t="str">
            <v>NCSP</v>
          </cell>
          <cell r="B5598" t="str">
            <v>NGA11</v>
          </cell>
          <cell r="C5598" t="str">
            <v>Artroskopi i kneledd</v>
          </cell>
          <cell r="E5598" t="str">
            <v>NCSP</v>
          </cell>
          <cell r="F5598" t="str">
            <v>NGA11</v>
          </cell>
          <cell r="G5598" t="str">
            <v>Artroskopi i kneledd</v>
          </cell>
        </row>
        <row r="5599">
          <cell r="A5599" t="str">
            <v>NCSP</v>
          </cell>
          <cell r="B5599" t="str">
            <v>NGA12</v>
          </cell>
          <cell r="C5599" t="str">
            <v>Artrotomi i kneledd</v>
          </cell>
          <cell r="E5599" t="str">
            <v>NCSP</v>
          </cell>
          <cell r="F5599" t="str">
            <v>NGA12</v>
          </cell>
          <cell r="G5599" t="str">
            <v>Artrotomi i kneledd</v>
          </cell>
        </row>
        <row r="5600">
          <cell r="A5600" t="str">
            <v>NCRP</v>
          </cell>
          <cell r="B5600" t="str">
            <v>NGA20</v>
          </cell>
          <cell r="C5600" t="str">
            <v>Perkutan biopsi av bløtdeler eller ledd i kne eller legg</v>
          </cell>
          <cell r="D5600" t="str">
            <v>Erstattes av</v>
          </cell>
          <cell r="E5600" t="str">
            <v>NCSP</v>
          </cell>
          <cell r="F5600" t="str">
            <v>NGA20</v>
          </cell>
          <cell r="G5600" t="str">
            <v>Perkutan biopsi av bløtdeler eller ledd i kne eller legg</v>
          </cell>
        </row>
        <row r="5601">
          <cell r="A5601" t="str">
            <v>NCSP</v>
          </cell>
          <cell r="B5601" t="str">
            <v>NGA20</v>
          </cell>
          <cell r="C5601" t="str">
            <v>Perkutan biopsi av bløtdeler eller ledd i kne eller legg</v>
          </cell>
          <cell r="E5601" t="str">
            <v>NCSP</v>
          </cell>
          <cell r="F5601" t="str">
            <v>NGA20</v>
          </cell>
          <cell r="G5601" t="str">
            <v>Perkutan biopsi av bløtdeler eller ledd i kne eller legg</v>
          </cell>
        </row>
        <row r="5602">
          <cell r="A5602" t="str">
            <v>NCSP</v>
          </cell>
          <cell r="B5602" t="str">
            <v>NGA21</v>
          </cell>
          <cell r="C5602" t="str">
            <v>Endoskopisk biopsi av bløtdeler eller ledd i kne eller legg</v>
          </cell>
          <cell r="E5602" t="str">
            <v>NCSP</v>
          </cell>
          <cell r="F5602" t="str">
            <v>NGA21</v>
          </cell>
          <cell r="G5602" t="str">
            <v>Endoskopisk biopsi av bløtdeler eller ledd i kne eller legg</v>
          </cell>
        </row>
        <row r="5603">
          <cell r="A5603" t="str">
            <v>NCSP</v>
          </cell>
          <cell r="B5603" t="str">
            <v>NGA22</v>
          </cell>
          <cell r="C5603" t="str">
            <v>Åpen biopsi av bløtdeler eller ledd i kne eller legg</v>
          </cell>
          <cell r="E5603" t="str">
            <v>NCSP</v>
          </cell>
          <cell r="F5603" t="str">
            <v>NGA22</v>
          </cell>
          <cell r="G5603" t="str">
            <v>Åpen biopsi av bløtdeler eller ledd i kne eller legg</v>
          </cell>
        </row>
        <row r="5604">
          <cell r="A5604" t="str">
            <v>NCRP</v>
          </cell>
          <cell r="B5604" t="str">
            <v>NGA30</v>
          </cell>
          <cell r="C5604" t="str">
            <v>Perkutan biopsi av bein i kne eller legg</v>
          </cell>
          <cell r="D5604" t="str">
            <v>Erstattes av</v>
          </cell>
          <cell r="E5604" t="str">
            <v>NCSP</v>
          </cell>
          <cell r="F5604" t="str">
            <v>NGA30</v>
          </cell>
          <cell r="G5604" t="str">
            <v>Perkutan biopsi av bein i kne eller legg</v>
          </cell>
        </row>
        <row r="5605">
          <cell r="A5605" t="str">
            <v>NCSP</v>
          </cell>
          <cell r="B5605" t="str">
            <v>NGA30</v>
          </cell>
          <cell r="C5605" t="str">
            <v>Perkutan biopsi av bein i kne eller legg</v>
          </cell>
          <cell r="E5605" t="str">
            <v>NCSP</v>
          </cell>
          <cell r="F5605" t="str">
            <v>NGA30</v>
          </cell>
          <cell r="G5605" t="str">
            <v>Perkutan biopsi av bein i kne eller legg</v>
          </cell>
        </row>
        <row r="5606">
          <cell r="A5606" t="str">
            <v>NCSP</v>
          </cell>
          <cell r="B5606" t="str">
            <v>NGA32</v>
          </cell>
          <cell r="C5606" t="str">
            <v>Åpen biopsi av bein i kne eller legg</v>
          </cell>
          <cell r="E5606" t="str">
            <v>NCSP</v>
          </cell>
          <cell r="F5606" t="str">
            <v>NGA32</v>
          </cell>
          <cell r="G5606" t="str">
            <v>Åpen biopsi av bein i kne eller legg</v>
          </cell>
        </row>
        <row r="5607">
          <cell r="A5607" t="str">
            <v>NCSP</v>
          </cell>
          <cell r="B5607" t="str">
            <v>NGB01</v>
          </cell>
          <cell r="C5607" t="str">
            <v>Implantasjon av medial primær delprotese i kneledd uten sement</v>
          </cell>
          <cell r="E5607" t="str">
            <v>NCSP</v>
          </cell>
          <cell r="F5607" t="str">
            <v>NGB01</v>
          </cell>
          <cell r="G5607" t="str">
            <v>Implantasjon av medial primær delprotese i kneledd uten sement</v>
          </cell>
        </row>
        <row r="5608">
          <cell r="A5608" t="str">
            <v>NCSP</v>
          </cell>
          <cell r="B5608" t="str">
            <v>NGB02</v>
          </cell>
          <cell r="C5608" t="str">
            <v>Implantasjon av lateral primær delprotese i kneledd uten sement</v>
          </cell>
          <cell r="E5608" t="str">
            <v>NCSP</v>
          </cell>
          <cell r="F5608" t="str">
            <v>NGB02</v>
          </cell>
          <cell r="G5608" t="str">
            <v>Implantasjon av lateral primær delprotese i kneledd uten sement</v>
          </cell>
        </row>
        <row r="5609">
          <cell r="A5609" t="str">
            <v>NCSP</v>
          </cell>
          <cell r="B5609" t="str">
            <v>NGB03</v>
          </cell>
          <cell r="C5609" t="str">
            <v>Implantasjon av patellofemoral primær delprotese uten sement</v>
          </cell>
          <cell r="E5609" t="str">
            <v>NCSP</v>
          </cell>
          <cell r="F5609" t="str">
            <v>NGB03</v>
          </cell>
          <cell r="G5609" t="str">
            <v>Implantasjon av patellofemoral primær delprotese uten sement</v>
          </cell>
        </row>
        <row r="5610">
          <cell r="A5610" t="str">
            <v>NCSP</v>
          </cell>
          <cell r="B5610" t="str">
            <v>NGB04</v>
          </cell>
          <cell r="C5610" t="str">
            <v>Implantasjon av flere primære delprotesekomponenter i kneledd uten sement</v>
          </cell>
          <cell r="E5610" t="str">
            <v>NCSP</v>
          </cell>
          <cell r="F5610" t="str">
            <v>NGB04</v>
          </cell>
          <cell r="G5610" t="str">
            <v>Implantasjon av flere primære delprotesekomponenter i kneledd uten sement</v>
          </cell>
        </row>
        <row r="5611">
          <cell r="A5611" t="str">
            <v>NCSP</v>
          </cell>
          <cell r="B5611" t="str">
            <v>NGB11</v>
          </cell>
          <cell r="C5611" t="str">
            <v>Implantasjon av medial primær delprotese i kneledd med sement</v>
          </cell>
          <cell r="E5611" t="str">
            <v>NCSP</v>
          </cell>
          <cell r="F5611" t="str">
            <v>NGB11</v>
          </cell>
          <cell r="G5611" t="str">
            <v>Implantasjon av medial primær delprotese i kneledd med sement</v>
          </cell>
        </row>
        <row r="5612">
          <cell r="A5612" t="str">
            <v>NCSP</v>
          </cell>
          <cell r="B5612" t="str">
            <v>NGB12</v>
          </cell>
          <cell r="C5612" t="str">
            <v>Implantasjon av lateral primær delprotese i kneledd med sement</v>
          </cell>
          <cell r="E5612" t="str">
            <v>NCSP</v>
          </cell>
          <cell r="F5612" t="str">
            <v>NGB12</v>
          </cell>
          <cell r="G5612" t="str">
            <v>Implantasjon av lateral primær delprotese i kneledd med sement</v>
          </cell>
        </row>
        <row r="5613">
          <cell r="A5613" t="str">
            <v>NCSP</v>
          </cell>
          <cell r="B5613" t="str">
            <v>NGB13</v>
          </cell>
          <cell r="C5613" t="str">
            <v>Implantasjon av patellofemoral primær delprotese med sement</v>
          </cell>
          <cell r="E5613" t="str">
            <v>NCSP</v>
          </cell>
          <cell r="F5613" t="str">
            <v>NGB13</v>
          </cell>
          <cell r="G5613" t="str">
            <v>Implantasjon av patellofemoral primær delprotese med sement</v>
          </cell>
        </row>
        <row r="5614">
          <cell r="A5614" t="str">
            <v>NCSP</v>
          </cell>
          <cell r="B5614" t="str">
            <v>NGB14</v>
          </cell>
          <cell r="C5614" t="str">
            <v>Implantasjon av flere primære delprotesekomponenter i kneledd med sement</v>
          </cell>
          <cell r="E5614" t="str">
            <v>NCSP</v>
          </cell>
          <cell r="F5614" t="str">
            <v>NGB14</v>
          </cell>
          <cell r="G5614" t="str">
            <v>Implantasjon av flere primære delprotesekomponenter i kneledd med sement</v>
          </cell>
        </row>
        <row r="5615">
          <cell r="A5615" t="str">
            <v>NCSP</v>
          </cell>
          <cell r="B5615" t="str">
            <v>NGB20</v>
          </cell>
          <cell r="C5615" t="str">
            <v>Implantasjon av primær totalprotese i kneledd uten sement</v>
          </cell>
          <cell r="E5615" t="str">
            <v>NCSP</v>
          </cell>
          <cell r="F5615" t="str">
            <v>NGB20</v>
          </cell>
          <cell r="G5615" t="str">
            <v>Implantasjon av primær totalprotese i kneledd uten sement</v>
          </cell>
        </row>
        <row r="5616">
          <cell r="A5616" t="str">
            <v>NCSP</v>
          </cell>
          <cell r="B5616" t="str">
            <v>NGB30</v>
          </cell>
          <cell r="C5616" t="str">
            <v>Implantasjon av primær totalprotese i kneledd med hybrid teknikk</v>
          </cell>
          <cell r="E5616" t="str">
            <v>NCSP</v>
          </cell>
          <cell r="F5616" t="str">
            <v>NGB30</v>
          </cell>
          <cell r="G5616" t="str">
            <v>Implantasjon av primær totalprotese i kneledd med hybrid teknikk</v>
          </cell>
        </row>
        <row r="5617">
          <cell r="A5617" t="str">
            <v>NCSP</v>
          </cell>
          <cell r="B5617" t="str">
            <v>NGB40</v>
          </cell>
          <cell r="C5617" t="str">
            <v>Implantasjon av primær totalprotese i kneledd med sement</v>
          </cell>
          <cell r="E5617" t="str">
            <v>NCSP</v>
          </cell>
          <cell r="F5617" t="str">
            <v>NGB40</v>
          </cell>
          <cell r="G5617" t="str">
            <v>Implantasjon av primær totalprotese i kneledd med sement</v>
          </cell>
        </row>
        <row r="5618">
          <cell r="A5618" t="str">
            <v>NCSP</v>
          </cell>
          <cell r="B5618" t="str">
            <v>NGB59</v>
          </cell>
          <cell r="C5618" t="str">
            <v>Implantasjon av primær interposisjonsprotese i kneledd</v>
          </cell>
          <cell r="E5618" t="str">
            <v>NCSP</v>
          </cell>
          <cell r="F5618" t="str">
            <v>NGB59</v>
          </cell>
          <cell r="G5618" t="str">
            <v>Implantasjon av primær interposisjonsprotese i kneledd</v>
          </cell>
        </row>
        <row r="5619">
          <cell r="A5619" t="str">
            <v>NCSP</v>
          </cell>
          <cell r="B5619" t="str">
            <v>NGB70</v>
          </cell>
          <cell r="C5619" t="str">
            <v>Implantasjon av rekonstruksjonsprotese i proksimale tibia inkludert kneledd kombinert med rekonstruksjonsprotese i proksimale del av kneleddet</v>
          </cell>
          <cell r="E5619" t="str">
            <v>NCSP</v>
          </cell>
          <cell r="F5619" t="str">
            <v>NGB70</v>
          </cell>
          <cell r="G5619" t="str">
            <v>Implantasjon av rekonstruksjonsprotese i proksimale tibia inkludert kneledd kombinert med rekonstruksjonsprotese i proksimale del av kneleddet</v>
          </cell>
        </row>
        <row r="5620">
          <cell r="A5620" t="str">
            <v>NCSP</v>
          </cell>
          <cell r="B5620" t="str">
            <v>NGB71</v>
          </cell>
          <cell r="C5620" t="str">
            <v>Implantasjon av rekonstruksjonsprotese i proksimale del av kneleddet</v>
          </cell>
          <cell r="E5620" t="str">
            <v>NCSP</v>
          </cell>
          <cell r="F5620" t="str">
            <v>NGB71</v>
          </cell>
          <cell r="G5620" t="str">
            <v>Implantasjon av rekonstruksjonsprotese i proksimale del av kneleddet</v>
          </cell>
        </row>
        <row r="5621">
          <cell r="A5621" t="str">
            <v>NCSP</v>
          </cell>
          <cell r="B5621" t="str">
            <v>NGB72</v>
          </cell>
          <cell r="C5621" t="str">
            <v>Implantasjon av rekonstruksjonsprotese i proksimale tibia inkludert kneleddet</v>
          </cell>
          <cell r="E5621" t="str">
            <v>NCSP</v>
          </cell>
          <cell r="F5621" t="str">
            <v>NGB72</v>
          </cell>
          <cell r="G5621" t="str">
            <v>Implantasjon av rekonstruksjonsprotese i proksimale tibia inkludert kneleddet</v>
          </cell>
        </row>
        <row r="5622">
          <cell r="A5622" t="str">
            <v>NCSP</v>
          </cell>
          <cell r="B5622" t="str">
            <v>NGB99</v>
          </cell>
          <cell r="C5622" t="str">
            <v>Annen implantasjon av primær protese i kneledd</v>
          </cell>
          <cell r="E5622" t="str">
            <v>NCSP</v>
          </cell>
          <cell r="F5622" t="str">
            <v>NGB99</v>
          </cell>
          <cell r="G5622" t="str">
            <v>Annen implantasjon av primær protese i kneledd</v>
          </cell>
        </row>
        <row r="5623">
          <cell r="A5623" t="str">
            <v>NCSP</v>
          </cell>
          <cell r="B5623" t="str">
            <v>NGC01</v>
          </cell>
          <cell r="C5623" t="str">
            <v>Implantasjon av medial sekundær delprotese i kneledd uten sement</v>
          </cell>
          <cell r="E5623" t="str">
            <v>NCSP</v>
          </cell>
          <cell r="F5623" t="str">
            <v>NGC01</v>
          </cell>
          <cell r="G5623" t="str">
            <v>Implantasjon av medial sekundær delprotese i kneledd uten sement</v>
          </cell>
        </row>
        <row r="5624">
          <cell r="A5624" t="str">
            <v>NCSP</v>
          </cell>
          <cell r="B5624" t="str">
            <v>NGC02</v>
          </cell>
          <cell r="C5624" t="str">
            <v>Implantasjon av lateral sekundær delprotese i kneledd uten sement</v>
          </cell>
          <cell r="E5624" t="str">
            <v>NCSP</v>
          </cell>
          <cell r="F5624" t="str">
            <v>NGC02</v>
          </cell>
          <cell r="G5624" t="str">
            <v>Implantasjon av lateral sekundær delprotese i kneledd uten sement</v>
          </cell>
        </row>
        <row r="5625">
          <cell r="A5625" t="str">
            <v>NCSP</v>
          </cell>
          <cell r="B5625" t="str">
            <v>NGC03</v>
          </cell>
          <cell r="C5625" t="str">
            <v>Implantasjon av patellofemoral sekundær delprotese i kneledd uten sement</v>
          </cell>
          <cell r="E5625" t="str">
            <v>NCSP</v>
          </cell>
          <cell r="F5625" t="str">
            <v>NGC03</v>
          </cell>
          <cell r="G5625" t="str">
            <v>Implantasjon av patellofemoral sekundær delprotese i kneledd uten sement</v>
          </cell>
        </row>
        <row r="5626">
          <cell r="A5626" t="str">
            <v>NCSP</v>
          </cell>
          <cell r="B5626" t="str">
            <v>NGC04</v>
          </cell>
          <cell r="C5626" t="str">
            <v>Implantasjon av flere sekundære delprotesekomponenter i kneledd uten sement</v>
          </cell>
          <cell r="E5626" t="str">
            <v>NCSP</v>
          </cell>
          <cell r="F5626" t="str">
            <v>NGC04</v>
          </cell>
          <cell r="G5626" t="str">
            <v>Implantasjon av flere sekundære delprotesekomponenter i kneledd uten sement</v>
          </cell>
        </row>
        <row r="5627">
          <cell r="A5627" t="str">
            <v>NCSP</v>
          </cell>
          <cell r="B5627" t="str">
            <v>NGC11</v>
          </cell>
          <cell r="C5627" t="str">
            <v>Implantasjon av medial sekundær delprotese i kneledd med sement</v>
          </cell>
          <cell r="E5627" t="str">
            <v>NCSP</v>
          </cell>
          <cell r="F5627" t="str">
            <v>NGC11</v>
          </cell>
          <cell r="G5627" t="str">
            <v>Implantasjon av medial sekundær delprotese i kneledd med sement</v>
          </cell>
        </row>
        <row r="5628">
          <cell r="A5628" t="str">
            <v>NCSP</v>
          </cell>
          <cell r="B5628" t="str">
            <v>NGC12</v>
          </cell>
          <cell r="C5628" t="str">
            <v>Implantasjon av lateral sekundær delprotese i kneledd med sement</v>
          </cell>
          <cell r="E5628" t="str">
            <v>NCSP</v>
          </cell>
          <cell r="F5628" t="str">
            <v>NGC12</v>
          </cell>
          <cell r="G5628" t="str">
            <v>Implantasjon av lateral sekundær delprotese i kneledd med sement</v>
          </cell>
        </row>
        <row r="5629">
          <cell r="A5629" t="str">
            <v>NCSP</v>
          </cell>
          <cell r="B5629" t="str">
            <v>NGC13</v>
          </cell>
          <cell r="C5629" t="str">
            <v>Implantasjon av patellofemoral sekundær delprotese i kneledd med sement</v>
          </cell>
          <cell r="E5629" t="str">
            <v>NCSP</v>
          </cell>
          <cell r="F5629" t="str">
            <v>NGC13</v>
          </cell>
          <cell r="G5629" t="str">
            <v>Implantasjon av patellofemoral sekundær delprotese i kneledd med sement</v>
          </cell>
        </row>
        <row r="5630">
          <cell r="A5630" t="str">
            <v>NCSP</v>
          </cell>
          <cell r="B5630" t="str">
            <v>NGC14</v>
          </cell>
          <cell r="C5630" t="str">
            <v>Implantasjon av flere sekundære delprotesekomponenter i kneledd med sement</v>
          </cell>
          <cell r="E5630" t="str">
            <v>NCSP</v>
          </cell>
          <cell r="F5630" t="str">
            <v>NGC14</v>
          </cell>
          <cell r="G5630" t="str">
            <v>Implantasjon av flere sekundære delprotesekomponenter i kneledd med sement</v>
          </cell>
        </row>
        <row r="5631">
          <cell r="A5631" t="str">
            <v>NCSP</v>
          </cell>
          <cell r="B5631" t="str">
            <v>NGC20</v>
          </cell>
          <cell r="C5631" t="str">
            <v>Implantasjon av sekundær totalprotese i kneledd uten sement</v>
          </cell>
          <cell r="E5631" t="str">
            <v>NCSP</v>
          </cell>
          <cell r="F5631" t="str">
            <v>NGC20</v>
          </cell>
          <cell r="G5631" t="str">
            <v>Implantasjon av sekundær totalprotese i kneledd uten sement</v>
          </cell>
        </row>
        <row r="5632">
          <cell r="A5632" t="str">
            <v>NCSP</v>
          </cell>
          <cell r="B5632" t="str">
            <v>NGC21</v>
          </cell>
          <cell r="C5632" t="str">
            <v>Implantasjon av medial sekundær totalprotesekomponent i kneledd uten sement</v>
          </cell>
          <cell r="E5632" t="str">
            <v>NCSP</v>
          </cell>
          <cell r="F5632" t="str">
            <v>NGC21</v>
          </cell>
          <cell r="G5632" t="str">
            <v>Implantasjon av medial sekundær totalprotesekomponent i kneledd uten sement</v>
          </cell>
        </row>
        <row r="5633">
          <cell r="A5633" t="str">
            <v>NCSP</v>
          </cell>
          <cell r="B5633" t="str">
            <v>NGC22</v>
          </cell>
          <cell r="C5633" t="str">
            <v>Implantasjon av lateral sekundær totalprotesekomponent i kneledd uten sement</v>
          </cell>
          <cell r="E5633" t="str">
            <v>NCSP</v>
          </cell>
          <cell r="F5633" t="str">
            <v>NGC22</v>
          </cell>
          <cell r="G5633" t="str">
            <v>Implantasjon av lateral sekundær totalprotesekomponent i kneledd uten sement</v>
          </cell>
        </row>
        <row r="5634">
          <cell r="A5634" t="str">
            <v>NCSP</v>
          </cell>
          <cell r="B5634" t="str">
            <v>NGC23</v>
          </cell>
          <cell r="C5634" t="str">
            <v>Implantasjon av patellofemoral sekundær totalprotesekomponent i kneledd uten sement</v>
          </cell>
          <cell r="E5634" t="str">
            <v>NCSP</v>
          </cell>
          <cell r="F5634" t="str">
            <v>NGC23</v>
          </cell>
          <cell r="G5634" t="str">
            <v>Implantasjon av patellofemoral sekundær totalprotesekomponent i kneledd uten sement</v>
          </cell>
        </row>
        <row r="5635">
          <cell r="A5635" t="str">
            <v>NCSP</v>
          </cell>
          <cell r="B5635" t="str">
            <v>NGC24</v>
          </cell>
          <cell r="C5635" t="str">
            <v>Implantasjon av flere sekundære totalprotesekomponenter i kneledd uten sement</v>
          </cell>
          <cell r="E5635" t="str">
            <v>NCSP</v>
          </cell>
          <cell r="F5635" t="str">
            <v>NGC24</v>
          </cell>
          <cell r="G5635" t="str">
            <v>Implantasjon av flere sekundære totalprotesekomponenter i kneledd uten sement</v>
          </cell>
        </row>
        <row r="5636">
          <cell r="A5636" t="str">
            <v>NCSP</v>
          </cell>
          <cell r="B5636" t="str">
            <v>NGC30</v>
          </cell>
          <cell r="C5636" t="str">
            <v>Implantasjon av sekundær totalprotese i kneledd med hybrid teknikk</v>
          </cell>
          <cell r="E5636" t="str">
            <v>NCSP</v>
          </cell>
          <cell r="F5636" t="str">
            <v>NGC30</v>
          </cell>
          <cell r="G5636" t="str">
            <v>Implantasjon av sekundær totalprotese i kneledd med hybrid teknikk</v>
          </cell>
        </row>
        <row r="5637">
          <cell r="A5637" t="str">
            <v>NCSP</v>
          </cell>
          <cell r="B5637" t="str">
            <v>NGC31</v>
          </cell>
          <cell r="C5637" t="str">
            <v>Implantasjon av medial sekundær totalprotesekomponent i kneledd med hybrid teknikk</v>
          </cell>
          <cell r="E5637" t="str">
            <v>NCSP</v>
          </cell>
          <cell r="F5637" t="str">
            <v>NGC31</v>
          </cell>
          <cell r="G5637" t="str">
            <v>Implantasjon av medial sekundær totalprotesekomponent i kneledd med hybrid teknikk</v>
          </cell>
        </row>
        <row r="5638">
          <cell r="A5638" t="str">
            <v>NCSP</v>
          </cell>
          <cell r="B5638" t="str">
            <v>NGC32</v>
          </cell>
          <cell r="C5638" t="str">
            <v>Implantasjon av lateral sekundær totalprotesekomponent i kneledd med hybrid teknikk</v>
          </cell>
          <cell r="E5638" t="str">
            <v>NCSP</v>
          </cell>
          <cell r="F5638" t="str">
            <v>NGC32</v>
          </cell>
          <cell r="G5638" t="str">
            <v>Implantasjon av lateral sekundær totalprotesekomponent i kneledd med hybrid teknikk</v>
          </cell>
        </row>
        <row r="5639">
          <cell r="A5639" t="str">
            <v>NCSP</v>
          </cell>
          <cell r="B5639" t="str">
            <v>NGC33</v>
          </cell>
          <cell r="C5639" t="str">
            <v>Implantasjon av patellofemoral sekundær totalprotesekomponent i kneledd med hybrid teknikk</v>
          </cell>
          <cell r="E5639" t="str">
            <v>NCSP</v>
          </cell>
          <cell r="F5639" t="str">
            <v>NGC33</v>
          </cell>
          <cell r="G5639" t="str">
            <v>Implantasjon av patellofemoral sekundær totalprotesekomponent i kneledd med hybrid teknikk</v>
          </cell>
        </row>
        <row r="5640">
          <cell r="A5640" t="str">
            <v>NCSP</v>
          </cell>
          <cell r="B5640" t="str">
            <v>NGC34</v>
          </cell>
          <cell r="C5640" t="str">
            <v>Implantasjon av flere sekundære totalprotesekomponenter i kneledd med hybrid teknikk</v>
          </cell>
          <cell r="E5640" t="str">
            <v>NCSP</v>
          </cell>
          <cell r="F5640" t="str">
            <v>NGC34</v>
          </cell>
          <cell r="G5640" t="str">
            <v>Implantasjon av flere sekundære totalprotesekomponenter i kneledd med hybrid teknikk</v>
          </cell>
        </row>
        <row r="5641">
          <cell r="A5641" t="str">
            <v>NCSP</v>
          </cell>
          <cell r="B5641" t="str">
            <v>NGC40</v>
          </cell>
          <cell r="C5641" t="str">
            <v>Implantasjon av sekundær totalprotese i kneledd med sement</v>
          </cell>
          <cell r="E5641" t="str">
            <v>NCSP</v>
          </cell>
          <cell r="F5641" t="str">
            <v>NGC40</v>
          </cell>
          <cell r="G5641" t="str">
            <v>Implantasjon av sekundær totalprotese i kneledd med sement</v>
          </cell>
        </row>
        <row r="5642">
          <cell r="A5642" t="str">
            <v>NCSP</v>
          </cell>
          <cell r="B5642" t="str">
            <v>NGC41</v>
          </cell>
          <cell r="C5642" t="str">
            <v>Implantasjon av medial sekundær totalprotesekomponent i kneledd med sement</v>
          </cell>
          <cell r="E5642" t="str">
            <v>NCSP</v>
          </cell>
          <cell r="F5642" t="str">
            <v>NGC41</v>
          </cell>
          <cell r="G5642" t="str">
            <v>Implantasjon av medial sekundær totalprotesekomponent i kneledd med sement</v>
          </cell>
        </row>
        <row r="5643">
          <cell r="A5643" t="str">
            <v>NCSP</v>
          </cell>
          <cell r="B5643" t="str">
            <v>NGC42</v>
          </cell>
          <cell r="C5643" t="str">
            <v>Implantasjon av lateral sekundær totalprotesekomponent i kneledd med sement</v>
          </cell>
          <cell r="E5643" t="str">
            <v>NCSP</v>
          </cell>
          <cell r="F5643" t="str">
            <v>NGC42</v>
          </cell>
          <cell r="G5643" t="str">
            <v>Implantasjon av lateral sekundær totalprotesekomponent i kneledd med sement</v>
          </cell>
        </row>
        <row r="5644">
          <cell r="A5644" t="str">
            <v>NCSP</v>
          </cell>
          <cell r="B5644" t="str">
            <v>NGC43</v>
          </cell>
          <cell r="C5644" t="str">
            <v>Implantasjon av patellofemoral sekundær totalprotesekomponent i kneledd med sement</v>
          </cell>
          <cell r="E5644" t="str">
            <v>NCSP</v>
          </cell>
          <cell r="F5644" t="str">
            <v>NGC43</v>
          </cell>
          <cell r="G5644" t="str">
            <v>Implantasjon av patellofemoral sekundær totalprotesekomponent i kneledd med sement</v>
          </cell>
        </row>
        <row r="5645">
          <cell r="A5645" t="str">
            <v>NCSP</v>
          </cell>
          <cell r="B5645" t="str">
            <v>NGC44</v>
          </cell>
          <cell r="C5645" t="str">
            <v>Implantasjon av flere sekundære totalprotesekomponenter i kneledd med sement</v>
          </cell>
          <cell r="E5645" t="str">
            <v>NCSP</v>
          </cell>
          <cell r="F5645" t="str">
            <v>NGC44</v>
          </cell>
          <cell r="G5645" t="str">
            <v>Implantasjon av flere sekundære totalprotesekomponenter i kneledd med sement</v>
          </cell>
        </row>
        <row r="5646">
          <cell r="A5646" t="str">
            <v>NCSP</v>
          </cell>
          <cell r="B5646" t="str">
            <v>NGC59</v>
          </cell>
          <cell r="C5646" t="str">
            <v>Implantasjon av sekundær interposisjonsprotese i kneledd</v>
          </cell>
          <cell r="E5646" t="str">
            <v>NCSP</v>
          </cell>
          <cell r="F5646" t="str">
            <v>NGC59</v>
          </cell>
          <cell r="G5646" t="str">
            <v>Implantasjon av sekundær interposisjonsprotese i kneledd</v>
          </cell>
        </row>
        <row r="5647">
          <cell r="A5647" t="str">
            <v>NCSP</v>
          </cell>
          <cell r="B5647" t="str">
            <v>NGC70</v>
          </cell>
          <cell r="C5647" t="str">
            <v>Sekundær implantasjon av rekonstruksjonsprotese i proksimale tibia inkludert distale del av kneleddet kombinert med rekonstruksjonsprotese i proksimale del av kneleddet</v>
          </cell>
          <cell r="E5647" t="str">
            <v>NCSP</v>
          </cell>
          <cell r="F5647" t="str">
            <v>NGC70</v>
          </cell>
          <cell r="G5647" t="str">
            <v>Sekundær implantasjon av rekonstruksjonsprotese i proksimale tibia inkludert distale del av kneleddet kombinert med rekonstruksjonsprotese i proksimale del av kneleddet</v>
          </cell>
        </row>
        <row r="5648">
          <cell r="A5648" t="str">
            <v>NCSP</v>
          </cell>
          <cell r="B5648" t="str">
            <v>NGC71</v>
          </cell>
          <cell r="C5648" t="str">
            <v>Sekundær implantasjon av rekonstruksjonsprotese i proksimale del av kneleddet</v>
          </cell>
          <cell r="E5648" t="str">
            <v>NCSP</v>
          </cell>
          <cell r="F5648" t="str">
            <v>NGC71</v>
          </cell>
          <cell r="G5648" t="str">
            <v>Sekundær implantasjon av rekonstruksjonsprotese i proksimale del av kneleddet</v>
          </cell>
        </row>
        <row r="5649">
          <cell r="A5649" t="str">
            <v>NCSP</v>
          </cell>
          <cell r="B5649" t="str">
            <v>NGC72</v>
          </cell>
          <cell r="C5649" t="str">
            <v>Sekundær implantasjon av rekonstruksjonsprotese i proksimale tibia inkludert distale del av kneleddet</v>
          </cell>
          <cell r="E5649" t="str">
            <v>NCSP</v>
          </cell>
          <cell r="F5649" t="str">
            <v>NGC72</v>
          </cell>
          <cell r="G5649" t="str">
            <v>Sekundær implantasjon av rekonstruksjonsprotese i proksimale tibia inkludert distale del av kneleddet</v>
          </cell>
        </row>
        <row r="5650">
          <cell r="A5650" t="str">
            <v>NCSP</v>
          </cell>
          <cell r="B5650" t="str">
            <v>NGC99</v>
          </cell>
          <cell r="C5650" t="str">
            <v>Annen implantasjon av sekundær protese i kneledd</v>
          </cell>
          <cell r="E5650" t="str">
            <v>NCSP</v>
          </cell>
          <cell r="F5650" t="str">
            <v>NGC99</v>
          </cell>
          <cell r="G5650" t="str">
            <v>Annen implantasjon av sekundær protese i kneledd</v>
          </cell>
        </row>
        <row r="5651">
          <cell r="A5651" t="str">
            <v>NCSP</v>
          </cell>
          <cell r="B5651" t="str">
            <v>NGD01</v>
          </cell>
          <cell r="C5651" t="str">
            <v>Endoskopisk meniskektomi</v>
          </cell>
          <cell r="E5651" t="str">
            <v>NCSP</v>
          </cell>
          <cell r="F5651" t="str">
            <v>NGD01</v>
          </cell>
          <cell r="G5651" t="str">
            <v>Endoskopisk meniskektomi</v>
          </cell>
        </row>
        <row r="5652">
          <cell r="A5652" t="str">
            <v>NCSP</v>
          </cell>
          <cell r="B5652" t="str">
            <v>NGD02</v>
          </cell>
          <cell r="C5652" t="str">
            <v>Åpen meniskektomi</v>
          </cell>
          <cell r="E5652" t="str">
            <v>NCSP</v>
          </cell>
          <cell r="F5652" t="str">
            <v>NGD02</v>
          </cell>
          <cell r="G5652" t="str">
            <v>Åpen meniskektomi</v>
          </cell>
        </row>
        <row r="5653">
          <cell r="A5653" t="str">
            <v>NCSP</v>
          </cell>
          <cell r="B5653" t="str">
            <v>NGD11</v>
          </cell>
          <cell r="C5653" t="str">
            <v>Endoskopisk meniskreseksjon</v>
          </cell>
          <cell r="E5653" t="str">
            <v>NCSP</v>
          </cell>
          <cell r="F5653" t="str">
            <v>NGD11</v>
          </cell>
          <cell r="G5653" t="str">
            <v>Endoskopisk meniskreseksjon</v>
          </cell>
        </row>
        <row r="5654">
          <cell r="A5654" t="str">
            <v>NCSP</v>
          </cell>
          <cell r="B5654" t="str">
            <v>NGD12</v>
          </cell>
          <cell r="C5654" t="str">
            <v>Åpen meniskreseksjon</v>
          </cell>
          <cell r="E5654" t="str">
            <v>NCSP</v>
          </cell>
          <cell r="F5654" t="str">
            <v>NGD12</v>
          </cell>
          <cell r="G5654" t="str">
            <v>Åpen meniskreseksjon</v>
          </cell>
        </row>
        <row r="5655">
          <cell r="A5655" t="str">
            <v>NCSP</v>
          </cell>
          <cell r="B5655" t="str">
            <v>NGD21</v>
          </cell>
          <cell r="C5655" t="str">
            <v>Endoskopisk reinserering av menisk</v>
          </cell>
          <cell r="E5655" t="str">
            <v>NCSP</v>
          </cell>
          <cell r="F5655" t="str">
            <v>NGD21</v>
          </cell>
          <cell r="G5655" t="str">
            <v>Endoskopisk reinserering av menisk</v>
          </cell>
        </row>
        <row r="5656">
          <cell r="A5656" t="str">
            <v>NCSP</v>
          </cell>
          <cell r="B5656" t="str">
            <v>NGD22</v>
          </cell>
          <cell r="C5656" t="str">
            <v>Åpen reinserering av menisk</v>
          </cell>
          <cell r="E5656" t="str">
            <v>NCSP</v>
          </cell>
          <cell r="F5656" t="str">
            <v>NGD22</v>
          </cell>
          <cell r="G5656" t="str">
            <v>Åpen reinserering av menisk</v>
          </cell>
        </row>
        <row r="5657">
          <cell r="A5657" t="str">
            <v>NCSP</v>
          </cell>
          <cell r="B5657" t="str">
            <v>NGD91</v>
          </cell>
          <cell r="C5657" t="str">
            <v>Annen endoskopisk operasjon på menisk</v>
          </cell>
          <cell r="E5657" t="str">
            <v>NCSP</v>
          </cell>
          <cell r="F5657" t="str">
            <v>NGD91</v>
          </cell>
          <cell r="G5657" t="str">
            <v>Annen endoskopisk operasjon på menisk</v>
          </cell>
        </row>
        <row r="5658">
          <cell r="A5658" t="str">
            <v>NCSP</v>
          </cell>
          <cell r="B5658" t="str">
            <v>NGD92</v>
          </cell>
          <cell r="C5658" t="str">
            <v>Annen åpen operasjon på menisk</v>
          </cell>
          <cell r="E5658" t="str">
            <v>NCSP</v>
          </cell>
          <cell r="F5658" t="str">
            <v>NGD92</v>
          </cell>
          <cell r="G5658" t="str">
            <v>Annen åpen operasjon på menisk</v>
          </cell>
        </row>
        <row r="5659">
          <cell r="A5659" t="str">
            <v>NCSP</v>
          </cell>
          <cell r="B5659" t="str">
            <v>NGE09</v>
          </cell>
          <cell r="C5659" t="str">
            <v>Incisjon eller sutur av leddkapsel i kne</v>
          </cell>
          <cell r="E5659" t="str">
            <v>NCSP</v>
          </cell>
          <cell r="F5659" t="str">
            <v>NGE09</v>
          </cell>
          <cell r="G5659" t="str">
            <v>Incisjon eller sutur av leddkapsel i kne</v>
          </cell>
        </row>
        <row r="5660">
          <cell r="A5660" t="str">
            <v>NCSP</v>
          </cell>
          <cell r="B5660" t="str">
            <v>NGE11</v>
          </cell>
          <cell r="C5660" t="str">
            <v>Åpen deling eller eksisjon av fremre korsbånd</v>
          </cell>
          <cell r="E5660" t="str">
            <v>NCSP</v>
          </cell>
          <cell r="F5660" t="str">
            <v>NGE11</v>
          </cell>
          <cell r="G5660" t="str">
            <v>Åpen deling eller eksisjon av fremre korsbånd</v>
          </cell>
        </row>
        <row r="5661">
          <cell r="A5661" t="str">
            <v>NCSP</v>
          </cell>
          <cell r="B5661" t="str">
            <v>NGE12</v>
          </cell>
          <cell r="C5661" t="str">
            <v>Åpen deling eller eksisjon av bakre korsbånd</v>
          </cell>
          <cell r="E5661" t="str">
            <v>NCSP</v>
          </cell>
          <cell r="F5661" t="str">
            <v>NGE12</v>
          </cell>
          <cell r="G5661" t="str">
            <v>Åpen deling eller eksisjon av bakre korsbånd</v>
          </cell>
        </row>
        <row r="5662">
          <cell r="A5662" t="str">
            <v>NCSP</v>
          </cell>
          <cell r="B5662" t="str">
            <v>NGE13</v>
          </cell>
          <cell r="C5662" t="str">
            <v>Deling eller eksisjon av mediale kollateralligament i kne</v>
          </cell>
          <cell r="E5662" t="str">
            <v>NCSP</v>
          </cell>
          <cell r="F5662" t="str">
            <v>NGE13</v>
          </cell>
          <cell r="G5662" t="str">
            <v>Deling eller eksisjon av mediale kollateralligament i kne</v>
          </cell>
        </row>
        <row r="5663">
          <cell r="A5663" t="str">
            <v>NCSP</v>
          </cell>
          <cell r="B5663" t="str">
            <v>NGE14</v>
          </cell>
          <cell r="C5663" t="str">
            <v>Deling eller eksisjon av laterale kollateralligament i kne</v>
          </cell>
          <cell r="E5663" t="str">
            <v>NCSP</v>
          </cell>
          <cell r="F5663" t="str">
            <v>NGE14</v>
          </cell>
          <cell r="G5663" t="str">
            <v>Deling eller eksisjon av laterale kollateralligament i kne</v>
          </cell>
        </row>
        <row r="5664">
          <cell r="A5664" t="str">
            <v>NCSP</v>
          </cell>
          <cell r="B5664" t="str">
            <v>NGE15</v>
          </cell>
          <cell r="C5664" t="str">
            <v>Endoskopisk deling eller eksisjon av fremre korsbånd</v>
          </cell>
          <cell r="E5664" t="str">
            <v>NCSP</v>
          </cell>
          <cell r="F5664" t="str">
            <v>NGE15</v>
          </cell>
          <cell r="G5664" t="str">
            <v>Endoskopisk deling eller eksisjon av fremre korsbånd</v>
          </cell>
        </row>
        <row r="5665">
          <cell r="A5665" t="str">
            <v>NCSP</v>
          </cell>
          <cell r="B5665" t="str">
            <v>NGE16</v>
          </cell>
          <cell r="C5665" t="str">
            <v>Endoskopisk deling eller eksisjon av bakre korsbånd</v>
          </cell>
          <cell r="E5665" t="str">
            <v>NCSP</v>
          </cell>
          <cell r="F5665" t="str">
            <v>NGE16</v>
          </cell>
          <cell r="G5665" t="str">
            <v>Endoskopisk deling eller eksisjon av bakre korsbånd</v>
          </cell>
        </row>
        <row r="5666">
          <cell r="A5666" t="str">
            <v>NCSP</v>
          </cell>
          <cell r="B5666" t="str">
            <v>NGE21</v>
          </cell>
          <cell r="C5666" t="str">
            <v>Åpen sutur eller reinserering av fremre korsbånd</v>
          </cell>
          <cell r="E5666" t="str">
            <v>NCSP</v>
          </cell>
          <cell r="F5666" t="str">
            <v>NGE21</v>
          </cell>
          <cell r="G5666" t="str">
            <v>Åpen sutur eller reinserering av fremre korsbånd</v>
          </cell>
        </row>
        <row r="5667">
          <cell r="A5667" t="str">
            <v>NCSP</v>
          </cell>
          <cell r="B5667" t="str">
            <v>NGE22</v>
          </cell>
          <cell r="C5667" t="str">
            <v>Åpen sutur eller reinserering av bakre korsbånd</v>
          </cell>
          <cell r="E5667" t="str">
            <v>NCSP</v>
          </cell>
          <cell r="F5667" t="str">
            <v>NGE22</v>
          </cell>
          <cell r="G5667" t="str">
            <v>Åpen sutur eller reinserering av bakre korsbånd</v>
          </cell>
        </row>
        <row r="5668">
          <cell r="A5668" t="str">
            <v>NCSP</v>
          </cell>
          <cell r="B5668" t="str">
            <v>NGE23</v>
          </cell>
          <cell r="C5668" t="str">
            <v>Sutur eller reinserering av mediale kollateralligament i kne</v>
          </cell>
          <cell r="E5668" t="str">
            <v>NCSP</v>
          </cell>
          <cell r="F5668" t="str">
            <v>NGE23</v>
          </cell>
          <cell r="G5668" t="str">
            <v>Sutur eller reinserering av mediale kollateralligament i kne</v>
          </cell>
        </row>
        <row r="5669">
          <cell r="A5669" t="str">
            <v>NCSP</v>
          </cell>
          <cell r="B5669" t="str">
            <v>NGE24</v>
          </cell>
          <cell r="C5669" t="str">
            <v>Sutur eller reinserering av laterale kollateralligament i kne</v>
          </cell>
          <cell r="E5669" t="str">
            <v>NCSP</v>
          </cell>
          <cell r="F5669" t="str">
            <v>NGE24</v>
          </cell>
          <cell r="G5669" t="str">
            <v>Sutur eller reinserering av laterale kollateralligament i kne</v>
          </cell>
        </row>
        <row r="5670">
          <cell r="A5670" t="str">
            <v>NCSP</v>
          </cell>
          <cell r="B5670" t="str">
            <v>NGE25</v>
          </cell>
          <cell r="C5670" t="str">
            <v>Endoskopisk sutur eller reinserering av fremre korsbånd</v>
          </cell>
          <cell r="E5670" t="str">
            <v>NCSP</v>
          </cell>
          <cell r="F5670" t="str">
            <v>NGE25</v>
          </cell>
          <cell r="G5670" t="str">
            <v>Endoskopisk sutur eller reinserering av fremre korsbånd</v>
          </cell>
        </row>
        <row r="5671">
          <cell r="A5671" t="str">
            <v>NCSP</v>
          </cell>
          <cell r="B5671" t="str">
            <v>NGE26</v>
          </cell>
          <cell r="C5671" t="str">
            <v>Endoskopisk sutur eller reinserering av bakre korsbånd</v>
          </cell>
          <cell r="E5671" t="str">
            <v>NCSP</v>
          </cell>
          <cell r="F5671" t="str">
            <v>NGE26</v>
          </cell>
          <cell r="G5671" t="str">
            <v>Endoskopisk sutur eller reinserering av bakre korsbånd</v>
          </cell>
        </row>
        <row r="5672">
          <cell r="A5672" t="str">
            <v>NCSP</v>
          </cell>
          <cell r="B5672" t="str">
            <v>NGE31</v>
          </cell>
          <cell r="C5672" t="str">
            <v>Åpen transposisjon av fremre korsbånd</v>
          </cell>
          <cell r="E5672" t="str">
            <v>NCSP</v>
          </cell>
          <cell r="F5672" t="str">
            <v>NGE31</v>
          </cell>
          <cell r="G5672" t="str">
            <v>Åpen transposisjon av fremre korsbånd</v>
          </cell>
        </row>
        <row r="5673">
          <cell r="A5673" t="str">
            <v>NCSP</v>
          </cell>
          <cell r="B5673" t="str">
            <v>NGE32</v>
          </cell>
          <cell r="C5673" t="str">
            <v>Åpen transposisjon av bakre korsbånd</v>
          </cell>
          <cell r="E5673" t="str">
            <v>NCSP</v>
          </cell>
          <cell r="F5673" t="str">
            <v>NGE32</v>
          </cell>
          <cell r="G5673" t="str">
            <v>Åpen transposisjon av bakre korsbånd</v>
          </cell>
        </row>
        <row r="5674">
          <cell r="A5674" t="str">
            <v>NCSP</v>
          </cell>
          <cell r="B5674" t="str">
            <v>NGE33</v>
          </cell>
          <cell r="C5674" t="str">
            <v>Transposisjon av mediale kollateralligament i kne</v>
          </cell>
          <cell r="E5674" t="str">
            <v>NCSP</v>
          </cell>
          <cell r="F5674" t="str">
            <v>NGE33</v>
          </cell>
          <cell r="G5674" t="str">
            <v>Transposisjon av mediale kollateralligament i kne</v>
          </cell>
        </row>
        <row r="5675">
          <cell r="A5675" t="str">
            <v>NCSP</v>
          </cell>
          <cell r="B5675" t="str">
            <v>NGE34</v>
          </cell>
          <cell r="C5675" t="str">
            <v>Transposisjon av laterale kollateralligament i kne</v>
          </cell>
          <cell r="E5675" t="str">
            <v>NCSP</v>
          </cell>
          <cell r="F5675" t="str">
            <v>NGE34</v>
          </cell>
          <cell r="G5675" t="str">
            <v>Transposisjon av laterale kollateralligament i kne</v>
          </cell>
        </row>
        <row r="5676">
          <cell r="A5676" t="str">
            <v>NCSP</v>
          </cell>
          <cell r="B5676" t="str">
            <v>NGE35</v>
          </cell>
          <cell r="C5676" t="str">
            <v>Endoskopisk transposisjon av fremre korsbånd</v>
          </cell>
          <cell r="E5676" t="str">
            <v>NCSP</v>
          </cell>
          <cell r="F5676" t="str">
            <v>NGE35</v>
          </cell>
          <cell r="G5676" t="str">
            <v>Endoskopisk transposisjon av fremre korsbånd</v>
          </cell>
        </row>
        <row r="5677">
          <cell r="A5677" t="str">
            <v>NCSP</v>
          </cell>
          <cell r="B5677" t="str">
            <v>NGE36</v>
          </cell>
          <cell r="C5677" t="str">
            <v>Endoskopisk transposisjon av bakre korsbånd</v>
          </cell>
          <cell r="E5677" t="str">
            <v>NCSP</v>
          </cell>
          <cell r="F5677" t="str">
            <v>NGE36</v>
          </cell>
          <cell r="G5677" t="str">
            <v>Endoskopisk transposisjon av bakre korsbånd</v>
          </cell>
        </row>
        <row r="5678">
          <cell r="A5678" t="str">
            <v>NCSP</v>
          </cell>
          <cell r="B5678" t="str">
            <v>NGE41</v>
          </cell>
          <cell r="C5678" t="str">
            <v>Åpen rekonstruksjon av fremre korsbånd uten protesemateriale</v>
          </cell>
          <cell r="E5678" t="str">
            <v>NCSP</v>
          </cell>
          <cell r="F5678" t="str">
            <v>NGE41</v>
          </cell>
          <cell r="G5678" t="str">
            <v>Åpen rekonstruksjon av fremre korsbånd uten protesemateriale</v>
          </cell>
        </row>
        <row r="5679">
          <cell r="A5679" t="str">
            <v>NCSP</v>
          </cell>
          <cell r="B5679" t="str">
            <v>NGE42</v>
          </cell>
          <cell r="C5679" t="str">
            <v>Åpen rekonstruksjon av bakre korsbånd uten protesemateriale</v>
          </cell>
          <cell r="E5679" t="str">
            <v>NCSP</v>
          </cell>
          <cell r="F5679" t="str">
            <v>NGE42</v>
          </cell>
          <cell r="G5679" t="str">
            <v>Åpen rekonstruksjon av bakre korsbånd uten protesemateriale</v>
          </cell>
        </row>
        <row r="5680">
          <cell r="A5680" t="str">
            <v>NCSP</v>
          </cell>
          <cell r="B5680" t="str">
            <v>NGE43</v>
          </cell>
          <cell r="C5680" t="str">
            <v>Rekonstruksjon av mediale kollateralligament i kne uten protesemateriale</v>
          </cell>
          <cell r="E5680" t="str">
            <v>NCSP</v>
          </cell>
          <cell r="F5680" t="str">
            <v>NGE43</v>
          </cell>
          <cell r="G5680" t="str">
            <v>Rekonstruksjon av mediale kollateralligament i kne uten protesemateriale</v>
          </cell>
        </row>
        <row r="5681">
          <cell r="A5681" t="str">
            <v>NCSP</v>
          </cell>
          <cell r="B5681" t="str">
            <v>NGE44</v>
          </cell>
          <cell r="C5681" t="str">
            <v>Rekonstruksjon av laterale kollateralligament i kne uten protesemateriale</v>
          </cell>
          <cell r="E5681" t="str">
            <v>NCSP</v>
          </cell>
          <cell r="F5681" t="str">
            <v>NGE44</v>
          </cell>
          <cell r="G5681" t="str">
            <v>Rekonstruksjon av laterale kollateralligament i kne uten protesemateriale</v>
          </cell>
        </row>
        <row r="5682">
          <cell r="A5682" t="str">
            <v>NCSP</v>
          </cell>
          <cell r="B5682" t="str">
            <v>NGE45</v>
          </cell>
          <cell r="C5682" t="str">
            <v>Endoskopisk rekonstruksjon av fremre korsbånd uten protesemateriale</v>
          </cell>
          <cell r="E5682" t="str">
            <v>NCSP</v>
          </cell>
          <cell r="F5682" t="str">
            <v>NGE45</v>
          </cell>
          <cell r="G5682" t="str">
            <v>Endoskopisk rekonstruksjon av fremre korsbånd uten protesemateriale</v>
          </cell>
        </row>
        <row r="5683">
          <cell r="A5683" t="str">
            <v>NCSP</v>
          </cell>
          <cell r="B5683" t="str">
            <v>NGE46</v>
          </cell>
          <cell r="C5683" t="str">
            <v>Endoskopisk rekonstruksjon av bakre korsbånd uten protesemateriale</v>
          </cell>
          <cell r="E5683" t="str">
            <v>NCSP</v>
          </cell>
          <cell r="F5683" t="str">
            <v>NGE46</v>
          </cell>
          <cell r="G5683" t="str">
            <v>Endoskopisk rekonstruksjon av bakre korsbånd uten protesemateriale</v>
          </cell>
        </row>
        <row r="5684">
          <cell r="A5684" t="str">
            <v>NCSP</v>
          </cell>
          <cell r="B5684" t="str">
            <v>NGE51</v>
          </cell>
          <cell r="C5684" t="str">
            <v>Åpen rekonstruksjon av fremre korsbånd med protesemateriale</v>
          </cell>
          <cell r="E5684" t="str">
            <v>NCSP</v>
          </cell>
          <cell r="F5684" t="str">
            <v>NGE51</v>
          </cell>
          <cell r="G5684" t="str">
            <v>Åpen rekonstruksjon av fremre korsbånd med protesemateriale</v>
          </cell>
        </row>
        <row r="5685">
          <cell r="A5685" t="str">
            <v>NCSP</v>
          </cell>
          <cell r="B5685" t="str">
            <v>NGE52</v>
          </cell>
          <cell r="C5685" t="str">
            <v>Åpen rekonstruksjon av bakre korsbånd med protesemateriale</v>
          </cell>
          <cell r="E5685" t="str">
            <v>NCSP</v>
          </cell>
          <cell r="F5685" t="str">
            <v>NGE52</v>
          </cell>
          <cell r="G5685" t="str">
            <v>Åpen rekonstruksjon av bakre korsbånd med protesemateriale</v>
          </cell>
        </row>
        <row r="5686">
          <cell r="A5686" t="str">
            <v>NCSP</v>
          </cell>
          <cell r="B5686" t="str">
            <v>NGE53</v>
          </cell>
          <cell r="C5686" t="str">
            <v>Rekonstruksjon av mediale kollateralligament i kne med protesemateriale</v>
          </cell>
          <cell r="E5686" t="str">
            <v>NCSP</v>
          </cell>
          <cell r="F5686" t="str">
            <v>NGE53</v>
          </cell>
          <cell r="G5686" t="str">
            <v>Rekonstruksjon av mediale kollateralligament i kne med protesemateriale</v>
          </cell>
        </row>
        <row r="5687">
          <cell r="A5687" t="str">
            <v>NCSP</v>
          </cell>
          <cell r="B5687" t="str">
            <v>NGE54</v>
          </cell>
          <cell r="C5687" t="str">
            <v>Rekonstruksjon av laterale kollateralligament i kne med protesemateriale</v>
          </cell>
          <cell r="E5687" t="str">
            <v>NCSP</v>
          </cell>
          <cell r="F5687" t="str">
            <v>NGE54</v>
          </cell>
          <cell r="G5687" t="str">
            <v>Rekonstruksjon av laterale kollateralligament i kne med protesemateriale</v>
          </cell>
        </row>
        <row r="5688">
          <cell r="A5688" t="str">
            <v>NCSP</v>
          </cell>
          <cell r="B5688" t="str">
            <v>NGE55</v>
          </cell>
          <cell r="C5688" t="str">
            <v>Endoskopisk rekonstruksjon av fremre korsbånd med protesemateriale</v>
          </cell>
          <cell r="E5688" t="str">
            <v>NCSP</v>
          </cell>
          <cell r="F5688" t="str">
            <v>NGE55</v>
          </cell>
          <cell r="G5688" t="str">
            <v>Endoskopisk rekonstruksjon av fremre korsbånd med protesemateriale</v>
          </cell>
        </row>
        <row r="5689">
          <cell r="A5689" t="str">
            <v>NCSP</v>
          </cell>
          <cell r="B5689" t="str">
            <v>NGE56</v>
          </cell>
          <cell r="C5689" t="str">
            <v>Endoskopisk rekonstruksjon av bakre korsbånd med protesemateriale</v>
          </cell>
          <cell r="E5689" t="str">
            <v>NCSP</v>
          </cell>
          <cell r="F5689" t="str">
            <v>NGE56</v>
          </cell>
          <cell r="G5689" t="str">
            <v>Endoskopisk rekonstruksjon av bakre korsbånd med protesemateriale</v>
          </cell>
        </row>
        <row r="5690">
          <cell r="A5690" t="str">
            <v>NCSP</v>
          </cell>
          <cell r="B5690" t="str">
            <v>NGE91</v>
          </cell>
          <cell r="C5690" t="str">
            <v>Annen åpen operasjon på fremre korsbånd</v>
          </cell>
          <cell r="E5690" t="str">
            <v>NCSP</v>
          </cell>
          <cell r="F5690" t="str">
            <v>NGE91</v>
          </cell>
          <cell r="G5690" t="str">
            <v>Annen åpen operasjon på fremre korsbånd</v>
          </cell>
        </row>
        <row r="5691">
          <cell r="A5691" t="str">
            <v>NCSP</v>
          </cell>
          <cell r="B5691" t="str">
            <v>NGE92</v>
          </cell>
          <cell r="C5691" t="str">
            <v>Annen åpen operasjon på bakre korsbånd</v>
          </cell>
          <cell r="E5691" t="str">
            <v>NCSP</v>
          </cell>
          <cell r="F5691" t="str">
            <v>NGE92</v>
          </cell>
          <cell r="G5691" t="str">
            <v>Annen åpen operasjon på bakre korsbånd</v>
          </cell>
        </row>
        <row r="5692">
          <cell r="A5692" t="str">
            <v>NCSP</v>
          </cell>
          <cell r="B5692" t="str">
            <v>NGE93</v>
          </cell>
          <cell r="C5692" t="str">
            <v>Annen operasjon på mediale kollateralligament i kne</v>
          </cell>
          <cell r="E5692" t="str">
            <v>NCSP</v>
          </cell>
          <cell r="F5692" t="str">
            <v>NGE93</v>
          </cell>
          <cell r="G5692" t="str">
            <v>Annen operasjon på mediale kollateralligament i kne</v>
          </cell>
        </row>
        <row r="5693">
          <cell r="A5693" t="str">
            <v>NCSP</v>
          </cell>
          <cell r="B5693" t="str">
            <v>NGE94</v>
          </cell>
          <cell r="C5693" t="str">
            <v>Annen operasjon på laterale kollateralligament i kne</v>
          </cell>
          <cell r="E5693" t="str">
            <v>NCSP</v>
          </cell>
          <cell r="F5693" t="str">
            <v>NGE94</v>
          </cell>
          <cell r="G5693" t="str">
            <v>Annen operasjon på laterale kollateralligament i kne</v>
          </cell>
        </row>
        <row r="5694">
          <cell r="A5694" t="str">
            <v>NCSP</v>
          </cell>
          <cell r="B5694" t="str">
            <v>NGE95</v>
          </cell>
          <cell r="C5694" t="str">
            <v>Annen endoskopisk operasjon på fremre korsbånd</v>
          </cell>
          <cell r="E5694" t="str">
            <v>NCSP</v>
          </cell>
          <cell r="F5694" t="str">
            <v>NGE95</v>
          </cell>
          <cell r="G5694" t="str">
            <v>Annen endoskopisk operasjon på fremre korsbånd</v>
          </cell>
        </row>
        <row r="5695">
          <cell r="A5695" t="str">
            <v>NCSP</v>
          </cell>
          <cell r="B5695" t="str">
            <v>NGE96</v>
          </cell>
          <cell r="C5695" t="str">
            <v>Annen endoskopisk operasjon på bakre korsbånd</v>
          </cell>
          <cell r="E5695" t="str">
            <v>NCSP</v>
          </cell>
          <cell r="F5695" t="str">
            <v>NGE96</v>
          </cell>
          <cell r="G5695" t="str">
            <v>Annen endoskopisk operasjon på bakre korsbånd</v>
          </cell>
        </row>
        <row r="5696">
          <cell r="A5696" t="str">
            <v>NCSP</v>
          </cell>
          <cell r="B5696" t="str">
            <v>NGF01</v>
          </cell>
          <cell r="C5696" t="str">
            <v>Endoskopisk total synovektomi i kne</v>
          </cell>
          <cell r="E5696" t="str">
            <v>NCSP</v>
          </cell>
          <cell r="F5696" t="str">
            <v>NGF01</v>
          </cell>
          <cell r="G5696" t="str">
            <v>Endoskopisk total synovektomi i kne</v>
          </cell>
        </row>
        <row r="5697">
          <cell r="A5697" t="str">
            <v>NCSP</v>
          </cell>
          <cell r="B5697" t="str">
            <v>NGF02</v>
          </cell>
          <cell r="C5697" t="str">
            <v>Åpen total synovektomi i kne</v>
          </cell>
          <cell r="E5697" t="str">
            <v>NCSP</v>
          </cell>
          <cell r="F5697" t="str">
            <v>NGF02</v>
          </cell>
          <cell r="G5697" t="str">
            <v>Åpen total synovektomi i kne</v>
          </cell>
        </row>
        <row r="5698">
          <cell r="A5698" t="str">
            <v>NCSP</v>
          </cell>
          <cell r="B5698" t="str">
            <v>NGF11</v>
          </cell>
          <cell r="C5698" t="str">
            <v>Endoskopisk partiell synovektomi i kne</v>
          </cell>
          <cell r="E5698" t="str">
            <v>NCSP</v>
          </cell>
          <cell r="F5698" t="str">
            <v>NGF11</v>
          </cell>
          <cell r="G5698" t="str">
            <v>Endoskopisk partiell synovektomi i kne</v>
          </cell>
        </row>
        <row r="5699">
          <cell r="A5699" t="str">
            <v>NCSP</v>
          </cell>
          <cell r="B5699" t="str">
            <v>NGF12</v>
          </cell>
          <cell r="C5699" t="str">
            <v>Åpen partiell synovektomi i kne</v>
          </cell>
          <cell r="E5699" t="str">
            <v>NCSP</v>
          </cell>
          <cell r="F5699" t="str">
            <v>NGF12</v>
          </cell>
          <cell r="G5699" t="str">
            <v>Åpen partiell synovektomi i kne</v>
          </cell>
        </row>
        <row r="5700">
          <cell r="A5700" t="str">
            <v>NCSP</v>
          </cell>
          <cell r="B5700" t="str">
            <v>NGF21</v>
          </cell>
          <cell r="C5700" t="str">
            <v>Endoskopisk fiksasjon av leddflatefragment i kne</v>
          </cell>
          <cell r="E5700" t="str">
            <v>NCSP</v>
          </cell>
          <cell r="F5700" t="str">
            <v>NGF21</v>
          </cell>
          <cell r="G5700" t="str">
            <v>Endoskopisk fiksasjon av leddflatefragment i kne</v>
          </cell>
        </row>
        <row r="5701">
          <cell r="A5701" t="str">
            <v>NCSP</v>
          </cell>
          <cell r="B5701" t="str">
            <v>NGF22</v>
          </cell>
          <cell r="C5701" t="str">
            <v>Åpen fiksasjon av leddflatefragment i kne</v>
          </cell>
          <cell r="E5701" t="str">
            <v>NCSP</v>
          </cell>
          <cell r="F5701" t="str">
            <v>NGF22</v>
          </cell>
          <cell r="G5701" t="str">
            <v>Åpen fiksasjon av leddflatefragment i kne</v>
          </cell>
        </row>
        <row r="5702">
          <cell r="A5702" t="str">
            <v>NCSP</v>
          </cell>
          <cell r="B5702" t="str">
            <v>NGF31</v>
          </cell>
          <cell r="C5702" t="str">
            <v>Endoskopisk reseksjon av leddbrusk i kne</v>
          </cell>
          <cell r="E5702" t="str">
            <v>NCSP</v>
          </cell>
          <cell r="F5702" t="str">
            <v>NGF31</v>
          </cell>
          <cell r="G5702" t="str">
            <v>Endoskopisk reseksjon av leddbrusk i kne</v>
          </cell>
        </row>
        <row r="5703">
          <cell r="A5703" t="str">
            <v>NCSP</v>
          </cell>
          <cell r="B5703" t="str">
            <v>NGF32</v>
          </cell>
          <cell r="C5703" t="str">
            <v>Åpen reseksjon av leddbrusk i kne</v>
          </cell>
          <cell r="E5703" t="str">
            <v>NCSP</v>
          </cell>
          <cell r="F5703" t="str">
            <v>NGF32</v>
          </cell>
          <cell r="G5703" t="str">
            <v>Åpen reseksjon av leddbrusk i kne</v>
          </cell>
        </row>
        <row r="5704">
          <cell r="A5704" t="str">
            <v>NCSP</v>
          </cell>
          <cell r="B5704" t="str">
            <v>NGF91</v>
          </cell>
          <cell r="C5704" t="str">
            <v>Annen endoskopisk operasjon på synovialhinne eller leddflate i kne</v>
          </cell>
          <cell r="E5704" t="str">
            <v>NCSP</v>
          </cell>
          <cell r="F5704" t="str">
            <v>NGF91</v>
          </cell>
          <cell r="G5704" t="str">
            <v>Annen endoskopisk operasjon på synovialhinne eller leddflate i kne</v>
          </cell>
        </row>
        <row r="5705">
          <cell r="A5705" t="str">
            <v>NCSP</v>
          </cell>
          <cell r="B5705" t="str">
            <v>NGF92</v>
          </cell>
          <cell r="C5705" t="str">
            <v>Annen åpen operasjon på synovialhinne eller leddflate i kne</v>
          </cell>
          <cell r="E5705" t="str">
            <v>NCSP</v>
          </cell>
          <cell r="F5705" t="str">
            <v>NGF92</v>
          </cell>
          <cell r="G5705" t="str">
            <v>Annen åpen operasjon på synovialhinne eller leddflate i kne</v>
          </cell>
        </row>
        <row r="5706">
          <cell r="A5706" t="str">
            <v>NCSP</v>
          </cell>
          <cell r="B5706" t="str">
            <v>NGG09</v>
          </cell>
          <cell r="C5706" t="str">
            <v>Eksisjonsartroplastikk i kne</v>
          </cell>
          <cell r="E5706" t="str">
            <v>NCSP</v>
          </cell>
          <cell r="F5706" t="str">
            <v>NGG09</v>
          </cell>
          <cell r="G5706" t="str">
            <v>Eksisjonsartroplastikk i kne</v>
          </cell>
        </row>
        <row r="5707">
          <cell r="A5707" t="str">
            <v>NCSP</v>
          </cell>
          <cell r="B5707" t="str">
            <v>NGG19</v>
          </cell>
          <cell r="C5707" t="str">
            <v>Interposisjonsartroplastikk i kne</v>
          </cell>
          <cell r="E5707" t="str">
            <v>NCSP</v>
          </cell>
          <cell r="F5707" t="str">
            <v>NGG19</v>
          </cell>
          <cell r="G5707" t="str">
            <v>Interposisjonsartroplastikk i kne</v>
          </cell>
        </row>
        <row r="5708">
          <cell r="A5708" t="str">
            <v>NCSP</v>
          </cell>
          <cell r="B5708" t="str">
            <v>NGG29</v>
          </cell>
          <cell r="C5708" t="str">
            <v>Annen artroplastikk uten protese i kne</v>
          </cell>
          <cell r="E5708" t="str">
            <v>NCSP</v>
          </cell>
          <cell r="F5708" t="str">
            <v>NGG29</v>
          </cell>
          <cell r="G5708" t="str">
            <v>Annen artroplastikk uten protese i kne</v>
          </cell>
        </row>
        <row r="5709">
          <cell r="A5709" t="str">
            <v>NCSP</v>
          </cell>
          <cell r="B5709" t="str">
            <v>NGG39</v>
          </cell>
          <cell r="C5709" t="str">
            <v>Artrodese av kneledd uten fiksasjon</v>
          </cell>
          <cell r="E5709" t="str">
            <v>NCSP</v>
          </cell>
          <cell r="F5709" t="str">
            <v>NGG39</v>
          </cell>
          <cell r="G5709" t="str">
            <v>Artrodese av kneledd uten fiksasjon</v>
          </cell>
        </row>
        <row r="5710">
          <cell r="A5710" t="str">
            <v>NCSP</v>
          </cell>
          <cell r="B5710" t="str">
            <v>NGG49</v>
          </cell>
          <cell r="C5710" t="str">
            <v>Artrodese av kneledd med intern fiksasjon</v>
          </cell>
          <cell r="E5710" t="str">
            <v>NCSP</v>
          </cell>
          <cell r="F5710" t="str">
            <v>NGG49</v>
          </cell>
          <cell r="G5710" t="str">
            <v>Artrodese av kneledd med intern fiksasjon</v>
          </cell>
        </row>
        <row r="5711">
          <cell r="A5711" t="str">
            <v>NCSP</v>
          </cell>
          <cell r="B5711" t="str">
            <v>NGG59</v>
          </cell>
          <cell r="C5711" t="str">
            <v>Artrodese av kneledd med ekstern fiksasjon</v>
          </cell>
          <cell r="E5711" t="str">
            <v>NCSP</v>
          </cell>
          <cell r="F5711" t="str">
            <v>NGG59</v>
          </cell>
          <cell r="G5711" t="str">
            <v>Artrodese av kneledd med ekstern fiksasjon</v>
          </cell>
        </row>
        <row r="5712">
          <cell r="A5712" t="str">
            <v>NCSP</v>
          </cell>
          <cell r="B5712" t="str">
            <v>NGG99</v>
          </cell>
          <cell r="C5712" t="str">
            <v>Annen eksisjon, rekonstruksjon eller artrodese av kneledd</v>
          </cell>
          <cell r="E5712" t="str">
            <v>NCSP</v>
          </cell>
          <cell r="F5712" t="str">
            <v>NGG99</v>
          </cell>
          <cell r="G5712" t="str">
            <v>Annen eksisjon, rekonstruksjon eller artrodese av kneledd</v>
          </cell>
        </row>
        <row r="5713">
          <cell r="A5713" t="str">
            <v>NCMP</v>
          </cell>
          <cell r="B5713" t="str">
            <v>NGGX66</v>
          </cell>
          <cell r="C5713" t="str">
            <v>Kjemisk synoviortese av knedledd</v>
          </cell>
          <cell r="D5713" t="str">
            <v/>
          </cell>
          <cell r="E5713" t="str">
            <v>NCMP</v>
          </cell>
          <cell r="F5713" t="str">
            <v>NGGX66</v>
          </cell>
          <cell r="G5713" t="str">
            <v>Kjemisk synoviortese av knedledd</v>
          </cell>
        </row>
        <row r="5714">
          <cell r="A5714" t="str">
            <v>NCMP</v>
          </cell>
          <cell r="B5714" t="str">
            <v>NGGX67</v>
          </cell>
          <cell r="C5714" t="str">
            <v>Synoviortese av kneledd med radioaktive isotoper</v>
          </cell>
          <cell r="D5714" t="str">
            <v>Erstattes av</v>
          </cell>
          <cell r="E5714" t="str">
            <v>NCRP</v>
          </cell>
          <cell r="F5714" t="str">
            <v>TNG0AT</v>
          </cell>
          <cell r="G5714" t="str">
            <v>NTP Synoviortese av kneledd med radioaktive isotoper</v>
          </cell>
        </row>
        <row r="5715">
          <cell r="A5715" t="str">
            <v>NCRP</v>
          </cell>
          <cell r="B5715" t="str">
            <v>NGGX67</v>
          </cell>
          <cell r="C5715" t="str">
            <v>Synoviortese av kneledd med radioaktive isotoper</v>
          </cell>
          <cell r="D5715" t="str">
            <v>Erstattes av</v>
          </cell>
          <cell r="E5715" t="str">
            <v>NCRP</v>
          </cell>
          <cell r="F5715" t="str">
            <v>TNG0AT</v>
          </cell>
          <cell r="G5715" t="str">
            <v>NTP Synoviortese av kneledd med radioaktive isotoper</v>
          </cell>
        </row>
        <row r="5716">
          <cell r="A5716" t="str">
            <v>NCSP</v>
          </cell>
          <cell r="B5716" t="str">
            <v>NGH00</v>
          </cell>
          <cell r="C5716" t="str">
            <v>Lukket reposisjon av kneleddsluksasjon</v>
          </cell>
          <cell r="E5716" t="str">
            <v>NCSP</v>
          </cell>
          <cell r="F5716" t="str">
            <v>NGH00</v>
          </cell>
          <cell r="G5716" t="str">
            <v>Lukket reposisjon av kneleddsluksasjon</v>
          </cell>
        </row>
        <row r="5717">
          <cell r="A5717" t="str">
            <v>NCSP</v>
          </cell>
          <cell r="B5717" t="str">
            <v>NGH02</v>
          </cell>
          <cell r="C5717" t="str">
            <v>Åpen reposisjon av kneleddsluksasjon</v>
          </cell>
          <cell r="E5717" t="str">
            <v>NCSP</v>
          </cell>
          <cell r="F5717" t="str">
            <v>NGH02</v>
          </cell>
          <cell r="G5717" t="str">
            <v>Åpen reposisjon av kneleddsluksasjon</v>
          </cell>
        </row>
        <row r="5718">
          <cell r="A5718" t="str">
            <v>NCSP</v>
          </cell>
          <cell r="B5718" t="str">
            <v>NGH10</v>
          </cell>
          <cell r="C5718" t="str">
            <v>Lukket reposisjon av patellaluksasjon</v>
          </cell>
          <cell r="E5718" t="str">
            <v>NCSP</v>
          </cell>
          <cell r="F5718" t="str">
            <v>NGH10</v>
          </cell>
          <cell r="G5718" t="str">
            <v>Lukket reposisjon av patellaluksasjon</v>
          </cell>
        </row>
        <row r="5719">
          <cell r="A5719" t="str">
            <v>NCSP</v>
          </cell>
          <cell r="B5719" t="str">
            <v>NGH12</v>
          </cell>
          <cell r="C5719" t="str">
            <v>Åpen reposisjon av patellaluksasjon</v>
          </cell>
          <cell r="E5719" t="str">
            <v>NCSP</v>
          </cell>
          <cell r="F5719" t="str">
            <v>NGH12</v>
          </cell>
          <cell r="G5719" t="str">
            <v>Åpen reposisjon av patellaluksasjon</v>
          </cell>
        </row>
        <row r="5720">
          <cell r="A5720" t="str">
            <v>NCSP</v>
          </cell>
          <cell r="B5720" t="str">
            <v>NGH20</v>
          </cell>
          <cell r="C5720" t="str">
            <v>Lukket reposisjon av proteseluksasjon i kne</v>
          </cell>
          <cell r="E5720" t="str">
            <v>NCSP</v>
          </cell>
          <cell r="F5720" t="str">
            <v>NGH20</v>
          </cell>
          <cell r="G5720" t="str">
            <v>Lukket reposisjon av proteseluksasjon i kne</v>
          </cell>
        </row>
        <row r="5721">
          <cell r="A5721" t="str">
            <v>NCSP</v>
          </cell>
          <cell r="B5721" t="str">
            <v>NGH22</v>
          </cell>
          <cell r="C5721" t="str">
            <v>Åpen reposisjon av proteseluksasjon i kne</v>
          </cell>
          <cell r="E5721" t="str">
            <v>NCSP</v>
          </cell>
          <cell r="F5721" t="str">
            <v>NGH22</v>
          </cell>
          <cell r="G5721" t="str">
            <v>Åpen reposisjon av proteseluksasjon i kne</v>
          </cell>
        </row>
        <row r="5722">
          <cell r="A5722" t="str">
            <v>NCSP</v>
          </cell>
          <cell r="B5722" t="str">
            <v>NGH31</v>
          </cell>
          <cell r="C5722" t="str">
            <v>Endoskopisk adheranseløsning i kneledd</v>
          </cell>
          <cell r="E5722" t="str">
            <v>NCSP</v>
          </cell>
          <cell r="F5722" t="str">
            <v>NGH31</v>
          </cell>
          <cell r="G5722" t="str">
            <v>Endoskopisk adheranseløsning i kneledd</v>
          </cell>
        </row>
        <row r="5723">
          <cell r="A5723" t="str">
            <v>NCSP</v>
          </cell>
          <cell r="B5723" t="str">
            <v>NGH32</v>
          </cell>
          <cell r="C5723" t="str">
            <v>Åpen adheranseløsning i kneledd</v>
          </cell>
          <cell r="E5723" t="str">
            <v>NCSP</v>
          </cell>
          <cell r="F5723" t="str">
            <v>NGH32</v>
          </cell>
          <cell r="G5723" t="str">
            <v>Åpen adheranseløsning i kneledd</v>
          </cell>
        </row>
        <row r="5724">
          <cell r="A5724" t="str">
            <v>NCSP</v>
          </cell>
          <cell r="B5724" t="str">
            <v>NGH41</v>
          </cell>
          <cell r="C5724" t="str">
            <v>Endoskopisk fjerning av fremmed eller fritt legeme fra kneledd</v>
          </cell>
          <cell r="E5724" t="str">
            <v>NCSP</v>
          </cell>
          <cell r="F5724" t="str">
            <v>NGH41</v>
          </cell>
          <cell r="G5724" t="str">
            <v>Endoskopisk fjerning av fremmed eller fritt legeme fra kneledd</v>
          </cell>
        </row>
        <row r="5725">
          <cell r="A5725" t="str">
            <v>NCSP</v>
          </cell>
          <cell r="B5725" t="str">
            <v>NGH42</v>
          </cell>
          <cell r="C5725" t="str">
            <v>Åpen fjerning av fremmed eller fritt legeme fra kneledd</v>
          </cell>
          <cell r="E5725" t="str">
            <v>NCSP</v>
          </cell>
          <cell r="F5725" t="str">
            <v>NGH42</v>
          </cell>
          <cell r="G5725" t="str">
            <v>Åpen fjerning av fremmed eller fritt legeme fra kneledd</v>
          </cell>
        </row>
        <row r="5726">
          <cell r="A5726" t="str">
            <v>NCSP</v>
          </cell>
          <cell r="B5726" t="str">
            <v>NGH51</v>
          </cell>
          <cell r="C5726" t="str">
            <v>Endoskopisk eksisjon av intraartikulær eksostose eller osteofytt i kne</v>
          </cell>
          <cell r="E5726" t="str">
            <v>NCSP</v>
          </cell>
          <cell r="F5726" t="str">
            <v>NGH51</v>
          </cell>
          <cell r="G5726" t="str">
            <v>Endoskopisk eksisjon av intraartikulær eksostose eller osteofytt i kne</v>
          </cell>
        </row>
        <row r="5727">
          <cell r="A5727" t="str">
            <v>NCSP</v>
          </cell>
          <cell r="B5727" t="str">
            <v>NGH52</v>
          </cell>
          <cell r="C5727" t="str">
            <v>Åpen eksisjon av intraartikulær eksostose eller osteofytt i kne</v>
          </cell>
          <cell r="E5727" t="str">
            <v>NCSP</v>
          </cell>
          <cell r="F5727" t="str">
            <v>NGH52</v>
          </cell>
          <cell r="G5727" t="str">
            <v>Åpen eksisjon av intraartikulær eksostose eller osteofytt i kne</v>
          </cell>
        </row>
        <row r="5728">
          <cell r="A5728" t="str">
            <v>NCSP</v>
          </cell>
          <cell r="B5728" t="str">
            <v>NGH72</v>
          </cell>
          <cell r="C5728" t="str">
            <v>Operasjon for habituell patellaluksasjon</v>
          </cell>
          <cell r="E5728" t="str">
            <v>NCSP</v>
          </cell>
          <cell r="F5728" t="str">
            <v>NGH72</v>
          </cell>
          <cell r="G5728" t="str">
            <v>Operasjon for habituell patellaluksasjon</v>
          </cell>
        </row>
        <row r="5729">
          <cell r="A5729" t="str">
            <v>NCSP</v>
          </cell>
          <cell r="B5729" t="str">
            <v>NGH90</v>
          </cell>
          <cell r="C5729" t="str">
            <v>Annen perkutan operasjon på kneledd</v>
          </cell>
          <cell r="E5729" t="str">
            <v>NCSP</v>
          </cell>
          <cell r="F5729" t="str">
            <v>NGH90</v>
          </cell>
          <cell r="G5729" t="str">
            <v>Annen perkutan operasjon på kneledd</v>
          </cell>
        </row>
        <row r="5730">
          <cell r="A5730" t="str">
            <v>NCSP</v>
          </cell>
          <cell r="B5730" t="str">
            <v>NGH91</v>
          </cell>
          <cell r="C5730" t="str">
            <v>Annen endoskopisk operasjon på kneledd</v>
          </cell>
          <cell r="E5730" t="str">
            <v>NCSP</v>
          </cell>
          <cell r="F5730" t="str">
            <v>NGH91</v>
          </cell>
          <cell r="G5730" t="str">
            <v>Annen endoskopisk operasjon på kneledd</v>
          </cell>
        </row>
        <row r="5731">
          <cell r="A5731" t="str">
            <v>NCSP</v>
          </cell>
          <cell r="B5731" t="str">
            <v>NGH92</v>
          </cell>
          <cell r="C5731" t="str">
            <v>Annen åpen operasjon på kneledd</v>
          </cell>
          <cell r="E5731" t="str">
            <v>NCSP</v>
          </cell>
          <cell r="F5731" t="str">
            <v>NGH92</v>
          </cell>
          <cell r="G5731" t="str">
            <v>Annen åpen operasjon på kneledd</v>
          </cell>
        </row>
        <row r="5732">
          <cell r="A5732" t="str">
            <v>NCSP</v>
          </cell>
          <cell r="B5732" t="str">
            <v>NGJ00</v>
          </cell>
          <cell r="C5732" t="str">
            <v>Lukket reposisjon av patellafraktur</v>
          </cell>
          <cell r="E5732" t="str">
            <v>NCSP</v>
          </cell>
          <cell r="F5732" t="str">
            <v>NGJ00</v>
          </cell>
          <cell r="G5732" t="str">
            <v>Lukket reposisjon av patellafraktur</v>
          </cell>
        </row>
        <row r="5733">
          <cell r="A5733" t="str">
            <v>NCSP</v>
          </cell>
          <cell r="B5733" t="str">
            <v>NGJ01</v>
          </cell>
          <cell r="C5733" t="str">
            <v>Lukket reposisjon av fraktur i proksimale tibia</v>
          </cell>
          <cell r="E5733" t="str">
            <v>NCSP</v>
          </cell>
          <cell r="F5733" t="str">
            <v>NGJ01</v>
          </cell>
          <cell r="G5733" t="str">
            <v>Lukket reposisjon av fraktur i proksimale tibia</v>
          </cell>
        </row>
        <row r="5734">
          <cell r="A5734" t="str">
            <v>NCSP</v>
          </cell>
          <cell r="B5734" t="str">
            <v>NGJ02</v>
          </cell>
          <cell r="C5734" t="str">
            <v>Lukket reposisjon av tibia skaftfraktur</v>
          </cell>
          <cell r="E5734" t="str">
            <v>NCSP</v>
          </cell>
          <cell r="F5734" t="str">
            <v>NGJ02</v>
          </cell>
          <cell r="G5734" t="str">
            <v>Lukket reposisjon av tibia skaftfraktur</v>
          </cell>
        </row>
        <row r="5735">
          <cell r="A5735" t="str">
            <v>NCSP</v>
          </cell>
          <cell r="B5735" t="str">
            <v>NGJ03</v>
          </cell>
          <cell r="C5735" t="str">
            <v>Lukket reposisjon av fibulafraktur</v>
          </cell>
          <cell r="E5735" t="str">
            <v>NCSP</v>
          </cell>
          <cell r="F5735" t="str">
            <v>NGJ03</v>
          </cell>
          <cell r="G5735" t="str">
            <v>Lukket reposisjon av fibulafraktur</v>
          </cell>
        </row>
        <row r="5736">
          <cell r="A5736" t="str">
            <v>NCSP</v>
          </cell>
          <cell r="B5736" t="str">
            <v>NGJ10</v>
          </cell>
          <cell r="C5736" t="str">
            <v>Åpen reposisjon av patellafraktur</v>
          </cell>
          <cell r="E5736" t="str">
            <v>NCSP</v>
          </cell>
          <cell r="F5736" t="str">
            <v>NGJ10</v>
          </cell>
          <cell r="G5736" t="str">
            <v>Åpen reposisjon av patellafraktur</v>
          </cell>
        </row>
        <row r="5737">
          <cell r="A5737" t="str">
            <v>NCSP</v>
          </cell>
          <cell r="B5737" t="str">
            <v>NGJ11</v>
          </cell>
          <cell r="C5737" t="str">
            <v>Åpen reposisjon av fraktur i proksimale tibia</v>
          </cell>
          <cell r="E5737" t="str">
            <v>NCSP</v>
          </cell>
          <cell r="F5737" t="str">
            <v>NGJ11</v>
          </cell>
          <cell r="G5737" t="str">
            <v>Åpen reposisjon av fraktur i proksimale tibia</v>
          </cell>
        </row>
        <row r="5738">
          <cell r="A5738" t="str">
            <v>NCSP</v>
          </cell>
          <cell r="B5738" t="str">
            <v>NGJ12</v>
          </cell>
          <cell r="C5738" t="str">
            <v>Åpen reposisjon av tibia skaftfraktur</v>
          </cell>
          <cell r="E5738" t="str">
            <v>NCSP</v>
          </cell>
          <cell r="F5738" t="str">
            <v>NGJ12</v>
          </cell>
          <cell r="G5738" t="str">
            <v>Åpen reposisjon av tibia skaftfraktur</v>
          </cell>
        </row>
        <row r="5739">
          <cell r="A5739" t="str">
            <v>NCSP</v>
          </cell>
          <cell r="B5739" t="str">
            <v>NGJ13</v>
          </cell>
          <cell r="C5739" t="str">
            <v>Åpen reposisjon av fibulafraktur</v>
          </cell>
          <cell r="E5739" t="str">
            <v>NCSP</v>
          </cell>
          <cell r="F5739" t="str">
            <v>NGJ13</v>
          </cell>
          <cell r="G5739" t="str">
            <v>Åpen reposisjon av fibulafraktur</v>
          </cell>
        </row>
        <row r="5740">
          <cell r="A5740" t="str">
            <v>NCSP</v>
          </cell>
          <cell r="B5740" t="str">
            <v>NGJ20</v>
          </cell>
          <cell r="C5740" t="str">
            <v>Ekstern fiksasjon av patellafraktur</v>
          </cell>
          <cell r="E5740" t="str">
            <v>NCSP</v>
          </cell>
          <cell r="F5740" t="str">
            <v>NGJ20</v>
          </cell>
          <cell r="G5740" t="str">
            <v>Ekstern fiksasjon av patellafraktur</v>
          </cell>
        </row>
        <row r="5741">
          <cell r="A5741" t="str">
            <v>NCSP</v>
          </cell>
          <cell r="B5741" t="str">
            <v>NGJ21</v>
          </cell>
          <cell r="C5741" t="str">
            <v>Ekstern fiksasjon av fraktur i proksimale tibia</v>
          </cell>
          <cell r="E5741" t="str">
            <v>NCSP</v>
          </cell>
          <cell r="F5741" t="str">
            <v>NGJ21</v>
          </cell>
          <cell r="G5741" t="str">
            <v>Ekstern fiksasjon av fraktur i proksimale tibia</v>
          </cell>
        </row>
        <row r="5742">
          <cell r="A5742" t="str">
            <v>NCSP</v>
          </cell>
          <cell r="B5742" t="str">
            <v>NGJ22</v>
          </cell>
          <cell r="C5742" t="str">
            <v>Ekstern fiksasjon av tibia skaftfraktur</v>
          </cell>
          <cell r="E5742" t="str">
            <v>NCSP</v>
          </cell>
          <cell r="F5742" t="str">
            <v>NGJ22</v>
          </cell>
          <cell r="G5742" t="str">
            <v>Ekstern fiksasjon av tibia skaftfraktur</v>
          </cell>
        </row>
        <row r="5743">
          <cell r="A5743" t="str">
            <v>NCSP</v>
          </cell>
          <cell r="B5743" t="str">
            <v>NGJ23</v>
          </cell>
          <cell r="C5743" t="str">
            <v>Ekstern fiksasjon av fibulafraktur</v>
          </cell>
          <cell r="E5743" t="str">
            <v>NCSP</v>
          </cell>
          <cell r="F5743" t="str">
            <v>NGJ23</v>
          </cell>
          <cell r="G5743" t="str">
            <v>Ekstern fiksasjon av fibulafraktur</v>
          </cell>
        </row>
        <row r="5744">
          <cell r="A5744" t="str">
            <v>NCSP</v>
          </cell>
          <cell r="B5744" t="str">
            <v>NGJ30</v>
          </cell>
          <cell r="C5744" t="str">
            <v>Osteosyntese av patellafraktur med bioimplantat</v>
          </cell>
          <cell r="E5744" t="str">
            <v>NCSP</v>
          </cell>
          <cell r="F5744" t="str">
            <v>NGJ30</v>
          </cell>
          <cell r="G5744" t="str">
            <v>Osteosyntese av patellafraktur med bioimplantat</v>
          </cell>
        </row>
        <row r="5745">
          <cell r="A5745" t="str">
            <v>NCSP</v>
          </cell>
          <cell r="B5745" t="str">
            <v>NGJ31</v>
          </cell>
          <cell r="C5745" t="str">
            <v>Osteosyntese av fraktur i proksimale tibia med bioimplantat</v>
          </cell>
          <cell r="E5745" t="str">
            <v>NCSP</v>
          </cell>
          <cell r="F5745" t="str">
            <v>NGJ31</v>
          </cell>
          <cell r="G5745" t="str">
            <v>Osteosyntese av fraktur i proksimale tibia med bioimplantat</v>
          </cell>
        </row>
        <row r="5746">
          <cell r="A5746" t="str">
            <v>NCSP</v>
          </cell>
          <cell r="B5746" t="str">
            <v>NGJ32</v>
          </cell>
          <cell r="C5746" t="str">
            <v>Osteosyntese av tibia skaftfraktur med bioimplantat</v>
          </cell>
          <cell r="E5746" t="str">
            <v>NCSP</v>
          </cell>
          <cell r="F5746" t="str">
            <v>NGJ32</v>
          </cell>
          <cell r="G5746" t="str">
            <v>Osteosyntese av tibia skaftfraktur med bioimplantat</v>
          </cell>
        </row>
        <row r="5747">
          <cell r="A5747" t="str">
            <v>NCSP</v>
          </cell>
          <cell r="B5747" t="str">
            <v>NGJ33</v>
          </cell>
          <cell r="C5747" t="str">
            <v>Osteosyntese av fibulafraktur med bioimplantat</v>
          </cell>
          <cell r="E5747" t="str">
            <v>NCSP</v>
          </cell>
          <cell r="F5747" t="str">
            <v>NGJ33</v>
          </cell>
          <cell r="G5747" t="str">
            <v>Osteosyntese av fibulafraktur med bioimplantat</v>
          </cell>
        </row>
        <row r="5748">
          <cell r="A5748" t="str">
            <v>NCSP</v>
          </cell>
          <cell r="B5748" t="str">
            <v>NGJ40</v>
          </cell>
          <cell r="C5748" t="str">
            <v>Osteosyntese av patellafraktur med metalltråd, cerclage eller pinne</v>
          </cell>
          <cell r="E5748" t="str">
            <v>NCSP</v>
          </cell>
          <cell r="F5748" t="str">
            <v>NGJ40</v>
          </cell>
          <cell r="G5748" t="str">
            <v>Osteosyntese av patellafraktur med metalltråd, cerclage eller pinne</v>
          </cell>
        </row>
        <row r="5749">
          <cell r="A5749" t="str">
            <v>NCSP</v>
          </cell>
          <cell r="B5749" t="str">
            <v>NGJ41</v>
          </cell>
          <cell r="C5749" t="str">
            <v>Osteosyntese av fraktur i proksimale tibia med metalltråd, cerclage eller pinne</v>
          </cell>
          <cell r="E5749" t="str">
            <v>NCSP</v>
          </cell>
          <cell r="F5749" t="str">
            <v>NGJ41</v>
          </cell>
          <cell r="G5749" t="str">
            <v>Osteosyntese av fraktur i proksimale tibia med metalltråd, cerclage eller pinne</v>
          </cell>
        </row>
        <row r="5750">
          <cell r="A5750" t="str">
            <v>NCSP</v>
          </cell>
          <cell r="B5750" t="str">
            <v>NGJ42</v>
          </cell>
          <cell r="C5750" t="str">
            <v>Osteosyntese av tibia skaftfraktur med metalltråd, cerclage eller pinne</v>
          </cell>
          <cell r="E5750" t="str">
            <v>NCSP</v>
          </cell>
          <cell r="F5750" t="str">
            <v>NGJ42</v>
          </cell>
          <cell r="G5750" t="str">
            <v>Osteosyntese av tibia skaftfraktur med metalltråd, cerclage eller pinne</v>
          </cell>
        </row>
        <row r="5751">
          <cell r="A5751" t="str">
            <v>NCSP</v>
          </cell>
          <cell r="B5751" t="str">
            <v>NGJ43</v>
          </cell>
          <cell r="C5751" t="str">
            <v>Osteosyntese av fibulafraktur med metalltråd, cerclage eller pinne</v>
          </cell>
          <cell r="E5751" t="str">
            <v>NCSP</v>
          </cell>
          <cell r="F5751" t="str">
            <v>NGJ43</v>
          </cell>
          <cell r="G5751" t="str">
            <v>Osteosyntese av fibulafraktur med metalltråd, cerclage eller pinne</v>
          </cell>
        </row>
        <row r="5752">
          <cell r="A5752" t="str">
            <v>NCSP</v>
          </cell>
          <cell r="B5752" t="str">
            <v>NGJ51</v>
          </cell>
          <cell r="C5752" t="str">
            <v>Osteosyntese av fraktur i proksimale tibia med margnagle</v>
          </cell>
          <cell r="E5752" t="str">
            <v>NCSP</v>
          </cell>
          <cell r="F5752" t="str">
            <v>NGJ51</v>
          </cell>
          <cell r="G5752" t="str">
            <v>Osteosyntese av fraktur i proksimale tibia med margnagle</v>
          </cell>
        </row>
        <row r="5753">
          <cell r="A5753" t="str">
            <v>NCSP</v>
          </cell>
          <cell r="B5753" t="str">
            <v>NGJ52</v>
          </cell>
          <cell r="C5753" t="str">
            <v>Osteosyntese av tibia skaftfraktur med margnagle</v>
          </cell>
          <cell r="E5753" t="str">
            <v>NCSP</v>
          </cell>
          <cell r="F5753" t="str">
            <v>NGJ52</v>
          </cell>
          <cell r="G5753" t="str">
            <v>Osteosyntese av tibia skaftfraktur med margnagle</v>
          </cell>
        </row>
        <row r="5754">
          <cell r="A5754" t="str">
            <v>NCSP</v>
          </cell>
          <cell r="B5754" t="str">
            <v>NGJ53</v>
          </cell>
          <cell r="C5754" t="str">
            <v>Osteosyntese av fibulafraktur med margnagle</v>
          </cell>
          <cell r="E5754" t="str">
            <v>NCSP</v>
          </cell>
          <cell r="F5754" t="str">
            <v>NGJ53</v>
          </cell>
          <cell r="G5754" t="str">
            <v>Osteosyntese av fibulafraktur med margnagle</v>
          </cell>
        </row>
        <row r="5755">
          <cell r="A5755" t="str">
            <v>NCSP</v>
          </cell>
          <cell r="B5755" t="str">
            <v>NGJ60</v>
          </cell>
          <cell r="C5755" t="str">
            <v>Osteosyntese av patellafraktur med plate og skruer</v>
          </cell>
          <cell r="E5755" t="str">
            <v>NCSP</v>
          </cell>
          <cell r="F5755" t="str">
            <v>NGJ60</v>
          </cell>
          <cell r="G5755" t="str">
            <v>Osteosyntese av patellafraktur med plate og skruer</v>
          </cell>
        </row>
        <row r="5756">
          <cell r="A5756" t="str">
            <v>NCSP</v>
          </cell>
          <cell r="B5756" t="str">
            <v>NGJ61</v>
          </cell>
          <cell r="C5756" t="str">
            <v>Osteosyntese av fraktur i proksimale tibia med plate og skruer</v>
          </cell>
          <cell r="E5756" t="str">
            <v>NCSP</v>
          </cell>
          <cell r="F5756" t="str">
            <v>NGJ61</v>
          </cell>
          <cell r="G5756" t="str">
            <v>Osteosyntese av fraktur i proksimale tibia med plate og skruer</v>
          </cell>
        </row>
        <row r="5757">
          <cell r="A5757" t="str">
            <v>NCSP</v>
          </cell>
          <cell r="B5757" t="str">
            <v>NGJ62</v>
          </cell>
          <cell r="C5757" t="str">
            <v>Osteosyntese av tibia skaftfraktur med plate og skruer</v>
          </cell>
          <cell r="E5757" t="str">
            <v>NCSP</v>
          </cell>
          <cell r="F5757" t="str">
            <v>NGJ62</v>
          </cell>
          <cell r="G5757" t="str">
            <v>Osteosyntese av tibia skaftfraktur med plate og skruer</v>
          </cell>
        </row>
        <row r="5758">
          <cell r="A5758" t="str">
            <v>NCSP</v>
          </cell>
          <cell r="B5758" t="str">
            <v>NGJ63</v>
          </cell>
          <cell r="C5758" t="str">
            <v>Osteosyntese av fibulafraktur med plate og skruer</v>
          </cell>
          <cell r="E5758" t="str">
            <v>NCSP</v>
          </cell>
          <cell r="F5758" t="str">
            <v>NGJ63</v>
          </cell>
          <cell r="G5758" t="str">
            <v>Osteosyntese av fibulafraktur med plate og skruer</v>
          </cell>
        </row>
        <row r="5759">
          <cell r="A5759" t="str">
            <v>NCSP</v>
          </cell>
          <cell r="B5759" t="str">
            <v>NGJ70</v>
          </cell>
          <cell r="C5759" t="str">
            <v>Osteosyntese av patellafraktur med skruer</v>
          </cell>
          <cell r="E5759" t="str">
            <v>NCSP</v>
          </cell>
          <cell r="F5759" t="str">
            <v>NGJ70</v>
          </cell>
          <cell r="G5759" t="str">
            <v>Osteosyntese av patellafraktur med skruer</v>
          </cell>
        </row>
        <row r="5760">
          <cell r="A5760" t="str">
            <v>NCSP</v>
          </cell>
          <cell r="B5760" t="str">
            <v>NGJ71</v>
          </cell>
          <cell r="C5760" t="str">
            <v>Osteosyntese av fraktur i proksimale tibia med skruer</v>
          </cell>
          <cell r="E5760" t="str">
            <v>NCSP</v>
          </cell>
          <cell r="F5760" t="str">
            <v>NGJ71</v>
          </cell>
          <cell r="G5760" t="str">
            <v>Osteosyntese av fraktur i proksimale tibia med skruer</v>
          </cell>
        </row>
        <row r="5761">
          <cell r="A5761" t="str">
            <v>NCSP</v>
          </cell>
          <cell r="B5761" t="str">
            <v>NGJ72</v>
          </cell>
          <cell r="C5761" t="str">
            <v>Osteosyntese av tibia skaftfraktur med skruer</v>
          </cell>
          <cell r="E5761" t="str">
            <v>NCSP</v>
          </cell>
          <cell r="F5761" t="str">
            <v>NGJ72</v>
          </cell>
          <cell r="G5761" t="str">
            <v>Osteosyntese av tibia skaftfraktur med skruer</v>
          </cell>
        </row>
        <row r="5762">
          <cell r="A5762" t="str">
            <v>NCSP</v>
          </cell>
          <cell r="B5762" t="str">
            <v>NGJ73</v>
          </cell>
          <cell r="C5762" t="str">
            <v>Osteosyntese av fibulafraktur med skruer</v>
          </cell>
          <cell r="E5762" t="str">
            <v>NCSP</v>
          </cell>
          <cell r="F5762" t="str">
            <v>NGJ73</v>
          </cell>
          <cell r="G5762" t="str">
            <v>Osteosyntese av fibulafraktur med skruer</v>
          </cell>
        </row>
        <row r="5763">
          <cell r="A5763" t="str">
            <v>NCSP</v>
          </cell>
          <cell r="B5763" t="str">
            <v>NGJ80</v>
          </cell>
          <cell r="C5763" t="str">
            <v>Osteosyntese av patellafraktur med annet eller kombinert materiale</v>
          </cell>
          <cell r="E5763" t="str">
            <v>NCSP</v>
          </cell>
          <cell r="F5763" t="str">
            <v>NGJ80</v>
          </cell>
          <cell r="G5763" t="str">
            <v>Osteosyntese av patellafraktur med annet eller kombinert materiale</v>
          </cell>
        </row>
        <row r="5764">
          <cell r="A5764" t="str">
            <v>NCSP</v>
          </cell>
          <cell r="B5764" t="str">
            <v>NGJ81</v>
          </cell>
          <cell r="C5764" t="str">
            <v>Osteosyntese av fraktur i proksimale tibia med annet eller kombinert materiale</v>
          </cell>
          <cell r="E5764" t="str">
            <v>NCSP</v>
          </cell>
          <cell r="F5764" t="str">
            <v>NGJ81</v>
          </cell>
          <cell r="G5764" t="str">
            <v>Osteosyntese av fraktur i proksimale tibia med annet eller kombinert materiale</v>
          </cell>
        </row>
        <row r="5765">
          <cell r="A5765" t="str">
            <v>NCSP</v>
          </cell>
          <cell r="B5765" t="str">
            <v>NGJ82</v>
          </cell>
          <cell r="C5765" t="str">
            <v>Osteosyntese av tibia skaftfraktur med annet eller kombinert materiale</v>
          </cell>
          <cell r="E5765" t="str">
            <v>NCSP</v>
          </cell>
          <cell r="F5765" t="str">
            <v>NGJ82</v>
          </cell>
          <cell r="G5765" t="str">
            <v>Osteosyntese av tibia skaftfraktur med annet eller kombinert materiale</v>
          </cell>
        </row>
        <row r="5766">
          <cell r="A5766" t="str">
            <v>NCSP</v>
          </cell>
          <cell r="B5766" t="str">
            <v>NGJ83</v>
          </cell>
          <cell r="C5766" t="str">
            <v>Osteosyntese av fibulafraktur med annet eller kombinert materiale</v>
          </cell>
          <cell r="E5766" t="str">
            <v>NCSP</v>
          </cell>
          <cell r="F5766" t="str">
            <v>NGJ83</v>
          </cell>
          <cell r="G5766" t="str">
            <v>Osteosyntese av fibulafraktur med annet eller kombinert materiale</v>
          </cell>
        </row>
        <row r="5767">
          <cell r="A5767" t="str">
            <v>NCSP</v>
          </cell>
          <cell r="B5767" t="str">
            <v>NGJ90</v>
          </cell>
          <cell r="C5767" t="str">
            <v>Annen osteosyntese av patellafraktur</v>
          </cell>
          <cell r="E5767" t="str">
            <v>NCSP</v>
          </cell>
          <cell r="F5767" t="str">
            <v>NGJ90</v>
          </cell>
          <cell r="G5767" t="str">
            <v>Annen osteosyntese av patellafraktur</v>
          </cell>
        </row>
        <row r="5768">
          <cell r="A5768" t="str">
            <v>NCSP</v>
          </cell>
          <cell r="B5768" t="str">
            <v>NGJ91</v>
          </cell>
          <cell r="C5768" t="str">
            <v>Annen osteosyntese av fraktur i proksimale tibia</v>
          </cell>
          <cell r="E5768" t="str">
            <v>NCSP</v>
          </cell>
          <cell r="F5768" t="str">
            <v>NGJ91</v>
          </cell>
          <cell r="G5768" t="str">
            <v>Annen osteosyntese av fraktur i proksimale tibia</v>
          </cell>
        </row>
        <row r="5769">
          <cell r="A5769" t="str">
            <v>NCSP</v>
          </cell>
          <cell r="B5769" t="str">
            <v>NGJ92</v>
          </cell>
          <cell r="C5769" t="str">
            <v>Annen osteosyntese av tibia skaftfraktur</v>
          </cell>
          <cell r="E5769" t="str">
            <v>NCSP</v>
          </cell>
          <cell r="F5769" t="str">
            <v>NGJ92</v>
          </cell>
          <cell r="G5769" t="str">
            <v>Annen osteosyntese av tibia skaftfraktur</v>
          </cell>
        </row>
        <row r="5770">
          <cell r="A5770" t="str">
            <v>NCSP</v>
          </cell>
          <cell r="B5770" t="str">
            <v>NGJ93</v>
          </cell>
          <cell r="C5770" t="str">
            <v>Annen osteosyntese av fibulafraktur</v>
          </cell>
          <cell r="E5770" t="str">
            <v>NCSP</v>
          </cell>
          <cell r="F5770" t="str">
            <v>NGJ93</v>
          </cell>
          <cell r="G5770" t="str">
            <v>Annen osteosyntese av fibulafraktur</v>
          </cell>
        </row>
        <row r="5771">
          <cell r="A5771" t="str">
            <v>NCSP</v>
          </cell>
          <cell r="B5771" t="str">
            <v>NGK09</v>
          </cell>
          <cell r="C5771" t="str">
            <v>Eksisjon av beinfragment i kne eller legg</v>
          </cell>
          <cell r="E5771" t="str">
            <v>NCSP</v>
          </cell>
          <cell r="F5771" t="str">
            <v>NGK09</v>
          </cell>
          <cell r="G5771" t="str">
            <v>Eksisjon av beinfragment i kne eller legg</v>
          </cell>
        </row>
        <row r="5772">
          <cell r="A5772" t="str">
            <v>NCSP</v>
          </cell>
          <cell r="B5772" t="str">
            <v>NGK19</v>
          </cell>
          <cell r="C5772" t="str">
            <v>Reseksjon eller eksisjon av bein i kne eller legg</v>
          </cell>
          <cell r="E5772" t="str">
            <v>NCSP</v>
          </cell>
          <cell r="F5772" t="str">
            <v>NGK19</v>
          </cell>
          <cell r="G5772" t="str">
            <v>Reseksjon eller eksisjon av bein i kne eller legg</v>
          </cell>
        </row>
        <row r="5773">
          <cell r="A5773" t="str">
            <v>NCSP</v>
          </cell>
          <cell r="B5773" t="str">
            <v>NGK29</v>
          </cell>
          <cell r="C5773" t="str">
            <v>Fenestrasjon eller oppboring av bein i kne eller legg</v>
          </cell>
          <cell r="E5773" t="str">
            <v>NCSP</v>
          </cell>
          <cell r="F5773" t="str">
            <v>NGK29</v>
          </cell>
          <cell r="G5773" t="str">
            <v>Fenestrasjon eller oppboring av bein i kne eller legg</v>
          </cell>
        </row>
        <row r="5774">
          <cell r="A5774" t="str">
            <v>NCSP</v>
          </cell>
          <cell r="B5774" t="str">
            <v>NGK39</v>
          </cell>
          <cell r="C5774" t="str">
            <v>Utskraping av beincyste i kne eller legg</v>
          </cell>
          <cell r="E5774" t="str">
            <v>NCSP</v>
          </cell>
          <cell r="F5774" t="str">
            <v>NGK39</v>
          </cell>
          <cell r="G5774" t="str">
            <v>Utskraping av beincyste i kne eller legg</v>
          </cell>
        </row>
        <row r="5775">
          <cell r="A5775" t="str">
            <v>NCSP</v>
          </cell>
          <cell r="B5775" t="str">
            <v>NGK47</v>
          </cell>
          <cell r="C5775" t="str">
            <v>Total separasjon av epifyseskive i tibia</v>
          </cell>
          <cell r="E5775" t="str">
            <v>NCSP</v>
          </cell>
          <cell r="F5775" t="str">
            <v>NGK47</v>
          </cell>
          <cell r="G5775" t="str">
            <v>Total separasjon av epifyseskive i tibia</v>
          </cell>
        </row>
        <row r="5776">
          <cell r="A5776" t="str">
            <v>NCSP</v>
          </cell>
          <cell r="B5776" t="str">
            <v>NGK48</v>
          </cell>
          <cell r="C5776" t="str">
            <v>Partiell separasjon av epifyseskive i tibia</v>
          </cell>
          <cell r="E5776" t="str">
            <v>NCSP</v>
          </cell>
          <cell r="F5776" t="str">
            <v>NGK48</v>
          </cell>
          <cell r="G5776" t="str">
            <v>Partiell separasjon av epifyseskive i tibia</v>
          </cell>
        </row>
        <row r="5777">
          <cell r="A5777" t="str">
            <v>NCSP</v>
          </cell>
          <cell r="B5777" t="str">
            <v>NGK49</v>
          </cell>
          <cell r="C5777" t="str">
            <v>Epifysiodese i kne eller legg</v>
          </cell>
          <cell r="E5777" t="str">
            <v>NCSP</v>
          </cell>
          <cell r="F5777" t="str">
            <v>NGK49</v>
          </cell>
          <cell r="G5777" t="str">
            <v>Epifysiodese i kne eller legg</v>
          </cell>
        </row>
        <row r="5778">
          <cell r="A5778" t="str">
            <v>NCSP</v>
          </cell>
          <cell r="B5778" t="str">
            <v>NGK59</v>
          </cell>
          <cell r="C5778" t="str">
            <v>Osteotomi i kne eller legg med aksekorreksjon, rotasjon eller forskyvning</v>
          </cell>
          <cell r="E5778" t="str">
            <v>NCSP</v>
          </cell>
          <cell r="F5778" t="str">
            <v>NGK59</v>
          </cell>
          <cell r="G5778" t="str">
            <v>Osteotomi i kne eller legg med aksekorreksjon, rotasjon eller forskyvning</v>
          </cell>
        </row>
        <row r="5779">
          <cell r="A5779" t="str">
            <v>NCSP</v>
          </cell>
          <cell r="B5779" t="str">
            <v>NGK69</v>
          </cell>
          <cell r="C5779" t="str">
            <v>Osteotomi i kne eller legg med forkorting eller forlengelse</v>
          </cell>
          <cell r="E5779" t="str">
            <v>NCSP</v>
          </cell>
          <cell r="F5779" t="str">
            <v>NGK69</v>
          </cell>
          <cell r="G5779" t="str">
            <v>Osteotomi i kne eller legg med forkorting eller forlengelse</v>
          </cell>
        </row>
        <row r="5780">
          <cell r="A5780" t="str">
            <v>NCSP</v>
          </cell>
          <cell r="B5780" t="str">
            <v>NGK79</v>
          </cell>
          <cell r="C5780" t="str">
            <v>Beintransportoperasjon i kne eller legg</v>
          </cell>
          <cell r="E5780" t="str">
            <v>NCSP</v>
          </cell>
          <cell r="F5780" t="str">
            <v>NGK79</v>
          </cell>
          <cell r="G5780" t="str">
            <v>Beintransportoperasjon i kne eller legg</v>
          </cell>
        </row>
        <row r="5781">
          <cell r="A5781" t="str">
            <v>NCSP</v>
          </cell>
          <cell r="B5781" t="str">
            <v>NGK89</v>
          </cell>
          <cell r="C5781" t="str">
            <v>Epifysedistraksjon på kne eller legg</v>
          </cell>
          <cell r="E5781" t="str">
            <v>NCSP</v>
          </cell>
          <cell r="F5781" t="str">
            <v>NGK89</v>
          </cell>
          <cell r="G5781" t="str">
            <v>Epifysedistraksjon på kne eller legg</v>
          </cell>
        </row>
        <row r="5782">
          <cell r="A5782" t="str">
            <v>NCSP</v>
          </cell>
          <cell r="B5782" t="str">
            <v>NGK99</v>
          </cell>
          <cell r="C5782" t="str">
            <v>Annen operasjon på bein i kne eller legg</v>
          </cell>
          <cell r="E5782" t="str">
            <v>NCSP</v>
          </cell>
          <cell r="F5782" t="str">
            <v>NGK99</v>
          </cell>
          <cell r="G5782" t="str">
            <v>Annen operasjon på bein i kne eller legg</v>
          </cell>
        </row>
        <row r="5783">
          <cell r="A5783" t="str">
            <v>NCSP</v>
          </cell>
          <cell r="B5783" t="str">
            <v>NGL09</v>
          </cell>
          <cell r="C5783" t="str">
            <v>Løsning av muskel i kne eller legg</v>
          </cell>
          <cell r="E5783" t="str">
            <v>NCSP</v>
          </cell>
          <cell r="F5783" t="str">
            <v>NGL09</v>
          </cell>
          <cell r="G5783" t="str">
            <v>Løsning av muskel i kne eller legg</v>
          </cell>
        </row>
        <row r="5784">
          <cell r="A5784" t="str">
            <v>NCSP</v>
          </cell>
          <cell r="B5784" t="str">
            <v>NGL19</v>
          </cell>
          <cell r="C5784" t="str">
            <v>Sutur eller rekonstruksjon av muskel i kne eller legg</v>
          </cell>
          <cell r="E5784" t="str">
            <v>NCSP</v>
          </cell>
          <cell r="F5784" t="str">
            <v>NGL19</v>
          </cell>
          <cell r="G5784" t="str">
            <v>Sutur eller rekonstruksjon av muskel i kne eller legg</v>
          </cell>
        </row>
        <row r="5785">
          <cell r="A5785" t="str">
            <v>NCSP</v>
          </cell>
          <cell r="B5785" t="str">
            <v>NGL29</v>
          </cell>
          <cell r="C5785" t="str">
            <v>Transposisjon av muskel i kne eller legg</v>
          </cell>
          <cell r="E5785" t="str">
            <v>NCSP</v>
          </cell>
          <cell r="F5785" t="str">
            <v>NGL29</v>
          </cell>
          <cell r="G5785" t="str">
            <v>Transposisjon av muskel i kne eller legg</v>
          </cell>
        </row>
        <row r="5786">
          <cell r="A5786" t="str">
            <v>NCSP</v>
          </cell>
          <cell r="B5786" t="str">
            <v>NGL39</v>
          </cell>
          <cell r="C5786" t="str">
            <v>Myotomi eller tenotomi i kne eller legg</v>
          </cell>
          <cell r="E5786" t="str">
            <v>NCSP</v>
          </cell>
          <cell r="F5786" t="str">
            <v>NGL39</v>
          </cell>
          <cell r="G5786" t="str">
            <v>Myotomi eller tenotomi i kne eller legg</v>
          </cell>
        </row>
        <row r="5787">
          <cell r="A5787" t="str">
            <v>NCSP</v>
          </cell>
          <cell r="B5787" t="str">
            <v>NGL49</v>
          </cell>
          <cell r="C5787" t="str">
            <v>Sutur eller reinserering av sene i kne eller legg</v>
          </cell>
          <cell r="E5787" t="str">
            <v>NCSP</v>
          </cell>
          <cell r="F5787" t="str">
            <v>NGL49</v>
          </cell>
          <cell r="G5787" t="str">
            <v>Sutur eller reinserering av sene i kne eller legg</v>
          </cell>
        </row>
        <row r="5788">
          <cell r="A5788" t="str">
            <v>NCSP</v>
          </cell>
          <cell r="B5788" t="str">
            <v>NGL59</v>
          </cell>
          <cell r="C5788" t="str">
            <v>Tenolyse eller tenosynovektomi i kne eller legg</v>
          </cell>
          <cell r="E5788" t="str">
            <v>NCSP</v>
          </cell>
          <cell r="F5788" t="str">
            <v>NGL59</v>
          </cell>
          <cell r="G5788" t="str">
            <v>Tenolyse eller tenosynovektomi i kne eller legg</v>
          </cell>
        </row>
        <row r="5789">
          <cell r="A5789" t="str">
            <v>NCSP</v>
          </cell>
          <cell r="B5789" t="str">
            <v>NGL69</v>
          </cell>
          <cell r="C5789" t="str">
            <v>Tenodese, forkorting eller forlengelse av sene i kne eller legg</v>
          </cell>
          <cell r="E5789" t="str">
            <v>NCSP</v>
          </cell>
          <cell r="F5789" t="str">
            <v>NGL69</v>
          </cell>
          <cell r="G5789" t="str">
            <v>Tenodese, forkorting eller forlengelse av sene i kne eller legg</v>
          </cell>
        </row>
        <row r="5790">
          <cell r="A5790" t="str">
            <v>NCSP</v>
          </cell>
          <cell r="B5790" t="str">
            <v>NGL79</v>
          </cell>
          <cell r="C5790" t="str">
            <v>Eksisjon av muskel eller sene i kne eller legg</v>
          </cell>
          <cell r="E5790" t="str">
            <v>NCSP</v>
          </cell>
          <cell r="F5790" t="str">
            <v>NGL79</v>
          </cell>
          <cell r="G5790" t="str">
            <v>Eksisjon av muskel eller sene i kne eller legg</v>
          </cell>
        </row>
        <row r="5791">
          <cell r="A5791" t="str">
            <v>NCSP</v>
          </cell>
          <cell r="B5791" t="str">
            <v>NGL89</v>
          </cell>
          <cell r="C5791" t="str">
            <v>Transposisjon av sene i kne eller legg</v>
          </cell>
          <cell r="E5791" t="str">
            <v>NCSP</v>
          </cell>
          <cell r="F5791" t="str">
            <v>NGL89</v>
          </cell>
          <cell r="G5791" t="str">
            <v>Transposisjon av sene i kne eller legg</v>
          </cell>
        </row>
        <row r="5792">
          <cell r="A5792" t="str">
            <v>NCSP</v>
          </cell>
          <cell r="B5792" t="str">
            <v>NGL99</v>
          </cell>
          <cell r="C5792" t="str">
            <v>Annen operasjon på muskel eller sene i kne eller legg</v>
          </cell>
          <cell r="E5792" t="str">
            <v>NCSP</v>
          </cell>
          <cell r="F5792" t="str">
            <v>NGL99</v>
          </cell>
          <cell r="G5792" t="str">
            <v>Annen operasjon på muskel eller sene i kne eller legg</v>
          </cell>
        </row>
        <row r="5793">
          <cell r="A5793" t="str">
            <v>NCSP</v>
          </cell>
          <cell r="B5793" t="str">
            <v>NGM09</v>
          </cell>
          <cell r="C5793" t="str">
            <v>Fasciotomi i kne eller legg</v>
          </cell>
          <cell r="E5793" t="str">
            <v>NCSP</v>
          </cell>
          <cell r="F5793" t="str">
            <v>NGM09</v>
          </cell>
          <cell r="G5793" t="str">
            <v>Fasciotomi i kne eller legg</v>
          </cell>
        </row>
        <row r="5794">
          <cell r="A5794" t="str">
            <v>NCSP</v>
          </cell>
          <cell r="B5794" t="str">
            <v>NGM19</v>
          </cell>
          <cell r="C5794" t="str">
            <v>Reseksjon eller eksisjon av fascie i kne eller legg</v>
          </cell>
          <cell r="E5794" t="str">
            <v>NCSP</v>
          </cell>
          <cell r="F5794" t="str">
            <v>NGM19</v>
          </cell>
          <cell r="G5794" t="str">
            <v>Reseksjon eller eksisjon av fascie i kne eller legg</v>
          </cell>
        </row>
        <row r="5795">
          <cell r="A5795" t="str">
            <v>NCSP</v>
          </cell>
          <cell r="B5795" t="str">
            <v>NGM29</v>
          </cell>
          <cell r="C5795" t="str">
            <v>Sutur av fascie i kne eller legg</v>
          </cell>
          <cell r="E5795" t="str">
            <v>NCSP</v>
          </cell>
          <cell r="F5795" t="str">
            <v>NGM29</v>
          </cell>
          <cell r="G5795" t="str">
            <v>Sutur av fascie i kne eller legg</v>
          </cell>
        </row>
        <row r="5796">
          <cell r="A5796" t="str">
            <v>NCSP</v>
          </cell>
          <cell r="B5796" t="str">
            <v>NGM39</v>
          </cell>
          <cell r="C5796" t="str">
            <v>Eksisjon av synovialt ganglion i kne eller legg</v>
          </cell>
          <cell r="E5796" t="str">
            <v>NCSP</v>
          </cell>
          <cell r="F5796" t="str">
            <v>NGM39</v>
          </cell>
          <cell r="G5796" t="str">
            <v>Eksisjon av synovialt ganglion i kne eller legg</v>
          </cell>
        </row>
        <row r="5797">
          <cell r="A5797" t="str">
            <v>NCSP</v>
          </cell>
          <cell r="B5797" t="str">
            <v>NGM79</v>
          </cell>
          <cell r="C5797" t="str">
            <v>Eksisjon av bursa i kne eller legg</v>
          </cell>
          <cell r="E5797" t="str">
            <v>NCSP</v>
          </cell>
          <cell r="F5797" t="str">
            <v>NGM79</v>
          </cell>
          <cell r="G5797" t="str">
            <v>Eksisjon av bursa i kne eller legg</v>
          </cell>
        </row>
        <row r="5798">
          <cell r="A5798" t="str">
            <v>NCSP</v>
          </cell>
          <cell r="B5798" t="str">
            <v>NGM99</v>
          </cell>
          <cell r="C5798" t="str">
            <v>Annen operasjon på fascie, ganglion, eller bursa i kne eller legg</v>
          </cell>
          <cell r="E5798" t="str">
            <v>NCSP</v>
          </cell>
          <cell r="F5798" t="str">
            <v>NGM99</v>
          </cell>
          <cell r="G5798" t="str">
            <v>Annen operasjon på fascie, ganglion, eller bursa i kne eller legg</v>
          </cell>
        </row>
        <row r="5799">
          <cell r="A5799" t="str">
            <v>NCSP</v>
          </cell>
          <cell r="B5799" t="str">
            <v>NGN09</v>
          </cell>
          <cell r="C5799" t="str">
            <v>Autotransplantasjon av bein til kne eller legg</v>
          </cell>
          <cell r="E5799" t="str">
            <v>NCSP</v>
          </cell>
          <cell r="F5799" t="str">
            <v>NGN09</v>
          </cell>
          <cell r="G5799" t="str">
            <v>Autotransplantasjon av bein til kne eller legg</v>
          </cell>
        </row>
        <row r="5800">
          <cell r="A5800" t="str">
            <v>NCSP</v>
          </cell>
          <cell r="B5800" t="str">
            <v>NGN19</v>
          </cell>
          <cell r="C5800" t="str">
            <v>Allotransplantasjon av bein til kne eller legg</v>
          </cell>
          <cell r="E5800" t="str">
            <v>NCSP</v>
          </cell>
          <cell r="F5800" t="str">
            <v>NGN19</v>
          </cell>
          <cell r="G5800" t="str">
            <v>Allotransplantasjon av bein til kne eller legg</v>
          </cell>
        </row>
        <row r="5801">
          <cell r="A5801" t="str">
            <v>NCSP</v>
          </cell>
          <cell r="B5801" t="str">
            <v>NGN29</v>
          </cell>
          <cell r="C5801" t="str">
            <v>Xenotransplantasjon av bein til kne eller legg</v>
          </cell>
          <cell r="E5801" t="str">
            <v>NCSP</v>
          </cell>
          <cell r="F5801" t="str">
            <v>NGN29</v>
          </cell>
          <cell r="G5801" t="str">
            <v>Xenotransplantasjon av bein til kne eller legg</v>
          </cell>
        </row>
        <row r="5802">
          <cell r="A5802" t="str">
            <v>NCSP</v>
          </cell>
          <cell r="B5802" t="str">
            <v>NGN39</v>
          </cell>
          <cell r="C5802" t="str">
            <v>Transplantasjon av sene til kne eller legg</v>
          </cell>
          <cell r="E5802" t="str">
            <v>NCSP</v>
          </cell>
          <cell r="F5802" t="str">
            <v>NGN39</v>
          </cell>
          <cell r="G5802" t="str">
            <v>Transplantasjon av sene til kne eller legg</v>
          </cell>
        </row>
        <row r="5803">
          <cell r="A5803" t="str">
            <v>NCSP</v>
          </cell>
          <cell r="B5803" t="str">
            <v>NGN49</v>
          </cell>
          <cell r="C5803" t="str">
            <v>Transplantasjon av brusk, periost eller fascie til kne eller legg</v>
          </cell>
          <cell r="E5803" t="str">
            <v>NCSP</v>
          </cell>
          <cell r="F5803" t="str">
            <v>NGN49</v>
          </cell>
          <cell r="G5803" t="str">
            <v>Transplantasjon av brusk, periost eller fascie til kne eller legg</v>
          </cell>
        </row>
        <row r="5804">
          <cell r="A5804" t="str">
            <v>NCSP</v>
          </cell>
          <cell r="B5804" t="str">
            <v>NGN99</v>
          </cell>
          <cell r="C5804" t="str">
            <v>Annen transplantasjon til kne eller legg</v>
          </cell>
          <cell r="E5804" t="str">
            <v>NCSP</v>
          </cell>
          <cell r="F5804" t="str">
            <v>NGN99</v>
          </cell>
          <cell r="G5804" t="str">
            <v>Annen transplantasjon til kne eller legg</v>
          </cell>
        </row>
        <row r="5805">
          <cell r="A5805" t="str">
            <v>NCSP</v>
          </cell>
          <cell r="B5805" t="str">
            <v>NGP29</v>
          </cell>
          <cell r="C5805" t="str">
            <v>Replantasjon av underekstremitet i kne- eller leggnivå</v>
          </cell>
          <cell r="E5805" t="str">
            <v>NCSP</v>
          </cell>
          <cell r="F5805" t="str">
            <v>NGP29</v>
          </cell>
          <cell r="G5805" t="str">
            <v>Replantasjon av underekstremitet i kne- eller leggnivå</v>
          </cell>
        </row>
        <row r="5806">
          <cell r="A5806" t="str">
            <v>NCSP</v>
          </cell>
          <cell r="B5806" t="str">
            <v>NGQ09</v>
          </cell>
          <cell r="C5806" t="str">
            <v>Eksartikulasjon av kne</v>
          </cell>
          <cell r="E5806" t="str">
            <v>NCSP</v>
          </cell>
          <cell r="F5806" t="str">
            <v>NGQ09</v>
          </cell>
          <cell r="G5806" t="str">
            <v>Eksartikulasjon av kne</v>
          </cell>
        </row>
        <row r="5807">
          <cell r="A5807" t="str">
            <v>NCSP</v>
          </cell>
          <cell r="B5807" t="str">
            <v>NGQ19</v>
          </cell>
          <cell r="C5807" t="str">
            <v>Leggamputasjon</v>
          </cell>
          <cell r="E5807" t="str">
            <v>NCSP</v>
          </cell>
          <cell r="F5807" t="str">
            <v>NGQ19</v>
          </cell>
          <cell r="G5807" t="str">
            <v>Leggamputasjon</v>
          </cell>
        </row>
        <row r="5808">
          <cell r="A5808" t="str">
            <v>NCSP</v>
          </cell>
          <cell r="B5808" t="str">
            <v>NGQ29</v>
          </cell>
          <cell r="C5808" t="str">
            <v>Revisjon av eksartikulasjons- eller amputasjonsstump i kne eller legg</v>
          </cell>
          <cell r="E5808" t="str">
            <v>NCSP</v>
          </cell>
          <cell r="F5808" t="str">
            <v>NGQ29</v>
          </cell>
          <cell r="G5808" t="str">
            <v>Revisjon av eksartikulasjons- eller amputasjonsstump i kne eller legg</v>
          </cell>
        </row>
        <row r="5809">
          <cell r="A5809" t="str">
            <v>NCSP</v>
          </cell>
          <cell r="B5809" t="str">
            <v>NGQ99</v>
          </cell>
          <cell r="C5809" t="str">
            <v>Annen amputasjon eller tilhørende operasjon på kne eller legg</v>
          </cell>
          <cell r="E5809" t="str">
            <v>NCSP</v>
          </cell>
          <cell r="F5809" t="str">
            <v>NGQ99</v>
          </cell>
          <cell r="G5809" t="str">
            <v>Annen amputasjon eller tilhørende operasjon på kne eller legg</v>
          </cell>
        </row>
        <row r="5810">
          <cell r="A5810" t="str">
            <v>NCSP</v>
          </cell>
          <cell r="B5810" t="str">
            <v>NGR09</v>
          </cell>
          <cell r="C5810" t="str">
            <v>Reseksjon av bløtdelstumor i kne eller legg</v>
          </cell>
          <cell r="E5810" t="str">
            <v>NCSP</v>
          </cell>
          <cell r="F5810" t="str">
            <v>NGR09</v>
          </cell>
          <cell r="G5810" t="str">
            <v>Reseksjon av bløtdelstumor i kne eller legg</v>
          </cell>
        </row>
        <row r="5811">
          <cell r="A5811" t="str">
            <v>NCSP</v>
          </cell>
          <cell r="B5811" t="str">
            <v>NGR19</v>
          </cell>
          <cell r="C5811" t="str">
            <v>Marginal eksisjon av bløtdelstumor i kne eller legg</v>
          </cell>
          <cell r="E5811" t="str">
            <v>NCSP</v>
          </cell>
          <cell r="F5811" t="str">
            <v>NGR19</v>
          </cell>
          <cell r="G5811" t="str">
            <v>Marginal eksisjon av bløtdelstumor i kne eller legg</v>
          </cell>
        </row>
        <row r="5812">
          <cell r="A5812" t="str">
            <v>NCSP</v>
          </cell>
          <cell r="B5812" t="str">
            <v>NGR29</v>
          </cell>
          <cell r="C5812" t="str">
            <v>Vid eksisjon av bløtdelstumor i kne eller legg</v>
          </cell>
          <cell r="E5812" t="str">
            <v>NCSP</v>
          </cell>
          <cell r="F5812" t="str">
            <v>NGR29</v>
          </cell>
          <cell r="G5812" t="str">
            <v>Vid eksisjon av bløtdelstumor i kne eller legg</v>
          </cell>
        </row>
        <row r="5813">
          <cell r="A5813" t="str">
            <v>NCSP</v>
          </cell>
          <cell r="B5813" t="str">
            <v>NGR39</v>
          </cell>
          <cell r="C5813" t="str">
            <v>Kompartmentell eksisjon av bløtdelstumor i kne eller legg</v>
          </cell>
          <cell r="E5813" t="str">
            <v>NCSP</v>
          </cell>
          <cell r="F5813" t="str">
            <v>NGR39</v>
          </cell>
          <cell r="G5813" t="str">
            <v>Kompartmentell eksisjon av bløtdelstumor i kne eller legg</v>
          </cell>
        </row>
        <row r="5814">
          <cell r="A5814" t="str">
            <v>NCSP</v>
          </cell>
          <cell r="B5814" t="str">
            <v>NGR49</v>
          </cell>
          <cell r="C5814" t="str">
            <v>Reseksjon av bein- eller brusktumor i kne eller legg</v>
          </cell>
          <cell r="E5814" t="str">
            <v>NCSP</v>
          </cell>
          <cell r="F5814" t="str">
            <v>NGR49</v>
          </cell>
          <cell r="G5814" t="str">
            <v>Reseksjon av bein- eller brusktumor i kne eller legg</v>
          </cell>
        </row>
        <row r="5815">
          <cell r="A5815" t="str">
            <v>NCSP</v>
          </cell>
          <cell r="B5815" t="str">
            <v>NGR59</v>
          </cell>
          <cell r="C5815" t="str">
            <v>Marginal eksisjon av bein- eller brusktumor i kne eller legg</v>
          </cell>
          <cell r="E5815" t="str">
            <v>NCSP</v>
          </cell>
          <cell r="F5815" t="str">
            <v>NGR59</v>
          </cell>
          <cell r="G5815" t="str">
            <v>Marginal eksisjon av bein- eller brusktumor i kne eller legg</v>
          </cell>
        </row>
        <row r="5816">
          <cell r="A5816" t="str">
            <v>NCSP</v>
          </cell>
          <cell r="B5816" t="str">
            <v>NGR69</v>
          </cell>
          <cell r="C5816" t="str">
            <v>Vid eksisjon av bein- eller brusktumor i kne eller legg</v>
          </cell>
          <cell r="E5816" t="str">
            <v>NCSP</v>
          </cell>
          <cell r="F5816" t="str">
            <v>NGR69</v>
          </cell>
          <cell r="G5816" t="str">
            <v>Vid eksisjon av bein- eller brusktumor i kne eller legg</v>
          </cell>
        </row>
        <row r="5817">
          <cell r="A5817" t="str">
            <v>NCSP</v>
          </cell>
          <cell r="B5817" t="str">
            <v>NGR79</v>
          </cell>
          <cell r="C5817" t="str">
            <v>Kompartmentell eksisjon av bein- eller brusktumor i kne eller legg</v>
          </cell>
          <cell r="E5817" t="str">
            <v>NCSP</v>
          </cell>
          <cell r="F5817" t="str">
            <v>NGR79</v>
          </cell>
          <cell r="G5817" t="str">
            <v>Kompartmentell eksisjon av bein- eller brusktumor i kne eller legg</v>
          </cell>
        </row>
        <row r="5818">
          <cell r="A5818" t="str">
            <v>NCSP</v>
          </cell>
          <cell r="B5818" t="str">
            <v>NGR99</v>
          </cell>
          <cell r="C5818" t="str">
            <v>Annen operasjon for tumor i kne eller legg</v>
          </cell>
          <cell r="E5818" t="str">
            <v>NCSP</v>
          </cell>
          <cell r="F5818" t="str">
            <v>NGR99</v>
          </cell>
          <cell r="G5818" t="str">
            <v>Annen operasjon for tumor i kne eller legg</v>
          </cell>
        </row>
        <row r="5819">
          <cell r="A5819" t="str">
            <v>NCSP</v>
          </cell>
          <cell r="B5819" t="str">
            <v>NGS09</v>
          </cell>
          <cell r="C5819" t="str">
            <v>Incisjon og revisjon ved infeksjon i sene i kne eller legg</v>
          </cell>
          <cell r="E5819" t="str">
            <v>NCSP</v>
          </cell>
          <cell r="F5819" t="str">
            <v>NGS09</v>
          </cell>
          <cell r="G5819" t="str">
            <v>Incisjon og revisjon ved infeksjon i sene i kne eller legg</v>
          </cell>
        </row>
        <row r="5820">
          <cell r="A5820" t="str">
            <v>NCSP</v>
          </cell>
          <cell r="B5820" t="str">
            <v>NGS19</v>
          </cell>
          <cell r="C5820" t="str">
            <v>Incisjon og revisjon ved infeksjon i kneledd</v>
          </cell>
          <cell r="E5820" t="str">
            <v>NCSP</v>
          </cell>
          <cell r="F5820" t="str">
            <v>NGS19</v>
          </cell>
          <cell r="G5820" t="str">
            <v>Incisjon og revisjon ved infeksjon i kneledd</v>
          </cell>
        </row>
        <row r="5821">
          <cell r="A5821" t="str">
            <v>NCSP</v>
          </cell>
          <cell r="B5821" t="str">
            <v>NGS29</v>
          </cell>
          <cell r="C5821" t="str">
            <v>Incisjon og revisjon ved infeksjon i bein i kne eller legg</v>
          </cell>
          <cell r="E5821" t="str">
            <v>NCSP</v>
          </cell>
          <cell r="F5821" t="str">
            <v>NGS29</v>
          </cell>
          <cell r="G5821" t="str">
            <v>Incisjon og revisjon ved infeksjon i bein i kne eller legg</v>
          </cell>
        </row>
        <row r="5822">
          <cell r="A5822" t="str">
            <v>NCSP</v>
          </cell>
          <cell r="B5822" t="str">
            <v>NGS39</v>
          </cell>
          <cell r="C5822" t="str">
            <v>Incisjon og revisjon med innlegging av terapeutisk substans ved infeksjon i sene i kne eller legg</v>
          </cell>
          <cell r="E5822" t="str">
            <v>NCSP</v>
          </cell>
          <cell r="F5822" t="str">
            <v>NGS39</v>
          </cell>
          <cell r="G5822" t="str">
            <v>Incisjon og revisjon med innlegging av terapeutisk substans ved infeksjon i sene i kne eller legg</v>
          </cell>
        </row>
        <row r="5823">
          <cell r="A5823" t="str">
            <v>NCSP</v>
          </cell>
          <cell r="B5823" t="str">
            <v>NGS49</v>
          </cell>
          <cell r="C5823" t="str">
            <v>Incisjon og revisjon med innlegging av terapeutisk substans ved infeksjon i kneledd</v>
          </cell>
          <cell r="E5823" t="str">
            <v>NCSP</v>
          </cell>
          <cell r="F5823" t="str">
            <v>NGS49</v>
          </cell>
          <cell r="G5823" t="str">
            <v>Incisjon og revisjon med innlegging av terapeutisk substans ved infeksjon i kneledd</v>
          </cell>
        </row>
        <row r="5824">
          <cell r="A5824" t="str">
            <v>NCSP</v>
          </cell>
          <cell r="B5824" t="str">
            <v>NGS59</v>
          </cell>
          <cell r="C5824" t="str">
            <v>Incisjon og revisjon med innlegging av terapeutisk substans ved infeksjon i bein i kne eller legg</v>
          </cell>
          <cell r="E5824" t="str">
            <v>NCSP</v>
          </cell>
          <cell r="F5824" t="str">
            <v>NGS59</v>
          </cell>
          <cell r="G5824" t="str">
            <v>Incisjon og revisjon med innlegging av terapeutisk substans ved infeksjon i bein i kne eller legg</v>
          </cell>
        </row>
        <row r="5825">
          <cell r="A5825" t="str">
            <v>NCSP</v>
          </cell>
          <cell r="B5825" t="str">
            <v>NGS99</v>
          </cell>
          <cell r="C5825" t="str">
            <v>Annen operasjon for infeksjon i sene, ledd eller bein i kne eller legg</v>
          </cell>
          <cell r="E5825" t="str">
            <v>NCSP</v>
          </cell>
          <cell r="F5825" t="str">
            <v>NGS99</v>
          </cell>
          <cell r="G5825" t="str">
            <v>Annen operasjon for infeksjon i sene, ledd eller bein i kne eller legg</v>
          </cell>
        </row>
        <row r="5826">
          <cell r="A5826" t="str">
            <v>NCMP</v>
          </cell>
          <cell r="B5826" t="str">
            <v>NGSY33</v>
          </cell>
          <cell r="C5826" t="str">
            <v>Tilpasning av ekstern protese etter eksartikulasjon i kneledd</v>
          </cell>
          <cell r="D5826" t="str">
            <v/>
          </cell>
          <cell r="E5826" t="str">
            <v>NCMP</v>
          </cell>
          <cell r="F5826" t="str">
            <v>NGSY33</v>
          </cell>
          <cell r="G5826" t="str">
            <v>Tilpasning av ekstern protese etter eksartikulasjon i kneledd</v>
          </cell>
        </row>
        <row r="5827">
          <cell r="A5827" t="str">
            <v>NCMP</v>
          </cell>
          <cell r="B5827" t="str">
            <v>NGSY34</v>
          </cell>
          <cell r="C5827" t="str">
            <v>Tilpasning av ekstern protese på legg med lårkorsett</v>
          </cell>
          <cell r="D5827" t="str">
            <v/>
          </cell>
          <cell r="E5827" t="str">
            <v>NCMP</v>
          </cell>
          <cell r="F5827" t="str">
            <v>NGSY34</v>
          </cell>
          <cell r="G5827" t="str">
            <v>Tilpasning av ekstern protese på legg med lårkorsett</v>
          </cell>
        </row>
        <row r="5828">
          <cell r="A5828" t="str">
            <v>NCMP</v>
          </cell>
          <cell r="B5828" t="str">
            <v>NGSY39</v>
          </cell>
          <cell r="C5828" t="str">
            <v>Tilpasning av annen ekstern protese på underekstremitet</v>
          </cell>
          <cell r="D5828" t="str">
            <v/>
          </cell>
          <cell r="E5828" t="str">
            <v>NCMP</v>
          </cell>
          <cell r="F5828" t="str">
            <v>NGSY39</v>
          </cell>
          <cell r="G5828" t="str">
            <v>Tilpasning av annen ekstern protese på underekstremitet</v>
          </cell>
        </row>
        <row r="5829">
          <cell r="A5829" t="str">
            <v>NCSP</v>
          </cell>
          <cell r="B5829" t="str">
            <v>NGT09</v>
          </cell>
          <cell r="C5829" t="str">
            <v>Fjerning av fremmedlegeme fra vev i kne eller legg</v>
          </cell>
          <cell r="E5829" t="str">
            <v>NCSP</v>
          </cell>
          <cell r="F5829" t="str">
            <v>NGT09</v>
          </cell>
          <cell r="G5829" t="str">
            <v>Fjerning av fremmedlegeme fra vev i kne eller legg</v>
          </cell>
        </row>
        <row r="5830">
          <cell r="A5830" t="str">
            <v>NCSP</v>
          </cell>
          <cell r="B5830" t="str">
            <v>NGT19</v>
          </cell>
          <cell r="C5830" t="str">
            <v>Mobilisering av kneledd</v>
          </cell>
          <cell r="E5830" t="str">
            <v>NCSP</v>
          </cell>
          <cell r="F5830" t="str">
            <v>NGT19</v>
          </cell>
          <cell r="G5830" t="str">
            <v>Mobilisering av kneledd</v>
          </cell>
        </row>
        <row r="5831">
          <cell r="A5831" t="str">
            <v>NCSP</v>
          </cell>
          <cell r="B5831" t="str">
            <v>NGT39</v>
          </cell>
          <cell r="C5831" t="str">
            <v>Korreksjon av deformitet i kne eller legg med muskel, sene eller ligament</v>
          </cell>
          <cell r="E5831" t="str">
            <v>NCSP</v>
          </cell>
          <cell r="F5831" t="str">
            <v>NGT39</v>
          </cell>
          <cell r="G5831" t="str">
            <v>Korreksjon av deformitet i kne eller legg med muskel, sene eller ligament</v>
          </cell>
        </row>
        <row r="5832">
          <cell r="A5832" t="str">
            <v>NCSP</v>
          </cell>
          <cell r="B5832" t="str">
            <v>NGT49</v>
          </cell>
          <cell r="C5832" t="str">
            <v>Korreksjon av deformitet i kne eller legg med ekstern eller intern fiksasjon</v>
          </cell>
          <cell r="E5832" t="str">
            <v>NCSP</v>
          </cell>
          <cell r="F5832" t="str">
            <v>NGT49</v>
          </cell>
          <cell r="G5832" t="str">
            <v>Korreksjon av deformitet i kne eller legg med ekstern eller intern fiksasjon</v>
          </cell>
        </row>
        <row r="5833">
          <cell r="A5833" t="str">
            <v>NCSP</v>
          </cell>
          <cell r="B5833" t="str">
            <v>NGT99</v>
          </cell>
          <cell r="C5833" t="str">
            <v>Annen operasjon på kne eller legg</v>
          </cell>
          <cell r="E5833" t="str">
            <v>NCSP</v>
          </cell>
          <cell r="F5833" t="str">
            <v>NGT99</v>
          </cell>
          <cell r="G5833" t="str">
            <v>Annen operasjon på kne eller legg</v>
          </cell>
        </row>
        <row r="5834">
          <cell r="A5834" t="str">
            <v>NCSP</v>
          </cell>
          <cell r="B5834" t="str">
            <v>NGU01</v>
          </cell>
          <cell r="C5834" t="str">
            <v>Fjerning av medial delprotese fra kneledd</v>
          </cell>
          <cell r="E5834" t="str">
            <v>NCSP</v>
          </cell>
          <cell r="F5834" t="str">
            <v>NGU01</v>
          </cell>
          <cell r="G5834" t="str">
            <v>Fjerning av medial delprotese fra kneledd</v>
          </cell>
        </row>
        <row r="5835">
          <cell r="A5835" t="str">
            <v>NCSP</v>
          </cell>
          <cell r="B5835" t="str">
            <v>NGU02</v>
          </cell>
          <cell r="C5835" t="str">
            <v>Fjerning av lateral delprotese fra kneledd</v>
          </cell>
          <cell r="E5835" t="str">
            <v>NCSP</v>
          </cell>
          <cell r="F5835" t="str">
            <v>NGU02</v>
          </cell>
          <cell r="G5835" t="str">
            <v>Fjerning av lateral delprotese fra kneledd</v>
          </cell>
        </row>
        <row r="5836">
          <cell r="A5836" t="str">
            <v>NCSP</v>
          </cell>
          <cell r="B5836" t="str">
            <v>NGU03</v>
          </cell>
          <cell r="C5836" t="str">
            <v>Fjerning av patellofemoral delprotese fra kneledd</v>
          </cell>
          <cell r="E5836" t="str">
            <v>NCSP</v>
          </cell>
          <cell r="F5836" t="str">
            <v>NGU03</v>
          </cell>
          <cell r="G5836" t="str">
            <v>Fjerning av patellofemoral delprotese fra kneledd</v>
          </cell>
        </row>
        <row r="5837">
          <cell r="A5837" t="str">
            <v>NCSP</v>
          </cell>
          <cell r="B5837" t="str">
            <v>NGU04</v>
          </cell>
          <cell r="C5837" t="str">
            <v>Fjerning av mer enn en delprotese fra kneledd</v>
          </cell>
          <cell r="E5837" t="str">
            <v>NCSP</v>
          </cell>
          <cell r="F5837" t="str">
            <v>NGU04</v>
          </cell>
          <cell r="G5837" t="str">
            <v>Fjerning av mer enn en delprotese fra kneledd</v>
          </cell>
        </row>
        <row r="5838">
          <cell r="A5838" t="str">
            <v>NCSP</v>
          </cell>
          <cell r="B5838" t="str">
            <v>NGU10</v>
          </cell>
          <cell r="C5838" t="str">
            <v>Fjerning av totalprotese fra kneledd</v>
          </cell>
          <cell r="E5838" t="str">
            <v>NCSP</v>
          </cell>
          <cell r="F5838" t="str">
            <v>NGU10</v>
          </cell>
          <cell r="G5838" t="str">
            <v>Fjerning av totalprotese fra kneledd</v>
          </cell>
        </row>
        <row r="5839">
          <cell r="A5839" t="str">
            <v>NCSP</v>
          </cell>
          <cell r="B5839" t="str">
            <v>NGU11</v>
          </cell>
          <cell r="C5839" t="str">
            <v>Fjerning av medial del av totalprotese fra kneledd</v>
          </cell>
          <cell r="E5839" t="str">
            <v>NCSP</v>
          </cell>
          <cell r="F5839" t="str">
            <v>NGU11</v>
          </cell>
          <cell r="G5839" t="str">
            <v>Fjerning av medial del av totalprotese fra kneledd</v>
          </cell>
        </row>
        <row r="5840">
          <cell r="A5840" t="str">
            <v>NCSP</v>
          </cell>
          <cell r="B5840" t="str">
            <v>NGU12</v>
          </cell>
          <cell r="C5840" t="str">
            <v>Fjerning av lateral del av totalprotese fra kneledd</v>
          </cell>
          <cell r="E5840" t="str">
            <v>NCSP</v>
          </cell>
          <cell r="F5840" t="str">
            <v>NGU12</v>
          </cell>
          <cell r="G5840" t="str">
            <v>Fjerning av lateral del av totalprotese fra kneledd</v>
          </cell>
        </row>
        <row r="5841">
          <cell r="A5841" t="str">
            <v>NCSP</v>
          </cell>
          <cell r="B5841" t="str">
            <v>NGU13</v>
          </cell>
          <cell r="C5841" t="str">
            <v>Fjerning av patellofemoral del av totalprotese fra kneledd</v>
          </cell>
          <cell r="E5841" t="str">
            <v>NCSP</v>
          </cell>
          <cell r="F5841" t="str">
            <v>NGU13</v>
          </cell>
          <cell r="G5841" t="str">
            <v>Fjerning av patellofemoral del av totalprotese fra kneledd</v>
          </cell>
        </row>
        <row r="5842">
          <cell r="A5842" t="str">
            <v>NCSP</v>
          </cell>
          <cell r="B5842" t="str">
            <v>NGU14</v>
          </cell>
          <cell r="C5842" t="str">
            <v>Fjerning av mer enn en del av totalprotese fra kneledd</v>
          </cell>
          <cell r="E5842" t="str">
            <v>NCSP</v>
          </cell>
          <cell r="F5842" t="str">
            <v>NGU14</v>
          </cell>
          <cell r="G5842" t="str">
            <v>Fjerning av mer enn en del av totalprotese fra kneledd</v>
          </cell>
        </row>
        <row r="5843">
          <cell r="A5843" t="str">
            <v>NCSP</v>
          </cell>
          <cell r="B5843" t="str">
            <v>NGU39</v>
          </cell>
          <cell r="C5843" t="str">
            <v>Fjerning av eksternt fiksasjonsutstyr fra kne eller legg</v>
          </cell>
          <cell r="E5843" t="str">
            <v>NCSP</v>
          </cell>
          <cell r="F5843" t="str">
            <v>NGU39</v>
          </cell>
          <cell r="G5843" t="str">
            <v>Fjerning av eksternt fiksasjonsutstyr fra kne eller legg</v>
          </cell>
        </row>
        <row r="5844">
          <cell r="A5844" t="str">
            <v>NCSP</v>
          </cell>
          <cell r="B5844" t="str">
            <v>NGU49</v>
          </cell>
          <cell r="C5844" t="str">
            <v>Fjerning av osteosyntesemateriale fra kne eller legg</v>
          </cell>
          <cell r="E5844" t="str">
            <v>NCSP</v>
          </cell>
          <cell r="F5844" t="str">
            <v>NGU49</v>
          </cell>
          <cell r="G5844" t="str">
            <v>Fjerning av osteosyntesemateriale fra kne eller legg</v>
          </cell>
        </row>
        <row r="5845">
          <cell r="A5845" t="str">
            <v>NCSP</v>
          </cell>
          <cell r="B5845" t="str">
            <v>NGU69</v>
          </cell>
          <cell r="C5845" t="str">
            <v>Fjerning av ligamentprotese fra kne eller legg</v>
          </cell>
          <cell r="E5845" t="str">
            <v>NCSP</v>
          </cell>
          <cell r="F5845" t="str">
            <v>NGU69</v>
          </cell>
          <cell r="G5845" t="str">
            <v>Fjerning av ligamentprotese fra kne eller legg</v>
          </cell>
        </row>
        <row r="5846">
          <cell r="A5846" t="str">
            <v>NCSP</v>
          </cell>
          <cell r="B5846" t="str">
            <v>NGU89</v>
          </cell>
          <cell r="C5846" t="str">
            <v>Fjerning av terapeutisk substans etter infeksjonsbehandling i kne eller legg</v>
          </cell>
          <cell r="E5846" t="str">
            <v>NCSP</v>
          </cell>
          <cell r="F5846" t="str">
            <v>NGU89</v>
          </cell>
          <cell r="G5846" t="str">
            <v>Fjerning av terapeutisk substans etter infeksjonsbehandling i kne eller legg</v>
          </cell>
        </row>
        <row r="5847">
          <cell r="A5847" t="str">
            <v>NCSP</v>
          </cell>
          <cell r="B5847" t="str">
            <v>NGU99</v>
          </cell>
          <cell r="C5847" t="str">
            <v>Fjerning av annet implantat fra kne eller legg</v>
          </cell>
          <cell r="E5847" t="str">
            <v>NCSP</v>
          </cell>
          <cell r="F5847" t="str">
            <v>NGU99</v>
          </cell>
          <cell r="G5847" t="str">
            <v>Fjerning av annet implantat fra kne eller legg</v>
          </cell>
        </row>
        <row r="5848">
          <cell r="A5848" t="str">
            <v>NCSP</v>
          </cell>
          <cell r="B5848" t="str">
            <v>NGW49</v>
          </cell>
          <cell r="C5848" t="str">
            <v>Reoperasjon for sårruptur etter inngrep på kne eller legg</v>
          </cell>
          <cell r="E5848" t="str">
            <v>NCSP</v>
          </cell>
          <cell r="F5848" t="str">
            <v>NGW49</v>
          </cell>
          <cell r="G5848" t="str">
            <v>Reoperasjon for sårruptur etter inngrep på kne eller legg</v>
          </cell>
        </row>
        <row r="5849">
          <cell r="A5849" t="str">
            <v>NCSP</v>
          </cell>
          <cell r="B5849" t="str">
            <v>NGW59</v>
          </cell>
          <cell r="C5849" t="str">
            <v>Reoperasjon for overfladisk infeksjon etter inngrep på kne eller legg</v>
          </cell>
          <cell r="E5849" t="str">
            <v>NCSP</v>
          </cell>
          <cell r="F5849" t="str">
            <v>NGW59</v>
          </cell>
          <cell r="G5849" t="str">
            <v>Reoperasjon for overfladisk infeksjon etter inngrep på kne eller legg</v>
          </cell>
        </row>
        <row r="5850">
          <cell r="A5850" t="str">
            <v>NCSP</v>
          </cell>
          <cell r="B5850" t="str">
            <v>NGW69</v>
          </cell>
          <cell r="C5850" t="str">
            <v>Reoperasjon for dyp infeksjon etter inngrep på kne eller legg</v>
          </cell>
          <cell r="E5850" t="str">
            <v>NCSP</v>
          </cell>
          <cell r="F5850" t="str">
            <v>NGW69</v>
          </cell>
          <cell r="G5850" t="str">
            <v>Reoperasjon for dyp infeksjon etter inngrep på kne eller legg</v>
          </cell>
        </row>
        <row r="5851">
          <cell r="A5851" t="str">
            <v>NCSP</v>
          </cell>
          <cell r="B5851" t="str">
            <v>NGW79</v>
          </cell>
          <cell r="C5851" t="str">
            <v>Reoperasjon for overfladisk blødning etter inngrep på kne eller legg</v>
          </cell>
          <cell r="E5851" t="str">
            <v>NCSP</v>
          </cell>
          <cell r="F5851" t="str">
            <v>NGW79</v>
          </cell>
          <cell r="G5851" t="str">
            <v>Reoperasjon for overfladisk blødning etter inngrep på kne eller legg</v>
          </cell>
        </row>
        <row r="5852">
          <cell r="A5852" t="str">
            <v>NCSP</v>
          </cell>
          <cell r="B5852" t="str">
            <v>NGW89</v>
          </cell>
          <cell r="C5852" t="str">
            <v>Reoperasjon for dyp blødning etter inngrep på kne eller legg</v>
          </cell>
          <cell r="E5852" t="str">
            <v>NCSP</v>
          </cell>
          <cell r="F5852" t="str">
            <v>NGW89</v>
          </cell>
          <cell r="G5852" t="str">
            <v>Reoperasjon for dyp blødning etter inngrep på kne eller legg</v>
          </cell>
        </row>
        <row r="5853">
          <cell r="A5853" t="str">
            <v>NCSP</v>
          </cell>
          <cell r="B5853" t="str">
            <v>NGW99</v>
          </cell>
          <cell r="C5853" t="str">
            <v>Annen reoperasjon etter inngrep på kne eller legg</v>
          </cell>
          <cell r="E5853" t="str">
            <v>NCSP</v>
          </cell>
          <cell r="F5853" t="str">
            <v>NGW99</v>
          </cell>
          <cell r="G5853" t="str">
            <v>Annen reoperasjon etter inngrep på kne eller legg</v>
          </cell>
        </row>
        <row r="5854">
          <cell r="A5854" t="str">
            <v>NCRP</v>
          </cell>
          <cell r="B5854" t="str">
            <v>NH0AA</v>
          </cell>
          <cell r="C5854" t="str">
            <v>RG Fot</v>
          </cell>
          <cell r="D5854" t="str">
            <v>Erstattes av</v>
          </cell>
          <cell r="E5854" t="str">
            <v>NCRP</v>
          </cell>
          <cell r="F5854" t="str">
            <v>SNH0AA</v>
          </cell>
          <cell r="G5854" t="str">
            <v>RG Fot</v>
          </cell>
        </row>
        <row r="5855">
          <cell r="A5855" t="str">
            <v>NCRP</v>
          </cell>
          <cell r="B5855" t="str">
            <v>NH0AD</v>
          </cell>
          <cell r="C5855" t="str">
            <v>CT Fot</v>
          </cell>
          <cell r="D5855" t="str">
            <v>Erstattes av</v>
          </cell>
          <cell r="E5855" t="str">
            <v>NCRP</v>
          </cell>
          <cell r="F5855" t="str">
            <v>SNH0AD</v>
          </cell>
          <cell r="G5855" t="str">
            <v>CT Fot</v>
          </cell>
        </row>
        <row r="5856">
          <cell r="A5856" t="str">
            <v>NCRP</v>
          </cell>
          <cell r="B5856" t="str">
            <v>NH0AG</v>
          </cell>
          <cell r="C5856" t="str">
            <v>MR Fot</v>
          </cell>
          <cell r="D5856" t="str">
            <v>Erstattes av</v>
          </cell>
          <cell r="E5856" t="str">
            <v>NCRP</v>
          </cell>
          <cell r="F5856" t="str">
            <v>SNH0AG</v>
          </cell>
          <cell r="G5856" t="str">
            <v>MR Fot</v>
          </cell>
        </row>
        <row r="5857">
          <cell r="A5857" t="str">
            <v>NCRP</v>
          </cell>
          <cell r="B5857" t="str">
            <v>NH0AK</v>
          </cell>
          <cell r="C5857" t="str">
            <v>UL Fot</v>
          </cell>
          <cell r="D5857" t="str">
            <v>Erstattes av</v>
          </cell>
          <cell r="E5857" t="str">
            <v>NCRP</v>
          </cell>
          <cell r="F5857" t="str">
            <v>SNH0AK</v>
          </cell>
          <cell r="G5857" t="str">
            <v>UL Fot</v>
          </cell>
        </row>
        <row r="5858">
          <cell r="A5858" t="str">
            <v>NCRP</v>
          </cell>
          <cell r="B5858" t="str">
            <v>NH0BA</v>
          </cell>
          <cell r="C5858" t="str">
            <v>RG Ankelledd</v>
          </cell>
          <cell r="D5858" t="str">
            <v>Erstattes av</v>
          </cell>
          <cell r="E5858" t="str">
            <v>NCRP</v>
          </cell>
          <cell r="F5858" t="str">
            <v>SNH0BA</v>
          </cell>
          <cell r="G5858" t="str">
            <v>RG Ankelledd</v>
          </cell>
        </row>
        <row r="5859">
          <cell r="A5859" t="str">
            <v>NCRP</v>
          </cell>
          <cell r="B5859" t="str">
            <v>NH0BD</v>
          </cell>
          <cell r="C5859" t="str">
            <v>CT Ankelledd</v>
          </cell>
          <cell r="D5859" t="str">
            <v>Erstattes av</v>
          </cell>
          <cell r="E5859" t="str">
            <v>NCRP</v>
          </cell>
          <cell r="F5859" t="str">
            <v>SNH0BD</v>
          </cell>
          <cell r="G5859" t="str">
            <v>CT Ankelledd</v>
          </cell>
        </row>
        <row r="5860">
          <cell r="A5860" t="str">
            <v>NCRP</v>
          </cell>
          <cell r="B5860" t="str">
            <v>NH0BG</v>
          </cell>
          <cell r="C5860" t="str">
            <v>MR Ankelledd</v>
          </cell>
          <cell r="D5860" t="str">
            <v>Erstattes av</v>
          </cell>
          <cell r="E5860" t="str">
            <v>NCRP</v>
          </cell>
          <cell r="F5860" t="str">
            <v>SNH0BG</v>
          </cell>
          <cell r="G5860" t="str">
            <v>MR Ankelledd</v>
          </cell>
        </row>
        <row r="5861">
          <cell r="A5861" t="str">
            <v>NCRP</v>
          </cell>
          <cell r="B5861" t="str">
            <v>NH0BK</v>
          </cell>
          <cell r="C5861" t="str">
            <v>UL Ankelledd</v>
          </cell>
          <cell r="D5861" t="str">
            <v>Erstattes av</v>
          </cell>
          <cell r="E5861" t="str">
            <v>NCRP</v>
          </cell>
          <cell r="F5861" t="str">
            <v>SNH0BK</v>
          </cell>
          <cell r="G5861" t="str">
            <v>UL Ankelledd</v>
          </cell>
        </row>
        <row r="5862">
          <cell r="A5862" t="str">
            <v>NCSP</v>
          </cell>
          <cell r="B5862" t="str">
            <v>NHA00</v>
          </cell>
          <cell r="C5862" t="str">
            <v>Perkutan eksplorasjon av bløtdeler i ankel eller fot</v>
          </cell>
          <cell r="E5862" t="str">
            <v>NCSP</v>
          </cell>
          <cell r="F5862" t="str">
            <v>NHA00</v>
          </cell>
          <cell r="G5862" t="str">
            <v>Perkutan eksplorasjon av bløtdeler i ankel eller fot</v>
          </cell>
        </row>
        <row r="5863">
          <cell r="A5863" t="str">
            <v>NCSP</v>
          </cell>
          <cell r="B5863" t="str">
            <v>NHA02</v>
          </cell>
          <cell r="C5863" t="str">
            <v>Åpen eksplorasjon av bløtdeler i ankel eller fot</v>
          </cell>
          <cell r="E5863" t="str">
            <v>NCSP</v>
          </cell>
          <cell r="F5863" t="str">
            <v>NHA02</v>
          </cell>
          <cell r="G5863" t="str">
            <v>Åpen eksplorasjon av bløtdeler i ankel eller fot</v>
          </cell>
        </row>
        <row r="5864">
          <cell r="A5864" t="str">
            <v>NCSP</v>
          </cell>
          <cell r="B5864" t="str">
            <v>NHA10</v>
          </cell>
          <cell r="C5864" t="str">
            <v>Perkutan eksplorasjon av ledd i ankel eller fot</v>
          </cell>
          <cell r="E5864" t="str">
            <v>NCSP</v>
          </cell>
          <cell r="F5864" t="str">
            <v>NHA10</v>
          </cell>
          <cell r="G5864" t="str">
            <v>Perkutan eksplorasjon av ledd i ankel eller fot</v>
          </cell>
        </row>
        <row r="5865">
          <cell r="A5865" t="str">
            <v>NCSP</v>
          </cell>
          <cell r="B5865" t="str">
            <v>NHA11</v>
          </cell>
          <cell r="C5865" t="str">
            <v>Artroskopi i ankel eller fot</v>
          </cell>
          <cell r="E5865" t="str">
            <v>NCSP</v>
          </cell>
          <cell r="F5865" t="str">
            <v>NHA11</v>
          </cell>
          <cell r="G5865" t="str">
            <v>Artroskopi i ankel eller fot</v>
          </cell>
        </row>
        <row r="5866">
          <cell r="A5866" t="str">
            <v>NCSP</v>
          </cell>
          <cell r="B5866" t="str">
            <v>NHA12</v>
          </cell>
          <cell r="C5866" t="str">
            <v>Åpen eksplorasjon av ledd i ankel eller fot</v>
          </cell>
          <cell r="E5866" t="str">
            <v>NCSP</v>
          </cell>
          <cell r="F5866" t="str">
            <v>NHA12</v>
          </cell>
          <cell r="G5866" t="str">
            <v>Åpen eksplorasjon av ledd i ankel eller fot</v>
          </cell>
        </row>
        <row r="5867">
          <cell r="A5867" t="str">
            <v>NCRP</v>
          </cell>
          <cell r="B5867" t="str">
            <v>NHA20</v>
          </cell>
          <cell r="C5867" t="str">
            <v>Perkutan biopsi av bløtdeler eller ledd i ankel eller fot</v>
          </cell>
          <cell r="D5867" t="str">
            <v>Erstattes av</v>
          </cell>
          <cell r="E5867" t="str">
            <v>NCSP</v>
          </cell>
          <cell r="F5867" t="str">
            <v>NHA20</v>
          </cell>
          <cell r="G5867" t="str">
            <v>Perkutan biopsi av bløtdeler eller ledd i ankel eller fot</v>
          </cell>
        </row>
        <row r="5868">
          <cell r="A5868" t="str">
            <v>NCSP</v>
          </cell>
          <cell r="B5868" t="str">
            <v>NHA20</v>
          </cell>
          <cell r="C5868" t="str">
            <v>Perkutan biopsi av bløtdeler eller ledd i ankel eller fot</v>
          </cell>
          <cell r="E5868" t="str">
            <v>NCSP</v>
          </cell>
          <cell r="F5868" t="str">
            <v>NHA20</v>
          </cell>
          <cell r="G5868" t="str">
            <v>Perkutan biopsi av bløtdeler eller ledd i ankel eller fot</v>
          </cell>
        </row>
        <row r="5869">
          <cell r="A5869" t="str">
            <v>NCSP</v>
          </cell>
          <cell r="B5869" t="str">
            <v>NHA21</v>
          </cell>
          <cell r="C5869" t="str">
            <v>Endoskopisk biopsi av bløtdeler eller ledd i ankel eller fot</v>
          </cell>
          <cell r="E5869" t="str">
            <v>NCSP</v>
          </cell>
          <cell r="F5869" t="str">
            <v>NHA21</v>
          </cell>
          <cell r="G5869" t="str">
            <v>Endoskopisk biopsi av bløtdeler eller ledd i ankel eller fot</v>
          </cell>
        </row>
        <row r="5870">
          <cell r="A5870" t="str">
            <v>NCSP</v>
          </cell>
          <cell r="B5870" t="str">
            <v>NHA22</v>
          </cell>
          <cell r="C5870" t="str">
            <v>Åpen biopsi av bløtdeler eller ledd i ankel eller fot</v>
          </cell>
          <cell r="E5870" t="str">
            <v>NCSP</v>
          </cell>
          <cell r="F5870" t="str">
            <v>NHA22</v>
          </cell>
          <cell r="G5870" t="str">
            <v>Åpen biopsi av bløtdeler eller ledd i ankel eller fot</v>
          </cell>
        </row>
        <row r="5871">
          <cell r="A5871" t="str">
            <v>NCRP</v>
          </cell>
          <cell r="B5871" t="str">
            <v>NHA30</v>
          </cell>
          <cell r="C5871" t="str">
            <v>Perkutan biopsi av bein i ankel eller fot</v>
          </cell>
          <cell r="D5871" t="str">
            <v>Erstattes av</v>
          </cell>
          <cell r="E5871" t="str">
            <v>NCSP</v>
          </cell>
          <cell r="F5871" t="str">
            <v>NHA30</v>
          </cell>
          <cell r="G5871" t="str">
            <v>Perkutan biopsi av bein i ankel eller fot</v>
          </cell>
        </row>
        <row r="5872">
          <cell r="A5872" t="str">
            <v>NCSP</v>
          </cell>
          <cell r="B5872" t="str">
            <v>NHA30</v>
          </cell>
          <cell r="C5872" t="str">
            <v>Perkutan biopsi av bein i ankel eller fot</v>
          </cell>
          <cell r="E5872" t="str">
            <v>NCSP</v>
          </cell>
          <cell r="F5872" t="str">
            <v>NHA30</v>
          </cell>
          <cell r="G5872" t="str">
            <v>Perkutan biopsi av bein i ankel eller fot</v>
          </cell>
        </row>
        <row r="5873">
          <cell r="A5873" t="str">
            <v>NCSP</v>
          </cell>
          <cell r="B5873" t="str">
            <v>NHA32</v>
          </cell>
          <cell r="C5873" t="str">
            <v>Åpen biopsi av bein i ankel eller fot</v>
          </cell>
          <cell r="E5873" t="str">
            <v>NCSP</v>
          </cell>
          <cell r="F5873" t="str">
            <v>NHA32</v>
          </cell>
          <cell r="G5873" t="str">
            <v>Åpen biopsi av bein i ankel eller fot</v>
          </cell>
        </row>
        <row r="5874">
          <cell r="A5874" t="str">
            <v>NCSP</v>
          </cell>
          <cell r="B5874" t="str">
            <v>NHB01</v>
          </cell>
          <cell r="C5874" t="str">
            <v>Implantasjon av proksimal primær delprotese i ankelledd uten sement</v>
          </cell>
          <cell r="E5874" t="str">
            <v>NCSP</v>
          </cell>
          <cell r="F5874" t="str">
            <v>NHB01</v>
          </cell>
          <cell r="G5874" t="str">
            <v>Implantasjon av proksimal primær delprotese i ankelledd uten sement</v>
          </cell>
        </row>
        <row r="5875">
          <cell r="A5875" t="str">
            <v>NCSP</v>
          </cell>
          <cell r="B5875" t="str">
            <v>NHB02</v>
          </cell>
          <cell r="C5875" t="str">
            <v>Implantasjon av distal primær delprotese i ankelledd uten sement</v>
          </cell>
          <cell r="E5875" t="str">
            <v>NCSP</v>
          </cell>
          <cell r="F5875" t="str">
            <v>NHB02</v>
          </cell>
          <cell r="G5875" t="str">
            <v>Implantasjon av distal primær delprotese i ankelledd uten sement</v>
          </cell>
        </row>
        <row r="5876">
          <cell r="A5876" t="str">
            <v>NCSP</v>
          </cell>
          <cell r="B5876" t="str">
            <v>NHB03</v>
          </cell>
          <cell r="C5876" t="str">
            <v>Implantasjon av annen primær delprotese i ankelledd uten sement</v>
          </cell>
          <cell r="E5876" t="str">
            <v>NCSP</v>
          </cell>
          <cell r="F5876" t="str">
            <v>NHB03</v>
          </cell>
          <cell r="G5876" t="str">
            <v>Implantasjon av annen primær delprotese i ankelledd uten sement</v>
          </cell>
        </row>
        <row r="5877">
          <cell r="A5877" t="str">
            <v>NCSP</v>
          </cell>
          <cell r="B5877" t="str">
            <v>NHB11</v>
          </cell>
          <cell r="C5877" t="str">
            <v>Implantasjon av proksimal primær delprotese i ankelledd med sement</v>
          </cell>
          <cell r="E5877" t="str">
            <v>NCSP</v>
          </cell>
          <cell r="F5877" t="str">
            <v>NHB11</v>
          </cell>
          <cell r="G5877" t="str">
            <v>Implantasjon av proksimal primær delprotese i ankelledd med sement</v>
          </cell>
        </row>
        <row r="5878">
          <cell r="A5878" t="str">
            <v>NCSP</v>
          </cell>
          <cell r="B5878" t="str">
            <v>NHB12</v>
          </cell>
          <cell r="C5878" t="str">
            <v>Implantasjon av distal primær delprotese i ankelledd med sement</v>
          </cell>
          <cell r="E5878" t="str">
            <v>NCSP</v>
          </cell>
          <cell r="F5878" t="str">
            <v>NHB12</v>
          </cell>
          <cell r="G5878" t="str">
            <v>Implantasjon av distal primær delprotese i ankelledd med sement</v>
          </cell>
        </row>
        <row r="5879">
          <cell r="A5879" t="str">
            <v>NCSP</v>
          </cell>
          <cell r="B5879" t="str">
            <v>NHB13</v>
          </cell>
          <cell r="C5879" t="str">
            <v>Implantasjon av annen primær delprotese i ankelledd med sement</v>
          </cell>
          <cell r="E5879" t="str">
            <v>NCSP</v>
          </cell>
          <cell r="F5879" t="str">
            <v>NHB13</v>
          </cell>
          <cell r="G5879" t="str">
            <v>Implantasjon av annen primær delprotese i ankelledd med sement</v>
          </cell>
        </row>
        <row r="5880">
          <cell r="A5880" t="str">
            <v>NCSP</v>
          </cell>
          <cell r="B5880" t="str">
            <v>NHB20</v>
          </cell>
          <cell r="C5880" t="str">
            <v>Implantasjon av primær totalprotese i ankelledd uten sement</v>
          </cell>
          <cell r="E5880" t="str">
            <v>NCSP</v>
          </cell>
          <cell r="F5880" t="str">
            <v>NHB20</v>
          </cell>
          <cell r="G5880" t="str">
            <v>Implantasjon av primær totalprotese i ankelledd uten sement</v>
          </cell>
        </row>
        <row r="5881">
          <cell r="A5881" t="str">
            <v>NCSP</v>
          </cell>
          <cell r="B5881" t="str">
            <v>NHB30</v>
          </cell>
          <cell r="C5881" t="str">
            <v>Implantasjon av primær totalprotese i ankelledd med hybrid teknikk</v>
          </cell>
          <cell r="E5881" t="str">
            <v>NCSP</v>
          </cell>
          <cell r="F5881" t="str">
            <v>NHB30</v>
          </cell>
          <cell r="G5881" t="str">
            <v>Implantasjon av primær totalprotese i ankelledd med hybrid teknikk</v>
          </cell>
        </row>
        <row r="5882">
          <cell r="A5882" t="str">
            <v>NCSP</v>
          </cell>
          <cell r="B5882" t="str">
            <v>NHB40</v>
          </cell>
          <cell r="C5882" t="str">
            <v>Implantasjon av primær totalprotese i ankelledd med sement</v>
          </cell>
          <cell r="E5882" t="str">
            <v>NCSP</v>
          </cell>
          <cell r="F5882" t="str">
            <v>NHB40</v>
          </cell>
          <cell r="G5882" t="str">
            <v>Implantasjon av primær totalprotese i ankelledd med sement</v>
          </cell>
        </row>
        <row r="5883">
          <cell r="A5883" t="str">
            <v>NCSP</v>
          </cell>
          <cell r="B5883" t="str">
            <v>NHB59</v>
          </cell>
          <cell r="C5883" t="str">
            <v>Implantasjon av primær interposisjonsprotese i ankelledd</v>
          </cell>
          <cell r="E5883" t="str">
            <v>NCSP</v>
          </cell>
          <cell r="F5883" t="str">
            <v>NHB59</v>
          </cell>
          <cell r="G5883" t="str">
            <v>Implantasjon av primær interposisjonsprotese i ankelledd</v>
          </cell>
        </row>
        <row r="5884">
          <cell r="A5884" t="str">
            <v>NCSP</v>
          </cell>
          <cell r="B5884" t="str">
            <v>NHB60</v>
          </cell>
          <cell r="C5884" t="str">
            <v>Implantasjon av primær totalprotese i første metatarsofalangealledd</v>
          </cell>
          <cell r="E5884" t="str">
            <v>NCSP</v>
          </cell>
          <cell r="F5884" t="str">
            <v>NHB60</v>
          </cell>
          <cell r="G5884" t="str">
            <v>Implantasjon av primær totalprotese i første metatarsofalangealledd</v>
          </cell>
        </row>
        <row r="5885">
          <cell r="A5885" t="str">
            <v>NCSP</v>
          </cell>
          <cell r="B5885" t="str">
            <v>NHB61</v>
          </cell>
          <cell r="C5885" t="str">
            <v>Implantasjon av proksimal primær protese i første metatarsofalangealledd</v>
          </cell>
          <cell r="E5885" t="str">
            <v>NCSP</v>
          </cell>
          <cell r="F5885" t="str">
            <v>NHB61</v>
          </cell>
          <cell r="G5885" t="str">
            <v>Implantasjon av proksimal primær protese i første metatarsofalangealledd</v>
          </cell>
        </row>
        <row r="5886">
          <cell r="A5886" t="str">
            <v>NCSP</v>
          </cell>
          <cell r="B5886" t="str">
            <v>NHB62</v>
          </cell>
          <cell r="C5886" t="str">
            <v>Implantasjon av distal primær protese i første metatarsofalangealledd</v>
          </cell>
          <cell r="E5886" t="str">
            <v>NCSP</v>
          </cell>
          <cell r="F5886" t="str">
            <v>NHB62</v>
          </cell>
          <cell r="G5886" t="str">
            <v>Implantasjon av distal primær protese i første metatarsofalangealledd</v>
          </cell>
        </row>
        <row r="5887">
          <cell r="A5887" t="str">
            <v>NCSP</v>
          </cell>
          <cell r="B5887" t="str">
            <v>NHB70</v>
          </cell>
          <cell r="C5887" t="str">
            <v>Implantasjon av primær totalprotese i annet metatarsofalangealledd</v>
          </cell>
          <cell r="E5887" t="str">
            <v>NCSP</v>
          </cell>
          <cell r="F5887" t="str">
            <v>NHB70</v>
          </cell>
          <cell r="G5887" t="str">
            <v>Implantasjon av primær totalprotese i annet metatarsofalangealledd</v>
          </cell>
        </row>
        <row r="5888">
          <cell r="A5888" t="str">
            <v>NCSP</v>
          </cell>
          <cell r="B5888" t="str">
            <v>NHB71</v>
          </cell>
          <cell r="C5888" t="str">
            <v>Implantasjon av proksimal primær protese i annet metatarsofalangealledd</v>
          </cell>
          <cell r="E5888" t="str">
            <v>NCSP</v>
          </cell>
          <cell r="F5888" t="str">
            <v>NHB71</v>
          </cell>
          <cell r="G5888" t="str">
            <v>Implantasjon av proksimal primær protese i annet metatarsofalangealledd</v>
          </cell>
        </row>
        <row r="5889">
          <cell r="A5889" t="str">
            <v>NCSP</v>
          </cell>
          <cell r="B5889" t="str">
            <v>NHB72</v>
          </cell>
          <cell r="C5889" t="str">
            <v>Implantasjon av distal primær protese i annet metatarsofalangealledd</v>
          </cell>
          <cell r="E5889" t="str">
            <v>NCSP</v>
          </cell>
          <cell r="F5889" t="str">
            <v>NHB72</v>
          </cell>
          <cell r="G5889" t="str">
            <v>Implantasjon av distal primær protese i annet metatarsofalangealledd</v>
          </cell>
        </row>
        <row r="5890">
          <cell r="A5890" t="str">
            <v>NCSP</v>
          </cell>
          <cell r="B5890" t="str">
            <v>NHB80</v>
          </cell>
          <cell r="C5890" t="str">
            <v>Implantasjon av primær totalprotese i annet ledd i fot</v>
          </cell>
          <cell r="E5890" t="str">
            <v>NCSP</v>
          </cell>
          <cell r="F5890" t="str">
            <v>NHB80</v>
          </cell>
          <cell r="G5890" t="str">
            <v>Implantasjon av primær totalprotese i annet ledd i fot</v>
          </cell>
        </row>
        <row r="5891">
          <cell r="A5891" t="str">
            <v>NCSP</v>
          </cell>
          <cell r="B5891" t="str">
            <v>NHB81</v>
          </cell>
          <cell r="C5891" t="str">
            <v>Implantasjon av proksimal primær protese i annet ledd i fot</v>
          </cell>
          <cell r="E5891" t="str">
            <v>NCSP</v>
          </cell>
          <cell r="F5891" t="str">
            <v>NHB81</v>
          </cell>
          <cell r="G5891" t="str">
            <v>Implantasjon av proksimal primær protese i annet ledd i fot</v>
          </cell>
        </row>
        <row r="5892">
          <cell r="A5892" t="str">
            <v>NCSP</v>
          </cell>
          <cell r="B5892" t="str">
            <v>NHB82</v>
          </cell>
          <cell r="C5892" t="str">
            <v>Implantasjon av distal primær protese i annet ledd i fot</v>
          </cell>
          <cell r="E5892" t="str">
            <v>NCSP</v>
          </cell>
          <cell r="F5892" t="str">
            <v>NHB82</v>
          </cell>
          <cell r="G5892" t="str">
            <v>Implantasjon av distal primær protese i annet ledd i fot</v>
          </cell>
        </row>
        <row r="5893">
          <cell r="A5893" t="str">
            <v>NCSP</v>
          </cell>
          <cell r="B5893" t="str">
            <v>NHB83</v>
          </cell>
          <cell r="C5893" t="str">
            <v>Implantasjon av annen primær delprotese i annet ledd i fot</v>
          </cell>
          <cell r="E5893" t="str">
            <v>NCSP</v>
          </cell>
          <cell r="F5893" t="str">
            <v>NHB83</v>
          </cell>
          <cell r="G5893" t="str">
            <v>Implantasjon av annen primær delprotese i annet ledd i fot</v>
          </cell>
        </row>
        <row r="5894">
          <cell r="A5894" t="str">
            <v>NCSP</v>
          </cell>
          <cell r="B5894" t="str">
            <v>NHB99</v>
          </cell>
          <cell r="C5894" t="str">
            <v>Annen implantasjon av primær leddprotese i ankel eller fot</v>
          </cell>
          <cell r="E5894" t="str">
            <v>NCSP</v>
          </cell>
          <cell r="F5894" t="str">
            <v>NHB99</v>
          </cell>
          <cell r="G5894" t="str">
            <v>Annen implantasjon av primær leddprotese i ankel eller fot</v>
          </cell>
        </row>
        <row r="5895">
          <cell r="A5895" t="str">
            <v>NCSP</v>
          </cell>
          <cell r="B5895" t="str">
            <v>NHC01</v>
          </cell>
          <cell r="C5895" t="str">
            <v>Implantasjon av proksimal sekundær delprotese i ankelledd uten sement</v>
          </cell>
          <cell r="E5895" t="str">
            <v>NCSP</v>
          </cell>
          <cell r="F5895" t="str">
            <v>NHC01</v>
          </cell>
          <cell r="G5895" t="str">
            <v>Implantasjon av proksimal sekundær delprotese i ankelledd uten sement</v>
          </cell>
        </row>
        <row r="5896">
          <cell r="A5896" t="str">
            <v>NCSP</v>
          </cell>
          <cell r="B5896" t="str">
            <v>NHC02</v>
          </cell>
          <cell r="C5896" t="str">
            <v>Implantasjon av distal sekundær delprotese i ankelledd uten sement</v>
          </cell>
          <cell r="E5896" t="str">
            <v>NCSP</v>
          </cell>
          <cell r="F5896" t="str">
            <v>NHC02</v>
          </cell>
          <cell r="G5896" t="str">
            <v>Implantasjon av distal sekundær delprotese i ankelledd uten sement</v>
          </cell>
        </row>
        <row r="5897">
          <cell r="A5897" t="str">
            <v>NCSP</v>
          </cell>
          <cell r="B5897" t="str">
            <v>NHC03</v>
          </cell>
          <cell r="C5897" t="str">
            <v>Implantasjon av annen sekundær delprotese i ankelledd uten sement</v>
          </cell>
          <cell r="E5897" t="str">
            <v>NCSP</v>
          </cell>
          <cell r="F5897" t="str">
            <v>NHC03</v>
          </cell>
          <cell r="G5897" t="str">
            <v>Implantasjon av annen sekundær delprotese i ankelledd uten sement</v>
          </cell>
        </row>
        <row r="5898">
          <cell r="A5898" t="str">
            <v>NCSP</v>
          </cell>
          <cell r="B5898" t="str">
            <v>NHC11</v>
          </cell>
          <cell r="C5898" t="str">
            <v>Implantasjon av proksimal sekundær delprotese i ankelledd med sement</v>
          </cell>
          <cell r="E5898" t="str">
            <v>NCSP</v>
          </cell>
          <cell r="F5898" t="str">
            <v>NHC11</v>
          </cell>
          <cell r="G5898" t="str">
            <v>Implantasjon av proksimal sekundær delprotese i ankelledd med sement</v>
          </cell>
        </row>
        <row r="5899">
          <cell r="A5899" t="str">
            <v>NCSP</v>
          </cell>
          <cell r="B5899" t="str">
            <v>NHC12</v>
          </cell>
          <cell r="C5899" t="str">
            <v>Implantasjon av distal sekundær delprotese i ankelledd med sement</v>
          </cell>
          <cell r="E5899" t="str">
            <v>NCSP</v>
          </cell>
          <cell r="F5899" t="str">
            <v>NHC12</v>
          </cell>
          <cell r="G5899" t="str">
            <v>Implantasjon av distal sekundær delprotese i ankelledd med sement</v>
          </cell>
        </row>
        <row r="5900">
          <cell r="A5900" t="str">
            <v>NCSP</v>
          </cell>
          <cell r="B5900" t="str">
            <v>NHC13</v>
          </cell>
          <cell r="C5900" t="str">
            <v>Implantasjon av annen sekundær delprotese i ankelledd med sement</v>
          </cell>
          <cell r="E5900" t="str">
            <v>NCSP</v>
          </cell>
          <cell r="F5900" t="str">
            <v>NHC13</v>
          </cell>
          <cell r="G5900" t="str">
            <v>Implantasjon av annen sekundær delprotese i ankelledd med sement</v>
          </cell>
        </row>
        <row r="5901">
          <cell r="A5901" t="str">
            <v>NCSP</v>
          </cell>
          <cell r="B5901" t="str">
            <v>NHC20</v>
          </cell>
          <cell r="C5901" t="str">
            <v>Implantasjon av sekundær totalprotese i ankelledd uten sement</v>
          </cell>
          <cell r="E5901" t="str">
            <v>NCSP</v>
          </cell>
          <cell r="F5901" t="str">
            <v>NHC20</v>
          </cell>
          <cell r="G5901" t="str">
            <v>Implantasjon av sekundær totalprotese i ankelledd uten sement</v>
          </cell>
        </row>
        <row r="5902">
          <cell r="A5902" t="str">
            <v>NCSP</v>
          </cell>
          <cell r="B5902" t="str">
            <v>NHC21</v>
          </cell>
          <cell r="C5902" t="str">
            <v>Implantasjon av proksimal del av sekundær totalprotese i ankelledd uten sement</v>
          </cell>
          <cell r="E5902" t="str">
            <v>NCSP</v>
          </cell>
          <cell r="F5902" t="str">
            <v>NHC21</v>
          </cell>
          <cell r="G5902" t="str">
            <v>Implantasjon av proksimal del av sekundær totalprotese i ankelledd uten sement</v>
          </cell>
        </row>
        <row r="5903">
          <cell r="A5903" t="str">
            <v>NCSP</v>
          </cell>
          <cell r="B5903" t="str">
            <v>NHC22</v>
          </cell>
          <cell r="C5903" t="str">
            <v>Implantasjon av distal del av sekundær totalprotese i ankelledd uten sement</v>
          </cell>
          <cell r="E5903" t="str">
            <v>NCSP</v>
          </cell>
          <cell r="F5903" t="str">
            <v>NHC22</v>
          </cell>
          <cell r="G5903" t="str">
            <v>Implantasjon av distal del av sekundær totalprotese i ankelledd uten sement</v>
          </cell>
        </row>
        <row r="5904">
          <cell r="A5904" t="str">
            <v>NCSP</v>
          </cell>
          <cell r="B5904" t="str">
            <v>NHC23</v>
          </cell>
          <cell r="C5904" t="str">
            <v>Implantasjon av annen del av sekundær totalprotese i ankelledd uten sement</v>
          </cell>
          <cell r="E5904" t="str">
            <v>NCSP</v>
          </cell>
          <cell r="F5904" t="str">
            <v>NHC23</v>
          </cell>
          <cell r="G5904" t="str">
            <v>Implantasjon av annen del av sekundær totalprotese i ankelledd uten sement</v>
          </cell>
        </row>
        <row r="5905">
          <cell r="A5905" t="str">
            <v>NCSP</v>
          </cell>
          <cell r="B5905" t="str">
            <v>NHC30</v>
          </cell>
          <cell r="C5905" t="str">
            <v>Implantasjon av sekundær totalprotese i ankelledd med hybrid teknikk</v>
          </cell>
          <cell r="E5905" t="str">
            <v>NCSP</v>
          </cell>
          <cell r="F5905" t="str">
            <v>NHC30</v>
          </cell>
          <cell r="G5905" t="str">
            <v>Implantasjon av sekundær totalprotese i ankelledd med hybrid teknikk</v>
          </cell>
        </row>
        <row r="5906">
          <cell r="A5906" t="str">
            <v>NCSP</v>
          </cell>
          <cell r="B5906" t="str">
            <v>NHC31</v>
          </cell>
          <cell r="C5906" t="str">
            <v>Implantasjon av proksimal del av sekundær totalprotese i ankelledd med hybrid teknikk</v>
          </cell>
          <cell r="E5906" t="str">
            <v>NCSP</v>
          </cell>
          <cell r="F5906" t="str">
            <v>NHC31</v>
          </cell>
          <cell r="G5906" t="str">
            <v>Implantasjon av proksimal del av sekundær totalprotese i ankelledd med hybrid teknikk</v>
          </cell>
        </row>
        <row r="5907">
          <cell r="A5907" t="str">
            <v>NCSP</v>
          </cell>
          <cell r="B5907" t="str">
            <v>NHC32</v>
          </cell>
          <cell r="C5907" t="str">
            <v>Implantasjon av distal del av sekundær totalprotese i ankelledd med hybrid teknikk</v>
          </cell>
          <cell r="E5907" t="str">
            <v>NCSP</v>
          </cell>
          <cell r="F5907" t="str">
            <v>NHC32</v>
          </cell>
          <cell r="G5907" t="str">
            <v>Implantasjon av distal del av sekundær totalprotese i ankelledd med hybrid teknikk</v>
          </cell>
        </row>
        <row r="5908">
          <cell r="A5908" t="str">
            <v>NCSP</v>
          </cell>
          <cell r="B5908" t="str">
            <v>NHC33</v>
          </cell>
          <cell r="C5908" t="str">
            <v>Implantasjon av annen del av sekundær totalprotese i ankelledd med hybrid teknikk</v>
          </cell>
          <cell r="E5908" t="str">
            <v>NCSP</v>
          </cell>
          <cell r="F5908" t="str">
            <v>NHC33</v>
          </cell>
          <cell r="G5908" t="str">
            <v>Implantasjon av annen del av sekundær totalprotese i ankelledd med hybrid teknikk</v>
          </cell>
        </row>
        <row r="5909">
          <cell r="A5909" t="str">
            <v>NCSP</v>
          </cell>
          <cell r="B5909" t="str">
            <v>NHC40</v>
          </cell>
          <cell r="C5909" t="str">
            <v>Implantasjon av sekundær totalprotese i ankelledd med sement</v>
          </cell>
          <cell r="E5909" t="str">
            <v>NCSP</v>
          </cell>
          <cell r="F5909" t="str">
            <v>NHC40</v>
          </cell>
          <cell r="G5909" t="str">
            <v>Implantasjon av sekundær totalprotese i ankelledd med sement</v>
          </cell>
        </row>
        <row r="5910">
          <cell r="A5910" t="str">
            <v>NCSP</v>
          </cell>
          <cell r="B5910" t="str">
            <v>NHC41</v>
          </cell>
          <cell r="C5910" t="str">
            <v>Implantasjon av proksimal del av sekundær totalprotese i ankelledd med sement</v>
          </cell>
          <cell r="E5910" t="str">
            <v>NCSP</v>
          </cell>
          <cell r="F5910" t="str">
            <v>NHC41</v>
          </cell>
          <cell r="G5910" t="str">
            <v>Implantasjon av proksimal del av sekundær totalprotese i ankelledd med sement</v>
          </cell>
        </row>
        <row r="5911">
          <cell r="A5911" t="str">
            <v>NCSP</v>
          </cell>
          <cell r="B5911" t="str">
            <v>NHC42</v>
          </cell>
          <cell r="C5911" t="str">
            <v>Implantasjon av distal del av sekundær totalprotese i ankelledd med sement</v>
          </cell>
          <cell r="E5911" t="str">
            <v>NCSP</v>
          </cell>
          <cell r="F5911" t="str">
            <v>NHC42</v>
          </cell>
          <cell r="G5911" t="str">
            <v>Implantasjon av distal del av sekundær totalprotese i ankelledd med sement</v>
          </cell>
        </row>
        <row r="5912">
          <cell r="A5912" t="str">
            <v>NCSP</v>
          </cell>
          <cell r="B5912" t="str">
            <v>NHC43</v>
          </cell>
          <cell r="C5912" t="str">
            <v>Implantasjon av annen del av sekundær totalprotese i ankelledd med sement</v>
          </cell>
          <cell r="E5912" t="str">
            <v>NCSP</v>
          </cell>
          <cell r="F5912" t="str">
            <v>NHC43</v>
          </cell>
          <cell r="G5912" t="str">
            <v>Implantasjon av annen del av sekundær totalprotese i ankelledd med sement</v>
          </cell>
        </row>
        <row r="5913">
          <cell r="A5913" t="str">
            <v>NCSP</v>
          </cell>
          <cell r="B5913" t="str">
            <v>NHC59</v>
          </cell>
          <cell r="C5913" t="str">
            <v>Implantasjon av sekundær interposisjonsprotese i ankelledd</v>
          </cell>
          <cell r="E5913" t="str">
            <v>NCSP</v>
          </cell>
          <cell r="F5913" t="str">
            <v>NHC59</v>
          </cell>
          <cell r="G5913" t="str">
            <v>Implantasjon av sekundær interposisjonsprotese i ankelledd</v>
          </cell>
        </row>
        <row r="5914">
          <cell r="A5914" t="str">
            <v>NCSP</v>
          </cell>
          <cell r="B5914" t="str">
            <v>NHC60</v>
          </cell>
          <cell r="C5914" t="str">
            <v>Implantasjon av sekundær totalprotese i første metatarsofalangealledd</v>
          </cell>
          <cell r="E5914" t="str">
            <v>NCSP</v>
          </cell>
          <cell r="F5914" t="str">
            <v>NHC60</v>
          </cell>
          <cell r="G5914" t="str">
            <v>Implantasjon av sekundær totalprotese i første metatarsofalangealledd</v>
          </cell>
        </row>
        <row r="5915">
          <cell r="A5915" t="str">
            <v>NCSP</v>
          </cell>
          <cell r="B5915" t="str">
            <v>NHC61</v>
          </cell>
          <cell r="C5915" t="str">
            <v>Implantasjon av proksimal sekundær protese i første metatarsofalangealledd</v>
          </cell>
          <cell r="E5915" t="str">
            <v>NCSP</v>
          </cell>
          <cell r="F5915" t="str">
            <v>NHC61</v>
          </cell>
          <cell r="G5915" t="str">
            <v>Implantasjon av proksimal sekundær protese i første metatarsofalangealledd</v>
          </cell>
        </row>
        <row r="5916">
          <cell r="A5916" t="str">
            <v>NCSP</v>
          </cell>
          <cell r="B5916" t="str">
            <v>NHC62</v>
          </cell>
          <cell r="C5916" t="str">
            <v>Implantasjon av distal sekundær protese i første metatarsofalangealledd</v>
          </cell>
          <cell r="E5916" t="str">
            <v>NCSP</v>
          </cell>
          <cell r="F5916" t="str">
            <v>NHC62</v>
          </cell>
          <cell r="G5916" t="str">
            <v>Implantasjon av distal sekundær protese i første metatarsofalangealledd</v>
          </cell>
        </row>
        <row r="5917">
          <cell r="A5917" t="str">
            <v>NCSP</v>
          </cell>
          <cell r="B5917" t="str">
            <v>NHC63</v>
          </cell>
          <cell r="C5917" t="str">
            <v>Implantasjon av annen sekundær delprotese i første metatarsofalangealledd</v>
          </cell>
          <cell r="E5917" t="str">
            <v>NCSP</v>
          </cell>
          <cell r="F5917" t="str">
            <v>NHC63</v>
          </cell>
          <cell r="G5917" t="str">
            <v>Implantasjon av annen sekundær delprotese i første metatarsofalangealledd</v>
          </cell>
        </row>
        <row r="5918">
          <cell r="A5918" t="str">
            <v>NCSP</v>
          </cell>
          <cell r="B5918" t="str">
            <v>NHC70</v>
          </cell>
          <cell r="C5918" t="str">
            <v>Implantasjon av sekundær totalprotese i annet metatarsofalangealledd</v>
          </cell>
          <cell r="E5918" t="str">
            <v>NCSP</v>
          </cell>
          <cell r="F5918" t="str">
            <v>NHC70</v>
          </cell>
          <cell r="G5918" t="str">
            <v>Implantasjon av sekundær totalprotese i annet metatarsofalangealledd</v>
          </cell>
        </row>
        <row r="5919">
          <cell r="A5919" t="str">
            <v>NCSP</v>
          </cell>
          <cell r="B5919" t="str">
            <v>NHC71</v>
          </cell>
          <cell r="C5919" t="str">
            <v>Implantasjon av proksimal sekundær protese i annet metatarsofalangealledd</v>
          </cell>
          <cell r="E5919" t="str">
            <v>NCSP</v>
          </cell>
          <cell r="F5919" t="str">
            <v>NHC71</v>
          </cell>
          <cell r="G5919" t="str">
            <v>Implantasjon av proksimal sekundær protese i annet metatarsofalangealledd</v>
          </cell>
        </row>
        <row r="5920">
          <cell r="A5920" t="str">
            <v>NCSP</v>
          </cell>
          <cell r="B5920" t="str">
            <v>NHC72</v>
          </cell>
          <cell r="C5920" t="str">
            <v>Implantasjon av distal sekundær protese i annet metatarsofalangealledd</v>
          </cell>
          <cell r="E5920" t="str">
            <v>NCSP</v>
          </cell>
          <cell r="F5920" t="str">
            <v>NHC72</v>
          </cell>
          <cell r="G5920" t="str">
            <v>Implantasjon av distal sekundær protese i annet metatarsofalangealledd</v>
          </cell>
        </row>
        <row r="5921">
          <cell r="A5921" t="str">
            <v>NCSP</v>
          </cell>
          <cell r="B5921" t="str">
            <v>NHC73</v>
          </cell>
          <cell r="C5921" t="str">
            <v>Implantasjon av annen sekundær delprotese i annet metatarsofalangealledd</v>
          </cell>
          <cell r="E5921" t="str">
            <v>NCSP</v>
          </cell>
          <cell r="F5921" t="str">
            <v>NHC73</v>
          </cell>
          <cell r="G5921" t="str">
            <v>Implantasjon av annen sekundær delprotese i annet metatarsofalangealledd</v>
          </cell>
        </row>
        <row r="5922">
          <cell r="A5922" t="str">
            <v>NCSP</v>
          </cell>
          <cell r="B5922" t="str">
            <v>NHC80</v>
          </cell>
          <cell r="C5922" t="str">
            <v>Implantasjon av sekundær totalprotese i annet ledd i fot</v>
          </cell>
          <cell r="E5922" t="str">
            <v>NCSP</v>
          </cell>
          <cell r="F5922" t="str">
            <v>NHC80</v>
          </cell>
          <cell r="G5922" t="str">
            <v>Implantasjon av sekundær totalprotese i annet ledd i fot</v>
          </cell>
        </row>
        <row r="5923">
          <cell r="A5923" t="str">
            <v>NCSP</v>
          </cell>
          <cell r="B5923" t="str">
            <v>NHC81</v>
          </cell>
          <cell r="C5923" t="str">
            <v>Implantasjon av proksimal sekundær protese i annet ledd i fot</v>
          </cell>
          <cell r="E5923" t="str">
            <v>NCSP</v>
          </cell>
          <cell r="F5923" t="str">
            <v>NHC81</v>
          </cell>
          <cell r="G5923" t="str">
            <v>Implantasjon av proksimal sekundær protese i annet ledd i fot</v>
          </cell>
        </row>
        <row r="5924">
          <cell r="A5924" t="str">
            <v>NCSP</v>
          </cell>
          <cell r="B5924" t="str">
            <v>NHC82</v>
          </cell>
          <cell r="C5924" t="str">
            <v>Implantasjon av distal sekundær protese i annet ledd i fot</v>
          </cell>
          <cell r="E5924" t="str">
            <v>NCSP</v>
          </cell>
          <cell r="F5924" t="str">
            <v>NHC82</v>
          </cell>
          <cell r="G5924" t="str">
            <v>Implantasjon av distal sekundær protese i annet ledd i fot</v>
          </cell>
        </row>
        <row r="5925">
          <cell r="A5925" t="str">
            <v>NCSP</v>
          </cell>
          <cell r="B5925" t="str">
            <v>NHC83</v>
          </cell>
          <cell r="C5925" t="str">
            <v>Implantasjon av annen sekundær delprotese i annet ledd i fot</v>
          </cell>
          <cell r="E5925" t="str">
            <v>NCSP</v>
          </cell>
          <cell r="F5925" t="str">
            <v>NHC83</v>
          </cell>
          <cell r="G5925" t="str">
            <v>Implantasjon av annen sekundær delprotese i annet ledd i fot</v>
          </cell>
        </row>
        <row r="5926">
          <cell r="A5926" t="str">
            <v>NCSP</v>
          </cell>
          <cell r="B5926" t="str">
            <v>NHC99</v>
          </cell>
          <cell r="C5926" t="str">
            <v>Annen implantasjon av sekundær leddprotese i ankel eller fot</v>
          </cell>
          <cell r="E5926" t="str">
            <v>NCSP</v>
          </cell>
          <cell r="F5926" t="str">
            <v>NHC99</v>
          </cell>
          <cell r="G5926" t="str">
            <v>Annen implantasjon av sekundær leddprotese i ankel eller fot</v>
          </cell>
        </row>
        <row r="5927">
          <cell r="A5927" t="str">
            <v>NCSP</v>
          </cell>
          <cell r="B5927" t="str">
            <v>NHE09</v>
          </cell>
          <cell r="C5927" t="str">
            <v>Incisjon eller sutur av leddkapsel i ankel eller fot</v>
          </cell>
          <cell r="E5927" t="str">
            <v>NCSP</v>
          </cell>
          <cell r="F5927" t="str">
            <v>NHE09</v>
          </cell>
          <cell r="G5927" t="str">
            <v>Incisjon eller sutur av leddkapsel i ankel eller fot</v>
          </cell>
        </row>
        <row r="5928">
          <cell r="A5928" t="str">
            <v>NCSP</v>
          </cell>
          <cell r="B5928" t="str">
            <v>NHE19</v>
          </cell>
          <cell r="C5928" t="str">
            <v>Deling eller eksisjon av ligament i ankel eller fot</v>
          </cell>
          <cell r="E5928" t="str">
            <v>NCSP</v>
          </cell>
          <cell r="F5928" t="str">
            <v>NHE19</v>
          </cell>
          <cell r="G5928" t="str">
            <v>Deling eller eksisjon av ligament i ankel eller fot</v>
          </cell>
        </row>
        <row r="5929">
          <cell r="A5929" t="str">
            <v>NCSP</v>
          </cell>
          <cell r="B5929" t="str">
            <v>NHE29</v>
          </cell>
          <cell r="C5929" t="str">
            <v>Sutur eller reinserering av ligament i ankel eller fot</v>
          </cell>
          <cell r="E5929" t="str">
            <v>NCSP</v>
          </cell>
          <cell r="F5929" t="str">
            <v>NHE29</v>
          </cell>
          <cell r="G5929" t="str">
            <v>Sutur eller reinserering av ligament i ankel eller fot</v>
          </cell>
        </row>
        <row r="5930">
          <cell r="A5930" t="str">
            <v>NCSP</v>
          </cell>
          <cell r="B5930" t="str">
            <v>NHE39</v>
          </cell>
          <cell r="C5930" t="str">
            <v>Transposisjon av ligament i ankel eller fot</v>
          </cell>
          <cell r="E5930" t="str">
            <v>NCSP</v>
          </cell>
          <cell r="F5930" t="str">
            <v>NHE39</v>
          </cell>
          <cell r="G5930" t="str">
            <v>Transposisjon av ligament i ankel eller fot</v>
          </cell>
        </row>
        <row r="5931">
          <cell r="A5931" t="str">
            <v>NCSP</v>
          </cell>
          <cell r="B5931" t="str">
            <v>NHE49</v>
          </cell>
          <cell r="C5931" t="str">
            <v>Rekonstruksjon av ligament i ankel eller fot uten protesemateriale</v>
          </cell>
          <cell r="E5931" t="str">
            <v>NCSP</v>
          </cell>
          <cell r="F5931" t="str">
            <v>NHE49</v>
          </cell>
          <cell r="G5931" t="str">
            <v>Rekonstruksjon av ligament i ankel eller fot uten protesemateriale</v>
          </cell>
        </row>
        <row r="5932">
          <cell r="A5932" t="str">
            <v>NCSP</v>
          </cell>
          <cell r="B5932" t="str">
            <v>NHE59</v>
          </cell>
          <cell r="C5932" t="str">
            <v>Rekonstruksjon av ligament i ankel eller fot med protesemateriale</v>
          </cell>
          <cell r="E5932" t="str">
            <v>NCSP</v>
          </cell>
          <cell r="F5932" t="str">
            <v>NHE59</v>
          </cell>
          <cell r="G5932" t="str">
            <v>Rekonstruksjon av ligament i ankel eller fot med protesemateriale</v>
          </cell>
        </row>
        <row r="5933">
          <cell r="A5933" t="str">
            <v>NCSP</v>
          </cell>
          <cell r="B5933" t="str">
            <v>NHE99</v>
          </cell>
          <cell r="C5933" t="str">
            <v>Annen operasjon på leddkapsel eller ligament i ankel eller fot</v>
          </cell>
          <cell r="E5933" t="str">
            <v>NCSP</v>
          </cell>
          <cell r="F5933" t="str">
            <v>NHE99</v>
          </cell>
          <cell r="G5933" t="str">
            <v>Annen operasjon på leddkapsel eller ligament i ankel eller fot</v>
          </cell>
        </row>
        <row r="5934">
          <cell r="A5934" t="str">
            <v>NCSP</v>
          </cell>
          <cell r="B5934" t="str">
            <v>NHF01</v>
          </cell>
          <cell r="C5934" t="str">
            <v>Endoskopisk total synovektomi av ledd i ankel eller fot</v>
          </cell>
          <cell r="E5934" t="str">
            <v>NCSP</v>
          </cell>
          <cell r="F5934" t="str">
            <v>NHF01</v>
          </cell>
          <cell r="G5934" t="str">
            <v>Endoskopisk total synovektomi av ledd i ankel eller fot</v>
          </cell>
        </row>
        <row r="5935">
          <cell r="A5935" t="str">
            <v>NCSP</v>
          </cell>
          <cell r="B5935" t="str">
            <v>NHF02</v>
          </cell>
          <cell r="C5935" t="str">
            <v>Åpen total synovektomi av ledd i ankel eller fot</v>
          </cell>
          <cell r="E5935" t="str">
            <v>NCSP</v>
          </cell>
          <cell r="F5935" t="str">
            <v>NHF02</v>
          </cell>
          <cell r="G5935" t="str">
            <v>Åpen total synovektomi av ledd i ankel eller fot</v>
          </cell>
        </row>
        <row r="5936">
          <cell r="A5936" t="str">
            <v>NCSP</v>
          </cell>
          <cell r="B5936" t="str">
            <v>NHF11</v>
          </cell>
          <cell r="C5936" t="str">
            <v>Endoskopisk partiell synovektomi av ledd i ankel eller fot</v>
          </cell>
          <cell r="E5936" t="str">
            <v>NCSP</v>
          </cell>
          <cell r="F5936" t="str">
            <v>NHF11</v>
          </cell>
          <cell r="G5936" t="str">
            <v>Endoskopisk partiell synovektomi av ledd i ankel eller fot</v>
          </cell>
        </row>
        <row r="5937">
          <cell r="A5937" t="str">
            <v>NCSP</v>
          </cell>
          <cell r="B5937" t="str">
            <v>NHF12</v>
          </cell>
          <cell r="C5937" t="str">
            <v>Åpen partiell synovektomi av ledd i ankel eller fot</v>
          </cell>
          <cell r="E5937" t="str">
            <v>NCSP</v>
          </cell>
          <cell r="F5937" t="str">
            <v>NHF12</v>
          </cell>
          <cell r="G5937" t="str">
            <v>Åpen partiell synovektomi av ledd i ankel eller fot</v>
          </cell>
        </row>
        <row r="5938">
          <cell r="A5938" t="str">
            <v>NCSP</v>
          </cell>
          <cell r="B5938" t="str">
            <v>NHF21</v>
          </cell>
          <cell r="C5938" t="str">
            <v>Endoskopisk fiksasjon av leddflatefragment i ankel eller fot</v>
          </cell>
          <cell r="E5938" t="str">
            <v>NCSP</v>
          </cell>
          <cell r="F5938" t="str">
            <v>NHF21</v>
          </cell>
          <cell r="G5938" t="str">
            <v>Endoskopisk fiksasjon av leddflatefragment i ankel eller fot</v>
          </cell>
        </row>
        <row r="5939">
          <cell r="A5939" t="str">
            <v>NCSP</v>
          </cell>
          <cell r="B5939" t="str">
            <v>NHF22</v>
          </cell>
          <cell r="C5939" t="str">
            <v>Åpen fiksasjon av leddflatefragment i ankel eller fot</v>
          </cell>
          <cell r="E5939" t="str">
            <v>NCSP</v>
          </cell>
          <cell r="F5939" t="str">
            <v>NHF22</v>
          </cell>
          <cell r="G5939" t="str">
            <v>Åpen fiksasjon av leddflatefragment i ankel eller fot</v>
          </cell>
        </row>
        <row r="5940">
          <cell r="A5940" t="str">
            <v>NCSP</v>
          </cell>
          <cell r="B5940" t="str">
            <v>NHF31</v>
          </cell>
          <cell r="C5940" t="str">
            <v>Endoskopisk reseksjon av leddbrusk i ankel eller fot</v>
          </cell>
          <cell r="E5940" t="str">
            <v>NCSP</v>
          </cell>
          <cell r="F5940" t="str">
            <v>NHF31</v>
          </cell>
          <cell r="G5940" t="str">
            <v>Endoskopisk reseksjon av leddbrusk i ankel eller fot</v>
          </cell>
        </row>
        <row r="5941">
          <cell r="A5941" t="str">
            <v>NCSP</v>
          </cell>
          <cell r="B5941" t="str">
            <v>NHF32</v>
          </cell>
          <cell r="C5941" t="str">
            <v>Åpen reseksjon av leddbrusk i ankel eller fot</v>
          </cell>
          <cell r="E5941" t="str">
            <v>NCSP</v>
          </cell>
          <cell r="F5941" t="str">
            <v>NHF32</v>
          </cell>
          <cell r="G5941" t="str">
            <v>Åpen reseksjon av leddbrusk i ankel eller fot</v>
          </cell>
        </row>
        <row r="5942">
          <cell r="A5942" t="str">
            <v>NCSP</v>
          </cell>
          <cell r="B5942" t="str">
            <v>NHF91</v>
          </cell>
          <cell r="C5942" t="str">
            <v>Annen endoskopisk operasjon på synovialhinne eller leddflate i ankel eller fot</v>
          </cell>
          <cell r="E5942" t="str">
            <v>NCSP</v>
          </cell>
          <cell r="F5942" t="str">
            <v>NHF91</v>
          </cell>
          <cell r="G5942" t="str">
            <v>Annen endoskopisk operasjon på synovialhinne eller leddflate i ankel eller fot</v>
          </cell>
        </row>
        <row r="5943">
          <cell r="A5943" t="str">
            <v>NCSP</v>
          </cell>
          <cell r="B5943" t="str">
            <v>NHF92</v>
          </cell>
          <cell r="C5943" t="str">
            <v>Annen åpen operasjon på synovialhinne eller leddflate i ankel eller fot</v>
          </cell>
          <cell r="E5943" t="str">
            <v>NCSP</v>
          </cell>
          <cell r="F5943" t="str">
            <v>NHF92</v>
          </cell>
          <cell r="G5943" t="str">
            <v>Annen åpen operasjon på synovialhinne eller leddflate i ankel eller fot</v>
          </cell>
        </row>
        <row r="5944">
          <cell r="A5944" t="str">
            <v>NCSP</v>
          </cell>
          <cell r="B5944" t="str">
            <v>NHG00</v>
          </cell>
          <cell r="C5944" t="str">
            <v>Eksisjonsartroplastikk i talokruralledd</v>
          </cell>
          <cell r="E5944" t="str">
            <v>NCSP</v>
          </cell>
          <cell r="F5944" t="str">
            <v>NHG00</v>
          </cell>
          <cell r="G5944" t="str">
            <v>Eksisjonsartroplastikk i talokruralledd</v>
          </cell>
        </row>
        <row r="5945">
          <cell r="A5945" t="str">
            <v>NCSP</v>
          </cell>
          <cell r="B5945" t="str">
            <v>NHG01</v>
          </cell>
          <cell r="C5945" t="str">
            <v>Eksisjonsartroplastikk i subtalarledd</v>
          </cell>
          <cell r="E5945" t="str">
            <v>NCSP</v>
          </cell>
          <cell r="F5945" t="str">
            <v>NHG01</v>
          </cell>
          <cell r="G5945" t="str">
            <v>Eksisjonsartroplastikk i subtalarledd</v>
          </cell>
        </row>
        <row r="5946">
          <cell r="A5946" t="str">
            <v>NCSP</v>
          </cell>
          <cell r="B5946" t="str">
            <v>NHG03</v>
          </cell>
          <cell r="C5946" t="str">
            <v>Eksisjonsartroplastikk i tarsalledd</v>
          </cell>
          <cell r="E5946" t="str">
            <v>NCSP</v>
          </cell>
          <cell r="F5946" t="str">
            <v>NHG03</v>
          </cell>
          <cell r="G5946" t="str">
            <v>Eksisjonsartroplastikk i tarsalledd</v>
          </cell>
        </row>
        <row r="5947">
          <cell r="A5947" t="str">
            <v>NCSP</v>
          </cell>
          <cell r="B5947" t="str">
            <v>NHG04</v>
          </cell>
          <cell r="C5947" t="str">
            <v>Eksisjonsartroplastikk i første tarsometatarsalledd</v>
          </cell>
          <cell r="E5947" t="str">
            <v>NCSP</v>
          </cell>
          <cell r="F5947" t="str">
            <v>NHG04</v>
          </cell>
          <cell r="G5947" t="str">
            <v>Eksisjonsartroplastikk i første tarsometatarsalledd</v>
          </cell>
        </row>
        <row r="5948">
          <cell r="A5948" t="str">
            <v>NCSP</v>
          </cell>
          <cell r="B5948" t="str">
            <v>NHG05</v>
          </cell>
          <cell r="C5948" t="str">
            <v>Eksisjonsartroplastikk i annet tarsometatarsalledd</v>
          </cell>
          <cell r="E5948" t="str">
            <v>NCSP</v>
          </cell>
          <cell r="F5948" t="str">
            <v>NHG05</v>
          </cell>
          <cell r="G5948" t="str">
            <v>Eksisjonsartroplastikk i annet tarsometatarsalledd</v>
          </cell>
        </row>
        <row r="5949">
          <cell r="A5949" t="str">
            <v>NCSP</v>
          </cell>
          <cell r="B5949" t="str">
            <v>NHG06</v>
          </cell>
          <cell r="C5949" t="str">
            <v>Eksisjonsartroplastikk i første metatarsofalangealledd</v>
          </cell>
          <cell r="E5949" t="str">
            <v>NCSP</v>
          </cell>
          <cell r="F5949" t="str">
            <v>NHG06</v>
          </cell>
          <cell r="G5949" t="str">
            <v>Eksisjonsartroplastikk i første metatarsofalangealledd</v>
          </cell>
        </row>
        <row r="5950">
          <cell r="A5950" t="str">
            <v>NCSP</v>
          </cell>
          <cell r="B5950" t="str">
            <v>NHG07</v>
          </cell>
          <cell r="C5950" t="str">
            <v>Eksisjonsartroplastikk i annet metatarsofalangealledd</v>
          </cell>
          <cell r="E5950" t="str">
            <v>NCSP</v>
          </cell>
          <cell r="F5950" t="str">
            <v>NHG07</v>
          </cell>
          <cell r="G5950" t="str">
            <v>Eksisjonsartroplastikk i annet metatarsofalangealledd</v>
          </cell>
        </row>
        <row r="5951">
          <cell r="A5951" t="str">
            <v>NCSP</v>
          </cell>
          <cell r="B5951" t="str">
            <v>NHG09</v>
          </cell>
          <cell r="C5951" t="str">
            <v>Eksisjonsartroplastikk i annet ledd i fot</v>
          </cell>
          <cell r="E5951" t="str">
            <v>NCSP</v>
          </cell>
          <cell r="F5951" t="str">
            <v>NHG09</v>
          </cell>
          <cell r="G5951" t="str">
            <v>Eksisjonsartroplastikk i annet ledd i fot</v>
          </cell>
        </row>
        <row r="5952">
          <cell r="A5952" t="str">
            <v>NCSP</v>
          </cell>
          <cell r="B5952" t="str">
            <v>NHG10</v>
          </cell>
          <cell r="C5952" t="str">
            <v>Interposisjonsartroplastikk i talokruralledd</v>
          </cell>
          <cell r="E5952" t="str">
            <v>NCSP</v>
          </cell>
          <cell r="F5952" t="str">
            <v>NHG10</v>
          </cell>
          <cell r="G5952" t="str">
            <v>Interposisjonsartroplastikk i talokruralledd</v>
          </cell>
        </row>
        <row r="5953">
          <cell r="A5953" t="str">
            <v>NCSP</v>
          </cell>
          <cell r="B5953" t="str">
            <v>NHG11</v>
          </cell>
          <cell r="C5953" t="str">
            <v>Interposisjonsartroplastikk i subtalarledd</v>
          </cell>
          <cell r="E5953" t="str">
            <v>NCSP</v>
          </cell>
          <cell r="F5953" t="str">
            <v>NHG11</v>
          </cell>
          <cell r="G5953" t="str">
            <v>Interposisjonsartroplastikk i subtalarledd</v>
          </cell>
        </row>
        <row r="5954">
          <cell r="A5954" t="str">
            <v>NCSP</v>
          </cell>
          <cell r="B5954" t="str">
            <v>NHG13</v>
          </cell>
          <cell r="C5954" t="str">
            <v>Interposisjonsartroplastikk i tarsalledd</v>
          </cell>
          <cell r="E5954" t="str">
            <v>NCSP</v>
          </cell>
          <cell r="F5954" t="str">
            <v>NHG13</v>
          </cell>
          <cell r="G5954" t="str">
            <v>Interposisjonsartroplastikk i tarsalledd</v>
          </cell>
        </row>
        <row r="5955">
          <cell r="A5955" t="str">
            <v>NCSP</v>
          </cell>
          <cell r="B5955" t="str">
            <v>NHG14</v>
          </cell>
          <cell r="C5955" t="str">
            <v>Interposisjonsartroplastikk i første tarsometatarsalledd</v>
          </cell>
          <cell r="E5955" t="str">
            <v>NCSP</v>
          </cell>
          <cell r="F5955" t="str">
            <v>NHG14</v>
          </cell>
          <cell r="G5955" t="str">
            <v>Interposisjonsartroplastikk i første tarsometatarsalledd</v>
          </cell>
        </row>
        <row r="5956">
          <cell r="A5956" t="str">
            <v>NCSP</v>
          </cell>
          <cell r="B5956" t="str">
            <v>NHG15</v>
          </cell>
          <cell r="C5956" t="str">
            <v>Interposisjonsartroplastikk i annet tarsometatarsalledd</v>
          </cell>
          <cell r="E5956" t="str">
            <v>NCSP</v>
          </cell>
          <cell r="F5956" t="str">
            <v>NHG15</v>
          </cell>
          <cell r="G5956" t="str">
            <v>Interposisjonsartroplastikk i annet tarsometatarsalledd</v>
          </cell>
        </row>
        <row r="5957">
          <cell r="A5957" t="str">
            <v>NCSP</v>
          </cell>
          <cell r="B5957" t="str">
            <v>NHG16</v>
          </cell>
          <cell r="C5957" t="str">
            <v>Interposisjonsartroplastikk i første metatarsofalangealledd</v>
          </cell>
          <cell r="E5957" t="str">
            <v>NCSP</v>
          </cell>
          <cell r="F5957" t="str">
            <v>NHG16</v>
          </cell>
          <cell r="G5957" t="str">
            <v>Interposisjonsartroplastikk i første metatarsofalangealledd</v>
          </cell>
        </row>
        <row r="5958">
          <cell r="A5958" t="str">
            <v>NCSP</v>
          </cell>
          <cell r="B5958" t="str">
            <v>NHG17</v>
          </cell>
          <cell r="C5958" t="str">
            <v>Interposisjonsartroplastikk i annet metatarsofalangealledd</v>
          </cell>
          <cell r="E5958" t="str">
            <v>NCSP</v>
          </cell>
          <cell r="F5958" t="str">
            <v>NHG17</v>
          </cell>
          <cell r="G5958" t="str">
            <v>Interposisjonsartroplastikk i annet metatarsofalangealledd</v>
          </cell>
        </row>
        <row r="5959">
          <cell r="A5959" t="str">
            <v>NCSP</v>
          </cell>
          <cell r="B5959" t="str">
            <v>NHG19</v>
          </cell>
          <cell r="C5959" t="str">
            <v>Interposisjonsartroplastikk i annet ledd i fot</v>
          </cell>
          <cell r="E5959" t="str">
            <v>NCSP</v>
          </cell>
          <cell r="F5959" t="str">
            <v>NHG19</v>
          </cell>
          <cell r="G5959" t="str">
            <v>Interposisjonsartroplastikk i annet ledd i fot</v>
          </cell>
        </row>
        <row r="5960">
          <cell r="A5960" t="str">
            <v>NCSP</v>
          </cell>
          <cell r="B5960" t="str">
            <v>NHG20</v>
          </cell>
          <cell r="C5960" t="str">
            <v>Annen artroplastikk uten protese i talokruralledd</v>
          </cell>
          <cell r="E5960" t="str">
            <v>NCSP</v>
          </cell>
          <cell r="F5960" t="str">
            <v>NHG20</v>
          </cell>
          <cell r="G5960" t="str">
            <v>Annen artroplastikk uten protese i talokruralledd</v>
          </cell>
        </row>
        <row r="5961">
          <cell r="A5961" t="str">
            <v>NCSP</v>
          </cell>
          <cell r="B5961" t="str">
            <v>NHG21</v>
          </cell>
          <cell r="C5961" t="str">
            <v>Annen artroplastikk uten protese i subtalarledd</v>
          </cell>
          <cell r="E5961" t="str">
            <v>NCSP</v>
          </cell>
          <cell r="F5961" t="str">
            <v>NHG21</v>
          </cell>
          <cell r="G5961" t="str">
            <v>Annen artroplastikk uten protese i subtalarledd</v>
          </cell>
        </row>
        <row r="5962">
          <cell r="A5962" t="str">
            <v>NCSP</v>
          </cell>
          <cell r="B5962" t="str">
            <v>NHG23</v>
          </cell>
          <cell r="C5962" t="str">
            <v>Annen artroplastikk uten protese i tarsalledd</v>
          </cell>
          <cell r="E5962" t="str">
            <v>NCSP</v>
          </cell>
          <cell r="F5962" t="str">
            <v>NHG23</v>
          </cell>
          <cell r="G5962" t="str">
            <v>Annen artroplastikk uten protese i tarsalledd</v>
          </cell>
        </row>
        <row r="5963">
          <cell r="A5963" t="str">
            <v>NCSP</v>
          </cell>
          <cell r="B5963" t="str">
            <v>NHG24</v>
          </cell>
          <cell r="C5963" t="str">
            <v>Annen artroplastikk uten protese i første tarsometatarsalledd</v>
          </cell>
          <cell r="E5963" t="str">
            <v>NCSP</v>
          </cell>
          <cell r="F5963" t="str">
            <v>NHG24</v>
          </cell>
          <cell r="G5963" t="str">
            <v>Annen artroplastikk uten protese i første tarsometatarsalledd</v>
          </cell>
        </row>
        <row r="5964">
          <cell r="A5964" t="str">
            <v>NCSP</v>
          </cell>
          <cell r="B5964" t="str">
            <v>NHG25</v>
          </cell>
          <cell r="C5964" t="str">
            <v>Annen artroplastikk uten protese i annet tarsometatarsalledd</v>
          </cell>
          <cell r="E5964" t="str">
            <v>NCSP</v>
          </cell>
          <cell r="F5964" t="str">
            <v>NHG25</v>
          </cell>
          <cell r="G5964" t="str">
            <v>Annen artroplastikk uten protese i annet tarsometatarsalledd</v>
          </cell>
        </row>
        <row r="5965">
          <cell r="A5965" t="str">
            <v>NCSP</v>
          </cell>
          <cell r="B5965" t="str">
            <v>NHG26</v>
          </cell>
          <cell r="C5965" t="str">
            <v>Annen artroplastikk uten protese i første metatarsofalangealledd</v>
          </cell>
          <cell r="E5965" t="str">
            <v>NCSP</v>
          </cell>
          <cell r="F5965" t="str">
            <v>NHG26</v>
          </cell>
          <cell r="G5965" t="str">
            <v>Annen artroplastikk uten protese i første metatarsofalangealledd</v>
          </cell>
        </row>
        <row r="5966">
          <cell r="A5966" t="str">
            <v>NCSP</v>
          </cell>
          <cell r="B5966" t="str">
            <v>NHG27</v>
          </cell>
          <cell r="C5966" t="str">
            <v>Annen artroplastikk uten protese i annet metatarsofalangealledd</v>
          </cell>
          <cell r="E5966" t="str">
            <v>NCSP</v>
          </cell>
          <cell r="F5966" t="str">
            <v>NHG27</v>
          </cell>
          <cell r="G5966" t="str">
            <v>Annen artroplastikk uten protese i annet metatarsofalangealledd</v>
          </cell>
        </row>
        <row r="5967">
          <cell r="A5967" t="str">
            <v>NCSP</v>
          </cell>
          <cell r="B5967" t="str">
            <v>NHG29</v>
          </cell>
          <cell r="C5967" t="str">
            <v>Annen artroplastikk uten protese i annet ledd i fot</v>
          </cell>
          <cell r="E5967" t="str">
            <v>NCSP</v>
          </cell>
          <cell r="F5967" t="str">
            <v>NHG29</v>
          </cell>
          <cell r="G5967" t="str">
            <v>Annen artroplastikk uten protese i annet ledd i fot</v>
          </cell>
        </row>
        <row r="5968">
          <cell r="A5968" t="str">
            <v>NCSP</v>
          </cell>
          <cell r="B5968" t="str">
            <v>NHG30</v>
          </cell>
          <cell r="C5968" t="str">
            <v>Artrodese av talokruralledd uten fiksasjon</v>
          </cell>
          <cell r="E5968" t="str">
            <v>NCSP</v>
          </cell>
          <cell r="F5968" t="str">
            <v>NHG30</v>
          </cell>
          <cell r="G5968" t="str">
            <v>Artrodese av talokruralledd uten fiksasjon</v>
          </cell>
        </row>
        <row r="5969">
          <cell r="A5969" t="str">
            <v>NCSP</v>
          </cell>
          <cell r="B5969" t="str">
            <v>NHG31</v>
          </cell>
          <cell r="C5969" t="str">
            <v>Artrodese av subtalarledd uten fiksasjon</v>
          </cell>
          <cell r="E5969" t="str">
            <v>NCSP</v>
          </cell>
          <cell r="F5969" t="str">
            <v>NHG31</v>
          </cell>
          <cell r="G5969" t="str">
            <v>Artrodese av subtalarledd uten fiksasjon</v>
          </cell>
        </row>
        <row r="5970">
          <cell r="A5970" t="str">
            <v>NCSP</v>
          </cell>
          <cell r="B5970" t="str">
            <v>NHG32</v>
          </cell>
          <cell r="C5970" t="str">
            <v>Trippelartrodese uten fiksasjon</v>
          </cell>
          <cell r="E5970" t="str">
            <v>NCSP</v>
          </cell>
          <cell r="F5970" t="str">
            <v>NHG32</v>
          </cell>
          <cell r="G5970" t="str">
            <v>Trippelartrodese uten fiksasjon</v>
          </cell>
        </row>
        <row r="5971">
          <cell r="A5971" t="str">
            <v>NCSP</v>
          </cell>
          <cell r="B5971" t="str">
            <v>NHG33</v>
          </cell>
          <cell r="C5971" t="str">
            <v>Artrodese av tarsalledd uten fiksasjon</v>
          </cell>
          <cell r="E5971" t="str">
            <v>NCSP</v>
          </cell>
          <cell r="F5971" t="str">
            <v>NHG33</v>
          </cell>
          <cell r="G5971" t="str">
            <v>Artrodese av tarsalledd uten fiksasjon</v>
          </cell>
        </row>
        <row r="5972">
          <cell r="A5972" t="str">
            <v>NCSP</v>
          </cell>
          <cell r="B5972" t="str">
            <v>NHG34</v>
          </cell>
          <cell r="C5972" t="str">
            <v>Artrodese av første tarsometatarsalledd uten fiksasjon</v>
          </cell>
          <cell r="E5972" t="str">
            <v>NCSP</v>
          </cell>
          <cell r="F5972" t="str">
            <v>NHG34</v>
          </cell>
          <cell r="G5972" t="str">
            <v>Artrodese av første tarsometatarsalledd uten fiksasjon</v>
          </cell>
        </row>
        <row r="5973">
          <cell r="A5973" t="str">
            <v>NCSP</v>
          </cell>
          <cell r="B5973" t="str">
            <v>NHG35</v>
          </cell>
          <cell r="C5973" t="str">
            <v>Artrodese av annet tarsometatarsalledd uten fiksasjon</v>
          </cell>
          <cell r="E5973" t="str">
            <v>NCSP</v>
          </cell>
          <cell r="F5973" t="str">
            <v>NHG35</v>
          </cell>
          <cell r="G5973" t="str">
            <v>Artrodese av annet tarsometatarsalledd uten fiksasjon</v>
          </cell>
        </row>
        <row r="5974">
          <cell r="A5974" t="str">
            <v>NCSP</v>
          </cell>
          <cell r="B5974" t="str">
            <v>NHG36</v>
          </cell>
          <cell r="C5974" t="str">
            <v>Artrodese av første metatarsofalangealledd uten fiksasjon</v>
          </cell>
          <cell r="E5974" t="str">
            <v>NCSP</v>
          </cell>
          <cell r="F5974" t="str">
            <v>NHG36</v>
          </cell>
          <cell r="G5974" t="str">
            <v>Artrodese av første metatarsofalangealledd uten fiksasjon</v>
          </cell>
        </row>
        <row r="5975">
          <cell r="A5975" t="str">
            <v>NCSP</v>
          </cell>
          <cell r="B5975" t="str">
            <v>NHG37</v>
          </cell>
          <cell r="C5975" t="str">
            <v>Artrodese av annet metatarsofalangealledd uten fiksasjon</v>
          </cell>
          <cell r="E5975" t="str">
            <v>NCSP</v>
          </cell>
          <cell r="F5975" t="str">
            <v>NHG37</v>
          </cell>
          <cell r="G5975" t="str">
            <v>Artrodese av annet metatarsofalangealledd uten fiksasjon</v>
          </cell>
        </row>
        <row r="5976">
          <cell r="A5976" t="str">
            <v>NCSP</v>
          </cell>
          <cell r="B5976" t="str">
            <v>NHG39</v>
          </cell>
          <cell r="C5976" t="str">
            <v>Artrodese av annet ledd i fot uten fiksasjon</v>
          </cell>
          <cell r="E5976" t="str">
            <v>NCSP</v>
          </cell>
          <cell r="F5976" t="str">
            <v>NHG39</v>
          </cell>
          <cell r="G5976" t="str">
            <v>Artrodese av annet ledd i fot uten fiksasjon</v>
          </cell>
        </row>
        <row r="5977">
          <cell r="A5977" t="str">
            <v>NCSP</v>
          </cell>
          <cell r="B5977" t="str">
            <v>NHG40</v>
          </cell>
          <cell r="C5977" t="str">
            <v>Artrodese av talokruralledd med intern fiksasjon</v>
          </cell>
          <cell r="E5977" t="str">
            <v>NCSP</v>
          </cell>
          <cell r="F5977" t="str">
            <v>NHG40</v>
          </cell>
          <cell r="G5977" t="str">
            <v>Artrodese av talokruralledd med intern fiksasjon</v>
          </cell>
        </row>
        <row r="5978">
          <cell r="A5978" t="str">
            <v>NCSP</v>
          </cell>
          <cell r="B5978" t="str">
            <v>NHG41</v>
          </cell>
          <cell r="C5978" t="str">
            <v>Artrodese av subtalarledd med intern fiksasjon</v>
          </cell>
          <cell r="E5978" t="str">
            <v>NCSP</v>
          </cell>
          <cell r="F5978" t="str">
            <v>NHG41</v>
          </cell>
          <cell r="G5978" t="str">
            <v>Artrodese av subtalarledd med intern fiksasjon</v>
          </cell>
        </row>
        <row r="5979">
          <cell r="A5979" t="str">
            <v>NCSP</v>
          </cell>
          <cell r="B5979" t="str">
            <v>NHG42</v>
          </cell>
          <cell r="C5979" t="str">
            <v>Trippelartrodese med intern fiksasjon</v>
          </cell>
          <cell r="E5979" t="str">
            <v>NCSP</v>
          </cell>
          <cell r="F5979" t="str">
            <v>NHG42</v>
          </cell>
          <cell r="G5979" t="str">
            <v>Trippelartrodese med intern fiksasjon</v>
          </cell>
        </row>
        <row r="5980">
          <cell r="A5980" t="str">
            <v>NCSP</v>
          </cell>
          <cell r="B5980" t="str">
            <v>NHG43</v>
          </cell>
          <cell r="C5980" t="str">
            <v>Artrodese av tarsalledd med intern fiksasjon</v>
          </cell>
          <cell r="E5980" t="str">
            <v>NCSP</v>
          </cell>
          <cell r="F5980" t="str">
            <v>NHG43</v>
          </cell>
          <cell r="G5980" t="str">
            <v>Artrodese av tarsalledd med intern fiksasjon</v>
          </cell>
        </row>
        <row r="5981">
          <cell r="A5981" t="str">
            <v>NCSP</v>
          </cell>
          <cell r="B5981" t="str">
            <v>NHG44</v>
          </cell>
          <cell r="C5981" t="str">
            <v>Artrodese av første tarsometatarsalledd med intern fiksasjon</v>
          </cell>
          <cell r="E5981" t="str">
            <v>NCSP</v>
          </cell>
          <cell r="F5981" t="str">
            <v>NHG44</v>
          </cell>
          <cell r="G5981" t="str">
            <v>Artrodese av første tarsometatarsalledd med intern fiksasjon</v>
          </cell>
        </row>
        <row r="5982">
          <cell r="A5982" t="str">
            <v>NCSP</v>
          </cell>
          <cell r="B5982" t="str">
            <v>NHG45</v>
          </cell>
          <cell r="C5982" t="str">
            <v>Artrodese av annet tarsometatarsalledd med intern fiksasjon</v>
          </cell>
          <cell r="E5982" t="str">
            <v>NCSP</v>
          </cell>
          <cell r="F5982" t="str">
            <v>NHG45</v>
          </cell>
          <cell r="G5982" t="str">
            <v>Artrodese av annet tarsometatarsalledd med intern fiksasjon</v>
          </cell>
        </row>
        <row r="5983">
          <cell r="A5983" t="str">
            <v>NCSP</v>
          </cell>
          <cell r="B5983" t="str">
            <v>NHG46</v>
          </cell>
          <cell r="C5983" t="str">
            <v>Artrodese av første metatarsofalangealledd med intern fiksasjon</v>
          </cell>
          <cell r="E5983" t="str">
            <v>NCSP</v>
          </cell>
          <cell r="F5983" t="str">
            <v>NHG46</v>
          </cell>
          <cell r="G5983" t="str">
            <v>Artrodese av første metatarsofalangealledd med intern fiksasjon</v>
          </cell>
        </row>
        <row r="5984">
          <cell r="A5984" t="str">
            <v>NCSP</v>
          </cell>
          <cell r="B5984" t="str">
            <v>NHG47</v>
          </cell>
          <cell r="C5984" t="str">
            <v>Artrodese av annet metatarsofalangealledd med intern fiksasjon</v>
          </cell>
          <cell r="E5984" t="str">
            <v>NCSP</v>
          </cell>
          <cell r="F5984" t="str">
            <v>NHG47</v>
          </cell>
          <cell r="G5984" t="str">
            <v>Artrodese av annet metatarsofalangealledd med intern fiksasjon</v>
          </cell>
        </row>
        <row r="5985">
          <cell r="A5985" t="str">
            <v>NCSP</v>
          </cell>
          <cell r="B5985" t="str">
            <v>NHG49</v>
          </cell>
          <cell r="C5985" t="str">
            <v>Artrodese av annet ledd i fot med intern fiksasjon</v>
          </cell>
          <cell r="E5985" t="str">
            <v>NCSP</v>
          </cell>
          <cell r="F5985" t="str">
            <v>NHG49</v>
          </cell>
          <cell r="G5985" t="str">
            <v>Artrodese av annet ledd i fot med intern fiksasjon</v>
          </cell>
        </row>
        <row r="5986">
          <cell r="A5986" t="str">
            <v>NCSP</v>
          </cell>
          <cell r="B5986" t="str">
            <v>NHG50</v>
          </cell>
          <cell r="C5986" t="str">
            <v>Artrodese av talokruralledd med ekstern fiksasjon</v>
          </cell>
          <cell r="E5986" t="str">
            <v>NCSP</v>
          </cell>
          <cell r="F5986" t="str">
            <v>NHG50</v>
          </cell>
          <cell r="G5986" t="str">
            <v>Artrodese av talokruralledd med ekstern fiksasjon</v>
          </cell>
        </row>
        <row r="5987">
          <cell r="A5987" t="str">
            <v>NCSP</v>
          </cell>
          <cell r="B5987" t="str">
            <v>NHG51</v>
          </cell>
          <cell r="C5987" t="str">
            <v>Artrodese av subtalarledd med ekstern fiksasjon</v>
          </cell>
          <cell r="E5987" t="str">
            <v>NCSP</v>
          </cell>
          <cell r="F5987" t="str">
            <v>NHG51</v>
          </cell>
          <cell r="G5987" t="str">
            <v>Artrodese av subtalarledd med ekstern fiksasjon</v>
          </cell>
        </row>
        <row r="5988">
          <cell r="A5988" t="str">
            <v>NCSP</v>
          </cell>
          <cell r="B5988" t="str">
            <v>NHG52</v>
          </cell>
          <cell r="C5988" t="str">
            <v>Trippelartrodese med ekstern fiksasjon</v>
          </cell>
          <cell r="E5988" t="str">
            <v>NCSP</v>
          </cell>
          <cell r="F5988" t="str">
            <v>NHG52</v>
          </cell>
          <cell r="G5988" t="str">
            <v>Trippelartrodese med ekstern fiksasjon</v>
          </cell>
        </row>
        <row r="5989">
          <cell r="A5989" t="str">
            <v>NCSP</v>
          </cell>
          <cell r="B5989" t="str">
            <v>NHG53</v>
          </cell>
          <cell r="C5989" t="str">
            <v>Artrodese av tarsalledd med ekstern fiksasjon</v>
          </cell>
          <cell r="E5989" t="str">
            <v>NCSP</v>
          </cell>
          <cell r="F5989" t="str">
            <v>NHG53</v>
          </cell>
          <cell r="G5989" t="str">
            <v>Artrodese av tarsalledd med ekstern fiksasjon</v>
          </cell>
        </row>
        <row r="5990">
          <cell r="A5990" t="str">
            <v>NCSP</v>
          </cell>
          <cell r="B5990" t="str">
            <v>NHG54</v>
          </cell>
          <cell r="C5990" t="str">
            <v>Artrodese av første tarsometatarsalledd med ekstern fiksasjon</v>
          </cell>
          <cell r="E5990" t="str">
            <v>NCSP</v>
          </cell>
          <cell r="F5990" t="str">
            <v>NHG54</v>
          </cell>
          <cell r="G5990" t="str">
            <v>Artrodese av første tarsometatarsalledd med ekstern fiksasjon</v>
          </cell>
        </row>
        <row r="5991">
          <cell r="A5991" t="str">
            <v>NCSP</v>
          </cell>
          <cell r="B5991" t="str">
            <v>NHG55</v>
          </cell>
          <cell r="C5991" t="str">
            <v>Artrodese av annet tarsometatarsalledd med ekstern fiksasjon</v>
          </cell>
          <cell r="E5991" t="str">
            <v>NCSP</v>
          </cell>
          <cell r="F5991" t="str">
            <v>NHG55</v>
          </cell>
          <cell r="G5991" t="str">
            <v>Artrodese av annet tarsometatarsalledd med ekstern fiksasjon</v>
          </cell>
        </row>
        <row r="5992">
          <cell r="A5992" t="str">
            <v>NCSP</v>
          </cell>
          <cell r="B5992" t="str">
            <v>NHG56</v>
          </cell>
          <cell r="C5992" t="str">
            <v>Artrodese av første metatarsofalangealledd med ekstern fiksasjon</v>
          </cell>
          <cell r="E5992" t="str">
            <v>NCSP</v>
          </cell>
          <cell r="F5992" t="str">
            <v>NHG56</v>
          </cell>
          <cell r="G5992" t="str">
            <v>Artrodese av første metatarsofalangealledd med ekstern fiksasjon</v>
          </cell>
        </row>
        <row r="5993">
          <cell r="A5993" t="str">
            <v>NCSP</v>
          </cell>
          <cell r="B5993" t="str">
            <v>NHG57</v>
          </cell>
          <cell r="C5993" t="str">
            <v>Artrodese av annet metatarsofalangealledd med ekstern fiksasjon</v>
          </cell>
          <cell r="E5993" t="str">
            <v>NCSP</v>
          </cell>
          <cell r="F5993" t="str">
            <v>NHG57</v>
          </cell>
          <cell r="G5993" t="str">
            <v>Artrodese av annet metatarsofalangealledd med ekstern fiksasjon</v>
          </cell>
        </row>
        <row r="5994">
          <cell r="A5994" t="str">
            <v>NCSP</v>
          </cell>
          <cell r="B5994" t="str">
            <v>NHG59</v>
          </cell>
          <cell r="C5994" t="str">
            <v>Artrodese av annet ledd i fot med ekstern fiksasjon</v>
          </cell>
          <cell r="E5994" t="str">
            <v>NCSP</v>
          </cell>
          <cell r="F5994" t="str">
            <v>NHG59</v>
          </cell>
          <cell r="G5994" t="str">
            <v>Artrodese av annet ledd i fot med ekstern fiksasjon</v>
          </cell>
        </row>
        <row r="5995">
          <cell r="A5995" t="str">
            <v>NCSP</v>
          </cell>
          <cell r="B5995" t="str">
            <v>NHG90</v>
          </cell>
          <cell r="C5995" t="str">
            <v>Annen eksisjon, rekonstruksjon eller artrodese av talokruralledd</v>
          </cell>
          <cell r="E5995" t="str">
            <v>NCSP</v>
          </cell>
          <cell r="F5995" t="str">
            <v>NHG90</v>
          </cell>
          <cell r="G5995" t="str">
            <v>Annen eksisjon, rekonstruksjon eller artrodese av talokruralledd</v>
          </cell>
        </row>
        <row r="5996">
          <cell r="A5996" t="str">
            <v>NCSP</v>
          </cell>
          <cell r="B5996" t="str">
            <v>NHG91</v>
          </cell>
          <cell r="C5996" t="str">
            <v>Annen eksisjon, rekonstruksjon eller artrodese av subtalarledd</v>
          </cell>
          <cell r="E5996" t="str">
            <v>NCSP</v>
          </cell>
          <cell r="F5996" t="str">
            <v>NHG91</v>
          </cell>
          <cell r="G5996" t="str">
            <v>Annen eksisjon, rekonstruksjon eller artrodese av subtalarledd</v>
          </cell>
        </row>
        <row r="5997">
          <cell r="A5997" t="str">
            <v>NCSP</v>
          </cell>
          <cell r="B5997" t="str">
            <v>NHG93</v>
          </cell>
          <cell r="C5997" t="str">
            <v>Annen eksisjon, rekonstruksjon eller artrodese av tarsalledd</v>
          </cell>
          <cell r="E5997" t="str">
            <v>NCSP</v>
          </cell>
          <cell r="F5997" t="str">
            <v>NHG93</v>
          </cell>
          <cell r="G5997" t="str">
            <v>Annen eksisjon, rekonstruksjon eller artrodese av tarsalledd</v>
          </cell>
        </row>
        <row r="5998">
          <cell r="A5998" t="str">
            <v>NCSP</v>
          </cell>
          <cell r="B5998" t="str">
            <v>NHG94</v>
          </cell>
          <cell r="C5998" t="str">
            <v>Annen eksisjon, rekonstruksjon eller artrodese av første tarsometatarsalledd</v>
          </cell>
          <cell r="E5998" t="str">
            <v>NCSP</v>
          </cell>
          <cell r="F5998" t="str">
            <v>NHG94</v>
          </cell>
          <cell r="G5998" t="str">
            <v>Annen eksisjon, rekonstruksjon eller artrodese av første tarsometatarsalledd</v>
          </cell>
        </row>
        <row r="5999">
          <cell r="A5999" t="str">
            <v>NCSP</v>
          </cell>
          <cell r="B5999" t="str">
            <v>NHG95</v>
          </cell>
          <cell r="C5999" t="str">
            <v>Annen eksisjon, rekonstruksjon eller artrodese av annet tarsometatarsalledd</v>
          </cell>
          <cell r="E5999" t="str">
            <v>NCSP</v>
          </cell>
          <cell r="F5999" t="str">
            <v>NHG95</v>
          </cell>
          <cell r="G5999" t="str">
            <v>Annen eksisjon, rekonstruksjon eller artrodese av annet tarsometatarsalledd</v>
          </cell>
        </row>
        <row r="6000">
          <cell r="A6000" t="str">
            <v>NCSP</v>
          </cell>
          <cell r="B6000" t="str">
            <v>NHG96</v>
          </cell>
          <cell r="C6000" t="str">
            <v>Annen eksisjon, rekonstruksjon eller artrodese av første metatarsofalangealledd</v>
          </cell>
          <cell r="E6000" t="str">
            <v>NCSP</v>
          </cell>
          <cell r="F6000" t="str">
            <v>NHG96</v>
          </cell>
          <cell r="G6000" t="str">
            <v>Annen eksisjon, rekonstruksjon eller artrodese av første metatarsofalangealledd</v>
          </cell>
        </row>
        <row r="6001">
          <cell r="A6001" t="str">
            <v>NCSP</v>
          </cell>
          <cell r="B6001" t="str">
            <v>NHG97</v>
          </cell>
          <cell r="C6001" t="str">
            <v>Annen eksisjon, rekonstruksjon eller artrodese av annet metatarsofalangealledd</v>
          </cell>
          <cell r="E6001" t="str">
            <v>NCSP</v>
          </cell>
          <cell r="F6001" t="str">
            <v>NHG97</v>
          </cell>
          <cell r="G6001" t="str">
            <v>Annen eksisjon, rekonstruksjon eller artrodese av annet metatarsofalangealledd</v>
          </cell>
        </row>
        <row r="6002">
          <cell r="A6002" t="str">
            <v>NCSP</v>
          </cell>
          <cell r="B6002" t="str">
            <v>NHG99</v>
          </cell>
          <cell r="C6002" t="str">
            <v>Annen eksisjon, rekonstruksjon eller artrodese av annet ledd i fot</v>
          </cell>
          <cell r="E6002" t="str">
            <v>NCSP</v>
          </cell>
          <cell r="F6002" t="str">
            <v>NHG99</v>
          </cell>
          <cell r="G6002" t="str">
            <v>Annen eksisjon, rekonstruksjon eller artrodese av annet ledd i fot</v>
          </cell>
        </row>
        <row r="6003">
          <cell r="A6003" t="str">
            <v>NCMP</v>
          </cell>
          <cell r="B6003" t="str">
            <v>NHGX76</v>
          </cell>
          <cell r="C6003" t="str">
            <v>Kjemisk synoviortese av ankelledd</v>
          </cell>
          <cell r="D6003" t="str">
            <v/>
          </cell>
          <cell r="E6003" t="str">
            <v>NCMP</v>
          </cell>
          <cell r="F6003" t="str">
            <v>NHGX76</v>
          </cell>
          <cell r="G6003" t="str">
            <v>Kjemisk synoviortese av ankelledd</v>
          </cell>
        </row>
        <row r="6004">
          <cell r="A6004" t="str">
            <v>NCMP</v>
          </cell>
          <cell r="B6004" t="str">
            <v>NHGX77</v>
          </cell>
          <cell r="C6004" t="str">
            <v>Synoviortese av ankelledd med radioaktive isotoper</v>
          </cell>
          <cell r="D6004" t="str">
            <v>Erstattes av</v>
          </cell>
          <cell r="E6004" t="str">
            <v>NCRP</v>
          </cell>
          <cell r="F6004" t="str">
            <v>TNH0AT</v>
          </cell>
          <cell r="G6004" t="str">
            <v>NTP Synoviortese av ankelledd med radioaktive isotoper</v>
          </cell>
        </row>
        <row r="6005">
          <cell r="A6005" t="str">
            <v>NCRP</v>
          </cell>
          <cell r="B6005" t="str">
            <v>NHGX77</v>
          </cell>
          <cell r="C6005" t="str">
            <v>Synoviortese av ankelledd med radioaktive isotoper</v>
          </cell>
          <cell r="D6005" t="str">
            <v>Erstattes av</v>
          </cell>
          <cell r="E6005" t="str">
            <v>NCRP</v>
          </cell>
          <cell r="F6005" t="str">
            <v>TNH0AT</v>
          </cell>
          <cell r="G6005" t="str">
            <v>NTP Synoviortese av ankelledd med radioaktive isotoper</v>
          </cell>
        </row>
        <row r="6006">
          <cell r="A6006" t="str">
            <v>NCMP</v>
          </cell>
          <cell r="B6006" t="str">
            <v>NHGX86</v>
          </cell>
          <cell r="C6006" t="str">
            <v>Kjemisk synoviortese av tarsalledd</v>
          </cell>
          <cell r="D6006" t="str">
            <v/>
          </cell>
          <cell r="E6006" t="str">
            <v>NCMP</v>
          </cell>
          <cell r="F6006" t="str">
            <v>NHGX86</v>
          </cell>
          <cell r="G6006" t="str">
            <v>Kjemisk synoviortese av tarsalledd</v>
          </cell>
        </row>
        <row r="6007">
          <cell r="A6007" t="str">
            <v>NCMP</v>
          </cell>
          <cell r="B6007" t="str">
            <v>NHGX87</v>
          </cell>
          <cell r="C6007" t="str">
            <v>Synoviortese av tarsalledd med radioaktive isotoper</v>
          </cell>
          <cell r="D6007" t="str">
            <v>Erstattes av</v>
          </cell>
          <cell r="E6007" t="str">
            <v>NCRP</v>
          </cell>
          <cell r="F6007" t="str">
            <v>TNH0BT</v>
          </cell>
          <cell r="G6007" t="str">
            <v>NTP Synoviortese av tarsalledd med radioaktive isotoper</v>
          </cell>
        </row>
        <row r="6008">
          <cell r="A6008" t="str">
            <v>NCRP</v>
          </cell>
          <cell r="B6008" t="str">
            <v>NHGX87</v>
          </cell>
          <cell r="C6008" t="str">
            <v>Synoviortese av tarsalledd med radioaktive isotoper</v>
          </cell>
          <cell r="D6008" t="str">
            <v>Erstattes av</v>
          </cell>
          <cell r="E6008" t="str">
            <v>NCRP</v>
          </cell>
          <cell r="F6008" t="str">
            <v>TNH0BT</v>
          </cell>
          <cell r="G6008" t="str">
            <v>NTP Synoviortese av tarsalledd med radioaktive isotoper</v>
          </cell>
        </row>
        <row r="6009">
          <cell r="A6009" t="str">
            <v>NCMP</v>
          </cell>
          <cell r="B6009" t="str">
            <v>NHGX96</v>
          </cell>
          <cell r="C6009" t="str">
            <v>Kjemisk synoviortese av tåledd</v>
          </cell>
          <cell r="D6009" t="str">
            <v/>
          </cell>
          <cell r="E6009" t="str">
            <v>NCMP</v>
          </cell>
          <cell r="F6009" t="str">
            <v>NHGX96</v>
          </cell>
          <cell r="G6009" t="str">
            <v>Kjemisk synoviortese av tåledd</v>
          </cell>
        </row>
        <row r="6010">
          <cell r="A6010" t="str">
            <v>NCMP</v>
          </cell>
          <cell r="B6010" t="str">
            <v>NHGX97</v>
          </cell>
          <cell r="C6010" t="str">
            <v>Synoviortese av tåledd med radioaktive isotoper</v>
          </cell>
          <cell r="D6010" t="str">
            <v>Erstattes av</v>
          </cell>
          <cell r="E6010" t="str">
            <v>NCRP</v>
          </cell>
          <cell r="F6010" t="str">
            <v>TNH0CT</v>
          </cell>
          <cell r="G6010" t="str">
            <v>NTP Synoviortese av tåledd med radioaktive isotoper</v>
          </cell>
        </row>
        <row r="6011">
          <cell r="A6011" t="str">
            <v>NCRP</v>
          </cell>
          <cell r="B6011" t="str">
            <v>NHGX97</v>
          </cell>
          <cell r="C6011" t="str">
            <v>Synoviortese av tåledd med radioaktive isotoper</v>
          </cell>
          <cell r="D6011" t="str">
            <v>Erstattes av</v>
          </cell>
          <cell r="E6011" t="str">
            <v>NCRP</v>
          </cell>
          <cell r="F6011" t="str">
            <v>TNH0CT</v>
          </cell>
          <cell r="G6011" t="str">
            <v>NTP Synoviortese av tåledd med radioaktive isotoper</v>
          </cell>
        </row>
        <row r="6012">
          <cell r="A6012" t="str">
            <v>NCSP</v>
          </cell>
          <cell r="B6012" t="str">
            <v>NHH00</v>
          </cell>
          <cell r="C6012" t="str">
            <v>Lukket reposisjon av ankelluksasjon</v>
          </cell>
          <cell r="E6012" t="str">
            <v>NCSP</v>
          </cell>
          <cell r="F6012" t="str">
            <v>NHH00</v>
          </cell>
          <cell r="G6012" t="str">
            <v>Lukket reposisjon av ankelluksasjon</v>
          </cell>
        </row>
        <row r="6013">
          <cell r="A6013" t="str">
            <v>NCSP</v>
          </cell>
          <cell r="B6013" t="str">
            <v>NHH02</v>
          </cell>
          <cell r="C6013" t="str">
            <v>Åpen reposisjon av ankelluksasjon</v>
          </cell>
          <cell r="E6013" t="str">
            <v>NCSP</v>
          </cell>
          <cell r="F6013" t="str">
            <v>NHH02</v>
          </cell>
          <cell r="G6013" t="str">
            <v>Åpen reposisjon av ankelluksasjon</v>
          </cell>
        </row>
        <row r="6014">
          <cell r="A6014" t="str">
            <v>NCSP</v>
          </cell>
          <cell r="B6014" t="str">
            <v>NHH10</v>
          </cell>
          <cell r="C6014" t="str">
            <v>Lukket reposisjon av luksasjon av annet ledd i fot</v>
          </cell>
          <cell r="E6014" t="str">
            <v>NCSP</v>
          </cell>
          <cell r="F6014" t="str">
            <v>NHH10</v>
          </cell>
          <cell r="G6014" t="str">
            <v>Lukket reposisjon av luksasjon av annet ledd i fot</v>
          </cell>
        </row>
        <row r="6015">
          <cell r="A6015" t="str">
            <v>NCSP</v>
          </cell>
          <cell r="B6015" t="str">
            <v>NHH12</v>
          </cell>
          <cell r="C6015" t="str">
            <v>Åpen reposisjon av luksasjon av annet ledd i fot</v>
          </cell>
          <cell r="E6015" t="str">
            <v>NCSP</v>
          </cell>
          <cell r="F6015" t="str">
            <v>NHH12</v>
          </cell>
          <cell r="G6015" t="str">
            <v>Åpen reposisjon av luksasjon av annet ledd i fot</v>
          </cell>
        </row>
        <row r="6016">
          <cell r="A6016" t="str">
            <v>NCSP</v>
          </cell>
          <cell r="B6016" t="str">
            <v>NHH20</v>
          </cell>
          <cell r="C6016" t="str">
            <v>Lukket reposisjon av proteseluksasjon i ankel eller fot</v>
          </cell>
          <cell r="E6016" t="str">
            <v>NCSP</v>
          </cell>
          <cell r="F6016" t="str">
            <v>NHH20</v>
          </cell>
          <cell r="G6016" t="str">
            <v>Lukket reposisjon av proteseluksasjon i ankel eller fot</v>
          </cell>
        </row>
        <row r="6017">
          <cell r="A6017" t="str">
            <v>NCSP</v>
          </cell>
          <cell r="B6017" t="str">
            <v>NHH22</v>
          </cell>
          <cell r="C6017" t="str">
            <v>Åpen reposisjon av proteseluksasjon i ankel eller fot</v>
          </cell>
          <cell r="E6017" t="str">
            <v>NCSP</v>
          </cell>
          <cell r="F6017" t="str">
            <v>NHH22</v>
          </cell>
          <cell r="G6017" t="str">
            <v>Åpen reposisjon av proteseluksasjon i ankel eller fot</v>
          </cell>
        </row>
        <row r="6018">
          <cell r="A6018" t="str">
            <v>NCSP</v>
          </cell>
          <cell r="B6018" t="str">
            <v>NHH30</v>
          </cell>
          <cell r="C6018" t="str">
            <v>Lukket adheranseløsning i ledd i ankel eller fot</v>
          </cell>
          <cell r="E6018" t="str">
            <v>NCSP</v>
          </cell>
          <cell r="F6018" t="str">
            <v>NHH30</v>
          </cell>
          <cell r="G6018" t="str">
            <v>Lukket adheranseløsning i ledd i ankel eller fot</v>
          </cell>
        </row>
        <row r="6019">
          <cell r="A6019" t="str">
            <v>NCSP</v>
          </cell>
          <cell r="B6019" t="str">
            <v>NHH31</v>
          </cell>
          <cell r="C6019" t="str">
            <v>Endoskopisk adheranseløsning i ledd i ankel eller fot</v>
          </cell>
          <cell r="E6019" t="str">
            <v>NCSP</v>
          </cell>
          <cell r="F6019" t="str">
            <v>NHH31</v>
          </cell>
          <cell r="G6019" t="str">
            <v>Endoskopisk adheranseløsning i ledd i ankel eller fot</v>
          </cell>
        </row>
        <row r="6020">
          <cell r="A6020" t="str">
            <v>NCSP</v>
          </cell>
          <cell r="B6020" t="str">
            <v>NHH32</v>
          </cell>
          <cell r="C6020" t="str">
            <v>Åpen adheranseløsning i ledd i ankel eller fot</v>
          </cell>
          <cell r="E6020" t="str">
            <v>NCSP</v>
          </cell>
          <cell r="F6020" t="str">
            <v>NHH32</v>
          </cell>
          <cell r="G6020" t="str">
            <v>Åpen adheranseløsning i ledd i ankel eller fot</v>
          </cell>
        </row>
        <row r="6021">
          <cell r="A6021" t="str">
            <v>NCSP</v>
          </cell>
          <cell r="B6021" t="str">
            <v>NHH41</v>
          </cell>
          <cell r="C6021" t="str">
            <v>Endoskopisk fjerning av fremmed eller fritt legeme fra ledd i ankel eller fot</v>
          </cell>
          <cell r="E6021" t="str">
            <v>NCSP</v>
          </cell>
          <cell r="F6021" t="str">
            <v>NHH41</v>
          </cell>
          <cell r="G6021" t="str">
            <v>Endoskopisk fjerning av fremmed eller fritt legeme fra ledd i ankel eller fot</v>
          </cell>
        </row>
        <row r="6022">
          <cell r="A6022" t="str">
            <v>NCSP</v>
          </cell>
          <cell r="B6022" t="str">
            <v>NHH42</v>
          </cell>
          <cell r="C6022" t="str">
            <v>Åpen fjerning av fremmed eller fritt legeme fra ledd i ankel eller fot</v>
          </cell>
          <cell r="E6022" t="str">
            <v>NCSP</v>
          </cell>
          <cell r="F6022" t="str">
            <v>NHH42</v>
          </cell>
          <cell r="G6022" t="str">
            <v>Åpen fjerning av fremmed eller fritt legeme fra ledd i ankel eller fot</v>
          </cell>
        </row>
        <row r="6023">
          <cell r="A6023" t="str">
            <v>NCSP</v>
          </cell>
          <cell r="B6023" t="str">
            <v>NHH51</v>
          </cell>
          <cell r="C6023" t="str">
            <v>Endoskopisk eksisjon av intraartikulær eksostose eller osteofytt i ankel eller fot</v>
          </cell>
          <cell r="E6023" t="str">
            <v>NCSP</v>
          </cell>
          <cell r="F6023" t="str">
            <v>NHH51</v>
          </cell>
          <cell r="G6023" t="str">
            <v>Endoskopisk eksisjon av intraartikulær eksostose eller osteofytt i ankel eller fot</v>
          </cell>
        </row>
        <row r="6024">
          <cell r="A6024" t="str">
            <v>NCSP</v>
          </cell>
          <cell r="B6024" t="str">
            <v>NHH52</v>
          </cell>
          <cell r="C6024" t="str">
            <v>Åpen eksisjon av intraartikulær eksostose eller osteofytt i ankel eller fot</v>
          </cell>
          <cell r="E6024" t="str">
            <v>NCSP</v>
          </cell>
          <cell r="F6024" t="str">
            <v>NHH52</v>
          </cell>
          <cell r="G6024" t="str">
            <v>Åpen eksisjon av intraartikulær eksostose eller osteofytt i ankel eller fot</v>
          </cell>
        </row>
        <row r="6025">
          <cell r="A6025" t="str">
            <v>NCSP</v>
          </cell>
          <cell r="B6025" t="str">
            <v>NHH72</v>
          </cell>
          <cell r="C6025" t="str">
            <v>Operasjon for habituell luksasjon i ankel eller fot</v>
          </cell>
          <cell r="E6025" t="str">
            <v>NCSP</v>
          </cell>
          <cell r="F6025" t="str">
            <v>NHH72</v>
          </cell>
          <cell r="G6025" t="str">
            <v>Operasjon for habituell luksasjon i ankel eller fot</v>
          </cell>
        </row>
        <row r="6026">
          <cell r="A6026" t="str">
            <v>NCSP</v>
          </cell>
          <cell r="B6026" t="str">
            <v>NHH90</v>
          </cell>
          <cell r="C6026" t="str">
            <v>Annen perkutan operasjon på ledd i ankel eller fot</v>
          </cell>
          <cell r="E6026" t="str">
            <v>NCSP</v>
          </cell>
          <cell r="F6026" t="str">
            <v>NHH90</v>
          </cell>
          <cell r="G6026" t="str">
            <v>Annen perkutan operasjon på ledd i ankel eller fot</v>
          </cell>
        </row>
        <row r="6027">
          <cell r="A6027" t="str">
            <v>NCSP</v>
          </cell>
          <cell r="B6027" t="str">
            <v>NHH91</v>
          </cell>
          <cell r="C6027" t="str">
            <v>Annen endoskopisk operasjon på ledd i ankel eller fot</v>
          </cell>
          <cell r="E6027" t="str">
            <v>NCSP</v>
          </cell>
          <cell r="F6027" t="str">
            <v>NHH91</v>
          </cell>
          <cell r="G6027" t="str">
            <v>Annen endoskopisk operasjon på ledd i ankel eller fot</v>
          </cell>
        </row>
        <row r="6028">
          <cell r="A6028" t="str">
            <v>NCSP</v>
          </cell>
          <cell r="B6028" t="str">
            <v>NHH92</v>
          </cell>
          <cell r="C6028" t="str">
            <v>Annen åpen operasjon på ledd i ankel eller fot</v>
          </cell>
          <cell r="E6028" t="str">
            <v>NCSP</v>
          </cell>
          <cell r="F6028" t="str">
            <v>NHH92</v>
          </cell>
          <cell r="G6028" t="str">
            <v>Annen åpen operasjon på ledd i ankel eller fot</v>
          </cell>
        </row>
        <row r="6029">
          <cell r="A6029" t="str">
            <v>NCSP</v>
          </cell>
          <cell r="B6029" t="str">
            <v>NHJ00</v>
          </cell>
          <cell r="C6029" t="str">
            <v>Lukket reposisjon av fraktur i laterale malleol</v>
          </cell>
          <cell r="E6029" t="str">
            <v>NCSP</v>
          </cell>
          <cell r="F6029" t="str">
            <v>NHJ00</v>
          </cell>
          <cell r="G6029" t="str">
            <v>Lukket reposisjon av fraktur i laterale malleol</v>
          </cell>
        </row>
        <row r="6030">
          <cell r="A6030" t="str">
            <v>NCSP</v>
          </cell>
          <cell r="B6030" t="str">
            <v>NHJ01</v>
          </cell>
          <cell r="C6030" t="str">
            <v>Lukket reposisjon av fraktur i mediale malleol</v>
          </cell>
          <cell r="E6030" t="str">
            <v>NCSP</v>
          </cell>
          <cell r="F6030" t="str">
            <v>NHJ01</v>
          </cell>
          <cell r="G6030" t="str">
            <v>Lukket reposisjon av fraktur i mediale malleol</v>
          </cell>
        </row>
        <row r="6031">
          <cell r="A6031" t="str">
            <v>NCSP</v>
          </cell>
          <cell r="B6031" t="str">
            <v>NHJ02</v>
          </cell>
          <cell r="C6031" t="str">
            <v>Lukket reposisjon av fraktur i begge malleoler</v>
          </cell>
          <cell r="E6031" t="str">
            <v>NCSP</v>
          </cell>
          <cell r="F6031" t="str">
            <v>NHJ02</v>
          </cell>
          <cell r="G6031" t="str">
            <v>Lukket reposisjon av fraktur i begge malleoler</v>
          </cell>
        </row>
        <row r="6032">
          <cell r="A6032" t="str">
            <v>NCSP</v>
          </cell>
          <cell r="B6032" t="str">
            <v>NHJ03</v>
          </cell>
          <cell r="C6032" t="str">
            <v>Lukket reposisjon av fraktur i begge malleoler og margo posterior</v>
          </cell>
          <cell r="E6032" t="str">
            <v>NCSP</v>
          </cell>
          <cell r="F6032" t="str">
            <v>NHJ03</v>
          </cell>
          <cell r="G6032" t="str">
            <v>Lukket reposisjon av fraktur i begge malleoler og margo posterior</v>
          </cell>
        </row>
        <row r="6033">
          <cell r="A6033" t="str">
            <v>NCSP</v>
          </cell>
          <cell r="B6033" t="str">
            <v>NHJ04</v>
          </cell>
          <cell r="C6033" t="str">
            <v>Lukket reposisjon av talusfraktur</v>
          </cell>
          <cell r="E6033" t="str">
            <v>NCSP</v>
          </cell>
          <cell r="F6033" t="str">
            <v>NHJ04</v>
          </cell>
          <cell r="G6033" t="str">
            <v>Lukket reposisjon av talusfraktur</v>
          </cell>
        </row>
        <row r="6034">
          <cell r="A6034" t="str">
            <v>NCSP</v>
          </cell>
          <cell r="B6034" t="str">
            <v>NHJ05</v>
          </cell>
          <cell r="C6034" t="str">
            <v>Lukket reposisjon av calcaneusfraktur</v>
          </cell>
          <cell r="E6034" t="str">
            <v>NCSP</v>
          </cell>
          <cell r="F6034" t="str">
            <v>NHJ05</v>
          </cell>
          <cell r="G6034" t="str">
            <v>Lukket reposisjon av calcaneusfraktur</v>
          </cell>
        </row>
        <row r="6035">
          <cell r="A6035" t="str">
            <v>NCSP</v>
          </cell>
          <cell r="B6035" t="str">
            <v>NHJ06</v>
          </cell>
          <cell r="C6035" t="str">
            <v>Lukket reposisjon av annen fotrotsfraktur</v>
          </cell>
          <cell r="E6035" t="str">
            <v>NCSP</v>
          </cell>
          <cell r="F6035" t="str">
            <v>NHJ06</v>
          </cell>
          <cell r="G6035" t="str">
            <v>Lukket reposisjon av annen fotrotsfraktur</v>
          </cell>
        </row>
        <row r="6036">
          <cell r="A6036" t="str">
            <v>NCSP</v>
          </cell>
          <cell r="B6036" t="str">
            <v>NHJ07</v>
          </cell>
          <cell r="C6036" t="str">
            <v>Lukket reposisjon av metatarsfraktur</v>
          </cell>
          <cell r="E6036" t="str">
            <v>NCSP</v>
          </cell>
          <cell r="F6036" t="str">
            <v>NHJ07</v>
          </cell>
          <cell r="G6036" t="str">
            <v>Lukket reposisjon av metatarsfraktur</v>
          </cell>
        </row>
        <row r="6037">
          <cell r="A6037" t="str">
            <v>NCSP</v>
          </cell>
          <cell r="B6037" t="str">
            <v>NHJ08</v>
          </cell>
          <cell r="C6037" t="str">
            <v>Lukket reposisjon av tåfraktur</v>
          </cell>
          <cell r="E6037" t="str">
            <v>NCSP</v>
          </cell>
          <cell r="F6037" t="str">
            <v>NHJ08</v>
          </cell>
          <cell r="G6037" t="str">
            <v>Lukket reposisjon av tåfraktur</v>
          </cell>
        </row>
        <row r="6038">
          <cell r="A6038" t="str">
            <v>NCSP</v>
          </cell>
          <cell r="B6038" t="str">
            <v>NHJ10</v>
          </cell>
          <cell r="C6038" t="str">
            <v>Åpen reposisjon av fraktur i laterale malleol</v>
          </cell>
          <cell r="E6038" t="str">
            <v>NCSP</v>
          </cell>
          <cell r="F6038" t="str">
            <v>NHJ10</v>
          </cell>
          <cell r="G6038" t="str">
            <v>Åpen reposisjon av fraktur i laterale malleol</v>
          </cell>
        </row>
        <row r="6039">
          <cell r="A6039" t="str">
            <v>NCSP</v>
          </cell>
          <cell r="B6039" t="str">
            <v>NHJ11</v>
          </cell>
          <cell r="C6039" t="str">
            <v>Åpen reposisjon av fraktur i mediale malleol</v>
          </cell>
          <cell r="E6039" t="str">
            <v>NCSP</v>
          </cell>
          <cell r="F6039" t="str">
            <v>NHJ11</v>
          </cell>
          <cell r="G6039" t="str">
            <v>Åpen reposisjon av fraktur i mediale malleol</v>
          </cell>
        </row>
        <row r="6040">
          <cell r="A6040" t="str">
            <v>NCSP</v>
          </cell>
          <cell r="B6040" t="str">
            <v>NHJ12</v>
          </cell>
          <cell r="C6040" t="str">
            <v>Åpen reposisjon av fraktur i begge malleoler</v>
          </cell>
          <cell r="E6040" t="str">
            <v>NCSP</v>
          </cell>
          <cell r="F6040" t="str">
            <v>NHJ12</v>
          </cell>
          <cell r="G6040" t="str">
            <v>Åpen reposisjon av fraktur i begge malleoler</v>
          </cell>
        </row>
        <row r="6041">
          <cell r="A6041" t="str">
            <v>NCSP</v>
          </cell>
          <cell r="B6041" t="str">
            <v>NHJ13</v>
          </cell>
          <cell r="C6041" t="str">
            <v>Åpen reposisjon av fraktur i begge malleoler og margo posterior</v>
          </cell>
          <cell r="E6041" t="str">
            <v>NCSP</v>
          </cell>
          <cell r="F6041" t="str">
            <v>NHJ13</v>
          </cell>
          <cell r="G6041" t="str">
            <v>Åpen reposisjon av fraktur i begge malleoler og margo posterior</v>
          </cell>
        </row>
        <row r="6042">
          <cell r="A6042" t="str">
            <v>NCSP</v>
          </cell>
          <cell r="B6042" t="str">
            <v>NHJ14</v>
          </cell>
          <cell r="C6042" t="str">
            <v>Åpen reposisjon av talusfraktur</v>
          </cell>
          <cell r="E6042" t="str">
            <v>NCSP</v>
          </cell>
          <cell r="F6042" t="str">
            <v>NHJ14</v>
          </cell>
          <cell r="G6042" t="str">
            <v>Åpen reposisjon av talusfraktur</v>
          </cell>
        </row>
        <row r="6043">
          <cell r="A6043" t="str">
            <v>NCSP</v>
          </cell>
          <cell r="B6043" t="str">
            <v>NHJ15</v>
          </cell>
          <cell r="C6043" t="str">
            <v>Åpen reposisjon av calcaneusfraktur</v>
          </cell>
          <cell r="E6043" t="str">
            <v>NCSP</v>
          </cell>
          <cell r="F6043" t="str">
            <v>NHJ15</v>
          </cell>
          <cell r="G6043" t="str">
            <v>Åpen reposisjon av calcaneusfraktur</v>
          </cell>
        </row>
        <row r="6044">
          <cell r="A6044" t="str">
            <v>NCSP</v>
          </cell>
          <cell r="B6044" t="str">
            <v>NHJ16</v>
          </cell>
          <cell r="C6044" t="str">
            <v>Åpen reposisjon av annen fotrotsfraktur</v>
          </cell>
          <cell r="E6044" t="str">
            <v>NCSP</v>
          </cell>
          <cell r="F6044" t="str">
            <v>NHJ16</v>
          </cell>
          <cell r="G6044" t="str">
            <v>Åpen reposisjon av annen fotrotsfraktur</v>
          </cell>
        </row>
        <row r="6045">
          <cell r="A6045" t="str">
            <v>NCSP</v>
          </cell>
          <cell r="B6045" t="str">
            <v>NHJ17</v>
          </cell>
          <cell r="C6045" t="str">
            <v>Åpen reposisjon av metatarsfraktur</v>
          </cell>
          <cell r="E6045" t="str">
            <v>NCSP</v>
          </cell>
          <cell r="F6045" t="str">
            <v>NHJ17</v>
          </cell>
          <cell r="G6045" t="str">
            <v>Åpen reposisjon av metatarsfraktur</v>
          </cell>
        </row>
        <row r="6046">
          <cell r="A6046" t="str">
            <v>NCSP</v>
          </cell>
          <cell r="B6046" t="str">
            <v>NHJ18</v>
          </cell>
          <cell r="C6046" t="str">
            <v>Åpen reposisjon av tåfraktur</v>
          </cell>
          <cell r="E6046" t="str">
            <v>NCSP</v>
          </cell>
          <cell r="F6046" t="str">
            <v>NHJ18</v>
          </cell>
          <cell r="G6046" t="str">
            <v>Åpen reposisjon av tåfraktur</v>
          </cell>
        </row>
        <row r="6047">
          <cell r="A6047" t="str">
            <v>NCSP</v>
          </cell>
          <cell r="B6047" t="str">
            <v>NHJ20</v>
          </cell>
          <cell r="C6047" t="str">
            <v>Ekstern fiksasjon av fraktur i laterale malleol</v>
          </cell>
          <cell r="E6047" t="str">
            <v>NCSP</v>
          </cell>
          <cell r="F6047" t="str">
            <v>NHJ20</v>
          </cell>
          <cell r="G6047" t="str">
            <v>Ekstern fiksasjon av fraktur i laterale malleol</v>
          </cell>
        </row>
        <row r="6048">
          <cell r="A6048" t="str">
            <v>NCSP</v>
          </cell>
          <cell r="B6048" t="str">
            <v>NHJ21</v>
          </cell>
          <cell r="C6048" t="str">
            <v>Ekstern fiksasjon av fraktur i mediale malleol</v>
          </cell>
          <cell r="E6048" t="str">
            <v>NCSP</v>
          </cell>
          <cell r="F6048" t="str">
            <v>NHJ21</v>
          </cell>
          <cell r="G6048" t="str">
            <v>Ekstern fiksasjon av fraktur i mediale malleol</v>
          </cell>
        </row>
        <row r="6049">
          <cell r="A6049" t="str">
            <v>NCSP</v>
          </cell>
          <cell r="B6049" t="str">
            <v>NHJ22</v>
          </cell>
          <cell r="C6049" t="str">
            <v>Ekstern fiksasjon av fraktur i begge malleoler</v>
          </cell>
          <cell r="E6049" t="str">
            <v>NCSP</v>
          </cell>
          <cell r="F6049" t="str">
            <v>NHJ22</v>
          </cell>
          <cell r="G6049" t="str">
            <v>Ekstern fiksasjon av fraktur i begge malleoler</v>
          </cell>
        </row>
        <row r="6050">
          <cell r="A6050" t="str">
            <v>NCSP</v>
          </cell>
          <cell r="B6050" t="str">
            <v>NHJ23</v>
          </cell>
          <cell r="C6050" t="str">
            <v>Ekstern fiksasjon av fraktur i begge malleoler og margo posterior</v>
          </cell>
          <cell r="E6050" t="str">
            <v>NCSP</v>
          </cell>
          <cell r="F6050" t="str">
            <v>NHJ23</v>
          </cell>
          <cell r="G6050" t="str">
            <v>Ekstern fiksasjon av fraktur i begge malleoler og margo posterior</v>
          </cell>
        </row>
        <row r="6051">
          <cell r="A6051" t="str">
            <v>NCSP</v>
          </cell>
          <cell r="B6051" t="str">
            <v>NHJ24</v>
          </cell>
          <cell r="C6051" t="str">
            <v>Ekstern fiksasjon av talusfraktur</v>
          </cell>
          <cell r="E6051" t="str">
            <v>NCSP</v>
          </cell>
          <cell r="F6051" t="str">
            <v>NHJ24</v>
          </cell>
          <cell r="G6051" t="str">
            <v>Ekstern fiksasjon av talusfraktur</v>
          </cell>
        </row>
        <row r="6052">
          <cell r="A6052" t="str">
            <v>NCSP</v>
          </cell>
          <cell r="B6052" t="str">
            <v>NHJ25</v>
          </cell>
          <cell r="C6052" t="str">
            <v>Ekstern fiksasjon av calcaneusfraktur</v>
          </cell>
          <cell r="E6052" t="str">
            <v>NCSP</v>
          </cell>
          <cell r="F6052" t="str">
            <v>NHJ25</v>
          </cell>
          <cell r="G6052" t="str">
            <v>Ekstern fiksasjon av calcaneusfraktur</v>
          </cell>
        </row>
        <row r="6053">
          <cell r="A6053" t="str">
            <v>NCSP</v>
          </cell>
          <cell r="B6053" t="str">
            <v>NHJ26</v>
          </cell>
          <cell r="C6053" t="str">
            <v>Ekstern fiksasjon av annen fotrotsfraktur</v>
          </cell>
          <cell r="E6053" t="str">
            <v>NCSP</v>
          </cell>
          <cell r="F6053" t="str">
            <v>NHJ26</v>
          </cell>
          <cell r="G6053" t="str">
            <v>Ekstern fiksasjon av annen fotrotsfraktur</v>
          </cell>
        </row>
        <row r="6054">
          <cell r="A6054" t="str">
            <v>NCSP</v>
          </cell>
          <cell r="B6054" t="str">
            <v>NHJ27</v>
          </cell>
          <cell r="C6054" t="str">
            <v>Ekstern fiksasjon av metatarsfraktur</v>
          </cell>
          <cell r="E6054" t="str">
            <v>NCSP</v>
          </cell>
          <cell r="F6054" t="str">
            <v>NHJ27</v>
          </cell>
          <cell r="G6054" t="str">
            <v>Ekstern fiksasjon av metatarsfraktur</v>
          </cell>
        </row>
        <row r="6055">
          <cell r="A6055" t="str">
            <v>NCSP</v>
          </cell>
          <cell r="B6055" t="str">
            <v>NHJ28</v>
          </cell>
          <cell r="C6055" t="str">
            <v>Ekstern fiksasjon av tåfraktur</v>
          </cell>
          <cell r="E6055" t="str">
            <v>NCSP</v>
          </cell>
          <cell r="F6055" t="str">
            <v>NHJ28</v>
          </cell>
          <cell r="G6055" t="str">
            <v>Ekstern fiksasjon av tåfraktur</v>
          </cell>
        </row>
        <row r="6056">
          <cell r="A6056" t="str">
            <v>NCSP</v>
          </cell>
          <cell r="B6056" t="str">
            <v>NHJ30</v>
          </cell>
          <cell r="C6056" t="str">
            <v>Osteosyntese av fraktur i laterale malleol med bioimplantat</v>
          </cell>
          <cell r="E6056" t="str">
            <v>NCSP</v>
          </cell>
          <cell r="F6056" t="str">
            <v>NHJ30</v>
          </cell>
          <cell r="G6056" t="str">
            <v>Osteosyntese av fraktur i laterale malleol med bioimplantat</v>
          </cell>
        </row>
        <row r="6057">
          <cell r="A6057" t="str">
            <v>NCSP</v>
          </cell>
          <cell r="B6057" t="str">
            <v>NHJ31</v>
          </cell>
          <cell r="C6057" t="str">
            <v>Osteosyntese av fraktur i mediale malleol med bioimplantat</v>
          </cell>
          <cell r="E6057" t="str">
            <v>NCSP</v>
          </cell>
          <cell r="F6057" t="str">
            <v>NHJ31</v>
          </cell>
          <cell r="G6057" t="str">
            <v>Osteosyntese av fraktur i mediale malleol med bioimplantat</v>
          </cell>
        </row>
        <row r="6058">
          <cell r="A6058" t="str">
            <v>NCSP</v>
          </cell>
          <cell r="B6058" t="str">
            <v>NHJ32</v>
          </cell>
          <cell r="C6058" t="str">
            <v>Osteosyntese av fraktur i begge malleoler med bioimplantat</v>
          </cell>
          <cell r="E6058" t="str">
            <v>NCSP</v>
          </cell>
          <cell r="F6058" t="str">
            <v>NHJ32</v>
          </cell>
          <cell r="G6058" t="str">
            <v>Osteosyntese av fraktur i begge malleoler med bioimplantat</v>
          </cell>
        </row>
        <row r="6059">
          <cell r="A6059" t="str">
            <v>NCSP</v>
          </cell>
          <cell r="B6059" t="str">
            <v>NHJ33</v>
          </cell>
          <cell r="C6059" t="str">
            <v>Osteosyntese av fraktur i begge malleoler og margo posterior med bioimplantat</v>
          </cell>
          <cell r="E6059" t="str">
            <v>NCSP</v>
          </cell>
          <cell r="F6059" t="str">
            <v>NHJ33</v>
          </cell>
          <cell r="G6059" t="str">
            <v>Osteosyntese av fraktur i begge malleoler og margo posterior med bioimplantat</v>
          </cell>
        </row>
        <row r="6060">
          <cell r="A6060" t="str">
            <v>NCSP</v>
          </cell>
          <cell r="B6060" t="str">
            <v>NHJ34</v>
          </cell>
          <cell r="C6060" t="str">
            <v>Osteosyntese av talusfraktur med bioimplantat</v>
          </cell>
          <cell r="E6060" t="str">
            <v>NCSP</v>
          </cell>
          <cell r="F6060" t="str">
            <v>NHJ34</v>
          </cell>
          <cell r="G6060" t="str">
            <v>Osteosyntese av talusfraktur med bioimplantat</v>
          </cell>
        </row>
        <row r="6061">
          <cell r="A6061" t="str">
            <v>NCSP</v>
          </cell>
          <cell r="B6061" t="str">
            <v>NHJ35</v>
          </cell>
          <cell r="C6061" t="str">
            <v>Osteosyntese av calcaneusfraktur med bioimplantat</v>
          </cell>
          <cell r="E6061" t="str">
            <v>NCSP</v>
          </cell>
          <cell r="F6061" t="str">
            <v>NHJ35</v>
          </cell>
          <cell r="G6061" t="str">
            <v>Osteosyntese av calcaneusfraktur med bioimplantat</v>
          </cell>
        </row>
        <row r="6062">
          <cell r="A6062" t="str">
            <v>NCSP</v>
          </cell>
          <cell r="B6062" t="str">
            <v>NHJ36</v>
          </cell>
          <cell r="C6062" t="str">
            <v>Osteosyntese av annen fotrotsfraktur med bioimplantat</v>
          </cell>
          <cell r="E6062" t="str">
            <v>NCSP</v>
          </cell>
          <cell r="F6062" t="str">
            <v>NHJ36</v>
          </cell>
          <cell r="G6062" t="str">
            <v>Osteosyntese av annen fotrotsfraktur med bioimplantat</v>
          </cell>
        </row>
        <row r="6063">
          <cell r="A6063" t="str">
            <v>NCSP</v>
          </cell>
          <cell r="B6063" t="str">
            <v>NHJ37</v>
          </cell>
          <cell r="C6063" t="str">
            <v>Osteosyntese av metatarsfraktur med bioimplantat</v>
          </cell>
          <cell r="E6063" t="str">
            <v>NCSP</v>
          </cell>
          <cell r="F6063" t="str">
            <v>NHJ37</v>
          </cell>
          <cell r="G6063" t="str">
            <v>Osteosyntese av metatarsfraktur med bioimplantat</v>
          </cell>
        </row>
        <row r="6064">
          <cell r="A6064" t="str">
            <v>NCSP</v>
          </cell>
          <cell r="B6064" t="str">
            <v>NHJ38</v>
          </cell>
          <cell r="C6064" t="str">
            <v>Osteosyntese av tåfraktur med bioimplantat</v>
          </cell>
          <cell r="E6064" t="str">
            <v>NCSP</v>
          </cell>
          <cell r="F6064" t="str">
            <v>NHJ38</v>
          </cell>
          <cell r="G6064" t="str">
            <v>Osteosyntese av tåfraktur med bioimplantat</v>
          </cell>
        </row>
        <row r="6065">
          <cell r="A6065" t="str">
            <v>NCSP</v>
          </cell>
          <cell r="B6065" t="str">
            <v>NHJ40</v>
          </cell>
          <cell r="C6065" t="str">
            <v>Osteosyntese av fraktur i laterale malleol med metalltråd, cerclage eller pinne</v>
          </cell>
          <cell r="E6065" t="str">
            <v>NCSP</v>
          </cell>
          <cell r="F6065" t="str">
            <v>NHJ40</v>
          </cell>
          <cell r="G6065" t="str">
            <v>Osteosyntese av fraktur i laterale malleol med metalltråd, cerclage eller pinne</v>
          </cell>
        </row>
        <row r="6066">
          <cell r="A6066" t="str">
            <v>NCSP</v>
          </cell>
          <cell r="B6066" t="str">
            <v>NHJ41</v>
          </cell>
          <cell r="C6066" t="str">
            <v>Osteosyntese av fraktur i mediale malleol med metalltråd, cerclage eller pinne</v>
          </cell>
          <cell r="E6066" t="str">
            <v>NCSP</v>
          </cell>
          <cell r="F6066" t="str">
            <v>NHJ41</v>
          </cell>
          <cell r="G6066" t="str">
            <v>Osteosyntese av fraktur i mediale malleol med metalltråd, cerclage eller pinne</v>
          </cell>
        </row>
        <row r="6067">
          <cell r="A6067" t="str">
            <v>NCSP</v>
          </cell>
          <cell r="B6067" t="str">
            <v>NHJ42</v>
          </cell>
          <cell r="C6067" t="str">
            <v>Osteosyntese av fraktur i begge malleoler med metalltråd, cerclage eller pinne</v>
          </cell>
          <cell r="E6067" t="str">
            <v>NCSP</v>
          </cell>
          <cell r="F6067" t="str">
            <v>NHJ42</v>
          </cell>
          <cell r="G6067" t="str">
            <v>Osteosyntese av fraktur i begge malleoler med metalltråd, cerclage eller pinne</v>
          </cell>
        </row>
        <row r="6068">
          <cell r="A6068" t="str">
            <v>NCSP</v>
          </cell>
          <cell r="B6068" t="str">
            <v>NHJ43</v>
          </cell>
          <cell r="C6068" t="str">
            <v>Osteosyntese av fraktur i begge malleoler og margo posterior med metalltråd, cerclage eller pinne</v>
          </cell>
          <cell r="E6068" t="str">
            <v>NCSP</v>
          </cell>
          <cell r="F6068" t="str">
            <v>NHJ43</v>
          </cell>
          <cell r="G6068" t="str">
            <v>Osteosyntese av fraktur i begge malleoler og margo posterior med metalltråd, cerclage eller pinne</v>
          </cell>
        </row>
        <row r="6069">
          <cell r="A6069" t="str">
            <v>NCSP</v>
          </cell>
          <cell r="B6069" t="str">
            <v>NHJ44</v>
          </cell>
          <cell r="C6069" t="str">
            <v>Osteosyntese av talusfraktur med metalltråd, cerclage eller pinne</v>
          </cell>
          <cell r="E6069" t="str">
            <v>NCSP</v>
          </cell>
          <cell r="F6069" t="str">
            <v>NHJ44</v>
          </cell>
          <cell r="G6069" t="str">
            <v>Osteosyntese av talusfraktur med metalltråd, cerclage eller pinne</v>
          </cell>
        </row>
        <row r="6070">
          <cell r="A6070" t="str">
            <v>NCSP</v>
          </cell>
          <cell r="B6070" t="str">
            <v>NHJ45</v>
          </cell>
          <cell r="C6070" t="str">
            <v>Osteosyntese av calcaneusfraktur med metalltråd, cerclage eller pinne</v>
          </cell>
          <cell r="E6070" t="str">
            <v>NCSP</v>
          </cell>
          <cell r="F6070" t="str">
            <v>NHJ45</v>
          </cell>
          <cell r="G6070" t="str">
            <v>Osteosyntese av calcaneusfraktur med metalltråd, cerclage eller pinne</v>
          </cell>
        </row>
        <row r="6071">
          <cell r="A6071" t="str">
            <v>NCSP</v>
          </cell>
          <cell r="B6071" t="str">
            <v>NHJ46</v>
          </cell>
          <cell r="C6071" t="str">
            <v>Osteosyntese av annen fotrotsfraktur med metalltråd, cerclage eller pinne</v>
          </cell>
          <cell r="E6071" t="str">
            <v>NCSP</v>
          </cell>
          <cell r="F6071" t="str">
            <v>NHJ46</v>
          </cell>
          <cell r="G6071" t="str">
            <v>Osteosyntese av annen fotrotsfraktur med metalltråd, cerclage eller pinne</v>
          </cell>
        </row>
        <row r="6072">
          <cell r="A6072" t="str">
            <v>NCSP</v>
          </cell>
          <cell r="B6072" t="str">
            <v>NHJ47</v>
          </cell>
          <cell r="C6072" t="str">
            <v>Osteosyntese av metatarsfraktur med metalltråd, cerclage eller pinne</v>
          </cell>
          <cell r="E6072" t="str">
            <v>NCSP</v>
          </cell>
          <cell r="F6072" t="str">
            <v>NHJ47</v>
          </cell>
          <cell r="G6072" t="str">
            <v>Osteosyntese av metatarsfraktur med metalltråd, cerclage eller pinne</v>
          </cell>
        </row>
        <row r="6073">
          <cell r="A6073" t="str">
            <v>NCSP</v>
          </cell>
          <cell r="B6073" t="str">
            <v>NHJ48</v>
          </cell>
          <cell r="C6073" t="str">
            <v>Osteosyntese av tåfraktur med metalltråd, cerclage eller pinne</v>
          </cell>
          <cell r="E6073" t="str">
            <v>NCSP</v>
          </cell>
          <cell r="F6073" t="str">
            <v>NHJ48</v>
          </cell>
          <cell r="G6073" t="str">
            <v>Osteosyntese av tåfraktur med metalltråd, cerclage eller pinne</v>
          </cell>
        </row>
        <row r="6074">
          <cell r="A6074" t="str">
            <v>NCSP</v>
          </cell>
          <cell r="B6074" t="str">
            <v>NHJ60</v>
          </cell>
          <cell r="C6074" t="str">
            <v>Osteosyntese av fraktur i laterale malleol med plate og skruer</v>
          </cell>
          <cell r="E6074" t="str">
            <v>NCSP</v>
          </cell>
          <cell r="F6074" t="str">
            <v>NHJ60</v>
          </cell>
          <cell r="G6074" t="str">
            <v>Osteosyntese av fraktur i laterale malleol med plate og skruer</v>
          </cell>
        </row>
        <row r="6075">
          <cell r="A6075" t="str">
            <v>NCSP</v>
          </cell>
          <cell r="B6075" t="str">
            <v>NHJ61</v>
          </cell>
          <cell r="C6075" t="str">
            <v>Osteosyntese av fraktur i mediale malleol med plate og skruer</v>
          </cell>
          <cell r="E6075" t="str">
            <v>NCSP</v>
          </cell>
          <cell r="F6075" t="str">
            <v>NHJ61</v>
          </cell>
          <cell r="G6075" t="str">
            <v>Osteosyntese av fraktur i mediale malleol med plate og skruer</v>
          </cell>
        </row>
        <row r="6076">
          <cell r="A6076" t="str">
            <v>NCSP</v>
          </cell>
          <cell r="B6076" t="str">
            <v>NHJ62</v>
          </cell>
          <cell r="C6076" t="str">
            <v>Osteosyntese av fraktur i begge malleoler med plate og skruer</v>
          </cell>
          <cell r="E6076" t="str">
            <v>NCSP</v>
          </cell>
          <cell r="F6076" t="str">
            <v>NHJ62</v>
          </cell>
          <cell r="G6076" t="str">
            <v>Osteosyntese av fraktur i begge malleoler med plate og skruer</v>
          </cell>
        </row>
        <row r="6077">
          <cell r="A6077" t="str">
            <v>NCSP</v>
          </cell>
          <cell r="B6077" t="str">
            <v>NHJ63</v>
          </cell>
          <cell r="C6077" t="str">
            <v>Osteosyntese av fraktur i begge malleoler og margo posterior med plate og skruer</v>
          </cell>
          <cell r="E6077" t="str">
            <v>NCSP</v>
          </cell>
          <cell r="F6077" t="str">
            <v>NHJ63</v>
          </cell>
          <cell r="G6077" t="str">
            <v>Osteosyntese av fraktur i begge malleoler og margo posterior med plate og skruer</v>
          </cell>
        </row>
        <row r="6078">
          <cell r="A6078" t="str">
            <v>NCSP</v>
          </cell>
          <cell r="B6078" t="str">
            <v>NHJ64</v>
          </cell>
          <cell r="C6078" t="str">
            <v>Osteosyntese av talusfraktur med plate og skruer</v>
          </cell>
          <cell r="E6078" t="str">
            <v>NCSP</v>
          </cell>
          <cell r="F6078" t="str">
            <v>NHJ64</v>
          </cell>
          <cell r="G6078" t="str">
            <v>Osteosyntese av talusfraktur med plate og skruer</v>
          </cell>
        </row>
        <row r="6079">
          <cell r="A6079" t="str">
            <v>NCSP</v>
          </cell>
          <cell r="B6079" t="str">
            <v>NHJ65</v>
          </cell>
          <cell r="C6079" t="str">
            <v>Osteosyntese av calcaneusfraktur med plate og skruer</v>
          </cell>
          <cell r="E6079" t="str">
            <v>NCSP</v>
          </cell>
          <cell r="F6079" t="str">
            <v>NHJ65</v>
          </cell>
          <cell r="G6079" t="str">
            <v>Osteosyntese av calcaneusfraktur med plate og skruer</v>
          </cell>
        </row>
        <row r="6080">
          <cell r="A6080" t="str">
            <v>NCSP</v>
          </cell>
          <cell r="B6080" t="str">
            <v>NHJ66</v>
          </cell>
          <cell r="C6080" t="str">
            <v>Osteosyntese av annen fotrotsfraktur med plate og skruer</v>
          </cell>
          <cell r="E6080" t="str">
            <v>NCSP</v>
          </cell>
          <cell r="F6080" t="str">
            <v>NHJ66</v>
          </cell>
          <cell r="G6080" t="str">
            <v>Osteosyntese av annen fotrotsfraktur med plate og skruer</v>
          </cell>
        </row>
        <row r="6081">
          <cell r="A6081" t="str">
            <v>NCSP</v>
          </cell>
          <cell r="B6081" t="str">
            <v>NHJ67</v>
          </cell>
          <cell r="C6081" t="str">
            <v>Osteosyntese av metatarsfraktur med plate og skruer</v>
          </cell>
          <cell r="E6081" t="str">
            <v>NCSP</v>
          </cell>
          <cell r="F6081" t="str">
            <v>NHJ67</v>
          </cell>
          <cell r="G6081" t="str">
            <v>Osteosyntese av metatarsfraktur med plate og skruer</v>
          </cell>
        </row>
        <row r="6082">
          <cell r="A6082" t="str">
            <v>NCSP</v>
          </cell>
          <cell r="B6082" t="str">
            <v>NHJ68</v>
          </cell>
          <cell r="C6082" t="str">
            <v>Osteosyntese av tåfraktur med plate og skruer</v>
          </cell>
          <cell r="E6082" t="str">
            <v>NCSP</v>
          </cell>
          <cell r="F6082" t="str">
            <v>NHJ68</v>
          </cell>
          <cell r="G6082" t="str">
            <v>Osteosyntese av tåfraktur med plate og skruer</v>
          </cell>
        </row>
        <row r="6083">
          <cell r="A6083" t="str">
            <v>NCSP</v>
          </cell>
          <cell r="B6083" t="str">
            <v>NHJ70</v>
          </cell>
          <cell r="C6083" t="str">
            <v>Osteosyntese av fraktur i laterale malleol med skruer</v>
          </cell>
          <cell r="E6083" t="str">
            <v>NCSP</v>
          </cell>
          <cell r="F6083" t="str">
            <v>NHJ70</v>
          </cell>
          <cell r="G6083" t="str">
            <v>Osteosyntese av fraktur i laterale malleol med skruer</v>
          </cell>
        </row>
        <row r="6084">
          <cell r="A6084" t="str">
            <v>NCSP</v>
          </cell>
          <cell r="B6084" t="str">
            <v>NHJ71</v>
          </cell>
          <cell r="C6084" t="str">
            <v>Osteosyntese av fraktur i mediale malleol med skruer</v>
          </cell>
          <cell r="E6084" t="str">
            <v>NCSP</v>
          </cell>
          <cell r="F6084" t="str">
            <v>NHJ71</v>
          </cell>
          <cell r="G6084" t="str">
            <v>Osteosyntese av fraktur i mediale malleol med skruer</v>
          </cell>
        </row>
        <row r="6085">
          <cell r="A6085" t="str">
            <v>NCSP</v>
          </cell>
          <cell r="B6085" t="str">
            <v>NHJ72</v>
          </cell>
          <cell r="C6085" t="str">
            <v>Osteosyntese av fraktur i begge malleoler med skruer</v>
          </cell>
          <cell r="E6085" t="str">
            <v>NCSP</v>
          </cell>
          <cell r="F6085" t="str">
            <v>NHJ72</v>
          </cell>
          <cell r="G6085" t="str">
            <v>Osteosyntese av fraktur i begge malleoler med skruer</v>
          </cell>
        </row>
        <row r="6086">
          <cell r="A6086" t="str">
            <v>NCSP</v>
          </cell>
          <cell r="B6086" t="str">
            <v>NHJ73</v>
          </cell>
          <cell r="C6086" t="str">
            <v>Osteosyntese av fraktur i begge malleoler og margo posterior med skruer</v>
          </cell>
          <cell r="E6086" t="str">
            <v>NCSP</v>
          </cell>
          <cell r="F6086" t="str">
            <v>NHJ73</v>
          </cell>
          <cell r="G6086" t="str">
            <v>Osteosyntese av fraktur i begge malleoler og margo posterior med skruer</v>
          </cell>
        </row>
        <row r="6087">
          <cell r="A6087" t="str">
            <v>NCSP</v>
          </cell>
          <cell r="B6087" t="str">
            <v>NHJ74</v>
          </cell>
          <cell r="C6087" t="str">
            <v>Osteosyntese av talusfraktur med skruer</v>
          </cell>
          <cell r="E6087" t="str">
            <v>NCSP</v>
          </cell>
          <cell r="F6087" t="str">
            <v>NHJ74</v>
          </cell>
          <cell r="G6087" t="str">
            <v>Osteosyntese av talusfraktur med skruer</v>
          </cell>
        </row>
        <row r="6088">
          <cell r="A6088" t="str">
            <v>NCSP</v>
          </cell>
          <cell r="B6088" t="str">
            <v>NHJ75</v>
          </cell>
          <cell r="C6088" t="str">
            <v>Osteosyntese av calcaneusfraktur med skruer</v>
          </cell>
          <cell r="E6088" t="str">
            <v>NCSP</v>
          </cell>
          <cell r="F6088" t="str">
            <v>NHJ75</v>
          </cell>
          <cell r="G6088" t="str">
            <v>Osteosyntese av calcaneusfraktur med skruer</v>
          </cell>
        </row>
        <row r="6089">
          <cell r="A6089" t="str">
            <v>NCSP</v>
          </cell>
          <cell r="B6089" t="str">
            <v>NHJ76</v>
          </cell>
          <cell r="C6089" t="str">
            <v>Osteosyntese av annen fotrotsfraktur med skruer</v>
          </cell>
          <cell r="E6089" t="str">
            <v>NCSP</v>
          </cell>
          <cell r="F6089" t="str">
            <v>NHJ76</v>
          </cell>
          <cell r="G6089" t="str">
            <v>Osteosyntese av annen fotrotsfraktur med skruer</v>
          </cell>
        </row>
        <row r="6090">
          <cell r="A6090" t="str">
            <v>NCSP</v>
          </cell>
          <cell r="B6090" t="str">
            <v>NHJ77</v>
          </cell>
          <cell r="C6090" t="str">
            <v>Osteosyntese av metatarsfraktur med skruer</v>
          </cell>
          <cell r="E6090" t="str">
            <v>NCSP</v>
          </cell>
          <cell r="F6090" t="str">
            <v>NHJ77</v>
          </cell>
          <cell r="G6090" t="str">
            <v>Osteosyntese av metatarsfraktur med skruer</v>
          </cell>
        </row>
        <row r="6091">
          <cell r="A6091" t="str">
            <v>NCSP</v>
          </cell>
          <cell r="B6091" t="str">
            <v>NHJ78</v>
          </cell>
          <cell r="C6091" t="str">
            <v>Osteosyntese av tåfraktur med skruer</v>
          </cell>
          <cell r="E6091" t="str">
            <v>NCSP</v>
          </cell>
          <cell r="F6091" t="str">
            <v>NHJ78</v>
          </cell>
          <cell r="G6091" t="str">
            <v>Osteosyntese av tåfraktur med skruer</v>
          </cell>
        </row>
        <row r="6092">
          <cell r="A6092" t="str">
            <v>NCSP</v>
          </cell>
          <cell r="B6092" t="str">
            <v>NHJ80</v>
          </cell>
          <cell r="C6092" t="str">
            <v>Osteosyntese av fraktur i laterale malleol med annet eller kombinert materiale</v>
          </cell>
          <cell r="E6092" t="str">
            <v>NCSP</v>
          </cell>
          <cell r="F6092" t="str">
            <v>NHJ80</v>
          </cell>
          <cell r="G6092" t="str">
            <v>Osteosyntese av fraktur i laterale malleol med annet eller kombinert materiale</v>
          </cell>
        </row>
        <row r="6093">
          <cell r="A6093" t="str">
            <v>NCSP</v>
          </cell>
          <cell r="B6093" t="str">
            <v>NHJ81</v>
          </cell>
          <cell r="C6093" t="str">
            <v>Osteosyntese av fraktur i mediale malleol med annet eller kombinert materiale</v>
          </cell>
          <cell r="E6093" t="str">
            <v>NCSP</v>
          </cell>
          <cell r="F6093" t="str">
            <v>NHJ81</v>
          </cell>
          <cell r="G6093" t="str">
            <v>Osteosyntese av fraktur i mediale malleol med annet eller kombinert materiale</v>
          </cell>
        </row>
        <row r="6094">
          <cell r="A6094" t="str">
            <v>NCSP</v>
          </cell>
          <cell r="B6094" t="str">
            <v>NHJ82</v>
          </cell>
          <cell r="C6094" t="str">
            <v>Osteosyntese av fraktur i begge malleoler med annet eller kombinert materiale</v>
          </cell>
          <cell r="E6094" t="str">
            <v>NCSP</v>
          </cell>
          <cell r="F6094" t="str">
            <v>NHJ82</v>
          </cell>
          <cell r="G6094" t="str">
            <v>Osteosyntese av fraktur i begge malleoler med annet eller kombinert materiale</v>
          </cell>
        </row>
        <row r="6095">
          <cell r="A6095" t="str">
            <v>NCSP</v>
          </cell>
          <cell r="B6095" t="str">
            <v>NHJ83</v>
          </cell>
          <cell r="C6095" t="str">
            <v>Osteosyntese av fraktur i begge malleoler og margo posterior med annet eller kombinert materiale</v>
          </cell>
          <cell r="E6095" t="str">
            <v>NCSP</v>
          </cell>
          <cell r="F6095" t="str">
            <v>NHJ83</v>
          </cell>
          <cell r="G6095" t="str">
            <v>Osteosyntese av fraktur i begge malleoler og margo posterior med annet eller kombinert materiale</v>
          </cell>
        </row>
        <row r="6096">
          <cell r="A6096" t="str">
            <v>NCSP</v>
          </cell>
          <cell r="B6096" t="str">
            <v>NHJ84</v>
          </cell>
          <cell r="C6096" t="str">
            <v>Osteosyntese av talusfraktur med annet eller kombinert materiale</v>
          </cell>
          <cell r="E6096" t="str">
            <v>NCSP</v>
          </cell>
          <cell r="F6096" t="str">
            <v>NHJ84</v>
          </cell>
          <cell r="G6096" t="str">
            <v>Osteosyntese av talusfraktur med annet eller kombinert materiale</v>
          </cell>
        </row>
        <row r="6097">
          <cell r="A6097" t="str">
            <v>NCSP</v>
          </cell>
          <cell r="B6097" t="str">
            <v>NHJ85</v>
          </cell>
          <cell r="C6097" t="str">
            <v>Osteosyntese av calcaneusfraktur med annet eller kombinert materiale</v>
          </cell>
          <cell r="E6097" t="str">
            <v>NCSP</v>
          </cell>
          <cell r="F6097" t="str">
            <v>NHJ85</v>
          </cell>
          <cell r="G6097" t="str">
            <v>Osteosyntese av calcaneusfraktur med annet eller kombinert materiale</v>
          </cell>
        </row>
        <row r="6098">
          <cell r="A6098" t="str">
            <v>NCSP</v>
          </cell>
          <cell r="B6098" t="str">
            <v>NHJ86</v>
          </cell>
          <cell r="C6098" t="str">
            <v>Osteosyntese av annen fotrotsfraktur med annet eller kombinert materiale</v>
          </cell>
          <cell r="E6098" t="str">
            <v>NCSP</v>
          </cell>
          <cell r="F6098" t="str">
            <v>NHJ86</v>
          </cell>
          <cell r="G6098" t="str">
            <v>Osteosyntese av annen fotrotsfraktur med annet eller kombinert materiale</v>
          </cell>
        </row>
        <row r="6099">
          <cell r="A6099" t="str">
            <v>NCSP</v>
          </cell>
          <cell r="B6099" t="str">
            <v>NHJ87</v>
          </cell>
          <cell r="C6099" t="str">
            <v>Osteosyntese av metatarsfraktur med annet eller kombinert materiale</v>
          </cell>
          <cell r="E6099" t="str">
            <v>NCSP</v>
          </cell>
          <cell r="F6099" t="str">
            <v>NHJ87</v>
          </cell>
          <cell r="G6099" t="str">
            <v>Osteosyntese av metatarsfraktur med annet eller kombinert materiale</v>
          </cell>
        </row>
        <row r="6100">
          <cell r="A6100" t="str">
            <v>NCSP</v>
          </cell>
          <cell r="B6100" t="str">
            <v>NHJ88</v>
          </cell>
          <cell r="C6100" t="str">
            <v>Osteosyntese av tåfraktur med annet eller kombinert materiale</v>
          </cell>
          <cell r="E6100" t="str">
            <v>NCSP</v>
          </cell>
          <cell r="F6100" t="str">
            <v>NHJ88</v>
          </cell>
          <cell r="G6100" t="str">
            <v>Osteosyntese av tåfraktur med annet eller kombinert materiale</v>
          </cell>
        </row>
        <row r="6101">
          <cell r="A6101" t="str">
            <v>NCSP</v>
          </cell>
          <cell r="B6101" t="str">
            <v>NHJ90</v>
          </cell>
          <cell r="C6101" t="str">
            <v>Annen osteosyntese av fraktur i laterale malleol</v>
          </cell>
          <cell r="E6101" t="str">
            <v>NCSP</v>
          </cell>
          <cell r="F6101" t="str">
            <v>NHJ90</v>
          </cell>
          <cell r="G6101" t="str">
            <v>Annen osteosyntese av fraktur i laterale malleol</v>
          </cell>
        </row>
        <row r="6102">
          <cell r="A6102" t="str">
            <v>NCSP</v>
          </cell>
          <cell r="B6102" t="str">
            <v>NHJ91</v>
          </cell>
          <cell r="C6102" t="str">
            <v>Annen osteosyntese av fraktur i mediale malleol</v>
          </cell>
          <cell r="E6102" t="str">
            <v>NCSP</v>
          </cell>
          <cell r="F6102" t="str">
            <v>NHJ91</v>
          </cell>
          <cell r="G6102" t="str">
            <v>Annen osteosyntese av fraktur i mediale malleol</v>
          </cell>
        </row>
        <row r="6103">
          <cell r="A6103" t="str">
            <v>NCSP</v>
          </cell>
          <cell r="B6103" t="str">
            <v>NHJ92</v>
          </cell>
          <cell r="C6103" t="str">
            <v>Annen osteosyntese av fraktur i begge malleoler</v>
          </cell>
          <cell r="E6103" t="str">
            <v>NCSP</v>
          </cell>
          <cell r="F6103" t="str">
            <v>NHJ92</v>
          </cell>
          <cell r="G6103" t="str">
            <v>Annen osteosyntese av fraktur i begge malleoler</v>
          </cell>
        </row>
        <row r="6104">
          <cell r="A6104" t="str">
            <v>NCSP</v>
          </cell>
          <cell r="B6104" t="str">
            <v>NHJ93</v>
          </cell>
          <cell r="C6104" t="str">
            <v>Annen osteosyntese av fraktur i begge malleoler og margo posterior</v>
          </cell>
          <cell r="E6104" t="str">
            <v>NCSP</v>
          </cell>
          <cell r="F6104" t="str">
            <v>NHJ93</v>
          </cell>
          <cell r="G6104" t="str">
            <v>Annen osteosyntese av fraktur i begge malleoler og margo posterior</v>
          </cell>
        </row>
        <row r="6105">
          <cell r="A6105" t="str">
            <v>NCSP</v>
          </cell>
          <cell r="B6105" t="str">
            <v>NHJ94</v>
          </cell>
          <cell r="C6105" t="str">
            <v>Annen osteosyntese av talusfraktur</v>
          </cell>
          <cell r="E6105" t="str">
            <v>NCSP</v>
          </cell>
          <cell r="F6105" t="str">
            <v>NHJ94</v>
          </cell>
          <cell r="G6105" t="str">
            <v>Annen osteosyntese av talusfraktur</v>
          </cell>
        </row>
        <row r="6106">
          <cell r="A6106" t="str">
            <v>NCSP</v>
          </cell>
          <cell r="B6106" t="str">
            <v>NHJ95</v>
          </cell>
          <cell r="C6106" t="str">
            <v>Annen osteosyntese av calcaneusfraktur</v>
          </cell>
          <cell r="E6106" t="str">
            <v>NCSP</v>
          </cell>
          <cell r="F6106" t="str">
            <v>NHJ95</v>
          </cell>
          <cell r="G6106" t="str">
            <v>Annen osteosyntese av calcaneusfraktur</v>
          </cell>
        </row>
        <row r="6107">
          <cell r="A6107" t="str">
            <v>NCSP</v>
          </cell>
          <cell r="B6107" t="str">
            <v>NHJ96</v>
          </cell>
          <cell r="C6107" t="str">
            <v>Annen osteosyntese av annen fotrotsfraktur</v>
          </cell>
          <cell r="E6107" t="str">
            <v>NCSP</v>
          </cell>
          <cell r="F6107" t="str">
            <v>NHJ96</v>
          </cell>
          <cell r="G6107" t="str">
            <v>Annen osteosyntese av annen fotrotsfraktur</v>
          </cell>
        </row>
        <row r="6108">
          <cell r="A6108" t="str">
            <v>NCSP</v>
          </cell>
          <cell r="B6108" t="str">
            <v>NHJ97</v>
          </cell>
          <cell r="C6108" t="str">
            <v>Annen osteosyntese av metatarsfraktur</v>
          </cell>
          <cell r="E6108" t="str">
            <v>NCSP</v>
          </cell>
          <cell r="F6108" t="str">
            <v>NHJ97</v>
          </cell>
          <cell r="G6108" t="str">
            <v>Annen osteosyntese av metatarsfraktur</v>
          </cell>
        </row>
        <row r="6109">
          <cell r="A6109" t="str">
            <v>NCSP</v>
          </cell>
          <cell r="B6109" t="str">
            <v>NHJ98</v>
          </cell>
          <cell r="C6109" t="str">
            <v>Annen osteosyntese av tåfraktur</v>
          </cell>
          <cell r="E6109" t="str">
            <v>NCSP</v>
          </cell>
          <cell r="F6109" t="str">
            <v>NHJ98</v>
          </cell>
          <cell r="G6109" t="str">
            <v>Annen osteosyntese av tåfraktur</v>
          </cell>
        </row>
        <row r="6110">
          <cell r="A6110" t="str">
            <v>NCSP</v>
          </cell>
          <cell r="B6110" t="str">
            <v>NHK00</v>
          </cell>
          <cell r="C6110" t="str">
            <v>Eksisjon av beinfragment i laterale malleol</v>
          </cell>
          <cell r="E6110" t="str">
            <v>NCSP</v>
          </cell>
          <cell r="F6110" t="str">
            <v>NHK00</v>
          </cell>
          <cell r="G6110" t="str">
            <v>Eksisjon av beinfragment i laterale malleol</v>
          </cell>
        </row>
        <row r="6111">
          <cell r="A6111" t="str">
            <v>NCSP</v>
          </cell>
          <cell r="B6111" t="str">
            <v>NHK01</v>
          </cell>
          <cell r="C6111" t="str">
            <v>Eksisjon av beinfragment i mediale malleol</v>
          </cell>
          <cell r="E6111" t="str">
            <v>NCSP</v>
          </cell>
          <cell r="F6111" t="str">
            <v>NHK01</v>
          </cell>
          <cell r="G6111" t="str">
            <v>Eksisjon av beinfragment i mediale malleol</v>
          </cell>
        </row>
        <row r="6112">
          <cell r="A6112" t="str">
            <v>NCSP</v>
          </cell>
          <cell r="B6112" t="str">
            <v>NHK04</v>
          </cell>
          <cell r="C6112" t="str">
            <v>Eksisjon av beinfragment i talus</v>
          </cell>
          <cell r="E6112" t="str">
            <v>NCSP</v>
          </cell>
          <cell r="F6112" t="str">
            <v>NHK04</v>
          </cell>
          <cell r="G6112" t="str">
            <v>Eksisjon av beinfragment i talus</v>
          </cell>
        </row>
        <row r="6113">
          <cell r="A6113" t="str">
            <v>NCSP</v>
          </cell>
          <cell r="B6113" t="str">
            <v>NHK05</v>
          </cell>
          <cell r="C6113" t="str">
            <v>Eksisjon av beinfragment i calcaneus</v>
          </cell>
          <cell r="E6113" t="str">
            <v>NCSP</v>
          </cell>
          <cell r="F6113" t="str">
            <v>NHK05</v>
          </cell>
          <cell r="G6113" t="str">
            <v>Eksisjon av beinfragment i calcaneus</v>
          </cell>
        </row>
        <row r="6114">
          <cell r="A6114" t="str">
            <v>NCSP</v>
          </cell>
          <cell r="B6114" t="str">
            <v>NHK06</v>
          </cell>
          <cell r="C6114" t="str">
            <v>Eksisjon av beinfragment i annet fotrotsbein</v>
          </cell>
          <cell r="E6114" t="str">
            <v>NCSP</v>
          </cell>
          <cell r="F6114" t="str">
            <v>NHK06</v>
          </cell>
          <cell r="G6114" t="str">
            <v>Eksisjon av beinfragment i annet fotrotsbein</v>
          </cell>
        </row>
        <row r="6115">
          <cell r="A6115" t="str">
            <v>NCSP</v>
          </cell>
          <cell r="B6115" t="str">
            <v>NHK07</v>
          </cell>
          <cell r="C6115" t="str">
            <v>Eksisjon av beinfragment i metatars</v>
          </cell>
          <cell r="E6115" t="str">
            <v>NCSP</v>
          </cell>
          <cell r="F6115" t="str">
            <v>NHK07</v>
          </cell>
          <cell r="G6115" t="str">
            <v>Eksisjon av beinfragment i metatars</v>
          </cell>
        </row>
        <row r="6116">
          <cell r="A6116" t="str">
            <v>NCSP</v>
          </cell>
          <cell r="B6116" t="str">
            <v>NHK08</v>
          </cell>
          <cell r="C6116" t="str">
            <v>Eksisjon av beinfragment i tå</v>
          </cell>
          <cell r="E6116" t="str">
            <v>NCSP</v>
          </cell>
          <cell r="F6116" t="str">
            <v>NHK08</v>
          </cell>
          <cell r="G6116" t="str">
            <v>Eksisjon av beinfragment i tå</v>
          </cell>
        </row>
        <row r="6117">
          <cell r="A6117" t="str">
            <v>NCSP</v>
          </cell>
          <cell r="B6117" t="str">
            <v>NHK10</v>
          </cell>
          <cell r="C6117" t="str">
            <v>Reseksjon eller eksisjon av laterale malleol</v>
          </cell>
          <cell r="E6117" t="str">
            <v>NCSP</v>
          </cell>
          <cell r="F6117" t="str">
            <v>NHK10</v>
          </cell>
          <cell r="G6117" t="str">
            <v>Reseksjon eller eksisjon av laterale malleol</v>
          </cell>
        </row>
        <row r="6118">
          <cell r="A6118" t="str">
            <v>NCSP</v>
          </cell>
          <cell r="B6118" t="str">
            <v>NHK11</v>
          </cell>
          <cell r="C6118" t="str">
            <v>Reseksjon eller eksisjon av mediale malleol</v>
          </cell>
          <cell r="E6118" t="str">
            <v>NCSP</v>
          </cell>
          <cell r="F6118" t="str">
            <v>NHK11</v>
          </cell>
          <cell r="G6118" t="str">
            <v>Reseksjon eller eksisjon av mediale malleol</v>
          </cell>
        </row>
        <row r="6119">
          <cell r="A6119" t="str">
            <v>NCSP</v>
          </cell>
          <cell r="B6119" t="str">
            <v>NHK14</v>
          </cell>
          <cell r="C6119" t="str">
            <v>Reseksjon eller eksisjon av talus</v>
          </cell>
          <cell r="E6119" t="str">
            <v>NCSP</v>
          </cell>
          <cell r="F6119" t="str">
            <v>NHK14</v>
          </cell>
          <cell r="G6119" t="str">
            <v>Reseksjon eller eksisjon av talus</v>
          </cell>
        </row>
        <row r="6120">
          <cell r="A6120" t="str">
            <v>NCSP</v>
          </cell>
          <cell r="B6120" t="str">
            <v>NHK15</v>
          </cell>
          <cell r="C6120" t="str">
            <v>Reseksjon eller eksisjon av calcaneus</v>
          </cell>
          <cell r="E6120" t="str">
            <v>NCSP</v>
          </cell>
          <cell r="F6120" t="str">
            <v>NHK15</v>
          </cell>
          <cell r="G6120" t="str">
            <v>Reseksjon eller eksisjon av calcaneus</v>
          </cell>
        </row>
        <row r="6121">
          <cell r="A6121" t="str">
            <v>NCSP</v>
          </cell>
          <cell r="B6121" t="str">
            <v>NHK16</v>
          </cell>
          <cell r="C6121" t="str">
            <v>Reseksjon eller eksisjon av annet fotrotsbein</v>
          </cell>
          <cell r="E6121" t="str">
            <v>NCSP</v>
          </cell>
          <cell r="F6121" t="str">
            <v>NHK16</v>
          </cell>
          <cell r="G6121" t="str">
            <v>Reseksjon eller eksisjon av annet fotrotsbein</v>
          </cell>
        </row>
        <row r="6122">
          <cell r="A6122" t="str">
            <v>NCSP</v>
          </cell>
          <cell r="B6122" t="str">
            <v>NHK17</v>
          </cell>
          <cell r="C6122" t="str">
            <v>Reseksjon eller eksisjon av metatars</v>
          </cell>
          <cell r="E6122" t="str">
            <v>NCSP</v>
          </cell>
          <cell r="F6122" t="str">
            <v>NHK17</v>
          </cell>
          <cell r="G6122" t="str">
            <v>Reseksjon eller eksisjon av metatars</v>
          </cell>
        </row>
        <row r="6123">
          <cell r="A6123" t="str">
            <v>NCSP</v>
          </cell>
          <cell r="B6123" t="str">
            <v>NHK18</v>
          </cell>
          <cell r="C6123" t="str">
            <v>Reseksjon eller eksisjon av bein i tå</v>
          </cell>
          <cell r="E6123" t="str">
            <v>NCSP</v>
          </cell>
          <cell r="F6123" t="str">
            <v>NHK18</v>
          </cell>
          <cell r="G6123" t="str">
            <v>Reseksjon eller eksisjon av bein i tå</v>
          </cell>
        </row>
        <row r="6124">
          <cell r="A6124" t="str">
            <v>NCSP</v>
          </cell>
          <cell r="B6124" t="str">
            <v>NHK20</v>
          </cell>
          <cell r="C6124" t="str">
            <v>Fenestrasjon eller oppboring av laterale malleol</v>
          </cell>
          <cell r="E6124" t="str">
            <v>NCSP</v>
          </cell>
          <cell r="F6124" t="str">
            <v>NHK20</v>
          </cell>
          <cell r="G6124" t="str">
            <v>Fenestrasjon eller oppboring av laterale malleol</v>
          </cell>
        </row>
        <row r="6125">
          <cell r="A6125" t="str">
            <v>NCSP</v>
          </cell>
          <cell r="B6125" t="str">
            <v>NHK21</v>
          </cell>
          <cell r="C6125" t="str">
            <v>Fenestrasjon eller oppboring av mediale malleol</v>
          </cell>
          <cell r="E6125" t="str">
            <v>NCSP</v>
          </cell>
          <cell r="F6125" t="str">
            <v>NHK21</v>
          </cell>
          <cell r="G6125" t="str">
            <v>Fenestrasjon eller oppboring av mediale malleol</v>
          </cell>
        </row>
        <row r="6126">
          <cell r="A6126" t="str">
            <v>NCSP</v>
          </cell>
          <cell r="B6126" t="str">
            <v>NHK24</v>
          </cell>
          <cell r="C6126" t="str">
            <v>Fenestrasjon eller oppboring av talus</v>
          </cell>
          <cell r="E6126" t="str">
            <v>NCSP</v>
          </cell>
          <cell r="F6126" t="str">
            <v>NHK24</v>
          </cell>
          <cell r="G6126" t="str">
            <v>Fenestrasjon eller oppboring av talus</v>
          </cell>
        </row>
        <row r="6127">
          <cell r="A6127" t="str">
            <v>NCSP</v>
          </cell>
          <cell r="B6127" t="str">
            <v>NHK25</v>
          </cell>
          <cell r="C6127" t="str">
            <v>Fenestrasjon eller oppboring av calcaneus</v>
          </cell>
          <cell r="E6127" t="str">
            <v>NCSP</v>
          </cell>
          <cell r="F6127" t="str">
            <v>NHK25</v>
          </cell>
          <cell r="G6127" t="str">
            <v>Fenestrasjon eller oppboring av calcaneus</v>
          </cell>
        </row>
        <row r="6128">
          <cell r="A6128" t="str">
            <v>NCSP</v>
          </cell>
          <cell r="B6128" t="str">
            <v>NHK26</v>
          </cell>
          <cell r="C6128" t="str">
            <v>Fenestrasjon eller oppboring av annet fotrotsbein</v>
          </cell>
          <cell r="E6128" t="str">
            <v>NCSP</v>
          </cell>
          <cell r="F6128" t="str">
            <v>NHK26</v>
          </cell>
          <cell r="G6128" t="str">
            <v>Fenestrasjon eller oppboring av annet fotrotsbein</v>
          </cell>
        </row>
        <row r="6129">
          <cell r="A6129" t="str">
            <v>NCSP</v>
          </cell>
          <cell r="B6129" t="str">
            <v>NHK27</v>
          </cell>
          <cell r="C6129" t="str">
            <v>Fenestrasjon eller oppboring av metatars</v>
          </cell>
          <cell r="E6129" t="str">
            <v>NCSP</v>
          </cell>
          <cell r="F6129" t="str">
            <v>NHK27</v>
          </cell>
          <cell r="G6129" t="str">
            <v>Fenestrasjon eller oppboring av metatars</v>
          </cell>
        </row>
        <row r="6130">
          <cell r="A6130" t="str">
            <v>NCSP</v>
          </cell>
          <cell r="B6130" t="str">
            <v>NHK28</v>
          </cell>
          <cell r="C6130" t="str">
            <v>Fenestrasjon eller oppboring av tå</v>
          </cell>
          <cell r="E6130" t="str">
            <v>NCSP</v>
          </cell>
          <cell r="F6130" t="str">
            <v>NHK28</v>
          </cell>
          <cell r="G6130" t="str">
            <v>Fenestrasjon eller oppboring av tå</v>
          </cell>
        </row>
        <row r="6131">
          <cell r="A6131" t="str">
            <v>NCSP</v>
          </cell>
          <cell r="B6131" t="str">
            <v>NHK30</v>
          </cell>
          <cell r="C6131" t="str">
            <v>Utskraping av cyste i laterale malleol</v>
          </cell>
          <cell r="E6131" t="str">
            <v>NCSP</v>
          </cell>
          <cell r="F6131" t="str">
            <v>NHK30</v>
          </cell>
          <cell r="G6131" t="str">
            <v>Utskraping av cyste i laterale malleol</v>
          </cell>
        </row>
        <row r="6132">
          <cell r="A6132" t="str">
            <v>NCSP</v>
          </cell>
          <cell r="B6132" t="str">
            <v>NHK31</v>
          </cell>
          <cell r="C6132" t="str">
            <v>Utskraping av cyste i mediale malleol</v>
          </cell>
          <cell r="E6132" t="str">
            <v>NCSP</v>
          </cell>
          <cell r="F6132" t="str">
            <v>NHK31</v>
          </cell>
          <cell r="G6132" t="str">
            <v>Utskraping av cyste i mediale malleol</v>
          </cell>
        </row>
        <row r="6133">
          <cell r="A6133" t="str">
            <v>NCSP</v>
          </cell>
          <cell r="B6133" t="str">
            <v>NHK34</v>
          </cell>
          <cell r="C6133" t="str">
            <v>Utskraping av cyste i talus</v>
          </cell>
          <cell r="E6133" t="str">
            <v>NCSP</v>
          </cell>
          <cell r="F6133" t="str">
            <v>NHK34</v>
          </cell>
          <cell r="G6133" t="str">
            <v>Utskraping av cyste i talus</v>
          </cell>
        </row>
        <row r="6134">
          <cell r="A6134" t="str">
            <v>NCSP</v>
          </cell>
          <cell r="B6134" t="str">
            <v>NHK35</v>
          </cell>
          <cell r="C6134" t="str">
            <v>Utskraping av cyste i calcaneus</v>
          </cell>
          <cell r="E6134" t="str">
            <v>NCSP</v>
          </cell>
          <cell r="F6134" t="str">
            <v>NHK35</v>
          </cell>
          <cell r="G6134" t="str">
            <v>Utskraping av cyste i calcaneus</v>
          </cell>
        </row>
        <row r="6135">
          <cell r="A6135" t="str">
            <v>NCSP</v>
          </cell>
          <cell r="B6135" t="str">
            <v>NHK36</v>
          </cell>
          <cell r="C6135" t="str">
            <v>Utskraping av cyste i annet fotrotsbein</v>
          </cell>
          <cell r="E6135" t="str">
            <v>NCSP</v>
          </cell>
          <cell r="F6135" t="str">
            <v>NHK36</v>
          </cell>
          <cell r="G6135" t="str">
            <v>Utskraping av cyste i annet fotrotsbein</v>
          </cell>
        </row>
        <row r="6136">
          <cell r="A6136" t="str">
            <v>NCSP</v>
          </cell>
          <cell r="B6136" t="str">
            <v>NHK37</v>
          </cell>
          <cell r="C6136" t="str">
            <v>Utskraping av cyste i metatars</v>
          </cell>
          <cell r="E6136" t="str">
            <v>NCSP</v>
          </cell>
          <cell r="F6136" t="str">
            <v>NHK37</v>
          </cell>
          <cell r="G6136" t="str">
            <v>Utskraping av cyste i metatars</v>
          </cell>
        </row>
        <row r="6137">
          <cell r="A6137" t="str">
            <v>NCSP</v>
          </cell>
          <cell r="B6137" t="str">
            <v>NHK38</v>
          </cell>
          <cell r="C6137" t="str">
            <v>Utskraping av cyste i tå</v>
          </cell>
          <cell r="E6137" t="str">
            <v>NCSP</v>
          </cell>
          <cell r="F6137" t="str">
            <v>NHK38</v>
          </cell>
          <cell r="G6137" t="str">
            <v>Utskraping av cyste i tå</v>
          </cell>
        </row>
        <row r="6138">
          <cell r="A6138" t="str">
            <v>NCSP</v>
          </cell>
          <cell r="B6138" t="str">
            <v>NHK40</v>
          </cell>
          <cell r="C6138" t="str">
            <v>Epifysiodese i laterale malleol</v>
          </cell>
          <cell r="E6138" t="str">
            <v>NCSP</v>
          </cell>
          <cell r="F6138" t="str">
            <v>NHK40</v>
          </cell>
          <cell r="G6138" t="str">
            <v>Epifysiodese i laterale malleol</v>
          </cell>
        </row>
        <row r="6139">
          <cell r="A6139" t="str">
            <v>NCSP</v>
          </cell>
          <cell r="B6139" t="str">
            <v>NHK41</v>
          </cell>
          <cell r="C6139" t="str">
            <v>Epifysiodese i mediale malleol</v>
          </cell>
          <cell r="E6139" t="str">
            <v>NCSP</v>
          </cell>
          <cell r="F6139" t="str">
            <v>NHK41</v>
          </cell>
          <cell r="G6139" t="str">
            <v>Epifysiodese i mediale malleol</v>
          </cell>
        </row>
        <row r="6140">
          <cell r="A6140" t="str">
            <v>NCSP</v>
          </cell>
          <cell r="B6140" t="str">
            <v>NHK42</v>
          </cell>
          <cell r="C6140" t="str">
            <v>Epifysiodese i begge malleoler</v>
          </cell>
          <cell r="E6140" t="str">
            <v>NCSP</v>
          </cell>
          <cell r="F6140" t="str">
            <v>NHK42</v>
          </cell>
          <cell r="G6140" t="str">
            <v>Epifysiodese i begge malleoler</v>
          </cell>
        </row>
        <row r="6141">
          <cell r="A6141" t="str">
            <v>NCSP</v>
          </cell>
          <cell r="B6141" t="str">
            <v>NHK43</v>
          </cell>
          <cell r="C6141" t="str">
            <v>Epifysiodese i begge malleoler og margo posterior</v>
          </cell>
          <cell r="E6141" t="str">
            <v>NCSP</v>
          </cell>
          <cell r="F6141" t="str">
            <v>NHK43</v>
          </cell>
          <cell r="G6141" t="str">
            <v>Epifysiodese i begge malleoler og margo posterior</v>
          </cell>
        </row>
        <row r="6142">
          <cell r="A6142" t="str">
            <v>NCSP</v>
          </cell>
          <cell r="B6142" t="str">
            <v>NHK47</v>
          </cell>
          <cell r="C6142" t="str">
            <v>Epifysiodese i metatars</v>
          </cell>
          <cell r="E6142" t="str">
            <v>NCSP</v>
          </cell>
          <cell r="F6142" t="str">
            <v>NHK47</v>
          </cell>
          <cell r="G6142" t="str">
            <v>Epifysiodese i metatars</v>
          </cell>
        </row>
        <row r="6143">
          <cell r="A6143" t="str">
            <v>NCSP</v>
          </cell>
          <cell r="B6143" t="str">
            <v>NHK48</v>
          </cell>
          <cell r="C6143" t="str">
            <v>Epifysiodese i tå</v>
          </cell>
          <cell r="E6143" t="str">
            <v>NCSP</v>
          </cell>
          <cell r="F6143" t="str">
            <v>NHK48</v>
          </cell>
          <cell r="G6143" t="str">
            <v>Epifysiodese i tå</v>
          </cell>
        </row>
        <row r="6144">
          <cell r="A6144" t="str">
            <v>NCSP</v>
          </cell>
          <cell r="B6144" t="str">
            <v>NHK50</v>
          </cell>
          <cell r="C6144" t="str">
            <v>Osteotomi i laterale malleol med aksekorreksjon, rotasjon eller forskyvning</v>
          </cell>
          <cell r="E6144" t="str">
            <v>NCSP</v>
          </cell>
          <cell r="F6144" t="str">
            <v>NHK50</v>
          </cell>
          <cell r="G6144" t="str">
            <v>Osteotomi i laterale malleol med aksekorreksjon, rotasjon eller forskyvning</v>
          </cell>
        </row>
        <row r="6145">
          <cell r="A6145" t="str">
            <v>NCSP</v>
          </cell>
          <cell r="B6145" t="str">
            <v>NHK51</v>
          </cell>
          <cell r="C6145" t="str">
            <v>Osteotomi i mediale malleol med aksekorreksjon, rotasjon eller forskyvning</v>
          </cell>
          <cell r="E6145" t="str">
            <v>NCSP</v>
          </cell>
          <cell r="F6145" t="str">
            <v>NHK51</v>
          </cell>
          <cell r="G6145" t="str">
            <v>Osteotomi i mediale malleol med aksekorreksjon, rotasjon eller forskyvning</v>
          </cell>
        </row>
        <row r="6146">
          <cell r="A6146" t="str">
            <v>NCSP</v>
          </cell>
          <cell r="B6146" t="str">
            <v>NHK52</v>
          </cell>
          <cell r="C6146" t="str">
            <v>Osteotomi i begge malleoler med aksekorreksjon, rotasjon eller forskyvning</v>
          </cell>
          <cell r="E6146" t="str">
            <v>NCSP</v>
          </cell>
          <cell r="F6146" t="str">
            <v>NHK52</v>
          </cell>
          <cell r="G6146" t="str">
            <v>Osteotomi i begge malleoler med aksekorreksjon, rotasjon eller forskyvning</v>
          </cell>
        </row>
        <row r="6147">
          <cell r="A6147" t="str">
            <v>NCSP</v>
          </cell>
          <cell r="B6147" t="str">
            <v>NHK54</v>
          </cell>
          <cell r="C6147" t="str">
            <v>Osteotomi i talus med aksekorreksjon, rotasjon eller forskyvning</v>
          </cell>
          <cell r="E6147" t="str">
            <v>NCSP</v>
          </cell>
          <cell r="F6147" t="str">
            <v>NHK54</v>
          </cell>
          <cell r="G6147" t="str">
            <v>Osteotomi i talus med aksekorreksjon, rotasjon eller forskyvning</v>
          </cell>
        </row>
        <row r="6148">
          <cell r="A6148" t="str">
            <v>NCSP</v>
          </cell>
          <cell r="B6148" t="str">
            <v>NHK55</v>
          </cell>
          <cell r="C6148" t="str">
            <v>Osteotomi i calcaneus med aksekorreksjon, rotasjon eller forskyvning</v>
          </cell>
          <cell r="E6148" t="str">
            <v>NCSP</v>
          </cell>
          <cell r="F6148" t="str">
            <v>NHK55</v>
          </cell>
          <cell r="G6148" t="str">
            <v>Osteotomi i calcaneus med aksekorreksjon, rotasjon eller forskyvning</v>
          </cell>
        </row>
        <row r="6149">
          <cell r="A6149" t="str">
            <v>NCSP</v>
          </cell>
          <cell r="B6149" t="str">
            <v>NHK56</v>
          </cell>
          <cell r="C6149" t="str">
            <v>Osteotomi i annet fotrotsbein med aksekorreksjon, rotasjon eller forskyvning</v>
          </cell>
          <cell r="E6149" t="str">
            <v>NCSP</v>
          </cell>
          <cell r="F6149" t="str">
            <v>NHK56</v>
          </cell>
          <cell r="G6149" t="str">
            <v>Osteotomi i annet fotrotsbein med aksekorreksjon, rotasjon eller forskyvning</v>
          </cell>
        </row>
        <row r="6150">
          <cell r="A6150" t="str">
            <v>NCSP</v>
          </cell>
          <cell r="B6150" t="str">
            <v>NHK57</v>
          </cell>
          <cell r="C6150" t="str">
            <v>Osteotomi i metatars med aksekorreksjon, rotasjon eller forskyvning</v>
          </cell>
          <cell r="E6150" t="str">
            <v>NCSP</v>
          </cell>
          <cell r="F6150" t="str">
            <v>NHK57</v>
          </cell>
          <cell r="G6150" t="str">
            <v>Osteotomi i metatars med aksekorreksjon, rotasjon eller forskyvning</v>
          </cell>
        </row>
        <row r="6151">
          <cell r="A6151" t="str">
            <v>NCSP</v>
          </cell>
          <cell r="B6151" t="str">
            <v>NHK58</v>
          </cell>
          <cell r="C6151" t="str">
            <v>Osteotomi i tå med aksekorreksjon, rotasjon eller forskyvning</v>
          </cell>
          <cell r="E6151" t="str">
            <v>NCSP</v>
          </cell>
          <cell r="F6151" t="str">
            <v>NHK58</v>
          </cell>
          <cell r="G6151" t="str">
            <v>Osteotomi i tå med aksekorreksjon, rotasjon eller forskyvning</v>
          </cell>
        </row>
        <row r="6152">
          <cell r="A6152" t="str">
            <v>NCSP</v>
          </cell>
          <cell r="B6152" t="str">
            <v>NHK60</v>
          </cell>
          <cell r="C6152" t="str">
            <v>Osteotomi i laterale malleol med forkorting eller forlengelse</v>
          </cell>
          <cell r="E6152" t="str">
            <v>NCSP</v>
          </cell>
          <cell r="F6152" t="str">
            <v>NHK60</v>
          </cell>
          <cell r="G6152" t="str">
            <v>Osteotomi i laterale malleol med forkorting eller forlengelse</v>
          </cell>
        </row>
        <row r="6153">
          <cell r="A6153" t="str">
            <v>NCSP</v>
          </cell>
          <cell r="B6153" t="str">
            <v>NHK61</v>
          </cell>
          <cell r="C6153" t="str">
            <v>Osteotomi i mediale malleol med forkorting eller forlengelse</v>
          </cell>
          <cell r="E6153" t="str">
            <v>NCSP</v>
          </cell>
          <cell r="F6153" t="str">
            <v>NHK61</v>
          </cell>
          <cell r="G6153" t="str">
            <v>Osteotomi i mediale malleol med forkorting eller forlengelse</v>
          </cell>
        </row>
        <row r="6154">
          <cell r="A6154" t="str">
            <v>NCSP</v>
          </cell>
          <cell r="B6154" t="str">
            <v>NHK62</v>
          </cell>
          <cell r="C6154" t="str">
            <v>Osteotomi i begge malleoler med forkorting eller forlengelse</v>
          </cell>
          <cell r="E6154" t="str">
            <v>NCSP</v>
          </cell>
          <cell r="F6154" t="str">
            <v>NHK62</v>
          </cell>
          <cell r="G6154" t="str">
            <v>Osteotomi i begge malleoler med forkorting eller forlengelse</v>
          </cell>
        </row>
        <row r="6155">
          <cell r="A6155" t="str">
            <v>NCSP</v>
          </cell>
          <cell r="B6155" t="str">
            <v>NHK64</v>
          </cell>
          <cell r="C6155" t="str">
            <v>Osteotomi i talus med forkorting eller forlengelse</v>
          </cell>
          <cell r="E6155" t="str">
            <v>NCSP</v>
          </cell>
          <cell r="F6155" t="str">
            <v>NHK64</v>
          </cell>
          <cell r="G6155" t="str">
            <v>Osteotomi i talus med forkorting eller forlengelse</v>
          </cell>
        </row>
        <row r="6156">
          <cell r="A6156" t="str">
            <v>NCSP</v>
          </cell>
          <cell r="B6156" t="str">
            <v>NHK65</v>
          </cell>
          <cell r="C6156" t="str">
            <v>Osteotomi i calcaneus med forkorting eller forlengelse</v>
          </cell>
          <cell r="E6156" t="str">
            <v>NCSP</v>
          </cell>
          <cell r="F6156" t="str">
            <v>NHK65</v>
          </cell>
          <cell r="G6156" t="str">
            <v>Osteotomi i calcaneus med forkorting eller forlengelse</v>
          </cell>
        </row>
        <row r="6157">
          <cell r="A6157" t="str">
            <v>NCSP</v>
          </cell>
          <cell r="B6157" t="str">
            <v>NHK66</v>
          </cell>
          <cell r="C6157" t="str">
            <v>Osteotomi i annet fotrotsbein med forkorting eller forlengelse</v>
          </cell>
          <cell r="E6157" t="str">
            <v>NCSP</v>
          </cell>
          <cell r="F6157" t="str">
            <v>NHK66</v>
          </cell>
          <cell r="G6157" t="str">
            <v>Osteotomi i annet fotrotsbein med forkorting eller forlengelse</v>
          </cell>
        </row>
        <row r="6158">
          <cell r="A6158" t="str">
            <v>NCSP</v>
          </cell>
          <cell r="B6158" t="str">
            <v>NHK67</v>
          </cell>
          <cell r="C6158" t="str">
            <v>Osteotomi i metatars med forkorting eller forlengelse</v>
          </cell>
          <cell r="E6158" t="str">
            <v>NCSP</v>
          </cell>
          <cell r="F6158" t="str">
            <v>NHK67</v>
          </cell>
          <cell r="G6158" t="str">
            <v>Osteotomi i metatars med forkorting eller forlengelse</v>
          </cell>
        </row>
        <row r="6159">
          <cell r="A6159" t="str">
            <v>NCSP</v>
          </cell>
          <cell r="B6159" t="str">
            <v>NHK68</v>
          </cell>
          <cell r="C6159" t="str">
            <v>Osteotomi i tå med forkorting eller forlengelse</v>
          </cell>
          <cell r="E6159" t="str">
            <v>NCSP</v>
          </cell>
          <cell r="F6159" t="str">
            <v>NHK68</v>
          </cell>
          <cell r="G6159" t="str">
            <v>Osteotomi i tå med forkorting eller forlengelse</v>
          </cell>
        </row>
        <row r="6160">
          <cell r="A6160" t="str">
            <v>NCSP</v>
          </cell>
          <cell r="B6160" t="str">
            <v>NHK70</v>
          </cell>
          <cell r="C6160" t="str">
            <v>Beintransportoperasjon i laterale malleol</v>
          </cell>
          <cell r="E6160" t="str">
            <v>NCSP</v>
          </cell>
          <cell r="F6160" t="str">
            <v>NHK70</v>
          </cell>
          <cell r="G6160" t="str">
            <v>Beintransportoperasjon i laterale malleol</v>
          </cell>
        </row>
        <row r="6161">
          <cell r="A6161" t="str">
            <v>NCSP</v>
          </cell>
          <cell r="B6161" t="str">
            <v>NHK71</v>
          </cell>
          <cell r="C6161" t="str">
            <v>Beintransportoperasjon i mediale malleol</v>
          </cell>
          <cell r="E6161" t="str">
            <v>NCSP</v>
          </cell>
          <cell r="F6161" t="str">
            <v>NHK71</v>
          </cell>
          <cell r="G6161" t="str">
            <v>Beintransportoperasjon i mediale malleol</v>
          </cell>
        </row>
        <row r="6162">
          <cell r="A6162" t="str">
            <v>NCSP</v>
          </cell>
          <cell r="B6162" t="str">
            <v>NHK72</v>
          </cell>
          <cell r="C6162" t="str">
            <v>Beintransportoperasjon i begge malleoler</v>
          </cell>
          <cell r="E6162" t="str">
            <v>NCSP</v>
          </cell>
          <cell r="F6162" t="str">
            <v>NHK72</v>
          </cell>
          <cell r="G6162" t="str">
            <v>Beintransportoperasjon i begge malleoler</v>
          </cell>
        </row>
        <row r="6163">
          <cell r="A6163" t="str">
            <v>NCSP</v>
          </cell>
          <cell r="B6163" t="str">
            <v>NHK74</v>
          </cell>
          <cell r="C6163" t="str">
            <v>Beintransportoperasjon i talus</v>
          </cell>
          <cell r="E6163" t="str">
            <v>NCSP</v>
          </cell>
          <cell r="F6163" t="str">
            <v>NHK74</v>
          </cell>
          <cell r="G6163" t="str">
            <v>Beintransportoperasjon i talus</v>
          </cell>
        </row>
        <row r="6164">
          <cell r="A6164" t="str">
            <v>NCSP</v>
          </cell>
          <cell r="B6164" t="str">
            <v>NHK75</v>
          </cell>
          <cell r="C6164" t="str">
            <v>Beintransportoperasjon i calcaneus</v>
          </cell>
          <cell r="E6164" t="str">
            <v>NCSP</v>
          </cell>
          <cell r="F6164" t="str">
            <v>NHK75</v>
          </cell>
          <cell r="G6164" t="str">
            <v>Beintransportoperasjon i calcaneus</v>
          </cell>
        </row>
        <row r="6165">
          <cell r="A6165" t="str">
            <v>NCSP</v>
          </cell>
          <cell r="B6165" t="str">
            <v>NHK76</v>
          </cell>
          <cell r="C6165" t="str">
            <v>Beintransportoperasjon i annet fotrotsbein</v>
          </cell>
          <cell r="E6165" t="str">
            <v>NCSP</v>
          </cell>
          <cell r="F6165" t="str">
            <v>NHK76</v>
          </cell>
          <cell r="G6165" t="str">
            <v>Beintransportoperasjon i annet fotrotsbein</v>
          </cell>
        </row>
        <row r="6166">
          <cell r="A6166" t="str">
            <v>NCSP</v>
          </cell>
          <cell r="B6166" t="str">
            <v>NHK77</v>
          </cell>
          <cell r="C6166" t="str">
            <v>Beintransportoperasjon i metatars</v>
          </cell>
          <cell r="E6166" t="str">
            <v>NCSP</v>
          </cell>
          <cell r="F6166" t="str">
            <v>NHK77</v>
          </cell>
          <cell r="G6166" t="str">
            <v>Beintransportoperasjon i metatars</v>
          </cell>
        </row>
        <row r="6167">
          <cell r="A6167" t="str">
            <v>NCSP</v>
          </cell>
          <cell r="B6167" t="str">
            <v>NHK78</v>
          </cell>
          <cell r="C6167" t="str">
            <v>Beintransportoperasjon i tå</v>
          </cell>
          <cell r="E6167" t="str">
            <v>NCSP</v>
          </cell>
          <cell r="F6167" t="str">
            <v>NHK78</v>
          </cell>
          <cell r="G6167" t="str">
            <v>Beintransportoperasjon i tå</v>
          </cell>
        </row>
        <row r="6168">
          <cell r="A6168" t="str">
            <v>NCSP</v>
          </cell>
          <cell r="B6168" t="str">
            <v>NHK80</v>
          </cell>
          <cell r="C6168" t="str">
            <v>Epifysedistraksjon på laterale malleol</v>
          </cell>
          <cell r="E6168" t="str">
            <v>NCSP</v>
          </cell>
          <cell r="F6168" t="str">
            <v>NHK80</v>
          </cell>
          <cell r="G6168" t="str">
            <v>Epifysedistraksjon på laterale malleol</v>
          </cell>
        </row>
        <row r="6169">
          <cell r="A6169" t="str">
            <v>NCSP</v>
          </cell>
          <cell r="B6169" t="str">
            <v>NHK81</v>
          </cell>
          <cell r="C6169" t="str">
            <v>Epifysedistraksjon på mediale malleol</v>
          </cell>
          <cell r="E6169" t="str">
            <v>NCSP</v>
          </cell>
          <cell r="F6169" t="str">
            <v>NHK81</v>
          </cell>
          <cell r="G6169" t="str">
            <v>Epifysedistraksjon på mediale malleol</v>
          </cell>
        </row>
        <row r="6170">
          <cell r="A6170" t="str">
            <v>NCSP</v>
          </cell>
          <cell r="B6170" t="str">
            <v>NHK82</v>
          </cell>
          <cell r="C6170" t="str">
            <v>Epifysedistraksjon på begge malleoler</v>
          </cell>
          <cell r="E6170" t="str">
            <v>NCSP</v>
          </cell>
          <cell r="F6170" t="str">
            <v>NHK82</v>
          </cell>
          <cell r="G6170" t="str">
            <v>Epifysedistraksjon på begge malleoler</v>
          </cell>
        </row>
        <row r="6171">
          <cell r="A6171" t="str">
            <v>NCSP</v>
          </cell>
          <cell r="B6171" t="str">
            <v>NHK84</v>
          </cell>
          <cell r="C6171" t="str">
            <v>Epifysedistraksjon på talus</v>
          </cell>
          <cell r="E6171" t="str">
            <v>NCSP</v>
          </cell>
          <cell r="F6171" t="str">
            <v>NHK84</v>
          </cell>
          <cell r="G6171" t="str">
            <v>Epifysedistraksjon på talus</v>
          </cell>
        </row>
        <row r="6172">
          <cell r="A6172" t="str">
            <v>NCSP</v>
          </cell>
          <cell r="B6172" t="str">
            <v>NHK85</v>
          </cell>
          <cell r="C6172" t="str">
            <v>Epifysedistraksjon på calcaneus</v>
          </cell>
          <cell r="E6172" t="str">
            <v>NCSP</v>
          </cell>
          <cell r="F6172" t="str">
            <v>NHK85</v>
          </cell>
          <cell r="G6172" t="str">
            <v>Epifysedistraksjon på calcaneus</v>
          </cell>
        </row>
        <row r="6173">
          <cell r="A6173" t="str">
            <v>NCSP</v>
          </cell>
          <cell r="B6173" t="str">
            <v>NHK86</v>
          </cell>
          <cell r="C6173" t="str">
            <v>Epifysedistraksjon på annet fotrotsbein</v>
          </cell>
          <cell r="E6173" t="str">
            <v>NCSP</v>
          </cell>
          <cell r="F6173" t="str">
            <v>NHK86</v>
          </cell>
          <cell r="G6173" t="str">
            <v>Epifysedistraksjon på annet fotrotsbein</v>
          </cell>
        </row>
        <row r="6174">
          <cell r="A6174" t="str">
            <v>NCSP</v>
          </cell>
          <cell r="B6174" t="str">
            <v>NHK87</v>
          </cell>
          <cell r="C6174" t="str">
            <v>Epifysedistraksjon på metatars</v>
          </cell>
          <cell r="E6174" t="str">
            <v>NCSP</v>
          </cell>
          <cell r="F6174" t="str">
            <v>NHK87</v>
          </cell>
          <cell r="G6174" t="str">
            <v>Epifysedistraksjon på metatars</v>
          </cell>
        </row>
        <row r="6175">
          <cell r="A6175" t="str">
            <v>NCSP</v>
          </cell>
          <cell r="B6175" t="str">
            <v>NHK88</v>
          </cell>
          <cell r="C6175" t="str">
            <v>Epifysedistraksjon på tå</v>
          </cell>
          <cell r="E6175" t="str">
            <v>NCSP</v>
          </cell>
          <cell r="F6175" t="str">
            <v>NHK88</v>
          </cell>
          <cell r="G6175" t="str">
            <v>Epifysedistraksjon på tå</v>
          </cell>
        </row>
        <row r="6176">
          <cell r="A6176" t="str">
            <v>NCSP</v>
          </cell>
          <cell r="B6176" t="str">
            <v>NHK90</v>
          </cell>
          <cell r="C6176" t="str">
            <v>Annen operasjon på laterale malleol</v>
          </cell>
          <cell r="E6176" t="str">
            <v>NCSP</v>
          </cell>
          <cell r="F6176" t="str">
            <v>NHK90</v>
          </cell>
          <cell r="G6176" t="str">
            <v>Annen operasjon på laterale malleol</v>
          </cell>
        </row>
        <row r="6177">
          <cell r="A6177" t="str">
            <v>NCSP</v>
          </cell>
          <cell r="B6177" t="str">
            <v>NHK91</v>
          </cell>
          <cell r="C6177" t="str">
            <v>Annen operasjon på mediale malleol</v>
          </cell>
          <cell r="E6177" t="str">
            <v>NCSP</v>
          </cell>
          <cell r="F6177" t="str">
            <v>NHK91</v>
          </cell>
          <cell r="G6177" t="str">
            <v>Annen operasjon på mediale malleol</v>
          </cell>
        </row>
        <row r="6178">
          <cell r="A6178" t="str">
            <v>NCSP</v>
          </cell>
          <cell r="B6178" t="str">
            <v>NHK92</v>
          </cell>
          <cell r="C6178" t="str">
            <v>Annen operasjon på begge malleoler</v>
          </cell>
          <cell r="E6178" t="str">
            <v>NCSP</v>
          </cell>
          <cell r="F6178" t="str">
            <v>NHK92</v>
          </cell>
          <cell r="G6178" t="str">
            <v>Annen operasjon på begge malleoler</v>
          </cell>
        </row>
        <row r="6179">
          <cell r="A6179" t="str">
            <v>NCSP</v>
          </cell>
          <cell r="B6179" t="str">
            <v>NHK93</v>
          </cell>
          <cell r="C6179" t="str">
            <v>Annen operasjon på begge malleoler og margo posterior</v>
          </cell>
          <cell r="E6179" t="str">
            <v>NCSP</v>
          </cell>
          <cell r="F6179" t="str">
            <v>NHK93</v>
          </cell>
          <cell r="G6179" t="str">
            <v>Annen operasjon på begge malleoler og margo posterior</v>
          </cell>
        </row>
        <row r="6180">
          <cell r="A6180" t="str">
            <v>NCSP</v>
          </cell>
          <cell r="B6180" t="str">
            <v>NHK94</v>
          </cell>
          <cell r="C6180" t="str">
            <v>Annen operasjon på talus</v>
          </cell>
          <cell r="E6180" t="str">
            <v>NCSP</v>
          </cell>
          <cell r="F6180" t="str">
            <v>NHK94</v>
          </cell>
          <cell r="G6180" t="str">
            <v>Annen operasjon på talus</v>
          </cell>
        </row>
        <row r="6181">
          <cell r="A6181" t="str">
            <v>NCSP</v>
          </cell>
          <cell r="B6181" t="str">
            <v>NHK95</v>
          </cell>
          <cell r="C6181" t="str">
            <v>Annen operasjon på calcaneus</v>
          </cell>
          <cell r="E6181" t="str">
            <v>NCSP</v>
          </cell>
          <cell r="F6181" t="str">
            <v>NHK95</v>
          </cell>
          <cell r="G6181" t="str">
            <v>Annen operasjon på calcaneus</v>
          </cell>
        </row>
        <row r="6182">
          <cell r="A6182" t="str">
            <v>NCSP</v>
          </cell>
          <cell r="B6182" t="str">
            <v>NHK96</v>
          </cell>
          <cell r="C6182" t="str">
            <v>Annen operasjon på annet fotrotsbein</v>
          </cell>
          <cell r="E6182" t="str">
            <v>NCSP</v>
          </cell>
          <cell r="F6182" t="str">
            <v>NHK96</v>
          </cell>
          <cell r="G6182" t="str">
            <v>Annen operasjon på annet fotrotsbein</v>
          </cell>
        </row>
        <row r="6183">
          <cell r="A6183" t="str">
            <v>NCSP</v>
          </cell>
          <cell r="B6183" t="str">
            <v>NHK97</v>
          </cell>
          <cell r="C6183" t="str">
            <v>Annen operasjon på metatars</v>
          </cell>
          <cell r="E6183" t="str">
            <v>NCSP</v>
          </cell>
          <cell r="F6183" t="str">
            <v>NHK97</v>
          </cell>
          <cell r="G6183" t="str">
            <v>Annen operasjon på metatars</v>
          </cell>
        </row>
        <row r="6184">
          <cell r="A6184" t="str">
            <v>NCSP</v>
          </cell>
          <cell r="B6184" t="str">
            <v>NHK98</v>
          </cell>
          <cell r="C6184" t="str">
            <v>Annen operasjon på tå</v>
          </cell>
          <cell r="E6184" t="str">
            <v>NCSP</v>
          </cell>
          <cell r="F6184" t="str">
            <v>NHK98</v>
          </cell>
          <cell r="G6184" t="str">
            <v>Annen operasjon på tå</v>
          </cell>
        </row>
        <row r="6185">
          <cell r="A6185" t="str">
            <v>NCSP</v>
          </cell>
          <cell r="B6185" t="str">
            <v>NHL09</v>
          </cell>
          <cell r="C6185" t="str">
            <v>Løsning av muskel i ankel eller fot</v>
          </cell>
          <cell r="E6185" t="str">
            <v>NCSP</v>
          </cell>
          <cell r="F6185" t="str">
            <v>NHL09</v>
          </cell>
          <cell r="G6185" t="str">
            <v>Løsning av muskel i ankel eller fot</v>
          </cell>
        </row>
        <row r="6186">
          <cell r="A6186" t="str">
            <v>NCSP</v>
          </cell>
          <cell r="B6186" t="str">
            <v>NHL19</v>
          </cell>
          <cell r="C6186" t="str">
            <v>Sutur eller rekonstruksjon av muskel i ankel eller fot</v>
          </cell>
          <cell r="E6186" t="str">
            <v>NCSP</v>
          </cell>
          <cell r="F6186" t="str">
            <v>NHL19</v>
          </cell>
          <cell r="G6186" t="str">
            <v>Sutur eller rekonstruksjon av muskel i ankel eller fot</v>
          </cell>
        </row>
        <row r="6187">
          <cell r="A6187" t="str">
            <v>NCSP</v>
          </cell>
          <cell r="B6187" t="str">
            <v>NHL29</v>
          </cell>
          <cell r="C6187" t="str">
            <v>Transposisjon av muskel i ankel eller fot</v>
          </cell>
          <cell r="E6187" t="str">
            <v>NCSP</v>
          </cell>
          <cell r="F6187" t="str">
            <v>NHL29</v>
          </cell>
          <cell r="G6187" t="str">
            <v>Transposisjon av muskel i ankel eller fot</v>
          </cell>
        </row>
        <row r="6188">
          <cell r="A6188" t="str">
            <v>NCSP</v>
          </cell>
          <cell r="B6188" t="str">
            <v>NHL39</v>
          </cell>
          <cell r="C6188" t="str">
            <v>Myotomi eller tenotomi i ankel eller fot</v>
          </cell>
          <cell r="E6188" t="str">
            <v>NCSP</v>
          </cell>
          <cell r="F6188" t="str">
            <v>NHL39</v>
          </cell>
          <cell r="G6188" t="str">
            <v>Myotomi eller tenotomi i ankel eller fot</v>
          </cell>
        </row>
        <row r="6189">
          <cell r="A6189" t="str">
            <v>NCSP</v>
          </cell>
          <cell r="B6189" t="str">
            <v>NHL49</v>
          </cell>
          <cell r="C6189" t="str">
            <v>Sutur eller reinserering av sene i ankel eller fot</v>
          </cell>
          <cell r="E6189" t="str">
            <v>NCSP</v>
          </cell>
          <cell r="F6189" t="str">
            <v>NHL49</v>
          </cell>
          <cell r="G6189" t="str">
            <v>Sutur eller reinserering av sene i ankel eller fot</v>
          </cell>
        </row>
        <row r="6190">
          <cell r="A6190" t="str">
            <v>NCSP</v>
          </cell>
          <cell r="B6190" t="str">
            <v>NHL59</v>
          </cell>
          <cell r="C6190" t="str">
            <v>Tenolyse eller tenosynovektomi i ankel eller fot</v>
          </cell>
          <cell r="E6190" t="str">
            <v>NCSP</v>
          </cell>
          <cell r="F6190" t="str">
            <v>NHL59</v>
          </cell>
          <cell r="G6190" t="str">
            <v>Tenolyse eller tenosynovektomi i ankel eller fot</v>
          </cell>
        </row>
        <row r="6191">
          <cell r="A6191" t="str">
            <v>NCSP</v>
          </cell>
          <cell r="B6191" t="str">
            <v>NHL69</v>
          </cell>
          <cell r="C6191" t="str">
            <v>Tenodese, forkorting eller forlengelse av sene i ankel eller fot</v>
          </cell>
          <cell r="E6191" t="str">
            <v>NCSP</v>
          </cell>
          <cell r="F6191" t="str">
            <v>NHL69</v>
          </cell>
          <cell r="G6191" t="str">
            <v>Tenodese, forkorting eller forlengelse av sene i ankel eller fot</v>
          </cell>
        </row>
        <row r="6192">
          <cell r="A6192" t="str">
            <v>NCSP</v>
          </cell>
          <cell r="B6192" t="str">
            <v>NHL79</v>
          </cell>
          <cell r="C6192" t="str">
            <v>Eksisjon av muskel eller sene i ankel eller fot</v>
          </cell>
          <cell r="E6192" t="str">
            <v>NCSP</v>
          </cell>
          <cell r="F6192" t="str">
            <v>NHL79</v>
          </cell>
          <cell r="G6192" t="str">
            <v>Eksisjon av muskel eller sene i ankel eller fot</v>
          </cell>
        </row>
        <row r="6193">
          <cell r="A6193" t="str">
            <v>NCSP</v>
          </cell>
          <cell r="B6193" t="str">
            <v>NHL89</v>
          </cell>
          <cell r="C6193" t="str">
            <v>Transposisjon av sene i ankel eller fot</v>
          </cell>
          <cell r="E6193" t="str">
            <v>NCSP</v>
          </cell>
          <cell r="F6193" t="str">
            <v>NHL89</v>
          </cell>
          <cell r="G6193" t="str">
            <v>Transposisjon av sene i ankel eller fot</v>
          </cell>
        </row>
        <row r="6194">
          <cell r="A6194" t="str">
            <v>NCSP</v>
          </cell>
          <cell r="B6194" t="str">
            <v>NHL99</v>
          </cell>
          <cell r="C6194" t="str">
            <v>Annen operasjon på muskel eller sene i ankel eller fot</v>
          </cell>
          <cell r="E6194" t="str">
            <v>NCSP</v>
          </cell>
          <cell r="F6194" t="str">
            <v>NHL99</v>
          </cell>
          <cell r="G6194" t="str">
            <v>Annen operasjon på muskel eller sene i ankel eller fot</v>
          </cell>
        </row>
        <row r="6195">
          <cell r="A6195" t="str">
            <v>NCSP</v>
          </cell>
          <cell r="B6195" t="str">
            <v>NHM09</v>
          </cell>
          <cell r="C6195" t="str">
            <v>Fasciotomi i ankel eller fot</v>
          </cell>
          <cell r="E6195" t="str">
            <v>NCSP</v>
          </cell>
          <cell r="F6195" t="str">
            <v>NHM09</v>
          </cell>
          <cell r="G6195" t="str">
            <v>Fasciotomi i ankel eller fot</v>
          </cell>
        </row>
        <row r="6196">
          <cell r="A6196" t="str">
            <v>NCSP</v>
          </cell>
          <cell r="B6196" t="str">
            <v>NHM19</v>
          </cell>
          <cell r="C6196" t="str">
            <v>Reseksjon eller eksisjon av fascie i ankel eller fot</v>
          </cell>
          <cell r="E6196" t="str">
            <v>NCSP</v>
          </cell>
          <cell r="F6196" t="str">
            <v>NHM19</v>
          </cell>
          <cell r="G6196" t="str">
            <v>Reseksjon eller eksisjon av fascie i ankel eller fot</v>
          </cell>
        </row>
        <row r="6197">
          <cell r="A6197" t="str">
            <v>NCSP</v>
          </cell>
          <cell r="B6197" t="str">
            <v>NHM29</v>
          </cell>
          <cell r="C6197" t="str">
            <v>Sutur av fascie i ankel eller fot</v>
          </cell>
          <cell r="E6197" t="str">
            <v>NCSP</v>
          </cell>
          <cell r="F6197" t="str">
            <v>NHM29</v>
          </cell>
          <cell r="G6197" t="str">
            <v>Sutur av fascie i ankel eller fot</v>
          </cell>
        </row>
        <row r="6198">
          <cell r="A6198" t="str">
            <v>NCSP</v>
          </cell>
          <cell r="B6198" t="str">
            <v>NHM39</v>
          </cell>
          <cell r="C6198" t="str">
            <v>Eksisjon av synovialt ganglion i ankel eller fot</v>
          </cell>
          <cell r="E6198" t="str">
            <v>NCSP</v>
          </cell>
          <cell r="F6198" t="str">
            <v>NHM39</v>
          </cell>
          <cell r="G6198" t="str">
            <v>Eksisjon av synovialt ganglion i ankel eller fot</v>
          </cell>
        </row>
        <row r="6199">
          <cell r="A6199" t="str">
            <v>NCSP</v>
          </cell>
          <cell r="B6199" t="str">
            <v>NHM49</v>
          </cell>
          <cell r="C6199" t="str">
            <v>Spalting av seneskjede i ankel eller fot</v>
          </cell>
          <cell r="E6199" t="str">
            <v>NCSP</v>
          </cell>
          <cell r="F6199" t="str">
            <v>NHM49</v>
          </cell>
          <cell r="G6199" t="str">
            <v>Spalting av seneskjede i ankel eller fot</v>
          </cell>
        </row>
        <row r="6200">
          <cell r="A6200" t="str">
            <v>NCSP</v>
          </cell>
          <cell r="B6200" t="str">
            <v>NHM59</v>
          </cell>
          <cell r="C6200" t="str">
            <v>Reseksjon av seneskjede i ankel eller fot</v>
          </cell>
          <cell r="E6200" t="str">
            <v>NCSP</v>
          </cell>
          <cell r="F6200" t="str">
            <v>NHM59</v>
          </cell>
          <cell r="G6200" t="str">
            <v>Reseksjon av seneskjede i ankel eller fot</v>
          </cell>
        </row>
        <row r="6201">
          <cell r="A6201" t="str">
            <v>NCSP</v>
          </cell>
          <cell r="B6201" t="str">
            <v>NHM79</v>
          </cell>
          <cell r="C6201" t="str">
            <v>Eksisjon av bursa i ankel eller fot</v>
          </cell>
          <cell r="E6201" t="str">
            <v>NCSP</v>
          </cell>
          <cell r="F6201" t="str">
            <v>NHM79</v>
          </cell>
          <cell r="G6201" t="str">
            <v>Eksisjon av bursa i ankel eller fot</v>
          </cell>
        </row>
        <row r="6202">
          <cell r="A6202" t="str">
            <v>NCSP</v>
          </cell>
          <cell r="B6202" t="str">
            <v>NHM99</v>
          </cell>
          <cell r="C6202" t="str">
            <v>Annen operasjon på fascie, ganglion, seneskjede eller bursa i ankel eller fot</v>
          </cell>
          <cell r="E6202" t="str">
            <v>NCSP</v>
          </cell>
          <cell r="F6202" t="str">
            <v>NHM99</v>
          </cell>
          <cell r="G6202" t="str">
            <v>Annen operasjon på fascie, ganglion, seneskjede eller bursa i ankel eller fot</v>
          </cell>
        </row>
        <row r="6203">
          <cell r="A6203" t="str">
            <v>NCSP</v>
          </cell>
          <cell r="B6203" t="str">
            <v>NHN09</v>
          </cell>
          <cell r="C6203" t="str">
            <v>Autotransplantasjon av bein til ankel eller fot</v>
          </cell>
          <cell r="E6203" t="str">
            <v>NCSP</v>
          </cell>
          <cell r="F6203" t="str">
            <v>NHN09</v>
          </cell>
          <cell r="G6203" t="str">
            <v>Autotransplantasjon av bein til ankel eller fot</v>
          </cell>
        </row>
        <row r="6204">
          <cell r="A6204" t="str">
            <v>NCSP</v>
          </cell>
          <cell r="B6204" t="str">
            <v>NHN19</v>
          </cell>
          <cell r="C6204" t="str">
            <v>Allotransplantasjon av bein til ankel eller fot</v>
          </cell>
          <cell r="E6204" t="str">
            <v>NCSP</v>
          </cell>
          <cell r="F6204" t="str">
            <v>NHN19</v>
          </cell>
          <cell r="G6204" t="str">
            <v>Allotransplantasjon av bein til ankel eller fot</v>
          </cell>
        </row>
        <row r="6205">
          <cell r="A6205" t="str">
            <v>NCSP</v>
          </cell>
          <cell r="B6205" t="str">
            <v>NHN29</v>
          </cell>
          <cell r="C6205" t="str">
            <v>Xenotransplantasjon av bein til ankel eller fot</v>
          </cell>
          <cell r="E6205" t="str">
            <v>NCSP</v>
          </cell>
          <cell r="F6205" t="str">
            <v>NHN29</v>
          </cell>
          <cell r="G6205" t="str">
            <v>Xenotransplantasjon av bein til ankel eller fot</v>
          </cell>
        </row>
        <row r="6206">
          <cell r="A6206" t="str">
            <v>NCSP</v>
          </cell>
          <cell r="B6206" t="str">
            <v>NHN39</v>
          </cell>
          <cell r="C6206" t="str">
            <v>Transplantasjon av sene til ankel eller fot</v>
          </cell>
          <cell r="E6206" t="str">
            <v>NCSP</v>
          </cell>
          <cell r="F6206" t="str">
            <v>NHN39</v>
          </cell>
          <cell r="G6206" t="str">
            <v>Transplantasjon av sene til ankel eller fot</v>
          </cell>
        </row>
        <row r="6207">
          <cell r="A6207" t="str">
            <v>NCSP</v>
          </cell>
          <cell r="B6207" t="str">
            <v>NHN49</v>
          </cell>
          <cell r="C6207" t="str">
            <v>Transplantasjon av brusk, periost eller fascie til ankel eller fot</v>
          </cell>
          <cell r="E6207" t="str">
            <v>NCSP</v>
          </cell>
          <cell r="F6207" t="str">
            <v>NHN49</v>
          </cell>
          <cell r="G6207" t="str">
            <v>Transplantasjon av brusk, periost eller fascie til ankel eller fot</v>
          </cell>
        </row>
        <row r="6208">
          <cell r="A6208" t="str">
            <v>NCSP</v>
          </cell>
          <cell r="B6208" t="str">
            <v>NHN99</v>
          </cell>
          <cell r="C6208" t="str">
            <v>Annen transplantasjon til ankel eller fot</v>
          </cell>
          <cell r="E6208" t="str">
            <v>NCSP</v>
          </cell>
          <cell r="F6208" t="str">
            <v>NHN99</v>
          </cell>
          <cell r="G6208" t="str">
            <v>Annen transplantasjon til ankel eller fot</v>
          </cell>
        </row>
        <row r="6209">
          <cell r="A6209" t="str">
            <v>NCSP</v>
          </cell>
          <cell r="B6209" t="str">
            <v>NHP09</v>
          </cell>
          <cell r="C6209" t="str">
            <v>Replantasjon av tå</v>
          </cell>
          <cell r="E6209" t="str">
            <v>NCSP</v>
          </cell>
          <cell r="F6209" t="str">
            <v>NHP09</v>
          </cell>
          <cell r="G6209" t="str">
            <v>Replantasjon av tå</v>
          </cell>
        </row>
        <row r="6210">
          <cell r="A6210" t="str">
            <v>NCSP</v>
          </cell>
          <cell r="B6210" t="str">
            <v>NHP19</v>
          </cell>
          <cell r="C6210" t="str">
            <v>Autotransplantasjon eller transposisjon av tå</v>
          </cell>
          <cell r="E6210" t="str">
            <v>NCSP</v>
          </cell>
          <cell r="F6210" t="str">
            <v>NHP19</v>
          </cell>
          <cell r="G6210" t="str">
            <v>Autotransplantasjon eller transposisjon av tå</v>
          </cell>
        </row>
        <row r="6211">
          <cell r="A6211" t="str">
            <v>NCSP</v>
          </cell>
          <cell r="B6211" t="str">
            <v>NHP29</v>
          </cell>
          <cell r="C6211" t="str">
            <v>Replantasjon av fot</v>
          </cell>
          <cell r="E6211" t="str">
            <v>NCSP</v>
          </cell>
          <cell r="F6211" t="str">
            <v>NHP29</v>
          </cell>
          <cell r="G6211" t="str">
            <v>Replantasjon av fot</v>
          </cell>
        </row>
        <row r="6212">
          <cell r="A6212" t="str">
            <v>NCSP</v>
          </cell>
          <cell r="B6212" t="str">
            <v>NHP99</v>
          </cell>
          <cell r="C6212" t="str">
            <v>Annen replantasjon i ankel eller fot</v>
          </cell>
          <cell r="E6212" t="str">
            <v>NCSP</v>
          </cell>
          <cell r="F6212" t="str">
            <v>NHP99</v>
          </cell>
          <cell r="G6212" t="str">
            <v>Annen replantasjon i ankel eller fot</v>
          </cell>
        </row>
        <row r="6213">
          <cell r="A6213" t="str">
            <v>NCSP</v>
          </cell>
          <cell r="B6213" t="str">
            <v>NHQ00</v>
          </cell>
          <cell r="C6213" t="str">
            <v>Talokrural eksartikulasjon</v>
          </cell>
          <cell r="E6213" t="str">
            <v>NCSP</v>
          </cell>
          <cell r="F6213" t="str">
            <v>NHQ00</v>
          </cell>
          <cell r="G6213" t="str">
            <v>Talokrural eksartikulasjon</v>
          </cell>
        </row>
        <row r="6214">
          <cell r="A6214" t="str">
            <v>NCSP</v>
          </cell>
          <cell r="B6214" t="str">
            <v>NHQ02</v>
          </cell>
          <cell r="C6214" t="str">
            <v>Intertarsal eksartikulasjon</v>
          </cell>
          <cell r="E6214" t="str">
            <v>NCSP</v>
          </cell>
          <cell r="F6214" t="str">
            <v>NHQ02</v>
          </cell>
          <cell r="G6214" t="str">
            <v>Intertarsal eksartikulasjon</v>
          </cell>
        </row>
        <row r="6215">
          <cell r="A6215" t="str">
            <v>NCSP</v>
          </cell>
          <cell r="B6215" t="str">
            <v>NHQ03</v>
          </cell>
          <cell r="C6215" t="str">
            <v>Tarsometatarsal eksartikulasjon</v>
          </cell>
          <cell r="E6215" t="str">
            <v>NCSP</v>
          </cell>
          <cell r="F6215" t="str">
            <v>NHQ03</v>
          </cell>
          <cell r="G6215" t="str">
            <v>Tarsometatarsal eksartikulasjon</v>
          </cell>
        </row>
        <row r="6216">
          <cell r="A6216" t="str">
            <v>NCSP</v>
          </cell>
          <cell r="B6216" t="str">
            <v>NHQ05</v>
          </cell>
          <cell r="C6216" t="str">
            <v>Metatarsofalangeal eksartikulasjon</v>
          </cell>
          <cell r="E6216" t="str">
            <v>NCSP</v>
          </cell>
          <cell r="F6216" t="str">
            <v>NHQ05</v>
          </cell>
          <cell r="G6216" t="str">
            <v>Metatarsofalangeal eksartikulasjon</v>
          </cell>
        </row>
        <row r="6217">
          <cell r="A6217" t="str">
            <v>NCSP</v>
          </cell>
          <cell r="B6217" t="str">
            <v>NHQ07</v>
          </cell>
          <cell r="C6217" t="str">
            <v>Eksartikulasjon i interfalangealledd på fot</v>
          </cell>
          <cell r="E6217" t="str">
            <v>NCSP</v>
          </cell>
          <cell r="F6217" t="str">
            <v>NHQ07</v>
          </cell>
          <cell r="G6217" t="str">
            <v>Eksartikulasjon i interfalangealledd på fot</v>
          </cell>
        </row>
        <row r="6218">
          <cell r="A6218" t="str">
            <v>NCSP</v>
          </cell>
          <cell r="B6218" t="str">
            <v>NHQ11</v>
          </cell>
          <cell r="C6218" t="str">
            <v>Talokrural og malleolær amputasjon</v>
          </cell>
          <cell r="E6218" t="str">
            <v>NCSP</v>
          </cell>
          <cell r="F6218" t="str">
            <v>NHQ11</v>
          </cell>
          <cell r="G6218" t="str">
            <v>Talokrural og malleolær amputasjon</v>
          </cell>
        </row>
        <row r="6219">
          <cell r="A6219" t="str">
            <v>NCSP</v>
          </cell>
          <cell r="B6219" t="str">
            <v>NHQ12</v>
          </cell>
          <cell r="C6219" t="str">
            <v>Intertarsal amputasjon</v>
          </cell>
          <cell r="E6219" t="str">
            <v>NCSP</v>
          </cell>
          <cell r="F6219" t="str">
            <v>NHQ12</v>
          </cell>
          <cell r="G6219" t="str">
            <v>Intertarsal amputasjon</v>
          </cell>
        </row>
        <row r="6220">
          <cell r="A6220" t="str">
            <v>NCSP</v>
          </cell>
          <cell r="B6220" t="str">
            <v>NHQ14</v>
          </cell>
          <cell r="C6220" t="str">
            <v>Transmetatarsal amputasjon</v>
          </cell>
          <cell r="E6220" t="str">
            <v>NCSP</v>
          </cell>
          <cell r="F6220" t="str">
            <v>NHQ14</v>
          </cell>
          <cell r="G6220" t="str">
            <v>Transmetatarsal amputasjon</v>
          </cell>
        </row>
        <row r="6221">
          <cell r="A6221" t="str">
            <v>NCSP</v>
          </cell>
          <cell r="B6221" t="str">
            <v>NHQ17</v>
          </cell>
          <cell r="C6221" t="str">
            <v>Partiell tåamputasjon</v>
          </cell>
          <cell r="E6221" t="str">
            <v>NCSP</v>
          </cell>
          <cell r="F6221" t="str">
            <v>NHQ17</v>
          </cell>
          <cell r="G6221" t="str">
            <v>Partiell tåamputasjon</v>
          </cell>
        </row>
        <row r="6222">
          <cell r="A6222" t="str">
            <v>NCSP</v>
          </cell>
          <cell r="B6222" t="str">
            <v>NHQ20</v>
          </cell>
          <cell r="C6222" t="str">
            <v>Revisjon av talokrural eksartikulasjonsstump</v>
          </cell>
          <cell r="E6222" t="str">
            <v>NCSP</v>
          </cell>
          <cell r="F6222" t="str">
            <v>NHQ20</v>
          </cell>
          <cell r="G6222" t="str">
            <v>Revisjon av talokrural eksartikulasjonsstump</v>
          </cell>
        </row>
        <row r="6223">
          <cell r="A6223" t="str">
            <v>NCSP</v>
          </cell>
          <cell r="B6223" t="str">
            <v>NHQ21</v>
          </cell>
          <cell r="C6223" t="str">
            <v>Revisjon av talokrural og malleolær amputasjonsstump</v>
          </cell>
          <cell r="E6223" t="str">
            <v>NCSP</v>
          </cell>
          <cell r="F6223" t="str">
            <v>NHQ21</v>
          </cell>
          <cell r="G6223" t="str">
            <v>Revisjon av talokrural og malleolær amputasjonsstump</v>
          </cell>
        </row>
        <row r="6224">
          <cell r="A6224" t="str">
            <v>NCSP</v>
          </cell>
          <cell r="B6224" t="str">
            <v>NHQ22</v>
          </cell>
          <cell r="C6224" t="str">
            <v>Revisjon av intertarsal amputasjons- eller eksartikulasjonsstump</v>
          </cell>
          <cell r="E6224" t="str">
            <v>NCSP</v>
          </cell>
          <cell r="F6224" t="str">
            <v>NHQ22</v>
          </cell>
          <cell r="G6224" t="str">
            <v>Revisjon av intertarsal amputasjons- eller eksartikulasjonsstump</v>
          </cell>
        </row>
        <row r="6225">
          <cell r="A6225" t="str">
            <v>NCSP</v>
          </cell>
          <cell r="B6225" t="str">
            <v>NHQ23</v>
          </cell>
          <cell r="C6225" t="str">
            <v>Revisjon av tarsometatarsal eksartikulasjonsstump</v>
          </cell>
          <cell r="E6225" t="str">
            <v>NCSP</v>
          </cell>
          <cell r="F6225" t="str">
            <v>NHQ23</v>
          </cell>
          <cell r="G6225" t="str">
            <v>Revisjon av tarsometatarsal eksartikulasjonsstump</v>
          </cell>
        </row>
        <row r="6226">
          <cell r="A6226" t="str">
            <v>NCSP</v>
          </cell>
          <cell r="B6226" t="str">
            <v>NHQ24</v>
          </cell>
          <cell r="C6226" t="str">
            <v>Revisjon av transmetatarsal amputasjonsstump</v>
          </cell>
          <cell r="E6226" t="str">
            <v>NCSP</v>
          </cell>
          <cell r="F6226" t="str">
            <v>NHQ24</v>
          </cell>
          <cell r="G6226" t="str">
            <v>Revisjon av transmetatarsal amputasjonsstump</v>
          </cell>
        </row>
        <row r="6227">
          <cell r="A6227" t="str">
            <v>NCSP</v>
          </cell>
          <cell r="B6227" t="str">
            <v>NHQ25</v>
          </cell>
          <cell r="C6227" t="str">
            <v>Revisjon av metatarsofalangeal eksartikulasjonsstump</v>
          </cell>
          <cell r="E6227" t="str">
            <v>NCSP</v>
          </cell>
          <cell r="F6227" t="str">
            <v>NHQ25</v>
          </cell>
          <cell r="G6227" t="str">
            <v>Revisjon av metatarsofalangeal eksartikulasjonsstump</v>
          </cell>
        </row>
        <row r="6228">
          <cell r="A6228" t="str">
            <v>NCSP</v>
          </cell>
          <cell r="B6228" t="str">
            <v>NHQ27</v>
          </cell>
          <cell r="C6228" t="str">
            <v>Revisjon av partiell tåamputasjonsstump</v>
          </cell>
          <cell r="E6228" t="str">
            <v>NCSP</v>
          </cell>
          <cell r="F6228" t="str">
            <v>NHQ27</v>
          </cell>
          <cell r="G6228" t="str">
            <v>Revisjon av partiell tåamputasjonsstump</v>
          </cell>
        </row>
        <row r="6229">
          <cell r="A6229" t="str">
            <v>NCSP</v>
          </cell>
          <cell r="B6229" t="str">
            <v>NHQ99</v>
          </cell>
          <cell r="C6229" t="str">
            <v>Annen total amputasjon eller tilhørende operasjon i ankel eller fot</v>
          </cell>
          <cell r="E6229" t="str">
            <v>NCSP</v>
          </cell>
          <cell r="F6229" t="str">
            <v>NHQ99</v>
          </cell>
          <cell r="G6229" t="str">
            <v>Annen total amputasjon eller tilhørende operasjon i ankel eller fot</v>
          </cell>
        </row>
        <row r="6230">
          <cell r="A6230" t="str">
            <v>NCSP</v>
          </cell>
          <cell r="B6230" t="str">
            <v>NHR09</v>
          </cell>
          <cell r="C6230" t="str">
            <v>Reseksjon av bløtdelstumor i ankel eller fot</v>
          </cell>
          <cell r="E6230" t="str">
            <v>NCSP</v>
          </cell>
          <cell r="F6230" t="str">
            <v>NHR09</v>
          </cell>
          <cell r="G6230" t="str">
            <v>Reseksjon av bløtdelstumor i ankel eller fot</v>
          </cell>
        </row>
        <row r="6231">
          <cell r="A6231" t="str">
            <v>NCSP</v>
          </cell>
          <cell r="B6231" t="str">
            <v>NHR19</v>
          </cell>
          <cell r="C6231" t="str">
            <v>Marginal eksisjon av bløtdelstumor i ankel eller fot</v>
          </cell>
          <cell r="E6231" t="str">
            <v>NCSP</v>
          </cell>
          <cell r="F6231" t="str">
            <v>NHR19</v>
          </cell>
          <cell r="G6231" t="str">
            <v>Marginal eksisjon av bløtdelstumor i ankel eller fot</v>
          </cell>
        </row>
        <row r="6232">
          <cell r="A6232" t="str">
            <v>NCSP</v>
          </cell>
          <cell r="B6232" t="str">
            <v>NHR29</v>
          </cell>
          <cell r="C6232" t="str">
            <v>Vid eksisjon av bløtdelstumor i ankel eller fot</v>
          </cell>
          <cell r="E6232" t="str">
            <v>NCSP</v>
          </cell>
          <cell r="F6232" t="str">
            <v>NHR29</v>
          </cell>
          <cell r="G6232" t="str">
            <v>Vid eksisjon av bløtdelstumor i ankel eller fot</v>
          </cell>
        </row>
        <row r="6233">
          <cell r="A6233" t="str">
            <v>NCSP</v>
          </cell>
          <cell r="B6233" t="str">
            <v>NHR39</v>
          </cell>
          <cell r="C6233" t="str">
            <v>Kompartmentell eksisjon av bløtdelstumor i ankel eller fot</v>
          </cell>
          <cell r="E6233" t="str">
            <v>NCSP</v>
          </cell>
          <cell r="F6233" t="str">
            <v>NHR39</v>
          </cell>
          <cell r="G6233" t="str">
            <v>Kompartmentell eksisjon av bløtdelstumor i ankel eller fot</v>
          </cell>
        </row>
        <row r="6234">
          <cell r="A6234" t="str">
            <v>NCSP</v>
          </cell>
          <cell r="B6234" t="str">
            <v>NHR49</v>
          </cell>
          <cell r="C6234" t="str">
            <v>Reseksjon av bein- eller brusktumor i ankel eller fot</v>
          </cell>
          <cell r="E6234" t="str">
            <v>NCSP</v>
          </cell>
          <cell r="F6234" t="str">
            <v>NHR49</v>
          </cell>
          <cell r="G6234" t="str">
            <v>Reseksjon av bein- eller brusktumor i ankel eller fot</v>
          </cell>
        </row>
        <row r="6235">
          <cell r="A6235" t="str">
            <v>NCSP</v>
          </cell>
          <cell r="B6235" t="str">
            <v>NHR59</v>
          </cell>
          <cell r="C6235" t="str">
            <v>Marginal eksisjon av bein- eller brusktumor i ankel eller fot</v>
          </cell>
          <cell r="E6235" t="str">
            <v>NCSP</v>
          </cell>
          <cell r="F6235" t="str">
            <v>NHR59</v>
          </cell>
          <cell r="G6235" t="str">
            <v>Marginal eksisjon av bein- eller brusktumor i ankel eller fot</v>
          </cell>
        </row>
        <row r="6236">
          <cell r="A6236" t="str">
            <v>NCSP</v>
          </cell>
          <cell r="B6236" t="str">
            <v>NHR69</v>
          </cell>
          <cell r="C6236" t="str">
            <v>Vid eksisjon av bein- eller brusktumor i ankel eller fot</v>
          </cell>
          <cell r="E6236" t="str">
            <v>NCSP</v>
          </cell>
          <cell r="F6236" t="str">
            <v>NHR69</v>
          </cell>
          <cell r="G6236" t="str">
            <v>Vid eksisjon av bein- eller brusktumor i ankel eller fot</v>
          </cell>
        </row>
        <row r="6237">
          <cell r="A6237" t="str">
            <v>NCSP</v>
          </cell>
          <cell r="B6237" t="str">
            <v>NHR79</v>
          </cell>
          <cell r="C6237" t="str">
            <v>Kompartmentell eksisjon av bein- eller brusktumor i ankel eller fot</v>
          </cell>
          <cell r="E6237" t="str">
            <v>NCSP</v>
          </cell>
          <cell r="F6237" t="str">
            <v>NHR79</v>
          </cell>
          <cell r="G6237" t="str">
            <v>Kompartmentell eksisjon av bein- eller brusktumor i ankel eller fot</v>
          </cell>
        </row>
        <row r="6238">
          <cell r="A6238" t="str">
            <v>NCSP</v>
          </cell>
          <cell r="B6238" t="str">
            <v>NHR99</v>
          </cell>
          <cell r="C6238" t="str">
            <v>Annen operasjon for tumor i ankel eller fot</v>
          </cell>
          <cell r="E6238" t="str">
            <v>NCSP</v>
          </cell>
          <cell r="F6238" t="str">
            <v>NHR99</v>
          </cell>
          <cell r="G6238" t="str">
            <v>Annen operasjon for tumor i ankel eller fot</v>
          </cell>
        </row>
        <row r="6239">
          <cell r="A6239" t="str">
            <v>NCSP</v>
          </cell>
          <cell r="B6239" t="str">
            <v>NHS09</v>
          </cell>
          <cell r="C6239" t="str">
            <v>Incisjon og revisjon ved infeksjon i sene i ankel eller fot</v>
          </cell>
          <cell r="E6239" t="str">
            <v>NCSP</v>
          </cell>
          <cell r="F6239" t="str">
            <v>NHS09</v>
          </cell>
          <cell r="G6239" t="str">
            <v>Incisjon og revisjon ved infeksjon i sene i ankel eller fot</v>
          </cell>
        </row>
        <row r="6240">
          <cell r="A6240" t="str">
            <v>NCSP</v>
          </cell>
          <cell r="B6240" t="str">
            <v>NHS19</v>
          </cell>
          <cell r="C6240" t="str">
            <v>Incisjon og revisjon ved leddinfeksjon i ankel eller fot</v>
          </cell>
          <cell r="E6240" t="str">
            <v>NCSP</v>
          </cell>
          <cell r="F6240" t="str">
            <v>NHS19</v>
          </cell>
          <cell r="G6240" t="str">
            <v>Incisjon og revisjon ved leddinfeksjon i ankel eller fot</v>
          </cell>
        </row>
        <row r="6241">
          <cell r="A6241" t="str">
            <v>NCSP</v>
          </cell>
          <cell r="B6241" t="str">
            <v>NHS29</v>
          </cell>
          <cell r="C6241" t="str">
            <v>Incisjon og revisjon ved infeksjon i bein i ankel eller fot</v>
          </cell>
          <cell r="E6241" t="str">
            <v>NCSP</v>
          </cell>
          <cell r="F6241" t="str">
            <v>NHS29</v>
          </cell>
          <cell r="G6241" t="str">
            <v>Incisjon og revisjon ved infeksjon i bein i ankel eller fot</v>
          </cell>
        </row>
        <row r="6242">
          <cell r="A6242" t="str">
            <v>NCSP</v>
          </cell>
          <cell r="B6242" t="str">
            <v>NHS39</v>
          </cell>
          <cell r="C6242" t="str">
            <v>Incisjon og revisjon med innlegging av terapeutisk substans ved infeksjon i sene i ankel eller fot</v>
          </cell>
          <cell r="E6242" t="str">
            <v>NCSP</v>
          </cell>
          <cell r="F6242" t="str">
            <v>NHS39</v>
          </cell>
          <cell r="G6242" t="str">
            <v>Incisjon og revisjon med innlegging av terapeutisk substans ved infeksjon i sene i ankel eller fot</v>
          </cell>
        </row>
        <row r="6243">
          <cell r="A6243" t="str">
            <v>NCSP</v>
          </cell>
          <cell r="B6243" t="str">
            <v>NHS49</v>
          </cell>
          <cell r="C6243" t="str">
            <v>Incisjon og revisjon med innlegging av terapeutisk substans ved leddinfeksjon i ankel eller fot</v>
          </cell>
          <cell r="E6243" t="str">
            <v>NCSP</v>
          </cell>
          <cell r="F6243" t="str">
            <v>NHS49</v>
          </cell>
          <cell r="G6243" t="str">
            <v>Incisjon og revisjon med innlegging av terapeutisk substans ved leddinfeksjon i ankel eller fot</v>
          </cell>
        </row>
        <row r="6244">
          <cell r="A6244" t="str">
            <v>NCSP</v>
          </cell>
          <cell r="B6244" t="str">
            <v>NHS59</v>
          </cell>
          <cell r="C6244" t="str">
            <v>Incisjon og revisjon med innlegging av terapeutisk substans ved infeksjon i bein i ankel eller fot</v>
          </cell>
          <cell r="E6244" t="str">
            <v>NCSP</v>
          </cell>
          <cell r="F6244" t="str">
            <v>NHS59</v>
          </cell>
          <cell r="G6244" t="str">
            <v>Incisjon og revisjon med innlegging av terapeutisk substans ved infeksjon i bein i ankel eller fot</v>
          </cell>
        </row>
        <row r="6245">
          <cell r="A6245" t="str">
            <v>NCSP</v>
          </cell>
          <cell r="B6245" t="str">
            <v>NHS99</v>
          </cell>
          <cell r="C6245" t="str">
            <v>Annen operasjon for infeksjon i sene, ledd eller bein i ankel eller fot</v>
          </cell>
          <cell r="E6245" t="str">
            <v>NCSP</v>
          </cell>
          <cell r="F6245" t="str">
            <v>NHS99</v>
          </cell>
          <cell r="G6245" t="str">
            <v>Annen operasjon for infeksjon i sene, ledd eller bein i ankel eller fot</v>
          </cell>
        </row>
        <row r="6246">
          <cell r="A6246" t="str">
            <v>NCMP</v>
          </cell>
          <cell r="B6246" t="str">
            <v>NHSY38</v>
          </cell>
          <cell r="C6246" t="str">
            <v>Tilpasning av ekstern protese på fot eller forfot</v>
          </cell>
          <cell r="D6246" t="str">
            <v/>
          </cell>
          <cell r="E6246" t="str">
            <v>NCMP</v>
          </cell>
          <cell r="F6246" t="str">
            <v>NHSY38</v>
          </cell>
          <cell r="G6246" t="str">
            <v>Tilpasning av ekstern protese på fot eller forfot</v>
          </cell>
        </row>
        <row r="6247">
          <cell r="A6247" t="str">
            <v>NCSP</v>
          </cell>
          <cell r="B6247" t="str">
            <v>NHT09</v>
          </cell>
          <cell r="C6247" t="str">
            <v>Fjerning av fremmedlegeme fra vev i ankel eller fot</v>
          </cell>
          <cell r="E6247" t="str">
            <v>NCSP</v>
          </cell>
          <cell r="F6247" t="str">
            <v>NHT09</v>
          </cell>
          <cell r="G6247" t="str">
            <v>Fjerning av fremmedlegeme fra vev i ankel eller fot</v>
          </cell>
        </row>
        <row r="6248">
          <cell r="A6248" t="str">
            <v>NCSP</v>
          </cell>
          <cell r="B6248" t="str">
            <v>NHT19</v>
          </cell>
          <cell r="C6248" t="str">
            <v>Mobilisering av ledd i ankel eller fot</v>
          </cell>
          <cell r="E6248" t="str">
            <v>NCSP</v>
          </cell>
          <cell r="F6248" t="str">
            <v>NHT19</v>
          </cell>
          <cell r="G6248" t="str">
            <v>Mobilisering av ledd i ankel eller fot</v>
          </cell>
        </row>
        <row r="6249">
          <cell r="A6249" t="str">
            <v>NCSP</v>
          </cell>
          <cell r="B6249" t="str">
            <v>NHT39</v>
          </cell>
          <cell r="C6249" t="str">
            <v>Korreksjon av deformitet i ankel eller fot med muskel, sene eller ligament</v>
          </cell>
          <cell r="E6249" t="str">
            <v>NCSP</v>
          </cell>
          <cell r="F6249" t="str">
            <v>NHT39</v>
          </cell>
          <cell r="G6249" t="str">
            <v>Korreksjon av deformitet i ankel eller fot med muskel, sene eller ligament</v>
          </cell>
        </row>
        <row r="6250">
          <cell r="A6250" t="str">
            <v>NCSP</v>
          </cell>
          <cell r="B6250" t="str">
            <v>NHT49</v>
          </cell>
          <cell r="C6250" t="str">
            <v>Korreksjon av deformitet i ankel eller fot med ekstern eller intern fiksasjon</v>
          </cell>
          <cell r="E6250" t="str">
            <v>NCSP</v>
          </cell>
          <cell r="F6250" t="str">
            <v>NHT49</v>
          </cell>
          <cell r="G6250" t="str">
            <v>Korreksjon av deformitet i ankel eller fot med ekstern eller intern fiksasjon</v>
          </cell>
        </row>
        <row r="6251">
          <cell r="A6251" t="str">
            <v>NCSP</v>
          </cell>
          <cell r="B6251" t="str">
            <v>NHT99</v>
          </cell>
          <cell r="C6251" t="str">
            <v>Annen operasjon på ankel eller fot</v>
          </cell>
          <cell r="E6251" t="str">
            <v>NCSP</v>
          </cell>
          <cell r="F6251" t="str">
            <v>NHT99</v>
          </cell>
          <cell r="G6251" t="str">
            <v>Annen operasjon på ankel eller fot</v>
          </cell>
        </row>
        <row r="6252">
          <cell r="A6252" t="str">
            <v>NCSP</v>
          </cell>
          <cell r="B6252" t="str">
            <v>NHU01</v>
          </cell>
          <cell r="C6252" t="str">
            <v>Fjerning av proksimal delprotese fra ankelledd</v>
          </cell>
          <cell r="E6252" t="str">
            <v>NCSP</v>
          </cell>
          <cell r="F6252" t="str">
            <v>NHU01</v>
          </cell>
          <cell r="G6252" t="str">
            <v>Fjerning av proksimal delprotese fra ankelledd</v>
          </cell>
        </row>
        <row r="6253">
          <cell r="A6253" t="str">
            <v>NCSP</v>
          </cell>
          <cell r="B6253" t="str">
            <v>NHU02</v>
          </cell>
          <cell r="C6253" t="str">
            <v>Fjerning av distal delprotese fra ankelledd</v>
          </cell>
          <cell r="E6253" t="str">
            <v>NCSP</v>
          </cell>
          <cell r="F6253" t="str">
            <v>NHU02</v>
          </cell>
          <cell r="G6253" t="str">
            <v>Fjerning av distal delprotese fra ankelledd</v>
          </cell>
        </row>
        <row r="6254">
          <cell r="A6254" t="str">
            <v>NCSP</v>
          </cell>
          <cell r="B6254" t="str">
            <v>NHU03</v>
          </cell>
          <cell r="C6254" t="str">
            <v>Fjerning av annen delprotese fra ankelledd</v>
          </cell>
          <cell r="E6254" t="str">
            <v>NCSP</v>
          </cell>
          <cell r="F6254" t="str">
            <v>NHU03</v>
          </cell>
          <cell r="G6254" t="str">
            <v>Fjerning av annen delprotese fra ankelledd</v>
          </cell>
        </row>
        <row r="6255">
          <cell r="A6255" t="str">
            <v>NCSP</v>
          </cell>
          <cell r="B6255" t="str">
            <v>NHU10</v>
          </cell>
          <cell r="C6255" t="str">
            <v>Fjerning av totalprotese fra ankelledd</v>
          </cell>
          <cell r="E6255" t="str">
            <v>NCSP</v>
          </cell>
          <cell r="F6255" t="str">
            <v>NHU10</v>
          </cell>
          <cell r="G6255" t="str">
            <v>Fjerning av totalprotese fra ankelledd</v>
          </cell>
        </row>
        <row r="6256">
          <cell r="A6256" t="str">
            <v>NCSP</v>
          </cell>
          <cell r="B6256" t="str">
            <v>NHU11</v>
          </cell>
          <cell r="C6256" t="str">
            <v>Fjerning av proksimal del av totalprotese fra ankelledd</v>
          </cell>
          <cell r="E6256" t="str">
            <v>NCSP</v>
          </cell>
          <cell r="F6256" t="str">
            <v>NHU11</v>
          </cell>
          <cell r="G6256" t="str">
            <v>Fjerning av proksimal del av totalprotese fra ankelledd</v>
          </cell>
        </row>
        <row r="6257">
          <cell r="A6257" t="str">
            <v>NCSP</v>
          </cell>
          <cell r="B6257" t="str">
            <v>NHU12</v>
          </cell>
          <cell r="C6257" t="str">
            <v>Fjerning av distal del av totalprotese fra ankelledd</v>
          </cell>
          <cell r="E6257" t="str">
            <v>NCSP</v>
          </cell>
          <cell r="F6257" t="str">
            <v>NHU12</v>
          </cell>
          <cell r="G6257" t="str">
            <v>Fjerning av distal del av totalprotese fra ankelledd</v>
          </cell>
        </row>
        <row r="6258">
          <cell r="A6258" t="str">
            <v>NCSP</v>
          </cell>
          <cell r="B6258" t="str">
            <v>NHU13</v>
          </cell>
          <cell r="C6258" t="str">
            <v>Fjerning av annen del av totalprotese fra ankelledd</v>
          </cell>
          <cell r="E6258" t="str">
            <v>NCSP</v>
          </cell>
          <cell r="F6258" t="str">
            <v>NHU13</v>
          </cell>
          <cell r="G6258" t="str">
            <v>Fjerning av annen del av totalprotese fra ankelledd</v>
          </cell>
        </row>
        <row r="6259">
          <cell r="A6259" t="str">
            <v>NCSP</v>
          </cell>
          <cell r="B6259" t="str">
            <v>NHU14</v>
          </cell>
          <cell r="C6259" t="str">
            <v>Fjerning av mer enn en del av totalprotese fra ankelledd</v>
          </cell>
          <cell r="E6259" t="str">
            <v>NCSP</v>
          </cell>
          <cell r="F6259" t="str">
            <v>NHU14</v>
          </cell>
          <cell r="G6259" t="str">
            <v>Fjerning av mer enn en del av totalprotese fra ankelledd</v>
          </cell>
        </row>
        <row r="6260">
          <cell r="A6260" t="str">
            <v>NCSP</v>
          </cell>
          <cell r="B6260" t="str">
            <v>NHU20</v>
          </cell>
          <cell r="C6260" t="str">
            <v>Fjerning av protese fra annet ledd i fot</v>
          </cell>
          <cell r="E6260" t="str">
            <v>NCSP</v>
          </cell>
          <cell r="F6260" t="str">
            <v>NHU20</v>
          </cell>
          <cell r="G6260" t="str">
            <v>Fjerning av protese fra annet ledd i fot</v>
          </cell>
        </row>
        <row r="6261">
          <cell r="A6261" t="str">
            <v>NCSP</v>
          </cell>
          <cell r="B6261" t="str">
            <v>NHU21</v>
          </cell>
          <cell r="C6261" t="str">
            <v>Fjerning av proksimal del av protese fra annet ledd i fot</v>
          </cell>
          <cell r="E6261" t="str">
            <v>NCSP</v>
          </cell>
          <cell r="F6261" t="str">
            <v>NHU21</v>
          </cell>
          <cell r="G6261" t="str">
            <v>Fjerning av proksimal del av protese fra annet ledd i fot</v>
          </cell>
        </row>
        <row r="6262">
          <cell r="A6262" t="str">
            <v>NCSP</v>
          </cell>
          <cell r="B6262" t="str">
            <v>NHU22</v>
          </cell>
          <cell r="C6262" t="str">
            <v>Fjerning av distal del av protese fra annet ledd i fot</v>
          </cell>
          <cell r="E6262" t="str">
            <v>NCSP</v>
          </cell>
          <cell r="F6262" t="str">
            <v>NHU22</v>
          </cell>
          <cell r="G6262" t="str">
            <v>Fjerning av distal del av protese fra annet ledd i fot</v>
          </cell>
        </row>
        <row r="6263">
          <cell r="A6263" t="str">
            <v>NCSP</v>
          </cell>
          <cell r="B6263" t="str">
            <v>NHU23</v>
          </cell>
          <cell r="C6263" t="str">
            <v>Fjerning av annen del av protese fra annet ledd i fot</v>
          </cell>
          <cell r="E6263" t="str">
            <v>NCSP</v>
          </cell>
          <cell r="F6263" t="str">
            <v>NHU23</v>
          </cell>
          <cell r="G6263" t="str">
            <v>Fjerning av annen del av protese fra annet ledd i fot</v>
          </cell>
        </row>
        <row r="6264">
          <cell r="A6264" t="str">
            <v>NCSP</v>
          </cell>
          <cell r="B6264" t="str">
            <v>NHU24</v>
          </cell>
          <cell r="C6264" t="str">
            <v>Fjerning av mer enn en del av protese fra annet ledd i fot</v>
          </cell>
          <cell r="E6264" t="str">
            <v>NCSP</v>
          </cell>
          <cell r="F6264" t="str">
            <v>NHU24</v>
          </cell>
          <cell r="G6264" t="str">
            <v>Fjerning av mer enn en del av protese fra annet ledd i fot</v>
          </cell>
        </row>
        <row r="6265">
          <cell r="A6265" t="str">
            <v>NCSP</v>
          </cell>
          <cell r="B6265" t="str">
            <v>NHU39</v>
          </cell>
          <cell r="C6265" t="str">
            <v>Fjerning av eksternt fiksasjonsutstyr fra ankel eller fot</v>
          </cell>
          <cell r="E6265" t="str">
            <v>NCSP</v>
          </cell>
          <cell r="F6265" t="str">
            <v>NHU39</v>
          </cell>
          <cell r="G6265" t="str">
            <v>Fjerning av eksternt fiksasjonsutstyr fra ankel eller fot</v>
          </cell>
        </row>
        <row r="6266">
          <cell r="A6266" t="str">
            <v>NCSP</v>
          </cell>
          <cell r="B6266" t="str">
            <v>NHU49</v>
          </cell>
          <cell r="C6266" t="str">
            <v>Fjerning av osteosyntesemateriale fra ankel eller fot</v>
          </cell>
          <cell r="E6266" t="str">
            <v>NCSP</v>
          </cell>
          <cell r="F6266" t="str">
            <v>NHU49</v>
          </cell>
          <cell r="G6266" t="str">
            <v>Fjerning av osteosyntesemateriale fra ankel eller fot</v>
          </cell>
        </row>
        <row r="6267">
          <cell r="A6267" t="str">
            <v>NCSP</v>
          </cell>
          <cell r="B6267" t="str">
            <v>NHU69</v>
          </cell>
          <cell r="C6267" t="str">
            <v>Fjerning av ligamentprotese fra ankel eller fot</v>
          </cell>
          <cell r="E6267" t="str">
            <v>NCSP</v>
          </cell>
          <cell r="F6267" t="str">
            <v>NHU69</v>
          </cell>
          <cell r="G6267" t="str">
            <v>Fjerning av ligamentprotese fra ankel eller fot</v>
          </cell>
        </row>
        <row r="6268">
          <cell r="A6268" t="str">
            <v>NCSP</v>
          </cell>
          <cell r="B6268" t="str">
            <v>NHU89</v>
          </cell>
          <cell r="C6268" t="str">
            <v>Fjerning av terapeutisk substans etter infeksjonsbehandling i ankel eller fot</v>
          </cell>
          <cell r="E6268" t="str">
            <v>NCSP</v>
          </cell>
          <cell r="F6268" t="str">
            <v>NHU89</v>
          </cell>
          <cell r="G6268" t="str">
            <v>Fjerning av terapeutisk substans etter infeksjonsbehandling i ankel eller fot</v>
          </cell>
        </row>
        <row r="6269">
          <cell r="A6269" t="str">
            <v>NCSP</v>
          </cell>
          <cell r="B6269" t="str">
            <v>NHU99</v>
          </cell>
          <cell r="C6269" t="str">
            <v>Fjerning av annet implantat fra ankel eller fot</v>
          </cell>
          <cell r="E6269" t="str">
            <v>NCSP</v>
          </cell>
          <cell r="F6269" t="str">
            <v>NHU99</v>
          </cell>
          <cell r="G6269" t="str">
            <v>Fjerning av annet implantat fra ankel eller fot</v>
          </cell>
        </row>
        <row r="6270">
          <cell r="A6270" t="str">
            <v>NCSP</v>
          </cell>
          <cell r="B6270" t="str">
            <v>NHW49</v>
          </cell>
          <cell r="C6270" t="str">
            <v>Reoperasjon for sårruptur etter inngrep på ankel eller fot</v>
          </cell>
          <cell r="E6270" t="str">
            <v>NCSP</v>
          </cell>
          <cell r="F6270" t="str">
            <v>NHW49</v>
          </cell>
          <cell r="G6270" t="str">
            <v>Reoperasjon for sårruptur etter inngrep på ankel eller fot</v>
          </cell>
        </row>
        <row r="6271">
          <cell r="A6271" t="str">
            <v>NCSP</v>
          </cell>
          <cell r="B6271" t="str">
            <v>NHW59</v>
          </cell>
          <cell r="C6271" t="str">
            <v>Reoperasjon for overfladisk infeksjon etter inngrep på ankel eller fot</v>
          </cell>
          <cell r="E6271" t="str">
            <v>NCSP</v>
          </cell>
          <cell r="F6271" t="str">
            <v>NHW59</v>
          </cell>
          <cell r="G6271" t="str">
            <v>Reoperasjon for overfladisk infeksjon etter inngrep på ankel eller fot</v>
          </cell>
        </row>
        <row r="6272">
          <cell r="A6272" t="str">
            <v>NCSP</v>
          </cell>
          <cell r="B6272" t="str">
            <v>NHW69</v>
          </cell>
          <cell r="C6272" t="str">
            <v>Reoperasjon for dyp infeksjon etter inngrep på ankel eller fot</v>
          </cell>
          <cell r="E6272" t="str">
            <v>NCSP</v>
          </cell>
          <cell r="F6272" t="str">
            <v>NHW69</v>
          </cell>
          <cell r="G6272" t="str">
            <v>Reoperasjon for dyp infeksjon etter inngrep på ankel eller fot</v>
          </cell>
        </row>
        <row r="6273">
          <cell r="A6273" t="str">
            <v>NCSP</v>
          </cell>
          <cell r="B6273" t="str">
            <v>NHW79</v>
          </cell>
          <cell r="C6273" t="str">
            <v>Reoperasjon for overfladisk blødning etter inngrep på ankel eller fot</v>
          </cell>
          <cell r="E6273" t="str">
            <v>NCSP</v>
          </cell>
          <cell r="F6273" t="str">
            <v>NHW79</v>
          </cell>
          <cell r="G6273" t="str">
            <v>Reoperasjon for overfladisk blødning etter inngrep på ankel eller fot</v>
          </cell>
        </row>
        <row r="6274">
          <cell r="A6274" t="str">
            <v>NCSP</v>
          </cell>
          <cell r="B6274" t="str">
            <v>NHW89</v>
          </cell>
          <cell r="C6274" t="str">
            <v>Reoperasjon for dyp blødning etter inngrep på ankel eller fot</v>
          </cell>
          <cell r="E6274" t="str">
            <v>NCSP</v>
          </cell>
          <cell r="F6274" t="str">
            <v>NHW89</v>
          </cell>
          <cell r="G6274" t="str">
            <v>Reoperasjon for dyp blødning etter inngrep på ankel eller fot</v>
          </cell>
        </row>
        <row r="6275">
          <cell r="A6275" t="str">
            <v>NCSP</v>
          </cell>
          <cell r="B6275" t="str">
            <v>NHW99</v>
          </cell>
          <cell r="C6275" t="str">
            <v>Annen reoperasjon etter inngrep på ankel eller fot</v>
          </cell>
          <cell r="E6275" t="str">
            <v>NCSP</v>
          </cell>
          <cell r="F6275" t="str">
            <v>NHW99</v>
          </cell>
          <cell r="G6275" t="str">
            <v>Annen reoperasjon etter inngrep på ankel eller fot</v>
          </cell>
        </row>
        <row r="6276">
          <cell r="A6276" t="str">
            <v>NCRP</v>
          </cell>
          <cell r="B6276" t="str">
            <v>NI0AA</v>
          </cell>
          <cell r="C6276" t="str">
            <v>RG Overekstremitet</v>
          </cell>
          <cell r="D6276" t="str">
            <v>Erstattes av</v>
          </cell>
          <cell r="E6276" t="str">
            <v>NCRP</v>
          </cell>
          <cell r="F6276" t="str">
            <v>SNI0AA</v>
          </cell>
          <cell r="G6276" t="str">
            <v>RG Overekstremitet</v>
          </cell>
        </row>
        <row r="6277">
          <cell r="A6277" t="str">
            <v>NCRP</v>
          </cell>
          <cell r="B6277" t="str">
            <v>NI5JA</v>
          </cell>
          <cell r="C6277" t="str">
            <v>Injeksjon av terapeutisk substans i overekstremiteter</v>
          </cell>
          <cell r="D6277" t="str">
            <v>Erstattes av</v>
          </cell>
          <cell r="E6277" t="str">
            <v>NCRP</v>
          </cell>
          <cell r="F6277" t="str">
            <v>NXI20A</v>
          </cell>
          <cell r="G6277" t="str">
            <v>Injeksjon av terapeutisk substans i overekstremiteter, under gjennomlysning</v>
          </cell>
          <cell r="H6277" t="str">
            <v>NXI20D</v>
          </cell>
          <cell r="I6277" t="str">
            <v>Injeksjon av terapeutisk substans i overekstremiteter, CT-veiledet</v>
          </cell>
        </row>
        <row r="6278">
          <cell r="A6278" t="str">
            <v>NCRP</v>
          </cell>
          <cell r="B6278" t="str">
            <v>NJ0AA</v>
          </cell>
          <cell r="C6278" t="str">
            <v>RG Underekstremitet</v>
          </cell>
          <cell r="D6278" t="str">
            <v>Erstattes av</v>
          </cell>
          <cell r="E6278" t="str">
            <v>NCRP</v>
          </cell>
          <cell r="F6278" t="str">
            <v>SNJ0AA</v>
          </cell>
          <cell r="G6278" t="str">
            <v>RG Underekstremitet</v>
          </cell>
        </row>
        <row r="6279">
          <cell r="A6279" t="str">
            <v>NCRP</v>
          </cell>
          <cell r="B6279" t="str">
            <v>NJ5JA</v>
          </cell>
          <cell r="C6279" t="str">
            <v>Injeksjon av terapeutisk substans i underekstremiteter</v>
          </cell>
          <cell r="D6279" t="str">
            <v>Erstattes av</v>
          </cell>
          <cell r="E6279" t="str">
            <v>NCRP</v>
          </cell>
          <cell r="F6279" t="str">
            <v>NXI30A</v>
          </cell>
          <cell r="G6279" t="str">
            <v>Injeksjon av terapeutisk substans i underekstremiteter, under gjennomlysning</v>
          </cell>
          <cell r="H6279" t="str">
            <v>NXI30D</v>
          </cell>
          <cell r="I6279" t="str">
            <v>Injeksjon av terapeutisk substans i underekstremiteter, CT-veiledet</v>
          </cell>
        </row>
        <row r="6280">
          <cell r="A6280" t="str">
            <v>NCMP</v>
          </cell>
          <cell r="B6280" t="str">
            <v>NMFM00</v>
          </cell>
          <cell r="C6280" t="str">
            <v>Måling av intramuskulært trykk uten provokasjon</v>
          </cell>
          <cell r="D6280" t="str">
            <v/>
          </cell>
          <cell r="E6280" t="str">
            <v>NCMP</v>
          </cell>
          <cell r="F6280" t="str">
            <v>NMFM00</v>
          </cell>
          <cell r="G6280" t="str">
            <v>Måling av intramuskulært trykk uten provokasjon</v>
          </cell>
        </row>
        <row r="6281">
          <cell r="A6281" t="str">
            <v>NCMP</v>
          </cell>
          <cell r="B6281" t="str">
            <v>NMFM05</v>
          </cell>
          <cell r="C6281" t="str">
            <v>Måling av intramuskulært trykk med provokasjon</v>
          </cell>
          <cell r="D6281" t="str">
            <v/>
          </cell>
          <cell r="E6281" t="str">
            <v>NCMP</v>
          </cell>
          <cell r="F6281" t="str">
            <v>NMFM05</v>
          </cell>
          <cell r="G6281" t="str">
            <v>Måling av intramuskulært trykk med provokasjon</v>
          </cell>
        </row>
        <row r="6282">
          <cell r="A6282" t="str">
            <v>NCRP</v>
          </cell>
          <cell r="B6282" t="str">
            <v>NX0AD</v>
          </cell>
          <cell r="C6282" t="str">
            <v>CT Underekstremitet</v>
          </cell>
          <cell r="D6282" t="str">
            <v>Erstattes av</v>
          </cell>
          <cell r="E6282" t="str">
            <v>NCRP</v>
          </cell>
          <cell r="F6282" t="str">
            <v>SNJ0AD</v>
          </cell>
          <cell r="G6282" t="str">
            <v>CT Underekstremitet</v>
          </cell>
        </row>
        <row r="6283">
          <cell r="A6283" t="str">
            <v>NCRP</v>
          </cell>
          <cell r="B6283" t="str">
            <v>NX0AK</v>
          </cell>
          <cell r="C6283" t="str">
            <v>UL Lyske</v>
          </cell>
          <cell r="D6283" t="str">
            <v>Erstattes av</v>
          </cell>
          <cell r="E6283" t="str">
            <v>NCRP</v>
          </cell>
          <cell r="F6283" t="str">
            <v>SNX0AK</v>
          </cell>
          <cell r="G6283" t="str">
            <v>UL Lyske</v>
          </cell>
        </row>
        <row r="6284">
          <cell r="A6284" t="str">
            <v>NCRP</v>
          </cell>
          <cell r="B6284" t="str">
            <v>NX0MA</v>
          </cell>
          <cell r="C6284" t="str">
            <v>RG Beinlengdemåling</v>
          </cell>
          <cell r="D6284" t="str">
            <v>Erstattes av</v>
          </cell>
          <cell r="E6284" t="str">
            <v>NCRP</v>
          </cell>
          <cell r="F6284" t="str">
            <v>SNX0MA</v>
          </cell>
          <cell r="G6284" t="str">
            <v>RG Beinlengdemåling</v>
          </cell>
        </row>
        <row r="6285">
          <cell r="A6285" t="str">
            <v>NCRP</v>
          </cell>
          <cell r="B6285" t="str">
            <v>NX0MD</v>
          </cell>
          <cell r="C6285" t="str">
            <v>CT Underekstremitetsmåling</v>
          </cell>
          <cell r="D6285" t="str">
            <v>Erstattes av</v>
          </cell>
          <cell r="E6285" t="str">
            <v>NCRP</v>
          </cell>
          <cell r="F6285" t="str">
            <v>SNX0MD</v>
          </cell>
          <cell r="G6285" t="str">
            <v>CT Underekstremitetsmåling</v>
          </cell>
        </row>
        <row r="6286">
          <cell r="A6286" t="str">
            <v>NCMP</v>
          </cell>
          <cell r="B6286" t="str">
            <v>NXDE00</v>
          </cell>
          <cell r="C6286" t="str">
            <v>Ultralydveiledet leddpunksjon</v>
          </cell>
          <cell r="D6286" t="str">
            <v>Erstattes av</v>
          </cell>
          <cell r="E6286" t="str">
            <v>NCRP</v>
          </cell>
          <cell r="F6286" t="str">
            <v>NXA10K</v>
          </cell>
          <cell r="G6286" t="str">
            <v>Leddpunksjon, ultralydveiledet</v>
          </cell>
        </row>
        <row r="6287">
          <cell r="A6287" t="str">
            <v>NCMP</v>
          </cell>
          <cell r="B6287" t="str">
            <v>NXDE15</v>
          </cell>
          <cell r="C6287" t="str">
            <v>Ultralydundersøkelse av ledd og/eller bløtdeler</v>
          </cell>
          <cell r="D6287" t="str">
            <v>Erstattes av</v>
          </cell>
          <cell r="E6287" t="str">
            <v>NCRP</v>
          </cell>
          <cell r="F6287" t="str">
            <v>SNX0DK</v>
          </cell>
          <cell r="G6287" t="str">
            <v>UL Ledd og bløtdeler, bevegelsesapparatet</v>
          </cell>
          <cell r="J6287" t="str">
            <v>Alternativt SNX0BK, SNX0CK eller kode for spesifikt ledd</v>
          </cell>
        </row>
        <row r="6288">
          <cell r="A6288" t="str">
            <v>NCMP</v>
          </cell>
          <cell r="B6288" t="str">
            <v>NXFM94</v>
          </cell>
          <cell r="C6288" t="str">
            <v>Innlegging av elektrode i bevegelsesapparatet for trykkregistrering eller stimulering av beinvekst</v>
          </cell>
          <cell r="D6288" t="str">
            <v/>
          </cell>
          <cell r="E6288" t="str">
            <v>NCMP</v>
          </cell>
          <cell r="F6288" t="str">
            <v>NXFM94</v>
          </cell>
          <cell r="G6288" t="str">
            <v>Innlegging av elektrode i bevegelsesapparatet for trykkregistrering eller stimulering av beinvekst</v>
          </cell>
        </row>
        <row r="6289">
          <cell r="A6289" t="str">
            <v>NCMP</v>
          </cell>
          <cell r="B6289" t="str">
            <v>NXFT00</v>
          </cell>
          <cell r="C6289" t="str">
            <v>Mikroskopisk undersøkelse av leddvæske</v>
          </cell>
          <cell r="D6289" t="str">
            <v/>
          </cell>
          <cell r="E6289" t="str">
            <v>NCMP</v>
          </cell>
          <cell r="F6289" t="str">
            <v>NXFT00</v>
          </cell>
          <cell r="G6289" t="str">
            <v>Mikroskopisk undersøkelse av leddvæske</v>
          </cell>
        </row>
        <row r="6290">
          <cell r="A6290" t="str">
            <v>NCMP</v>
          </cell>
          <cell r="B6290" t="str">
            <v>NXFT05</v>
          </cell>
          <cell r="C6290" t="str">
            <v>Mikroskopisk undersøkelse av leddvæske med polarisert lys</v>
          </cell>
          <cell r="D6290" t="str">
            <v/>
          </cell>
          <cell r="E6290" t="str">
            <v>NCMP</v>
          </cell>
          <cell r="F6290" t="str">
            <v>NXFT05</v>
          </cell>
          <cell r="G6290" t="str">
            <v>Mikroskopisk undersøkelse av leddvæske med polarisert lys</v>
          </cell>
        </row>
        <row r="6291">
          <cell r="A6291" t="str">
            <v>NCMP</v>
          </cell>
          <cell r="B6291" t="str">
            <v>NXFX05</v>
          </cell>
          <cell r="C6291" t="str">
            <v>Bentetthetsmåling</v>
          </cell>
          <cell r="D6291" t="str">
            <v>Erstattes av</v>
          </cell>
          <cell r="E6291" t="str">
            <v>NCRP</v>
          </cell>
          <cell r="F6291" t="str">
            <v>SNX0XA</v>
          </cell>
          <cell r="G6291" t="str">
            <v>Beintetthetsmåling, DEXA</v>
          </cell>
        </row>
        <row r="6292">
          <cell r="A6292" t="str">
            <v>NCRP</v>
          </cell>
          <cell r="B6292" t="str">
            <v>NXFX05</v>
          </cell>
          <cell r="C6292" t="str">
            <v>Bentetthetsmåling DEXA</v>
          </cell>
          <cell r="D6292" t="str">
            <v>Erstattes av</v>
          </cell>
          <cell r="E6292" t="str">
            <v>NCRP</v>
          </cell>
          <cell r="F6292" t="str">
            <v>SNX0XA</v>
          </cell>
          <cell r="G6292" t="str">
            <v>Beintetthetsmåling, DEXA</v>
          </cell>
        </row>
        <row r="6293">
          <cell r="A6293" t="str">
            <v>NCMP</v>
          </cell>
          <cell r="B6293" t="str">
            <v>NXGX20</v>
          </cell>
          <cell r="C6293" t="str">
            <v>Bevegelsesanalyse med bruk av eksternt utstyr</v>
          </cell>
          <cell r="D6293" t="str">
            <v/>
          </cell>
          <cell r="E6293" t="str">
            <v>NCMP</v>
          </cell>
          <cell r="F6293" t="str">
            <v>NXGX20</v>
          </cell>
          <cell r="G6293" t="str">
            <v>Bevegelsesanalyse med bruk av eksternt utstyr</v>
          </cell>
        </row>
        <row r="6294">
          <cell r="A6294" t="str">
            <v>NCMP</v>
          </cell>
          <cell r="B6294" t="str">
            <v>NXGX23</v>
          </cell>
          <cell r="C6294" t="str">
            <v>Leddskylling</v>
          </cell>
          <cell r="D6294" t="str">
            <v/>
          </cell>
          <cell r="E6294" t="str">
            <v>NCMP</v>
          </cell>
          <cell r="F6294" t="str">
            <v>NXGX23</v>
          </cell>
          <cell r="G6294" t="str">
            <v>Leddskylling</v>
          </cell>
        </row>
        <row r="6295">
          <cell r="A6295" t="str">
            <v>NCMP</v>
          </cell>
          <cell r="B6295" t="str">
            <v>NXGX30</v>
          </cell>
          <cell r="C6295" t="str">
            <v>Trykkbølgebehandling</v>
          </cell>
          <cell r="D6295" t="str">
            <v/>
          </cell>
          <cell r="E6295" t="str">
            <v>NCMP</v>
          </cell>
          <cell r="F6295" t="str">
            <v>NXGX30</v>
          </cell>
          <cell r="G6295" t="str">
            <v>Trykkbølgebehandling</v>
          </cell>
        </row>
        <row r="6296">
          <cell r="A6296" t="str">
            <v>NCMP</v>
          </cell>
          <cell r="B6296" t="str">
            <v>NXGX86</v>
          </cell>
          <cell r="C6296" t="str">
            <v>Kjemisk synoviortese av andre ledd</v>
          </cell>
          <cell r="D6296" t="str">
            <v/>
          </cell>
          <cell r="E6296" t="str">
            <v>NCMP</v>
          </cell>
          <cell r="F6296" t="str">
            <v>NXGX86</v>
          </cell>
          <cell r="G6296" t="str">
            <v>Kjemisk synoviortese av andre ledd</v>
          </cell>
        </row>
        <row r="6297">
          <cell r="A6297" t="str">
            <v>NCMP</v>
          </cell>
          <cell r="B6297" t="str">
            <v>NXGX87</v>
          </cell>
          <cell r="C6297" t="str">
            <v>Synoviortese av andre ledd med radioaktive isotoper</v>
          </cell>
          <cell r="D6297" t="str">
            <v>Erstattes av</v>
          </cell>
          <cell r="E6297" t="str">
            <v>NCRP</v>
          </cell>
          <cell r="F6297" t="str">
            <v>TNX0XT</v>
          </cell>
          <cell r="G6297" t="str">
            <v>NTP Synoviortese av andre ledd med radioaktive isotoper</v>
          </cell>
        </row>
        <row r="6298">
          <cell r="A6298" t="str">
            <v>NCSP</v>
          </cell>
          <cell r="B6298" t="str">
            <v>NXL00</v>
          </cell>
          <cell r="C6298" t="str">
            <v>Muskelbiopsi</v>
          </cell>
          <cell r="E6298" t="str">
            <v>NCSP</v>
          </cell>
          <cell r="F6298" t="str">
            <v>NXL00</v>
          </cell>
          <cell r="G6298" t="str">
            <v>Muskelbiopsi</v>
          </cell>
        </row>
        <row r="6299">
          <cell r="A6299" t="str">
            <v>NCMP</v>
          </cell>
          <cell r="B6299" t="str">
            <v>NXSY01</v>
          </cell>
          <cell r="C6299" t="str">
            <v>Tilpasning av redresserende plastkorsett</v>
          </cell>
          <cell r="D6299" t="str">
            <v/>
          </cell>
          <cell r="E6299" t="str">
            <v>NCMP</v>
          </cell>
          <cell r="F6299" t="str">
            <v>NXSY01</v>
          </cell>
          <cell r="G6299" t="str">
            <v>Tilpasning av redresserende plastkorsett</v>
          </cell>
        </row>
        <row r="6300">
          <cell r="A6300" t="str">
            <v>NCMP</v>
          </cell>
          <cell r="B6300" t="str">
            <v>NXSY03</v>
          </cell>
          <cell r="C6300" t="str">
            <v>Tilpasning av reklinerende plastkorsett</v>
          </cell>
          <cell r="D6300" t="str">
            <v/>
          </cell>
          <cell r="E6300" t="str">
            <v>NCMP</v>
          </cell>
          <cell r="F6300" t="str">
            <v>NXSY03</v>
          </cell>
          <cell r="G6300" t="str">
            <v>Tilpasning av reklinerende plastkorsett</v>
          </cell>
        </row>
        <row r="6301">
          <cell r="A6301" t="str">
            <v>NCMP</v>
          </cell>
          <cell r="B6301" t="str">
            <v>NXSY05</v>
          </cell>
          <cell r="C6301" t="str">
            <v>Tilpasning av kroppskorsett utenom etter operasjon</v>
          </cell>
          <cell r="D6301" t="str">
            <v/>
          </cell>
          <cell r="E6301" t="str">
            <v>NCMP</v>
          </cell>
          <cell r="F6301" t="str">
            <v>NXSY05</v>
          </cell>
          <cell r="G6301" t="str">
            <v>Tilpasning av kroppskorsett utenom etter operasjon</v>
          </cell>
        </row>
        <row r="6302">
          <cell r="A6302" t="str">
            <v>NCMP</v>
          </cell>
          <cell r="B6302" t="str">
            <v>NXSY06</v>
          </cell>
          <cell r="C6302" t="str">
            <v>Tilpasning av kroppskorsett postoperativt</v>
          </cell>
          <cell r="D6302" t="str">
            <v/>
          </cell>
          <cell r="E6302" t="str">
            <v>NCMP</v>
          </cell>
          <cell r="F6302" t="str">
            <v>NXSY06</v>
          </cell>
          <cell r="G6302" t="str">
            <v>Tilpasning av kroppskorsett postoperativt</v>
          </cell>
        </row>
        <row r="6303">
          <cell r="A6303" t="str">
            <v>NCMP</v>
          </cell>
          <cell r="B6303" t="str">
            <v>NXSY07</v>
          </cell>
          <cell r="C6303" t="str">
            <v>Tilpasning av tøykorsett forsterket med spiler eller plater</v>
          </cell>
          <cell r="D6303" t="str">
            <v/>
          </cell>
          <cell r="E6303" t="str">
            <v>NCMP</v>
          </cell>
          <cell r="F6303" t="str">
            <v>NXSY07</v>
          </cell>
          <cell r="G6303" t="str">
            <v>Tilpasning av tøykorsett forsterket med spiler eller plater</v>
          </cell>
        </row>
        <row r="6304">
          <cell r="A6304" t="str">
            <v>NCMP</v>
          </cell>
          <cell r="B6304" t="str">
            <v>NXSY08</v>
          </cell>
          <cell r="C6304" t="str">
            <v>Tilpasning av sittekurv</v>
          </cell>
          <cell r="D6304" t="str">
            <v/>
          </cell>
          <cell r="E6304" t="str">
            <v>NCMP</v>
          </cell>
          <cell r="F6304" t="str">
            <v>NXSY08</v>
          </cell>
          <cell r="G6304" t="str">
            <v>Tilpasning av sittekurv</v>
          </cell>
        </row>
        <row r="6305">
          <cell r="A6305" t="str">
            <v>NCMP</v>
          </cell>
          <cell r="B6305" t="str">
            <v>NXSY37</v>
          </cell>
          <cell r="C6305" t="str">
            <v>Tilpasning av Symes eller Boyd protese</v>
          </cell>
          <cell r="D6305" t="str">
            <v/>
          </cell>
          <cell r="E6305" t="str">
            <v>NCMP</v>
          </cell>
          <cell r="F6305" t="str">
            <v>NXSY37</v>
          </cell>
          <cell r="G6305" t="str">
            <v>Tilpasning av Symes eller Boyd protese</v>
          </cell>
        </row>
        <row r="6306">
          <cell r="A6306" t="str">
            <v>NCSP</v>
          </cell>
          <cell r="B6306" t="str">
            <v>NXW49</v>
          </cell>
          <cell r="C6306" t="str">
            <v>Reoperasjon for sårruptur etter inngrep på bevegelsesapparatet med annen anatomisk avgrensning enn gruppene NA-NH</v>
          </cell>
          <cell r="E6306" t="str">
            <v>NCSP</v>
          </cell>
          <cell r="F6306" t="str">
            <v>NXW49</v>
          </cell>
          <cell r="G6306" t="str">
            <v>Reoperasjon for sårruptur etter inngrep på bevegelsesapparatet med annen anatomisk avgrensning enn gruppene NA-NH</v>
          </cell>
        </row>
        <row r="6307">
          <cell r="A6307" t="str">
            <v>NCSP</v>
          </cell>
          <cell r="B6307" t="str">
            <v>NXW59</v>
          </cell>
          <cell r="C6307" t="str">
            <v>Reoperasjon for overfladisk infeksjon etter inngrep på bevegelsesapparatet med annen anatomisk avgrensning enn gruppene NA-NH</v>
          </cell>
          <cell r="E6307" t="str">
            <v>NCSP</v>
          </cell>
          <cell r="F6307" t="str">
            <v>NXW59</v>
          </cell>
          <cell r="G6307" t="str">
            <v>Reoperasjon for overfladisk infeksjon etter inngrep på bevegelsesapparatet med annen anatomisk avgrensning enn gruppene NA-NH</v>
          </cell>
        </row>
        <row r="6308">
          <cell r="A6308" t="str">
            <v>NCSP</v>
          </cell>
          <cell r="B6308" t="str">
            <v>NXW69</v>
          </cell>
          <cell r="C6308" t="str">
            <v>Reoperasjon for dyp infeksjon etter inngrep på bevegelsesapparatet med annen anatomisk avgrensning enn gruppene NA-NH</v>
          </cell>
          <cell r="E6308" t="str">
            <v>NCSP</v>
          </cell>
          <cell r="F6308" t="str">
            <v>NXW69</v>
          </cell>
          <cell r="G6308" t="str">
            <v>Reoperasjon for dyp infeksjon etter inngrep på bevegelsesapparatet med annen anatomisk avgrensning enn gruppene NA-NH</v>
          </cell>
        </row>
        <row r="6309">
          <cell r="A6309" t="str">
            <v>NCSP</v>
          </cell>
          <cell r="B6309" t="str">
            <v>NXW79</v>
          </cell>
          <cell r="C6309" t="str">
            <v>Reoperasjon for overfladisk blødning etter inngrep på bevegelsesapparatet med annen anatomisk avgrensning enn gruppene NA-NH</v>
          </cell>
          <cell r="E6309" t="str">
            <v>NCSP</v>
          </cell>
          <cell r="F6309" t="str">
            <v>NXW79</v>
          </cell>
          <cell r="G6309" t="str">
            <v>Reoperasjon for overfladisk blødning etter inngrep på bevegelsesapparatet med annen anatomisk avgrensning enn gruppene NA-NH</v>
          </cell>
        </row>
        <row r="6310">
          <cell r="A6310" t="str">
            <v>NCSP</v>
          </cell>
          <cell r="B6310" t="str">
            <v>NXW89</v>
          </cell>
          <cell r="C6310" t="str">
            <v>Reoperasjon for dyp blødning etter inngrep på bevegelsesapparatet med annen anatomisk avgrensning enn gruppene NA-NH</v>
          </cell>
          <cell r="E6310" t="str">
            <v>NCSP</v>
          </cell>
          <cell r="F6310" t="str">
            <v>NXW89</v>
          </cell>
          <cell r="G6310" t="str">
            <v>Reoperasjon for dyp blødning etter inngrep på bevegelsesapparatet med annen anatomisk avgrensning enn gruppene NA-NH</v>
          </cell>
        </row>
        <row r="6311">
          <cell r="A6311" t="str">
            <v>NCSP</v>
          </cell>
          <cell r="B6311" t="str">
            <v>NXW99</v>
          </cell>
          <cell r="C6311" t="str">
            <v>Annen reoperasjon etter inngrep på bevegelsesapparatet med annen anatomisk avgrensning enn gruppene NA-NH</v>
          </cell>
          <cell r="E6311" t="str">
            <v>NCSP</v>
          </cell>
          <cell r="F6311" t="str">
            <v>NXW99</v>
          </cell>
          <cell r="G6311" t="str">
            <v>Annen reoperasjon etter inngrep på bevegelsesapparatet med annen anatomisk avgrensning enn gruppene NA-NH</v>
          </cell>
        </row>
        <row r="6312">
          <cell r="A6312" t="str">
            <v>NCMP</v>
          </cell>
          <cell r="B6312" t="str">
            <v>OAAA00</v>
          </cell>
          <cell r="C6312" t="str">
            <v>Strukturert kartlegging av utviklingstrinn og/eller evner</v>
          </cell>
          <cell r="D6312" t="str">
            <v>Tekstendring</v>
          </cell>
          <cell r="E6312" t="str">
            <v>NCMP</v>
          </cell>
          <cell r="F6312" t="str">
            <v>OAAA00</v>
          </cell>
          <cell r="G6312" t="str">
            <v>Utredning av utviklingstrinn og/eller evner</v>
          </cell>
        </row>
        <row r="6313">
          <cell r="A6313" t="str">
            <v>NCMP</v>
          </cell>
          <cell r="B6313" t="str">
            <v>OAAB00</v>
          </cell>
          <cell r="C6313" t="str">
            <v>Strukturert kartlegging av mentale funksjoner, inklusiv kognitiv svikt</v>
          </cell>
          <cell r="D6313" t="str">
            <v>Erstattes av</v>
          </cell>
          <cell r="E6313" t="str">
            <v>NCMP</v>
          </cell>
          <cell r="F6313" t="str">
            <v>IAAJ00</v>
          </cell>
          <cell r="G6313" t="str">
            <v>Strukturert kartlegging av kognitive funksjoner</v>
          </cell>
        </row>
        <row r="6314">
          <cell r="A6314" t="str">
            <v>NCMP</v>
          </cell>
          <cell r="B6314" t="str">
            <v>OAAC00</v>
          </cell>
          <cell r="C6314" t="str">
            <v>Strukturert kartlegging av mentale (kognitive, psykosomatiske) funksjoner/dysfunksjoner</v>
          </cell>
          <cell r="D6314" t="str">
            <v>Erstattes av</v>
          </cell>
          <cell r="E6314" t="str">
            <v>NCMP</v>
          </cell>
          <cell r="F6314" t="str">
            <v>IAAJ00</v>
          </cell>
          <cell r="G6314" t="str">
            <v>Strukturert kartlegging av kognitive funksjoner</v>
          </cell>
        </row>
        <row r="6315">
          <cell r="A6315" t="str">
            <v>NCMP</v>
          </cell>
          <cell r="B6315" t="str">
            <v>OAAD00</v>
          </cell>
          <cell r="C6315" t="str">
            <v>Strukturert kartlegging av høyere kognitive funksjoner</v>
          </cell>
          <cell r="D6315" t="str">
            <v>Erstattes av</v>
          </cell>
          <cell r="E6315" t="str">
            <v>NCMP</v>
          </cell>
          <cell r="F6315" t="str">
            <v>IAAJ00</v>
          </cell>
          <cell r="G6315" t="str">
            <v>Strukturert kartlegging av kognitive funksjoner</v>
          </cell>
        </row>
        <row r="6316">
          <cell r="A6316" t="str">
            <v>NCMP</v>
          </cell>
          <cell r="B6316" t="str">
            <v>OAAE00</v>
          </cell>
          <cell r="C6316" t="str">
            <v>Strukturert kartlegging av språkfunksjon, lese- og skriveevne og/eller regneevne</v>
          </cell>
          <cell r="D6316" t="str">
            <v>Tekstendring</v>
          </cell>
          <cell r="E6316" t="str">
            <v>NCMP</v>
          </cell>
          <cell r="F6316" t="str">
            <v>OAAE00</v>
          </cell>
          <cell r="G6316" t="str">
            <v>Utredning av kommunikasjon og språk, eventuelt skrive- og/eller regneevne</v>
          </cell>
        </row>
        <row r="6317">
          <cell r="A6317" t="str">
            <v>NCMP</v>
          </cell>
          <cell r="B6317" t="str">
            <v>OAAF00</v>
          </cell>
          <cell r="C6317" t="str">
            <v>Strukturert kartlegging av syn og hørsel</v>
          </cell>
          <cell r="D6317" t="str">
            <v>Tekstendring</v>
          </cell>
          <cell r="E6317" t="str">
            <v>NCMP</v>
          </cell>
          <cell r="F6317" t="str">
            <v>OAAF00</v>
          </cell>
          <cell r="G6317" t="str">
            <v>Kartlegging/utredning av sansefunksjoner</v>
          </cell>
        </row>
        <row r="6318">
          <cell r="A6318" t="str">
            <v>NCMP</v>
          </cell>
          <cell r="B6318" t="str">
            <v>OAAG00</v>
          </cell>
          <cell r="C6318" t="str">
            <v>Strukturert kartlegging av bevisshetsnivå</v>
          </cell>
          <cell r="D6318" t="str">
            <v>Tekstendring</v>
          </cell>
          <cell r="E6318" t="str">
            <v>NCMP</v>
          </cell>
          <cell r="F6318" t="str">
            <v>OAAG00</v>
          </cell>
          <cell r="G6318" t="str">
            <v>Kartlegging av bevisshetsnivå</v>
          </cell>
        </row>
        <row r="6319">
          <cell r="A6319" t="str">
            <v>NCMP</v>
          </cell>
          <cell r="B6319" t="str">
            <v>OAAH00</v>
          </cell>
          <cell r="C6319" t="str">
            <v>Strukturert kartlegging av smerte</v>
          </cell>
          <cell r="D6319" t="str">
            <v>Tekstendring</v>
          </cell>
          <cell r="E6319" t="str">
            <v>NCMP</v>
          </cell>
          <cell r="F6319" t="str">
            <v>OAAH00</v>
          </cell>
          <cell r="G6319" t="str">
            <v>Kartlegging/utredning av smerte</v>
          </cell>
        </row>
        <row r="6320">
          <cell r="A6320" t="str">
            <v>NCMP</v>
          </cell>
          <cell r="B6320" t="str">
            <v>OAAI00</v>
          </cell>
          <cell r="C6320" t="str">
            <v>Strukturert kartlegging av fysisk kondisjon</v>
          </cell>
          <cell r="D6320" t="str">
            <v>Utgår</v>
          </cell>
        </row>
        <row r="6321">
          <cell r="A6321" t="str">
            <v>NCMP</v>
          </cell>
          <cell r="B6321" t="str">
            <v>OAAJ00</v>
          </cell>
          <cell r="C6321" t="str">
            <v>Strukturert kartlegging av grovmotorikk</v>
          </cell>
          <cell r="D6321" t="str">
            <v>Tekstendring</v>
          </cell>
          <cell r="E6321" t="str">
            <v>NCMP</v>
          </cell>
          <cell r="F6321" t="str">
            <v>OAAJ00</v>
          </cell>
          <cell r="G6321" t="str">
            <v>Kartlegging/utredning av grovmotorikk og mobilitet</v>
          </cell>
        </row>
        <row r="6322">
          <cell r="A6322" t="str">
            <v>NCMP</v>
          </cell>
          <cell r="B6322" t="str">
            <v>OAAK00</v>
          </cell>
          <cell r="C6322" t="str">
            <v>Strukturert kartlegging av finmotorikk, inkludert håndfunksjon</v>
          </cell>
          <cell r="D6322" t="str">
            <v>Tekstendring</v>
          </cell>
          <cell r="E6322" t="str">
            <v>NCMP</v>
          </cell>
          <cell r="F6322" t="str">
            <v>OAAK00</v>
          </cell>
          <cell r="G6322" t="str">
            <v>Kartlegging/utredning av finmotorikk</v>
          </cell>
        </row>
        <row r="6323">
          <cell r="A6323" t="str">
            <v>NCMP</v>
          </cell>
          <cell r="B6323" t="str">
            <v>OAAL00</v>
          </cell>
          <cell r="C6323" t="str">
            <v>Strukturert kartlegging av kosthold og ernæringstilstand</v>
          </cell>
          <cell r="D6323" t="str">
            <v>Tekstendring</v>
          </cell>
          <cell r="E6323" t="str">
            <v>NCMP</v>
          </cell>
          <cell r="F6323" t="str">
            <v>OAAL00</v>
          </cell>
          <cell r="G6323" t="str">
            <v>Kartlegging av kosthold og ernæringstilstand</v>
          </cell>
        </row>
        <row r="6324">
          <cell r="A6324" t="str">
            <v>NCMP</v>
          </cell>
          <cell r="B6324" t="str">
            <v>OAAM00</v>
          </cell>
          <cell r="C6324" t="str">
            <v>Strukturert kartlegging av munnmotorikk og svelgfunksjon</v>
          </cell>
          <cell r="D6324" t="str">
            <v>Erstattes av</v>
          </cell>
          <cell r="E6324" t="str">
            <v>NCMP</v>
          </cell>
          <cell r="F6324" t="str">
            <v>OAAM10</v>
          </cell>
          <cell r="G6324" t="str">
            <v>Kartlegging av munnmotorikk, svelgfunksjon og spisefunksjon</v>
          </cell>
        </row>
        <row r="6325">
          <cell r="A6325" t="str">
            <v>NCMP</v>
          </cell>
          <cell r="B6325" t="str">
            <v>OAAN00</v>
          </cell>
          <cell r="C6325" t="str">
            <v>Strukturert kartlegging av tannhelse</v>
          </cell>
          <cell r="D6325" t="str">
            <v>Utgår</v>
          </cell>
        </row>
        <row r="6326">
          <cell r="A6326" t="str">
            <v>NCMP</v>
          </cell>
          <cell r="B6326" t="str">
            <v>OAAP00</v>
          </cell>
          <cell r="C6326" t="str">
            <v>Strukturert kartlegging av sensibilitet</v>
          </cell>
          <cell r="E6326" t="str">
            <v>NCMP</v>
          </cell>
          <cell r="F6326" t="str">
            <v>OAAP00</v>
          </cell>
          <cell r="G6326" t="str">
            <v>Strukturert kartlegging av sensibilitet</v>
          </cell>
        </row>
        <row r="6327">
          <cell r="A6327" t="str">
            <v>NCMP</v>
          </cell>
          <cell r="B6327" t="str">
            <v>OAAQ00</v>
          </cell>
          <cell r="C6327" t="str">
            <v>Strukturert kartlegging av bevegelse</v>
          </cell>
          <cell r="D6327" t="str">
            <v>Erstattes av</v>
          </cell>
          <cell r="E6327" t="str">
            <v>NCMP</v>
          </cell>
          <cell r="F6327" t="str">
            <v>OAAJ00</v>
          </cell>
          <cell r="G6327" t="str">
            <v>Kartlegging/utredning av grovmotorikk og mobilitet</v>
          </cell>
        </row>
        <row r="6328">
          <cell r="A6328" t="str">
            <v>NCMP</v>
          </cell>
          <cell r="B6328" t="str">
            <v>OAAR00</v>
          </cell>
          <cell r="C6328" t="str">
            <v>Strukturert kartlegging av prosesseringsvansker</v>
          </cell>
          <cell r="D6328" t="str">
            <v>Erstattes av</v>
          </cell>
          <cell r="E6328" t="str">
            <v>NCMP</v>
          </cell>
          <cell r="F6328" t="str">
            <v>IAAJ00</v>
          </cell>
          <cell r="G6328" t="str">
            <v>Strukturert kartlegging av kognitive funksjoner</v>
          </cell>
        </row>
        <row r="6329">
          <cell r="A6329" t="str">
            <v>NCMP</v>
          </cell>
          <cell r="B6329" t="str">
            <v>OAAS00</v>
          </cell>
          <cell r="C6329" t="str">
            <v>Strukturert klinisk legeundersøkelse ved medfødt eller tidlig ervervet kronisk lidelse</v>
          </cell>
          <cell r="D6329" t="str">
            <v>Tekstendring</v>
          </cell>
          <cell r="E6329" t="str">
            <v>NCMP</v>
          </cell>
          <cell r="F6329" t="str">
            <v>OAAS00</v>
          </cell>
          <cell r="G6329" t="str">
            <v>Klinisk undersøkelse eller intervju ved medfødt eller tidlig ervervet lidelse</v>
          </cell>
        </row>
        <row r="6330">
          <cell r="A6330" t="str">
            <v>NCMP</v>
          </cell>
          <cell r="B6330" t="str">
            <v>OAAT00</v>
          </cell>
          <cell r="C6330" t="str">
            <v>Strukturert intervju inkludert utviklingsanamnese ved medfødt eller tidlig ervervet kronisk lidelse</v>
          </cell>
          <cell r="D6330" t="str">
            <v>Erstattes av</v>
          </cell>
          <cell r="E6330" t="str">
            <v>NCMP</v>
          </cell>
          <cell r="F6330" t="str">
            <v>OAAS00</v>
          </cell>
          <cell r="G6330" t="str">
            <v>Klinisk undersøkelse eller intervju ved medfødt eller tidlig ervervet lidelse</v>
          </cell>
        </row>
        <row r="6331">
          <cell r="A6331" t="str">
            <v>NCMP</v>
          </cell>
          <cell r="B6331" t="str">
            <v>OAAU00</v>
          </cell>
          <cell r="C6331" t="str">
            <v>Strukturert kartlegging med tanke på gjennomgripende utviklingsforstyrrelse</v>
          </cell>
          <cell r="D6331" t="str">
            <v>Tekstendring</v>
          </cell>
          <cell r="E6331" t="str">
            <v>NCMP</v>
          </cell>
          <cell r="F6331" t="str">
            <v>OAAU00</v>
          </cell>
          <cell r="G6331" t="str">
            <v>Utredning med tanke på gjennomgripende utviklingsforstyrrelse</v>
          </cell>
        </row>
        <row r="6332">
          <cell r="A6332" t="str">
            <v>NCMP</v>
          </cell>
          <cell r="B6332" t="str">
            <v>OAAV00</v>
          </cell>
          <cell r="C6332" t="str">
            <v>Strukturert kartlegging av bløtdelsrelaterte skader</v>
          </cell>
          <cell r="D6332" t="str">
            <v>Utgår</v>
          </cell>
        </row>
        <row r="6333">
          <cell r="A6333" t="str">
            <v>NCMP</v>
          </cell>
          <cell r="B6333" t="str">
            <v>OABA00</v>
          </cell>
          <cell r="C6333" t="str">
            <v>Strukturert kartlegging av kommunikasjon</v>
          </cell>
          <cell r="D6333" t="str">
            <v>Erstattes av</v>
          </cell>
          <cell r="E6333" t="str">
            <v>NCMP</v>
          </cell>
          <cell r="F6333" t="str">
            <v>OAAE00</v>
          </cell>
          <cell r="G6333" t="str">
            <v>Utredning av kommunikasjon og språk, eventuelt skrive- og/eller regneevne</v>
          </cell>
        </row>
        <row r="6334">
          <cell r="A6334" t="str">
            <v>NCMP</v>
          </cell>
          <cell r="B6334" t="str">
            <v>OABB00</v>
          </cell>
          <cell r="C6334" t="str">
            <v>Strukturert kartlegging av Personlige ADL funksjoner (egenomsorg)</v>
          </cell>
          <cell r="D6334" t="str">
            <v>Tekstendring</v>
          </cell>
          <cell r="E6334" t="str">
            <v>NCMP</v>
          </cell>
          <cell r="F6334" t="str">
            <v>OABB00</v>
          </cell>
          <cell r="G6334" t="str">
            <v>Kartlegging av personlige ADL-funksjoner (personlig hygiene, påkledning, spising)</v>
          </cell>
        </row>
        <row r="6335">
          <cell r="A6335" t="str">
            <v>NCMP</v>
          </cell>
          <cell r="B6335" t="str">
            <v>OABC00</v>
          </cell>
          <cell r="C6335" t="str">
            <v>Strukturert kartlegging av Instrumentelle ADL funksjoner</v>
          </cell>
          <cell r="D6335" t="str">
            <v>Erstattes av</v>
          </cell>
          <cell r="E6335" t="str">
            <v>NCMP</v>
          </cell>
          <cell r="F6335" t="str">
            <v>OABC10</v>
          </cell>
          <cell r="G6335" t="str">
            <v>Kartlegging av instrumentelle ADL-funksjoner</v>
          </cell>
        </row>
        <row r="6336">
          <cell r="A6336" t="str">
            <v>NCMP</v>
          </cell>
          <cell r="B6336" t="str">
            <v>OABD00</v>
          </cell>
          <cell r="C6336" t="str">
            <v>Strukturert kartlegging av evne til mobilitet</v>
          </cell>
          <cell r="D6336" t="str">
            <v>Erstattes av</v>
          </cell>
          <cell r="E6336" t="str">
            <v>NCMP</v>
          </cell>
          <cell r="F6336" t="str">
            <v>OAAJ00</v>
          </cell>
          <cell r="G6336" t="str">
            <v>Kartlegging/utredning av grovmotorikk og mobilitet</v>
          </cell>
        </row>
        <row r="6337">
          <cell r="A6337" t="str">
            <v>NCMP</v>
          </cell>
          <cell r="B6337" t="str">
            <v>OABE00</v>
          </cell>
          <cell r="C6337" t="str">
            <v>Strukturert kartlegging av deltagelse i samfunnsliv, fritids- og sosiale aktiviteter</v>
          </cell>
          <cell r="D6337" t="str">
            <v>Erstattes av</v>
          </cell>
          <cell r="E6337" t="str">
            <v>NCMP</v>
          </cell>
          <cell r="F6337" t="str">
            <v>OABC10</v>
          </cell>
          <cell r="G6337" t="str">
            <v>Kartlegging av instrumentelle ADL-funksjoner</v>
          </cell>
        </row>
        <row r="6338">
          <cell r="A6338" t="str">
            <v>NCMP</v>
          </cell>
          <cell r="B6338" t="str">
            <v>OABF00</v>
          </cell>
          <cell r="C6338" t="str">
            <v>Strukturert kartlegging av mellommenneskelig samhandling og sosialt funksjonsnivå</v>
          </cell>
          <cell r="D6338" t="str">
            <v>Erstattes av</v>
          </cell>
          <cell r="E6338" t="str">
            <v>NCMP</v>
          </cell>
          <cell r="F6338" t="str">
            <v>OABC10</v>
          </cell>
          <cell r="G6338" t="str">
            <v>Kartlegging av instrumentelle ADL-funksjoner</v>
          </cell>
        </row>
        <row r="6339">
          <cell r="A6339" t="str">
            <v>NCMP</v>
          </cell>
          <cell r="B6339" t="str">
            <v>OABG00</v>
          </cell>
          <cell r="C6339" t="str">
            <v>Strukturert kartlegging av problematferd</v>
          </cell>
          <cell r="D6339" t="str">
            <v>Tekstendring</v>
          </cell>
          <cell r="E6339" t="str">
            <v>NCMP</v>
          </cell>
          <cell r="F6339" t="str">
            <v>OABG00</v>
          </cell>
          <cell r="G6339" t="str">
            <v>Kartlegging/utredning av utfordrende atferd</v>
          </cell>
        </row>
        <row r="6340">
          <cell r="A6340" t="str">
            <v>NCMP</v>
          </cell>
          <cell r="B6340" t="str">
            <v>OABH00</v>
          </cell>
          <cell r="C6340" t="str">
            <v>Strukturert kartlegging av adaptive funksjoner</v>
          </cell>
          <cell r="D6340" t="str">
            <v>Erstattes av</v>
          </cell>
          <cell r="E6340" t="str">
            <v>NCMP</v>
          </cell>
          <cell r="F6340" t="str">
            <v>OABC10</v>
          </cell>
          <cell r="G6340" t="str">
            <v>Kartlegging av instrumentelle ADL-funksjoner</v>
          </cell>
        </row>
        <row r="6341">
          <cell r="A6341" t="str">
            <v>NCMP</v>
          </cell>
          <cell r="B6341" t="str">
            <v>OABI00</v>
          </cell>
          <cell r="C6341" t="str">
            <v>Strukturert kartlegging av funksjonsevne relatert til arbeidsrettet aktivitet/arbeidsdeltakelse (arbeidsevne)</v>
          </cell>
          <cell r="D6341" t="str">
            <v>Tekstendring</v>
          </cell>
          <cell r="E6341" t="str">
            <v>NCMP</v>
          </cell>
          <cell r="F6341" t="str">
            <v>OABI00</v>
          </cell>
          <cell r="G6341" t="str">
            <v>Kartlegging av funksjonsevne relatert til arbeid og utdanning</v>
          </cell>
        </row>
        <row r="6342">
          <cell r="A6342" t="str">
            <v>NCMP</v>
          </cell>
          <cell r="B6342" t="str">
            <v>OABJ00</v>
          </cell>
          <cell r="C6342" t="str">
            <v>Vurdering av oppfyllelse av kravene til å inneha førerkort</v>
          </cell>
          <cell r="D6342" t="str">
            <v>Erstattes av</v>
          </cell>
          <cell r="E6342" t="str">
            <v>NCMP</v>
          </cell>
          <cell r="F6342" t="str">
            <v>WMAC00</v>
          </cell>
          <cell r="G6342" t="str">
            <v>Kartlegging og vurdering av helsekrav til å inneha førerkort</v>
          </cell>
        </row>
        <row r="6343">
          <cell r="A6343" t="str">
            <v>NCMP</v>
          </cell>
          <cell r="B6343" t="str">
            <v>OABK00</v>
          </cell>
          <cell r="C6343" t="str">
            <v>Rettsikkerhet i forhold til bruk av tvang overfor enkelte personer med psykisk utviklingshemming</v>
          </cell>
          <cell r="D6343" t="str">
            <v>Utgår</v>
          </cell>
          <cell r="J6343" t="str">
            <v>Se også ny kode WMAE00 Fatting av vedtak om helsehjelp for pasient uten samtykkekompetanse, som har motsatt seg helsehjelpen</v>
          </cell>
        </row>
        <row r="6344">
          <cell r="A6344" t="str">
            <v>NCMP</v>
          </cell>
          <cell r="B6344" t="str">
            <v>OABL00</v>
          </cell>
          <cell r="C6344" t="str">
            <v>Strukturert kartlegging av behov for hjelpemidler</v>
          </cell>
          <cell r="D6344" t="str">
            <v>Erstattes av</v>
          </cell>
          <cell r="E6344" t="str">
            <v>NCMP</v>
          </cell>
          <cell r="F6344" t="str">
            <v>OABL10</v>
          </cell>
          <cell r="G6344" t="str">
            <v>Kartlegging/utredning av behov for hjelpemidler og/eller tilrettelegging av bolig</v>
          </cell>
        </row>
        <row r="6345">
          <cell r="A6345" t="str">
            <v>NCMP</v>
          </cell>
          <cell r="B6345" t="str">
            <v>OABM00</v>
          </cell>
          <cell r="C6345" t="str">
            <v>Strukturert kartlegging av pårørendes stress- og belastningssituasjon</v>
          </cell>
          <cell r="D6345" t="str">
            <v>Utgår</v>
          </cell>
        </row>
        <row r="6346">
          <cell r="A6346" t="str">
            <v>NCMP</v>
          </cell>
          <cell r="B6346" t="str">
            <v>OABN00</v>
          </cell>
          <cell r="C6346" t="str">
            <v>Strukturert kartlegging av kunnskap om kropp, identitet og seksualitet</v>
          </cell>
          <cell r="D6346" t="str">
            <v>Tekstendring</v>
          </cell>
          <cell r="E6346" t="str">
            <v>NCMP</v>
          </cell>
          <cell r="F6346" t="str">
            <v>OABN00</v>
          </cell>
          <cell r="G6346" t="str">
            <v>Kartlegging av opplevd kjønnsidentitet og seksuell orientering, seksuelle dysfunksjoner, kunnskap om følelser, seksualitet og samliv og kroppens funksjoner</v>
          </cell>
        </row>
        <row r="6347">
          <cell r="A6347" t="str">
            <v>NCMP</v>
          </cell>
          <cell r="B6347" t="str">
            <v>OACA00</v>
          </cell>
          <cell r="C6347" t="str">
            <v>Strukturert kartlegging av arbeidsmiljø</v>
          </cell>
          <cell r="D6347" t="str">
            <v>Erstattes av</v>
          </cell>
          <cell r="E6347" t="str">
            <v>NCMP</v>
          </cell>
          <cell r="F6347" t="str">
            <v>OACB00</v>
          </cell>
          <cell r="G6347" t="str">
            <v>Strukturert kartlegging av bomiljø og andre miljøfaktorer</v>
          </cell>
        </row>
        <row r="6348">
          <cell r="A6348" t="str">
            <v>NCMP</v>
          </cell>
          <cell r="B6348" t="str">
            <v>OACB00</v>
          </cell>
          <cell r="C6348" t="str">
            <v>Strukturert kartlegging av bomiljø og andre miljøfaktorer</v>
          </cell>
          <cell r="E6348" t="str">
            <v>NCMP</v>
          </cell>
          <cell r="F6348" t="str">
            <v>OACB00</v>
          </cell>
          <cell r="G6348" t="str">
            <v>Strukturert kartlegging av bomiljø og andre miljøfaktorer</v>
          </cell>
        </row>
        <row r="6349">
          <cell r="A6349" t="str">
            <v>NCMP</v>
          </cell>
          <cell r="B6349" t="str">
            <v>OACC00</v>
          </cell>
          <cell r="C6349" t="str">
            <v>Strukturert kartlegging av sosialt nettverk</v>
          </cell>
          <cell r="D6349" t="str">
            <v>Erstattes av</v>
          </cell>
          <cell r="E6349" t="str">
            <v>NCMP</v>
          </cell>
          <cell r="F6349" t="str">
            <v>OACB00</v>
          </cell>
          <cell r="G6349" t="str">
            <v>Strukturert kartlegging av bomiljø og andre miljøfaktorer</v>
          </cell>
        </row>
        <row r="6350">
          <cell r="A6350" t="str">
            <v>NCMP</v>
          </cell>
          <cell r="B6350" t="str">
            <v>OADA00</v>
          </cell>
          <cell r="C6350" t="str">
            <v>Strukturert kartlegging av brukers mestringsevne</v>
          </cell>
          <cell r="D6350" t="str">
            <v>Tekstendring</v>
          </cell>
          <cell r="E6350" t="str">
            <v>NCMP</v>
          </cell>
          <cell r="F6350" t="str">
            <v>OADA00</v>
          </cell>
          <cell r="G6350" t="str">
            <v>Kartlegging av pasients/brukers mestringsevne</v>
          </cell>
        </row>
        <row r="6351">
          <cell r="A6351" t="str">
            <v>NCMP</v>
          </cell>
          <cell r="B6351" t="str">
            <v>OADB00</v>
          </cell>
          <cell r="C6351" t="str">
            <v>Kartlegging av pasient/brukers mål</v>
          </cell>
          <cell r="D6351" t="str">
            <v>Tekstendring</v>
          </cell>
          <cell r="E6351" t="str">
            <v>NCMP</v>
          </cell>
          <cell r="F6351" t="str">
            <v>OADB00</v>
          </cell>
          <cell r="G6351" t="str">
            <v>Kartlegging av pasients/brukers mål</v>
          </cell>
        </row>
        <row r="6352">
          <cell r="A6352" t="str">
            <v>NCMP</v>
          </cell>
          <cell r="B6352" t="str">
            <v>OAEA00</v>
          </cell>
          <cell r="C6352" t="str">
            <v>Utarbeide re-/habiliteringsplan</v>
          </cell>
          <cell r="D6352" t="str">
            <v>Tekstendring</v>
          </cell>
          <cell r="E6352" t="str">
            <v>NCMP</v>
          </cell>
          <cell r="F6352" t="str">
            <v>OAEA00</v>
          </cell>
          <cell r="G6352" t="str">
            <v>Utarbeiding av ny (re)habiliteringsplan</v>
          </cell>
        </row>
        <row r="6353">
          <cell r="A6353" t="str">
            <v>NCMP</v>
          </cell>
          <cell r="B6353" t="str">
            <v>OBAA00</v>
          </cell>
          <cell r="C6353" t="str">
            <v>Mestringsorientert samtale</v>
          </cell>
          <cell r="E6353" t="str">
            <v>NCMP</v>
          </cell>
          <cell r="F6353" t="str">
            <v>OBAA00</v>
          </cell>
          <cell r="G6353" t="str">
            <v>Mestringsorientert samtale</v>
          </cell>
        </row>
        <row r="6354">
          <cell r="A6354" t="str">
            <v>NCMP</v>
          </cell>
          <cell r="B6354" t="str">
            <v>OBAB00</v>
          </cell>
          <cell r="C6354" t="str">
            <v>Veiledet og instruert fysisk trening</v>
          </cell>
          <cell r="D6354" t="str">
            <v>Tekstendring</v>
          </cell>
          <cell r="E6354" t="str">
            <v>NCMP</v>
          </cell>
          <cell r="F6354" t="str">
            <v>OBAB00</v>
          </cell>
          <cell r="G6354" t="str">
            <v>Veiledet og instruert fysisk trening knyttet til motorikk og/eller kondisjon</v>
          </cell>
        </row>
        <row r="6355">
          <cell r="A6355" t="str">
            <v>NCMP</v>
          </cell>
          <cell r="B6355" t="str">
            <v>OBAC00</v>
          </cell>
          <cell r="C6355" t="str">
            <v>Elektroterapi og termoterapi</v>
          </cell>
          <cell r="D6355" t="str">
            <v>Erstattes av</v>
          </cell>
          <cell r="E6355" t="str">
            <v>NCMP</v>
          </cell>
          <cell r="F6355" t="str">
            <v>OBAD10</v>
          </cell>
          <cell r="G6355" t="str">
            <v>Bløtdelsbehandling og andre manuelle teknikker</v>
          </cell>
        </row>
        <row r="6356">
          <cell r="A6356" t="str">
            <v>NCMP</v>
          </cell>
          <cell r="B6356" t="str">
            <v>OBAD00</v>
          </cell>
          <cell r="C6356" t="str">
            <v>Bløtdelsbehandling og andre manuelle teknikker</v>
          </cell>
          <cell r="D6356" t="str">
            <v>Erstattes av</v>
          </cell>
          <cell r="E6356" t="str">
            <v>NCMP</v>
          </cell>
          <cell r="F6356" t="str">
            <v>OBAD10</v>
          </cell>
          <cell r="G6356" t="str">
            <v>Bløtdelsbehandling og andre manuelle teknikker</v>
          </cell>
        </row>
        <row r="6357">
          <cell r="A6357" t="str">
            <v>NCMP</v>
          </cell>
          <cell r="B6357" t="str">
            <v>OBAE00</v>
          </cell>
          <cell r="C6357" t="str">
            <v>Manipulasjonsbehandling</v>
          </cell>
          <cell r="D6357" t="str">
            <v>Erstattes av</v>
          </cell>
          <cell r="E6357" t="str">
            <v>NCMP</v>
          </cell>
          <cell r="F6357" t="str">
            <v>OBAD10</v>
          </cell>
          <cell r="G6357" t="str">
            <v>Bløtdelsbehandling og andre manuelle teknikker</v>
          </cell>
        </row>
        <row r="6358">
          <cell r="A6358" t="str">
            <v>NCMP</v>
          </cell>
          <cell r="B6358" t="str">
            <v>OBAF00</v>
          </cell>
          <cell r="C6358" t="str">
            <v>Lungeterapi</v>
          </cell>
          <cell r="D6358" t="str">
            <v>Erstattes av</v>
          </cell>
          <cell r="E6358" t="str">
            <v>NCMP</v>
          </cell>
          <cell r="F6358" t="str">
            <v>OBAD10</v>
          </cell>
          <cell r="G6358" t="str">
            <v>Bløtdelsbehandling og andre manuelle teknikker</v>
          </cell>
        </row>
        <row r="6359">
          <cell r="A6359" t="str">
            <v>NCMP</v>
          </cell>
          <cell r="B6359" t="str">
            <v>OBAG00</v>
          </cell>
          <cell r="C6359" t="str">
            <v>Trening av kognitive funksjoner</v>
          </cell>
          <cell r="D6359" t="str">
            <v>Tekstendring</v>
          </cell>
          <cell r="E6359" t="str">
            <v>NCMP</v>
          </cell>
          <cell r="F6359" t="str">
            <v>OBAG00</v>
          </cell>
          <cell r="G6359" t="str">
            <v>Trening av og/eller veiledning i kognitive funksjoner</v>
          </cell>
        </row>
        <row r="6360">
          <cell r="A6360" t="str">
            <v>NCMP</v>
          </cell>
          <cell r="B6360" t="str">
            <v>OBAH00</v>
          </cell>
          <cell r="C6360" t="str">
            <v>Trening av munnmotorikk og svelgfunksjon</v>
          </cell>
          <cell r="D6360" t="str">
            <v>Tekstendring</v>
          </cell>
          <cell r="E6360" t="str">
            <v>NCMP</v>
          </cell>
          <cell r="F6360" t="str">
            <v>OBAH00</v>
          </cell>
          <cell r="G6360" t="str">
            <v>Veiledning og trening av munnmotorikk og svelgfunksjon</v>
          </cell>
        </row>
        <row r="6361">
          <cell r="A6361" t="str">
            <v>NCMP</v>
          </cell>
          <cell r="B6361" t="str">
            <v>OBAI00</v>
          </cell>
          <cell r="C6361" t="str">
            <v>Trening av språk, stemme og talefunksjoner</v>
          </cell>
          <cell r="D6361" t="str">
            <v>Erstattes av</v>
          </cell>
          <cell r="E6361" t="str">
            <v>NCMP</v>
          </cell>
          <cell r="F6361" t="str">
            <v>OBBA10</v>
          </cell>
          <cell r="G6361" t="str">
            <v>Veiledning og trening av språk, stemme, talefunksjon og/eller kommunikasjonsevne og -ferdighet</v>
          </cell>
        </row>
        <row r="6362">
          <cell r="A6362" t="str">
            <v>NCMP</v>
          </cell>
          <cell r="B6362" t="str">
            <v>OBAJ00</v>
          </cell>
          <cell r="C6362" t="str">
            <v>Trening av syn</v>
          </cell>
          <cell r="E6362" t="str">
            <v>NCMP</v>
          </cell>
          <cell r="F6362" t="str">
            <v>OBAJ00</v>
          </cell>
          <cell r="G6362" t="str">
            <v>Trening av syn</v>
          </cell>
        </row>
        <row r="6363">
          <cell r="A6363" t="str">
            <v>NCMP</v>
          </cell>
          <cell r="B6363" t="str">
            <v>OBAK00</v>
          </cell>
          <cell r="C6363" t="str">
            <v>Trening av hørsel</v>
          </cell>
          <cell r="E6363" t="str">
            <v>NCMP</v>
          </cell>
          <cell r="F6363" t="str">
            <v>OBAK00</v>
          </cell>
          <cell r="G6363" t="str">
            <v>Trening av hørsel</v>
          </cell>
        </row>
        <row r="6364">
          <cell r="A6364" t="str">
            <v>NCMP</v>
          </cell>
          <cell r="B6364" t="str">
            <v>OBAL00</v>
          </cell>
          <cell r="C6364" t="str">
            <v>Tilpasning av ortoser</v>
          </cell>
          <cell r="D6364" t="str">
            <v>Utgår</v>
          </cell>
          <cell r="J6364" t="str">
            <v>Bruk kode for spesifikk ortose eller korsett fra kapittel N</v>
          </cell>
        </row>
        <row r="6365">
          <cell r="A6365" t="str">
            <v>NCMP</v>
          </cell>
          <cell r="B6365" t="str">
            <v>OBBA00</v>
          </cell>
          <cell r="C6365" t="str">
            <v>Trening av kommunikasjonsevne og -ferdighet</v>
          </cell>
          <cell r="D6365" t="str">
            <v>Erstattes av</v>
          </cell>
          <cell r="E6365" t="str">
            <v>NCMP</v>
          </cell>
          <cell r="F6365" t="str">
            <v>OBBA10</v>
          </cell>
          <cell r="G6365" t="str">
            <v>Veiledning og trening av språk, stemme, talefunksjon og/eller kommunikasjonsevne og -ferdighet</v>
          </cell>
        </row>
        <row r="6366">
          <cell r="A6366" t="str">
            <v>NCMP</v>
          </cell>
          <cell r="B6366" t="str">
            <v>OBBB00</v>
          </cell>
          <cell r="C6366" t="str">
            <v>Trening i personlig ADL (egenomsorg)</v>
          </cell>
          <cell r="D6366" t="str">
            <v>Tekstendring</v>
          </cell>
          <cell r="E6366" t="str">
            <v>NCMP</v>
          </cell>
          <cell r="F6366" t="str">
            <v>OBBB00</v>
          </cell>
          <cell r="G6366" t="str">
            <v>Veiledning og trening i personlig ADL</v>
          </cell>
        </row>
        <row r="6367">
          <cell r="A6367" t="str">
            <v>NCMP</v>
          </cell>
          <cell r="B6367" t="str">
            <v>OBBC00</v>
          </cell>
          <cell r="C6367" t="str">
            <v>Trening i instrumentell ADL</v>
          </cell>
          <cell r="D6367" t="str">
            <v>Tekstendring</v>
          </cell>
          <cell r="E6367" t="str">
            <v>NCMP</v>
          </cell>
          <cell r="F6367" t="str">
            <v>OBBC00</v>
          </cell>
          <cell r="G6367" t="str">
            <v>Veiledning og/eller trening i instrumentell ADL</v>
          </cell>
        </row>
        <row r="6368">
          <cell r="A6368" t="str">
            <v>NCMP</v>
          </cell>
          <cell r="B6368" t="str">
            <v>OBBD00</v>
          </cell>
          <cell r="C6368" t="str">
            <v>Veiledet og instruert trening gjennom fysiske, fritids- og friluftsaktiviteter</v>
          </cell>
          <cell r="D6368" t="str">
            <v>Erstattes av</v>
          </cell>
          <cell r="E6368" t="str">
            <v>NCMP</v>
          </cell>
          <cell r="F6368" t="str">
            <v>OBAB00</v>
          </cell>
          <cell r="G6368" t="str">
            <v>Veiledet og instruert fysisk trening knyttet til motorikk og/eller kondisjon</v>
          </cell>
        </row>
        <row r="6369">
          <cell r="A6369" t="str">
            <v>NCMP</v>
          </cell>
          <cell r="B6369" t="str">
            <v>OBBE00</v>
          </cell>
          <cell r="C6369" t="str">
            <v>Veiledet og instruert fysisk trening ved hjelp av spesifikke metoder og/eller utstyr</v>
          </cell>
          <cell r="D6369" t="str">
            <v>Erstattes av</v>
          </cell>
          <cell r="E6369" t="str">
            <v>NCMP</v>
          </cell>
          <cell r="F6369" t="str">
            <v>OBAB00</v>
          </cell>
          <cell r="G6369" t="str">
            <v>Veiledet og instruert fysisk trening knyttet til motorikk og/eller kondisjon</v>
          </cell>
        </row>
        <row r="6370">
          <cell r="A6370" t="str">
            <v>NCMP</v>
          </cell>
          <cell r="B6370" t="str">
            <v>OBBF00</v>
          </cell>
          <cell r="C6370" t="str">
            <v>Trening innenfor aktuelle livsområder</v>
          </cell>
          <cell r="D6370" t="str">
            <v>Tekstendring</v>
          </cell>
          <cell r="E6370" t="str">
            <v>NCMP</v>
          </cell>
          <cell r="F6370" t="str">
            <v>OBBF00</v>
          </cell>
          <cell r="G6370" t="str">
            <v>Trening i tiltak relatert til skole, lek og fritidsaktiviteter</v>
          </cell>
        </row>
        <row r="6371">
          <cell r="A6371" t="str">
            <v>NCMP</v>
          </cell>
          <cell r="B6371" t="str">
            <v>OBBG00</v>
          </cell>
          <cell r="C6371" t="str">
            <v>Tverrfaglig trening og sansestimulering</v>
          </cell>
          <cell r="D6371" t="str">
            <v>Utgår</v>
          </cell>
        </row>
        <row r="6372">
          <cell r="A6372" t="str">
            <v>NCMP</v>
          </cell>
          <cell r="B6372" t="str">
            <v>OBBH00</v>
          </cell>
          <cell r="C6372" t="str">
            <v>Sosial ferdighetstrening</v>
          </cell>
          <cell r="D6372" t="str">
            <v>Erstattes av</v>
          </cell>
          <cell r="E6372" t="str">
            <v>NCMP</v>
          </cell>
          <cell r="F6372" t="str">
            <v>OBBC00</v>
          </cell>
          <cell r="G6372" t="str">
            <v>Veiledning og/eller trening i instrumentell ADL</v>
          </cell>
        </row>
        <row r="6373">
          <cell r="A6373" t="str">
            <v>NCMP</v>
          </cell>
          <cell r="B6373" t="str">
            <v>OBBI00</v>
          </cell>
          <cell r="C6373" t="str">
            <v>Instruert trening i å kunne forflytte seg, ev. med hjelpemidler</v>
          </cell>
          <cell r="D6373" t="str">
            <v>Erstattes av</v>
          </cell>
          <cell r="E6373" t="str">
            <v>NCMP</v>
          </cell>
          <cell r="F6373" t="str">
            <v>OBAB00</v>
          </cell>
          <cell r="G6373" t="str">
            <v>Veiledet og instruert fysisk trening knyttet til motorikk og/eller kondisjon</v>
          </cell>
        </row>
        <row r="6374">
          <cell r="A6374" t="str">
            <v>NCMP</v>
          </cell>
          <cell r="B6374" t="str">
            <v>OBBJ00</v>
          </cell>
          <cell r="C6374" t="str">
            <v>Aktiviteter relatert til å beholde eller skaffe arbeid/arbeidsforberedende trening</v>
          </cell>
          <cell r="D6374" t="str">
            <v>Tekstendring</v>
          </cell>
          <cell r="E6374" t="str">
            <v>NCMP</v>
          </cell>
          <cell r="F6374" t="str">
            <v>OBBJ00</v>
          </cell>
          <cell r="G6374" t="str">
            <v>Aktiviteter relatert til å beholde eller skaffe arbeid og utdanning</v>
          </cell>
        </row>
        <row r="6375">
          <cell r="A6375" t="str">
            <v>NCMP</v>
          </cell>
          <cell r="B6375" t="str">
            <v>OBBK00</v>
          </cell>
          <cell r="C6375" t="str">
            <v>Egenmestringsaktiviteter</v>
          </cell>
          <cell r="D6375" t="str">
            <v>Utgår</v>
          </cell>
        </row>
        <row r="6376">
          <cell r="A6376" t="str">
            <v>NCMP</v>
          </cell>
          <cell r="B6376" t="str">
            <v>OBBL00</v>
          </cell>
          <cell r="C6376" t="str">
            <v>Tilbakemelding til pasient/pårørende om resultat av utredning/kartlegging</v>
          </cell>
          <cell r="E6376" t="str">
            <v>NCMP</v>
          </cell>
          <cell r="F6376" t="str">
            <v>OBBL00</v>
          </cell>
          <cell r="G6376" t="str">
            <v>Tilbakemelding til pasient/pårørende om resultat av utredning/kartlegging</v>
          </cell>
        </row>
        <row r="6377">
          <cell r="A6377" t="str">
            <v>NCMP</v>
          </cell>
          <cell r="B6377" t="str">
            <v>OBBM00</v>
          </cell>
          <cell r="C6377" t="str">
            <v>Individuell utforming av kostopplegg</v>
          </cell>
          <cell r="D6377" t="str">
            <v>Tekstendring</v>
          </cell>
          <cell r="E6377" t="str">
            <v>NCMP</v>
          </cell>
          <cell r="F6377" t="str">
            <v>OBBM00</v>
          </cell>
          <cell r="G6377" t="str">
            <v>Veiledning om ernæring, kost og måltid</v>
          </cell>
        </row>
        <row r="6378">
          <cell r="A6378" t="str">
            <v>NCMP</v>
          </cell>
          <cell r="B6378" t="str">
            <v>OBBN00</v>
          </cell>
          <cell r="C6378" t="str">
            <v>Opplæring/egenmestring i bruk av medisinsk teknisk utstyr</v>
          </cell>
          <cell r="D6378" t="str">
            <v>Erstattes av</v>
          </cell>
          <cell r="E6378" t="str">
            <v>NCMP</v>
          </cell>
          <cell r="F6378" t="str">
            <v>WPCD00</v>
          </cell>
          <cell r="G6378" t="str">
            <v>Opplæring i bruk av medisinsk teknisk utstyr</v>
          </cell>
        </row>
        <row r="6379">
          <cell r="A6379" t="str">
            <v>NCMP</v>
          </cell>
          <cell r="B6379" t="str">
            <v>OBBO00</v>
          </cell>
          <cell r="C6379" t="str">
            <v>Individuell rådgivning</v>
          </cell>
          <cell r="D6379" t="str">
            <v>Utgår</v>
          </cell>
        </row>
        <row r="6380">
          <cell r="A6380" t="str">
            <v>NCMP</v>
          </cell>
          <cell r="B6380" t="str">
            <v>OBCA00</v>
          </cell>
          <cell r="C6380" t="str">
            <v>Individuell rådgivning vedrørende aktiviteter og deltakelse</v>
          </cell>
          <cell r="D6380" t="str">
            <v>Utgår</v>
          </cell>
        </row>
        <row r="6381">
          <cell r="A6381" t="str">
            <v>NCMP</v>
          </cell>
          <cell r="B6381" t="str">
            <v>OBDA00</v>
          </cell>
          <cell r="C6381" t="str">
            <v>Veiledning vedrørende kroppsfunksjoner herunder seksualitet</v>
          </cell>
          <cell r="D6381" t="str">
            <v>Tekstendring</v>
          </cell>
          <cell r="E6381" t="str">
            <v>NCMP</v>
          </cell>
          <cell r="F6381" t="str">
            <v>OBDA00</v>
          </cell>
          <cell r="G6381" t="str">
            <v>Veiledning/opplæring vedrørende kroppsfunksjoner, følelser, seksualitet eller samliv</v>
          </cell>
        </row>
        <row r="6382">
          <cell r="A6382" t="str">
            <v>NCMP</v>
          </cell>
          <cell r="B6382" t="str">
            <v>OBDB00</v>
          </cell>
          <cell r="C6382" t="str">
            <v>Individuell rådgivning i forebyggende hensikt</v>
          </cell>
          <cell r="E6382" t="str">
            <v>NCMP</v>
          </cell>
          <cell r="F6382" t="str">
            <v>OBDB00</v>
          </cell>
          <cell r="G6382" t="str">
            <v>Individuell rådgivning i forebyggende hensikt</v>
          </cell>
        </row>
        <row r="6383">
          <cell r="A6383" t="str">
            <v>NCMP</v>
          </cell>
          <cell r="B6383" t="str">
            <v>OCAA00</v>
          </cell>
          <cell r="C6383" t="str">
            <v>Re-/habiliteringsplan</v>
          </cell>
          <cell r="D6383" t="str">
            <v>Tekstendring</v>
          </cell>
          <cell r="E6383" t="str">
            <v>NCMP</v>
          </cell>
          <cell r="F6383" t="str">
            <v>OCAA00</v>
          </cell>
          <cell r="G6383" t="str">
            <v>Revidering av (re)habiliteringsplan</v>
          </cell>
        </row>
        <row r="6384">
          <cell r="A6384" t="str">
            <v>NCMP</v>
          </cell>
          <cell r="B6384" t="str">
            <v>OCAB00</v>
          </cell>
          <cell r="C6384" t="str">
            <v>Arbeidsdeltakelse</v>
          </cell>
          <cell r="D6384" t="str">
            <v>Erstattes av</v>
          </cell>
          <cell r="E6384" t="str">
            <v>NCMP</v>
          </cell>
          <cell r="F6384" t="str">
            <v>OBBJ00</v>
          </cell>
          <cell r="G6384" t="str">
            <v>Aktiviteter relatert til å beholde eller skaffe arbeid og utdanning</v>
          </cell>
        </row>
        <row r="6385">
          <cell r="A6385" t="str">
            <v>NCMP</v>
          </cell>
          <cell r="B6385" t="str">
            <v>ODAA00</v>
          </cell>
          <cell r="C6385" t="str">
            <v>Strukturert kartlegging av behov for kommunale tjenester</v>
          </cell>
          <cell r="D6385" t="str">
            <v>Erstattes av</v>
          </cell>
          <cell r="E6385" t="str">
            <v>NCMP</v>
          </cell>
          <cell r="F6385" t="str">
            <v>ODBE00</v>
          </cell>
          <cell r="G6385" t="str">
            <v>Kartlegging av pasientens behov for oppfølging ut over tjenester i spesialisthelsetjenesten (bistandsvurdering)</v>
          </cell>
        </row>
        <row r="6386">
          <cell r="A6386" t="str">
            <v>NCMP</v>
          </cell>
          <cell r="B6386" t="str">
            <v>ODBA00</v>
          </cell>
          <cell r="C6386" t="str">
            <v>Varsling om behov for individuell plan</v>
          </cell>
          <cell r="D6386" t="str">
            <v>Utgår</v>
          </cell>
        </row>
        <row r="6387">
          <cell r="A6387" t="str">
            <v>NCMP</v>
          </cell>
          <cell r="B6387" t="str">
            <v>ODBB00</v>
          </cell>
          <cell r="C6387" t="str">
            <v>Oppnevning av koordinator i spesialisthelsetjenesten</v>
          </cell>
          <cell r="D6387" t="str">
            <v>Utgår</v>
          </cell>
        </row>
        <row r="6388">
          <cell r="A6388" t="str">
            <v>NCMP</v>
          </cell>
          <cell r="B6388" t="str">
            <v>ODBC00</v>
          </cell>
          <cell r="C6388" t="str">
            <v>Tverrfaglig samarbeidsmøte pasient/pårørende og kommunen</v>
          </cell>
          <cell r="D6388" t="str">
            <v>Erstattes av</v>
          </cell>
          <cell r="E6388" t="str">
            <v>NCMP</v>
          </cell>
          <cell r="F6388" t="str">
            <v>ODBC10</v>
          </cell>
          <cell r="G6388" t="str">
            <v>Koordinerings-/samarbeids-/tilbakemeldingsmøte med pasient/pårørende og kommune og/eller andre instanser</v>
          </cell>
          <cell r="H6388" t="str">
            <v>ODBD00</v>
          </cell>
          <cell r="I6388" t="str">
            <v>Veiledning/rådgivning til pårørende og/eller kommunalt hjelpeapparat</v>
          </cell>
        </row>
        <row r="6389">
          <cell r="A6389" t="str">
            <v>NCMP</v>
          </cell>
          <cell r="B6389" t="str">
            <v>ODBD00</v>
          </cell>
          <cell r="C6389" t="str">
            <v>Veiledning til foresatte, pårørende og/eller lokalt hjelpeapparat</v>
          </cell>
          <cell r="D6389" t="str">
            <v>Tekstendring</v>
          </cell>
          <cell r="E6389" t="str">
            <v>NCMP</v>
          </cell>
          <cell r="F6389" t="str">
            <v>ODBD00</v>
          </cell>
          <cell r="G6389" t="str">
            <v>Veiledning/rådgivning til pårørende og/eller kommunalt hjelpeapparat</v>
          </cell>
        </row>
        <row r="6390">
          <cell r="A6390" t="str">
            <v>NCMP</v>
          </cell>
          <cell r="B6390" t="str">
            <v>ODBE00</v>
          </cell>
          <cell r="C6390" t="str">
            <v>Tilrettelegging av kommunale tjenester</v>
          </cell>
          <cell r="D6390" t="str">
            <v>Tekstendring</v>
          </cell>
          <cell r="E6390" t="str">
            <v>NCMP</v>
          </cell>
          <cell r="F6390" t="str">
            <v>ODBE00</v>
          </cell>
          <cell r="G6390" t="str">
            <v>Kartlegging av pasientens behov for oppfølging ut over tjenester i spesialisthelsetjenesten (bistandsvurdering)</v>
          </cell>
        </row>
        <row r="6391">
          <cell r="A6391" t="str">
            <v>NCMP</v>
          </cell>
          <cell r="B6391" t="str">
            <v>ODBF00</v>
          </cell>
          <cell r="C6391" t="str">
            <v>Utprøving, tilpasning, opplæring og trening i bruk av tekniske hjelpemidler</v>
          </cell>
          <cell r="D6391" t="str">
            <v>Tekstendring</v>
          </cell>
          <cell r="E6391" t="str">
            <v>NCMP</v>
          </cell>
          <cell r="F6391" t="str">
            <v>ODBF00</v>
          </cell>
          <cell r="G6391" t="str">
            <v>Utprøving, tilpasning, opplæring og veiledning i bruk av hjelpemidler</v>
          </cell>
        </row>
        <row r="6392">
          <cell r="A6392" t="str">
            <v>NCMP</v>
          </cell>
          <cell r="B6392" t="str">
            <v>ODBG00</v>
          </cell>
          <cell r="C6392" t="str">
            <v>Informasjon og rådgivning overfor og/eller samarbeid med annen instans</v>
          </cell>
          <cell r="D6392" t="str">
            <v>Erstattes av</v>
          </cell>
          <cell r="E6392" t="str">
            <v>NCMP</v>
          </cell>
          <cell r="F6392" t="str">
            <v>ODBC10</v>
          </cell>
          <cell r="G6392" t="str">
            <v>Koordinerings-/samarbeids-/tilbakemeldingsmøte med pasient/pårørende og kommune og/eller andre instanser</v>
          </cell>
        </row>
        <row r="6393">
          <cell r="A6393" t="str">
            <v>NCMP</v>
          </cell>
          <cell r="B6393" t="str">
            <v>ODBH00</v>
          </cell>
          <cell r="C6393" t="str">
            <v>Arbeid tilknyttet Helse- og omsorgstjenesteloven kap. 9</v>
          </cell>
          <cell r="E6393" t="str">
            <v>NCMP</v>
          </cell>
          <cell r="F6393" t="str">
            <v>ODBH00</v>
          </cell>
          <cell r="G6393" t="str">
            <v>Arbeid tilknyttet Helse- og omsorgstjenesteloven kap. 9</v>
          </cell>
        </row>
        <row r="6394">
          <cell r="A6394" t="str">
            <v>NCMP</v>
          </cell>
          <cell r="B6394" t="str">
            <v>ODBI00</v>
          </cell>
          <cell r="C6394" t="str">
            <v>Tverrfaglig koordinering av tiltak vedrørende én enkelt pasient.</v>
          </cell>
          <cell r="D6394" t="str">
            <v>Tekstendring</v>
          </cell>
          <cell r="E6394" t="str">
            <v>NCMP</v>
          </cell>
          <cell r="F6394" t="str">
            <v>ODBI00</v>
          </cell>
          <cell r="G6394" t="str">
            <v>Tverrfaglig koordinering av tiltak</v>
          </cell>
        </row>
        <row r="6395">
          <cell r="A6395" t="str">
            <v>NCRP</v>
          </cell>
          <cell r="B6395" t="str">
            <v>PA0AB</v>
          </cell>
          <cell r="C6395" t="str">
            <v>RGA Arteriografi av hals</v>
          </cell>
          <cell r="D6395" t="str">
            <v>Erstattes av</v>
          </cell>
          <cell r="E6395" t="str">
            <v>NCRP</v>
          </cell>
          <cell r="F6395" t="str">
            <v>SPA0AB</v>
          </cell>
          <cell r="G6395" t="str">
            <v>RGA Arteriografi av hals</v>
          </cell>
        </row>
        <row r="6396">
          <cell r="A6396" t="str">
            <v>NCRP</v>
          </cell>
          <cell r="B6396" t="str">
            <v>PA0AE</v>
          </cell>
          <cell r="C6396" t="str">
            <v>CTA Arteriografi av hals</v>
          </cell>
          <cell r="D6396" t="str">
            <v>Erstattes av</v>
          </cell>
          <cell r="E6396" t="str">
            <v>NCRP</v>
          </cell>
          <cell r="F6396" t="str">
            <v>SPA0AE</v>
          </cell>
          <cell r="G6396" t="str">
            <v>CTA Arteriografi av hals</v>
          </cell>
        </row>
        <row r="6397">
          <cell r="A6397" t="str">
            <v>NCRP</v>
          </cell>
          <cell r="B6397" t="str">
            <v>PA0AH</v>
          </cell>
          <cell r="C6397" t="str">
            <v>MRA Arteriografi av hals</v>
          </cell>
          <cell r="D6397" t="str">
            <v>Erstattes av</v>
          </cell>
          <cell r="E6397" t="str">
            <v>NCRP</v>
          </cell>
          <cell r="F6397" t="str">
            <v>SPA0AH</v>
          </cell>
          <cell r="G6397" t="str">
            <v>MRA Arteriografi av hals</v>
          </cell>
        </row>
        <row r="6398">
          <cell r="A6398" t="str">
            <v>NCRP</v>
          </cell>
          <cell r="B6398" t="str">
            <v>PA0AK</v>
          </cell>
          <cell r="C6398" t="str">
            <v>UL Halsarterier</v>
          </cell>
          <cell r="D6398" t="str">
            <v>Erstattes av</v>
          </cell>
          <cell r="E6398" t="str">
            <v>NCRP</v>
          </cell>
          <cell r="F6398" t="str">
            <v>SPA0AK</v>
          </cell>
          <cell r="G6398" t="str">
            <v>UL Halsarterier</v>
          </cell>
        </row>
        <row r="6399">
          <cell r="A6399" t="str">
            <v>NCRP</v>
          </cell>
          <cell r="B6399" t="str">
            <v>PA0BB</v>
          </cell>
          <cell r="C6399" t="str">
            <v>RGA Arteriografi av a. subclavia</v>
          </cell>
          <cell r="D6399" t="str">
            <v>Erstattes av</v>
          </cell>
          <cell r="E6399" t="str">
            <v>NCRP</v>
          </cell>
          <cell r="F6399" t="str">
            <v>SPA0BB</v>
          </cell>
          <cell r="G6399" t="str">
            <v>RGA Arteriografi av a. subclavia</v>
          </cell>
        </row>
        <row r="6400">
          <cell r="A6400" t="str">
            <v>NCRP</v>
          </cell>
          <cell r="B6400" t="str">
            <v>PA0CB</v>
          </cell>
          <cell r="C6400" t="str">
            <v>RGA Arteriografi av a. mammaria interna</v>
          </cell>
          <cell r="D6400" t="str">
            <v>Erstattes av</v>
          </cell>
          <cell r="E6400" t="str">
            <v>NCRP</v>
          </cell>
          <cell r="F6400" t="str">
            <v>SPA0CB</v>
          </cell>
          <cell r="G6400" t="str">
            <v>RGA Arteriografi av a. mammaria interna</v>
          </cell>
        </row>
        <row r="6401">
          <cell r="A6401" t="str">
            <v>NCRP</v>
          </cell>
          <cell r="B6401" t="str">
            <v>PA0DB</v>
          </cell>
          <cell r="C6401" t="str">
            <v>RGA Arteriografi av intercostalarterie(r)</v>
          </cell>
          <cell r="D6401" t="str">
            <v>Erstattes av</v>
          </cell>
          <cell r="E6401" t="str">
            <v>NCRP</v>
          </cell>
          <cell r="F6401" t="str">
            <v>SPA0DB</v>
          </cell>
          <cell r="G6401" t="str">
            <v>RGA Arteriografi av intercostalarterie(r)</v>
          </cell>
        </row>
        <row r="6402">
          <cell r="A6402" t="str">
            <v>NCRP</v>
          </cell>
          <cell r="B6402" t="str">
            <v>PA5JA</v>
          </cell>
          <cell r="C6402" t="str">
            <v>Injeksjon av terapeutisk substans i a. carotis int.</v>
          </cell>
          <cell r="D6402" t="str">
            <v>Erstattes av</v>
          </cell>
          <cell r="E6402" t="str">
            <v>NCRP</v>
          </cell>
          <cell r="F6402" t="str">
            <v>PAT21B</v>
          </cell>
          <cell r="G6402" t="str">
            <v>Injeksjon av trombolytisk substans i a. carotis interna</v>
          </cell>
        </row>
        <row r="6403">
          <cell r="A6403" t="str">
            <v>NCRP</v>
          </cell>
          <cell r="B6403" t="str">
            <v>PA5JB</v>
          </cell>
          <cell r="C6403" t="str">
            <v>Injeksjon av terapeutisk substans i a. carotis com.</v>
          </cell>
          <cell r="D6403" t="str">
            <v>Erstattes av</v>
          </cell>
          <cell r="E6403" t="str">
            <v>NCRP</v>
          </cell>
          <cell r="F6403" t="str">
            <v>PAT20B</v>
          </cell>
          <cell r="G6403" t="str">
            <v>Injeksjon av trombolytisk substans i a. carotis communis</v>
          </cell>
        </row>
        <row r="6404">
          <cell r="A6404" t="str">
            <v>NCRP</v>
          </cell>
          <cell r="B6404" t="str">
            <v>PA5JC</v>
          </cell>
          <cell r="C6404" t="str">
            <v>Injeksjon av terapeutisk substans i a. carotis ext.</v>
          </cell>
          <cell r="D6404" t="str">
            <v>Erstattes av</v>
          </cell>
          <cell r="E6404" t="str">
            <v>NCRP</v>
          </cell>
          <cell r="F6404" t="str">
            <v>PAT22B</v>
          </cell>
          <cell r="G6404" t="str">
            <v>Injeksjon av trombolytisk substans i a. carotis eksterna</v>
          </cell>
        </row>
        <row r="6405">
          <cell r="A6405" t="str">
            <v>NCRP</v>
          </cell>
          <cell r="B6405" t="str">
            <v>PA5TA</v>
          </cell>
          <cell r="C6405" t="str">
            <v>Perkutan trombektomi eller embolektomi i a. carotis int.</v>
          </cell>
          <cell r="D6405" t="str">
            <v>Erstattes av</v>
          </cell>
          <cell r="E6405" t="str">
            <v>NCRP</v>
          </cell>
          <cell r="F6405" t="str">
            <v>PAE21B</v>
          </cell>
          <cell r="G6405" t="str">
            <v>Perkutan trombektomi eller embolektomi i a. carotis interna</v>
          </cell>
        </row>
        <row r="6406">
          <cell r="A6406" t="str">
            <v>NCRP</v>
          </cell>
          <cell r="B6406" t="str">
            <v>PA5TB</v>
          </cell>
          <cell r="C6406" t="str">
            <v>Perkutan trombektomi eller embolektomi i a. carotis com.</v>
          </cell>
          <cell r="D6406" t="str">
            <v>Erstattes av</v>
          </cell>
          <cell r="E6406" t="str">
            <v>NCRP</v>
          </cell>
          <cell r="F6406" t="str">
            <v>PAE20B</v>
          </cell>
          <cell r="G6406" t="str">
            <v>Perkutan trombektomi eller embolektomi i a. carotis communis</v>
          </cell>
        </row>
        <row r="6407">
          <cell r="A6407" t="str">
            <v>NCSP</v>
          </cell>
          <cell r="B6407" t="str">
            <v>PAA10</v>
          </cell>
          <cell r="C6407" t="str">
            <v>Eksplorasjon av truncus brachiocephalicus</v>
          </cell>
          <cell r="E6407" t="str">
            <v>NCSP</v>
          </cell>
          <cell r="F6407" t="str">
            <v>PAA10</v>
          </cell>
          <cell r="G6407" t="str">
            <v>Eksplorasjon av truncus brachiocephalicus</v>
          </cell>
        </row>
        <row r="6408">
          <cell r="A6408" t="str">
            <v>NCSP</v>
          </cell>
          <cell r="B6408" t="str">
            <v>PAA20</v>
          </cell>
          <cell r="C6408" t="str">
            <v>Eksplorasjon av a. carotis communis</v>
          </cell>
          <cell r="E6408" t="str">
            <v>NCSP</v>
          </cell>
          <cell r="F6408" t="str">
            <v>PAA20</v>
          </cell>
          <cell r="G6408" t="str">
            <v>Eksplorasjon av a. carotis communis</v>
          </cell>
        </row>
        <row r="6409">
          <cell r="A6409" t="str">
            <v>NCSP</v>
          </cell>
          <cell r="B6409" t="str">
            <v>PAA21</v>
          </cell>
          <cell r="C6409" t="str">
            <v>Eksplorasjon av a. carotis interna</v>
          </cell>
          <cell r="E6409" t="str">
            <v>NCSP</v>
          </cell>
          <cell r="F6409" t="str">
            <v>PAA21</v>
          </cell>
          <cell r="G6409" t="str">
            <v>Eksplorasjon av a. carotis interna</v>
          </cell>
        </row>
        <row r="6410">
          <cell r="A6410" t="str">
            <v>NCSP</v>
          </cell>
          <cell r="B6410" t="str">
            <v>PAA30</v>
          </cell>
          <cell r="C6410" t="str">
            <v>Eksplorasjon av a. subclavia</v>
          </cell>
          <cell r="E6410" t="str">
            <v>NCSP</v>
          </cell>
          <cell r="F6410" t="str">
            <v>PAA30</v>
          </cell>
          <cell r="G6410" t="str">
            <v>Eksplorasjon av a. subclavia</v>
          </cell>
        </row>
        <row r="6411">
          <cell r="A6411" t="str">
            <v>NCSP</v>
          </cell>
          <cell r="B6411" t="str">
            <v>PAA99</v>
          </cell>
          <cell r="C6411" t="str">
            <v>Eksplorasjon av annen arterie fra aortabuen eller dens greiner</v>
          </cell>
          <cell r="E6411" t="str">
            <v>NCSP</v>
          </cell>
          <cell r="F6411" t="str">
            <v>PAA99</v>
          </cell>
          <cell r="G6411" t="str">
            <v>Eksplorasjon av annen arterie fra aortabuen eller dens greiner</v>
          </cell>
        </row>
        <row r="6412">
          <cell r="A6412" t="str">
            <v>NCSP</v>
          </cell>
          <cell r="B6412" t="str">
            <v>PAB10</v>
          </cell>
          <cell r="C6412" t="str">
            <v>Ligatur av truncus brachiocephalicus</v>
          </cell>
          <cell r="E6412" t="str">
            <v>NCSP</v>
          </cell>
          <cell r="F6412" t="str">
            <v>PAB10</v>
          </cell>
          <cell r="G6412" t="str">
            <v>Ligatur av truncus brachiocephalicus</v>
          </cell>
        </row>
        <row r="6413">
          <cell r="A6413" t="str">
            <v>NCSP</v>
          </cell>
          <cell r="B6413" t="str">
            <v>PAB20</v>
          </cell>
          <cell r="C6413" t="str">
            <v>Ligatur av a. carotis communis</v>
          </cell>
          <cell r="E6413" t="str">
            <v>NCSP</v>
          </cell>
          <cell r="F6413" t="str">
            <v>PAB20</v>
          </cell>
          <cell r="G6413" t="str">
            <v>Ligatur av a. carotis communis</v>
          </cell>
        </row>
        <row r="6414">
          <cell r="A6414" t="str">
            <v>NCSP</v>
          </cell>
          <cell r="B6414" t="str">
            <v>PAB21</v>
          </cell>
          <cell r="C6414" t="str">
            <v>Ligatur av a. carotis interna</v>
          </cell>
          <cell r="E6414" t="str">
            <v>NCSP</v>
          </cell>
          <cell r="F6414" t="str">
            <v>PAB21</v>
          </cell>
          <cell r="G6414" t="str">
            <v>Ligatur av a. carotis interna</v>
          </cell>
        </row>
        <row r="6415">
          <cell r="A6415" t="str">
            <v>NCSP</v>
          </cell>
          <cell r="B6415" t="str">
            <v>PAB22</v>
          </cell>
          <cell r="C6415" t="str">
            <v>Ligatur av a. carotis externa</v>
          </cell>
          <cell r="E6415" t="str">
            <v>NCSP</v>
          </cell>
          <cell r="F6415" t="str">
            <v>PAB22</v>
          </cell>
          <cell r="G6415" t="str">
            <v>Ligatur av a. carotis externa</v>
          </cell>
        </row>
        <row r="6416">
          <cell r="A6416" t="str">
            <v>NCSP</v>
          </cell>
          <cell r="B6416" t="str">
            <v>PAB30</v>
          </cell>
          <cell r="C6416" t="str">
            <v>Ligatur av a. subclavia</v>
          </cell>
          <cell r="E6416" t="str">
            <v>NCSP</v>
          </cell>
          <cell r="F6416" t="str">
            <v>PAB30</v>
          </cell>
          <cell r="G6416" t="str">
            <v>Ligatur av a. subclavia</v>
          </cell>
        </row>
        <row r="6417">
          <cell r="A6417" t="str">
            <v>NCSP</v>
          </cell>
          <cell r="B6417" t="str">
            <v>PAB40</v>
          </cell>
          <cell r="C6417" t="str">
            <v>Ligatur av a. vertebralis</v>
          </cell>
          <cell r="E6417" t="str">
            <v>NCSP</v>
          </cell>
          <cell r="F6417" t="str">
            <v>PAB40</v>
          </cell>
          <cell r="G6417" t="str">
            <v>Ligatur av a. vertebralis</v>
          </cell>
        </row>
        <row r="6418">
          <cell r="A6418" t="str">
            <v>NCSP</v>
          </cell>
          <cell r="B6418" t="str">
            <v>PAB99</v>
          </cell>
          <cell r="C6418" t="str">
            <v>Ligatur av annen arterie fra aortabuen eller dens greiner</v>
          </cell>
          <cell r="E6418" t="str">
            <v>NCSP</v>
          </cell>
          <cell r="F6418" t="str">
            <v>PAB99</v>
          </cell>
          <cell r="G6418" t="str">
            <v>Ligatur av annen arterie fra aortabuen eller dens greiner</v>
          </cell>
        </row>
        <row r="6419">
          <cell r="A6419" t="str">
            <v>NCSP</v>
          </cell>
          <cell r="B6419" t="str">
            <v>PAC10</v>
          </cell>
          <cell r="C6419" t="str">
            <v>Sutur av truncus brachiocephalicus</v>
          </cell>
          <cell r="E6419" t="str">
            <v>NCSP</v>
          </cell>
          <cell r="F6419" t="str">
            <v>PAC10</v>
          </cell>
          <cell r="G6419" t="str">
            <v>Sutur av truncus brachiocephalicus</v>
          </cell>
        </row>
        <row r="6420">
          <cell r="A6420" t="str">
            <v>NCSP</v>
          </cell>
          <cell r="B6420" t="str">
            <v>PAC20</v>
          </cell>
          <cell r="C6420" t="str">
            <v>Sutur av a. carotis communis</v>
          </cell>
          <cell r="E6420" t="str">
            <v>NCSP</v>
          </cell>
          <cell r="F6420" t="str">
            <v>PAC20</v>
          </cell>
          <cell r="G6420" t="str">
            <v>Sutur av a. carotis communis</v>
          </cell>
        </row>
        <row r="6421">
          <cell r="A6421" t="str">
            <v>NCSP</v>
          </cell>
          <cell r="B6421" t="str">
            <v>PAC21</v>
          </cell>
          <cell r="C6421" t="str">
            <v>Sutur av a. carotis interna</v>
          </cell>
          <cell r="E6421" t="str">
            <v>NCSP</v>
          </cell>
          <cell r="F6421" t="str">
            <v>PAC21</v>
          </cell>
          <cell r="G6421" t="str">
            <v>Sutur av a. carotis interna</v>
          </cell>
        </row>
        <row r="6422">
          <cell r="A6422" t="str">
            <v>NCSP</v>
          </cell>
          <cell r="B6422" t="str">
            <v>PAC30</v>
          </cell>
          <cell r="C6422" t="str">
            <v>Sutur av a. subclavia</v>
          </cell>
          <cell r="E6422" t="str">
            <v>NCSP</v>
          </cell>
          <cell r="F6422" t="str">
            <v>PAC30</v>
          </cell>
          <cell r="G6422" t="str">
            <v>Sutur av a. subclavia</v>
          </cell>
        </row>
        <row r="6423">
          <cell r="A6423" t="str">
            <v>NCSP</v>
          </cell>
          <cell r="B6423" t="str">
            <v>PAC99</v>
          </cell>
          <cell r="C6423" t="str">
            <v>Sutur av annen arterie fra aortabuen eller dens greiner</v>
          </cell>
          <cell r="E6423" t="str">
            <v>NCSP</v>
          </cell>
          <cell r="F6423" t="str">
            <v>PAC99</v>
          </cell>
          <cell r="G6423" t="str">
            <v>Sutur av annen arterie fra aortabuen eller dens greiner</v>
          </cell>
        </row>
        <row r="6424">
          <cell r="A6424" t="str">
            <v>NCSP</v>
          </cell>
          <cell r="B6424" t="str">
            <v>PAE10</v>
          </cell>
          <cell r="C6424" t="str">
            <v>Trombektomi eller embolektomi i truncus brachiocephalicus</v>
          </cell>
          <cell r="E6424" t="str">
            <v>NCSP</v>
          </cell>
          <cell r="F6424" t="str">
            <v>PAE10</v>
          </cell>
          <cell r="G6424" t="str">
            <v>Trombektomi eller embolektomi i truncus brachiocephalicus</v>
          </cell>
        </row>
        <row r="6425">
          <cell r="A6425" t="str">
            <v>NCSP</v>
          </cell>
          <cell r="B6425" t="str">
            <v>PAE25</v>
          </cell>
          <cell r="C6425" t="str">
            <v>Trombektomi eller embolektomi i a. carotis</v>
          </cell>
          <cell r="E6425" t="str">
            <v>NCSP</v>
          </cell>
          <cell r="F6425" t="str">
            <v>PAE25</v>
          </cell>
          <cell r="G6425" t="str">
            <v>Trombektomi eller embolektomi i a. carotis</v>
          </cell>
        </row>
        <row r="6426">
          <cell r="A6426" t="str">
            <v>NCSP</v>
          </cell>
          <cell r="B6426" t="str">
            <v>PAE30</v>
          </cell>
          <cell r="C6426" t="str">
            <v>Trombektomi eller embolektomi i a. subclavia</v>
          </cell>
          <cell r="E6426" t="str">
            <v>NCSP</v>
          </cell>
          <cell r="F6426" t="str">
            <v>PAE30</v>
          </cell>
          <cell r="G6426" t="str">
            <v>Trombektomi eller embolektomi i a. subclavia</v>
          </cell>
        </row>
        <row r="6427">
          <cell r="A6427" t="str">
            <v>NCSP</v>
          </cell>
          <cell r="B6427" t="str">
            <v>PAE99</v>
          </cell>
          <cell r="C6427" t="str">
            <v>Trombektomi eller embolektomi i annen arterie fra aortabuen eller dens greiner</v>
          </cell>
          <cell r="E6427" t="str">
            <v>NCSP</v>
          </cell>
          <cell r="F6427" t="str">
            <v>PAE99</v>
          </cell>
          <cell r="G6427" t="str">
            <v>Trombektomi eller embolektomi i annen arterie fra aortabuen eller dens greiner</v>
          </cell>
        </row>
        <row r="6428">
          <cell r="A6428" t="str">
            <v>NCSP</v>
          </cell>
          <cell r="B6428" t="str">
            <v>PAF10</v>
          </cell>
          <cell r="C6428" t="str">
            <v>Trombendarterektomi i truncus brachiocephalicus</v>
          </cell>
          <cell r="E6428" t="str">
            <v>NCSP</v>
          </cell>
          <cell r="F6428" t="str">
            <v>PAF10</v>
          </cell>
          <cell r="G6428" t="str">
            <v>Trombendarterektomi i truncus brachiocephalicus</v>
          </cell>
        </row>
        <row r="6429">
          <cell r="A6429" t="str">
            <v>NCSP</v>
          </cell>
          <cell r="B6429" t="str">
            <v>PAF20</v>
          </cell>
          <cell r="C6429" t="str">
            <v>Trombendarterektomi i a. carotis communis</v>
          </cell>
          <cell r="E6429" t="str">
            <v>NCSP</v>
          </cell>
          <cell r="F6429" t="str">
            <v>PAF20</v>
          </cell>
          <cell r="G6429" t="str">
            <v>Trombendarterektomi i a. carotis communis</v>
          </cell>
        </row>
        <row r="6430">
          <cell r="A6430" t="str">
            <v>NCSP</v>
          </cell>
          <cell r="B6430" t="str">
            <v>PAF21</v>
          </cell>
          <cell r="C6430" t="str">
            <v>Trombendarterektomi i a. carotis interna</v>
          </cell>
          <cell r="E6430" t="str">
            <v>NCSP</v>
          </cell>
          <cell r="F6430" t="str">
            <v>PAF21</v>
          </cell>
          <cell r="G6430" t="str">
            <v>Trombendarterektomi i a. carotis interna</v>
          </cell>
        </row>
        <row r="6431">
          <cell r="A6431" t="str">
            <v>NCSP</v>
          </cell>
          <cell r="B6431" t="str">
            <v>PAF22</v>
          </cell>
          <cell r="C6431" t="str">
            <v>Trombendarterektomi i a. carotis externa</v>
          </cell>
          <cell r="E6431" t="str">
            <v>NCSP</v>
          </cell>
          <cell r="F6431" t="str">
            <v>PAF22</v>
          </cell>
          <cell r="G6431" t="str">
            <v>Trombendarterektomi i a. carotis externa</v>
          </cell>
        </row>
        <row r="6432">
          <cell r="A6432" t="str">
            <v>NCSP</v>
          </cell>
          <cell r="B6432" t="str">
            <v>PAF30</v>
          </cell>
          <cell r="C6432" t="str">
            <v>Trombendarterektomi i a. subclavia</v>
          </cell>
          <cell r="E6432" t="str">
            <v>NCSP</v>
          </cell>
          <cell r="F6432" t="str">
            <v>PAF30</v>
          </cell>
          <cell r="G6432" t="str">
            <v>Trombendarterektomi i a. subclavia</v>
          </cell>
        </row>
        <row r="6433">
          <cell r="A6433" t="str">
            <v>NCSP</v>
          </cell>
          <cell r="B6433" t="str">
            <v>PAF40</v>
          </cell>
          <cell r="C6433" t="str">
            <v>Trombendarterektomi i a. vertebralis</v>
          </cell>
          <cell r="E6433" t="str">
            <v>NCSP</v>
          </cell>
          <cell r="F6433" t="str">
            <v>PAF40</v>
          </cell>
          <cell r="G6433" t="str">
            <v>Trombendarterektomi i a. vertebralis</v>
          </cell>
        </row>
        <row r="6434">
          <cell r="A6434" t="str">
            <v>NCSP</v>
          </cell>
          <cell r="B6434" t="str">
            <v>PAF99</v>
          </cell>
          <cell r="C6434" t="str">
            <v>Trombendarterektomi i annen arterie fra aortabuen eller dens greiner</v>
          </cell>
          <cell r="E6434" t="str">
            <v>NCSP</v>
          </cell>
          <cell r="F6434" t="str">
            <v>PAF99</v>
          </cell>
          <cell r="G6434" t="str">
            <v>Trombendarterektomi i annen arterie fra aortabuen eller dens greiner</v>
          </cell>
        </row>
        <row r="6435">
          <cell r="A6435" t="str">
            <v>NCSP</v>
          </cell>
          <cell r="B6435" t="str">
            <v>PAG10</v>
          </cell>
          <cell r="C6435" t="str">
            <v>Operasjon for aneurisme i truncus brachiocephalicus</v>
          </cell>
          <cell r="E6435" t="str">
            <v>NCSP</v>
          </cell>
          <cell r="F6435" t="str">
            <v>PAG10</v>
          </cell>
          <cell r="G6435" t="str">
            <v>Operasjon for aneurisme i truncus brachiocephalicus</v>
          </cell>
        </row>
        <row r="6436">
          <cell r="A6436" t="str">
            <v>NCSP</v>
          </cell>
          <cell r="B6436" t="str">
            <v>PAG20</v>
          </cell>
          <cell r="C6436" t="str">
            <v>Operasjon for aneurisme i a. carotis communis</v>
          </cell>
          <cell r="E6436" t="str">
            <v>NCSP</v>
          </cell>
          <cell r="F6436" t="str">
            <v>PAG20</v>
          </cell>
          <cell r="G6436" t="str">
            <v>Operasjon for aneurisme i a. carotis communis</v>
          </cell>
        </row>
        <row r="6437">
          <cell r="A6437" t="str">
            <v>NCSP</v>
          </cell>
          <cell r="B6437" t="str">
            <v>PAG21</v>
          </cell>
          <cell r="C6437" t="str">
            <v>Operasjon for aneurisme i a. carotis interna</v>
          </cell>
          <cell r="E6437" t="str">
            <v>NCSP</v>
          </cell>
          <cell r="F6437" t="str">
            <v>PAG21</v>
          </cell>
          <cell r="G6437" t="str">
            <v>Operasjon for aneurisme i a. carotis interna</v>
          </cell>
        </row>
        <row r="6438">
          <cell r="A6438" t="str">
            <v>NCSP</v>
          </cell>
          <cell r="B6438" t="str">
            <v>PAG30</v>
          </cell>
          <cell r="C6438" t="str">
            <v>Operasjon for aneurisme i a. subclavia</v>
          </cell>
          <cell r="E6438" t="str">
            <v>NCSP</v>
          </cell>
          <cell r="F6438" t="str">
            <v>PAG30</v>
          </cell>
          <cell r="G6438" t="str">
            <v>Operasjon for aneurisme i a. subclavia</v>
          </cell>
        </row>
        <row r="6439">
          <cell r="A6439" t="str">
            <v>NCSP</v>
          </cell>
          <cell r="B6439" t="str">
            <v>PAG99</v>
          </cell>
          <cell r="C6439" t="str">
            <v>Operasjon for aneurisme i annen arterie fra aortabuen eller dens greiner</v>
          </cell>
          <cell r="E6439" t="str">
            <v>NCSP</v>
          </cell>
          <cell r="F6439" t="str">
            <v>PAG99</v>
          </cell>
          <cell r="G6439" t="str">
            <v>Operasjon for aneurisme i annen arterie fra aortabuen eller dens greiner</v>
          </cell>
        </row>
        <row r="6440">
          <cell r="A6440" t="str">
            <v>NCSP</v>
          </cell>
          <cell r="B6440" t="str">
            <v>PAH10</v>
          </cell>
          <cell r="C6440" t="str">
            <v>Bypass fra truncus brachiocephalicus</v>
          </cell>
          <cell r="E6440" t="str">
            <v>NCSP</v>
          </cell>
          <cell r="F6440" t="str">
            <v>PAH10</v>
          </cell>
          <cell r="G6440" t="str">
            <v>Bypass fra truncus brachiocephalicus</v>
          </cell>
        </row>
        <row r="6441">
          <cell r="A6441" t="str">
            <v>NCSP</v>
          </cell>
          <cell r="B6441" t="str">
            <v>PAH20</v>
          </cell>
          <cell r="C6441" t="str">
            <v>Bypass fra a. carotis communis</v>
          </cell>
          <cell r="E6441" t="str">
            <v>NCSP</v>
          </cell>
          <cell r="F6441" t="str">
            <v>PAH20</v>
          </cell>
          <cell r="G6441" t="str">
            <v>Bypass fra a. carotis communis</v>
          </cell>
        </row>
        <row r="6442">
          <cell r="A6442" t="str">
            <v>NCSP</v>
          </cell>
          <cell r="B6442" t="str">
            <v>PAH21</v>
          </cell>
          <cell r="C6442" t="str">
            <v>Bypass fra a. carotis interna</v>
          </cell>
          <cell r="E6442" t="str">
            <v>NCSP</v>
          </cell>
          <cell r="F6442" t="str">
            <v>PAH21</v>
          </cell>
          <cell r="G6442" t="str">
            <v>Bypass fra a. carotis interna</v>
          </cell>
        </row>
        <row r="6443">
          <cell r="A6443" t="str">
            <v>NCSP</v>
          </cell>
          <cell r="B6443" t="str">
            <v>PAH25</v>
          </cell>
          <cell r="C6443" t="str">
            <v>Bypass fra a. carotis til a. subclavia</v>
          </cell>
          <cell r="E6443" t="str">
            <v>NCSP</v>
          </cell>
          <cell r="F6443" t="str">
            <v>PAH25</v>
          </cell>
          <cell r="G6443" t="str">
            <v>Bypass fra a. carotis til a. subclavia</v>
          </cell>
        </row>
        <row r="6444">
          <cell r="A6444" t="str">
            <v>NCSP</v>
          </cell>
          <cell r="B6444" t="str">
            <v>PAH30</v>
          </cell>
          <cell r="C6444" t="str">
            <v>Bypass fra a. subclavia</v>
          </cell>
          <cell r="E6444" t="str">
            <v>NCSP</v>
          </cell>
          <cell r="F6444" t="str">
            <v>PAH30</v>
          </cell>
          <cell r="G6444" t="str">
            <v>Bypass fra a. subclavia</v>
          </cell>
        </row>
        <row r="6445">
          <cell r="A6445" t="str">
            <v>NCSP</v>
          </cell>
          <cell r="B6445" t="str">
            <v>PAH99</v>
          </cell>
          <cell r="C6445" t="str">
            <v>Bypass fra annen arterie utgående fra aortabuen eller dens greiner</v>
          </cell>
          <cell r="E6445" t="str">
            <v>NCSP</v>
          </cell>
          <cell r="F6445" t="str">
            <v>PAH99</v>
          </cell>
          <cell r="G6445" t="str">
            <v>Bypass fra annen arterie utgående fra aortabuen eller dens greiner</v>
          </cell>
        </row>
        <row r="6446">
          <cell r="A6446" t="str">
            <v>NCSP</v>
          </cell>
          <cell r="B6446" t="str">
            <v>PAJ30</v>
          </cell>
          <cell r="C6446" t="str">
            <v>Transposisjon av a. subclavia</v>
          </cell>
          <cell r="E6446" t="str">
            <v>NCSP</v>
          </cell>
          <cell r="F6446" t="str">
            <v>PAJ30</v>
          </cell>
          <cell r="G6446" t="str">
            <v>Transposisjon av a. subclavia</v>
          </cell>
        </row>
        <row r="6447">
          <cell r="A6447" t="str">
            <v>NCSP</v>
          </cell>
          <cell r="B6447" t="str">
            <v>PAJ40</v>
          </cell>
          <cell r="C6447" t="str">
            <v>Transposisjon av a. vertebralis</v>
          </cell>
          <cell r="E6447" t="str">
            <v>NCSP</v>
          </cell>
          <cell r="F6447" t="str">
            <v>PAJ40</v>
          </cell>
          <cell r="G6447" t="str">
            <v>Transposisjon av a. vertebralis</v>
          </cell>
        </row>
        <row r="6448">
          <cell r="A6448" t="str">
            <v>NCSP</v>
          </cell>
          <cell r="B6448" t="str">
            <v>PAJ99</v>
          </cell>
          <cell r="C6448" t="str">
            <v>Transposisjon av annen arterie fra aortabuen eller dens greiner</v>
          </cell>
          <cell r="E6448" t="str">
            <v>NCSP</v>
          </cell>
          <cell r="F6448" t="str">
            <v>PAJ99</v>
          </cell>
          <cell r="G6448" t="str">
            <v>Transposisjon av annen arterie fra aortabuen eller dens greiner</v>
          </cell>
        </row>
        <row r="6449">
          <cell r="A6449" t="str">
            <v>NCSP</v>
          </cell>
          <cell r="B6449" t="str">
            <v>PAK10</v>
          </cell>
          <cell r="C6449" t="str">
            <v>Reimplantasjon av arterie i truncus brachiocephalicus</v>
          </cell>
          <cell r="E6449" t="str">
            <v>NCSP</v>
          </cell>
          <cell r="F6449" t="str">
            <v>PAK10</v>
          </cell>
          <cell r="G6449" t="str">
            <v>Reimplantasjon av arterie i truncus brachiocephalicus</v>
          </cell>
        </row>
        <row r="6450">
          <cell r="A6450" t="str">
            <v>NCSP</v>
          </cell>
          <cell r="B6450" t="str">
            <v>PAK20</v>
          </cell>
          <cell r="C6450" t="str">
            <v>Reimplantasjon av arterie i a. carotis communis</v>
          </cell>
          <cell r="E6450" t="str">
            <v>NCSP</v>
          </cell>
          <cell r="F6450" t="str">
            <v>PAK20</v>
          </cell>
          <cell r="G6450" t="str">
            <v>Reimplantasjon av arterie i a. carotis communis</v>
          </cell>
        </row>
        <row r="6451">
          <cell r="A6451" t="str">
            <v>NCSP</v>
          </cell>
          <cell r="B6451" t="str">
            <v>PAK21</v>
          </cell>
          <cell r="C6451" t="str">
            <v>Reimplantasjon av arterie i a. carotis interna</v>
          </cell>
          <cell r="E6451" t="str">
            <v>NCSP</v>
          </cell>
          <cell r="F6451" t="str">
            <v>PAK21</v>
          </cell>
          <cell r="G6451" t="str">
            <v>Reimplantasjon av arterie i a. carotis interna</v>
          </cell>
        </row>
        <row r="6452">
          <cell r="A6452" t="str">
            <v>NCSP</v>
          </cell>
          <cell r="B6452" t="str">
            <v>PAK30</v>
          </cell>
          <cell r="C6452" t="str">
            <v>Reimplantasjon av arterie i a. subclavia</v>
          </cell>
          <cell r="E6452" t="str">
            <v>NCSP</v>
          </cell>
          <cell r="F6452" t="str">
            <v>PAK30</v>
          </cell>
          <cell r="G6452" t="str">
            <v>Reimplantasjon av arterie i a. subclavia</v>
          </cell>
        </row>
        <row r="6453">
          <cell r="A6453" t="str">
            <v>NCSP</v>
          </cell>
          <cell r="B6453" t="str">
            <v>PAK40</v>
          </cell>
          <cell r="C6453" t="str">
            <v>Reimplantasjon av arterie i a. vertebralis</v>
          </cell>
          <cell r="E6453" t="str">
            <v>NCSP</v>
          </cell>
          <cell r="F6453" t="str">
            <v>PAK40</v>
          </cell>
          <cell r="G6453" t="str">
            <v>Reimplantasjon av arterie i a. vertebralis</v>
          </cell>
        </row>
        <row r="6454">
          <cell r="A6454" t="str">
            <v>NCSP</v>
          </cell>
          <cell r="B6454" t="str">
            <v>PAK99</v>
          </cell>
          <cell r="C6454" t="str">
            <v>Reimplantasjon av arterie i annen arterie fra aortabuen eller dens greiner</v>
          </cell>
          <cell r="E6454" t="str">
            <v>NCSP</v>
          </cell>
          <cell r="F6454" t="str">
            <v>PAK99</v>
          </cell>
          <cell r="G6454" t="str">
            <v>Reimplantasjon av arterie i annen arterie fra aortabuen eller dens greiner</v>
          </cell>
        </row>
        <row r="6455">
          <cell r="A6455" t="str">
            <v>NCSP</v>
          </cell>
          <cell r="B6455" t="str">
            <v>PAM21</v>
          </cell>
          <cell r="C6455" t="str">
            <v>Lukking av arteriovenøs fistel fra a. carotis interna</v>
          </cell>
          <cell r="E6455" t="str">
            <v>NCSP</v>
          </cell>
          <cell r="F6455" t="str">
            <v>PAM21</v>
          </cell>
          <cell r="G6455" t="str">
            <v>Lukking av arteriovenøs fistel fra a. carotis interna</v>
          </cell>
        </row>
        <row r="6456">
          <cell r="A6456" t="str">
            <v>NCSP</v>
          </cell>
          <cell r="B6456" t="str">
            <v>PAM22</v>
          </cell>
          <cell r="C6456" t="str">
            <v>Lukking av arteriovenøs fistel fra a. carotis externa</v>
          </cell>
          <cell r="E6456" t="str">
            <v>NCSP</v>
          </cell>
          <cell r="F6456" t="str">
            <v>PAM22</v>
          </cell>
          <cell r="G6456" t="str">
            <v>Lukking av arteriovenøs fistel fra a. carotis externa</v>
          </cell>
        </row>
        <row r="6457">
          <cell r="A6457" t="str">
            <v>NCSP</v>
          </cell>
          <cell r="B6457" t="str">
            <v>PAM30</v>
          </cell>
          <cell r="C6457" t="str">
            <v>Lukking av arteriovenøs fistel fra a. subclavia</v>
          </cell>
          <cell r="E6457" t="str">
            <v>NCSP</v>
          </cell>
          <cell r="F6457" t="str">
            <v>PAM30</v>
          </cell>
          <cell r="G6457" t="str">
            <v>Lukking av arteriovenøs fistel fra a. subclavia</v>
          </cell>
        </row>
        <row r="6458">
          <cell r="A6458" t="str">
            <v>NCSP</v>
          </cell>
          <cell r="B6458" t="str">
            <v>PAM99</v>
          </cell>
          <cell r="C6458" t="str">
            <v>Lukking av arteriovenøs fistel fra annen arterie utgående fra aortabuen eller dens greiner</v>
          </cell>
          <cell r="E6458" t="str">
            <v>NCSP</v>
          </cell>
          <cell r="F6458" t="str">
            <v>PAM99</v>
          </cell>
          <cell r="G6458" t="str">
            <v>Lukking av arteriovenøs fistel fra annen arterie utgående fra aortabuen eller dens greiner</v>
          </cell>
        </row>
        <row r="6459">
          <cell r="A6459" t="str">
            <v>NCSP</v>
          </cell>
          <cell r="B6459" t="str">
            <v>PAN10</v>
          </cell>
          <cell r="C6459" t="str">
            <v>Arterioplastikk på truncus brachiocephalicus</v>
          </cell>
          <cell r="E6459" t="str">
            <v>NCSP</v>
          </cell>
          <cell r="F6459" t="str">
            <v>PAN10</v>
          </cell>
          <cell r="G6459" t="str">
            <v>Arterioplastikk på truncus brachiocephalicus</v>
          </cell>
        </row>
        <row r="6460">
          <cell r="A6460" t="str">
            <v>NCSP</v>
          </cell>
          <cell r="B6460" t="str">
            <v>PAN20</v>
          </cell>
          <cell r="C6460" t="str">
            <v>Arterioplastikk på a. carotis communis</v>
          </cell>
          <cell r="E6460" t="str">
            <v>NCSP</v>
          </cell>
          <cell r="F6460" t="str">
            <v>PAN20</v>
          </cell>
          <cell r="G6460" t="str">
            <v>Arterioplastikk på a. carotis communis</v>
          </cell>
        </row>
        <row r="6461">
          <cell r="A6461" t="str">
            <v>NCSP</v>
          </cell>
          <cell r="B6461" t="str">
            <v>PAN21</v>
          </cell>
          <cell r="C6461" t="str">
            <v>Arterioplastikk på a. carotis interna</v>
          </cell>
          <cell r="E6461" t="str">
            <v>NCSP</v>
          </cell>
          <cell r="F6461" t="str">
            <v>PAN21</v>
          </cell>
          <cell r="G6461" t="str">
            <v>Arterioplastikk på a. carotis interna</v>
          </cell>
        </row>
        <row r="6462">
          <cell r="A6462" t="str">
            <v>NCSP</v>
          </cell>
          <cell r="B6462" t="str">
            <v>PAN30</v>
          </cell>
          <cell r="C6462" t="str">
            <v>Arterioplastikk på a. subclavia</v>
          </cell>
          <cell r="E6462" t="str">
            <v>NCSP</v>
          </cell>
          <cell r="F6462" t="str">
            <v>PAN30</v>
          </cell>
          <cell r="G6462" t="str">
            <v>Arterioplastikk på a. subclavia</v>
          </cell>
        </row>
        <row r="6463">
          <cell r="A6463" t="str">
            <v>NCSP</v>
          </cell>
          <cell r="B6463" t="str">
            <v>PAN40</v>
          </cell>
          <cell r="C6463" t="str">
            <v>Arterioplastikk på a. vertebralis</v>
          </cell>
          <cell r="E6463" t="str">
            <v>NCSP</v>
          </cell>
          <cell r="F6463" t="str">
            <v>PAN40</v>
          </cell>
          <cell r="G6463" t="str">
            <v>Arterioplastikk på a. vertebralis</v>
          </cell>
        </row>
        <row r="6464">
          <cell r="A6464" t="str">
            <v>NCSP</v>
          </cell>
          <cell r="B6464" t="str">
            <v>PAN99</v>
          </cell>
          <cell r="C6464" t="str">
            <v>Arterioplastikk på annen arterie fra aortabuen eller dens greiner</v>
          </cell>
          <cell r="E6464" t="str">
            <v>NCSP</v>
          </cell>
          <cell r="F6464" t="str">
            <v>PAN99</v>
          </cell>
          <cell r="G6464" t="str">
            <v>Arterioplastikk på annen arterie fra aortabuen eller dens greiner</v>
          </cell>
        </row>
        <row r="6465">
          <cell r="A6465" t="str">
            <v>NCRP</v>
          </cell>
          <cell r="B6465" t="str">
            <v>PAP10</v>
          </cell>
          <cell r="C6465" t="str">
            <v>Perkutan arterioplastikk på truncus brachiocephalicus</v>
          </cell>
          <cell r="D6465" t="str">
            <v>Erstattes av</v>
          </cell>
          <cell r="E6465" t="str">
            <v>NCRP</v>
          </cell>
          <cell r="F6465" t="str">
            <v>PAP10B</v>
          </cell>
          <cell r="G6465" t="str">
            <v>Perkutan arterioplastikk på truncus brachiocephalicus</v>
          </cell>
        </row>
        <row r="6466">
          <cell r="A6466" t="str">
            <v>NCSP</v>
          </cell>
          <cell r="B6466" t="str">
            <v>PAP10</v>
          </cell>
          <cell r="C6466" t="str">
            <v>Perkutan arterioplastikk på truncus brachiocephalicus</v>
          </cell>
          <cell r="D6466" t="str">
            <v>Erstattes av</v>
          </cell>
          <cell r="E6466" t="str">
            <v>NCRP</v>
          </cell>
          <cell r="F6466" t="str">
            <v>PAP10B</v>
          </cell>
          <cell r="G6466" t="str">
            <v>Perkutan arterioplastikk på truncus brachiocephalicus</v>
          </cell>
        </row>
        <row r="6467">
          <cell r="A6467" t="str">
            <v>NCRP</v>
          </cell>
          <cell r="B6467" t="str">
            <v>PAP20</v>
          </cell>
          <cell r="C6467" t="str">
            <v>Perkutan arterioplastikk på a. carotis communis</v>
          </cell>
          <cell r="D6467" t="str">
            <v>Erstattes av</v>
          </cell>
          <cell r="E6467" t="str">
            <v>NCRP</v>
          </cell>
          <cell r="F6467" t="str">
            <v>PAP20B</v>
          </cell>
          <cell r="G6467" t="str">
            <v>Perkutan arterioplastikk på a. carotis communis</v>
          </cell>
        </row>
        <row r="6468">
          <cell r="A6468" t="str">
            <v>NCSP</v>
          </cell>
          <cell r="B6468" t="str">
            <v>PAP20</v>
          </cell>
          <cell r="C6468" t="str">
            <v>Perkutan arterioplastikk på a. carotis communis</v>
          </cell>
          <cell r="D6468" t="str">
            <v>Erstattes av</v>
          </cell>
          <cell r="E6468" t="str">
            <v>NCRP</v>
          </cell>
          <cell r="F6468" t="str">
            <v>PAP20B</v>
          </cell>
          <cell r="G6468" t="str">
            <v>Perkutan arterioplastikk på a. carotis communis</v>
          </cell>
        </row>
        <row r="6469">
          <cell r="A6469" t="str">
            <v>NCRP</v>
          </cell>
          <cell r="B6469" t="str">
            <v>PAP21</v>
          </cell>
          <cell r="C6469" t="str">
            <v>Perkutan arterioplastikk på a. carotis interna</v>
          </cell>
          <cell r="D6469" t="str">
            <v>Erstattes av</v>
          </cell>
          <cell r="E6469" t="str">
            <v>NCRP</v>
          </cell>
          <cell r="F6469" t="str">
            <v>PAP21B</v>
          </cell>
          <cell r="G6469" t="str">
            <v>Perkutan arterioplastikk på a. carotis interna</v>
          </cell>
        </row>
        <row r="6470">
          <cell r="A6470" t="str">
            <v>NCSP</v>
          </cell>
          <cell r="B6470" t="str">
            <v>PAP21</v>
          </cell>
          <cell r="C6470" t="str">
            <v>Perkutan arterioplastikk på a. carotis interna</v>
          </cell>
          <cell r="D6470" t="str">
            <v>Erstattes av</v>
          </cell>
          <cell r="E6470" t="str">
            <v>NCRP</v>
          </cell>
          <cell r="F6470" t="str">
            <v>PAP21B</v>
          </cell>
          <cell r="G6470" t="str">
            <v>Perkutan arterioplastikk på a. carotis interna</v>
          </cell>
        </row>
        <row r="6471">
          <cell r="A6471" t="str">
            <v>NCRP</v>
          </cell>
          <cell r="B6471" t="str">
            <v>PAP30</v>
          </cell>
          <cell r="C6471" t="str">
            <v>Perkutan arterioplastikk på a. subclavia</v>
          </cell>
          <cell r="D6471" t="str">
            <v>Erstattes av</v>
          </cell>
          <cell r="E6471" t="str">
            <v>NCRP</v>
          </cell>
          <cell r="F6471" t="str">
            <v>PAP30B</v>
          </cell>
          <cell r="G6471" t="str">
            <v>Perkutan arterioplastikk på a. subclavia</v>
          </cell>
        </row>
        <row r="6472">
          <cell r="A6472" t="str">
            <v>NCSP</v>
          </cell>
          <cell r="B6472" t="str">
            <v>PAP30</v>
          </cell>
          <cell r="C6472" t="str">
            <v>Perkutan arterioplastikk på a. subclavia</v>
          </cell>
          <cell r="D6472" t="str">
            <v>Erstattes av</v>
          </cell>
          <cell r="E6472" t="str">
            <v>NCRP</v>
          </cell>
          <cell r="F6472" t="str">
            <v>PAP30B</v>
          </cell>
          <cell r="G6472" t="str">
            <v>Perkutan arterioplastikk på a. subclavia</v>
          </cell>
        </row>
        <row r="6473">
          <cell r="A6473" t="str">
            <v>NCRP</v>
          </cell>
          <cell r="B6473" t="str">
            <v>PAP99</v>
          </cell>
          <cell r="C6473" t="str">
            <v>Perkutan arterioplastikk på annen arterie fra aortabuen eller dens greiner</v>
          </cell>
          <cell r="D6473" t="str">
            <v>Erstattes av</v>
          </cell>
          <cell r="E6473" t="str">
            <v>NCRP</v>
          </cell>
          <cell r="F6473" t="str">
            <v>PAP99B</v>
          </cell>
          <cell r="G6473" t="str">
            <v>Perkutan arterioplastikk på annen arterie fra aortabuen eller dens greiner</v>
          </cell>
        </row>
        <row r="6474">
          <cell r="A6474" t="str">
            <v>NCSP</v>
          </cell>
          <cell r="B6474" t="str">
            <v>PAP99</v>
          </cell>
          <cell r="C6474" t="str">
            <v>Perkutan arterioplastikk på annen arterie fra aortabuen eller dens greiner</v>
          </cell>
          <cell r="D6474" t="str">
            <v>Erstattes av</v>
          </cell>
          <cell r="E6474" t="str">
            <v>NCRP</v>
          </cell>
          <cell r="F6474" t="str">
            <v>PAP99B</v>
          </cell>
          <cell r="G6474" t="str">
            <v>Perkutan arterioplastikk på annen arterie fra aortabuen eller dens greiner</v>
          </cell>
        </row>
        <row r="6475">
          <cell r="A6475" t="str">
            <v>NCRP</v>
          </cell>
          <cell r="B6475" t="str">
            <v>PAQ10</v>
          </cell>
          <cell r="C6475" t="str">
            <v>Innlegging av stent i truncus brachiocephalicus</v>
          </cell>
          <cell r="D6475" t="str">
            <v>Erstattes av</v>
          </cell>
          <cell r="E6475" t="str">
            <v>NCRP</v>
          </cell>
          <cell r="F6475" t="str">
            <v>PAQ10B</v>
          </cell>
          <cell r="G6475" t="str">
            <v>Innlegging av stent i truncus brachiocephalicus</v>
          </cell>
        </row>
        <row r="6476">
          <cell r="A6476" t="str">
            <v>NCSP</v>
          </cell>
          <cell r="B6476" t="str">
            <v>PAQ10</v>
          </cell>
          <cell r="C6476" t="str">
            <v>Innlegging av stent i truncus brachiocephalicus</v>
          </cell>
          <cell r="D6476" t="str">
            <v>Erstattes av</v>
          </cell>
          <cell r="E6476" t="str">
            <v>NCRP</v>
          </cell>
          <cell r="F6476" t="str">
            <v>PAQ10B</v>
          </cell>
          <cell r="G6476" t="str">
            <v>Innlegging av stent i truncus brachiocephalicus</v>
          </cell>
        </row>
        <row r="6477">
          <cell r="A6477" t="str">
            <v>NCRP</v>
          </cell>
          <cell r="B6477" t="str">
            <v>PAQ20</v>
          </cell>
          <cell r="C6477" t="str">
            <v>Innlegging av stent i a. carotis communis</v>
          </cell>
          <cell r="D6477" t="str">
            <v>Erstattes av</v>
          </cell>
          <cell r="E6477" t="str">
            <v>NCRP</v>
          </cell>
          <cell r="F6477" t="str">
            <v>PAQ20B</v>
          </cell>
          <cell r="G6477" t="str">
            <v>Innlegging av stent i a. carotis communis</v>
          </cell>
        </row>
        <row r="6478">
          <cell r="A6478" t="str">
            <v>NCSP</v>
          </cell>
          <cell r="B6478" t="str">
            <v>PAQ20</v>
          </cell>
          <cell r="C6478" t="str">
            <v>Innlegging av stent i a. carotis communis</v>
          </cell>
          <cell r="D6478" t="str">
            <v>Erstattes av</v>
          </cell>
          <cell r="E6478" t="str">
            <v>NCRP</v>
          </cell>
          <cell r="F6478" t="str">
            <v>PAQ20B</v>
          </cell>
          <cell r="G6478" t="str">
            <v>Innlegging av stent i a. carotis communis</v>
          </cell>
        </row>
        <row r="6479">
          <cell r="A6479" t="str">
            <v>NCRP</v>
          </cell>
          <cell r="B6479" t="str">
            <v>PAQ21</v>
          </cell>
          <cell r="C6479" t="str">
            <v>Innlegging av stent i a. carotis interna</v>
          </cell>
          <cell r="D6479" t="str">
            <v>Erstattes av</v>
          </cell>
          <cell r="E6479" t="str">
            <v>NCRP</v>
          </cell>
          <cell r="F6479" t="str">
            <v>PAQ21B</v>
          </cell>
          <cell r="G6479" t="str">
            <v>Innlegging av stent i a. carotis interna</v>
          </cell>
        </row>
        <row r="6480">
          <cell r="A6480" t="str">
            <v>NCSP</v>
          </cell>
          <cell r="B6480" t="str">
            <v>PAQ21</v>
          </cell>
          <cell r="C6480" t="str">
            <v>Innlegging av stent i a. carotis interna</v>
          </cell>
          <cell r="D6480" t="str">
            <v>Erstattes av</v>
          </cell>
          <cell r="E6480" t="str">
            <v>NCRP</v>
          </cell>
          <cell r="F6480" t="str">
            <v>PAQ21B</v>
          </cell>
          <cell r="G6480" t="str">
            <v>Innlegging av stent i a. carotis interna</v>
          </cell>
        </row>
        <row r="6481">
          <cell r="A6481" t="str">
            <v>NCRP</v>
          </cell>
          <cell r="B6481" t="str">
            <v>PAQ30</v>
          </cell>
          <cell r="C6481" t="str">
            <v>Innlegging av stent i a. subclavia</v>
          </cell>
          <cell r="D6481" t="str">
            <v>Erstattes av</v>
          </cell>
          <cell r="E6481" t="str">
            <v>NCRP</v>
          </cell>
          <cell r="F6481" t="str">
            <v>PAQ30B</v>
          </cell>
          <cell r="G6481" t="str">
            <v>Innlegging av stent i a. subclavia</v>
          </cell>
        </row>
        <row r="6482">
          <cell r="A6482" t="str">
            <v>NCSP</v>
          </cell>
          <cell r="B6482" t="str">
            <v>PAQ30</v>
          </cell>
          <cell r="C6482" t="str">
            <v>Innlegging av stent i a. subclavia</v>
          </cell>
          <cell r="D6482" t="str">
            <v>Erstattes av</v>
          </cell>
          <cell r="E6482" t="str">
            <v>NCRP</v>
          </cell>
          <cell r="F6482" t="str">
            <v>PAQ30B</v>
          </cell>
          <cell r="G6482" t="str">
            <v>Innlegging av stent i a. subclavia</v>
          </cell>
        </row>
        <row r="6483">
          <cell r="A6483" t="str">
            <v>NCRP</v>
          </cell>
          <cell r="B6483" t="str">
            <v>PAQ99</v>
          </cell>
          <cell r="C6483" t="str">
            <v>Innlegging av stent i annen arterie fra aortabuen eller dens greiner</v>
          </cell>
          <cell r="D6483" t="str">
            <v>Erstattes av</v>
          </cell>
          <cell r="E6483" t="str">
            <v>NCRP</v>
          </cell>
          <cell r="F6483" t="str">
            <v>PAQ99B</v>
          </cell>
          <cell r="G6483" t="str">
            <v>Innlegging av stent i annen arterie fra aortabuen eller dens greiner</v>
          </cell>
        </row>
        <row r="6484">
          <cell r="A6484" t="str">
            <v>NCSP</v>
          </cell>
          <cell r="B6484" t="str">
            <v>PAQ99</v>
          </cell>
          <cell r="C6484" t="str">
            <v>Innlegging av stent i annen arterie fra aortabuen eller dens greiner</v>
          </cell>
          <cell r="D6484" t="str">
            <v>Erstattes av</v>
          </cell>
          <cell r="E6484" t="str">
            <v>NCRP</v>
          </cell>
          <cell r="F6484" t="str">
            <v>PAQ99B</v>
          </cell>
          <cell r="G6484" t="str">
            <v>Innlegging av stent i annen arterie fra aortabuen eller dens greiner</v>
          </cell>
        </row>
        <row r="6485">
          <cell r="A6485" t="str">
            <v>NCSP</v>
          </cell>
          <cell r="B6485" t="str">
            <v>PAR10</v>
          </cell>
          <cell r="C6485" t="str">
            <v>Fjerning av stent fra truncus brachiocephalicus</v>
          </cell>
          <cell r="E6485" t="str">
            <v>NCSP</v>
          </cell>
          <cell r="F6485" t="str">
            <v>PAR10</v>
          </cell>
          <cell r="G6485" t="str">
            <v>Fjerning av stent fra truncus brachiocephalicus</v>
          </cell>
        </row>
        <row r="6486">
          <cell r="A6486" t="str">
            <v>NCSP</v>
          </cell>
          <cell r="B6486" t="str">
            <v>PAR20</v>
          </cell>
          <cell r="C6486" t="str">
            <v>Fjerning av stent fra a. carotis communis</v>
          </cell>
          <cell r="E6486" t="str">
            <v>NCSP</v>
          </cell>
          <cell r="F6486" t="str">
            <v>PAR20</v>
          </cell>
          <cell r="G6486" t="str">
            <v>Fjerning av stent fra a. carotis communis</v>
          </cell>
        </row>
        <row r="6487">
          <cell r="A6487" t="str">
            <v>NCSP</v>
          </cell>
          <cell r="B6487" t="str">
            <v>PAR21</v>
          </cell>
          <cell r="C6487" t="str">
            <v>Fjerning av stent fra a. carotis interna</v>
          </cell>
          <cell r="E6487" t="str">
            <v>NCSP</v>
          </cell>
          <cell r="F6487" t="str">
            <v>PAR21</v>
          </cell>
          <cell r="G6487" t="str">
            <v>Fjerning av stent fra a. carotis interna</v>
          </cell>
        </row>
        <row r="6488">
          <cell r="A6488" t="str">
            <v>NCSP</v>
          </cell>
          <cell r="B6488" t="str">
            <v>PAR30</v>
          </cell>
          <cell r="C6488" t="str">
            <v>Fjerning av stent fra a. subclavia</v>
          </cell>
          <cell r="E6488" t="str">
            <v>NCSP</v>
          </cell>
          <cell r="F6488" t="str">
            <v>PAR30</v>
          </cell>
          <cell r="G6488" t="str">
            <v>Fjerning av stent fra a. subclavia</v>
          </cell>
        </row>
        <row r="6489">
          <cell r="A6489" t="str">
            <v>NCSP</v>
          </cell>
          <cell r="B6489" t="str">
            <v>PAR99</v>
          </cell>
          <cell r="C6489" t="str">
            <v>Fjerning av stent fra annen arterie fra aortabuen eller dens greiner</v>
          </cell>
          <cell r="E6489" t="str">
            <v>NCSP</v>
          </cell>
          <cell r="F6489" t="str">
            <v>PAR99</v>
          </cell>
          <cell r="G6489" t="str">
            <v>Fjerning av stent fra annen arterie fra aortabuen eller dens greiner</v>
          </cell>
        </row>
        <row r="6490">
          <cell r="A6490" t="str">
            <v>NCRP</v>
          </cell>
          <cell r="B6490" t="str">
            <v>PAT30</v>
          </cell>
          <cell r="C6490" t="str">
            <v>Injeksjon av terapeutisk substans i a. subclavia</v>
          </cell>
          <cell r="D6490" t="str">
            <v>Erstattes av</v>
          </cell>
          <cell r="E6490" t="str">
            <v>NCRP</v>
          </cell>
          <cell r="F6490" t="str">
            <v>PAT30B</v>
          </cell>
          <cell r="G6490" t="str">
            <v>Injeksjon av trombolytisk substans i a. subclavia</v>
          </cell>
        </row>
        <row r="6491">
          <cell r="A6491" t="str">
            <v>NCSP</v>
          </cell>
          <cell r="B6491" t="str">
            <v>PAT30</v>
          </cell>
          <cell r="C6491" t="str">
            <v>Injeksjon av terapeutisk substans i eller perkutan okklusjon av arteria subclavia</v>
          </cell>
          <cell r="D6491" t="str">
            <v>Erstattes av</v>
          </cell>
          <cell r="E6491" t="str">
            <v>NCRP</v>
          </cell>
          <cell r="F6491" t="str">
            <v>PAY30B</v>
          </cell>
          <cell r="G6491" t="str">
            <v>Perkutan okklusjon av a. subclavia</v>
          </cell>
          <cell r="H6491" t="str">
            <v>PAT30B</v>
          </cell>
          <cell r="I6491" t="str">
            <v>Injeksjon av trombolytisk substans i a. subclavia</v>
          </cell>
        </row>
        <row r="6492">
          <cell r="A6492" t="str">
            <v>NCRP</v>
          </cell>
          <cell r="B6492" t="str">
            <v>PAT99</v>
          </cell>
          <cell r="C6492" t="str">
            <v>Injeksjon av terapeutisk substans i annen arterie fra aortabuen eller dens greiner</v>
          </cell>
          <cell r="D6492" t="str">
            <v>Erstattes av</v>
          </cell>
          <cell r="E6492" t="str">
            <v>NCRP</v>
          </cell>
          <cell r="F6492" t="str">
            <v>PAT99B</v>
          </cell>
          <cell r="G6492" t="str">
            <v>Injeksjon av trombolytisk substans i annen arteriegrein utgående fra aortabuens arterier</v>
          </cell>
        </row>
        <row r="6493">
          <cell r="A6493" t="str">
            <v>NCSP</v>
          </cell>
          <cell r="B6493" t="str">
            <v>PAT99</v>
          </cell>
          <cell r="C6493" t="str">
            <v>Injeksjon av terapeutisk substans i eller perkutan okklusjon av annen arteriegrein utgående fra aortabuens arterier</v>
          </cell>
          <cell r="D6493" t="str">
            <v>Erstattes av</v>
          </cell>
          <cell r="E6493" t="str">
            <v>NCRP</v>
          </cell>
          <cell r="F6493" t="str">
            <v>PAY99B</v>
          </cell>
          <cell r="G6493" t="str">
            <v>Perkutan okklusjon av annen arteriegrein utgående fra aortabuens arterier</v>
          </cell>
          <cell r="H6493" t="str">
            <v>PAT99B</v>
          </cell>
          <cell r="I6493" t="str">
            <v>Injeksjon av trombolytisk substans i annen arteriegrein utgående fra aortabuens arterier</v>
          </cell>
        </row>
        <row r="6494">
          <cell r="A6494" t="str">
            <v>NCSP</v>
          </cell>
          <cell r="B6494" t="str">
            <v>PAU70</v>
          </cell>
          <cell r="C6494" t="str">
            <v>Eksplorasjon av rekonstruksjon av arterie fra aortabuen eller dens greiner</v>
          </cell>
          <cell r="E6494" t="str">
            <v>NCSP</v>
          </cell>
          <cell r="F6494" t="str">
            <v>PAU70</v>
          </cell>
          <cell r="G6494" t="str">
            <v>Eksplorasjon av rekonstruksjon av arterie fra aortabuen eller dens greiner</v>
          </cell>
        </row>
        <row r="6495">
          <cell r="A6495" t="str">
            <v>NCSP</v>
          </cell>
          <cell r="B6495" t="str">
            <v>PAU74</v>
          </cell>
          <cell r="C6495" t="str">
            <v>Trombektomi eller embolektomi i bypass fra a. carotis, subclavia eller axillaris</v>
          </cell>
          <cell r="E6495" t="str">
            <v>NCSP</v>
          </cell>
          <cell r="F6495" t="str">
            <v>PAU74</v>
          </cell>
          <cell r="G6495" t="str">
            <v>Trombektomi eller embolektomi i bypass fra a. carotis, subclavia eller axillaris</v>
          </cell>
        </row>
        <row r="6496">
          <cell r="A6496" t="str">
            <v>NCRP</v>
          </cell>
          <cell r="B6496" t="str">
            <v>PAU80</v>
          </cell>
          <cell r="C6496" t="str">
            <v>Perkutan lukking av fistel i bypass fra a. carotis, subclavia eller axillaris</v>
          </cell>
          <cell r="D6496" t="str">
            <v>Erstattes av</v>
          </cell>
          <cell r="E6496" t="str">
            <v>NCRP</v>
          </cell>
          <cell r="F6496" t="str">
            <v>PAU80B</v>
          </cell>
          <cell r="G6496" t="str">
            <v>Perkutan lukking av fistel i bypass fra a. carotis, subclavia eller axillaris</v>
          </cell>
        </row>
        <row r="6497">
          <cell r="A6497" t="str">
            <v>NCSP</v>
          </cell>
          <cell r="B6497" t="str">
            <v>PAU80</v>
          </cell>
          <cell r="C6497" t="str">
            <v>Perkutan lukking av fistel i bypass fra a. carotis, subclavia eller axillaris</v>
          </cell>
          <cell r="D6497" t="str">
            <v>Erstattes av</v>
          </cell>
          <cell r="E6497" t="str">
            <v>NCRP</v>
          </cell>
          <cell r="F6497" t="str">
            <v>PAU80B</v>
          </cell>
          <cell r="G6497" t="str">
            <v>Perkutan lukking av fistel i bypass fra a. carotis, subclavia eller axillaris</v>
          </cell>
        </row>
        <row r="6498">
          <cell r="A6498" t="str">
            <v>NCSP</v>
          </cell>
          <cell r="B6498" t="str">
            <v>PAU81</v>
          </cell>
          <cell r="C6498" t="str">
            <v>Lukking av fistel i bypass fra a. carotis, subclavia eller axillaris</v>
          </cell>
          <cell r="E6498" t="str">
            <v>NCSP</v>
          </cell>
          <cell r="F6498" t="str">
            <v>PAU81</v>
          </cell>
          <cell r="G6498" t="str">
            <v>Lukking av fistel i bypass fra a. carotis, subclavia eller axillaris</v>
          </cell>
        </row>
        <row r="6499">
          <cell r="A6499" t="str">
            <v>NCSP</v>
          </cell>
          <cell r="B6499" t="str">
            <v>PAU88</v>
          </cell>
          <cell r="C6499" t="str">
            <v>Eksisjon av bypass fra a. carotis, subclavia eller axillaris</v>
          </cell>
          <cell r="E6499" t="str">
            <v>NCSP</v>
          </cell>
          <cell r="F6499" t="str">
            <v>PAU88</v>
          </cell>
          <cell r="G6499" t="str">
            <v>Eksisjon av bypass fra a. carotis, subclavia eller axillaris</v>
          </cell>
        </row>
        <row r="6500">
          <cell r="A6500" t="str">
            <v>NCSP</v>
          </cell>
          <cell r="B6500" t="str">
            <v>PAU99</v>
          </cell>
          <cell r="C6500" t="str">
            <v>Annen ny operasjon etter tidligere rekonstruksjon av arterie fra aortabuen eller dens greiner</v>
          </cell>
          <cell r="E6500" t="str">
            <v>NCSP</v>
          </cell>
          <cell r="F6500" t="str">
            <v>PAU99</v>
          </cell>
          <cell r="G6500" t="str">
            <v>Annen ny operasjon etter tidligere rekonstruksjon av arterie fra aortabuen eller dens greiner</v>
          </cell>
        </row>
        <row r="6501">
          <cell r="A6501" t="str">
            <v>NCSP</v>
          </cell>
          <cell r="B6501" t="str">
            <v>PAW23</v>
          </cell>
          <cell r="C6501" t="str">
            <v>Temporalisbiopsi</v>
          </cell>
          <cell r="E6501" t="str">
            <v>NCSP</v>
          </cell>
          <cell r="F6501" t="str">
            <v>PAW23</v>
          </cell>
          <cell r="G6501" t="str">
            <v>Temporalisbiopsi</v>
          </cell>
        </row>
        <row r="6502">
          <cell r="A6502" t="str">
            <v>NCSP</v>
          </cell>
          <cell r="B6502" t="str">
            <v>PAW99</v>
          </cell>
          <cell r="C6502" t="str">
            <v>Annen operasjon på arterier fra aortabuen eller dens greiner</v>
          </cell>
          <cell r="E6502" t="str">
            <v>NCSP</v>
          </cell>
          <cell r="F6502" t="str">
            <v>PAW99</v>
          </cell>
          <cell r="G6502" t="str">
            <v>Annen operasjon på arterier fra aortabuen eller dens greiner</v>
          </cell>
        </row>
        <row r="6503">
          <cell r="A6503" t="str">
            <v>NCRP</v>
          </cell>
          <cell r="B6503" t="str">
            <v>PB0AB</v>
          </cell>
          <cell r="C6503" t="str">
            <v>RGA Overekstremitetsarteriografi</v>
          </cell>
          <cell r="D6503" t="str">
            <v>Erstattes av</v>
          </cell>
          <cell r="E6503" t="str">
            <v>NCRP</v>
          </cell>
          <cell r="F6503" t="str">
            <v>SPB0AB</v>
          </cell>
          <cell r="G6503" t="str">
            <v>RGA Overekstremitetsarteriografi</v>
          </cell>
        </row>
        <row r="6504">
          <cell r="A6504" t="str">
            <v>NCRP</v>
          </cell>
          <cell r="B6504" t="str">
            <v>PB0AD</v>
          </cell>
          <cell r="C6504" t="str">
            <v>CT Overekstremitet</v>
          </cell>
          <cell r="D6504" t="str">
            <v>Erstattes av</v>
          </cell>
          <cell r="E6504" t="str">
            <v>NCRP</v>
          </cell>
          <cell r="F6504" t="str">
            <v>SNI0AD</v>
          </cell>
          <cell r="G6504" t="str">
            <v>CT Overekstremitet</v>
          </cell>
        </row>
        <row r="6505">
          <cell r="A6505" t="str">
            <v>NCRP</v>
          </cell>
          <cell r="B6505" t="str">
            <v>PB0AE</v>
          </cell>
          <cell r="C6505" t="str">
            <v>CTA Arteriografi av overekstremitet</v>
          </cell>
          <cell r="D6505" t="str">
            <v>Erstattes av</v>
          </cell>
          <cell r="E6505" t="str">
            <v>NCRP</v>
          </cell>
          <cell r="F6505" t="str">
            <v>SPB0AE</v>
          </cell>
          <cell r="G6505" t="str">
            <v>CTA Arteriografi av overekstremitet</v>
          </cell>
        </row>
        <row r="6506">
          <cell r="A6506" t="str">
            <v>NCRP</v>
          </cell>
          <cell r="B6506" t="str">
            <v>PB0AH</v>
          </cell>
          <cell r="C6506" t="str">
            <v>MRA Arteriografi av overekstremitet</v>
          </cell>
          <cell r="D6506" t="str">
            <v>Erstattes av</v>
          </cell>
          <cell r="E6506" t="str">
            <v>NCRP</v>
          </cell>
          <cell r="F6506" t="str">
            <v>SPB0AH</v>
          </cell>
          <cell r="G6506" t="str">
            <v>MRA Arteriografi av overekstremitet</v>
          </cell>
        </row>
        <row r="6507">
          <cell r="A6507" t="str">
            <v>NCRP</v>
          </cell>
          <cell r="B6507" t="str">
            <v>PB0AK</v>
          </cell>
          <cell r="C6507" t="str">
            <v>UL Overekstremitetsarterier</v>
          </cell>
          <cell r="D6507" t="str">
            <v>Erstattes av</v>
          </cell>
          <cell r="E6507" t="str">
            <v>NCRP</v>
          </cell>
          <cell r="F6507" t="str">
            <v>SPB0AK</v>
          </cell>
          <cell r="G6507" t="str">
            <v>UL Overekstremitetsarterier</v>
          </cell>
        </row>
        <row r="6508">
          <cell r="A6508" t="str">
            <v>NCRP</v>
          </cell>
          <cell r="B6508" t="str">
            <v>PB5PA</v>
          </cell>
          <cell r="C6508" t="str">
            <v>Perkutan arterioplastikk på a. mammaria int.</v>
          </cell>
          <cell r="D6508" t="str">
            <v>Erstattes av</v>
          </cell>
          <cell r="E6508" t="str">
            <v>NCRP</v>
          </cell>
          <cell r="F6508" t="str">
            <v>PAP32B</v>
          </cell>
          <cell r="G6508" t="str">
            <v>Perkutan arterioplastikk på a. mammaria int.</v>
          </cell>
        </row>
        <row r="6509">
          <cell r="A6509" t="str">
            <v>NCRP</v>
          </cell>
          <cell r="B6509" t="str">
            <v>PB5SA</v>
          </cell>
          <cell r="C6509" t="str">
            <v>Perkutan innlegging av stent i arteriovenøs fistel fra overekstremitetsarterie</v>
          </cell>
          <cell r="D6509" t="str">
            <v>Erstattes av</v>
          </cell>
          <cell r="E6509" t="str">
            <v>NCRP</v>
          </cell>
          <cell r="F6509" t="str">
            <v>PBQ30B</v>
          </cell>
          <cell r="G6509" t="str">
            <v>Perkutan innlegging av stent i arteriovenøs fistel fra overekstremitetsarterie</v>
          </cell>
        </row>
        <row r="6510">
          <cell r="A6510" t="str">
            <v>NCRP</v>
          </cell>
          <cell r="B6510" t="str">
            <v>PB5TA</v>
          </cell>
          <cell r="C6510" t="str">
            <v>Perkutan trombektomi eller embolektomi i a. subclavia</v>
          </cell>
          <cell r="D6510" t="str">
            <v>Erstattes av</v>
          </cell>
          <cell r="E6510" t="str">
            <v>NCRP</v>
          </cell>
          <cell r="F6510" t="str">
            <v>PAE30B</v>
          </cell>
          <cell r="G6510" t="str">
            <v>Perkutan trombektomi eller embolektomi i a. subclavia</v>
          </cell>
        </row>
        <row r="6511">
          <cell r="A6511" t="str">
            <v>NCRP</v>
          </cell>
          <cell r="B6511" t="str">
            <v>PB5TB</v>
          </cell>
          <cell r="C6511" t="str">
            <v>Perkutan trombektomi eller embolektomi i overekstremitetsarterie</v>
          </cell>
          <cell r="D6511" t="str">
            <v>Erstattes av</v>
          </cell>
          <cell r="E6511" t="str">
            <v>NCRP</v>
          </cell>
          <cell r="F6511" t="str">
            <v>PBE50B</v>
          </cell>
          <cell r="G6511" t="str">
            <v>Perkutan trombektomi eller embolektomi i overekstremitetsarterie</v>
          </cell>
        </row>
        <row r="6512">
          <cell r="A6512" t="str">
            <v>NCRP</v>
          </cell>
          <cell r="B6512" t="str">
            <v>PB5UA</v>
          </cell>
          <cell r="C6512" t="str">
            <v>Innleggelse av stent i AV-fistel</v>
          </cell>
          <cell r="D6512" t="str">
            <v>Erstattes av</v>
          </cell>
          <cell r="E6512" t="str">
            <v>NCRP</v>
          </cell>
          <cell r="F6512" t="str">
            <v>PYQ90B</v>
          </cell>
          <cell r="G6512" t="str">
            <v>Innleggelse av stent i AV-fistel</v>
          </cell>
        </row>
        <row r="6513">
          <cell r="A6513" t="str">
            <v>NCSP</v>
          </cell>
          <cell r="B6513" t="str">
            <v>PBA10</v>
          </cell>
          <cell r="C6513" t="str">
            <v>Eksplorasjon av a. axillaris</v>
          </cell>
          <cell r="E6513" t="str">
            <v>NCSP</v>
          </cell>
          <cell r="F6513" t="str">
            <v>PBA10</v>
          </cell>
          <cell r="G6513" t="str">
            <v>Eksplorasjon av a. axillaris</v>
          </cell>
        </row>
        <row r="6514">
          <cell r="A6514" t="str">
            <v>NCSP</v>
          </cell>
          <cell r="B6514" t="str">
            <v>PBA20</v>
          </cell>
          <cell r="C6514" t="str">
            <v>Eksplorasjon av a. brachialis</v>
          </cell>
          <cell r="E6514" t="str">
            <v>NCSP</v>
          </cell>
          <cell r="F6514" t="str">
            <v>PBA20</v>
          </cell>
          <cell r="G6514" t="str">
            <v>Eksplorasjon av a. brachialis</v>
          </cell>
        </row>
        <row r="6515">
          <cell r="A6515" t="str">
            <v>NCSP</v>
          </cell>
          <cell r="B6515" t="str">
            <v>PBA30</v>
          </cell>
          <cell r="C6515" t="str">
            <v>Eksplorasjon av a. radialis eller ulnaris</v>
          </cell>
          <cell r="E6515" t="str">
            <v>NCSP</v>
          </cell>
          <cell r="F6515" t="str">
            <v>PBA30</v>
          </cell>
          <cell r="G6515" t="str">
            <v>Eksplorasjon av a. radialis eller ulnaris</v>
          </cell>
        </row>
        <row r="6516">
          <cell r="A6516" t="str">
            <v>NCSP</v>
          </cell>
          <cell r="B6516" t="str">
            <v>PBA99</v>
          </cell>
          <cell r="C6516" t="str">
            <v>Eksplorasjon av annen overekstremitetsarterie</v>
          </cell>
          <cell r="E6516" t="str">
            <v>NCSP</v>
          </cell>
          <cell r="F6516" t="str">
            <v>PBA99</v>
          </cell>
          <cell r="G6516" t="str">
            <v>Eksplorasjon av annen overekstremitetsarterie</v>
          </cell>
        </row>
        <row r="6517">
          <cell r="A6517" t="str">
            <v>NCSP</v>
          </cell>
          <cell r="B6517" t="str">
            <v>PBB10</v>
          </cell>
          <cell r="C6517" t="str">
            <v>Ligatur av a. axillaris</v>
          </cell>
          <cell r="E6517" t="str">
            <v>NCSP</v>
          </cell>
          <cell r="F6517" t="str">
            <v>PBB10</v>
          </cell>
          <cell r="G6517" t="str">
            <v>Ligatur av a. axillaris</v>
          </cell>
        </row>
        <row r="6518">
          <cell r="A6518" t="str">
            <v>NCSP</v>
          </cell>
          <cell r="B6518" t="str">
            <v>PBB20</v>
          </cell>
          <cell r="C6518" t="str">
            <v>Ligatur av a. brachialis</v>
          </cell>
          <cell r="E6518" t="str">
            <v>NCSP</v>
          </cell>
          <cell r="F6518" t="str">
            <v>PBB20</v>
          </cell>
          <cell r="G6518" t="str">
            <v>Ligatur av a. brachialis</v>
          </cell>
        </row>
        <row r="6519">
          <cell r="A6519" t="str">
            <v>NCSP</v>
          </cell>
          <cell r="B6519" t="str">
            <v>PBB30</v>
          </cell>
          <cell r="C6519" t="str">
            <v>Ligatur av a. radialis eller ulnaris</v>
          </cell>
          <cell r="E6519" t="str">
            <v>NCSP</v>
          </cell>
          <cell r="F6519" t="str">
            <v>PBB30</v>
          </cell>
          <cell r="G6519" t="str">
            <v>Ligatur av a. radialis eller ulnaris</v>
          </cell>
        </row>
        <row r="6520">
          <cell r="A6520" t="str">
            <v>NCSP</v>
          </cell>
          <cell r="B6520" t="str">
            <v>PBB99</v>
          </cell>
          <cell r="C6520" t="str">
            <v>Ligatur av annen overekstremitetsarterie</v>
          </cell>
          <cell r="E6520" t="str">
            <v>NCSP</v>
          </cell>
          <cell r="F6520" t="str">
            <v>PBB99</v>
          </cell>
          <cell r="G6520" t="str">
            <v>Ligatur av annen overekstremitetsarterie</v>
          </cell>
        </row>
        <row r="6521">
          <cell r="A6521" t="str">
            <v>NCSP</v>
          </cell>
          <cell r="B6521" t="str">
            <v>PBC10</v>
          </cell>
          <cell r="C6521" t="str">
            <v>Sutur av a. axillaris</v>
          </cell>
          <cell r="E6521" t="str">
            <v>NCSP</v>
          </cell>
          <cell r="F6521" t="str">
            <v>PBC10</v>
          </cell>
          <cell r="G6521" t="str">
            <v>Sutur av a. axillaris</v>
          </cell>
        </row>
        <row r="6522">
          <cell r="A6522" t="str">
            <v>NCSP</v>
          </cell>
          <cell r="B6522" t="str">
            <v>PBC20</v>
          </cell>
          <cell r="C6522" t="str">
            <v>Sutur av a. brachialis</v>
          </cell>
          <cell r="E6522" t="str">
            <v>NCSP</v>
          </cell>
          <cell r="F6522" t="str">
            <v>PBC20</v>
          </cell>
          <cell r="G6522" t="str">
            <v>Sutur av a. brachialis</v>
          </cell>
        </row>
        <row r="6523">
          <cell r="A6523" t="str">
            <v>NCSP</v>
          </cell>
          <cell r="B6523" t="str">
            <v>PBC30</v>
          </cell>
          <cell r="C6523" t="str">
            <v>Sutur av a. radialis eller ulnaris</v>
          </cell>
          <cell r="E6523" t="str">
            <v>NCSP</v>
          </cell>
          <cell r="F6523" t="str">
            <v>PBC30</v>
          </cell>
          <cell r="G6523" t="str">
            <v>Sutur av a. radialis eller ulnaris</v>
          </cell>
        </row>
        <row r="6524">
          <cell r="A6524" t="str">
            <v>NCSP</v>
          </cell>
          <cell r="B6524" t="str">
            <v>PBC99</v>
          </cell>
          <cell r="C6524" t="str">
            <v>Sutur av annen overekstremitetsarterie</v>
          </cell>
          <cell r="E6524" t="str">
            <v>NCSP</v>
          </cell>
          <cell r="F6524" t="str">
            <v>PBC99</v>
          </cell>
          <cell r="G6524" t="str">
            <v>Sutur av annen overekstremitetsarterie</v>
          </cell>
        </row>
        <row r="6525">
          <cell r="A6525" t="str">
            <v>NCSP</v>
          </cell>
          <cell r="B6525" t="str">
            <v>PBE10</v>
          </cell>
          <cell r="C6525" t="str">
            <v>Trombektomi eller embolektomi i a. axillaris</v>
          </cell>
          <cell r="E6525" t="str">
            <v>NCSP</v>
          </cell>
          <cell r="F6525" t="str">
            <v>PBE10</v>
          </cell>
          <cell r="G6525" t="str">
            <v>Trombektomi eller embolektomi i a. axillaris</v>
          </cell>
        </row>
        <row r="6526">
          <cell r="A6526" t="str">
            <v>NCSP</v>
          </cell>
          <cell r="B6526" t="str">
            <v>PBE20</v>
          </cell>
          <cell r="C6526" t="str">
            <v>Trombektomi eller embolektomi i a. brachialis</v>
          </cell>
          <cell r="E6526" t="str">
            <v>NCSP</v>
          </cell>
          <cell r="F6526" t="str">
            <v>PBE20</v>
          </cell>
          <cell r="G6526" t="str">
            <v>Trombektomi eller embolektomi i a. brachialis</v>
          </cell>
        </row>
        <row r="6527">
          <cell r="A6527" t="str">
            <v>NCSP</v>
          </cell>
          <cell r="B6527" t="str">
            <v>PBE30</v>
          </cell>
          <cell r="C6527" t="str">
            <v>Trombektomi eller embolektomi i a. radialis eller ulnaris</v>
          </cell>
          <cell r="E6527" t="str">
            <v>NCSP</v>
          </cell>
          <cell r="F6527" t="str">
            <v>PBE30</v>
          </cell>
          <cell r="G6527" t="str">
            <v>Trombektomi eller embolektomi i a. radialis eller ulnaris</v>
          </cell>
        </row>
        <row r="6528">
          <cell r="A6528" t="str">
            <v>NCSP</v>
          </cell>
          <cell r="B6528" t="str">
            <v>PBE99</v>
          </cell>
          <cell r="C6528" t="str">
            <v>Trombektomi eller embolektomi i annen overekstremitetsarterie</v>
          </cell>
          <cell r="E6528" t="str">
            <v>NCSP</v>
          </cell>
          <cell r="F6528" t="str">
            <v>PBE99</v>
          </cell>
          <cell r="G6528" t="str">
            <v>Trombektomi eller embolektomi i annen overekstremitetsarterie</v>
          </cell>
        </row>
        <row r="6529">
          <cell r="A6529" t="str">
            <v>NCSP</v>
          </cell>
          <cell r="B6529" t="str">
            <v>PBF10</v>
          </cell>
          <cell r="C6529" t="str">
            <v>Trombendarterektomi i a. axillaris</v>
          </cell>
          <cell r="E6529" t="str">
            <v>NCSP</v>
          </cell>
          <cell r="F6529" t="str">
            <v>PBF10</v>
          </cell>
          <cell r="G6529" t="str">
            <v>Trombendarterektomi i a. axillaris</v>
          </cell>
        </row>
        <row r="6530">
          <cell r="A6530" t="str">
            <v>NCSP</v>
          </cell>
          <cell r="B6530" t="str">
            <v>PBF20</v>
          </cell>
          <cell r="C6530" t="str">
            <v>Trombendarterektomi i a. brachialis</v>
          </cell>
          <cell r="E6530" t="str">
            <v>NCSP</v>
          </cell>
          <cell r="F6530" t="str">
            <v>PBF20</v>
          </cell>
          <cell r="G6530" t="str">
            <v>Trombendarterektomi i a. brachialis</v>
          </cell>
        </row>
        <row r="6531">
          <cell r="A6531" t="str">
            <v>NCSP</v>
          </cell>
          <cell r="B6531" t="str">
            <v>PBF99</v>
          </cell>
          <cell r="C6531" t="str">
            <v>Trombendarterektomi i annen overekstremitetsarterie</v>
          </cell>
          <cell r="E6531" t="str">
            <v>NCSP</v>
          </cell>
          <cell r="F6531" t="str">
            <v>PBF99</v>
          </cell>
          <cell r="G6531" t="str">
            <v>Trombendarterektomi i annen overekstremitetsarterie</v>
          </cell>
        </row>
        <row r="6532">
          <cell r="A6532" t="str">
            <v>NCSP</v>
          </cell>
          <cell r="B6532" t="str">
            <v>PBG10</v>
          </cell>
          <cell r="C6532" t="str">
            <v>Operasjon for aneurisme i a. axillaris</v>
          </cell>
          <cell r="E6532" t="str">
            <v>NCSP</v>
          </cell>
          <cell r="F6532" t="str">
            <v>PBG10</v>
          </cell>
          <cell r="G6532" t="str">
            <v>Operasjon for aneurisme i a. axillaris</v>
          </cell>
        </row>
        <row r="6533">
          <cell r="A6533" t="str">
            <v>NCSP</v>
          </cell>
          <cell r="B6533" t="str">
            <v>PBG20</v>
          </cell>
          <cell r="C6533" t="str">
            <v>Operasjon for aneurisme i a. brachialis</v>
          </cell>
          <cell r="E6533" t="str">
            <v>NCSP</v>
          </cell>
          <cell r="F6533" t="str">
            <v>PBG20</v>
          </cell>
          <cell r="G6533" t="str">
            <v>Operasjon for aneurisme i a. brachialis</v>
          </cell>
        </row>
        <row r="6534">
          <cell r="A6534" t="str">
            <v>NCSP</v>
          </cell>
          <cell r="B6534" t="str">
            <v>PBG99</v>
          </cell>
          <cell r="C6534" t="str">
            <v>Operasjon for aneurisme i annen overekstremitetsarterie</v>
          </cell>
          <cell r="E6534" t="str">
            <v>NCSP</v>
          </cell>
          <cell r="F6534" t="str">
            <v>PBG99</v>
          </cell>
          <cell r="G6534" t="str">
            <v>Operasjon for aneurisme i annen overekstremitetsarterie</v>
          </cell>
        </row>
        <row r="6535">
          <cell r="A6535" t="str">
            <v>NCSP</v>
          </cell>
          <cell r="B6535" t="str">
            <v>PBH10</v>
          </cell>
          <cell r="C6535" t="str">
            <v>Bypass fra a. axillaris</v>
          </cell>
          <cell r="E6535" t="str">
            <v>NCSP</v>
          </cell>
          <cell r="F6535" t="str">
            <v>PBH10</v>
          </cell>
          <cell r="G6535" t="str">
            <v>Bypass fra a. axillaris</v>
          </cell>
        </row>
        <row r="6536">
          <cell r="A6536" t="str">
            <v>NCSP</v>
          </cell>
          <cell r="B6536" t="str">
            <v>PBH20</v>
          </cell>
          <cell r="C6536" t="str">
            <v>Bypass fra a. brachialis</v>
          </cell>
          <cell r="E6536" t="str">
            <v>NCSP</v>
          </cell>
          <cell r="F6536" t="str">
            <v>PBH20</v>
          </cell>
          <cell r="G6536" t="str">
            <v>Bypass fra a. brachialis</v>
          </cell>
        </row>
        <row r="6537">
          <cell r="A6537" t="str">
            <v>NCSP</v>
          </cell>
          <cell r="B6537" t="str">
            <v>PBH99</v>
          </cell>
          <cell r="C6537" t="str">
            <v>Bypass fra annen overekstremitetsarterie</v>
          </cell>
          <cell r="E6537" t="str">
            <v>NCSP</v>
          </cell>
          <cell r="F6537" t="str">
            <v>PBH99</v>
          </cell>
          <cell r="G6537" t="str">
            <v>Bypass fra annen overekstremitetsarterie</v>
          </cell>
        </row>
        <row r="6538">
          <cell r="A6538" t="str">
            <v>NCSP</v>
          </cell>
          <cell r="B6538" t="str">
            <v>PBL10</v>
          </cell>
          <cell r="C6538" t="str">
            <v>Konstruksjon av arteriovenøs fistel fra a. axillaris</v>
          </cell>
          <cell r="E6538" t="str">
            <v>NCSP</v>
          </cell>
          <cell r="F6538" t="str">
            <v>PBL10</v>
          </cell>
          <cell r="G6538" t="str">
            <v>Konstruksjon av arteriovenøs fistel fra a. axillaris</v>
          </cell>
        </row>
        <row r="6539">
          <cell r="A6539" t="str">
            <v>NCSP</v>
          </cell>
          <cell r="B6539" t="str">
            <v>PBL20</v>
          </cell>
          <cell r="C6539" t="str">
            <v>Konstruksjon av arteriovenøs fistel fra a. brachialis</v>
          </cell>
          <cell r="E6539" t="str">
            <v>NCSP</v>
          </cell>
          <cell r="F6539" t="str">
            <v>PBL20</v>
          </cell>
          <cell r="G6539" t="str">
            <v>Konstruksjon av arteriovenøs fistel fra a. brachialis</v>
          </cell>
        </row>
        <row r="6540">
          <cell r="A6540" t="str">
            <v>NCSP</v>
          </cell>
          <cell r="B6540" t="str">
            <v>PBL30</v>
          </cell>
          <cell r="C6540" t="str">
            <v>Konstruksjon av arteriovenøs fistel fra a. radialis eller ulnaris</v>
          </cell>
          <cell r="E6540" t="str">
            <v>NCSP</v>
          </cell>
          <cell r="F6540" t="str">
            <v>PBL30</v>
          </cell>
          <cell r="G6540" t="str">
            <v>Konstruksjon av arteriovenøs fistel fra a. radialis eller ulnaris</v>
          </cell>
        </row>
        <row r="6541">
          <cell r="A6541" t="str">
            <v>NCSP</v>
          </cell>
          <cell r="B6541" t="str">
            <v>PBL99</v>
          </cell>
          <cell r="C6541" t="str">
            <v>Konstruksjon av annen arteriovenøs fistel fra overekstremitetsarterie</v>
          </cell>
          <cell r="E6541" t="str">
            <v>NCSP</v>
          </cell>
          <cell r="F6541" t="str">
            <v>PBL99</v>
          </cell>
          <cell r="G6541" t="str">
            <v>Konstruksjon av annen arteriovenøs fistel fra overekstremitetsarterie</v>
          </cell>
        </row>
        <row r="6542">
          <cell r="A6542" t="str">
            <v>NCSP</v>
          </cell>
          <cell r="B6542" t="str">
            <v>PBM10</v>
          </cell>
          <cell r="C6542" t="str">
            <v>Lukking av arteriovenøs fistel fra a. axillaris</v>
          </cell>
          <cell r="E6542" t="str">
            <v>NCSP</v>
          </cell>
          <cell r="F6542" t="str">
            <v>PBM10</v>
          </cell>
          <cell r="G6542" t="str">
            <v>Lukking av arteriovenøs fistel fra a. axillaris</v>
          </cell>
        </row>
        <row r="6543">
          <cell r="A6543" t="str">
            <v>NCSP</v>
          </cell>
          <cell r="B6543" t="str">
            <v>PBM20</v>
          </cell>
          <cell r="C6543" t="str">
            <v>Lukking av arteriovenøs fistel fra a. brachialis</v>
          </cell>
          <cell r="E6543" t="str">
            <v>NCSP</v>
          </cell>
          <cell r="F6543" t="str">
            <v>PBM20</v>
          </cell>
          <cell r="G6543" t="str">
            <v>Lukking av arteriovenøs fistel fra a. brachialis</v>
          </cell>
        </row>
        <row r="6544">
          <cell r="A6544" t="str">
            <v>NCSP</v>
          </cell>
          <cell r="B6544" t="str">
            <v>PBM30</v>
          </cell>
          <cell r="C6544" t="str">
            <v>Lukking av arteriovenøs fistel fra a. radialis eller ulnaris</v>
          </cell>
          <cell r="E6544" t="str">
            <v>NCSP</v>
          </cell>
          <cell r="F6544" t="str">
            <v>PBM30</v>
          </cell>
          <cell r="G6544" t="str">
            <v>Lukking av arteriovenøs fistel fra a. radialis eller ulnaris</v>
          </cell>
        </row>
        <row r="6545">
          <cell r="A6545" t="str">
            <v>NCSP</v>
          </cell>
          <cell r="B6545" t="str">
            <v>PBM99</v>
          </cell>
          <cell r="C6545" t="str">
            <v>Lukking av annen arteriovenøs fistel i overekstremitet</v>
          </cell>
          <cell r="E6545" t="str">
            <v>NCSP</v>
          </cell>
          <cell r="F6545" t="str">
            <v>PBM99</v>
          </cell>
          <cell r="G6545" t="str">
            <v>Lukking av annen arteriovenøs fistel i overekstremitet</v>
          </cell>
        </row>
        <row r="6546">
          <cell r="A6546" t="str">
            <v>NCSP</v>
          </cell>
          <cell r="B6546" t="str">
            <v>PBN10</v>
          </cell>
          <cell r="C6546" t="str">
            <v>Arterioplastikk på a. axillaris</v>
          </cell>
          <cell r="E6546" t="str">
            <v>NCSP</v>
          </cell>
          <cell r="F6546" t="str">
            <v>PBN10</v>
          </cell>
          <cell r="G6546" t="str">
            <v>Arterioplastikk på a. axillaris</v>
          </cell>
        </row>
        <row r="6547">
          <cell r="A6547" t="str">
            <v>NCSP</v>
          </cell>
          <cell r="B6547" t="str">
            <v>PBN20</v>
          </cell>
          <cell r="C6547" t="str">
            <v>Arterioplastikk på a. brachialis</v>
          </cell>
          <cell r="E6547" t="str">
            <v>NCSP</v>
          </cell>
          <cell r="F6547" t="str">
            <v>PBN20</v>
          </cell>
          <cell r="G6547" t="str">
            <v>Arterioplastikk på a. brachialis</v>
          </cell>
        </row>
        <row r="6548">
          <cell r="A6548" t="str">
            <v>NCSP</v>
          </cell>
          <cell r="B6548" t="str">
            <v>PBN99</v>
          </cell>
          <cell r="C6548" t="str">
            <v>Arterioplastikk på annen overekstremitetsarterie</v>
          </cell>
          <cell r="E6548" t="str">
            <v>NCSP</v>
          </cell>
          <cell r="F6548" t="str">
            <v>PBN99</v>
          </cell>
          <cell r="G6548" t="str">
            <v>Arterioplastikk på annen overekstremitetsarterie</v>
          </cell>
        </row>
        <row r="6549">
          <cell r="A6549" t="str">
            <v>NCRP</v>
          </cell>
          <cell r="B6549" t="str">
            <v>PBP10</v>
          </cell>
          <cell r="C6549" t="str">
            <v>Perkutan arterioplastikk på a. axillaris</v>
          </cell>
          <cell r="D6549" t="str">
            <v>Erstattes av</v>
          </cell>
          <cell r="E6549" t="str">
            <v>NCRP</v>
          </cell>
          <cell r="F6549" t="str">
            <v>PBP10B</v>
          </cell>
          <cell r="G6549" t="str">
            <v>Perkutan arterioplastikk på a. axillaris</v>
          </cell>
        </row>
        <row r="6550">
          <cell r="A6550" t="str">
            <v>NCSP</v>
          </cell>
          <cell r="B6550" t="str">
            <v>PBP10</v>
          </cell>
          <cell r="C6550" t="str">
            <v>Perkutan arterioplastikk på a. axillaris</v>
          </cell>
          <cell r="D6550" t="str">
            <v>Erstattes av</v>
          </cell>
          <cell r="E6550" t="str">
            <v>NCRP</v>
          </cell>
          <cell r="F6550" t="str">
            <v>PBP10B</v>
          </cell>
          <cell r="G6550" t="str">
            <v>Perkutan arterioplastikk på a. axillaris</v>
          </cell>
        </row>
        <row r="6551">
          <cell r="A6551" t="str">
            <v>NCRP</v>
          </cell>
          <cell r="B6551" t="str">
            <v>PBP20</v>
          </cell>
          <cell r="C6551" t="str">
            <v>Perkutan arterioplastikk på a. brachialis</v>
          </cell>
          <cell r="D6551" t="str">
            <v>Erstattes av</v>
          </cell>
          <cell r="E6551" t="str">
            <v>NCRP</v>
          </cell>
          <cell r="F6551" t="str">
            <v>PBP20B</v>
          </cell>
          <cell r="G6551" t="str">
            <v>Perkutan arterioplastikk på a. brachialis</v>
          </cell>
        </row>
        <row r="6552">
          <cell r="A6552" t="str">
            <v>NCSP</v>
          </cell>
          <cell r="B6552" t="str">
            <v>PBP20</v>
          </cell>
          <cell r="C6552" t="str">
            <v>Perkutan arterioplastikk på a. brachialis</v>
          </cell>
          <cell r="D6552" t="str">
            <v>Erstattes av</v>
          </cell>
          <cell r="E6552" t="str">
            <v>NCRP</v>
          </cell>
          <cell r="F6552" t="str">
            <v>PBP20B</v>
          </cell>
          <cell r="G6552" t="str">
            <v>Perkutan arterioplastikk på a. brachialis</v>
          </cell>
        </row>
        <row r="6553">
          <cell r="A6553" t="str">
            <v>NCRP</v>
          </cell>
          <cell r="B6553" t="str">
            <v>PBP99</v>
          </cell>
          <cell r="C6553" t="str">
            <v>Perkutan arterioplastikk på annen overekstremitetsarterie</v>
          </cell>
          <cell r="D6553" t="str">
            <v>Erstattes av</v>
          </cell>
          <cell r="E6553" t="str">
            <v>NCRP</v>
          </cell>
          <cell r="F6553" t="str">
            <v>PBP99B</v>
          </cell>
          <cell r="G6553" t="str">
            <v>Perkutan arterioplastikk på annen overekstremitetsarterie</v>
          </cell>
        </row>
        <row r="6554">
          <cell r="A6554" t="str">
            <v>NCSP</v>
          </cell>
          <cell r="B6554" t="str">
            <v>PBP99</v>
          </cell>
          <cell r="C6554" t="str">
            <v>Perkutan arterioplastikk på annen overekstremitetsarterie</v>
          </cell>
          <cell r="D6554" t="str">
            <v>Erstattes av</v>
          </cell>
          <cell r="E6554" t="str">
            <v>NCRP</v>
          </cell>
          <cell r="F6554" t="str">
            <v>PBP99B</v>
          </cell>
          <cell r="G6554" t="str">
            <v>Perkutan arterioplastikk på annen overekstremitetsarterie</v>
          </cell>
        </row>
        <row r="6555">
          <cell r="A6555" t="str">
            <v>NCRP</v>
          </cell>
          <cell r="B6555" t="str">
            <v>PBQ10</v>
          </cell>
          <cell r="C6555" t="str">
            <v>Innlegging av stent i a. axillaris</v>
          </cell>
          <cell r="D6555" t="str">
            <v>Erstattes av</v>
          </cell>
          <cell r="E6555" t="str">
            <v>NCRP</v>
          </cell>
          <cell r="F6555" t="str">
            <v>PBQ10B</v>
          </cell>
          <cell r="G6555" t="str">
            <v>Innlegging av stent i a. axillaris</v>
          </cell>
        </row>
        <row r="6556">
          <cell r="A6556" t="str">
            <v>NCSP</v>
          </cell>
          <cell r="B6556" t="str">
            <v>PBQ10</v>
          </cell>
          <cell r="C6556" t="str">
            <v>Innlegging av stent i a. axillaris</v>
          </cell>
          <cell r="D6556" t="str">
            <v>Erstattes av</v>
          </cell>
          <cell r="E6556" t="str">
            <v>NCRP</v>
          </cell>
          <cell r="F6556" t="str">
            <v>PBQ10B</v>
          </cell>
          <cell r="G6556" t="str">
            <v>Innlegging av stent i a. axillaris</v>
          </cell>
        </row>
        <row r="6557">
          <cell r="A6557" t="str">
            <v>NCRP</v>
          </cell>
          <cell r="B6557" t="str">
            <v>PBQ20</v>
          </cell>
          <cell r="C6557" t="str">
            <v>Innlegging av stent i a. brachialis</v>
          </cell>
          <cell r="D6557" t="str">
            <v>Erstattes av</v>
          </cell>
          <cell r="E6557" t="str">
            <v>NCRP</v>
          </cell>
          <cell r="F6557" t="str">
            <v>PBQ20B</v>
          </cell>
          <cell r="G6557" t="str">
            <v>Innlegging av stent i a. brachialis</v>
          </cell>
        </row>
        <row r="6558">
          <cell r="A6558" t="str">
            <v>NCSP</v>
          </cell>
          <cell r="B6558" t="str">
            <v>PBQ20</v>
          </cell>
          <cell r="C6558" t="str">
            <v>Innlegging av stent i a. brachialis</v>
          </cell>
          <cell r="D6558" t="str">
            <v>Erstattes av</v>
          </cell>
          <cell r="E6558" t="str">
            <v>NCRP</v>
          </cell>
          <cell r="F6558" t="str">
            <v>PBQ20B</v>
          </cell>
          <cell r="G6558" t="str">
            <v>Innlegging av stent i a. brachialis</v>
          </cell>
        </row>
        <row r="6559">
          <cell r="A6559" t="str">
            <v>NCRP</v>
          </cell>
          <cell r="B6559" t="str">
            <v>PBQ99</v>
          </cell>
          <cell r="C6559" t="str">
            <v>Innlegging av stent i annen overekstremitetsarterie</v>
          </cell>
          <cell r="D6559" t="str">
            <v>Erstattes av</v>
          </cell>
          <cell r="E6559" t="str">
            <v>NCRP</v>
          </cell>
          <cell r="F6559" t="str">
            <v>PBQ99B</v>
          </cell>
          <cell r="G6559" t="str">
            <v>Innlegging av stent i annen overekstremitetsarterie</v>
          </cell>
        </row>
        <row r="6560">
          <cell r="A6560" t="str">
            <v>NCSP</v>
          </cell>
          <cell r="B6560" t="str">
            <v>PBQ99</v>
          </cell>
          <cell r="C6560" t="str">
            <v>Innlegging av stent i annen overekstremitetsarterie</v>
          </cell>
          <cell r="D6560" t="str">
            <v>Erstattes av</v>
          </cell>
          <cell r="E6560" t="str">
            <v>NCRP</v>
          </cell>
          <cell r="F6560" t="str">
            <v>PBQ99B</v>
          </cell>
          <cell r="G6560" t="str">
            <v>Innlegging av stent i annen overekstremitetsarterie</v>
          </cell>
        </row>
        <row r="6561">
          <cell r="A6561" t="str">
            <v>NCSP</v>
          </cell>
          <cell r="B6561" t="str">
            <v>PBR10</v>
          </cell>
          <cell r="C6561" t="str">
            <v>Fjerning av stent fra a. axillaris</v>
          </cell>
          <cell r="E6561" t="str">
            <v>NCSP</v>
          </cell>
          <cell r="F6561" t="str">
            <v>PBR10</v>
          </cell>
          <cell r="G6561" t="str">
            <v>Fjerning av stent fra a. axillaris</v>
          </cell>
        </row>
        <row r="6562">
          <cell r="A6562" t="str">
            <v>NCSP</v>
          </cell>
          <cell r="B6562" t="str">
            <v>PBR20</v>
          </cell>
          <cell r="C6562" t="str">
            <v>Fjerning av stent fra a. brachialis</v>
          </cell>
          <cell r="E6562" t="str">
            <v>NCSP</v>
          </cell>
          <cell r="F6562" t="str">
            <v>PBR20</v>
          </cell>
          <cell r="G6562" t="str">
            <v>Fjerning av stent fra a. brachialis</v>
          </cell>
        </row>
        <row r="6563">
          <cell r="A6563" t="str">
            <v>NCSP</v>
          </cell>
          <cell r="B6563" t="str">
            <v>PBR99</v>
          </cell>
          <cell r="C6563" t="str">
            <v>Fjerning av stent fra annen overekstremitetsarterie</v>
          </cell>
          <cell r="E6563" t="str">
            <v>NCSP</v>
          </cell>
          <cell r="F6563" t="str">
            <v>PBR99</v>
          </cell>
          <cell r="G6563" t="str">
            <v>Fjerning av stent fra annen overekstremitetsarterie</v>
          </cell>
        </row>
        <row r="6564">
          <cell r="A6564" t="str">
            <v>NCRP</v>
          </cell>
          <cell r="B6564" t="str">
            <v>PBT10</v>
          </cell>
          <cell r="C6564" t="str">
            <v>Injeksjon av terapeutisk substans i a. axillaris</v>
          </cell>
          <cell r="D6564" t="str">
            <v>Erstattes av</v>
          </cell>
          <cell r="E6564" t="str">
            <v>NCRP</v>
          </cell>
          <cell r="F6564" t="str">
            <v>PBT10B</v>
          </cell>
          <cell r="G6564" t="str">
            <v>Injeksjon av trombolytisk agens i a. axillaris</v>
          </cell>
        </row>
        <row r="6565">
          <cell r="A6565" t="str">
            <v>NCSP</v>
          </cell>
          <cell r="B6565" t="str">
            <v>PBT10</v>
          </cell>
          <cell r="C6565" t="str">
            <v>Injeksjon av terapeutisk substans i eller perkutan okklusjon av a. axillaris</v>
          </cell>
          <cell r="D6565" t="str">
            <v>Erstattes av</v>
          </cell>
          <cell r="E6565" t="str">
            <v>NCRP</v>
          </cell>
          <cell r="F6565" t="str">
            <v>PBY10B</v>
          </cell>
          <cell r="G6565" t="str">
            <v>Perkutan okklusjon av a. axillaris</v>
          </cell>
          <cell r="H6565" t="str">
            <v>PBT10B</v>
          </cell>
          <cell r="I6565" t="str">
            <v>Injeksjon av trombolytisk agens i a. axillaris</v>
          </cell>
        </row>
        <row r="6566">
          <cell r="A6566" t="str">
            <v>NCRP</v>
          </cell>
          <cell r="B6566" t="str">
            <v>PBT20</v>
          </cell>
          <cell r="C6566" t="str">
            <v>Injeksjon av terapeutisk substans i a. brachialis</v>
          </cell>
          <cell r="D6566" t="str">
            <v>Erstattes av</v>
          </cell>
          <cell r="E6566" t="str">
            <v>NCRP</v>
          </cell>
          <cell r="F6566" t="str">
            <v>PBT20B</v>
          </cell>
          <cell r="G6566" t="str">
            <v>Injeksjon av trombolytisk agens i a. brachialis</v>
          </cell>
        </row>
        <row r="6567">
          <cell r="A6567" t="str">
            <v>NCSP</v>
          </cell>
          <cell r="B6567" t="str">
            <v>PBT20</v>
          </cell>
          <cell r="C6567" t="str">
            <v>Injeksjon av terapeutisk substans i eller perkutan okklusjon av a. brachialis</v>
          </cell>
          <cell r="D6567" t="str">
            <v>Erstattes av</v>
          </cell>
          <cell r="E6567" t="str">
            <v>NCRP</v>
          </cell>
          <cell r="F6567" t="str">
            <v>PBY20B</v>
          </cell>
          <cell r="G6567" t="str">
            <v>Perkutan okklusjon av a. brachialis</v>
          </cell>
          <cell r="H6567" t="str">
            <v>PBT20B</v>
          </cell>
          <cell r="I6567" t="str">
            <v>Injeksjon av trombolytisk agens i a. brachialis</v>
          </cell>
        </row>
        <row r="6568">
          <cell r="A6568" t="str">
            <v>NCRP</v>
          </cell>
          <cell r="B6568" t="str">
            <v>PBT99</v>
          </cell>
          <cell r="C6568" t="str">
            <v>Injeksjon av terapeutisk substans i annen overekstremitetsarterie</v>
          </cell>
          <cell r="D6568" t="str">
            <v>Erstattes av</v>
          </cell>
          <cell r="E6568" t="str">
            <v>NCRP</v>
          </cell>
          <cell r="F6568" t="str">
            <v>PBT99B</v>
          </cell>
          <cell r="G6568" t="str">
            <v>Injeksjon av trombolytisk agens i annen overekstremitetsarterie</v>
          </cell>
        </row>
        <row r="6569">
          <cell r="A6569" t="str">
            <v>NCSP</v>
          </cell>
          <cell r="B6569" t="str">
            <v>PBT99</v>
          </cell>
          <cell r="C6569" t="str">
            <v>Injeksjon av terapeutisk substans i eller perkutan okklusjon av annen overekstremitetsarterie</v>
          </cell>
          <cell r="D6569" t="str">
            <v>Erstattes av</v>
          </cell>
          <cell r="E6569" t="str">
            <v>NCRP</v>
          </cell>
          <cell r="F6569" t="str">
            <v>PBY99B</v>
          </cell>
          <cell r="G6569" t="str">
            <v>Perkutan okklusjon av annen overekstremitetsarterie</v>
          </cell>
          <cell r="H6569" t="str">
            <v>PBT99B</v>
          </cell>
          <cell r="I6569" t="str">
            <v>Injeksjon av trombolytisk agens i annen overekstremitetsarterie</v>
          </cell>
        </row>
        <row r="6570">
          <cell r="A6570" t="str">
            <v>NCSP</v>
          </cell>
          <cell r="B6570" t="str">
            <v>PBU70</v>
          </cell>
          <cell r="C6570" t="str">
            <v>Eksplorasjon av rekonstruksjon av overekstremitetsarterie</v>
          </cell>
          <cell r="E6570" t="str">
            <v>NCSP</v>
          </cell>
          <cell r="F6570" t="str">
            <v>PBU70</v>
          </cell>
          <cell r="G6570" t="str">
            <v>Eksplorasjon av rekonstruksjon av overekstremitetsarterie</v>
          </cell>
        </row>
        <row r="6571">
          <cell r="A6571" t="str">
            <v>NCSP</v>
          </cell>
          <cell r="B6571" t="str">
            <v>PBU74</v>
          </cell>
          <cell r="C6571" t="str">
            <v>Trombektomi i arteriovenøs fistel fra overekstremitetsarterie</v>
          </cell>
          <cell r="E6571" t="str">
            <v>NCSP</v>
          </cell>
          <cell r="F6571" t="str">
            <v>PBU74</v>
          </cell>
          <cell r="G6571" t="str">
            <v>Trombektomi i arteriovenøs fistel fra overekstremitetsarterie</v>
          </cell>
        </row>
        <row r="6572">
          <cell r="A6572" t="str">
            <v>NCRP</v>
          </cell>
          <cell r="B6572" t="str">
            <v>PBU80</v>
          </cell>
          <cell r="C6572" t="str">
            <v>Perkutan lukking av arteriovenøs fistel i bypass fra overekstremitetsarterie</v>
          </cell>
          <cell r="D6572" t="str">
            <v>Erstattes av</v>
          </cell>
          <cell r="E6572" t="str">
            <v>NCRP</v>
          </cell>
          <cell r="F6572" t="str">
            <v>PBM80B</v>
          </cell>
          <cell r="G6572" t="str">
            <v>Perkutan lukking av arteriovenøs fistel i bypass fra overekstremitetsarterie</v>
          </cell>
        </row>
        <row r="6573">
          <cell r="A6573" t="str">
            <v>NCSP</v>
          </cell>
          <cell r="B6573" t="str">
            <v>PBU80</v>
          </cell>
          <cell r="C6573" t="str">
            <v>Perkutan lukking av arteriovenøs fistel i bypass fra overekstremitetsarterie</v>
          </cell>
          <cell r="D6573" t="str">
            <v>Erstattes av</v>
          </cell>
          <cell r="E6573" t="str">
            <v>NCRP</v>
          </cell>
          <cell r="F6573" t="str">
            <v>PBM80B</v>
          </cell>
          <cell r="G6573" t="str">
            <v>Perkutan lukking av arteriovenøs fistel i bypass fra overekstremitetsarterie</v>
          </cell>
        </row>
        <row r="6574">
          <cell r="A6574" t="str">
            <v>NCSP</v>
          </cell>
          <cell r="B6574" t="str">
            <v>PBU81</v>
          </cell>
          <cell r="C6574" t="str">
            <v>Lukking av arteriovenøs fistel i bypass fra overekstremitetsarterie</v>
          </cell>
          <cell r="E6574" t="str">
            <v>NCSP</v>
          </cell>
          <cell r="F6574" t="str">
            <v>PBU81</v>
          </cell>
          <cell r="G6574" t="str">
            <v>Lukking av arteriovenøs fistel i bypass fra overekstremitetsarterie</v>
          </cell>
        </row>
        <row r="6575">
          <cell r="A6575" t="str">
            <v>NCSP</v>
          </cell>
          <cell r="B6575" t="str">
            <v>PBU82</v>
          </cell>
          <cell r="C6575" t="str">
            <v>Arterioplastikk på arteriovenøs fistel fra overekstremitetsarterie</v>
          </cell>
          <cell r="E6575" t="str">
            <v>NCSP</v>
          </cell>
          <cell r="F6575" t="str">
            <v>PBU82</v>
          </cell>
          <cell r="G6575" t="str">
            <v>Arterioplastikk på arteriovenøs fistel fra overekstremitetsarterie</v>
          </cell>
        </row>
        <row r="6576">
          <cell r="A6576" t="str">
            <v>NCRP</v>
          </cell>
          <cell r="B6576" t="str">
            <v>PBU83</v>
          </cell>
          <cell r="C6576" t="str">
            <v>Perkutan arterioplastikk på arteriovenøs fistel fra overekstremitetsarterie</v>
          </cell>
          <cell r="D6576" t="str">
            <v>Erstattes av</v>
          </cell>
          <cell r="E6576" t="str">
            <v>NCRP</v>
          </cell>
          <cell r="F6576" t="str">
            <v>PBP83B</v>
          </cell>
          <cell r="G6576" t="str">
            <v>Perkutan arterioplastikk på arteriovenøs fistel fra overekstremitetsarterie</v>
          </cell>
        </row>
        <row r="6577">
          <cell r="A6577" t="str">
            <v>NCSP</v>
          </cell>
          <cell r="B6577" t="str">
            <v>PBU83</v>
          </cell>
          <cell r="C6577" t="str">
            <v>Perkutan arterioplastikk på arteriovenøs fistel fra overekstremitetsarterie</v>
          </cell>
          <cell r="D6577" t="str">
            <v>Erstattes av</v>
          </cell>
          <cell r="E6577" t="str">
            <v>NCRP</v>
          </cell>
          <cell r="F6577" t="str">
            <v>PBP83B</v>
          </cell>
          <cell r="G6577" t="str">
            <v>Perkutan arterioplastikk på arteriovenøs fistel fra overekstremitetsarterie</v>
          </cell>
        </row>
        <row r="6578">
          <cell r="A6578" t="str">
            <v>NCRP</v>
          </cell>
          <cell r="B6578" t="str">
            <v>PBU87</v>
          </cell>
          <cell r="C6578" t="str">
            <v>Injeksjon av terapeutisk substans i arteriovenøs fistel fra overekstremitetsarterie</v>
          </cell>
          <cell r="D6578" t="str">
            <v>Erstattes av</v>
          </cell>
          <cell r="E6578" t="str">
            <v>NCRP</v>
          </cell>
          <cell r="F6578" t="str">
            <v>PBI87B</v>
          </cell>
          <cell r="G6578" t="str">
            <v>Injeksjon av terapeutisk substans i arteriovenøs fistel fra overekstremitetsarterie</v>
          </cell>
        </row>
        <row r="6579">
          <cell r="A6579" t="str">
            <v>NCSP</v>
          </cell>
          <cell r="B6579" t="str">
            <v>PBU87</v>
          </cell>
          <cell r="C6579" t="str">
            <v>Injeksjon av terapeutisk substans i arteriovenøs fistel fra overekstremitetsarterie</v>
          </cell>
          <cell r="D6579" t="str">
            <v>Erstattes av</v>
          </cell>
          <cell r="E6579" t="str">
            <v>NCRP</v>
          </cell>
          <cell r="F6579" t="str">
            <v>PBI87B</v>
          </cell>
          <cell r="G6579" t="str">
            <v>Injeksjon av terapeutisk substans i arteriovenøs fistel fra overekstremitetsarterie</v>
          </cell>
        </row>
        <row r="6580">
          <cell r="A6580" t="str">
            <v>NCSP</v>
          </cell>
          <cell r="B6580" t="str">
            <v>PBU88</v>
          </cell>
          <cell r="C6580" t="str">
            <v>Eksisjon av bypass fra overekstremitetsarterie</v>
          </cell>
          <cell r="E6580" t="str">
            <v>NCSP</v>
          </cell>
          <cell r="F6580" t="str">
            <v>PBU88</v>
          </cell>
          <cell r="G6580" t="str">
            <v>Eksisjon av bypass fra overekstremitetsarterie</v>
          </cell>
        </row>
        <row r="6581">
          <cell r="A6581" t="str">
            <v>NCSP</v>
          </cell>
          <cell r="B6581" t="str">
            <v>PBU89</v>
          </cell>
          <cell r="C6581" t="str">
            <v>Ligatur av bypass fra overekstremitetsarterie</v>
          </cell>
          <cell r="E6581" t="str">
            <v>NCSP</v>
          </cell>
          <cell r="F6581" t="str">
            <v>PBU89</v>
          </cell>
          <cell r="G6581" t="str">
            <v>Ligatur av bypass fra overekstremitetsarterie</v>
          </cell>
        </row>
        <row r="6582">
          <cell r="A6582" t="str">
            <v>NCSP</v>
          </cell>
          <cell r="B6582" t="str">
            <v>PBU99</v>
          </cell>
          <cell r="C6582" t="str">
            <v>Annen ny operasjon etter tidligere rekonstruksjon av overekstremitetsarterie</v>
          </cell>
          <cell r="E6582" t="str">
            <v>NCSP</v>
          </cell>
          <cell r="F6582" t="str">
            <v>PBU99</v>
          </cell>
          <cell r="G6582" t="str">
            <v>Annen ny operasjon etter tidligere rekonstruksjon av overekstremitetsarterie</v>
          </cell>
        </row>
        <row r="6583">
          <cell r="A6583" t="str">
            <v>NCSP</v>
          </cell>
          <cell r="B6583" t="str">
            <v>PBW99</v>
          </cell>
          <cell r="C6583" t="str">
            <v>Annen operasjon på overekstremitetsarterie</v>
          </cell>
          <cell r="E6583" t="str">
            <v>NCSP</v>
          </cell>
          <cell r="F6583" t="str">
            <v>PBW99</v>
          </cell>
          <cell r="G6583" t="str">
            <v>Annen operasjon på overekstremitetsarterie</v>
          </cell>
        </row>
        <row r="6584">
          <cell r="A6584" t="str">
            <v>NCRP</v>
          </cell>
          <cell r="B6584" t="str">
            <v>PC0AB</v>
          </cell>
          <cell r="C6584" t="str">
            <v>RGA Arteriografi av leverarterie</v>
          </cell>
          <cell r="D6584" t="str">
            <v>Erstattes av</v>
          </cell>
          <cell r="E6584" t="str">
            <v>NCRP</v>
          </cell>
          <cell r="F6584" t="str">
            <v>SPC0AB</v>
          </cell>
          <cell r="G6584" t="str">
            <v>RGA Arteriografi av leverarterie</v>
          </cell>
        </row>
        <row r="6585">
          <cell r="A6585" t="str">
            <v>NCRP</v>
          </cell>
          <cell r="B6585" t="str">
            <v>PC0BB</v>
          </cell>
          <cell r="C6585" t="str">
            <v>RGA Arteriografi av nyrearterier</v>
          </cell>
          <cell r="D6585" t="str">
            <v>Erstattes av</v>
          </cell>
          <cell r="E6585" t="str">
            <v>NCRP</v>
          </cell>
          <cell r="F6585" t="str">
            <v>SPC0BB</v>
          </cell>
          <cell r="G6585" t="str">
            <v>RGA Arteriografi av nyrearterier</v>
          </cell>
        </row>
        <row r="6586">
          <cell r="A6586" t="str">
            <v>NCRP</v>
          </cell>
          <cell r="B6586" t="str">
            <v>PC0BK</v>
          </cell>
          <cell r="C6586" t="str">
            <v>UL Nyrearterier</v>
          </cell>
          <cell r="D6586" t="str">
            <v>Erstattes av</v>
          </cell>
          <cell r="E6586" t="str">
            <v>NCRP</v>
          </cell>
          <cell r="F6586" t="str">
            <v>SPC0BK</v>
          </cell>
          <cell r="G6586" t="str">
            <v>UL Nyrearterier</v>
          </cell>
        </row>
        <row r="6587">
          <cell r="A6587" t="str">
            <v>NCRP</v>
          </cell>
          <cell r="B6587" t="str">
            <v>PC0CB</v>
          </cell>
          <cell r="C6587" t="str">
            <v>RGA Arteriografi av truncus coeliacus</v>
          </cell>
          <cell r="D6587" t="str">
            <v>Erstattes av</v>
          </cell>
          <cell r="E6587" t="str">
            <v>NCRP</v>
          </cell>
          <cell r="F6587" t="str">
            <v>SPC0CB</v>
          </cell>
          <cell r="G6587" t="str">
            <v>RGA Arteriografi av truncus coeliacus</v>
          </cell>
        </row>
        <row r="6588">
          <cell r="A6588" t="str">
            <v>NCRP</v>
          </cell>
          <cell r="B6588" t="str">
            <v>PC0DB</v>
          </cell>
          <cell r="C6588" t="str">
            <v>RGA Arteriografi av a. mesenterica superior</v>
          </cell>
          <cell r="D6588" t="str">
            <v>Erstattes av</v>
          </cell>
          <cell r="E6588" t="str">
            <v>NCRP</v>
          </cell>
          <cell r="F6588" t="str">
            <v>SPC0DB</v>
          </cell>
          <cell r="G6588" t="str">
            <v>RGA Arteriografi av a. mesenterica superior</v>
          </cell>
        </row>
        <row r="6589">
          <cell r="A6589" t="str">
            <v>NCRP</v>
          </cell>
          <cell r="B6589" t="str">
            <v>PC0EB</v>
          </cell>
          <cell r="C6589" t="str">
            <v>RGA Arteriografi av a. mesenterica inferior</v>
          </cell>
          <cell r="D6589" t="str">
            <v>Erstattes av</v>
          </cell>
          <cell r="E6589" t="str">
            <v>NCRP</v>
          </cell>
          <cell r="F6589" t="str">
            <v>SPC0EB</v>
          </cell>
          <cell r="G6589" t="str">
            <v>RGA Arteriografi av a. mesenterica inferior</v>
          </cell>
        </row>
        <row r="6590">
          <cell r="A6590" t="str">
            <v>NCRP</v>
          </cell>
          <cell r="B6590" t="str">
            <v>PC535</v>
          </cell>
          <cell r="C6590" t="str">
            <v>Injeksjon av terapeutisk substans i eller perkutan okklusjon av a. mesenterica Inferior</v>
          </cell>
          <cell r="D6590" t="str">
            <v>Erstattes av</v>
          </cell>
          <cell r="E6590" t="str">
            <v>NCRP</v>
          </cell>
          <cell r="F6590" t="str">
            <v>PDY20B</v>
          </cell>
          <cell r="G6590" t="str">
            <v>Perkutan okklusjon av a. mesenterica inferior</v>
          </cell>
          <cell r="H6590" t="str">
            <v>PDT20B</v>
          </cell>
          <cell r="I6590" t="str">
            <v>Injeksjon av trombolytisk substans i a. mesenterica inferior</v>
          </cell>
        </row>
        <row r="6591">
          <cell r="A6591" t="str">
            <v>NCRP</v>
          </cell>
          <cell r="B6591" t="str">
            <v>PC5CA</v>
          </cell>
          <cell r="C6591" t="str">
            <v>Embolisering av a. gastroduodenalis</v>
          </cell>
          <cell r="D6591" t="str">
            <v>Erstattes av</v>
          </cell>
          <cell r="E6591" t="str">
            <v>NCRP</v>
          </cell>
          <cell r="F6591" t="str">
            <v>PCY23B</v>
          </cell>
          <cell r="G6591" t="str">
            <v>Perkutan okklusjon av a. gastroduodenalis</v>
          </cell>
        </row>
        <row r="6592">
          <cell r="A6592" t="str">
            <v>NCRP</v>
          </cell>
          <cell r="B6592" t="str">
            <v>PC5CB</v>
          </cell>
          <cell r="C6592" t="str">
            <v>Embolisering av a. gastrica</v>
          </cell>
          <cell r="D6592" t="str">
            <v>Erstattes av</v>
          </cell>
          <cell r="E6592" t="str">
            <v>NCRP</v>
          </cell>
          <cell r="F6592" t="str">
            <v>PCY24B</v>
          </cell>
          <cell r="G6592" t="str">
            <v>Perkutan okklusjon av a. gastrica sinistra</v>
          </cell>
        </row>
        <row r="6593">
          <cell r="A6593" t="str">
            <v>NCRP</v>
          </cell>
          <cell r="B6593" t="str">
            <v>PC5JA</v>
          </cell>
          <cell r="C6593" t="str">
            <v>Injeksjon av terapeutisk substans i a. hepatica</v>
          </cell>
          <cell r="D6593" t="str">
            <v>Erstattes av</v>
          </cell>
          <cell r="E6593" t="str">
            <v>NCRP</v>
          </cell>
          <cell r="F6593" t="str">
            <v>PCT21B</v>
          </cell>
          <cell r="G6593" t="str">
            <v>Injeksjon av trombolytisk substans i a. hepatica</v>
          </cell>
        </row>
        <row r="6594">
          <cell r="A6594" t="str">
            <v>NCRP</v>
          </cell>
          <cell r="B6594" t="str">
            <v>PC5JB</v>
          </cell>
          <cell r="C6594" t="str">
            <v>Injeksjon av terapeutisk substans i binyrearterie</v>
          </cell>
          <cell r="D6594" t="str">
            <v>Erstattes av</v>
          </cell>
          <cell r="E6594" t="str">
            <v>NCRP</v>
          </cell>
          <cell r="F6594" t="str">
            <v>PCT50B</v>
          </cell>
          <cell r="G6594" t="str">
            <v>Injeksjon av trombolytisk substans i binyrearterie</v>
          </cell>
        </row>
        <row r="6595">
          <cell r="A6595" t="str">
            <v>NCRP</v>
          </cell>
          <cell r="B6595" t="str">
            <v>PC5PA</v>
          </cell>
          <cell r="C6595" t="str">
            <v>Perkutan arterioplastikk på nyretransplantatarterie</v>
          </cell>
          <cell r="D6595" t="str">
            <v>Erstattes av</v>
          </cell>
          <cell r="E6595" t="str">
            <v>NCRP</v>
          </cell>
          <cell r="F6595" t="str">
            <v>PCP45B</v>
          </cell>
          <cell r="G6595" t="str">
            <v>Perkutan arterioplastikk på nyretransplantatarterie</v>
          </cell>
        </row>
        <row r="6596">
          <cell r="A6596" t="str">
            <v>NCRP</v>
          </cell>
          <cell r="B6596" t="str">
            <v>PC5PB</v>
          </cell>
          <cell r="C6596" t="str">
            <v>Percutan arterioplastikk på a. mesenterica inferior</v>
          </cell>
          <cell r="D6596" t="str">
            <v>Erstattes av</v>
          </cell>
          <cell r="E6596" t="str">
            <v>NCRP</v>
          </cell>
          <cell r="F6596" t="str">
            <v>PDP20B</v>
          </cell>
          <cell r="G6596" t="str">
            <v>Perkutan arterioplastikk på a. mesenterica inferior</v>
          </cell>
        </row>
        <row r="6597">
          <cell r="A6597" t="str">
            <v>NCRP</v>
          </cell>
          <cell r="B6597" t="str">
            <v>PC5QA</v>
          </cell>
          <cell r="C6597" t="str">
            <v>Innlegging av stentgraft i a. renalis</v>
          </cell>
          <cell r="D6597" t="str">
            <v>Erstattes av</v>
          </cell>
          <cell r="E6597" t="str">
            <v>NCRP</v>
          </cell>
          <cell r="F6597" t="str">
            <v>PCZ40B</v>
          </cell>
          <cell r="G6597" t="str">
            <v>Innlegging av stentgraft i a. renalis</v>
          </cell>
        </row>
        <row r="6598">
          <cell r="A6598" t="str">
            <v>NCRP</v>
          </cell>
          <cell r="B6598" t="str">
            <v>PC5QB</v>
          </cell>
          <cell r="C6598" t="str">
            <v>Innleggelse av stent i a. mesenterica inferior</v>
          </cell>
          <cell r="D6598" t="str">
            <v>Erstattes av</v>
          </cell>
          <cell r="E6598" t="str">
            <v>NCRP</v>
          </cell>
          <cell r="F6598" t="str">
            <v>PDQ20B</v>
          </cell>
          <cell r="G6598" t="str">
            <v>Innleggelse av stent i a. mesenterica inferior</v>
          </cell>
        </row>
        <row r="6599">
          <cell r="A6599" t="str">
            <v>NCRP</v>
          </cell>
          <cell r="B6599" t="str">
            <v>PC5SA</v>
          </cell>
          <cell r="C6599" t="str">
            <v>Perkutan innlegging av stent i nyretransplantatarterie</v>
          </cell>
          <cell r="D6599" t="str">
            <v>Erstattes av</v>
          </cell>
          <cell r="E6599" t="str">
            <v>NCRP</v>
          </cell>
          <cell r="F6599" t="str">
            <v>PCQ45B</v>
          </cell>
          <cell r="G6599" t="str">
            <v>Perkutan innlegging av stent i nyretransplantatarterie</v>
          </cell>
        </row>
        <row r="6600">
          <cell r="A6600" t="str">
            <v>NCRP</v>
          </cell>
          <cell r="B6600" t="str">
            <v>PC5TA</v>
          </cell>
          <cell r="C6600" t="str">
            <v>Perkutan trombektomi eller embolektomi i viceral arterie</v>
          </cell>
          <cell r="D6600" t="str">
            <v>Utgår</v>
          </cell>
          <cell r="J6600" t="str">
            <v>Bruk kode for spesifikk arterie eller PCP99B</v>
          </cell>
        </row>
        <row r="6601">
          <cell r="A6601" t="str">
            <v>NCRP</v>
          </cell>
          <cell r="B6601" t="str">
            <v>PC5TB</v>
          </cell>
          <cell r="C6601" t="str">
            <v>Perkutan trombektomi eller embolektomi i nyrearterie</v>
          </cell>
          <cell r="D6601" t="str">
            <v>Erstattes av</v>
          </cell>
          <cell r="E6601" t="str">
            <v>NCRP</v>
          </cell>
          <cell r="F6601" t="str">
            <v>PCE40B</v>
          </cell>
          <cell r="G6601" t="str">
            <v>Perkutan trombektomi eller embolektomi i nyrearterie</v>
          </cell>
        </row>
        <row r="6602">
          <cell r="A6602" t="str">
            <v>NCSP</v>
          </cell>
          <cell r="B6602" t="str">
            <v>PCA40</v>
          </cell>
          <cell r="C6602" t="str">
            <v>Eksplorasjon av a. renalis</v>
          </cell>
          <cell r="E6602" t="str">
            <v>NCSP</v>
          </cell>
          <cell r="F6602" t="str">
            <v>PCA40</v>
          </cell>
          <cell r="G6602" t="str">
            <v>Eksplorasjon av a. renalis</v>
          </cell>
        </row>
        <row r="6603">
          <cell r="A6603" t="str">
            <v>NCSP</v>
          </cell>
          <cell r="B6603" t="str">
            <v>PCA99</v>
          </cell>
          <cell r="C6603" t="str">
            <v>Eksplorasjon av annen visceralarterie</v>
          </cell>
          <cell r="E6603" t="str">
            <v>NCSP</v>
          </cell>
          <cell r="F6603" t="str">
            <v>PCA99</v>
          </cell>
          <cell r="G6603" t="str">
            <v>Eksplorasjon av annen visceralarterie</v>
          </cell>
        </row>
        <row r="6604">
          <cell r="A6604" t="str">
            <v>NCSP</v>
          </cell>
          <cell r="B6604" t="str">
            <v>PCB20</v>
          </cell>
          <cell r="C6604" t="str">
            <v>Ligatur av a. coeliaca og dens greiner</v>
          </cell>
          <cell r="E6604" t="str">
            <v>NCSP</v>
          </cell>
          <cell r="F6604" t="str">
            <v>PCB20</v>
          </cell>
          <cell r="G6604" t="str">
            <v>Ligatur av a. coeliaca og dens greiner</v>
          </cell>
        </row>
        <row r="6605">
          <cell r="A6605" t="str">
            <v>NCSP</v>
          </cell>
          <cell r="B6605" t="str">
            <v>PCB30</v>
          </cell>
          <cell r="C6605" t="str">
            <v>Ligatur av a. mesenterica superior</v>
          </cell>
          <cell r="E6605" t="str">
            <v>NCSP</v>
          </cell>
          <cell r="F6605" t="str">
            <v>PCB30</v>
          </cell>
          <cell r="G6605" t="str">
            <v>Ligatur av a. mesenterica superior</v>
          </cell>
        </row>
        <row r="6606">
          <cell r="A6606" t="str">
            <v>NCSP</v>
          </cell>
          <cell r="B6606" t="str">
            <v>PCB40</v>
          </cell>
          <cell r="C6606" t="str">
            <v>Ligatur av a. renalis</v>
          </cell>
          <cell r="E6606" t="str">
            <v>NCSP</v>
          </cell>
          <cell r="F6606" t="str">
            <v>PCB40</v>
          </cell>
          <cell r="G6606" t="str">
            <v>Ligatur av a. renalis</v>
          </cell>
        </row>
        <row r="6607">
          <cell r="A6607" t="str">
            <v>NCSP</v>
          </cell>
          <cell r="B6607" t="str">
            <v>PCB99</v>
          </cell>
          <cell r="C6607" t="str">
            <v>Ligatur av annen visceralarterie</v>
          </cell>
          <cell r="E6607" t="str">
            <v>NCSP</v>
          </cell>
          <cell r="F6607" t="str">
            <v>PCB99</v>
          </cell>
          <cell r="G6607" t="str">
            <v>Ligatur av annen visceralarterie</v>
          </cell>
        </row>
        <row r="6608">
          <cell r="A6608" t="str">
            <v>NCSP</v>
          </cell>
          <cell r="B6608" t="str">
            <v>PCC10</v>
          </cell>
          <cell r="C6608" t="str">
            <v>Sutur av suprarenal eller jukstarenal bukaorta</v>
          </cell>
          <cell r="E6608" t="str">
            <v>NCSP</v>
          </cell>
          <cell r="F6608" t="str">
            <v>PCC10</v>
          </cell>
          <cell r="G6608" t="str">
            <v>Sutur av suprarenal eller jukstarenal bukaorta</v>
          </cell>
        </row>
        <row r="6609">
          <cell r="A6609" t="str">
            <v>NCSP</v>
          </cell>
          <cell r="B6609" t="str">
            <v>PCC20</v>
          </cell>
          <cell r="C6609" t="str">
            <v>Sutur av a. coeliaca og dens greiner</v>
          </cell>
          <cell r="E6609" t="str">
            <v>NCSP</v>
          </cell>
          <cell r="F6609" t="str">
            <v>PCC20</v>
          </cell>
          <cell r="G6609" t="str">
            <v>Sutur av a. coeliaca og dens greiner</v>
          </cell>
        </row>
        <row r="6610">
          <cell r="A6610" t="str">
            <v>NCSP</v>
          </cell>
          <cell r="B6610" t="str">
            <v>PCC30</v>
          </cell>
          <cell r="C6610" t="str">
            <v>Sutur av a. mesenterica superior</v>
          </cell>
          <cell r="E6610" t="str">
            <v>NCSP</v>
          </cell>
          <cell r="F6610" t="str">
            <v>PCC30</v>
          </cell>
          <cell r="G6610" t="str">
            <v>Sutur av a. mesenterica superior</v>
          </cell>
        </row>
        <row r="6611">
          <cell r="A6611" t="str">
            <v>NCSP</v>
          </cell>
          <cell r="B6611" t="str">
            <v>PCC40</v>
          </cell>
          <cell r="C6611" t="str">
            <v>Sutur av a. renalis</v>
          </cell>
          <cell r="E6611" t="str">
            <v>NCSP</v>
          </cell>
          <cell r="F6611" t="str">
            <v>PCC40</v>
          </cell>
          <cell r="G6611" t="str">
            <v>Sutur av a. renalis</v>
          </cell>
        </row>
        <row r="6612">
          <cell r="A6612" t="str">
            <v>NCSP</v>
          </cell>
          <cell r="B6612" t="str">
            <v>PCC99</v>
          </cell>
          <cell r="C6612" t="str">
            <v>Sutur av annen visceralarterie</v>
          </cell>
          <cell r="E6612" t="str">
            <v>NCSP</v>
          </cell>
          <cell r="F6612" t="str">
            <v>PCC99</v>
          </cell>
          <cell r="G6612" t="str">
            <v>Sutur av annen visceralarterie</v>
          </cell>
        </row>
        <row r="6613">
          <cell r="A6613" t="str">
            <v>NCSP</v>
          </cell>
          <cell r="B6613" t="str">
            <v>PCE30</v>
          </cell>
          <cell r="C6613" t="str">
            <v>Trombektomi eller embolektomi i a. mesenterica superior</v>
          </cell>
          <cell r="E6613" t="str">
            <v>NCSP</v>
          </cell>
          <cell r="F6613" t="str">
            <v>PCE30</v>
          </cell>
          <cell r="G6613" t="str">
            <v>Trombektomi eller embolektomi i a. mesenterica superior</v>
          </cell>
        </row>
        <row r="6614">
          <cell r="A6614" t="str">
            <v>NCSP</v>
          </cell>
          <cell r="B6614" t="str">
            <v>PCE40</v>
          </cell>
          <cell r="C6614" t="str">
            <v>Trombektomi eller embolektomi i a. renalis</v>
          </cell>
          <cell r="E6614" t="str">
            <v>NCSP</v>
          </cell>
          <cell r="F6614" t="str">
            <v>PCE40</v>
          </cell>
          <cell r="G6614" t="str">
            <v>Trombektomi eller embolektomi i a. renalis</v>
          </cell>
        </row>
        <row r="6615">
          <cell r="A6615" t="str">
            <v>NCSP</v>
          </cell>
          <cell r="B6615" t="str">
            <v>PCE99</v>
          </cell>
          <cell r="C6615" t="str">
            <v>Trombektomi eller embolektomi i annen visceralarterie</v>
          </cell>
          <cell r="E6615" t="str">
            <v>NCSP</v>
          </cell>
          <cell r="F6615" t="str">
            <v>PCE99</v>
          </cell>
          <cell r="G6615" t="str">
            <v>Trombektomi eller embolektomi i annen visceralarterie</v>
          </cell>
        </row>
        <row r="6616">
          <cell r="A6616" t="str">
            <v>NCSP</v>
          </cell>
          <cell r="B6616" t="str">
            <v>PCF20</v>
          </cell>
          <cell r="C6616" t="str">
            <v>Trombendarterektomi i a. coeliaca eller dens greiner</v>
          </cell>
          <cell r="E6616" t="str">
            <v>NCSP</v>
          </cell>
          <cell r="F6616" t="str">
            <v>PCF20</v>
          </cell>
          <cell r="G6616" t="str">
            <v>Trombendarterektomi i a. coeliaca eller dens greiner</v>
          </cell>
        </row>
        <row r="6617">
          <cell r="A6617" t="str">
            <v>NCSP</v>
          </cell>
          <cell r="B6617" t="str">
            <v>PCF30</v>
          </cell>
          <cell r="C6617" t="str">
            <v>Trombendarterektomi i a. mesenterica superior</v>
          </cell>
          <cell r="E6617" t="str">
            <v>NCSP</v>
          </cell>
          <cell r="F6617" t="str">
            <v>PCF30</v>
          </cell>
          <cell r="G6617" t="str">
            <v>Trombendarterektomi i a. mesenterica superior</v>
          </cell>
        </row>
        <row r="6618">
          <cell r="A6618" t="str">
            <v>NCSP</v>
          </cell>
          <cell r="B6618" t="str">
            <v>PCF40</v>
          </cell>
          <cell r="C6618" t="str">
            <v>Trombendarterektomi i a. renalis</v>
          </cell>
          <cell r="E6618" t="str">
            <v>NCSP</v>
          </cell>
          <cell r="F6618" t="str">
            <v>PCF40</v>
          </cell>
          <cell r="G6618" t="str">
            <v>Trombendarterektomi i a. renalis</v>
          </cell>
        </row>
        <row r="6619">
          <cell r="A6619" t="str">
            <v>NCSP</v>
          </cell>
          <cell r="B6619" t="str">
            <v>PCF99</v>
          </cell>
          <cell r="C6619" t="str">
            <v>Trombendarterektomi i annen visceralarterie</v>
          </cell>
          <cell r="E6619" t="str">
            <v>NCSP</v>
          </cell>
          <cell r="F6619" t="str">
            <v>PCF99</v>
          </cell>
          <cell r="G6619" t="str">
            <v>Trombendarterektomi i annen visceralarterie</v>
          </cell>
        </row>
        <row r="6620">
          <cell r="A6620" t="str">
            <v>NCSP</v>
          </cell>
          <cell r="B6620" t="str">
            <v>PCG10</v>
          </cell>
          <cell r="C6620" t="str">
            <v>Operasjon for aneurisme i supracoeliakal eller jukstarenal bukaorta</v>
          </cell>
          <cell r="E6620" t="str">
            <v>NCSP</v>
          </cell>
          <cell r="F6620" t="str">
            <v>PCG10</v>
          </cell>
          <cell r="G6620" t="str">
            <v>Operasjon for aneurisme i supracoeliakal eller jukstarenal bukaorta</v>
          </cell>
        </row>
        <row r="6621">
          <cell r="A6621" t="str">
            <v>NCSP</v>
          </cell>
          <cell r="B6621" t="str">
            <v>PCG20</v>
          </cell>
          <cell r="C6621" t="str">
            <v>Operasjon for aneurisme i a. coeliaca eller dens greiner</v>
          </cell>
          <cell r="E6621" t="str">
            <v>NCSP</v>
          </cell>
          <cell r="F6621" t="str">
            <v>PCG20</v>
          </cell>
          <cell r="G6621" t="str">
            <v>Operasjon for aneurisme i a. coeliaca eller dens greiner</v>
          </cell>
        </row>
        <row r="6622">
          <cell r="A6622" t="str">
            <v>NCSP</v>
          </cell>
          <cell r="B6622" t="str">
            <v>PCG30</v>
          </cell>
          <cell r="C6622" t="str">
            <v>Operasjon for aneurisme i a. mesenterica superior</v>
          </cell>
          <cell r="E6622" t="str">
            <v>NCSP</v>
          </cell>
          <cell r="F6622" t="str">
            <v>PCG30</v>
          </cell>
          <cell r="G6622" t="str">
            <v>Operasjon for aneurisme i a. mesenterica superior</v>
          </cell>
        </row>
        <row r="6623">
          <cell r="A6623" t="str">
            <v>NCSP</v>
          </cell>
          <cell r="B6623" t="str">
            <v>PCG40</v>
          </cell>
          <cell r="C6623" t="str">
            <v>Operasjon for aneurisme i a. renalis</v>
          </cell>
          <cell r="E6623" t="str">
            <v>NCSP</v>
          </cell>
          <cell r="F6623" t="str">
            <v>PCG40</v>
          </cell>
          <cell r="G6623" t="str">
            <v>Operasjon for aneurisme i a. renalis</v>
          </cell>
        </row>
        <row r="6624">
          <cell r="A6624" t="str">
            <v>NCSP</v>
          </cell>
          <cell r="B6624" t="str">
            <v>PCG99</v>
          </cell>
          <cell r="C6624" t="str">
            <v>Operasjon for aneurisme i annen visceralarterie</v>
          </cell>
          <cell r="E6624" t="str">
            <v>NCSP</v>
          </cell>
          <cell r="F6624" t="str">
            <v>PCG99</v>
          </cell>
          <cell r="G6624" t="str">
            <v>Operasjon for aneurisme i annen visceralarterie</v>
          </cell>
        </row>
        <row r="6625">
          <cell r="A6625" t="str">
            <v>NCSP</v>
          </cell>
          <cell r="B6625" t="str">
            <v>PCH10</v>
          </cell>
          <cell r="C6625" t="str">
            <v>Bypass fra supracoeliakal eller jukstarenal bukaorta</v>
          </cell>
          <cell r="E6625" t="str">
            <v>NCSP</v>
          </cell>
          <cell r="F6625" t="str">
            <v>PCH10</v>
          </cell>
          <cell r="G6625" t="str">
            <v>Bypass fra supracoeliakal eller jukstarenal bukaorta</v>
          </cell>
        </row>
        <row r="6626">
          <cell r="A6626" t="str">
            <v>NCSP</v>
          </cell>
          <cell r="B6626" t="str">
            <v>PCH20</v>
          </cell>
          <cell r="C6626" t="str">
            <v>Bypass til a. coeliaca eller dens greiner</v>
          </cell>
          <cell r="E6626" t="str">
            <v>NCSP</v>
          </cell>
          <cell r="F6626" t="str">
            <v>PCH20</v>
          </cell>
          <cell r="G6626" t="str">
            <v>Bypass til a. coeliaca eller dens greiner</v>
          </cell>
        </row>
        <row r="6627">
          <cell r="A6627" t="str">
            <v>NCSP</v>
          </cell>
          <cell r="B6627" t="str">
            <v>PCH30</v>
          </cell>
          <cell r="C6627" t="str">
            <v>Bypass til a. mesenterica superior</v>
          </cell>
          <cell r="E6627" t="str">
            <v>NCSP</v>
          </cell>
          <cell r="F6627" t="str">
            <v>PCH30</v>
          </cell>
          <cell r="G6627" t="str">
            <v>Bypass til a. mesenterica superior</v>
          </cell>
        </row>
        <row r="6628">
          <cell r="A6628" t="str">
            <v>NCSP</v>
          </cell>
          <cell r="B6628" t="str">
            <v>PCH40</v>
          </cell>
          <cell r="C6628" t="str">
            <v>Bypass til a. renalis</v>
          </cell>
          <cell r="E6628" t="str">
            <v>NCSP</v>
          </cell>
          <cell r="F6628" t="str">
            <v>PCH40</v>
          </cell>
          <cell r="G6628" t="str">
            <v>Bypass til a. renalis</v>
          </cell>
        </row>
        <row r="6629">
          <cell r="A6629" t="str">
            <v>NCSP</v>
          </cell>
          <cell r="B6629" t="str">
            <v>PCH99</v>
          </cell>
          <cell r="C6629" t="str">
            <v>Bypass til annen visceralarterie</v>
          </cell>
          <cell r="E6629" t="str">
            <v>NCSP</v>
          </cell>
          <cell r="F6629" t="str">
            <v>PCH99</v>
          </cell>
          <cell r="G6629" t="str">
            <v>Bypass til annen visceralarterie</v>
          </cell>
        </row>
        <row r="6630">
          <cell r="A6630" t="str">
            <v>NCSP</v>
          </cell>
          <cell r="B6630" t="str">
            <v>PCJ30</v>
          </cell>
          <cell r="C6630" t="str">
            <v>Transposisjon av a. mesenterica superior</v>
          </cell>
          <cell r="E6630" t="str">
            <v>NCSP</v>
          </cell>
          <cell r="F6630" t="str">
            <v>PCJ30</v>
          </cell>
          <cell r="G6630" t="str">
            <v>Transposisjon av a. mesenterica superior</v>
          </cell>
        </row>
        <row r="6631">
          <cell r="A6631" t="str">
            <v>NCSP</v>
          </cell>
          <cell r="B6631" t="str">
            <v>PCJ40</v>
          </cell>
          <cell r="C6631" t="str">
            <v>Transposisjon av a. renalis</v>
          </cell>
          <cell r="E6631" t="str">
            <v>NCSP</v>
          </cell>
          <cell r="F6631" t="str">
            <v>PCJ40</v>
          </cell>
          <cell r="G6631" t="str">
            <v>Transposisjon av a. renalis</v>
          </cell>
        </row>
        <row r="6632">
          <cell r="A6632" t="str">
            <v>NCSP</v>
          </cell>
          <cell r="B6632" t="str">
            <v>PCJ99</v>
          </cell>
          <cell r="C6632" t="str">
            <v>Transposisjon av annen visceralarterie</v>
          </cell>
          <cell r="E6632" t="str">
            <v>NCSP</v>
          </cell>
          <cell r="F6632" t="str">
            <v>PCJ99</v>
          </cell>
          <cell r="G6632" t="str">
            <v>Transposisjon av annen visceralarterie</v>
          </cell>
        </row>
        <row r="6633">
          <cell r="A6633" t="str">
            <v>NCSP</v>
          </cell>
          <cell r="B6633" t="str">
            <v>PCK20</v>
          </cell>
          <cell r="C6633" t="str">
            <v>Reimplantasjon av a. coeliaca eller dens greiner</v>
          </cell>
          <cell r="E6633" t="str">
            <v>NCSP</v>
          </cell>
          <cell r="F6633" t="str">
            <v>PCK20</v>
          </cell>
          <cell r="G6633" t="str">
            <v>Reimplantasjon av a. coeliaca eller dens greiner</v>
          </cell>
        </row>
        <row r="6634">
          <cell r="A6634" t="str">
            <v>NCSP</v>
          </cell>
          <cell r="B6634" t="str">
            <v>PCK30</v>
          </cell>
          <cell r="C6634" t="str">
            <v>Reimplantasjon av a. mesenterica superior</v>
          </cell>
          <cell r="E6634" t="str">
            <v>NCSP</v>
          </cell>
          <cell r="F6634" t="str">
            <v>PCK30</v>
          </cell>
          <cell r="G6634" t="str">
            <v>Reimplantasjon av a. mesenterica superior</v>
          </cell>
        </row>
        <row r="6635">
          <cell r="A6635" t="str">
            <v>NCSP</v>
          </cell>
          <cell r="B6635" t="str">
            <v>PCK40</v>
          </cell>
          <cell r="C6635" t="str">
            <v>Reimplantasjon av a. renalis</v>
          </cell>
          <cell r="E6635" t="str">
            <v>NCSP</v>
          </cell>
          <cell r="F6635" t="str">
            <v>PCK40</v>
          </cell>
          <cell r="G6635" t="str">
            <v>Reimplantasjon av a. renalis</v>
          </cell>
        </row>
        <row r="6636">
          <cell r="A6636" t="str">
            <v>NCSP</v>
          </cell>
          <cell r="B6636" t="str">
            <v>PCK50</v>
          </cell>
          <cell r="C6636" t="str">
            <v>Reimplantasjon av a. mesenterica inferior</v>
          </cell>
          <cell r="E6636" t="str">
            <v>NCSP</v>
          </cell>
          <cell r="F6636" t="str">
            <v>PCK50</v>
          </cell>
          <cell r="G6636" t="str">
            <v>Reimplantasjon av a. mesenterica inferior</v>
          </cell>
        </row>
        <row r="6637">
          <cell r="A6637" t="str">
            <v>NCSP</v>
          </cell>
          <cell r="B6637" t="str">
            <v>PCK99</v>
          </cell>
          <cell r="C6637" t="str">
            <v>Reimplantasjon av annen visceralarterie</v>
          </cell>
          <cell r="E6637" t="str">
            <v>NCSP</v>
          </cell>
          <cell r="F6637" t="str">
            <v>PCK99</v>
          </cell>
          <cell r="G6637" t="str">
            <v>Reimplantasjon av annen visceralarterie</v>
          </cell>
        </row>
        <row r="6638">
          <cell r="A6638" t="str">
            <v>NCSP</v>
          </cell>
          <cell r="B6638" t="str">
            <v>PCN20</v>
          </cell>
          <cell r="C6638" t="str">
            <v>Arterioplastikk på a. coeliaca eller dens greiner</v>
          </cell>
          <cell r="E6638" t="str">
            <v>NCSP</v>
          </cell>
          <cell r="F6638" t="str">
            <v>PCN20</v>
          </cell>
          <cell r="G6638" t="str">
            <v>Arterioplastikk på a. coeliaca eller dens greiner</v>
          </cell>
        </row>
        <row r="6639">
          <cell r="A6639" t="str">
            <v>NCSP</v>
          </cell>
          <cell r="B6639" t="str">
            <v>PCN30</v>
          </cell>
          <cell r="C6639" t="str">
            <v>Arterioplastikk på a. mesenterica superior</v>
          </cell>
          <cell r="E6639" t="str">
            <v>NCSP</v>
          </cell>
          <cell r="F6639" t="str">
            <v>PCN30</v>
          </cell>
          <cell r="G6639" t="str">
            <v>Arterioplastikk på a. mesenterica superior</v>
          </cell>
        </row>
        <row r="6640">
          <cell r="A6640" t="str">
            <v>NCSP</v>
          </cell>
          <cell r="B6640" t="str">
            <v>PCN40</v>
          </cell>
          <cell r="C6640" t="str">
            <v>Arterioplastikk på a. renalis</v>
          </cell>
          <cell r="E6640" t="str">
            <v>NCSP</v>
          </cell>
          <cell r="F6640" t="str">
            <v>PCN40</v>
          </cell>
          <cell r="G6640" t="str">
            <v>Arterioplastikk på a. renalis</v>
          </cell>
        </row>
        <row r="6641">
          <cell r="A6641" t="str">
            <v>NCSP</v>
          </cell>
          <cell r="B6641" t="str">
            <v>PCN99</v>
          </cell>
          <cell r="C6641" t="str">
            <v>Arterioplastikk på annen visceralarterie</v>
          </cell>
          <cell r="E6641" t="str">
            <v>NCSP</v>
          </cell>
          <cell r="F6641" t="str">
            <v>PCN99</v>
          </cell>
          <cell r="G6641" t="str">
            <v>Arterioplastikk på annen visceralarterie</v>
          </cell>
        </row>
        <row r="6642">
          <cell r="A6642" t="str">
            <v>NCRP</v>
          </cell>
          <cell r="B6642" t="str">
            <v>PCP20</v>
          </cell>
          <cell r="C6642" t="str">
            <v>Perkutan arterioplastikk på a. coeliaca eller dens greiner</v>
          </cell>
          <cell r="D6642" t="str">
            <v>Erstattes av</v>
          </cell>
          <cell r="E6642" t="str">
            <v>NCRP</v>
          </cell>
          <cell r="F6642" t="str">
            <v>PCP20B</v>
          </cell>
          <cell r="G6642" t="str">
            <v>Perkutan arterioplastikk på a. coeliaca eller dens greiner</v>
          </cell>
        </row>
        <row r="6643">
          <cell r="A6643" t="str">
            <v>NCSP</v>
          </cell>
          <cell r="B6643" t="str">
            <v>PCP20</v>
          </cell>
          <cell r="C6643" t="str">
            <v>Perkutan arterioplastikk på a. coeliaca eller dens greiner</v>
          </cell>
          <cell r="D6643" t="str">
            <v>Erstattes av</v>
          </cell>
          <cell r="E6643" t="str">
            <v>NCRP</v>
          </cell>
          <cell r="F6643" t="str">
            <v>PCP20B</v>
          </cell>
          <cell r="G6643" t="str">
            <v>Perkutan arterioplastikk på a. coeliaca eller dens greiner</v>
          </cell>
        </row>
        <row r="6644">
          <cell r="A6644" t="str">
            <v>NCRP</v>
          </cell>
          <cell r="B6644" t="str">
            <v>PCP30</v>
          </cell>
          <cell r="C6644" t="str">
            <v>Perkutan arterioplastikk på a. mesenterica superior</v>
          </cell>
          <cell r="D6644" t="str">
            <v>Erstattes av</v>
          </cell>
          <cell r="E6644" t="str">
            <v>NCRP</v>
          </cell>
          <cell r="F6644" t="str">
            <v>PCP30B</v>
          </cell>
          <cell r="G6644" t="str">
            <v>Perkutan arterioplastikk på a. mesenterica superior</v>
          </cell>
        </row>
        <row r="6645">
          <cell r="A6645" t="str">
            <v>NCSP</v>
          </cell>
          <cell r="B6645" t="str">
            <v>PCP30</v>
          </cell>
          <cell r="C6645" t="str">
            <v>Perkutan arterioplastikk på a. mesenterica superior</v>
          </cell>
          <cell r="D6645" t="str">
            <v>Erstattes av</v>
          </cell>
          <cell r="E6645" t="str">
            <v>NCRP</v>
          </cell>
          <cell r="F6645" t="str">
            <v>PCP30B</v>
          </cell>
          <cell r="G6645" t="str">
            <v>Perkutan arterioplastikk på a. mesenterica superior</v>
          </cell>
        </row>
        <row r="6646">
          <cell r="A6646" t="str">
            <v>NCRP</v>
          </cell>
          <cell r="B6646" t="str">
            <v>PCP40</v>
          </cell>
          <cell r="C6646" t="str">
            <v>Perkutan arterioplastikk på a. renalis</v>
          </cell>
          <cell r="D6646" t="str">
            <v>Erstattes av</v>
          </cell>
          <cell r="E6646" t="str">
            <v>NCRP</v>
          </cell>
          <cell r="F6646" t="str">
            <v>PCP40B</v>
          </cell>
          <cell r="G6646" t="str">
            <v>Perkutan arterioplastikk på a. renalis</v>
          </cell>
        </row>
        <row r="6647">
          <cell r="A6647" t="str">
            <v>NCSP</v>
          </cell>
          <cell r="B6647" t="str">
            <v>PCP40</v>
          </cell>
          <cell r="C6647" t="str">
            <v>Perkutan arterioplastikk på a. renalis</v>
          </cell>
          <cell r="D6647" t="str">
            <v>Erstattes av</v>
          </cell>
          <cell r="E6647" t="str">
            <v>NCRP</v>
          </cell>
          <cell r="F6647" t="str">
            <v>PCP40B</v>
          </cell>
          <cell r="G6647" t="str">
            <v>Perkutan arterioplastikk på a. renalis</v>
          </cell>
        </row>
        <row r="6648">
          <cell r="A6648" t="str">
            <v>NCRP</v>
          </cell>
          <cell r="B6648" t="str">
            <v>PCP99</v>
          </cell>
          <cell r="C6648" t="str">
            <v>Perkutan arterioplastikk på annen visceralarterie</v>
          </cell>
          <cell r="D6648" t="str">
            <v>Erstattes av</v>
          </cell>
          <cell r="E6648" t="str">
            <v>NCRP</v>
          </cell>
          <cell r="F6648" t="str">
            <v>PCP99B</v>
          </cell>
          <cell r="G6648" t="str">
            <v>Perkutan arterioplastikk på annen visceralarterie</v>
          </cell>
        </row>
        <row r="6649">
          <cell r="A6649" t="str">
            <v>NCSP</v>
          </cell>
          <cell r="B6649" t="str">
            <v>PCP99</v>
          </cell>
          <cell r="C6649" t="str">
            <v>Perkutan arterioplastikk på annen visceralarterie</v>
          </cell>
          <cell r="D6649" t="str">
            <v>Erstattes av</v>
          </cell>
          <cell r="E6649" t="str">
            <v>NCRP</v>
          </cell>
          <cell r="F6649" t="str">
            <v>PCP99B</v>
          </cell>
          <cell r="G6649" t="str">
            <v>Perkutan arterioplastikk på annen visceralarterie</v>
          </cell>
        </row>
        <row r="6650">
          <cell r="A6650" t="str">
            <v>NCRP</v>
          </cell>
          <cell r="B6650" t="str">
            <v>PCQ10</v>
          </cell>
          <cell r="C6650" t="str">
            <v>Innlegging av stent i suprarenale bukaorta</v>
          </cell>
          <cell r="D6650" t="str">
            <v>Erstattes av</v>
          </cell>
          <cell r="E6650" t="str">
            <v>NCRP</v>
          </cell>
          <cell r="F6650" t="str">
            <v>PCQ10B</v>
          </cell>
          <cell r="G6650" t="str">
            <v>Innlegging av stent i suprarenale bukaorta</v>
          </cell>
        </row>
        <row r="6651">
          <cell r="A6651" t="str">
            <v>NCSP</v>
          </cell>
          <cell r="B6651" t="str">
            <v>PCQ10</v>
          </cell>
          <cell r="C6651" t="str">
            <v>Innlegging av stent i suprarenale bukaorta</v>
          </cell>
          <cell r="D6651" t="str">
            <v>Erstattes av</v>
          </cell>
          <cell r="E6651" t="str">
            <v>NCRP</v>
          </cell>
          <cell r="F6651" t="str">
            <v>PCQ10B</v>
          </cell>
          <cell r="G6651" t="str">
            <v>Innlegging av stent i suprarenale bukaorta</v>
          </cell>
        </row>
        <row r="6652">
          <cell r="A6652" t="str">
            <v>NCRP</v>
          </cell>
          <cell r="B6652" t="str">
            <v>PCQ20</v>
          </cell>
          <cell r="C6652" t="str">
            <v>Innlegging av stent i a. coeliaca eller dens greiner</v>
          </cell>
          <cell r="D6652" t="str">
            <v>Erstattes av</v>
          </cell>
          <cell r="E6652" t="str">
            <v>NCRP</v>
          </cell>
          <cell r="F6652" t="str">
            <v>PCQ20B</v>
          </cell>
          <cell r="G6652" t="str">
            <v>Innlegging av stent i a. coeliaca eller dens greiner</v>
          </cell>
        </row>
        <row r="6653">
          <cell r="A6653" t="str">
            <v>NCSP</v>
          </cell>
          <cell r="B6653" t="str">
            <v>PCQ20</v>
          </cell>
          <cell r="C6653" t="str">
            <v>Innlegging av stent i a. coeliaca eller dens greiner</v>
          </cell>
          <cell r="D6653" t="str">
            <v>Erstattes av</v>
          </cell>
          <cell r="E6653" t="str">
            <v>NCRP</v>
          </cell>
          <cell r="F6653" t="str">
            <v>PCQ20B</v>
          </cell>
          <cell r="G6653" t="str">
            <v>Innlegging av stent i a. coeliaca eller dens greiner</v>
          </cell>
        </row>
        <row r="6654">
          <cell r="A6654" t="str">
            <v>NCRP</v>
          </cell>
          <cell r="B6654" t="str">
            <v>PCQ30</v>
          </cell>
          <cell r="C6654" t="str">
            <v>Innlegging av stent i a. mesenterica superior</v>
          </cell>
          <cell r="D6654" t="str">
            <v>Erstattes av</v>
          </cell>
          <cell r="E6654" t="str">
            <v>NCRP</v>
          </cell>
          <cell r="F6654" t="str">
            <v>PCQ30B</v>
          </cell>
          <cell r="G6654" t="str">
            <v>Innlegging av stent i a. mesenterica superior</v>
          </cell>
        </row>
        <row r="6655">
          <cell r="A6655" t="str">
            <v>NCSP</v>
          </cell>
          <cell r="B6655" t="str">
            <v>PCQ30</v>
          </cell>
          <cell r="C6655" t="str">
            <v>Innlegging av stent i a. mesenterica superior</v>
          </cell>
          <cell r="D6655" t="str">
            <v>Erstattes av</v>
          </cell>
          <cell r="E6655" t="str">
            <v>NCRP</v>
          </cell>
          <cell r="F6655" t="str">
            <v>PCQ30B</v>
          </cell>
          <cell r="G6655" t="str">
            <v>Innlegging av stent i a. mesenterica superior</v>
          </cell>
        </row>
        <row r="6656">
          <cell r="A6656" t="str">
            <v>NCRP</v>
          </cell>
          <cell r="B6656" t="str">
            <v>PCQ40</v>
          </cell>
          <cell r="C6656" t="str">
            <v>Innlegging av stent i a. renalis</v>
          </cell>
          <cell r="D6656" t="str">
            <v>Erstattes av</v>
          </cell>
          <cell r="E6656" t="str">
            <v>NCRP</v>
          </cell>
          <cell r="F6656" t="str">
            <v>PCQ40B</v>
          </cell>
          <cell r="G6656" t="str">
            <v>Innlegging av stent i a. renalis</v>
          </cell>
        </row>
        <row r="6657">
          <cell r="A6657" t="str">
            <v>NCSP</v>
          </cell>
          <cell r="B6657" t="str">
            <v>PCQ40</v>
          </cell>
          <cell r="C6657" t="str">
            <v>Innlegging av stent i a. renalis</v>
          </cell>
          <cell r="D6657" t="str">
            <v>Erstattes av</v>
          </cell>
          <cell r="E6657" t="str">
            <v>NCRP</v>
          </cell>
          <cell r="F6657" t="str">
            <v>PCQ40B</v>
          </cell>
          <cell r="G6657" t="str">
            <v>Innlegging av stent i a. renalis</v>
          </cell>
        </row>
        <row r="6658">
          <cell r="A6658" t="str">
            <v>NCRP</v>
          </cell>
          <cell r="B6658" t="str">
            <v>PCQ99</v>
          </cell>
          <cell r="C6658" t="str">
            <v>Innlegging av stent i annen visceralarterie</v>
          </cell>
          <cell r="D6658" t="str">
            <v>Erstattes av</v>
          </cell>
          <cell r="E6658" t="str">
            <v>NCRP</v>
          </cell>
          <cell r="F6658" t="str">
            <v>PCQ99B</v>
          </cell>
          <cell r="G6658" t="str">
            <v>Innlegging av stent i annen visceralarterie</v>
          </cell>
        </row>
        <row r="6659">
          <cell r="A6659" t="str">
            <v>NCSP</v>
          </cell>
          <cell r="B6659" t="str">
            <v>PCQ99</v>
          </cell>
          <cell r="C6659" t="str">
            <v>Innlegging av stent i annen visceralarterie</v>
          </cell>
          <cell r="D6659" t="str">
            <v>Erstattes av</v>
          </cell>
          <cell r="E6659" t="str">
            <v>NCRP</v>
          </cell>
          <cell r="F6659" t="str">
            <v>PCQ99B</v>
          </cell>
          <cell r="G6659" t="str">
            <v>Innlegging av stent i annen visceralarterie</v>
          </cell>
        </row>
        <row r="6660">
          <cell r="A6660" t="str">
            <v>NCSP</v>
          </cell>
          <cell r="B6660" t="str">
            <v>PCR10</v>
          </cell>
          <cell r="C6660" t="str">
            <v>Fjerning av stent fra suprarenale bukaorta</v>
          </cell>
          <cell r="E6660" t="str">
            <v>NCSP</v>
          </cell>
          <cell r="F6660" t="str">
            <v>PCR10</v>
          </cell>
          <cell r="G6660" t="str">
            <v>Fjerning av stent fra suprarenale bukaorta</v>
          </cell>
        </row>
        <row r="6661">
          <cell r="A6661" t="str">
            <v>NCSP</v>
          </cell>
          <cell r="B6661" t="str">
            <v>PCR20</v>
          </cell>
          <cell r="C6661" t="str">
            <v>Fjerning av stent fra a. coeliaca eller dens greiner</v>
          </cell>
          <cell r="E6661" t="str">
            <v>NCSP</v>
          </cell>
          <cell r="F6661" t="str">
            <v>PCR20</v>
          </cell>
          <cell r="G6661" t="str">
            <v>Fjerning av stent fra a. coeliaca eller dens greiner</v>
          </cell>
        </row>
        <row r="6662">
          <cell r="A6662" t="str">
            <v>NCSP</v>
          </cell>
          <cell r="B6662" t="str">
            <v>PCR30</v>
          </cell>
          <cell r="C6662" t="str">
            <v>Fjerning av stent fra a. mesenterica superior</v>
          </cell>
          <cell r="E6662" t="str">
            <v>NCSP</v>
          </cell>
          <cell r="F6662" t="str">
            <v>PCR30</v>
          </cell>
          <cell r="G6662" t="str">
            <v>Fjerning av stent fra a. mesenterica superior</v>
          </cell>
        </row>
        <row r="6663">
          <cell r="A6663" t="str">
            <v>NCSP</v>
          </cell>
          <cell r="B6663" t="str">
            <v>PCR40</v>
          </cell>
          <cell r="C6663" t="str">
            <v>Fjerning av stent fra a. renalis</v>
          </cell>
          <cell r="E6663" t="str">
            <v>NCSP</v>
          </cell>
          <cell r="F6663" t="str">
            <v>PCR40</v>
          </cell>
          <cell r="G6663" t="str">
            <v>Fjerning av stent fra a. renalis</v>
          </cell>
        </row>
        <row r="6664">
          <cell r="A6664" t="str">
            <v>NCSP</v>
          </cell>
          <cell r="B6664" t="str">
            <v>PCR99</v>
          </cell>
          <cell r="C6664" t="str">
            <v>Fjerning av stent fra annen visceralarterie</v>
          </cell>
          <cell r="E6664" t="str">
            <v>NCSP</v>
          </cell>
          <cell r="F6664" t="str">
            <v>PCR99</v>
          </cell>
          <cell r="G6664" t="str">
            <v>Fjerning av stent fra annen visceralarterie</v>
          </cell>
        </row>
        <row r="6665">
          <cell r="A6665" t="str">
            <v>NCSP</v>
          </cell>
          <cell r="B6665" t="str">
            <v>PCS40</v>
          </cell>
          <cell r="C6665" t="str">
            <v>Endoskopisk operasjon på a. renalis</v>
          </cell>
          <cell r="E6665" t="str">
            <v>NCSP</v>
          </cell>
          <cell r="F6665" t="str">
            <v>PCS40</v>
          </cell>
          <cell r="G6665" t="str">
            <v>Endoskopisk operasjon på a. renalis</v>
          </cell>
        </row>
        <row r="6666">
          <cell r="A6666" t="str">
            <v>NCSP</v>
          </cell>
          <cell r="B6666" t="str">
            <v>PCS99</v>
          </cell>
          <cell r="C6666" t="str">
            <v>Endoskopisk operasjon på annen visceralarterie</v>
          </cell>
          <cell r="E6666" t="str">
            <v>NCSP</v>
          </cell>
          <cell r="F6666" t="str">
            <v>PCS99</v>
          </cell>
          <cell r="G6666" t="str">
            <v>Endoskopisk operasjon på annen visceralarterie</v>
          </cell>
        </row>
        <row r="6667">
          <cell r="A6667" t="str">
            <v>NCRP</v>
          </cell>
          <cell r="B6667" t="str">
            <v>PCT20</v>
          </cell>
          <cell r="C6667" t="str">
            <v>Injeksjon av terapeutisk substans i a. coeliaca eller dens greiner</v>
          </cell>
          <cell r="D6667" t="str">
            <v>Erstattes av</v>
          </cell>
          <cell r="E6667" t="str">
            <v>NCRP</v>
          </cell>
          <cell r="F6667" t="str">
            <v>PCT20B</v>
          </cell>
          <cell r="G6667" t="str">
            <v>Injeksjon av trombolytisk agens i a. coeliaca eller dens greiner</v>
          </cell>
        </row>
        <row r="6668">
          <cell r="A6668" t="str">
            <v>NCSP</v>
          </cell>
          <cell r="B6668" t="str">
            <v>PCT20</v>
          </cell>
          <cell r="C6668" t="str">
            <v>Injeksjon av terapeutisk substans i eller perkutan okklusjon av a. coeliaca eller dens greiner</v>
          </cell>
          <cell r="D6668" t="str">
            <v>Erstattes av</v>
          </cell>
          <cell r="E6668" t="str">
            <v>NCRP</v>
          </cell>
          <cell r="F6668" t="str">
            <v>PCY20B</v>
          </cell>
          <cell r="G6668" t="str">
            <v>Perkutan okklusjon av a. coeliaca eller dens greiner</v>
          </cell>
          <cell r="H6668" t="str">
            <v>PCT20B</v>
          </cell>
          <cell r="I6668" t="str">
            <v>Injeksjon av trombolytisk agens i a. coeliaca eller dens greiner</v>
          </cell>
        </row>
        <row r="6669">
          <cell r="A6669" t="str">
            <v>NCRP</v>
          </cell>
          <cell r="B6669" t="str">
            <v>PCT30</v>
          </cell>
          <cell r="C6669" t="str">
            <v>Injeksjon av terapeutisk substans i a. mesenterica superior</v>
          </cell>
          <cell r="D6669" t="str">
            <v>Erstattes av</v>
          </cell>
          <cell r="E6669" t="str">
            <v>NCRP</v>
          </cell>
          <cell r="F6669" t="str">
            <v>PCT30B</v>
          </cell>
          <cell r="G6669" t="str">
            <v>Injeksjon av trombolytisk substans i a. mesenterica superior</v>
          </cell>
        </row>
        <row r="6670">
          <cell r="A6670" t="str">
            <v>NCSP</v>
          </cell>
          <cell r="B6670" t="str">
            <v>PCT30</v>
          </cell>
          <cell r="C6670" t="str">
            <v>Injeksjon av terapeutisk substans i eller perkutan okklusjon av a. mesenterica superior</v>
          </cell>
          <cell r="D6670" t="str">
            <v>Erstattes av</v>
          </cell>
          <cell r="E6670" t="str">
            <v>NCRP</v>
          </cell>
          <cell r="F6670" t="str">
            <v>PCY30B</v>
          </cell>
          <cell r="G6670" t="str">
            <v>Perkutan okklusjon av a. mesenterica superior</v>
          </cell>
          <cell r="H6670" t="str">
            <v>PCT30B</v>
          </cell>
          <cell r="I6670" t="str">
            <v>Injeksjon av trombolytisk substans i a. mesenterica superior</v>
          </cell>
        </row>
        <row r="6671">
          <cell r="A6671" t="str">
            <v>NCRP</v>
          </cell>
          <cell r="B6671" t="str">
            <v>PCT40</v>
          </cell>
          <cell r="C6671" t="str">
            <v>Injeksjon av terapeutisk substans i a. renalis</v>
          </cell>
          <cell r="D6671" t="str">
            <v>Erstattes av</v>
          </cell>
          <cell r="E6671" t="str">
            <v>NCRP</v>
          </cell>
          <cell r="F6671" t="str">
            <v>PCT40B</v>
          </cell>
          <cell r="G6671" t="str">
            <v>Injeksjon av trombolytisk subtans i a. renalis</v>
          </cell>
        </row>
        <row r="6672">
          <cell r="A6672" t="str">
            <v>NCSP</v>
          </cell>
          <cell r="B6672" t="str">
            <v>PCT40</v>
          </cell>
          <cell r="C6672" t="str">
            <v>Injeksjon av terapeutisk substans i eller perkutan okklusjon av a. renalis</v>
          </cell>
          <cell r="D6672" t="str">
            <v>Erstattes av</v>
          </cell>
          <cell r="E6672" t="str">
            <v>NCRP</v>
          </cell>
          <cell r="F6672" t="str">
            <v>PCY40B</v>
          </cell>
          <cell r="G6672" t="str">
            <v>Perkutan okklusjon av a. renalis</v>
          </cell>
          <cell r="H6672" t="str">
            <v>PCT40B</v>
          </cell>
          <cell r="I6672" t="str">
            <v>Injeksjon av trombolytisk subtans i a. renalis</v>
          </cell>
        </row>
        <row r="6673">
          <cell r="A6673" t="str">
            <v>NCRP</v>
          </cell>
          <cell r="B6673" t="str">
            <v>PCT99</v>
          </cell>
          <cell r="C6673" t="str">
            <v>Injeksjon av terapeutisk substans i annen visceralarterie</v>
          </cell>
          <cell r="D6673" t="str">
            <v>Erstattes av</v>
          </cell>
          <cell r="E6673" t="str">
            <v>NCRP</v>
          </cell>
          <cell r="F6673" t="str">
            <v>PCT99B</v>
          </cell>
          <cell r="G6673" t="str">
            <v>Injeksjon av trombolytisk agens i annen visceralarterie</v>
          </cell>
        </row>
        <row r="6674">
          <cell r="A6674" t="str">
            <v>NCSP</v>
          </cell>
          <cell r="B6674" t="str">
            <v>PCT99</v>
          </cell>
          <cell r="C6674" t="str">
            <v>Injeksjon av terapeutisk substans i eller perkutan okklusjon av annen visceralarterie</v>
          </cell>
          <cell r="D6674" t="str">
            <v>Erstattes av</v>
          </cell>
          <cell r="E6674" t="str">
            <v>NCRP</v>
          </cell>
          <cell r="F6674" t="str">
            <v>PCY99B</v>
          </cell>
          <cell r="G6674" t="str">
            <v>Perkutan okklusjon av annen visceralarterie</v>
          </cell>
          <cell r="H6674" t="str">
            <v>PCT99B</v>
          </cell>
          <cell r="I6674" t="str">
            <v>Injeksjon av trombolytisk agens i annen visceralarterie</v>
          </cell>
        </row>
        <row r="6675">
          <cell r="A6675" t="str">
            <v>NCSP</v>
          </cell>
          <cell r="B6675" t="str">
            <v>PCU70</v>
          </cell>
          <cell r="C6675" t="str">
            <v>Eksplorasjon av rekonstruksjon av suprarenale aorta eller visceralarterie</v>
          </cell>
          <cell r="E6675" t="str">
            <v>NCSP</v>
          </cell>
          <cell r="F6675" t="str">
            <v>PCU70</v>
          </cell>
          <cell r="G6675" t="str">
            <v>Eksplorasjon av rekonstruksjon av suprarenale aorta eller visceralarterie</v>
          </cell>
        </row>
        <row r="6676">
          <cell r="A6676" t="str">
            <v>NCSP</v>
          </cell>
          <cell r="B6676" t="str">
            <v>PCU74</v>
          </cell>
          <cell r="C6676" t="str">
            <v>Trombektomi eller embolektomi i bypass fra suprarenale bukaorta eller til visceralarterie</v>
          </cell>
          <cell r="E6676" t="str">
            <v>NCSP</v>
          </cell>
          <cell r="F6676" t="str">
            <v>PCU74</v>
          </cell>
          <cell r="G6676" t="str">
            <v>Trombektomi eller embolektomi i bypass fra suprarenale bukaorta eller til visceralarterie</v>
          </cell>
        </row>
        <row r="6677">
          <cell r="A6677" t="str">
            <v>NCRP</v>
          </cell>
          <cell r="B6677" t="str">
            <v>PCU80</v>
          </cell>
          <cell r="C6677" t="str">
            <v>Perkutan lukking av arteriovenøs fistel i bypass fra suprarenale bukaorta eller til visceralarterie</v>
          </cell>
          <cell r="D6677" t="str">
            <v>Erstattes av</v>
          </cell>
          <cell r="E6677" t="str">
            <v>NCRP</v>
          </cell>
          <cell r="F6677" t="str">
            <v>PCU80B</v>
          </cell>
          <cell r="G6677" t="str">
            <v>Perkutan lukking av arteriovenøs fistel i bypass fra suprarenale bukaorta eller til visceralarterie</v>
          </cell>
        </row>
        <row r="6678">
          <cell r="A6678" t="str">
            <v>NCSP</v>
          </cell>
          <cell r="B6678" t="str">
            <v>PCU80</v>
          </cell>
          <cell r="C6678" t="str">
            <v>Perkutan lukking av arteriovenøs fistel i bypass fra suprarenale bukaorta eller til visceralarterie</v>
          </cell>
          <cell r="D6678" t="str">
            <v>Erstattes av</v>
          </cell>
          <cell r="E6678" t="str">
            <v>NCRP</v>
          </cell>
          <cell r="F6678" t="str">
            <v>PCU80B</v>
          </cell>
          <cell r="G6678" t="str">
            <v>Perkutan lukking av arteriovenøs fistel i bypass fra suprarenale bukaorta eller til visceralarterie</v>
          </cell>
        </row>
        <row r="6679">
          <cell r="A6679" t="str">
            <v>NCSP</v>
          </cell>
          <cell r="B6679" t="str">
            <v>PCU81</v>
          </cell>
          <cell r="C6679" t="str">
            <v>Lukking av arteriovenøs fistel i bypass fra suprarenale bukaorta eller til visceralarterie</v>
          </cell>
          <cell r="E6679" t="str">
            <v>NCSP</v>
          </cell>
          <cell r="F6679" t="str">
            <v>PCU81</v>
          </cell>
          <cell r="G6679" t="str">
            <v>Lukking av arteriovenøs fistel i bypass fra suprarenale bukaorta eller til visceralarterie</v>
          </cell>
        </row>
        <row r="6680">
          <cell r="A6680" t="str">
            <v>NCSP</v>
          </cell>
          <cell r="B6680" t="str">
            <v>PCU82</v>
          </cell>
          <cell r="C6680" t="str">
            <v>Arterioplastikk i bypass fra suprarenale bukaorta eller til visceralarterie</v>
          </cell>
          <cell r="E6680" t="str">
            <v>NCSP</v>
          </cell>
          <cell r="F6680" t="str">
            <v>PCU82</v>
          </cell>
          <cell r="G6680" t="str">
            <v>Arterioplastikk i bypass fra suprarenale bukaorta eller til visceralarterie</v>
          </cell>
        </row>
        <row r="6681">
          <cell r="A6681" t="str">
            <v>NCRP</v>
          </cell>
          <cell r="B6681" t="str">
            <v>PCU83</v>
          </cell>
          <cell r="C6681" t="str">
            <v>Perkutan arterioplastikk i bypass fra suprarenale bukaorta eller til visceralarterie</v>
          </cell>
          <cell r="D6681" t="str">
            <v>Erstattes av</v>
          </cell>
          <cell r="E6681" t="str">
            <v>NCRP</v>
          </cell>
          <cell r="F6681" t="str">
            <v>PCU83B</v>
          </cell>
          <cell r="G6681" t="str">
            <v>Perkutan arterioplastikk i bypass fra suprarenale bukaorta eller til visceralarterie</v>
          </cell>
        </row>
        <row r="6682">
          <cell r="A6682" t="str">
            <v>NCSP</v>
          </cell>
          <cell r="B6682" t="str">
            <v>PCU83</v>
          </cell>
          <cell r="C6682" t="str">
            <v>Perkutan arterioplastikk i bypass fra suprarenale bukaorta eller til visceralarterie</v>
          </cell>
          <cell r="D6682" t="str">
            <v>Erstattes av</v>
          </cell>
          <cell r="E6682" t="str">
            <v>NCRP</v>
          </cell>
          <cell r="F6682" t="str">
            <v>PCU83B</v>
          </cell>
          <cell r="G6682" t="str">
            <v>Perkutan arterioplastikk i bypass fra suprarenale bukaorta eller til visceralarterie</v>
          </cell>
        </row>
        <row r="6683">
          <cell r="A6683" t="str">
            <v>NCSP</v>
          </cell>
          <cell r="B6683" t="str">
            <v>PCU84</v>
          </cell>
          <cell r="C6683" t="str">
            <v>Innlegging av stent i bypass fra suprarenale bukaorta eller til visceralarterie</v>
          </cell>
          <cell r="D6683" t="str">
            <v>Erstattes av</v>
          </cell>
          <cell r="E6683" t="str">
            <v>NCRP</v>
          </cell>
          <cell r="F6683" t="str">
            <v>PCU84B</v>
          </cell>
          <cell r="G6683" t="str">
            <v>Innlegging av stent i bypass fra suprarenale bukaorta eller til visceralarterie</v>
          </cell>
        </row>
        <row r="6684">
          <cell r="A6684" t="str">
            <v>NCSP</v>
          </cell>
          <cell r="B6684" t="str">
            <v>PCU85</v>
          </cell>
          <cell r="C6684" t="str">
            <v>Fjerning av stent fra bypass fra suprarenale bukaorta eller til visceralarterie</v>
          </cell>
          <cell r="E6684" t="str">
            <v>NCSP</v>
          </cell>
          <cell r="F6684" t="str">
            <v>PCU85</v>
          </cell>
          <cell r="G6684" t="str">
            <v>Fjerning av stent fra bypass fra suprarenale bukaorta eller til visceralarterie</v>
          </cell>
        </row>
        <row r="6685">
          <cell r="A6685" t="str">
            <v>NCSP</v>
          </cell>
          <cell r="B6685" t="str">
            <v>PCU86</v>
          </cell>
          <cell r="C6685" t="str">
            <v>Endoskopisk operasjon på bypass fra suprarenale bukaorta eller til visceralarterie</v>
          </cell>
          <cell r="E6685" t="str">
            <v>NCSP</v>
          </cell>
          <cell r="F6685" t="str">
            <v>PCU86</v>
          </cell>
          <cell r="G6685" t="str">
            <v>Endoskopisk operasjon på bypass fra suprarenale bukaorta eller til visceralarterie</v>
          </cell>
        </row>
        <row r="6686">
          <cell r="A6686" t="str">
            <v>NCRP</v>
          </cell>
          <cell r="B6686" t="str">
            <v>PCU87</v>
          </cell>
          <cell r="C6686" t="str">
            <v>Injeksjon av terapeutisk substans i bypass fra suprarenale bukaorta eller til visceralarterie</v>
          </cell>
          <cell r="D6686" t="str">
            <v>Erstattes av</v>
          </cell>
          <cell r="E6686" t="str">
            <v>NCRP</v>
          </cell>
          <cell r="F6686" t="str">
            <v>PCU87B</v>
          </cell>
          <cell r="G6686" t="str">
            <v>Injeksjon av trombolytisk agens i bypass fra suprarenale bukaorta eller til visceralarterie</v>
          </cell>
        </row>
        <row r="6687">
          <cell r="A6687" t="str">
            <v>NCSP</v>
          </cell>
          <cell r="B6687" t="str">
            <v>PCU87</v>
          </cell>
          <cell r="C6687" t="str">
            <v>Injeksjon av terapeutisk substans i bypass fra suprarenale bukaorta eller til visceralarterie</v>
          </cell>
          <cell r="D6687" t="str">
            <v>Erstattes av</v>
          </cell>
          <cell r="E6687" t="str">
            <v>NCRP</v>
          </cell>
          <cell r="F6687" t="str">
            <v>PCU87B</v>
          </cell>
          <cell r="G6687" t="str">
            <v>Injeksjon av trombolytisk agens i bypass fra suprarenale bukaorta eller til visceralarterie</v>
          </cell>
        </row>
        <row r="6688">
          <cell r="A6688" t="str">
            <v>NCSP</v>
          </cell>
          <cell r="B6688" t="str">
            <v>PCU99</v>
          </cell>
          <cell r="C6688" t="str">
            <v>Annen ny operasjon etter tidligere rekonstruksjon av suprarenale bukaorta eller visceralarterie</v>
          </cell>
          <cell r="E6688" t="str">
            <v>NCSP</v>
          </cell>
          <cell r="F6688" t="str">
            <v>PCU99</v>
          </cell>
          <cell r="G6688" t="str">
            <v>Annen ny operasjon etter tidligere rekonstruksjon av suprarenale bukaorta eller visceralarterie</v>
          </cell>
        </row>
        <row r="6689">
          <cell r="A6689" t="str">
            <v>NCSP</v>
          </cell>
          <cell r="B6689" t="str">
            <v>PCW99</v>
          </cell>
          <cell r="C6689" t="str">
            <v>Annen operasjon på suprarenale bukaorta eller visceralarterie</v>
          </cell>
          <cell r="E6689" t="str">
            <v>NCSP</v>
          </cell>
          <cell r="F6689" t="str">
            <v>PCW99</v>
          </cell>
          <cell r="G6689" t="str">
            <v>Annen operasjon på suprarenale bukaorta eller visceralarterie</v>
          </cell>
        </row>
        <row r="6690">
          <cell r="A6690" t="str">
            <v>NCRP</v>
          </cell>
          <cell r="B6690" t="str">
            <v>PD0AB</v>
          </cell>
          <cell r="C6690" t="str">
            <v>RGA Arteriografi av abdominalaorta</v>
          </cell>
          <cell r="D6690" t="str">
            <v>Erstattes av</v>
          </cell>
          <cell r="E6690" t="str">
            <v>NCRP</v>
          </cell>
          <cell r="F6690" t="str">
            <v>SPD0AB</v>
          </cell>
          <cell r="G6690" t="str">
            <v>RGA Arteriografi av abdominalaorta</v>
          </cell>
        </row>
        <row r="6691">
          <cell r="A6691" t="str">
            <v>NCRP</v>
          </cell>
          <cell r="B6691" t="str">
            <v>PD0AE</v>
          </cell>
          <cell r="C6691" t="str">
            <v>CTA Abdominalaorta</v>
          </cell>
          <cell r="D6691" t="str">
            <v>Erstattes av</v>
          </cell>
          <cell r="E6691" t="str">
            <v>NCRP</v>
          </cell>
          <cell r="F6691" t="str">
            <v>SPD0AE</v>
          </cell>
          <cell r="G6691" t="str">
            <v>CTA Abdominalaorta</v>
          </cell>
        </row>
        <row r="6692">
          <cell r="A6692" t="str">
            <v>NCRP</v>
          </cell>
          <cell r="B6692" t="str">
            <v>PD0AK</v>
          </cell>
          <cell r="C6692" t="str">
            <v>UL Abdominalaorta</v>
          </cell>
          <cell r="D6692" t="str">
            <v>Erstattes av</v>
          </cell>
          <cell r="E6692" t="str">
            <v>NCRP</v>
          </cell>
          <cell r="F6692" t="str">
            <v>SPD0AK</v>
          </cell>
          <cell r="G6692" t="str">
            <v>UL Abdominalaorta</v>
          </cell>
        </row>
        <row r="6693">
          <cell r="A6693" t="str">
            <v>NCRP</v>
          </cell>
          <cell r="B6693" t="str">
            <v>PD0BB</v>
          </cell>
          <cell r="C6693" t="str">
            <v>RGA Arteriografi av bekkenarterier</v>
          </cell>
          <cell r="D6693" t="str">
            <v>Erstattes av</v>
          </cell>
          <cell r="E6693" t="str">
            <v>NCRP</v>
          </cell>
          <cell r="F6693" t="str">
            <v>SPD0BB</v>
          </cell>
          <cell r="G6693" t="str">
            <v>RGA Arteriografi av bekkenarterier</v>
          </cell>
        </row>
        <row r="6694">
          <cell r="A6694" t="str">
            <v>NCRP</v>
          </cell>
          <cell r="B6694" t="str">
            <v>PD5JA</v>
          </cell>
          <cell r="C6694" t="str">
            <v>Injeksjon av terapeutisk substans a. uterina</v>
          </cell>
          <cell r="D6694" t="str">
            <v>Erstattes av</v>
          </cell>
          <cell r="E6694" t="str">
            <v>NCRP</v>
          </cell>
          <cell r="F6694" t="str">
            <v>PDT42B</v>
          </cell>
          <cell r="G6694" t="str">
            <v>Injeksjon av trombolytisk substans i a. uterina</v>
          </cell>
        </row>
        <row r="6695">
          <cell r="A6695" t="str">
            <v>NCRP</v>
          </cell>
          <cell r="B6695" t="str">
            <v>PD5QA</v>
          </cell>
          <cell r="C6695" t="str">
            <v>Innlegging av stentgraft i a. iliaca</v>
          </cell>
          <cell r="D6695" t="str">
            <v>Erstattes av</v>
          </cell>
          <cell r="E6695" t="str">
            <v>NCRP</v>
          </cell>
          <cell r="F6695" t="str">
            <v>PDZ50B</v>
          </cell>
          <cell r="G6695" t="str">
            <v>Innlegging av stentgraft i a. iliaca eksterna</v>
          </cell>
        </row>
        <row r="6696">
          <cell r="A6696" t="str">
            <v>NCRP</v>
          </cell>
          <cell r="B6696" t="str">
            <v>PD5TA</v>
          </cell>
          <cell r="C6696" t="str">
            <v>Perkutan trombektomi eller embolektomi i bekkenarterie</v>
          </cell>
          <cell r="D6696" t="str">
            <v>Erstattes av</v>
          </cell>
          <cell r="E6696" t="str">
            <v>NCRP</v>
          </cell>
          <cell r="F6696" t="str">
            <v>FBE32B</v>
          </cell>
          <cell r="G6696" t="str">
            <v>Perkutan trombektomi eller embolektomi i lungearterie</v>
          </cell>
        </row>
        <row r="6697">
          <cell r="A6697" t="str">
            <v>NCSP</v>
          </cell>
          <cell r="B6697" t="str">
            <v>PDA10</v>
          </cell>
          <cell r="C6697" t="str">
            <v>Eksplorasjon av infrarenale bukaorta</v>
          </cell>
          <cell r="E6697" t="str">
            <v>NCSP</v>
          </cell>
          <cell r="F6697" t="str">
            <v>PDA10</v>
          </cell>
          <cell r="G6697" t="str">
            <v>Eksplorasjon av infrarenale bukaorta</v>
          </cell>
        </row>
        <row r="6698">
          <cell r="A6698" t="str">
            <v>NCSP</v>
          </cell>
          <cell r="B6698" t="str">
            <v>PDA30</v>
          </cell>
          <cell r="C6698" t="str">
            <v>Eksplorasjon av iliakalarterie</v>
          </cell>
          <cell r="E6698" t="str">
            <v>NCSP</v>
          </cell>
          <cell r="F6698" t="str">
            <v>PDA30</v>
          </cell>
          <cell r="G6698" t="str">
            <v>Eksplorasjon av iliakalarterie</v>
          </cell>
        </row>
        <row r="6699">
          <cell r="A6699" t="str">
            <v>NCSP</v>
          </cell>
          <cell r="B6699" t="str">
            <v>PDC10</v>
          </cell>
          <cell r="C6699" t="str">
            <v>Sutur av infrarenale bukaorta</v>
          </cell>
          <cell r="E6699" t="str">
            <v>NCSP</v>
          </cell>
          <cell r="F6699" t="str">
            <v>PDC10</v>
          </cell>
          <cell r="G6699" t="str">
            <v>Sutur av infrarenale bukaorta</v>
          </cell>
        </row>
        <row r="6700">
          <cell r="A6700" t="str">
            <v>NCSP</v>
          </cell>
          <cell r="B6700" t="str">
            <v>PDC30</v>
          </cell>
          <cell r="C6700" t="str">
            <v>Sutur av iliakalarterie</v>
          </cell>
          <cell r="E6700" t="str">
            <v>NCSP</v>
          </cell>
          <cell r="F6700" t="str">
            <v>PDC30</v>
          </cell>
          <cell r="G6700" t="str">
            <v>Sutur av iliakalarterie</v>
          </cell>
        </row>
        <row r="6701">
          <cell r="A6701" t="str">
            <v>NCSP</v>
          </cell>
          <cell r="B6701" t="str">
            <v>PDE10</v>
          </cell>
          <cell r="C6701" t="str">
            <v>Trombektomi eller embolektomi i infrarenale bukaorta</v>
          </cell>
          <cell r="E6701" t="str">
            <v>NCSP</v>
          </cell>
          <cell r="F6701" t="str">
            <v>PDE10</v>
          </cell>
          <cell r="G6701" t="str">
            <v>Trombektomi eller embolektomi i infrarenale bukaorta</v>
          </cell>
        </row>
        <row r="6702">
          <cell r="A6702" t="str">
            <v>NCSP</v>
          </cell>
          <cell r="B6702" t="str">
            <v>PDE30</v>
          </cell>
          <cell r="C6702" t="str">
            <v>Trombektomi eller embolektomi i iliakalarterie</v>
          </cell>
          <cell r="E6702" t="str">
            <v>NCSP</v>
          </cell>
          <cell r="F6702" t="str">
            <v>PDE30</v>
          </cell>
          <cell r="G6702" t="str">
            <v>Trombektomi eller embolektomi i iliakalarterie</v>
          </cell>
        </row>
        <row r="6703">
          <cell r="A6703" t="str">
            <v>NCSP</v>
          </cell>
          <cell r="B6703" t="str">
            <v>PDF10</v>
          </cell>
          <cell r="C6703" t="str">
            <v>Trombendarterektomi i infrarenale bukaorta</v>
          </cell>
          <cell r="E6703" t="str">
            <v>NCSP</v>
          </cell>
          <cell r="F6703" t="str">
            <v>PDF10</v>
          </cell>
          <cell r="G6703" t="str">
            <v>Trombendarterektomi i infrarenale bukaorta</v>
          </cell>
        </row>
        <row r="6704">
          <cell r="A6704" t="str">
            <v>NCSP</v>
          </cell>
          <cell r="B6704" t="str">
            <v>PDF30</v>
          </cell>
          <cell r="C6704" t="str">
            <v>Trombendarterektomi i iliakalarterie</v>
          </cell>
          <cell r="E6704" t="str">
            <v>NCSP</v>
          </cell>
          <cell r="F6704" t="str">
            <v>PDF30</v>
          </cell>
          <cell r="G6704" t="str">
            <v>Trombendarterektomi i iliakalarterie</v>
          </cell>
        </row>
        <row r="6705">
          <cell r="A6705" t="str">
            <v>NCSP</v>
          </cell>
          <cell r="B6705" t="str">
            <v>PDG10</v>
          </cell>
          <cell r="C6705" t="str">
            <v>Operasjon på infrarenale bukaorta for aneurisme</v>
          </cell>
          <cell r="E6705" t="str">
            <v>NCSP</v>
          </cell>
          <cell r="F6705" t="str">
            <v>PDG10</v>
          </cell>
          <cell r="G6705" t="str">
            <v>Operasjon på infrarenale bukaorta for aneurisme</v>
          </cell>
        </row>
        <row r="6706">
          <cell r="A6706" t="str">
            <v>NCSP</v>
          </cell>
          <cell r="B6706" t="str">
            <v>PDG20</v>
          </cell>
          <cell r="C6706" t="str">
            <v>Bypass fra aorta til iliakalarterie for aneurisme</v>
          </cell>
          <cell r="E6706" t="str">
            <v>NCSP</v>
          </cell>
          <cell r="F6706" t="str">
            <v>PDG20</v>
          </cell>
          <cell r="G6706" t="str">
            <v>Bypass fra aorta til iliakalarterie for aneurisme</v>
          </cell>
        </row>
        <row r="6707">
          <cell r="A6707" t="str">
            <v>NCSP</v>
          </cell>
          <cell r="B6707" t="str">
            <v>PDG21</v>
          </cell>
          <cell r="C6707" t="str">
            <v>Bypass fra aorta til bilaterale iliakalarterier for aneurisme</v>
          </cell>
          <cell r="E6707" t="str">
            <v>NCSP</v>
          </cell>
          <cell r="F6707" t="str">
            <v>PDG21</v>
          </cell>
          <cell r="G6707" t="str">
            <v>Bypass fra aorta til bilaterale iliakalarterier for aneurisme</v>
          </cell>
        </row>
        <row r="6708">
          <cell r="A6708" t="str">
            <v>NCSP</v>
          </cell>
          <cell r="B6708" t="str">
            <v>PDG22</v>
          </cell>
          <cell r="C6708" t="str">
            <v>Bypass fra aorta til iliakalarterie og kontralateral a. femoralis for aneurisme</v>
          </cell>
          <cell r="E6708" t="str">
            <v>NCSP</v>
          </cell>
          <cell r="F6708" t="str">
            <v>PDG22</v>
          </cell>
          <cell r="G6708" t="str">
            <v>Bypass fra aorta til iliakalarterie og kontralateral a. femoralis for aneurisme</v>
          </cell>
        </row>
        <row r="6709">
          <cell r="A6709" t="str">
            <v>NCSP</v>
          </cell>
          <cell r="B6709" t="str">
            <v>PDG23</v>
          </cell>
          <cell r="C6709" t="str">
            <v>Bypass fra aorta til a. femoralis for aneurisme</v>
          </cell>
          <cell r="E6709" t="str">
            <v>NCSP</v>
          </cell>
          <cell r="F6709" t="str">
            <v>PDG23</v>
          </cell>
          <cell r="G6709" t="str">
            <v>Bypass fra aorta til a. femoralis for aneurisme</v>
          </cell>
        </row>
        <row r="6710">
          <cell r="A6710" t="str">
            <v>NCSP</v>
          </cell>
          <cell r="B6710" t="str">
            <v>PDG24</v>
          </cell>
          <cell r="C6710" t="str">
            <v>Bypass fra aorta til a. femoralis bilateralt for aneurisme</v>
          </cell>
          <cell r="E6710" t="str">
            <v>NCSP</v>
          </cell>
          <cell r="F6710" t="str">
            <v>PDG24</v>
          </cell>
          <cell r="G6710" t="str">
            <v>Bypass fra aorta til a. femoralis bilateralt for aneurisme</v>
          </cell>
        </row>
        <row r="6711">
          <cell r="A6711" t="str">
            <v>NCSP</v>
          </cell>
          <cell r="B6711" t="str">
            <v>PDG30</v>
          </cell>
          <cell r="C6711" t="str">
            <v>Operasjon på iliakalarterie for aneurisme</v>
          </cell>
          <cell r="E6711" t="str">
            <v>NCSP</v>
          </cell>
          <cell r="F6711" t="str">
            <v>PDG30</v>
          </cell>
          <cell r="G6711" t="str">
            <v>Operasjon på iliakalarterie for aneurisme</v>
          </cell>
        </row>
        <row r="6712">
          <cell r="A6712" t="str">
            <v>NCSP</v>
          </cell>
          <cell r="B6712" t="str">
            <v>PDG35</v>
          </cell>
          <cell r="C6712" t="str">
            <v>Bypass fra iliakalarterie til a. femoralis for aneurisme</v>
          </cell>
          <cell r="E6712" t="str">
            <v>NCSP</v>
          </cell>
          <cell r="F6712" t="str">
            <v>PDG35</v>
          </cell>
          <cell r="G6712" t="str">
            <v>Bypass fra iliakalarterie til a. femoralis for aneurisme</v>
          </cell>
        </row>
        <row r="6713">
          <cell r="A6713" t="str">
            <v>NCSP</v>
          </cell>
          <cell r="B6713" t="str">
            <v>PDG99</v>
          </cell>
          <cell r="C6713" t="str">
            <v>Annen operasjon for aneurisme i infrarenale bukaorta eller iliakalarterie</v>
          </cell>
          <cell r="E6713" t="str">
            <v>NCSP</v>
          </cell>
          <cell r="F6713" t="str">
            <v>PDG99</v>
          </cell>
          <cell r="G6713" t="str">
            <v>Annen operasjon for aneurisme i infrarenale bukaorta eller iliakalarterie</v>
          </cell>
        </row>
        <row r="6714">
          <cell r="A6714" t="str">
            <v>NCSP</v>
          </cell>
          <cell r="B6714" t="str">
            <v>PDH10</v>
          </cell>
          <cell r="C6714" t="str">
            <v>Bypass fra infrarenale bukaorta</v>
          </cell>
          <cell r="E6714" t="str">
            <v>NCSP</v>
          </cell>
          <cell r="F6714" t="str">
            <v>PDH10</v>
          </cell>
          <cell r="G6714" t="str">
            <v>Bypass fra infrarenale bukaorta</v>
          </cell>
        </row>
        <row r="6715">
          <cell r="A6715" t="str">
            <v>NCSP</v>
          </cell>
          <cell r="B6715" t="str">
            <v>PDH20</v>
          </cell>
          <cell r="C6715" t="str">
            <v>Bypass fra aorta til iliakalarterie</v>
          </cell>
          <cell r="E6715" t="str">
            <v>NCSP</v>
          </cell>
          <cell r="F6715" t="str">
            <v>PDH20</v>
          </cell>
          <cell r="G6715" t="str">
            <v>Bypass fra aorta til iliakalarterie</v>
          </cell>
        </row>
        <row r="6716">
          <cell r="A6716" t="str">
            <v>NCSP</v>
          </cell>
          <cell r="B6716" t="str">
            <v>PDH21</v>
          </cell>
          <cell r="C6716" t="str">
            <v>Bypass fra aorta til bilaterale iliakalarterier</v>
          </cell>
          <cell r="E6716" t="str">
            <v>NCSP</v>
          </cell>
          <cell r="F6716" t="str">
            <v>PDH21</v>
          </cell>
          <cell r="G6716" t="str">
            <v>Bypass fra aorta til bilaterale iliakalarterier</v>
          </cell>
        </row>
        <row r="6717">
          <cell r="A6717" t="str">
            <v>NCSP</v>
          </cell>
          <cell r="B6717" t="str">
            <v>PDH22</v>
          </cell>
          <cell r="C6717" t="str">
            <v>Bypass fra aorta til iliakal og kontralateral a. femoralis</v>
          </cell>
          <cell r="E6717" t="str">
            <v>NCSP</v>
          </cell>
          <cell r="F6717" t="str">
            <v>PDH22</v>
          </cell>
          <cell r="G6717" t="str">
            <v>Bypass fra aorta til iliakal og kontralateral a. femoralis</v>
          </cell>
        </row>
        <row r="6718">
          <cell r="A6718" t="str">
            <v>NCSP</v>
          </cell>
          <cell r="B6718" t="str">
            <v>PDH23</v>
          </cell>
          <cell r="C6718" t="str">
            <v>Bypass fra aorta til a. femoralis</v>
          </cell>
          <cell r="E6718" t="str">
            <v>NCSP</v>
          </cell>
          <cell r="F6718" t="str">
            <v>PDH23</v>
          </cell>
          <cell r="G6718" t="str">
            <v>Bypass fra aorta til a. femoralis</v>
          </cell>
        </row>
        <row r="6719">
          <cell r="A6719" t="str">
            <v>NCSP</v>
          </cell>
          <cell r="B6719" t="str">
            <v>PDH24</v>
          </cell>
          <cell r="C6719" t="str">
            <v>Bilateral bypass fra aorta til a. femoralis</v>
          </cell>
          <cell r="E6719" t="str">
            <v>NCSP</v>
          </cell>
          <cell r="F6719" t="str">
            <v>PDH24</v>
          </cell>
          <cell r="G6719" t="str">
            <v>Bilateral bypass fra aorta til a. femoralis</v>
          </cell>
        </row>
        <row r="6720">
          <cell r="A6720" t="str">
            <v>NCSP</v>
          </cell>
          <cell r="B6720" t="str">
            <v>PDH30</v>
          </cell>
          <cell r="C6720" t="str">
            <v>Bypass fra iliakalarterie</v>
          </cell>
          <cell r="E6720" t="str">
            <v>NCSP</v>
          </cell>
          <cell r="F6720" t="str">
            <v>PDH30</v>
          </cell>
          <cell r="G6720" t="str">
            <v>Bypass fra iliakalarterie</v>
          </cell>
        </row>
        <row r="6721">
          <cell r="A6721" t="str">
            <v>NCSP</v>
          </cell>
          <cell r="B6721" t="str">
            <v>PDH35</v>
          </cell>
          <cell r="C6721" t="str">
            <v>Bypass fra iliakal til a. femoralis</v>
          </cell>
          <cell r="E6721" t="str">
            <v>NCSP</v>
          </cell>
          <cell r="F6721" t="str">
            <v>PDH35</v>
          </cell>
          <cell r="G6721" t="str">
            <v>Bypass fra iliakal til a. femoralis</v>
          </cell>
        </row>
        <row r="6722">
          <cell r="A6722" t="str">
            <v>NCSP</v>
          </cell>
          <cell r="B6722" t="str">
            <v>PDH99</v>
          </cell>
          <cell r="C6722" t="str">
            <v>Annen bypass fra bukaorta eller iliakalarterie</v>
          </cell>
          <cell r="E6722" t="str">
            <v>NCSP</v>
          </cell>
          <cell r="F6722" t="str">
            <v>PDH99</v>
          </cell>
          <cell r="G6722" t="str">
            <v>Annen bypass fra bukaorta eller iliakalarterie</v>
          </cell>
        </row>
        <row r="6723">
          <cell r="A6723" t="str">
            <v>NCSP</v>
          </cell>
          <cell r="B6723" t="str">
            <v>PDN10</v>
          </cell>
          <cell r="C6723" t="str">
            <v>Arterioplastikk på infrarenale bukaorta</v>
          </cell>
          <cell r="E6723" t="str">
            <v>NCSP</v>
          </cell>
          <cell r="F6723" t="str">
            <v>PDN10</v>
          </cell>
          <cell r="G6723" t="str">
            <v>Arterioplastikk på infrarenale bukaorta</v>
          </cell>
        </row>
        <row r="6724">
          <cell r="A6724" t="str">
            <v>NCSP</v>
          </cell>
          <cell r="B6724" t="str">
            <v>PDN30</v>
          </cell>
          <cell r="C6724" t="str">
            <v>Arterioplastikk på iliakalarterie</v>
          </cell>
          <cell r="E6724" t="str">
            <v>NCSP</v>
          </cell>
          <cell r="F6724" t="str">
            <v>PDN30</v>
          </cell>
          <cell r="G6724" t="str">
            <v>Arterioplastikk på iliakalarterie</v>
          </cell>
        </row>
        <row r="6725">
          <cell r="A6725" t="str">
            <v>NCRP</v>
          </cell>
          <cell r="B6725" t="str">
            <v>PDP10</v>
          </cell>
          <cell r="C6725" t="str">
            <v>Perkutan arterioplastikk på infrarenale bukaorta</v>
          </cell>
          <cell r="D6725" t="str">
            <v>Erstattes av</v>
          </cell>
          <cell r="E6725" t="str">
            <v>NCRP</v>
          </cell>
          <cell r="F6725" t="str">
            <v>PDP10B</v>
          </cell>
          <cell r="G6725" t="str">
            <v>Perkutan arterioplastikk i infrarenale bukaorta</v>
          </cell>
        </row>
        <row r="6726">
          <cell r="A6726" t="str">
            <v>NCSP</v>
          </cell>
          <cell r="B6726" t="str">
            <v>PDP10</v>
          </cell>
          <cell r="C6726" t="str">
            <v>Perkutan arterioplastikk på infrarenale bukaorta</v>
          </cell>
          <cell r="D6726" t="str">
            <v>Erstattes av</v>
          </cell>
          <cell r="E6726" t="str">
            <v>NCRP</v>
          </cell>
          <cell r="F6726" t="str">
            <v>PDP10B</v>
          </cell>
          <cell r="G6726" t="str">
            <v>Perkutan arterioplastikk i infrarenale bukaorta</v>
          </cell>
        </row>
        <row r="6727">
          <cell r="A6727" t="str">
            <v>NCRP</v>
          </cell>
          <cell r="B6727" t="str">
            <v>PDP30</v>
          </cell>
          <cell r="C6727" t="str">
            <v>Perkutan arterioplastikk på iliakalarterie</v>
          </cell>
          <cell r="D6727" t="str">
            <v>Erstattes av</v>
          </cell>
          <cell r="E6727" t="str">
            <v>NCRP</v>
          </cell>
          <cell r="F6727" t="str">
            <v>PDP30B</v>
          </cell>
          <cell r="G6727" t="str">
            <v>Perkutan arterioplastikk i a. iliaca communis</v>
          </cell>
          <cell r="H6727" t="str">
            <v>PDP40B</v>
          </cell>
          <cell r="I6727" t="str">
            <v>Perkutan arterioplastikk i a. iliaca interna</v>
          </cell>
          <cell r="J6727" t="str">
            <v>Alternativt PDP50B</v>
          </cell>
        </row>
        <row r="6728">
          <cell r="A6728" t="str">
            <v>NCSP</v>
          </cell>
          <cell r="B6728" t="str">
            <v>PDP30</v>
          </cell>
          <cell r="C6728" t="str">
            <v>Perkutan arterioplastikk på iliakalarterie</v>
          </cell>
          <cell r="D6728" t="str">
            <v>Erstattes av</v>
          </cell>
          <cell r="E6728" t="str">
            <v>NCRP</v>
          </cell>
          <cell r="F6728" t="str">
            <v>PDP30B</v>
          </cell>
          <cell r="G6728" t="str">
            <v>Perkutan arterioplastikk i a. iliaca communis</v>
          </cell>
          <cell r="H6728" t="str">
            <v>PDP40B</v>
          </cell>
          <cell r="I6728" t="str">
            <v>Perkutan arterioplastikk i a. iliaca interna</v>
          </cell>
          <cell r="J6728" t="str">
            <v>Alternativt PDP50B</v>
          </cell>
        </row>
        <row r="6729">
          <cell r="A6729" t="str">
            <v>NCRP</v>
          </cell>
          <cell r="B6729" t="str">
            <v>PDQ10</v>
          </cell>
          <cell r="C6729" t="str">
            <v>Innlegging av stent i infrarenale bukaorta</v>
          </cell>
          <cell r="D6729" t="str">
            <v>Erstattes av</v>
          </cell>
          <cell r="E6729" t="str">
            <v>NCRP</v>
          </cell>
          <cell r="F6729" t="str">
            <v>PDQ10B</v>
          </cell>
          <cell r="G6729" t="str">
            <v>Innlegging av stent i infrarenale bukaorta</v>
          </cell>
        </row>
        <row r="6730">
          <cell r="A6730" t="str">
            <v>NCSP</v>
          </cell>
          <cell r="B6730" t="str">
            <v>PDQ10</v>
          </cell>
          <cell r="C6730" t="str">
            <v>Innlegging av stent i infrarenale bukaorta</v>
          </cell>
          <cell r="D6730" t="str">
            <v>Erstattes av</v>
          </cell>
          <cell r="E6730" t="str">
            <v>NCRP</v>
          </cell>
          <cell r="F6730" t="str">
            <v>PDQ10B</v>
          </cell>
          <cell r="G6730" t="str">
            <v>Innlegging av stent i infrarenale bukaorta</v>
          </cell>
        </row>
        <row r="6731">
          <cell r="A6731" t="str">
            <v>NCRP</v>
          </cell>
          <cell r="B6731" t="str">
            <v>PDQ30</v>
          </cell>
          <cell r="C6731" t="str">
            <v>Innlegging av stent i iliakalarterie</v>
          </cell>
          <cell r="D6731" t="str">
            <v>Erstattes av</v>
          </cell>
          <cell r="E6731" t="str">
            <v>NCRP</v>
          </cell>
          <cell r="F6731" t="str">
            <v>PDU84B</v>
          </cell>
          <cell r="G6731" t="str">
            <v>Innlegging av stent i bypass fra infrarenale bukaorta eller iliakalarterie</v>
          </cell>
        </row>
        <row r="6732">
          <cell r="A6732" t="str">
            <v>NCSP</v>
          </cell>
          <cell r="B6732" t="str">
            <v>PDQ30</v>
          </cell>
          <cell r="C6732" t="str">
            <v>Innlegging av stent i iliakalarterie</v>
          </cell>
          <cell r="D6732" t="str">
            <v>Erstattes av</v>
          </cell>
          <cell r="E6732" t="str">
            <v>NCRP</v>
          </cell>
          <cell r="F6732" t="str">
            <v>PDQ30B</v>
          </cell>
          <cell r="G6732" t="str">
            <v>Innlegging av stent i a. iliaca communis</v>
          </cell>
          <cell r="H6732" t="str">
            <v>PDQ40B</v>
          </cell>
          <cell r="I6732" t="str">
            <v>Innlegging av stent i a. iliaca interna</v>
          </cell>
          <cell r="J6732" t="str">
            <v>Alternativt PDQ50B</v>
          </cell>
        </row>
        <row r="6733">
          <cell r="A6733" t="str">
            <v>NCSP</v>
          </cell>
          <cell r="B6733" t="str">
            <v>PDR10</v>
          </cell>
          <cell r="C6733" t="str">
            <v>Fjerning av stent fra infrarenale bukaorta</v>
          </cell>
          <cell r="E6733" t="str">
            <v>NCSP</v>
          </cell>
          <cell r="F6733" t="str">
            <v>PDR10</v>
          </cell>
          <cell r="G6733" t="str">
            <v>Fjerning av stent fra infrarenale bukaorta</v>
          </cell>
        </row>
        <row r="6734">
          <cell r="A6734" t="str">
            <v>NCSP</v>
          </cell>
          <cell r="B6734" t="str">
            <v>PDR30</v>
          </cell>
          <cell r="C6734" t="str">
            <v>Fjerning av stent fra iliakalarterie</v>
          </cell>
          <cell r="E6734" t="str">
            <v>NCSP</v>
          </cell>
          <cell r="F6734" t="str">
            <v>PDR30</v>
          </cell>
          <cell r="G6734" t="str">
            <v>Fjerning av stent fra iliakalarterie</v>
          </cell>
        </row>
        <row r="6735">
          <cell r="A6735" t="str">
            <v>NCSP</v>
          </cell>
          <cell r="B6735" t="str">
            <v>PDS10</v>
          </cell>
          <cell r="C6735" t="str">
            <v>Endoskopisk operasjon på infrarenale bukaorta</v>
          </cell>
          <cell r="E6735" t="str">
            <v>NCSP</v>
          </cell>
          <cell r="F6735" t="str">
            <v>PDS10</v>
          </cell>
          <cell r="G6735" t="str">
            <v>Endoskopisk operasjon på infrarenale bukaorta</v>
          </cell>
        </row>
        <row r="6736">
          <cell r="A6736" t="str">
            <v>NCSP</v>
          </cell>
          <cell r="B6736" t="str">
            <v>PDS30</v>
          </cell>
          <cell r="C6736" t="str">
            <v>Endoskopisk operasjon på iliakalarterie</v>
          </cell>
          <cell r="E6736" t="str">
            <v>NCSP</v>
          </cell>
          <cell r="F6736" t="str">
            <v>PDS30</v>
          </cell>
          <cell r="G6736" t="str">
            <v>Endoskopisk operasjon på iliakalarterie</v>
          </cell>
        </row>
        <row r="6737">
          <cell r="A6737" t="str">
            <v>NCRP</v>
          </cell>
          <cell r="B6737" t="str">
            <v>PDT10</v>
          </cell>
          <cell r="C6737" t="str">
            <v>Injeksjon av terapeutisk substans i infrarenale bukaorta</v>
          </cell>
          <cell r="D6737" t="str">
            <v>Erstattes av</v>
          </cell>
          <cell r="E6737" t="str">
            <v>NCRP</v>
          </cell>
          <cell r="F6737" t="str">
            <v>PDT10B</v>
          </cell>
          <cell r="G6737" t="str">
            <v>Injeksjon av trombolytisk substans i infrarenale bukaorta</v>
          </cell>
        </row>
        <row r="6738">
          <cell r="A6738" t="str">
            <v>NCSP</v>
          </cell>
          <cell r="B6738" t="str">
            <v>PDT10</v>
          </cell>
          <cell r="C6738" t="str">
            <v>Injeksjon av terapeutisk substans i infrarenale bukaorta</v>
          </cell>
          <cell r="D6738" t="str">
            <v>Erstattes av</v>
          </cell>
          <cell r="E6738" t="str">
            <v>NCRP</v>
          </cell>
          <cell r="F6738" t="str">
            <v>PDT10B</v>
          </cell>
          <cell r="G6738" t="str">
            <v>Injeksjon av trombolytisk substans i infrarenale bukaorta</v>
          </cell>
        </row>
        <row r="6739">
          <cell r="A6739" t="str">
            <v>NCRP</v>
          </cell>
          <cell r="B6739" t="str">
            <v>PDT30</v>
          </cell>
          <cell r="C6739" t="str">
            <v>Injeksjon av terapeutisk substans i eller perkutan okklusjon av iliakalarterie</v>
          </cell>
          <cell r="D6739" t="str">
            <v>Erstattes av</v>
          </cell>
          <cell r="E6739" t="str">
            <v>NCRP</v>
          </cell>
          <cell r="F6739" t="str">
            <v>PDY30B</v>
          </cell>
          <cell r="G6739" t="str">
            <v>Perkutan okklusjon av a. iliaca communis</v>
          </cell>
          <cell r="H6739" t="str">
            <v>PDT30B</v>
          </cell>
          <cell r="I6739" t="str">
            <v>Injeksjon av trombolytisk substans i a. iliaca communis</v>
          </cell>
          <cell r="J6739" t="str">
            <v>Alternativt PDY40B, PDY50B, PDT40B, PDT50B</v>
          </cell>
        </row>
        <row r="6740">
          <cell r="A6740" t="str">
            <v>NCSP</v>
          </cell>
          <cell r="B6740" t="str">
            <v>PDT30</v>
          </cell>
          <cell r="C6740" t="str">
            <v>Injeksjon av terapeutisk substans i eller perkutan okklusjon av iliakalarterie</v>
          </cell>
          <cell r="D6740" t="str">
            <v>Erstattes av</v>
          </cell>
          <cell r="E6740" t="str">
            <v>NCRP</v>
          </cell>
          <cell r="F6740" t="str">
            <v>PDY30B</v>
          </cell>
          <cell r="G6740" t="str">
            <v>Perkutan okklusjon av a. iliaca communis</v>
          </cell>
          <cell r="H6740" t="str">
            <v>PDT30B</v>
          </cell>
          <cell r="I6740" t="str">
            <v>Injeksjon av trombolytisk substans i a. iliaca communis</v>
          </cell>
          <cell r="J6740" t="str">
            <v>Alternativt PDY40B, PDY50B, PDT40B, PDT50B</v>
          </cell>
        </row>
        <row r="6741">
          <cell r="A6741" t="str">
            <v>NCSP</v>
          </cell>
          <cell r="B6741" t="str">
            <v>PDU70</v>
          </cell>
          <cell r="C6741" t="str">
            <v>Eksplorasjon av rekonstruksjon av infrarenale aorta eller iliakalarterie</v>
          </cell>
          <cell r="E6741" t="str">
            <v>NCSP</v>
          </cell>
          <cell r="F6741" t="str">
            <v>PDU70</v>
          </cell>
          <cell r="G6741" t="str">
            <v>Eksplorasjon av rekonstruksjon av infrarenale aorta eller iliakalarterie</v>
          </cell>
        </row>
        <row r="6742">
          <cell r="A6742" t="str">
            <v>NCSP</v>
          </cell>
          <cell r="B6742" t="str">
            <v>PDU74</v>
          </cell>
          <cell r="C6742" t="str">
            <v>Trombektomi eller embolektomi i bypass fra infrarenale bukaorta eller iliakalarterie</v>
          </cell>
          <cell r="E6742" t="str">
            <v>NCSP</v>
          </cell>
          <cell r="F6742" t="str">
            <v>PDU74</v>
          </cell>
          <cell r="G6742" t="str">
            <v>Trombektomi eller embolektomi i bypass fra infrarenale bukaorta eller iliakalarterie</v>
          </cell>
        </row>
        <row r="6743">
          <cell r="A6743" t="str">
            <v>NCRP</v>
          </cell>
          <cell r="B6743" t="str">
            <v>PDU80</v>
          </cell>
          <cell r="C6743" t="str">
            <v>Perkutan lukking av arteriovenøs fistel i bypass fra infrarenale bukaorta eller iliakalarterie</v>
          </cell>
          <cell r="D6743" t="str">
            <v>Erstattes av</v>
          </cell>
          <cell r="E6743" t="str">
            <v>NCRP</v>
          </cell>
          <cell r="F6743" t="str">
            <v>PDU80B</v>
          </cell>
          <cell r="G6743" t="str">
            <v>Perkutan lukking av arteriovenøs fistel i bypass fra infrarenale bukaorta eller iliakalarterie</v>
          </cell>
        </row>
        <row r="6744">
          <cell r="A6744" t="str">
            <v>NCSP</v>
          </cell>
          <cell r="B6744" t="str">
            <v>PDU80</v>
          </cell>
          <cell r="C6744" t="str">
            <v>Perkutan lukking av arteriovenøs fistel i bypass fra infrarenale bukaorta eller iliakalarterie</v>
          </cell>
          <cell r="D6744" t="str">
            <v>Erstattes av</v>
          </cell>
          <cell r="E6744" t="str">
            <v>NCRP</v>
          </cell>
          <cell r="F6744" t="str">
            <v>PDU80B</v>
          </cell>
          <cell r="G6744" t="str">
            <v>Perkutan lukking av arteriovenøs fistel i bypass fra infrarenale bukaorta eller iliakalarterie</v>
          </cell>
        </row>
        <row r="6745">
          <cell r="A6745" t="str">
            <v>NCSP</v>
          </cell>
          <cell r="B6745" t="str">
            <v>PDU81</v>
          </cell>
          <cell r="C6745" t="str">
            <v>Lukking av arteriovenøs fistel i bypass fra infrarenale bukaorta eller iliakalarterie</v>
          </cell>
          <cell r="E6745" t="str">
            <v>NCSP</v>
          </cell>
          <cell r="F6745" t="str">
            <v>PDU81</v>
          </cell>
          <cell r="G6745" t="str">
            <v>Lukking av arteriovenøs fistel i bypass fra infrarenale bukaorta eller iliakalarterie</v>
          </cell>
        </row>
        <row r="6746">
          <cell r="A6746" t="str">
            <v>NCSP</v>
          </cell>
          <cell r="B6746" t="str">
            <v>PDU82</v>
          </cell>
          <cell r="C6746" t="str">
            <v>Arterioplastikk på bypass fra infrarenale bukaorta eller iliakalarterie</v>
          </cell>
          <cell r="E6746" t="str">
            <v>NCSP</v>
          </cell>
          <cell r="F6746" t="str">
            <v>PDU82</v>
          </cell>
          <cell r="G6746" t="str">
            <v>Arterioplastikk på bypass fra infrarenale bukaorta eller iliakalarterie</v>
          </cell>
        </row>
        <row r="6747">
          <cell r="A6747" t="str">
            <v>NCRP</v>
          </cell>
          <cell r="B6747" t="str">
            <v>PDU83</v>
          </cell>
          <cell r="C6747" t="str">
            <v>Perkutan arterioplastikk på bypass fra infrarenale bukaorta eller iliakalarterie</v>
          </cell>
          <cell r="D6747" t="str">
            <v>Erstattes av</v>
          </cell>
          <cell r="E6747" t="str">
            <v>NCRP</v>
          </cell>
          <cell r="F6747" t="str">
            <v>PDU83B</v>
          </cell>
          <cell r="G6747" t="str">
            <v>Perkutan arterioplastikk på bypass fra infrarenale bukaorta eller iliakalarterie</v>
          </cell>
        </row>
        <row r="6748">
          <cell r="A6748" t="str">
            <v>NCSP</v>
          </cell>
          <cell r="B6748" t="str">
            <v>PDU83</v>
          </cell>
          <cell r="C6748" t="str">
            <v>Perkutan arterioplastikk på bypass fra infrarenale bukaorta eller iliakalarterie</v>
          </cell>
          <cell r="D6748" t="str">
            <v>Erstattes av</v>
          </cell>
          <cell r="E6748" t="str">
            <v>NCRP</v>
          </cell>
          <cell r="F6748" t="str">
            <v>PDU83B</v>
          </cell>
          <cell r="G6748" t="str">
            <v>Perkutan arterioplastikk på bypass fra infrarenale bukaorta eller iliakalarterie</v>
          </cell>
        </row>
        <row r="6749">
          <cell r="A6749" t="str">
            <v>NCSP</v>
          </cell>
          <cell r="B6749" t="str">
            <v>PDU84</v>
          </cell>
          <cell r="C6749" t="str">
            <v>Innlegging av stent i bypass fra infrarenale bukaorta eller iliakalarterie</v>
          </cell>
          <cell r="D6749" t="str">
            <v>Erstattes av</v>
          </cell>
          <cell r="E6749" t="str">
            <v>NCRP</v>
          </cell>
          <cell r="F6749" t="str">
            <v>PDU84B</v>
          </cell>
          <cell r="G6749" t="str">
            <v>Innlegging av stent i bypass fra infrarenale bukaorta eller iliakalarterie</v>
          </cell>
        </row>
        <row r="6750">
          <cell r="A6750" t="str">
            <v>NCSP</v>
          </cell>
          <cell r="B6750" t="str">
            <v>PDU85</v>
          </cell>
          <cell r="C6750" t="str">
            <v>Fjerning av stent fra bypass fra infrarenale bukaorta eller iliakalarterie</v>
          </cell>
          <cell r="E6750" t="str">
            <v>NCSP</v>
          </cell>
          <cell r="F6750" t="str">
            <v>PDU85</v>
          </cell>
          <cell r="G6750" t="str">
            <v>Fjerning av stent fra bypass fra infrarenale bukaorta eller iliakalarterie</v>
          </cell>
        </row>
        <row r="6751">
          <cell r="A6751" t="str">
            <v>NCSP</v>
          </cell>
          <cell r="B6751" t="str">
            <v>PDU86</v>
          </cell>
          <cell r="C6751" t="str">
            <v>Endoskopisk operasjon på bypass fra infrarenale bukaorta eller iliakalarterie</v>
          </cell>
          <cell r="E6751" t="str">
            <v>NCSP</v>
          </cell>
          <cell r="F6751" t="str">
            <v>PDU86</v>
          </cell>
          <cell r="G6751" t="str">
            <v>Endoskopisk operasjon på bypass fra infrarenale bukaorta eller iliakalarterie</v>
          </cell>
        </row>
        <row r="6752">
          <cell r="A6752" t="str">
            <v>NCRP</v>
          </cell>
          <cell r="B6752" t="str">
            <v>PDU87</v>
          </cell>
          <cell r="C6752" t="str">
            <v>Injeksjon av terapeutisk substans i bypass fra infrarenale bukaorta eller iliakalarterie</v>
          </cell>
          <cell r="D6752" t="str">
            <v>Erstattes av</v>
          </cell>
          <cell r="E6752" t="str">
            <v>NCRP</v>
          </cell>
          <cell r="F6752" t="str">
            <v>PDU87B</v>
          </cell>
          <cell r="G6752" t="str">
            <v>Injeksjon av trombolytisk agens i bypass fra infrarenale bukaorta eller iliakalarterie</v>
          </cell>
        </row>
        <row r="6753">
          <cell r="A6753" t="str">
            <v>NCSP</v>
          </cell>
          <cell r="B6753" t="str">
            <v>PDU87</v>
          </cell>
          <cell r="C6753" t="str">
            <v>Injeksjon av terapeutisk substans i bypass fra infrarenale bukaorta eller iliakalarterie</v>
          </cell>
          <cell r="D6753" t="str">
            <v>Erstattes av</v>
          </cell>
          <cell r="E6753" t="str">
            <v>NCRP</v>
          </cell>
          <cell r="F6753" t="str">
            <v>PDU87B</v>
          </cell>
          <cell r="G6753" t="str">
            <v>Injeksjon av trombolytisk agens i bypass fra infrarenale bukaorta eller iliakalarterie</v>
          </cell>
        </row>
        <row r="6754">
          <cell r="A6754" t="str">
            <v>NCSP</v>
          </cell>
          <cell r="B6754" t="str">
            <v>PDU88</v>
          </cell>
          <cell r="C6754" t="str">
            <v>Eksisjon av bypass fra infrarenale bukaorta eller iliakalarterie</v>
          </cell>
          <cell r="E6754" t="str">
            <v>NCSP</v>
          </cell>
          <cell r="F6754" t="str">
            <v>PDU88</v>
          </cell>
          <cell r="G6754" t="str">
            <v>Eksisjon av bypass fra infrarenale bukaorta eller iliakalarterie</v>
          </cell>
        </row>
        <row r="6755">
          <cell r="A6755" t="str">
            <v>NCSP</v>
          </cell>
          <cell r="B6755" t="str">
            <v>PDU99</v>
          </cell>
          <cell r="C6755" t="str">
            <v>Annen ny operasjon etter tidligere rekonstruksjon av infrarenale bukaorta, iliakalarterier eller distal forbindelse</v>
          </cell>
          <cell r="E6755" t="str">
            <v>NCSP</v>
          </cell>
          <cell r="F6755" t="str">
            <v>PDU99</v>
          </cell>
          <cell r="G6755" t="str">
            <v>Annen ny operasjon etter tidligere rekonstruksjon av infrarenale bukaorta, iliakalarterier eller distal forbindelse</v>
          </cell>
        </row>
        <row r="6756">
          <cell r="A6756" t="str">
            <v>NCSP</v>
          </cell>
          <cell r="B6756" t="str">
            <v>PDW99</v>
          </cell>
          <cell r="C6756" t="str">
            <v>Annen operasjon på infrarenale bukaorta eller iliakalarterie og distal forbindelse</v>
          </cell>
          <cell r="E6756" t="str">
            <v>NCSP</v>
          </cell>
          <cell r="F6756" t="str">
            <v>PDW99</v>
          </cell>
          <cell r="G6756" t="str">
            <v>Annen operasjon på infrarenale bukaorta eller iliakalarterie og distal forbindelse</v>
          </cell>
        </row>
        <row r="6757">
          <cell r="A6757" t="str">
            <v>NCRP</v>
          </cell>
          <cell r="B6757" t="str">
            <v>PE5QA</v>
          </cell>
          <cell r="C6757" t="str">
            <v>Innlegging av stentgraft i a. femoralis superficialis</v>
          </cell>
          <cell r="D6757" t="str">
            <v>Erstattes av</v>
          </cell>
          <cell r="E6757" t="str">
            <v>NCRP</v>
          </cell>
          <cell r="F6757" t="str">
            <v>PEZ12B</v>
          </cell>
          <cell r="G6757" t="str">
            <v>Innlegging av stentgraft i a. femoralis superficialis</v>
          </cell>
        </row>
        <row r="6758">
          <cell r="A6758" t="str">
            <v>NCRP</v>
          </cell>
          <cell r="B6758" t="str">
            <v>PE5YA</v>
          </cell>
          <cell r="C6758" t="str">
            <v>Perkutan lukning av innstikkstedet i a. femoralis</v>
          </cell>
          <cell r="D6758" t="str">
            <v>Erstattes av</v>
          </cell>
          <cell r="E6758" t="str">
            <v>NCRP</v>
          </cell>
          <cell r="F6758" t="str">
            <v>PEM10B</v>
          </cell>
          <cell r="G6758" t="str">
            <v>Perkutan lukning av innstikkstedet i a. femoralis</v>
          </cell>
        </row>
        <row r="6759">
          <cell r="A6759" t="str">
            <v>NCSP</v>
          </cell>
          <cell r="B6759" t="str">
            <v>PEA10</v>
          </cell>
          <cell r="C6759" t="str">
            <v>Eksplorasjon av a. femoralis communis</v>
          </cell>
          <cell r="E6759" t="str">
            <v>NCSP</v>
          </cell>
          <cell r="F6759" t="str">
            <v>PEA10</v>
          </cell>
          <cell r="G6759" t="str">
            <v>Eksplorasjon av a. femoralis communis</v>
          </cell>
        </row>
        <row r="6760">
          <cell r="A6760" t="str">
            <v>NCSP</v>
          </cell>
          <cell r="B6760" t="str">
            <v>PEA11</v>
          </cell>
          <cell r="C6760" t="str">
            <v>Eksplorasjon av a. profunda femoris</v>
          </cell>
          <cell r="E6760" t="str">
            <v>NCSP</v>
          </cell>
          <cell r="F6760" t="str">
            <v>PEA11</v>
          </cell>
          <cell r="G6760" t="str">
            <v>Eksplorasjon av a. profunda femoris</v>
          </cell>
        </row>
        <row r="6761">
          <cell r="A6761" t="str">
            <v>NCSP</v>
          </cell>
          <cell r="B6761" t="str">
            <v>PEA12</v>
          </cell>
          <cell r="C6761" t="str">
            <v>Eksplorasjon av a. femoralis superficialis</v>
          </cell>
          <cell r="E6761" t="str">
            <v>NCSP</v>
          </cell>
          <cell r="F6761" t="str">
            <v>PEA12</v>
          </cell>
          <cell r="G6761" t="str">
            <v>Eksplorasjon av a. femoralis superficialis</v>
          </cell>
        </row>
        <row r="6762">
          <cell r="A6762" t="str">
            <v>NCSP</v>
          </cell>
          <cell r="B6762" t="str">
            <v>PEC10</v>
          </cell>
          <cell r="C6762" t="str">
            <v>Sutur av a. femoralis communis</v>
          </cell>
          <cell r="E6762" t="str">
            <v>NCSP</v>
          </cell>
          <cell r="F6762" t="str">
            <v>PEC10</v>
          </cell>
          <cell r="G6762" t="str">
            <v>Sutur av a. femoralis communis</v>
          </cell>
        </row>
        <row r="6763">
          <cell r="A6763" t="str">
            <v>NCSP</v>
          </cell>
          <cell r="B6763" t="str">
            <v>PEC11</v>
          </cell>
          <cell r="C6763" t="str">
            <v>Sutur av a. profunda femoris</v>
          </cell>
          <cell r="E6763" t="str">
            <v>NCSP</v>
          </cell>
          <cell r="F6763" t="str">
            <v>PEC11</v>
          </cell>
          <cell r="G6763" t="str">
            <v>Sutur av a. profunda femoris</v>
          </cell>
        </row>
        <row r="6764">
          <cell r="A6764" t="str">
            <v>NCSP</v>
          </cell>
          <cell r="B6764" t="str">
            <v>PEC12</v>
          </cell>
          <cell r="C6764" t="str">
            <v>Sutur av a. femoralis superficialis</v>
          </cell>
          <cell r="E6764" t="str">
            <v>NCSP</v>
          </cell>
          <cell r="F6764" t="str">
            <v>PEC12</v>
          </cell>
          <cell r="G6764" t="str">
            <v>Sutur av a. femoralis superficialis</v>
          </cell>
        </row>
        <row r="6765">
          <cell r="A6765" t="str">
            <v>NCSP</v>
          </cell>
          <cell r="B6765" t="str">
            <v>PEE10</v>
          </cell>
          <cell r="C6765" t="str">
            <v>Trombektomi eller embolektomi i a. femoralis communis</v>
          </cell>
          <cell r="E6765" t="str">
            <v>NCSP</v>
          </cell>
          <cell r="F6765" t="str">
            <v>PEE10</v>
          </cell>
          <cell r="G6765" t="str">
            <v>Trombektomi eller embolektomi i a. femoralis communis</v>
          </cell>
        </row>
        <row r="6766">
          <cell r="A6766" t="str">
            <v>NCSP</v>
          </cell>
          <cell r="B6766" t="str">
            <v>PEE11</v>
          </cell>
          <cell r="C6766" t="str">
            <v>Trombektomi eller embolektomi i a. profunda femoris</v>
          </cell>
          <cell r="E6766" t="str">
            <v>NCSP</v>
          </cell>
          <cell r="F6766" t="str">
            <v>PEE11</v>
          </cell>
          <cell r="G6766" t="str">
            <v>Trombektomi eller embolektomi i a. profunda femoris</v>
          </cell>
        </row>
        <row r="6767">
          <cell r="A6767" t="str">
            <v>NCSP</v>
          </cell>
          <cell r="B6767" t="str">
            <v>PEE12</v>
          </cell>
          <cell r="C6767" t="str">
            <v>Trombektomi eller embolektomi i a. femoralis superficialis</v>
          </cell>
          <cell r="E6767" t="str">
            <v>NCSP</v>
          </cell>
          <cell r="F6767" t="str">
            <v>PEE12</v>
          </cell>
          <cell r="G6767" t="str">
            <v>Trombektomi eller embolektomi i a. femoralis superficialis</v>
          </cell>
        </row>
        <row r="6768">
          <cell r="A6768" t="str">
            <v>NCSP</v>
          </cell>
          <cell r="B6768" t="str">
            <v>PEF10</v>
          </cell>
          <cell r="C6768" t="str">
            <v>Trombendarterektomi i a. femoralis communis</v>
          </cell>
          <cell r="E6768" t="str">
            <v>NCSP</v>
          </cell>
          <cell r="F6768" t="str">
            <v>PEF10</v>
          </cell>
          <cell r="G6768" t="str">
            <v>Trombendarterektomi i a. femoralis communis</v>
          </cell>
        </row>
        <row r="6769">
          <cell r="A6769" t="str">
            <v>NCSP</v>
          </cell>
          <cell r="B6769" t="str">
            <v>PEF11</v>
          </cell>
          <cell r="C6769" t="str">
            <v>Trombendarterektomi i a. profunda femoris</v>
          </cell>
          <cell r="E6769" t="str">
            <v>NCSP</v>
          </cell>
          <cell r="F6769" t="str">
            <v>PEF11</v>
          </cell>
          <cell r="G6769" t="str">
            <v>Trombendarterektomi i a. profunda femoris</v>
          </cell>
        </row>
        <row r="6770">
          <cell r="A6770" t="str">
            <v>NCSP</v>
          </cell>
          <cell r="B6770" t="str">
            <v>PEF12</v>
          </cell>
          <cell r="C6770" t="str">
            <v>Trombendarterektomi i a. femoralis superficialis</v>
          </cell>
          <cell r="E6770" t="str">
            <v>NCSP</v>
          </cell>
          <cell r="F6770" t="str">
            <v>PEF12</v>
          </cell>
          <cell r="G6770" t="str">
            <v>Trombendarterektomi i a. femoralis superficialis</v>
          </cell>
        </row>
        <row r="6771">
          <cell r="A6771" t="str">
            <v>NCSP</v>
          </cell>
          <cell r="B6771" t="str">
            <v>PEG10</v>
          </cell>
          <cell r="C6771" t="str">
            <v>Operasjon for aneurisme i a. femoralis communis</v>
          </cell>
          <cell r="E6771" t="str">
            <v>NCSP</v>
          </cell>
          <cell r="F6771" t="str">
            <v>PEG10</v>
          </cell>
          <cell r="G6771" t="str">
            <v>Operasjon for aneurisme i a. femoralis communis</v>
          </cell>
        </row>
        <row r="6772">
          <cell r="A6772" t="str">
            <v>NCSP</v>
          </cell>
          <cell r="B6772" t="str">
            <v>PEG11</v>
          </cell>
          <cell r="C6772" t="str">
            <v>Operasjon for aneurisme i a. profunda femoris</v>
          </cell>
          <cell r="E6772" t="str">
            <v>NCSP</v>
          </cell>
          <cell r="F6772" t="str">
            <v>PEG11</v>
          </cell>
          <cell r="G6772" t="str">
            <v>Operasjon for aneurisme i a. profunda femoris</v>
          </cell>
        </row>
        <row r="6773">
          <cell r="A6773" t="str">
            <v>NCSP</v>
          </cell>
          <cell r="B6773" t="str">
            <v>PEG12</v>
          </cell>
          <cell r="C6773" t="str">
            <v>Operasjon for aneurisme i a. femoralis superficialis</v>
          </cell>
          <cell r="E6773" t="str">
            <v>NCSP</v>
          </cell>
          <cell r="F6773" t="str">
            <v>PEG12</v>
          </cell>
          <cell r="G6773" t="str">
            <v>Operasjon for aneurisme i a. femoralis superficialis</v>
          </cell>
        </row>
        <row r="6774">
          <cell r="A6774" t="str">
            <v>NCSP</v>
          </cell>
          <cell r="B6774" t="str">
            <v>PEH10</v>
          </cell>
          <cell r="C6774" t="str">
            <v>Bypass fra a. femoralis communis</v>
          </cell>
          <cell r="E6774" t="str">
            <v>NCSP</v>
          </cell>
          <cell r="F6774" t="str">
            <v>PEH10</v>
          </cell>
          <cell r="G6774" t="str">
            <v>Bypass fra a. femoralis communis</v>
          </cell>
        </row>
        <row r="6775">
          <cell r="A6775" t="str">
            <v>NCSP</v>
          </cell>
          <cell r="B6775" t="str">
            <v>PEH11</v>
          </cell>
          <cell r="C6775" t="str">
            <v>Bypass fra a. profunda femoris</v>
          </cell>
          <cell r="E6775" t="str">
            <v>NCSP</v>
          </cell>
          <cell r="F6775" t="str">
            <v>PEH11</v>
          </cell>
          <cell r="G6775" t="str">
            <v>Bypass fra a. profunda femoris</v>
          </cell>
        </row>
        <row r="6776">
          <cell r="A6776" t="str">
            <v>NCSP</v>
          </cell>
          <cell r="B6776" t="str">
            <v>PEH12</v>
          </cell>
          <cell r="C6776" t="str">
            <v>Bypass fra a. femoralis superficialis</v>
          </cell>
          <cell r="E6776" t="str">
            <v>NCSP</v>
          </cell>
          <cell r="F6776" t="str">
            <v>PEH12</v>
          </cell>
          <cell r="G6776" t="str">
            <v>Bypass fra a. femoralis superficialis</v>
          </cell>
        </row>
        <row r="6777">
          <cell r="A6777" t="str">
            <v>NCSP</v>
          </cell>
          <cell r="B6777" t="str">
            <v>PEH20</v>
          </cell>
          <cell r="C6777" t="str">
            <v>Bypass fra a. femoralis til a. poplitea ovenfor kneleddslinjen</v>
          </cell>
          <cell r="E6777" t="str">
            <v>NCSP</v>
          </cell>
          <cell r="F6777" t="str">
            <v>PEH20</v>
          </cell>
          <cell r="G6777" t="str">
            <v>Bypass fra a. femoralis til a. poplitea ovenfor kneleddslinjen</v>
          </cell>
        </row>
        <row r="6778">
          <cell r="A6778" t="str">
            <v>NCSP</v>
          </cell>
          <cell r="B6778" t="str">
            <v>PEH30</v>
          </cell>
          <cell r="C6778" t="str">
            <v>Bypass fra a. femoralis til a. poplitea nedenfor kneleddslinjen</v>
          </cell>
          <cell r="E6778" t="str">
            <v>NCSP</v>
          </cell>
          <cell r="F6778" t="str">
            <v>PEH30</v>
          </cell>
          <cell r="G6778" t="str">
            <v>Bypass fra a. femoralis til a. poplitea nedenfor kneleddslinjen</v>
          </cell>
        </row>
        <row r="6779">
          <cell r="A6779" t="str">
            <v>NCSP</v>
          </cell>
          <cell r="B6779" t="str">
            <v>PEL10</v>
          </cell>
          <cell r="C6779" t="str">
            <v>Konstruksjon av arteriovenøs fistel fra a. femoralis</v>
          </cell>
          <cell r="E6779" t="str">
            <v>NCSP</v>
          </cell>
          <cell r="F6779" t="str">
            <v>PEL10</v>
          </cell>
          <cell r="G6779" t="str">
            <v>Konstruksjon av arteriovenøs fistel fra a. femoralis</v>
          </cell>
        </row>
        <row r="6780">
          <cell r="A6780" t="str">
            <v>NCSP</v>
          </cell>
          <cell r="B6780" t="str">
            <v>PEM10</v>
          </cell>
          <cell r="C6780" t="str">
            <v>Lukking av arteriovenøs fistel fra a. femoralis</v>
          </cell>
          <cell r="E6780" t="str">
            <v>NCSP</v>
          </cell>
          <cell r="F6780" t="str">
            <v>PEM10</v>
          </cell>
          <cell r="G6780" t="str">
            <v>Lukking av arteriovenøs fistel fra a. femoralis</v>
          </cell>
        </row>
        <row r="6781">
          <cell r="A6781" t="str">
            <v>NCSP</v>
          </cell>
          <cell r="B6781" t="str">
            <v>PEN10</v>
          </cell>
          <cell r="C6781" t="str">
            <v>Arterioplastikk på a. femoralis communis</v>
          </cell>
          <cell r="E6781" t="str">
            <v>NCSP</v>
          </cell>
          <cell r="F6781" t="str">
            <v>PEN10</v>
          </cell>
          <cell r="G6781" t="str">
            <v>Arterioplastikk på a. femoralis communis</v>
          </cell>
        </row>
        <row r="6782">
          <cell r="A6782" t="str">
            <v>NCSP</v>
          </cell>
          <cell r="B6782" t="str">
            <v>PEN11</v>
          </cell>
          <cell r="C6782" t="str">
            <v>Arterioplastikk på a. profunda femoris</v>
          </cell>
          <cell r="E6782" t="str">
            <v>NCSP</v>
          </cell>
          <cell r="F6782" t="str">
            <v>PEN11</v>
          </cell>
          <cell r="G6782" t="str">
            <v>Arterioplastikk på a. profunda femoris</v>
          </cell>
        </row>
        <row r="6783">
          <cell r="A6783" t="str">
            <v>NCSP</v>
          </cell>
          <cell r="B6783" t="str">
            <v>PEN12</v>
          </cell>
          <cell r="C6783" t="str">
            <v>Arterioplastikk på a. femoralis superficialis</v>
          </cell>
          <cell r="E6783" t="str">
            <v>NCSP</v>
          </cell>
          <cell r="F6783" t="str">
            <v>PEN12</v>
          </cell>
          <cell r="G6783" t="str">
            <v>Arterioplastikk på a. femoralis superficialis</v>
          </cell>
        </row>
        <row r="6784">
          <cell r="A6784" t="str">
            <v>NCRP</v>
          </cell>
          <cell r="B6784" t="str">
            <v>PEP10</v>
          </cell>
          <cell r="C6784" t="str">
            <v>Perkutan arterioplastikk på a. femoralis communis</v>
          </cell>
          <cell r="D6784" t="str">
            <v>Erstattes av</v>
          </cell>
          <cell r="E6784" t="str">
            <v>NCRP</v>
          </cell>
          <cell r="F6784" t="str">
            <v>PEP10B</v>
          </cell>
          <cell r="G6784" t="str">
            <v>Perkutan arterioplastikk på a. femoralis communis</v>
          </cell>
        </row>
        <row r="6785">
          <cell r="A6785" t="str">
            <v>NCSP</v>
          </cell>
          <cell r="B6785" t="str">
            <v>PEP10</v>
          </cell>
          <cell r="C6785" t="str">
            <v>Perkutan arterioplastikk på a. femoralis communis</v>
          </cell>
          <cell r="D6785" t="str">
            <v>Erstattes av</v>
          </cell>
          <cell r="E6785" t="str">
            <v>NCRP</v>
          </cell>
          <cell r="F6785" t="str">
            <v>PEP10B</v>
          </cell>
          <cell r="G6785" t="str">
            <v>Perkutan arterioplastikk på a. femoralis communis</v>
          </cell>
        </row>
        <row r="6786">
          <cell r="A6786" t="str">
            <v>NCRP</v>
          </cell>
          <cell r="B6786" t="str">
            <v>PEP11</v>
          </cell>
          <cell r="C6786" t="str">
            <v>Perkutan arterioplastikk på a. profunda femoris</v>
          </cell>
          <cell r="D6786" t="str">
            <v>Erstattes av</v>
          </cell>
          <cell r="E6786" t="str">
            <v>NCRP</v>
          </cell>
          <cell r="F6786" t="str">
            <v>PEP11B</v>
          </cell>
          <cell r="G6786" t="str">
            <v>Perkutan arterioplastikk på a. profunda femoris</v>
          </cell>
        </row>
        <row r="6787">
          <cell r="A6787" t="str">
            <v>NCSP</v>
          </cell>
          <cell r="B6787" t="str">
            <v>PEP11</v>
          </cell>
          <cell r="C6787" t="str">
            <v>Perkutan arterioplastikk på a. profunda femoris</v>
          </cell>
          <cell r="D6787" t="str">
            <v>Erstattes av</v>
          </cell>
          <cell r="E6787" t="str">
            <v>NCRP</v>
          </cell>
          <cell r="F6787" t="str">
            <v>PEP11B</v>
          </cell>
          <cell r="G6787" t="str">
            <v>Perkutan arterioplastikk på a. profunda femoris</v>
          </cell>
        </row>
        <row r="6788">
          <cell r="A6788" t="str">
            <v>NCRP</v>
          </cell>
          <cell r="B6788" t="str">
            <v>PEP12</v>
          </cell>
          <cell r="C6788" t="str">
            <v>Perkutan arterioplastikk på a. femoralis superficialis</v>
          </cell>
          <cell r="D6788" t="str">
            <v>Erstattes av</v>
          </cell>
          <cell r="E6788" t="str">
            <v>NCRP</v>
          </cell>
          <cell r="F6788" t="str">
            <v>PEP12B</v>
          </cell>
          <cell r="G6788" t="str">
            <v>Perkutan arterioplastikk på a. femoralis superficialis</v>
          </cell>
        </row>
        <row r="6789">
          <cell r="A6789" t="str">
            <v>NCSP</v>
          </cell>
          <cell r="B6789" t="str">
            <v>PEP12</v>
          </cell>
          <cell r="C6789" t="str">
            <v>Perkutan arterioplastikk på a. femoralis superficialis</v>
          </cell>
          <cell r="D6789" t="str">
            <v>Erstattes av</v>
          </cell>
          <cell r="E6789" t="str">
            <v>NCRP</v>
          </cell>
          <cell r="F6789" t="str">
            <v>PEP12B</v>
          </cell>
          <cell r="G6789" t="str">
            <v>Perkutan arterioplastikk på a. femoralis superficialis</v>
          </cell>
        </row>
        <row r="6790">
          <cell r="A6790" t="str">
            <v>NCRP</v>
          </cell>
          <cell r="B6790" t="str">
            <v>PEQ10</v>
          </cell>
          <cell r="C6790" t="str">
            <v>Innlegging av stent i a. femoralis communis</v>
          </cell>
          <cell r="D6790" t="str">
            <v>Erstattes av</v>
          </cell>
          <cell r="E6790" t="str">
            <v>NCRP</v>
          </cell>
          <cell r="F6790" t="str">
            <v>PEQ10B</v>
          </cell>
          <cell r="G6790" t="str">
            <v>Innlegging av stent i a. femoralis communis</v>
          </cell>
        </row>
        <row r="6791">
          <cell r="A6791" t="str">
            <v>NCSP</v>
          </cell>
          <cell r="B6791" t="str">
            <v>PEQ10</v>
          </cell>
          <cell r="C6791" t="str">
            <v>Innlegging av stent i a. femoralis communis</v>
          </cell>
          <cell r="D6791" t="str">
            <v>Erstattes av</v>
          </cell>
          <cell r="E6791" t="str">
            <v>NCRP</v>
          </cell>
          <cell r="F6791" t="str">
            <v>PEQ10B</v>
          </cell>
          <cell r="G6791" t="str">
            <v>Innlegging av stent i a. femoralis communis</v>
          </cell>
        </row>
        <row r="6792">
          <cell r="A6792" t="str">
            <v>NCRP</v>
          </cell>
          <cell r="B6792" t="str">
            <v>PEQ11</v>
          </cell>
          <cell r="C6792" t="str">
            <v>Innlegging av stent i a. profunda femoris</v>
          </cell>
          <cell r="D6792" t="str">
            <v>Erstattes av</v>
          </cell>
          <cell r="E6792" t="str">
            <v>NCRP</v>
          </cell>
          <cell r="F6792" t="str">
            <v>PEQ11B</v>
          </cell>
          <cell r="G6792" t="str">
            <v>Innlegging av stent i a. profunda femoris</v>
          </cell>
        </row>
        <row r="6793">
          <cell r="A6793" t="str">
            <v>NCSP</v>
          </cell>
          <cell r="B6793" t="str">
            <v>PEQ11</v>
          </cell>
          <cell r="C6793" t="str">
            <v>Innlegging av stent i a. profunda femoris</v>
          </cell>
          <cell r="D6793" t="str">
            <v>Erstattes av</v>
          </cell>
          <cell r="E6793" t="str">
            <v>NCRP</v>
          </cell>
          <cell r="F6793" t="str">
            <v>PEQ11B</v>
          </cell>
          <cell r="G6793" t="str">
            <v>Innlegging av stent i a. profunda femoris</v>
          </cell>
        </row>
        <row r="6794">
          <cell r="A6794" t="str">
            <v>NCRP</v>
          </cell>
          <cell r="B6794" t="str">
            <v>PEQ12</v>
          </cell>
          <cell r="C6794" t="str">
            <v>Innlegging av stent i a. femoralis superficialis</v>
          </cell>
          <cell r="D6794" t="str">
            <v>Erstattes av</v>
          </cell>
          <cell r="E6794" t="str">
            <v>NCRP</v>
          </cell>
          <cell r="F6794" t="str">
            <v>PEQ12B</v>
          </cell>
          <cell r="G6794" t="str">
            <v>Innlegging av stent i a. femoralis superficialis</v>
          </cell>
        </row>
        <row r="6795">
          <cell r="A6795" t="str">
            <v>NCSP</v>
          </cell>
          <cell r="B6795" t="str">
            <v>PEQ12</v>
          </cell>
          <cell r="C6795" t="str">
            <v>Innlegging av stent i a. femoralis superficialis</v>
          </cell>
          <cell r="D6795" t="str">
            <v>Erstattes av</v>
          </cell>
          <cell r="E6795" t="str">
            <v>NCRP</v>
          </cell>
          <cell r="F6795" t="str">
            <v>PEQ12B</v>
          </cell>
          <cell r="G6795" t="str">
            <v>Innlegging av stent i a. femoralis superficialis</v>
          </cell>
        </row>
        <row r="6796">
          <cell r="A6796" t="str">
            <v>NCSP</v>
          </cell>
          <cell r="B6796" t="str">
            <v>PER10</v>
          </cell>
          <cell r="C6796" t="str">
            <v>Fjerning av stent fra a. femoralis communis</v>
          </cell>
          <cell r="E6796" t="str">
            <v>NCSP</v>
          </cell>
          <cell r="F6796" t="str">
            <v>PER10</v>
          </cell>
          <cell r="G6796" t="str">
            <v>Fjerning av stent fra a. femoralis communis</v>
          </cell>
        </row>
        <row r="6797">
          <cell r="A6797" t="str">
            <v>NCSP</v>
          </cell>
          <cell r="B6797" t="str">
            <v>PER11</v>
          </cell>
          <cell r="C6797" t="str">
            <v>Fjerning av stent fra a. profunda femoris</v>
          </cell>
          <cell r="E6797" t="str">
            <v>NCSP</v>
          </cell>
          <cell r="F6797" t="str">
            <v>PER11</v>
          </cell>
          <cell r="G6797" t="str">
            <v>Fjerning av stent fra a. profunda femoris</v>
          </cell>
        </row>
        <row r="6798">
          <cell r="A6798" t="str">
            <v>NCSP</v>
          </cell>
          <cell r="B6798" t="str">
            <v>PER12</v>
          </cell>
          <cell r="C6798" t="str">
            <v>Fjerning av stent fra a. femoralis superficialis</v>
          </cell>
          <cell r="E6798" t="str">
            <v>NCSP</v>
          </cell>
          <cell r="F6798" t="str">
            <v>PER12</v>
          </cell>
          <cell r="G6798" t="str">
            <v>Fjerning av stent fra a. femoralis superficialis</v>
          </cell>
        </row>
        <row r="6799">
          <cell r="A6799" t="str">
            <v>NCSP</v>
          </cell>
          <cell r="B6799" t="str">
            <v>PES10</v>
          </cell>
          <cell r="C6799" t="str">
            <v>Endoskopisk operasjon på a. femoralis communis</v>
          </cell>
          <cell r="E6799" t="str">
            <v>NCSP</v>
          </cell>
          <cell r="F6799" t="str">
            <v>PES10</v>
          </cell>
          <cell r="G6799" t="str">
            <v>Endoskopisk operasjon på a. femoralis communis</v>
          </cell>
        </row>
        <row r="6800">
          <cell r="A6800" t="str">
            <v>NCSP</v>
          </cell>
          <cell r="B6800" t="str">
            <v>PES11</v>
          </cell>
          <cell r="C6800" t="str">
            <v>Endoskopisk operasjon på a. profunda femoris</v>
          </cell>
          <cell r="E6800" t="str">
            <v>NCSP</v>
          </cell>
          <cell r="F6800" t="str">
            <v>PES11</v>
          </cell>
          <cell r="G6800" t="str">
            <v>Endoskopisk operasjon på a. profunda femoris</v>
          </cell>
        </row>
        <row r="6801">
          <cell r="A6801" t="str">
            <v>NCSP</v>
          </cell>
          <cell r="B6801" t="str">
            <v>PES12</v>
          </cell>
          <cell r="C6801" t="str">
            <v>Endoskopisk operasjon på a. femoralis superficialis</v>
          </cell>
          <cell r="E6801" t="str">
            <v>NCSP</v>
          </cell>
          <cell r="F6801" t="str">
            <v>PES12</v>
          </cell>
          <cell r="G6801" t="str">
            <v>Endoskopisk operasjon på a. femoralis superficialis</v>
          </cell>
        </row>
        <row r="6802">
          <cell r="A6802" t="str">
            <v>NCRP</v>
          </cell>
          <cell r="B6802" t="str">
            <v>PET10</v>
          </cell>
          <cell r="C6802" t="str">
            <v>Injeksjon av terapeutisk substans i a. femoralis communis</v>
          </cell>
          <cell r="D6802" t="str">
            <v>Erstattes av</v>
          </cell>
          <cell r="E6802" t="str">
            <v>NCRP</v>
          </cell>
          <cell r="F6802" t="str">
            <v>PET10B</v>
          </cell>
          <cell r="G6802" t="str">
            <v>Injeksjon av trombolytisk agens i a. femoralis communis</v>
          </cell>
        </row>
        <row r="6803">
          <cell r="A6803" t="str">
            <v>NCSP</v>
          </cell>
          <cell r="B6803" t="str">
            <v>PET10</v>
          </cell>
          <cell r="C6803" t="str">
            <v>Injeksjon av terapeutisk substans i eller perkutan okklusjon av a. femoralis communis</v>
          </cell>
          <cell r="D6803" t="str">
            <v>Erstattes av</v>
          </cell>
          <cell r="E6803" t="str">
            <v>NCRP</v>
          </cell>
          <cell r="F6803" t="str">
            <v>PEY10B</v>
          </cell>
          <cell r="G6803" t="str">
            <v>Perkutan okklusjon av a. femoralis communis</v>
          </cell>
          <cell r="H6803" t="str">
            <v>PET10B</v>
          </cell>
          <cell r="I6803" t="str">
            <v>Injeksjon av trombolytisk agens i a. femoralis communis</v>
          </cell>
        </row>
        <row r="6804">
          <cell r="A6804" t="str">
            <v>NCRP</v>
          </cell>
          <cell r="B6804" t="str">
            <v>PET11</v>
          </cell>
          <cell r="C6804" t="str">
            <v>Injeksjon av terapeutisk substans i a. profunda femoris</v>
          </cell>
          <cell r="D6804" t="str">
            <v>Erstattes av</v>
          </cell>
          <cell r="E6804" t="str">
            <v>NCRP</v>
          </cell>
          <cell r="F6804" t="str">
            <v>PET11B</v>
          </cell>
          <cell r="G6804" t="str">
            <v>Injeksjon av trombolytisk agens i a. profunda femoris</v>
          </cell>
        </row>
        <row r="6805">
          <cell r="A6805" t="str">
            <v>NCSP</v>
          </cell>
          <cell r="B6805" t="str">
            <v>PET11</v>
          </cell>
          <cell r="C6805" t="str">
            <v>Injeksjon av terapeutisk substans i eller perkutan okklusjon av a. profunda femoris</v>
          </cell>
          <cell r="D6805" t="str">
            <v>Erstattes av</v>
          </cell>
          <cell r="E6805" t="str">
            <v>NCRP</v>
          </cell>
          <cell r="F6805" t="str">
            <v>PEY11B</v>
          </cell>
          <cell r="G6805" t="str">
            <v>Perkutan okklusjon av a. profunda femoris</v>
          </cell>
          <cell r="H6805" t="str">
            <v>PET11B</v>
          </cell>
          <cell r="I6805" t="str">
            <v>Injeksjon av trombolytisk agens i a. profunda femoris</v>
          </cell>
        </row>
        <row r="6806">
          <cell r="A6806" t="str">
            <v>NCRP</v>
          </cell>
          <cell r="B6806" t="str">
            <v>PET12</v>
          </cell>
          <cell r="C6806" t="str">
            <v>Injeksjon av terapeutisk substans i a. femoralis superficialis</v>
          </cell>
          <cell r="D6806" t="str">
            <v>Erstattes av</v>
          </cell>
          <cell r="E6806" t="str">
            <v>NCRP</v>
          </cell>
          <cell r="F6806" t="str">
            <v>PET12B</v>
          </cell>
          <cell r="G6806" t="str">
            <v>Injeksjon av trombolytisk agens i a. femoralis superficialis</v>
          </cell>
        </row>
        <row r="6807">
          <cell r="A6807" t="str">
            <v>NCSP</v>
          </cell>
          <cell r="B6807" t="str">
            <v>PET12</v>
          </cell>
          <cell r="C6807" t="str">
            <v>Injeksjon av terapeutisk substans i eller perkutan okklusjon av a. femoralis superficialis</v>
          </cell>
          <cell r="D6807" t="str">
            <v>Erstattes av</v>
          </cell>
          <cell r="E6807" t="str">
            <v>NCRP</v>
          </cell>
          <cell r="F6807" t="str">
            <v>PEY12B</v>
          </cell>
          <cell r="G6807" t="str">
            <v>Perkutan okklusjon av a. femoralis superficialis</v>
          </cell>
          <cell r="H6807" t="str">
            <v>PET12B</v>
          </cell>
          <cell r="I6807" t="str">
            <v>Injeksjon av trombolytisk agens i a. femoralis superficialis</v>
          </cell>
        </row>
        <row r="6808">
          <cell r="A6808" t="str">
            <v>NCSP</v>
          </cell>
          <cell r="B6808" t="str">
            <v>PEU70</v>
          </cell>
          <cell r="C6808" t="str">
            <v>Eksplorasjon av rekonstruksjon av a. femoralis med greiner og forbindelse til a. poplitea</v>
          </cell>
          <cell r="E6808" t="str">
            <v>NCSP</v>
          </cell>
          <cell r="F6808" t="str">
            <v>PEU70</v>
          </cell>
          <cell r="G6808" t="str">
            <v>Eksplorasjon av rekonstruksjon av a. femoralis med greiner og forbindelse til a. poplitea</v>
          </cell>
        </row>
        <row r="6809">
          <cell r="A6809" t="str">
            <v>NCSP</v>
          </cell>
          <cell r="B6809" t="str">
            <v>PEU74</v>
          </cell>
          <cell r="C6809" t="str">
            <v>Trombektomi eller embolektomi i bypass fra a. femoralis til a. poplitea</v>
          </cell>
          <cell r="E6809" t="str">
            <v>NCSP</v>
          </cell>
          <cell r="F6809" t="str">
            <v>PEU74</v>
          </cell>
          <cell r="G6809" t="str">
            <v>Trombektomi eller embolektomi i bypass fra a. femoralis til a. poplitea</v>
          </cell>
        </row>
        <row r="6810">
          <cell r="A6810" t="str">
            <v>NCSP</v>
          </cell>
          <cell r="B6810" t="str">
            <v>PEU76</v>
          </cell>
          <cell r="C6810" t="str">
            <v>Operasjon for aneurisme i bypass fra a. femoralis til a. poplitea</v>
          </cell>
          <cell r="E6810" t="str">
            <v>NCSP</v>
          </cell>
          <cell r="F6810" t="str">
            <v>PEU76</v>
          </cell>
          <cell r="G6810" t="str">
            <v>Operasjon for aneurisme i bypass fra a. femoralis til a. poplitea</v>
          </cell>
        </row>
        <row r="6811">
          <cell r="A6811" t="str">
            <v>NCRP</v>
          </cell>
          <cell r="B6811" t="str">
            <v>PEU80</v>
          </cell>
          <cell r="C6811" t="str">
            <v>Perkutan lukking av arteriovenøs fistel fra bypass fra a. femoralis til a. poplitea</v>
          </cell>
          <cell r="D6811" t="str">
            <v>Erstattes av</v>
          </cell>
          <cell r="E6811" t="str">
            <v>NCRP</v>
          </cell>
          <cell r="F6811" t="str">
            <v>PEU80B</v>
          </cell>
          <cell r="G6811" t="str">
            <v>Perkutan lukking av arteriovenøs fistel fra bypass fra a. femoralis til a. poplitea</v>
          </cell>
        </row>
        <row r="6812">
          <cell r="A6812" t="str">
            <v>NCSP</v>
          </cell>
          <cell r="B6812" t="str">
            <v>PEU80</v>
          </cell>
          <cell r="C6812" t="str">
            <v>Perkutan lukking av arteriovenøs fistel fra bypass fra a. femoralis til a. poplitea</v>
          </cell>
          <cell r="D6812" t="str">
            <v>Erstattes av</v>
          </cell>
          <cell r="E6812" t="str">
            <v>NCRP</v>
          </cell>
          <cell r="F6812" t="str">
            <v>PEU80B</v>
          </cell>
          <cell r="G6812" t="str">
            <v>Perkutan lukking av arteriovenøs fistel fra bypass fra a. femoralis til a. poplitea</v>
          </cell>
        </row>
        <row r="6813">
          <cell r="A6813" t="str">
            <v>NCSP</v>
          </cell>
          <cell r="B6813" t="str">
            <v>PEU81</v>
          </cell>
          <cell r="C6813" t="str">
            <v>Lukking av arteriovenøs fistel fra bypass fra a. femoralis til a. poplitea</v>
          </cell>
          <cell r="E6813" t="str">
            <v>NCSP</v>
          </cell>
          <cell r="F6813" t="str">
            <v>PEU81</v>
          </cell>
          <cell r="G6813" t="str">
            <v>Lukking av arteriovenøs fistel fra bypass fra a. femoralis til a. poplitea</v>
          </cell>
        </row>
        <row r="6814">
          <cell r="A6814" t="str">
            <v>NCSP</v>
          </cell>
          <cell r="B6814" t="str">
            <v>PEU82</v>
          </cell>
          <cell r="C6814" t="str">
            <v>Arterioplastikk på bypass fra a. femoralis til a. poplitea</v>
          </cell>
          <cell r="E6814" t="str">
            <v>NCSP</v>
          </cell>
          <cell r="F6814" t="str">
            <v>PEU82</v>
          </cell>
          <cell r="G6814" t="str">
            <v>Arterioplastikk på bypass fra a. femoralis til a. poplitea</v>
          </cell>
        </row>
        <row r="6815">
          <cell r="A6815" t="str">
            <v>NCRP</v>
          </cell>
          <cell r="B6815" t="str">
            <v>PEU83</v>
          </cell>
          <cell r="C6815" t="str">
            <v>Perkutan arterioplastikk på bypass fra a. femoralis til a. poplitea</v>
          </cell>
          <cell r="D6815" t="str">
            <v>Erstattes av</v>
          </cell>
          <cell r="E6815" t="str">
            <v>NCRP</v>
          </cell>
          <cell r="F6815" t="str">
            <v>PEU83B</v>
          </cell>
          <cell r="G6815" t="str">
            <v>Perkutan arterioplastikk på bypass fra a. femoralis til a. poplitea</v>
          </cell>
        </row>
        <row r="6816">
          <cell r="A6816" t="str">
            <v>NCSP</v>
          </cell>
          <cell r="B6816" t="str">
            <v>PEU83</v>
          </cell>
          <cell r="C6816" t="str">
            <v>Perkutan arterioplastikk på bypass fra a. femoralis til a. poplitea</v>
          </cell>
          <cell r="D6816" t="str">
            <v>Erstattes av</v>
          </cell>
          <cell r="E6816" t="str">
            <v>NCRP</v>
          </cell>
          <cell r="F6816" t="str">
            <v>PEU83B</v>
          </cell>
          <cell r="G6816" t="str">
            <v>Perkutan arterioplastikk på bypass fra a. femoralis til a. poplitea</v>
          </cell>
        </row>
        <row r="6817">
          <cell r="A6817" t="str">
            <v>NCSP</v>
          </cell>
          <cell r="B6817" t="str">
            <v>PEU84</v>
          </cell>
          <cell r="C6817" t="str">
            <v>Innlegging av stent i bypass fra a. femoralis til a. poplitea</v>
          </cell>
          <cell r="D6817" t="str">
            <v>Erstattes av</v>
          </cell>
          <cell r="E6817" t="str">
            <v>NCRP</v>
          </cell>
          <cell r="F6817" t="str">
            <v>PEU84B</v>
          </cell>
          <cell r="G6817" t="str">
            <v>Innlegging av stent i bypass fra a. femoralis til a. poplitea</v>
          </cell>
        </row>
        <row r="6818">
          <cell r="A6818" t="str">
            <v>NCSP</v>
          </cell>
          <cell r="B6818" t="str">
            <v>PEU85</v>
          </cell>
          <cell r="C6818" t="str">
            <v>Fjerning av stent fra bypass fra a. femoralis til a. poplitea</v>
          </cell>
          <cell r="E6818" t="str">
            <v>NCSP</v>
          </cell>
          <cell r="F6818" t="str">
            <v>PEU85</v>
          </cell>
          <cell r="G6818" t="str">
            <v>Fjerning av stent fra bypass fra a. femoralis til a. poplitea</v>
          </cell>
        </row>
        <row r="6819">
          <cell r="A6819" t="str">
            <v>NCSP</v>
          </cell>
          <cell r="B6819" t="str">
            <v>PEU86</v>
          </cell>
          <cell r="C6819" t="str">
            <v>Endoskopisk operasjon på bypass fra a. femoralis til a. poplitea</v>
          </cell>
          <cell r="E6819" t="str">
            <v>NCSP</v>
          </cell>
          <cell r="F6819" t="str">
            <v>PEU86</v>
          </cell>
          <cell r="G6819" t="str">
            <v>Endoskopisk operasjon på bypass fra a. femoralis til a. poplitea</v>
          </cell>
        </row>
        <row r="6820">
          <cell r="A6820" t="str">
            <v>NCRP</v>
          </cell>
          <cell r="B6820" t="str">
            <v>PEU87</v>
          </cell>
          <cell r="C6820" t="str">
            <v>Injeksjon av terapeutisk substans i bypass fra a. femoralis til a. poplitea</v>
          </cell>
          <cell r="D6820" t="str">
            <v>Erstattes av</v>
          </cell>
          <cell r="E6820" t="str">
            <v>NCRP</v>
          </cell>
          <cell r="F6820" t="str">
            <v>PEU87B</v>
          </cell>
          <cell r="G6820" t="str">
            <v>Injeksjon av trombolytisk agens i bypass fra a. femoralis til a. poplitea</v>
          </cell>
        </row>
        <row r="6821">
          <cell r="A6821" t="str">
            <v>NCSP</v>
          </cell>
          <cell r="B6821" t="str">
            <v>PEU87</v>
          </cell>
          <cell r="C6821" t="str">
            <v>Injeksjon av terapeutisk substans i bypass fra a. femoralis til a. poplitea</v>
          </cell>
          <cell r="D6821" t="str">
            <v>Erstattes av</v>
          </cell>
          <cell r="E6821" t="str">
            <v>NCRP</v>
          </cell>
          <cell r="F6821" t="str">
            <v>PEU87B</v>
          </cell>
          <cell r="G6821" t="str">
            <v>Injeksjon av trombolytisk agens i bypass fra a. femoralis til a. poplitea</v>
          </cell>
        </row>
        <row r="6822">
          <cell r="A6822" t="str">
            <v>NCSP</v>
          </cell>
          <cell r="B6822" t="str">
            <v>PEU88</v>
          </cell>
          <cell r="C6822" t="str">
            <v>Eksisjon av bypass fra a. femoralis til a. poplitea</v>
          </cell>
          <cell r="E6822" t="str">
            <v>NCSP</v>
          </cell>
          <cell r="F6822" t="str">
            <v>PEU88</v>
          </cell>
          <cell r="G6822" t="str">
            <v>Eksisjon av bypass fra a. femoralis til a. poplitea</v>
          </cell>
        </row>
        <row r="6823">
          <cell r="A6823" t="str">
            <v>NCSP</v>
          </cell>
          <cell r="B6823" t="str">
            <v>PEU89</v>
          </cell>
          <cell r="C6823" t="str">
            <v>Ligatur av bypass fra a. femoralis til a. poplitea</v>
          </cell>
          <cell r="E6823" t="str">
            <v>NCSP</v>
          </cell>
          <cell r="F6823" t="str">
            <v>PEU89</v>
          </cell>
          <cell r="G6823" t="str">
            <v>Ligatur av bypass fra a. femoralis til a. poplitea</v>
          </cell>
        </row>
        <row r="6824">
          <cell r="A6824" t="str">
            <v>NCSP</v>
          </cell>
          <cell r="B6824" t="str">
            <v>PEU99</v>
          </cell>
          <cell r="C6824" t="str">
            <v>Annen ny operasjon etter tidligere rekonstruksjon av a. femoralis med greiner eller forbindelse til a. poplitea</v>
          </cell>
          <cell r="E6824" t="str">
            <v>NCSP</v>
          </cell>
          <cell r="F6824" t="str">
            <v>PEU99</v>
          </cell>
          <cell r="G6824" t="str">
            <v>Annen ny operasjon etter tidligere rekonstruksjon av a. femoralis med greiner eller forbindelse til a. poplitea</v>
          </cell>
        </row>
        <row r="6825">
          <cell r="A6825" t="str">
            <v>NCSP</v>
          </cell>
          <cell r="B6825" t="str">
            <v>PEW99</v>
          </cell>
          <cell r="C6825" t="str">
            <v>Annen operasjon på a. femoralis med greiner og forbindelse til a. poplitea</v>
          </cell>
          <cell r="E6825" t="str">
            <v>NCSP</v>
          </cell>
          <cell r="F6825" t="str">
            <v>PEW99</v>
          </cell>
          <cell r="G6825" t="str">
            <v>Annen operasjon på a. femoralis med greiner og forbindelse til a. poplitea</v>
          </cell>
        </row>
        <row r="6826">
          <cell r="A6826" t="str">
            <v>NCRP</v>
          </cell>
          <cell r="B6826" t="str">
            <v>PF5QA</v>
          </cell>
          <cell r="C6826" t="str">
            <v>Innlegging av stentgraft i a. poplitea</v>
          </cell>
          <cell r="D6826" t="str">
            <v>Erstattes av</v>
          </cell>
          <cell r="E6826" t="str">
            <v>NCRP</v>
          </cell>
          <cell r="F6826" t="str">
            <v>PFZ10B</v>
          </cell>
          <cell r="G6826" t="str">
            <v>Innlegging av stentgraft i a. poplitea</v>
          </cell>
        </row>
        <row r="6827">
          <cell r="A6827" t="str">
            <v>NCSP</v>
          </cell>
          <cell r="B6827" t="str">
            <v>PFA10</v>
          </cell>
          <cell r="C6827" t="str">
            <v>Eksplorasjon av a. poplitea</v>
          </cell>
          <cell r="E6827" t="str">
            <v>NCSP</v>
          </cell>
          <cell r="F6827" t="str">
            <v>PFA10</v>
          </cell>
          <cell r="G6827" t="str">
            <v>Eksplorasjon av a. poplitea</v>
          </cell>
        </row>
        <row r="6828">
          <cell r="A6828" t="str">
            <v>NCSP</v>
          </cell>
          <cell r="B6828" t="str">
            <v>PFA30</v>
          </cell>
          <cell r="C6828" t="str">
            <v>Eksplorasjon av arterie i legg eller fot</v>
          </cell>
          <cell r="E6828" t="str">
            <v>NCSP</v>
          </cell>
          <cell r="F6828" t="str">
            <v>PFA30</v>
          </cell>
          <cell r="G6828" t="str">
            <v>Eksplorasjon av arterie i legg eller fot</v>
          </cell>
        </row>
        <row r="6829">
          <cell r="A6829" t="str">
            <v>NCSP</v>
          </cell>
          <cell r="B6829" t="str">
            <v>PFB10</v>
          </cell>
          <cell r="C6829" t="str">
            <v>Ligatur av a. poplitea</v>
          </cell>
          <cell r="E6829" t="str">
            <v>NCSP</v>
          </cell>
          <cell r="F6829" t="str">
            <v>PFB10</v>
          </cell>
          <cell r="G6829" t="str">
            <v>Ligatur av a. poplitea</v>
          </cell>
        </row>
        <row r="6830">
          <cell r="A6830" t="str">
            <v>NCSP</v>
          </cell>
          <cell r="B6830" t="str">
            <v>PFB30</v>
          </cell>
          <cell r="C6830" t="str">
            <v>Ligatur av arterie i legg eller fot</v>
          </cell>
          <cell r="E6830" t="str">
            <v>NCSP</v>
          </cell>
          <cell r="F6830" t="str">
            <v>PFB30</v>
          </cell>
          <cell r="G6830" t="str">
            <v>Ligatur av arterie i legg eller fot</v>
          </cell>
        </row>
        <row r="6831">
          <cell r="A6831" t="str">
            <v>NCSP</v>
          </cell>
          <cell r="B6831" t="str">
            <v>PFC10</v>
          </cell>
          <cell r="C6831" t="str">
            <v>Sutur av a. poplitea</v>
          </cell>
          <cell r="E6831" t="str">
            <v>NCSP</v>
          </cell>
          <cell r="F6831" t="str">
            <v>PFC10</v>
          </cell>
          <cell r="G6831" t="str">
            <v>Sutur av a. poplitea</v>
          </cell>
        </row>
        <row r="6832">
          <cell r="A6832" t="str">
            <v>NCSP</v>
          </cell>
          <cell r="B6832" t="str">
            <v>PFE10</v>
          </cell>
          <cell r="C6832" t="str">
            <v>Trombektomi eller embolektomi i a. poplitea</v>
          </cell>
          <cell r="E6832" t="str">
            <v>NCSP</v>
          </cell>
          <cell r="F6832" t="str">
            <v>PFE10</v>
          </cell>
          <cell r="G6832" t="str">
            <v>Trombektomi eller embolektomi i a. poplitea</v>
          </cell>
        </row>
        <row r="6833">
          <cell r="A6833" t="str">
            <v>NCSP</v>
          </cell>
          <cell r="B6833" t="str">
            <v>PFE30</v>
          </cell>
          <cell r="C6833" t="str">
            <v>Trombektomi eller embolektomi i arterie i legg eller fot</v>
          </cell>
          <cell r="E6833" t="str">
            <v>NCSP</v>
          </cell>
          <cell r="F6833" t="str">
            <v>PFE30</v>
          </cell>
          <cell r="G6833" t="str">
            <v>Trombektomi eller embolektomi i arterie i legg eller fot</v>
          </cell>
        </row>
        <row r="6834">
          <cell r="A6834" t="str">
            <v>NCSP</v>
          </cell>
          <cell r="B6834" t="str">
            <v>PFG10</v>
          </cell>
          <cell r="C6834" t="str">
            <v>Operasjon for aneurisme i a. poplitea</v>
          </cell>
          <cell r="E6834" t="str">
            <v>NCSP</v>
          </cell>
          <cell r="F6834" t="str">
            <v>PFG10</v>
          </cell>
          <cell r="G6834" t="str">
            <v>Operasjon for aneurisme i a. poplitea</v>
          </cell>
        </row>
        <row r="6835">
          <cell r="A6835" t="str">
            <v>NCSP</v>
          </cell>
          <cell r="B6835" t="str">
            <v>PFH10</v>
          </cell>
          <cell r="C6835" t="str">
            <v>Bypass fra a. poplitea</v>
          </cell>
          <cell r="E6835" t="str">
            <v>NCSP</v>
          </cell>
          <cell r="F6835" t="str">
            <v>PFH10</v>
          </cell>
          <cell r="G6835" t="str">
            <v>Bypass fra a. poplitea</v>
          </cell>
        </row>
        <row r="6836">
          <cell r="A6836" t="str">
            <v>NCSP</v>
          </cell>
          <cell r="B6836" t="str">
            <v>PFH20</v>
          </cell>
          <cell r="C6836" t="str">
            <v>Bypass fra a. femoralis eller a. poplitea til arterie i legg</v>
          </cell>
          <cell r="E6836" t="str">
            <v>NCSP</v>
          </cell>
          <cell r="F6836" t="str">
            <v>PFH20</v>
          </cell>
          <cell r="G6836" t="str">
            <v>Bypass fra a. femoralis eller a. poplitea til arterie i legg</v>
          </cell>
        </row>
        <row r="6837">
          <cell r="A6837" t="str">
            <v>NCSP</v>
          </cell>
          <cell r="B6837" t="str">
            <v>PFH21</v>
          </cell>
          <cell r="C6837" t="str">
            <v>Bypass fra a. femoralis eller a. poplitea til proksimale a. tibialis anterior</v>
          </cell>
          <cell r="E6837" t="str">
            <v>NCSP</v>
          </cell>
          <cell r="F6837" t="str">
            <v>PFH21</v>
          </cell>
          <cell r="G6837" t="str">
            <v>Bypass fra a. femoralis eller a. poplitea til proksimale a. tibialis anterior</v>
          </cell>
        </row>
        <row r="6838">
          <cell r="A6838" t="str">
            <v>NCSP</v>
          </cell>
          <cell r="B6838" t="str">
            <v>PFH22</v>
          </cell>
          <cell r="C6838" t="str">
            <v>Bypass fra a. femoralis eller a. poplitea til distale a. tibialis anterior</v>
          </cell>
          <cell r="E6838" t="str">
            <v>NCSP</v>
          </cell>
          <cell r="F6838" t="str">
            <v>PFH22</v>
          </cell>
          <cell r="G6838" t="str">
            <v>Bypass fra a. femoralis eller a. poplitea til distale a. tibialis anterior</v>
          </cell>
        </row>
        <row r="6839">
          <cell r="A6839" t="str">
            <v>NCSP</v>
          </cell>
          <cell r="B6839" t="str">
            <v>PFH23</v>
          </cell>
          <cell r="C6839" t="str">
            <v>Bypass fra a. femoralis eller a. poplitea til truncus tibiofibularis</v>
          </cell>
          <cell r="E6839" t="str">
            <v>NCSP</v>
          </cell>
          <cell r="F6839" t="str">
            <v>PFH23</v>
          </cell>
          <cell r="G6839" t="str">
            <v>Bypass fra a. femoralis eller a. poplitea til truncus tibiofibularis</v>
          </cell>
        </row>
        <row r="6840">
          <cell r="A6840" t="str">
            <v>NCSP</v>
          </cell>
          <cell r="B6840" t="str">
            <v>PFH24</v>
          </cell>
          <cell r="C6840" t="str">
            <v>Bypass fra a. femoralis eller a. poplitea til proksimale a. tibialis posterior</v>
          </cell>
          <cell r="E6840" t="str">
            <v>NCSP</v>
          </cell>
          <cell r="F6840" t="str">
            <v>PFH24</v>
          </cell>
          <cell r="G6840" t="str">
            <v>Bypass fra a. femoralis eller a. poplitea til proksimale a. tibialis posterior</v>
          </cell>
        </row>
        <row r="6841">
          <cell r="A6841" t="str">
            <v>NCSP</v>
          </cell>
          <cell r="B6841" t="str">
            <v>PFH25</v>
          </cell>
          <cell r="C6841" t="str">
            <v>Bypass fra a. femoralis eller a. poplitea til distale a. tibialis posterior</v>
          </cell>
          <cell r="E6841" t="str">
            <v>NCSP</v>
          </cell>
          <cell r="F6841" t="str">
            <v>PFH25</v>
          </cell>
          <cell r="G6841" t="str">
            <v>Bypass fra a. femoralis eller a. poplitea til distale a. tibialis posterior</v>
          </cell>
        </row>
        <row r="6842">
          <cell r="A6842" t="str">
            <v>NCSP</v>
          </cell>
          <cell r="B6842" t="str">
            <v>PFH26</v>
          </cell>
          <cell r="C6842" t="str">
            <v>Bypass fra a. femoralis eller a. poplitea til proksimale a. fibularis</v>
          </cell>
          <cell r="E6842" t="str">
            <v>NCSP</v>
          </cell>
          <cell r="F6842" t="str">
            <v>PFH26</v>
          </cell>
          <cell r="G6842" t="str">
            <v>Bypass fra a. femoralis eller a. poplitea til proksimale a. fibularis</v>
          </cell>
        </row>
        <row r="6843">
          <cell r="A6843" t="str">
            <v>NCSP</v>
          </cell>
          <cell r="B6843" t="str">
            <v>PFH27</v>
          </cell>
          <cell r="C6843" t="str">
            <v>Bypass fra a. femoralis eller a. poplitea til distale a. fibularis</v>
          </cell>
          <cell r="E6843" t="str">
            <v>NCSP</v>
          </cell>
          <cell r="F6843" t="str">
            <v>PFH27</v>
          </cell>
          <cell r="G6843" t="str">
            <v>Bypass fra a. femoralis eller a. poplitea til distale a. fibularis</v>
          </cell>
        </row>
        <row r="6844">
          <cell r="A6844" t="str">
            <v>NCSP</v>
          </cell>
          <cell r="B6844" t="str">
            <v>PFH28</v>
          </cell>
          <cell r="C6844" t="str">
            <v>Bypass fra a. femoralis eller a. poplitea til a. dorsalis pedis</v>
          </cell>
          <cell r="E6844" t="str">
            <v>NCSP</v>
          </cell>
          <cell r="F6844" t="str">
            <v>PFH28</v>
          </cell>
          <cell r="G6844" t="str">
            <v>Bypass fra a. femoralis eller a. poplitea til a. dorsalis pedis</v>
          </cell>
        </row>
        <row r="6845">
          <cell r="A6845" t="str">
            <v>NCSP</v>
          </cell>
          <cell r="B6845" t="str">
            <v>PFH29</v>
          </cell>
          <cell r="C6845" t="str">
            <v>Bypass fra a. femoralis eller a. poplitea til a. tibialis posterior i fot</v>
          </cell>
          <cell r="E6845" t="str">
            <v>NCSP</v>
          </cell>
          <cell r="F6845" t="str">
            <v>PFH29</v>
          </cell>
          <cell r="G6845" t="str">
            <v>Bypass fra a. femoralis eller a. poplitea til a. tibialis posterior i fot</v>
          </cell>
        </row>
        <row r="6846">
          <cell r="A6846" t="str">
            <v>NCSP</v>
          </cell>
          <cell r="B6846" t="str">
            <v>PFH99</v>
          </cell>
          <cell r="C6846" t="str">
            <v>Annen bypass fra a. femoralis eller a. poplitea til arterie i legg eller fot</v>
          </cell>
          <cell r="E6846" t="str">
            <v>NCSP</v>
          </cell>
          <cell r="F6846" t="str">
            <v>PFH99</v>
          </cell>
          <cell r="G6846" t="str">
            <v>Annen bypass fra a. femoralis eller a. poplitea til arterie i legg eller fot</v>
          </cell>
        </row>
        <row r="6847">
          <cell r="A6847" t="str">
            <v>NCSP</v>
          </cell>
          <cell r="B6847" t="str">
            <v>PFL90</v>
          </cell>
          <cell r="C6847" t="str">
            <v>Konstruksjon av arteriovenøs fistel i legg eller fot</v>
          </cell>
          <cell r="E6847" t="str">
            <v>NCSP</v>
          </cell>
          <cell r="F6847" t="str">
            <v>PFL90</v>
          </cell>
          <cell r="G6847" t="str">
            <v>Konstruksjon av arteriovenøs fistel i legg eller fot</v>
          </cell>
        </row>
        <row r="6848">
          <cell r="A6848" t="str">
            <v>NCSP</v>
          </cell>
          <cell r="B6848" t="str">
            <v>PFL95</v>
          </cell>
          <cell r="C6848" t="str">
            <v>Modifikasjon av distal karanastomose i legg eller fot</v>
          </cell>
          <cell r="E6848" t="str">
            <v>NCSP</v>
          </cell>
          <cell r="F6848" t="str">
            <v>PFL95</v>
          </cell>
          <cell r="G6848" t="str">
            <v>Modifikasjon av distal karanastomose i legg eller fot</v>
          </cell>
        </row>
        <row r="6849">
          <cell r="A6849" t="str">
            <v>NCSP</v>
          </cell>
          <cell r="B6849" t="str">
            <v>PFN10</v>
          </cell>
          <cell r="C6849" t="str">
            <v>Arterioplastikk på a. poplitea</v>
          </cell>
          <cell r="E6849" t="str">
            <v>NCSP</v>
          </cell>
          <cell r="F6849" t="str">
            <v>PFN10</v>
          </cell>
          <cell r="G6849" t="str">
            <v>Arterioplastikk på a. poplitea</v>
          </cell>
        </row>
        <row r="6850">
          <cell r="A6850" t="str">
            <v>NCRP</v>
          </cell>
          <cell r="B6850" t="str">
            <v>PFP10</v>
          </cell>
          <cell r="C6850" t="str">
            <v>Perkutan arterioplastikk på a. poplitea</v>
          </cell>
          <cell r="D6850" t="str">
            <v>Erstattes av</v>
          </cell>
          <cell r="E6850" t="str">
            <v>NCRP</v>
          </cell>
          <cell r="F6850" t="str">
            <v>PFP10B</v>
          </cell>
          <cell r="G6850" t="str">
            <v>Perkutan arterioplastikk på a. poplitea</v>
          </cell>
        </row>
        <row r="6851">
          <cell r="A6851" t="str">
            <v>NCSP</v>
          </cell>
          <cell r="B6851" t="str">
            <v>PFP10</v>
          </cell>
          <cell r="C6851" t="str">
            <v>Perkutan arterioplastikk på a. poplitea</v>
          </cell>
          <cell r="D6851" t="str">
            <v>Erstattes av</v>
          </cell>
          <cell r="E6851" t="str">
            <v>NCRP</v>
          </cell>
          <cell r="F6851" t="str">
            <v>PFP10B</v>
          </cell>
          <cell r="G6851" t="str">
            <v>Perkutan arterioplastikk på a. poplitea</v>
          </cell>
        </row>
        <row r="6852">
          <cell r="A6852" t="str">
            <v>NCRP</v>
          </cell>
          <cell r="B6852" t="str">
            <v>PFP30</v>
          </cell>
          <cell r="C6852" t="str">
            <v>Perkutan arterioplastikk på arterie i legg</v>
          </cell>
          <cell r="D6852" t="str">
            <v>Erstattes av</v>
          </cell>
          <cell r="E6852" t="str">
            <v>NCRP</v>
          </cell>
          <cell r="F6852" t="str">
            <v>PFP30B</v>
          </cell>
          <cell r="G6852" t="str">
            <v>Perkutan arterioplastikk på arterie i legg</v>
          </cell>
        </row>
        <row r="6853">
          <cell r="A6853" t="str">
            <v>NCSP</v>
          </cell>
          <cell r="B6853" t="str">
            <v>PFP30</v>
          </cell>
          <cell r="C6853" t="str">
            <v>Perkutan arterioplastikk på arterie i legg</v>
          </cell>
          <cell r="D6853" t="str">
            <v>Erstattes av</v>
          </cell>
          <cell r="E6853" t="str">
            <v>NCRP</v>
          </cell>
          <cell r="F6853" t="str">
            <v>PFP30B</v>
          </cell>
          <cell r="G6853" t="str">
            <v>Perkutan arterioplastikk på arterie i legg</v>
          </cell>
        </row>
        <row r="6854">
          <cell r="A6854" t="str">
            <v>NCSP</v>
          </cell>
          <cell r="B6854" t="str">
            <v>PFQ10</v>
          </cell>
          <cell r="C6854" t="str">
            <v>Innlegging av stent i a. poplitea</v>
          </cell>
          <cell r="D6854" t="str">
            <v>Erstattes av</v>
          </cell>
          <cell r="E6854" t="str">
            <v>NCRP</v>
          </cell>
          <cell r="F6854" t="str">
            <v>PFQ10B</v>
          </cell>
          <cell r="G6854" t="str">
            <v>Innlegging av stent i a. poplitea</v>
          </cell>
        </row>
        <row r="6855">
          <cell r="A6855" t="str">
            <v>NCRP</v>
          </cell>
          <cell r="B6855" t="str">
            <v>PFQ30</v>
          </cell>
          <cell r="C6855" t="str">
            <v>Innlegging av stent i arterie i legg</v>
          </cell>
          <cell r="D6855" t="str">
            <v>Erstattes av</v>
          </cell>
          <cell r="E6855" t="str">
            <v>NCRP</v>
          </cell>
          <cell r="F6855" t="str">
            <v>PFQ30B</v>
          </cell>
          <cell r="G6855" t="str">
            <v>Innlegging av stent i arterie i legg</v>
          </cell>
        </row>
        <row r="6856">
          <cell r="A6856" t="str">
            <v>NCSP</v>
          </cell>
          <cell r="B6856" t="str">
            <v>PFQ30</v>
          </cell>
          <cell r="C6856" t="str">
            <v>Innlegging av stent i arterie i legg</v>
          </cell>
          <cell r="D6856" t="str">
            <v>Erstattes av</v>
          </cell>
          <cell r="E6856" t="str">
            <v>NCRP</v>
          </cell>
          <cell r="F6856" t="str">
            <v>PFQ30B</v>
          </cell>
          <cell r="G6856" t="str">
            <v>Innlegging av stent i arterie i legg</v>
          </cell>
        </row>
        <row r="6857">
          <cell r="A6857" t="str">
            <v>NCSP</v>
          </cell>
          <cell r="B6857" t="str">
            <v>PFR10</v>
          </cell>
          <cell r="C6857" t="str">
            <v>Fjerning av stent fra a. poplitea</v>
          </cell>
          <cell r="E6857" t="str">
            <v>NCSP</v>
          </cell>
          <cell r="F6857" t="str">
            <v>PFR10</v>
          </cell>
          <cell r="G6857" t="str">
            <v>Fjerning av stent fra a. poplitea</v>
          </cell>
        </row>
        <row r="6858">
          <cell r="A6858" t="str">
            <v>NCSP</v>
          </cell>
          <cell r="B6858" t="str">
            <v>PFR30</v>
          </cell>
          <cell r="C6858" t="str">
            <v>Fjerning av stent fra arterie i legg</v>
          </cell>
          <cell r="E6858" t="str">
            <v>NCSP</v>
          </cell>
          <cell r="F6858" t="str">
            <v>PFR30</v>
          </cell>
          <cell r="G6858" t="str">
            <v>Fjerning av stent fra arterie i legg</v>
          </cell>
        </row>
        <row r="6859">
          <cell r="A6859" t="str">
            <v>NCSP</v>
          </cell>
          <cell r="B6859" t="str">
            <v>PFS10</v>
          </cell>
          <cell r="C6859" t="str">
            <v>Endoskopisk operasjon på a. poplitea</v>
          </cell>
          <cell r="E6859" t="str">
            <v>NCSP</v>
          </cell>
          <cell r="F6859" t="str">
            <v>PFS10</v>
          </cell>
          <cell r="G6859" t="str">
            <v>Endoskopisk operasjon på a. poplitea</v>
          </cell>
        </row>
        <row r="6860">
          <cell r="A6860" t="str">
            <v>NCRP</v>
          </cell>
          <cell r="B6860" t="str">
            <v>PFT10</v>
          </cell>
          <cell r="C6860" t="str">
            <v>Injeksjon av terapeutisk substans i a. poplitea</v>
          </cell>
          <cell r="D6860" t="str">
            <v>Erstattes av</v>
          </cell>
          <cell r="E6860" t="str">
            <v>NCRP</v>
          </cell>
          <cell r="F6860" t="str">
            <v>PFT10B</v>
          </cell>
          <cell r="G6860" t="str">
            <v>Injeksjon av trombolytisk agens i a. poplitea</v>
          </cell>
        </row>
        <row r="6861">
          <cell r="A6861" t="str">
            <v>NCSP</v>
          </cell>
          <cell r="B6861" t="str">
            <v>PFT10</v>
          </cell>
          <cell r="C6861" t="str">
            <v>Injeksjon av terapeutisk substans i eller perkutan okklusjon av a. poplitea</v>
          </cell>
          <cell r="D6861" t="str">
            <v>Erstattes av</v>
          </cell>
          <cell r="E6861" t="str">
            <v>NCRP</v>
          </cell>
          <cell r="F6861" t="str">
            <v>PFY10B</v>
          </cell>
          <cell r="G6861" t="str">
            <v>Perkutan okklusjon av a. poplitea</v>
          </cell>
          <cell r="H6861" t="str">
            <v>PFT10B</v>
          </cell>
          <cell r="I6861" t="str">
            <v>Injeksjon av trombolytisk agens i a. poplitea</v>
          </cell>
        </row>
        <row r="6862">
          <cell r="A6862" t="str">
            <v>NCRP</v>
          </cell>
          <cell r="B6862" t="str">
            <v>PFT30</v>
          </cell>
          <cell r="C6862" t="str">
            <v>Injeksjon av terapeutisk substans i arterie i legg</v>
          </cell>
          <cell r="D6862" t="str">
            <v>Erstattes av</v>
          </cell>
          <cell r="E6862" t="str">
            <v>NCRP</v>
          </cell>
          <cell r="F6862" t="str">
            <v>PFT30B</v>
          </cell>
          <cell r="G6862" t="str">
            <v>Injeksjon av trombolytisk agens i arterie i legg</v>
          </cell>
        </row>
        <row r="6863">
          <cell r="A6863" t="str">
            <v>NCSP</v>
          </cell>
          <cell r="B6863" t="str">
            <v>PFT30</v>
          </cell>
          <cell r="C6863" t="str">
            <v>Injeksjon av terapeutisk substans i eller perkutan okklusjon av arterie i legg</v>
          </cell>
          <cell r="D6863" t="str">
            <v>Erstattes av</v>
          </cell>
          <cell r="E6863" t="str">
            <v>NCRP</v>
          </cell>
          <cell r="F6863" t="str">
            <v>PFY30B</v>
          </cell>
          <cell r="G6863" t="str">
            <v>Perkutan okklusjon av arterie i legg</v>
          </cell>
          <cell r="H6863" t="str">
            <v>PFT30B</v>
          </cell>
          <cell r="I6863" t="str">
            <v>Injeksjon av trombolytisk agens i arterie i legg</v>
          </cell>
        </row>
        <row r="6864">
          <cell r="A6864" t="str">
            <v>NCSP</v>
          </cell>
          <cell r="B6864" t="str">
            <v>PFU70</v>
          </cell>
          <cell r="C6864" t="str">
            <v>Eksplorasjon av rekonstruksjon fra a. femoralis eller a. poplitea eller arterie i legg og fot</v>
          </cell>
          <cell r="E6864" t="str">
            <v>NCSP</v>
          </cell>
          <cell r="F6864" t="str">
            <v>PFU70</v>
          </cell>
          <cell r="G6864" t="str">
            <v>Eksplorasjon av rekonstruksjon fra a. femoralis eller a. poplitea eller arterie i legg og fot</v>
          </cell>
        </row>
        <row r="6865">
          <cell r="A6865" t="str">
            <v>NCSP</v>
          </cell>
          <cell r="B6865" t="str">
            <v>PFU74</v>
          </cell>
          <cell r="C6865" t="str">
            <v>Trombektomi eller embolektomi i bypass fra a. femoralis eller a. poplitea til arterie i legg eller fot</v>
          </cell>
          <cell r="E6865" t="str">
            <v>NCSP</v>
          </cell>
          <cell r="F6865" t="str">
            <v>PFU74</v>
          </cell>
          <cell r="G6865" t="str">
            <v>Trombektomi eller embolektomi i bypass fra a. femoralis eller a. poplitea til arterie i legg eller fot</v>
          </cell>
        </row>
        <row r="6866">
          <cell r="A6866" t="str">
            <v>NCSP</v>
          </cell>
          <cell r="B6866" t="str">
            <v>PFU76</v>
          </cell>
          <cell r="C6866" t="str">
            <v>Operasjon for aneurisme i bypass fra a. femoralis eller a. poplitea til arterie i legg eller fot</v>
          </cell>
          <cell r="E6866" t="str">
            <v>NCSP</v>
          </cell>
          <cell r="F6866" t="str">
            <v>PFU76</v>
          </cell>
          <cell r="G6866" t="str">
            <v>Operasjon for aneurisme i bypass fra a. femoralis eller a. poplitea til arterie i legg eller fot</v>
          </cell>
        </row>
        <row r="6867">
          <cell r="A6867" t="str">
            <v>NCSP</v>
          </cell>
          <cell r="B6867" t="str">
            <v>PFU80</v>
          </cell>
          <cell r="C6867" t="str">
            <v>Perkutan lukking av arteriovenøs fistel fra bypass fra a. femoralis eller a. poplitea til arterie i legg eller fot</v>
          </cell>
          <cell r="E6867" t="str">
            <v>NCSP</v>
          </cell>
          <cell r="F6867" t="str">
            <v>PFU80</v>
          </cell>
          <cell r="G6867" t="str">
            <v>Perkutan lukking av arteriovenøs fistel fra bypass fra a. femoralis eller a. poplitea til arterie i legg eller fot</v>
          </cell>
        </row>
        <row r="6868">
          <cell r="A6868" t="str">
            <v>NCSP</v>
          </cell>
          <cell r="B6868" t="str">
            <v>PFU81</v>
          </cell>
          <cell r="C6868" t="str">
            <v>Lukking av arteriovenøs fistel fra bypass fra a. femoralis eller a. poplitea til arterie i legg eller fot</v>
          </cell>
          <cell r="E6868" t="str">
            <v>NCSP</v>
          </cell>
          <cell r="F6868" t="str">
            <v>PFU81</v>
          </cell>
          <cell r="G6868" t="str">
            <v>Lukking av arteriovenøs fistel fra bypass fra a. femoralis eller a. poplitea til arterie i legg eller fot</v>
          </cell>
        </row>
        <row r="6869">
          <cell r="A6869" t="str">
            <v>NCSP</v>
          </cell>
          <cell r="B6869" t="str">
            <v>PFU82</v>
          </cell>
          <cell r="C6869" t="str">
            <v>Arterioplastikk på bypass fra a. femoralis eller a. poplitea til arterie i legg eller fot</v>
          </cell>
          <cell r="E6869" t="str">
            <v>NCSP</v>
          </cell>
          <cell r="F6869" t="str">
            <v>PFU82</v>
          </cell>
          <cell r="G6869" t="str">
            <v>Arterioplastikk på bypass fra a. femoralis eller a. poplitea til arterie i legg eller fot</v>
          </cell>
        </row>
        <row r="6870">
          <cell r="A6870" t="str">
            <v>NCRP</v>
          </cell>
          <cell r="B6870" t="str">
            <v>PFU83</v>
          </cell>
          <cell r="C6870" t="str">
            <v>Perkutan arterioplastikk på bypass fra a. femoralis eller a. poplitea til arterie i legg eller fot</v>
          </cell>
          <cell r="D6870" t="str">
            <v>Erstattes av</v>
          </cell>
          <cell r="E6870" t="str">
            <v>NCRP</v>
          </cell>
          <cell r="F6870" t="str">
            <v>PFU83B</v>
          </cell>
          <cell r="G6870" t="str">
            <v>Perkutan arterioplastikk på bypass fra a. femoralis eller a. poplitea til arterie i legg eller fot</v>
          </cell>
        </row>
        <row r="6871">
          <cell r="A6871" t="str">
            <v>NCSP</v>
          </cell>
          <cell r="B6871" t="str">
            <v>PFU83</v>
          </cell>
          <cell r="C6871" t="str">
            <v>Perkutan arterioplastikk på bypass fra a. femoralis eller a. poplitea til arterie i legg eller fot</v>
          </cell>
          <cell r="D6871" t="str">
            <v>Erstattes av</v>
          </cell>
          <cell r="E6871" t="str">
            <v>NCRP</v>
          </cell>
          <cell r="F6871" t="str">
            <v>PFU83B</v>
          </cell>
          <cell r="G6871" t="str">
            <v>Perkutan arterioplastikk på bypass fra a. femoralis eller a. poplitea til arterie i legg eller fot</v>
          </cell>
        </row>
        <row r="6872">
          <cell r="A6872" t="str">
            <v>NCRP</v>
          </cell>
          <cell r="B6872" t="str">
            <v>PFU84</v>
          </cell>
          <cell r="C6872" t="str">
            <v>Innlegging av stent i bypass fra a. femoralis eller a. poplitea til arterie i legg eller fot</v>
          </cell>
          <cell r="D6872" t="str">
            <v>Erstattes av</v>
          </cell>
          <cell r="E6872" t="str">
            <v>NCRP</v>
          </cell>
          <cell r="F6872" t="str">
            <v>PFU84B</v>
          </cell>
          <cell r="G6872" t="str">
            <v>Innlegging av stent i bypass fra a. femoralis eller a. poplitea til arterie i legg eller fot</v>
          </cell>
        </row>
        <row r="6873">
          <cell r="A6873" t="str">
            <v>NCSP</v>
          </cell>
          <cell r="B6873" t="str">
            <v>PFU84</v>
          </cell>
          <cell r="C6873" t="str">
            <v>Innlegging av stent i bypass fra a. femoralis eller a. poplitea til arterie i legg eller fot</v>
          </cell>
          <cell r="D6873" t="str">
            <v>Erstattes av</v>
          </cell>
          <cell r="E6873" t="str">
            <v>NCRP</v>
          </cell>
          <cell r="F6873" t="str">
            <v>PFU84B</v>
          </cell>
          <cell r="G6873" t="str">
            <v>Innlegging av stent i bypass fra a. femoralis eller a. poplitea til arterie i legg eller fot</v>
          </cell>
        </row>
        <row r="6874">
          <cell r="A6874" t="str">
            <v>NCSP</v>
          </cell>
          <cell r="B6874" t="str">
            <v>PFU85</v>
          </cell>
          <cell r="C6874" t="str">
            <v>Fjerning av stent fra bypass fra a. femoralis eller a. poplitea til arterie i legg eller fot</v>
          </cell>
          <cell r="E6874" t="str">
            <v>NCSP</v>
          </cell>
          <cell r="F6874" t="str">
            <v>PFU85</v>
          </cell>
          <cell r="G6874" t="str">
            <v>Fjerning av stent fra bypass fra a. femoralis eller a. poplitea til arterie i legg eller fot</v>
          </cell>
        </row>
        <row r="6875">
          <cell r="A6875" t="str">
            <v>NCSP</v>
          </cell>
          <cell r="B6875" t="str">
            <v>PFU86</v>
          </cell>
          <cell r="C6875" t="str">
            <v>Endoskopisk operasjon på bypass fra a. femoralis eller a. poplitea til arterie i legg eller fot</v>
          </cell>
          <cell r="E6875" t="str">
            <v>NCSP</v>
          </cell>
          <cell r="F6875" t="str">
            <v>PFU86</v>
          </cell>
          <cell r="G6875" t="str">
            <v>Endoskopisk operasjon på bypass fra a. femoralis eller a. poplitea til arterie i legg eller fot</v>
          </cell>
        </row>
        <row r="6876">
          <cell r="A6876" t="str">
            <v>NCRP</v>
          </cell>
          <cell r="B6876" t="str">
            <v>PFU87</v>
          </cell>
          <cell r="C6876" t="str">
            <v>Injeksjon av terapeutisk substans i bypass fra a. femoralis eller a. poplitea til arterie i legg eller fot</v>
          </cell>
          <cell r="D6876" t="str">
            <v>Erstattes av</v>
          </cell>
          <cell r="E6876" t="str">
            <v>NCRP</v>
          </cell>
          <cell r="F6876" t="str">
            <v>PEU87B</v>
          </cell>
          <cell r="G6876" t="str">
            <v>Injeksjon av trombolytisk agens i bypass fra a. femoralis til a. poplitea</v>
          </cell>
        </row>
        <row r="6877">
          <cell r="A6877" t="str">
            <v>NCSP</v>
          </cell>
          <cell r="B6877" t="str">
            <v>PFU87</v>
          </cell>
          <cell r="C6877" t="str">
            <v>Injeksjon av terapeutisk substans i bypass fra a. femoralis eller a. poplitea til arterie i legg eller fot</v>
          </cell>
          <cell r="D6877" t="str">
            <v>Erstattes av</v>
          </cell>
          <cell r="E6877" t="str">
            <v>NCRP</v>
          </cell>
          <cell r="F6877" t="str">
            <v>PFU87B</v>
          </cell>
          <cell r="G6877" t="str">
            <v>Injeksjon av trombolytisk agens i bypass fra a. femoralis eller a. poplitea til arterie i legg eller fot</v>
          </cell>
        </row>
        <row r="6878">
          <cell r="A6878" t="str">
            <v>NCSP</v>
          </cell>
          <cell r="B6878" t="str">
            <v>PFU88</v>
          </cell>
          <cell r="C6878" t="str">
            <v>Eksisjon av bypass fra a. femoralis eller a. poplitea til arterie i legg eller fot</v>
          </cell>
          <cell r="E6878" t="str">
            <v>NCSP</v>
          </cell>
          <cell r="F6878" t="str">
            <v>PFU88</v>
          </cell>
          <cell r="G6878" t="str">
            <v>Eksisjon av bypass fra a. femoralis eller a. poplitea til arterie i legg eller fot</v>
          </cell>
        </row>
        <row r="6879">
          <cell r="A6879" t="str">
            <v>NCSP</v>
          </cell>
          <cell r="B6879" t="str">
            <v>PFU89</v>
          </cell>
          <cell r="C6879" t="str">
            <v>Ligatur av bypass fra a. femoralis eller a. poplitea til arterie i legg eller fot</v>
          </cell>
          <cell r="E6879" t="str">
            <v>NCSP</v>
          </cell>
          <cell r="F6879" t="str">
            <v>PFU89</v>
          </cell>
          <cell r="G6879" t="str">
            <v>Ligatur av bypass fra a. femoralis eller a. poplitea til arterie i legg eller fot</v>
          </cell>
        </row>
        <row r="6880">
          <cell r="A6880" t="str">
            <v>NCSP</v>
          </cell>
          <cell r="B6880" t="str">
            <v>PFU99</v>
          </cell>
          <cell r="C6880" t="str">
            <v>Annen ny operasjon etter tidligere bypass fra a. femoralis eller a. poplitea eller rekonstruksjon av a. poplitea eller arterie i legg og fot</v>
          </cell>
          <cell r="E6880" t="str">
            <v>NCSP</v>
          </cell>
          <cell r="F6880" t="str">
            <v>PFU99</v>
          </cell>
          <cell r="G6880" t="str">
            <v>Annen ny operasjon etter tidligere bypass fra a. femoralis eller a. poplitea eller rekonstruksjon av a. poplitea eller arterie i legg og fot</v>
          </cell>
        </row>
        <row r="6881">
          <cell r="A6881" t="str">
            <v>NCSP</v>
          </cell>
          <cell r="B6881" t="str">
            <v>PFW99</v>
          </cell>
          <cell r="C6881" t="str">
            <v>Annen operasjon på poplitealarterie, arterie i legg eller fot eller rekonstruksjon fra a. femoralis til infrapopliteal arterie</v>
          </cell>
          <cell r="E6881" t="str">
            <v>NCSP</v>
          </cell>
          <cell r="F6881" t="str">
            <v>PFW99</v>
          </cell>
          <cell r="G6881" t="str">
            <v>Annen operasjon på poplitealarterie, arterie i legg eller fot eller rekonstruksjon fra a. femoralis til infrapopliteal arterie</v>
          </cell>
        </row>
        <row r="6882">
          <cell r="A6882" t="str">
            <v>NCSP</v>
          </cell>
          <cell r="B6882" t="str">
            <v>PGH10</v>
          </cell>
          <cell r="C6882" t="str">
            <v>Bypass fra a. axillaris til kontralateral a. axillaris</v>
          </cell>
          <cell r="E6882" t="str">
            <v>NCSP</v>
          </cell>
          <cell r="F6882" t="str">
            <v>PGH10</v>
          </cell>
          <cell r="G6882" t="str">
            <v>Bypass fra a. axillaris til kontralateral a. axillaris</v>
          </cell>
        </row>
        <row r="6883">
          <cell r="A6883" t="str">
            <v>NCSP</v>
          </cell>
          <cell r="B6883" t="str">
            <v>PGH20</v>
          </cell>
          <cell r="C6883" t="str">
            <v>Bypass fra a. axillaris til iliakalarterie</v>
          </cell>
          <cell r="E6883" t="str">
            <v>NCSP</v>
          </cell>
          <cell r="F6883" t="str">
            <v>PGH20</v>
          </cell>
          <cell r="G6883" t="str">
            <v>Bypass fra a. axillaris til iliakalarterie</v>
          </cell>
        </row>
        <row r="6884">
          <cell r="A6884" t="str">
            <v>NCSP</v>
          </cell>
          <cell r="B6884" t="str">
            <v>PGH21</v>
          </cell>
          <cell r="C6884" t="str">
            <v>Bypass fra a. axillaris til bilaterale iliakalarterier</v>
          </cell>
          <cell r="E6884" t="str">
            <v>NCSP</v>
          </cell>
          <cell r="F6884" t="str">
            <v>PGH21</v>
          </cell>
          <cell r="G6884" t="str">
            <v>Bypass fra a. axillaris til bilaterale iliakalarterier</v>
          </cell>
        </row>
        <row r="6885">
          <cell r="A6885" t="str">
            <v>NCSP</v>
          </cell>
          <cell r="B6885" t="str">
            <v>PGH22</v>
          </cell>
          <cell r="C6885" t="str">
            <v>Bypass fra a. axillaris til a. femoralis</v>
          </cell>
          <cell r="E6885" t="str">
            <v>NCSP</v>
          </cell>
          <cell r="F6885" t="str">
            <v>PGH22</v>
          </cell>
          <cell r="G6885" t="str">
            <v>Bypass fra a. axillaris til a. femoralis</v>
          </cell>
        </row>
        <row r="6886">
          <cell r="A6886" t="str">
            <v>NCSP</v>
          </cell>
          <cell r="B6886" t="str">
            <v>PGH23</v>
          </cell>
          <cell r="C6886" t="str">
            <v>Bypass fra a. axillaris til bilateral a. femoralis</v>
          </cell>
          <cell r="E6886" t="str">
            <v>NCSP</v>
          </cell>
          <cell r="F6886" t="str">
            <v>PGH23</v>
          </cell>
          <cell r="G6886" t="str">
            <v>Bypass fra a. axillaris til bilateral a. femoralis</v>
          </cell>
        </row>
        <row r="6887">
          <cell r="A6887" t="str">
            <v>NCSP</v>
          </cell>
          <cell r="B6887" t="str">
            <v>PGH30</v>
          </cell>
          <cell r="C6887" t="str">
            <v>Bypass fra iliakalarterie til kontralateral a. femoralis</v>
          </cell>
          <cell r="E6887" t="str">
            <v>NCSP</v>
          </cell>
          <cell r="F6887" t="str">
            <v>PGH30</v>
          </cell>
          <cell r="G6887" t="str">
            <v>Bypass fra iliakalarterie til kontralateral a. femoralis</v>
          </cell>
        </row>
        <row r="6888">
          <cell r="A6888" t="str">
            <v>NCSP</v>
          </cell>
          <cell r="B6888" t="str">
            <v>PGH31</v>
          </cell>
          <cell r="C6888" t="str">
            <v>Bypass fra iliakalarterie til a. femoralis gjennom foramen obturatum</v>
          </cell>
          <cell r="E6888" t="str">
            <v>NCSP</v>
          </cell>
          <cell r="F6888" t="str">
            <v>PGH31</v>
          </cell>
          <cell r="G6888" t="str">
            <v>Bypass fra iliakalarterie til a. femoralis gjennom foramen obturatum</v>
          </cell>
        </row>
        <row r="6889">
          <cell r="A6889" t="str">
            <v>NCSP</v>
          </cell>
          <cell r="B6889" t="str">
            <v>PGH40</v>
          </cell>
          <cell r="C6889" t="str">
            <v>Bypass fra a. femoralis til kontralateral a. femoralis</v>
          </cell>
          <cell r="E6889" t="str">
            <v>NCSP</v>
          </cell>
          <cell r="F6889" t="str">
            <v>PGH40</v>
          </cell>
          <cell r="G6889" t="str">
            <v>Bypass fra a. femoralis til kontralateral a. femoralis</v>
          </cell>
        </row>
        <row r="6890">
          <cell r="A6890" t="str">
            <v>NCSP</v>
          </cell>
          <cell r="B6890" t="str">
            <v>PGH99</v>
          </cell>
          <cell r="C6890" t="str">
            <v>Annen ekstraanatomisk bypass</v>
          </cell>
          <cell r="E6890" t="str">
            <v>NCSP</v>
          </cell>
          <cell r="F6890" t="str">
            <v>PGH99</v>
          </cell>
          <cell r="G6890" t="str">
            <v>Annen ekstraanatomisk bypass</v>
          </cell>
        </row>
        <row r="6891">
          <cell r="A6891" t="str">
            <v>NCSP</v>
          </cell>
          <cell r="B6891" t="str">
            <v>PGU70</v>
          </cell>
          <cell r="C6891" t="str">
            <v>Eksplorasjon av ekstraanatomisk bypass</v>
          </cell>
          <cell r="E6891" t="str">
            <v>NCSP</v>
          </cell>
          <cell r="F6891" t="str">
            <v>PGU70</v>
          </cell>
          <cell r="G6891" t="str">
            <v>Eksplorasjon av ekstraanatomisk bypass</v>
          </cell>
        </row>
        <row r="6892">
          <cell r="A6892" t="str">
            <v>NCSP</v>
          </cell>
          <cell r="B6892" t="str">
            <v>PGU74</v>
          </cell>
          <cell r="C6892" t="str">
            <v>Trombektomi eller embolektomi i ekstraanatomisk bypass</v>
          </cell>
          <cell r="E6892" t="str">
            <v>NCSP</v>
          </cell>
          <cell r="F6892" t="str">
            <v>PGU74</v>
          </cell>
          <cell r="G6892" t="str">
            <v>Trombektomi eller embolektomi i ekstraanatomisk bypass</v>
          </cell>
        </row>
        <row r="6893">
          <cell r="A6893" t="str">
            <v>NCSP</v>
          </cell>
          <cell r="B6893" t="str">
            <v>PGU76</v>
          </cell>
          <cell r="C6893" t="str">
            <v>Operasjon for aneurisme i ekstraanatomisk bypass</v>
          </cell>
          <cell r="E6893" t="str">
            <v>NCSP</v>
          </cell>
          <cell r="F6893" t="str">
            <v>PGU76</v>
          </cell>
          <cell r="G6893" t="str">
            <v>Operasjon for aneurisme i ekstraanatomisk bypass</v>
          </cell>
        </row>
        <row r="6894">
          <cell r="A6894" t="str">
            <v>NCRP</v>
          </cell>
          <cell r="B6894" t="str">
            <v>PGU83</v>
          </cell>
          <cell r="C6894" t="str">
            <v>Perkutan arterioplastikk på ekstraanatomisk bypass</v>
          </cell>
          <cell r="D6894" t="str">
            <v>Erstattes av</v>
          </cell>
          <cell r="E6894" t="str">
            <v>NCRP</v>
          </cell>
          <cell r="F6894" t="str">
            <v>PGU83B</v>
          </cell>
          <cell r="G6894" t="str">
            <v>Perkutan arterioplastikk på ekstraanatomisk bypass</v>
          </cell>
        </row>
        <row r="6895">
          <cell r="A6895" t="str">
            <v>NCSP</v>
          </cell>
          <cell r="B6895" t="str">
            <v>PGU83</v>
          </cell>
          <cell r="C6895" t="str">
            <v>Perkutan arterioplastikk på ekstraanatomisk bypass</v>
          </cell>
          <cell r="D6895" t="str">
            <v>Erstattes av</v>
          </cell>
          <cell r="E6895" t="str">
            <v>NCRP</v>
          </cell>
          <cell r="F6895" t="str">
            <v>PGU83B</v>
          </cell>
          <cell r="G6895" t="str">
            <v>Perkutan arterioplastikk på ekstraanatomisk bypass</v>
          </cell>
        </row>
        <row r="6896">
          <cell r="A6896" t="str">
            <v>NCRP</v>
          </cell>
          <cell r="B6896" t="str">
            <v>PGU84</v>
          </cell>
          <cell r="C6896" t="str">
            <v>Innlegging av stent i ekstraanatomisk bypass</v>
          </cell>
          <cell r="D6896" t="str">
            <v>Erstattes av</v>
          </cell>
          <cell r="E6896" t="str">
            <v>NCRP</v>
          </cell>
          <cell r="F6896" t="str">
            <v>PGU84B</v>
          </cell>
          <cell r="G6896" t="str">
            <v>Innlegging av stent i ekstraanatomisk bypass</v>
          </cell>
        </row>
        <row r="6897">
          <cell r="A6897" t="str">
            <v>NCSP</v>
          </cell>
          <cell r="B6897" t="str">
            <v>PGU84</v>
          </cell>
          <cell r="C6897" t="str">
            <v>Innlegging av stent i ekstraanatomisk bypass</v>
          </cell>
          <cell r="D6897" t="str">
            <v>Erstattes av</v>
          </cell>
          <cell r="E6897" t="str">
            <v>NCRP</v>
          </cell>
          <cell r="F6897" t="str">
            <v>PGU84B</v>
          </cell>
          <cell r="G6897" t="str">
            <v>Innlegging av stent i ekstraanatomisk bypass</v>
          </cell>
        </row>
        <row r="6898">
          <cell r="A6898" t="str">
            <v>NCSP</v>
          </cell>
          <cell r="B6898" t="str">
            <v>PGU85</v>
          </cell>
          <cell r="C6898" t="str">
            <v>Fjerning av stent fra ekstraanatomisk bypass</v>
          </cell>
          <cell r="E6898" t="str">
            <v>NCSP</v>
          </cell>
          <cell r="F6898" t="str">
            <v>PGU85</v>
          </cell>
          <cell r="G6898" t="str">
            <v>Fjerning av stent fra ekstraanatomisk bypass</v>
          </cell>
        </row>
        <row r="6899">
          <cell r="A6899" t="str">
            <v>NCSP</v>
          </cell>
          <cell r="B6899" t="str">
            <v>PGU86</v>
          </cell>
          <cell r="C6899" t="str">
            <v>Endoskopisk operasjon på ekstraanatomisk bypass</v>
          </cell>
          <cell r="E6899" t="str">
            <v>NCSP</v>
          </cell>
          <cell r="F6899" t="str">
            <v>PGU86</v>
          </cell>
          <cell r="G6899" t="str">
            <v>Endoskopisk operasjon på ekstraanatomisk bypass</v>
          </cell>
        </row>
        <row r="6900">
          <cell r="A6900" t="str">
            <v>NCRP</v>
          </cell>
          <cell r="B6900" t="str">
            <v>PGU87</v>
          </cell>
          <cell r="C6900" t="str">
            <v>Injeksjon av terapeutisk substans i ekstraanatomisk bypass</v>
          </cell>
          <cell r="D6900" t="str">
            <v>Erstattes av</v>
          </cell>
          <cell r="E6900" t="str">
            <v>NCSP</v>
          </cell>
          <cell r="F6900" t="str">
            <v>PGU87</v>
          </cell>
          <cell r="G6900" t="str">
            <v>Injeksjon av terapeutisk substans i ekstraanatomisk bypass</v>
          </cell>
        </row>
        <row r="6901">
          <cell r="A6901" t="str">
            <v>NCSP</v>
          </cell>
          <cell r="B6901" t="str">
            <v>PGU87</v>
          </cell>
          <cell r="C6901" t="str">
            <v>Injeksjon av terapeutisk substans i ekstraanatomisk bypass</v>
          </cell>
          <cell r="E6901" t="str">
            <v>NCSP</v>
          </cell>
          <cell r="F6901" t="str">
            <v>PGU87</v>
          </cell>
          <cell r="G6901" t="str">
            <v>Injeksjon av terapeutisk substans i ekstraanatomisk bypass</v>
          </cell>
        </row>
        <row r="6902">
          <cell r="A6902" t="str">
            <v>NCSP</v>
          </cell>
          <cell r="B6902" t="str">
            <v>PGU88</v>
          </cell>
          <cell r="C6902" t="str">
            <v>Eksisjon av ekstraanatomisk bypass</v>
          </cell>
          <cell r="E6902" t="str">
            <v>NCSP</v>
          </cell>
          <cell r="F6902" t="str">
            <v>PGU88</v>
          </cell>
          <cell r="G6902" t="str">
            <v>Eksisjon av ekstraanatomisk bypass</v>
          </cell>
        </row>
        <row r="6903">
          <cell r="A6903" t="str">
            <v>NCSP</v>
          </cell>
          <cell r="B6903" t="str">
            <v>PGU89</v>
          </cell>
          <cell r="C6903" t="str">
            <v>Ligatur av ekstraanatomisk bypass</v>
          </cell>
          <cell r="E6903" t="str">
            <v>NCSP</v>
          </cell>
          <cell r="F6903" t="str">
            <v>PGU89</v>
          </cell>
          <cell r="G6903" t="str">
            <v>Ligatur av ekstraanatomisk bypass</v>
          </cell>
        </row>
        <row r="6904">
          <cell r="A6904" t="str">
            <v>NCSP</v>
          </cell>
          <cell r="B6904" t="str">
            <v>PGU99</v>
          </cell>
          <cell r="C6904" t="str">
            <v>Annen ny operasjon etter ekstraanatomisk bypass</v>
          </cell>
          <cell r="E6904" t="str">
            <v>NCSP</v>
          </cell>
          <cell r="F6904" t="str">
            <v>PGU99</v>
          </cell>
          <cell r="G6904" t="str">
            <v>Annen ny operasjon etter ekstraanatomisk bypass</v>
          </cell>
        </row>
        <row r="6905">
          <cell r="A6905" t="str">
            <v>NCSP</v>
          </cell>
          <cell r="B6905" t="str">
            <v>PGW99</v>
          </cell>
          <cell r="C6905" t="str">
            <v>Annen ekstraanatomisk bypassoperasjon</v>
          </cell>
          <cell r="E6905" t="str">
            <v>NCSP</v>
          </cell>
          <cell r="F6905" t="str">
            <v>PGW99</v>
          </cell>
          <cell r="G6905" t="str">
            <v>Annen ekstraanatomisk bypassoperasjon</v>
          </cell>
        </row>
        <row r="6906">
          <cell r="A6906" t="str">
            <v>NCRP</v>
          </cell>
          <cell r="B6906" t="str">
            <v>PH0AC</v>
          </cell>
          <cell r="C6906" t="str">
            <v>RGV Venografi av halsvener</v>
          </cell>
          <cell r="D6906" t="str">
            <v>Erstattes av</v>
          </cell>
          <cell r="E6906" t="str">
            <v>NCRP</v>
          </cell>
          <cell r="F6906" t="str">
            <v>SPH0AC</v>
          </cell>
          <cell r="G6906" t="str">
            <v>RGV Venografi av halsvener</v>
          </cell>
        </row>
        <row r="6907">
          <cell r="A6907" t="str">
            <v>NCRP</v>
          </cell>
          <cell r="B6907" t="str">
            <v>PH0AF</v>
          </cell>
          <cell r="C6907" t="str">
            <v>CTV Venografi av hals</v>
          </cell>
          <cell r="D6907" t="str">
            <v>Erstattes av</v>
          </cell>
          <cell r="E6907" t="str">
            <v>NCRP</v>
          </cell>
          <cell r="F6907" t="str">
            <v>SPH0AF</v>
          </cell>
          <cell r="G6907" t="str">
            <v>CTV Venografi av hals</v>
          </cell>
        </row>
        <row r="6908">
          <cell r="A6908" t="str">
            <v>NCRP</v>
          </cell>
          <cell r="B6908" t="str">
            <v>PH0AJ</v>
          </cell>
          <cell r="C6908" t="str">
            <v>MRV Venografi av hals</v>
          </cell>
          <cell r="D6908" t="str">
            <v>Erstattes av</v>
          </cell>
          <cell r="E6908" t="str">
            <v>NCRP</v>
          </cell>
          <cell r="F6908" t="str">
            <v>SPH0AJ</v>
          </cell>
          <cell r="G6908" t="str">
            <v>MRV Venografi av hals</v>
          </cell>
        </row>
        <row r="6909">
          <cell r="A6909" t="str">
            <v>NCRP</v>
          </cell>
          <cell r="B6909" t="str">
            <v>PH0BC</v>
          </cell>
          <cell r="C6909" t="str">
            <v>RGV Venografi av overekstremitet</v>
          </cell>
          <cell r="D6909" t="str">
            <v>Erstattes av</v>
          </cell>
          <cell r="E6909" t="str">
            <v>NCRP</v>
          </cell>
          <cell r="F6909" t="str">
            <v>SPH0BC</v>
          </cell>
          <cell r="G6909" t="str">
            <v>RGV Venografi av overekstremitet</v>
          </cell>
        </row>
        <row r="6910">
          <cell r="A6910" t="str">
            <v>NCRP</v>
          </cell>
          <cell r="B6910" t="str">
            <v>PH0BF</v>
          </cell>
          <cell r="C6910" t="str">
            <v>CTV Venografi av overekstremitet</v>
          </cell>
          <cell r="D6910" t="str">
            <v>Erstattes av</v>
          </cell>
          <cell r="E6910" t="str">
            <v>NCRP</v>
          </cell>
          <cell r="F6910" t="str">
            <v>SPH0BF</v>
          </cell>
          <cell r="G6910" t="str">
            <v>CTV Venografi av overekstremitet</v>
          </cell>
        </row>
        <row r="6911">
          <cell r="A6911" t="str">
            <v>NCRP</v>
          </cell>
          <cell r="B6911" t="str">
            <v>PH0BK</v>
          </cell>
          <cell r="C6911" t="str">
            <v>UL Overekstremitetsvener</v>
          </cell>
          <cell r="D6911" t="str">
            <v>Erstattes av</v>
          </cell>
          <cell r="E6911" t="str">
            <v>NCRP</v>
          </cell>
          <cell r="F6911" t="str">
            <v>SPH0BK</v>
          </cell>
          <cell r="G6911" t="str">
            <v>UL Overekstremitetsvener</v>
          </cell>
        </row>
        <row r="6912">
          <cell r="A6912" t="str">
            <v>NCRP</v>
          </cell>
          <cell r="B6912" t="str">
            <v>PH0CB</v>
          </cell>
          <cell r="C6912" t="str">
            <v>RGA Pulmonal venografi</v>
          </cell>
          <cell r="D6912" t="str">
            <v>Erstattes av</v>
          </cell>
          <cell r="E6912" t="str">
            <v>NCRP</v>
          </cell>
          <cell r="F6912" t="str">
            <v>SGF0BB</v>
          </cell>
          <cell r="G6912" t="str">
            <v>RGA Pulmonal arteriografi</v>
          </cell>
          <cell r="J6912" t="str">
            <v>Feilaktig kodetekst i 2015, skulle vært RGA Pulmonal arteriografi</v>
          </cell>
        </row>
        <row r="6913">
          <cell r="A6913" t="str">
            <v>NCRP</v>
          </cell>
          <cell r="B6913" t="str">
            <v>PH0DC</v>
          </cell>
          <cell r="C6913" t="str">
            <v>RGV Venografi av portvene</v>
          </cell>
          <cell r="D6913" t="str">
            <v>Erstattes av</v>
          </cell>
          <cell r="E6913" t="str">
            <v>NCRP</v>
          </cell>
          <cell r="F6913" t="str">
            <v>SPH0DC</v>
          </cell>
          <cell r="G6913" t="str">
            <v>RGV Venografi av portvene</v>
          </cell>
        </row>
        <row r="6914">
          <cell r="A6914" t="str">
            <v>NCRP</v>
          </cell>
          <cell r="B6914" t="str">
            <v>PH0EC</v>
          </cell>
          <cell r="C6914" t="str">
            <v>RGV Venografi av vena cava superior</v>
          </cell>
          <cell r="D6914" t="str">
            <v>Erstattes av</v>
          </cell>
          <cell r="E6914" t="str">
            <v>NCRP</v>
          </cell>
          <cell r="F6914" t="str">
            <v>SPH0EC</v>
          </cell>
          <cell r="G6914" t="str">
            <v>RGV Venografi av vena cava superior</v>
          </cell>
        </row>
        <row r="6915">
          <cell r="A6915" t="str">
            <v>NCRP</v>
          </cell>
          <cell r="B6915" t="str">
            <v>PH0FC</v>
          </cell>
          <cell r="C6915" t="str">
            <v>RGV Venografi av vena cava inferior</v>
          </cell>
          <cell r="D6915" t="str">
            <v>Erstattes av</v>
          </cell>
          <cell r="E6915" t="str">
            <v>NCRP</v>
          </cell>
          <cell r="F6915" t="str">
            <v>SPH0FC</v>
          </cell>
          <cell r="G6915" t="str">
            <v>RGV Venografi av vena cava inferior</v>
          </cell>
        </row>
        <row r="6916">
          <cell r="A6916" t="str">
            <v>NCRP</v>
          </cell>
          <cell r="B6916" t="str">
            <v>PH0GC</v>
          </cell>
          <cell r="C6916" t="str">
            <v>RGV Binyre veneprøve</v>
          </cell>
          <cell r="D6916" t="str">
            <v>Erstattes av</v>
          </cell>
          <cell r="E6916" t="str">
            <v>NCRP</v>
          </cell>
          <cell r="F6916" t="str">
            <v>SPH0GC</v>
          </cell>
          <cell r="G6916" t="str">
            <v>RGV Binyreveneprøve</v>
          </cell>
        </row>
        <row r="6917">
          <cell r="A6917" t="str">
            <v>NCRP</v>
          </cell>
          <cell r="B6917" t="str">
            <v>PH0HC</v>
          </cell>
          <cell r="C6917" t="str">
            <v>RGV Venografi av bekkenvener</v>
          </cell>
          <cell r="D6917" t="str">
            <v>Erstattes av</v>
          </cell>
          <cell r="E6917" t="str">
            <v>NCRP</v>
          </cell>
          <cell r="F6917" t="str">
            <v>SPH0HC</v>
          </cell>
          <cell r="G6917" t="str">
            <v>RGV Venografi av bekkenvener</v>
          </cell>
        </row>
        <row r="6918">
          <cell r="A6918" t="str">
            <v>NCRP</v>
          </cell>
          <cell r="B6918" t="str">
            <v>PH0JC</v>
          </cell>
          <cell r="C6918" t="str">
            <v>RGV Venografi av v. ovarica / v. testicularis</v>
          </cell>
          <cell r="D6918" t="str">
            <v>Erstattes av</v>
          </cell>
          <cell r="E6918" t="str">
            <v>NCRP</v>
          </cell>
          <cell r="F6918" t="str">
            <v>SPH0JC</v>
          </cell>
          <cell r="G6918" t="str">
            <v>RGV Venografi av v. ovarica/v. testicularis</v>
          </cell>
        </row>
        <row r="6919">
          <cell r="A6919" t="str">
            <v>NCRP</v>
          </cell>
          <cell r="B6919" t="str">
            <v>PH0KC</v>
          </cell>
          <cell r="C6919" t="str">
            <v>RGV Venografi av underekstremitet</v>
          </cell>
          <cell r="D6919" t="str">
            <v>Erstattes av</v>
          </cell>
          <cell r="E6919" t="str">
            <v>NCRP</v>
          </cell>
          <cell r="F6919" t="str">
            <v>SPH0KC</v>
          </cell>
          <cell r="G6919" t="str">
            <v>RGV Venografi av underekstremitet</v>
          </cell>
        </row>
        <row r="6920">
          <cell r="A6920" t="str">
            <v>NCRP</v>
          </cell>
          <cell r="B6920" t="str">
            <v>PH0KF</v>
          </cell>
          <cell r="C6920" t="str">
            <v>CTV Venografi av underekstremitet</v>
          </cell>
          <cell r="D6920" t="str">
            <v>Erstattes av</v>
          </cell>
          <cell r="E6920" t="str">
            <v>NCRP</v>
          </cell>
          <cell r="F6920" t="str">
            <v>SPH0KF</v>
          </cell>
          <cell r="G6920" t="str">
            <v>CTV Venografi av underekstremitet</v>
          </cell>
        </row>
        <row r="6921">
          <cell r="A6921" t="str">
            <v>NCRP</v>
          </cell>
          <cell r="B6921" t="str">
            <v>PH0KJ</v>
          </cell>
          <cell r="C6921" t="str">
            <v>MRV Venografi av underekstremitet</v>
          </cell>
          <cell r="D6921" t="str">
            <v>Erstattes av</v>
          </cell>
          <cell r="E6921" t="str">
            <v>NCRP</v>
          </cell>
          <cell r="F6921" t="str">
            <v>SPH0KJ</v>
          </cell>
          <cell r="G6921" t="str">
            <v>MRV Venografi av underekstremitet</v>
          </cell>
        </row>
        <row r="6922">
          <cell r="A6922" t="str">
            <v>NCRP</v>
          </cell>
          <cell r="B6922" t="str">
            <v>PH0KK</v>
          </cell>
          <cell r="C6922" t="str">
            <v>UL Underekstremitetsvener</v>
          </cell>
          <cell r="D6922" t="str">
            <v>Erstattes av</v>
          </cell>
          <cell r="E6922" t="str">
            <v>NCRP</v>
          </cell>
          <cell r="F6922" t="str">
            <v>SPH0KK</v>
          </cell>
          <cell r="G6922" t="str">
            <v>UL Underekstremitetsvener</v>
          </cell>
        </row>
        <row r="6923">
          <cell r="A6923" t="str">
            <v>NCRP</v>
          </cell>
          <cell r="B6923" t="str">
            <v>PH5FA</v>
          </cell>
          <cell r="C6923" t="str">
            <v>Perkutan transluminal fjerning av fremmedlegeme fra annen vene</v>
          </cell>
          <cell r="D6923" t="str">
            <v>Erstattes av</v>
          </cell>
          <cell r="E6923" t="str">
            <v>NCRP</v>
          </cell>
          <cell r="F6923" t="str">
            <v>PHR96C</v>
          </cell>
          <cell r="G6923" t="str">
            <v>Perkutan transluminal fjerning av fremmedlegeme fra annen vene</v>
          </cell>
        </row>
        <row r="6924">
          <cell r="A6924" t="str">
            <v>NCRP</v>
          </cell>
          <cell r="B6924" t="str">
            <v>PH5JA</v>
          </cell>
          <cell r="C6924" t="str">
            <v>Transhepatisk injeksjon av terapeutisk substans i v. portae</v>
          </cell>
          <cell r="D6924" t="str">
            <v>Erstattes av</v>
          </cell>
          <cell r="E6924" t="str">
            <v>NCRP</v>
          </cell>
          <cell r="F6924" t="str">
            <v>PCI25B</v>
          </cell>
          <cell r="G6924" t="str">
            <v>Transhepatisk injeksjon av trombolytisk substans i v. portae</v>
          </cell>
        </row>
        <row r="6925">
          <cell r="A6925" t="str">
            <v>NCRP</v>
          </cell>
          <cell r="B6925" t="str">
            <v>PH5JB</v>
          </cell>
          <cell r="C6925" t="str">
            <v>Injeksjon av terapeutisk substans i underekstremitetsvene</v>
          </cell>
          <cell r="D6925" t="str">
            <v>Erstattes av</v>
          </cell>
          <cell r="E6925" t="str">
            <v>NCRP</v>
          </cell>
          <cell r="F6925" t="str">
            <v>PHT05C</v>
          </cell>
          <cell r="G6925" t="str">
            <v>Injeksjon av trombolytisk substans i underekstremitetsvene</v>
          </cell>
        </row>
        <row r="6926">
          <cell r="A6926" t="str">
            <v>NCRP</v>
          </cell>
          <cell r="B6926" t="str">
            <v>PH5JC</v>
          </cell>
          <cell r="C6926" t="str">
            <v>Injeksjon av terapeutisk substans i v. cava inf.</v>
          </cell>
          <cell r="D6926" t="str">
            <v>Erstattes av</v>
          </cell>
          <cell r="E6926" t="str">
            <v>NCRP</v>
          </cell>
          <cell r="F6926" t="str">
            <v>PHT30C</v>
          </cell>
          <cell r="G6926" t="str">
            <v>Injeksjon av trombolytisk substans i v. cava inferior</v>
          </cell>
        </row>
        <row r="6927">
          <cell r="A6927" t="str">
            <v>NCRP</v>
          </cell>
          <cell r="B6927" t="str">
            <v>PH5JD</v>
          </cell>
          <cell r="C6927" t="str">
            <v>Injeksjon av terapeutisk substans i venøs malformasjon</v>
          </cell>
          <cell r="D6927" t="str">
            <v>Erstattes av</v>
          </cell>
          <cell r="E6927" t="str">
            <v>NCRP</v>
          </cell>
          <cell r="F6927" t="str">
            <v>PYI92K</v>
          </cell>
          <cell r="G6927" t="str">
            <v>Injeksjon av terapeutisk substans i venøs malformasjon, ultralydveiledet</v>
          </cell>
        </row>
        <row r="6928">
          <cell r="A6928" t="str">
            <v>NCRP</v>
          </cell>
          <cell r="B6928" t="str">
            <v>PH5JE</v>
          </cell>
          <cell r="C6928" t="str">
            <v>Injeksjon av terapeutisk substans i overekstremitetsvene</v>
          </cell>
          <cell r="D6928" t="str">
            <v>Erstattes av</v>
          </cell>
          <cell r="E6928" t="str">
            <v>NCRP</v>
          </cell>
          <cell r="F6928" t="str">
            <v>PHT00C</v>
          </cell>
          <cell r="G6928" t="str">
            <v>Injeksjon av trombolytisk substans i overekstremitetsvene</v>
          </cell>
        </row>
        <row r="6929">
          <cell r="A6929" t="str">
            <v>NCRP</v>
          </cell>
          <cell r="B6929" t="str">
            <v>PH5PA</v>
          </cell>
          <cell r="C6929" t="str">
            <v>Perkutan angioplastikk på v. cava inf.</v>
          </cell>
          <cell r="D6929" t="str">
            <v>Erstattes av</v>
          </cell>
          <cell r="E6929" t="str">
            <v>NCRP</v>
          </cell>
          <cell r="F6929" t="str">
            <v>PHP30C</v>
          </cell>
          <cell r="G6929" t="str">
            <v>Perkutan angioplastikk på v. cava inferior</v>
          </cell>
        </row>
        <row r="6930">
          <cell r="A6930" t="str">
            <v>NCRP</v>
          </cell>
          <cell r="B6930" t="str">
            <v>PH5PB</v>
          </cell>
          <cell r="C6930" t="str">
            <v>Perkutan transhepatisk angioplastikk på v. portae</v>
          </cell>
          <cell r="D6930" t="str">
            <v>Erstattes av</v>
          </cell>
          <cell r="E6930" t="str">
            <v>NCRP</v>
          </cell>
          <cell r="F6930" t="str">
            <v>PHP38C</v>
          </cell>
          <cell r="G6930" t="str">
            <v>Perkutan transhepatisk angioplastikk på v. portae</v>
          </cell>
        </row>
        <row r="6931">
          <cell r="A6931" t="str">
            <v>NCRP</v>
          </cell>
          <cell r="B6931" t="str">
            <v>PH5SA</v>
          </cell>
          <cell r="C6931" t="str">
            <v>Perkutan transhepatisk innlegging av stent i v. portae</v>
          </cell>
          <cell r="D6931" t="str">
            <v>Erstattes av</v>
          </cell>
          <cell r="E6931" t="str">
            <v>NCRP</v>
          </cell>
          <cell r="F6931" t="str">
            <v>PHZ38C</v>
          </cell>
          <cell r="G6931" t="str">
            <v>Innlegging av transhepatisk stentgraft i v. portae</v>
          </cell>
        </row>
        <row r="6932">
          <cell r="A6932" t="str">
            <v>NCRP</v>
          </cell>
          <cell r="B6932" t="str">
            <v>PH5TA</v>
          </cell>
          <cell r="C6932" t="str">
            <v>Perkutan trombektomi eller embolektomi i vene i abdomen</v>
          </cell>
          <cell r="D6932" t="str">
            <v>Erstattes av</v>
          </cell>
          <cell r="E6932" t="str">
            <v>NCRP</v>
          </cell>
          <cell r="F6932" t="str">
            <v>PYE20C</v>
          </cell>
          <cell r="G6932" t="str">
            <v>Perkutan trombektomi eller embolektomi i vene i abdomen</v>
          </cell>
        </row>
        <row r="6933">
          <cell r="A6933" t="str">
            <v>NCRP</v>
          </cell>
          <cell r="B6933" t="str">
            <v>PH5TB</v>
          </cell>
          <cell r="C6933" t="str">
            <v>Perkutan trombektomi eller embolektomi i overekstremitetsvene</v>
          </cell>
          <cell r="D6933" t="str">
            <v>Erstattes av</v>
          </cell>
          <cell r="E6933" t="str">
            <v>NCRP</v>
          </cell>
          <cell r="F6933" t="str">
            <v>PHE00C</v>
          </cell>
          <cell r="G6933" t="str">
            <v>Perkutan trombektomi eller embolektomi i overekstremitetsvene</v>
          </cell>
        </row>
        <row r="6934">
          <cell r="A6934" t="str">
            <v>NCRP</v>
          </cell>
          <cell r="B6934" t="str">
            <v>PH5TC</v>
          </cell>
          <cell r="C6934" t="str">
            <v>Perkutan trombektomi eller embolektomi i bekkenvene</v>
          </cell>
          <cell r="D6934" t="str">
            <v>Erstattes av</v>
          </cell>
          <cell r="E6934" t="str">
            <v>NCRP</v>
          </cell>
          <cell r="F6934" t="str">
            <v>PYE30C</v>
          </cell>
          <cell r="G6934" t="str">
            <v>Perkutan trombektomi eller embolektomi i vene i bekken</v>
          </cell>
        </row>
        <row r="6935">
          <cell r="A6935" t="str">
            <v>NCRP</v>
          </cell>
          <cell r="B6935" t="str">
            <v>PH5TD</v>
          </cell>
          <cell r="C6935" t="str">
            <v>Perkutan trombektomi eller embolektomi i umderekstremitetsvene</v>
          </cell>
          <cell r="D6935" t="str">
            <v>Erstattes av</v>
          </cell>
          <cell r="E6935" t="str">
            <v>NCRP</v>
          </cell>
          <cell r="F6935" t="str">
            <v>PHE05C</v>
          </cell>
          <cell r="G6935" t="str">
            <v>Perkutan trombektomi eller embolektomi i underekstremitetsvene</v>
          </cell>
        </row>
        <row r="6936">
          <cell r="A6936" t="str">
            <v>NCRP</v>
          </cell>
          <cell r="B6936" t="str">
            <v>PH5TE</v>
          </cell>
          <cell r="C6936" t="str">
            <v>Perkutan trombektomi eller embolektomi i vene i toraks</v>
          </cell>
          <cell r="D6936" t="str">
            <v>Erstattes av</v>
          </cell>
          <cell r="E6936" t="str">
            <v>NCRP</v>
          </cell>
          <cell r="F6936" t="str">
            <v>PYE10C</v>
          </cell>
          <cell r="G6936" t="str">
            <v>Perkutan trombektomi eller embolektomi i vene i toraks</v>
          </cell>
        </row>
        <row r="6937">
          <cell r="A6937" t="str">
            <v>NCSP</v>
          </cell>
          <cell r="B6937" t="str">
            <v>PHB10</v>
          </cell>
          <cell r="C6937" t="str">
            <v>Ligatur av v. saphena magna</v>
          </cell>
          <cell r="E6937" t="str">
            <v>NCSP</v>
          </cell>
          <cell r="F6937" t="str">
            <v>PHB10</v>
          </cell>
          <cell r="G6937" t="str">
            <v>Ligatur av v. saphena magna</v>
          </cell>
        </row>
        <row r="6938">
          <cell r="A6938" t="str">
            <v>NCSP</v>
          </cell>
          <cell r="B6938" t="str">
            <v>PHB11</v>
          </cell>
          <cell r="C6938" t="str">
            <v>Ligatur av vene på saphenofemoralovergangen</v>
          </cell>
          <cell r="E6938" t="str">
            <v>NCSP</v>
          </cell>
          <cell r="F6938" t="str">
            <v>PHB11</v>
          </cell>
          <cell r="G6938" t="str">
            <v>Ligatur av vene på saphenofemoralovergangen</v>
          </cell>
        </row>
        <row r="6939">
          <cell r="A6939" t="str">
            <v>NCSP</v>
          </cell>
          <cell r="B6939" t="str">
            <v>PHB12</v>
          </cell>
          <cell r="C6939" t="str">
            <v>Ligatur av v. saphena parva</v>
          </cell>
          <cell r="E6939" t="str">
            <v>NCSP</v>
          </cell>
          <cell r="F6939" t="str">
            <v>PHB12</v>
          </cell>
          <cell r="G6939" t="str">
            <v>Ligatur av v. saphena parva</v>
          </cell>
        </row>
        <row r="6940">
          <cell r="A6940" t="str">
            <v>NCSP</v>
          </cell>
          <cell r="B6940" t="str">
            <v>PHB13</v>
          </cell>
          <cell r="C6940" t="str">
            <v>Ligatur av perforantvene på legg</v>
          </cell>
          <cell r="E6940" t="str">
            <v>NCSP</v>
          </cell>
          <cell r="F6940" t="str">
            <v>PHB13</v>
          </cell>
          <cell r="G6940" t="str">
            <v>Ligatur av perforantvene på legg</v>
          </cell>
        </row>
        <row r="6941">
          <cell r="A6941" t="str">
            <v>NCSP</v>
          </cell>
          <cell r="B6941" t="str">
            <v>PHB14</v>
          </cell>
          <cell r="C6941" t="str">
            <v>Ligatur av perforantvene på lår</v>
          </cell>
          <cell r="E6941" t="str">
            <v>NCSP</v>
          </cell>
          <cell r="F6941" t="str">
            <v>PHB14</v>
          </cell>
          <cell r="G6941" t="str">
            <v>Ligatur av perforantvene på lår</v>
          </cell>
        </row>
        <row r="6942">
          <cell r="A6942" t="str">
            <v>NCSP</v>
          </cell>
          <cell r="B6942" t="str">
            <v>PHB23</v>
          </cell>
          <cell r="C6942" t="str">
            <v>Ligatur av iliakalvene</v>
          </cell>
          <cell r="E6942" t="str">
            <v>NCSP</v>
          </cell>
          <cell r="F6942" t="str">
            <v>PHB23</v>
          </cell>
          <cell r="G6942" t="str">
            <v>Ligatur av iliakalvene</v>
          </cell>
        </row>
        <row r="6943">
          <cell r="A6943" t="str">
            <v>NCSP</v>
          </cell>
          <cell r="B6943" t="str">
            <v>PHB30</v>
          </cell>
          <cell r="C6943" t="str">
            <v>Ligatur av v. cava inferior</v>
          </cell>
          <cell r="E6943" t="str">
            <v>NCSP</v>
          </cell>
          <cell r="F6943" t="str">
            <v>PHB30</v>
          </cell>
          <cell r="G6943" t="str">
            <v>Ligatur av v. cava inferior</v>
          </cell>
        </row>
        <row r="6944">
          <cell r="A6944" t="str">
            <v>NCSP</v>
          </cell>
          <cell r="B6944" t="str">
            <v>PHB31</v>
          </cell>
          <cell r="C6944" t="str">
            <v>Ligatur av v. renalis</v>
          </cell>
          <cell r="E6944" t="str">
            <v>NCSP</v>
          </cell>
          <cell r="F6944" t="str">
            <v>PHB31</v>
          </cell>
          <cell r="G6944" t="str">
            <v>Ligatur av v. renalis</v>
          </cell>
        </row>
        <row r="6945">
          <cell r="A6945" t="str">
            <v>NCSP</v>
          </cell>
          <cell r="B6945" t="str">
            <v>PHB32</v>
          </cell>
          <cell r="C6945" t="str">
            <v>Ligatur av v. portae</v>
          </cell>
          <cell r="E6945" t="str">
            <v>NCSP</v>
          </cell>
          <cell r="F6945" t="str">
            <v>PHB32</v>
          </cell>
          <cell r="G6945" t="str">
            <v>Ligatur av v. portae</v>
          </cell>
        </row>
        <row r="6946">
          <cell r="A6946" t="str">
            <v>NCSP</v>
          </cell>
          <cell r="B6946" t="str">
            <v>PHB33</v>
          </cell>
          <cell r="C6946" t="str">
            <v>Ligatur av v. mesenterica superior</v>
          </cell>
          <cell r="E6946" t="str">
            <v>NCSP</v>
          </cell>
          <cell r="F6946" t="str">
            <v>PHB33</v>
          </cell>
          <cell r="G6946" t="str">
            <v>Ligatur av v. mesenterica superior</v>
          </cell>
        </row>
        <row r="6947">
          <cell r="A6947" t="str">
            <v>NCSP</v>
          </cell>
          <cell r="B6947" t="str">
            <v>PHB34</v>
          </cell>
          <cell r="C6947" t="str">
            <v>Ligatur av v. mesenterica inferior</v>
          </cell>
          <cell r="E6947" t="str">
            <v>NCSP</v>
          </cell>
          <cell r="F6947" t="str">
            <v>PHB34</v>
          </cell>
          <cell r="G6947" t="str">
            <v>Ligatur av v. mesenterica inferior</v>
          </cell>
        </row>
        <row r="6948">
          <cell r="A6948" t="str">
            <v>NCSP</v>
          </cell>
          <cell r="B6948" t="str">
            <v>PHB36</v>
          </cell>
          <cell r="C6948" t="str">
            <v>Ligatur av v. spermatica</v>
          </cell>
          <cell r="E6948" t="str">
            <v>NCSP</v>
          </cell>
          <cell r="F6948" t="str">
            <v>PHB36</v>
          </cell>
          <cell r="G6948" t="str">
            <v>Ligatur av v. spermatica</v>
          </cell>
        </row>
        <row r="6949">
          <cell r="A6949" t="str">
            <v>NCSP</v>
          </cell>
          <cell r="B6949" t="str">
            <v>PHB99</v>
          </cell>
          <cell r="C6949" t="str">
            <v>Ligatur av annen vene</v>
          </cell>
          <cell r="E6949" t="str">
            <v>NCSP</v>
          </cell>
          <cell r="F6949" t="str">
            <v>PHB99</v>
          </cell>
          <cell r="G6949" t="str">
            <v>Ligatur av annen vene</v>
          </cell>
        </row>
        <row r="6950">
          <cell r="A6950" t="str">
            <v>NCSP</v>
          </cell>
          <cell r="B6950" t="str">
            <v>PHC22</v>
          </cell>
          <cell r="C6950" t="str">
            <v>Sutur av v. femoralis</v>
          </cell>
          <cell r="E6950" t="str">
            <v>NCSP</v>
          </cell>
          <cell r="F6950" t="str">
            <v>PHC22</v>
          </cell>
          <cell r="G6950" t="str">
            <v>Sutur av v. femoralis</v>
          </cell>
        </row>
        <row r="6951">
          <cell r="A6951" t="str">
            <v>NCSP</v>
          </cell>
          <cell r="B6951" t="str">
            <v>PHC23</v>
          </cell>
          <cell r="C6951" t="str">
            <v>Sutur av iliakalvene</v>
          </cell>
          <cell r="E6951" t="str">
            <v>NCSP</v>
          </cell>
          <cell r="F6951" t="str">
            <v>PHC23</v>
          </cell>
          <cell r="G6951" t="str">
            <v>Sutur av iliakalvene</v>
          </cell>
        </row>
        <row r="6952">
          <cell r="A6952" t="str">
            <v>NCSP</v>
          </cell>
          <cell r="B6952" t="str">
            <v>PHC30</v>
          </cell>
          <cell r="C6952" t="str">
            <v>Sutur av v. cava inferior</v>
          </cell>
          <cell r="E6952" t="str">
            <v>NCSP</v>
          </cell>
          <cell r="F6952" t="str">
            <v>PHC30</v>
          </cell>
          <cell r="G6952" t="str">
            <v>Sutur av v. cava inferior</v>
          </cell>
        </row>
        <row r="6953">
          <cell r="A6953" t="str">
            <v>NCSP</v>
          </cell>
          <cell r="B6953" t="str">
            <v>PHC31</v>
          </cell>
          <cell r="C6953" t="str">
            <v>Sutur av v. renalis</v>
          </cell>
          <cell r="E6953" t="str">
            <v>NCSP</v>
          </cell>
          <cell r="F6953" t="str">
            <v>PHC31</v>
          </cell>
          <cell r="G6953" t="str">
            <v>Sutur av v. renalis</v>
          </cell>
        </row>
        <row r="6954">
          <cell r="A6954" t="str">
            <v>NCSP</v>
          </cell>
          <cell r="B6954" t="str">
            <v>PHC32</v>
          </cell>
          <cell r="C6954" t="str">
            <v>Sutur av v. portae</v>
          </cell>
          <cell r="E6954" t="str">
            <v>NCSP</v>
          </cell>
          <cell r="F6954" t="str">
            <v>PHC32</v>
          </cell>
          <cell r="G6954" t="str">
            <v>Sutur av v. portae</v>
          </cell>
        </row>
        <row r="6955">
          <cell r="A6955" t="str">
            <v>NCSP</v>
          </cell>
          <cell r="B6955" t="str">
            <v>PHC33</v>
          </cell>
          <cell r="C6955" t="str">
            <v>Sutur av v. mesenterica superior</v>
          </cell>
          <cell r="E6955" t="str">
            <v>NCSP</v>
          </cell>
          <cell r="F6955" t="str">
            <v>PHC33</v>
          </cell>
          <cell r="G6955" t="str">
            <v>Sutur av v. mesenterica superior</v>
          </cell>
        </row>
        <row r="6956">
          <cell r="A6956" t="str">
            <v>NCSP</v>
          </cell>
          <cell r="B6956" t="str">
            <v>PHC34</v>
          </cell>
          <cell r="C6956" t="str">
            <v>Sutur av v. mesenterica inferior</v>
          </cell>
          <cell r="E6956" t="str">
            <v>NCSP</v>
          </cell>
          <cell r="F6956" t="str">
            <v>PHC34</v>
          </cell>
          <cell r="G6956" t="str">
            <v>Sutur av v. mesenterica inferior</v>
          </cell>
        </row>
        <row r="6957">
          <cell r="A6957" t="str">
            <v>NCSP</v>
          </cell>
          <cell r="B6957" t="str">
            <v>PHC99</v>
          </cell>
          <cell r="C6957" t="str">
            <v>Sutur av annen vene</v>
          </cell>
          <cell r="E6957" t="str">
            <v>NCSP</v>
          </cell>
          <cell r="F6957" t="str">
            <v>PHC99</v>
          </cell>
          <cell r="G6957" t="str">
            <v>Sutur av annen vene</v>
          </cell>
        </row>
        <row r="6958">
          <cell r="A6958" t="str">
            <v>NCSP</v>
          </cell>
          <cell r="B6958" t="str">
            <v>PHD10</v>
          </cell>
          <cell r="C6958" t="str">
            <v>Reseksjon av v. saphena magna</v>
          </cell>
          <cell r="E6958" t="str">
            <v>NCSP</v>
          </cell>
          <cell r="F6958" t="str">
            <v>PHD10</v>
          </cell>
          <cell r="G6958" t="str">
            <v>Reseksjon av v. saphena magna</v>
          </cell>
        </row>
        <row r="6959">
          <cell r="A6959" t="str">
            <v>NCSP</v>
          </cell>
          <cell r="B6959" t="str">
            <v>PHD11</v>
          </cell>
          <cell r="C6959" t="str">
            <v>Reseksjon av vene på saphenofemoralovergangen</v>
          </cell>
          <cell r="E6959" t="str">
            <v>NCSP</v>
          </cell>
          <cell r="F6959" t="str">
            <v>PHD11</v>
          </cell>
          <cell r="G6959" t="str">
            <v>Reseksjon av vene på saphenofemoralovergangen</v>
          </cell>
        </row>
        <row r="6960">
          <cell r="A6960" t="str">
            <v>NCSP</v>
          </cell>
          <cell r="B6960" t="str">
            <v>PHD12</v>
          </cell>
          <cell r="C6960" t="str">
            <v>Reseksjon av v. saphena parva</v>
          </cell>
          <cell r="E6960" t="str">
            <v>NCSP</v>
          </cell>
          <cell r="F6960" t="str">
            <v>PHD12</v>
          </cell>
          <cell r="G6960" t="str">
            <v>Reseksjon av v. saphena parva</v>
          </cell>
        </row>
        <row r="6961">
          <cell r="A6961" t="str">
            <v>NCSP</v>
          </cell>
          <cell r="B6961" t="str">
            <v>PHD15</v>
          </cell>
          <cell r="C6961" t="str">
            <v>Reseksjon av perforantvene på lår eller legg</v>
          </cell>
          <cell r="E6961" t="str">
            <v>NCSP</v>
          </cell>
          <cell r="F6961" t="str">
            <v>PHD15</v>
          </cell>
          <cell r="G6961" t="str">
            <v>Reseksjon av perforantvene på lår eller legg</v>
          </cell>
        </row>
        <row r="6962">
          <cell r="A6962" t="str">
            <v>NCSP</v>
          </cell>
          <cell r="B6962" t="str">
            <v>PHD30</v>
          </cell>
          <cell r="C6962" t="str">
            <v>Reseksjon av vena cava inferior</v>
          </cell>
          <cell r="E6962" t="str">
            <v>NCSP</v>
          </cell>
          <cell r="F6962" t="str">
            <v>PHD30</v>
          </cell>
          <cell r="G6962" t="str">
            <v>Reseksjon av vena cava inferior</v>
          </cell>
        </row>
        <row r="6963">
          <cell r="A6963" t="str">
            <v>NCSP</v>
          </cell>
          <cell r="B6963" t="str">
            <v>PHD32</v>
          </cell>
          <cell r="C6963" t="str">
            <v>Reseksjon av v. portae</v>
          </cell>
          <cell r="E6963" t="str">
            <v>NCSP</v>
          </cell>
          <cell r="F6963" t="str">
            <v>PHD32</v>
          </cell>
          <cell r="G6963" t="str">
            <v>Reseksjon av v. portae</v>
          </cell>
        </row>
        <row r="6964">
          <cell r="A6964" t="str">
            <v>NCSP</v>
          </cell>
          <cell r="B6964" t="str">
            <v>PHD33</v>
          </cell>
          <cell r="C6964" t="str">
            <v>Reseksjon av v. mesenterica superior</v>
          </cell>
          <cell r="E6964" t="str">
            <v>NCSP</v>
          </cell>
          <cell r="F6964" t="str">
            <v>PHD33</v>
          </cell>
          <cell r="G6964" t="str">
            <v>Reseksjon av v. mesenterica superior</v>
          </cell>
        </row>
        <row r="6965">
          <cell r="A6965" t="str">
            <v>NCSP</v>
          </cell>
          <cell r="B6965" t="str">
            <v>PHD34</v>
          </cell>
          <cell r="C6965" t="str">
            <v>Reseksjon av v. mesenterica inferior</v>
          </cell>
          <cell r="E6965" t="str">
            <v>NCSP</v>
          </cell>
          <cell r="F6965" t="str">
            <v>PHD34</v>
          </cell>
          <cell r="G6965" t="str">
            <v>Reseksjon av v. mesenterica inferior</v>
          </cell>
        </row>
        <row r="6966">
          <cell r="A6966" t="str">
            <v>NCSP</v>
          </cell>
          <cell r="B6966" t="str">
            <v>PHD36</v>
          </cell>
          <cell r="C6966" t="str">
            <v>Reseksjon av v. spermatica</v>
          </cell>
          <cell r="E6966" t="str">
            <v>NCSP</v>
          </cell>
          <cell r="F6966" t="str">
            <v>PHD36</v>
          </cell>
          <cell r="G6966" t="str">
            <v>Reseksjon av v. spermatica</v>
          </cell>
        </row>
        <row r="6967">
          <cell r="A6967" t="str">
            <v>NCSP</v>
          </cell>
          <cell r="B6967" t="str">
            <v>PHD99</v>
          </cell>
          <cell r="C6967" t="str">
            <v>Reseksjon av annen vene</v>
          </cell>
          <cell r="E6967" t="str">
            <v>NCSP</v>
          </cell>
          <cell r="F6967" t="str">
            <v>PHD99</v>
          </cell>
          <cell r="G6967" t="str">
            <v>Reseksjon av annen vene</v>
          </cell>
        </row>
        <row r="6968">
          <cell r="A6968" t="str">
            <v>NCMP</v>
          </cell>
          <cell r="B6968" t="str">
            <v>PHDE00</v>
          </cell>
          <cell r="C6968" t="str">
            <v>Ultralydundersøkelse av perifere vener</v>
          </cell>
          <cell r="D6968" t="str">
            <v>Erstattes av</v>
          </cell>
          <cell r="E6968" t="str">
            <v>NCRP</v>
          </cell>
          <cell r="F6968" t="str">
            <v>SPH0LK</v>
          </cell>
          <cell r="G6968" t="str">
            <v>UL Perifere vener</v>
          </cell>
        </row>
        <row r="6969">
          <cell r="A6969" t="str">
            <v>NCSP</v>
          </cell>
          <cell r="B6969" t="str">
            <v>PHE22</v>
          </cell>
          <cell r="C6969" t="str">
            <v>Trombektomi i v. femoralis</v>
          </cell>
          <cell r="E6969" t="str">
            <v>NCSP</v>
          </cell>
          <cell r="F6969" t="str">
            <v>PHE22</v>
          </cell>
          <cell r="G6969" t="str">
            <v>Trombektomi i v. femoralis</v>
          </cell>
        </row>
        <row r="6970">
          <cell r="A6970" t="str">
            <v>NCSP</v>
          </cell>
          <cell r="B6970" t="str">
            <v>PHE23</v>
          </cell>
          <cell r="C6970" t="str">
            <v>Trombektomi i iliakalvene</v>
          </cell>
          <cell r="E6970" t="str">
            <v>NCSP</v>
          </cell>
          <cell r="F6970" t="str">
            <v>PHE23</v>
          </cell>
          <cell r="G6970" t="str">
            <v>Trombektomi i iliakalvene</v>
          </cell>
        </row>
        <row r="6971">
          <cell r="A6971" t="str">
            <v>NCSP</v>
          </cell>
          <cell r="B6971" t="str">
            <v>PHE30</v>
          </cell>
          <cell r="C6971" t="str">
            <v>Trombektomi i v. cava inferior</v>
          </cell>
          <cell r="E6971" t="str">
            <v>NCSP</v>
          </cell>
          <cell r="F6971" t="str">
            <v>PHE30</v>
          </cell>
          <cell r="G6971" t="str">
            <v>Trombektomi i v. cava inferior</v>
          </cell>
        </row>
        <row r="6972">
          <cell r="A6972" t="str">
            <v>NCSP</v>
          </cell>
          <cell r="B6972" t="str">
            <v>PHE31</v>
          </cell>
          <cell r="C6972" t="str">
            <v>Trombektomi i v. renalis</v>
          </cell>
          <cell r="E6972" t="str">
            <v>NCSP</v>
          </cell>
          <cell r="F6972" t="str">
            <v>PHE31</v>
          </cell>
          <cell r="G6972" t="str">
            <v>Trombektomi i v. renalis</v>
          </cell>
        </row>
        <row r="6973">
          <cell r="A6973" t="str">
            <v>NCSP</v>
          </cell>
          <cell r="B6973" t="str">
            <v>PHE99</v>
          </cell>
          <cell r="C6973" t="str">
            <v>Trombektomi i annen vene</v>
          </cell>
          <cell r="E6973" t="str">
            <v>NCSP</v>
          </cell>
          <cell r="F6973" t="str">
            <v>PHE99</v>
          </cell>
          <cell r="G6973" t="str">
            <v>Trombektomi i annen vene</v>
          </cell>
        </row>
        <row r="6974">
          <cell r="A6974" t="str">
            <v>NCMP</v>
          </cell>
          <cell r="B6974" t="str">
            <v>PHFC00</v>
          </cell>
          <cell r="C6974" t="str">
            <v>Venøs okklusjonspletysmografi</v>
          </cell>
          <cell r="D6974" t="str">
            <v/>
          </cell>
          <cell r="E6974" t="str">
            <v>NCMP</v>
          </cell>
          <cell r="F6974" t="str">
            <v>PHFC00</v>
          </cell>
          <cell r="G6974" t="str">
            <v>Venøs okklusjonspletysmografi</v>
          </cell>
        </row>
        <row r="6975">
          <cell r="A6975" t="str">
            <v>NCMP</v>
          </cell>
          <cell r="B6975" t="str">
            <v>PHFC05</v>
          </cell>
          <cell r="C6975" t="str">
            <v>Fotvolumetri</v>
          </cell>
          <cell r="D6975" t="str">
            <v/>
          </cell>
          <cell r="E6975" t="str">
            <v>NCMP</v>
          </cell>
          <cell r="F6975" t="str">
            <v>PHFC05</v>
          </cell>
          <cell r="G6975" t="str">
            <v>Fotvolumetri</v>
          </cell>
        </row>
        <row r="6976">
          <cell r="A6976" t="str">
            <v>NCMP</v>
          </cell>
          <cell r="B6976" t="str">
            <v>PHFM00</v>
          </cell>
          <cell r="C6976" t="str">
            <v>Invasiv måling av trykk i perifer vene</v>
          </cell>
          <cell r="D6976" t="str">
            <v/>
          </cell>
          <cell r="E6976" t="str">
            <v>NCMP</v>
          </cell>
          <cell r="F6976" t="str">
            <v>PHFM00</v>
          </cell>
          <cell r="G6976" t="str">
            <v>Invasiv måling av trykk i perifer vene</v>
          </cell>
        </row>
        <row r="6977">
          <cell r="A6977" t="str">
            <v>NCMP</v>
          </cell>
          <cell r="B6977" t="str">
            <v>PHGX00</v>
          </cell>
          <cell r="C6977" t="str">
            <v>Innlegging eller bytte av tunnelert dialysekateter</v>
          </cell>
          <cell r="D6977" t="str">
            <v/>
          </cell>
          <cell r="E6977" t="str">
            <v>NCMP</v>
          </cell>
          <cell r="F6977" t="str">
            <v>PHGX00</v>
          </cell>
          <cell r="G6977" t="str">
            <v>Innlegging eller bytte av tunnelert dialysekateter</v>
          </cell>
        </row>
        <row r="6978">
          <cell r="A6978" t="str">
            <v>NCRP</v>
          </cell>
          <cell r="B6978" t="str">
            <v>PHGX00</v>
          </cell>
          <cell r="C6978" t="str">
            <v>Innlegging eller bytte av tunnelert dialysekateter</v>
          </cell>
          <cell r="D6978" t="str">
            <v>Erstattes av</v>
          </cell>
          <cell r="E6978" t="str">
            <v>NCMP</v>
          </cell>
          <cell r="F6978" t="str">
            <v>PHGX00</v>
          </cell>
          <cell r="G6978" t="str">
            <v>Innlegging eller bytte av tunnelert dialysekateter</v>
          </cell>
        </row>
        <row r="6979">
          <cell r="A6979" t="str">
            <v>NCMP</v>
          </cell>
          <cell r="B6979" t="str">
            <v>PHGX05</v>
          </cell>
          <cell r="C6979" t="str">
            <v>Innlegging eller bytte av ikke-tunnelert dialysekateter</v>
          </cell>
          <cell r="D6979" t="str">
            <v/>
          </cell>
          <cell r="E6979" t="str">
            <v>NCMP</v>
          </cell>
          <cell r="F6979" t="str">
            <v>PHGX05</v>
          </cell>
          <cell r="G6979" t="str">
            <v>Innlegging eller bytte av ikke-tunnelert dialysekateter</v>
          </cell>
        </row>
        <row r="6980">
          <cell r="A6980" t="str">
            <v>NCRP</v>
          </cell>
          <cell r="B6980" t="str">
            <v>PHGX05</v>
          </cell>
          <cell r="C6980" t="str">
            <v>Innlegging eller bytte av ikke-tunnelert dialysekateter</v>
          </cell>
          <cell r="D6980" t="str">
            <v>Erstattes av</v>
          </cell>
          <cell r="E6980" t="str">
            <v>NCMP</v>
          </cell>
          <cell r="F6980" t="str">
            <v>PHGX05</v>
          </cell>
          <cell r="G6980" t="str">
            <v>Innlegging eller bytte av ikke-tunnelert dialysekateter</v>
          </cell>
        </row>
        <row r="6981">
          <cell r="A6981" t="str">
            <v>NCMP</v>
          </cell>
          <cell r="B6981" t="str">
            <v>PHGX10</v>
          </cell>
          <cell r="C6981" t="str">
            <v>Venetømmingsbestemmelse</v>
          </cell>
          <cell r="D6981" t="str">
            <v/>
          </cell>
          <cell r="E6981" t="str">
            <v>NCMP</v>
          </cell>
          <cell r="F6981" t="str">
            <v>PHGX10</v>
          </cell>
          <cell r="G6981" t="str">
            <v>Venetømmingsbestemmelse</v>
          </cell>
        </row>
        <row r="6982">
          <cell r="A6982" t="str">
            <v>NCMP</v>
          </cell>
          <cell r="B6982" t="str">
            <v>PHGX20</v>
          </cell>
          <cell r="C6982" t="str">
            <v>Perkutan innlegging av vena cavafilter</v>
          </cell>
          <cell r="D6982" t="str">
            <v/>
          </cell>
          <cell r="E6982" t="str">
            <v>NCMP</v>
          </cell>
          <cell r="F6982" t="str">
            <v>PHGX20</v>
          </cell>
          <cell r="G6982" t="str">
            <v>Perkutan innlegging av vena cavafilter</v>
          </cell>
        </row>
        <row r="6983">
          <cell r="A6983" t="str">
            <v>NCRP</v>
          </cell>
          <cell r="B6983" t="str">
            <v>PHGX20</v>
          </cell>
          <cell r="C6983" t="str">
            <v>Perkutan innlegging av vena cavafilter</v>
          </cell>
          <cell r="D6983" t="str">
            <v>Erstattes av</v>
          </cell>
          <cell r="E6983" t="str">
            <v>NCMP</v>
          </cell>
          <cell r="F6983" t="str">
            <v>PHGX20</v>
          </cell>
          <cell r="G6983" t="str">
            <v>Perkutan innlegging av vena cavafilter</v>
          </cell>
        </row>
        <row r="6984">
          <cell r="A6984" t="str">
            <v>NCMP</v>
          </cell>
          <cell r="B6984" t="str">
            <v>PHGX21</v>
          </cell>
          <cell r="C6984" t="str">
            <v>Fjerning av vena cavafilter</v>
          </cell>
          <cell r="D6984" t="str">
            <v/>
          </cell>
          <cell r="E6984" t="str">
            <v>NCMP</v>
          </cell>
          <cell r="F6984" t="str">
            <v>PHGX21</v>
          </cell>
          <cell r="G6984" t="str">
            <v>Fjerning av vena cavafilter</v>
          </cell>
        </row>
        <row r="6985">
          <cell r="A6985" t="str">
            <v>NCRP</v>
          </cell>
          <cell r="B6985" t="str">
            <v>PHGX21</v>
          </cell>
          <cell r="C6985" t="str">
            <v>Fjerning av vena cavafilter</v>
          </cell>
          <cell r="D6985" t="str">
            <v>Erstattes av</v>
          </cell>
          <cell r="E6985" t="str">
            <v>NCMP</v>
          </cell>
          <cell r="F6985" t="str">
            <v>PHGX21</v>
          </cell>
          <cell r="G6985" t="str">
            <v>Fjerning av vena cavafilter</v>
          </cell>
        </row>
        <row r="6986">
          <cell r="A6986" t="str">
            <v>NCSP</v>
          </cell>
          <cell r="B6986" t="str">
            <v>PHH21</v>
          </cell>
          <cell r="C6986" t="str">
            <v>Bypass fra v. poplitea</v>
          </cell>
          <cell r="E6986" t="str">
            <v>NCSP</v>
          </cell>
          <cell r="F6986" t="str">
            <v>PHH21</v>
          </cell>
          <cell r="G6986" t="str">
            <v>Bypass fra v. poplitea</v>
          </cell>
        </row>
        <row r="6987">
          <cell r="A6987" t="str">
            <v>NCSP</v>
          </cell>
          <cell r="B6987" t="str">
            <v>PHH22</v>
          </cell>
          <cell r="C6987" t="str">
            <v>Bypass fra v. femoralis</v>
          </cell>
          <cell r="E6987" t="str">
            <v>NCSP</v>
          </cell>
          <cell r="F6987" t="str">
            <v>PHH22</v>
          </cell>
          <cell r="G6987" t="str">
            <v>Bypass fra v. femoralis</v>
          </cell>
        </row>
        <row r="6988">
          <cell r="A6988" t="str">
            <v>NCSP</v>
          </cell>
          <cell r="B6988" t="str">
            <v>PHH25</v>
          </cell>
          <cell r="C6988" t="str">
            <v>Bypass fra iliakalvene</v>
          </cell>
          <cell r="E6988" t="str">
            <v>NCSP</v>
          </cell>
          <cell r="F6988" t="str">
            <v>PHH25</v>
          </cell>
          <cell r="G6988" t="str">
            <v>Bypass fra iliakalvene</v>
          </cell>
        </row>
        <row r="6989">
          <cell r="A6989" t="str">
            <v>NCSP</v>
          </cell>
          <cell r="B6989" t="str">
            <v>PHH30</v>
          </cell>
          <cell r="C6989" t="str">
            <v>Bypass fra vena cava inferior</v>
          </cell>
          <cell r="E6989" t="str">
            <v>NCSP</v>
          </cell>
          <cell r="F6989" t="str">
            <v>PHH30</v>
          </cell>
          <cell r="G6989" t="str">
            <v>Bypass fra vena cava inferior</v>
          </cell>
        </row>
        <row r="6990">
          <cell r="A6990" t="str">
            <v>NCSP</v>
          </cell>
          <cell r="B6990" t="str">
            <v>PHH99</v>
          </cell>
          <cell r="C6990" t="str">
            <v>Bypass fra annen vene</v>
          </cell>
          <cell r="E6990" t="str">
            <v>NCSP</v>
          </cell>
          <cell r="F6990" t="str">
            <v>PHH99</v>
          </cell>
          <cell r="G6990" t="str">
            <v>Bypass fra annen vene</v>
          </cell>
        </row>
        <row r="6991">
          <cell r="A6991" t="str">
            <v>NCSP</v>
          </cell>
          <cell r="B6991" t="str">
            <v>PHJ22</v>
          </cell>
          <cell r="C6991" t="str">
            <v>Transposisjon av v. femoralis</v>
          </cell>
          <cell r="E6991" t="str">
            <v>NCSP</v>
          </cell>
          <cell r="F6991" t="str">
            <v>PHJ22</v>
          </cell>
          <cell r="G6991" t="str">
            <v>Transposisjon av v. femoralis</v>
          </cell>
        </row>
        <row r="6992">
          <cell r="A6992" t="str">
            <v>NCSP</v>
          </cell>
          <cell r="B6992" t="str">
            <v>PHJ99</v>
          </cell>
          <cell r="C6992" t="str">
            <v>Transposisjon av annen vene</v>
          </cell>
          <cell r="E6992" t="str">
            <v>NCSP</v>
          </cell>
          <cell r="F6992" t="str">
            <v>PHJ99</v>
          </cell>
          <cell r="G6992" t="str">
            <v>Transposisjon av annen vene</v>
          </cell>
        </row>
        <row r="6993">
          <cell r="A6993" t="str">
            <v>NCSP</v>
          </cell>
          <cell r="B6993" t="str">
            <v>PHN21</v>
          </cell>
          <cell r="C6993" t="str">
            <v>Angioplastikk på v. poplitea</v>
          </cell>
          <cell r="E6993" t="str">
            <v>NCSP</v>
          </cell>
          <cell r="F6993" t="str">
            <v>PHN21</v>
          </cell>
          <cell r="G6993" t="str">
            <v>Angioplastikk på v. poplitea</v>
          </cell>
        </row>
        <row r="6994">
          <cell r="A6994" t="str">
            <v>NCSP</v>
          </cell>
          <cell r="B6994" t="str">
            <v>PHN30</v>
          </cell>
          <cell r="C6994" t="str">
            <v>Angioplastikk på v. cava inferior</v>
          </cell>
          <cell r="E6994" t="str">
            <v>NCSP</v>
          </cell>
          <cell r="F6994" t="str">
            <v>PHN30</v>
          </cell>
          <cell r="G6994" t="str">
            <v>Angioplastikk på v. cava inferior</v>
          </cell>
        </row>
        <row r="6995">
          <cell r="A6995" t="str">
            <v>NCSP</v>
          </cell>
          <cell r="B6995" t="str">
            <v>PHN32</v>
          </cell>
          <cell r="C6995" t="str">
            <v>Angioplastikk på v. portae</v>
          </cell>
          <cell r="E6995" t="str">
            <v>NCSP</v>
          </cell>
          <cell r="F6995" t="str">
            <v>PHN32</v>
          </cell>
          <cell r="G6995" t="str">
            <v>Angioplastikk på v. portae</v>
          </cell>
        </row>
        <row r="6996">
          <cell r="A6996" t="str">
            <v>NCSP</v>
          </cell>
          <cell r="B6996" t="str">
            <v>PHN33</v>
          </cell>
          <cell r="C6996" t="str">
            <v>Angioplastikk på v. mesenterica superior</v>
          </cell>
          <cell r="E6996" t="str">
            <v>NCSP</v>
          </cell>
          <cell r="F6996" t="str">
            <v>PHN33</v>
          </cell>
          <cell r="G6996" t="str">
            <v>Angioplastikk på v. mesenterica superior</v>
          </cell>
        </row>
        <row r="6997">
          <cell r="A6997" t="str">
            <v>NCSP</v>
          </cell>
          <cell r="B6997" t="str">
            <v>PHN34</v>
          </cell>
          <cell r="C6997" t="str">
            <v>Angioplastikk på v. mesenterica inferior</v>
          </cell>
          <cell r="E6997" t="str">
            <v>NCSP</v>
          </cell>
          <cell r="F6997" t="str">
            <v>PHN34</v>
          </cell>
          <cell r="G6997" t="str">
            <v>Angioplastikk på v. mesenterica inferior</v>
          </cell>
        </row>
        <row r="6998">
          <cell r="A6998" t="str">
            <v>NCSP</v>
          </cell>
          <cell r="B6998" t="str">
            <v>PHN99</v>
          </cell>
          <cell r="C6998" t="str">
            <v>Angioplastikk på annen vene</v>
          </cell>
          <cell r="E6998" t="str">
            <v>NCSP</v>
          </cell>
          <cell r="F6998" t="str">
            <v>PHN99</v>
          </cell>
          <cell r="G6998" t="str">
            <v>Angioplastikk på annen vene</v>
          </cell>
        </row>
        <row r="6999">
          <cell r="A6999" t="str">
            <v>NCRP</v>
          </cell>
          <cell r="B6999" t="str">
            <v>PHP23</v>
          </cell>
          <cell r="C6999" t="str">
            <v>Perkutan angioplastikk på iliakalvene</v>
          </cell>
          <cell r="D6999" t="str">
            <v>Erstattes av</v>
          </cell>
          <cell r="E6999" t="str">
            <v>NCRP</v>
          </cell>
          <cell r="F6999" t="str">
            <v>PHP40C</v>
          </cell>
          <cell r="G6999" t="str">
            <v>Perkutan angioplastikk på iliakalvene</v>
          </cell>
        </row>
        <row r="7000">
          <cell r="A7000" t="str">
            <v>NCSP</v>
          </cell>
          <cell r="B7000" t="str">
            <v>PHP23</v>
          </cell>
          <cell r="C7000" t="str">
            <v>Perkutan angioplastikk på iliakalvene</v>
          </cell>
          <cell r="D7000" t="str">
            <v>Erstattes av</v>
          </cell>
          <cell r="E7000" t="str">
            <v>NCRP</v>
          </cell>
          <cell r="F7000" t="str">
            <v>PHP40C</v>
          </cell>
          <cell r="G7000" t="str">
            <v>Perkutan angioplastikk på iliakalvene</v>
          </cell>
        </row>
        <row r="7001">
          <cell r="A7001" t="str">
            <v>NCRP</v>
          </cell>
          <cell r="B7001" t="str">
            <v>PHP99</v>
          </cell>
          <cell r="C7001" t="str">
            <v>Perkutan angioplastikk på annen vene</v>
          </cell>
          <cell r="D7001" t="str">
            <v>Erstattes av</v>
          </cell>
          <cell r="E7001" t="str">
            <v>NCRP</v>
          </cell>
          <cell r="F7001" t="str">
            <v>PHP99C</v>
          </cell>
          <cell r="G7001" t="str">
            <v>Perkutan angioplastikk på annen vene</v>
          </cell>
        </row>
        <row r="7002">
          <cell r="A7002" t="str">
            <v>NCSP</v>
          </cell>
          <cell r="B7002" t="str">
            <v>PHP99</v>
          </cell>
          <cell r="C7002" t="str">
            <v>Perkutan angioplastikk på annen vene</v>
          </cell>
          <cell r="D7002" t="str">
            <v>Erstattes av</v>
          </cell>
          <cell r="E7002" t="str">
            <v>NCRP</v>
          </cell>
          <cell r="F7002" t="str">
            <v>PHP99C</v>
          </cell>
          <cell r="G7002" t="str">
            <v>Perkutan angioplastikk på annen vene</v>
          </cell>
        </row>
        <row r="7003">
          <cell r="A7003" t="str">
            <v>NCRP</v>
          </cell>
          <cell r="B7003" t="str">
            <v>PHQ23</v>
          </cell>
          <cell r="C7003" t="str">
            <v>Innlegging av stent i iliakalvene</v>
          </cell>
          <cell r="D7003" t="str">
            <v>Erstattes av</v>
          </cell>
          <cell r="E7003" t="str">
            <v>NCRP</v>
          </cell>
          <cell r="F7003" t="str">
            <v>PHQ40C</v>
          </cell>
          <cell r="G7003" t="str">
            <v>Innlegging av stent i iliakalvene</v>
          </cell>
        </row>
        <row r="7004">
          <cell r="A7004" t="str">
            <v>NCSP</v>
          </cell>
          <cell r="B7004" t="str">
            <v>PHQ23</v>
          </cell>
          <cell r="C7004" t="str">
            <v>Innlegging av stent i iliakalvene</v>
          </cell>
          <cell r="D7004" t="str">
            <v>Erstattes av</v>
          </cell>
          <cell r="E7004" t="str">
            <v>NCRP</v>
          </cell>
          <cell r="F7004" t="str">
            <v>PHQ40C</v>
          </cell>
          <cell r="G7004" t="str">
            <v>Innlegging av stent i iliakalvene</v>
          </cell>
        </row>
        <row r="7005">
          <cell r="A7005" t="str">
            <v>NCRP</v>
          </cell>
          <cell r="B7005" t="str">
            <v>PHQ30</v>
          </cell>
          <cell r="C7005" t="str">
            <v>Innlegging av stent i v. cava inf.</v>
          </cell>
          <cell r="D7005" t="str">
            <v>Erstattes av</v>
          </cell>
          <cell r="E7005" t="str">
            <v>NCRP</v>
          </cell>
          <cell r="F7005" t="str">
            <v>PHQ30C</v>
          </cell>
          <cell r="G7005" t="str">
            <v>Innlegging av stent i v. cava inferior</v>
          </cell>
        </row>
        <row r="7006">
          <cell r="A7006" t="str">
            <v>NCSP</v>
          </cell>
          <cell r="B7006" t="str">
            <v>PHQ30</v>
          </cell>
          <cell r="C7006" t="str">
            <v>Innlegging av stent i v. cava inferior</v>
          </cell>
          <cell r="D7006" t="str">
            <v>Erstattes av</v>
          </cell>
          <cell r="E7006" t="str">
            <v>NCRP</v>
          </cell>
          <cell r="F7006" t="str">
            <v>PHQ30C</v>
          </cell>
          <cell r="G7006" t="str">
            <v>Innlegging av stent i v. cava inferior</v>
          </cell>
        </row>
        <row r="7007">
          <cell r="A7007" t="str">
            <v>NCRP</v>
          </cell>
          <cell r="B7007" t="str">
            <v>PHQ35</v>
          </cell>
          <cell r="C7007" t="str">
            <v>Innlegging av stent i portosystemisk shunt</v>
          </cell>
          <cell r="D7007" t="str">
            <v>Erstattes av</v>
          </cell>
          <cell r="E7007" t="str">
            <v>NCRP</v>
          </cell>
          <cell r="F7007" t="str">
            <v>PHQ35C</v>
          </cell>
          <cell r="G7007" t="str">
            <v>Innlegging av stent i portosystemisk shunt</v>
          </cell>
        </row>
        <row r="7008">
          <cell r="A7008" t="str">
            <v>NCSP</v>
          </cell>
          <cell r="B7008" t="str">
            <v>PHQ35</v>
          </cell>
          <cell r="C7008" t="str">
            <v>Innlegging av stent i portosystemisk shunt</v>
          </cell>
          <cell r="D7008" t="str">
            <v>Erstattes av</v>
          </cell>
          <cell r="E7008" t="str">
            <v>NCRP</v>
          </cell>
          <cell r="F7008" t="str">
            <v>PHQ35C</v>
          </cell>
          <cell r="G7008" t="str">
            <v>Innlegging av stent i portosystemisk shunt</v>
          </cell>
        </row>
        <row r="7009">
          <cell r="A7009" t="str">
            <v>NCRP</v>
          </cell>
          <cell r="B7009" t="str">
            <v>PHQ99</v>
          </cell>
          <cell r="C7009" t="str">
            <v>Innlegging av stent i annen vene</v>
          </cell>
          <cell r="D7009" t="str">
            <v>Erstattes av</v>
          </cell>
          <cell r="E7009" t="str">
            <v>NCRP</v>
          </cell>
          <cell r="F7009" t="str">
            <v>PHQ99C</v>
          </cell>
          <cell r="G7009" t="str">
            <v>Innlegging av stent i annen vene</v>
          </cell>
        </row>
        <row r="7010">
          <cell r="A7010" t="str">
            <v>NCSP</v>
          </cell>
          <cell r="B7010" t="str">
            <v>PHQ99</v>
          </cell>
          <cell r="C7010" t="str">
            <v>Innlegging av stent i annen vene</v>
          </cell>
          <cell r="D7010" t="str">
            <v>Erstattes av</v>
          </cell>
          <cell r="E7010" t="str">
            <v>NCRP</v>
          </cell>
          <cell r="F7010" t="str">
            <v>PHQ99C</v>
          </cell>
          <cell r="G7010" t="str">
            <v>Innlegging av stent i annen vene</v>
          </cell>
        </row>
        <row r="7011">
          <cell r="A7011" t="str">
            <v>NCSP</v>
          </cell>
          <cell r="B7011" t="str">
            <v>PHR23</v>
          </cell>
          <cell r="C7011" t="str">
            <v>Fjerning av stent fra iliakalvene</v>
          </cell>
          <cell r="D7011" t="str">
            <v>Erstattes av</v>
          </cell>
          <cell r="E7011" t="str">
            <v>NCSP</v>
          </cell>
          <cell r="F7011" t="str">
            <v>PHR40</v>
          </cell>
          <cell r="G7011" t="str">
            <v>Fjerning av stent fra iliakalvene</v>
          </cell>
        </row>
        <row r="7012">
          <cell r="A7012" t="str">
            <v>NCSP</v>
          </cell>
          <cell r="B7012" t="str">
            <v>PHR30</v>
          </cell>
          <cell r="C7012" t="str">
            <v>Fjerning av stent fra v. cava inferior</v>
          </cell>
          <cell r="E7012" t="str">
            <v>NCSP</v>
          </cell>
          <cell r="F7012" t="str">
            <v>PHR30</v>
          </cell>
          <cell r="G7012" t="str">
            <v>Fjerning av stent fra v. cava inferior</v>
          </cell>
        </row>
        <row r="7013">
          <cell r="A7013" t="str">
            <v>NCSP</v>
          </cell>
          <cell r="B7013" t="str">
            <v>PHR99</v>
          </cell>
          <cell r="C7013" t="str">
            <v>Fjerning av stent fra annen vene</v>
          </cell>
          <cell r="E7013" t="str">
            <v>NCSP</v>
          </cell>
          <cell r="F7013" t="str">
            <v>PHR99</v>
          </cell>
          <cell r="G7013" t="str">
            <v>Fjerning av stent fra annen vene</v>
          </cell>
        </row>
        <row r="7014">
          <cell r="A7014" t="str">
            <v>NCSP</v>
          </cell>
          <cell r="B7014" t="str">
            <v>PHS13</v>
          </cell>
          <cell r="C7014" t="str">
            <v>Endoskopisk ligatur av perforantvene på legg</v>
          </cell>
          <cell r="E7014" t="str">
            <v>NCSP</v>
          </cell>
          <cell r="F7014" t="str">
            <v>PHS13</v>
          </cell>
          <cell r="G7014" t="str">
            <v>Endoskopisk ligatur av perforantvene på legg</v>
          </cell>
        </row>
        <row r="7015">
          <cell r="A7015" t="str">
            <v>NCSP</v>
          </cell>
          <cell r="B7015" t="str">
            <v>PHS14</v>
          </cell>
          <cell r="C7015" t="str">
            <v>Endoskopisk ligatur av perforantvene på lår</v>
          </cell>
          <cell r="E7015" t="str">
            <v>NCSP</v>
          </cell>
          <cell r="F7015" t="str">
            <v>PHS14</v>
          </cell>
          <cell r="G7015" t="str">
            <v>Endoskopisk ligatur av perforantvene på lår</v>
          </cell>
        </row>
        <row r="7016">
          <cell r="A7016" t="str">
            <v>NCSP</v>
          </cell>
          <cell r="B7016" t="str">
            <v>PHS36</v>
          </cell>
          <cell r="C7016" t="str">
            <v>Perkutan endoskopisk ligatur av v. spermatica</v>
          </cell>
          <cell r="E7016" t="str">
            <v>NCSP</v>
          </cell>
          <cell r="F7016" t="str">
            <v>PHS36</v>
          </cell>
          <cell r="G7016" t="str">
            <v>Perkutan endoskopisk ligatur av v. spermatica</v>
          </cell>
        </row>
        <row r="7017">
          <cell r="A7017" t="str">
            <v>NCSP</v>
          </cell>
          <cell r="B7017" t="str">
            <v>PHS99</v>
          </cell>
          <cell r="C7017" t="str">
            <v>Annen endoskopisk operasjon på vene</v>
          </cell>
          <cell r="E7017" t="str">
            <v>NCSP</v>
          </cell>
          <cell r="F7017" t="str">
            <v>PHS99</v>
          </cell>
          <cell r="G7017" t="str">
            <v>Annen endoskopisk operasjon på vene</v>
          </cell>
        </row>
        <row r="7018">
          <cell r="A7018" t="str">
            <v>NCSP</v>
          </cell>
          <cell r="B7018" t="str">
            <v>PHT10</v>
          </cell>
          <cell r="C7018" t="str">
            <v>Injeksjon av terapeutisk substans i eller perkutan okklusjon av v. saphena magna</v>
          </cell>
          <cell r="D7018" t="str">
            <v>Erstattes av</v>
          </cell>
          <cell r="E7018" t="str">
            <v>NCRP</v>
          </cell>
          <cell r="F7018" t="str">
            <v>PHY10C</v>
          </cell>
          <cell r="G7018" t="str">
            <v>Perkutan okklusjon av v. saphena magna</v>
          </cell>
          <cell r="H7018" t="str">
            <v>PHT10C</v>
          </cell>
          <cell r="I7018" t="str">
            <v>Injeksjon av trombolytisk substans i v. saphena magna</v>
          </cell>
        </row>
        <row r="7019">
          <cell r="A7019" t="str">
            <v>NCSP</v>
          </cell>
          <cell r="B7019" t="str">
            <v>PHT11</v>
          </cell>
          <cell r="C7019" t="str">
            <v>Injeksjon av terapeutisk substans i eller perkutan okklusjon av vener på saphenofemoralovergangen</v>
          </cell>
          <cell r="D7019" t="str">
            <v>Erstattes av</v>
          </cell>
          <cell r="E7019" t="str">
            <v>NCRP</v>
          </cell>
          <cell r="F7019" t="str">
            <v>PHY11C</v>
          </cell>
          <cell r="G7019" t="str">
            <v>Perkutan okklusjon av vener på saphenofemoralovergangen</v>
          </cell>
          <cell r="H7019" t="str">
            <v>PHT11C</v>
          </cell>
          <cell r="I7019" t="str">
            <v>Injeksjon av trombolytisk substans i vener på saphenofemoralovergangen</v>
          </cell>
        </row>
        <row r="7020">
          <cell r="A7020" t="str">
            <v>NCSP</v>
          </cell>
          <cell r="B7020" t="str">
            <v>PHT12</v>
          </cell>
          <cell r="C7020" t="str">
            <v>Injeksjon av terapeutisk substans i eller perkutan okklusjon av v. saphena parva</v>
          </cell>
          <cell r="D7020" t="str">
            <v>Erstattes av</v>
          </cell>
          <cell r="E7020" t="str">
            <v>NCRP</v>
          </cell>
          <cell r="F7020" t="str">
            <v>PHY12C</v>
          </cell>
          <cell r="G7020" t="str">
            <v>Perkutan okklusjon av v. saphena parva</v>
          </cell>
          <cell r="H7020" t="str">
            <v>PHT12C</v>
          </cell>
          <cell r="I7020" t="str">
            <v>Injeksjon av trombolytisk substans i v. saphena parva</v>
          </cell>
        </row>
        <row r="7021">
          <cell r="A7021" t="str">
            <v>NCSP</v>
          </cell>
          <cell r="B7021" t="str">
            <v>PHT13</v>
          </cell>
          <cell r="C7021" t="str">
            <v>Injeksjon av terapeutisk substans i eller perkutan okklusjon av perforantvener på lår eller legg</v>
          </cell>
          <cell r="D7021" t="str">
            <v>Erstattes av</v>
          </cell>
          <cell r="E7021" t="str">
            <v>NCRP</v>
          </cell>
          <cell r="F7021" t="str">
            <v>PHY13C</v>
          </cell>
          <cell r="G7021" t="str">
            <v>Perkutan okklusjon av perforantvener på lår eller legg</v>
          </cell>
          <cell r="H7021" t="str">
            <v>PHT13C</v>
          </cell>
          <cell r="I7021" t="str">
            <v>Injeksjon av trombolytisk substans i perforantvener på lår eller legg</v>
          </cell>
        </row>
        <row r="7022">
          <cell r="A7022" t="str">
            <v>NCRP</v>
          </cell>
          <cell r="B7022" t="str">
            <v>PHT23</v>
          </cell>
          <cell r="C7022" t="str">
            <v>Injeksjon av terapeutisk substans i iliakalvene</v>
          </cell>
          <cell r="D7022" t="str">
            <v>Erstattes av</v>
          </cell>
          <cell r="E7022" t="str">
            <v>NCRP</v>
          </cell>
          <cell r="F7022" t="str">
            <v>PHT40C</v>
          </cell>
          <cell r="G7022" t="str">
            <v>Injeksjon av trombolytisk substans i iliakalvene</v>
          </cell>
        </row>
        <row r="7023">
          <cell r="A7023" t="str">
            <v>NCSP</v>
          </cell>
          <cell r="B7023" t="str">
            <v>PHT23</v>
          </cell>
          <cell r="C7023" t="str">
            <v>Injeksjon av terapeutisk substans i eller perkutan okklusjon av iliakalvene</v>
          </cell>
          <cell r="D7023" t="str">
            <v>Erstattes av</v>
          </cell>
          <cell r="E7023" t="str">
            <v>NCRP</v>
          </cell>
          <cell r="F7023" t="str">
            <v>PHY40C</v>
          </cell>
          <cell r="G7023" t="str">
            <v>Perkutan okklusjon av iliakalvene</v>
          </cell>
          <cell r="H7023" t="str">
            <v>PHT40C</v>
          </cell>
          <cell r="I7023" t="str">
            <v>Injeksjon av trombolytisk substans i iliakalvene</v>
          </cell>
        </row>
        <row r="7024">
          <cell r="A7024" t="str">
            <v>NCRP</v>
          </cell>
          <cell r="B7024" t="str">
            <v>PHT31</v>
          </cell>
          <cell r="C7024" t="str">
            <v>Injeksjon av terapeutisk substans i v. renalis</v>
          </cell>
          <cell r="D7024" t="str">
            <v>Erstattes av</v>
          </cell>
          <cell r="E7024" t="str">
            <v>NCRP</v>
          </cell>
          <cell r="F7024" t="str">
            <v>PHT31C</v>
          </cell>
          <cell r="G7024" t="str">
            <v>Injeksjon av trombolytisk substans i v. renalis</v>
          </cell>
        </row>
        <row r="7025">
          <cell r="A7025" t="str">
            <v>NCSP</v>
          </cell>
          <cell r="B7025" t="str">
            <v>PHT31</v>
          </cell>
          <cell r="C7025" t="str">
            <v>Injeksjon av terapeutisk substans i eller perkutan okklusjon av v. renalis</v>
          </cell>
          <cell r="D7025" t="str">
            <v>Erstattes av</v>
          </cell>
          <cell r="E7025" t="str">
            <v>NCRP</v>
          </cell>
          <cell r="F7025" t="str">
            <v>PHY31C</v>
          </cell>
          <cell r="G7025" t="str">
            <v>Perkutan okklusjon av v. renalis</v>
          </cell>
          <cell r="H7025" t="str">
            <v>PHT31C</v>
          </cell>
          <cell r="I7025" t="str">
            <v>Injeksjon av trombolytisk substans i v. renalis</v>
          </cell>
        </row>
        <row r="7026">
          <cell r="A7026" t="str">
            <v>NCSP</v>
          </cell>
          <cell r="B7026" t="str">
            <v>PHT32</v>
          </cell>
          <cell r="C7026" t="str">
            <v>Injeksjon av terapeutisk substans i eller perkutan okklusjon av v. portae</v>
          </cell>
          <cell r="D7026" t="str">
            <v>Erstattes av</v>
          </cell>
          <cell r="E7026" t="str">
            <v>NCRP</v>
          </cell>
          <cell r="F7026" t="str">
            <v>PHY32C</v>
          </cell>
          <cell r="G7026" t="str">
            <v>Perkutan okklusjon av v. portae</v>
          </cell>
          <cell r="H7026" t="str">
            <v>PHT32C</v>
          </cell>
          <cell r="I7026" t="str">
            <v>Injeksjon av trombolytisk substans i v. portae</v>
          </cell>
        </row>
        <row r="7027">
          <cell r="A7027" t="str">
            <v>NCSP</v>
          </cell>
          <cell r="B7027" t="str">
            <v>PHT33</v>
          </cell>
          <cell r="C7027" t="str">
            <v>Injeksjon av terapeutisk substans i eller perkutan okklusjon av v. mesenterica superior</v>
          </cell>
          <cell r="D7027" t="str">
            <v>Erstattes av</v>
          </cell>
          <cell r="E7027" t="str">
            <v>NCRP</v>
          </cell>
          <cell r="F7027" t="str">
            <v>PHY33C</v>
          </cell>
          <cell r="G7027" t="str">
            <v>Perkutan okklusjon av v. mesenterica superior</v>
          </cell>
          <cell r="H7027" t="str">
            <v>PHT33C</v>
          </cell>
          <cell r="I7027" t="str">
            <v>Injeksjon av trombolytisk substans i v. mesenterica superior</v>
          </cell>
        </row>
        <row r="7028">
          <cell r="A7028" t="str">
            <v>NCSP</v>
          </cell>
          <cell r="B7028" t="str">
            <v>PHT34</v>
          </cell>
          <cell r="C7028" t="str">
            <v>Injeksjon av terapeutisk substans i eller perkutan okklusjon av v. mesenterica inferior</v>
          </cell>
          <cell r="D7028" t="str">
            <v>Erstattes av</v>
          </cell>
          <cell r="E7028" t="str">
            <v>NCRP</v>
          </cell>
          <cell r="F7028" t="str">
            <v>PHY34C</v>
          </cell>
          <cell r="G7028" t="str">
            <v>Perkutan okklusjon av v. mesenterica inferior</v>
          </cell>
          <cell r="H7028" t="str">
            <v>PHT34C</v>
          </cell>
          <cell r="I7028" t="str">
            <v>Injeksjon av trombolytisk substans i v. mesenterica inferior</v>
          </cell>
        </row>
        <row r="7029">
          <cell r="A7029" t="str">
            <v>NCRP</v>
          </cell>
          <cell r="B7029" t="str">
            <v>PHT99</v>
          </cell>
          <cell r="C7029" t="str">
            <v>Injeksjon av terapeutisk substans i annen vene</v>
          </cell>
          <cell r="D7029" t="str">
            <v>Erstattes av</v>
          </cell>
          <cell r="E7029" t="str">
            <v>NCRP</v>
          </cell>
          <cell r="F7029" t="str">
            <v>PHT99C</v>
          </cell>
          <cell r="G7029" t="str">
            <v>Injeksjon av trombolytisk substans i annen vene</v>
          </cell>
        </row>
        <row r="7030">
          <cell r="A7030" t="str">
            <v>NCSP</v>
          </cell>
          <cell r="B7030" t="str">
            <v>PHT99</v>
          </cell>
          <cell r="C7030" t="str">
            <v>Injeksjon av terapeutisk substans i eller perkutan okklusjon av annen vene</v>
          </cell>
          <cell r="D7030" t="str">
            <v>Erstattes av</v>
          </cell>
          <cell r="E7030" t="str">
            <v>NCRP</v>
          </cell>
          <cell r="F7030" t="str">
            <v>PHY99C</v>
          </cell>
          <cell r="G7030" t="str">
            <v>Perkutan okklusjon av annen vene</v>
          </cell>
          <cell r="H7030" t="str">
            <v>PHT99C</v>
          </cell>
          <cell r="I7030" t="str">
            <v>Injeksjon av trombolytisk substans i annen vene</v>
          </cell>
        </row>
        <row r="7031">
          <cell r="A7031" t="str">
            <v>NCSP</v>
          </cell>
          <cell r="B7031" t="str">
            <v>PHV10</v>
          </cell>
          <cell r="C7031" t="str">
            <v>Endovenøs obliterasjon av v. saphena magna</v>
          </cell>
          <cell r="D7031" t="str">
            <v>Erstattes av</v>
          </cell>
          <cell r="E7031" t="str">
            <v>NCRP</v>
          </cell>
          <cell r="F7031" t="str">
            <v>PHV10X</v>
          </cell>
          <cell r="G7031" t="str">
            <v>Endovenøs obliterasjon av v. saphena magna</v>
          </cell>
        </row>
        <row r="7032">
          <cell r="A7032" t="str">
            <v>NCSP</v>
          </cell>
          <cell r="B7032" t="str">
            <v>PHV12</v>
          </cell>
          <cell r="C7032" t="str">
            <v>Endovenøs obliterasjon av v. saphena parva</v>
          </cell>
          <cell r="D7032" t="str">
            <v>Erstattes av</v>
          </cell>
          <cell r="E7032" t="str">
            <v>NCRP</v>
          </cell>
          <cell r="F7032" t="str">
            <v>PHV12X</v>
          </cell>
          <cell r="G7032" t="str">
            <v>Endovenøs obliterasjon av v. saphena parva</v>
          </cell>
        </row>
        <row r="7033">
          <cell r="A7033" t="str">
            <v>NCSP</v>
          </cell>
          <cell r="B7033" t="str">
            <v>PHV13</v>
          </cell>
          <cell r="C7033" t="str">
            <v>Endovenøs obliterasjon av perforantvene på legg</v>
          </cell>
          <cell r="D7033" t="str">
            <v>Erstattes av</v>
          </cell>
          <cell r="E7033" t="str">
            <v>NCRP</v>
          </cell>
          <cell r="F7033" t="str">
            <v>PHV13X</v>
          </cell>
          <cell r="G7033" t="str">
            <v>Endovenøs obliterasjon av perforantvene på legg</v>
          </cell>
        </row>
        <row r="7034">
          <cell r="A7034" t="str">
            <v>NCSP</v>
          </cell>
          <cell r="B7034" t="str">
            <v>PHV14</v>
          </cell>
          <cell r="C7034" t="str">
            <v>Endovenøs obliterasjon av perforantvene på lår</v>
          </cell>
          <cell r="D7034" t="str">
            <v>Erstattes av</v>
          </cell>
          <cell r="E7034" t="str">
            <v>NCRP</v>
          </cell>
          <cell r="F7034" t="str">
            <v>PHV14X</v>
          </cell>
          <cell r="G7034" t="str">
            <v>Endovenøs obliterasjon av perforantvene på lår</v>
          </cell>
        </row>
        <row r="7035">
          <cell r="A7035" t="str">
            <v>NCSP</v>
          </cell>
          <cell r="B7035" t="str">
            <v>PHV36</v>
          </cell>
          <cell r="C7035" t="str">
            <v>Endovenøs obliterasjon av v. spermatica</v>
          </cell>
          <cell r="D7035" t="str">
            <v>Erstattes av</v>
          </cell>
          <cell r="E7035" t="str">
            <v>NCRP</v>
          </cell>
          <cell r="F7035" t="str">
            <v>PHV36X</v>
          </cell>
          <cell r="G7035" t="str">
            <v>Endovenøs obliterasjon av v. spermatica</v>
          </cell>
        </row>
        <row r="7036">
          <cell r="A7036" t="str">
            <v>NCSP</v>
          </cell>
          <cell r="B7036" t="str">
            <v>PHV99</v>
          </cell>
          <cell r="C7036" t="str">
            <v>Endovenøs obliterasjon av annen vene</v>
          </cell>
          <cell r="D7036" t="str">
            <v>Erstattes av</v>
          </cell>
          <cell r="E7036" t="str">
            <v>NCRP</v>
          </cell>
          <cell r="F7036" t="str">
            <v>PHV97X</v>
          </cell>
          <cell r="G7036" t="str">
            <v>Endovenøs obliterasjon av annen vene</v>
          </cell>
        </row>
        <row r="7037">
          <cell r="A7037" t="str">
            <v>NCSP</v>
          </cell>
          <cell r="B7037" t="str">
            <v>PHW35</v>
          </cell>
          <cell r="C7037" t="str">
            <v>Portosystemisk shunt eller bypass</v>
          </cell>
          <cell r="E7037" t="str">
            <v>NCSP</v>
          </cell>
          <cell r="F7037" t="str">
            <v>PHW35</v>
          </cell>
          <cell r="G7037" t="str">
            <v>Portosystemisk shunt eller bypass</v>
          </cell>
        </row>
        <row r="7038">
          <cell r="A7038" t="str">
            <v>NCSP</v>
          </cell>
          <cell r="B7038" t="str">
            <v>PHW99</v>
          </cell>
          <cell r="C7038" t="str">
            <v>Annen operasjon på vene</v>
          </cell>
          <cell r="E7038" t="str">
            <v>NCSP</v>
          </cell>
          <cell r="F7038" t="str">
            <v>PHW99</v>
          </cell>
          <cell r="G7038" t="str">
            <v>Annen operasjon på vene</v>
          </cell>
        </row>
        <row r="7039">
          <cell r="A7039" t="str">
            <v>NCRP</v>
          </cell>
          <cell r="B7039" t="str">
            <v>PJ0AK</v>
          </cell>
          <cell r="C7039" t="str">
            <v>UL Axiller</v>
          </cell>
          <cell r="D7039" t="str">
            <v>Erstattes av</v>
          </cell>
          <cell r="E7039" t="str">
            <v>NCRP</v>
          </cell>
          <cell r="F7039" t="str">
            <v>SPJ0AK</v>
          </cell>
          <cell r="G7039" t="str">
            <v>UL Aksiller</v>
          </cell>
        </row>
        <row r="7040">
          <cell r="A7040" t="str">
            <v>NCRP</v>
          </cell>
          <cell r="B7040" t="str">
            <v>PJ0AN</v>
          </cell>
          <cell r="C7040" t="str">
            <v>NM Lymfescintigrafi overekstremitet</v>
          </cell>
          <cell r="D7040" t="str">
            <v>Erstattes av</v>
          </cell>
          <cell r="E7040" t="str">
            <v>NCRP</v>
          </cell>
          <cell r="F7040" t="str">
            <v>TPJ0AN</v>
          </cell>
          <cell r="G7040" t="str">
            <v>NM Lymfescintigrafi overekstremitet</v>
          </cell>
        </row>
        <row r="7041">
          <cell r="A7041" t="str">
            <v>NCRP</v>
          </cell>
          <cell r="B7041" t="str">
            <v>PJ0BN</v>
          </cell>
          <cell r="C7041" t="str">
            <v>NM Lymfescintigrafi underekstremitet</v>
          </cell>
          <cell r="D7041" t="str">
            <v>Erstattes av</v>
          </cell>
          <cell r="E7041" t="str">
            <v>NCRP</v>
          </cell>
          <cell r="F7041" t="str">
            <v>TPJ0BN</v>
          </cell>
          <cell r="G7041" t="str">
            <v>NM Lymfescintigrafi underekstremitet</v>
          </cell>
        </row>
        <row r="7042">
          <cell r="A7042" t="str">
            <v>NCRP</v>
          </cell>
          <cell r="B7042" t="str">
            <v>PJ0CN</v>
          </cell>
          <cell r="C7042" t="str">
            <v>NM Sentinel node scintigrafi ved malignt melanom</v>
          </cell>
          <cell r="D7042" t="str">
            <v>Erstattes av</v>
          </cell>
          <cell r="E7042" t="str">
            <v>NCRP</v>
          </cell>
          <cell r="F7042" t="str">
            <v>TPJ0CN</v>
          </cell>
          <cell r="G7042" t="str">
            <v>NM Vaktpostlymfeknute ved malignt melanom</v>
          </cell>
        </row>
        <row r="7043">
          <cell r="A7043" t="str">
            <v>NCRP</v>
          </cell>
          <cell r="B7043" t="str">
            <v>PJ0DN</v>
          </cell>
          <cell r="C7043" t="str">
            <v>NM Sentinel node scintigrafi ved ca. mamma</v>
          </cell>
          <cell r="D7043" t="str">
            <v>Erstattes av</v>
          </cell>
          <cell r="E7043" t="str">
            <v>NCRP</v>
          </cell>
          <cell r="F7043" t="str">
            <v>TPJ0DN</v>
          </cell>
          <cell r="G7043" t="str">
            <v>NM Vaktpostlymfeknute ved cancer mamma</v>
          </cell>
        </row>
        <row r="7044">
          <cell r="A7044" t="str">
            <v>NCRP</v>
          </cell>
          <cell r="B7044" t="str">
            <v>PJ0EN</v>
          </cell>
          <cell r="C7044" t="str">
            <v>NM Sentinel node scintigrafi ved ca. penis</v>
          </cell>
          <cell r="D7044" t="str">
            <v>Erstattes av</v>
          </cell>
          <cell r="E7044" t="str">
            <v>NCRP</v>
          </cell>
          <cell r="F7044" t="str">
            <v>TPJ0EN</v>
          </cell>
          <cell r="G7044" t="str">
            <v>NM Vaktpostlymfeknute ved cancer penis</v>
          </cell>
        </row>
        <row r="7045">
          <cell r="A7045" t="str">
            <v>NCRP</v>
          </cell>
          <cell r="B7045" t="str">
            <v>PJ0FN</v>
          </cell>
          <cell r="C7045" t="str">
            <v>NM Sentinel node scintigrafi ved ca. vulva</v>
          </cell>
          <cell r="D7045" t="str">
            <v>Erstattes av</v>
          </cell>
          <cell r="E7045" t="str">
            <v>NCRP</v>
          </cell>
          <cell r="F7045" t="str">
            <v>TPJ0FN</v>
          </cell>
          <cell r="G7045" t="str">
            <v>NM Vaktpostlymfeknute ved cancer vulva</v>
          </cell>
        </row>
        <row r="7046">
          <cell r="A7046" t="str">
            <v>NCRP</v>
          </cell>
          <cell r="B7046" t="str">
            <v>PJ0GN</v>
          </cell>
          <cell r="C7046" t="str">
            <v>NM Lymfelekkasjescintigrafi</v>
          </cell>
          <cell r="D7046" t="str">
            <v>Erstattes av</v>
          </cell>
          <cell r="E7046" t="str">
            <v>NCRP</v>
          </cell>
          <cell r="F7046" t="str">
            <v>TPJ0GN</v>
          </cell>
          <cell r="G7046" t="str">
            <v>NM Lymfelekkasjescintigrafi</v>
          </cell>
        </row>
        <row r="7047">
          <cell r="A7047" t="str">
            <v>NCRP</v>
          </cell>
          <cell r="B7047" t="str">
            <v>PJ5AA</v>
          </cell>
          <cell r="C7047" t="str">
            <v>Punksjonscytologi fra lymfeknute i bekkenet</v>
          </cell>
          <cell r="D7047" t="str">
            <v>Erstattes av</v>
          </cell>
          <cell r="E7047" t="str">
            <v>NCRP</v>
          </cell>
          <cell r="F7047" t="str">
            <v>PJA53K</v>
          </cell>
          <cell r="G7047" t="str">
            <v>Punksjonscytologi fra lymfeknute i bekkenet, ultralydveiledet</v>
          </cell>
        </row>
        <row r="7048">
          <cell r="A7048" t="str">
            <v>NCRP</v>
          </cell>
          <cell r="B7048" t="str">
            <v>PJ5AB</v>
          </cell>
          <cell r="C7048" t="str">
            <v>Punksjonscytologi fra lymfeknute i abdomen</v>
          </cell>
          <cell r="D7048" t="str">
            <v>Erstattes av</v>
          </cell>
          <cell r="E7048" t="str">
            <v>NCRP</v>
          </cell>
          <cell r="F7048" t="str">
            <v>PJA43K</v>
          </cell>
          <cell r="G7048" t="str">
            <v>Punksjonscytologi fra lymfeknute i abdomen, ultralydveiledet</v>
          </cell>
        </row>
        <row r="7049">
          <cell r="A7049" t="str">
            <v>NCRP</v>
          </cell>
          <cell r="B7049" t="str">
            <v>PJ5AC</v>
          </cell>
          <cell r="C7049" t="str">
            <v>Punksjonscytologi fra lymfeknute på halsen</v>
          </cell>
          <cell r="D7049" t="str">
            <v>Erstattes av</v>
          </cell>
          <cell r="E7049" t="str">
            <v>NCRP</v>
          </cell>
          <cell r="F7049" t="str">
            <v>PJA13K</v>
          </cell>
          <cell r="G7049" t="str">
            <v>Punksjonscytologi fra lymfeknute på halsen, ultralydveiledet</v>
          </cell>
        </row>
        <row r="7050">
          <cell r="A7050" t="str">
            <v>NCRP</v>
          </cell>
          <cell r="B7050" t="str">
            <v>PJ5AD</v>
          </cell>
          <cell r="C7050" t="str">
            <v>Punksjonscytologi fra lymfeknute i toraks</v>
          </cell>
          <cell r="D7050" t="str">
            <v>Erstattes av</v>
          </cell>
          <cell r="E7050" t="str">
            <v>NCRP</v>
          </cell>
          <cell r="F7050" t="str">
            <v>PJA33K</v>
          </cell>
          <cell r="G7050" t="str">
            <v>Punksjonscytologi fra lymfeknute i toraks, ultralydveiledet</v>
          </cell>
        </row>
        <row r="7051">
          <cell r="A7051" t="str">
            <v>NCRP</v>
          </cell>
          <cell r="B7051" t="str">
            <v>PJ5AE</v>
          </cell>
          <cell r="C7051" t="str">
            <v>Punksjonscytologi axille</v>
          </cell>
          <cell r="D7051" t="str">
            <v>Erstattes av</v>
          </cell>
          <cell r="E7051" t="str">
            <v>NCRP</v>
          </cell>
          <cell r="F7051" t="str">
            <v>PJA23K</v>
          </cell>
          <cell r="G7051" t="str">
            <v>Punksjonscytologi aksille, ultralydveiledet</v>
          </cell>
        </row>
        <row r="7052">
          <cell r="A7052" t="str">
            <v>NCRP</v>
          </cell>
          <cell r="B7052" t="str">
            <v>PJ5JA</v>
          </cell>
          <cell r="C7052" t="str">
            <v>Injeksjon av terapeutisk substans i lymfatisk malformasjon</v>
          </cell>
          <cell r="D7052" t="str">
            <v>Erstattes av</v>
          </cell>
          <cell r="E7052" t="str">
            <v>NCRP</v>
          </cell>
          <cell r="F7052" t="str">
            <v>PJI30K</v>
          </cell>
          <cell r="G7052" t="str">
            <v>Injeksjon av terapeutisk substans i lymfatisk malformasjon, ultralydveiledet</v>
          </cell>
        </row>
        <row r="7053">
          <cell r="A7053" t="str">
            <v>NCRP</v>
          </cell>
          <cell r="B7053" t="str">
            <v>PJ5JB</v>
          </cell>
          <cell r="C7053" t="str">
            <v>Injeksjon av terapeutisk substans i lymfeknute</v>
          </cell>
          <cell r="D7053" t="str">
            <v>Erstattes av</v>
          </cell>
          <cell r="E7053" t="str">
            <v>NCRP</v>
          </cell>
          <cell r="F7053" t="str">
            <v>PJI20K</v>
          </cell>
          <cell r="G7053" t="str">
            <v>Injeksjon av terapeutisk substans i lymfeknute, ultralydveiledet</v>
          </cell>
        </row>
        <row r="7054">
          <cell r="A7054" t="str">
            <v>NCSP</v>
          </cell>
          <cell r="B7054" t="str">
            <v>PJA10</v>
          </cell>
          <cell r="C7054" t="str">
            <v>Eksplorasjon av lymfeknute</v>
          </cell>
          <cell r="E7054" t="str">
            <v>NCSP</v>
          </cell>
          <cell r="F7054" t="str">
            <v>PJA10</v>
          </cell>
          <cell r="G7054" t="str">
            <v>Eksplorasjon av lymfeknute</v>
          </cell>
        </row>
        <row r="7055">
          <cell r="A7055" t="str">
            <v>NCSP</v>
          </cell>
          <cell r="B7055" t="str">
            <v>PJB20</v>
          </cell>
          <cell r="C7055" t="str">
            <v>Ligatur av ductus thoracicus</v>
          </cell>
          <cell r="E7055" t="str">
            <v>NCSP</v>
          </cell>
          <cell r="F7055" t="str">
            <v>PJB20</v>
          </cell>
          <cell r="G7055" t="str">
            <v>Ligatur av ductus thoracicus</v>
          </cell>
        </row>
        <row r="7056">
          <cell r="A7056" t="str">
            <v>NCSP</v>
          </cell>
          <cell r="B7056" t="str">
            <v>PJB99</v>
          </cell>
          <cell r="C7056" t="str">
            <v>Ligatur av annet lymfekar</v>
          </cell>
          <cell r="E7056" t="str">
            <v>NCSP</v>
          </cell>
          <cell r="F7056" t="str">
            <v>PJB99</v>
          </cell>
          <cell r="G7056" t="str">
            <v>Ligatur av annet lymfekar</v>
          </cell>
        </row>
        <row r="7057">
          <cell r="A7057" t="str">
            <v>NCSP</v>
          </cell>
          <cell r="B7057" t="str">
            <v>PJD41</v>
          </cell>
          <cell r="C7057" t="str">
            <v>Eksisjon av lymfeknute på hals</v>
          </cell>
          <cell r="E7057" t="str">
            <v>NCSP</v>
          </cell>
          <cell r="F7057" t="str">
            <v>PJD41</v>
          </cell>
          <cell r="G7057" t="str">
            <v>Eksisjon av lymfeknute på hals</v>
          </cell>
        </row>
        <row r="7058">
          <cell r="A7058" t="str">
            <v>NCSP</v>
          </cell>
          <cell r="B7058" t="str">
            <v>PJD42</v>
          </cell>
          <cell r="C7058" t="str">
            <v>Eksisjon av aksillær lymfeknute</v>
          </cell>
          <cell r="E7058" t="str">
            <v>NCSP</v>
          </cell>
          <cell r="F7058" t="str">
            <v>PJD42</v>
          </cell>
          <cell r="G7058" t="str">
            <v>Eksisjon av aksillær lymfeknute</v>
          </cell>
        </row>
        <row r="7059">
          <cell r="A7059" t="str">
            <v>NCSP</v>
          </cell>
          <cell r="B7059" t="str">
            <v>PJD43</v>
          </cell>
          <cell r="C7059" t="str">
            <v>Eksisjon av paraaortale lymfeknuter</v>
          </cell>
          <cell r="E7059" t="str">
            <v>NCSP</v>
          </cell>
          <cell r="F7059" t="str">
            <v>PJD43</v>
          </cell>
          <cell r="G7059" t="str">
            <v>Eksisjon av paraaortale lymfeknuter</v>
          </cell>
        </row>
        <row r="7060">
          <cell r="A7060" t="str">
            <v>NCSP</v>
          </cell>
          <cell r="B7060" t="str">
            <v>PJD44</v>
          </cell>
          <cell r="C7060" t="str">
            <v>Eksisjon av iliakale lymfeknuter</v>
          </cell>
          <cell r="E7060" t="str">
            <v>NCSP</v>
          </cell>
          <cell r="F7060" t="str">
            <v>PJD44</v>
          </cell>
          <cell r="G7060" t="str">
            <v>Eksisjon av iliakale lymfeknuter</v>
          </cell>
        </row>
        <row r="7061">
          <cell r="A7061" t="str">
            <v>NCSP</v>
          </cell>
          <cell r="B7061" t="str">
            <v>PJD45</v>
          </cell>
          <cell r="C7061" t="str">
            <v>Eksisjon av ingvinale lymfeknuter</v>
          </cell>
          <cell r="E7061" t="str">
            <v>NCSP</v>
          </cell>
          <cell r="F7061" t="str">
            <v>PJD45</v>
          </cell>
          <cell r="G7061" t="str">
            <v>Eksisjon av ingvinale lymfeknuter</v>
          </cell>
        </row>
        <row r="7062">
          <cell r="A7062" t="str">
            <v>NCSP</v>
          </cell>
          <cell r="B7062" t="str">
            <v>PJD51</v>
          </cell>
          <cell r="C7062" t="str">
            <v>Blokkdisseksjon av lymfeknuter på hals</v>
          </cell>
          <cell r="E7062" t="str">
            <v>NCSP</v>
          </cell>
          <cell r="F7062" t="str">
            <v>PJD51</v>
          </cell>
          <cell r="G7062" t="str">
            <v>Blokkdisseksjon av lymfeknuter på hals</v>
          </cell>
        </row>
        <row r="7063">
          <cell r="A7063" t="str">
            <v>NCSP</v>
          </cell>
          <cell r="B7063" t="str">
            <v>PJD52</v>
          </cell>
          <cell r="C7063" t="str">
            <v>Blokkdisseksjon av aksillære lymfeknuter</v>
          </cell>
          <cell r="E7063" t="str">
            <v>NCSP</v>
          </cell>
          <cell r="F7063" t="str">
            <v>PJD52</v>
          </cell>
          <cell r="G7063" t="str">
            <v>Blokkdisseksjon av aksillære lymfeknuter</v>
          </cell>
        </row>
        <row r="7064">
          <cell r="A7064" t="str">
            <v>NCSP</v>
          </cell>
          <cell r="B7064" t="str">
            <v>PJD53</v>
          </cell>
          <cell r="C7064" t="str">
            <v>Blokkdisseksjon av paraaortale lymfeknuter</v>
          </cell>
          <cell r="E7064" t="str">
            <v>NCSP</v>
          </cell>
          <cell r="F7064" t="str">
            <v>PJD53</v>
          </cell>
          <cell r="G7064" t="str">
            <v>Blokkdisseksjon av paraaortale lymfeknuter</v>
          </cell>
        </row>
        <row r="7065">
          <cell r="A7065" t="str">
            <v>NCSP</v>
          </cell>
          <cell r="B7065" t="str">
            <v>PJD54</v>
          </cell>
          <cell r="C7065" t="str">
            <v>Blokkdisseksjon av iliakale lymfeknuter</v>
          </cell>
          <cell r="E7065" t="str">
            <v>NCSP</v>
          </cell>
          <cell r="F7065" t="str">
            <v>PJD54</v>
          </cell>
          <cell r="G7065" t="str">
            <v>Blokkdisseksjon av iliakale lymfeknuter</v>
          </cell>
        </row>
        <row r="7066">
          <cell r="A7066" t="str">
            <v>NCSP</v>
          </cell>
          <cell r="B7066" t="str">
            <v>PJD55</v>
          </cell>
          <cell r="C7066" t="str">
            <v>Blokkdisseksjon av ingvinale lymfeknuter</v>
          </cell>
          <cell r="E7066" t="str">
            <v>NCSP</v>
          </cell>
          <cell r="F7066" t="str">
            <v>PJD55</v>
          </cell>
          <cell r="G7066" t="str">
            <v>Blokkdisseksjon av ingvinale lymfeknuter</v>
          </cell>
        </row>
        <row r="7067">
          <cell r="A7067" t="str">
            <v>NCSP</v>
          </cell>
          <cell r="B7067" t="str">
            <v>PJD63</v>
          </cell>
          <cell r="C7067" t="str">
            <v>Laparoskopisk disseksjon av paraaortale lymfeknuter</v>
          </cell>
          <cell r="E7067" t="str">
            <v>NCSP</v>
          </cell>
          <cell r="F7067" t="str">
            <v>PJD63</v>
          </cell>
          <cell r="G7067" t="str">
            <v>Laparoskopisk disseksjon av paraaortale lymfeknuter</v>
          </cell>
        </row>
        <row r="7068">
          <cell r="A7068" t="str">
            <v>NCSP</v>
          </cell>
          <cell r="B7068" t="str">
            <v>PJD64</v>
          </cell>
          <cell r="C7068" t="str">
            <v>Laparoskopisk disseksjon av iliakale lymfeknuter</v>
          </cell>
          <cell r="E7068" t="str">
            <v>NCSP</v>
          </cell>
          <cell r="F7068" t="str">
            <v>PJD64</v>
          </cell>
          <cell r="G7068" t="str">
            <v>Laparoskopisk disseksjon av iliakale lymfeknuter</v>
          </cell>
        </row>
        <row r="7069">
          <cell r="A7069" t="str">
            <v>NCSP</v>
          </cell>
          <cell r="B7069" t="str">
            <v>PJD97</v>
          </cell>
          <cell r="C7069" t="str">
            <v>Laparoskopisk disseksjon av andre lymfeknuter</v>
          </cell>
          <cell r="E7069" t="str">
            <v>NCSP</v>
          </cell>
          <cell r="F7069" t="str">
            <v>PJD97</v>
          </cell>
          <cell r="G7069" t="str">
            <v>Laparoskopisk disseksjon av andre lymfeknuter</v>
          </cell>
        </row>
        <row r="7070">
          <cell r="A7070" t="str">
            <v>NCSP</v>
          </cell>
          <cell r="B7070" t="str">
            <v>PJD98</v>
          </cell>
          <cell r="C7070" t="str">
            <v>Blokkdisseksjon av andre lymfeknuter</v>
          </cell>
          <cell r="E7070" t="str">
            <v>NCSP</v>
          </cell>
          <cell r="F7070" t="str">
            <v>PJD98</v>
          </cell>
          <cell r="G7070" t="str">
            <v>Blokkdisseksjon av andre lymfeknuter</v>
          </cell>
        </row>
        <row r="7071">
          <cell r="A7071" t="str">
            <v>NCSP</v>
          </cell>
          <cell r="B7071" t="str">
            <v>PJD99</v>
          </cell>
          <cell r="C7071" t="str">
            <v>Eksisjon av annen lymfeknute</v>
          </cell>
          <cell r="E7071" t="str">
            <v>NCSP</v>
          </cell>
          <cell r="F7071" t="str">
            <v>PJD99</v>
          </cell>
          <cell r="G7071" t="str">
            <v>Eksisjon av annen lymfeknute</v>
          </cell>
        </row>
        <row r="7072">
          <cell r="A7072" t="str">
            <v>NCMP</v>
          </cell>
          <cell r="B7072" t="str">
            <v>PJGX10</v>
          </cell>
          <cell r="C7072" t="str">
            <v>Punksjon av lymfocele</v>
          </cell>
          <cell r="D7072" t="str">
            <v/>
          </cell>
          <cell r="E7072" t="str">
            <v>NCMP</v>
          </cell>
          <cell r="F7072" t="str">
            <v>PJGX10</v>
          </cell>
          <cell r="G7072" t="str">
            <v>Punksjon av lymfocele</v>
          </cell>
        </row>
        <row r="7073">
          <cell r="A7073" t="str">
            <v>NCSP</v>
          </cell>
          <cell r="B7073" t="str">
            <v>PJW10</v>
          </cell>
          <cell r="C7073" t="str">
            <v>Incisjon av lymfeknute</v>
          </cell>
          <cell r="E7073" t="str">
            <v>NCSP</v>
          </cell>
          <cell r="F7073" t="str">
            <v>PJW10</v>
          </cell>
          <cell r="G7073" t="str">
            <v>Incisjon av lymfeknute</v>
          </cell>
        </row>
        <row r="7074">
          <cell r="A7074" t="str">
            <v>NCSP</v>
          </cell>
          <cell r="B7074" t="str">
            <v>PJW30</v>
          </cell>
          <cell r="C7074" t="str">
            <v>Lymfovenøs shunt</v>
          </cell>
          <cell r="E7074" t="str">
            <v>NCSP</v>
          </cell>
          <cell r="F7074" t="str">
            <v>PJW30</v>
          </cell>
          <cell r="G7074" t="str">
            <v>Lymfovenøs shunt</v>
          </cell>
        </row>
        <row r="7075">
          <cell r="A7075" t="str">
            <v>NCSP</v>
          </cell>
          <cell r="B7075" t="str">
            <v>PJW99</v>
          </cell>
          <cell r="C7075" t="str">
            <v>Annen operasjon på lymfesystemet</v>
          </cell>
          <cell r="E7075" t="str">
            <v>NCSP</v>
          </cell>
          <cell r="F7075" t="str">
            <v>PJW99</v>
          </cell>
          <cell r="G7075" t="str">
            <v>Annen operasjon på lymfesystemet</v>
          </cell>
        </row>
        <row r="7076">
          <cell r="A7076" t="str">
            <v>NCMP</v>
          </cell>
          <cell r="B7076" t="str">
            <v>PKFF00</v>
          </cell>
          <cell r="C7076" t="str">
            <v>Laser-Doppler flowmetri i kapillærer</v>
          </cell>
          <cell r="D7076" t="str">
            <v/>
          </cell>
          <cell r="E7076" t="str">
            <v>NCMP</v>
          </cell>
          <cell r="F7076" t="str">
            <v>PKFF00</v>
          </cell>
          <cell r="G7076" t="str">
            <v>Laser-Doppler flowmetri i kapillærer</v>
          </cell>
        </row>
        <row r="7077">
          <cell r="A7077" t="str">
            <v>NCMP</v>
          </cell>
          <cell r="B7077" t="str">
            <v>PKFF05</v>
          </cell>
          <cell r="C7077" t="str">
            <v>Laser-Doppler flowmetri med provokasjon i kapillærer</v>
          </cell>
          <cell r="D7077" t="str">
            <v/>
          </cell>
          <cell r="E7077" t="str">
            <v>NCMP</v>
          </cell>
          <cell r="F7077" t="str">
            <v>PKFF05</v>
          </cell>
          <cell r="G7077" t="str">
            <v>Laser-Doppler flowmetri med provokasjon i kapillærer</v>
          </cell>
        </row>
        <row r="7078">
          <cell r="A7078" t="str">
            <v>NCMP</v>
          </cell>
          <cell r="B7078" t="str">
            <v>PKFM00</v>
          </cell>
          <cell r="C7078" t="str">
            <v>Måling av kolloidosmotisk trykk</v>
          </cell>
          <cell r="D7078" t="str">
            <v/>
          </cell>
          <cell r="E7078" t="str">
            <v>NCMP</v>
          </cell>
          <cell r="F7078" t="str">
            <v>PKFM00</v>
          </cell>
          <cell r="G7078" t="str">
            <v>Måling av kolloidosmotisk trykk</v>
          </cell>
        </row>
        <row r="7079">
          <cell r="A7079" t="str">
            <v>NCMP</v>
          </cell>
          <cell r="B7079" t="str">
            <v>PKFT00</v>
          </cell>
          <cell r="C7079" t="str">
            <v>Mikrovaskulær undersøkelse med kapillærmikroskopi</v>
          </cell>
          <cell r="D7079" t="str">
            <v/>
          </cell>
          <cell r="E7079" t="str">
            <v>NCMP</v>
          </cell>
          <cell r="F7079" t="str">
            <v>PKFT00</v>
          </cell>
          <cell r="G7079" t="str">
            <v>Mikrovaskulær undersøkelse med kapillærmikroskopi</v>
          </cell>
        </row>
        <row r="7080">
          <cell r="A7080" t="str">
            <v>NCMP</v>
          </cell>
          <cell r="B7080" t="str">
            <v>PKFX00</v>
          </cell>
          <cell r="C7080" t="str">
            <v>Måling av kapillær filtrasjonskoeffisient</v>
          </cell>
          <cell r="D7080" t="str">
            <v/>
          </cell>
          <cell r="E7080" t="str">
            <v>NCMP</v>
          </cell>
          <cell r="F7080" t="str">
            <v>PKFX00</v>
          </cell>
          <cell r="G7080" t="str">
            <v>Måling av kapillær filtrasjonskoeffisient</v>
          </cell>
        </row>
        <row r="7081">
          <cell r="A7081" t="str">
            <v>NCMP</v>
          </cell>
          <cell r="B7081" t="str">
            <v>PUGC00</v>
          </cell>
          <cell r="C7081" t="str">
            <v>Innlegging eller bytte av navlevenekateter</v>
          </cell>
          <cell r="D7081" t="str">
            <v/>
          </cell>
          <cell r="E7081" t="str">
            <v>NCMP</v>
          </cell>
          <cell r="F7081" t="str">
            <v>PUGC00</v>
          </cell>
          <cell r="G7081" t="str">
            <v>Innlegging eller bytte av navlevenekateter</v>
          </cell>
        </row>
        <row r="7082">
          <cell r="A7082" t="str">
            <v>NCMP</v>
          </cell>
          <cell r="B7082" t="str">
            <v>PUGC05</v>
          </cell>
          <cell r="C7082" t="str">
            <v>Innlegging eller bytte av navlearteriekateter</v>
          </cell>
          <cell r="D7082" t="str">
            <v/>
          </cell>
          <cell r="E7082" t="str">
            <v>NCMP</v>
          </cell>
          <cell r="F7082" t="str">
            <v>PUGC05</v>
          </cell>
          <cell r="G7082" t="str">
            <v>Innlegging eller bytte av navlearteriekateter</v>
          </cell>
        </row>
        <row r="7083">
          <cell r="A7083" t="str">
            <v>NCSP</v>
          </cell>
          <cell r="B7083" t="str">
            <v>PWA00</v>
          </cell>
          <cell r="C7083" t="str">
            <v>Reoperasjon for sårruptur etter inngrep på perifert kar eller lymfesystemet</v>
          </cell>
          <cell r="E7083" t="str">
            <v>NCSP</v>
          </cell>
          <cell r="F7083" t="str">
            <v>PWA00</v>
          </cell>
          <cell r="G7083" t="str">
            <v>Reoperasjon for sårruptur etter inngrep på perifert kar eller lymfesystemet</v>
          </cell>
        </row>
        <row r="7084">
          <cell r="A7084" t="str">
            <v>NCSP</v>
          </cell>
          <cell r="B7084" t="str">
            <v>PWB00</v>
          </cell>
          <cell r="C7084" t="str">
            <v>Reoperasjon for overfladisk infeksjon etter inngrep på perifert kar eller lymfesystemet</v>
          </cell>
          <cell r="E7084" t="str">
            <v>NCSP</v>
          </cell>
          <cell r="F7084" t="str">
            <v>PWB00</v>
          </cell>
          <cell r="G7084" t="str">
            <v>Reoperasjon for overfladisk infeksjon etter inngrep på perifert kar eller lymfesystemet</v>
          </cell>
        </row>
        <row r="7085">
          <cell r="A7085" t="str">
            <v>NCSP</v>
          </cell>
          <cell r="B7085" t="str">
            <v>PWC00</v>
          </cell>
          <cell r="C7085" t="str">
            <v>Reoperasjon for dyp infeksjon etter inngrep på perifert kar eller lymfesystemet</v>
          </cell>
          <cell r="E7085" t="str">
            <v>NCSP</v>
          </cell>
          <cell r="F7085" t="str">
            <v>PWC00</v>
          </cell>
          <cell r="G7085" t="str">
            <v>Reoperasjon for dyp infeksjon etter inngrep på perifert kar eller lymfesystemet</v>
          </cell>
        </row>
        <row r="7086">
          <cell r="A7086" t="str">
            <v>NCSP</v>
          </cell>
          <cell r="B7086" t="str">
            <v>PWD00</v>
          </cell>
          <cell r="C7086" t="str">
            <v>Reoperasjon for overfladisk blødning etter inngrep på perifert kar eller lymfesystemet</v>
          </cell>
          <cell r="E7086" t="str">
            <v>NCSP</v>
          </cell>
          <cell r="F7086" t="str">
            <v>PWD00</v>
          </cell>
          <cell r="G7086" t="str">
            <v>Reoperasjon for overfladisk blødning etter inngrep på perifert kar eller lymfesystemet</v>
          </cell>
        </row>
        <row r="7087">
          <cell r="A7087" t="str">
            <v>NCSP</v>
          </cell>
          <cell r="B7087" t="str">
            <v>PWE00</v>
          </cell>
          <cell r="C7087" t="str">
            <v>Reoperasjon for dyp blødning etter inngrep på perifert kar eller lymfesystemet</v>
          </cell>
          <cell r="E7087" t="str">
            <v>NCSP</v>
          </cell>
          <cell r="F7087" t="str">
            <v>PWE00</v>
          </cell>
          <cell r="G7087" t="str">
            <v>Reoperasjon for dyp blødning etter inngrep på perifert kar eller lymfesystemet</v>
          </cell>
        </row>
        <row r="7088">
          <cell r="A7088" t="str">
            <v>NCSP</v>
          </cell>
          <cell r="B7088" t="str">
            <v>PWF00</v>
          </cell>
          <cell r="C7088" t="str">
            <v>Reoperasjon for insuffisiens av anastomose eller sutur i perifert kar eller lymfesystemet</v>
          </cell>
          <cell r="E7088" t="str">
            <v>NCSP</v>
          </cell>
          <cell r="F7088" t="str">
            <v>PWF00</v>
          </cell>
          <cell r="G7088" t="str">
            <v>Reoperasjon for insuffisiens av anastomose eller sutur i perifert kar eller lymfesystemet</v>
          </cell>
        </row>
        <row r="7089">
          <cell r="A7089" t="str">
            <v>NCSP</v>
          </cell>
          <cell r="B7089" t="str">
            <v>PWG00</v>
          </cell>
          <cell r="C7089" t="str">
            <v>Reoperasjon for trombose eller emboli etter inngrep på perifert kar</v>
          </cell>
          <cell r="E7089" t="str">
            <v>NCSP</v>
          </cell>
          <cell r="F7089" t="str">
            <v>PWG00</v>
          </cell>
          <cell r="G7089" t="str">
            <v>Reoperasjon for trombose eller emboli etter inngrep på perifert kar</v>
          </cell>
        </row>
        <row r="7090">
          <cell r="A7090" t="str">
            <v>NCSP</v>
          </cell>
          <cell r="B7090" t="str">
            <v>PWG02</v>
          </cell>
          <cell r="C7090" t="str">
            <v>Angioskopisk reoperasjon for trombose eller emboli etter inngrep på perifert kar eller lymfesystemet</v>
          </cell>
          <cell r="E7090" t="str">
            <v>NCSP</v>
          </cell>
          <cell r="F7090" t="str">
            <v>PWG02</v>
          </cell>
          <cell r="G7090" t="str">
            <v>Angioskopisk reoperasjon for trombose eller emboli etter inngrep på perifert kar eller lymfesystemet</v>
          </cell>
        </row>
        <row r="7091">
          <cell r="A7091" t="str">
            <v>NCSP</v>
          </cell>
          <cell r="B7091" t="str">
            <v>PWH00</v>
          </cell>
          <cell r="C7091" t="str">
            <v>Reoperasjon for lymfocele etter inngrep på perifert kar eller lymfesystemet</v>
          </cell>
          <cell r="E7091" t="str">
            <v>NCSP</v>
          </cell>
          <cell r="F7091" t="str">
            <v>PWH00</v>
          </cell>
          <cell r="G7091" t="str">
            <v>Reoperasjon for lymfocele etter inngrep på perifert kar eller lymfesystemet</v>
          </cell>
        </row>
        <row r="7092">
          <cell r="A7092" t="str">
            <v>NCSP</v>
          </cell>
          <cell r="B7092" t="str">
            <v>PWW99</v>
          </cell>
          <cell r="C7092" t="str">
            <v>Annen reoperasjon etter inngrep på perifert kar eller lymfesystemet</v>
          </cell>
          <cell r="E7092" t="str">
            <v>NCSP</v>
          </cell>
          <cell r="F7092" t="str">
            <v>PWW99</v>
          </cell>
          <cell r="G7092" t="str">
            <v>Annen reoperasjon etter inngrep på perifert kar eller lymfesystemet</v>
          </cell>
        </row>
        <row r="7093">
          <cell r="A7093" t="str">
            <v>NCRP</v>
          </cell>
          <cell r="B7093" t="str">
            <v>PX0AB</v>
          </cell>
          <cell r="C7093" t="str">
            <v>RGA Underekstremitetsarteriografi</v>
          </cell>
          <cell r="D7093" t="str">
            <v>Erstattes av</v>
          </cell>
          <cell r="E7093" t="str">
            <v>NCRP</v>
          </cell>
          <cell r="F7093" t="str">
            <v>SPX0AB</v>
          </cell>
          <cell r="G7093" t="str">
            <v>RGA Underekstremitetsarteriografi</v>
          </cell>
        </row>
        <row r="7094">
          <cell r="A7094" t="str">
            <v>NCRP</v>
          </cell>
          <cell r="B7094" t="str">
            <v>PX0AE</v>
          </cell>
          <cell r="C7094" t="str">
            <v>CTA Arteriografi av underekstremitet</v>
          </cell>
          <cell r="D7094" t="str">
            <v>Erstattes av</v>
          </cell>
          <cell r="E7094" t="str">
            <v>NCRP</v>
          </cell>
          <cell r="F7094" t="str">
            <v>SPX0AE</v>
          </cell>
          <cell r="G7094" t="str">
            <v>CTA Arteriografi av underekstremitet</v>
          </cell>
        </row>
        <row r="7095">
          <cell r="A7095" t="str">
            <v>NCRP</v>
          </cell>
          <cell r="B7095" t="str">
            <v>PX0AH</v>
          </cell>
          <cell r="C7095" t="str">
            <v>MRA Arteriografi av underekstremitet</v>
          </cell>
          <cell r="D7095" t="str">
            <v>Erstattes av</v>
          </cell>
          <cell r="E7095" t="str">
            <v>NCRP</v>
          </cell>
          <cell r="F7095" t="str">
            <v>SPX0AH</v>
          </cell>
          <cell r="G7095" t="str">
            <v>MRA Arteriografi av underekstremitet</v>
          </cell>
        </row>
        <row r="7096">
          <cell r="A7096" t="str">
            <v>NCRP</v>
          </cell>
          <cell r="B7096" t="str">
            <v>PX0AK</v>
          </cell>
          <cell r="C7096" t="str">
            <v>UL Underekstremitetsarterier</v>
          </cell>
          <cell r="D7096" t="str">
            <v>Erstattes av</v>
          </cell>
          <cell r="E7096" t="str">
            <v>NCRP</v>
          </cell>
          <cell r="F7096" t="str">
            <v>SPX0AK</v>
          </cell>
          <cell r="G7096" t="str">
            <v>UL Underekstremitetsarterier</v>
          </cell>
        </row>
        <row r="7097">
          <cell r="A7097" t="str">
            <v>NCRP</v>
          </cell>
          <cell r="B7097" t="str">
            <v>PX5FA</v>
          </cell>
          <cell r="C7097" t="str">
            <v>Perkutan transluminal fjerning av fremmedlegeme fra annen arterie</v>
          </cell>
          <cell r="D7097" t="str">
            <v>Erstattes av</v>
          </cell>
          <cell r="E7097" t="str">
            <v>NCRP</v>
          </cell>
          <cell r="F7097" t="str">
            <v>PYR96B</v>
          </cell>
          <cell r="G7097" t="str">
            <v>Perkutan transluminal fjerning av fremmedlegeme fra annen arterie</v>
          </cell>
        </row>
        <row r="7098">
          <cell r="A7098" t="str">
            <v>NCRP</v>
          </cell>
          <cell r="B7098" t="str">
            <v>PX5JA</v>
          </cell>
          <cell r="C7098" t="str">
            <v>Injeksjon av terapeutisk substans i intercostalarterie</v>
          </cell>
          <cell r="D7098" t="str">
            <v>Erstattes av</v>
          </cell>
          <cell r="E7098" t="str">
            <v>NCRP</v>
          </cell>
          <cell r="F7098" t="str">
            <v>PYI10K</v>
          </cell>
          <cell r="G7098" t="str">
            <v>Injeksjon av terapeutisk substans i intercostalarterie, ultralydveiledet</v>
          </cell>
        </row>
        <row r="7099">
          <cell r="A7099" t="str">
            <v>NCRP</v>
          </cell>
          <cell r="B7099" t="str">
            <v>PX5JB</v>
          </cell>
          <cell r="C7099" t="str">
            <v>Injeksjon av terapeutisk substans i bronchialarterie</v>
          </cell>
          <cell r="D7099" t="str">
            <v>Erstattes av</v>
          </cell>
          <cell r="E7099" t="str">
            <v>NCRP</v>
          </cell>
          <cell r="F7099" t="str">
            <v>PYT15B</v>
          </cell>
          <cell r="G7099" t="str">
            <v>Injeksjon av terapeutisk substans i bronkialarterie</v>
          </cell>
        </row>
        <row r="7100">
          <cell r="A7100" t="str">
            <v>NCRP</v>
          </cell>
          <cell r="B7100" t="str">
            <v>PX5TA</v>
          </cell>
          <cell r="C7100" t="str">
            <v>Perkutan trombektomi eller embolektomi i underekstremitetsarterie</v>
          </cell>
          <cell r="D7100" t="str">
            <v>Erstattes av</v>
          </cell>
          <cell r="E7100" t="str">
            <v>NCRP</v>
          </cell>
          <cell r="F7100" t="str">
            <v>PFE50B</v>
          </cell>
          <cell r="G7100" t="str">
            <v>Perkutan trombektomi eller embolektomi i underekstremitetsarterie</v>
          </cell>
        </row>
        <row r="7101">
          <cell r="A7101" t="str">
            <v>NCRP</v>
          </cell>
          <cell r="B7101" t="str">
            <v>PX5TB</v>
          </cell>
          <cell r="C7101" t="str">
            <v>Perkutan trombektomi eller embolektomi i annen arterie</v>
          </cell>
          <cell r="D7101" t="str">
            <v>Erstattes av</v>
          </cell>
          <cell r="E7101" t="str">
            <v>NCRP</v>
          </cell>
          <cell r="F7101" t="str">
            <v>PYE96B</v>
          </cell>
          <cell r="G7101" t="str">
            <v>Perkutan trombektomi eller embolektomi i annen arterie</v>
          </cell>
        </row>
        <row r="7102">
          <cell r="A7102" t="str">
            <v>NCMP</v>
          </cell>
          <cell r="B7102" t="str">
            <v>PXAA00</v>
          </cell>
          <cell r="C7102" t="str">
            <v>Innlegging av arteriekanyle</v>
          </cell>
          <cell r="D7102" t="str">
            <v/>
          </cell>
          <cell r="E7102" t="str">
            <v>NCMP</v>
          </cell>
          <cell r="F7102" t="str">
            <v>PXAA00</v>
          </cell>
          <cell r="G7102" t="str">
            <v>Innlegging av arteriekanyle</v>
          </cell>
        </row>
        <row r="7103">
          <cell r="A7103" t="str">
            <v>NCMP</v>
          </cell>
          <cell r="B7103" t="str">
            <v>PXAB00</v>
          </cell>
          <cell r="C7103" t="str">
            <v>Invasiv hypotermibehandling</v>
          </cell>
          <cell r="D7103" t="str">
            <v/>
          </cell>
          <cell r="E7103" t="str">
            <v>NCMP</v>
          </cell>
          <cell r="F7103" t="str">
            <v>PXAB00</v>
          </cell>
          <cell r="G7103" t="str">
            <v>Invasiv hypotermibehandling</v>
          </cell>
        </row>
        <row r="7104">
          <cell r="A7104" t="str">
            <v>NCMP</v>
          </cell>
          <cell r="B7104" t="str">
            <v>PXAB01</v>
          </cell>
          <cell r="C7104" t="str">
            <v>Ekstern hypotermibehandling</v>
          </cell>
          <cell r="D7104" t="str">
            <v/>
          </cell>
          <cell r="E7104" t="str">
            <v>NCMP</v>
          </cell>
          <cell r="F7104" t="str">
            <v>PXAB01</v>
          </cell>
          <cell r="G7104" t="str">
            <v>Ekstern hypotermibehandling</v>
          </cell>
        </row>
        <row r="7105">
          <cell r="A7105" t="str">
            <v>NCSP</v>
          </cell>
          <cell r="B7105" t="str">
            <v>PXB00</v>
          </cell>
          <cell r="C7105" t="str">
            <v>Ekstrakorporal sirkulasjon i overekstremitet med bruk av hjerte-lungemaskin</v>
          </cell>
          <cell r="E7105" t="str">
            <v>NCSP</v>
          </cell>
          <cell r="F7105" t="str">
            <v>PXB00</v>
          </cell>
          <cell r="G7105" t="str">
            <v>Ekstrakorporal sirkulasjon i overekstremitet med bruk av hjerte-lungemaskin</v>
          </cell>
        </row>
        <row r="7106">
          <cell r="A7106" t="str">
            <v>NCSP</v>
          </cell>
          <cell r="B7106" t="str">
            <v>PXC00</v>
          </cell>
          <cell r="C7106" t="str">
            <v>Ekstrakorporal sirkulasjon i lever med bruk av hjerte-lungemaskin</v>
          </cell>
          <cell r="E7106" t="str">
            <v>NCSP</v>
          </cell>
          <cell r="F7106" t="str">
            <v>PXC00</v>
          </cell>
          <cell r="G7106" t="str">
            <v>Ekstrakorporal sirkulasjon i lever med bruk av hjerte-lungemaskin</v>
          </cell>
        </row>
        <row r="7107">
          <cell r="A7107" t="str">
            <v>NCSP</v>
          </cell>
          <cell r="B7107" t="str">
            <v>PXE00</v>
          </cell>
          <cell r="C7107" t="str">
            <v>Ekstrakorporal sirkulasjon i underekstremitet med bruk av hjerte-lungemaskin</v>
          </cell>
          <cell r="E7107" t="str">
            <v>NCSP</v>
          </cell>
          <cell r="F7107" t="str">
            <v>PXE00</v>
          </cell>
          <cell r="G7107" t="str">
            <v>Ekstrakorporal sirkulasjon i underekstremitet med bruk av hjerte-lungemaskin</v>
          </cell>
        </row>
        <row r="7108">
          <cell r="A7108" t="str">
            <v>NCSP</v>
          </cell>
          <cell r="B7108" t="str">
            <v>PXH10</v>
          </cell>
          <cell r="C7108" t="str">
            <v>Bypass fra aortabuen til carotisarterie</v>
          </cell>
          <cell r="E7108" t="str">
            <v>NCSP</v>
          </cell>
          <cell r="F7108" t="str">
            <v>PXH10</v>
          </cell>
          <cell r="G7108" t="str">
            <v>Bypass fra aortabuen til carotisarterie</v>
          </cell>
        </row>
        <row r="7109">
          <cell r="A7109" t="str">
            <v>NCSP</v>
          </cell>
          <cell r="B7109" t="str">
            <v>PXX00</v>
          </cell>
          <cell r="C7109" t="str">
            <v>Ekstrakorporal sirkulasjon av hele kroppen</v>
          </cell>
          <cell r="E7109" t="str">
            <v>NCSP</v>
          </cell>
          <cell r="F7109" t="str">
            <v>PXX00</v>
          </cell>
          <cell r="G7109" t="str">
            <v>Ekstrakorporal sirkulasjon av hele kroppen</v>
          </cell>
        </row>
        <row r="7110">
          <cell r="A7110" t="str">
            <v>NCRP</v>
          </cell>
          <cell r="B7110" t="str">
            <v>PY5TA</v>
          </cell>
          <cell r="C7110" t="str">
            <v>Perkutan trombektomi eller embolektomi i arterio-venøs fistel/shunt</v>
          </cell>
          <cell r="D7110" t="str">
            <v>Erstattes av</v>
          </cell>
          <cell r="E7110" t="str">
            <v>NCRP</v>
          </cell>
          <cell r="F7110" t="str">
            <v>PYE99B</v>
          </cell>
          <cell r="G7110" t="str">
            <v>Perkutan trombektomi eller embolektomi i arterio-venøs fistel/shunt</v>
          </cell>
        </row>
        <row r="7111">
          <cell r="A7111" t="str">
            <v>NCMP</v>
          </cell>
          <cell r="B7111" t="str">
            <v>PYDB91</v>
          </cell>
          <cell r="C7111" t="str">
            <v>Peroperativ angiografi ved perifer karkirurgi</v>
          </cell>
          <cell r="D7111" t="str">
            <v>Erstattes av</v>
          </cell>
          <cell r="E7111" t="str">
            <v>NCRP</v>
          </cell>
          <cell r="F7111" t="str">
            <v>SXP0BB</v>
          </cell>
          <cell r="G7111" t="str">
            <v>Peroperativ angiografi ved perifer karkirurgi</v>
          </cell>
        </row>
        <row r="7112">
          <cell r="A7112" t="str">
            <v>NCMP</v>
          </cell>
          <cell r="B7112" t="str">
            <v>PYDB92</v>
          </cell>
          <cell r="C7112" t="str">
            <v>Peroperativ angioskopi ved perifer karkirurgi</v>
          </cell>
          <cell r="D7112" t="str">
            <v/>
          </cell>
          <cell r="E7112" t="str">
            <v>NCMP</v>
          </cell>
          <cell r="F7112" t="str">
            <v>PYDB92</v>
          </cell>
          <cell r="G7112" t="str">
            <v>Peroperativ angioskopi ved perifer karkirurgi</v>
          </cell>
        </row>
        <row r="7113">
          <cell r="A7113" t="str">
            <v>NCMP</v>
          </cell>
          <cell r="B7113" t="str">
            <v>PYDE00</v>
          </cell>
          <cell r="C7113" t="str">
            <v>Enkel ultralydundersøkelse av halskar</v>
          </cell>
          <cell r="D7113" t="str">
            <v>Erstattes av</v>
          </cell>
          <cell r="E7113" t="str">
            <v>NCRP</v>
          </cell>
          <cell r="F7113" t="str">
            <v>SPY0AK</v>
          </cell>
          <cell r="G7113" t="str">
            <v>UL Halskar</v>
          </cell>
        </row>
        <row r="7114">
          <cell r="A7114" t="str">
            <v>NCRP</v>
          </cell>
          <cell r="B7114" t="str">
            <v>PYDE00</v>
          </cell>
          <cell r="C7114" t="str">
            <v>UL Halsvener</v>
          </cell>
          <cell r="D7114" t="str">
            <v>Erstattes av</v>
          </cell>
          <cell r="E7114" t="str">
            <v>NCRP</v>
          </cell>
          <cell r="F7114" t="str">
            <v>SPH0AK</v>
          </cell>
          <cell r="G7114" t="str">
            <v>UL Halsvener</v>
          </cell>
        </row>
        <row r="7115">
          <cell r="A7115" t="str">
            <v>NCMP</v>
          </cell>
          <cell r="B7115" t="str">
            <v>PYDE05</v>
          </cell>
          <cell r="C7115" t="str">
            <v>Fullstendig ultralydundersøkelse av halskar</v>
          </cell>
          <cell r="D7115" t="str">
            <v>Erstattes av</v>
          </cell>
          <cell r="E7115" t="str">
            <v>NCRP</v>
          </cell>
          <cell r="F7115" t="str">
            <v>SPY0AK</v>
          </cell>
          <cell r="G7115" t="str">
            <v>UL Halskar</v>
          </cell>
        </row>
        <row r="7116">
          <cell r="A7116" t="str">
            <v>NCMP</v>
          </cell>
          <cell r="B7116" t="str">
            <v>PYDE09</v>
          </cell>
          <cell r="C7116" t="str">
            <v>Ultralyd undersøkelse av perifere arterier IKA</v>
          </cell>
          <cell r="D7116" t="str">
            <v>Erstattes av</v>
          </cell>
          <cell r="E7116" t="str">
            <v>NCRP</v>
          </cell>
          <cell r="F7116" t="str">
            <v>SPY0BK</v>
          </cell>
          <cell r="G7116" t="str">
            <v>UL Perifere arterier</v>
          </cell>
        </row>
        <row r="7117">
          <cell r="A7117" t="str">
            <v>NCMP</v>
          </cell>
          <cell r="B7117" t="str">
            <v>PYFF93</v>
          </cell>
          <cell r="C7117" t="str">
            <v>Peroperativ flowmåling ved perifer karkirurgi</v>
          </cell>
          <cell r="D7117" t="str">
            <v/>
          </cell>
          <cell r="E7117" t="str">
            <v>NCMP</v>
          </cell>
          <cell r="F7117" t="str">
            <v>PYFF93</v>
          </cell>
          <cell r="G7117" t="str">
            <v>Peroperativ flowmåling ved perifer karkirurgi</v>
          </cell>
        </row>
        <row r="7118">
          <cell r="A7118" t="str">
            <v>NCMP</v>
          </cell>
          <cell r="B7118" t="str">
            <v>PYFM10</v>
          </cell>
          <cell r="C7118" t="str">
            <v>Måling av ankel-arm blodtrykksindeks under kontrollert, tyngre arbeidsbelastning</v>
          </cell>
          <cell r="D7118" t="str">
            <v/>
          </cell>
          <cell r="E7118" t="str">
            <v>NCMP</v>
          </cell>
          <cell r="F7118" t="str">
            <v>PYFM10</v>
          </cell>
          <cell r="G7118" t="str">
            <v>Måling av ankel-arm blodtrykksindeks under kontrollert, tyngre arbeidsbelastning</v>
          </cell>
        </row>
        <row r="7119">
          <cell r="A7119" t="str">
            <v>NCMP</v>
          </cell>
          <cell r="B7119" t="str">
            <v>PYFM20</v>
          </cell>
          <cell r="C7119" t="str">
            <v>Måling av blodtrykk i tå/finger</v>
          </cell>
          <cell r="D7119" t="str">
            <v/>
          </cell>
          <cell r="E7119" t="str">
            <v>NCMP</v>
          </cell>
          <cell r="F7119" t="str">
            <v>PYFM20</v>
          </cell>
          <cell r="G7119" t="str">
            <v>Måling av blodtrykk i tå/finger</v>
          </cell>
        </row>
        <row r="7120">
          <cell r="A7120" t="str">
            <v>NCMP</v>
          </cell>
          <cell r="B7120" t="str">
            <v>PYFM25</v>
          </cell>
          <cell r="C7120" t="str">
            <v>Langtids noninvasiv blodtrykksmåling</v>
          </cell>
          <cell r="D7120" t="str">
            <v/>
          </cell>
          <cell r="E7120" t="str">
            <v>NCMP</v>
          </cell>
          <cell r="F7120" t="str">
            <v>PYFM25</v>
          </cell>
          <cell r="G7120" t="str">
            <v>Langtids noninvasiv blodtrykksmåling</v>
          </cell>
        </row>
        <row r="7121">
          <cell r="A7121" t="str">
            <v>NCMP</v>
          </cell>
          <cell r="B7121" t="str">
            <v>PYFM30</v>
          </cell>
          <cell r="C7121" t="str">
            <v>Invasiv arteriell blodtrykksmåling</v>
          </cell>
          <cell r="D7121" t="str">
            <v/>
          </cell>
          <cell r="E7121" t="str">
            <v>NCMP</v>
          </cell>
          <cell r="F7121" t="str">
            <v>PYFM30</v>
          </cell>
          <cell r="G7121" t="str">
            <v>Invasiv arteriell blodtrykksmåling</v>
          </cell>
        </row>
        <row r="7122">
          <cell r="A7122" t="str">
            <v>NCMP</v>
          </cell>
          <cell r="B7122" t="str">
            <v>PYFM94</v>
          </cell>
          <cell r="C7122" t="str">
            <v>Peroperativ trykkmåling ved perifer karkirurgi</v>
          </cell>
          <cell r="D7122" t="str">
            <v/>
          </cell>
          <cell r="E7122" t="str">
            <v>NCMP</v>
          </cell>
          <cell r="F7122" t="str">
            <v>PYFM94</v>
          </cell>
          <cell r="G7122" t="str">
            <v>Peroperativ trykkmåling ved perifer karkirurgi</v>
          </cell>
        </row>
        <row r="7123">
          <cell r="A7123" t="str">
            <v>NCMP</v>
          </cell>
          <cell r="B7123" t="str">
            <v>PYFX00</v>
          </cell>
          <cell r="C7123" t="str">
            <v>Måling av pulsbølgehastighet og lignende</v>
          </cell>
          <cell r="D7123" t="str">
            <v/>
          </cell>
          <cell r="E7123" t="str">
            <v>NCMP</v>
          </cell>
          <cell r="F7123" t="str">
            <v>PYFX00</v>
          </cell>
          <cell r="G7123" t="str">
            <v>Måling av pulsbølgehastighet og lignende</v>
          </cell>
        </row>
        <row r="7124">
          <cell r="A7124" t="str">
            <v>NCMP</v>
          </cell>
          <cell r="B7124" t="str">
            <v>PYFX10</v>
          </cell>
          <cell r="C7124" t="str">
            <v>Registrering av arterielle pulsvolumkurver med pletysmografi I</v>
          </cell>
          <cell r="D7124" t="str">
            <v/>
          </cell>
          <cell r="E7124" t="str">
            <v>NCMP</v>
          </cell>
          <cell r="F7124" t="str">
            <v>PYFX10</v>
          </cell>
          <cell r="G7124" t="str">
            <v>Registrering av arterielle pulsvolumkurver med pletysmografi I</v>
          </cell>
        </row>
        <row r="7125">
          <cell r="A7125" t="str">
            <v>NCMP</v>
          </cell>
          <cell r="B7125" t="str">
            <v>PYFX15</v>
          </cell>
          <cell r="C7125" t="str">
            <v>Registrering av arterielle pulsvolumkurver med pletysmografi II</v>
          </cell>
          <cell r="D7125" t="str">
            <v/>
          </cell>
          <cell r="E7125" t="str">
            <v>NCMP</v>
          </cell>
          <cell r="F7125" t="str">
            <v>PYFX15</v>
          </cell>
          <cell r="G7125" t="str">
            <v>Registrering av arterielle pulsvolumkurver med pletysmografi II</v>
          </cell>
        </row>
        <row r="7126">
          <cell r="A7126" t="str">
            <v>NCMP</v>
          </cell>
          <cell r="B7126" t="str">
            <v>PYGC00</v>
          </cell>
          <cell r="C7126" t="str">
            <v>Innlegging av sentralt venekateter</v>
          </cell>
          <cell r="D7126" t="str">
            <v>Erstattes av</v>
          </cell>
          <cell r="E7126" t="str">
            <v>NCSP</v>
          </cell>
          <cell r="F7126" t="str">
            <v>PHX15</v>
          </cell>
          <cell r="G7126" t="str">
            <v>Innlegging av sentralvenøst kateter via v. jugularis externa eller interna</v>
          </cell>
          <cell r="H7126" t="str">
            <v>PHX20</v>
          </cell>
          <cell r="I7126" t="str">
            <v>Innlegging av sentralvenøst kateter via v. subclavia eller brachiocephalica</v>
          </cell>
          <cell r="J7126" t="str">
            <v>Alternativt PHX25</v>
          </cell>
        </row>
        <row r="7127">
          <cell r="A7127" t="str">
            <v>NCRP</v>
          </cell>
          <cell r="B7127" t="str">
            <v>PYGC00</v>
          </cell>
          <cell r="C7127" t="str">
            <v>Innlegging av sentralt venekateter</v>
          </cell>
          <cell r="D7127" t="str">
            <v>Erstattes av</v>
          </cell>
          <cell r="E7127" t="str">
            <v>NCSP</v>
          </cell>
          <cell r="F7127" t="str">
            <v>PHX15</v>
          </cell>
          <cell r="G7127" t="str">
            <v>Innlegging av sentralvenøst kateter via v. jugularis externa eller interna</v>
          </cell>
          <cell r="H7127" t="str">
            <v>PHX20</v>
          </cell>
          <cell r="I7127" t="str">
            <v>Innlegging av sentralvenøst kateter via v. subclavia eller brachiocephalica</v>
          </cell>
          <cell r="J7127" t="str">
            <v>Alternativt PHX25 Innlegging av sentralvenøst kateter via annen vene</v>
          </cell>
        </row>
        <row r="7128">
          <cell r="A7128" t="str">
            <v>NCMP</v>
          </cell>
          <cell r="B7128" t="str">
            <v>PYGC05</v>
          </cell>
          <cell r="C7128" t="str">
            <v>Innlegging av tunnelert sentralt venekateter</v>
          </cell>
          <cell r="D7128" t="str">
            <v>Erstattes av</v>
          </cell>
          <cell r="E7128" t="str">
            <v>NCSP</v>
          </cell>
          <cell r="F7128" t="str">
            <v>PHX15</v>
          </cell>
          <cell r="G7128" t="str">
            <v>Innlegging av sentralvenøst kateter via v. jugularis externa eller interna</v>
          </cell>
          <cell r="H7128" t="str">
            <v>PHX20</v>
          </cell>
          <cell r="I7128" t="str">
            <v>Innlegging av sentralvenøst kateter via v. subclavia eller brachiocephalica</v>
          </cell>
          <cell r="J7128" t="str">
            <v>Alternativt PHX25</v>
          </cell>
        </row>
        <row r="7129">
          <cell r="A7129" t="str">
            <v>NCMP</v>
          </cell>
          <cell r="B7129" t="str">
            <v>PYGC10</v>
          </cell>
          <cell r="C7129" t="str">
            <v>Perkutan plugging av punksjonshull i arterie med resorberbart materiale</v>
          </cell>
          <cell r="D7129" t="str">
            <v>Erstattes av</v>
          </cell>
          <cell r="E7129" t="str">
            <v>NCRP</v>
          </cell>
          <cell r="F7129" t="str">
            <v>PYC10B</v>
          </cell>
          <cell r="G7129" t="str">
            <v>Perkutan plugging av punksjonshull i arterie med resorberbart materiale</v>
          </cell>
        </row>
        <row r="7130">
          <cell r="A7130" t="str">
            <v>NCSP</v>
          </cell>
          <cell r="B7130" t="str">
            <v>QAA10</v>
          </cell>
          <cell r="C7130" t="str">
            <v>Incisjon i hud på hode eller hals</v>
          </cell>
          <cell r="E7130" t="str">
            <v>NCSP</v>
          </cell>
          <cell r="F7130" t="str">
            <v>QAA10</v>
          </cell>
          <cell r="G7130" t="str">
            <v>Incisjon i hud på hode eller hals</v>
          </cell>
        </row>
        <row r="7131">
          <cell r="A7131" t="str">
            <v>NCSP</v>
          </cell>
          <cell r="B7131" t="str">
            <v>QAA20</v>
          </cell>
          <cell r="C7131" t="str">
            <v>Dermabrasio på hode eller hals</v>
          </cell>
          <cell r="E7131" t="str">
            <v>NCSP</v>
          </cell>
          <cell r="F7131" t="str">
            <v>QAA20</v>
          </cell>
          <cell r="G7131" t="str">
            <v>Dermabrasio på hode eller hals</v>
          </cell>
        </row>
        <row r="7132">
          <cell r="A7132" t="str">
            <v>NCSP</v>
          </cell>
          <cell r="B7132" t="str">
            <v>QAA25</v>
          </cell>
          <cell r="C7132" t="str">
            <v>Destruksjon av lesjon av hud på hode eller hals</v>
          </cell>
          <cell r="E7132" t="str">
            <v>NCSP</v>
          </cell>
          <cell r="F7132" t="str">
            <v>QAA25</v>
          </cell>
          <cell r="G7132" t="str">
            <v>Destruksjon av lesjon av hud på hode eller hals</v>
          </cell>
        </row>
        <row r="7133">
          <cell r="A7133" t="str">
            <v>NCSP</v>
          </cell>
          <cell r="B7133" t="str">
            <v>QAB00</v>
          </cell>
          <cell r="C7133" t="str">
            <v>Sutur av hud på hode eller hals</v>
          </cell>
          <cell r="E7133" t="str">
            <v>NCSP</v>
          </cell>
          <cell r="F7133" t="str">
            <v>QAB00</v>
          </cell>
          <cell r="G7133" t="str">
            <v>Sutur av hud på hode eller hals</v>
          </cell>
        </row>
        <row r="7134">
          <cell r="A7134" t="str">
            <v>NCSP</v>
          </cell>
          <cell r="B7134" t="str">
            <v>QAB05</v>
          </cell>
          <cell r="C7134" t="str">
            <v>Sårrevisjon på hode eller hals</v>
          </cell>
          <cell r="E7134" t="str">
            <v>NCSP</v>
          </cell>
          <cell r="F7134" t="str">
            <v>QAB05</v>
          </cell>
          <cell r="G7134" t="str">
            <v>Sårrevisjon på hode eller hals</v>
          </cell>
        </row>
        <row r="7135">
          <cell r="A7135" t="str">
            <v>NCSP</v>
          </cell>
          <cell r="B7135" t="str">
            <v>QAB10</v>
          </cell>
          <cell r="C7135" t="str">
            <v>Større sårskifting på hode eller hals</v>
          </cell>
          <cell r="E7135" t="str">
            <v>NCSP</v>
          </cell>
          <cell r="F7135" t="str">
            <v>QAB10</v>
          </cell>
          <cell r="G7135" t="str">
            <v>Større sårskifting på hode eller hals</v>
          </cell>
        </row>
        <row r="7136">
          <cell r="A7136" t="str">
            <v>NCSP</v>
          </cell>
          <cell r="B7136" t="str">
            <v>QAB99</v>
          </cell>
          <cell r="C7136" t="str">
            <v>Annen kirurgisk sårbehandling på hode eller hals</v>
          </cell>
          <cell r="E7136" t="str">
            <v>NCSP</v>
          </cell>
          <cell r="F7136" t="str">
            <v>QAB99</v>
          </cell>
          <cell r="G7136" t="str">
            <v>Annen kirurgisk sårbehandling på hode eller hals</v>
          </cell>
        </row>
        <row r="7137">
          <cell r="A7137" t="str">
            <v>NCSP</v>
          </cell>
          <cell r="B7137" t="str">
            <v>QAC00</v>
          </cell>
          <cell r="C7137" t="str">
            <v>Fjerning av fremmedlegeme fra hud på hode eller hals</v>
          </cell>
          <cell r="E7137" t="str">
            <v>NCSP</v>
          </cell>
          <cell r="F7137" t="str">
            <v>QAC00</v>
          </cell>
          <cell r="G7137" t="str">
            <v>Fjerning av fremmedlegeme fra hud på hode eller hals</v>
          </cell>
        </row>
        <row r="7138">
          <cell r="A7138" t="str">
            <v>NCSP</v>
          </cell>
          <cell r="B7138" t="str">
            <v>QAD00</v>
          </cell>
          <cell r="C7138" t="str">
            <v>Sårskifting ved større brannskade på hode eller hals</v>
          </cell>
          <cell r="E7138" t="str">
            <v>NCSP</v>
          </cell>
          <cell r="F7138" t="str">
            <v>QAD00</v>
          </cell>
          <cell r="G7138" t="str">
            <v>Sårskifting ved større brannskade på hode eller hals</v>
          </cell>
        </row>
        <row r="7139">
          <cell r="A7139" t="str">
            <v>NCSP</v>
          </cell>
          <cell r="B7139" t="str">
            <v>QAD10</v>
          </cell>
          <cell r="C7139" t="str">
            <v>Revisjon av brannskade på hode eller hals</v>
          </cell>
          <cell r="E7139" t="str">
            <v>NCSP</v>
          </cell>
          <cell r="F7139" t="str">
            <v>QAD10</v>
          </cell>
          <cell r="G7139" t="str">
            <v>Revisjon av brannskade på hode eller hals</v>
          </cell>
        </row>
        <row r="7140">
          <cell r="A7140" t="str">
            <v>NCSP</v>
          </cell>
          <cell r="B7140" t="str">
            <v>QAD20</v>
          </cell>
          <cell r="C7140" t="str">
            <v>Eksisjon av brannskade på hode eller hals med dekking</v>
          </cell>
          <cell r="E7140" t="str">
            <v>NCSP</v>
          </cell>
          <cell r="F7140" t="str">
            <v>QAD20</v>
          </cell>
          <cell r="G7140" t="str">
            <v>Eksisjon av brannskade på hode eller hals med dekking</v>
          </cell>
        </row>
        <row r="7141">
          <cell r="A7141" t="str">
            <v>NCSP</v>
          </cell>
          <cell r="B7141" t="str">
            <v>QAE00</v>
          </cell>
          <cell r="C7141" t="str">
            <v>Eksisjon av hud fra hode eller hals</v>
          </cell>
          <cell r="E7141" t="str">
            <v>NCSP</v>
          </cell>
          <cell r="F7141" t="str">
            <v>QAE00</v>
          </cell>
          <cell r="G7141" t="str">
            <v>Eksisjon av hud fra hode eller hals</v>
          </cell>
        </row>
        <row r="7142">
          <cell r="A7142" t="str">
            <v>NCSP</v>
          </cell>
          <cell r="B7142" t="str">
            <v>QAE05</v>
          </cell>
          <cell r="C7142" t="str">
            <v>Eksisjon av svettekjertler eller hud med svettekjertler på hode eller hals</v>
          </cell>
          <cell r="E7142" t="str">
            <v>NCSP</v>
          </cell>
          <cell r="F7142" t="str">
            <v>QAE05</v>
          </cell>
          <cell r="G7142" t="str">
            <v>Eksisjon av svettekjertler eller hud med svettekjertler på hode eller hals</v>
          </cell>
        </row>
        <row r="7143">
          <cell r="A7143" t="str">
            <v>NCSP</v>
          </cell>
          <cell r="B7143" t="str">
            <v>QAE10</v>
          </cell>
          <cell r="C7143" t="str">
            <v>Eksisjon av hudlesjon på hode eller hals</v>
          </cell>
          <cell r="E7143" t="str">
            <v>NCSP</v>
          </cell>
          <cell r="F7143" t="str">
            <v>QAE10</v>
          </cell>
          <cell r="G7143" t="str">
            <v>Eksisjon av hudlesjon på hode eller hals</v>
          </cell>
        </row>
        <row r="7144">
          <cell r="A7144" t="str">
            <v>NCSP</v>
          </cell>
          <cell r="B7144" t="str">
            <v>QAE20</v>
          </cell>
          <cell r="C7144" t="str">
            <v>Eksisjon av arr eller hudmembran på hode eller hals</v>
          </cell>
          <cell r="E7144" t="str">
            <v>NCSP</v>
          </cell>
          <cell r="F7144" t="str">
            <v>QAE20</v>
          </cell>
          <cell r="G7144" t="str">
            <v>Eksisjon av arr eller hudmembran på hode eller hals</v>
          </cell>
        </row>
        <row r="7145">
          <cell r="A7145" t="str">
            <v>NCSP</v>
          </cell>
          <cell r="B7145" t="str">
            <v>QAE25</v>
          </cell>
          <cell r="C7145" t="str">
            <v>Eksisjon av arr på hode eller hals etter brannskade</v>
          </cell>
          <cell r="E7145" t="str">
            <v>NCSP</v>
          </cell>
          <cell r="F7145" t="str">
            <v>QAE25</v>
          </cell>
          <cell r="G7145" t="str">
            <v>Eksisjon av arr på hode eller hals etter brannskade</v>
          </cell>
        </row>
        <row r="7146">
          <cell r="A7146" t="str">
            <v>NCSP</v>
          </cell>
          <cell r="B7146" t="str">
            <v>QAE30</v>
          </cell>
          <cell r="C7146" t="str">
            <v>Eksisjon av kirurgisk arr på hode eller hals</v>
          </cell>
          <cell r="E7146" t="str">
            <v>NCSP</v>
          </cell>
          <cell r="F7146" t="str">
            <v>QAE30</v>
          </cell>
          <cell r="G7146" t="str">
            <v>Eksisjon av kirurgisk arr på hode eller hals</v>
          </cell>
        </row>
        <row r="7147">
          <cell r="A7147" t="str">
            <v>NCSP</v>
          </cell>
          <cell r="B7147" t="str">
            <v>QAE35</v>
          </cell>
          <cell r="C7147" t="str">
            <v>Rekonstruksjon ved huddefekt på hode eller hals etter kirurgi eller skade</v>
          </cell>
          <cell r="E7147" t="str">
            <v>NCSP</v>
          </cell>
          <cell r="F7147" t="str">
            <v>QAE35</v>
          </cell>
          <cell r="G7147" t="str">
            <v>Rekonstruksjon ved huddefekt på hode eller hals etter kirurgi eller skade</v>
          </cell>
        </row>
        <row r="7148">
          <cell r="A7148" t="str">
            <v>NCSP</v>
          </cell>
          <cell r="B7148" t="str">
            <v>QAE40</v>
          </cell>
          <cell r="C7148" t="str">
            <v>Rekonstruksjon ved anomali eller sekvele etter sykdom i hud på hode eller hals</v>
          </cell>
          <cell r="E7148" t="str">
            <v>NCSP</v>
          </cell>
          <cell r="F7148" t="str">
            <v>QAE40</v>
          </cell>
          <cell r="G7148" t="str">
            <v>Rekonstruksjon ved anomali eller sekvele etter sykdom i hud på hode eller hals</v>
          </cell>
        </row>
        <row r="7149">
          <cell r="A7149" t="str">
            <v>NCSP</v>
          </cell>
          <cell r="B7149" t="str">
            <v>QAE99</v>
          </cell>
          <cell r="C7149" t="str">
            <v>Annen lokal eksisjon eller rekonstruksjon i hud på hode eller hals</v>
          </cell>
          <cell r="E7149" t="str">
            <v>NCSP</v>
          </cell>
          <cell r="F7149" t="str">
            <v>QAE99</v>
          </cell>
          <cell r="G7149" t="str">
            <v>Annen lokal eksisjon eller rekonstruksjon i hud på hode eller hals</v>
          </cell>
        </row>
        <row r="7150">
          <cell r="A7150" t="str">
            <v>NCSP</v>
          </cell>
          <cell r="B7150" t="str">
            <v>QAF00</v>
          </cell>
          <cell r="C7150" t="str">
            <v>Transplantasjon av behåret hud til hodebunn</v>
          </cell>
          <cell r="E7150" t="str">
            <v>NCSP</v>
          </cell>
          <cell r="F7150" t="str">
            <v>QAF00</v>
          </cell>
          <cell r="G7150" t="str">
            <v>Transplantasjon av behåret hud til hodebunn</v>
          </cell>
        </row>
        <row r="7151">
          <cell r="A7151" t="str">
            <v>NCSP</v>
          </cell>
          <cell r="B7151" t="str">
            <v>QAF10</v>
          </cell>
          <cell r="C7151" t="str">
            <v>Rekonstruksjon av øyebryn med transplantasjon av behåret hud</v>
          </cell>
          <cell r="E7151" t="str">
            <v>NCSP</v>
          </cell>
          <cell r="F7151" t="str">
            <v>QAF10</v>
          </cell>
          <cell r="G7151" t="str">
            <v>Rekonstruksjon av øyebryn med transplantasjon av behåret hud</v>
          </cell>
        </row>
        <row r="7152">
          <cell r="A7152" t="str">
            <v>NCSP</v>
          </cell>
          <cell r="B7152" t="str">
            <v>QAF99</v>
          </cell>
          <cell r="C7152" t="str">
            <v>Annet inngrep for behåring av hodebunn eller øyebryn</v>
          </cell>
          <cell r="E7152" t="str">
            <v>NCSP</v>
          </cell>
          <cell r="F7152" t="str">
            <v>QAF99</v>
          </cell>
          <cell r="G7152" t="str">
            <v>Annet inngrep for behåring av hodebunn eller øyebryn</v>
          </cell>
        </row>
        <row r="7153">
          <cell r="A7153" t="str">
            <v>NCSP</v>
          </cell>
          <cell r="B7153" t="str">
            <v>QAG20</v>
          </cell>
          <cell r="C7153" t="str">
            <v>Operasjon for kronisk sår eller fistel i hud på hode eller hals</v>
          </cell>
          <cell r="E7153" t="str">
            <v>NCSP</v>
          </cell>
          <cell r="F7153" t="str">
            <v>QAG20</v>
          </cell>
          <cell r="G7153" t="str">
            <v>Operasjon for kronisk sår eller fistel i hud på hode eller hals</v>
          </cell>
        </row>
        <row r="7154">
          <cell r="A7154" t="str">
            <v>NCSP</v>
          </cell>
          <cell r="B7154" t="str">
            <v>QAG30</v>
          </cell>
          <cell r="C7154" t="str">
            <v>Forsinket hudsutur på hode eller hals</v>
          </cell>
          <cell r="E7154" t="str">
            <v>NCSP</v>
          </cell>
          <cell r="F7154" t="str">
            <v>QAG30</v>
          </cell>
          <cell r="G7154" t="str">
            <v>Forsinket hudsutur på hode eller hals</v>
          </cell>
        </row>
        <row r="7155">
          <cell r="A7155" t="str">
            <v>NCSP</v>
          </cell>
          <cell r="B7155" t="str">
            <v>QAG99</v>
          </cell>
          <cell r="C7155" t="str">
            <v>Annen operasjon for kronisk sår eller fistel i hud på hode eller hals</v>
          </cell>
          <cell r="E7155" t="str">
            <v>NCSP</v>
          </cell>
          <cell r="F7155" t="str">
            <v>QAG99</v>
          </cell>
          <cell r="G7155" t="str">
            <v>Annen operasjon for kronisk sår eller fistel i hud på hode eller hals</v>
          </cell>
        </row>
        <row r="7156">
          <cell r="A7156" t="str">
            <v>NCSP</v>
          </cell>
          <cell r="B7156" t="str">
            <v>QAJ00</v>
          </cell>
          <cell r="C7156" t="str">
            <v>Fettsuging på hode eller hals</v>
          </cell>
          <cell r="E7156" t="str">
            <v>NCSP</v>
          </cell>
          <cell r="F7156" t="str">
            <v>QAJ00</v>
          </cell>
          <cell r="G7156" t="str">
            <v>Fettsuging på hode eller hals</v>
          </cell>
        </row>
        <row r="7157">
          <cell r="A7157" t="str">
            <v>NCSP</v>
          </cell>
          <cell r="B7157" t="str">
            <v>QAJ10</v>
          </cell>
          <cell r="C7157" t="str">
            <v>Panneløfting</v>
          </cell>
          <cell r="E7157" t="str">
            <v>NCSP</v>
          </cell>
          <cell r="F7157" t="str">
            <v>QAJ10</v>
          </cell>
          <cell r="G7157" t="str">
            <v>Panneløfting</v>
          </cell>
        </row>
        <row r="7158">
          <cell r="A7158" t="str">
            <v>NCSP</v>
          </cell>
          <cell r="B7158" t="str">
            <v>QAJ15</v>
          </cell>
          <cell r="C7158" t="str">
            <v>Panneløfting med bruk av videoendoskop</v>
          </cell>
          <cell r="E7158" t="str">
            <v>NCSP</v>
          </cell>
          <cell r="F7158" t="str">
            <v>QAJ15</v>
          </cell>
          <cell r="G7158" t="str">
            <v>Panneløfting med bruk av videoendoskop</v>
          </cell>
        </row>
        <row r="7159">
          <cell r="A7159" t="str">
            <v>NCSP</v>
          </cell>
          <cell r="B7159" t="str">
            <v>QAJ20</v>
          </cell>
          <cell r="C7159" t="str">
            <v>Subperiostal ansiktsløfting</v>
          </cell>
          <cell r="E7159" t="str">
            <v>NCSP</v>
          </cell>
          <cell r="F7159" t="str">
            <v>QAJ20</v>
          </cell>
          <cell r="G7159" t="str">
            <v>Subperiostal ansiktsløfting</v>
          </cell>
        </row>
        <row r="7160">
          <cell r="A7160" t="str">
            <v>NCSP</v>
          </cell>
          <cell r="B7160" t="str">
            <v>QAJ25</v>
          </cell>
          <cell r="C7160" t="str">
            <v>Ansiktsløfting med bruk av videoendoskop</v>
          </cell>
          <cell r="E7160" t="str">
            <v>NCSP</v>
          </cell>
          <cell r="F7160" t="str">
            <v>QAJ25</v>
          </cell>
          <cell r="G7160" t="str">
            <v>Ansiktsløfting med bruk av videoendoskop</v>
          </cell>
        </row>
        <row r="7161">
          <cell r="A7161" t="str">
            <v>NCSP</v>
          </cell>
          <cell r="B7161" t="str">
            <v>QAJ30</v>
          </cell>
          <cell r="C7161" t="str">
            <v>Annen ansiktsløfting</v>
          </cell>
          <cell r="E7161" t="str">
            <v>NCSP</v>
          </cell>
          <cell r="F7161" t="str">
            <v>QAJ30</v>
          </cell>
          <cell r="G7161" t="str">
            <v>Annen ansiktsløfting</v>
          </cell>
        </row>
        <row r="7162">
          <cell r="A7162" t="str">
            <v>NCSP</v>
          </cell>
          <cell r="B7162" t="str">
            <v>QAJ35</v>
          </cell>
          <cell r="C7162" t="str">
            <v>Annen korreksjon av løs eller overflødig hud på hode eller hals</v>
          </cell>
          <cell r="E7162" t="str">
            <v>NCSP</v>
          </cell>
          <cell r="F7162" t="str">
            <v>QAJ35</v>
          </cell>
          <cell r="G7162" t="str">
            <v>Annen korreksjon av løs eller overflødig hud på hode eller hals</v>
          </cell>
        </row>
        <row r="7163">
          <cell r="A7163" t="str">
            <v>NCSP</v>
          </cell>
          <cell r="B7163" t="str">
            <v>QAJ99</v>
          </cell>
          <cell r="C7163" t="str">
            <v>Annen kosmetisk hudoperasjon på hode eller hals</v>
          </cell>
          <cell r="E7163" t="str">
            <v>NCSP</v>
          </cell>
          <cell r="F7163" t="str">
            <v>QAJ99</v>
          </cell>
          <cell r="G7163" t="str">
            <v>Annen kosmetisk hudoperasjon på hode eller hals</v>
          </cell>
        </row>
        <row r="7164">
          <cell r="A7164" t="str">
            <v>NCSP</v>
          </cell>
          <cell r="B7164" t="str">
            <v>QBA10</v>
          </cell>
          <cell r="C7164" t="str">
            <v>Incisjon i hud på trunkus</v>
          </cell>
          <cell r="E7164" t="str">
            <v>NCSP</v>
          </cell>
          <cell r="F7164" t="str">
            <v>QBA10</v>
          </cell>
          <cell r="G7164" t="str">
            <v>Incisjon i hud på trunkus</v>
          </cell>
        </row>
        <row r="7165">
          <cell r="A7165" t="str">
            <v>NCSP</v>
          </cell>
          <cell r="B7165" t="str">
            <v>QBA20</v>
          </cell>
          <cell r="C7165" t="str">
            <v>Dermabrasio på trunkus</v>
          </cell>
          <cell r="E7165" t="str">
            <v>NCSP</v>
          </cell>
          <cell r="F7165" t="str">
            <v>QBA20</v>
          </cell>
          <cell r="G7165" t="str">
            <v>Dermabrasio på trunkus</v>
          </cell>
        </row>
        <row r="7166">
          <cell r="A7166" t="str">
            <v>NCSP</v>
          </cell>
          <cell r="B7166" t="str">
            <v>QBA25</v>
          </cell>
          <cell r="C7166" t="str">
            <v>Destruksjon av lesjon av hud på trunkus</v>
          </cell>
          <cell r="E7166" t="str">
            <v>NCSP</v>
          </cell>
          <cell r="F7166" t="str">
            <v>QBA25</v>
          </cell>
          <cell r="G7166" t="str">
            <v>Destruksjon av lesjon av hud på trunkus</v>
          </cell>
        </row>
        <row r="7167">
          <cell r="A7167" t="str">
            <v>NCSP</v>
          </cell>
          <cell r="B7167" t="str">
            <v>QBB00</v>
          </cell>
          <cell r="C7167" t="str">
            <v>Sutur av hud på trunkus</v>
          </cell>
          <cell r="E7167" t="str">
            <v>NCSP</v>
          </cell>
          <cell r="F7167" t="str">
            <v>QBB00</v>
          </cell>
          <cell r="G7167" t="str">
            <v>Sutur av hud på trunkus</v>
          </cell>
        </row>
        <row r="7168">
          <cell r="A7168" t="str">
            <v>NCSP</v>
          </cell>
          <cell r="B7168" t="str">
            <v>QBB05</v>
          </cell>
          <cell r="C7168" t="str">
            <v>Sårrevisjon på trunkus</v>
          </cell>
          <cell r="E7168" t="str">
            <v>NCSP</v>
          </cell>
          <cell r="F7168" t="str">
            <v>QBB05</v>
          </cell>
          <cell r="G7168" t="str">
            <v>Sårrevisjon på trunkus</v>
          </cell>
        </row>
        <row r="7169">
          <cell r="A7169" t="str">
            <v>NCSP</v>
          </cell>
          <cell r="B7169" t="str">
            <v>QBB10</v>
          </cell>
          <cell r="C7169" t="str">
            <v>Større sårskifting på trunkus</v>
          </cell>
          <cell r="E7169" t="str">
            <v>NCSP</v>
          </cell>
          <cell r="F7169" t="str">
            <v>QBB10</v>
          </cell>
          <cell r="G7169" t="str">
            <v>Større sårskifting på trunkus</v>
          </cell>
        </row>
        <row r="7170">
          <cell r="A7170" t="str">
            <v>NCSP</v>
          </cell>
          <cell r="B7170" t="str">
            <v>QBB99</v>
          </cell>
          <cell r="C7170" t="str">
            <v>Annen kirurgisk sårbehandling på trunkus</v>
          </cell>
          <cell r="E7170" t="str">
            <v>NCSP</v>
          </cell>
          <cell r="F7170" t="str">
            <v>QBB99</v>
          </cell>
          <cell r="G7170" t="str">
            <v>Annen kirurgisk sårbehandling på trunkus</v>
          </cell>
        </row>
        <row r="7171">
          <cell r="A7171" t="str">
            <v>NCSP</v>
          </cell>
          <cell r="B7171" t="str">
            <v>QBC00</v>
          </cell>
          <cell r="C7171" t="str">
            <v>Fjerning av fremmedlegeme fra hud på trunkus</v>
          </cell>
          <cell r="E7171" t="str">
            <v>NCSP</v>
          </cell>
          <cell r="F7171" t="str">
            <v>QBC00</v>
          </cell>
          <cell r="G7171" t="str">
            <v>Fjerning av fremmedlegeme fra hud på trunkus</v>
          </cell>
        </row>
        <row r="7172">
          <cell r="A7172" t="str">
            <v>NCSP</v>
          </cell>
          <cell r="B7172" t="str">
            <v>QBD00</v>
          </cell>
          <cell r="C7172" t="str">
            <v>Sårskifting ved større brannskade på trunkus</v>
          </cell>
          <cell r="E7172" t="str">
            <v>NCSP</v>
          </cell>
          <cell r="F7172" t="str">
            <v>QBD00</v>
          </cell>
          <cell r="G7172" t="str">
            <v>Sårskifting ved større brannskade på trunkus</v>
          </cell>
        </row>
        <row r="7173">
          <cell r="A7173" t="str">
            <v>NCSP</v>
          </cell>
          <cell r="B7173" t="str">
            <v>QBD10</v>
          </cell>
          <cell r="C7173" t="str">
            <v>Revisjon av brannskade på trunkus</v>
          </cell>
          <cell r="E7173" t="str">
            <v>NCSP</v>
          </cell>
          <cell r="F7173" t="str">
            <v>QBD10</v>
          </cell>
          <cell r="G7173" t="str">
            <v>Revisjon av brannskade på trunkus</v>
          </cell>
        </row>
        <row r="7174">
          <cell r="A7174" t="str">
            <v>NCSP</v>
          </cell>
          <cell r="B7174" t="str">
            <v>QBD20</v>
          </cell>
          <cell r="C7174" t="str">
            <v>Eksisjon av brannskade på trunkus med dekking</v>
          </cell>
          <cell r="E7174" t="str">
            <v>NCSP</v>
          </cell>
          <cell r="F7174" t="str">
            <v>QBD20</v>
          </cell>
          <cell r="G7174" t="str">
            <v>Eksisjon av brannskade på trunkus med dekking</v>
          </cell>
        </row>
        <row r="7175">
          <cell r="A7175" t="str">
            <v>NCSP</v>
          </cell>
          <cell r="B7175" t="str">
            <v>QBE00</v>
          </cell>
          <cell r="C7175" t="str">
            <v>Eksisjon av hud fra trunkus</v>
          </cell>
          <cell r="E7175" t="str">
            <v>NCSP</v>
          </cell>
          <cell r="F7175" t="str">
            <v>QBE00</v>
          </cell>
          <cell r="G7175" t="str">
            <v>Eksisjon av hud fra trunkus</v>
          </cell>
        </row>
        <row r="7176">
          <cell r="A7176" t="str">
            <v>NCSP</v>
          </cell>
          <cell r="B7176" t="str">
            <v>QBE05</v>
          </cell>
          <cell r="C7176" t="str">
            <v>Eksisjon av svettekjertler eller hud med svettekjertler på trunkus</v>
          </cell>
          <cell r="E7176" t="str">
            <v>NCSP</v>
          </cell>
          <cell r="F7176" t="str">
            <v>QBE05</v>
          </cell>
          <cell r="G7176" t="str">
            <v>Eksisjon av svettekjertler eller hud med svettekjertler på trunkus</v>
          </cell>
        </row>
        <row r="7177">
          <cell r="A7177" t="str">
            <v>NCSP</v>
          </cell>
          <cell r="B7177" t="str">
            <v>QBE10</v>
          </cell>
          <cell r="C7177" t="str">
            <v>Eksisjon av hudlesjon på trunkus</v>
          </cell>
          <cell r="E7177" t="str">
            <v>NCSP</v>
          </cell>
          <cell r="F7177" t="str">
            <v>QBE10</v>
          </cell>
          <cell r="G7177" t="str">
            <v>Eksisjon av hudlesjon på trunkus</v>
          </cell>
        </row>
        <row r="7178">
          <cell r="A7178" t="str">
            <v>NCSP</v>
          </cell>
          <cell r="B7178" t="str">
            <v>QBE20</v>
          </cell>
          <cell r="C7178" t="str">
            <v>Eksisjon av arr eller hudmembran på trunkus</v>
          </cell>
          <cell r="E7178" t="str">
            <v>NCSP</v>
          </cell>
          <cell r="F7178" t="str">
            <v>QBE20</v>
          </cell>
          <cell r="G7178" t="str">
            <v>Eksisjon av arr eller hudmembran på trunkus</v>
          </cell>
        </row>
        <row r="7179">
          <cell r="A7179" t="str">
            <v>NCSP</v>
          </cell>
          <cell r="B7179" t="str">
            <v>QBE25</v>
          </cell>
          <cell r="C7179" t="str">
            <v>Eksisjon av arr på trunkus etter brannskade</v>
          </cell>
          <cell r="E7179" t="str">
            <v>NCSP</v>
          </cell>
          <cell r="F7179" t="str">
            <v>QBE25</v>
          </cell>
          <cell r="G7179" t="str">
            <v>Eksisjon av arr på trunkus etter brannskade</v>
          </cell>
        </row>
        <row r="7180">
          <cell r="A7180" t="str">
            <v>NCSP</v>
          </cell>
          <cell r="B7180" t="str">
            <v>QBE30</v>
          </cell>
          <cell r="C7180" t="str">
            <v>Eksisjon av kirurgisk arr på trunkus</v>
          </cell>
          <cell r="E7180" t="str">
            <v>NCSP</v>
          </cell>
          <cell r="F7180" t="str">
            <v>QBE30</v>
          </cell>
          <cell r="G7180" t="str">
            <v>Eksisjon av kirurgisk arr på trunkus</v>
          </cell>
        </row>
        <row r="7181">
          <cell r="A7181" t="str">
            <v>NCSP</v>
          </cell>
          <cell r="B7181" t="str">
            <v>QBE35</v>
          </cell>
          <cell r="C7181" t="str">
            <v>Rekonstruksjon ved huddefekt på trunkus etter kirurgi eller skade</v>
          </cell>
          <cell r="E7181" t="str">
            <v>NCSP</v>
          </cell>
          <cell r="F7181" t="str">
            <v>QBE35</v>
          </cell>
          <cell r="G7181" t="str">
            <v>Rekonstruksjon ved huddefekt på trunkus etter kirurgi eller skade</v>
          </cell>
        </row>
        <row r="7182">
          <cell r="A7182" t="str">
            <v>NCSP</v>
          </cell>
          <cell r="B7182" t="str">
            <v>QBE40</v>
          </cell>
          <cell r="C7182" t="str">
            <v>Rekonstruksjon ved anomali eller sekvele etter sykdom i hud på trunkus</v>
          </cell>
          <cell r="E7182" t="str">
            <v>NCSP</v>
          </cell>
          <cell r="F7182" t="str">
            <v>QBE40</v>
          </cell>
          <cell r="G7182" t="str">
            <v>Rekonstruksjon ved anomali eller sekvele etter sykdom i hud på trunkus</v>
          </cell>
        </row>
        <row r="7183">
          <cell r="A7183" t="str">
            <v>NCSP</v>
          </cell>
          <cell r="B7183" t="str">
            <v>QBE99</v>
          </cell>
          <cell r="C7183" t="str">
            <v>Annen lokal eksisjon eller rekonstruksjon i hud på trunkus</v>
          </cell>
          <cell r="E7183" t="str">
            <v>NCSP</v>
          </cell>
          <cell r="F7183" t="str">
            <v>QBE99</v>
          </cell>
          <cell r="G7183" t="str">
            <v>Annen lokal eksisjon eller rekonstruksjon i hud på trunkus</v>
          </cell>
        </row>
        <row r="7184">
          <cell r="A7184" t="str">
            <v>NCSP</v>
          </cell>
          <cell r="B7184" t="str">
            <v>QBG00</v>
          </cell>
          <cell r="C7184" t="str">
            <v>Revisjon av dekubitalsår på trunkus</v>
          </cell>
          <cell r="E7184" t="str">
            <v>NCSP</v>
          </cell>
          <cell r="F7184" t="str">
            <v>QBG00</v>
          </cell>
          <cell r="G7184" t="str">
            <v>Revisjon av dekubitalsår på trunkus</v>
          </cell>
        </row>
        <row r="7185">
          <cell r="A7185" t="str">
            <v>NCSP</v>
          </cell>
          <cell r="B7185" t="str">
            <v>QBG10</v>
          </cell>
          <cell r="C7185" t="str">
            <v>Eksisjon av dekubitalsår på trunkus</v>
          </cell>
          <cell r="E7185" t="str">
            <v>NCSP</v>
          </cell>
          <cell r="F7185" t="str">
            <v>QBG10</v>
          </cell>
          <cell r="G7185" t="str">
            <v>Eksisjon av dekubitalsår på trunkus</v>
          </cell>
        </row>
        <row r="7186">
          <cell r="A7186" t="str">
            <v>NCSP</v>
          </cell>
          <cell r="B7186" t="str">
            <v>QBG20</v>
          </cell>
          <cell r="C7186" t="str">
            <v>Operasjon for kronisk sår eller hudfistel på trunkus</v>
          </cell>
          <cell r="E7186" t="str">
            <v>NCSP</v>
          </cell>
          <cell r="F7186" t="str">
            <v>QBG20</v>
          </cell>
          <cell r="G7186" t="str">
            <v>Operasjon for kronisk sår eller hudfistel på trunkus</v>
          </cell>
        </row>
        <row r="7187">
          <cell r="A7187" t="str">
            <v>NCSP</v>
          </cell>
          <cell r="B7187" t="str">
            <v>QBG30</v>
          </cell>
          <cell r="C7187" t="str">
            <v>Forsinket hudsutur på trunkus</v>
          </cell>
          <cell r="E7187" t="str">
            <v>NCSP</v>
          </cell>
          <cell r="F7187" t="str">
            <v>QBG30</v>
          </cell>
          <cell r="G7187" t="str">
            <v>Forsinket hudsutur på trunkus</v>
          </cell>
        </row>
        <row r="7188">
          <cell r="A7188" t="str">
            <v>NCSP</v>
          </cell>
          <cell r="B7188" t="str">
            <v>QBG99</v>
          </cell>
          <cell r="C7188" t="str">
            <v>Annen operasjon for kronisk sår eller hudfistel på trunkus</v>
          </cell>
          <cell r="E7188" t="str">
            <v>NCSP</v>
          </cell>
          <cell r="F7188" t="str">
            <v>QBG99</v>
          </cell>
          <cell r="G7188" t="str">
            <v>Annen operasjon for kronisk sår eller hudfistel på trunkus</v>
          </cell>
        </row>
        <row r="7189">
          <cell r="A7189" t="str">
            <v>NCSP</v>
          </cell>
          <cell r="B7189" t="str">
            <v>QBJ00</v>
          </cell>
          <cell r="C7189" t="str">
            <v>Fettsuging i trunkus</v>
          </cell>
          <cell r="E7189" t="str">
            <v>NCSP</v>
          </cell>
          <cell r="F7189" t="str">
            <v>QBJ00</v>
          </cell>
          <cell r="G7189" t="str">
            <v>Fettsuging i trunkus</v>
          </cell>
        </row>
        <row r="7190">
          <cell r="A7190" t="str">
            <v>NCSP</v>
          </cell>
          <cell r="B7190" t="str">
            <v>QBJ30</v>
          </cell>
          <cell r="C7190" t="str">
            <v>Korreksjon av abdominalt hudforkle</v>
          </cell>
          <cell r="D7190" t="str">
            <v>Erstattes av</v>
          </cell>
          <cell r="E7190" t="str">
            <v>NCSP</v>
          </cell>
          <cell r="F7190" t="str">
            <v>QBJ10</v>
          </cell>
          <cell r="G7190" t="str">
            <v>Minibukplastikk</v>
          </cell>
          <cell r="H7190" t="str">
            <v>QBJ15</v>
          </cell>
          <cell r="I7190" t="str">
            <v>Full bukplastikk</v>
          </cell>
          <cell r="J7190" t="str">
            <v>Alternativt QBJ20, QBJ25</v>
          </cell>
        </row>
        <row r="7191">
          <cell r="A7191" t="str">
            <v>NCSP</v>
          </cell>
          <cell r="B7191" t="str">
            <v>QBJ99</v>
          </cell>
          <cell r="C7191" t="str">
            <v>Annen kosmetisk korreksjon av hud på trunkus</v>
          </cell>
          <cell r="E7191" t="str">
            <v>NCSP</v>
          </cell>
          <cell r="F7191" t="str">
            <v>QBJ99</v>
          </cell>
          <cell r="G7191" t="str">
            <v>Annen kosmetisk korreksjon av hud på trunkus</v>
          </cell>
        </row>
        <row r="7192">
          <cell r="A7192" t="str">
            <v>NCSP</v>
          </cell>
          <cell r="B7192" t="str">
            <v>QCA10</v>
          </cell>
          <cell r="C7192" t="str">
            <v>Incisjon i hud på overekstremitet</v>
          </cell>
          <cell r="E7192" t="str">
            <v>NCSP</v>
          </cell>
          <cell r="F7192" t="str">
            <v>QCA10</v>
          </cell>
          <cell r="G7192" t="str">
            <v>Incisjon i hud på overekstremitet</v>
          </cell>
        </row>
        <row r="7193">
          <cell r="A7193" t="str">
            <v>NCSP</v>
          </cell>
          <cell r="B7193" t="str">
            <v>QCA20</v>
          </cell>
          <cell r="C7193" t="str">
            <v>Dermabrasio på overekstremitet</v>
          </cell>
          <cell r="E7193" t="str">
            <v>NCSP</v>
          </cell>
          <cell r="F7193" t="str">
            <v>QCA20</v>
          </cell>
          <cell r="G7193" t="str">
            <v>Dermabrasio på overekstremitet</v>
          </cell>
        </row>
        <row r="7194">
          <cell r="A7194" t="str">
            <v>NCSP</v>
          </cell>
          <cell r="B7194" t="str">
            <v>QCA25</v>
          </cell>
          <cell r="C7194" t="str">
            <v>Destruksjon av lesjon av hud på overekstremitetene</v>
          </cell>
          <cell r="E7194" t="str">
            <v>NCSP</v>
          </cell>
          <cell r="F7194" t="str">
            <v>QCA25</v>
          </cell>
          <cell r="G7194" t="str">
            <v>Destruksjon av lesjon av hud på overekstremitetene</v>
          </cell>
        </row>
        <row r="7195">
          <cell r="A7195" t="str">
            <v>NCSP</v>
          </cell>
          <cell r="B7195" t="str">
            <v>QCB00</v>
          </cell>
          <cell r="C7195" t="str">
            <v>Sutur av hud på overekstremitet</v>
          </cell>
          <cell r="E7195" t="str">
            <v>NCSP</v>
          </cell>
          <cell r="F7195" t="str">
            <v>QCB00</v>
          </cell>
          <cell r="G7195" t="str">
            <v>Sutur av hud på overekstremitet</v>
          </cell>
        </row>
        <row r="7196">
          <cell r="A7196" t="str">
            <v>NCSP</v>
          </cell>
          <cell r="B7196" t="str">
            <v>QCB05</v>
          </cell>
          <cell r="C7196" t="str">
            <v>Sårrevisjon på overekstremitet</v>
          </cell>
          <cell r="E7196" t="str">
            <v>NCSP</v>
          </cell>
          <cell r="F7196" t="str">
            <v>QCB05</v>
          </cell>
          <cell r="G7196" t="str">
            <v>Sårrevisjon på overekstremitet</v>
          </cell>
        </row>
        <row r="7197">
          <cell r="A7197" t="str">
            <v>NCSP</v>
          </cell>
          <cell r="B7197" t="str">
            <v>QCB10</v>
          </cell>
          <cell r="C7197" t="str">
            <v>Større sårskifting på overekstremitet</v>
          </cell>
          <cell r="E7197" t="str">
            <v>NCSP</v>
          </cell>
          <cell r="F7197" t="str">
            <v>QCB10</v>
          </cell>
          <cell r="G7197" t="str">
            <v>Større sårskifting på overekstremitet</v>
          </cell>
        </row>
        <row r="7198">
          <cell r="A7198" t="str">
            <v>NCSP</v>
          </cell>
          <cell r="B7198" t="str">
            <v>QCB99</v>
          </cell>
          <cell r="C7198" t="str">
            <v>Annen kirurgisk sårbehandling på overekstremitet</v>
          </cell>
          <cell r="E7198" t="str">
            <v>NCSP</v>
          </cell>
          <cell r="F7198" t="str">
            <v>QCB99</v>
          </cell>
          <cell r="G7198" t="str">
            <v>Annen kirurgisk sårbehandling på overekstremitet</v>
          </cell>
        </row>
        <row r="7199">
          <cell r="A7199" t="str">
            <v>NCSP</v>
          </cell>
          <cell r="B7199" t="str">
            <v>QCC00</v>
          </cell>
          <cell r="C7199" t="str">
            <v>Fjerning av fremmedlegeme fra hud på overekstremitet</v>
          </cell>
          <cell r="E7199" t="str">
            <v>NCSP</v>
          </cell>
          <cell r="F7199" t="str">
            <v>QCC00</v>
          </cell>
          <cell r="G7199" t="str">
            <v>Fjerning av fremmedlegeme fra hud på overekstremitet</v>
          </cell>
        </row>
        <row r="7200">
          <cell r="A7200" t="str">
            <v>NCSP</v>
          </cell>
          <cell r="B7200" t="str">
            <v>QCD00</v>
          </cell>
          <cell r="C7200" t="str">
            <v>Sårskifting ved større brannskade på overekstremitet</v>
          </cell>
          <cell r="E7200" t="str">
            <v>NCSP</v>
          </cell>
          <cell r="F7200" t="str">
            <v>QCD00</v>
          </cell>
          <cell r="G7200" t="str">
            <v>Sårskifting ved større brannskade på overekstremitet</v>
          </cell>
        </row>
        <row r="7201">
          <cell r="A7201" t="str">
            <v>NCSP</v>
          </cell>
          <cell r="B7201" t="str">
            <v>QCD10</v>
          </cell>
          <cell r="C7201" t="str">
            <v>Revisjon av brannskade på overekstremitet</v>
          </cell>
          <cell r="E7201" t="str">
            <v>NCSP</v>
          </cell>
          <cell r="F7201" t="str">
            <v>QCD10</v>
          </cell>
          <cell r="G7201" t="str">
            <v>Revisjon av brannskade på overekstremitet</v>
          </cell>
        </row>
        <row r="7202">
          <cell r="A7202" t="str">
            <v>NCSP</v>
          </cell>
          <cell r="B7202" t="str">
            <v>QCD20</v>
          </cell>
          <cell r="C7202" t="str">
            <v>Eksisjon av brannskade på overekstremitet med dekking</v>
          </cell>
          <cell r="E7202" t="str">
            <v>NCSP</v>
          </cell>
          <cell r="F7202" t="str">
            <v>QCD20</v>
          </cell>
          <cell r="G7202" t="str">
            <v>Eksisjon av brannskade på overekstremitet med dekking</v>
          </cell>
        </row>
        <row r="7203">
          <cell r="A7203" t="str">
            <v>NCSP</v>
          </cell>
          <cell r="B7203" t="str">
            <v>QCE00</v>
          </cell>
          <cell r="C7203" t="str">
            <v>Eksisjon av hud fra overekstremitet</v>
          </cell>
          <cell r="E7203" t="str">
            <v>NCSP</v>
          </cell>
          <cell r="F7203" t="str">
            <v>QCE00</v>
          </cell>
          <cell r="G7203" t="str">
            <v>Eksisjon av hud fra overekstremitet</v>
          </cell>
        </row>
        <row r="7204">
          <cell r="A7204" t="str">
            <v>NCSP</v>
          </cell>
          <cell r="B7204" t="str">
            <v>QCE05</v>
          </cell>
          <cell r="C7204" t="str">
            <v>Eksisjon av svettekjertler eller hud med svettekjertler på overekstremitet</v>
          </cell>
          <cell r="E7204" t="str">
            <v>NCSP</v>
          </cell>
          <cell r="F7204" t="str">
            <v>QCE05</v>
          </cell>
          <cell r="G7204" t="str">
            <v>Eksisjon av svettekjertler eller hud med svettekjertler på overekstremitet</v>
          </cell>
        </row>
        <row r="7205">
          <cell r="A7205" t="str">
            <v>NCSP</v>
          </cell>
          <cell r="B7205" t="str">
            <v>QCE10</v>
          </cell>
          <cell r="C7205" t="str">
            <v>Eksisjon av hudlesjon på overekstremitet</v>
          </cell>
          <cell r="E7205" t="str">
            <v>NCSP</v>
          </cell>
          <cell r="F7205" t="str">
            <v>QCE10</v>
          </cell>
          <cell r="G7205" t="str">
            <v>Eksisjon av hudlesjon på overekstremitet</v>
          </cell>
        </row>
        <row r="7206">
          <cell r="A7206" t="str">
            <v>NCSP</v>
          </cell>
          <cell r="B7206" t="str">
            <v>QCE20</v>
          </cell>
          <cell r="C7206" t="str">
            <v>Eksisjon av arr eller hudmembran på overekstremitet</v>
          </cell>
          <cell r="E7206" t="str">
            <v>NCSP</v>
          </cell>
          <cell r="F7206" t="str">
            <v>QCE20</v>
          </cell>
          <cell r="G7206" t="str">
            <v>Eksisjon av arr eller hudmembran på overekstremitet</v>
          </cell>
        </row>
        <row r="7207">
          <cell r="A7207" t="str">
            <v>NCSP</v>
          </cell>
          <cell r="B7207" t="str">
            <v>QCE25</v>
          </cell>
          <cell r="C7207" t="str">
            <v>Eksisjon av arr på overekstremitet etter brannskade</v>
          </cell>
          <cell r="E7207" t="str">
            <v>NCSP</v>
          </cell>
          <cell r="F7207" t="str">
            <v>QCE25</v>
          </cell>
          <cell r="G7207" t="str">
            <v>Eksisjon av arr på overekstremitet etter brannskade</v>
          </cell>
        </row>
        <row r="7208">
          <cell r="A7208" t="str">
            <v>NCSP</v>
          </cell>
          <cell r="B7208" t="str">
            <v>QCE30</v>
          </cell>
          <cell r="C7208" t="str">
            <v>Eksisjon av kirurgisk arr på overekstremitet</v>
          </cell>
          <cell r="E7208" t="str">
            <v>NCSP</v>
          </cell>
          <cell r="F7208" t="str">
            <v>QCE30</v>
          </cell>
          <cell r="G7208" t="str">
            <v>Eksisjon av kirurgisk arr på overekstremitet</v>
          </cell>
        </row>
        <row r="7209">
          <cell r="A7209" t="str">
            <v>NCSP</v>
          </cell>
          <cell r="B7209" t="str">
            <v>QCE35</v>
          </cell>
          <cell r="C7209" t="str">
            <v>Rekonstruksjon ved huddefekt på overekstremitet etter kirurgi eller skade</v>
          </cell>
          <cell r="E7209" t="str">
            <v>NCSP</v>
          </cell>
          <cell r="F7209" t="str">
            <v>QCE35</v>
          </cell>
          <cell r="G7209" t="str">
            <v>Rekonstruksjon ved huddefekt på overekstremitet etter kirurgi eller skade</v>
          </cell>
        </row>
        <row r="7210">
          <cell r="A7210" t="str">
            <v>NCSP</v>
          </cell>
          <cell r="B7210" t="str">
            <v>QCE40</v>
          </cell>
          <cell r="C7210" t="str">
            <v>Rekonstruksjon ved anomali eller sekvele etter sykdom i hud på overekstremitet</v>
          </cell>
          <cell r="E7210" t="str">
            <v>NCSP</v>
          </cell>
          <cell r="F7210" t="str">
            <v>QCE40</v>
          </cell>
          <cell r="G7210" t="str">
            <v>Rekonstruksjon ved anomali eller sekvele etter sykdom i hud på overekstremitet</v>
          </cell>
        </row>
        <row r="7211">
          <cell r="A7211" t="str">
            <v>NCSP</v>
          </cell>
          <cell r="B7211" t="str">
            <v>QCE99</v>
          </cell>
          <cell r="C7211" t="str">
            <v>Annen lokal eksisjon eller rekonstruksjon i hud på overekstremitet</v>
          </cell>
          <cell r="E7211" t="str">
            <v>NCSP</v>
          </cell>
          <cell r="F7211" t="str">
            <v>QCE99</v>
          </cell>
          <cell r="G7211" t="str">
            <v>Annen lokal eksisjon eller rekonstruksjon i hud på overekstremitet</v>
          </cell>
        </row>
        <row r="7212">
          <cell r="A7212" t="str">
            <v>NCSP</v>
          </cell>
          <cell r="B7212" t="str">
            <v>QCG20</v>
          </cell>
          <cell r="C7212" t="str">
            <v>Operasjon for kronisk sår eller hudfistel på overekstremitet</v>
          </cell>
          <cell r="E7212" t="str">
            <v>NCSP</v>
          </cell>
          <cell r="F7212" t="str">
            <v>QCG20</v>
          </cell>
          <cell r="G7212" t="str">
            <v>Operasjon for kronisk sår eller hudfistel på overekstremitet</v>
          </cell>
        </row>
        <row r="7213">
          <cell r="A7213" t="str">
            <v>NCSP</v>
          </cell>
          <cell r="B7213" t="str">
            <v>QCG30</v>
          </cell>
          <cell r="C7213" t="str">
            <v>Forsinket hudsutur på overekstremitet</v>
          </cell>
          <cell r="E7213" t="str">
            <v>NCSP</v>
          </cell>
          <cell r="F7213" t="str">
            <v>QCG30</v>
          </cell>
          <cell r="G7213" t="str">
            <v>Forsinket hudsutur på overekstremitet</v>
          </cell>
        </row>
        <row r="7214">
          <cell r="A7214" t="str">
            <v>NCSP</v>
          </cell>
          <cell r="B7214" t="str">
            <v>QCG99</v>
          </cell>
          <cell r="C7214" t="str">
            <v>Annen operasjon for kronisk sår eller hudfistel på overekstremitet</v>
          </cell>
          <cell r="E7214" t="str">
            <v>NCSP</v>
          </cell>
          <cell r="F7214" t="str">
            <v>QCG99</v>
          </cell>
          <cell r="G7214" t="str">
            <v>Annen operasjon for kronisk sår eller hudfistel på overekstremitet</v>
          </cell>
        </row>
        <row r="7215">
          <cell r="A7215" t="str">
            <v>NCSP</v>
          </cell>
          <cell r="B7215" t="str">
            <v>QCH00</v>
          </cell>
          <cell r="C7215" t="str">
            <v>Avulsjon av fingernegl</v>
          </cell>
          <cell r="E7215" t="str">
            <v>NCSP</v>
          </cell>
          <cell r="F7215" t="str">
            <v>QCH00</v>
          </cell>
          <cell r="G7215" t="str">
            <v>Avulsjon av fingernegl</v>
          </cell>
        </row>
        <row r="7216">
          <cell r="A7216" t="str">
            <v>NCSP</v>
          </cell>
          <cell r="B7216" t="str">
            <v>QCH10</v>
          </cell>
          <cell r="C7216" t="str">
            <v>Eksisjon av negleseng på finger</v>
          </cell>
          <cell r="E7216" t="str">
            <v>NCSP</v>
          </cell>
          <cell r="F7216" t="str">
            <v>QCH10</v>
          </cell>
          <cell r="G7216" t="str">
            <v>Eksisjon av negleseng på finger</v>
          </cell>
        </row>
        <row r="7217">
          <cell r="A7217" t="str">
            <v>NCSP</v>
          </cell>
          <cell r="B7217" t="str">
            <v>QCH20</v>
          </cell>
          <cell r="C7217" t="str">
            <v>Korreksjon av negledeformitet på finger</v>
          </cell>
          <cell r="E7217" t="str">
            <v>NCSP</v>
          </cell>
          <cell r="F7217" t="str">
            <v>QCH20</v>
          </cell>
          <cell r="G7217" t="str">
            <v>Korreksjon av negledeformitet på finger</v>
          </cell>
        </row>
        <row r="7218">
          <cell r="A7218" t="str">
            <v>NCSP</v>
          </cell>
          <cell r="B7218" t="str">
            <v>QCH30</v>
          </cell>
          <cell r="C7218" t="str">
            <v>Transplantasjon av negl til finger</v>
          </cell>
          <cell r="E7218" t="str">
            <v>NCSP</v>
          </cell>
          <cell r="F7218" t="str">
            <v>QCH30</v>
          </cell>
          <cell r="G7218" t="str">
            <v>Transplantasjon av negl til finger</v>
          </cell>
        </row>
        <row r="7219">
          <cell r="A7219" t="str">
            <v>NCSP</v>
          </cell>
          <cell r="B7219" t="str">
            <v>QCH40</v>
          </cell>
          <cell r="C7219" t="str">
            <v>Punksjon av fingernegl</v>
          </cell>
          <cell r="E7219" t="str">
            <v>NCSP</v>
          </cell>
          <cell r="F7219" t="str">
            <v>QCH40</v>
          </cell>
          <cell r="G7219" t="str">
            <v>Punksjon av fingernegl</v>
          </cell>
        </row>
        <row r="7220">
          <cell r="A7220" t="str">
            <v>NCSP</v>
          </cell>
          <cell r="B7220" t="str">
            <v>QCJ00</v>
          </cell>
          <cell r="C7220" t="str">
            <v>Fettsuging på overekstremitet</v>
          </cell>
          <cell r="E7220" t="str">
            <v>NCSP</v>
          </cell>
          <cell r="F7220" t="str">
            <v>QCJ00</v>
          </cell>
          <cell r="G7220" t="str">
            <v>Fettsuging på overekstremitet</v>
          </cell>
        </row>
        <row r="7221">
          <cell r="A7221" t="str">
            <v>NCSP</v>
          </cell>
          <cell r="B7221" t="str">
            <v>QCJ05</v>
          </cell>
          <cell r="C7221" t="str">
            <v>Korreksjon av løs eller overflødig hud på overekstremitet</v>
          </cell>
          <cell r="E7221" t="str">
            <v>NCSP</v>
          </cell>
          <cell r="F7221" t="str">
            <v>QCJ05</v>
          </cell>
          <cell r="G7221" t="str">
            <v>Korreksjon av løs eller overflødig hud på overekstremitet</v>
          </cell>
        </row>
        <row r="7222">
          <cell r="A7222" t="str">
            <v>NCSP</v>
          </cell>
          <cell r="B7222" t="str">
            <v>QCJ99</v>
          </cell>
          <cell r="C7222" t="str">
            <v>Annen kosmetisk hudoperasjon på overekstremitet</v>
          </cell>
          <cell r="E7222" t="str">
            <v>NCSP</v>
          </cell>
          <cell r="F7222" t="str">
            <v>QCJ99</v>
          </cell>
          <cell r="G7222" t="str">
            <v>Annen kosmetisk hudoperasjon på overekstremitet</v>
          </cell>
        </row>
        <row r="7223">
          <cell r="A7223" t="str">
            <v>NCSP</v>
          </cell>
          <cell r="B7223" t="str">
            <v>QDA10</v>
          </cell>
          <cell r="C7223" t="str">
            <v>Incisjon i hud på underekstremitet</v>
          </cell>
          <cell r="E7223" t="str">
            <v>NCSP</v>
          </cell>
          <cell r="F7223" t="str">
            <v>QDA10</v>
          </cell>
          <cell r="G7223" t="str">
            <v>Incisjon i hud på underekstremitet</v>
          </cell>
        </row>
        <row r="7224">
          <cell r="A7224" t="str">
            <v>NCSP</v>
          </cell>
          <cell r="B7224" t="str">
            <v>QDA20</v>
          </cell>
          <cell r="C7224" t="str">
            <v>Dermabrasio på underekstremitet</v>
          </cell>
          <cell r="E7224" t="str">
            <v>NCSP</v>
          </cell>
          <cell r="F7224" t="str">
            <v>QDA20</v>
          </cell>
          <cell r="G7224" t="str">
            <v>Dermabrasio på underekstremitet</v>
          </cell>
        </row>
        <row r="7225">
          <cell r="A7225" t="str">
            <v>NCSP</v>
          </cell>
          <cell r="B7225" t="str">
            <v>QDA25</v>
          </cell>
          <cell r="C7225" t="str">
            <v>Destruksjon av lesjon av hud på underekstremitetene</v>
          </cell>
          <cell r="E7225" t="str">
            <v>NCSP</v>
          </cell>
          <cell r="F7225" t="str">
            <v>QDA25</v>
          </cell>
          <cell r="G7225" t="str">
            <v>Destruksjon av lesjon av hud på underekstremitetene</v>
          </cell>
        </row>
        <row r="7226">
          <cell r="A7226" t="str">
            <v>NCSP</v>
          </cell>
          <cell r="B7226" t="str">
            <v>QDB00</v>
          </cell>
          <cell r="C7226" t="str">
            <v>Sutur av hud på underekstremitet</v>
          </cell>
          <cell r="E7226" t="str">
            <v>NCSP</v>
          </cell>
          <cell r="F7226" t="str">
            <v>QDB00</v>
          </cell>
          <cell r="G7226" t="str">
            <v>Sutur av hud på underekstremitet</v>
          </cell>
        </row>
        <row r="7227">
          <cell r="A7227" t="str">
            <v>NCSP</v>
          </cell>
          <cell r="B7227" t="str">
            <v>QDB05</v>
          </cell>
          <cell r="C7227" t="str">
            <v>Sårrevisjon på underekstremitet</v>
          </cell>
          <cell r="E7227" t="str">
            <v>NCSP</v>
          </cell>
          <cell r="F7227" t="str">
            <v>QDB05</v>
          </cell>
          <cell r="G7227" t="str">
            <v>Sårrevisjon på underekstremitet</v>
          </cell>
        </row>
        <row r="7228">
          <cell r="A7228" t="str">
            <v>NCSP</v>
          </cell>
          <cell r="B7228" t="str">
            <v>QDB10</v>
          </cell>
          <cell r="C7228" t="str">
            <v>Større sårskifting på underekstremitet</v>
          </cell>
          <cell r="E7228" t="str">
            <v>NCSP</v>
          </cell>
          <cell r="F7228" t="str">
            <v>QDB10</v>
          </cell>
          <cell r="G7228" t="str">
            <v>Større sårskifting på underekstremitet</v>
          </cell>
        </row>
        <row r="7229">
          <cell r="A7229" t="str">
            <v>NCSP</v>
          </cell>
          <cell r="B7229" t="str">
            <v>QDB99</v>
          </cell>
          <cell r="C7229" t="str">
            <v>Annen kirurgisk sårbehandling på underekstremitet</v>
          </cell>
          <cell r="E7229" t="str">
            <v>NCSP</v>
          </cell>
          <cell r="F7229" t="str">
            <v>QDB99</v>
          </cell>
          <cell r="G7229" t="str">
            <v>Annen kirurgisk sårbehandling på underekstremitet</v>
          </cell>
        </row>
        <row r="7230">
          <cell r="A7230" t="str">
            <v>NCSP</v>
          </cell>
          <cell r="B7230" t="str">
            <v>QDC00</v>
          </cell>
          <cell r="C7230" t="str">
            <v>Fjerning av fremmedlegeme fra hud på underekstremitet</v>
          </cell>
          <cell r="E7230" t="str">
            <v>NCSP</v>
          </cell>
          <cell r="F7230" t="str">
            <v>QDC00</v>
          </cell>
          <cell r="G7230" t="str">
            <v>Fjerning av fremmedlegeme fra hud på underekstremitet</v>
          </cell>
        </row>
        <row r="7231">
          <cell r="A7231" t="str">
            <v>NCSP</v>
          </cell>
          <cell r="B7231" t="str">
            <v>QDD00</v>
          </cell>
          <cell r="C7231" t="str">
            <v>Sårskifting ved større brannskade på underekstremitet</v>
          </cell>
          <cell r="E7231" t="str">
            <v>NCSP</v>
          </cell>
          <cell r="F7231" t="str">
            <v>QDD00</v>
          </cell>
          <cell r="G7231" t="str">
            <v>Sårskifting ved større brannskade på underekstremitet</v>
          </cell>
        </row>
        <row r="7232">
          <cell r="A7232" t="str">
            <v>NCSP</v>
          </cell>
          <cell r="B7232" t="str">
            <v>QDD10</v>
          </cell>
          <cell r="C7232" t="str">
            <v>Revisjon av brannskade på underekstremitet</v>
          </cell>
          <cell r="E7232" t="str">
            <v>NCSP</v>
          </cell>
          <cell r="F7232" t="str">
            <v>QDD10</v>
          </cell>
          <cell r="G7232" t="str">
            <v>Revisjon av brannskade på underekstremitet</v>
          </cell>
        </row>
        <row r="7233">
          <cell r="A7233" t="str">
            <v>NCSP</v>
          </cell>
          <cell r="B7233" t="str">
            <v>QDD20</v>
          </cell>
          <cell r="C7233" t="str">
            <v>Eksisjon av brannskade på underekstremitet med dekking</v>
          </cell>
          <cell r="E7233" t="str">
            <v>NCSP</v>
          </cell>
          <cell r="F7233" t="str">
            <v>QDD20</v>
          </cell>
          <cell r="G7233" t="str">
            <v>Eksisjon av brannskade på underekstremitet med dekking</v>
          </cell>
        </row>
        <row r="7234">
          <cell r="A7234" t="str">
            <v>NCSP</v>
          </cell>
          <cell r="B7234" t="str">
            <v>QDE00</v>
          </cell>
          <cell r="C7234" t="str">
            <v>Eksisjon av hud fra underekstremitet</v>
          </cell>
          <cell r="E7234" t="str">
            <v>NCSP</v>
          </cell>
          <cell r="F7234" t="str">
            <v>QDE00</v>
          </cell>
          <cell r="G7234" t="str">
            <v>Eksisjon av hud fra underekstremitet</v>
          </cell>
        </row>
        <row r="7235">
          <cell r="A7235" t="str">
            <v>NCSP</v>
          </cell>
          <cell r="B7235" t="str">
            <v>QDE05</v>
          </cell>
          <cell r="C7235" t="str">
            <v>Eksisjon av svettekjertler eller hud med svettekjertler på underekstremitet</v>
          </cell>
          <cell r="E7235" t="str">
            <v>NCSP</v>
          </cell>
          <cell r="F7235" t="str">
            <v>QDE05</v>
          </cell>
          <cell r="G7235" t="str">
            <v>Eksisjon av svettekjertler eller hud med svettekjertler på underekstremitet</v>
          </cell>
        </row>
        <row r="7236">
          <cell r="A7236" t="str">
            <v>NCSP</v>
          </cell>
          <cell r="B7236" t="str">
            <v>QDE10</v>
          </cell>
          <cell r="C7236" t="str">
            <v>Eksisjon av hudlesjon på underekstremitet</v>
          </cell>
          <cell r="E7236" t="str">
            <v>NCSP</v>
          </cell>
          <cell r="F7236" t="str">
            <v>QDE10</v>
          </cell>
          <cell r="G7236" t="str">
            <v>Eksisjon av hudlesjon på underekstremitet</v>
          </cell>
        </row>
        <row r="7237">
          <cell r="A7237" t="str">
            <v>NCSP</v>
          </cell>
          <cell r="B7237" t="str">
            <v>QDE20</v>
          </cell>
          <cell r="C7237" t="str">
            <v>Eksisjon av arr eller hudmembran på underekstremitet</v>
          </cell>
          <cell r="E7237" t="str">
            <v>NCSP</v>
          </cell>
          <cell r="F7237" t="str">
            <v>QDE20</v>
          </cell>
          <cell r="G7237" t="str">
            <v>Eksisjon av arr eller hudmembran på underekstremitet</v>
          </cell>
        </row>
        <row r="7238">
          <cell r="A7238" t="str">
            <v>NCSP</v>
          </cell>
          <cell r="B7238" t="str">
            <v>QDE25</v>
          </cell>
          <cell r="C7238" t="str">
            <v>Eksisjon av arr på underekstremitet etter brannskade</v>
          </cell>
          <cell r="E7238" t="str">
            <v>NCSP</v>
          </cell>
          <cell r="F7238" t="str">
            <v>QDE25</v>
          </cell>
          <cell r="G7238" t="str">
            <v>Eksisjon av arr på underekstremitet etter brannskade</v>
          </cell>
        </row>
        <row r="7239">
          <cell r="A7239" t="str">
            <v>NCSP</v>
          </cell>
          <cell r="B7239" t="str">
            <v>QDE30</v>
          </cell>
          <cell r="C7239" t="str">
            <v>Eksisjon av kirurgisk arr på underekstremitet</v>
          </cell>
          <cell r="E7239" t="str">
            <v>NCSP</v>
          </cell>
          <cell r="F7239" t="str">
            <v>QDE30</v>
          </cell>
          <cell r="G7239" t="str">
            <v>Eksisjon av kirurgisk arr på underekstremitet</v>
          </cell>
        </row>
        <row r="7240">
          <cell r="A7240" t="str">
            <v>NCSP</v>
          </cell>
          <cell r="B7240" t="str">
            <v>QDE35</v>
          </cell>
          <cell r="C7240" t="str">
            <v>Rekonstruksjon ved huddefekt på underekstremitet etter kirurgi eller skade</v>
          </cell>
          <cell r="E7240" t="str">
            <v>NCSP</v>
          </cell>
          <cell r="F7240" t="str">
            <v>QDE35</v>
          </cell>
          <cell r="G7240" t="str">
            <v>Rekonstruksjon ved huddefekt på underekstremitet etter kirurgi eller skade</v>
          </cell>
        </row>
        <row r="7241">
          <cell r="A7241" t="str">
            <v>NCSP</v>
          </cell>
          <cell r="B7241" t="str">
            <v>QDE40</v>
          </cell>
          <cell r="C7241" t="str">
            <v>Rekonstruksjon ved anomali eller sekvele etter sykdom i hud på underekstremitet</v>
          </cell>
          <cell r="E7241" t="str">
            <v>NCSP</v>
          </cell>
          <cell r="F7241" t="str">
            <v>QDE40</v>
          </cell>
          <cell r="G7241" t="str">
            <v>Rekonstruksjon ved anomali eller sekvele etter sykdom i hud på underekstremitet</v>
          </cell>
        </row>
        <row r="7242">
          <cell r="A7242" t="str">
            <v>NCSP</v>
          </cell>
          <cell r="B7242" t="str">
            <v>QDE99</v>
          </cell>
          <cell r="C7242" t="str">
            <v>Annen lokal eksisjon eller rekonstruksjon i hud på underekstremitet</v>
          </cell>
          <cell r="E7242" t="str">
            <v>NCSP</v>
          </cell>
          <cell r="F7242" t="str">
            <v>QDE99</v>
          </cell>
          <cell r="G7242" t="str">
            <v>Annen lokal eksisjon eller rekonstruksjon i hud på underekstremitet</v>
          </cell>
        </row>
        <row r="7243">
          <cell r="A7243" t="str">
            <v>NCSP</v>
          </cell>
          <cell r="B7243" t="str">
            <v>QDG00</v>
          </cell>
          <cell r="C7243" t="str">
            <v>Revisjon av dekubitalsår på underekstremitet</v>
          </cell>
          <cell r="E7243" t="str">
            <v>NCSP</v>
          </cell>
          <cell r="F7243" t="str">
            <v>QDG00</v>
          </cell>
          <cell r="G7243" t="str">
            <v>Revisjon av dekubitalsår på underekstremitet</v>
          </cell>
        </row>
        <row r="7244">
          <cell r="A7244" t="str">
            <v>NCSP</v>
          </cell>
          <cell r="B7244" t="str">
            <v>QDG10</v>
          </cell>
          <cell r="C7244" t="str">
            <v>Eksisjon av dekubitalsår på underekstremitet</v>
          </cell>
          <cell r="E7244" t="str">
            <v>NCSP</v>
          </cell>
          <cell r="F7244" t="str">
            <v>QDG10</v>
          </cell>
          <cell r="G7244" t="str">
            <v>Eksisjon av dekubitalsår på underekstremitet</v>
          </cell>
        </row>
        <row r="7245">
          <cell r="A7245" t="str">
            <v>NCSP</v>
          </cell>
          <cell r="B7245" t="str">
            <v>QDG20</v>
          </cell>
          <cell r="C7245" t="str">
            <v>Operasjon for kronisk sår eller hudfistel på underekstremitet</v>
          </cell>
          <cell r="E7245" t="str">
            <v>NCSP</v>
          </cell>
          <cell r="F7245" t="str">
            <v>QDG20</v>
          </cell>
          <cell r="G7245" t="str">
            <v>Operasjon for kronisk sår eller hudfistel på underekstremitet</v>
          </cell>
        </row>
        <row r="7246">
          <cell r="A7246" t="str">
            <v>NCSP</v>
          </cell>
          <cell r="B7246" t="str">
            <v>QDG30</v>
          </cell>
          <cell r="C7246" t="str">
            <v>Forsinket hudsutur på underekstremitet</v>
          </cell>
          <cell r="E7246" t="str">
            <v>NCSP</v>
          </cell>
          <cell r="F7246" t="str">
            <v>QDG30</v>
          </cell>
          <cell r="G7246" t="str">
            <v>Forsinket hudsutur på underekstremitet</v>
          </cell>
        </row>
        <row r="7247">
          <cell r="A7247" t="str">
            <v>NCSP</v>
          </cell>
          <cell r="B7247" t="str">
            <v>QDG99</v>
          </cell>
          <cell r="C7247" t="str">
            <v>Annen operasjon for kronisk sår eller hudfistel på underekstremitet</v>
          </cell>
          <cell r="E7247" t="str">
            <v>NCSP</v>
          </cell>
          <cell r="F7247" t="str">
            <v>QDG99</v>
          </cell>
          <cell r="G7247" t="str">
            <v>Annen operasjon for kronisk sår eller hudfistel på underekstremitet</v>
          </cell>
        </row>
        <row r="7248">
          <cell r="A7248" t="str">
            <v>NCMP</v>
          </cell>
          <cell r="B7248" t="str">
            <v>QDGX10</v>
          </cell>
          <cell r="C7248" t="str">
            <v>Stell av diabetisk fotsår</v>
          </cell>
          <cell r="D7248" t="str">
            <v/>
          </cell>
          <cell r="E7248" t="str">
            <v>NCMP</v>
          </cell>
          <cell r="F7248" t="str">
            <v>QDGX10</v>
          </cell>
          <cell r="G7248" t="str">
            <v>Stell av diabetisk fotsår</v>
          </cell>
        </row>
        <row r="7249">
          <cell r="A7249" t="str">
            <v>NCSP</v>
          </cell>
          <cell r="B7249" t="str">
            <v>QDH00</v>
          </cell>
          <cell r="C7249" t="str">
            <v>Avulsjon av tånegl</v>
          </cell>
          <cell r="E7249" t="str">
            <v>NCSP</v>
          </cell>
          <cell r="F7249" t="str">
            <v>QDH00</v>
          </cell>
          <cell r="G7249" t="str">
            <v>Avulsjon av tånegl</v>
          </cell>
        </row>
        <row r="7250">
          <cell r="A7250" t="str">
            <v>NCSP</v>
          </cell>
          <cell r="B7250" t="str">
            <v>QDH10</v>
          </cell>
          <cell r="C7250" t="str">
            <v>Eksisjon av negleseng på tå</v>
          </cell>
          <cell r="E7250" t="str">
            <v>NCSP</v>
          </cell>
          <cell r="F7250" t="str">
            <v>QDH10</v>
          </cell>
          <cell r="G7250" t="str">
            <v>Eksisjon av negleseng på tå</v>
          </cell>
        </row>
        <row r="7251">
          <cell r="A7251" t="str">
            <v>NCSP</v>
          </cell>
          <cell r="B7251" t="str">
            <v>QDH20</v>
          </cell>
          <cell r="C7251" t="str">
            <v>Korreksjon av negledeformitet på tå</v>
          </cell>
          <cell r="E7251" t="str">
            <v>NCSP</v>
          </cell>
          <cell r="F7251" t="str">
            <v>QDH20</v>
          </cell>
          <cell r="G7251" t="str">
            <v>Korreksjon av negledeformitet på tå</v>
          </cell>
        </row>
        <row r="7252">
          <cell r="A7252" t="str">
            <v>NCSP</v>
          </cell>
          <cell r="B7252" t="str">
            <v>QDH40</v>
          </cell>
          <cell r="C7252" t="str">
            <v>Punksjon av tånegl</v>
          </cell>
          <cell r="E7252" t="str">
            <v>NCSP</v>
          </cell>
          <cell r="F7252" t="str">
            <v>QDH40</v>
          </cell>
          <cell r="G7252" t="str">
            <v>Punksjon av tånegl</v>
          </cell>
        </row>
        <row r="7253">
          <cell r="A7253" t="str">
            <v>NCSP</v>
          </cell>
          <cell r="B7253" t="str">
            <v>QDJ00</v>
          </cell>
          <cell r="C7253" t="str">
            <v>Fettsuging i underekstremitet</v>
          </cell>
          <cell r="E7253" t="str">
            <v>NCSP</v>
          </cell>
          <cell r="F7253" t="str">
            <v>QDJ00</v>
          </cell>
          <cell r="G7253" t="str">
            <v>Fettsuging i underekstremitet</v>
          </cell>
        </row>
        <row r="7254">
          <cell r="A7254" t="str">
            <v>NCSP</v>
          </cell>
          <cell r="B7254" t="str">
            <v>QDJ05</v>
          </cell>
          <cell r="C7254" t="str">
            <v>Korreksjon av løs eller overflødig hud på underekstremitet</v>
          </cell>
          <cell r="E7254" t="str">
            <v>NCSP</v>
          </cell>
          <cell r="F7254" t="str">
            <v>QDJ05</v>
          </cell>
          <cell r="G7254" t="str">
            <v>Korreksjon av løs eller overflødig hud på underekstremitet</v>
          </cell>
        </row>
        <row r="7255">
          <cell r="A7255" t="str">
            <v>NCSP</v>
          </cell>
          <cell r="B7255" t="str">
            <v>QDJ99</v>
          </cell>
          <cell r="C7255" t="str">
            <v>Annen kosmetisk hudoperasjon på underekstremitet</v>
          </cell>
          <cell r="E7255" t="str">
            <v>NCSP</v>
          </cell>
          <cell r="F7255" t="str">
            <v>QDJ99</v>
          </cell>
          <cell r="G7255" t="str">
            <v>Annen kosmetisk hudoperasjon på underekstremitet</v>
          </cell>
        </row>
        <row r="7256">
          <cell r="A7256" t="str">
            <v>NCSP</v>
          </cell>
          <cell r="B7256" t="str">
            <v>QWA00</v>
          </cell>
          <cell r="C7256" t="str">
            <v>Reoperasjon for sårruptur etter inngrep på hud</v>
          </cell>
          <cell r="E7256" t="str">
            <v>NCSP</v>
          </cell>
          <cell r="F7256" t="str">
            <v>QWA00</v>
          </cell>
          <cell r="G7256" t="str">
            <v>Reoperasjon for sårruptur etter inngrep på hud</v>
          </cell>
        </row>
        <row r="7257">
          <cell r="A7257" t="str">
            <v>NCSP</v>
          </cell>
          <cell r="B7257" t="str">
            <v>QWB00</v>
          </cell>
          <cell r="C7257" t="str">
            <v>Reoperasjon for infeksjon etter inngrep på hud</v>
          </cell>
          <cell r="E7257" t="str">
            <v>NCSP</v>
          </cell>
          <cell r="F7257" t="str">
            <v>QWB00</v>
          </cell>
          <cell r="G7257" t="str">
            <v>Reoperasjon for infeksjon etter inngrep på hud</v>
          </cell>
        </row>
        <row r="7258">
          <cell r="A7258" t="str">
            <v>NCSP</v>
          </cell>
          <cell r="B7258" t="str">
            <v>QWD00</v>
          </cell>
          <cell r="C7258" t="str">
            <v>Reoperasjon for blødning etter inngrep på hud</v>
          </cell>
          <cell r="E7258" t="str">
            <v>NCSP</v>
          </cell>
          <cell r="F7258" t="str">
            <v>QWD00</v>
          </cell>
          <cell r="G7258" t="str">
            <v>Reoperasjon for blødning etter inngrep på hud</v>
          </cell>
        </row>
        <row r="7259">
          <cell r="A7259" t="str">
            <v>NCSP</v>
          </cell>
          <cell r="B7259" t="str">
            <v>QWW99</v>
          </cell>
          <cell r="C7259" t="str">
            <v>Annen reoperasjon etter inngrep på hud</v>
          </cell>
          <cell r="E7259" t="str">
            <v>NCSP</v>
          </cell>
          <cell r="F7259" t="str">
            <v>QWW99</v>
          </cell>
          <cell r="G7259" t="str">
            <v>Annen reoperasjon etter inngrep på hud</v>
          </cell>
        </row>
        <row r="7260">
          <cell r="A7260" t="str">
            <v>NCRP</v>
          </cell>
          <cell r="B7260" t="str">
            <v>QX0AK</v>
          </cell>
          <cell r="C7260" t="str">
            <v>UL Hud/underhud</v>
          </cell>
          <cell r="D7260" t="str">
            <v>Erstattes av</v>
          </cell>
          <cell r="E7260" t="str">
            <v>NCRP</v>
          </cell>
          <cell r="F7260" t="str">
            <v>SQX0AK</v>
          </cell>
          <cell r="G7260" t="str">
            <v>UL Hud/underhud</v>
          </cell>
        </row>
        <row r="7261">
          <cell r="A7261" t="str">
            <v>NCSP</v>
          </cell>
          <cell r="B7261" t="str">
            <v>QXA05</v>
          </cell>
          <cell r="C7261" t="str">
            <v>Incisjon av hud i uspesifisert region</v>
          </cell>
          <cell r="E7261" t="str">
            <v>NCSP</v>
          </cell>
          <cell r="F7261" t="str">
            <v>QXA05</v>
          </cell>
          <cell r="G7261" t="str">
            <v>Incisjon av hud i uspesifisert region</v>
          </cell>
        </row>
        <row r="7262">
          <cell r="A7262" t="str">
            <v>NCSP</v>
          </cell>
          <cell r="B7262" t="str">
            <v>QXA20</v>
          </cell>
          <cell r="C7262" t="str">
            <v>Dermabrasio i uspesifisert hudregion</v>
          </cell>
          <cell r="E7262" t="str">
            <v>NCSP</v>
          </cell>
          <cell r="F7262" t="str">
            <v>QXA20</v>
          </cell>
          <cell r="G7262" t="str">
            <v>Dermabrasio i uspesifisert hudregion</v>
          </cell>
        </row>
        <row r="7263">
          <cell r="A7263" t="str">
            <v>NCSP</v>
          </cell>
          <cell r="B7263" t="str">
            <v>QXA25</v>
          </cell>
          <cell r="C7263" t="str">
            <v>Destruksjon av hudlesjon i uspesifisert region</v>
          </cell>
          <cell r="E7263" t="str">
            <v>NCSP</v>
          </cell>
          <cell r="F7263" t="str">
            <v>QXA25</v>
          </cell>
          <cell r="G7263" t="str">
            <v>Destruksjon av hudlesjon i uspesifisert region</v>
          </cell>
        </row>
        <row r="7264">
          <cell r="A7264" t="str">
            <v>NCSP</v>
          </cell>
          <cell r="B7264" t="str">
            <v>QXB00</v>
          </cell>
          <cell r="C7264" t="str">
            <v>Sutur i uspesifisert hudregion</v>
          </cell>
          <cell r="E7264" t="str">
            <v>NCSP</v>
          </cell>
          <cell r="F7264" t="str">
            <v>QXB00</v>
          </cell>
          <cell r="G7264" t="str">
            <v>Sutur i uspesifisert hudregion</v>
          </cell>
        </row>
        <row r="7265">
          <cell r="A7265" t="str">
            <v>NCSP</v>
          </cell>
          <cell r="B7265" t="str">
            <v>QXB05</v>
          </cell>
          <cell r="C7265" t="str">
            <v>Sårrevisjon i uspesifisert hudregion</v>
          </cell>
          <cell r="E7265" t="str">
            <v>NCSP</v>
          </cell>
          <cell r="F7265" t="str">
            <v>QXB05</v>
          </cell>
          <cell r="G7265" t="str">
            <v>Sårrevisjon i uspesifisert hudregion</v>
          </cell>
        </row>
        <row r="7266">
          <cell r="A7266" t="str">
            <v>NCSP</v>
          </cell>
          <cell r="B7266" t="str">
            <v>QXB10</v>
          </cell>
          <cell r="C7266" t="str">
            <v>Større sårskifting i uspesifisert hudregion</v>
          </cell>
          <cell r="E7266" t="str">
            <v>NCSP</v>
          </cell>
          <cell r="F7266" t="str">
            <v>QXB10</v>
          </cell>
          <cell r="G7266" t="str">
            <v>Større sårskifting i uspesifisert hudregion</v>
          </cell>
        </row>
        <row r="7267">
          <cell r="A7267" t="str">
            <v>NCSP</v>
          </cell>
          <cell r="B7267" t="str">
            <v>QXB99</v>
          </cell>
          <cell r="C7267" t="str">
            <v>Annen kirurgisk sårbehandling i uspesifisert hudregion</v>
          </cell>
          <cell r="E7267" t="str">
            <v>NCSP</v>
          </cell>
          <cell r="F7267" t="str">
            <v>QXB99</v>
          </cell>
          <cell r="G7267" t="str">
            <v>Annen kirurgisk sårbehandling i uspesifisert hudregion</v>
          </cell>
        </row>
        <row r="7268">
          <cell r="A7268" t="str">
            <v>NCSP</v>
          </cell>
          <cell r="B7268" t="str">
            <v>QXC00</v>
          </cell>
          <cell r="C7268" t="str">
            <v>Fjerning av fremmedlegeme fra uspesifisert hudregion</v>
          </cell>
          <cell r="E7268" t="str">
            <v>NCSP</v>
          </cell>
          <cell r="F7268" t="str">
            <v>QXC00</v>
          </cell>
          <cell r="G7268" t="str">
            <v>Fjerning av fremmedlegeme fra uspesifisert hudregion</v>
          </cell>
        </row>
        <row r="7269">
          <cell r="A7269" t="str">
            <v>NCSP</v>
          </cell>
          <cell r="B7269" t="str">
            <v>QXD00</v>
          </cell>
          <cell r="C7269" t="str">
            <v>Sårskifting ved større brannskade i uspesifisert hudregion</v>
          </cell>
          <cell r="E7269" t="str">
            <v>NCSP</v>
          </cell>
          <cell r="F7269" t="str">
            <v>QXD00</v>
          </cell>
          <cell r="G7269" t="str">
            <v>Sårskifting ved større brannskade i uspesifisert hudregion</v>
          </cell>
        </row>
        <row r="7270">
          <cell r="A7270" t="str">
            <v>NCSP</v>
          </cell>
          <cell r="B7270" t="str">
            <v>QXD10</v>
          </cell>
          <cell r="C7270" t="str">
            <v>Revisjon av brannskade i uspesifisert hudregion</v>
          </cell>
          <cell r="E7270" t="str">
            <v>NCSP</v>
          </cell>
          <cell r="F7270" t="str">
            <v>QXD10</v>
          </cell>
          <cell r="G7270" t="str">
            <v>Revisjon av brannskade i uspesifisert hudregion</v>
          </cell>
        </row>
        <row r="7271">
          <cell r="A7271" t="str">
            <v>NCSP</v>
          </cell>
          <cell r="B7271" t="str">
            <v>QXD20</v>
          </cell>
          <cell r="C7271" t="str">
            <v>Eksisjon av brannskade i uspesifisert hudregion med dekking</v>
          </cell>
          <cell r="E7271" t="str">
            <v>NCSP</v>
          </cell>
          <cell r="F7271" t="str">
            <v>QXD20</v>
          </cell>
          <cell r="G7271" t="str">
            <v>Eksisjon av brannskade i uspesifisert hudregion med dekking</v>
          </cell>
        </row>
        <row r="7272">
          <cell r="A7272" t="str">
            <v>NCMP</v>
          </cell>
          <cell r="B7272" t="str">
            <v>QXDE00</v>
          </cell>
          <cell r="C7272" t="str">
            <v>Ultralydundersøkelse av hud og underhud</v>
          </cell>
          <cell r="D7272" t="str">
            <v>Erstattes av</v>
          </cell>
          <cell r="E7272" t="str">
            <v>NCRP</v>
          </cell>
          <cell r="F7272" t="str">
            <v>SQX0AK</v>
          </cell>
          <cell r="G7272" t="str">
            <v>UL Hud/underhud</v>
          </cell>
        </row>
        <row r="7273">
          <cell r="A7273" t="str">
            <v>NCSP</v>
          </cell>
          <cell r="B7273" t="str">
            <v>QXE00</v>
          </cell>
          <cell r="C7273" t="str">
            <v>Eksisjon av hud i uspesifisert hudregion</v>
          </cell>
          <cell r="E7273" t="str">
            <v>NCSP</v>
          </cell>
          <cell r="F7273" t="str">
            <v>QXE00</v>
          </cell>
          <cell r="G7273" t="str">
            <v>Eksisjon av hud i uspesifisert hudregion</v>
          </cell>
        </row>
        <row r="7274">
          <cell r="A7274" t="str">
            <v>NCSP</v>
          </cell>
          <cell r="B7274" t="str">
            <v>QXE05</v>
          </cell>
          <cell r="C7274" t="str">
            <v>Eksisjon av svettekjertler eller hud med svettekjertler i uspesifisert region</v>
          </cell>
          <cell r="E7274" t="str">
            <v>NCSP</v>
          </cell>
          <cell r="F7274" t="str">
            <v>QXE05</v>
          </cell>
          <cell r="G7274" t="str">
            <v>Eksisjon av svettekjertler eller hud med svettekjertler i uspesifisert region</v>
          </cell>
        </row>
        <row r="7275">
          <cell r="A7275" t="str">
            <v>NCSP</v>
          </cell>
          <cell r="B7275" t="str">
            <v>QXE10</v>
          </cell>
          <cell r="C7275" t="str">
            <v>Eksisjon av lesjon i uspesifisert hudregion</v>
          </cell>
          <cell r="E7275" t="str">
            <v>NCSP</v>
          </cell>
          <cell r="F7275" t="str">
            <v>QXE10</v>
          </cell>
          <cell r="G7275" t="str">
            <v>Eksisjon av lesjon i uspesifisert hudregion</v>
          </cell>
        </row>
        <row r="7276">
          <cell r="A7276" t="str">
            <v>NCSP</v>
          </cell>
          <cell r="B7276" t="str">
            <v>QXE20</v>
          </cell>
          <cell r="C7276" t="str">
            <v>Eksisjon av arr eller hudmembran i uspesifisert hudregion</v>
          </cell>
          <cell r="E7276" t="str">
            <v>NCSP</v>
          </cell>
          <cell r="F7276" t="str">
            <v>QXE20</v>
          </cell>
          <cell r="G7276" t="str">
            <v>Eksisjon av arr eller hudmembran i uspesifisert hudregion</v>
          </cell>
        </row>
        <row r="7277">
          <cell r="A7277" t="str">
            <v>NCSP</v>
          </cell>
          <cell r="B7277" t="str">
            <v>QXE25</v>
          </cell>
          <cell r="C7277" t="str">
            <v>Eksisjon av arr etter brannskade i uspesifisert hudregion</v>
          </cell>
          <cell r="E7277" t="str">
            <v>NCSP</v>
          </cell>
          <cell r="F7277" t="str">
            <v>QXE25</v>
          </cell>
          <cell r="G7277" t="str">
            <v>Eksisjon av arr etter brannskade i uspesifisert hudregion</v>
          </cell>
        </row>
        <row r="7278">
          <cell r="A7278" t="str">
            <v>NCSP</v>
          </cell>
          <cell r="B7278" t="str">
            <v>QXE30</v>
          </cell>
          <cell r="C7278" t="str">
            <v>Eksisjon av kirurgisk arr i uspesifisert region</v>
          </cell>
          <cell r="E7278" t="str">
            <v>NCSP</v>
          </cell>
          <cell r="F7278" t="str">
            <v>QXE30</v>
          </cell>
          <cell r="G7278" t="str">
            <v>Eksisjon av kirurgisk arr i uspesifisert region</v>
          </cell>
        </row>
        <row r="7279">
          <cell r="A7279" t="str">
            <v>NCSP</v>
          </cell>
          <cell r="B7279" t="str">
            <v>QXE35</v>
          </cell>
          <cell r="C7279" t="str">
            <v>Rekonstruksjon ved huddefekt etter kirurgi eller skade i uspesifisert hudregion</v>
          </cell>
          <cell r="E7279" t="str">
            <v>NCSP</v>
          </cell>
          <cell r="F7279" t="str">
            <v>QXE35</v>
          </cell>
          <cell r="G7279" t="str">
            <v>Rekonstruksjon ved huddefekt etter kirurgi eller skade i uspesifisert hudregion</v>
          </cell>
        </row>
        <row r="7280">
          <cell r="A7280" t="str">
            <v>NCSP</v>
          </cell>
          <cell r="B7280" t="str">
            <v>QXE40</v>
          </cell>
          <cell r="C7280" t="str">
            <v>Rekonstruksjon ved anomali eller sekvele etter sykdom i uspesifisert hudregion</v>
          </cell>
          <cell r="E7280" t="str">
            <v>NCSP</v>
          </cell>
          <cell r="F7280" t="str">
            <v>QXE40</v>
          </cell>
          <cell r="G7280" t="str">
            <v>Rekonstruksjon ved anomali eller sekvele etter sykdom i uspesifisert hudregion</v>
          </cell>
        </row>
        <row r="7281">
          <cell r="A7281" t="str">
            <v>NCSP</v>
          </cell>
          <cell r="B7281" t="str">
            <v>QXE99</v>
          </cell>
          <cell r="C7281" t="str">
            <v>Annen lokal eksisjon eller rekonstruksjon i uspesifisert hudregion</v>
          </cell>
          <cell r="E7281" t="str">
            <v>NCSP</v>
          </cell>
          <cell r="F7281" t="str">
            <v>QXE99</v>
          </cell>
          <cell r="G7281" t="str">
            <v>Annen lokal eksisjon eller rekonstruksjon i uspesifisert hudregion</v>
          </cell>
        </row>
        <row r="7282">
          <cell r="A7282" t="str">
            <v>NCMP</v>
          </cell>
          <cell r="B7282" t="str">
            <v>QXFT00</v>
          </cell>
          <cell r="C7282" t="str">
            <v>Soppdiagnostikk ved mikroskopi</v>
          </cell>
          <cell r="D7282" t="str">
            <v/>
          </cell>
          <cell r="E7282" t="str">
            <v>NCMP</v>
          </cell>
          <cell r="F7282" t="str">
            <v>QXFT00</v>
          </cell>
          <cell r="G7282" t="str">
            <v>Soppdiagnostikk ved mikroskopi</v>
          </cell>
        </row>
        <row r="7283">
          <cell r="A7283" t="str">
            <v>NCMP</v>
          </cell>
          <cell r="B7283" t="str">
            <v>QXFT05</v>
          </cell>
          <cell r="C7283" t="str">
            <v>Skabbdiagnostikk ved mikroskopi</v>
          </cell>
          <cell r="D7283" t="str">
            <v/>
          </cell>
          <cell r="E7283" t="str">
            <v>NCMP</v>
          </cell>
          <cell r="F7283" t="str">
            <v>QXFT05</v>
          </cell>
          <cell r="G7283" t="str">
            <v>Skabbdiagnostikk ved mikroskopi</v>
          </cell>
        </row>
        <row r="7284">
          <cell r="A7284" t="str">
            <v>NCMP</v>
          </cell>
          <cell r="B7284" t="str">
            <v>QXFT10</v>
          </cell>
          <cell r="C7284" t="str">
            <v>Mørkefeltmikroskopi</v>
          </cell>
          <cell r="D7284" t="str">
            <v/>
          </cell>
          <cell r="E7284" t="str">
            <v>NCMP</v>
          </cell>
          <cell r="F7284" t="str">
            <v>QXFT10</v>
          </cell>
          <cell r="G7284" t="str">
            <v>Mørkefeltmikroskopi</v>
          </cell>
        </row>
        <row r="7285">
          <cell r="A7285" t="str">
            <v>NCMP</v>
          </cell>
          <cell r="B7285" t="str">
            <v>QXFX00</v>
          </cell>
          <cell r="C7285" t="str">
            <v>Undersøkelse med Woods lys</v>
          </cell>
          <cell r="D7285" t="str">
            <v/>
          </cell>
          <cell r="E7285" t="str">
            <v>NCMP</v>
          </cell>
          <cell r="F7285" t="str">
            <v>QXFX00</v>
          </cell>
          <cell r="G7285" t="str">
            <v>Undersøkelse med Woods lys</v>
          </cell>
        </row>
        <row r="7286">
          <cell r="A7286" t="str">
            <v>NCMP</v>
          </cell>
          <cell r="B7286" t="str">
            <v>QXFX05</v>
          </cell>
          <cell r="C7286" t="str">
            <v>Lystest</v>
          </cell>
          <cell r="D7286" t="str">
            <v/>
          </cell>
          <cell r="E7286" t="str">
            <v>NCMP</v>
          </cell>
          <cell r="F7286" t="str">
            <v>QXFX05</v>
          </cell>
          <cell r="G7286" t="str">
            <v>Lystest</v>
          </cell>
        </row>
        <row r="7287">
          <cell r="A7287" t="str">
            <v>NCMP</v>
          </cell>
          <cell r="B7287" t="str">
            <v>QXFX10</v>
          </cell>
          <cell r="C7287" t="str">
            <v>Fotopatchtest ved mistenkt fotoallergi</v>
          </cell>
          <cell r="D7287" t="str">
            <v/>
          </cell>
          <cell r="E7287" t="str">
            <v>NCMP</v>
          </cell>
          <cell r="F7287" t="str">
            <v>QXFX10</v>
          </cell>
          <cell r="G7287" t="str">
            <v>Fotopatchtest ved mistenkt fotoallergi</v>
          </cell>
        </row>
        <row r="7288">
          <cell r="A7288" t="str">
            <v>NCMP</v>
          </cell>
          <cell r="B7288" t="str">
            <v>QXFX15</v>
          </cell>
          <cell r="C7288" t="str">
            <v>Svettetest I</v>
          </cell>
          <cell r="D7288" t="str">
            <v/>
          </cell>
          <cell r="E7288" t="str">
            <v>NCMP</v>
          </cell>
          <cell r="F7288" t="str">
            <v>QXFX15</v>
          </cell>
          <cell r="G7288" t="str">
            <v>Svettetest I</v>
          </cell>
        </row>
        <row r="7289">
          <cell r="A7289" t="str">
            <v>NCMP</v>
          </cell>
          <cell r="B7289" t="str">
            <v>QXFX20</v>
          </cell>
          <cell r="C7289" t="str">
            <v>Svettetest II</v>
          </cell>
          <cell r="D7289" t="str">
            <v/>
          </cell>
          <cell r="E7289" t="str">
            <v>NCMP</v>
          </cell>
          <cell r="F7289" t="str">
            <v>QXFX20</v>
          </cell>
          <cell r="G7289" t="str">
            <v>Svettetest II</v>
          </cell>
        </row>
        <row r="7290">
          <cell r="A7290" t="str">
            <v>NCSP</v>
          </cell>
          <cell r="B7290" t="str">
            <v>QXG00</v>
          </cell>
          <cell r="C7290" t="str">
            <v>Revisjon av dekubitalsår i uspesifisert hudregion</v>
          </cell>
          <cell r="E7290" t="str">
            <v>NCSP</v>
          </cell>
          <cell r="F7290" t="str">
            <v>QXG00</v>
          </cell>
          <cell r="G7290" t="str">
            <v>Revisjon av dekubitalsår i uspesifisert hudregion</v>
          </cell>
        </row>
        <row r="7291">
          <cell r="A7291" t="str">
            <v>NCSP</v>
          </cell>
          <cell r="B7291" t="str">
            <v>QXG10</v>
          </cell>
          <cell r="C7291" t="str">
            <v>Eksisjon av dekubitalsår i uspesifisert hudregion</v>
          </cell>
          <cell r="E7291" t="str">
            <v>NCSP</v>
          </cell>
          <cell r="F7291" t="str">
            <v>QXG10</v>
          </cell>
          <cell r="G7291" t="str">
            <v>Eksisjon av dekubitalsår i uspesifisert hudregion</v>
          </cell>
        </row>
        <row r="7292">
          <cell r="A7292" t="str">
            <v>NCSP</v>
          </cell>
          <cell r="B7292" t="str">
            <v>QXG20</v>
          </cell>
          <cell r="C7292" t="str">
            <v>Operasjon for kronisk sår eller fistel i uspesifisert hudregion</v>
          </cell>
          <cell r="E7292" t="str">
            <v>NCSP</v>
          </cell>
          <cell r="F7292" t="str">
            <v>QXG20</v>
          </cell>
          <cell r="G7292" t="str">
            <v>Operasjon for kronisk sår eller fistel i uspesifisert hudregion</v>
          </cell>
        </row>
        <row r="7293">
          <cell r="A7293" t="str">
            <v>NCSP</v>
          </cell>
          <cell r="B7293" t="str">
            <v>QXG30</v>
          </cell>
          <cell r="C7293" t="str">
            <v>Forsinket hudsutur i uspesifisert hudregion</v>
          </cell>
          <cell r="E7293" t="str">
            <v>NCSP</v>
          </cell>
          <cell r="F7293" t="str">
            <v>QXG30</v>
          </cell>
          <cell r="G7293" t="str">
            <v>Forsinket hudsutur i uspesifisert hudregion</v>
          </cell>
        </row>
        <row r="7294">
          <cell r="A7294" t="str">
            <v>NCSP</v>
          </cell>
          <cell r="B7294" t="str">
            <v>QXG99</v>
          </cell>
          <cell r="C7294" t="str">
            <v>Annen operasjon for kronisk sår eller fistel i uspesifisert hudregion</v>
          </cell>
          <cell r="E7294" t="str">
            <v>NCSP</v>
          </cell>
          <cell r="F7294" t="str">
            <v>QXG99</v>
          </cell>
          <cell r="G7294" t="str">
            <v>Annen operasjon for kronisk sår eller fistel i uspesifisert hudregion</v>
          </cell>
        </row>
        <row r="7295">
          <cell r="A7295" t="str">
            <v>NCMP</v>
          </cell>
          <cell r="B7295" t="str">
            <v>QXGM00</v>
          </cell>
          <cell r="C7295" t="str">
            <v>Iontoforese ved hyperhidrose</v>
          </cell>
          <cell r="D7295" t="str">
            <v/>
          </cell>
          <cell r="E7295" t="str">
            <v>NCMP</v>
          </cell>
          <cell r="F7295" t="str">
            <v>QXGM00</v>
          </cell>
          <cell r="G7295" t="str">
            <v>Iontoforese ved hyperhidrose</v>
          </cell>
        </row>
        <row r="7296">
          <cell r="A7296" t="str">
            <v>NCMP</v>
          </cell>
          <cell r="B7296" t="str">
            <v>QXGX00</v>
          </cell>
          <cell r="C7296" t="str">
            <v>Grensestrålebehandling</v>
          </cell>
          <cell r="D7296" t="str">
            <v/>
          </cell>
          <cell r="E7296" t="str">
            <v>NCMP</v>
          </cell>
          <cell r="F7296" t="str">
            <v>QXGX00</v>
          </cell>
          <cell r="G7296" t="str">
            <v>Grensestrålebehandling</v>
          </cell>
        </row>
        <row r="7297">
          <cell r="A7297" t="str">
            <v>NCMP</v>
          </cell>
          <cell r="B7297" t="str">
            <v>QXGX10</v>
          </cell>
          <cell r="C7297" t="str">
            <v>Lysbehandling med UV-lys</v>
          </cell>
          <cell r="D7297" t="str">
            <v/>
          </cell>
          <cell r="E7297" t="str">
            <v>NCMP</v>
          </cell>
          <cell r="F7297" t="str">
            <v>QXGX10</v>
          </cell>
          <cell r="G7297" t="str">
            <v>Lysbehandling med UV-lys</v>
          </cell>
        </row>
        <row r="7298">
          <cell r="A7298" t="str">
            <v>NCMP</v>
          </cell>
          <cell r="B7298" t="str">
            <v>QXGX20</v>
          </cell>
          <cell r="C7298" t="str">
            <v>Lysbehandling av nyfødte</v>
          </cell>
          <cell r="D7298" t="str">
            <v/>
          </cell>
          <cell r="E7298" t="str">
            <v>NCMP</v>
          </cell>
          <cell r="F7298" t="str">
            <v>QXGX20</v>
          </cell>
          <cell r="G7298" t="str">
            <v>Lysbehandling av nyfødte</v>
          </cell>
        </row>
        <row r="7299">
          <cell r="A7299" t="str">
            <v>NCMP</v>
          </cell>
          <cell r="B7299" t="str">
            <v>QXGX25</v>
          </cell>
          <cell r="C7299" t="str">
            <v>Systemisk psoralen-ultrafiolett-behandling</v>
          </cell>
          <cell r="D7299" t="str">
            <v/>
          </cell>
          <cell r="E7299" t="str">
            <v>NCMP</v>
          </cell>
          <cell r="F7299" t="str">
            <v>QXGX25</v>
          </cell>
          <cell r="G7299" t="str">
            <v>Systemisk psoralen-ultrafiolett-behandling</v>
          </cell>
        </row>
        <row r="7300">
          <cell r="A7300" t="str">
            <v>NCMP</v>
          </cell>
          <cell r="B7300" t="str">
            <v>QXGX30</v>
          </cell>
          <cell r="C7300" t="str">
            <v>Lokal psoralen-ultrafiolett-behandling</v>
          </cell>
          <cell r="D7300" t="str">
            <v/>
          </cell>
          <cell r="E7300" t="str">
            <v>NCMP</v>
          </cell>
          <cell r="F7300" t="str">
            <v>QXGX30</v>
          </cell>
          <cell r="G7300" t="str">
            <v>Lokal psoralen-ultrafiolett-behandling</v>
          </cell>
        </row>
        <row r="7301">
          <cell r="A7301" t="str">
            <v>NCMP</v>
          </cell>
          <cell r="B7301" t="str">
            <v>QXGX41</v>
          </cell>
          <cell r="C7301" t="str">
            <v>Sårbehandling med autologt blodplatekonsentrat</v>
          </cell>
          <cell r="D7301" t="str">
            <v/>
          </cell>
          <cell r="E7301" t="str">
            <v>NCMP</v>
          </cell>
          <cell r="F7301" t="str">
            <v>QXGX41</v>
          </cell>
          <cell r="G7301" t="str">
            <v>Sårbehandling med autologt blodplatekonsentrat</v>
          </cell>
        </row>
        <row r="7302">
          <cell r="A7302" t="str">
            <v>NCMP</v>
          </cell>
          <cell r="B7302" t="str">
            <v>QXGX50</v>
          </cell>
          <cell r="C7302" t="str">
            <v>Dermojetbehandling</v>
          </cell>
          <cell r="D7302" t="str">
            <v/>
          </cell>
          <cell r="E7302" t="str">
            <v>NCMP</v>
          </cell>
          <cell r="F7302" t="str">
            <v>QXGX50</v>
          </cell>
          <cell r="G7302" t="str">
            <v>Dermojetbehandling</v>
          </cell>
        </row>
        <row r="7303">
          <cell r="A7303" t="str">
            <v>NCMP</v>
          </cell>
          <cell r="B7303" t="str">
            <v>QXGX70</v>
          </cell>
          <cell r="C7303" t="str">
            <v>Tatovering på medisinsk indikasjon</v>
          </cell>
          <cell r="D7303" t="str">
            <v/>
          </cell>
          <cell r="E7303" t="str">
            <v>NCMP</v>
          </cell>
          <cell r="F7303" t="str">
            <v>QXGX70</v>
          </cell>
          <cell r="G7303" t="str">
            <v>Tatovering på medisinsk indikasjon</v>
          </cell>
        </row>
        <row r="7304">
          <cell r="A7304" t="str">
            <v>NCSP</v>
          </cell>
          <cell r="B7304" t="str">
            <v>QXJ00</v>
          </cell>
          <cell r="C7304" t="str">
            <v>Fettsuging i uspesifisert hudregion</v>
          </cell>
          <cell r="E7304" t="str">
            <v>NCSP</v>
          </cell>
          <cell r="F7304" t="str">
            <v>QXJ00</v>
          </cell>
          <cell r="G7304" t="str">
            <v>Fettsuging i uspesifisert hudregion</v>
          </cell>
        </row>
        <row r="7305">
          <cell r="A7305" t="str">
            <v>NCSP</v>
          </cell>
          <cell r="B7305" t="str">
            <v>QXJ05</v>
          </cell>
          <cell r="C7305" t="str">
            <v>Korreksjon av løs eller overflødig hud i uspesifisert region</v>
          </cell>
          <cell r="E7305" t="str">
            <v>NCSP</v>
          </cell>
          <cell r="F7305" t="str">
            <v>QXJ05</v>
          </cell>
          <cell r="G7305" t="str">
            <v>Korreksjon av løs eller overflødig hud i uspesifisert region</v>
          </cell>
        </row>
        <row r="7306">
          <cell r="A7306" t="str">
            <v>NCMP</v>
          </cell>
          <cell r="B7306" t="str">
            <v>RAFT00</v>
          </cell>
          <cell r="C7306" t="str">
            <v>Mikroskopi av beinmargsutstryk</v>
          </cell>
          <cell r="D7306" t="str">
            <v/>
          </cell>
          <cell r="E7306" t="str">
            <v>NCMP</v>
          </cell>
          <cell r="F7306" t="str">
            <v>RAFT00</v>
          </cell>
          <cell r="G7306" t="str">
            <v>Mikroskopi av beinmargsutstryk</v>
          </cell>
        </row>
        <row r="7307">
          <cell r="A7307" t="str">
            <v>NCMP</v>
          </cell>
          <cell r="B7307" t="str">
            <v>RAGD00</v>
          </cell>
          <cell r="C7307" t="str">
            <v>Cytaferese av stamceller</v>
          </cell>
          <cell r="D7307" t="str">
            <v/>
          </cell>
          <cell r="E7307" t="str">
            <v>NCMP</v>
          </cell>
          <cell r="F7307" t="str">
            <v>RAGD00</v>
          </cell>
          <cell r="G7307" t="str">
            <v>Cytaferese av stamceller</v>
          </cell>
        </row>
        <row r="7308">
          <cell r="A7308" t="str">
            <v>NCMP</v>
          </cell>
          <cell r="B7308" t="str">
            <v>RAGG15</v>
          </cell>
          <cell r="C7308" t="str">
            <v>Transfusjon av allogene stamceller fra perifert blod, beslektet giver</v>
          </cell>
          <cell r="D7308" t="str">
            <v/>
          </cell>
          <cell r="E7308" t="str">
            <v>NCMP</v>
          </cell>
          <cell r="F7308" t="str">
            <v>RAGG15</v>
          </cell>
          <cell r="G7308" t="str">
            <v>Transfusjon av allogene stamceller fra perifert blod, beslektet giver</v>
          </cell>
        </row>
        <row r="7309">
          <cell r="A7309" t="str">
            <v>NCMP</v>
          </cell>
          <cell r="B7309" t="str">
            <v>RAGG20</v>
          </cell>
          <cell r="C7309" t="str">
            <v>Transfusjon av allogene stamceller fra perifert blod, ubeslektet giver</v>
          </cell>
          <cell r="D7309" t="str">
            <v/>
          </cell>
          <cell r="E7309" t="str">
            <v>NCMP</v>
          </cell>
          <cell r="F7309" t="str">
            <v>RAGG20</v>
          </cell>
          <cell r="G7309" t="str">
            <v>Transfusjon av allogene stamceller fra perifert blod, ubeslektet giver</v>
          </cell>
        </row>
        <row r="7310">
          <cell r="A7310" t="str">
            <v>NCMP</v>
          </cell>
          <cell r="B7310" t="str">
            <v>RAGG25</v>
          </cell>
          <cell r="C7310" t="str">
            <v>Transfusjon av autologe stamceller fra beinmarg</v>
          </cell>
          <cell r="D7310" t="str">
            <v/>
          </cell>
          <cell r="E7310" t="str">
            <v>NCMP</v>
          </cell>
          <cell r="F7310" t="str">
            <v>RAGG25</v>
          </cell>
          <cell r="G7310" t="str">
            <v>Transfusjon av autologe stamceller fra beinmarg</v>
          </cell>
        </row>
        <row r="7311">
          <cell r="A7311" t="str">
            <v>NCMP</v>
          </cell>
          <cell r="B7311" t="str">
            <v>RAGG30</v>
          </cell>
          <cell r="C7311" t="str">
            <v>Transfusjon av autologe stamceller fra perifert blod</v>
          </cell>
          <cell r="D7311" t="str">
            <v/>
          </cell>
          <cell r="E7311" t="str">
            <v>NCMP</v>
          </cell>
          <cell r="F7311" t="str">
            <v>RAGG30</v>
          </cell>
          <cell r="G7311" t="str">
            <v>Transfusjon av autologe stamceller fra perifert blod</v>
          </cell>
        </row>
        <row r="7312">
          <cell r="A7312" t="str">
            <v>NCMP</v>
          </cell>
          <cell r="B7312" t="str">
            <v>RAGG35</v>
          </cell>
          <cell r="C7312" t="str">
            <v>Transfusjon av stamceller fra navlestrengsblod, beslektet giver</v>
          </cell>
          <cell r="D7312" t="str">
            <v/>
          </cell>
          <cell r="E7312" t="str">
            <v>NCMP</v>
          </cell>
          <cell r="F7312" t="str">
            <v>RAGG35</v>
          </cell>
          <cell r="G7312" t="str">
            <v>Transfusjon av stamceller fra navlestrengsblod, beslektet giver</v>
          </cell>
        </row>
        <row r="7313">
          <cell r="A7313" t="str">
            <v>NCMP</v>
          </cell>
          <cell r="B7313" t="str">
            <v>RAGG40</v>
          </cell>
          <cell r="C7313" t="str">
            <v>Transfusjon av stamceller fra navlestrengsblod, ubeslektet giver</v>
          </cell>
          <cell r="D7313" t="str">
            <v/>
          </cell>
          <cell r="E7313" t="str">
            <v>NCMP</v>
          </cell>
          <cell r="F7313" t="str">
            <v>RAGG40</v>
          </cell>
          <cell r="G7313" t="str">
            <v>Transfusjon av stamceller fra navlestrengsblod, ubeslektet giver</v>
          </cell>
        </row>
        <row r="7314">
          <cell r="A7314" t="str">
            <v>NCMP</v>
          </cell>
          <cell r="B7314" t="str">
            <v>RAGG50</v>
          </cell>
          <cell r="C7314" t="str">
            <v>Beinmargstransplantasjon, ubeslektet giver</v>
          </cell>
          <cell r="D7314" t="str">
            <v/>
          </cell>
          <cell r="E7314" t="str">
            <v>NCMP</v>
          </cell>
          <cell r="F7314" t="str">
            <v>RAGG50</v>
          </cell>
          <cell r="G7314" t="str">
            <v>Beinmargstransplantasjon, ubeslektet giver</v>
          </cell>
        </row>
        <row r="7315">
          <cell r="A7315" t="str">
            <v>NCMP</v>
          </cell>
          <cell r="B7315" t="str">
            <v>RAGG55</v>
          </cell>
          <cell r="C7315" t="str">
            <v>Beinmargstransplantasjon, beslektet giver</v>
          </cell>
          <cell r="D7315" t="str">
            <v/>
          </cell>
          <cell r="E7315" t="str">
            <v>NCMP</v>
          </cell>
          <cell r="F7315" t="str">
            <v>RAGG55</v>
          </cell>
          <cell r="G7315" t="str">
            <v>Beinmargstransplantasjon, beslektet giver</v>
          </cell>
        </row>
        <row r="7316">
          <cell r="A7316" t="str">
            <v>NCMP</v>
          </cell>
          <cell r="B7316" t="str">
            <v>RAGX00</v>
          </cell>
          <cell r="C7316" t="str">
            <v>Mobilisering for allogen stamcellehøsting</v>
          </cell>
          <cell r="D7316" t="str">
            <v/>
          </cell>
          <cell r="E7316" t="str">
            <v>NCMP</v>
          </cell>
          <cell r="F7316" t="str">
            <v>RAGX00</v>
          </cell>
          <cell r="G7316" t="str">
            <v>Mobilisering for allogen stamcellehøsting</v>
          </cell>
        </row>
        <row r="7317">
          <cell r="A7317" t="str">
            <v>NCMP</v>
          </cell>
          <cell r="B7317" t="str">
            <v>RAGX05</v>
          </cell>
          <cell r="C7317" t="str">
            <v>Mobilisering for autolog stamcellehøsting</v>
          </cell>
          <cell r="D7317" t="str">
            <v/>
          </cell>
          <cell r="E7317" t="str">
            <v>NCMP</v>
          </cell>
          <cell r="F7317" t="str">
            <v>RAGX05</v>
          </cell>
          <cell r="G7317" t="str">
            <v>Mobilisering for autolog stamcellehøsting</v>
          </cell>
        </row>
        <row r="7318">
          <cell r="A7318" t="str">
            <v>NCRP</v>
          </cell>
          <cell r="B7318" t="str">
            <v>RE0AN</v>
          </cell>
          <cell r="C7318" t="str">
            <v>NM Merking av erytrocytter</v>
          </cell>
          <cell r="D7318" t="str">
            <v>Erstattes av</v>
          </cell>
          <cell r="E7318" t="str">
            <v>NCRP</v>
          </cell>
          <cell r="F7318" t="str">
            <v>TRE0AN</v>
          </cell>
          <cell r="G7318" t="str">
            <v>NM Merking av erytrocytter</v>
          </cell>
        </row>
        <row r="7319">
          <cell r="A7319" t="str">
            <v>NCRP</v>
          </cell>
          <cell r="B7319" t="str">
            <v>RE0BN</v>
          </cell>
          <cell r="C7319" t="str">
            <v>NM Bestemmelse av erytrocytters levetid</v>
          </cell>
          <cell r="D7319" t="str">
            <v>Erstattes av</v>
          </cell>
          <cell r="E7319" t="str">
            <v>NCRP</v>
          </cell>
          <cell r="F7319" t="str">
            <v>TRE0BN</v>
          </cell>
          <cell r="G7319" t="str">
            <v>NM Bestemmelse av erytrocytters levetid</v>
          </cell>
        </row>
        <row r="7320">
          <cell r="A7320" t="str">
            <v>NCMP</v>
          </cell>
          <cell r="B7320" t="str">
            <v>REGD00</v>
          </cell>
          <cell r="C7320" t="str">
            <v>Erytrocyttaferese</v>
          </cell>
          <cell r="D7320" t="str">
            <v/>
          </cell>
          <cell r="E7320" t="str">
            <v>NCMP</v>
          </cell>
          <cell r="F7320" t="str">
            <v>REGD00</v>
          </cell>
          <cell r="G7320" t="str">
            <v>Erytrocyttaferese</v>
          </cell>
        </row>
        <row r="7321">
          <cell r="A7321" t="str">
            <v>NCMP</v>
          </cell>
          <cell r="B7321" t="str">
            <v>REGD05</v>
          </cell>
          <cell r="C7321" t="str">
            <v>Erytrocyttreduserende cytaferese</v>
          </cell>
          <cell r="D7321" t="str">
            <v/>
          </cell>
          <cell r="E7321" t="str">
            <v>NCMP</v>
          </cell>
          <cell r="F7321" t="str">
            <v>REGD05</v>
          </cell>
          <cell r="G7321" t="str">
            <v>Erytrocyttreduserende cytaferese</v>
          </cell>
        </row>
        <row r="7322">
          <cell r="A7322" t="str">
            <v>NCMP</v>
          </cell>
          <cell r="B7322" t="str">
            <v>REGG00</v>
          </cell>
          <cell r="C7322" t="str">
            <v>Transfusjon av allogene erytrocytter</v>
          </cell>
          <cell r="D7322" t="str">
            <v/>
          </cell>
          <cell r="E7322" t="str">
            <v>NCMP</v>
          </cell>
          <cell r="F7322" t="str">
            <v>REGG00</v>
          </cell>
          <cell r="G7322" t="str">
            <v>Transfusjon av allogene erytrocytter</v>
          </cell>
        </row>
        <row r="7323">
          <cell r="A7323" t="str">
            <v>NCMP</v>
          </cell>
          <cell r="B7323" t="str">
            <v>REGG05</v>
          </cell>
          <cell r="C7323" t="str">
            <v>Transfusjon av autologe erytrocytter</v>
          </cell>
          <cell r="D7323" t="str">
            <v/>
          </cell>
          <cell r="E7323" t="str">
            <v>NCMP</v>
          </cell>
          <cell r="F7323" t="str">
            <v>REGG05</v>
          </cell>
          <cell r="G7323" t="str">
            <v>Transfusjon av autologe erytrocytter</v>
          </cell>
        </row>
        <row r="7324">
          <cell r="A7324" t="str">
            <v>NCMP</v>
          </cell>
          <cell r="B7324" t="str">
            <v>REGG10</v>
          </cell>
          <cell r="C7324" t="str">
            <v>Intrauterin transfusjon av erytrocytter</v>
          </cell>
          <cell r="D7324" t="str">
            <v/>
          </cell>
          <cell r="E7324" t="str">
            <v>NCMP</v>
          </cell>
          <cell r="F7324" t="str">
            <v>REGG10</v>
          </cell>
          <cell r="G7324" t="str">
            <v>Intrauterin transfusjon av erytrocytter</v>
          </cell>
        </row>
        <row r="7325">
          <cell r="A7325" t="str">
            <v>NCMP</v>
          </cell>
          <cell r="B7325" t="str">
            <v>RKGM00</v>
          </cell>
          <cell r="C7325" t="str">
            <v>Infusjon av koagulasjonsfaktorkonsentrat</v>
          </cell>
          <cell r="D7325" t="str">
            <v/>
          </cell>
          <cell r="E7325" t="str">
            <v>NCMP</v>
          </cell>
          <cell r="F7325" t="str">
            <v>RKGM00</v>
          </cell>
          <cell r="G7325" t="str">
            <v>Infusjon av koagulasjonsfaktorkonsentrat</v>
          </cell>
        </row>
        <row r="7326">
          <cell r="A7326" t="str">
            <v>NCMP</v>
          </cell>
          <cell r="B7326" t="str">
            <v>RKGM05</v>
          </cell>
          <cell r="C7326" t="str">
            <v>Infusjon av rekombinante koagulasjonsfaktorpreparater</v>
          </cell>
          <cell r="D7326" t="str">
            <v/>
          </cell>
          <cell r="E7326" t="str">
            <v>NCMP</v>
          </cell>
          <cell r="F7326" t="str">
            <v>RKGM05</v>
          </cell>
          <cell r="G7326" t="str">
            <v>Infusjon av rekombinante koagulasjonsfaktorpreparater</v>
          </cell>
        </row>
        <row r="7327">
          <cell r="A7327" t="str">
            <v>NCRP</v>
          </cell>
          <cell r="B7327" t="str">
            <v>RL0AN</v>
          </cell>
          <cell r="C7327" t="str">
            <v>NM Leukocyttscintigrafi</v>
          </cell>
          <cell r="D7327" t="str">
            <v>Erstattes av</v>
          </cell>
          <cell r="E7327" t="str">
            <v>NCRP</v>
          </cell>
          <cell r="F7327" t="str">
            <v>TRL0AN</v>
          </cell>
          <cell r="G7327" t="str">
            <v>NM Leukocyttscintigrafi</v>
          </cell>
        </row>
        <row r="7328">
          <cell r="A7328" t="str">
            <v>NCMP</v>
          </cell>
          <cell r="B7328" t="str">
            <v>RLGD00</v>
          </cell>
          <cell r="C7328" t="str">
            <v>Leukaferese</v>
          </cell>
          <cell r="D7328" t="str">
            <v/>
          </cell>
          <cell r="E7328" t="str">
            <v>NCMP</v>
          </cell>
          <cell r="F7328" t="str">
            <v>RLGD00</v>
          </cell>
          <cell r="G7328" t="str">
            <v>Leukaferese</v>
          </cell>
        </row>
        <row r="7329">
          <cell r="A7329" t="str">
            <v>NCMP</v>
          </cell>
          <cell r="B7329" t="str">
            <v>RLGD05</v>
          </cell>
          <cell r="C7329" t="str">
            <v>Leukocyttreduserende cytaferese</v>
          </cell>
          <cell r="D7329" t="str">
            <v/>
          </cell>
          <cell r="E7329" t="str">
            <v>NCMP</v>
          </cell>
          <cell r="F7329" t="str">
            <v>RLGD05</v>
          </cell>
          <cell r="G7329" t="str">
            <v>Leukocyttreduserende cytaferese</v>
          </cell>
        </row>
        <row r="7330">
          <cell r="A7330" t="str">
            <v>NCMP</v>
          </cell>
          <cell r="B7330" t="str">
            <v>RLGG00</v>
          </cell>
          <cell r="C7330" t="str">
            <v>Transfusjon av granulocytter</v>
          </cell>
          <cell r="D7330" t="str">
            <v/>
          </cell>
          <cell r="E7330" t="str">
            <v>NCMP</v>
          </cell>
          <cell r="F7330" t="str">
            <v>RLGG00</v>
          </cell>
          <cell r="G7330" t="str">
            <v>Transfusjon av granulocytter</v>
          </cell>
        </row>
        <row r="7331">
          <cell r="A7331" t="str">
            <v>NCMP</v>
          </cell>
          <cell r="B7331" t="str">
            <v>RLGG05</v>
          </cell>
          <cell r="C7331" t="str">
            <v>Transfusjon av lymfocytter</v>
          </cell>
          <cell r="D7331" t="str">
            <v/>
          </cell>
          <cell r="E7331" t="str">
            <v>NCMP</v>
          </cell>
          <cell r="F7331" t="str">
            <v>RLGG05</v>
          </cell>
          <cell r="G7331" t="str">
            <v>Transfusjon av lymfocytter</v>
          </cell>
        </row>
        <row r="7332">
          <cell r="A7332" t="str">
            <v>NCMP</v>
          </cell>
          <cell r="B7332" t="str">
            <v>RLGG10</v>
          </cell>
          <cell r="C7332" t="str">
            <v>Infusjon av donators lymfocytter (DLI) til beinmargstransplantert pasient</v>
          </cell>
          <cell r="D7332" t="str">
            <v/>
          </cell>
          <cell r="E7332" t="str">
            <v>NCMP</v>
          </cell>
          <cell r="F7332" t="str">
            <v>RLGG10</v>
          </cell>
          <cell r="G7332" t="str">
            <v>Infusjon av donators lymfocytter (DLI) til beinmargstransplantert pasient</v>
          </cell>
        </row>
        <row r="7333">
          <cell r="A7333" t="str">
            <v>NCMP</v>
          </cell>
          <cell r="B7333" t="str">
            <v>RPGD00</v>
          </cell>
          <cell r="C7333" t="str">
            <v>Plasmaferese med dobbelfiltrasjon</v>
          </cell>
          <cell r="D7333" t="str">
            <v/>
          </cell>
          <cell r="E7333" t="str">
            <v>NCMP</v>
          </cell>
          <cell r="F7333" t="str">
            <v>RPGD00</v>
          </cell>
          <cell r="G7333" t="str">
            <v>Plasmaferese med dobbelfiltrasjon</v>
          </cell>
        </row>
        <row r="7334">
          <cell r="A7334" t="str">
            <v>NCMP</v>
          </cell>
          <cell r="B7334" t="str">
            <v>RPGD05</v>
          </cell>
          <cell r="C7334" t="str">
            <v>Plasmaferese med immunadsorpsjon</v>
          </cell>
          <cell r="D7334" t="str">
            <v/>
          </cell>
          <cell r="E7334" t="str">
            <v>NCMP</v>
          </cell>
          <cell r="F7334" t="str">
            <v>RPGD05</v>
          </cell>
          <cell r="G7334" t="str">
            <v>Plasmaferese med immunadsorpsjon</v>
          </cell>
        </row>
        <row r="7335">
          <cell r="A7335" t="str">
            <v>NCMP</v>
          </cell>
          <cell r="B7335" t="str">
            <v>RPGD10</v>
          </cell>
          <cell r="C7335" t="str">
            <v>Plasmaferese med LDL-adsorpsjon</v>
          </cell>
          <cell r="D7335" t="str">
            <v/>
          </cell>
          <cell r="E7335" t="str">
            <v>NCMP</v>
          </cell>
          <cell r="F7335" t="str">
            <v>RPGD10</v>
          </cell>
          <cell r="G7335" t="str">
            <v>Plasmaferese med LDL-adsorpsjon</v>
          </cell>
        </row>
        <row r="7336">
          <cell r="A7336" t="str">
            <v>NCMP</v>
          </cell>
          <cell r="B7336" t="str">
            <v>RPGD15</v>
          </cell>
          <cell r="C7336" t="str">
            <v>Plasmaferese med stamcellehøsting</v>
          </cell>
          <cell r="D7336" t="str">
            <v/>
          </cell>
          <cell r="E7336" t="str">
            <v>NCMP</v>
          </cell>
          <cell r="F7336" t="str">
            <v>RPGD15</v>
          </cell>
          <cell r="G7336" t="str">
            <v>Plasmaferese med stamcellehøsting</v>
          </cell>
        </row>
        <row r="7337">
          <cell r="A7337" t="str">
            <v>NCMP</v>
          </cell>
          <cell r="B7337" t="str">
            <v>RPGG00</v>
          </cell>
          <cell r="C7337" t="str">
            <v>Transfusjon av plasma, autolog</v>
          </cell>
          <cell r="D7337" t="str">
            <v/>
          </cell>
          <cell r="E7337" t="str">
            <v>NCMP</v>
          </cell>
          <cell r="F7337" t="str">
            <v>RPGG00</v>
          </cell>
          <cell r="G7337" t="str">
            <v>Transfusjon av plasma, autolog</v>
          </cell>
        </row>
        <row r="7338">
          <cell r="A7338" t="str">
            <v>NCMP</v>
          </cell>
          <cell r="B7338" t="str">
            <v>RPGG05</v>
          </cell>
          <cell r="C7338" t="str">
            <v>Transfusjon av plasma, allogen</v>
          </cell>
          <cell r="D7338" t="str">
            <v/>
          </cell>
          <cell r="E7338" t="str">
            <v>NCMP</v>
          </cell>
          <cell r="F7338" t="str">
            <v>RPGG05</v>
          </cell>
          <cell r="G7338" t="str">
            <v>Transfusjon av plasma, allogen</v>
          </cell>
        </row>
        <row r="7339">
          <cell r="A7339" t="str">
            <v>NCMP</v>
          </cell>
          <cell r="B7339" t="str">
            <v>RPGM00</v>
          </cell>
          <cell r="C7339" t="str">
            <v>Infusjon av albumin</v>
          </cell>
          <cell r="D7339" t="str">
            <v/>
          </cell>
          <cell r="E7339" t="str">
            <v>NCMP</v>
          </cell>
          <cell r="F7339" t="str">
            <v>RPGM00</v>
          </cell>
          <cell r="G7339" t="str">
            <v>Infusjon av albumin</v>
          </cell>
        </row>
        <row r="7340">
          <cell r="A7340" t="str">
            <v>NCMP</v>
          </cell>
          <cell r="B7340" t="str">
            <v>RPGM05</v>
          </cell>
          <cell r="C7340" t="str">
            <v>Infusjon av gammaglobulin</v>
          </cell>
          <cell r="D7340" t="str">
            <v/>
          </cell>
          <cell r="E7340" t="str">
            <v>NCMP</v>
          </cell>
          <cell r="F7340" t="str">
            <v>RPGM05</v>
          </cell>
          <cell r="G7340" t="str">
            <v>Infusjon av gammaglobulin</v>
          </cell>
        </row>
        <row r="7341">
          <cell r="A7341" t="str">
            <v>NCMP</v>
          </cell>
          <cell r="B7341" t="str">
            <v>RPGX00</v>
          </cell>
          <cell r="C7341" t="str">
            <v>Plasmatapping</v>
          </cell>
          <cell r="D7341" t="str">
            <v/>
          </cell>
          <cell r="E7341" t="str">
            <v>NCMP</v>
          </cell>
          <cell r="F7341" t="str">
            <v>RPGX00</v>
          </cell>
          <cell r="G7341" t="str">
            <v>Plasmatapping</v>
          </cell>
        </row>
        <row r="7342">
          <cell r="A7342" t="str">
            <v>NCMP</v>
          </cell>
          <cell r="B7342" t="str">
            <v>RTGD00</v>
          </cell>
          <cell r="C7342" t="str">
            <v>Trombocyttaferese</v>
          </cell>
          <cell r="D7342" t="str">
            <v/>
          </cell>
          <cell r="E7342" t="str">
            <v>NCMP</v>
          </cell>
          <cell r="F7342" t="str">
            <v>RTGD00</v>
          </cell>
          <cell r="G7342" t="str">
            <v>Trombocyttaferese</v>
          </cell>
        </row>
        <row r="7343">
          <cell r="A7343" t="str">
            <v>NCMP</v>
          </cell>
          <cell r="B7343" t="str">
            <v>RTGD05</v>
          </cell>
          <cell r="C7343" t="str">
            <v>Trombocyttreduserende cytaferese</v>
          </cell>
          <cell r="D7343" t="str">
            <v/>
          </cell>
          <cell r="E7343" t="str">
            <v>NCMP</v>
          </cell>
          <cell r="F7343" t="str">
            <v>RTGD05</v>
          </cell>
          <cell r="G7343" t="str">
            <v>Trombocyttreduserende cytaferese</v>
          </cell>
        </row>
        <row r="7344">
          <cell r="A7344" t="str">
            <v>NCMP</v>
          </cell>
          <cell r="B7344" t="str">
            <v>RTGG00</v>
          </cell>
          <cell r="C7344" t="str">
            <v>Allogen transfusjon av trombocytter</v>
          </cell>
          <cell r="D7344" t="str">
            <v/>
          </cell>
          <cell r="E7344" t="str">
            <v>NCMP</v>
          </cell>
          <cell r="F7344" t="str">
            <v>RTGG00</v>
          </cell>
          <cell r="G7344" t="str">
            <v>Allogen transfusjon av trombocytter</v>
          </cell>
        </row>
        <row r="7345">
          <cell r="A7345" t="str">
            <v>NCMP</v>
          </cell>
          <cell r="B7345" t="str">
            <v>RTGG05</v>
          </cell>
          <cell r="C7345" t="str">
            <v>Autolog transfusjon av trombocytter</v>
          </cell>
          <cell r="D7345" t="str">
            <v/>
          </cell>
          <cell r="E7345" t="str">
            <v>NCMP</v>
          </cell>
          <cell r="F7345" t="str">
            <v>RTGG05</v>
          </cell>
          <cell r="G7345" t="str">
            <v>Autolog transfusjon av trombocytter</v>
          </cell>
        </row>
        <row r="7346">
          <cell r="A7346" t="str">
            <v>NCMP</v>
          </cell>
          <cell r="B7346" t="str">
            <v>RTGG10</v>
          </cell>
          <cell r="C7346" t="str">
            <v>Intrauterin transfusjon av trombocytter</v>
          </cell>
          <cell r="D7346" t="str">
            <v/>
          </cell>
          <cell r="E7346" t="str">
            <v>NCMP</v>
          </cell>
          <cell r="F7346" t="str">
            <v>RTGG10</v>
          </cell>
          <cell r="G7346" t="str">
            <v>Intrauterin transfusjon av trombocytter</v>
          </cell>
        </row>
        <row r="7347">
          <cell r="A7347" t="str">
            <v>NCRP</v>
          </cell>
          <cell r="B7347" t="str">
            <v>RX0AN</v>
          </cell>
          <cell r="C7347" t="str">
            <v>NM Bestemmelse av blodvolum</v>
          </cell>
          <cell r="D7347" t="str">
            <v>Erstattes av</v>
          </cell>
          <cell r="E7347" t="str">
            <v>NCRP</v>
          </cell>
          <cell r="F7347" t="str">
            <v>TRX0AN</v>
          </cell>
          <cell r="G7347" t="str">
            <v>NM Bestemmelse av blodvolum</v>
          </cell>
        </row>
        <row r="7348">
          <cell r="A7348" t="str">
            <v>NCMP</v>
          </cell>
          <cell r="B7348" t="str">
            <v>RXFC00</v>
          </cell>
          <cell r="C7348" t="str">
            <v>Plasmavolumbasert beregning av blodvolum</v>
          </cell>
          <cell r="D7348" t="str">
            <v/>
          </cell>
          <cell r="E7348" t="str">
            <v>NCMP</v>
          </cell>
          <cell r="F7348" t="str">
            <v>RXFC00</v>
          </cell>
          <cell r="G7348" t="str">
            <v>Plasmavolumbasert beregning av blodvolum</v>
          </cell>
        </row>
        <row r="7349">
          <cell r="A7349" t="str">
            <v>NCMP</v>
          </cell>
          <cell r="B7349" t="str">
            <v>RXFC05</v>
          </cell>
          <cell r="C7349" t="str">
            <v>Erytrocyttvolumbasert beregning av blodvolum</v>
          </cell>
          <cell r="D7349" t="str">
            <v/>
          </cell>
          <cell r="E7349" t="str">
            <v>NCMP</v>
          </cell>
          <cell r="F7349" t="str">
            <v>RXFC05</v>
          </cell>
          <cell r="G7349" t="str">
            <v>Erytrocyttvolumbasert beregning av blodvolum</v>
          </cell>
        </row>
        <row r="7350">
          <cell r="A7350" t="str">
            <v>NCMP</v>
          </cell>
          <cell r="B7350" t="str">
            <v>RXFT00</v>
          </cell>
          <cell r="C7350" t="str">
            <v>Mikroskopi av blodutstryk</v>
          </cell>
          <cell r="D7350" t="str">
            <v/>
          </cell>
          <cell r="E7350" t="str">
            <v>NCMP</v>
          </cell>
          <cell r="F7350" t="str">
            <v>RXFT00</v>
          </cell>
          <cell r="G7350" t="str">
            <v>Mikroskopi av blodutstryk</v>
          </cell>
        </row>
        <row r="7351">
          <cell r="A7351" t="str">
            <v>NCMP</v>
          </cell>
          <cell r="B7351" t="str">
            <v>RXGD00</v>
          </cell>
          <cell r="C7351" t="str">
            <v>Cytaferese, ekstrakorporal fotokjemoterapi</v>
          </cell>
          <cell r="D7351" t="str">
            <v/>
          </cell>
          <cell r="E7351" t="str">
            <v>NCMP</v>
          </cell>
          <cell r="F7351" t="str">
            <v>RXGD00</v>
          </cell>
          <cell r="G7351" t="str">
            <v>Cytaferese, ekstrakorporal fotokjemoterapi</v>
          </cell>
        </row>
        <row r="7352">
          <cell r="A7352" t="str">
            <v>NCMP</v>
          </cell>
          <cell r="B7352" t="str">
            <v>RXGD05</v>
          </cell>
          <cell r="C7352" t="str">
            <v>Hemodiafiltrasjon</v>
          </cell>
          <cell r="D7352" t="str">
            <v/>
          </cell>
          <cell r="E7352" t="str">
            <v>NCMP</v>
          </cell>
          <cell r="F7352" t="str">
            <v>RXGD05</v>
          </cell>
          <cell r="G7352" t="str">
            <v>Hemodiafiltrasjon</v>
          </cell>
        </row>
        <row r="7353">
          <cell r="A7353" t="str">
            <v>NCMP</v>
          </cell>
          <cell r="B7353" t="str">
            <v>RXGD10</v>
          </cell>
          <cell r="C7353" t="str">
            <v>Hemodilusjon preoperativt</v>
          </cell>
          <cell r="D7353" t="str">
            <v/>
          </cell>
          <cell r="E7353" t="str">
            <v>NCMP</v>
          </cell>
          <cell r="F7353" t="str">
            <v>RXGD10</v>
          </cell>
          <cell r="G7353" t="str">
            <v>Hemodilusjon preoperativt</v>
          </cell>
        </row>
        <row r="7354">
          <cell r="A7354" t="str">
            <v>NCMP</v>
          </cell>
          <cell r="B7354" t="str">
            <v>RXGD15</v>
          </cell>
          <cell r="C7354" t="str">
            <v>Hemoperfusjon</v>
          </cell>
          <cell r="D7354" t="str">
            <v/>
          </cell>
          <cell r="E7354" t="str">
            <v>NCMP</v>
          </cell>
          <cell r="F7354" t="str">
            <v>RXGD15</v>
          </cell>
          <cell r="G7354" t="str">
            <v>Hemoperfusjon</v>
          </cell>
        </row>
        <row r="7355">
          <cell r="A7355" t="str">
            <v>NCMP</v>
          </cell>
          <cell r="B7355" t="str">
            <v>RXGG02</v>
          </cell>
          <cell r="C7355" t="str">
            <v>Transfusjon med fullblod, allogen</v>
          </cell>
          <cell r="D7355" t="str">
            <v/>
          </cell>
          <cell r="E7355" t="str">
            <v>NCMP</v>
          </cell>
          <cell r="F7355" t="str">
            <v>RXGG02</v>
          </cell>
          <cell r="G7355" t="str">
            <v>Transfusjon med fullblod, allogen</v>
          </cell>
        </row>
        <row r="7356">
          <cell r="A7356" t="str">
            <v>NCMP</v>
          </cell>
          <cell r="B7356" t="str">
            <v>RXGG03</v>
          </cell>
          <cell r="C7356" t="str">
            <v>Transfusjon med fullblod, autolog</v>
          </cell>
          <cell r="D7356" t="str">
            <v/>
          </cell>
          <cell r="E7356" t="str">
            <v>NCMP</v>
          </cell>
          <cell r="F7356" t="str">
            <v>RXGG03</v>
          </cell>
          <cell r="G7356" t="str">
            <v>Transfusjon med fullblod, autolog</v>
          </cell>
        </row>
        <row r="7357">
          <cell r="A7357" t="str">
            <v>NCMP</v>
          </cell>
          <cell r="B7357" t="str">
            <v>RXGG05</v>
          </cell>
          <cell r="C7357" t="str">
            <v>Intrauterin blodtransfusjon til foster</v>
          </cell>
          <cell r="D7357" t="str">
            <v/>
          </cell>
          <cell r="E7357" t="str">
            <v>NCMP</v>
          </cell>
          <cell r="F7357" t="str">
            <v>RXGG05</v>
          </cell>
          <cell r="G7357" t="str">
            <v>Intrauterin blodtransfusjon til foster</v>
          </cell>
        </row>
        <row r="7358">
          <cell r="A7358" t="str">
            <v>NCMP</v>
          </cell>
          <cell r="B7358" t="str">
            <v>RXGG10</v>
          </cell>
          <cell r="C7358" t="str">
            <v>Transfusjon av sårblod fra dren</v>
          </cell>
          <cell r="D7358" t="str">
            <v/>
          </cell>
          <cell r="E7358" t="str">
            <v>NCMP</v>
          </cell>
          <cell r="F7358" t="str">
            <v>RXGG10</v>
          </cell>
          <cell r="G7358" t="str">
            <v>Transfusjon av sårblod fra dren</v>
          </cell>
        </row>
        <row r="7359">
          <cell r="A7359" t="str">
            <v>NCMP</v>
          </cell>
          <cell r="B7359" t="str">
            <v>RXGG15</v>
          </cell>
          <cell r="C7359" t="str">
            <v>Transfusjon av erytrocytter fra peroperativt gjenvunnet sårblod</v>
          </cell>
          <cell r="D7359" t="str">
            <v/>
          </cell>
          <cell r="E7359" t="str">
            <v>NCMP</v>
          </cell>
          <cell r="F7359" t="str">
            <v>RXGG15</v>
          </cell>
          <cell r="G7359" t="str">
            <v>Transfusjon av erytrocytter fra peroperativt gjenvunnet sårblod</v>
          </cell>
        </row>
        <row r="7360">
          <cell r="A7360" t="str">
            <v>NCMP</v>
          </cell>
          <cell r="B7360" t="str">
            <v>RXGG61</v>
          </cell>
          <cell r="C7360" t="str">
            <v>Utskiftningstransfusjon hos nyfødt</v>
          </cell>
          <cell r="D7360" t="str">
            <v/>
          </cell>
          <cell r="E7360" t="str">
            <v>NCMP</v>
          </cell>
          <cell r="F7360" t="str">
            <v>RXGG61</v>
          </cell>
          <cell r="G7360" t="str">
            <v>Utskiftningstransfusjon hos nyfødt</v>
          </cell>
        </row>
        <row r="7361">
          <cell r="A7361" t="str">
            <v>NCMP</v>
          </cell>
          <cell r="B7361" t="str">
            <v>RXGX00</v>
          </cell>
          <cell r="C7361" t="str">
            <v>Fullblodstapping av blodgiver</v>
          </cell>
          <cell r="D7361" t="str">
            <v/>
          </cell>
          <cell r="E7361" t="str">
            <v>NCMP</v>
          </cell>
          <cell r="F7361" t="str">
            <v>RXGX00</v>
          </cell>
          <cell r="G7361" t="str">
            <v>Fullblodstapping av blodgiver</v>
          </cell>
        </row>
        <row r="7362">
          <cell r="A7362" t="str">
            <v>NCMP</v>
          </cell>
          <cell r="B7362" t="str">
            <v>RXGX05</v>
          </cell>
          <cell r="C7362" t="str">
            <v>Terapeutisk fullblodstapping</v>
          </cell>
          <cell r="D7362" t="str">
            <v/>
          </cell>
          <cell r="E7362" t="str">
            <v>NCMP</v>
          </cell>
          <cell r="F7362" t="str">
            <v>RXGX05</v>
          </cell>
          <cell r="G7362" t="str">
            <v>Terapeutisk fullblodstapping</v>
          </cell>
        </row>
        <row r="7363">
          <cell r="A7363" t="str">
            <v>NCMP</v>
          </cell>
          <cell r="B7363" t="str">
            <v>RXGX65</v>
          </cell>
          <cell r="C7363" t="str">
            <v>Bestråling av blodprodukter</v>
          </cell>
          <cell r="D7363" t="str">
            <v/>
          </cell>
          <cell r="E7363" t="str">
            <v>NCMP</v>
          </cell>
          <cell r="F7363" t="str">
            <v>RXGX65</v>
          </cell>
          <cell r="G7363" t="str">
            <v>Bestråling av blodprodukter</v>
          </cell>
        </row>
        <row r="7364">
          <cell r="A7364" t="str">
            <v>NCRP</v>
          </cell>
          <cell r="B7364" t="str">
            <v>SA0AA</v>
          </cell>
          <cell r="C7364" t="str">
            <v>RG Caput</v>
          </cell>
          <cell r="D7364" t="str">
            <v>Erstattes av</v>
          </cell>
          <cell r="E7364" t="str">
            <v>NCRP</v>
          </cell>
          <cell r="F7364" t="str">
            <v>SAA0AA</v>
          </cell>
          <cell r="G7364" t="str">
            <v>RG Caput</v>
          </cell>
        </row>
        <row r="7365">
          <cell r="A7365" t="str">
            <v>NCRP</v>
          </cell>
          <cell r="B7365" t="str">
            <v>SA0AB</v>
          </cell>
          <cell r="C7365" t="str">
            <v>RGA Cerebral arteriografi</v>
          </cell>
          <cell r="D7365" t="str">
            <v>Erstattes av</v>
          </cell>
          <cell r="E7365" t="str">
            <v>NCRP</v>
          </cell>
          <cell r="F7365" t="str">
            <v>SAA0AB</v>
          </cell>
          <cell r="G7365" t="str">
            <v>RGA Cerebral arteriografi</v>
          </cell>
        </row>
        <row r="7366">
          <cell r="A7366" t="str">
            <v>NCRP</v>
          </cell>
          <cell r="B7366" t="str">
            <v>SA0AD</v>
          </cell>
          <cell r="C7366" t="str">
            <v>CT Caput</v>
          </cell>
          <cell r="D7366" t="str">
            <v>Erstattes av</v>
          </cell>
          <cell r="E7366" t="str">
            <v>NCRP</v>
          </cell>
          <cell r="F7366" t="str">
            <v>SAA0AD</v>
          </cell>
          <cell r="G7366" t="str">
            <v>CT Caput</v>
          </cell>
        </row>
        <row r="7367">
          <cell r="A7367" t="str">
            <v>NCRP</v>
          </cell>
          <cell r="B7367" t="str">
            <v>SA0AE</v>
          </cell>
          <cell r="C7367" t="str">
            <v>CT Caput og CTA Arteriografi av caput</v>
          </cell>
          <cell r="D7367" t="str">
            <v>Erstattes av</v>
          </cell>
          <cell r="E7367" t="str">
            <v>NCRP</v>
          </cell>
          <cell r="F7367" t="str">
            <v>SAA0DE</v>
          </cell>
          <cell r="G7367" t="str">
            <v>CT Caput og CTA Arteriografi av caput</v>
          </cell>
        </row>
        <row r="7368">
          <cell r="A7368" t="str">
            <v>NCRP</v>
          </cell>
          <cell r="B7368" t="str">
            <v>SA0AG</v>
          </cell>
          <cell r="C7368" t="str">
            <v>MR Caput</v>
          </cell>
          <cell r="D7368" t="str">
            <v>Erstattes av</v>
          </cell>
          <cell r="E7368" t="str">
            <v>NCRP</v>
          </cell>
          <cell r="F7368" t="str">
            <v>SAA0AG</v>
          </cell>
          <cell r="G7368" t="str">
            <v>MR Caput</v>
          </cell>
        </row>
        <row r="7369">
          <cell r="A7369" t="str">
            <v>NCRP</v>
          </cell>
          <cell r="B7369" t="str">
            <v>SA0AK</v>
          </cell>
          <cell r="C7369" t="str">
            <v>UL Caput</v>
          </cell>
          <cell r="D7369" t="str">
            <v>Erstattes av</v>
          </cell>
          <cell r="E7369" t="str">
            <v>NCRP</v>
          </cell>
          <cell r="F7369" t="str">
            <v>SAA0AK</v>
          </cell>
          <cell r="G7369" t="str">
            <v>UL Caput</v>
          </cell>
        </row>
        <row r="7370">
          <cell r="A7370" t="str">
            <v>NCRP</v>
          </cell>
          <cell r="B7370" t="str">
            <v>SA0BA</v>
          </cell>
          <cell r="C7370" t="str">
            <v>RG Ansiktsskjelett</v>
          </cell>
          <cell r="D7370" t="str">
            <v>Erstattes av</v>
          </cell>
          <cell r="E7370" t="str">
            <v>NCRP</v>
          </cell>
          <cell r="F7370" t="str">
            <v>SAF0AA</v>
          </cell>
          <cell r="G7370" t="str">
            <v>RG Ansiktsskjelett</v>
          </cell>
        </row>
        <row r="7371">
          <cell r="A7371" t="str">
            <v>NCRP</v>
          </cell>
          <cell r="B7371" t="str">
            <v>SA0BD</v>
          </cell>
          <cell r="C7371" t="str">
            <v>CT Ansikt</v>
          </cell>
          <cell r="D7371" t="str">
            <v>Erstattes av</v>
          </cell>
          <cell r="E7371" t="str">
            <v>NCRP</v>
          </cell>
          <cell r="F7371" t="str">
            <v>SAF0AD</v>
          </cell>
          <cell r="G7371" t="str">
            <v>CT Ansikt</v>
          </cell>
        </row>
        <row r="7372">
          <cell r="A7372" t="str">
            <v>NCRP</v>
          </cell>
          <cell r="B7372" t="str">
            <v>SA0BG</v>
          </cell>
          <cell r="C7372" t="str">
            <v>MR Ansikt</v>
          </cell>
          <cell r="D7372" t="str">
            <v>Erstattes av</v>
          </cell>
          <cell r="E7372" t="str">
            <v>NCRP</v>
          </cell>
          <cell r="F7372" t="str">
            <v>SAF0AG</v>
          </cell>
          <cell r="G7372" t="str">
            <v>MR Ansikt</v>
          </cell>
        </row>
        <row r="7373">
          <cell r="A7373" t="str">
            <v>NCRP</v>
          </cell>
          <cell r="B7373" t="str">
            <v>SA0BK</v>
          </cell>
          <cell r="C7373" t="str">
            <v>UL Ansiktsregion</v>
          </cell>
          <cell r="D7373" t="str">
            <v>Erstattes av</v>
          </cell>
          <cell r="E7373" t="str">
            <v>NCRP</v>
          </cell>
          <cell r="F7373" t="str">
            <v>SAF0BK</v>
          </cell>
          <cell r="G7373" t="str">
            <v>UL Ansiktsregion</v>
          </cell>
        </row>
        <row r="7374">
          <cell r="A7374" t="str">
            <v>NCRP</v>
          </cell>
          <cell r="B7374" t="str">
            <v>SA0CA</v>
          </cell>
          <cell r="C7374" t="str">
            <v>RG Sinografi</v>
          </cell>
          <cell r="D7374" t="str">
            <v>Erstattes av</v>
          </cell>
          <cell r="E7374" t="str">
            <v>NCRP</v>
          </cell>
          <cell r="F7374" t="str">
            <v>SDX0CA</v>
          </cell>
          <cell r="G7374" t="str">
            <v>RG Sinografi</v>
          </cell>
        </row>
        <row r="7375">
          <cell r="A7375" t="str">
            <v>NCRP</v>
          </cell>
          <cell r="B7375" t="str">
            <v>SA0CD</v>
          </cell>
          <cell r="C7375" t="str">
            <v>CT Tinningben</v>
          </cell>
          <cell r="D7375" t="str">
            <v>Erstattes av</v>
          </cell>
          <cell r="E7375" t="str">
            <v>NCRP</v>
          </cell>
          <cell r="F7375" t="str">
            <v>SDE0AD</v>
          </cell>
          <cell r="G7375" t="str">
            <v>CT Tinningbein</v>
          </cell>
        </row>
        <row r="7376">
          <cell r="A7376" t="str">
            <v>NCRP</v>
          </cell>
          <cell r="B7376" t="str">
            <v>SA0CG</v>
          </cell>
          <cell r="C7376" t="str">
            <v>MR Tinningben</v>
          </cell>
          <cell r="D7376" t="str">
            <v>Erstattes av</v>
          </cell>
          <cell r="E7376" t="str">
            <v>NCRP</v>
          </cell>
          <cell r="F7376" t="str">
            <v>SDE0AG</v>
          </cell>
          <cell r="G7376" t="str">
            <v>MR Tinningbein</v>
          </cell>
        </row>
        <row r="7377">
          <cell r="A7377" t="str">
            <v>NCRP</v>
          </cell>
          <cell r="B7377" t="str">
            <v>SA0CH</v>
          </cell>
          <cell r="C7377" t="str">
            <v>MR Caput og MRA Arteriografi av caput</v>
          </cell>
          <cell r="D7377" t="str">
            <v>Erstattes av</v>
          </cell>
          <cell r="E7377" t="str">
            <v>NCRP</v>
          </cell>
          <cell r="F7377" t="str">
            <v>SAA0GH</v>
          </cell>
          <cell r="G7377" t="str">
            <v>MR Caput og MRA Arteriografi av caput</v>
          </cell>
        </row>
        <row r="7378">
          <cell r="A7378" t="str">
            <v>NCRP</v>
          </cell>
          <cell r="B7378" t="str">
            <v>SA0DG</v>
          </cell>
          <cell r="C7378" t="str">
            <v>MR Hjernenerver</v>
          </cell>
          <cell r="D7378" t="str">
            <v>Erstattes av</v>
          </cell>
          <cell r="E7378" t="str">
            <v>NCRP</v>
          </cell>
          <cell r="F7378" t="str">
            <v>SAH0AG</v>
          </cell>
          <cell r="G7378" t="str">
            <v>MR Hjernenerver</v>
          </cell>
        </row>
        <row r="7379">
          <cell r="A7379" t="str">
            <v>NCRP</v>
          </cell>
          <cell r="B7379" t="str">
            <v>SA0DH</v>
          </cell>
          <cell r="C7379" t="str">
            <v>fMRI</v>
          </cell>
          <cell r="D7379" t="str">
            <v>Erstattes av</v>
          </cell>
          <cell r="E7379" t="str">
            <v>NCRP</v>
          </cell>
          <cell r="F7379" t="str">
            <v>SAX0AG</v>
          </cell>
          <cell r="G7379" t="str">
            <v>fMRI Funksjonell magnetresonanstomografi</v>
          </cell>
        </row>
        <row r="7380">
          <cell r="A7380" t="str">
            <v>NCRP</v>
          </cell>
          <cell r="B7380" t="str">
            <v>SA5AA</v>
          </cell>
          <cell r="C7380" t="str">
            <v>Punksjon eller nålebiopsi av bløtdeler i ansikt/på hode</v>
          </cell>
          <cell r="D7380" t="str">
            <v>Erstattes av</v>
          </cell>
          <cell r="E7380" t="str">
            <v>NCRP</v>
          </cell>
          <cell r="F7380" t="str">
            <v>QAA00K</v>
          </cell>
          <cell r="G7380" t="str">
            <v>Punksjon av hud i ansikt/på hode, ultralydveiledet</v>
          </cell>
          <cell r="H7380" t="str">
            <v>QAB06K</v>
          </cell>
          <cell r="I7380" t="str">
            <v>Nålebiopsi av hud i ansikt/på hode, ultralydveiledet</v>
          </cell>
        </row>
        <row r="7381">
          <cell r="A7381" t="str">
            <v>NCRP</v>
          </cell>
          <cell r="B7381" t="str">
            <v>SA5AB</v>
          </cell>
          <cell r="C7381" t="str">
            <v>Perkutan biopsi av Calvariet</v>
          </cell>
          <cell r="D7381" t="str">
            <v>Erstattes av</v>
          </cell>
          <cell r="E7381" t="str">
            <v>NCRP</v>
          </cell>
          <cell r="F7381" t="str">
            <v>AAB06K</v>
          </cell>
          <cell r="G7381" t="str">
            <v>Perkutan biopsi av calvariet, ultralydveiledet</v>
          </cell>
        </row>
        <row r="7382">
          <cell r="A7382" t="str">
            <v>NCRP</v>
          </cell>
          <cell r="B7382" t="str">
            <v>SA5JA</v>
          </cell>
          <cell r="C7382" t="str">
            <v>Injeksjon av terapeutisk substans i Calvariet</v>
          </cell>
          <cell r="D7382" t="str">
            <v>Erstattes av</v>
          </cell>
          <cell r="E7382" t="str">
            <v>NCRP</v>
          </cell>
          <cell r="F7382" t="str">
            <v>AAI20K</v>
          </cell>
          <cell r="G7382" t="str">
            <v>Injeksjon av terapeutisk substans i calvariet, ultralydveiledet</v>
          </cell>
        </row>
        <row r="7383">
          <cell r="A7383" t="str">
            <v>NCRP</v>
          </cell>
          <cell r="B7383" t="str">
            <v>SB0AD</v>
          </cell>
          <cell r="C7383" t="str">
            <v>CT Hals</v>
          </cell>
          <cell r="D7383" t="str">
            <v>Erstattes av</v>
          </cell>
          <cell r="E7383" t="str">
            <v>NCRP</v>
          </cell>
          <cell r="F7383" t="str">
            <v>SSB0AD</v>
          </cell>
          <cell r="G7383" t="str">
            <v>CT Hals</v>
          </cell>
        </row>
        <row r="7384">
          <cell r="A7384" t="str">
            <v>NCRP</v>
          </cell>
          <cell r="B7384" t="str">
            <v>SB0AG</v>
          </cell>
          <cell r="C7384" t="str">
            <v>MR Hals</v>
          </cell>
          <cell r="D7384" t="str">
            <v>Erstattes av</v>
          </cell>
          <cell r="E7384" t="str">
            <v>NCRP</v>
          </cell>
          <cell r="F7384" t="str">
            <v>SSB0AG</v>
          </cell>
          <cell r="G7384" t="str">
            <v>MR Hals</v>
          </cell>
        </row>
        <row r="7385">
          <cell r="A7385" t="str">
            <v>NCRP</v>
          </cell>
          <cell r="B7385" t="str">
            <v>SB5AA</v>
          </cell>
          <cell r="C7385" t="str">
            <v>Punksjon eller nålebiopsi av bløtdeler på hals</v>
          </cell>
          <cell r="D7385" t="str">
            <v>Erstattes av</v>
          </cell>
          <cell r="E7385" t="str">
            <v>NCRP</v>
          </cell>
          <cell r="F7385" t="str">
            <v>QAA10K</v>
          </cell>
          <cell r="G7385" t="str">
            <v>Punksjon av hud på hals, ultralydveiledet</v>
          </cell>
          <cell r="H7385" t="str">
            <v>QAB16K</v>
          </cell>
          <cell r="I7385" t="str">
            <v>Nålebiopsi av hud på hals, ultralydveiledet</v>
          </cell>
        </row>
        <row r="7386">
          <cell r="A7386" t="str">
            <v>NCRP</v>
          </cell>
          <cell r="B7386" t="str">
            <v>SC0AA</v>
          </cell>
          <cell r="C7386" t="str">
            <v>RG Toraks</v>
          </cell>
          <cell r="D7386" t="str">
            <v>Erstattes av</v>
          </cell>
          <cell r="E7386" t="str">
            <v>NCRP</v>
          </cell>
          <cell r="F7386" t="str">
            <v>SSC0AA</v>
          </cell>
          <cell r="G7386" t="str">
            <v>RG Toraks</v>
          </cell>
        </row>
        <row r="7387">
          <cell r="A7387" t="str">
            <v>NCRP</v>
          </cell>
          <cell r="B7387" t="str">
            <v>SC0AD</v>
          </cell>
          <cell r="C7387" t="str">
            <v>CT Toraks</v>
          </cell>
          <cell r="D7387" t="str">
            <v>Erstattes av</v>
          </cell>
          <cell r="E7387" t="str">
            <v>NCRP</v>
          </cell>
          <cell r="F7387" t="str">
            <v>SSC0AD</v>
          </cell>
          <cell r="G7387" t="str">
            <v>CT Toraks</v>
          </cell>
        </row>
        <row r="7388">
          <cell r="A7388" t="str">
            <v>NCRP</v>
          </cell>
          <cell r="B7388" t="str">
            <v>SC0AE</v>
          </cell>
          <cell r="C7388" t="str">
            <v>CTA Arteriografi av toraks</v>
          </cell>
          <cell r="D7388" t="str">
            <v>Erstattes av</v>
          </cell>
          <cell r="E7388" t="str">
            <v>NCRP</v>
          </cell>
          <cell r="F7388" t="str">
            <v>SSC0AE</v>
          </cell>
          <cell r="G7388" t="str">
            <v>CTA Arteriografi av toraks</v>
          </cell>
        </row>
        <row r="7389">
          <cell r="A7389" t="str">
            <v>NCRP</v>
          </cell>
          <cell r="B7389" t="str">
            <v>SC0AF</v>
          </cell>
          <cell r="C7389" t="str">
            <v>CTV Venografi av toraks</v>
          </cell>
          <cell r="D7389" t="str">
            <v>Erstattes av</v>
          </cell>
          <cell r="E7389" t="str">
            <v>NCRP</v>
          </cell>
          <cell r="F7389" t="str">
            <v>SSC0AF</v>
          </cell>
          <cell r="G7389" t="str">
            <v>CTV Venografi av toraks</v>
          </cell>
        </row>
        <row r="7390">
          <cell r="A7390" t="str">
            <v>NCRP</v>
          </cell>
          <cell r="B7390" t="str">
            <v>SC0AG</v>
          </cell>
          <cell r="C7390" t="str">
            <v>MR Toraks</v>
          </cell>
          <cell r="D7390" t="str">
            <v>Erstattes av</v>
          </cell>
          <cell r="E7390" t="str">
            <v>NCRP</v>
          </cell>
          <cell r="F7390" t="str">
            <v>SSC0AG</v>
          </cell>
          <cell r="G7390" t="str">
            <v>MR Toraks</v>
          </cell>
        </row>
        <row r="7391">
          <cell r="A7391" t="str">
            <v>NCRP</v>
          </cell>
          <cell r="B7391" t="str">
            <v>SC0AH</v>
          </cell>
          <cell r="C7391" t="str">
            <v>MRA Arteriografi av toraks</v>
          </cell>
          <cell r="D7391" t="str">
            <v>Erstattes av</v>
          </cell>
          <cell r="E7391" t="str">
            <v>NCRP</v>
          </cell>
          <cell r="F7391" t="str">
            <v>SSC0AH</v>
          </cell>
          <cell r="G7391" t="str">
            <v>MRA Arteriografi av toraks</v>
          </cell>
        </row>
        <row r="7392">
          <cell r="A7392" t="str">
            <v>NCRP</v>
          </cell>
          <cell r="B7392" t="str">
            <v>SC0AJ</v>
          </cell>
          <cell r="C7392" t="str">
            <v>MRV Venografi av toraks</v>
          </cell>
          <cell r="D7392" t="str">
            <v>Erstattes av</v>
          </cell>
          <cell r="E7392" t="str">
            <v>NCRP</v>
          </cell>
          <cell r="F7392" t="str">
            <v>SSC0AJ</v>
          </cell>
          <cell r="G7392" t="str">
            <v>MRV Venografi i toraks</v>
          </cell>
        </row>
        <row r="7393">
          <cell r="A7393" t="str">
            <v>NCRP</v>
          </cell>
          <cell r="B7393" t="str">
            <v>SC0AK</v>
          </cell>
          <cell r="C7393" t="str">
            <v>UL Toraks</v>
          </cell>
          <cell r="D7393" t="str">
            <v>Erstattes av</v>
          </cell>
          <cell r="E7393" t="str">
            <v>NCRP</v>
          </cell>
          <cell r="F7393" t="str">
            <v>SSC0AK</v>
          </cell>
          <cell r="G7393" t="str">
            <v>UL Toraks</v>
          </cell>
        </row>
        <row r="7394">
          <cell r="A7394" t="str">
            <v>NCRP</v>
          </cell>
          <cell r="B7394" t="str">
            <v>SC0AL</v>
          </cell>
          <cell r="C7394" t="str">
            <v>PET/CT Hjerte</v>
          </cell>
          <cell r="D7394" t="str">
            <v>Erstattes av</v>
          </cell>
          <cell r="E7394" t="str">
            <v>NCRP</v>
          </cell>
          <cell r="G7394" t="str">
            <v>Se kommentar</v>
          </cell>
          <cell r="J7394" t="str">
            <v>TSC0AL, TSC0BL, TSC0CL, TSC0DL, TSC0EL, TSC0FL, TSC0GL</v>
          </cell>
        </row>
        <row r="7395">
          <cell r="A7395" t="str">
            <v>NCRP</v>
          </cell>
          <cell r="B7395" t="str">
            <v>SC0AM</v>
          </cell>
          <cell r="C7395" t="str">
            <v>PET/MR Hjerte</v>
          </cell>
          <cell r="D7395" t="str">
            <v>Erstattes av</v>
          </cell>
          <cell r="E7395" t="str">
            <v>NCRP</v>
          </cell>
          <cell r="G7395" t="str">
            <v>Se kommentar</v>
          </cell>
          <cell r="J7395" t="str">
            <v>TSC0AM, TSC0BM, TSC0CM, TSC0DM, TSC0EM, TSC0FM, TSC0GM</v>
          </cell>
        </row>
        <row r="7396">
          <cell r="A7396" t="str">
            <v>NCRP</v>
          </cell>
          <cell r="B7396" t="str">
            <v>SC5XA</v>
          </cell>
          <cell r="C7396" t="str">
            <v>Fokusert ultralydbehandling av toraks</v>
          </cell>
          <cell r="D7396" t="str">
            <v>Erstattes av</v>
          </cell>
          <cell r="E7396" t="str">
            <v>NCRP</v>
          </cell>
          <cell r="F7396" t="str">
            <v>GXX30K</v>
          </cell>
          <cell r="G7396" t="str">
            <v>Fokusert ultralydbehandling av toraks</v>
          </cell>
        </row>
        <row r="7397">
          <cell r="A7397" t="str">
            <v>NCRP</v>
          </cell>
          <cell r="B7397" t="str">
            <v>SC5XB</v>
          </cell>
          <cell r="C7397" t="str">
            <v>Radiofrekvens-ablasjon i toraks</v>
          </cell>
          <cell r="D7397" t="str">
            <v>Erstattes av</v>
          </cell>
          <cell r="E7397" t="str">
            <v>NCRP</v>
          </cell>
          <cell r="F7397" t="str">
            <v>GXO33D</v>
          </cell>
          <cell r="G7397" t="str">
            <v>Radiofrekvensablasjon i toraks</v>
          </cell>
        </row>
        <row r="7398">
          <cell r="A7398" t="str">
            <v>NCRP</v>
          </cell>
          <cell r="B7398" t="str">
            <v>SD0AA</v>
          </cell>
          <cell r="C7398" t="str">
            <v>RG Abdomen</v>
          </cell>
          <cell r="D7398" t="str">
            <v>Erstattes av</v>
          </cell>
          <cell r="E7398" t="str">
            <v>NCRP</v>
          </cell>
          <cell r="F7398" t="str">
            <v>SSD0AA</v>
          </cell>
          <cell r="G7398" t="str">
            <v>RG Abdomen</v>
          </cell>
        </row>
        <row r="7399">
          <cell r="A7399" t="str">
            <v>NCRP</v>
          </cell>
          <cell r="B7399" t="str">
            <v>SD0AD</v>
          </cell>
          <cell r="C7399" t="str">
            <v>CT Abdomen</v>
          </cell>
          <cell r="D7399" t="str">
            <v>Erstattes av</v>
          </cell>
          <cell r="E7399" t="str">
            <v>NCRP</v>
          </cell>
          <cell r="F7399" t="str">
            <v>SSD0AD</v>
          </cell>
          <cell r="G7399" t="str">
            <v>CT Abdomen</v>
          </cell>
        </row>
        <row r="7400">
          <cell r="A7400" t="str">
            <v>NCRP</v>
          </cell>
          <cell r="B7400" t="str">
            <v>SD0AE</v>
          </cell>
          <cell r="C7400" t="str">
            <v>CTA Arteriografi av abdomen</v>
          </cell>
          <cell r="D7400" t="str">
            <v>Erstattes av</v>
          </cell>
          <cell r="E7400" t="str">
            <v>NCRP</v>
          </cell>
          <cell r="F7400" t="str">
            <v>SSD0AE</v>
          </cell>
          <cell r="G7400" t="str">
            <v>CTA Arteriografi av abdomen</v>
          </cell>
        </row>
        <row r="7401">
          <cell r="A7401" t="str">
            <v>NCRP</v>
          </cell>
          <cell r="B7401" t="str">
            <v>SD0AF</v>
          </cell>
          <cell r="C7401" t="str">
            <v>CTV Venografi av abdomen</v>
          </cell>
          <cell r="D7401" t="str">
            <v>Erstattes av</v>
          </cell>
          <cell r="E7401" t="str">
            <v>NCRP</v>
          </cell>
          <cell r="F7401" t="str">
            <v>SSD0AF</v>
          </cell>
          <cell r="G7401" t="str">
            <v>CTV Venografi av abdomen</v>
          </cell>
        </row>
        <row r="7402">
          <cell r="A7402" t="str">
            <v>NCRP</v>
          </cell>
          <cell r="B7402" t="str">
            <v>SD0AG</v>
          </cell>
          <cell r="C7402" t="str">
            <v>MR Abdomen</v>
          </cell>
          <cell r="D7402" t="str">
            <v>Erstattes av</v>
          </cell>
          <cell r="E7402" t="str">
            <v>NCRP</v>
          </cell>
          <cell r="F7402" t="str">
            <v>SSD0AG</v>
          </cell>
          <cell r="G7402" t="str">
            <v>MR Abdomen</v>
          </cell>
        </row>
        <row r="7403">
          <cell r="A7403" t="str">
            <v>NCRP</v>
          </cell>
          <cell r="B7403" t="str">
            <v>SD0AH</v>
          </cell>
          <cell r="C7403" t="str">
            <v>MRA Arteriografi av abdomen</v>
          </cell>
          <cell r="D7403" t="str">
            <v>Erstattes av</v>
          </cell>
          <cell r="E7403" t="str">
            <v>NCRP</v>
          </cell>
          <cell r="F7403" t="str">
            <v>SSD0AH</v>
          </cell>
          <cell r="G7403" t="str">
            <v>MRA Arteriografi av abdomen</v>
          </cell>
        </row>
        <row r="7404">
          <cell r="A7404" t="str">
            <v>NCRP</v>
          </cell>
          <cell r="B7404" t="str">
            <v>SD0AJ</v>
          </cell>
          <cell r="C7404" t="str">
            <v>MRV Venografi av abdomen</v>
          </cell>
          <cell r="D7404" t="str">
            <v>Erstattes av</v>
          </cell>
          <cell r="E7404" t="str">
            <v>NCRP</v>
          </cell>
          <cell r="F7404" t="str">
            <v>SSD0AJ</v>
          </cell>
          <cell r="G7404" t="str">
            <v>MRV Venografi av abdomen</v>
          </cell>
        </row>
        <row r="7405">
          <cell r="A7405" t="str">
            <v>NCRP</v>
          </cell>
          <cell r="B7405" t="str">
            <v>SD0AK</v>
          </cell>
          <cell r="C7405" t="str">
            <v>UL Peritoneum</v>
          </cell>
          <cell r="D7405" t="str">
            <v>Erstattes av</v>
          </cell>
          <cell r="E7405" t="str">
            <v>NCRP</v>
          </cell>
          <cell r="F7405" t="str">
            <v>SSD0AK</v>
          </cell>
          <cell r="G7405" t="str">
            <v>UL Peritoneum</v>
          </cell>
        </row>
        <row r="7406">
          <cell r="A7406" t="str">
            <v>NCRP</v>
          </cell>
          <cell r="B7406" t="str">
            <v>SD0BH</v>
          </cell>
          <cell r="C7406" t="str">
            <v>MR Abdomen og MRA Arteriografi av abdomen</v>
          </cell>
          <cell r="D7406" t="str">
            <v>Erstattes av</v>
          </cell>
          <cell r="E7406" t="str">
            <v>NCRP</v>
          </cell>
          <cell r="F7406" t="str">
            <v>SSD0BH</v>
          </cell>
          <cell r="G7406" t="str">
            <v>MR Abdomen og MRA Arteriografi av abdomen</v>
          </cell>
        </row>
        <row r="7407">
          <cell r="A7407" t="str">
            <v>NCRP</v>
          </cell>
          <cell r="B7407" t="str">
            <v>SD5XA</v>
          </cell>
          <cell r="C7407" t="str">
            <v>Radiofrekvens-ablasjon i abdomen</v>
          </cell>
          <cell r="D7407" t="str">
            <v>Erstattes av</v>
          </cell>
          <cell r="E7407" t="str">
            <v>NCRP</v>
          </cell>
          <cell r="F7407" t="str">
            <v>JXO33K</v>
          </cell>
          <cell r="G7407" t="str">
            <v>Radiofrekvensablasjon i abdomen</v>
          </cell>
        </row>
        <row r="7408">
          <cell r="A7408" t="str">
            <v>NCRP</v>
          </cell>
          <cell r="B7408" t="str">
            <v>SD5XB</v>
          </cell>
          <cell r="C7408" t="str">
            <v>Fokusert ultralydbehandling av abdomen</v>
          </cell>
          <cell r="D7408" t="str">
            <v>Erstattes av</v>
          </cell>
          <cell r="E7408" t="str">
            <v>NCRP</v>
          </cell>
          <cell r="F7408" t="str">
            <v>JXX30K</v>
          </cell>
          <cell r="G7408" t="str">
            <v>Fokusert ultralydbehandling av abdomen</v>
          </cell>
        </row>
        <row r="7409">
          <cell r="A7409" t="str">
            <v>NCRP</v>
          </cell>
          <cell r="B7409" t="str">
            <v>SE0AA</v>
          </cell>
          <cell r="C7409" t="str">
            <v>RG Toraks og abdomen</v>
          </cell>
          <cell r="D7409" t="str">
            <v>Erstattes av</v>
          </cell>
          <cell r="E7409" t="str">
            <v>NCRP</v>
          </cell>
          <cell r="F7409" t="str">
            <v>SSE0AA</v>
          </cell>
          <cell r="G7409" t="str">
            <v>RG Toraks og abdomen</v>
          </cell>
        </row>
        <row r="7410">
          <cell r="A7410" t="str">
            <v>NCRP</v>
          </cell>
          <cell r="B7410" t="str">
            <v>SE0AD</v>
          </cell>
          <cell r="C7410" t="str">
            <v>CT Bekken</v>
          </cell>
          <cell r="D7410" t="str">
            <v>Erstattes av</v>
          </cell>
          <cell r="E7410" t="str">
            <v>NCRP</v>
          </cell>
          <cell r="F7410" t="str">
            <v>SSE0AD</v>
          </cell>
          <cell r="G7410" t="str">
            <v>CT Bekken</v>
          </cell>
        </row>
        <row r="7411">
          <cell r="A7411" t="str">
            <v>NCRP</v>
          </cell>
          <cell r="B7411" t="str">
            <v>SE0AE</v>
          </cell>
          <cell r="C7411" t="str">
            <v>CTA Arteriografi av bekken</v>
          </cell>
          <cell r="D7411" t="str">
            <v>Erstattes av</v>
          </cell>
          <cell r="E7411" t="str">
            <v>NCRP</v>
          </cell>
          <cell r="F7411" t="str">
            <v>SSE0AE</v>
          </cell>
          <cell r="G7411" t="str">
            <v>CTA Arteriografi av bekken</v>
          </cell>
        </row>
        <row r="7412">
          <cell r="A7412" t="str">
            <v>NCRP</v>
          </cell>
          <cell r="B7412" t="str">
            <v>SE0AF</v>
          </cell>
          <cell r="C7412" t="str">
            <v>CTV Venografi av bekken</v>
          </cell>
          <cell r="D7412" t="str">
            <v>Erstattes av</v>
          </cell>
          <cell r="E7412" t="str">
            <v>NCRP</v>
          </cell>
          <cell r="F7412" t="str">
            <v>SSE0AF</v>
          </cell>
          <cell r="G7412" t="str">
            <v>CTV Venografi av bekken</v>
          </cell>
        </row>
        <row r="7413">
          <cell r="A7413" t="str">
            <v>NCRP</v>
          </cell>
          <cell r="B7413" t="str">
            <v>SE0AG</v>
          </cell>
          <cell r="C7413" t="str">
            <v>MR Bekken</v>
          </cell>
          <cell r="D7413" t="str">
            <v>Erstattes av</v>
          </cell>
          <cell r="E7413" t="str">
            <v>NCRP</v>
          </cell>
          <cell r="F7413" t="str">
            <v>SSE0AG</v>
          </cell>
          <cell r="G7413" t="str">
            <v>MR Bekken</v>
          </cell>
        </row>
        <row r="7414">
          <cell r="A7414" t="str">
            <v>NCRP</v>
          </cell>
          <cell r="B7414" t="str">
            <v>SE0AH</v>
          </cell>
          <cell r="C7414" t="str">
            <v>MRA Arteriografi av bekken</v>
          </cell>
          <cell r="D7414" t="str">
            <v>Erstattes av</v>
          </cell>
          <cell r="E7414" t="str">
            <v>NCRP</v>
          </cell>
          <cell r="F7414" t="str">
            <v>SSE0AH</v>
          </cell>
          <cell r="G7414" t="str">
            <v>MRA Arteriografi av bekken</v>
          </cell>
        </row>
        <row r="7415">
          <cell r="A7415" t="str">
            <v>NCRP</v>
          </cell>
          <cell r="B7415" t="str">
            <v>SE0AJ</v>
          </cell>
          <cell r="C7415" t="str">
            <v>MRV Venografi av bekken</v>
          </cell>
          <cell r="D7415" t="str">
            <v>Erstattes av</v>
          </cell>
          <cell r="E7415" t="str">
            <v>NCRP</v>
          </cell>
          <cell r="F7415" t="str">
            <v>SSE0AJ</v>
          </cell>
          <cell r="G7415" t="str">
            <v>MRV Venografi av bekken</v>
          </cell>
        </row>
        <row r="7416">
          <cell r="A7416" t="str">
            <v>NCRP</v>
          </cell>
          <cell r="B7416" t="str">
            <v>SE0AK</v>
          </cell>
          <cell r="C7416" t="str">
            <v>UL Bekken</v>
          </cell>
          <cell r="D7416" t="str">
            <v>Erstattes av</v>
          </cell>
          <cell r="E7416" t="str">
            <v>NCRP</v>
          </cell>
          <cell r="F7416" t="str">
            <v>SSE0AK</v>
          </cell>
          <cell r="G7416" t="str">
            <v>UL Bekken</v>
          </cell>
        </row>
        <row r="7417">
          <cell r="A7417" t="str">
            <v>NCRP</v>
          </cell>
          <cell r="B7417" t="str">
            <v>SE0BK</v>
          </cell>
          <cell r="C7417" t="str">
            <v>UL Bekkenarterier/vener</v>
          </cell>
          <cell r="D7417" t="str">
            <v>Erstattes av</v>
          </cell>
          <cell r="E7417" t="str">
            <v>NCRP</v>
          </cell>
          <cell r="F7417" t="str">
            <v>SSE0BK</v>
          </cell>
          <cell r="G7417" t="str">
            <v>UL Bekkenarterier/vener</v>
          </cell>
        </row>
        <row r="7418">
          <cell r="A7418" t="str">
            <v>NCRP</v>
          </cell>
          <cell r="B7418" t="str">
            <v>SE5XA</v>
          </cell>
          <cell r="C7418" t="str">
            <v>Fokusert ultralydbehandling av bekkenet</v>
          </cell>
          <cell r="D7418" t="str">
            <v>Erstattes av</v>
          </cell>
          <cell r="E7418" t="str">
            <v>NCRP</v>
          </cell>
          <cell r="F7418" t="str">
            <v>JXX40K</v>
          </cell>
          <cell r="G7418" t="str">
            <v>Fokusert ultralydbehandling av bekkenet</v>
          </cell>
        </row>
        <row r="7419">
          <cell r="A7419" t="str">
            <v>NCRP</v>
          </cell>
          <cell r="B7419" t="str">
            <v>SH0AB</v>
          </cell>
          <cell r="C7419" t="str">
            <v>RGA Arteriografi av arterier i hode og hals</v>
          </cell>
          <cell r="D7419" t="str">
            <v>Erstattes av</v>
          </cell>
          <cell r="E7419" t="str">
            <v>NCRP</v>
          </cell>
          <cell r="F7419" t="str">
            <v>SSH0AB</v>
          </cell>
          <cell r="G7419" t="str">
            <v>RGA Arteriografi av arterier i hode og hals</v>
          </cell>
        </row>
        <row r="7420">
          <cell r="A7420" t="str">
            <v>NCRP</v>
          </cell>
          <cell r="B7420" t="str">
            <v>SH0AC</v>
          </cell>
          <cell r="C7420" t="str">
            <v>RGV Venografi av vener i Hode og hals</v>
          </cell>
          <cell r="D7420" t="str">
            <v>Erstattes av</v>
          </cell>
          <cell r="E7420" t="str">
            <v>NCRP</v>
          </cell>
          <cell r="F7420" t="str">
            <v>SSH0AC</v>
          </cell>
          <cell r="G7420" t="str">
            <v>RGV Venografi av vener i hode og hals</v>
          </cell>
        </row>
        <row r="7421">
          <cell r="A7421" t="str">
            <v>NCRP</v>
          </cell>
          <cell r="B7421" t="str">
            <v>SH0AD</v>
          </cell>
          <cell r="C7421" t="str">
            <v>CT Hode og hals</v>
          </cell>
          <cell r="D7421" t="str">
            <v>Erstattes av</v>
          </cell>
          <cell r="E7421" t="str">
            <v>NCRP</v>
          </cell>
          <cell r="F7421" t="str">
            <v>SSH0AD</v>
          </cell>
          <cell r="G7421" t="str">
            <v>CT Hode og hals</v>
          </cell>
        </row>
        <row r="7422">
          <cell r="A7422" t="str">
            <v>NCRP</v>
          </cell>
          <cell r="B7422" t="str">
            <v>SH0AE</v>
          </cell>
          <cell r="C7422" t="str">
            <v>CTA Arteriografi av sammenhengende arterier ved hode og hals</v>
          </cell>
          <cell r="D7422" t="str">
            <v>Erstattes av</v>
          </cell>
          <cell r="E7422" t="str">
            <v>NCRP</v>
          </cell>
          <cell r="F7422" t="str">
            <v>SSH0AE</v>
          </cell>
          <cell r="G7422" t="str">
            <v>CTA Arteriografi av arterier i hode og hals</v>
          </cell>
        </row>
        <row r="7423">
          <cell r="A7423" t="str">
            <v>NCRP</v>
          </cell>
          <cell r="B7423" t="str">
            <v>SH0AF</v>
          </cell>
          <cell r="C7423" t="str">
            <v>CTV Venografi av sammenhengende vener ved hode og hals</v>
          </cell>
          <cell r="D7423" t="str">
            <v>Erstattes av</v>
          </cell>
          <cell r="E7423" t="str">
            <v>NCRP</v>
          </cell>
          <cell r="F7423" t="str">
            <v>SSH0AF</v>
          </cell>
          <cell r="G7423" t="str">
            <v>CTV Venografi av vener i hode og hals</v>
          </cell>
        </row>
        <row r="7424">
          <cell r="A7424" t="str">
            <v>NCRP</v>
          </cell>
          <cell r="B7424" t="str">
            <v>SH0AG</v>
          </cell>
          <cell r="C7424" t="str">
            <v>MR Hode og hals</v>
          </cell>
          <cell r="D7424" t="str">
            <v>Erstattes av</v>
          </cell>
          <cell r="E7424" t="str">
            <v>NCRP</v>
          </cell>
          <cell r="F7424" t="str">
            <v>SSH0AG</v>
          </cell>
          <cell r="G7424" t="str">
            <v>MR Hode og hals</v>
          </cell>
        </row>
        <row r="7425">
          <cell r="A7425" t="str">
            <v>NCRP</v>
          </cell>
          <cell r="B7425" t="str">
            <v>SH0AH</v>
          </cell>
          <cell r="C7425" t="str">
            <v>MRA Hode og hals</v>
          </cell>
          <cell r="D7425" t="str">
            <v>Erstattes av</v>
          </cell>
          <cell r="E7425" t="str">
            <v>NCRP</v>
          </cell>
          <cell r="F7425" t="str">
            <v>SSH0AH</v>
          </cell>
          <cell r="G7425" t="str">
            <v>MRA Arteriografi av arterier i hode og hals</v>
          </cell>
        </row>
        <row r="7426">
          <cell r="A7426" t="str">
            <v>NCRP</v>
          </cell>
          <cell r="B7426" t="str">
            <v>SH0AJ</v>
          </cell>
          <cell r="C7426" t="str">
            <v>MRV Venografi av sammenhengende vener ved hode og hals</v>
          </cell>
          <cell r="D7426" t="str">
            <v>Erstattes av</v>
          </cell>
          <cell r="E7426" t="str">
            <v>NCRP</v>
          </cell>
          <cell r="F7426" t="str">
            <v>SSH0AJ</v>
          </cell>
          <cell r="G7426" t="str">
            <v>MRV Venografi av vener i hode og hals</v>
          </cell>
        </row>
        <row r="7427">
          <cell r="A7427" t="str">
            <v>NCRP</v>
          </cell>
          <cell r="B7427" t="str">
            <v>SH0AK</v>
          </cell>
          <cell r="C7427" t="str">
            <v>UL Hode og hals</v>
          </cell>
          <cell r="D7427" t="str">
            <v>Erstattes av</v>
          </cell>
          <cell r="E7427" t="str">
            <v>NCRP</v>
          </cell>
          <cell r="F7427" t="str">
            <v>SSH0AK</v>
          </cell>
          <cell r="G7427" t="str">
            <v>UL Hode og hals</v>
          </cell>
        </row>
        <row r="7428">
          <cell r="A7428" t="str">
            <v>NCRP</v>
          </cell>
          <cell r="B7428" t="str">
            <v>SJ0AB</v>
          </cell>
          <cell r="C7428" t="str">
            <v>RGA Arteriografi av arterier i hals og torakal aorta</v>
          </cell>
          <cell r="D7428" t="str">
            <v>Erstattes av</v>
          </cell>
          <cell r="E7428" t="str">
            <v>NCRP</v>
          </cell>
          <cell r="F7428" t="str">
            <v>SSJ0AB</v>
          </cell>
          <cell r="G7428" t="str">
            <v>RGA Arteriografi av arterier i hals og torakal aorta</v>
          </cell>
        </row>
        <row r="7429">
          <cell r="A7429" t="str">
            <v>NCRP</v>
          </cell>
          <cell r="B7429" t="str">
            <v>SJ0AC</v>
          </cell>
          <cell r="C7429" t="str">
            <v>RGV Venografi av vener i Hals og toraks</v>
          </cell>
          <cell r="D7429" t="str">
            <v>Erstattes av</v>
          </cell>
          <cell r="E7429" t="str">
            <v>NCRP</v>
          </cell>
          <cell r="F7429" t="str">
            <v>SSJ0AC</v>
          </cell>
          <cell r="G7429" t="str">
            <v>RGV Venografi av vener i hals og toraks</v>
          </cell>
        </row>
        <row r="7430">
          <cell r="A7430" t="str">
            <v>NCRP</v>
          </cell>
          <cell r="B7430" t="str">
            <v>SJ0AD</v>
          </cell>
          <cell r="C7430" t="str">
            <v>CT Hals og toraks</v>
          </cell>
          <cell r="D7430" t="str">
            <v>Erstattes av</v>
          </cell>
          <cell r="E7430" t="str">
            <v>NCRP</v>
          </cell>
          <cell r="F7430" t="str">
            <v>SSJ0AD</v>
          </cell>
          <cell r="G7430" t="str">
            <v>CT Hals og toraks</v>
          </cell>
        </row>
        <row r="7431">
          <cell r="A7431" t="str">
            <v>NCRP</v>
          </cell>
          <cell r="B7431" t="str">
            <v>SJ0AE</v>
          </cell>
          <cell r="C7431" t="str">
            <v>CTA Arteriografi av sammenhengende arterier ved hals og toraks</v>
          </cell>
          <cell r="D7431" t="str">
            <v>Erstattes av</v>
          </cell>
          <cell r="E7431" t="str">
            <v>NCRP</v>
          </cell>
          <cell r="F7431" t="str">
            <v>SSJ0AE</v>
          </cell>
          <cell r="G7431" t="str">
            <v>CTA Arteriografi av arterier i hals og toraks</v>
          </cell>
        </row>
        <row r="7432">
          <cell r="A7432" t="str">
            <v>NCRP</v>
          </cell>
          <cell r="B7432" t="str">
            <v>SJ0AF</v>
          </cell>
          <cell r="C7432" t="str">
            <v>CTV Venografi av sammenhengende vener ved hals og toraks</v>
          </cell>
          <cell r="D7432" t="str">
            <v>Erstattes av</v>
          </cell>
          <cell r="E7432" t="str">
            <v>NCRP</v>
          </cell>
          <cell r="F7432" t="str">
            <v>SSJ0AF</v>
          </cell>
          <cell r="G7432" t="str">
            <v>CTV Venografi av vener i hals og toraks</v>
          </cell>
        </row>
        <row r="7433">
          <cell r="A7433" t="str">
            <v>NCRP</v>
          </cell>
          <cell r="B7433" t="str">
            <v>SJ0AG</v>
          </cell>
          <cell r="C7433" t="str">
            <v>MR Hals og toraks</v>
          </cell>
          <cell r="D7433" t="str">
            <v>Erstattes av</v>
          </cell>
          <cell r="E7433" t="str">
            <v>NCRP</v>
          </cell>
          <cell r="F7433" t="str">
            <v>SSJ0AG</v>
          </cell>
          <cell r="G7433" t="str">
            <v>MR Hals og toraks</v>
          </cell>
        </row>
        <row r="7434">
          <cell r="A7434" t="str">
            <v>NCRP</v>
          </cell>
          <cell r="B7434" t="str">
            <v>SJ0AH</v>
          </cell>
          <cell r="C7434" t="str">
            <v>MRA Hals og toraks</v>
          </cell>
          <cell r="D7434" t="str">
            <v>Erstattes av</v>
          </cell>
          <cell r="E7434" t="str">
            <v>NCRP</v>
          </cell>
          <cell r="F7434" t="str">
            <v>SSJ0AH</v>
          </cell>
          <cell r="G7434" t="str">
            <v>MRA Arteriografi av arterier i hals og toraks</v>
          </cell>
        </row>
        <row r="7435">
          <cell r="A7435" t="str">
            <v>NCRP</v>
          </cell>
          <cell r="B7435" t="str">
            <v>SJ0AJ</v>
          </cell>
          <cell r="C7435" t="str">
            <v>MRV Venografi av sammenhengende vener ved hals og toraks</v>
          </cell>
          <cell r="D7435" t="str">
            <v>Erstattes av</v>
          </cell>
          <cell r="E7435" t="str">
            <v>NCRP</v>
          </cell>
          <cell r="F7435" t="str">
            <v>SSJ0AJ</v>
          </cell>
          <cell r="G7435" t="str">
            <v>MRV Venografi av vener i hals og toraks</v>
          </cell>
        </row>
        <row r="7436">
          <cell r="A7436" t="str">
            <v>NCRP</v>
          </cell>
          <cell r="B7436" t="str">
            <v>SJ0AK</v>
          </cell>
          <cell r="C7436" t="str">
            <v>UL Hals og toraks</v>
          </cell>
          <cell r="D7436" t="str">
            <v>Erstattes av</v>
          </cell>
          <cell r="E7436" t="str">
            <v>NCRP</v>
          </cell>
          <cell r="F7436" t="str">
            <v>SSJ0AK</v>
          </cell>
          <cell r="G7436" t="str">
            <v>UL Hals og toraks</v>
          </cell>
        </row>
        <row r="7437">
          <cell r="A7437" t="str">
            <v>NCRP</v>
          </cell>
          <cell r="B7437" t="str">
            <v>SJ0AL</v>
          </cell>
          <cell r="C7437" t="str">
            <v>PET/CT Hals og toraks</v>
          </cell>
          <cell r="D7437" t="str">
            <v>Erstattes av</v>
          </cell>
          <cell r="E7437" t="str">
            <v>NCRP</v>
          </cell>
          <cell r="G7437" t="str">
            <v>Se kommentar</v>
          </cell>
          <cell r="J7437" t="str">
            <v>TSJ0AL, TSJ0BL, TSJ0CL, TSJ0DL, TSJ0EL, TSJ0FL, TSJ0GL</v>
          </cell>
        </row>
        <row r="7438">
          <cell r="A7438" t="str">
            <v>NCRP</v>
          </cell>
          <cell r="B7438" t="str">
            <v>SK0AB</v>
          </cell>
          <cell r="C7438" t="str">
            <v>RGA Arteriografi av hele aorta</v>
          </cell>
          <cell r="D7438" t="str">
            <v>Erstattes av</v>
          </cell>
          <cell r="E7438" t="str">
            <v>NCRP</v>
          </cell>
          <cell r="F7438" t="str">
            <v>SSK0AB</v>
          </cell>
          <cell r="G7438" t="str">
            <v>RGA Arteriografi av hele aorta</v>
          </cell>
        </row>
        <row r="7439">
          <cell r="A7439" t="str">
            <v>NCRP</v>
          </cell>
          <cell r="B7439" t="str">
            <v>SK0AC</v>
          </cell>
          <cell r="C7439" t="str">
            <v>RGV Venografi av vener i Toraks og abdomen</v>
          </cell>
          <cell r="D7439" t="str">
            <v>Erstattes av</v>
          </cell>
          <cell r="E7439" t="str">
            <v>NCRP</v>
          </cell>
          <cell r="F7439" t="str">
            <v>SSK0AC</v>
          </cell>
          <cell r="G7439" t="str">
            <v>RGV Venografi av vener i toraks og abdomen</v>
          </cell>
        </row>
        <row r="7440">
          <cell r="A7440" t="str">
            <v>NCRP</v>
          </cell>
          <cell r="B7440" t="str">
            <v>SK0AD</v>
          </cell>
          <cell r="C7440" t="str">
            <v>CT Toraks og abdomen</v>
          </cell>
          <cell r="D7440" t="str">
            <v>Erstattes av</v>
          </cell>
          <cell r="E7440" t="str">
            <v>NCRP</v>
          </cell>
          <cell r="F7440" t="str">
            <v>SSK0AD</v>
          </cell>
          <cell r="G7440" t="str">
            <v>CT Toraks og abdomen</v>
          </cell>
        </row>
        <row r="7441">
          <cell r="A7441" t="str">
            <v>NCRP</v>
          </cell>
          <cell r="B7441" t="str">
            <v>SK0AE</v>
          </cell>
          <cell r="C7441" t="str">
            <v>CTA Arteriografi av sammenhengende arterier ved toraks og abdomen</v>
          </cell>
          <cell r="D7441" t="str">
            <v>Erstattes av</v>
          </cell>
          <cell r="E7441" t="str">
            <v>NCRP</v>
          </cell>
          <cell r="F7441" t="str">
            <v>SSK0AE</v>
          </cell>
          <cell r="G7441" t="str">
            <v>CTA Arteriografi av arterier i toraks og abdomen</v>
          </cell>
        </row>
        <row r="7442">
          <cell r="A7442" t="str">
            <v>NCRP</v>
          </cell>
          <cell r="B7442" t="str">
            <v>SK0AF</v>
          </cell>
          <cell r="C7442" t="str">
            <v>CTV Venografi av sammenhengende vener ved toraks og abdomen</v>
          </cell>
          <cell r="D7442" t="str">
            <v>Erstattes av</v>
          </cell>
          <cell r="E7442" t="str">
            <v>NCRP</v>
          </cell>
          <cell r="F7442" t="str">
            <v>SSK0AF</v>
          </cell>
          <cell r="G7442" t="str">
            <v>CTV Venografi av vener i toraks og abdomen</v>
          </cell>
        </row>
        <row r="7443">
          <cell r="A7443" t="str">
            <v>NCRP</v>
          </cell>
          <cell r="B7443" t="str">
            <v>SK0AG</v>
          </cell>
          <cell r="C7443" t="str">
            <v>MR Toraks og abdomen</v>
          </cell>
          <cell r="D7443" t="str">
            <v>Erstattes av</v>
          </cell>
          <cell r="E7443" t="str">
            <v>NCRP</v>
          </cell>
          <cell r="F7443" t="str">
            <v>SSK0AG</v>
          </cell>
          <cell r="G7443" t="str">
            <v>MR Toraks og abdomen</v>
          </cell>
        </row>
        <row r="7444">
          <cell r="A7444" t="str">
            <v>NCRP</v>
          </cell>
          <cell r="B7444" t="str">
            <v>SK0AH</v>
          </cell>
          <cell r="C7444" t="str">
            <v>MRA Toraks og abdomen</v>
          </cell>
          <cell r="D7444" t="str">
            <v>Erstattes av</v>
          </cell>
          <cell r="E7444" t="str">
            <v>NCRP</v>
          </cell>
          <cell r="F7444" t="str">
            <v>SSK0AH</v>
          </cell>
          <cell r="G7444" t="str">
            <v>MRA Arteriografi av arterier i toraks og abdomen</v>
          </cell>
        </row>
        <row r="7445">
          <cell r="A7445" t="str">
            <v>NCRP</v>
          </cell>
          <cell r="B7445" t="str">
            <v>SK0AJ</v>
          </cell>
          <cell r="C7445" t="str">
            <v>MRV Venografi av sammenhengende vener ved toraks og abdomen</v>
          </cell>
          <cell r="D7445" t="str">
            <v>Erstattes av</v>
          </cell>
          <cell r="E7445" t="str">
            <v>NCRP</v>
          </cell>
          <cell r="F7445" t="str">
            <v>SSK0AJ</v>
          </cell>
          <cell r="G7445" t="str">
            <v>MRV Venografi av vener i toraks og abdomen</v>
          </cell>
        </row>
        <row r="7446">
          <cell r="A7446" t="str">
            <v>NCRP</v>
          </cell>
          <cell r="B7446" t="str">
            <v>SK0AK</v>
          </cell>
          <cell r="C7446" t="str">
            <v>UL Toraks og abdomen</v>
          </cell>
          <cell r="D7446" t="str">
            <v>Erstattes av</v>
          </cell>
          <cell r="E7446" t="str">
            <v>NCRP</v>
          </cell>
          <cell r="F7446" t="str">
            <v>SSK0AK</v>
          </cell>
          <cell r="G7446" t="str">
            <v>UL Toraks og abdomen</v>
          </cell>
        </row>
        <row r="7447">
          <cell r="A7447" t="str">
            <v>NCRP</v>
          </cell>
          <cell r="B7447" t="str">
            <v>SL0AB</v>
          </cell>
          <cell r="C7447" t="str">
            <v>RGA Arteriografi av abdominal aorta og bekkenarterier</v>
          </cell>
          <cell r="D7447" t="str">
            <v>Erstattes av</v>
          </cell>
          <cell r="E7447" t="str">
            <v>NCRP</v>
          </cell>
          <cell r="F7447" t="str">
            <v>SSL0AB</v>
          </cell>
          <cell r="G7447" t="str">
            <v>RGA Arteriografi av abdominal aorta og bekkenarterier</v>
          </cell>
        </row>
        <row r="7448">
          <cell r="A7448" t="str">
            <v>NCRP</v>
          </cell>
          <cell r="B7448" t="str">
            <v>SL0AC</v>
          </cell>
          <cell r="C7448" t="str">
            <v>RGV Venografi av vener i Abdomen og bekken</v>
          </cell>
          <cell r="D7448" t="str">
            <v>Erstattes av</v>
          </cell>
          <cell r="E7448" t="str">
            <v>NCRP</v>
          </cell>
          <cell r="F7448" t="str">
            <v>SSL0AC</v>
          </cell>
          <cell r="G7448" t="str">
            <v>RGV Venografi av vener i abdomen og bekken</v>
          </cell>
        </row>
        <row r="7449">
          <cell r="A7449" t="str">
            <v>NCRP</v>
          </cell>
          <cell r="B7449" t="str">
            <v>SL0AD</v>
          </cell>
          <cell r="C7449" t="str">
            <v>CT Abdomen og bekken</v>
          </cell>
          <cell r="D7449" t="str">
            <v>Erstattes av</v>
          </cell>
          <cell r="E7449" t="str">
            <v>NCRP</v>
          </cell>
          <cell r="F7449" t="str">
            <v>SSL0AD</v>
          </cell>
          <cell r="G7449" t="str">
            <v>CT Abdomen og bekken</v>
          </cell>
        </row>
        <row r="7450">
          <cell r="A7450" t="str">
            <v>NCRP</v>
          </cell>
          <cell r="B7450" t="str">
            <v>SL0AE</v>
          </cell>
          <cell r="C7450" t="str">
            <v>CTA Arteriografi av sammenhengende arterier ved abdomen og bekken</v>
          </cell>
          <cell r="D7450" t="str">
            <v>Erstattes av</v>
          </cell>
          <cell r="E7450" t="str">
            <v>NCRP</v>
          </cell>
          <cell r="F7450" t="str">
            <v>SSL0AE</v>
          </cell>
          <cell r="G7450" t="str">
            <v>CTA Arteriografi av arterier i abdomen og bekken</v>
          </cell>
        </row>
        <row r="7451">
          <cell r="A7451" t="str">
            <v>NCRP</v>
          </cell>
          <cell r="B7451" t="str">
            <v>SL0AF</v>
          </cell>
          <cell r="C7451" t="str">
            <v>CTV Venografi av sammenhengende vener ved abdomen og bekken</v>
          </cell>
          <cell r="D7451" t="str">
            <v>Erstattes av</v>
          </cell>
          <cell r="E7451" t="str">
            <v>NCRP</v>
          </cell>
          <cell r="F7451" t="str">
            <v>SSL0AF</v>
          </cell>
          <cell r="G7451" t="str">
            <v>CTV Venografi av vener i abdomen og bekken</v>
          </cell>
        </row>
        <row r="7452">
          <cell r="A7452" t="str">
            <v>NCRP</v>
          </cell>
          <cell r="B7452" t="str">
            <v>SL0AG</v>
          </cell>
          <cell r="C7452" t="str">
            <v>MR Abdomen og bekken</v>
          </cell>
          <cell r="D7452" t="str">
            <v>Erstattes av</v>
          </cell>
          <cell r="E7452" t="str">
            <v>NCRP</v>
          </cell>
          <cell r="F7452" t="str">
            <v>SSL0AG</v>
          </cell>
          <cell r="G7452" t="str">
            <v>MR Abdomen og bekken</v>
          </cell>
        </row>
        <row r="7453">
          <cell r="A7453" t="str">
            <v>NCRP</v>
          </cell>
          <cell r="B7453" t="str">
            <v>SL0AH</v>
          </cell>
          <cell r="C7453" t="str">
            <v>MRA Abdomen og bekken</v>
          </cell>
          <cell r="D7453" t="str">
            <v>Erstattes av</v>
          </cell>
          <cell r="E7453" t="str">
            <v>NCRP</v>
          </cell>
          <cell r="F7453" t="str">
            <v>SSL0AG</v>
          </cell>
          <cell r="G7453" t="str">
            <v>MR Abdomen og bekken</v>
          </cell>
        </row>
        <row r="7454">
          <cell r="A7454" t="str">
            <v>NCRP</v>
          </cell>
          <cell r="B7454" t="str">
            <v>SL0AJ</v>
          </cell>
          <cell r="C7454" t="str">
            <v>MRV Venografi av sammenhengende vener ved abdomen og bekken</v>
          </cell>
          <cell r="D7454" t="str">
            <v>Erstattes av</v>
          </cell>
          <cell r="E7454" t="str">
            <v>NCRP</v>
          </cell>
          <cell r="F7454" t="str">
            <v>SSL0AJ</v>
          </cell>
          <cell r="G7454" t="str">
            <v>MRV Venografi av vener i abdomen og bekken</v>
          </cell>
        </row>
        <row r="7455">
          <cell r="A7455" t="str">
            <v>NCRP</v>
          </cell>
          <cell r="B7455" t="str">
            <v>SL0AK</v>
          </cell>
          <cell r="C7455" t="str">
            <v>UL Abdomen og bekken</v>
          </cell>
          <cell r="D7455" t="str">
            <v>Erstattes av</v>
          </cell>
          <cell r="E7455" t="str">
            <v>NCRP</v>
          </cell>
          <cell r="F7455" t="str">
            <v>SJX0CK</v>
          </cell>
          <cell r="G7455" t="str">
            <v>UL Abdomen og bekken</v>
          </cell>
        </row>
        <row r="7456">
          <cell r="A7456" t="str">
            <v>NCRP</v>
          </cell>
          <cell r="B7456" t="str">
            <v>SL0AL</v>
          </cell>
          <cell r="C7456" t="str">
            <v>PET/CT Abdomen og bekken</v>
          </cell>
          <cell r="D7456" t="str">
            <v>Erstattes av</v>
          </cell>
          <cell r="E7456" t="str">
            <v>NCRP</v>
          </cell>
          <cell r="G7456" t="str">
            <v>Se kommentar</v>
          </cell>
          <cell r="J7456" t="str">
            <v>TSL0AL, TSL0BL, TSL0CL, TSL0DL, TSL0EL, TSL0FL, TSL0GL</v>
          </cell>
        </row>
        <row r="7457">
          <cell r="A7457" t="str">
            <v>NCRP</v>
          </cell>
          <cell r="B7457" t="str">
            <v>SL0BK</v>
          </cell>
          <cell r="C7457" t="str">
            <v>UL Abdomen og bekken med kontrast</v>
          </cell>
          <cell r="D7457" t="str">
            <v>Erstattes av</v>
          </cell>
          <cell r="E7457" t="str">
            <v>NCRP</v>
          </cell>
          <cell r="F7457" t="str">
            <v>SJX0CK</v>
          </cell>
          <cell r="G7457" t="str">
            <v>UL Abdomen og bekken</v>
          </cell>
        </row>
        <row r="7458">
          <cell r="A7458" t="str">
            <v>NCRP</v>
          </cell>
          <cell r="B7458" t="str">
            <v>SM0AB</v>
          </cell>
          <cell r="C7458" t="str">
            <v>RGA Arteriografi av arterier i bekken og underekstremiteter</v>
          </cell>
          <cell r="D7458" t="str">
            <v>Erstattes av</v>
          </cell>
          <cell r="E7458" t="str">
            <v>NCRP</v>
          </cell>
          <cell r="F7458" t="str">
            <v>SSM0AB</v>
          </cell>
          <cell r="G7458" t="str">
            <v>RGA Arteriografi av arterier i bekken og underekstremiteter</v>
          </cell>
        </row>
        <row r="7459">
          <cell r="A7459" t="str">
            <v>NCRP</v>
          </cell>
          <cell r="B7459" t="str">
            <v>SM0AC</v>
          </cell>
          <cell r="C7459" t="str">
            <v>RGV Venografi av vener i Bekken og underekstremiteter</v>
          </cell>
          <cell r="D7459" t="str">
            <v>Erstattes av</v>
          </cell>
          <cell r="E7459" t="str">
            <v>NCRP</v>
          </cell>
          <cell r="F7459" t="str">
            <v>SSM0AC</v>
          </cell>
          <cell r="G7459" t="str">
            <v>RGV Venografi av vener i bekken og underekstremiteter</v>
          </cell>
        </row>
        <row r="7460">
          <cell r="A7460" t="str">
            <v>NCRP</v>
          </cell>
          <cell r="B7460" t="str">
            <v>SM0AD</v>
          </cell>
          <cell r="C7460" t="str">
            <v>CT Bekken og underekstremiteter</v>
          </cell>
          <cell r="D7460" t="str">
            <v>Erstattes av</v>
          </cell>
          <cell r="E7460" t="str">
            <v>NCRP</v>
          </cell>
          <cell r="F7460" t="str">
            <v>SSM0AD</v>
          </cell>
          <cell r="G7460" t="str">
            <v>CT Bekken og underekstremiteter</v>
          </cell>
        </row>
        <row r="7461">
          <cell r="A7461" t="str">
            <v>NCRP</v>
          </cell>
          <cell r="B7461" t="str">
            <v>SM0AE</v>
          </cell>
          <cell r="C7461" t="str">
            <v>CTA Arteriografi av sammenhengende arterier ved bekken og underekstremiteter</v>
          </cell>
          <cell r="D7461" t="str">
            <v>Erstattes av</v>
          </cell>
          <cell r="E7461" t="str">
            <v>NCRP</v>
          </cell>
          <cell r="F7461" t="str">
            <v>SSM0AE</v>
          </cell>
          <cell r="G7461" t="str">
            <v>CTA Arteriografi av arterier i bekken og underekstremiteter</v>
          </cell>
        </row>
        <row r="7462">
          <cell r="A7462" t="str">
            <v>NCRP</v>
          </cell>
          <cell r="B7462" t="str">
            <v>SM0AF</v>
          </cell>
          <cell r="C7462" t="str">
            <v>CTV Venografi av sammenhengende vener ved bekken og underekstremiteter</v>
          </cell>
          <cell r="D7462" t="str">
            <v>Erstattes av</v>
          </cell>
          <cell r="E7462" t="str">
            <v>NCRP</v>
          </cell>
          <cell r="F7462" t="str">
            <v>SSM0AF</v>
          </cell>
          <cell r="G7462" t="str">
            <v>CTV Venografi av vener i bekken og underekstremiteter</v>
          </cell>
        </row>
        <row r="7463">
          <cell r="A7463" t="str">
            <v>NCRP</v>
          </cell>
          <cell r="B7463" t="str">
            <v>SM0AG</v>
          </cell>
          <cell r="C7463" t="str">
            <v>MR Bekken og underekstremiteter</v>
          </cell>
          <cell r="D7463" t="str">
            <v>Erstattes av</v>
          </cell>
          <cell r="E7463" t="str">
            <v>NCRP</v>
          </cell>
          <cell r="F7463" t="str">
            <v>SSM0AG</v>
          </cell>
          <cell r="G7463" t="str">
            <v>MR Bekken og underekstremiteter</v>
          </cell>
        </row>
        <row r="7464">
          <cell r="A7464" t="str">
            <v>NCRP</v>
          </cell>
          <cell r="B7464" t="str">
            <v>SM0AH</v>
          </cell>
          <cell r="C7464" t="str">
            <v>MRA Arteriografi av sammenhengende arterier ved bekken og underekstremiteter</v>
          </cell>
          <cell r="D7464" t="str">
            <v>Erstattes av</v>
          </cell>
          <cell r="E7464" t="str">
            <v>NCRP</v>
          </cell>
          <cell r="F7464" t="str">
            <v>SSM0AH</v>
          </cell>
          <cell r="G7464" t="str">
            <v>MRA Arteriografi av arterier i bekken og underekstremiteter</v>
          </cell>
        </row>
        <row r="7465">
          <cell r="A7465" t="str">
            <v>NCRP</v>
          </cell>
          <cell r="B7465" t="str">
            <v>SM0AJ</v>
          </cell>
          <cell r="C7465" t="str">
            <v>MRV Venografi av sammenhengende vener ved bekken og underekstremiteter</v>
          </cell>
          <cell r="D7465" t="str">
            <v>Erstattes av</v>
          </cell>
          <cell r="E7465" t="str">
            <v>NCRP</v>
          </cell>
          <cell r="F7465" t="str">
            <v>SSM0AJ</v>
          </cell>
          <cell r="G7465" t="str">
            <v>MRV Venografi av vener i bekken og underekstremiteter</v>
          </cell>
        </row>
        <row r="7466">
          <cell r="A7466" t="str">
            <v>NCRP</v>
          </cell>
          <cell r="B7466" t="str">
            <v>SM0AK</v>
          </cell>
          <cell r="C7466" t="str">
            <v>UL Bekken og underekstremiteter</v>
          </cell>
          <cell r="D7466" t="str">
            <v>Erstattes av</v>
          </cell>
          <cell r="E7466" t="str">
            <v>NCRP</v>
          </cell>
          <cell r="F7466" t="str">
            <v>SSM0AK</v>
          </cell>
          <cell r="G7466" t="str">
            <v>UL Bekken og underekstremiteter</v>
          </cell>
        </row>
        <row r="7467">
          <cell r="A7467" t="str">
            <v>NCRP</v>
          </cell>
          <cell r="B7467" t="str">
            <v>SN0AB</v>
          </cell>
          <cell r="C7467" t="str">
            <v>RGA Arteriografi av arterier i hode, hals og torakal aorta</v>
          </cell>
          <cell r="D7467" t="str">
            <v>Erstattes av</v>
          </cell>
          <cell r="E7467" t="str">
            <v>NCRP</v>
          </cell>
          <cell r="F7467" t="str">
            <v>SSN0AB</v>
          </cell>
          <cell r="G7467" t="str">
            <v>RGA Arteriografi av arterier i hode, hals og torakal aorta</v>
          </cell>
        </row>
        <row r="7468">
          <cell r="A7468" t="str">
            <v>NCRP</v>
          </cell>
          <cell r="B7468" t="str">
            <v>SN0AC</v>
          </cell>
          <cell r="C7468" t="str">
            <v>RGV Venografi av vener i Hode, hals og toraks</v>
          </cell>
          <cell r="D7468" t="str">
            <v>Erstattes av</v>
          </cell>
          <cell r="E7468" t="str">
            <v>NCRP</v>
          </cell>
          <cell r="F7468" t="str">
            <v>SSN0AC</v>
          </cell>
          <cell r="G7468" t="str">
            <v>RGV Venografi av vener i hode, hals og toraks</v>
          </cell>
        </row>
        <row r="7469">
          <cell r="A7469" t="str">
            <v>NCRP</v>
          </cell>
          <cell r="B7469" t="str">
            <v>SN0AD</v>
          </cell>
          <cell r="C7469" t="str">
            <v>CT Hode, hals og toraks</v>
          </cell>
          <cell r="D7469" t="str">
            <v>Erstattes av</v>
          </cell>
          <cell r="E7469" t="str">
            <v>NCRP</v>
          </cell>
          <cell r="F7469" t="str">
            <v>SSN0AD</v>
          </cell>
          <cell r="G7469" t="str">
            <v>CT Hode, hals og toraks</v>
          </cell>
        </row>
        <row r="7470">
          <cell r="A7470" t="str">
            <v>NCRP</v>
          </cell>
          <cell r="B7470" t="str">
            <v>SN0AE</v>
          </cell>
          <cell r="C7470" t="str">
            <v>CTA Arteriografi av sammenhengende arterier ved hode, hals og toraks</v>
          </cell>
          <cell r="D7470" t="str">
            <v>Erstattes av</v>
          </cell>
          <cell r="E7470" t="str">
            <v>NCRP</v>
          </cell>
          <cell r="F7470" t="str">
            <v>SSN0AE</v>
          </cell>
          <cell r="G7470" t="str">
            <v>CTA Arteriografi av arterier i hode, hals og toraks</v>
          </cell>
        </row>
        <row r="7471">
          <cell r="A7471" t="str">
            <v>NCRP</v>
          </cell>
          <cell r="B7471" t="str">
            <v>SN0AF</v>
          </cell>
          <cell r="C7471" t="str">
            <v>CTV Venografi av sammenhengende vener ved hode, hals og toraks</v>
          </cell>
          <cell r="D7471" t="str">
            <v>Erstattes av</v>
          </cell>
          <cell r="E7471" t="str">
            <v>NCRP</v>
          </cell>
          <cell r="F7471" t="str">
            <v>SSN0AF</v>
          </cell>
          <cell r="G7471" t="str">
            <v>CTV Venografi av vener i hode, hals og toraks</v>
          </cell>
        </row>
        <row r="7472">
          <cell r="A7472" t="str">
            <v>NCRP</v>
          </cell>
          <cell r="B7472" t="str">
            <v>SN0AG</v>
          </cell>
          <cell r="C7472" t="str">
            <v>MR Hode, hals og toraks</v>
          </cell>
          <cell r="D7472" t="str">
            <v>Erstattes av</v>
          </cell>
          <cell r="E7472" t="str">
            <v>NCRP</v>
          </cell>
          <cell r="F7472" t="str">
            <v>SSN0AG</v>
          </cell>
          <cell r="G7472" t="str">
            <v>MR Hode, hals og toraks</v>
          </cell>
        </row>
        <row r="7473">
          <cell r="A7473" t="str">
            <v>NCRP</v>
          </cell>
          <cell r="B7473" t="str">
            <v>SN0AH</v>
          </cell>
          <cell r="C7473" t="str">
            <v>MRA Arteriografi av sammenhengende arterier ved hode, hals og toraks</v>
          </cell>
          <cell r="D7473" t="str">
            <v>Erstattes av</v>
          </cell>
          <cell r="E7473" t="str">
            <v>NCRP</v>
          </cell>
          <cell r="F7473" t="str">
            <v>SSN0AH</v>
          </cell>
          <cell r="G7473" t="str">
            <v>MRA Arteriografi av arterier i hode, hals og toraks</v>
          </cell>
        </row>
        <row r="7474">
          <cell r="A7474" t="str">
            <v>NCRP</v>
          </cell>
          <cell r="B7474" t="str">
            <v>SN0AJ</v>
          </cell>
          <cell r="C7474" t="str">
            <v>MRV Venografi av sammenhengende vener ved hode, hals og toraks</v>
          </cell>
          <cell r="D7474" t="str">
            <v>Erstattes av</v>
          </cell>
          <cell r="E7474" t="str">
            <v>NCRP</v>
          </cell>
          <cell r="F7474" t="str">
            <v>SSN0AJ</v>
          </cell>
          <cell r="G7474" t="str">
            <v>MRV Venografi av vener i hode, hals og toraks</v>
          </cell>
        </row>
        <row r="7475">
          <cell r="A7475" t="str">
            <v>NCRP</v>
          </cell>
          <cell r="B7475" t="str">
            <v>SN0AK</v>
          </cell>
          <cell r="C7475" t="str">
            <v>UL Hode, hals og toraks</v>
          </cell>
          <cell r="D7475" t="str">
            <v>Erstattes av</v>
          </cell>
          <cell r="E7475" t="str">
            <v>NCRP</v>
          </cell>
          <cell r="F7475" t="str">
            <v>SSN0AK</v>
          </cell>
          <cell r="G7475" t="str">
            <v>UL Hode, hals og toraks</v>
          </cell>
        </row>
        <row r="7476">
          <cell r="A7476" t="str">
            <v>NCRP</v>
          </cell>
          <cell r="B7476" t="str">
            <v>SP0AB</v>
          </cell>
          <cell r="C7476" t="str">
            <v>RGA Arteriografi av arterier i hals og hele aorta</v>
          </cell>
          <cell r="D7476" t="str">
            <v>Erstattes av</v>
          </cell>
          <cell r="E7476" t="str">
            <v>NCRP</v>
          </cell>
          <cell r="F7476" t="str">
            <v>SSP0AB</v>
          </cell>
          <cell r="G7476" t="str">
            <v>RGA Arteriografi av arterier i hals og hele aorta</v>
          </cell>
        </row>
        <row r="7477">
          <cell r="A7477" t="str">
            <v>NCRP</v>
          </cell>
          <cell r="B7477" t="str">
            <v>SP0AC</v>
          </cell>
          <cell r="C7477" t="str">
            <v>RGV Venografi av vener i Hals, toraks og abdomen</v>
          </cell>
          <cell r="D7477" t="str">
            <v>Erstattes av</v>
          </cell>
          <cell r="E7477" t="str">
            <v>NCRP</v>
          </cell>
          <cell r="F7477" t="str">
            <v>SSP0AC</v>
          </cell>
          <cell r="G7477" t="str">
            <v>RGV Venografi av vener i hals, toraks og abdomen</v>
          </cell>
        </row>
        <row r="7478">
          <cell r="A7478" t="str">
            <v>NCRP</v>
          </cell>
          <cell r="B7478" t="str">
            <v>SP0AD</v>
          </cell>
          <cell r="C7478" t="str">
            <v>CT Hals, toraks og abdomen</v>
          </cell>
          <cell r="D7478" t="str">
            <v>Erstattes av</v>
          </cell>
          <cell r="E7478" t="str">
            <v>NCRP</v>
          </cell>
          <cell r="F7478" t="str">
            <v>SSP0AD</v>
          </cell>
          <cell r="G7478" t="str">
            <v>CT Hals, toraks og abdomen</v>
          </cell>
        </row>
        <row r="7479">
          <cell r="A7479" t="str">
            <v>NCRP</v>
          </cell>
          <cell r="B7479" t="str">
            <v>SP0AE</v>
          </cell>
          <cell r="C7479" t="str">
            <v>CTA Arteriografi av sammenhengende arterier ved hals, toraks og abdomen</v>
          </cell>
          <cell r="D7479" t="str">
            <v>Erstattes av</v>
          </cell>
          <cell r="E7479" t="str">
            <v>NCRP</v>
          </cell>
          <cell r="F7479" t="str">
            <v>SSP0AE</v>
          </cell>
          <cell r="G7479" t="str">
            <v>CTA Arteriografi av arterier i hals, toraks og abdomen</v>
          </cell>
        </row>
        <row r="7480">
          <cell r="A7480" t="str">
            <v>NCRP</v>
          </cell>
          <cell r="B7480" t="str">
            <v>SP0AF</v>
          </cell>
          <cell r="C7480" t="str">
            <v>CTV Venografi av sammenhengende vener ved hals, toraks og abdomen</v>
          </cell>
          <cell r="D7480" t="str">
            <v>Erstattes av</v>
          </cell>
          <cell r="E7480" t="str">
            <v>NCRP</v>
          </cell>
          <cell r="F7480" t="str">
            <v>SSP0AF</v>
          </cell>
          <cell r="G7480" t="str">
            <v>CTV Venografi av vener i hals, toraks og abdomen</v>
          </cell>
        </row>
        <row r="7481">
          <cell r="A7481" t="str">
            <v>NCRP</v>
          </cell>
          <cell r="B7481" t="str">
            <v>SP0AG</v>
          </cell>
          <cell r="C7481" t="str">
            <v>MR Hals, toraks og abdomen</v>
          </cell>
          <cell r="D7481" t="str">
            <v>Erstattes av</v>
          </cell>
          <cell r="E7481" t="str">
            <v>NCRP</v>
          </cell>
          <cell r="F7481" t="str">
            <v>SSP0AG</v>
          </cell>
          <cell r="G7481" t="str">
            <v>MR Hals, toraks og abdomen</v>
          </cell>
        </row>
        <row r="7482">
          <cell r="A7482" t="str">
            <v>NCRP</v>
          </cell>
          <cell r="B7482" t="str">
            <v>SP0AH</v>
          </cell>
          <cell r="C7482" t="str">
            <v>MRA Arteriografi av sammenhengende arterier ved hals, toraks og abdomen</v>
          </cell>
          <cell r="D7482" t="str">
            <v>Erstattes av</v>
          </cell>
          <cell r="E7482" t="str">
            <v>NCRP</v>
          </cell>
          <cell r="F7482" t="str">
            <v>SSP0AH</v>
          </cell>
          <cell r="G7482" t="str">
            <v>MRA Arteriografi av arterier i hals, toraks og abdomen</v>
          </cell>
        </row>
        <row r="7483">
          <cell r="A7483" t="str">
            <v>NCRP</v>
          </cell>
          <cell r="B7483" t="str">
            <v>SP0AJ</v>
          </cell>
          <cell r="C7483" t="str">
            <v>MRV Venografi av sammenhengende vener ved hals, toraks og abdomen</v>
          </cell>
          <cell r="D7483" t="str">
            <v>Erstattes av</v>
          </cell>
          <cell r="E7483" t="str">
            <v>NCRP</v>
          </cell>
          <cell r="F7483" t="str">
            <v>SSP0AJ</v>
          </cell>
          <cell r="G7483" t="str">
            <v>MRV Venografi av vener i hals, toraks og abdomen</v>
          </cell>
        </row>
        <row r="7484">
          <cell r="A7484" t="str">
            <v>NCRP</v>
          </cell>
          <cell r="B7484" t="str">
            <v>SP0AK</v>
          </cell>
          <cell r="C7484" t="str">
            <v>UL Hals, toraks og abdomen</v>
          </cell>
          <cell r="D7484" t="str">
            <v>Erstattes av</v>
          </cell>
          <cell r="E7484" t="str">
            <v>NCRP</v>
          </cell>
          <cell r="F7484" t="str">
            <v>SSP0AK</v>
          </cell>
          <cell r="G7484" t="str">
            <v>UL Hals, toraks og abdomen</v>
          </cell>
        </row>
        <row r="7485">
          <cell r="A7485" t="str">
            <v>NCRP</v>
          </cell>
          <cell r="B7485" t="str">
            <v>SP0AN</v>
          </cell>
          <cell r="C7485" t="str">
            <v>NM Helkroppsscan ved ca. tyroidea</v>
          </cell>
          <cell r="D7485" t="str">
            <v>Erstattes av</v>
          </cell>
          <cell r="E7485" t="str">
            <v>NCRP</v>
          </cell>
          <cell r="F7485" t="str">
            <v>TSY0HN</v>
          </cell>
          <cell r="G7485" t="str">
            <v>NM Helkroppsscan ved ca. tyroidea</v>
          </cell>
        </row>
        <row r="7486">
          <cell r="A7486" t="str">
            <v>NCRP</v>
          </cell>
          <cell r="B7486" t="str">
            <v>SQ0AB</v>
          </cell>
          <cell r="C7486" t="str">
            <v>RGA Arteriografi av arterier i toraks, abdomen og bekken</v>
          </cell>
          <cell r="D7486" t="str">
            <v>Erstattes av</v>
          </cell>
          <cell r="E7486" t="str">
            <v>NCRP</v>
          </cell>
          <cell r="F7486" t="str">
            <v>SSQ0AB</v>
          </cell>
          <cell r="G7486" t="str">
            <v>RGA Arteriografi av arterier i toraks, abdomen og bekken</v>
          </cell>
        </row>
        <row r="7487">
          <cell r="A7487" t="str">
            <v>NCRP</v>
          </cell>
          <cell r="B7487" t="str">
            <v>SQ0AC</v>
          </cell>
          <cell r="C7487" t="str">
            <v>RGV Venografi av vener i Toraks, abdomen og bekken</v>
          </cell>
          <cell r="D7487" t="str">
            <v>Erstattes av</v>
          </cell>
          <cell r="E7487" t="str">
            <v>NCRP</v>
          </cell>
          <cell r="F7487" t="str">
            <v>SSQ0AC</v>
          </cell>
          <cell r="G7487" t="str">
            <v>RGV Venografi av vener i toraks, abdomen og bekken</v>
          </cell>
        </row>
        <row r="7488">
          <cell r="A7488" t="str">
            <v>NCRP</v>
          </cell>
          <cell r="B7488" t="str">
            <v>SQ0AD</v>
          </cell>
          <cell r="C7488" t="str">
            <v>CT Toraks, abdomen og bekken</v>
          </cell>
          <cell r="D7488" t="str">
            <v>Erstattes av</v>
          </cell>
          <cell r="E7488" t="str">
            <v>NCRP</v>
          </cell>
          <cell r="F7488" t="str">
            <v>SSQ0AD</v>
          </cell>
          <cell r="G7488" t="str">
            <v>CT Toraks, abdomen og bekken</v>
          </cell>
        </row>
        <row r="7489">
          <cell r="A7489" t="str">
            <v>NCRP</v>
          </cell>
          <cell r="B7489" t="str">
            <v>SQ0AE</v>
          </cell>
          <cell r="C7489" t="str">
            <v>CTA Arteriografi av sammenhengende arterier ved toraks, abdomen og bekken</v>
          </cell>
          <cell r="D7489" t="str">
            <v>Erstattes av</v>
          </cell>
          <cell r="E7489" t="str">
            <v>NCRP</v>
          </cell>
          <cell r="F7489" t="str">
            <v>SSQ0AE</v>
          </cell>
          <cell r="G7489" t="str">
            <v>CTA Arteriografi av arterier i toraks, abdomen og bekken</v>
          </cell>
        </row>
        <row r="7490">
          <cell r="A7490" t="str">
            <v>NCRP</v>
          </cell>
          <cell r="B7490" t="str">
            <v>SQ0AF</v>
          </cell>
          <cell r="C7490" t="str">
            <v>CTV Venografi av sammenhengende vener ved toraks, abdomen og bekken</v>
          </cell>
          <cell r="D7490" t="str">
            <v>Erstattes av</v>
          </cell>
          <cell r="E7490" t="str">
            <v>NCRP</v>
          </cell>
          <cell r="F7490" t="str">
            <v>SSQ0AF</v>
          </cell>
          <cell r="G7490" t="str">
            <v>CTV Venografi av vener i toraks, abdomen og bekken</v>
          </cell>
        </row>
        <row r="7491">
          <cell r="A7491" t="str">
            <v>NCRP</v>
          </cell>
          <cell r="B7491" t="str">
            <v>SQ0AG</v>
          </cell>
          <cell r="C7491" t="str">
            <v>MR Toraks, abdomen og bekken</v>
          </cell>
          <cell r="D7491" t="str">
            <v>Erstattes av</v>
          </cell>
          <cell r="E7491" t="str">
            <v>NCRP</v>
          </cell>
          <cell r="F7491" t="str">
            <v>SSQ0AG</v>
          </cell>
          <cell r="G7491" t="str">
            <v>MR Toraks, abdomen og bekken</v>
          </cell>
        </row>
        <row r="7492">
          <cell r="A7492" t="str">
            <v>NCRP</v>
          </cell>
          <cell r="B7492" t="str">
            <v>SQ0AH</v>
          </cell>
          <cell r="C7492" t="str">
            <v>MRA Toraks, abdomen og bekken</v>
          </cell>
          <cell r="D7492" t="str">
            <v>Erstattes av</v>
          </cell>
          <cell r="E7492" t="str">
            <v>NCRP</v>
          </cell>
          <cell r="F7492" t="str">
            <v>SSQ0AH</v>
          </cell>
          <cell r="G7492" t="str">
            <v>MRA Arteriografi av arterier i toraks, abdomen og bekken</v>
          </cell>
        </row>
        <row r="7493">
          <cell r="A7493" t="str">
            <v>NCRP</v>
          </cell>
          <cell r="B7493" t="str">
            <v>SQ0AJ</v>
          </cell>
          <cell r="C7493" t="str">
            <v>MRV Venografi av sammenhengende vener ved toraks, abdomen og bekken</v>
          </cell>
          <cell r="D7493" t="str">
            <v>Erstattes av</v>
          </cell>
          <cell r="E7493" t="str">
            <v>NCRP</v>
          </cell>
          <cell r="F7493" t="str">
            <v>SSQ0AJ</v>
          </cell>
          <cell r="G7493" t="str">
            <v>MRV Venografi av vener i toraks, abdomen og bekken</v>
          </cell>
        </row>
        <row r="7494">
          <cell r="A7494" t="str">
            <v>NCRP</v>
          </cell>
          <cell r="B7494" t="str">
            <v>SQ0AK</v>
          </cell>
          <cell r="C7494" t="str">
            <v>UL Toraks, abdomen og bekken</v>
          </cell>
          <cell r="D7494" t="str">
            <v>Erstattes av</v>
          </cell>
          <cell r="E7494" t="str">
            <v>NCRP</v>
          </cell>
          <cell r="F7494" t="str">
            <v>SSQ0AK</v>
          </cell>
          <cell r="G7494" t="str">
            <v>UL Toraks, abdomen og bekken (FAST)</v>
          </cell>
        </row>
        <row r="7495">
          <cell r="A7495" t="str">
            <v>NCRP</v>
          </cell>
          <cell r="B7495" t="str">
            <v>SR0AB</v>
          </cell>
          <cell r="C7495" t="str">
            <v>RGA Arteriografi av abdominalaorta, bekken og u.x.-arterier</v>
          </cell>
          <cell r="D7495" t="str">
            <v>Erstattes av</v>
          </cell>
          <cell r="E7495" t="str">
            <v>NCRP</v>
          </cell>
          <cell r="F7495" t="str">
            <v>SSR0AB</v>
          </cell>
          <cell r="G7495" t="str">
            <v>RGA Arteriografi av abdominalaorta, bekken- og underekstremitetsarterier</v>
          </cell>
        </row>
        <row r="7496">
          <cell r="A7496" t="str">
            <v>NCRP</v>
          </cell>
          <cell r="B7496" t="str">
            <v>SR0AC</v>
          </cell>
          <cell r="C7496" t="str">
            <v>RGV Venografi av vener i Abdomen, bekken og underekstremiteter</v>
          </cell>
          <cell r="D7496" t="str">
            <v>Erstattes av</v>
          </cell>
          <cell r="E7496" t="str">
            <v>NCRP</v>
          </cell>
          <cell r="F7496" t="str">
            <v>SSR0AC</v>
          </cell>
          <cell r="G7496" t="str">
            <v>RGV Venografi av vener i abdomen, bekken og underekstremiteter</v>
          </cell>
        </row>
        <row r="7497">
          <cell r="A7497" t="str">
            <v>NCRP</v>
          </cell>
          <cell r="B7497" t="str">
            <v>SR0AD</v>
          </cell>
          <cell r="C7497" t="str">
            <v>CT Abdomen, bekken og underekstremiteter</v>
          </cell>
          <cell r="D7497" t="str">
            <v>Erstattes av</v>
          </cell>
          <cell r="E7497" t="str">
            <v>NCRP</v>
          </cell>
          <cell r="F7497" t="str">
            <v>SSR0AD</v>
          </cell>
          <cell r="G7497" t="str">
            <v>CT Abdomen, bekken og underekstremiteter</v>
          </cell>
        </row>
        <row r="7498">
          <cell r="A7498" t="str">
            <v>NCRP</v>
          </cell>
          <cell r="B7498" t="str">
            <v>SR0AE</v>
          </cell>
          <cell r="C7498" t="str">
            <v>CTA Arteriografi av sammenhengende arterier ved abdomen, bekken og underekstremiteter</v>
          </cell>
          <cell r="D7498" t="str">
            <v>Erstattes av</v>
          </cell>
          <cell r="E7498" t="str">
            <v>NCRP</v>
          </cell>
          <cell r="F7498" t="str">
            <v>SSR0AE</v>
          </cell>
          <cell r="G7498" t="str">
            <v>CTA Arteriografi av arterier i abdomen, bekken og underekstremiteter</v>
          </cell>
        </row>
        <row r="7499">
          <cell r="A7499" t="str">
            <v>NCRP</v>
          </cell>
          <cell r="B7499" t="str">
            <v>SR0AF</v>
          </cell>
          <cell r="C7499" t="str">
            <v>CTV Venografi av sammenhengende vener ved abdomen, bekken og underekstremiteter</v>
          </cell>
          <cell r="D7499" t="str">
            <v>Erstattes av</v>
          </cell>
          <cell r="E7499" t="str">
            <v>NCRP</v>
          </cell>
          <cell r="F7499" t="str">
            <v>SSR0AF</v>
          </cell>
          <cell r="G7499" t="str">
            <v>CTV Venografi av vener i abdomen, bekken og underekstremiteter</v>
          </cell>
        </row>
        <row r="7500">
          <cell r="A7500" t="str">
            <v>NCRP</v>
          </cell>
          <cell r="B7500" t="str">
            <v>SR0AG</v>
          </cell>
          <cell r="C7500" t="str">
            <v>MR Abdomen, bekken og underekstremiteter</v>
          </cell>
          <cell r="D7500" t="str">
            <v>Erstattes av</v>
          </cell>
          <cell r="E7500" t="str">
            <v>NCRP</v>
          </cell>
          <cell r="F7500" t="str">
            <v>SSR0AG</v>
          </cell>
          <cell r="G7500" t="str">
            <v>MR Abdomen, bekken og underekstremiteter</v>
          </cell>
        </row>
        <row r="7501">
          <cell r="A7501" t="str">
            <v>NCRP</v>
          </cell>
          <cell r="B7501" t="str">
            <v>SR0AH</v>
          </cell>
          <cell r="C7501" t="str">
            <v>MRA Abdomen, bekken og underekstremitet(er)</v>
          </cell>
          <cell r="D7501" t="str">
            <v>Erstattes av</v>
          </cell>
          <cell r="E7501" t="str">
            <v>NCRP</v>
          </cell>
          <cell r="F7501" t="str">
            <v>SSR0AH</v>
          </cell>
          <cell r="G7501" t="str">
            <v>MRA Arteriografi av arterier i abdomen, bekken og underekstremiteter</v>
          </cell>
        </row>
        <row r="7502">
          <cell r="A7502" t="str">
            <v>NCRP</v>
          </cell>
          <cell r="B7502" t="str">
            <v>SR0AJ</v>
          </cell>
          <cell r="C7502" t="str">
            <v>MRV Venografi av sammenhengende vener ved abdomen, bekken og underekstremiteter</v>
          </cell>
          <cell r="D7502" t="str">
            <v>Erstattes av</v>
          </cell>
          <cell r="E7502" t="str">
            <v>NCRP</v>
          </cell>
          <cell r="F7502" t="str">
            <v>SSR0AJ</v>
          </cell>
          <cell r="G7502" t="str">
            <v>MRV Venografi av vener i abdomen, bekken og underekstremiteter</v>
          </cell>
        </row>
        <row r="7503">
          <cell r="A7503" t="str">
            <v>NCRP</v>
          </cell>
          <cell r="B7503" t="str">
            <v>SR0AK</v>
          </cell>
          <cell r="C7503" t="str">
            <v>UL Abdomen, bekken og underekstremiteter</v>
          </cell>
          <cell r="D7503" t="str">
            <v>Erstattes av</v>
          </cell>
          <cell r="E7503" t="str">
            <v>NCRP</v>
          </cell>
          <cell r="F7503" t="str">
            <v>SSR0AK</v>
          </cell>
          <cell r="G7503" t="str">
            <v>UL Abdomen, bekken og underekstremiteter</v>
          </cell>
        </row>
        <row r="7504">
          <cell r="A7504" t="str">
            <v>NCRP</v>
          </cell>
          <cell r="B7504" t="str">
            <v>SS0AB</v>
          </cell>
          <cell r="C7504" t="str">
            <v>RGA Arteriografi av arterier i hode, hals og hele aorta</v>
          </cell>
          <cell r="D7504" t="str">
            <v>Erstattes av</v>
          </cell>
          <cell r="E7504" t="str">
            <v>NCRP</v>
          </cell>
          <cell r="F7504" t="str">
            <v>SSS0AB</v>
          </cell>
          <cell r="G7504" t="str">
            <v>RGA Arteriografi av arterier i hode, hals og hele aorta</v>
          </cell>
        </row>
        <row r="7505">
          <cell r="A7505" t="str">
            <v>NCRP</v>
          </cell>
          <cell r="B7505" t="str">
            <v>SS0AC</v>
          </cell>
          <cell r="C7505" t="str">
            <v>RGV Venografi av vener i Hode, hals, toraks og abdomen</v>
          </cell>
          <cell r="D7505" t="str">
            <v>Erstattes av</v>
          </cell>
          <cell r="E7505" t="str">
            <v>NCRP</v>
          </cell>
          <cell r="F7505" t="str">
            <v>SSS0AC</v>
          </cell>
          <cell r="G7505" t="str">
            <v>RGV Venografi av vener i hode, hals, toraks og abdomen</v>
          </cell>
        </row>
        <row r="7506">
          <cell r="A7506" t="str">
            <v>NCRP</v>
          </cell>
          <cell r="B7506" t="str">
            <v>SS0AD</v>
          </cell>
          <cell r="C7506" t="str">
            <v>CT Hode, hals, toraks og abdomen</v>
          </cell>
          <cell r="D7506" t="str">
            <v>Erstattes av</v>
          </cell>
          <cell r="E7506" t="str">
            <v>NCRP</v>
          </cell>
          <cell r="F7506" t="str">
            <v>SSS0AD</v>
          </cell>
          <cell r="G7506" t="str">
            <v>CT Hode, hals, toraks og abdomen</v>
          </cell>
        </row>
        <row r="7507">
          <cell r="A7507" t="str">
            <v>NCRP</v>
          </cell>
          <cell r="B7507" t="str">
            <v>SS0AE</v>
          </cell>
          <cell r="C7507" t="str">
            <v>CTA Arteriografi av sammenhengende arterier ved hode, hals, toraks og abdomen</v>
          </cell>
          <cell r="D7507" t="str">
            <v>Erstattes av</v>
          </cell>
          <cell r="E7507" t="str">
            <v>NCRP</v>
          </cell>
          <cell r="F7507" t="str">
            <v>SSS0AE</v>
          </cell>
          <cell r="G7507" t="str">
            <v>CTA Arteriografi av arterier i hode, hals, toraks og abdomen</v>
          </cell>
        </row>
        <row r="7508">
          <cell r="A7508" t="str">
            <v>NCRP</v>
          </cell>
          <cell r="B7508" t="str">
            <v>SS0AF</v>
          </cell>
          <cell r="C7508" t="str">
            <v>CTV Venografi av sammenhengende vener ved hode, hals, toraks og abdomen</v>
          </cell>
          <cell r="D7508" t="str">
            <v>Erstattes av</v>
          </cell>
          <cell r="E7508" t="str">
            <v>NCRP</v>
          </cell>
          <cell r="F7508" t="str">
            <v>SSS0AF</v>
          </cell>
          <cell r="G7508" t="str">
            <v>CTV Venografi av vener i hode, hals, toraks og abdomen</v>
          </cell>
        </row>
        <row r="7509">
          <cell r="A7509" t="str">
            <v>NCRP</v>
          </cell>
          <cell r="B7509" t="str">
            <v>SS0AG</v>
          </cell>
          <cell r="C7509" t="str">
            <v>MR Hode, hals, toraks og abdomen</v>
          </cell>
          <cell r="D7509" t="str">
            <v>Erstattes av</v>
          </cell>
          <cell r="E7509" t="str">
            <v>NCRP</v>
          </cell>
          <cell r="F7509" t="str">
            <v>SSS0AG</v>
          </cell>
          <cell r="G7509" t="str">
            <v>MR Hode, hals, toraks og abdomen</v>
          </cell>
        </row>
        <row r="7510">
          <cell r="A7510" t="str">
            <v>NCRP</v>
          </cell>
          <cell r="B7510" t="str">
            <v>SS0AH</v>
          </cell>
          <cell r="C7510" t="str">
            <v>MRA Arteriografi av sammenhengende arterier ved hode, hals, toraks og abdomen</v>
          </cell>
          <cell r="D7510" t="str">
            <v>Erstattes av</v>
          </cell>
          <cell r="E7510" t="str">
            <v>NCRP</v>
          </cell>
          <cell r="F7510" t="str">
            <v>SSS0AH</v>
          </cell>
          <cell r="G7510" t="str">
            <v>MRA Arteriografi av arterier i hode, hals, toraks og abdomen</v>
          </cell>
        </row>
        <row r="7511">
          <cell r="A7511" t="str">
            <v>NCRP</v>
          </cell>
          <cell r="B7511" t="str">
            <v>SS0AJ</v>
          </cell>
          <cell r="C7511" t="str">
            <v>MRV Venografi av sammenhengende vener ved hode, hals, toraks og abdomen</v>
          </cell>
          <cell r="D7511" t="str">
            <v>Erstattes av</v>
          </cell>
          <cell r="E7511" t="str">
            <v>NCRP</v>
          </cell>
          <cell r="F7511" t="str">
            <v>SSS0AJ</v>
          </cell>
          <cell r="G7511" t="str">
            <v>MRV Venografi av vener i hode, hals, toraks og abdomen</v>
          </cell>
        </row>
        <row r="7512">
          <cell r="A7512" t="str">
            <v>NCRP</v>
          </cell>
          <cell r="B7512" t="str">
            <v>SS0AK</v>
          </cell>
          <cell r="C7512" t="str">
            <v>UL Hode, hals, toraks og abdomen</v>
          </cell>
          <cell r="D7512" t="str">
            <v>Erstattes av</v>
          </cell>
          <cell r="E7512" t="str">
            <v>NCRP</v>
          </cell>
          <cell r="F7512" t="str">
            <v>SSS0AK</v>
          </cell>
          <cell r="G7512" t="str">
            <v>UL Hode, hals, toraks og abdomen</v>
          </cell>
        </row>
        <row r="7513">
          <cell r="A7513" t="str">
            <v>NCRP</v>
          </cell>
          <cell r="B7513" t="str">
            <v>ST0AB</v>
          </cell>
          <cell r="C7513" t="str">
            <v>RGA Arteriografi av arterier i hals, bekken og hele aorta</v>
          </cell>
          <cell r="D7513" t="str">
            <v>Erstattes av</v>
          </cell>
          <cell r="E7513" t="str">
            <v>NCRP</v>
          </cell>
          <cell r="F7513" t="str">
            <v>SST0AB</v>
          </cell>
          <cell r="G7513" t="str">
            <v>RGA Arteriografi av arterier i hals, bekken og hele aorta</v>
          </cell>
        </row>
        <row r="7514">
          <cell r="A7514" t="str">
            <v>NCRP</v>
          </cell>
          <cell r="B7514" t="str">
            <v>ST0AC</v>
          </cell>
          <cell r="C7514" t="str">
            <v>RGV Venografi av vener i Hals, toraks, abdomen og bekken</v>
          </cell>
          <cell r="D7514" t="str">
            <v>Erstattes av</v>
          </cell>
          <cell r="E7514" t="str">
            <v>NCRP</v>
          </cell>
          <cell r="F7514" t="str">
            <v>SST0AC</v>
          </cell>
          <cell r="G7514" t="str">
            <v>RGV Venografi av vener i hals, toraks, abdomen og bekken</v>
          </cell>
        </row>
        <row r="7515">
          <cell r="A7515" t="str">
            <v>NCRP</v>
          </cell>
          <cell r="B7515" t="str">
            <v>ST0AD</v>
          </cell>
          <cell r="C7515" t="str">
            <v>CT Hals, toraks, abdomen og bekken</v>
          </cell>
          <cell r="D7515" t="str">
            <v>Erstattes av</v>
          </cell>
          <cell r="E7515" t="str">
            <v>NCRP</v>
          </cell>
          <cell r="F7515" t="str">
            <v>SST0AD</v>
          </cell>
          <cell r="G7515" t="str">
            <v>CT Hals, toraks, abdomen og bekken</v>
          </cell>
        </row>
        <row r="7516">
          <cell r="A7516" t="str">
            <v>NCRP</v>
          </cell>
          <cell r="B7516" t="str">
            <v>ST0AE</v>
          </cell>
          <cell r="C7516" t="str">
            <v>CTA Arteriografi av sammenhengende arterier ved hals, toraks, abdomen og bekken</v>
          </cell>
          <cell r="D7516" t="str">
            <v>Erstattes av</v>
          </cell>
          <cell r="E7516" t="str">
            <v>NCRP</v>
          </cell>
          <cell r="F7516" t="str">
            <v>SST0AE</v>
          </cell>
          <cell r="G7516" t="str">
            <v>CTA Arteriografi av arterier i hals, toraks, abdomen og bekken</v>
          </cell>
        </row>
        <row r="7517">
          <cell r="A7517" t="str">
            <v>NCRP</v>
          </cell>
          <cell r="B7517" t="str">
            <v>ST0AF</v>
          </cell>
          <cell r="C7517" t="str">
            <v>CTV Venografi av sammenhengende vener ved hals, toraks, abdomen og bekken</v>
          </cell>
          <cell r="D7517" t="str">
            <v>Erstattes av</v>
          </cell>
          <cell r="E7517" t="str">
            <v>NCRP</v>
          </cell>
          <cell r="F7517" t="str">
            <v>SST0AF</v>
          </cell>
          <cell r="G7517" t="str">
            <v>CTV Venografi av vener i hals, toraks, abdomen og bekken</v>
          </cell>
        </row>
        <row r="7518">
          <cell r="A7518" t="str">
            <v>NCRP</v>
          </cell>
          <cell r="B7518" t="str">
            <v>ST0AG</v>
          </cell>
          <cell r="C7518" t="str">
            <v>MR Hals, toraks, abdomen og bekken</v>
          </cell>
          <cell r="D7518" t="str">
            <v>Erstattes av</v>
          </cell>
          <cell r="E7518" t="str">
            <v>NCRP</v>
          </cell>
          <cell r="F7518" t="str">
            <v>SST0AG</v>
          </cell>
          <cell r="G7518" t="str">
            <v>MR Hals, toraks, abdomen og bekken</v>
          </cell>
        </row>
        <row r="7519">
          <cell r="A7519" t="str">
            <v>NCRP</v>
          </cell>
          <cell r="B7519" t="str">
            <v>ST0AH</v>
          </cell>
          <cell r="C7519" t="str">
            <v>MRA Arteriografi av sammenhengende arterier ved hals, toraks, abdomen og bekken</v>
          </cell>
          <cell r="D7519" t="str">
            <v>Erstattes av</v>
          </cell>
          <cell r="E7519" t="str">
            <v>NCRP</v>
          </cell>
          <cell r="F7519" t="str">
            <v>SST0AH</v>
          </cell>
          <cell r="G7519" t="str">
            <v>MRA Arteriografi av arterier i hals, toraks, abdomen og bekken</v>
          </cell>
        </row>
        <row r="7520">
          <cell r="A7520" t="str">
            <v>NCRP</v>
          </cell>
          <cell r="B7520" t="str">
            <v>ST0AJ</v>
          </cell>
          <cell r="C7520" t="str">
            <v>MRV Venografi av sammenhengende vener ved hals, toraks, abdomen og bekken</v>
          </cell>
          <cell r="D7520" t="str">
            <v>Erstattes av</v>
          </cell>
          <cell r="E7520" t="str">
            <v>NCRP</v>
          </cell>
          <cell r="F7520" t="str">
            <v>SST0AJ</v>
          </cell>
          <cell r="G7520" t="str">
            <v>MRV Venografi av vener i hals, toraks, abdomen og bekken</v>
          </cell>
        </row>
        <row r="7521">
          <cell r="A7521" t="str">
            <v>NCRP</v>
          </cell>
          <cell r="B7521" t="str">
            <v>ST0AK</v>
          </cell>
          <cell r="C7521" t="str">
            <v>UL Hals, toraks, abdomen og bekken</v>
          </cell>
          <cell r="D7521" t="str">
            <v>Erstattes av</v>
          </cell>
          <cell r="E7521" t="str">
            <v>NCRP</v>
          </cell>
          <cell r="F7521" t="str">
            <v>SST0AK</v>
          </cell>
          <cell r="G7521" t="str">
            <v>UL Hals, toraks, abdomen og bekken</v>
          </cell>
        </row>
        <row r="7522">
          <cell r="A7522" t="str">
            <v>NCRP</v>
          </cell>
          <cell r="B7522" t="str">
            <v>ST0AL</v>
          </cell>
          <cell r="C7522" t="str">
            <v>PET/CT "PET skallebasis - lår"</v>
          </cell>
          <cell r="D7522" t="str">
            <v>Erstattes av</v>
          </cell>
          <cell r="E7522" t="str">
            <v>NCRP</v>
          </cell>
          <cell r="G7522" t="str">
            <v>Se kommentar</v>
          </cell>
          <cell r="J7522" t="str">
            <v>TST0AL, TST0BL, TST0CL, TST0DL, TST0EL, TST0FL, TST0GL</v>
          </cell>
        </row>
        <row r="7523">
          <cell r="A7523" t="str">
            <v>NCRP</v>
          </cell>
          <cell r="B7523" t="str">
            <v>SU0AB</v>
          </cell>
          <cell r="C7523" t="str">
            <v>RGA Arteriografi av hele aorta, bekken og u.x.-arterier</v>
          </cell>
          <cell r="D7523" t="str">
            <v>Erstattes av</v>
          </cell>
          <cell r="E7523" t="str">
            <v>NCRP</v>
          </cell>
          <cell r="F7523" t="str">
            <v>SSU0AB</v>
          </cell>
          <cell r="G7523" t="str">
            <v>RGA Arteriografi av hele aorta, bekken- og underekstremitetsarterier</v>
          </cell>
        </row>
        <row r="7524">
          <cell r="A7524" t="str">
            <v>NCRP</v>
          </cell>
          <cell r="B7524" t="str">
            <v>SU0AC</v>
          </cell>
          <cell r="C7524" t="str">
            <v>RGV Venografi av vener i Toraks, abdomen, bekken og underekstremiteter</v>
          </cell>
          <cell r="D7524" t="str">
            <v>Erstattes av</v>
          </cell>
          <cell r="E7524" t="str">
            <v>NCRP</v>
          </cell>
          <cell r="F7524" t="str">
            <v>SSU0AC</v>
          </cell>
          <cell r="G7524" t="str">
            <v>RGV Venografi av vener i toraks, abdomen, bekken og underekstremiteter</v>
          </cell>
        </row>
        <row r="7525">
          <cell r="A7525" t="str">
            <v>NCRP</v>
          </cell>
          <cell r="B7525" t="str">
            <v>SU0AD</v>
          </cell>
          <cell r="C7525" t="str">
            <v>CT Toraks, abdomen, bekken og underekstremiteter</v>
          </cell>
          <cell r="D7525" t="str">
            <v>Erstattes av</v>
          </cell>
          <cell r="E7525" t="str">
            <v>NCRP</v>
          </cell>
          <cell r="F7525" t="str">
            <v>SSU0AD</v>
          </cell>
          <cell r="G7525" t="str">
            <v>CT Toraks, abdomen, bekken og underekstremiteter</v>
          </cell>
        </row>
        <row r="7526">
          <cell r="A7526" t="str">
            <v>NCRP</v>
          </cell>
          <cell r="B7526" t="str">
            <v>SU0AE</v>
          </cell>
          <cell r="C7526" t="str">
            <v>CTA Arteriografi av sammenhengende arterier ved toraks, abdomen, bekken og underekstremiteter</v>
          </cell>
          <cell r="D7526" t="str">
            <v>Erstattes av</v>
          </cell>
          <cell r="E7526" t="str">
            <v>NCRP</v>
          </cell>
          <cell r="F7526" t="str">
            <v>SSU0AE</v>
          </cell>
          <cell r="G7526" t="str">
            <v>CTA Arteriografi av i arterier i toraks, abdomen, bekken og underekstremiteter</v>
          </cell>
        </row>
        <row r="7527">
          <cell r="A7527" t="str">
            <v>NCRP</v>
          </cell>
          <cell r="B7527" t="str">
            <v>SU0AF</v>
          </cell>
          <cell r="C7527" t="str">
            <v>CTV Venografi av sammenhengende vener ved toraks, abdomen, bekken og underekstremiteter</v>
          </cell>
          <cell r="D7527" t="str">
            <v>Erstattes av</v>
          </cell>
          <cell r="E7527" t="str">
            <v>NCRP</v>
          </cell>
          <cell r="F7527" t="str">
            <v>SSU0AF</v>
          </cell>
          <cell r="G7527" t="str">
            <v>CTV Venografi av vener i toraks, abdomen, bekken og underekstremiteter</v>
          </cell>
        </row>
        <row r="7528">
          <cell r="A7528" t="str">
            <v>NCRP</v>
          </cell>
          <cell r="B7528" t="str">
            <v>SU0AG</v>
          </cell>
          <cell r="C7528" t="str">
            <v>MR Toraks, abdomen, bekken og underekstremiteter</v>
          </cell>
          <cell r="D7528" t="str">
            <v>Erstattes av</v>
          </cell>
          <cell r="E7528" t="str">
            <v>NCRP</v>
          </cell>
          <cell r="F7528" t="str">
            <v>SSU0AG</v>
          </cell>
          <cell r="G7528" t="str">
            <v>MR Toraks, abdomen, bekken og underekstremiteter</v>
          </cell>
        </row>
        <row r="7529">
          <cell r="A7529" t="str">
            <v>NCRP</v>
          </cell>
          <cell r="B7529" t="str">
            <v>SU0AH</v>
          </cell>
          <cell r="C7529" t="str">
            <v>MRA Toraks, abdomen, bekken og underekstremitet(er)</v>
          </cell>
          <cell r="D7529" t="str">
            <v>Erstattes av</v>
          </cell>
          <cell r="E7529" t="str">
            <v>NCRP</v>
          </cell>
          <cell r="F7529" t="str">
            <v>SSU0AH</v>
          </cell>
          <cell r="G7529" t="str">
            <v>MRA Arteriografi av arterier i toraks, abdomen, bekken og underekstremiteter</v>
          </cell>
        </row>
        <row r="7530">
          <cell r="A7530" t="str">
            <v>NCRP</v>
          </cell>
          <cell r="B7530" t="str">
            <v>SU0AJ</v>
          </cell>
          <cell r="C7530" t="str">
            <v>MRV Venografi av sammenhengende vener ved toraks, abdomen, bekken og underekstremiteter</v>
          </cell>
          <cell r="D7530" t="str">
            <v>Erstattes av</v>
          </cell>
          <cell r="E7530" t="str">
            <v>NCRP</v>
          </cell>
          <cell r="F7530" t="str">
            <v>SSU0AJ</v>
          </cell>
          <cell r="G7530" t="str">
            <v>MRV Venografi av vener i toraks, abdomen, bekken og underekstremiteter</v>
          </cell>
        </row>
        <row r="7531">
          <cell r="A7531" t="str">
            <v>NCRP</v>
          </cell>
          <cell r="B7531" t="str">
            <v>SU0AK</v>
          </cell>
          <cell r="C7531" t="str">
            <v>UL Toraks, abdomen, bekken og underekstremiteter</v>
          </cell>
          <cell r="D7531" t="str">
            <v>Erstattes av</v>
          </cell>
          <cell r="E7531" t="str">
            <v>NCRP</v>
          </cell>
          <cell r="F7531" t="str">
            <v>SSU0AK</v>
          </cell>
          <cell r="G7531" t="str">
            <v>UL Toraks, abdomen, bekken og underekstremiteter</v>
          </cell>
        </row>
        <row r="7532">
          <cell r="A7532" t="str">
            <v>NCRP</v>
          </cell>
          <cell r="B7532" t="str">
            <v>SV0AB</v>
          </cell>
          <cell r="C7532" t="str">
            <v>RGA Arteriografi av arterier i hode, hals, bekken og hele aorta</v>
          </cell>
          <cell r="D7532" t="str">
            <v>Erstattes av</v>
          </cell>
          <cell r="E7532" t="str">
            <v>NCRP</v>
          </cell>
          <cell r="F7532" t="str">
            <v>SSV0AB</v>
          </cell>
          <cell r="G7532" t="str">
            <v>RGA Arteriografi av arterier i hode, hals, bekken og hele aorta</v>
          </cell>
        </row>
        <row r="7533">
          <cell r="A7533" t="str">
            <v>NCRP</v>
          </cell>
          <cell r="B7533" t="str">
            <v>SV0AC</v>
          </cell>
          <cell r="C7533" t="str">
            <v>RGV Venografi av vener i Hode, hals, toraks, abdomen og bekken</v>
          </cell>
          <cell r="D7533" t="str">
            <v>Erstattes av</v>
          </cell>
          <cell r="E7533" t="str">
            <v>NCRP</v>
          </cell>
          <cell r="F7533" t="str">
            <v>SSV0AC</v>
          </cell>
          <cell r="G7533" t="str">
            <v>RGV Venografi av vener i hode, hals, toraks, abdomen og bekken</v>
          </cell>
        </row>
        <row r="7534">
          <cell r="A7534" t="str">
            <v>NCRP</v>
          </cell>
          <cell r="B7534" t="str">
            <v>SV0AD</v>
          </cell>
          <cell r="C7534" t="str">
            <v>CT Hode, hals, toraks, abdomen og bekken</v>
          </cell>
          <cell r="D7534" t="str">
            <v>Erstattes av</v>
          </cell>
          <cell r="E7534" t="str">
            <v>NCRP</v>
          </cell>
          <cell r="F7534" t="str">
            <v>SSV0AD</v>
          </cell>
          <cell r="G7534" t="str">
            <v>CT Hode, hals, toraks, abdomen og bekken</v>
          </cell>
        </row>
        <row r="7535">
          <cell r="A7535" t="str">
            <v>NCRP</v>
          </cell>
          <cell r="B7535" t="str">
            <v>SV0AE</v>
          </cell>
          <cell r="C7535" t="str">
            <v>CTA Arteriografi av sammenhengende arterier ved hode, hals, toraks, abdomen og bekken</v>
          </cell>
          <cell r="D7535" t="str">
            <v>Erstattes av</v>
          </cell>
          <cell r="E7535" t="str">
            <v>NCRP</v>
          </cell>
          <cell r="F7535" t="str">
            <v>SSV0AE</v>
          </cell>
          <cell r="G7535" t="str">
            <v>CTA Arteriografi av arterier i hode, hals, toraks, abdomen og bekken</v>
          </cell>
        </row>
        <row r="7536">
          <cell r="A7536" t="str">
            <v>NCRP</v>
          </cell>
          <cell r="B7536" t="str">
            <v>SV0AF</v>
          </cell>
          <cell r="C7536" t="str">
            <v>CTV Venografi av sammenhengende vener ved hode, hals, toraks, abdomen og bekken</v>
          </cell>
          <cell r="D7536" t="str">
            <v>Erstattes av</v>
          </cell>
          <cell r="E7536" t="str">
            <v>NCRP</v>
          </cell>
          <cell r="F7536" t="str">
            <v>SSV0AF</v>
          </cell>
          <cell r="G7536" t="str">
            <v>CTV Venografi av vener i hode, hals, toraks, abdomen og bekken</v>
          </cell>
        </row>
        <row r="7537">
          <cell r="A7537" t="str">
            <v>NCRP</v>
          </cell>
          <cell r="B7537" t="str">
            <v>SV0AG</v>
          </cell>
          <cell r="C7537" t="str">
            <v>MR Hode, hals, toraks, abdomen og bekken</v>
          </cell>
          <cell r="D7537" t="str">
            <v>Erstattes av</v>
          </cell>
          <cell r="E7537" t="str">
            <v>NCRP</v>
          </cell>
          <cell r="F7537" t="str">
            <v>SSV0AG</v>
          </cell>
          <cell r="G7537" t="str">
            <v>MR Hode, hals, toraks, abdomen og bekken</v>
          </cell>
        </row>
        <row r="7538">
          <cell r="A7538" t="str">
            <v>NCRP</v>
          </cell>
          <cell r="B7538" t="str">
            <v>SV0AH</v>
          </cell>
          <cell r="C7538" t="str">
            <v>MRA Arteriografi av sammenhengende arterier ved hode, hals, toraks, abdomen og bekken</v>
          </cell>
          <cell r="D7538" t="str">
            <v>Erstattes av</v>
          </cell>
          <cell r="E7538" t="str">
            <v>NCRP</v>
          </cell>
          <cell r="F7538" t="str">
            <v>SSV0AH</v>
          </cell>
          <cell r="G7538" t="str">
            <v>MRA Arteriografi av arterier i hode, hals, toraks, abdomen og bekken</v>
          </cell>
        </row>
        <row r="7539">
          <cell r="A7539" t="str">
            <v>NCRP</v>
          </cell>
          <cell r="B7539" t="str">
            <v>SV0AJ</v>
          </cell>
          <cell r="C7539" t="str">
            <v>MRV Venografi av sammenhengende vener ved hode, hals, toraks, abdomen og bekken</v>
          </cell>
          <cell r="D7539" t="str">
            <v>Erstattes av</v>
          </cell>
          <cell r="E7539" t="str">
            <v>NCRP</v>
          </cell>
          <cell r="F7539" t="str">
            <v>SSV0AJ</v>
          </cell>
          <cell r="G7539" t="str">
            <v>MRV Venografi av i vener ved hode, hals, toraks, abdomen og bekken</v>
          </cell>
        </row>
        <row r="7540">
          <cell r="A7540" t="str">
            <v>NCRP</v>
          </cell>
          <cell r="B7540" t="str">
            <v>SV0AK</v>
          </cell>
          <cell r="C7540" t="str">
            <v>UL Hode, hals, toraks, abdomen og bekken</v>
          </cell>
          <cell r="D7540" t="str">
            <v>Erstattes av</v>
          </cell>
          <cell r="E7540" t="str">
            <v>NCRP</v>
          </cell>
          <cell r="F7540" t="str">
            <v>SSV0AK</v>
          </cell>
          <cell r="G7540" t="str">
            <v>UL Hode, hals, toraks, abdomen og bekken</v>
          </cell>
        </row>
        <row r="7541">
          <cell r="A7541" t="str">
            <v>NCRP</v>
          </cell>
          <cell r="B7541" t="str">
            <v>SV0AL</v>
          </cell>
          <cell r="C7541" t="str">
            <v>PET/CT "PET skalletopp - lår"</v>
          </cell>
          <cell r="D7541" t="str">
            <v>Erstattes av</v>
          </cell>
          <cell r="E7541" t="str">
            <v>NCRP</v>
          </cell>
          <cell r="G7541" t="str">
            <v>Se kommentar</v>
          </cell>
          <cell r="J7541" t="str">
            <v>TSV0AL, TSV0BL, TSV0CL, TSV0DL, TSV0EL, TSV0FL, TSV0GL</v>
          </cell>
        </row>
        <row r="7542">
          <cell r="A7542" t="str">
            <v>NCRP</v>
          </cell>
          <cell r="B7542" t="str">
            <v>SW0AB</v>
          </cell>
          <cell r="C7542" t="str">
            <v>RGA Arteriografi av arterier i hals, toraks, abdomen, bekken og underekstremiteter</v>
          </cell>
          <cell r="D7542" t="str">
            <v>Erstattes av</v>
          </cell>
          <cell r="E7542" t="str">
            <v>NCRP</v>
          </cell>
          <cell r="F7542" t="str">
            <v>SSW0AB</v>
          </cell>
          <cell r="G7542" t="str">
            <v>RGA Arteriografi av arterier i hals, toraks, abdomen, bekken og underekstremiteter</v>
          </cell>
        </row>
        <row r="7543">
          <cell r="A7543" t="str">
            <v>NCRP</v>
          </cell>
          <cell r="B7543" t="str">
            <v>SW0AC</v>
          </cell>
          <cell r="C7543" t="str">
            <v>RGV Venografi av vener i Hals, toraks, abdomen, bekken og underekstremiteter</v>
          </cell>
          <cell r="D7543" t="str">
            <v>Erstattes av</v>
          </cell>
          <cell r="E7543" t="str">
            <v>NCRP</v>
          </cell>
          <cell r="F7543" t="str">
            <v>SSW0AC</v>
          </cell>
          <cell r="G7543" t="str">
            <v>RGV Venografi av vener i hals, toraks, abdomen, bekken og underekstremiteter</v>
          </cell>
        </row>
        <row r="7544">
          <cell r="A7544" t="str">
            <v>NCRP</v>
          </cell>
          <cell r="B7544" t="str">
            <v>SW0AD</v>
          </cell>
          <cell r="C7544" t="str">
            <v>CT Hals, toraks, abdomen, bekken og underekstremiteter</v>
          </cell>
          <cell r="D7544" t="str">
            <v>Erstattes av</v>
          </cell>
          <cell r="E7544" t="str">
            <v>NCRP</v>
          </cell>
          <cell r="F7544" t="str">
            <v>SSW0AD</v>
          </cell>
          <cell r="G7544" t="str">
            <v>CT Hals, toraks, abdomen, bekken og underekstremiteter</v>
          </cell>
        </row>
        <row r="7545">
          <cell r="A7545" t="str">
            <v>NCRP</v>
          </cell>
          <cell r="B7545" t="str">
            <v>SW0AE</v>
          </cell>
          <cell r="C7545" t="str">
            <v>CTA Arteriografi av sammenhengende arterier ved hals, toraks, abdomen, bekken og underekstremiteter</v>
          </cell>
          <cell r="D7545" t="str">
            <v>Erstattes av</v>
          </cell>
          <cell r="E7545" t="str">
            <v>NCRP</v>
          </cell>
          <cell r="F7545" t="str">
            <v>SSW0AE</v>
          </cell>
          <cell r="G7545" t="str">
            <v>CTA Arteriografi av arterier i hals, toraks, abdomen, bekken og underekstremiteter</v>
          </cell>
        </row>
        <row r="7546">
          <cell r="A7546" t="str">
            <v>NCRP</v>
          </cell>
          <cell r="B7546" t="str">
            <v>SW0AF</v>
          </cell>
          <cell r="C7546" t="str">
            <v>CTV Venografi av sammenhengende vener ved hals, toraks, abdomen, bekken og underekstremiteter</v>
          </cell>
          <cell r="D7546" t="str">
            <v>Erstattes av</v>
          </cell>
          <cell r="E7546" t="str">
            <v>NCRP</v>
          </cell>
          <cell r="F7546" t="str">
            <v>SSW0AF</v>
          </cell>
          <cell r="G7546" t="str">
            <v>CTV Venografi av vener i hals, toraks, abdomen, bekken og underekstremiteter</v>
          </cell>
        </row>
        <row r="7547">
          <cell r="A7547" t="str">
            <v>NCRP</v>
          </cell>
          <cell r="B7547" t="str">
            <v>SW0AG</v>
          </cell>
          <cell r="C7547" t="str">
            <v>MR Hals, toraks, abdomen, bekken og underekstremiteter</v>
          </cell>
          <cell r="D7547" t="str">
            <v>Erstattes av</v>
          </cell>
          <cell r="E7547" t="str">
            <v>NCRP</v>
          </cell>
          <cell r="F7547" t="str">
            <v>SSW0AG</v>
          </cell>
          <cell r="G7547" t="str">
            <v>MR Hals, toraks, abdomen, bekken og underekstremiteter</v>
          </cell>
        </row>
        <row r="7548">
          <cell r="A7548" t="str">
            <v>NCRP</v>
          </cell>
          <cell r="B7548" t="str">
            <v>SW0AH</v>
          </cell>
          <cell r="C7548" t="str">
            <v>MRA Arteriografi av sammenhengende arterier ved hals, toraks, abdomen, bekken og underekstremiteter</v>
          </cell>
          <cell r="D7548" t="str">
            <v>Erstattes av</v>
          </cell>
          <cell r="E7548" t="str">
            <v>NCRP</v>
          </cell>
          <cell r="F7548" t="str">
            <v>SSW0AH</v>
          </cell>
          <cell r="G7548" t="str">
            <v>MRA Arteriografi av arterier i hals, toraks, abdomen, bekken og underekstremiteter</v>
          </cell>
        </row>
        <row r="7549">
          <cell r="A7549" t="str">
            <v>NCRP</v>
          </cell>
          <cell r="B7549" t="str">
            <v>SW0AJ</v>
          </cell>
          <cell r="C7549" t="str">
            <v>MRV Venografi av sammenhengende vener ved hals, toraks, abdomen, bekken og underekstremiteter</v>
          </cell>
          <cell r="D7549" t="str">
            <v>Erstattes av</v>
          </cell>
          <cell r="E7549" t="str">
            <v>NCRP</v>
          </cell>
          <cell r="F7549" t="str">
            <v>SSW0AJ</v>
          </cell>
          <cell r="G7549" t="str">
            <v>MRV Venografi av vener i hals, toraks, abdomen, bekken og underekstremiteter</v>
          </cell>
        </row>
        <row r="7550">
          <cell r="A7550" t="str">
            <v>NCRP</v>
          </cell>
          <cell r="B7550" t="str">
            <v>SW0AK</v>
          </cell>
          <cell r="C7550" t="str">
            <v>UL Hals, toraks, abdomen, bekken og underekstremiteter</v>
          </cell>
          <cell r="D7550" t="str">
            <v>Erstattes av</v>
          </cell>
          <cell r="E7550" t="str">
            <v>NCRP</v>
          </cell>
          <cell r="F7550" t="str">
            <v>SSW0AK</v>
          </cell>
          <cell r="G7550" t="str">
            <v>UL Hals, toraks, abdomen, bekken og underekstremiteter</v>
          </cell>
        </row>
        <row r="7551">
          <cell r="A7551" t="str">
            <v>NCRP</v>
          </cell>
          <cell r="B7551" t="str">
            <v>SY0AA</v>
          </cell>
          <cell r="C7551" t="str">
            <v>RG Helkropp</v>
          </cell>
          <cell r="D7551" t="str">
            <v>Erstattes av</v>
          </cell>
          <cell r="E7551" t="str">
            <v>NCRP</v>
          </cell>
          <cell r="F7551" t="str">
            <v>SSY0AA</v>
          </cell>
          <cell r="G7551" t="str">
            <v>RG Helkropp</v>
          </cell>
        </row>
        <row r="7552">
          <cell r="A7552" t="str">
            <v>NCRP</v>
          </cell>
          <cell r="B7552" t="str">
            <v>SY0AB</v>
          </cell>
          <cell r="C7552" t="str">
            <v>RGA Arteriografi av arterier i hode, hals, toraks, abdomen, bekken og underekstremiteter</v>
          </cell>
          <cell r="D7552" t="str">
            <v>Erstattes av</v>
          </cell>
          <cell r="E7552" t="str">
            <v>NCRP</v>
          </cell>
          <cell r="F7552" t="str">
            <v>SSY0AB</v>
          </cell>
          <cell r="G7552" t="str">
            <v>RGA Arteriografi av arterier i hode, hals, toraks, abdomen, bekken og underekstremiteter (Helkropp)</v>
          </cell>
        </row>
        <row r="7553">
          <cell r="A7553" t="str">
            <v>NCRP</v>
          </cell>
          <cell r="B7553" t="str">
            <v>SY0AC</v>
          </cell>
          <cell r="C7553" t="str">
            <v>RGV Venografi av vener i Hode, hals, toraks, abdomen, bekken og underekstremiteter</v>
          </cell>
          <cell r="D7553" t="str">
            <v>Erstattes av</v>
          </cell>
          <cell r="E7553" t="str">
            <v>NCRP</v>
          </cell>
          <cell r="F7553" t="str">
            <v>SSY0AC</v>
          </cell>
          <cell r="G7553" t="str">
            <v>RGV Venografi av vener i hode, hals, toraks, abdomen, bekken og underekstremiteter (Helkropp)</v>
          </cell>
        </row>
        <row r="7554">
          <cell r="A7554" t="str">
            <v>NCRP</v>
          </cell>
          <cell r="B7554" t="str">
            <v>SY0AD</v>
          </cell>
          <cell r="C7554" t="str">
            <v>CT Hode, hals, toraks, abdomen, bekken og underekstremiteter, samt overekstremiteter/Helkropp</v>
          </cell>
          <cell r="D7554" t="str">
            <v>Erstattes av</v>
          </cell>
          <cell r="E7554" t="str">
            <v>NCRP</v>
          </cell>
          <cell r="F7554" t="str">
            <v>SSY0AD</v>
          </cell>
          <cell r="G7554" t="str">
            <v>CT Hode, hals, toraks, abdomen, bekken og underekstremiteter (Helkropp)</v>
          </cell>
        </row>
        <row r="7555">
          <cell r="A7555" t="str">
            <v>NCRP</v>
          </cell>
          <cell r="B7555" t="str">
            <v>SY0AE</v>
          </cell>
          <cell r="C7555" t="str">
            <v>CTA Arteriografi av sammenhengende arterier ved hode, hals, toraks, abdomen, bekken og underekstremiteter</v>
          </cell>
          <cell r="D7555" t="str">
            <v>Erstattes av</v>
          </cell>
          <cell r="E7555" t="str">
            <v>NCRP</v>
          </cell>
          <cell r="F7555" t="str">
            <v>SSY0AE</v>
          </cell>
          <cell r="G7555" t="str">
            <v>CTA Arteriografi av arterier i hode, hals, toraks, abdomen, bekken og underekstremiteter (Helkropp)</v>
          </cell>
        </row>
        <row r="7556">
          <cell r="A7556" t="str">
            <v>NCRP</v>
          </cell>
          <cell r="B7556" t="str">
            <v>SY0AF</v>
          </cell>
          <cell r="C7556" t="str">
            <v>CTV Venografi av sammenhengende vener ved hode, hals, toraks, abdomen, bekken og underekstremiteter</v>
          </cell>
          <cell r="D7556" t="str">
            <v>Erstattes av</v>
          </cell>
          <cell r="E7556" t="str">
            <v>NCRP</v>
          </cell>
          <cell r="F7556" t="str">
            <v>SSY0AF</v>
          </cell>
          <cell r="G7556" t="str">
            <v>CTV Venografi av vener i hode, hals, toraks, abdomen, bekken og underekstremiteter (Helkropp)</v>
          </cell>
        </row>
        <row r="7557">
          <cell r="A7557" t="str">
            <v>NCRP</v>
          </cell>
          <cell r="B7557" t="str">
            <v>SY0AG</v>
          </cell>
          <cell r="C7557" t="str">
            <v>MR Hode, hals, toraks, abdomen, bekken og underekstremiteter</v>
          </cell>
          <cell r="D7557" t="str">
            <v>Erstattes av</v>
          </cell>
          <cell r="E7557" t="str">
            <v>NCRP</v>
          </cell>
          <cell r="F7557" t="str">
            <v>SSY0AG</v>
          </cell>
          <cell r="G7557" t="str">
            <v>MR Hode, hals, toraks, abdomen, bekken og underekstremiteter (Helkropp)</v>
          </cell>
        </row>
        <row r="7558">
          <cell r="A7558" t="str">
            <v>NCRP</v>
          </cell>
          <cell r="B7558" t="str">
            <v>SY0AH</v>
          </cell>
          <cell r="C7558" t="str">
            <v>MRA Arteriografi av sammenhengende arterier ved hode, hals, toraks, abdomen, bekken og underekstremiteter</v>
          </cell>
          <cell r="D7558" t="str">
            <v>Erstattes av</v>
          </cell>
          <cell r="E7558" t="str">
            <v>NCRP</v>
          </cell>
          <cell r="F7558" t="str">
            <v>SSY0AH</v>
          </cell>
          <cell r="G7558" t="str">
            <v>MRA Arteriografi av arterier i hode, hals, toraks, abdomen, bekken og underekstremiteter (Helkropp)</v>
          </cell>
        </row>
        <row r="7559">
          <cell r="A7559" t="str">
            <v>NCRP</v>
          </cell>
          <cell r="B7559" t="str">
            <v>SY0AJ</v>
          </cell>
          <cell r="C7559" t="str">
            <v>MRV Venografi av sammenhengende vener ved hode, hals, toraks, abdomen, bekken og underekstremiteter</v>
          </cell>
          <cell r="D7559" t="str">
            <v>Erstattes av</v>
          </cell>
          <cell r="E7559" t="str">
            <v>NCRP</v>
          </cell>
          <cell r="F7559" t="str">
            <v>SSY0AJ</v>
          </cell>
          <cell r="G7559" t="str">
            <v>MRV Venografi av vener i hode, hals, toraks, abdomen, bekken og underekstremiteter (Helkropp)</v>
          </cell>
        </row>
        <row r="7560">
          <cell r="A7560" t="str">
            <v>NCRP</v>
          </cell>
          <cell r="B7560" t="str">
            <v>SY0AK</v>
          </cell>
          <cell r="C7560" t="str">
            <v>UL Hode, hals, toraks, abdomen, bekken og underekstremiteter</v>
          </cell>
          <cell r="D7560" t="str">
            <v>Erstattes av</v>
          </cell>
          <cell r="E7560" t="str">
            <v>NCRP</v>
          </cell>
          <cell r="F7560" t="str">
            <v>SSY0AK</v>
          </cell>
          <cell r="G7560" t="str">
            <v>UL Hode, hals, toraks, abdomen, bekken og underekstremiteter (Helkropp)</v>
          </cell>
        </row>
        <row r="7561">
          <cell r="A7561" t="str">
            <v>NCRP</v>
          </cell>
          <cell r="B7561" t="str">
            <v>SY0AL</v>
          </cell>
          <cell r="C7561" t="str">
            <v>PET/CT "PET skalletopp - tå med over- og underekstremiteter "</v>
          </cell>
          <cell r="D7561" t="str">
            <v>Erstattes av</v>
          </cell>
          <cell r="E7561" t="str">
            <v>NCRP</v>
          </cell>
          <cell r="G7561" t="str">
            <v>Se kommentar</v>
          </cell>
          <cell r="J7561" t="str">
            <v>TSY0AL, TSY0BL, TSY0CL, TSY0DL, TSY0EL, TSY0FL, TSY0GL</v>
          </cell>
        </row>
        <row r="7562">
          <cell r="A7562" t="str">
            <v>NCRP</v>
          </cell>
          <cell r="B7562" t="str">
            <v>SY0AM</v>
          </cell>
          <cell r="C7562" t="str">
            <v>PET/MR Helkropp</v>
          </cell>
          <cell r="D7562" t="str">
            <v>Erstattes av</v>
          </cell>
          <cell r="E7562" t="str">
            <v>NCRP</v>
          </cell>
          <cell r="G7562" t="str">
            <v>Se kommentar</v>
          </cell>
          <cell r="J7562" t="str">
            <v>TSY0AM, TSY0BM, TSY0CM, TSY0DM, TSY0EM, TSY0FM, TSY0GM</v>
          </cell>
        </row>
        <row r="7563">
          <cell r="A7563" t="str">
            <v>NCRP</v>
          </cell>
          <cell r="B7563" t="str">
            <v>SY0AN</v>
          </cell>
          <cell r="C7563" t="str">
            <v>NM Skjelettscintigrafi, helkropp</v>
          </cell>
          <cell r="D7563" t="str">
            <v>Erstattes av</v>
          </cell>
          <cell r="E7563" t="str">
            <v>NCRP</v>
          </cell>
          <cell r="F7563" t="str">
            <v>TSY0AN</v>
          </cell>
          <cell r="G7563" t="str">
            <v>NM Skjelettscintigrafi, helkropp</v>
          </cell>
        </row>
        <row r="7564">
          <cell r="A7564" t="str">
            <v>NCRP</v>
          </cell>
          <cell r="B7564" t="str">
            <v>SY0BN</v>
          </cell>
          <cell r="C7564" t="str">
            <v>NM Benmargsscintigrafi, helkropp</v>
          </cell>
          <cell r="D7564" t="str">
            <v>Erstattes av</v>
          </cell>
          <cell r="E7564" t="str">
            <v>NCRP</v>
          </cell>
          <cell r="F7564" t="str">
            <v>TSY0BN</v>
          </cell>
          <cell r="G7564" t="str">
            <v>NM Benmargsscintigrafi, helkropp</v>
          </cell>
        </row>
        <row r="7565">
          <cell r="A7565" t="str">
            <v>NCRP</v>
          </cell>
          <cell r="B7565" t="str">
            <v>SY0CN</v>
          </cell>
          <cell r="C7565" t="str">
            <v>NM Octreotid-scintigrafi</v>
          </cell>
          <cell r="D7565" t="str">
            <v>Erstattes av</v>
          </cell>
          <cell r="E7565" t="str">
            <v>NCRP</v>
          </cell>
          <cell r="F7565" t="str">
            <v>TSY0CN</v>
          </cell>
          <cell r="G7565" t="str">
            <v>NM Octreotid-scintigrafi</v>
          </cell>
        </row>
        <row r="7566">
          <cell r="A7566" t="str">
            <v>NCRP</v>
          </cell>
          <cell r="B7566" t="str">
            <v>SY0DN</v>
          </cell>
          <cell r="C7566" t="str">
            <v>NM MIBG-scintigrafi</v>
          </cell>
          <cell r="D7566" t="str">
            <v>Erstattes av</v>
          </cell>
          <cell r="E7566" t="str">
            <v>NCRP</v>
          </cell>
          <cell r="F7566" t="str">
            <v>TSY0DN</v>
          </cell>
          <cell r="G7566" t="str">
            <v>NM MIBG-scintigrafi</v>
          </cell>
        </row>
        <row r="7567">
          <cell r="A7567" t="str">
            <v>NCRP</v>
          </cell>
          <cell r="B7567" t="str">
            <v>SY0EN</v>
          </cell>
          <cell r="C7567" t="str">
            <v>NM Amyloidscintigrafi</v>
          </cell>
          <cell r="D7567" t="str">
            <v>Erstattes av</v>
          </cell>
          <cell r="E7567" t="str">
            <v>NCRP</v>
          </cell>
          <cell r="F7567" t="str">
            <v>TSY0EN</v>
          </cell>
          <cell r="G7567" t="str">
            <v>NM Amyloidscintigrafi</v>
          </cell>
        </row>
        <row r="7568">
          <cell r="A7568" t="str">
            <v>NCRP</v>
          </cell>
          <cell r="B7568" t="str">
            <v>SY0FN</v>
          </cell>
          <cell r="C7568" t="str">
            <v>NM Galliumscintigrafi</v>
          </cell>
          <cell r="D7568" t="str">
            <v>Erstattes av</v>
          </cell>
          <cell r="E7568" t="str">
            <v>NCRP</v>
          </cell>
          <cell r="F7568" t="str">
            <v>TSY0FN</v>
          </cell>
          <cell r="G7568" t="str">
            <v>NM Galliumscintigrafi</v>
          </cell>
        </row>
        <row r="7569">
          <cell r="A7569" t="str">
            <v>NCRP</v>
          </cell>
          <cell r="B7569" t="str">
            <v>SY0GN</v>
          </cell>
          <cell r="C7569" t="str">
            <v>NM Shuntkvantitering</v>
          </cell>
          <cell r="D7569" t="str">
            <v>Erstattes av</v>
          </cell>
          <cell r="E7569" t="str">
            <v>NCRP</v>
          </cell>
          <cell r="F7569" t="str">
            <v>TSY0GN</v>
          </cell>
          <cell r="G7569" t="str">
            <v>NM Shuntkvantitering</v>
          </cell>
        </row>
        <row r="7570">
          <cell r="A7570" t="str">
            <v>NCRP</v>
          </cell>
          <cell r="B7570" t="str">
            <v>SY0HN</v>
          </cell>
          <cell r="C7570" t="str">
            <v>NM Helkroppsscan etter terapi</v>
          </cell>
          <cell r="D7570" t="str">
            <v>Erstattes av</v>
          </cell>
          <cell r="E7570" t="str">
            <v>NCRP</v>
          </cell>
          <cell r="F7570" t="str">
            <v>TSY0JN</v>
          </cell>
          <cell r="G7570" t="str">
            <v>NM Helkroppsscan etter terapi</v>
          </cell>
        </row>
        <row r="7571">
          <cell r="A7571" t="str">
            <v>NCRP</v>
          </cell>
          <cell r="B7571" t="str">
            <v>SY0KA</v>
          </cell>
          <cell r="C7571" t="str">
            <v>RG Shuntoversikt</v>
          </cell>
          <cell r="D7571" t="str">
            <v>Erstattes av</v>
          </cell>
          <cell r="E7571" t="str">
            <v>NCRP</v>
          </cell>
          <cell r="F7571" t="str">
            <v>SSY0KA</v>
          </cell>
          <cell r="G7571" t="str">
            <v>RG Shuntoversikt</v>
          </cell>
        </row>
        <row r="7572">
          <cell r="A7572" t="str">
            <v>NCRP</v>
          </cell>
          <cell r="B7572" t="str">
            <v>SY5RA</v>
          </cell>
          <cell r="C7572" t="str">
            <v>Radionuklidterapi av skjelett ved metastaser</v>
          </cell>
          <cell r="D7572" t="str">
            <v>Erstattes av</v>
          </cell>
          <cell r="E7572" t="str">
            <v>NCRP</v>
          </cell>
          <cell r="F7572" t="str">
            <v>TSY0RT</v>
          </cell>
          <cell r="G7572" t="str">
            <v>NTP Radionuklidterapi av skjelett ved metastaser</v>
          </cell>
        </row>
        <row r="7573">
          <cell r="A7573" t="str">
            <v>NCRP</v>
          </cell>
          <cell r="B7573" t="str">
            <v>SZ0AA</v>
          </cell>
          <cell r="C7573" t="str">
            <v>RG Abscessografi</v>
          </cell>
          <cell r="D7573" t="str">
            <v>Erstattes av</v>
          </cell>
          <cell r="E7573" t="str">
            <v>NCRP</v>
          </cell>
          <cell r="F7573" t="str">
            <v>SSZ0AA</v>
          </cell>
          <cell r="G7573" t="str">
            <v>RG Abscessografi</v>
          </cell>
        </row>
        <row r="7574">
          <cell r="A7574" t="str">
            <v>NCRP</v>
          </cell>
          <cell r="B7574" t="str">
            <v>SZ0AB</v>
          </cell>
          <cell r="C7574" t="str">
            <v>RGA Uspesifisert</v>
          </cell>
          <cell r="D7574" t="str">
            <v>Erstattes av</v>
          </cell>
          <cell r="E7574" t="str">
            <v>NCRP</v>
          </cell>
          <cell r="F7574" t="str">
            <v>SSZ0XB</v>
          </cell>
          <cell r="G7574" t="str">
            <v>RGA Arteriografi av uspesifiserte arterier</v>
          </cell>
        </row>
        <row r="7575">
          <cell r="A7575" t="str">
            <v>NCRP</v>
          </cell>
          <cell r="B7575" t="str">
            <v>SZ0AC</v>
          </cell>
          <cell r="C7575" t="str">
            <v>RGV Venografi av uspesifiserte vener</v>
          </cell>
          <cell r="D7575" t="str">
            <v>Erstattes av</v>
          </cell>
          <cell r="E7575" t="str">
            <v>NCRP</v>
          </cell>
          <cell r="F7575" t="str">
            <v>SSZ0XC</v>
          </cell>
          <cell r="G7575" t="str">
            <v>RGV Venografi av uspesifiserte vener</v>
          </cell>
        </row>
        <row r="7576">
          <cell r="A7576" t="str">
            <v>NCRP</v>
          </cell>
          <cell r="B7576" t="str">
            <v>SZ0AD</v>
          </cell>
          <cell r="C7576" t="str">
            <v>CT Uspesifisert</v>
          </cell>
          <cell r="D7576" t="str">
            <v>Erstattes av</v>
          </cell>
          <cell r="E7576" t="str">
            <v>NCRP</v>
          </cell>
          <cell r="F7576" t="str">
            <v>SSZ0XD</v>
          </cell>
          <cell r="G7576" t="str">
            <v>CT Uspesifisert</v>
          </cell>
        </row>
        <row r="7577">
          <cell r="A7577" t="str">
            <v>NCRP</v>
          </cell>
          <cell r="B7577" t="str">
            <v>SZ0AE</v>
          </cell>
          <cell r="C7577" t="str">
            <v>CTA Arteriografi av uspesifiserte arterier</v>
          </cell>
          <cell r="D7577" t="str">
            <v>Erstattes av</v>
          </cell>
          <cell r="E7577" t="str">
            <v>NCRP</v>
          </cell>
          <cell r="F7577" t="str">
            <v>SSZ0XE</v>
          </cell>
          <cell r="G7577" t="str">
            <v>CTA Arteriografi av uspesifiserte arterier</v>
          </cell>
        </row>
        <row r="7578">
          <cell r="A7578" t="str">
            <v>NCRP</v>
          </cell>
          <cell r="B7578" t="str">
            <v>SZ0AF</v>
          </cell>
          <cell r="C7578" t="str">
            <v>CTV Venografi av uspesifiserte vener</v>
          </cell>
          <cell r="D7578" t="str">
            <v>Erstattes av</v>
          </cell>
          <cell r="E7578" t="str">
            <v>NCRP</v>
          </cell>
          <cell r="F7578" t="str">
            <v>SSZ0XF</v>
          </cell>
          <cell r="G7578" t="str">
            <v>CTV Venografi av uspesifiserte vener</v>
          </cell>
        </row>
        <row r="7579">
          <cell r="A7579" t="str">
            <v>NCRP</v>
          </cell>
          <cell r="B7579" t="str">
            <v>SZ0AG</v>
          </cell>
          <cell r="C7579" t="str">
            <v>MR Uspesifisert</v>
          </cell>
          <cell r="D7579" t="str">
            <v>Erstattes av</v>
          </cell>
          <cell r="E7579" t="str">
            <v>NCRP</v>
          </cell>
          <cell r="F7579" t="str">
            <v>SSZ0XG</v>
          </cell>
          <cell r="G7579" t="str">
            <v>MR Uspesifisert</v>
          </cell>
        </row>
        <row r="7580">
          <cell r="A7580" t="str">
            <v>NCRP</v>
          </cell>
          <cell r="B7580" t="str">
            <v>SZ0AH</v>
          </cell>
          <cell r="C7580" t="str">
            <v>MRA Arteriografi av sammenhengende arterier, uspesifisert</v>
          </cell>
          <cell r="D7580" t="str">
            <v>Erstattes av</v>
          </cell>
          <cell r="E7580" t="str">
            <v>NCRP</v>
          </cell>
          <cell r="F7580" t="str">
            <v>SSZ0XH</v>
          </cell>
          <cell r="G7580" t="str">
            <v>MRA Arteriografi av uspesifiserte arterier</v>
          </cell>
        </row>
        <row r="7581">
          <cell r="A7581" t="str">
            <v>NCRP</v>
          </cell>
          <cell r="B7581" t="str">
            <v>SZ0AJ</v>
          </cell>
          <cell r="C7581" t="str">
            <v>MRV Venografi av sammenhengende vener ved Uspesifisert</v>
          </cell>
          <cell r="D7581" t="str">
            <v>Erstattes av</v>
          </cell>
          <cell r="E7581" t="str">
            <v>NCRP</v>
          </cell>
          <cell r="F7581" t="str">
            <v>SSZ0XJ</v>
          </cell>
          <cell r="G7581" t="str">
            <v>MRV Venografi av uspesifiserte vener</v>
          </cell>
        </row>
        <row r="7582">
          <cell r="A7582" t="str">
            <v>NCRP</v>
          </cell>
          <cell r="B7582" t="str">
            <v>SZ0BA</v>
          </cell>
          <cell r="C7582" t="str">
            <v>RG Loopografi</v>
          </cell>
          <cell r="D7582" t="str">
            <v>Erstattes av</v>
          </cell>
          <cell r="E7582" t="str">
            <v>NCRP</v>
          </cell>
          <cell r="F7582" t="str">
            <v>SSZ0BA</v>
          </cell>
          <cell r="G7582" t="str">
            <v>RG Loopografi</v>
          </cell>
        </row>
        <row r="7583">
          <cell r="A7583" t="str">
            <v>NCRP</v>
          </cell>
          <cell r="B7583" t="str">
            <v>SZ0CA</v>
          </cell>
          <cell r="C7583" t="str">
            <v>RG Fistulografi</v>
          </cell>
          <cell r="D7583" t="str">
            <v>Erstattes av</v>
          </cell>
          <cell r="E7583" t="str">
            <v>NCRP</v>
          </cell>
          <cell r="F7583" t="str">
            <v>SSZ0CA</v>
          </cell>
          <cell r="G7583" t="str">
            <v>RG Fistulografi</v>
          </cell>
        </row>
        <row r="7584">
          <cell r="A7584" t="str">
            <v>NCRP</v>
          </cell>
          <cell r="B7584" t="str">
            <v>SZ0DA</v>
          </cell>
          <cell r="C7584" t="str">
            <v>RG Scoutbilde</v>
          </cell>
          <cell r="D7584" t="str">
            <v>Erstattes av</v>
          </cell>
          <cell r="E7584" t="str">
            <v>NCRP</v>
          </cell>
          <cell r="F7584" t="str">
            <v>SSZ0DA</v>
          </cell>
          <cell r="G7584" t="str">
            <v>RG Scoutbilde</v>
          </cell>
        </row>
        <row r="7585">
          <cell r="A7585" t="str">
            <v>NCRP</v>
          </cell>
          <cell r="B7585" t="str">
            <v>SZ0DD</v>
          </cell>
          <cell r="C7585" t="str">
            <v>CT Scoutbilde</v>
          </cell>
          <cell r="D7585" t="str">
            <v>Erstattes av</v>
          </cell>
          <cell r="E7585" t="str">
            <v>NCRP</v>
          </cell>
          <cell r="F7585" t="str">
            <v>SSZ0DD</v>
          </cell>
          <cell r="G7585" t="str">
            <v>CT Scoutbilde</v>
          </cell>
        </row>
        <row r="7586">
          <cell r="A7586" t="str">
            <v>NCRP</v>
          </cell>
          <cell r="B7586" t="str">
            <v>SZ5BA</v>
          </cell>
          <cell r="C7586" t="str">
            <v>Skifte av kateter for perkutan drenasje av annen abscess</v>
          </cell>
          <cell r="D7586" t="str">
            <v>Erstattes av</v>
          </cell>
          <cell r="E7586" t="str">
            <v>NCRP</v>
          </cell>
          <cell r="F7586" t="str">
            <v>WSS93K</v>
          </cell>
          <cell r="G7586" t="str">
            <v>Skifte av kateter for perkutan drenasje av annen abscess, ultralydveiledet</v>
          </cell>
        </row>
        <row r="7587">
          <cell r="A7587" t="str">
            <v>NCRP</v>
          </cell>
          <cell r="B7587" t="str">
            <v>SZ5BB</v>
          </cell>
          <cell r="C7587" t="str">
            <v>Annen perkutan drenasje</v>
          </cell>
          <cell r="D7587" t="str">
            <v>Erstattes av</v>
          </cell>
          <cell r="E7587" t="str">
            <v>NCRP</v>
          </cell>
          <cell r="F7587" t="str">
            <v>WSD90K</v>
          </cell>
          <cell r="G7587" t="str">
            <v>Annen perkutan drenasje, ultralydveiledet</v>
          </cell>
        </row>
        <row r="7588">
          <cell r="A7588" t="str">
            <v>NCRP</v>
          </cell>
          <cell r="B7588" t="str">
            <v>SZ5BC</v>
          </cell>
          <cell r="C7588" t="str">
            <v>Perkutan drenasje av annen abscess</v>
          </cell>
          <cell r="D7588" t="str">
            <v>Erstattes av</v>
          </cell>
          <cell r="E7588" t="str">
            <v>NCRP</v>
          </cell>
          <cell r="F7588" t="str">
            <v>WSD93K</v>
          </cell>
          <cell r="G7588" t="str">
            <v>Perkutan drenasje av annen abscess, ultralydveiledet</v>
          </cell>
        </row>
        <row r="7589">
          <cell r="A7589" t="str">
            <v>NCRP</v>
          </cell>
          <cell r="B7589" t="str">
            <v>SZ5BD</v>
          </cell>
          <cell r="C7589" t="str">
            <v>Skifte av annet perkutant kateter</v>
          </cell>
          <cell r="D7589" t="str">
            <v>Erstattes av</v>
          </cell>
          <cell r="E7589" t="str">
            <v>NCRP</v>
          </cell>
          <cell r="F7589" t="str">
            <v>WSS90K</v>
          </cell>
          <cell r="G7589" t="str">
            <v>Skifte av annet perkutant kateter, ultralydveiledet</v>
          </cell>
        </row>
        <row r="7590">
          <cell r="A7590" t="str">
            <v>NCRP</v>
          </cell>
          <cell r="B7590" t="str">
            <v>SZ5EA</v>
          </cell>
          <cell r="C7590" t="str">
            <v>Perkutan fjerning av (annet) fremmedlegeme</v>
          </cell>
          <cell r="D7590" t="str">
            <v>Erstattes av</v>
          </cell>
          <cell r="E7590" t="str">
            <v>NCRP</v>
          </cell>
          <cell r="F7590" t="str">
            <v>WSR90X</v>
          </cell>
          <cell r="G7590" t="str">
            <v>Perkutan fjerning av (annet) fremmedlegeme</v>
          </cell>
        </row>
        <row r="7591">
          <cell r="A7591" t="str">
            <v>NCRP</v>
          </cell>
          <cell r="B7591" t="str">
            <v>SZ5GA</v>
          </cell>
          <cell r="C7591" t="str">
            <v>Injeksjon av terapeutisk substans i væskeholdig hulrom</v>
          </cell>
          <cell r="D7591" t="str">
            <v>Erstattes av</v>
          </cell>
          <cell r="E7591" t="str">
            <v>NCRP</v>
          </cell>
          <cell r="F7591" t="str">
            <v>WSI90X</v>
          </cell>
          <cell r="G7591" t="str">
            <v>Injeksjon av terapeutisk substans i væskeholdig hulrom</v>
          </cell>
        </row>
        <row r="7592">
          <cell r="A7592" t="str">
            <v>NCRP</v>
          </cell>
          <cell r="B7592" t="str">
            <v>SZ5RA</v>
          </cell>
          <cell r="C7592" t="str">
            <v>Radionuklidterapi ved cancer</v>
          </cell>
          <cell r="D7592" t="str">
            <v>Erstattes av</v>
          </cell>
          <cell r="E7592" t="str">
            <v>NCRP</v>
          </cell>
          <cell r="F7592" t="str">
            <v>TSX0RT</v>
          </cell>
          <cell r="G7592" t="str">
            <v>NTP Radionuklidterapi ved cancer</v>
          </cell>
        </row>
        <row r="7593">
          <cell r="A7593" t="str">
            <v>NCRP</v>
          </cell>
          <cell r="B7593" t="str">
            <v>TAB00</v>
          </cell>
          <cell r="C7593" t="str">
            <v>Lumbalpunksjon</v>
          </cell>
          <cell r="D7593" t="str">
            <v>Erstattes av</v>
          </cell>
          <cell r="E7593" t="str">
            <v>NCMP</v>
          </cell>
          <cell r="F7593" t="str">
            <v>ABFX01</v>
          </cell>
          <cell r="G7593" t="str">
            <v>Lumbalpunksjon</v>
          </cell>
        </row>
        <row r="7594">
          <cell r="A7594" t="str">
            <v>NCSP</v>
          </cell>
          <cell r="B7594" t="str">
            <v>TAB00</v>
          </cell>
          <cell r="C7594" t="str">
            <v>Lumbalpunksjon</v>
          </cell>
          <cell r="D7594" t="str">
            <v>Erstattes av</v>
          </cell>
          <cell r="E7594" t="str">
            <v>NCMP</v>
          </cell>
          <cell r="F7594" t="str">
            <v>ABFX01</v>
          </cell>
          <cell r="G7594" t="str">
            <v>Lumbalpunksjon</v>
          </cell>
        </row>
        <row r="7595">
          <cell r="A7595" t="str">
            <v>NCSP</v>
          </cell>
          <cell r="B7595" t="str">
            <v>TAC00</v>
          </cell>
          <cell r="C7595" t="str">
            <v>Perifer nerveblokade</v>
          </cell>
          <cell r="D7595" t="str">
            <v>Erstattes av</v>
          </cell>
          <cell r="E7595" t="str">
            <v>NCMP</v>
          </cell>
          <cell r="F7595" t="str">
            <v>WDAP89</v>
          </cell>
          <cell r="G7595" t="str">
            <v>Perifer nerveblokade INA</v>
          </cell>
          <cell r="J7595" t="str">
            <v>Alternativt andre koder fra WDAP09-WDAP37 og WDAP55-WDAP78, WDAP80, WDAP89</v>
          </cell>
        </row>
        <row r="7596">
          <cell r="A7596" t="str">
            <v>NCSP</v>
          </cell>
          <cell r="B7596" t="str">
            <v>TAD00</v>
          </cell>
          <cell r="C7596" t="str">
            <v>Sympatikusblokade</v>
          </cell>
          <cell r="D7596" t="str">
            <v>Erstattes av</v>
          </cell>
          <cell r="E7596" t="str">
            <v>NCMP</v>
          </cell>
          <cell r="F7596" t="str">
            <v>WDAP44</v>
          </cell>
          <cell r="G7596" t="str">
            <v>Sympatikusblokade, torakal</v>
          </cell>
          <cell r="J7596" t="str">
            <v>Alternativt andre koder fra WDAP40-WDAP49</v>
          </cell>
        </row>
        <row r="7597">
          <cell r="A7597" t="str">
            <v>NCSP</v>
          </cell>
          <cell r="B7597" t="str">
            <v>TAW99</v>
          </cell>
          <cell r="C7597" t="str">
            <v>Annet mindre inngrep på nervesystemet</v>
          </cell>
          <cell r="D7597" t="str">
            <v>Erstattes av</v>
          </cell>
          <cell r="E7597" t="str">
            <v>NCSP</v>
          </cell>
          <cell r="F7597" t="str">
            <v>AXW99</v>
          </cell>
          <cell r="G7597" t="str">
            <v>Annet mindre inngrep på nervesystemet</v>
          </cell>
        </row>
        <row r="7598">
          <cell r="A7598" t="str">
            <v>NCRP</v>
          </cell>
          <cell r="B7598" t="str">
            <v>TBA00</v>
          </cell>
          <cell r="C7598" t="str">
            <v>Punksjon av tyreoidea</v>
          </cell>
          <cell r="D7598" t="str">
            <v>Erstattes av</v>
          </cell>
          <cell r="E7598" t="str">
            <v>NCRP</v>
          </cell>
          <cell r="F7598" t="str">
            <v>BAA00K</v>
          </cell>
          <cell r="G7598" t="str">
            <v>Punksjon av tyreoidea, ultralydveiledet</v>
          </cell>
        </row>
        <row r="7599">
          <cell r="A7599" t="str">
            <v>NCSP</v>
          </cell>
          <cell r="B7599" t="str">
            <v>TBA00</v>
          </cell>
          <cell r="C7599" t="str">
            <v>Punksjon av tyreoidea</v>
          </cell>
          <cell r="D7599" t="str">
            <v>Erstattes av</v>
          </cell>
          <cell r="E7599" t="str">
            <v>NCSP</v>
          </cell>
          <cell r="F7599" t="str">
            <v>BAX00</v>
          </cell>
          <cell r="G7599" t="str">
            <v>Punksjon av tyreoidea</v>
          </cell>
          <cell r="H7599" t="str">
            <v>BAA00K</v>
          </cell>
          <cell r="I7599" t="str">
            <v>Punksjon av tyreoidea, ultralydveiledet</v>
          </cell>
        </row>
        <row r="7600">
          <cell r="A7600" t="str">
            <v>NCRP</v>
          </cell>
          <cell r="B7600" t="str">
            <v>TBA10</v>
          </cell>
          <cell r="C7600" t="str">
            <v>Nålebiopsi av tyreoidea</v>
          </cell>
          <cell r="D7600" t="str">
            <v>Erstattes av</v>
          </cell>
          <cell r="E7600" t="str">
            <v>NCRP</v>
          </cell>
          <cell r="F7600" t="str">
            <v>BAB06K</v>
          </cell>
          <cell r="G7600" t="str">
            <v>Nålebiopsi av tyreoidea, ultralydveiledet</v>
          </cell>
        </row>
        <row r="7601">
          <cell r="A7601" t="str">
            <v>NCSP</v>
          </cell>
          <cell r="B7601" t="str">
            <v>TBA10</v>
          </cell>
          <cell r="C7601" t="str">
            <v>Nålebiopsi av tyreoidea</v>
          </cell>
          <cell r="D7601" t="str">
            <v>Erstattes av</v>
          </cell>
          <cell r="E7601" t="str">
            <v>NCSP</v>
          </cell>
          <cell r="F7601" t="str">
            <v>BAX10</v>
          </cell>
          <cell r="G7601" t="str">
            <v>Nålebiopsi av tyreoidea</v>
          </cell>
          <cell r="H7601" t="str">
            <v>BAB06K</v>
          </cell>
          <cell r="I7601" t="str">
            <v>Nålebiopsi av tyreoidea, ultralydveiledet</v>
          </cell>
        </row>
        <row r="7602">
          <cell r="A7602" t="str">
            <v>NCRP</v>
          </cell>
          <cell r="B7602" t="str">
            <v>TBA20</v>
          </cell>
          <cell r="C7602" t="str">
            <v>Aspirasjonscytologi fra tyreoidea</v>
          </cell>
          <cell r="D7602" t="str">
            <v>Erstattes av</v>
          </cell>
          <cell r="E7602" t="str">
            <v>NCRP</v>
          </cell>
          <cell r="F7602" t="str">
            <v>BAA03K</v>
          </cell>
          <cell r="G7602" t="str">
            <v>Aspirasjonscytologi fra tyreoidea, ultralydveiledet</v>
          </cell>
        </row>
        <row r="7603">
          <cell r="A7603" t="str">
            <v>NCSP</v>
          </cell>
          <cell r="B7603" t="str">
            <v>TBA20</v>
          </cell>
          <cell r="C7603" t="str">
            <v>Aspirasjonscytologi fra tyreoidea</v>
          </cell>
          <cell r="D7603" t="str">
            <v>Erstattes av</v>
          </cell>
          <cell r="E7603" t="str">
            <v>NCSP</v>
          </cell>
          <cell r="F7603" t="str">
            <v>BAX20</v>
          </cell>
          <cell r="G7603" t="str">
            <v>Aspirasjonscytologi fra tyreoidea</v>
          </cell>
          <cell r="H7603" t="str">
            <v>BAA03K</v>
          </cell>
          <cell r="I7603" t="str">
            <v>Aspirasjonscytologi fra tyreoidea, ultralydveiledet</v>
          </cell>
        </row>
        <row r="7604">
          <cell r="A7604" t="str">
            <v>NCRP</v>
          </cell>
          <cell r="B7604" t="str">
            <v>TBB00</v>
          </cell>
          <cell r="C7604" t="str">
            <v>Punksjon av paratyreoidea</v>
          </cell>
          <cell r="D7604" t="str">
            <v>Erstattes av</v>
          </cell>
          <cell r="E7604" t="str">
            <v>NCRP</v>
          </cell>
          <cell r="F7604" t="str">
            <v>BBA00K</v>
          </cell>
          <cell r="G7604" t="str">
            <v>Punksjon av paratyreoidea, ultralydveiledet</v>
          </cell>
        </row>
        <row r="7605">
          <cell r="A7605" t="str">
            <v>NCSP</v>
          </cell>
          <cell r="B7605" t="str">
            <v>TBB00</v>
          </cell>
          <cell r="C7605" t="str">
            <v>Punksjon av paratyreoidea</v>
          </cell>
          <cell r="D7605" t="str">
            <v>Erstattes av</v>
          </cell>
          <cell r="E7605" t="str">
            <v>NCSP</v>
          </cell>
          <cell r="F7605" t="str">
            <v>BBX00</v>
          </cell>
          <cell r="G7605" t="str">
            <v>Punksjon av paratyreoidea</v>
          </cell>
          <cell r="H7605" t="str">
            <v>BBA00K</v>
          </cell>
          <cell r="I7605" t="str">
            <v>Punksjon av paratyreoidea, ultralydveiledet</v>
          </cell>
        </row>
        <row r="7606">
          <cell r="A7606" t="str">
            <v>NCRP</v>
          </cell>
          <cell r="B7606" t="str">
            <v>TBB10</v>
          </cell>
          <cell r="C7606" t="str">
            <v>Nålebiopsi av paratyreoidea</v>
          </cell>
          <cell r="D7606" t="str">
            <v>Erstattes av</v>
          </cell>
          <cell r="E7606" t="str">
            <v>NCRP</v>
          </cell>
          <cell r="F7606" t="str">
            <v>BBB06K</v>
          </cell>
          <cell r="G7606" t="str">
            <v>Nålebiopsi av paratyreoidea, ultralydveiledet</v>
          </cell>
        </row>
        <row r="7607">
          <cell r="A7607" t="str">
            <v>NCSP</v>
          </cell>
          <cell r="B7607" t="str">
            <v>TBB10</v>
          </cell>
          <cell r="C7607" t="str">
            <v>Nålebiopsi av paratyreoidea</v>
          </cell>
          <cell r="D7607" t="str">
            <v>Erstattes av</v>
          </cell>
          <cell r="E7607" t="str">
            <v>NCSP</v>
          </cell>
          <cell r="F7607" t="str">
            <v>BBX10</v>
          </cell>
          <cell r="G7607" t="str">
            <v>Nålebiopsi av paratyreoidea</v>
          </cell>
          <cell r="H7607" t="str">
            <v>BBB06K</v>
          </cell>
          <cell r="I7607" t="str">
            <v>Nålebiopsi av paratyreoidea, ultralydveiledet</v>
          </cell>
        </row>
        <row r="7608">
          <cell r="A7608" t="str">
            <v>NCRP</v>
          </cell>
          <cell r="B7608" t="str">
            <v>TBC00</v>
          </cell>
          <cell r="C7608" t="str">
            <v>Nålebiopsi av binyre</v>
          </cell>
          <cell r="D7608" t="str">
            <v>Erstattes av</v>
          </cell>
          <cell r="E7608" t="str">
            <v>NCRP</v>
          </cell>
          <cell r="F7608" t="str">
            <v>BCB06K</v>
          </cell>
          <cell r="G7608" t="str">
            <v>Nålebiopsi av binyre, ultralydveiledet</v>
          </cell>
        </row>
        <row r="7609">
          <cell r="A7609" t="str">
            <v>NCSP</v>
          </cell>
          <cell r="B7609" t="str">
            <v>TBC00</v>
          </cell>
          <cell r="C7609" t="str">
            <v>Nålebiopsi av binyre</v>
          </cell>
          <cell r="D7609" t="str">
            <v>Erstattes av</v>
          </cell>
          <cell r="E7609" t="str">
            <v>NCSP</v>
          </cell>
          <cell r="F7609" t="str">
            <v>BCX10</v>
          </cell>
          <cell r="G7609" t="str">
            <v>Nålebiopsi av binyre</v>
          </cell>
          <cell r="H7609" t="str">
            <v>BCB06K</v>
          </cell>
          <cell r="I7609" t="str">
            <v>Nålebiopsi av binyre, ultralydveiledet</v>
          </cell>
        </row>
        <row r="7610">
          <cell r="A7610" t="str">
            <v>NCRP</v>
          </cell>
          <cell r="B7610" t="str">
            <v>TBC10</v>
          </cell>
          <cell r="C7610" t="str">
            <v>Punksjonscytologi fra binyre</v>
          </cell>
          <cell r="D7610" t="str">
            <v>Erstattes av</v>
          </cell>
          <cell r="E7610" t="str">
            <v>NCRP</v>
          </cell>
          <cell r="F7610" t="str">
            <v>BCA03K</v>
          </cell>
          <cell r="G7610" t="str">
            <v>Aspirasjonscytologi fra binyre, ultralydveiledet</v>
          </cell>
        </row>
        <row r="7611">
          <cell r="A7611" t="str">
            <v>NCSP</v>
          </cell>
          <cell r="B7611" t="str">
            <v>TBC10</v>
          </cell>
          <cell r="C7611" t="str">
            <v>Aspirasjonscytologi fra binyre</v>
          </cell>
          <cell r="D7611" t="str">
            <v>Erstattes av</v>
          </cell>
          <cell r="E7611" t="str">
            <v>NCSP</v>
          </cell>
          <cell r="F7611" t="str">
            <v>BCX00</v>
          </cell>
          <cell r="G7611" t="str">
            <v>Aspirasjonscytologi fra binyre</v>
          </cell>
          <cell r="H7611" t="str">
            <v>BCA03K</v>
          </cell>
          <cell r="I7611" t="str">
            <v>Aspirasjonscytologi fra binyre, ultralydveiledet</v>
          </cell>
        </row>
        <row r="7612">
          <cell r="A7612" t="str">
            <v>NCSP</v>
          </cell>
          <cell r="B7612" t="str">
            <v>TBW99</v>
          </cell>
          <cell r="C7612" t="str">
            <v>Annet mindre inngrep på endokrine organer</v>
          </cell>
          <cell r="D7612" t="str">
            <v>Erstattes av</v>
          </cell>
          <cell r="E7612" t="str">
            <v>NCSP</v>
          </cell>
          <cell r="F7612" t="str">
            <v>BXW99</v>
          </cell>
          <cell r="G7612" t="str">
            <v>Annet mindre inngrep på endokrine organer</v>
          </cell>
          <cell r="H7612" t="str">
            <v>BXW96X</v>
          </cell>
          <cell r="I7612" t="str">
            <v>Annen bildeveiledet intervensjon på endokrine organer</v>
          </cell>
        </row>
        <row r="7613">
          <cell r="A7613" t="str">
            <v>NCSP</v>
          </cell>
          <cell r="B7613" t="str">
            <v>TCA00</v>
          </cell>
          <cell r="C7613" t="str">
            <v>Nålebiopsi fra orbita</v>
          </cell>
          <cell r="D7613" t="str">
            <v>Erstattes av</v>
          </cell>
          <cell r="E7613" t="str">
            <v>NCSP</v>
          </cell>
          <cell r="F7613" t="str">
            <v>CAX00</v>
          </cell>
          <cell r="G7613" t="str">
            <v>Nålebiopsi fra orbita</v>
          </cell>
        </row>
        <row r="7614">
          <cell r="A7614" t="str">
            <v>NCSP</v>
          </cell>
          <cell r="B7614" t="str">
            <v>TCA10</v>
          </cell>
          <cell r="C7614" t="str">
            <v>Finnålsaspirasjon fra orbita</v>
          </cell>
          <cell r="D7614" t="str">
            <v>Erstattes av</v>
          </cell>
          <cell r="E7614" t="str">
            <v>NCSP</v>
          </cell>
          <cell r="F7614" t="str">
            <v>CAX10</v>
          </cell>
          <cell r="G7614" t="str">
            <v>Finnålsaspirasjon fra orbita</v>
          </cell>
        </row>
        <row r="7615">
          <cell r="A7615" t="str">
            <v>NCSP</v>
          </cell>
          <cell r="B7615" t="str">
            <v>TCA15</v>
          </cell>
          <cell r="C7615" t="str">
            <v>Retrobulbær terapeutisk injeksjon i orbita</v>
          </cell>
          <cell r="D7615" t="str">
            <v>Erstattes av</v>
          </cell>
          <cell r="E7615" t="str">
            <v>NCSP</v>
          </cell>
          <cell r="F7615" t="str">
            <v>CAX15</v>
          </cell>
          <cell r="G7615" t="str">
            <v>Retrobulbær terapeutisk injeksjon i orbita</v>
          </cell>
        </row>
        <row r="7616">
          <cell r="A7616" t="str">
            <v>NCSP</v>
          </cell>
          <cell r="B7616" t="str">
            <v>TCA20</v>
          </cell>
          <cell r="C7616" t="str">
            <v>Peribulbær terapeutisk injeksjon i orbita</v>
          </cell>
          <cell r="D7616" t="str">
            <v>Erstattes av</v>
          </cell>
          <cell r="E7616" t="str">
            <v>NCSP</v>
          </cell>
          <cell r="F7616" t="str">
            <v>CAX20</v>
          </cell>
          <cell r="G7616" t="str">
            <v>Peribulbær terapeutisk injeksjon i orbita</v>
          </cell>
        </row>
        <row r="7617">
          <cell r="A7617" t="str">
            <v>NCSP</v>
          </cell>
          <cell r="B7617" t="str">
            <v>TCB00</v>
          </cell>
          <cell r="C7617" t="str">
            <v>Nålebiopsi av øyelokk</v>
          </cell>
          <cell r="D7617" t="str">
            <v>Erstattes av</v>
          </cell>
          <cell r="E7617" t="str">
            <v>NCSP</v>
          </cell>
          <cell r="F7617" t="str">
            <v>CBX00</v>
          </cell>
          <cell r="G7617" t="str">
            <v>Nålebiopsi av øyelokk</v>
          </cell>
        </row>
        <row r="7618">
          <cell r="A7618" t="str">
            <v>NCSP</v>
          </cell>
          <cell r="B7618" t="str">
            <v>TCB10</v>
          </cell>
          <cell r="C7618" t="str">
            <v>Enkel epilasjon av cilier</v>
          </cell>
          <cell r="D7618" t="str">
            <v>Erstattes av</v>
          </cell>
          <cell r="E7618" t="str">
            <v>NCSP</v>
          </cell>
          <cell r="F7618" t="str">
            <v>CBX10</v>
          </cell>
          <cell r="G7618" t="str">
            <v>Enkel epilasjon av cilier</v>
          </cell>
        </row>
        <row r="7619">
          <cell r="A7619" t="str">
            <v>NCSP</v>
          </cell>
          <cell r="B7619" t="str">
            <v>TCB20</v>
          </cell>
          <cell r="C7619" t="str">
            <v>Terapeutisk injeksjon i øyelokk</v>
          </cell>
          <cell r="D7619" t="str">
            <v>Erstattes av</v>
          </cell>
          <cell r="E7619" t="str">
            <v>NCSP</v>
          </cell>
          <cell r="F7619" t="str">
            <v>CBX20</v>
          </cell>
          <cell r="G7619" t="str">
            <v>Terapeutisk injeksjon i øyelokk</v>
          </cell>
        </row>
        <row r="7620">
          <cell r="A7620" t="str">
            <v>NCSP</v>
          </cell>
          <cell r="B7620" t="str">
            <v>TCB30</v>
          </cell>
          <cell r="C7620" t="str">
            <v>Fjerning av ptosesutur fra øyelokk</v>
          </cell>
          <cell r="D7620" t="str">
            <v>Erstattes av</v>
          </cell>
          <cell r="E7620" t="str">
            <v>NCSP</v>
          </cell>
          <cell r="F7620" t="str">
            <v>CBX30</v>
          </cell>
          <cell r="G7620" t="str">
            <v>Fjerning av ptosesutur fra øyelokk</v>
          </cell>
        </row>
        <row r="7621">
          <cell r="A7621" t="str">
            <v>NCSP</v>
          </cell>
          <cell r="B7621" t="str">
            <v>TCB35</v>
          </cell>
          <cell r="C7621" t="str">
            <v>Justering av ptosesutur</v>
          </cell>
          <cell r="D7621" t="str">
            <v>Erstattes av</v>
          </cell>
          <cell r="E7621" t="str">
            <v>NCSP</v>
          </cell>
          <cell r="F7621" t="str">
            <v>CBX35</v>
          </cell>
          <cell r="G7621" t="str">
            <v>Justering av ptosesutur</v>
          </cell>
        </row>
        <row r="7622">
          <cell r="A7622" t="str">
            <v>NCSP</v>
          </cell>
          <cell r="B7622" t="str">
            <v>TCC00</v>
          </cell>
          <cell r="C7622" t="str">
            <v>Nålebiopsi av tårekjertel</v>
          </cell>
          <cell r="D7622" t="str">
            <v>Erstattes av</v>
          </cell>
          <cell r="E7622" t="str">
            <v>NCSP</v>
          </cell>
          <cell r="F7622" t="str">
            <v>CCX00</v>
          </cell>
          <cell r="G7622" t="str">
            <v>Nålebiopsi av tårekjertel</v>
          </cell>
        </row>
        <row r="7623">
          <cell r="A7623" t="str">
            <v>NCSP</v>
          </cell>
          <cell r="B7623" t="str">
            <v>TCC10</v>
          </cell>
          <cell r="C7623" t="str">
            <v>Sondering av tårekanalikkel eller tårekanal til nesen</v>
          </cell>
          <cell r="D7623" t="str">
            <v>Erstattes av</v>
          </cell>
          <cell r="E7623" t="str">
            <v>NCSP</v>
          </cell>
          <cell r="F7623" t="str">
            <v>CCX10</v>
          </cell>
          <cell r="G7623" t="str">
            <v>Sondering av tårekanalikkel eller tårekanal til nesen</v>
          </cell>
        </row>
        <row r="7624">
          <cell r="A7624" t="str">
            <v>NCSP</v>
          </cell>
          <cell r="B7624" t="str">
            <v>TCC30</v>
          </cell>
          <cell r="C7624" t="str">
            <v>Intubasjon av tårekanalikkel eller tårekanal til nesen</v>
          </cell>
          <cell r="D7624" t="str">
            <v>Erstattes av</v>
          </cell>
          <cell r="E7624" t="str">
            <v>NCSP</v>
          </cell>
          <cell r="F7624" t="str">
            <v>CCX30</v>
          </cell>
          <cell r="G7624" t="str">
            <v>Intubasjon av tårekanalikkel eller tårekanal til nesen</v>
          </cell>
        </row>
        <row r="7625">
          <cell r="A7625" t="str">
            <v>NCSP</v>
          </cell>
          <cell r="B7625" t="str">
            <v>TCE00</v>
          </cell>
          <cell r="C7625" t="str">
            <v>Terapeutisk injeksjon i øyemuskel</v>
          </cell>
          <cell r="D7625" t="str">
            <v>Erstattes av</v>
          </cell>
          <cell r="E7625" t="str">
            <v>NCSP</v>
          </cell>
          <cell r="F7625" t="str">
            <v>CEX00</v>
          </cell>
          <cell r="G7625" t="str">
            <v>Terapeutisk injeksjon i øyemuskel</v>
          </cell>
        </row>
        <row r="7626">
          <cell r="A7626" t="str">
            <v>NCSP</v>
          </cell>
          <cell r="B7626" t="str">
            <v>TCF00</v>
          </cell>
          <cell r="C7626" t="str">
            <v>Subkonjunktival terapeutisk injeksjon</v>
          </cell>
          <cell r="D7626" t="str">
            <v>Erstattes av</v>
          </cell>
          <cell r="E7626" t="str">
            <v>NCSP</v>
          </cell>
          <cell r="F7626" t="str">
            <v>CFX00</v>
          </cell>
          <cell r="G7626" t="str">
            <v>Subkonjunktival terapeutisk injeksjon</v>
          </cell>
        </row>
        <row r="7627">
          <cell r="A7627" t="str">
            <v>NCSP</v>
          </cell>
          <cell r="B7627" t="str">
            <v>TCG00</v>
          </cell>
          <cell r="C7627" t="str">
            <v>Dekking av cornea og sclera med myk linse</v>
          </cell>
          <cell r="D7627" t="str">
            <v>Erstattes av</v>
          </cell>
          <cell r="E7627" t="str">
            <v>NCSP</v>
          </cell>
          <cell r="F7627" t="str">
            <v>CGX00</v>
          </cell>
          <cell r="G7627" t="str">
            <v>Dekking av cornea og sclera med myk linse</v>
          </cell>
        </row>
        <row r="7628">
          <cell r="A7628" t="str">
            <v>NCSP</v>
          </cell>
          <cell r="B7628" t="str">
            <v>TCG10</v>
          </cell>
          <cell r="C7628" t="str">
            <v>Fjerning av suturer i cornea</v>
          </cell>
          <cell r="D7628" t="str">
            <v>Erstattes av</v>
          </cell>
          <cell r="E7628" t="str">
            <v>NCSP</v>
          </cell>
          <cell r="F7628" t="str">
            <v>CGX10</v>
          </cell>
          <cell r="G7628" t="str">
            <v>Fjerning av suturer i cornea</v>
          </cell>
        </row>
        <row r="7629">
          <cell r="A7629" t="str">
            <v>NCSP</v>
          </cell>
          <cell r="B7629" t="str">
            <v>TCG20</v>
          </cell>
          <cell r="C7629" t="str">
            <v>Lasersuturløsning i cornea eller sclera</v>
          </cell>
          <cell r="D7629" t="str">
            <v>Erstattes av</v>
          </cell>
          <cell r="E7629" t="str">
            <v>NCSP</v>
          </cell>
          <cell r="F7629" t="str">
            <v>CGX20</v>
          </cell>
          <cell r="G7629" t="str">
            <v>Lasersuturløsning i cornea eller sclera</v>
          </cell>
        </row>
        <row r="7630">
          <cell r="A7630" t="str">
            <v>NCSP</v>
          </cell>
          <cell r="B7630" t="str">
            <v>TCH10</v>
          </cell>
          <cell r="C7630" t="str">
            <v>Nåleaspirasjon av kammervann</v>
          </cell>
          <cell r="D7630" t="str">
            <v>Erstattes av</v>
          </cell>
          <cell r="E7630" t="str">
            <v>NCSP</v>
          </cell>
          <cell r="F7630" t="str">
            <v>CHX10</v>
          </cell>
          <cell r="G7630" t="str">
            <v>Nåleaspirasjon av kammervann</v>
          </cell>
        </row>
        <row r="7631">
          <cell r="A7631" t="str">
            <v>NCSP</v>
          </cell>
          <cell r="B7631" t="str">
            <v>TCH20</v>
          </cell>
          <cell r="C7631" t="str">
            <v>Nålebiopsi av iris</v>
          </cell>
          <cell r="D7631" t="str">
            <v>Erstattes av</v>
          </cell>
          <cell r="E7631" t="str">
            <v>NCSP</v>
          </cell>
          <cell r="F7631" t="str">
            <v>CHX20</v>
          </cell>
          <cell r="G7631" t="str">
            <v>Nålebiopsi av iris</v>
          </cell>
        </row>
        <row r="7632">
          <cell r="A7632" t="str">
            <v>NCSP</v>
          </cell>
          <cell r="B7632" t="str">
            <v>TCH30</v>
          </cell>
          <cell r="C7632" t="str">
            <v>Nålebiopsi av corpus ciliare</v>
          </cell>
          <cell r="D7632" t="str">
            <v>Erstattes av</v>
          </cell>
          <cell r="E7632" t="str">
            <v>NCSP</v>
          </cell>
          <cell r="F7632" t="str">
            <v>CHX30</v>
          </cell>
          <cell r="G7632" t="str">
            <v>Nålebiopsi av corpus ciliare</v>
          </cell>
        </row>
        <row r="7633">
          <cell r="A7633" t="str">
            <v>NCSP</v>
          </cell>
          <cell r="B7633" t="str">
            <v>TCK10</v>
          </cell>
          <cell r="C7633" t="str">
            <v>Nålebiopsi av choroidea</v>
          </cell>
          <cell r="D7633" t="str">
            <v>Erstattes av</v>
          </cell>
          <cell r="E7633" t="str">
            <v>NCSP</v>
          </cell>
          <cell r="F7633" t="str">
            <v>CKX10</v>
          </cell>
          <cell r="G7633" t="str">
            <v>Nålebiopsi av choroidea</v>
          </cell>
        </row>
        <row r="7634">
          <cell r="A7634" t="str">
            <v>NCSP</v>
          </cell>
          <cell r="B7634" t="str">
            <v>TCK20</v>
          </cell>
          <cell r="C7634" t="str">
            <v>Nålebiopsi av corpus vitreum</v>
          </cell>
          <cell r="D7634" t="str">
            <v>Erstattes av</v>
          </cell>
          <cell r="E7634" t="str">
            <v>NCSP</v>
          </cell>
          <cell r="F7634" t="str">
            <v>CKX20</v>
          </cell>
          <cell r="G7634" t="str">
            <v>Nålebiopsi av corpus vitreum</v>
          </cell>
        </row>
        <row r="7635">
          <cell r="A7635" t="str">
            <v>NCSP</v>
          </cell>
          <cell r="B7635" t="str">
            <v>TCK30</v>
          </cell>
          <cell r="C7635" t="str">
            <v>Nålebiopsi av retina</v>
          </cell>
          <cell r="D7635" t="str">
            <v>Erstattes av</v>
          </cell>
          <cell r="E7635" t="str">
            <v>NCSP</v>
          </cell>
          <cell r="F7635" t="str">
            <v>CKX30</v>
          </cell>
          <cell r="G7635" t="str">
            <v>Nålebiopsi av retina</v>
          </cell>
        </row>
        <row r="7636">
          <cell r="A7636" t="str">
            <v>NCSP</v>
          </cell>
          <cell r="B7636" t="str">
            <v>TCW99</v>
          </cell>
          <cell r="C7636" t="str">
            <v>Annet mindre inngrep på øyet eller øyeregionen</v>
          </cell>
          <cell r="D7636" t="str">
            <v>Erstattes av</v>
          </cell>
          <cell r="E7636" t="str">
            <v>NCSP</v>
          </cell>
          <cell r="F7636" t="str">
            <v>CXW99</v>
          </cell>
          <cell r="G7636" t="str">
            <v>Annet mindre inngrep på øyet eller øyeregionen</v>
          </cell>
        </row>
        <row r="7637">
          <cell r="A7637" t="str">
            <v>NCSP</v>
          </cell>
          <cell r="B7637" t="str">
            <v>TDA00</v>
          </cell>
          <cell r="C7637" t="str">
            <v>Biopsi av aurikkel eller øregang</v>
          </cell>
          <cell r="D7637" t="str">
            <v>Erstattes av</v>
          </cell>
          <cell r="E7637" t="str">
            <v>NCSP</v>
          </cell>
          <cell r="F7637" t="str">
            <v>DAX00</v>
          </cell>
          <cell r="G7637" t="str">
            <v>Biopsi av aurikkel eller øregang</v>
          </cell>
        </row>
        <row r="7638">
          <cell r="A7638" t="str">
            <v>NCSP</v>
          </cell>
          <cell r="B7638" t="str">
            <v>TDA10</v>
          </cell>
          <cell r="C7638" t="str">
            <v>Nålebiopsi av aurikkel eller øregang</v>
          </cell>
          <cell r="D7638" t="str">
            <v>Erstattes av</v>
          </cell>
          <cell r="E7638" t="str">
            <v>NCSP</v>
          </cell>
          <cell r="F7638" t="str">
            <v>DAX10</v>
          </cell>
          <cell r="G7638" t="str">
            <v>Nålebiopsi av aurikkel eller øregang</v>
          </cell>
        </row>
        <row r="7639">
          <cell r="A7639" t="str">
            <v>NCSP</v>
          </cell>
          <cell r="B7639" t="str">
            <v>TDB00</v>
          </cell>
          <cell r="C7639" t="str">
            <v>Fjerning av fremmedlegeme fra øregang</v>
          </cell>
          <cell r="D7639" t="str">
            <v>Erstattes av</v>
          </cell>
          <cell r="E7639" t="str">
            <v>NCSP</v>
          </cell>
          <cell r="F7639" t="str">
            <v>DBX00</v>
          </cell>
          <cell r="G7639" t="str">
            <v>Fjerning av fremmedlegeme fra øregang</v>
          </cell>
        </row>
        <row r="7640">
          <cell r="A7640" t="str">
            <v>NCSP</v>
          </cell>
          <cell r="B7640" t="str">
            <v>TDC00</v>
          </cell>
          <cell r="C7640" t="str">
            <v>Nålebiopsi av trommehinne</v>
          </cell>
          <cell r="D7640" t="str">
            <v>Erstattes av</v>
          </cell>
          <cell r="E7640" t="str">
            <v>NCSP</v>
          </cell>
          <cell r="F7640" t="str">
            <v>DCX10</v>
          </cell>
          <cell r="G7640" t="str">
            <v>Nålebiopsi av trommehinne</v>
          </cell>
        </row>
        <row r="7641">
          <cell r="A7641" t="str">
            <v>NCSP</v>
          </cell>
          <cell r="B7641" t="str">
            <v>TDH00</v>
          </cell>
          <cell r="C7641" t="str">
            <v>Nålebiopsi av nese</v>
          </cell>
          <cell r="D7641" t="str">
            <v>Erstattes av</v>
          </cell>
          <cell r="E7641" t="str">
            <v>NCSP</v>
          </cell>
          <cell r="F7641" t="str">
            <v>DHX00</v>
          </cell>
          <cell r="G7641" t="str">
            <v>Nålebiopsi av nese</v>
          </cell>
        </row>
        <row r="7642">
          <cell r="A7642" t="str">
            <v>NCSP</v>
          </cell>
          <cell r="B7642" t="str">
            <v>TDH10</v>
          </cell>
          <cell r="C7642" t="str">
            <v>Fjerning av fremmedlegeme fra nesebor</v>
          </cell>
          <cell r="D7642" t="str">
            <v>Erstattes av</v>
          </cell>
          <cell r="E7642" t="str">
            <v>NCSP</v>
          </cell>
          <cell r="F7642" t="str">
            <v>DHX10</v>
          </cell>
          <cell r="G7642" t="str">
            <v>Fjerning av fremmedlegeme fra nesehulen</v>
          </cell>
        </row>
        <row r="7643">
          <cell r="A7643" t="str">
            <v>NCSP</v>
          </cell>
          <cell r="B7643" t="str">
            <v>TDJ00</v>
          </cell>
          <cell r="C7643" t="str">
            <v>Nålebiopsi av neseseptum</v>
          </cell>
          <cell r="D7643" t="str">
            <v>Erstattes av</v>
          </cell>
          <cell r="E7643" t="str">
            <v>NCSP</v>
          </cell>
          <cell r="F7643" t="str">
            <v>DJX00</v>
          </cell>
          <cell r="G7643" t="str">
            <v>Nålebiopsi av neseseptum</v>
          </cell>
          <cell r="H7643" t="str">
            <v>DJB06K</v>
          </cell>
          <cell r="I7643" t="str">
            <v>Nålebiopsi av neseseptum, ultralydveiledet</v>
          </cell>
        </row>
        <row r="7644">
          <cell r="A7644" t="str">
            <v>NCSP</v>
          </cell>
          <cell r="B7644" t="str">
            <v>TDM00</v>
          </cell>
          <cell r="C7644" t="str">
            <v>Nålebiopsi av maksillarsinus</v>
          </cell>
          <cell r="D7644" t="str">
            <v>Erstattes av</v>
          </cell>
          <cell r="E7644" t="str">
            <v>NCSP</v>
          </cell>
          <cell r="F7644" t="str">
            <v>DMX00</v>
          </cell>
          <cell r="G7644" t="str">
            <v>Nålebiopsi av maksillarsinus</v>
          </cell>
          <cell r="H7644" t="str">
            <v>DMB06K</v>
          </cell>
          <cell r="I7644" t="str">
            <v>Nålebiopsi av maxillarsinus, ultralydveiledet</v>
          </cell>
        </row>
        <row r="7645">
          <cell r="A7645" t="str">
            <v>NCSP</v>
          </cell>
          <cell r="B7645" t="str">
            <v>TDM10</v>
          </cell>
          <cell r="C7645" t="str">
            <v>Punksjon og irrigasjon av maksillarsinus</v>
          </cell>
          <cell r="D7645" t="str">
            <v>Erstattes av</v>
          </cell>
          <cell r="E7645" t="str">
            <v>NCSP</v>
          </cell>
          <cell r="F7645" t="str">
            <v>DMX10</v>
          </cell>
          <cell r="G7645" t="str">
            <v>Punksjon og irrigasjon av maksillarsinus</v>
          </cell>
        </row>
        <row r="7646">
          <cell r="A7646" t="str">
            <v>NCSP</v>
          </cell>
          <cell r="B7646" t="str">
            <v>TDN00</v>
          </cell>
          <cell r="C7646" t="str">
            <v>Nålebiopsi av ethmoidalsinus eller ethmoidalbeinet</v>
          </cell>
          <cell r="D7646" t="str">
            <v>Erstattes av</v>
          </cell>
          <cell r="E7646" t="str">
            <v>NCSP</v>
          </cell>
          <cell r="F7646" t="str">
            <v>DNX00</v>
          </cell>
          <cell r="G7646" t="str">
            <v>Nålebiopsi av ethmoidalsinus eller ethmoidalbeinet</v>
          </cell>
        </row>
        <row r="7647">
          <cell r="A7647" t="str">
            <v>NCSP</v>
          </cell>
          <cell r="B7647" t="str">
            <v>TDP00</v>
          </cell>
          <cell r="C7647" t="str">
            <v>Nålebiopsi av frontalsinus</v>
          </cell>
          <cell r="D7647" t="str">
            <v>Erstattes av</v>
          </cell>
          <cell r="E7647" t="str">
            <v>NCSP</v>
          </cell>
          <cell r="F7647" t="str">
            <v>DPX00</v>
          </cell>
          <cell r="G7647" t="str">
            <v>Nålebiopsi av frontalsinus</v>
          </cell>
        </row>
        <row r="7648">
          <cell r="A7648" t="str">
            <v>NCSP</v>
          </cell>
          <cell r="B7648" t="str">
            <v>TDP10</v>
          </cell>
          <cell r="C7648" t="str">
            <v>Nålebiopsi av sfenoidalsinus</v>
          </cell>
          <cell r="D7648" t="str">
            <v>Erstattes av</v>
          </cell>
          <cell r="E7648" t="str">
            <v>NCSP</v>
          </cell>
          <cell r="F7648" t="str">
            <v>DPX10</v>
          </cell>
          <cell r="G7648" t="str">
            <v>Nålebiopsi av sfenoidalsinus</v>
          </cell>
        </row>
        <row r="7649">
          <cell r="A7649" t="str">
            <v>NCSP</v>
          </cell>
          <cell r="B7649" t="str">
            <v>TDQ00</v>
          </cell>
          <cell r="C7649" t="str">
            <v>Nålebiopsi av larynx</v>
          </cell>
          <cell r="D7649" t="str">
            <v>Erstattes av</v>
          </cell>
          <cell r="E7649" t="str">
            <v>NCSP</v>
          </cell>
          <cell r="F7649" t="str">
            <v>DQX00</v>
          </cell>
          <cell r="G7649" t="str">
            <v>Nålebiopsi av larynx</v>
          </cell>
        </row>
        <row r="7650">
          <cell r="A7650" t="str">
            <v>NCSP</v>
          </cell>
          <cell r="B7650" t="str">
            <v>TDW00</v>
          </cell>
          <cell r="C7650" t="str">
            <v>Annet mindre inngrep på øre, nese, bihuler eller strupehode</v>
          </cell>
          <cell r="D7650" t="str">
            <v>Erstattes av</v>
          </cell>
          <cell r="E7650" t="str">
            <v>NCSP</v>
          </cell>
          <cell r="F7650" t="str">
            <v>DXW00</v>
          </cell>
          <cell r="G7650" t="str">
            <v>Annet mindre inngrep på øre, nese, bihuler eller strupehode</v>
          </cell>
        </row>
        <row r="7651">
          <cell r="A7651" t="str">
            <v>NCSP</v>
          </cell>
          <cell r="B7651" t="str">
            <v>TEA00</v>
          </cell>
          <cell r="C7651" t="str">
            <v>Biopsi av leppe</v>
          </cell>
          <cell r="D7651" t="str">
            <v>Erstattes av</v>
          </cell>
          <cell r="E7651" t="str">
            <v>NCSP</v>
          </cell>
          <cell r="F7651" t="str">
            <v>EAX00</v>
          </cell>
          <cell r="G7651" t="str">
            <v>Biopsi av leppe</v>
          </cell>
        </row>
        <row r="7652">
          <cell r="A7652" t="str">
            <v>NCSP</v>
          </cell>
          <cell r="B7652" t="str">
            <v>TEA10</v>
          </cell>
          <cell r="C7652" t="str">
            <v>Nålebiopsi av leppe</v>
          </cell>
          <cell r="D7652" t="str">
            <v>Erstattes av</v>
          </cell>
          <cell r="E7652" t="str">
            <v>NCSP</v>
          </cell>
          <cell r="F7652" t="str">
            <v>EAX10</v>
          </cell>
          <cell r="G7652" t="str">
            <v>Nålebiopsi av leppe</v>
          </cell>
        </row>
        <row r="7653">
          <cell r="A7653" t="str">
            <v>NCSP</v>
          </cell>
          <cell r="B7653" t="str">
            <v>TEB00</v>
          </cell>
          <cell r="C7653" t="str">
            <v>Kroneterapi</v>
          </cell>
          <cell r="D7653" t="str">
            <v>Erstattes av</v>
          </cell>
          <cell r="E7653" t="str">
            <v>NCSP</v>
          </cell>
          <cell r="F7653" t="str">
            <v>EBX00</v>
          </cell>
          <cell r="G7653" t="str">
            <v>Kroneterapi</v>
          </cell>
        </row>
        <row r="7654">
          <cell r="A7654" t="str">
            <v>NCSP</v>
          </cell>
          <cell r="B7654" t="str">
            <v>TEB10</v>
          </cell>
          <cell r="C7654" t="str">
            <v>Tannfylling med fast materiale</v>
          </cell>
          <cell r="D7654" t="str">
            <v>Erstattes av</v>
          </cell>
          <cell r="E7654" t="str">
            <v>NCSP</v>
          </cell>
          <cell r="F7654" t="str">
            <v>EBX10</v>
          </cell>
          <cell r="G7654" t="str">
            <v>Tannfylling med fast materiale</v>
          </cell>
        </row>
        <row r="7655">
          <cell r="A7655" t="str">
            <v>NCSP</v>
          </cell>
          <cell r="B7655" t="str">
            <v>TEB20</v>
          </cell>
          <cell r="C7655" t="str">
            <v>Tannfylling med plastisk materiale</v>
          </cell>
          <cell r="D7655" t="str">
            <v>Erstattes av</v>
          </cell>
          <cell r="E7655" t="str">
            <v>NCSP</v>
          </cell>
          <cell r="F7655" t="str">
            <v>EBX20</v>
          </cell>
          <cell r="G7655" t="str">
            <v>Tannfylling med plastisk materiale</v>
          </cell>
        </row>
        <row r="7656">
          <cell r="A7656" t="str">
            <v>NCSP</v>
          </cell>
          <cell r="B7656" t="str">
            <v>TEB30</v>
          </cell>
          <cell r="C7656" t="str">
            <v>Rotbehandling på tann</v>
          </cell>
          <cell r="D7656" t="str">
            <v>Erstattes av</v>
          </cell>
          <cell r="E7656" t="str">
            <v>NCSP</v>
          </cell>
          <cell r="F7656" t="str">
            <v>EBX30</v>
          </cell>
          <cell r="G7656" t="str">
            <v>Rotbehandling på tann</v>
          </cell>
        </row>
        <row r="7657">
          <cell r="A7657" t="str">
            <v>NCSP</v>
          </cell>
          <cell r="B7657" t="str">
            <v>TEB40</v>
          </cell>
          <cell r="C7657" t="str">
            <v>Drenasje av alveolærabscess gjennom tann</v>
          </cell>
          <cell r="D7657" t="str">
            <v>Erstattes av</v>
          </cell>
          <cell r="E7657" t="str">
            <v>NCSP</v>
          </cell>
          <cell r="F7657" t="str">
            <v>EBX40</v>
          </cell>
          <cell r="G7657" t="str">
            <v>Drenasje av alveolærabscess gjennom tann</v>
          </cell>
        </row>
        <row r="7658">
          <cell r="A7658" t="str">
            <v>NCSP</v>
          </cell>
          <cell r="B7658" t="str">
            <v>TEC00</v>
          </cell>
          <cell r="C7658" t="str">
            <v>Nålebiopsi av gingiva</v>
          </cell>
          <cell r="D7658" t="str">
            <v>Erstattes av</v>
          </cell>
          <cell r="E7658" t="str">
            <v>NCSP</v>
          </cell>
          <cell r="F7658" t="str">
            <v>ECX00</v>
          </cell>
          <cell r="G7658" t="str">
            <v>Nålebiopsi av gingiva</v>
          </cell>
        </row>
        <row r="7659">
          <cell r="A7659" t="str">
            <v>NCSP</v>
          </cell>
          <cell r="B7659" t="str">
            <v>TED00</v>
          </cell>
          <cell r="C7659" t="str">
            <v>Lukket reposisjon av kjeveluksasjon</v>
          </cell>
          <cell r="D7659" t="str">
            <v>Erstattes av</v>
          </cell>
          <cell r="E7659" t="str">
            <v>NCSP</v>
          </cell>
          <cell r="F7659" t="str">
            <v>EDX00</v>
          </cell>
          <cell r="G7659" t="str">
            <v>Lukket reposisjon av kjeveluksasjon</v>
          </cell>
        </row>
        <row r="7660">
          <cell r="A7660" t="str">
            <v>NCSP</v>
          </cell>
          <cell r="B7660" t="str">
            <v>TED10</v>
          </cell>
          <cell r="C7660" t="str">
            <v>Nålebiopsi av underkjeve</v>
          </cell>
          <cell r="D7660" t="str">
            <v>Erstattes av</v>
          </cell>
          <cell r="E7660" t="str">
            <v>NCSP</v>
          </cell>
          <cell r="F7660" t="str">
            <v>EDX10</v>
          </cell>
          <cell r="G7660" t="str">
            <v>Nålebiopsi av underkjeve</v>
          </cell>
        </row>
        <row r="7661">
          <cell r="A7661" t="str">
            <v>NCSP</v>
          </cell>
          <cell r="B7661" t="str">
            <v>TEE00</v>
          </cell>
          <cell r="C7661" t="str">
            <v>Nålebiopsi av overkjeve</v>
          </cell>
          <cell r="D7661" t="str">
            <v>Erstattes av</v>
          </cell>
          <cell r="E7661" t="str">
            <v>NCSP</v>
          </cell>
          <cell r="F7661" t="str">
            <v>EEX00</v>
          </cell>
          <cell r="G7661" t="str">
            <v>Nålebiopsi av overkjeve</v>
          </cell>
        </row>
        <row r="7662">
          <cell r="A7662" t="str">
            <v>NCSP</v>
          </cell>
          <cell r="B7662" t="str">
            <v>TEG00</v>
          </cell>
          <cell r="C7662" t="str">
            <v>Nålebiopsi av kjeveledd</v>
          </cell>
          <cell r="D7662" t="str">
            <v>Erstattes av</v>
          </cell>
          <cell r="E7662" t="str">
            <v>NCSP</v>
          </cell>
          <cell r="F7662" t="str">
            <v>EGX00</v>
          </cell>
          <cell r="G7662" t="str">
            <v>Nålebiopsi av kjeveledd</v>
          </cell>
        </row>
        <row r="7663">
          <cell r="A7663" t="str">
            <v>NCSP</v>
          </cell>
          <cell r="B7663" t="str">
            <v>TEG10</v>
          </cell>
          <cell r="C7663" t="str">
            <v>Injeksjon av diagnostisk eller terapeutisk substans i kjeveledd</v>
          </cell>
          <cell r="D7663" t="str">
            <v>Erstattes av</v>
          </cell>
          <cell r="E7663" t="str">
            <v>NCSP</v>
          </cell>
          <cell r="F7663" t="str">
            <v>EGX10</v>
          </cell>
          <cell r="G7663" t="str">
            <v>Injeksjon av diagnostisk eller terapeutisk substans i kjeveledd</v>
          </cell>
        </row>
        <row r="7664">
          <cell r="A7664" t="str">
            <v>NCSP</v>
          </cell>
          <cell r="B7664" t="str">
            <v>TEH00</v>
          </cell>
          <cell r="C7664" t="str">
            <v>Nålebiopsi av gane</v>
          </cell>
          <cell r="D7664" t="str">
            <v>Erstattes av</v>
          </cell>
          <cell r="E7664" t="str">
            <v>NCSP</v>
          </cell>
          <cell r="F7664" t="str">
            <v>EHX00</v>
          </cell>
          <cell r="G7664" t="str">
            <v>Nålebiopsi av gane</v>
          </cell>
        </row>
        <row r="7665">
          <cell r="A7665" t="str">
            <v>NCSP</v>
          </cell>
          <cell r="B7665" t="str">
            <v>TEJ00</v>
          </cell>
          <cell r="C7665" t="str">
            <v>Nålebiopsi av tunge eller munngulv</v>
          </cell>
          <cell r="D7665" t="str">
            <v>Erstattes av</v>
          </cell>
          <cell r="E7665" t="str">
            <v>NCSP</v>
          </cell>
          <cell r="F7665" t="str">
            <v>EJX00</v>
          </cell>
          <cell r="G7665" t="str">
            <v>Nålebiopsi av tunge eller munngulv</v>
          </cell>
        </row>
        <row r="7666">
          <cell r="A7666" t="str">
            <v>NCRP</v>
          </cell>
          <cell r="B7666" t="str">
            <v>TEL00</v>
          </cell>
          <cell r="C7666" t="str">
            <v>Nålebiopsi av spyttkjertel</v>
          </cell>
          <cell r="D7666" t="str">
            <v>Erstattes av</v>
          </cell>
          <cell r="E7666" t="str">
            <v>NCRP</v>
          </cell>
          <cell r="F7666" t="str">
            <v>ELA06K</v>
          </cell>
          <cell r="G7666" t="str">
            <v>Nålebiopsi av spyttkjertel, ultralydveiledet</v>
          </cell>
        </row>
        <row r="7667">
          <cell r="A7667" t="str">
            <v>NCSP</v>
          </cell>
          <cell r="B7667" t="str">
            <v>TEL00</v>
          </cell>
          <cell r="C7667" t="str">
            <v>Nålebiopsi av spyttkjertel</v>
          </cell>
          <cell r="D7667" t="str">
            <v>Erstattes av</v>
          </cell>
          <cell r="E7667" t="str">
            <v>NCSP</v>
          </cell>
          <cell r="F7667" t="str">
            <v>ELX00</v>
          </cell>
          <cell r="G7667" t="str">
            <v>Nålebiopsi av spyttkjertel</v>
          </cell>
          <cell r="H7667" t="str">
            <v>ELA06K</v>
          </cell>
          <cell r="I7667" t="str">
            <v>Nålebiopsi av spyttkjertel, ultralydveiledet</v>
          </cell>
        </row>
        <row r="7668">
          <cell r="A7668" t="str">
            <v>NCSP</v>
          </cell>
          <cell r="B7668" t="str">
            <v>TEM00</v>
          </cell>
          <cell r="C7668" t="str">
            <v>Nålebiopsi av tonsille eller adenoid vev</v>
          </cell>
          <cell r="D7668" t="str">
            <v>Erstattes av</v>
          </cell>
          <cell r="E7668" t="str">
            <v>NCSP</v>
          </cell>
          <cell r="F7668" t="str">
            <v>EMX00</v>
          </cell>
          <cell r="G7668" t="str">
            <v>Nålebiopsi av tonsille eller adenoid vev</v>
          </cell>
        </row>
        <row r="7669">
          <cell r="A7669" t="str">
            <v>NCSP</v>
          </cell>
          <cell r="B7669" t="str">
            <v>TEN00</v>
          </cell>
          <cell r="C7669" t="str">
            <v>Nålebiopsi av pharynx eller tilstøtende struktur</v>
          </cell>
          <cell r="D7669" t="str">
            <v>Erstattes av</v>
          </cell>
          <cell r="E7669" t="str">
            <v>NCSP</v>
          </cell>
          <cell r="F7669" t="str">
            <v>ENX00</v>
          </cell>
          <cell r="G7669" t="str">
            <v>Nålebiopsi av pharynx eller tilstøtende struktur</v>
          </cell>
        </row>
        <row r="7670">
          <cell r="A7670" t="str">
            <v>NCSP</v>
          </cell>
          <cell r="B7670" t="str">
            <v>TEW99</v>
          </cell>
          <cell r="C7670" t="str">
            <v>Annet mindre inngrep på tann, kjeve, munn eller pharynx</v>
          </cell>
          <cell r="D7670" t="str">
            <v>Erstattes av</v>
          </cell>
          <cell r="E7670" t="str">
            <v>NCSP</v>
          </cell>
          <cell r="F7670" t="str">
            <v>EXW99</v>
          </cell>
          <cell r="G7670" t="str">
            <v>Annet mindre inngrep på tann, kjeve, munn eller pharynx</v>
          </cell>
        </row>
        <row r="7671">
          <cell r="A7671" t="str">
            <v>NCRP</v>
          </cell>
          <cell r="B7671" t="str">
            <v>TFC00</v>
          </cell>
          <cell r="C7671" t="str">
            <v>RGV Høyresidig hjertekateterisering</v>
          </cell>
          <cell r="D7671" t="str">
            <v>Erstattes av</v>
          </cell>
          <cell r="E7671" t="str">
            <v>NCRP</v>
          </cell>
          <cell r="F7671" t="str">
            <v>FYC00A</v>
          </cell>
          <cell r="G7671" t="str">
            <v>Høyresidig hjertekateterisering</v>
          </cell>
        </row>
        <row r="7672">
          <cell r="A7672" t="str">
            <v>NCSP</v>
          </cell>
          <cell r="B7672" t="str">
            <v>TFC00</v>
          </cell>
          <cell r="C7672" t="str">
            <v>Høyresidig hjertekateterisering</v>
          </cell>
          <cell r="D7672" t="str">
            <v>Erstattes av</v>
          </cell>
          <cell r="E7672" t="str">
            <v>NCRP</v>
          </cell>
          <cell r="F7672" t="str">
            <v>FYC00A</v>
          </cell>
          <cell r="G7672" t="str">
            <v>Høyresidig hjertekateterisering</v>
          </cell>
        </row>
        <row r="7673">
          <cell r="A7673" t="str">
            <v>NCRP</v>
          </cell>
          <cell r="B7673" t="str">
            <v>TFC10</v>
          </cell>
          <cell r="C7673" t="str">
            <v>RGA Venstresidig hjertekateterisering</v>
          </cell>
          <cell r="D7673" t="str">
            <v>Erstattes av</v>
          </cell>
          <cell r="E7673" t="str">
            <v>NCRP</v>
          </cell>
          <cell r="F7673" t="str">
            <v>FYC10A</v>
          </cell>
          <cell r="G7673" t="str">
            <v>Venstresidig hjertekateterisering</v>
          </cell>
        </row>
        <row r="7674">
          <cell r="A7674" t="str">
            <v>NCSP</v>
          </cell>
          <cell r="B7674" t="str">
            <v>TFC10</v>
          </cell>
          <cell r="C7674" t="str">
            <v>Venstresidig hjertekateterisering</v>
          </cell>
          <cell r="D7674" t="str">
            <v>Erstattes av</v>
          </cell>
          <cell r="E7674" t="str">
            <v>NCRP</v>
          </cell>
          <cell r="F7674" t="str">
            <v>FYC10A</v>
          </cell>
          <cell r="G7674" t="str">
            <v>Venstresidig hjertekateterisering</v>
          </cell>
        </row>
        <row r="7675">
          <cell r="A7675" t="str">
            <v>NCRP</v>
          </cell>
          <cell r="B7675" t="str">
            <v>TFE00</v>
          </cell>
          <cell r="C7675" t="str">
            <v>Perikardiocentese</v>
          </cell>
          <cell r="D7675" t="str">
            <v>Erstattes av</v>
          </cell>
          <cell r="E7675" t="str">
            <v>NCRP</v>
          </cell>
          <cell r="F7675" t="str">
            <v>FED10K</v>
          </cell>
          <cell r="G7675" t="str">
            <v>Perkutan drenasje av perikard, ultralydveiledet</v>
          </cell>
        </row>
        <row r="7676">
          <cell r="A7676" t="str">
            <v>NCSP</v>
          </cell>
          <cell r="B7676" t="str">
            <v>TFE00</v>
          </cell>
          <cell r="C7676" t="str">
            <v>Perikardiocentese</v>
          </cell>
          <cell r="D7676" t="str">
            <v>Erstattes av</v>
          </cell>
          <cell r="E7676" t="str">
            <v>NCSP</v>
          </cell>
          <cell r="F7676" t="str">
            <v>FEX00</v>
          </cell>
          <cell r="G7676" t="str">
            <v>Perikardiocentese</v>
          </cell>
          <cell r="H7676" t="str">
            <v>FED10K</v>
          </cell>
          <cell r="I7676" t="str">
            <v>Perkutan drenasje av perikard, ultralydveiledet</v>
          </cell>
        </row>
        <row r="7677">
          <cell r="A7677" t="str">
            <v>NCSP</v>
          </cell>
          <cell r="B7677" t="str">
            <v>TFJ00</v>
          </cell>
          <cell r="C7677" t="str">
            <v>Punksjon av hjertet</v>
          </cell>
          <cell r="D7677" t="str">
            <v>Erstattes av</v>
          </cell>
          <cell r="E7677" t="str">
            <v>NCSP</v>
          </cell>
          <cell r="F7677" t="str">
            <v>FJX00</v>
          </cell>
          <cell r="G7677" t="str">
            <v>Punksjon av hjertet</v>
          </cell>
        </row>
        <row r="7678">
          <cell r="A7678" t="str">
            <v>NCRP</v>
          </cell>
          <cell r="B7678" t="str">
            <v>TFP00</v>
          </cell>
          <cell r="C7678" t="str">
            <v>Temporær transvenøs eller epikardial pacemaker</v>
          </cell>
          <cell r="D7678" t="str">
            <v>Erstattes av</v>
          </cell>
          <cell r="E7678" t="str">
            <v>NCRP</v>
          </cell>
          <cell r="F7678" t="str">
            <v>FPK00A</v>
          </cell>
          <cell r="G7678" t="str">
            <v>Temporær transvenøs pacemaker</v>
          </cell>
          <cell r="H7678" t="str">
            <v>FPX00</v>
          </cell>
          <cell r="I7678" t="str">
            <v>Temporær epikardial pacemaker</v>
          </cell>
        </row>
        <row r="7679">
          <cell r="A7679" t="str">
            <v>NCSP</v>
          </cell>
          <cell r="B7679" t="str">
            <v>TFP00</v>
          </cell>
          <cell r="C7679" t="str">
            <v>Temporær transvenøs eller epikardial pacemaker</v>
          </cell>
          <cell r="D7679" t="str">
            <v>Erstattes av</v>
          </cell>
          <cell r="E7679" t="str">
            <v>NCRP</v>
          </cell>
          <cell r="F7679" t="str">
            <v>FPK00A</v>
          </cell>
          <cell r="G7679" t="str">
            <v>Temporær transvenøs pacemaker</v>
          </cell>
          <cell r="H7679" t="str">
            <v>FPX00</v>
          </cell>
          <cell r="I7679" t="str">
            <v>Temporær epikardial pacemaker</v>
          </cell>
        </row>
        <row r="7680">
          <cell r="A7680" t="str">
            <v>NCSP</v>
          </cell>
          <cell r="B7680" t="str">
            <v>TFW99</v>
          </cell>
          <cell r="C7680" t="str">
            <v>Annet mindre kardiologisk inngrep</v>
          </cell>
          <cell r="D7680" t="str">
            <v>Erstattes av</v>
          </cell>
          <cell r="E7680" t="str">
            <v>NCSP</v>
          </cell>
          <cell r="F7680" t="str">
            <v>FYW99</v>
          </cell>
          <cell r="G7680" t="str">
            <v>Annet mindre kardiologisk inngrep</v>
          </cell>
        </row>
        <row r="7681">
          <cell r="A7681" t="str">
            <v>NCRP</v>
          </cell>
          <cell r="B7681" t="str">
            <v>TGA00</v>
          </cell>
          <cell r="C7681" t="str">
            <v>Nålebiopsi av brystvegg</v>
          </cell>
          <cell r="D7681" t="str">
            <v>Erstattes av</v>
          </cell>
          <cell r="E7681" t="str">
            <v>NCRP</v>
          </cell>
          <cell r="F7681" t="str">
            <v>GAB16K</v>
          </cell>
          <cell r="G7681" t="str">
            <v>Nålebiopsi av brystvegg, ultralydveiledet</v>
          </cell>
        </row>
        <row r="7682">
          <cell r="A7682" t="str">
            <v>NCSP</v>
          </cell>
          <cell r="B7682" t="str">
            <v>TGA00</v>
          </cell>
          <cell r="C7682" t="str">
            <v>Nålebiopsi av brystvegg</v>
          </cell>
          <cell r="D7682" t="str">
            <v>Erstattes av</v>
          </cell>
          <cell r="E7682" t="str">
            <v>NCSP</v>
          </cell>
          <cell r="F7682" t="str">
            <v>GAX00</v>
          </cell>
          <cell r="G7682" t="str">
            <v>Nålebiopsi av brystvegg</v>
          </cell>
          <cell r="H7682" t="str">
            <v>GAB16K</v>
          </cell>
          <cell r="I7682" t="str">
            <v>Nålebiopsi av brystvegg, ultralydveiledet</v>
          </cell>
        </row>
        <row r="7683">
          <cell r="A7683" t="str">
            <v>NCRP</v>
          </cell>
          <cell r="B7683" t="str">
            <v>TGA10</v>
          </cell>
          <cell r="C7683" t="str">
            <v>Nålebiopsi av pleura</v>
          </cell>
          <cell r="D7683" t="str">
            <v>Erstattes av</v>
          </cell>
          <cell r="E7683" t="str">
            <v>NCRP</v>
          </cell>
          <cell r="F7683" t="str">
            <v>GAB26K</v>
          </cell>
          <cell r="G7683" t="str">
            <v>Nålebiopsi av pleura, ultralydveiledet</v>
          </cell>
        </row>
        <row r="7684">
          <cell r="A7684" t="str">
            <v>NCSP</v>
          </cell>
          <cell r="B7684" t="str">
            <v>TGA10</v>
          </cell>
          <cell r="C7684" t="str">
            <v>Nålebiopsi av pleura</v>
          </cell>
          <cell r="D7684" t="str">
            <v>Erstattes av</v>
          </cell>
          <cell r="E7684" t="str">
            <v>NCSP</v>
          </cell>
          <cell r="F7684" t="str">
            <v>GAX10</v>
          </cell>
          <cell r="G7684" t="str">
            <v>Nålebiopsi av pleura</v>
          </cell>
          <cell r="H7684" t="str">
            <v>GAB26K</v>
          </cell>
          <cell r="I7684" t="str">
            <v>Nålebiopsi av pleura, ultralydveiledet</v>
          </cell>
        </row>
        <row r="7685">
          <cell r="A7685" t="str">
            <v>NCRP</v>
          </cell>
          <cell r="B7685" t="str">
            <v>TGA20</v>
          </cell>
          <cell r="C7685" t="str">
            <v>Nålebiopsi av diafragma</v>
          </cell>
          <cell r="D7685" t="str">
            <v>Erstattes av</v>
          </cell>
          <cell r="E7685" t="str">
            <v>NCRP</v>
          </cell>
          <cell r="F7685" t="str">
            <v>GAB36K</v>
          </cell>
          <cell r="G7685" t="str">
            <v>Nålebiopsi av diafragma, ultralydveiledet</v>
          </cell>
        </row>
        <row r="7686">
          <cell r="A7686" t="str">
            <v>NCSP</v>
          </cell>
          <cell r="B7686" t="str">
            <v>TGA20</v>
          </cell>
          <cell r="C7686" t="str">
            <v>Nålebiopsi av diafragma</v>
          </cell>
          <cell r="D7686" t="str">
            <v>Erstattes av</v>
          </cell>
          <cell r="E7686" t="str">
            <v>NCSP</v>
          </cell>
          <cell r="F7686" t="str">
            <v>GAX20</v>
          </cell>
          <cell r="G7686" t="str">
            <v>Nålebiopsi av diafragma</v>
          </cell>
          <cell r="H7686" t="str">
            <v>GAB36K</v>
          </cell>
          <cell r="I7686" t="str">
            <v>Nålebiopsi av diafragma, ultralydveiledet</v>
          </cell>
        </row>
        <row r="7687">
          <cell r="A7687" t="str">
            <v>NCRP</v>
          </cell>
          <cell r="B7687" t="str">
            <v>TGA30</v>
          </cell>
          <cell r="C7687" t="str">
            <v>Torakocentese</v>
          </cell>
          <cell r="D7687" t="str">
            <v>Erstattes av</v>
          </cell>
          <cell r="E7687" t="str">
            <v>NCSP</v>
          </cell>
          <cell r="F7687" t="str">
            <v>GAX30</v>
          </cell>
          <cell r="G7687" t="str">
            <v>Torakocentese</v>
          </cell>
        </row>
        <row r="7688">
          <cell r="A7688" t="str">
            <v>NCSP</v>
          </cell>
          <cell r="B7688" t="str">
            <v>TGA30</v>
          </cell>
          <cell r="C7688" t="str">
            <v>Torakocentese</v>
          </cell>
          <cell r="D7688" t="str">
            <v>Erstattes av</v>
          </cell>
          <cell r="E7688" t="str">
            <v>NCSP</v>
          </cell>
          <cell r="F7688" t="str">
            <v>GAX30</v>
          </cell>
          <cell r="G7688" t="str">
            <v>Torakocentese</v>
          </cell>
        </row>
        <row r="7689">
          <cell r="A7689" t="str">
            <v>NCSP</v>
          </cell>
          <cell r="B7689" t="str">
            <v>TGA40</v>
          </cell>
          <cell r="C7689" t="str">
            <v>Anleggelse av pneumotoraks</v>
          </cell>
          <cell r="D7689" t="str">
            <v>Erstattes av</v>
          </cell>
          <cell r="E7689" t="str">
            <v>NCSP</v>
          </cell>
          <cell r="F7689" t="str">
            <v>GAC30</v>
          </cell>
          <cell r="G7689" t="str">
            <v>Anleggelse av pneumotoraks</v>
          </cell>
        </row>
        <row r="7690">
          <cell r="A7690" t="str">
            <v>NCRP</v>
          </cell>
          <cell r="B7690" t="str">
            <v>TGB00</v>
          </cell>
          <cell r="C7690" t="str">
            <v>Nålebiopsi av trachea</v>
          </cell>
          <cell r="D7690" t="str">
            <v>Erstattes av</v>
          </cell>
          <cell r="E7690" t="str">
            <v>NCRP</v>
          </cell>
          <cell r="F7690" t="str">
            <v>GBB06K</v>
          </cell>
          <cell r="G7690" t="str">
            <v>Nålebiopsi av trachea, ultralydveiledet</v>
          </cell>
        </row>
        <row r="7691">
          <cell r="A7691" t="str">
            <v>NCSP</v>
          </cell>
          <cell r="B7691" t="str">
            <v>TGB00</v>
          </cell>
          <cell r="C7691" t="str">
            <v>Nålebiopsi av trachea</v>
          </cell>
          <cell r="D7691" t="str">
            <v>Erstattes av</v>
          </cell>
          <cell r="E7691" t="str">
            <v>NCSP</v>
          </cell>
          <cell r="F7691" t="str">
            <v>GBX06</v>
          </cell>
          <cell r="G7691" t="str">
            <v>Nålebiopsi av trachea</v>
          </cell>
          <cell r="H7691" t="str">
            <v>GBB06K</v>
          </cell>
          <cell r="I7691" t="str">
            <v>Nålebiopsi av trachea, ultralydveiledet</v>
          </cell>
        </row>
        <row r="7692">
          <cell r="A7692" t="str">
            <v>NCSP</v>
          </cell>
          <cell r="B7692" t="str">
            <v>TGB10</v>
          </cell>
          <cell r="C7692" t="str">
            <v>Perkutan innlegging av aspirasjonskanyle i trachea</v>
          </cell>
          <cell r="D7692" t="str">
            <v>Erstattes av</v>
          </cell>
          <cell r="E7692" t="str">
            <v>NCSP</v>
          </cell>
          <cell r="F7692" t="str">
            <v>GBX10</v>
          </cell>
          <cell r="G7692" t="str">
            <v>Perkutan innlegging av aspirasjonskanyle i trachea</v>
          </cell>
        </row>
        <row r="7693">
          <cell r="A7693" t="str">
            <v>NCRP</v>
          </cell>
          <cell r="B7693" t="str">
            <v>TGD00</v>
          </cell>
          <cell r="C7693" t="str">
            <v>Nålebiopsi av lunge</v>
          </cell>
          <cell r="D7693" t="str">
            <v>Erstattes av</v>
          </cell>
          <cell r="E7693" t="str">
            <v>NCRP</v>
          </cell>
          <cell r="F7693" t="str">
            <v>GDB16D</v>
          </cell>
          <cell r="G7693" t="str">
            <v>Nålebiopsi av lunge, CT-veiledet</v>
          </cell>
        </row>
        <row r="7694">
          <cell r="A7694" t="str">
            <v>NCSP</v>
          </cell>
          <cell r="B7694" t="str">
            <v>TGD00</v>
          </cell>
          <cell r="C7694" t="str">
            <v>Nålebiopsi av lunge</v>
          </cell>
          <cell r="D7694" t="str">
            <v>Erstattes av</v>
          </cell>
          <cell r="E7694" t="str">
            <v>NCSP</v>
          </cell>
          <cell r="F7694" t="str">
            <v>GDX06</v>
          </cell>
          <cell r="G7694" t="str">
            <v>Nålebiopsi av lunge</v>
          </cell>
          <cell r="H7694" t="str">
            <v>GDB16D</v>
          </cell>
          <cell r="I7694" t="str">
            <v>Nålebiopsi av lunge, CT-veiledet</v>
          </cell>
        </row>
        <row r="7695">
          <cell r="A7695" t="str">
            <v>NCRP</v>
          </cell>
          <cell r="B7695" t="str">
            <v>TGE00</v>
          </cell>
          <cell r="C7695" t="str">
            <v>Nålebiopsi av mediastinum</v>
          </cell>
          <cell r="D7695" t="str">
            <v>Erstattes av</v>
          </cell>
          <cell r="E7695" t="str">
            <v>NCRP</v>
          </cell>
          <cell r="F7695" t="str">
            <v>GEB16D</v>
          </cell>
          <cell r="G7695" t="str">
            <v>Nålebiopsi av mediastinum, CT-veiledet</v>
          </cell>
        </row>
        <row r="7696">
          <cell r="A7696" t="str">
            <v>NCSP</v>
          </cell>
          <cell r="B7696" t="str">
            <v>TGE00</v>
          </cell>
          <cell r="C7696" t="str">
            <v>Nålebiopsi av mediastinum</v>
          </cell>
          <cell r="D7696" t="str">
            <v>Erstattes av</v>
          </cell>
          <cell r="E7696" t="str">
            <v>NCSP</v>
          </cell>
          <cell r="F7696" t="str">
            <v>GEX06</v>
          </cell>
          <cell r="G7696" t="str">
            <v>Nålebiopsi av mediastinum</v>
          </cell>
          <cell r="H7696" t="str">
            <v>GEB16D</v>
          </cell>
          <cell r="I7696" t="str">
            <v>Nålebiopsi av mediastinum, CT-veiledet</v>
          </cell>
        </row>
        <row r="7697">
          <cell r="A7697" t="str">
            <v>NCSP</v>
          </cell>
          <cell r="B7697" t="str">
            <v>TGW99</v>
          </cell>
          <cell r="C7697" t="str">
            <v>Annet mindre torakskirurgisk inngrep</v>
          </cell>
          <cell r="D7697" t="str">
            <v>Erstattes av</v>
          </cell>
          <cell r="E7697" t="str">
            <v>NCSP</v>
          </cell>
          <cell r="F7697" t="str">
            <v>GXW99</v>
          </cell>
          <cell r="G7697" t="str">
            <v>Annet mindre torakskirurgisk inngrep</v>
          </cell>
        </row>
        <row r="7698">
          <cell r="A7698" t="str">
            <v>NCSP</v>
          </cell>
          <cell r="B7698" t="str">
            <v>THA00</v>
          </cell>
          <cell r="C7698" t="str">
            <v>Nålebiopsi av brystvorte</v>
          </cell>
          <cell r="D7698" t="str">
            <v>Erstattes av</v>
          </cell>
          <cell r="E7698" t="str">
            <v>NCSP</v>
          </cell>
          <cell r="F7698" t="str">
            <v>HAX06</v>
          </cell>
          <cell r="G7698" t="str">
            <v>Nålebiopsi av brystvorte</v>
          </cell>
          <cell r="H7698" t="str">
            <v>HAB06K</v>
          </cell>
          <cell r="I7698" t="str">
            <v>Nålebiopsi av brystvorte, ultralydveiledet</v>
          </cell>
        </row>
        <row r="7699">
          <cell r="A7699" t="str">
            <v>NCRP</v>
          </cell>
          <cell r="B7699" t="str">
            <v>THA10</v>
          </cell>
          <cell r="C7699" t="str">
            <v>Nålebiopsi av mamma</v>
          </cell>
          <cell r="D7699" t="str">
            <v>Erstattes av</v>
          </cell>
          <cell r="E7699" t="str">
            <v>NCRP</v>
          </cell>
          <cell r="F7699" t="str">
            <v>HAB16K</v>
          </cell>
          <cell r="G7699" t="str">
            <v>Nålebiopsi av mamma, ultralydveiledet</v>
          </cell>
        </row>
        <row r="7700">
          <cell r="A7700" t="str">
            <v>NCSP</v>
          </cell>
          <cell r="B7700" t="str">
            <v>THA10</v>
          </cell>
          <cell r="C7700" t="str">
            <v>Nålebiopsi av mamma</v>
          </cell>
          <cell r="D7700" t="str">
            <v>Erstattes av</v>
          </cell>
          <cell r="E7700" t="str">
            <v>NCSP</v>
          </cell>
          <cell r="F7700" t="str">
            <v>HAX16</v>
          </cell>
          <cell r="G7700" t="str">
            <v>Nålebiopsi av mamma</v>
          </cell>
          <cell r="H7700" t="str">
            <v>HAB16K</v>
          </cell>
          <cell r="I7700" t="str">
            <v>Nålebiopsi av mamma, ultralydveiledet</v>
          </cell>
        </row>
        <row r="7701">
          <cell r="A7701" t="str">
            <v>NCSP</v>
          </cell>
          <cell r="B7701" t="str">
            <v>THW99</v>
          </cell>
          <cell r="C7701" t="str">
            <v>Annet mindre inngrep på mamma</v>
          </cell>
          <cell r="D7701" t="str">
            <v>Erstattes av</v>
          </cell>
          <cell r="E7701" t="str">
            <v>NCSP</v>
          </cell>
          <cell r="F7701" t="str">
            <v>HXW99</v>
          </cell>
          <cell r="G7701" t="str">
            <v>Annet mindre inngrep på mamma</v>
          </cell>
        </row>
        <row r="7702">
          <cell r="A7702" t="str">
            <v>NCRP</v>
          </cell>
          <cell r="B7702" t="str">
            <v>TJ5AA</v>
          </cell>
          <cell r="C7702" t="str">
            <v>Perkutan biopsi av tarmtumor</v>
          </cell>
          <cell r="D7702" t="str">
            <v>Erstattes av</v>
          </cell>
          <cell r="E7702" t="str">
            <v>NCRP</v>
          </cell>
          <cell r="F7702" t="str">
            <v>JXB06K</v>
          </cell>
          <cell r="G7702" t="str">
            <v>Perkutan biopsi av tarmtumor, ultralydveiledet</v>
          </cell>
        </row>
        <row r="7703">
          <cell r="A7703" t="str">
            <v>NCRP</v>
          </cell>
          <cell r="B7703" t="str">
            <v>TJA00</v>
          </cell>
          <cell r="C7703" t="str">
            <v>Punksjon av peritoneum</v>
          </cell>
          <cell r="D7703" t="str">
            <v>Erstattes av</v>
          </cell>
          <cell r="E7703" t="str">
            <v>NCSP</v>
          </cell>
          <cell r="F7703" t="str">
            <v>JAX00</v>
          </cell>
          <cell r="G7703" t="str">
            <v>Punksjon av peritoneum</v>
          </cell>
        </row>
        <row r="7704">
          <cell r="A7704" t="str">
            <v>NCSP</v>
          </cell>
          <cell r="B7704" t="str">
            <v>TJA00</v>
          </cell>
          <cell r="C7704" t="str">
            <v>Punksjon av peritoneum</v>
          </cell>
          <cell r="D7704" t="str">
            <v>Erstattes av</v>
          </cell>
          <cell r="E7704" t="str">
            <v>NCSP</v>
          </cell>
          <cell r="F7704" t="str">
            <v>JAX00</v>
          </cell>
          <cell r="G7704" t="str">
            <v>Punksjon av peritoneum</v>
          </cell>
          <cell r="H7704" t="str">
            <v>JAA00K</v>
          </cell>
          <cell r="I7704" t="str">
            <v>Punksjon av peritoneum, ultralydveiledet</v>
          </cell>
        </row>
        <row r="7705">
          <cell r="A7705" t="str">
            <v>NCRP</v>
          </cell>
          <cell r="B7705" t="str">
            <v>TJA10</v>
          </cell>
          <cell r="C7705" t="str">
            <v>Laparocentese</v>
          </cell>
          <cell r="D7705" t="str">
            <v>Erstattes av</v>
          </cell>
          <cell r="E7705" t="str">
            <v>NCRP</v>
          </cell>
          <cell r="F7705" t="str">
            <v>JAA10K</v>
          </cell>
          <cell r="G7705" t="str">
            <v>Laparocentese, ultralydveiledet</v>
          </cell>
        </row>
        <row r="7706">
          <cell r="A7706" t="str">
            <v>NCSP</v>
          </cell>
          <cell r="B7706" t="str">
            <v>TJA10</v>
          </cell>
          <cell r="C7706" t="str">
            <v>Laparocentese</v>
          </cell>
          <cell r="D7706" t="str">
            <v>Erstattes av</v>
          </cell>
          <cell r="E7706" t="str">
            <v>NCSP</v>
          </cell>
          <cell r="F7706" t="str">
            <v>JAX10</v>
          </cell>
          <cell r="G7706" t="str">
            <v>Laparocentese</v>
          </cell>
          <cell r="H7706" t="str">
            <v>JAA10K</v>
          </cell>
          <cell r="I7706" t="str">
            <v>Laparocentese, ultralydveiledet</v>
          </cell>
        </row>
        <row r="7707">
          <cell r="A7707" t="str">
            <v>NCSP</v>
          </cell>
          <cell r="B7707" t="str">
            <v>TJA20</v>
          </cell>
          <cell r="C7707" t="str">
            <v>Perkutan peritoneal lavage</v>
          </cell>
          <cell r="D7707" t="str">
            <v>Erstattes av</v>
          </cell>
          <cell r="E7707" t="str">
            <v>NCSP</v>
          </cell>
          <cell r="F7707" t="str">
            <v>JAX20</v>
          </cell>
          <cell r="G7707" t="str">
            <v>Perkutan peritoneal lavage</v>
          </cell>
          <cell r="H7707" t="str">
            <v>JAA20K</v>
          </cell>
          <cell r="I7707" t="str">
            <v>Perkutan peritoneal lavage, ultralydveiledet</v>
          </cell>
        </row>
        <row r="7708">
          <cell r="A7708" t="str">
            <v>NCRP</v>
          </cell>
          <cell r="B7708" t="str">
            <v>TJA33</v>
          </cell>
          <cell r="C7708" t="str">
            <v>Perkutan innlegging av peritonealt dialysekateter</v>
          </cell>
          <cell r="D7708" t="str">
            <v>Erstattes av</v>
          </cell>
          <cell r="E7708" t="str">
            <v>NCRP</v>
          </cell>
          <cell r="F7708" t="str">
            <v>JAD10K</v>
          </cell>
          <cell r="G7708" t="str">
            <v>Perkutan innlegging av peritonealt kateter, ultralydveiledet, inkudert dialysekateter</v>
          </cell>
        </row>
        <row r="7709">
          <cell r="A7709" t="str">
            <v>NCSP</v>
          </cell>
          <cell r="B7709" t="str">
            <v>TJA33</v>
          </cell>
          <cell r="C7709" t="str">
            <v>Perkutan innlegging av peritonealt dialysekateter</v>
          </cell>
          <cell r="D7709" t="str">
            <v>Erstattes av</v>
          </cell>
          <cell r="E7709" t="str">
            <v>NCSP</v>
          </cell>
          <cell r="F7709" t="str">
            <v>JAX30</v>
          </cell>
          <cell r="G7709" t="str">
            <v>Perkutan innlegging av peritonealt dialysekateter</v>
          </cell>
          <cell r="H7709" t="str">
            <v>JAD10K</v>
          </cell>
          <cell r="I7709" t="str">
            <v>Perkutan innlegging av peritonealt kateter, ultralydveiledet, inkudert dialysekateter</v>
          </cell>
        </row>
        <row r="7710">
          <cell r="A7710" t="str">
            <v>NCSP</v>
          </cell>
          <cell r="B7710" t="str">
            <v>TJA35</v>
          </cell>
          <cell r="C7710" t="str">
            <v>Fjerning av peritonealt dialysekateter</v>
          </cell>
          <cell r="D7710" t="str">
            <v>Erstattes av</v>
          </cell>
          <cell r="E7710" t="str">
            <v>NCSP</v>
          </cell>
          <cell r="F7710" t="str">
            <v>JAX33</v>
          </cell>
          <cell r="G7710" t="str">
            <v>Fjerning av peritonealt dialysekateter</v>
          </cell>
        </row>
        <row r="7711">
          <cell r="A7711" t="str">
            <v>NCRP</v>
          </cell>
          <cell r="B7711" t="str">
            <v>TJA40</v>
          </cell>
          <cell r="C7711" t="str">
            <v>Perkutan drenasje av intraperitoneal abscess</v>
          </cell>
          <cell r="D7711" t="str">
            <v>Erstattes av</v>
          </cell>
          <cell r="E7711" t="str">
            <v>NCRP</v>
          </cell>
          <cell r="F7711" t="str">
            <v>JAD23K</v>
          </cell>
          <cell r="G7711" t="str">
            <v>Perkutan drenasje av intraperitoneal abscess</v>
          </cell>
        </row>
        <row r="7712">
          <cell r="A7712" t="str">
            <v>NCSP</v>
          </cell>
          <cell r="B7712" t="str">
            <v>TJA40</v>
          </cell>
          <cell r="C7712" t="str">
            <v>Perkutan lokal drenasje av peritonealhulen</v>
          </cell>
          <cell r="D7712" t="str">
            <v>Erstattes av</v>
          </cell>
          <cell r="E7712" t="str">
            <v>NCSP</v>
          </cell>
          <cell r="F7712" t="str">
            <v>JAX40</v>
          </cell>
          <cell r="G7712" t="str">
            <v>Perkutan lokal drenasje av peritonealhulen</v>
          </cell>
          <cell r="H7712" t="str">
            <v>JAD20K</v>
          </cell>
          <cell r="I7712" t="str">
            <v>Perkutan lokal drenasje av peritonealhulen, ultralydveiledet</v>
          </cell>
        </row>
        <row r="7713">
          <cell r="A7713" t="str">
            <v>NCSP</v>
          </cell>
          <cell r="B7713" t="str">
            <v>TJA50</v>
          </cell>
          <cell r="C7713" t="str">
            <v>Innlegging av peritoneal injeksjonsport</v>
          </cell>
          <cell r="D7713" t="str">
            <v>Erstattes av</v>
          </cell>
          <cell r="E7713" t="str">
            <v>NCSP</v>
          </cell>
          <cell r="F7713" t="str">
            <v>JAX50</v>
          </cell>
          <cell r="G7713" t="str">
            <v>Innlegging av peritoneal injeksjonsport</v>
          </cell>
          <cell r="H7713" t="str">
            <v>JAD30K</v>
          </cell>
          <cell r="I7713" t="str">
            <v>Innlegging av peritoneal injeksjonsport, ultralydveiledet</v>
          </cell>
        </row>
        <row r="7714">
          <cell r="A7714" t="str">
            <v>NCSP</v>
          </cell>
          <cell r="B7714" t="str">
            <v>TJA55</v>
          </cell>
          <cell r="C7714" t="str">
            <v>Fjerning av peritoneal injeksjonsport</v>
          </cell>
          <cell r="D7714" t="str">
            <v>Erstattes av</v>
          </cell>
          <cell r="E7714" t="str">
            <v>NCSP</v>
          </cell>
          <cell r="F7714" t="str">
            <v>JAX53</v>
          </cell>
          <cell r="G7714" t="str">
            <v>Fjerning av peritoneal injeksjonsport</v>
          </cell>
        </row>
        <row r="7715">
          <cell r="A7715" t="str">
            <v>NCSP</v>
          </cell>
          <cell r="B7715" t="str">
            <v>TJC00</v>
          </cell>
          <cell r="C7715" t="str">
            <v>Nedlegging av ballongsonde for blødende øsofagusvaricer</v>
          </cell>
          <cell r="D7715" t="str">
            <v>Erstattes av</v>
          </cell>
          <cell r="E7715" t="str">
            <v>NCSP</v>
          </cell>
          <cell r="F7715" t="str">
            <v>JCX00</v>
          </cell>
          <cell r="G7715" t="str">
            <v>Nedlegging av ballongsonde for blødende øsofagusvaricer</v>
          </cell>
        </row>
        <row r="7716">
          <cell r="A7716" t="str">
            <v>NCRP</v>
          </cell>
          <cell r="B7716" t="str">
            <v>TJD00</v>
          </cell>
          <cell r="C7716" t="str">
            <v>Nedlegging av nasogastrisk eller nasogastroduodenal sonde</v>
          </cell>
          <cell r="D7716" t="str">
            <v>Erstattes av</v>
          </cell>
          <cell r="E7716" t="str">
            <v>NCSP</v>
          </cell>
          <cell r="F7716" t="str">
            <v>JDX00</v>
          </cell>
          <cell r="G7716" t="str">
            <v>Nedlegging av nasogastrisk eller nasogastroduodenal sonde</v>
          </cell>
        </row>
        <row r="7717">
          <cell r="A7717" t="str">
            <v>NCSP</v>
          </cell>
          <cell r="B7717" t="str">
            <v>TJD00</v>
          </cell>
          <cell r="C7717" t="str">
            <v>Nedlegging av nasogastrisk eller nasogastroduodenal sonde</v>
          </cell>
          <cell r="D7717" t="str">
            <v>Erstattes av</v>
          </cell>
          <cell r="E7717" t="str">
            <v>NCSP</v>
          </cell>
          <cell r="F7717" t="str">
            <v>JDX00</v>
          </cell>
          <cell r="G7717" t="str">
            <v>Nedlegging av nasogastrisk eller nasogastroduodenal sonde</v>
          </cell>
        </row>
        <row r="7718">
          <cell r="A7718" t="str">
            <v>NCRP</v>
          </cell>
          <cell r="B7718" t="str">
            <v>TJD10</v>
          </cell>
          <cell r="C7718" t="str">
            <v>Nedlegging av annen sonde i ventrikkel eller duodenum</v>
          </cell>
          <cell r="D7718" t="str">
            <v>Erstattes av</v>
          </cell>
          <cell r="E7718" t="str">
            <v>NCSP</v>
          </cell>
          <cell r="F7718" t="str">
            <v>JDX10</v>
          </cell>
          <cell r="G7718" t="str">
            <v>Nedlegging av annen sonde i ventrikkel eller duodenum</v>
          </cell>
        </row>
        <row r="7719">
          <cell r="A7719" t="str">
            <v>NCSP</v>
          </cell>
          <cell r="B7719" t="str">
            <v>TJD10</v>
          </cell>
          <cell r="C7719" t="str">
            <v>Nedlegging av annen sonde i ventrikkel eller duodenum</v>
          </cell>
          <cell r="D7719" t="str">
            <v>Erstattes av</v>
          </cell>
          <cell r="E7719" t="str">
            <v>NCSP</v>
          </cell>
          <cell r="F7719" t="str">
            <v>JDX10</v>
          </cell>
          <cell r="G7719" t="str">
            <v>Nedlegging av annen sonde i ventrikkel eller duodenum</v>
          </cell>
        </row>
        <row r="7720">
          <cell r="A7720" t="str">
            <v>NCRP</v>
          </cell>
          <cell r="B7720" t="str">
            <v>TJD20</v>
          </cell>
          <cell r="C7720" t="str">
            <v>Utskifting av gastrostomikateter</v>
          </cell>
          <cell r="D7720" t="str">
            <v>Erstattes av</v>
          </cell>
          <cell r="E7720" t="str">
            <v>NCSP</v>
          </cell>
          <cell r="F7720" t="str">
            <v>JDX20</v>
          </cell>
          <cell r="G7720" t="str">
            <v>Utskifting av gastrostomikateter</v>
          </cell>
        </row>
        <row r="7721">
          <cell r="A7721" t="str">
            <v>NCSP</v>
          </cell>
          <cell r="B7721" t="str">
            <v>TJD20</v>
          </cell>
          <cell r="C7721" t="str">
            <v>Utskifting av gastrostomikateter</v>
          </cell>
          <cell r="D7721" t="str">
            <v>Erstattes av</v>
          </cell>
          <cell r="E7721" t="str">
            <v>NCSP</v>
          </cell>
          <cell r="F7721" t="str">
            <v>JDX20</v>
          </cell>
          <cell r="G7721" t="str">
            <v>Utskifting av gastrostomikateter</v>
          </cell>
        </row>
        <row r="7722">
          <cell r="A7722" t="str">
            <v>NCRP</v>
          </cell>
          <cell r="B7722" t="str">
            <v>TJF00</v>
          </cell>
          <cell r="C7722" t="str">
            <v>Nedlegging av jejunumsonde</v>
          </cell>
          <cell r="D7722" t="str">
            <v>Erstattes av</v>
          </cell>
          <cell r="E7722" t="str">
            <v>NCSP</v>
          </cell>
          <cell r="F7722" t="str">
            <v>JFX02</v>
          </cell>
          <cell r="G7722" t="str">
            <v>Nedlegging av jejunumsonde</v>
          </cell>
        </row>
        <row r="7723">
          <cell r="A7723" t="str">
            <v>NCSP</v>
          </cell>
          <cell r="B7723" t="str">
            <v>TJF00</v>
          </cell>
          <cell r="C7723" t="str">
            <v>Nedlegging av jejunumsonde</v>
          </cell>
          <cell r="D7723" t="str">
            <v>Erstattes av</v>
          </cell>
          <cell r="E7723" t="str">
            <v>NCSP</v>
          </cell>
          <cell r="F7723" t="str">
            <v>JFX02</v>
          </cell>
          <cell r="G7723" t="str">
            <v>Nedlegging av jejunumsonde</v>
          </cell>
        </row>
        <row r="7724">
          <cell r="A7724" t="str">
            <v>NCRP</v>
          </cell>
          <cell r="B7724" t="str">
            <v>TJF10</v>
          </cell>
          <cell r="C7724" t="str">
            <v>Nedlegging av jejunumsonde gjennom gastrostomi</v>
          </cell>
          <cell r="D7724" t="str">
            <v>Erstattes av</v>
          </cell>
          <cell r="E7724" t="str">
            <v>NCSP</v>
          </cell>
          <cell r="F7724" t="str">
            <v>JFX10</v>
          </cell>
          <cell r="G7724" t="str">
            <v>Nedlegging av jejunumsonde gjennom gastrostomi</v>
          </cell>
        </row>
        <row r="7725">
          <cell r="A7725" t="str">
            <v>NCSP</v>
          </cell>
          <cell r="B7725" t="str">
            <v>TJF10</v>
          </cell>
          <cell r="C7725" t="str">
            <v>Nedlegging av jejunumsonde gjennom gastrostomi</v>
          </cell>
          <cell r="D7725" t="str">
            <v>Erstattes av</v>
          </cell>
          <cell r="E7725" t="str">
            <v>NCSP</v>
          </cell>
          <cell r="F7725" t="str">
            <v>JFX10</v>
          </cell>
          <cell r="G7725" t="str">
            <v>Nedlegging av jejunumsonde gjennom gastrostomi</v>
          </cell>
        </row>
        <row r="7726">
          <cell r="A7726" t="str">
            <v>NCRP</v>
          </cell>
          <cell r="B7726" t="str">
            <v>TJF20</v>
          </cell>
          <cell r="C7726" t="str">
            <v>Peroral tynntarmsbiopsi</v>
          </cell>
          <cell r="D7726" t="str">
            <v>Erstattes av</v>
          </cell>
          <cell r="E7726" t="str">
            <v>NCSP</v>
          </cell>
          <cell r="F7726" t="str">
            <v>JFX20</v>
          </cell>
          <cell r="G7726" t="str">
            <v>Peroral tynntarmsbiopsi</v>
          </cell>
        </row>
        <row r="7727">
          <cell r="A7727" t="str">
            <v>NCSP</v>
          </cell>
          <cell r="B7727" t="str">
            <v>TJF20</v>
          </cell>
          <cell r="C7727" t="str">
            <v>Peroral tynntarmsbiopsi</v>
          </cell>
          <cell r="D7727" t="str">
            <v>Erstattes av</v>
          </cell>
          <cell r="E7727" t="str">
            <v>NCSP</v>
          </cell>
          <cell r="F7727" t="str">
            <v>JFX20</v>
          </cell>
          <cell r="G7727" t="str">
            <v>Peroral tynntarmsbiopsi</v>
          </cell>
        </row>
        <row r="7728">
          <cell r="A7728" t="str">
            <v>NCRP</v>
          </cell>
          <cell r="B7728" t="str">
            <v>TJF30</v>
          </cell>
          <cell r="C7728" t="str">
            <v>Reposisjon av intestinal invaginasjon med bariumklyster</v>
          </cell>
          <cell r="D7728" t="str">
            <v>Erstattes av</v>
          </cell>
          <cell r="E7728" t="str">
            <v>NCSP</v>
          </cell>
          <cell r="F7728" t="str">
            <v>JFX30</v>
          </cell>
          <cell r="G7728" t="str">
            <v>Reposisjon av intestinal invaginasjon med bariumklyster</v>
          </cell>
        </row>
        <row r="7729">
          <cell r="A7729" t="str">
            <v>NCSP</v>
          </cell>
          <cell r="B7729" t="str">
            <v>TJF30</v>
          </cell>
          <cell r="C7729" t="str">
            <v>Reposisjon av intestinal invaginasjon med bariumklyster</v>
          </cell>
          <cell r="D7729" t="str">
            <v>Erstattes av</v>
          </cell>
          <cell r="E7729" t="str">
            <v>NCSP</v>
          </cell>
          <cell r="F7729" t="str">
            <v>JFX30</v>
          </cell>
          <cell r="G7729" t="str">
            <v>Reposisjon av intestinal invaginasjon med bariumklyster</v>
          </cell>
        </row>
        <row r="7730">
          <cell r="A7730" t="str">
            <v>NCSP</v>
          </cell>
          <cell r="B7730" t="str">
            <v>TJG00</v>
          </cell>
          <cell r="C7730" t="str">
            <v>Digital fjerning av fastsittende fæces</v>
          </cell>
          <cell r="D7730" t="str">
            <v>Erstattes av</v>
          </cell>
          <cell r="E7730" t="str">
            <v>NCSP</v>
          </cell>
          <cell r="F7730" t="str">
            <v>JGX00</v>
          </cell>
          <cell r="G7730" t="str">
            <v>Digital fjerning av fastsittende fæces</v>
          </cell>
        </row>
        <row r="7731">
          <cell r="A7731" t="str">
            <v>NCRP</v>
          </cell>
          <cell r="B7731" t="str">
            <v>TJJ00</v>
          </cell>
          <cell r="C7731" t="str">
            <v>Perkutan nålebiopsi av lever</v>
          </cell>
          <cell r="D7731" t="str">
            <v>Erstattes av</v>
          </cell>
          <cell r="E7731" t="str">
            <v>NCSP</v>
          </cell>
          <cell r="F7731" t="str">
            <v>JJX00</v>
          </cell>
          <cell r="G7731" t="str">
            <v>Perkutan nålebiopsi av lever</v>
          </cell>
          <cell r="H7731" t="str">
            <v>JJB06K</v>
          </cell>
          <cell r="I7731" t="str">
            <v>Nålebiopsi av lever, ultralydveiledet</v>
          </cell>
        </row>
        <row r="7732">
          <cell r="A7732" t="str">
            <v>NCSP</v>
          </cell>
          <cell r="B7732" t="str">
            <v>TJJ00</v>
          </cell>
          <cell r="C7732" t="str">
            <v>Perkutan nålebiopsi av lever</v>
          </cell>
          <cell r="D7732" t="str">
            <v>Erstattes av</v>
          </cell>
          <cell r="E7732" t="str">
            <v>NCSP</v>
          </cell>
          <cell r="F7732" t="str">
            <v>JJX00</v>
          </cell>
          <cell r="G7732" t="str">
            <v>Perkutan nålebiopsi av lever</v>
          </cell>
        </row>
        <row r="7733">
          <cell r="A7733" t="str">
            <v>NCRP</v>
          </cell>
          <cell r="B7733" t="str">
            <v>TJJ10</v>
          </cell>
          <cell r="C7733" t="str">
            <v>Perkutan destruksjon av lesjon i lever</v>
          </cell>
          <cell r="D7733" t="str">
            <v>Erstattes av</v>
          </cell>
          <cell r="E7733" t="str">
            <v>NCRP</v>
          </cell>
          <cell r="F7733" t="str">
            <v>JJO43K</v>
          </cell>
          <cell r="G7733" t="str">
            <v>Perkutan destruksjon av lesjon i lever, ultralydveiledet</v>
          </cell>
          <cell r="H7733" t="str">
            <v>JJO46K</v>
          </cell>
          <cell r="I7733" t="str">
            <v>Perkutan radiofrekvensablasjon av lesjon i lever, ultralydveiledet</v>
          </cell>
        </row>
        <row r="7734">
          <cell r="A7734" t="str">
            <v>NCSP</v>
          </cell>
          <cell r="B7734" t="str">
            <v>TJJ10</v>
          </cell>
          <cell r="C7734" t="str">
            <v>Perkutan destruksjon av lesjon i lever</v>
          </cell>
          <cell r="D7734" t="str">
            <v>Erstattes av</v>
          </cell>
          <cell r="E7734" t="str">
            <v>NCRP</v>
          </cell>
          <cell r="F7734" t="str">
            <v>JJO43K</v>
          </cell>
          <cell r="G7734" t="str">
            <v>Perkutan destruksjon av lesjon i lever, ultralydveiledet</v>
          </cell>
          <cell r="H7734" t="str">
            <v>JJO46K</v>
          </cell>
          <cell r="I7734" t="str">
            <v>Perkutan radiofrekvensablasjon av lesjon i lever, ultralydveiledet</v>
          </cell>
        </row>
        <row r="7735">
          <cell r="A7735" t="str">
            <v>NCSP</v>
          </cell>
          <cell r="B7735" t="str">
            <v>TJK00</v>
          </cell>
          <cell r="C7735" t="str">
            <v>Peroperativ kolangiografi</v>
          </cell>
          <cell r="D7735" t="str">
            <v>Erstattes av</v>
          </cell>
          <cell r="E7735" t="str">
            <v>NCRP</v>
          </cell>
          <cell r="F7735" t="str">
            <v>SXJ0AA</v>
          </cell>
          <cell r="G7735" t="str">
            <v>Peroperativ kolangiografi</v>
          </cell>
        </row>
        <row r="7736">
          <cell r="A7736" t="str">
            <v>NCSP</v>
          </cell>
          <cell r="B7736" t="str">
            <v>TJK01</v>
          </cell>
          <cell r="C7736" t="str">
            <v>Laparoskopisk kolangiografi</v>
          </cell>
          <cell r="D7736" t="str">
            <v>Erstattes av</v>
          </cell>
          <cell r="E7736" t="str">
            <v>NCRP</v>
          </cell>
          <cell r="F7736" t="str">
            <v>SXJ0BA</v>
          </cell>
          <cell r="G7736" t="str">
            <v>Laparoskopisk kolangiografi</v>
          </cell>
        </row>
        <row r="7737">
          <cell r="A7737" t="str">
            <v>NCRP</v>
          </cell>
          <cell r="B7737" t="str">
            <v>TJL00</v>
          </cell>
          <cell r="C7737" t="str">
            <v>Perkutan nålebiopsi av pankreas</v>
          </cell>
          <cell r="D7737" t="str">
            <v>Erstattes av</v>
          </cell>
          <cell r="E7737" t="str">
            <v>NCRP</v>
          </cell>
          <cell r="F7737" t="str">
            <v>JLB06K</v>
          </cell>
          <cell r="G7737" t="str">
            <v>Nålebiopsi av pancreas, ultralydveiledet</v>
          </cell>
        </row>
        <row r="7738">
          <cell r="A7738" t="str">
            <v>NCSP</v>
          </cell>
          <cell r="B7738" t="str">
            <v>TJL00</v>
          </cell>
          <cell r="C7738" t="str">
            <v>Perkutan nålebiopsi av pancreas</v>
          </cell>
          <cell r="D7738" t="str">
            <v>Erstattes av</v>
          </cell>
          <cell r="E7738" t="str">
            <v>NCRP</v>
          </cell>
          <cell r="F7738" t="str">
            <v>JLB06K</v>
          </cell>
          <cell r="G7738" t="str">
            <v>Nålebiopsi av pancreas, ultralydveiledet</v>
          </cell>
        </row>
        <row r="7739">
          <cell r="A7739" t="str">
            <v>NCRP</v>
          </cell>
          <cell r="B7739" t="str">
            <v>TJL10</v>
          </cell>
          <cell r="C7739" t="str">
            <v>Perkutan drenasje av pseudocyste eller abscess i pankreas</v>
          </cell>
          <cell r="D7739" t="str">
            <v>Erstattes av</v>
          </cell>
          <cell r="E7739" t="str">
            <v>NCRP</v>
          </cell>
          <cell r="F7739" t="str">
            <v>JLD20K</v>
          </cell>
          <cell r="G7739" t="str">
            <v>Perkutan drenasje av pseudocyste eller abscess i pancreas, ultralydveiledet</v>
          </cell>
        </row>
        <row r="7740">
          <cell r="A7740" t="str">
            <v>NCSP</v>
          </cell>
          <cell r="B7740" t="str">
            <v>TJL10</v>
          </cell>
          <cell r="C7740" t="str">
            <v>Perkutan drenasje av pseudocyste eller abscess i pancreas</v>
          </cell>
          <cell r="D7740" t="str">
            <v>Erstattes av</v>
          </cell>
          <cell r="E7740" t="str">
            <v>NCRP</v>
          </cell>
          <cell r="F7740" t="str">
            <v>JLD20K</v>
          </cell>
          <cell r="G7740" t="str">
            <v>Perkutan drenasje av pseudocyste eller abscess i pancreas, ultralydveiledet</v>
          </cell>
        </row>
        <row r="7741">
          <cell r="A7741" t="str">
            <v>NCRP</v>
          </cell>
          <cell r="B7741" t="str">
            <v>TJM00</v>
          </cell>
          <cell r="C7741" t="str">
            <v>Nålebiopsi av milt</v>
          </cell>
          <cell r="D7741" t="str">
            <v>Erstattes av</v>
          </cell>
          <cell r="E7741" t="str">
            <v>NCRP</v>
          </cell>
          <cell r="F7741" t="str">
            <v>JMB06K</v>
          </cell>
          <cell r="G7741" t="str">
            <v>Nålebiopsi av milt, ultralydveiledet</v>
          </cell>
        </row>
        <row r="7742">
          <cell r="A7742" t="str">
            <v>NCSP</v>
          </cell>
          <cell r="B7742" t="str">
            <v>TJM00</v>
          </cell>
          <cell r="C7742" t="str">
            <v>Nålebiopsi av milt</v>
          </cell>
          <cell r="D7742" t="str">
            <v>Erstattes av</v>
          </cell>
          <cell r="E7742" t="str">
            <v>NCSP</v>
          </cell>
          <cell r="F7742" t="str">
            <v>JMX00</v>
          </cell>
          <cell r="G7742" t="str">
            <v>Nålebiopsi av milt</v>
          </cell>
        </row>
        <row r="7743">
          <cell r="A7743" t="str">
            <v>NCSP</v>
          </cell>
          <cell r="B7743" t="str">
            <v>TJW99</v>
          </cell>
          <cell r="C7743" t="str">
            <v>Annet mindre inngrep på fordøyelsesorganene</v>
          </cell>
          <cell r="D7743" t="str">
            <v>Erstattes av</v>
          </cell>
          <cell r="E7743" t="str">
            <v>NCSP</v>
          </cell>
          <cell r="F7743" t="str">
            <v>JXW99</v>
          </cell>
          <cell r="G7743" t="str">
            <v>Annet mindre inngrep på fordøyelsesorganene</v>
          </cell>
        </row>
        <row r="7744">
          <cell r="A7744" t="str">
            <v>NCRP</v>
          </cell>
          <cell r="B7744" t="str">
            <v>TKA00</v>
          </cell>
          <cell r="C7744" t="str">
            <v>Nålebiopsi av nyre eller nyrebekken</v>
          </cell>
          <cell r="D7744" t="str">
            <v>Erstattes av</v>
          </cell>
          <cell r="E7744" t="str">
            <v>NCRP</v>
          </cell>
          <cell r="F7744" t="str">
            <v>KAB06K</v>
          </cell>
          <cell r="G7744" t="str">
            <v>Nålebiopsi av nyre eller nyrebekken, ultralydveiledet</v>
          </cell>
        </row>
        <row r="7745">
          <cell r="A7745" t="str">
            <v>NCSP</v>
          </cell>
          <cell r="B7745" t="str">
            <v>TKA00</v>
          </cell>
          <cell r="C7745" t="str">
            <v>Nålebiopsi av nyre eller nyrebekken</v>
          </cell>
          <cell r="D7745" t="str">
            <v>Erstattes av</v>
          </cell>
          <cell r="E7745" t="str">
            <v>NCRP</v>
          </cell>
          <cell r="F7745" t="str">
            <v>KAB06K</v>
          </cell>
          <cell r="G7745" t="str">
            <v>Nålebiopsi av nyre eller nyrebekken, ultralydveiledet</v>
          </cell>
        </row>
        <row r="7746">
          <cell r="A7746" t="str">
            <v>NCRP</v>
          </cell>
          <cell r="B7746" t="str">
            <v>TKA05</v>
          </cell>
          <cell r="C7746" t="str">
            <v>Punksjonscytologi fra nyre</v>
          </cell>
          <cell r="D7746" t="str">
            <v>Erstattes av</v>
          </cell>
          <cell r="E7746" t="str">
            <v>NCRP</v>
          </cell>
          <cell r="F7746" t="str">
            <v>KAA03K</v>
          </cell>
          <cell r="G7746" t="str">
            <v>Aspirasjonscytologi fra nyre eller nyrebekken, ultralydveiledet</v>
          </cell>
        </row>
        <row r="7747">
          <cell r="A7747" t="str">
            <v>NCSP</v>
          </cell>
          <cell r="B7747" t="str">
            <v>TKA05</v>
          </cell>
          <cell r="C7747" t="str">
            <v>Aspirasjonscytologi fra nyre</v>
          </cell>
          <cell r="D7747" t="str">
            <v>Erstattes av</v>
          </cell>
          <cell r="E7747" t="str">
            <v>NCRP</v>
          </cell>
          <cell r="F7747" t="str">
            <v>KAA03K</v>
          </cell>
          <cell r="G7747" t="str">
            <v>Aspirasjonscytologi fra nyre eller nyrebekken, ultralydveiledet</v>
          </cell>
        </row>
        <row r="7748">
          <cell r="A7748" t="str">
            <v>NCRP</v>
          </cell>
          <cell r="B7748" t="str">
            <v>TKA10</v>
          </cell>
          <cell r="C7748" t="str">
            <v>Perkutan punksjon av nyre eller nyrebekken</v>
          </cell>
          <cell r="D7748" t="str">
            <v>Erstattes av</v>
          </cell>
          <cell r="E7748" t="str">
            <v>NCRP</v>
          </cell>
          <cell r="F7748" t="str">
            <v>KAA00K</v>
          </cell>
          <cell r="G7748" t="str">
            <v>Punksjon av nyre eller nyrebekken, ultralydveiledet</v>
          </cell>
        </row>
        <row r="7749">
          <cell r="A7749" t="str">
            <v>NCSP</v>
          </cell>
          <cell r="B7749" t="str">
            <v>TKA10</v>
          </cell>
          <cell r="C7749" t="str">
            <v>Perkutan punksjon av nyre eller nyrebekken</v>
          </cell>
          <cell r="D7749" t="str">
            <v>Erstattes av</v>
          </cell>
          <cell r="E7749" t="str">
            <v>NCRP</v>
          </cell>
          <cell r="F7749" t="str">
            <v>KAA00K</v>
          </cell>
          <cell r="G7749" t="str">
            <v>Punksjon av nyre eller nyrebekken, ultralydveiledet</v>
          </cell>
        </row>
        <row r="7750">
          <cell r="A7750" t="str">
            <v>NCRP</v>
          </cell>
          <cell r="B7750" t="str">
            <v>TKC00</v>
          </cell>
          <cell r="C7750" t="str">
            <v>Nålebiopsi av blære</v>
          </cell>
          <cell r="D7750" t="str">
            <v>Erstattes av</v>
          </cell>
          <cell r="E7750" t="str">
            <v>NCRP</v>
          </cell>
          <cell r="F7750" t="str">
            <v>KCB06K</v>
          </cell>
          <cell r="G7750" t="str">
            <v>Nålebiopsi av blære, ultralydveiledet</v>
          </cell>
        </row>
        <row r="7751">
          <cell r="A7751" t="str">
            <v>NCSP</v>
          </cell>
          <cell r="B7751" t="str">
            <v>TKC00</v>
          </cell>
          <cell r="C7751" t="str">
            <v>Nålebiopsi av blære</v>
          </cell>
          <cell r="D7751" t="str">
            <v>Erstattes av</v>
          </cell>
          <cell r="E7751" t="str">
            <v>NCSP</v>
          </cell>
          <cell r="F7751" t="str">
            <v>KCX00</v>
          </cell>
          <cell r="G7751" t="str">
            <v>Nålebiopsi av blære</v>
          </cell>
          <cell r="H7751" t="str">
            <v>KCB06K</v>
          </cell>
          <cell r="I7751" t="str">
            <v>Nålebiopsi av blære, ultralydveiledet</v>
          </cell>
        </row>
        <row r="7752">
          <cell r="A7752" t="str">
            <v>NCRP</v>
          </cell>
          <cell r="B7752" t="str">
            <v>TKC10</v>
          </cell>
          <cell r="C7752" t="str">
            <v>Perkutan punksjon av blære</v>
          </cell>
          <cell r="D7752" t="str">
            <v>Erstattes av</v>
          </cell>
          <cell r="E7752" t="str">
            <v>NCRP</v>
          </cell>
          <cell r="F7752" t="str">
            <v>KCA00K</v>
          </cell>
          <cell r="G7752" t="str">
            <v>Punksjon av blære, ultralydveiledet</v>
          </cell>
        </row>
        <row r="7753">
          <cell r="A7753" t="str">
            <v>NCSP</v>
          </cell>
          <cell r="B7753" t="str">
            <v>TKC10</v>
          </cell>
          <cell r="C7753" t="str">
            <v>Perkutan punksjon av blære</v>
          </cell>
          <cell r="D7753" t="str">
            <v>Erstattes av</v>
          </cell>
          <cell r="E7753" t="str">
            <v>NCSP</v>
          </cell>
          <cell r="F7753" t="str">
            <v>KCX10</v>
          </cell>
          <cell r="G7753" t="str">
            <v>Perkutan punksjon av blære</v>
          </cell>
          <cell r="H7753" t="str">
            <v>KCA00K</v>
          </cell>
          <cell r="I7753" t="str">
            <v>Punksjon av blære, ultralydveiledet</v>
          </cell>
        </row>
        <row r="7754">
          <cell r="A7754" t="str">
            <v>NCRP</v>
          </cell>
          <cell r="B7754" t="str">
            <v>TKC20</v>
          </cell>
          <cell r="C7754" t="str">
            <v>Blærekateterisering</v>
          </cell>
          <cell r="D7754" t="str">
            <v>Erstattes av</v>
          </cell>
          <cell r="E7754" t="str">
            <v>NCSP</v>
          </cell>
          <cell r="F7754" t="str">
            <v>KCX20</v>
          </cell>
          <cell r="G7754" t="str">
            <v>Blærekateterisering</v>
          </cell>
          <cell r="H7754" t="str">
            <v>KCA00K</v>
          </cell>
          <cell r="I7754" t="str">
            <v>Punksjon av blære, ultralydveiledet</v>
          </cell>
        </row>
        <row r="7755">
          <cell r="A7755" t="str">
            <v>NCSP</v>
          </cell>
          <cell r="B7755" t="str">
            <v>TKC20</v>
          </cell>
          <cell r="C7755" t="str">
            <v>Blærekateterisering</v>
          </cell>
          <cell r="D7755" t="str">
            <v>Erstattes av</v>
          </cell>
          <cell r="E7755" t="str">
            <v>NCSP</v>
          </cell>
          <cell r="F7755" t="str">
            <v>KCX20</v>
          </cell>
          <cell r="G7755" t="str">
            <v>Blærekateterisering</v>
          </cell>
        </row>
        <row r="7756">
          <cell r="A7756" t="str">
            <v>NCSP</v>
          </cell>
          <cell r="B7756" t="str">
            <v>TKD00</v>
          </cell>
          <cell r="C7756" t="str">
            <v>Dilatasjon av urethra</v>
          </cell>
          <cell r="D7756" t="str">
            <v>Erstattes av</v>
          </cell>
          <cell r="E7756" t="str">
            <v>NCSP</v>
          </cell>
          <cell r="F7756" t="str">
            <v>KDX02</v>
          </cell>
          <cell r="G7756" t="str">
            <v>Dilatasjon av urethra</v>
          </cell>
        </row>
        <row r="7757">
          <cell r="A7757" t="str">
            <v>NCRP</v>
          </cell>
          <cell r="B7757" t="str">
            <v>TKE00</v>
          </cell>
          <cell r="C7757" t="str">
            <v>Nålebiopsi av prostata</v>
          </cell>
          <cell r="D7757" t="str">
            <v>Erstattes av</v>
          </cell>
          <cell r="E7757" t="str">
            <v>NCRP</v>
          </cell>
          <cell r="F7757" t="str">
            <v>KEB06K</v>
          </cell>
          <cell r="G7757" t="str">
            <v>Nålebiopsi av prostata, ultralydveiledet</v>
          </cell>
        </row>
        <row r="7758">
          <cell r="A7758" t="str">
            <v>NCSP</v>
          </cell>
          <cell r="B7758" t="str">
            <v>TKE00</v>
          </cell>
          <cell r="C7758" t="str">
            <v>Nålebiopsi av prostata</v>
          </cell>
          <cell r="D7758" t="str">
            <v>Erstattes av</v>
          </cell>
          <cell r="E7758" t="str">
            <v>NCSP</v>
          </cell>
          <cell r="F7758" t="str">
            <v>KEX06</v>
          </cell>
          <cell r="G7758" t="str">
            <v>Nålebiopsi av prostata</v>
          </cell>
          <cell r="H7758" t="str">
            <v>KEB06K</v>
          </cell>
          <cell r="I7758" t="str">
            <v>Nålebiopsi av prostata, ultralydveiledet</v>
          </cell>
        </row>
        <row r="7759">
          <cell r="A7759" t="str">
            <v>NCRP</v>
          </cell>
          <cell r="B7759" t="str">
            <v>TKE05</v>
          </cell>
          <cell r="C7759" t="str">
            <v>Punksjonscytologi fra prostata</v>
          </cell>
          <cell r="D7759" t="str">
            <v>Erstattes av</v>
          </cell>
          <cell r="E7759" t="str">
            <v>NCRP</v>
          </cell>
          <cell r="F7759" t="str">
            <v>KEB03K</v>
          </cell>
          <cell r="G7759" t="str">
            <v>Aspirasjonscytologi fra prostata, ultralydveiledet</v>
          </cell>
        </row>
        <row r="7760">
          <cell r="A7760" t="str">
            <v>NCSP</v>
          </cell>
          <cell r="B7760" t="str">
            <v>TKE05</v>
          </cell>
          <cell r="C7760" t="str">
            <v>Aspirasjonscytologi fra prostata</v>
          </cell>
          <cell r="D7760" t="str">
            <v>Erstattes av</v>
          </cell>
          <cell r="E7760" t="str">
            <v>NCSP</v>
          </cell>
          <cell r="F7760" t="str">
            <v>KEX03</v>
          </cell>
          <cell r="G7760" t="str">
            <v>Aspirasjonscytologi fra prostata</v>
          </cell>
          <cell r="H7760" t="str">
            <v>KEB03K</v>
          </cell>
          <cell r="I7760" t="str">
            <v>Aspirasjonscytologi fra prostata, ultralydveiledet</v>
          </cell>
        </row>
        <row r="7761">
          <cell r="A7761" t="str">
            <v>NCRP</v>
          </cell>
          <cell r="B7761" t="str">
            <v>TKE10</v>
          </cell>
          <cell r="C7761" t="str">
            <v>Punksjon av prostata</v>
          </cell>
          <cell r="D7761" t="str">
            <v>Erstattes av</v>
          </cell>
          <cell r="E7761" t="str">
            <v>NCRP</v>
          </cell>
          <cell r="F7761" t="str">
            <v>KEB00K</v>
          </cell>
          <cell r="G7761" t="str">
            <v>Punksjon av prostata, ultralydveiledet</v>
          </cell>
        </row>
        <row r="7762">
          <cell r="A7762" t="str">
            <v>NCSP</v>
          </cell>
          <cell r="B7762" t="str">
            <v>TKE10</v>
          </cell>
          <cell r="C7762" t="str">
            <v>Punksjon av prostata</v>
          </cell>
          <cell r="D7762" t="str">
            <v>Erstattes av</v>
          </cell>
          <cell r="E7762" t="str">
            <v>NCSP</v>
          </cell>
          <cell r="F7762" t="str">
            <v>KEX00</v>
          </cell>
          <cell r="G7762" t="str">
            <v>Punksjon av prostata</v>
          </cell>
          <cell r="H7762" t="str">
            <v>KEB00K</v>
          </cell>
          <cell r="I7762" t="str">
            <v>Punksjon av prostata, ultralydveiledet</v>
          </cell>
        </row>
        <row r="7763">
          <cell r="A7763" t="str">
            <v>NCRP</v>
          </cell>
          <cell r="B7763" t="str">
            <v>TKF00</v>
          </cell>
          <cell r="C7763" t="str">
            <v>Nålebiopsi av testikkel</v>
          </cell>
          <cell r="D7763" t="str">
            <v>Erstattes av</v>
          </cell>
          <cell r="E7763" t="str">
            <v>NCRP</v>
          </cell>
          <cell r="F7763" t="str">
            <v>KFB06K</v>
          </cell>
          <cell r="G7763" t="str">
            <v>Nålebiopsi av testikkel, ultralydveiledet</v>
          </cell>
        </row>
        <row r="7764">
          <cell r="A7764" t="str">
            <v>NCSP</v>
          </cell>
          <cell r="B7764" t="str">
            <v>TKF00</v>
          </cell>
          <cell r="C7764" t="str">
            <v>Nålebiopsi av testikkel</v>
          </cell>
          <cell r="D7764" t="str">
            <v>Erstattes av</v>
          </cell>
          <cell r="E7764" t="str">
            <v>NCSP</v>
          </cell>
          <cell r="F7764" t="str">
            <v>KFX06</v>
          </cell>
          <cell r="G7764" t="str">
            <v>Nålebiopsi av testikkel</v>
          </cell>
          <cell r="H7764" t="str">
            <v>KFB06K</v>
          </cell>
          <cell r="I7764" t="str">
            <v>Nålebiopsi av testikkel, ultralydveiledet</v>
          </cell>
        </row>
        <row r="7765">
          <cell r="A7765" t="str">
            <v>NCRP</v>
          </cell>
          <cell r="B7765" t="str">
            <v>TKF05</v>
          </cell>
          <cell r="C7765" t="str">
            <v>Punksjonscytologi fra testikkel</v>
          </cell>
          <cell r="D7765" t="str">
            <v>Erstattes av</v>
          </cell>
          <cell r="E7765" t="str">
            <v>NCRP</v>
          </cell>
          <cell r="F7765" t="str">
            <v>KFA03K</v>
          </cell>
          <cell r="G7765" t="str">
            <v>Aspirasjonscytologi fra testikkel, ultralydveiledet</v>
          </cell>
        </row>
        <row r="7766">
          <cell r="A7766" t="str">
            <v>NCSP</v>
          </cell>
          <cell r="B7766" t="str">
            <v>TKF05</v>
          </cell>
          <cell r="C7766" t="str">
            <v>Aspirasjonscytologi fra testikkel</v>
          </cell>
          <cell r="D7766" t="str">
            <v>Erstattes av</v>
          </cell>
          <cell r="E7766" t="str">
            <v>NCSP</v>
          </cell>
          <cell r="F7766" t="str">
            <v>KFX03</v>
          </cell>
          <cell r="G7766" t="str">
            <v>Aspirasjonscytologi fra testikkel</v>
          </cell>
          <cell r="H7766" t="str">
            <v>KFA03K</v>
          </cell>
          <cell r="I7766" t="str">
            <v>Aspirasjonscytologi fra testikkel, ultralydveiledet</v>
          </cell>
        </row>
        <row r="7767">
          <cell r="A7767" t="str">
            <v>NCRP</v>
          </cell>
          <cell r="B7767" t="str">
            <v>TKF10</v>
          </cell>
          <cell r="C7767" t="str">
            <v>Punksjon av testikkel</v>
          </cell>
          <cell r="D7767" t="str">
            <v>Erstattes av</v>
          </cell>
          <cell r="E7767" t="str">
            <v>NCRP</v>
          </cell>
          <cell r="F7767" t="str">
            <v>KFA00K</v>
          </cell>
          <cell r="G7767" t="str">
            <v>Punksjon av testikkel, ultralydveiledet</v>
          </cell>
        </row>
        <row r="7768">
          <cell r="A7768" t="str">
            <v>NCSP</v>
          </cell>
          <cell r="B7768" t="str">
            <v>TKF10</v>
          </cell>
          <cell r="C7768" t="str">
            <v>Punksjon av testikkel</v>
          </cell>
          <cell r="D7768" t="str">
            <v>Erstattes av</v>
          </cell>
          <cell r="E7768" t="str">
            <v>NCSP</v>
          </cell>
          <cell r="F7768" t="str">
            <v>KFX00</v>
          </cell>
          <cell r="G7768" t="str">
            <v>Punksjon av testikkel</v>
          </cell>
          <cell r="H7768" t="str">
            <v>KFA00K</v>
          </cell>
          <cell r="I7768" t="str">
            <v>Punksjon av testikkel, ultralydveiledet</v>
          </cell>
        </row>
        <row r="7769">
          <cell r="A7769" t="str">
            <v>NCRP</v>
          </cell>
          <cell r="B7769" t="str">
            <v>TKF20</v>
          </cell>
          <cell r="C7769" t="str">
            <v>Nålebiopsi av epididymis</v>
          </cell>
          <cell r="D7769" t="str">
            <v>Erstattes av</v>
          </cell>
          <cell r="E7769" t="str">
            <v>NCRP</v>
          </cell>
          <cell r="F7769" t="str">
            <v>KFB16K</v>
          </cell>
          <cell r="G7769" t="str">
            <v>Nålebiopsi av epididymis, ultralydveiledet</v>
          </cell>
        </row>
        <row r="7770">
          <cell r="A7770" t="str">
            <v>NCSP</v>
          </cell>
          <cell r="B7770" t="str">
            <v>TKF20</v>
          </cell>
          <cell r="C7770" t="str">
            <v>Nålebiopsi av epididymis</v>
          </cell>
          <cell r="D7770" t="str">
            <v>Erstattes av</v>
          </cell>
          <cell r="E7770" t="str">
            <v>NCSP</v>
          </cell>
          <cell r="F7770" t="str">
            <v>KFX16</v>
          </cell>
          <cell r="G7770" t="str">
            <v>Nålebiopsi av epididymis</v>
          </cell>
          <cell r="H7770" t="str">
            <v>KFB16K</v>
          </cell>
          <cell r="I7770" t="str">
            <v>Nålebiopsi av epididymis, ultralydveiledet</v>
          </cell>
        </row>
        <row r="7771">
          <cell r="A7771" t="str">
            <v>NCRP</v>
          </cell>
          <cell r="B7771" t="str">
            <v>TKF25</v>
          </cell>
          <cell r="C7771" t="str">
            <v>Punksjonscytologi fra epididymis</v>
          </cell>
          <cell r="D7771" t="str">
            <v>Erstattes av</v>
          </cell>
          <cell r="E7771" t="str">
            <v>NCSP</v>
          </cell>
          <cell r="F7771" t="str">
            <v>KFX13</v>
          </cell>
          <cell r="G7771" t="str">
            <v>Aspirasjonscytologi fra epididymis</v>
          </cell>
        </row>
        <row r="7772">
          <cell r="A7772" t="str">
            <v>NCSP</v>
          </cell>
          <cell r="B7772" t="str">
            <v>TKF25</v>
          </cell>
          <cell r="C7772" t="str">
            <v>Aspirasjonscytologi fra epididymis</v>
          </cell>
          <cell r="D7772" t="str">
            <v>Erstattes av</v>
          </cell>
          <cell r="E7772" t="str">
            <v>NCSP</v>
          </cell>
          <cell r="F7772" t="str">
            <v>KFX13</v>
          </cell>
          <cell r="G7772" t="str">
            <v>Aspirasjonscytologi fra epididymis</v>
          </cell>
          <cell r="H7772" t="str">
            <v>KFA13K</v>
          </cell>
          <cell r="I7772" t="str">
            <v>Aspirasjonscytologi fra epididymis, ultralydveiledet</v>
          </cell>
        </row>
        <row r="7773">
          <cell r="A7773" t="str">
            <v>NCRP</v>
          </cell>
          <cell r="B7773" t="str">
            <v>TKF30</v>
          </cell>
          <cell r="C7773" t="str">
            <v>Punksjon av epididymis</v>
          </cell>
          <cell r="D7773" t="str">
            <v>Erstattes av</v>
          </cell>
          <cell r="E7773" t="str">
            <v>NCRP</v>
          </cell>
          <cell r="F7773" t="str">
            <v>KFA10K</v>
          </cell>
          <cell r="G7773" t="str">
            <v>Punksjon av epididymis, ultralydveiledet</v>
          </cell>
        </row>
        <row r="7774">
          <cell r="A7774" t="str">
            <v>NCSP</v>
          </cell>
          <cell r="B7774" t="str">
            <v>TKF30</v>
          </cell>
          <cell r="C7774" t="str">
            <v>Punksjon av epididymis</v>
          </cell>
          <cell r="D7774" t="str">
            <v>Erstattes av</v>
          </cell>
          <cell r="E7774" t="str">
            <v>NCSP</v>
          </cell>
          <cell r="F7774" t="str">
            <v>KFX20</v>
          </cell>
          <cell r="G7774" t="str">
            <v>Punksjon av epididymis</v>
          </cell>
          <cell r="H7774" t="str">
            <v>KFA10K</v>
          </cell>
          <cell r="I7774" t="str">
            <v>Punksjon av epididymis, ultralydveiledet</v>
          </cell>
        </row>
        <row r="7775">
          <cell r="A7775" t="str">
            <v>NCRP</v>
          </cell>
          <cell r="B7775" t="str">
            <v>TKF60</v>
          </cell>
          <cell r="C7775" t="str">
            <v>Punksjon av scrotum</v>
          </cell>
          <cell r="D7775" t="str">
            <v>Erstattes av</v>
          </cell>
          <cell r="E7775" t="str">
            <v>NCRP</v>
          </cell>
          <cell r="F7775" t="str">
            <v>KFA20K</v>
          </cell>
          <cell r="G7775" t="str">
            <v>Punksjon av scrotum, ultralydveiledet</v>
          </cell>
        </row>
        <row r="7776">
          <cell r="A7776" t="str">
            <v>NCSP</v>
          </cell>
          <cell r="B7776" t="str">
            <v>TKF60</v>
          </cell>
          <cell r="C7776" t="str">
            <v>Punksjon av scrotum</v>
          </cell>
          <cell r="D7776" t="str">
            <v>Erstattes av</v>
          </cell>
          <cell r="E7776" t="str">
            <v>NCSP</v>
          </cell>
          <cell r="F7776" t="str">
            <v>KFX30</v>
          </cell>
          <cell r="G7776" t="str">
            <v>Punksjon av scrotum</v>
          </cell>
          <cell r="H7776" t="str">
            <v>KFA20K</v>
          </cell>
          <cell r="I7776" t="str">
            <v>Punksjon av scrotum, ultralydveiledet</v>
          </cell>
        </row>
        <row r="7777">
          <cell r="A7777" t="str">
            <v>NCRP</v>
          </cell>
          <cell r="B7777" t="str">
            <v>TKW99</v>
          </cell>
          <cell r="C7777" t="str">
            <v>Annet mindre urologisk inngrep</v>
          </cell>
          <cell r="D7777" t="str">
            <v>Erstattes av</v>
          </cell>
          <cell r="E7777" t="str">
            <v>NCSP</v>
          </cell>
          <cell r="F7777" t="str">
            <v>KXW99</v>
          </cell>
          <cell r="G7777" t="str">
            <v>Annet mindre urologisk inngrep</v>
          </cell>
        </row>
        <row r="7778">
          <cell r="A7778" t="str">
            <v>NCSP</v>
          </cell>
          <cell r="B7778" t="str">
            <v>TKW99</v>
          </cell>
          <cell r="C7778" t="str">
            <v>Annet mindre urologisk inngrep</v>
          </cell>
          <cell r="D7778" t="str">
            <v>Erstattes av</v>
          </cell>
          <cell r="E7778" t="str">
            <v>NCSP</v>
          </cell>
          <cell r="F7778" t="str">
            <v>KXW99</v>
          </cell>
          <cell r="G7778" t="str">
            <v>Annet mindre urologisk inngrep</v>
          </cell>
        </row>
        <row r="7779">
          <cell r="A7779" t="str">
            <v>NCRP</v>
          </cell>
          <cell r="B7779" t="str">
            <v>TLA00</v>
          </cell>
          <cell r="C7779" t="str">
            <v>Nålebiopsi av ovarium</v>
          </cell>
          <cell r="D7779" t="str">
            <v>Erstattes av</v>
          </cell>
          <cell r="E7779" t="str">
            <v>NCRP</v>
          </cell>
          <cell r="F7779" t="str">
            <v>LAB06K</v>
          </cell>
          <cell r="G7779" t="str">
            <v>Perkutan nålebiopsi av ovarium, ultralydveiledet</v>
          </cell>
        </row>
        <row r="7780">
          <cell r="A7780" t="str">
            <v>NCSP</v>
          </cell>
          <cell r="B7780" t="str">
            <v>TLA00</v>
          </cell>
          <cell r="C7780" t="str">
            <v>Nålebiopsi av ovarium</v>
          </cell>
          <cell r="D7780" t="str">
            <v>Erstattes av</v>
          </cell>
          <cell r="E7780" t="str">
            <v>NCSP</v>
          </cell>
          <cell r="F7780" t="str">
            <v>LAX03</v>
          </cell>
          <cell r="G7780" t="str">
            <v>Nålebiopsi av ovarium</v>
          </cell>
          <cell r="H7780" t="str">
            <v>LAB06K</v>
          </cell>
          <cell r="I7780" t="str">
            <v>Perkutan nålebiopsi av ovarium, ultralydveiledet</v>
          </cell>
        </row>
        <row r="7781">
          <cell r="A7781" t="str">
            <v>NCSP</v>
          </cell>
          <cell r="B7781" t="str">
            <v>TLB00</v>
          </cell>
          <cell r="C7781" t="str">
            <v>Nålebiopsi av eggleder</v>
          </cell>
          <cell r="D7781" t="str">
            <v>Erstattes av</v>
          </cell>
          <cell r="E7781" t="str">
            <v>NCSP</v>
          </cell>
          <cell r="F7781" t="str">
            <v>LBX06</v>
          </cell>
          <cell r="G7781" t="str">
            <v>Nålebiopsi av eggleder</v>
          </cell>
          <cell r="H7781" t="str">
            <v>LBB06K</v>
          </cell>
          <cell r="I7781" t="str">
            <v>Nålebiopsi av eggleder, ultralydveiledet</v>
          </cell>
        </row>
        <row r="7782">
          <cell r="A7782" t="str">
            <v>NCSP</v>
          </cell>
          <cell r="B7782" t="str">
            <v>TLC00</v>
          </cell>
          <cell r="C7782" t="str">
            <v>Innlegging av livmorinnlegg</v>
          </cell>
          <cell r="D7782" t="str">
            <v>Erstattes av</v>
          </cell>
          <cell r="E7782" t="str">
            <v>NCSP</v>
          </cell>
          <cell r="F7782" t="str">
            <v>LCX00</v>
          </cell>
          <cell r="G7782" t="str">
            <v>Innlegging av livmorinnlegg</v>
          </cell>
        </row>
        <row r="7783">
          <cell r="A7783" t="str">
            <v>NCSP</v>
          </cell>
          <cell r="B7783" t="str">
            <v>TLE00</v>
          </cell>
          <cell r="C7783" t="str">
            <v>Dilatasjon av vagina</v>
          </cell>
          <cell r="D7783" t="str">
            <v>Erstattes av</v>
          </cell>
          <cell r="E7783" t="str">
            <v>NCSP</v>
          </cell>
          <cell r="F7783" t="str">
            <v>LEX00</v>
          </cell>
          <cell r="G7783" t="str">
            <v>Dilatasjon av vagina</v>
          </cell>
        </row>
        <row r="7784">
          <cell r="A7784" t="str">
            <v>NCSP</v>
          </cell>
          <cell r="B7784" t="str">
            <v>TLE10</v>
          </cell>
          <cell r="C7784" t="str">
            <v>Fjerning av fremmedlegeme fra vagina hos barn</v>
          </cell>
          <cell r="D7784" t="str">
            <v>Erstattes av</v>
          </cell>
          <cell r="E7784" t="str">
            <v>NCSP</v>
          </cell>
          <cell r="F7784" t="str">
            <v>LEX20</v>
          </cell>
          <cell r="G7784" t="str">
            <v>Fjerning av fremmedlegeme fra vagina</v>
          </cell>
        </row>
        <row r="7785">
          <cell r="A7785" t="str">
            <v>NCSP</v>
          </cell>
          <cell r="B7785" t="str">
            <v>TLE20</v>
          </cell>
          <cell r="C7785" t="str">
            <v>Transvaginal punksjon av fossa Douglasi</v>
          </cell>
          <cell r="D7785" t="str">
            <v>Erstattes av</v>
          </cell>
          <cell r="E7785" t="str">
            <v>NCSP</v>
          </cell>
          <cell r="F7785" t="str">
            <v>LEX10</v>
          </cell>
          <cell r="G7785" t="str">
            <v>Transvaginal punksjon av fossa Douglasi</v>
          </cell>
          <cell r="H7785" t="str">
            <v>LEA00K</v>
          </cell>
          <cell r="I7785" t="str">
            <v>Transvaginal punksjon av fossa Douglasi, ultralydveiledet</v>
          </cell>
        </row>
        <row r="7786">
          <cell r="A7786" t="str">
            <v>NCSP</v>
          </cell>
          <cell r="B7786" t="str">
            <v>TLE30</v>
          </cell>
          <cell r="C7786" t="str">
            <v>Gynekologisk undersøkelse i narkose</v>
          </cell>
          <cell r="D7786" t="str">
            <v>Erstattes av</v>
          </cell>
          <cell r="E7786" t="str">
            <v>NCSP</v>
          </cell>
          <cell r="F7786" t="str">
            <v>LEX30</v>
          </cell>
          <cell r="G7786" t="str">
            <v>Gynekologisk undersøkelse i narkose</v>
          </cell>
        </row>
        <row r="7787">
          <cell r="A7787" t="str">
            <v>NCSP</v>
          </cell>
          <cell r="B7787" t="str">
            <v>TLW99</v>
          </cell>
          <cell r="C7787" t="str">
            <v>Annet mindre gynekologisk inngrep</v>
          </cell>
          <cell r="D7787" t="str">
            <v>Erstattes av</v>
          </cell>
          <cell r="E7787" t="str">
            <v>NCSP</v>
          </cell>
          <cell r="F7787" t="str">
            <v>LXW99</v>
          </cell>
          <cell r="G7787" t="str">
            <v>Annet mindre gynekologisk inngrep</v>
          </cell>
        </row>
        <row r="7788">
          <cell r="A7788" t="str">
            <v>NCSP</v>
          </cell>
          <cell r="B7788" t="str">
            <v>TMA00</v>
          </cell>
          <cell r="C7788" t="str">
            <v>Episiotomi</v>
          </cell>
          <cell r="D7788" t="str">
            <v>Erstattes av</v>
          </cell>
          <cell r="E7788" t="str">
            <v>NCSP</v>
          </cell>
          <cell r="F7788" t="str">
            <v>MAX00</v>
          </cell>
          <cell r="G7788" t="str">
            <v>Episiotomi</v>
          </cell>
        </row>
        <row r="7789">
          <cell r="A7789" t="str">
            <v>NCSP</v>
          </cell>
          <cell r="B7789" t="str">
            <v>TMA20</v>
          </cell>
          <cell r="C7789" t="str">
            <v>Manuell fødselshjelp ved normal fødsel</v>
          </cell>
          <cell r="D7789" t="str">
            <v>Erstattes av</v>
          </cell>
          <cell r="E7789" t="str">
            <v>NCSP</v>
          </cell>
          <cell r="F7789" t="str">
            <v>MAX20</v>
          </cell>
          <cell r="G7789" t="str">
            <v>Manuell fødselshjelp ved normal fødsel</v>
          </cell>
        </row>
        <row r="7790">
          <cell r="A7790" t="str">
            <v>NCSP</v>
          </cell>
          <cell r="B7790" t="str">
            <v>TMW99</v>
          </cell>
          <cell r="C7790" t="str">
            <v>Annet mindre obstetrisk inngrep</v>
          </cell>
          <cell r="D7790" t="str">
            <v>Erstattes av</v>
          </cell>
          <cell r="E7790" t="str">
            <v>NCSP</v>
          </cell>
          <cell r="F7790" t="str">
            <v>MXW99</v>
          </cell>
          <cell r="G7790" t="str">
            <v>Annet mindre obstetrisk inngrep</v>
          </cell>
        </row>
        <row r="7791">
          <cell r="A7791" t="str">
            <v>NCRP</v>
          </cell>
          <cell r="B7791" t="str">
            <v>TNA00</v>
          </cell>
          <cell r="C7791" t="str">
            <v>Punksjon eller nålebiopsi av bløtdeler i kolumna</v>
          </cell>
          <cell r="D7791" t="str">
            <v>Erstattes av</v>
          </cell>
          <cell r="E7791" t="str">
            <v>NCSP</v>
          </cell>
          <cell r="F7791" t="str">
            <v>NAX00</v>
          </cell>
          <cell r="G7791" t="str">
            <v>Punksjon eller nålebiopsi av bløtdeler i kolumna</v>
          </cell>
        </row>
        <row r="7792">
          <cell r="A7792" t="str">
            <v>NCSP</v>
          </cell>
          <cell r="B7792" t="str">
            <v>TNA00</v>
          </cell>
          <cell r="C7792" t="str">
            <v>Punksjon eller nålebiopsi av bløtdeler i kolumna</v>
          </cell>
          <cell r="D7792" t="str">
            <v>Erstattes av</v>
          </cell>
          <cell r="E7792" t="str">
            <v>NCSP</v>
          </cell>
          <cell r="F7792" t="str">
            <v>NAX00</v>
          </cell>
          <cell r="G7792" t="str">
            <v>Punksjon eller nålebiopsi av bløtdeler i kolumna</v>
          </cell>
        </row>
        <row r="7793">
          <cell r="A7793" t="str">
            <v>NCSP</v>
          </cell>
          <cell r="B7793" t="str">
            <v>TNA05</v>
          </cell>
          <cell r="C7793" t="str">
            <v>Enkel incisjon i bløtdeler i kolumna</v>
          </cell>
          <cell r="D7793" t="str">
            <v>Erstattes av</v>
          </cell>
          <cell r="E7793" t="str">
            <v>NCSP</v>
          </cell>
          <cell r="F7793" t="str">
            <v>NAX05</v>
          </cell>
          <cell r="G7793" t="str">
            <v>Enkel incisjon i bløtdeler i kolumna</v>
          </cell>
        </row>
        <row r="7794">
          <cell r="A7794" t="str">
            <v>NCRP</v>
          </cell>
          <cell r="B7794" t="str">
            <v>TNA10</v>
          </cell>
          <cell r="C7794" t="str">
            <v>Artrocentese i kolumna</v>
          </cell>
          <cell r="D7794" t="str">
            <v>Erstattes av</v>
          </cell>
          <cell r="E7794" t="str">
            <v>NCSP</v>
          </cell>
          <cell r="F7794" t="str">
            <v>NAX10</v>
          </cell>
          <cell r="G7794" t="str">
            <v>Artrocentese i kolumna</v>
          </cell>
        </row>
        <row r="7795">
          <cell r="A7795" t="str">
            <v>NCSP</v>
          </cell>
          <cell r="B7795" t="str">
            <v>TNA10</v>
          </cell>
          <cell r="C7795" t="str">
            <v>Artrocentese i kolumna</v>
          </cell>
          <cell r="D7795" t="str">
            <v>Erstattes av</v>
          </cell>
          <cell r="E7795" t="str">
            <v>NCSP</v>
          </cell>
          <cell r="F7795" t="str">
            <v>NAX10</v>
          </cell>
          <cell r="G7795" t="str">
            <v>Artrocentese i kolumna</v>
          </cell>
          <cell r="H7795" t="str">
            <v>NXA10K</v>
          </cell>
          <cell r="I7795" t="str">
            <v>Leddpunksjon, ultralydveiledet</v>
          </cell>
        </row>
        <row r="7796">
          <cell r="A7796" t="str">
            <v>NCRP</v>
          </cell>
          <cell r="B7796" t="str">
            <v>TNA11</v>
          </cell>
          <cell r="C7796" t="str">
            <v>Injeksjon av terapeutisk substans i ledd i kolumna</v>
          </cell>
          <cell r="D7796" t="str">
            <v>Erstattes av</v>
          </cell>
          <cell r="E7796" t="str">
            <v>NCSP</v>
          </cell>
          <cell r="F7796" t="str">
            <v>NAX11</v>
          </cell>
          <cell r="G7796" t="str">
            <v>Injeksjon av terapeutisk substans i ledd i kolumna</v>
          </cell>
        </row>
        <row r="7797">
          <cell r="A7797" t="str">
            <v>NCSP</v>
          </cell>
          <cell r="B7797" t="str">
            <v>TNA11</v>
          </cell>
          <cell r="C7797" t="str">
            <v>Injeksjon av terapeutisk substans i ledd i kolumna</v>
          </cell>
          <cell r="D7797" t="str">
            <v>Erstattes av</v>
          </cell>
          <cell r="E7797" t="str">
            <v>NCSP</v>
          </cell>
          <cell r="F7797" t="str">
            <v>NAX11</v>
          </cell>
          <cell r="G7797" t="str">
            <v>Injeksjon av terapeutisk substans i ledd i kolumna</v>
          </cell>
          <cell r="H7797" t="str">
            <v>NAI20A</v>
          </cell>
          <cell r="I7797" t="str">
            <v>Injeksjon av terapeutisk substans i kolumna, i gjennomlysning</v>
          </cell>
          <cell r="J7797" t="str">
            <v>Alternativt NAI20D</v>
          </cell>
        </row>
        <row r="7798">
          <cell r="A7798" t="str">
            <v>NCSP</v>
          </cell>
          <cell r="B7798" t="str">
            <v>TNA31</v>
          </cell>
          <cell r="C7798" t="str">
            <v>Prefabrikert ortose på kolumna</v>
          </cell>
          <cell r="D7798" t="str">
            <v>Erstattes av</v>
          </cell>
          <cell r="E7798" t="str">
            <v>NCSP</v>
          </cell>
          <cell r="F7798" t="str">
            <v>NAX31</v>
          </cell>
          <cell r="G7798" t="str">
            <v>Prefabrikert ortose på kolumna</v>
          </cell>
        </row>
        <row r="7799">
          <cell r="A7799" t="str">
            <v>NCSP</v>
          </cell>
          <cell r="B7799" t="str">
            <v>TNA34</v>
          </cell>
          <cell r="C7799" t="str">
            <v>Stor gipsbandasje på kolumna</v>
          </cell>
          <cell r="D7799" t="str">
            <v>Erstattes av</v>
          </cell>
          <cell r="E7799" t="str">
            <v>NCSP</v>
          </cell>
          <cell r="F7799" t="str">
            <v>NAX34</v>
          </cell>
          <cell r="G7799" t="str">
            <v>Stor gipsbandasje på kolumna</v>
          </cell>
        </row>
        <row r="7800">
          <cell r="A7800" t="str">
            <v>NCSP</v>
          </cell>
          <cell r="B7800" t="str">
            <v>TNA39</v>
          </cell>
          <cell r="C7800" t="str">
            <v>Annen ortopedisk bandasje på kolumna</v>
          </cell>
          <cell r="D7800" t="str">
            <v>Erstattes av</v>
          </cell>
          <cell r="E7800" t="str">
            <v>NCSP</v>
          </cell>
          <cell r="F7800" t="str">
            <v>NAX39</v>
          </cell>
          <cell r="G7800" t="str">
            <v>Annen ortopedisk bandasje på kolumna</v>
          </cell>
        </row>
        <row r="7801">
          <cell r="A7801" t="str">
            <v>NCSP</v>
          </cell>
          <cell r="B7801" t="str">
            <v>TNA40</v>
          </cell>
          <cell r="C7801" t="str">
            <v>Ekstern strekkbehandling på kolumna</v>
          </cell>
          <cell r="D7801" t="str">
            <v>Erstattes av</v>
          </cell>
          <cell r="E7801" t="str">
            <v>NCSP</v>
          </cell>
          <cell r="F7801" t="str">
            <v>NAX40</v>
          </cell>
          <cell r="G7801" t="str">
            <v>Ekstern strekkbehandling på kolumna</v>
          </cell>
        </row>
        <row r="7802">
          <cell r="A7802" t="str">
            <v>NCSP</v>
          </cell>
          <cell r="B7802" t="str">
            <v>TNA50</v>
          </cell>
          <cell r="C7802" t="str">
            <v>Implantasjon av skjelettmarkør i kolumna</v>
          </cell>
          <cell r="D7802" t="str">
            <v>Erstattes av</v>
          </cell>
          <cell r="E7802" t="str">
            <v>NCSP</v>
          </cell>
          <cell r="F7802" t="str">
            <v>NAX50</v>
          </cell>
          <cell r="G7802" t="str">
            <v>Implantasjon av skjelettmarkør i kolumna</v>
          </cell>
        </row>
        <row r="7803">
          <cell r="A7803" t="str">
            <v>NCRP</v>
          </cell>
          <cell r="B7803" t="str">
            <v>TNB00</v>
          </cell>
          <cell r="C7803" t="str">
            <v>Punksjon eller nålebiopsi av bløtdeler i skulder eller overarm</v>
          </cell>
          <cell r="D7803" t="str">
            <v>Erstattes av</v>
          </cell>
          <cell r="E7803" t="str">
            <v>NCSP</v>
          </cell>
          <cell r="F7803" t="str">
            <v>NBX00</v>
          </cell>
          <cell r="G7803" t="str">
            <v>Punksjon eller nålebiopsi av bløtdeler i skulder eller overarm</v>
          </cell>
        </row>
        <row r="7804">
          <cell r="A7804" t="str">
            <v>NCSP</v>
          </cell>
          <cell r="B7804" t="str">
            <v>TNB00</v>
          </cell>
          <cell r="C7804" t="str">
            <v>Punksjon eller nålebiopsi av bløtdeler i skulder eller overarm</v>
          </cell>
          <cell r="D7804" t="str">
            <v>Erstattes av</v>
          </cell>
          <cell r="E7804" t="str">
            <v>NCSP</v>
          </cell>
          <cell r="F7804" t="str">
            <v>NBX00</v>
          </cell>
          <cell r="G7804" t="str">
            <v>Punksjon eller nålebiopsi av bløtdeler i skulder eller overarm</v>
          </cell>
        </row>
        <row r="7805">
          <cell r="A7805" t="str">
            <v>NCSP</v>
          </cell>
          <cell r="B7805" t="str">
            <v>TNB05</v>
          </cell>
          <cell r="C7805" t="str">
            <v>Enkel incisjon i bløtdeler i skulder eller overarm</v>
          </cell>
          <cell r="D7805" t="str">
            <v>Erstattes av</v>
          </cell>
          <cell r="E7805" t="str">
            <v>NCSP</v>
          </cell>
          <cell r="F7805" t="str">
            <v>NBX05</v>
          </cell>
          <cell r="G7805" t="str">
            <v>Enkel incisjon i bløtdeler i skulder eller overarm</v>
          </cell>
        </row>
        <row r="7806">
          <cell r="A7806" t="str">
            <v>NCSP</v>
          </cell>
          <cell r="B7806" t="str">
            <v>TNB10</v>
          </cell>
          <cell r="C7806" t="str">
            <v>Artrocentese i skulderledd</v>
          </cell>
          <cell r="D7806" t="str">
            <v>Erstattes av</v>
          </cell>
          <cell r="E7806" t="str">
            <v>NCSP</v>
          </cell>
          <cell r="F7806" t="str">
            <v>NBX10</v>
          </cell>
          <cell r="G7806" t="str">
            <v>Artrocentese i skulderledd</v>
          </cell>
          <cell r="H7806" t="str">
            <v>NXA10K</v>
          </cell>
          <cell r="I7806" t="str">
            <v>Leddpunksjon, ultralydveiledet</v>
          </cell>
        </row>
        <row r="7807">
          <cell r="A7807" t="str">
            <v>NCRP</v>
          </cell>
          <cell r="B7807" t="str">
            <v>TNB11</v>
          </cell>
          <cell r="C7807" t="str">
            <v>Injeksjon av terapeutisk substans i skulderledd</v>
          </cell>
          <cell r="D7807" t="str">
            <v>Erstattes av</v>
          </cell>
          <cell r="E7807" t="str">
            <v>NCSP</v>
          </cell>
          <cell r="F7807" t="str">
            <v>NBX11</v>
          </cell>
          <cell r="G7807" t="str">
            <v>Injeksjon av terapeutisk substans i skulderledd</v>
          </cell>
        </row>
        <row r="7808">
          <cell r="A7808" t="str">
            <v>NCSP</v>
          </cell>
          <cell r="B7808" t="str">
            <v>TNB11</v>
          </cell>
          <cell r="C7808" t="str">
            <v>Injeksjon av terapeutisk substans i skulderledd</v>
          </cell>
          <cell r="D7808" t="str">
            <v>Erstattes av</v>
          </cell>
          <cell r="E7808" t="str">
            <v>NCSP</v>
          </cell>
          <cell r="F7808" t="str">
            <v>NBX11</v>
          </cell>
          <cell r="G7808" t="str">
            <v>Injeksjon av terapeutisk substans i skulderledd</v>
          </cell>
          <cell r="H7808" t="str">
            <v>NXI20A</v>
          </cell>
          <cell r="I7808" t="str">
            <v>Injeksjon av terapeutisk substans i overekstremiteter, under gjennomlysning</v>
          </cell>
          <cell r="J7808" t="str">
            <v>Alternativt NXI20D</v>
          </cell>
        </row>
        <row r="7809">
          <cell r="A7809" t="str">
            <v>NCSP</v>
          </cell>
          <cell r="B7809" t="str">
            <v>TNB30</v>
          </cell>
          <cell r="C7809" t="str">
            <v>Myk bandasje på skulder eller overarm</v>
          </cell>
          <cell r="D7809" t="str">
            <v>Erstattes av</v>
          </cell>
          <cell r="E7809" t="str">
            <v>NCSP</v>
          </cell>
          <cell r="F7809" t="str">
            <v>NBX30</v>
          </cell>
          <cell r="G7809" t="str">
            <v>Myk bandasje på skulder eller overarm</v>
          </cell>
        </row>
        <row r="7810">
          <cell r="A7810" t="str">
            <v>NCSP</v>
          </cell>
          <cell r="B7810" t="str">
            <v>TNB31</v>
          </cell>
          <cell r="C7810" t="str">
            <v>Prefabrikert ortose på skulder eller overarm</v>
          </cell>
          <cell r="D7810" t="str">
            <v>Erstattes av</v>
          </cell>
          <cell r="E7810" t="str">
            <v>NCSP</v>
          </cell>
          <cell r="F7810" t="str">
            <v>NBX31</v>
          </cell>
          <cell r="G7810" t="str">
            <v>Prefabrikert ortose på skulder eller overarm</v>
          </cell>
        </row>
        <row r="7811">
          <cell r="A7811" t="str">
            <v>NCSP</v>
          </cell>
          <cell r="B7811" t="str">
            <v>TNB32</v>
          </cell>
          <cell r="C7811" t="str">
            <v>Skinne av modellerbart materiale på skulder eller overarm</v>
          </cell>
          <cell r="D7811" t="str">
            <v>Erstattes av</v>
          </cell>
          <cell r="E7811" t="str">
            <v>NCSP</v>
          </cell>
          <cell r="F7811" t="str">
            <v>NBX32</v>
          </cell>
          <cell r="G7811" t="str">
            <v>Skinne av modellerbart materiale på skulder eller overarm</v>
          </cell>
        </row>
        <row r="7812">
          <cell r="A7812" t="str">
            <v>NCSP</v>
          </cell>
          <cell r="B7812" t="str">
            <v>TNB33</v>
          </cell>
          <cell r="C7812" t="str">
            <v>Sirkulær gips på skulder eller overarm</v>
          </cell>
          <cell r="D7812" t="str">
            <v>Erstattes av</v>
          </cell>
          <cell r="E7812" t="str">
            <v>NCSP</v>
          </cell>
          <cell r="F7812" t="str">
            <v>NBX33</v>
          </cell>
          <cell r="G7812" t="str">
            <v>Sirkulær gips på skulder eller overarm</v>
          </cell>
        </row>
        <row r="7813">
          <cell r="A7813" t="str">
            <v>NCSP</v>
          </cell>
          <cell r="B7813" t="str">
            <v>TNB34</v>
          </cell>
          <cell r="C7813" t="str">
            <v>Stor gipsbandasje på skulder eller overarm</v>
          </cell>
          <cell r="D7813" t="str">
            <v>Erstattes av</v>
          </cell>
          <cell r="E7813" t="str">
            <v>NCSP</v>
          </cell>
          <cell r="F7813" t="str">
            <v>NBX34</v>
          </cell>
          <cell r="G7813" t="str">
            <v>Stor gipsbandasje på skulder eller overarm</v>
          </cell>
        </row>
        <row r="7814">
          <cell r="A7814" t="str">
            <v>NCSP</v>
          </cell>
          <cell r="B7814" t="str">
            <v>TNB39</v>
          </cell>
          <cell r="C7814" t="str">
            <v>Annen ortopedisk bandasje på skulder eller overarm</v>
          </cell>
          <cell r="D7814" t="str">
            <v>Erstattes av</v>
          </cell>
          <cell r="E7814" t="str">
            <v>NCSP</v>
          </cell>
          <cell r="F7814" t="str">
            <v>NBX39</v>
          </cell>
          <cell r="G7814" t="str">
            <v>Annen ortopedisk bandasje på skulder eller overarm</v>
          </cell>
        </row>
        <row r="7815">
          <cell r="A7815" t="str">
            <v>NCSP</v>
          </cell>
          <cell r="B7815" t="str">
            <v>TNB40</v>
          </cell>
          <cell r="C7815" t="str">
            <v>Ekstern strekkbehandling på skulder eller overarm</v>
          </cell>
          <cell r="D7815" t="str">
            <v>Erstattes av</v>
          </cell>
          <cell r="E7815" t="str">
            <v>NCSP</v>
          </cell>
          <cell r="F7815" t="str">
            <v>NBX40</v>
          </cell>
          <cell r="G7815" t="str">
            <v>Ekstern strekkbehandling på skulder eller overarm</v>
          </cell>
        </row>
        <row r="7816">
          <cell r="A7816" t="str">
            <v>NCSP</v>
          </cell>
          <cell r="B7816" t="str">
            <v>TNB50</v>
          </cell>
          <cell r="C7816" t="str">
            <v>Implantasjon av skjelettmarkør i skulder eller overarm</v>
          </cell>
          <cell r="D7816" t="str">
            <v>Erstattes av</v>
          </cell>
          <cell r="E7816" t="str">
            <v>NCSP</v>
          </cell>
          <cell r="F7816" t="str">
            <v>NBX50</v>
          </cell>
          <cell r="G7816" t="str">
            <v>Implantasjon av skjelettmarkør i skulder eller overarm</v>
          </cell>
        </row>
        <row r="7817">
          <cell r="A7817" t="str">
            <v>NCRP</v>
          </cell>
          <cell r="B7817" t="str">
            <v>TNC00</v>
          </cell>
          <cell r="C7817" t="str">
            <v>Punksjon eller nålebiopsi av bløtdeler i albue eller underarm</v>
          </cell>
          <cell r="D7817" t="str">
            <v>Erstattes av</v>
          </cell>
          <cell r="E7817" t="str">
            <v>NCSP</v>
          </cell>
          <cell r="F7817" t="str">
            <v>NCX00</v>
          </cell>
          <cell r="G7817" t="str">
            <v>Punksjon eller nålebiopsi av bløtdeler i albue eller underarm</v>
          </cell>
        </row>
        <row r="7818">
          <cell r="A7818" t="str">
            <v>NCSP</v>
          </cell>
          <cell r="B7818" t="str">
            <v>TNC00</v>
          </cell>
          <cell r="C7818" t="str">
            <v>Punksjon eller nålebiopsi av bløtdeler i albue eller underarm</v>
          </cell>
          <cell r="D7818" t="str">
            <v>Erstattes av</v>
          </cell>
          <cell r="E7818" t="str">
            <v>NCSP</v>
          </cell>
          <cell r="F7818" t="str">
            <v>NCX00</v>
          </cell>
          <cell r="G7818" t="str">
            <v>Punksjon eller nålebiopsi av bløtdeler i albue eller underarm</v>
          </cell>
        </row>
        <row r="7819">
          <cell r="A7819" t="str">
            <v>NCSP</v>
          </cell>
          <cell r="B7819" t="str">
            <v>TNC05</v>
          </cell>
          <cell r="C7819" t="str">
            <v>Enkel incisjon i bløtdeler i albue eller underarm</v>
          </cell>
          <cell r="D7819" t="str">
            <v>Erstattes av</v>
          </cell>
          <cell r="E7819" t="str">
            <v>NCSP</v>
          </cell>
          <cell r="F7819" t="str">
            <v>NCX05</v>
          </cell>
          <cell r="G7819" t="str">
            <v>Enkel incisjon i bløtdeler i albue eller underarm</v>
          </cell>
        </row>
        <row r="7820">
          <cell r="A7820" t="str">
            <v>NCRP</v>
          </cell>
          <cell r="B7820" t="str">
            <v>TNC10</v>
          </cell>
          <cell r="C7820" t="str">
            <v>Artrocentese i albue</v>
          </cell>
          <cell r="D7820" t="str">
            <v>Erstattes av</v>
          </cell>
          <cell r="E7820" t="str">
            <v>NCSP</v>
          </cell>
          <cell r="F7820" t="str">
            <v>NCX10</v>
          </cell>
          <cell r="G7820" t="str">
            <v>Artrocentese i albue</v>
          </cell>
        </row>
        <row r="7821">
          <cell r="A7821" t="str">
            <v>NCSP</v>
          </cell>
          <cell r="B7821" t="str">
            <v>TNC10</v>
          </cell>
          <cell r="C7821" t="str">
            <v>Artrocentese i albue</v>
          </cell>
          <cell r="D7821" t="str">
            <v>Erstattes av</v>
          </cell>
          <cell r="E7821" t="str">
            <v>NCSP</v>
          </cell>
          <cell r="F7821" t="str">
            <v>NCX10</v>
          </cell>
          <cell r="G7821" t="str">
            <v>Artrocentese i albue</v>
          </cell>
          <cell r="H7821" t="str">
            <v>NXA10K</v>
          </cell>
          <cell r="I7821" t="str">
            <v>Leddpunksjon, ultralydveiledet</v>
          </cell>
        </row>
        <row r="7822">
          <cell r="A7822" t="str">
            <v>NCRP</v>
          </cell>
          <cell r="B7822" t="str">
            <v>TNC11</v>
          </cell>
          <cell r="C7822" t="str">
            <v>Injeksjon av terapeutisk substans i albueledd</v>
          </cell>
          <cell r="D7822" t="str">
            <v>Erstattes av</v>
          </cell>
          <cell r="E7822" t="str">
            <v>NCSP</v>
          </cell>
          <cell r="F7822" t="str">
            <v>NCX11</v>
          </cell>
          <cell r="G7822" t="str">
            <v>Injeksjon av terapeutisk substans i albueledd</v>
          </cell>
        </row>
        <row r="7823">
          <cell r="A7823" t="str">
            <v>NCSP</v>
          </cell>
          <cell r="B7823" t="str">
            <v>TNC11</v>
          </cell>
          <cell r="C7823" t="str">
            <v>Injeksjon av terapeutisk substans i albueledd</v>
          </cell>
          <cell r="D7823" t="str">
            <v>Erstattes av</v>
          </cell>
          <cell r="E7823" t="str">
            <v>NCSP</v>
          </cell>
          <cell r="F7823" t="str">
            <v>NCX11</v>
          </cell>
          <cell r="G7823" t="str">
            <v>Injeksjon av terapeutisk substans i albueledd</v>
          </cell>
          <cell r="H7823" t="str">
            <v>NXI20A</v>
          </cell>
          <cell r="I7823" t="str">
            <v>Injeksjon av terapeutisk substans i overekstremiteter, under gjennomlysning</v>
          </cell>
          <cell r="J7823" t="str">
            <v>Alternativt NXI20D</v>
          </cell>
        </row>
        <row r="7824">
          <cell r="A7824" t="str">
            <v>NCSP</v>
          </cell>
          <cell r="B7824" t="str">
            <v>TNC30</v>
          </cell>
          <cell r="C7824" t="str">
            <v>Myk bandasje på albue eller underarm</v>
          </cell>
          <cell r="D7824" t="str">
            <v>Erstattes av</v>
          </cell>
          <cell r="E7824" t="str">
            <v>NCSP</v>
          </cell>
          <cell r="F7824" t="str">
            <v>NCX30</v>
          </cell>
          <cell r="G7824" t="str">
            <v>Myk bandasje på albue eller underarm</v>
          </cell>
        </row>
        <row r="7825">
          <cell r="A7825" t="str">
            <v>NCSP</v>
          </cell>
          <cell r="B7825" t="str">
            <v>TNC31</v>
          </cell>
          <cell r="C7825" t="str">
            <v>Prefabrikert ortose på albue eller underarm</v>
          </cell>
          <cell r="D7825" t="str">
            <v>Erstattes av</v>
          </cell>
          <cell r="E7825" t="str">
            <v>NCSP</v>
          </cell>
          <cell r="F7825" t="str">
            <v>NCX31</v>
          </cell>
          <cell r="G7825" t="str">
            <v>Prefabrikert ortose på albue eller underarm</v>
          </cell>
        </row>
        <row r="7826">
          <cell r="A7826" t="str">
            <v>NCSP</v>
          </cell>
          <cell r="B7826" t="str">
            <v>TNC32</v>
          </cell>
          <cell r="C7826" t="str">
            <v>Skinne av modellerbart materiale på albue eller underarm</v>
          </cell>
          <cell r="D7826" t="str">
            <v>Erstattes av</v>
          </cell>
          <cell r="E7826" t="str">
            <v>NCSP</v>
          </cell>
          <cell r="F7826" t="str">
            <v>NCX32</v>
          </cell>
          <cell r="G7826" t="str">
            <v>Skinne av modellerbart materiale på albue eller underarm</v>
          </cell>
        </row>
        <row r="7827">
          <cell r="A7827" t="str">
            <v>NCSP</v>
          </cell>
          <cell r="B7827" t="str">
            <v>TNC33</v>
          </cell>
          <cell r="C7827" t="str">
            <v>Sirkulær gips på albue eller underarm</v>
          </cell>
          <cell r="D7827" t="str">
            <v>Erstattes av</v>
          </cell>
          <cell r="E7827" t="str">
            <v>NCSP</v>
          </cell>
          <cell r="F7827" t="str">
            <v>NCX33</v>
          </cell>
          <cell r="G7827" t="str">
            <v>Sirkulær gips på albue eller underarm</v>
          </cell>
        </row>
        <row r="7828">
          <cell r="A7828" t="str">
            <v>NCSP</v>
          </cell>
          <cell r="B7828" t="str">
            <v>TNC39</v>
          </cell>
          <cell r="C7828" t="str">
            <v>Annen ortopedisk bandasje på albue eller underarm</v>
          </cell>
          <cell r="D7828" t="str">
            <v>Erstattes av</v>
          </cell>
          <cell r="E7828" t="str">
            <v>NCSP</v>
          </cell>
          <cell r="F7828" t="str">
            <v>NCX39</v>
          </cell>
          <cell r="G7828" t="str">
            <v>Annen ortopedisk bandasje på albue eller underarm</v>
          </cell>
        </row>
        <row r="7829">
          <cell r="A7829" t="str">
            <v>NCSP</v>
          </cell>
          <cell r="B7829" t="str">
            <v>TNC40</v>
          </cell>
          <cell r="C7829" t="str">
            <v>Ekstern strekkbehandling på albue eller underarm</v>
          </cell>
          <cell r="D7829" t="str">
            <v>Erstattes av</v>
          </cell>
          <cell r="E7829" t="str">
            <v>NCSP</v>
          </cell>
          <cell r="F7829" t="str">
            <v>NCX40</v>
          </cell>
          <cell r="G7829" t="str">
            <v>Ekstern strekkbehandling på albue eller underarm</v>
          </cell>
        </row>
        <row r="7830">
          <cell r="A7830" t="str">
            <v>NCSP</v>
          </cell>
          <cell r="B7830" t="str">
            <v>TNC50</v>
          </cell>
          <cell r="C7830" t="str">
            <v>Implantasjon av skjelettmarkør i albue eller underarm</v>
          </cell>
          <cell r="D7830" t="str">
            <v>Erstattes av</v>
          </cell>
          <cell r="E7830" t="str">
            <v>NCSP</v>
          </cell>
          <cell r="F7830" t="str">
            <v>NCX50</v>
          </cell>
          <cell r="G7830" t="str">
            <v>Implantasjon av skjelettmarkør i albue eller underarm</v>
          </cell>
        </row>
        <row r="7831">
          <cell r="A7831" t="str">
            <v>NCRP</v>
          </cell>
          <cell r="B7831" t="str">
            <v>TND00</v>
          </cell>
          <cell r="C7831" t="str">
            <v>Punksjon eller nålebiopsi av bløtdeler i håndledd eller hånd</v>
          </cell>
          <cell r="D7831" t="str">
            <v>Erstattes av</v>
          </cell>
          <cell r="E7831" t="str">
            <v>NCSP</v>
          </cell>
          <cell r="F7831" t="str">
            <v>NDX00</v>
          </cell>
          <cell r="G7831" t="str">
            <v>Punksjon eller nålebiopsi av bløtdeler i håndledd eller hånd</v>
          </cell>
        </row>
        <row r="7832">
          <cell r="A7832" t="str">
            <v>NCSP</v>
          </cell>
          <cell r="B7832" t="str">
            <v>TND00</v>
          </cell>
          <cell r="C7832" t="str">
            <v>Punksjon eller nålebiopsi av bløtdeler i håndledd eller hånd</v>
          </cell>
          <cell r="D7832" t="str">
            <v>Erstattes av</v>
          </cell>
          <cell r="E7832" t="str">
            <v>NCSP</v>
          </cell>
          <cell r="F7832" t="str">
            <v>NDX00</v>
          </cell>
          <cell r="G7832" t="str">
            <v>Punksjon eller nålebiopsi av bløtdeler i håndledd eller hånd</v>
          </cell>
        </row>
        <row r="7833">
          <cell r="A7833" t="str">
            <v>NCSP</v>
          </cell>
          <cell r="B7833" t="str">
            <v>TND05</v>
          </cell>
          <cell r="C7833" t="str">
            <v>Enkel incisjon i bløtdeler i håndledd eller hånd</v>
          </cell>
          <cell r="D7833" t="str">
            <v>Erstattes av</v>
          </cell>
          <cell r="E7833" t="str">
            <v>NCSP</v>
          </cell>
          <cell r="F7833" t="str">
            <v>NDX05</v>
          </cell>
          <cell r="G7833" t="str">
            <v>Enkel incisjon i bløtdeler i håndledd eller hånd</v>
          </cell>
        </row>
        <row r="7834">
          <cell r="A7834" t="str">
            <v>NCRP</v>
          </cell>
          <cell r="B7834" t="str">
            <v>TND10</v>
          </cell>
          <cell r="C7834" t="str">
            <v>Artrocentese i håndledd eller hånd</v>
          </cell>
          <cell r="D7834" t="str">
            <v>Erstattes av</v>
          </cell>
          <cell r="E7834" t="str">
            <v>NCSP</v>
          </cell>
          <cell r="F7834" t="str">
            <v>NDX10</v>
          </cell>
          <cell r="G7834" t="str">
            <v>Artrocentese i håndledd eller hånd</v>
          </cell>
        </row>
        <row r="7835">
          <cell r="A7835" t="str">
            <v>NCSP</v>
          </cell>
          <cell r="B7835" t="str">
            <v>TND10</v>
          </cell>
          <cell r="C7835" t="str">
            <v>Artrocentese i håndledd eller hånd</v>
          </cell>
          <cell r="D7835" t="str">
            <v>Erstattes av</v>
          </cell>
          <cell r="E7835" t="str">
            <v>NCSP</v>
          </cell>
          <cell r="F7835" t="str">
            <v>NDX10</v>
          </cell>
          <cell r="G7835" t="str">
            <v>Artrocentese i håndledd eller hånd</v>
          </cell>
          <cell r="H7835" t="str">
            <v>NXA10K</v>
          </cell>
          <cell r="I7835" t="str">
            <v>Leddpunksjon, ultralydveiledet</v>
          </cell>
        </row>
        <row r="7836">
          <cell r="A7836" t="str">
            <v>NCRP</v>
          </cell>
          <cell r="B7836" t="str">
            <v>TND11</v>
          </cell>
          <cell r="C7836" t="str">
            <v>Injeksjon av terapeutisk substans i håndledd eller ledd i hånd</v>
          </cell>
          <cell r="D7836" t="str">
            <v>Erstattes av</v>
          </cell>
          <cell r="E7836" t="str">
            <v>NCSP</v>
          </cell>
          <cell r="F7836" t="str">
            <v>NDX11</v>
          </cell>
          <cell r="G7836" t="str">
            <v>Injeksjon av terapeutisk substans i håndledd eller ledd i hånd</v>
          </cell>
        </row>
        <row r="7837">
          <cell r="A7837" t="str">
            <v>NCSP</v>
          </cell>
          <cell r="B7837" t="str">
            <v>TND11</v>
          </cell>
          <cell r="C7837" t="str">
            <v>Injeksjon av terapeutisk substans i håndledd eller ledd i hånd</v>
          </cell>
          <cell r="D7837" t="str">
            <v>Erstattes av</v>
          </cell>
          <cell r="E7837" t="str">
            <v>NCSP</v>
          </cell>
          <cell r="F7837" t="str">
            <v>NDX11</v>
          </cell>
          <cell r="G7837" t="str">
            <v>Injeksjon av terapeutisk substans i håndledd eller ledd i hånd</v>
          </cell>
          <cell r="H7837" t="str">
            <v>NXI20A</v>
          </cell>
          <cell r="I7837" t="str">
            <v>Injeksjon av terapeutisk substans i overekstremiteter, under gjennomlysning</v>
          </cell>
          <cell r="J7837" t="str">
            <v>Alternativt NXI20D</v>
          </cell>
        </row>
        <row r="7838">
          <cell r="A7838" t="str">
            <v>NCSP</v>
          </cell>
          <cell r="B7838" t="str">
            <v>TND30</v>
          </cell>
          <cell r="C7838" t="str">
            <v>Myk bandasje på håndledd eller hånd</v>
          </cell>
          <cell r="D7838" t="str">
            <v>Erstattes av</v>
          </cell>
          <cell r="E7838" t="str">
            <v>NCSP</v>
          </cell>
          <cell r="F7838" t="str">
            <v>NDX30</v>
          </cell>
          <cell r="G7838" t="str">
            <v>Myk bandasje på håndledd eller hånd</v>
          </cell>
        </row>
        <row r="7839">
          <cell r="A7839" t="str">
            <v>NCSP</v>
          </cell>
          <cell r="B7839" t="str">
            <v>TND31</v>
          </cell>
          <cell r="C7839" t="str">
            <v>Prefabrikert ortose på håndledd eller hånd</v>
          </cell>
          <cell r="D7839" t="str">
            <v>Erstattes av</v>
          </cell>
          <cell r="E7839" t="str">
            <v>NCSP</v>
          </cell>
          <cell r="F7839" t="str">
            <v>NDX31</v>
          </cell>
          <cell r="G7839" t="str">
            <v>Prefabrikert ortose på håndledd eller hånd</v>
          </cell>
        </row>
        <row r="7840">
          <cell r="A7840" t="str">
            <v>NCSP</v>
          </cell>
          <cell r="B7840" t="str">
            <v>TND32</v>
          </cell>
          <cell r="C7840" t="str">
            <v>Skinne av modellerbart materiale på håndledd eller hånd</v>
          </cell>
          <cell r="D7840" t="str">
            <v>Erstattes av</v>
          </cell>
          <cell r="E7840" t="str">
            <v>NCSP</v>
          </cell>
          <cell r="F7840" t="str">
            <v>NDX32</v>
          </cell>
          <cell r="G7840" t="str">
            <v>Skinne av modellerbart materiale på håndledd eller hånd</v>
          </cell>
        </row>
        <row r="7841">
          <cell r="A7841" t="str">
            <v>NCSP</v>
          </cell>
          <cell r="B7841" t="str">
            <v>TND33</v>
          </cell>
          <cell r="C7841" t="str">
            <v>Sirkulær gips på håndledd eller hånd</v>
          </cell>
          <cell r="D7841" t="str">
            <v>Erstattes av</v>
          </cell>
          <cell r="E7841" t="str">
            <v>NCSP</v>
          </cell>
          <cell r="F7841" t="str">
            <v>NDX33</v>
          </cell>
          <cell r="G7841" t="str">
            <v>Sirkulær gips på håndledd eller hånd</v>
          </cell>
        </row>
        <row r="7842">
          <cell r="A7842" t="str">
            <v>NCSP</v>
          </cell>
          <cell r="B7842" t="str">
            <v>TND39</v>
          </cell>
          <cell r="C7842" t="str">
            <v>Annen ortopedisk bandasje på håndledd eller hånd</v>
          </cell>
          <cell r="D7842" t="str">
            <v>Erstattes av</v>
          </cell>
          <cell r="E7842" t="str">
            <v>NCSP</v>
          </cell>
          <cell r="F7842" t="str">
            <v>NDX39</v>
          </cell>
          <cell r="G7842" t="str">
            <v>Annen ortopedisk bandasje på håndledd eller hånd</v>
          </cell>
        </row>
        <row r="7843">
          <cell r="A7843" t="str">
            <v>NCSP</v>
          </cell>
          <cell r="B7843" t="str">
            <v>TND40</v>
          </cell>
          <cell r="C7843" t="str">
            <v>Ekstern strekkbehandling på håndledd eller hånd</v>
          </cell>
          <cell r="D7843" t="str">
            <v>Erstattes av</v>
          </cell>
          <cell r="E7843" t="str">
            <v>NCSP</v>
          </cell>
          <cell r="F7843" t="str">
            <v>NDX40</v>
          </cell>
          <cell r="G7843" t="str">
            <v>Ekstern strekkbehandling på håndledd eller hånd</v>
          </cell>
        </row>
        <row r="7844">
          <cell r="A7844" t="str">
            <v>NCSP</v>
          </cell>
          <cell r="B7844" t="str">
            <v>TND50</v>
          </cell>
          <cell r="C7844" t="str">
            <v>Implantasjon av skjelettmarkør i håndledd eller hånd</v>
          </cell>
          <cell r="D7844" t="str">
            <v>Erstattes av</v>
          </cell>
          <cell r="E7844" t="str">
            <v>NCSP</v>
          </cell>
          <cell r="F7844" t="str">
            <v>NDX50</v>
          </cell>
          <cell r="G7844" t="str">
            <v>Implantasjon av skjelettmarkør i håndledd eller hånd</v>
          </cell>
        </row>
        <row r="7845">
          <cell r="A7845" t="str">
            <v>NCRP</v>
          </cell>
          <cell r="B7845" t="str">
            <v>TNE00</v>
          </cell>
          <cell r="C7845" t="str">
            <v>Punksjon eller nålebiopsi av bløtdeler i bekkenet</v>
          </cell>
          <cell r="D7845" t="str">
            <v>Erstattes av</v>
          </cell>
          <cell r="E7845" t="str">
            <v>NCSP</v>
          </cell>
          <cell r="F7845" t="str">
            <v>NEX00</v>
          </cell>
          <cell r="G7845" t="str">
            <v>Punksjon eller nålebiopsi av bløtdeler i bekkenet</v>
          </cell>
        </row>
        <row r="7846">
          <cell r="A7846" t="str">
            <v>NCSP</v>
          </cell>
          <cell r="B7846" t="str">
            <v>TNE00</v>
          </cell>
          <cell r="C7846" t="str">
            <v>Punksjon eller nålebiopsi av bløtdeler i bekkenet</v>
          </cell>
          <cell r="D7846" t="str">
            <v>Erstattes av</v>
          </cell>
          <cell r="E7846" t="str">
            <v>NCSP</v>
          </cell>
          <cell r="F7846" t="str">
            <v>NEX00</v>
          </cell>
          <cell r="G7846" t="str">
            <v>Punksjon eller nålebiopsi av bløtdeler i bekkenet</v>
          </cell>
        </row>
        <row r="7847">
          <cell r="A7847" t="str">
            <v>NCSP</v>
          </cell>
          <cell r="B7847" t="str">
            <v>TNE05</v>
          </cell>
          <cell r="C7847" t="str">
            <v>Enkel incisjon i bløtdeler i bekkenet</v>
          </cell>
          <cell r="D7847" t="str">
            <v>Erstattes av</v>
          </cell>
          <cell r="E7847" t="str">
            <v>NCSP</v>
          </cell>
          <cell r="F7847" t="str">
            <v>NEX05</v>
          </cell>
          <cell r="G7847" t="str">
            <v>Enkel incisjon i bløtdeler i bekkenet</v>
          </cell>
        </row>
        <row r="7848">
          <cell r="A7848" t="str">
            <v>NCRP</v>
          </cell>
          <cell r="B7848" t="str">
            <v>TNE10</v>
          </cell>
          <cell r="C7848" t="str">
            <v>Artrocentese i ileosacralledd</v>
          </cell>
          <cell r="D7848" t="str">
            <v>Erstattes av</v>
          </cell>
          <cell r="E7848" t="str">
            <v>NCSP</v>
          </cell>
          <cell r="F7848" t="str">
            <v>NEX10</v>
          </cell>
          <cell r="G7848" t="str">
            <v>Artrocentese i ileosacralledd</v>
          </cell>
        </row>
        <row r="7849">
          <cell r="A7849" t="str">
            <v>NCSP</v>
          </cell>
          <cell r="B7849" t="str">
            <v>TNE10</v>
          </cell>
          <cell r="C7849" t="str">
            <v>Artrocentese i ileosacralledd</v>
          </cell>
          <cell r="D7849" t="str">
            <v>Erstattes av</v>
          </cell>
          <cell r="E7849" t="str">
            <v>NCSP</v>
          </cell>
          <cell r="F7849" t="str">
            <v>NEX10</v>
          </cell>
          <cell r="G7849" t="str">
            <v>Artrocentese i ileosacralledd</v>
          </cell>
          <cell r="H7849" t="str">
            <v>NXA10K</v>
          </cell>
          <cell r="I7849" t="str">
            <v>Leddpunksjon, ultralydveiledet</v>
          </cell>
        </row>
        <row r="7850">
          <cell r="A7850" t="str">
            <v>NCRP</v>
          </cell>
          <cell r="B7850" t="str">
            <v>TNE11</v>
          </cell>
          <cell r="C7850" t="str">
            <v>Injeksjon av terapeutisk substans i ileosacralledd</v>
          </cell>
          <cell r="D7850" t="str">
            <v>Erstattes av</v>
          </cell>
          <cell r="E7850" t="str">
            <v>NCSP</v>
          </cell>
          <cell r="F7850" t="str">
            <v>NEX11</v>
          </cell>
          <cell r="G7850" t="str">
            <v>Injeksjon av terapeutisk substans i ileosacralledd</v>
          </cell>
        </row>
        <row r="7851">
          <cell r="A7851" t="str">
            <v>NCSP</v>
          </cell>
          <cell r="B7851" t="str">
            <v>TNE11</v>
          </cell>
          <cell r="C7851" t="str">
            <v>Injeksjon av terapeutisk substans i ileosacralledd</v>
          </cell>
          <cell r="D7851" t="str">
            <v>Erstattes av</v>
          </cell>
          <cell r="E7851" t="str">
            <v>NCSP</v>
          </cell>
          <cell r="F7851" t="str">
            <v>NEX11</v>
          </cell>
          <cell r="G7851" t="str">
            <v>Injeksjon av terapeutisk substans i ileosacralledd</v>
          </cell>
          <cell r="H7851" t="str">
            <v>NXI30A</v>
          </cell>
          <cell r="I7851" t="str">
            <v>Injeksjon av terapeutisk substans i underekstremiteter, under gjennomlysning</v>
          </cell>
          <cell r="J7851" t="str">
            <v>Alternativt NXI30D</v>
          </cell>
        </row>
        <row r="7852">
          <cell r="A7852" t="str">
            <v>NCSP</v>
          </cell>
          <cell r="B7852" t="str">
            <v>TNE31</v>
          </cell>
          <cell r="C7852" t="str">
            <v>Prefabrikert ortose på bekkenet</v>
          </cell>
          <cell r="D7852" t="str">
            <v>Erstattes av</v>
          </cell>
          <cell r="E7852" t="str">
            <v>NCSP</v>
          </cell>
          <cell r="F7852" t="str">
            <v>NEX31</v>
          </cell>
          <cell r="G7852" t="str">
            <v>Prefabrikert ortose på bekkenet</v>
          </cell>
        </row>
        <row r="7853">
          <cell r="A7853" t="str">
            <v>NCSP</v>
          </cell>
          <cell r="B7853" t="str">
            <v>TNE34</v>
          </cell>
          <cell r="C7853" t="str">
            <v>Stor gipsbandasje på bekkenet</v>
          </cell>
          <cell r="D7853" t="str">
            <v>Erstattes av</v>
          </cell>
          <cell r="E7853" t="str">
            <v>NCSP</v>
          </cell>
          <cell r="F7853" t="str">
            <v>NEX34</v>
          </cell>
          <cell r="G7853" t="str">
            <v>Stor gipsbandasje på bekkenet</v>
          </cell>
        </row>
        <row r="7854">
          <cell r="A7854" t="str">
            <v>NCSP</v>
          </cell>
          <cell r="B7854" t="str">
            <v>TNE39</v>
          </cell>
          <cell r="C7854" t="str">
            <v>Annen ortopedisk bandasje på bekkenet</v>
          </cell>
          <cell r="D7854" t="str">
            <v>Erstattes av</v>
          </cell>
          <cell r="E7854" t="str">
            <v>NCSP</v>
          </cell>
          <cell r="F7854" t="str">
            <v>NEX39</v>
          </cell>
          <cell r="G7854" t="str">
            <v>Annen ortopedisk bandasje på bekkenet</v>
          </cell>
        </row>
        <row r="7855">
          <cell r="A7855" t="str">
            <v>NCSP</v>
          </cell>
          <cell r="B7855" t="str">
            <v>TNE40</v>
          </cell>
          <cell r="C7855" t="str">
            <v>Ekstern strekkbehandling på bekkenet</v>
          </cell>
          <cell r="D7855" t="str">
            <v>Erstattes av</v>
          </cell>
          <cell r="E7855" t="str">
            <v>NCSP</v>
          </cell>
          <cell r="F7855" t="str">
            <v>NEX40</v>
          </cell>
          <cell r="G7855" t="str">
            <v>Ekstern strekkbehandling på bekkenet</v>
          </cell>
        </row>
        <row r="7856">
          <cell r="A7856" t="str">
            <v>NCSP</v>
          </cell>
          <cell r="B7856" t="str">
            <v>TNE50</v>
          </cell>
          <cell r="C7856" t="str">
            <v>Implantasjon av skjelettmarkør i bekkenet</v>
          </cell>
          <cell r="D7856" t="str">
            <v>Erstattes av</v>
          </cell>
          <cell r="E7856" t="str">
            <v>NCSP</v>
          </cell>
          <cell r="F7856" t="str">
            <v>NEX50</v>
          </cell>
          <cell r="G7856" t="str">
            <v>Implantasjon av skjelettmarkør i bekkenet</v>
          </cell>
        </row>
        <row r="7857">
          <cell r="A7857" t="str">
            <v>NCRP</v>
          </cell>
          <cell r="B7857" t="str">
            <v>TNF00</v>
          </cell>
          <cell r="C7857" t="str">
            <v>Punksjon eller nålebiopsi av bløtdeler i hofte eller lår</v>
          </cell>
          <cell r="D7857" t="str">
            <v>Erstattes av</v>
          </cell>
          <cell r="E7857" t="str">
            <v>NCSP</v>
          </cell>
          <cell r="F7857" t="str">
            <v>NFX00</v>
          </cell>
          <cell r="G7857" t="str">
            <v>Punksjon eller nålebiopsi av bløtdeler i hofte eller lår</v>
          </cell>
        </row>
        <row r="7858">
          <cell r="A7858" t="str">
            <v>NCSP</v>
          </cell>
          <cell r="B7858" t="str">
            <v>TNF00</v>
          </cell>
          <cell r="C7858" t="str">
            <v>Punksjon eller nålebiopsi av bløtdeler i hofte eller lår</v>
          </cell>
          <cell r="D7858" t="str">
            <v>Erstattes av</v>
          </cell>
          <cell r="E7858" t="str">
            <v>NCSP</v>
          </cell>
          <cell r="F7858" t="str">
            <v>NFX00</v>
          </cell>
          <cell r="G7858" t="str">
            <v>Punksjon eller nålebiopsi av bløtdeler i hofte eller lår</v>
          </cell>
        </row>
        <row r="7859">
          <cell r="A7859" t="str">
            <v>NCSP</v>
          </cell>
          <cell r="B7859" t="str">
            <v>TNF05</v>
          </cell>
          <cell r="C7859" t="str">
            <v>Enkel incisjon i bløtdeler i hofte eller lår</v>
          </cell>
          <cell r="D7859" t="str">
            <v>Erstattes av</v>
          </cell>
          <cell r="E7859" t="str">
            <v>NCSP</v>
          </cell>
          <cell r="F7859" t="str">
            <v>NFX05</v>
          </cell>
          <cell r="G7859" t="str">
            <v>Enkel incisjon i bløtdeler i hofte eller lår</v>
          </cell>
        </row>
        <row r="7860">
          <cell r="A7860" t="str">
            <v>NCRP</v>
          </cell>
          <cell r="B7860" t="str">
            <v>TNF10</v>
          </cell>
          <cell r="C7860" t="str">
            <v>Artrocentese i hofteledd</v>
          </cell>
          <cell r="D7860" t="str">
            <v>Erstattes av</v>
          </cell>
          <cell r="E7860" t="str">
            <v>NCSP</v>
          </cell>
          <cell r="F7860" t="str">
            <v>NFX10</v>
          </cell>
          <cell r="G7860" t="str">
            <v>Artrocentese i hofteledd</v>
          </cell>
        </row>
        <row r="7861">
          <cell r="A7861" t="str">
            <v>NCSP</v>
          </cell>
          <cell r="B7861" t="str">
            <v>TNF10</v>
          </cell>
          <cell r="C7861" t="str">
            <v>Artrocentese i hofteledd</v>
          </cell>
          <cell r="D7861" t="str">
            <v>Erstattes av</v>
          </cell>
          <cell r="E7861" t="str">
            <v>NCSP</v>
          </cell>
          <cell r="F7861" t="str">
            <v>NFX10</v>
          </cell>
          <cell r="G7861" t="str">
            <v>Artrocentese i hofteledd</v>
          </cell>
          <cell r="H7861" t="str">
            <v>NXA10K</v>
          </cell>
          <cell r="I7861" t="str">
            <v>Leddpunksjon, ultralydveiledet</v>
          </cell>
        </row>
        <row r="7862">
          <cell r="A7862" t="str">
            <v>NCRP</v>
          </cell>
          <cell r="B7862" t="str">
            <v>TNF11</v>
          </cell>
          <cell r="C7862" t="str">
            <v>Injeksjon av terapeutisk substans i hofteledd</v>
          </cell>
          <cell r="D7862" t="str">
            <v>Erstattes av</v>
          </cell>
          <cell r="E7862" t="str">
            <v>NCSP</v>
          </cell>
          <cell r="F7862" t="str">
            <v>NFX11</v>
          </cell>
          <cell r="G7862" t="str">
            <v>Injeksjon av terapeutisk substans i hofteledd</v>
          </cell>
        </row>
        <row r="7863">
          <cell r="A7863" t="str">
            <v>NCSP</v>
          </cell>
          <cell r="B7863" t="str">
            <v>TNF11</v>
          </cell>
          <cell r="C7863" t="str">
            <v>Injeksjon av terapeutisk substans i hofteledd</v>
          </cell>
          <cell r="D7863" t="str">
            <v>Erstattes av</v>
          </cell>
          <cell r="E7863" t="str">
            <v>NCSP</v>
          </cell>
          <cell r="F7863" t="str">
            <v>NFX11</v>
          </cell>
          <cell r="G7863" t="str">
            <v>Injeksjon av terapeutisk substans i hofteledd</v>
          </cell>
          <cell r="H7863" t="str">
            <v>NXI30A</v>
          </cell>
          <cell r="I7863" t="str">
            <v>Injeksjon av terapeutisk substans i underekstremiteter, under gjennomlysning</v>
          </cell>
          <cell r="J7863" t="str">
            <v>Alternativt NXI30D</v>
          </cell>
        </row>
        <row r="7864">
          <cell r="A7864" t="str">
            <v>NCSP</v>
          </cell>
          <cell r="B7864" t="str">
            <v>TNF30</v>
          </cell>
          <cell r="C7864" t="str">
            <v>Myk bandasje på hofte eller lår</v>
          </cell>
          <cell r="D7864" t="str">
            <v>Erstattes av</v>
          </cell>
          <cell r="E7864" t="str">
            <v>NCSP</v>
          </cell>
          <cell r="F7864" t="str">
            <v>NFX30</v>
          </cell>
          <cell r="G7864" t="str">
            <v>Myk bandasje på hofte eller lår</v>
          </cell>
        </row>
        <row r="7865">
          <cell r="A7865" t="str">
            <v>NCSP</v>
          </cell>
          <cell r="B7865" t="str">
            <v>TNF31</v>
          </cell>
          <cell r="C7865" t="str">
            <v>Prefabrikert ortose på hofte eller lår</v>
          </cell>
          <cell r="D7865" t="str">
            <v>Erstattes av</v>
          </cell>
          <cell r="E7865" t="str">
            <v>NCSP</v>
          </cell>
          <cell r="F7865" t="str">
            <v>NFX31</v>
          </cell>
          <cell r="G7865" t="str">
            <v>Prefabrikert ortose på hofte eller lår</v>
          </cell>
        </row>
        <row r="7866">
          <cell r="A7866" t="str">
            <v>NCSP</v>
          </cell>
          <cell r="B7866" t="str">
            <v>TNF32</v>
          </cell>
          <cell r="C7866" t="str">
            <v>Skinne av modellerbart materiale på hofte eller lår</v>
          </cell>
          <cell r="D7866" t="str">
            <v>Erstattes av</v>
          </cell>
          <cell r="E7866" t="str">
            <v>NCSP</v>
          </cell>
          <cell r="F7866" t="str">
            <v>NFX32</v>
          </cell>
          <cell r="G7866" t="str">
            <v>Skinne av modellerbart materiale på hofte eller lår</v>
          </cell>
        </row>
        <row r="7867">
          <cell r="A7867" t="str">
            <v>NCSP</v>
          </cell>
          <cell r="B7867" t="str">
            <v>TNF33</v>
          </cell>
          <cell r="C7867" t="str">
            <v>Sirkulær gips på hofte eller lår</v>
          </cell>
          <cell r="D7867" t="str">
            <v>Erstattes av</v>
          </cell>
          <cell r="E7867" t="str">
            <v>NCSP</v>
          </cell>
          <cell r="F7867" t="str">
            <v>NFX33</v>
          </cell>
          <cell r="G7867" t="str">
            <v>Sirkulær gips på hofte eller lår</v>
          </cell>
        </row>
        <row r="7868">
          <cell r="A7868" t="str">
            <v>NCSP</v>
          </cell>
          <cell r="B7868" t="str">
            <v>TNF34</v>
          </cell>
          <cell r="C7868" t="str">
            <v>Stor gipsbandasje på hofte eller lår</v>
          </cell>
          <cell r="D7868" t="str">
            <v>Erstattes av</v>
          </cell>
          <cell r="E7868" t="str">
            <v>NCSP</v>
          </cell>
          <cell r="F7868" t="str">
            <v>NFX34</v>
          </cell>
          <cell r="G7868" t="str">
            <v>Stor gipsbandasje på hofte eller lår</v>
          </cell>
        </row>
        <row r="7869">
          <cell r="A7869" t="str">
            <v>NCSP</v>
          </cell>
          <cell r="B7869" t="str">
            <v>TNF39</v>
          </cell>
          <cell r="C7869" t="str">
            <v>Annen ortopedisk bandasje på hofte eller lår</v>
          </cell>
          <cell r="D7869" t="str">
            <v>Erstattes av</v>
          </cell>
          <cell r="E7869" t="str">
            <v>NCSP</v>
          </cell>
          <cell r="F7869" t="str">
            <v>NFX39</v>
          </cell>
          <cell r="G7869" t="str">
            <v>Annen ortopedisk bandasje på hofte eller lår</v>
          </cell>
        </row>
        <row r="7870">
          <cell r="A7870" t="str">
            <v>NCSP</v>
          </cell>
          <cell r="B7870" t="str">
            <v>TNF40</v>
          </cell>
          <cell r="C7870" t="str">
            <v>Ekstern strekkbehandling på hofte eller lår</v>
          </cell>
          <cell r="D7870" t="str">
            <v>Erstattes av</v>
          </cell>
          <cell r="E7870" t="str">
            <v>NCSP</v>
          </cell>
          <cell r="F7870" t="str">
            <v>NFX40</v>
          </cell>
          <cell r="G7870" t="str">
            <v>Ekstern strekkbehandling på hofte eller lår</v>
          </cell>
        </row>
        <row r="7871">
          <cell r="A7871" t="str">
            <v>NCSP</v>
          </cell>
          <cell r="B7871" t="str">
            <v>TNF50</v>
          </cell>
          <cell r="C7871" t="str">
            <v>Implantasjon av skjelettmarkør i hofte eller lår</v>
          </cell>
          <cell r="D7871" t="str">
            <v>Erstattes av</v>
          </cell>
          <cell r="E7871" t="str">
            <v>NCSP</v>
          </cell>
          <cell r="F7871" t="str">
            <v>NFX50</v>
          </cell>
          <cell r="G7871" t="str">
            <v>Implantasjon av skjelettmarkør i hofte eller lår</v>
          </cell>
        </row>
        <row r="7872">
          <cell r="A7872" t="str">
            <v>NCRP</v>
          </cell>
          <cell r="B7872" t="str">
            <v>TNG00</v>
          </cell>
          <cell r="C7872" t="str">
            <v>Punksjon eller nålebiopsi av bløtdeler i kne eller legg</v>
          </cell>
          <cell r="D7872" t="str">
            <v>Erstattes av</v>
          </cell>
          <cell r="E7872" t="str">
            <v>NCSP</v>
          </cell>
          <cell r="F7872" t="str">
            <v>NGX00</v>
          </cell>
          <cell r="G7872" t="str">
            <v>Punksjon eller nålebiopsi av bløtdeler i kne eller legg</v>
          </cell>
        </row>
        <row r="7873">
          <cell r="A7873" t="str">
            <v>NCSP</v>
          </cell>
          <cell r="B7873" t="str">
            <v>TNG00</v>
          </cell>
          <cell r="C7873" t="str">
            <v>Punksjon eller nålebiopsi av bløtdeler i kne eller legg</v>
          </cell>
          <cell r="D7873" t="str">
            <v>Erstattes av</v>
          </cell>
          <cell r="E7873" t="str">
            <v>NCSP</v>
          </cell>
          <cell r="F7873" t="str">
            <v>NGX00</v>
          </cell>
          <cell r="G7873" t="str">
            <v>Punksjon eller nålebiopsi av bløtdeler i kne eller legg</v>
          </cell>
        </row>
        <row r="7874">
          <cell r="A7874" t="str">
            <v>NCSP</v>
          </cell>
          <cell r="B7874" t="str">
            <v>TNG05</v>
          </cell>
          <cell r="C7874" t="str">
            <v>Enkel incisjon i bløtdeler i kne eller legg</v>
          </cell>
          <cell r="D7874" t="str">
            <v>Erstattes av</v>
          </cell>
          <cell r="E7874" t="str">
            <v>NCSP</v>
          </cell>
          <cell r="F7874" t="str">
            <v>NGX05</v>
          </cell>
          <cell r="G7874" t="str">
            <v>Enkel incisjon i bløtdeler i kne eller legg</v>
          </cell>
        </row>
        <row r="7875">
          <cell r="A7875" t="str">
            <v>NCRP</v>
          </cell>
          <cell r="B7875" t="str">
            <v>TNG10</v>
          </cell>
          <cell r="C7875" t="str">
            <v>Artrocentese i kneledd</v>
          </cell>
          <cell r="D7875" t="str">
            <v>Erstattes av</v>
          </cell>
          <cell r="E7875" t="str">
            <v>NCSP</v>
          </cell>
          <cell r="F7875" t="str">
            <v>NGX10</v>
          </cell>
          <cell r="G7875" t="str">
            <v>Artrocentese i kneledd</v>
          </cell>
        </row>
        <row r="7876">
          <cell r="A7876" t="str">
            <v>NCSP</v>
          </cell>
          <cell r="B7876" t="str">
            <v>TNG10</v>
          </cell>
          <cell r="C7876" t="str">
            <v>Artrocentese i kneledd</v>
          </cell>
          <cell r="D7876" t="str">
            <v>Erstattes av</v>
          </cell>
          <cell r="E7876" t="str">
            <v>NCSP</v>
          </cell>
          <cell r="F7876" t="str">
            <v>NGX10</v>
          </cell>
          <cell r="G7876" t="str">
            <v>Artrocentese i kneledd</v>
          </cell>
          <cell r="H7876" t="str">
            <v>NXA10K</v>
          </cell>
          <cell r="I7876" t="str">
            <v>Leddpunksjon, ultralydveiledet</v>
          </cell>
        </row>
        <row r="7877">
          <cell r="A7877" t="str">
            <v>NCRP</v>
          </cell>
          <cell r="B7877" t="str">
            <v>TNG11</v>
          </cell>
          <cell r="C7877" t="str">
            <v>Injeksjon av terapeutisk substans i kneledd</v>
          </cell>
          <cell r="D7877" t="str">
            <v>Erstattes av</v>
          </cell>
          <cell r="E7877" t="str">
            <v>NCSP</v>
          </cell>
          <cell r="F7877" t="str">
            <v>NGX11</v>
          </cell>
          <cell r="G7877" t="str">
            <v>Injeksjon av terapeutisk substans i kneledd</v>
          </cell>
        </row>
        <row r="7878">
          <cell r="A7878" t="str">
            <v>NCSP</v>
          </cell>
          <cell r="B7878" t="str">
            <v>TNG11</v>
          </cell>
          <cell r="C7878" t="str">
            <v>Injeksjon av terapeutisk substans i kneledd</v>
          </cell>
          <cell r="D7878" t="str">
            <v>Erstattes av</v>
          </cell>
          <cell r="E7878" t="str">
            <v>NCSP</v>
          </cell>
          <cell r="F7878" t="str">
            <v>NGX11</v>
          </cell>
          <cell r="G7878" t="str">
            <v>Injeksjon av terapeutisk substans i kneledd</v>
          </cell>
          <cell r="H7878" t="str">
            <v>NXI30A</v>
          </cell>
          <cell r="I7878" t="str">
            <v>Injeksjon av terapeutisk substans i underekstremiteter, under gjennomlysning</v>
          </cell>
          <cell r="J7878" t="str">
            <v>Alternativt NXI30D</v>
          </cell>
        </row>
        <row r="7879">
          <cell r="A7879" t="str">
            <v>NCSP</v>
          </cell>
          <cell r="B7879" t="str">
            <v>TNG30</v>
          </cell>
          <cell r="C7879" t="str">
            <v>Myk bandasje på kne eller legg</v>
          </cell>
          <cell r="D7879" t="str">
            <v>Erstattes av</v>
          </cell>
          <cell r="E7879" t="str">
            <v>NCSP</v>
          </cell>
          <cell r="F7879" t="str">
            <v>NGX30</v>
          </cell>
          <cell r="G7879" t="str">
            <v>Myk bandasje på kne eller legg</v>
          </cell>
        </row>
        <row r="7880">
          <cell r="A7880" t="str">
            <v>NCSP</v>
          </cell>
          <cell r="B7880" t="str">
            <v>TNG31</v>
          </cell>
          <cell r="C7880" t="str">
            <v>Prefabrikert ortose på kne eller legg</v>
          </cell>
          <cell r="D7880" t="str">
            <v>Erstattes av</v>
          </cell>
          <cell r="E7880" t="str">
            <v>NCSP</v>
          </cell>
          <cell r="F7880" t="str">
            <v>NGX31</v>
          </cell>
          <cell r="G7880" t="str">
            <v>Prefabrikert ortose på kne eller legg</v>
          </cell>
        </row>
        <row r="7881">
          <cell r="A7881" t="str">
            <v>NCSP</v>
          </cell>
          <cell r="B7881" t="str">
            <v>TNG32</v>
          </cell>
          <cell r="C7881" t="str">
            <v>Skinne av modellerbart materiale på kne eller legg</v>
          </cell>
          <cell r="D7881" t="str">
            <v>Erstattes av</v>
          </cell>
          <cell r="E7881" t="str">
            <v>NCSP</v>
          </cell>
          <cell r="F7881" t="str">
            <v>NGX32</v>
          </cell>
          <cell r="G7881" t="str">
            <v>Skinne av modellerbart materiale på kne eller legg</v>
          </cell>
        </row>
        <row r="7882">
          <cell r="A7882" t="str">
            <v>NCSP</v>
          </cell>
          <cell r="B7882" t="str">
            <v>TNG33</v>
          </cell>
          <cell r="C7882" t="str">
            <v>Sirkulær gips på kne eller legg</v>
          </cell>
          <cell r="D7882" t="str">
            <v>Erstattes av</v>
          </cell>
          <cell r="E7882" t="str">
            <v>NCSP</v>
          </cell>
          <cell r="F7882" t="str">
            <v>NGX33</v>
          </cell>
          <cell r="G7882" t="str">
            <v>Sirkulær gips på kne eller legg</v>
          </cell>
        </row>
        <row r="7883">
          <cell r="A7883" t="str">
            <v>NCSP</v>
          </cell>
          <cell r="B7883" t="str">
            <v>TNG39</v>
          </cell>
          <cell r="C7883" t="str">
            <v>Annen ortopedisk bandasje på kne eller legg</v>
          </cell>
          <cell r="D7883" t="str">
            <v>Erstattes av</v>
          </cell>
          <cell r="E7883" t="str">
            <v>NCSP</v>
          </cell>
          <cell r="F7883" t="str">
            <v>NGX39</v>
          </cell>
          <cell r="G7883" t="str">
            <v>Annen ortopedisk bandasje på kne eller legg</v>
          </cell>
        </row>
        <row r="7884">
          <cell r="A7884" t="str">
            <v>NCSP</v>
          </cell>
          <cell r="B7884" t="str">
            <v>TNG40</v>
          </cell>
          <cell r="C7884" t="str">
            <v>Ekstern strekkbehandling på kne eller legg</v>
          </cell>
          <cell r="D7884" t="str">
            <v>Erstattes av</v>
          </cell>
          <cell r="E7884" t="str">
            <v>NCSP</v>
          </cell>
          <cell r="F7884" t="str">
            <v>NGX40</v>
          </cell>
          <cell r="G7884" t="str">
            <v>Ekstern strekkbehandling på kne eller legg</v>
          </cell>
        </row>
        <row r="7885">
          <cell r="A7885" t="str">
            <v>NCSP</v>
          </cell>
          <cell r="B7885" t="str">
            <v>TNG50</v>
          </cell>
          <cell r="C7885" t="str">
            <v>Implantasjon av skjelettmarkør i kne eller legg</v>
          </cell>
          <cell r="D7885" t="str">
            <v>Erstattes av</v>
          </cell>
          <cell r="E7885" t="str">
            <v>NCSP</v>
          </cell>
          <cell r="F7885" t="str">
            <v>NGX50</v>
          </cell>
          <cell r="G7885" t="str">
            <v>Implantasjon av skjelettmarkør i kne eller legg</v>
          </cell>
        </row>
        <row r="7886">
          <cell r="A7886" t="str">
            <v>NCRP</v>
          </cell>
          <cell r="B7886" t="str">
            <v>TNH00</v>
          </cell>
          <cell r="C7886" t="str">
            <v>Punksjon eller nålebiopsi av bløtdeler i ankel eller fot</v>
          </cell>
          <cell r="D7886" t="str">
            <v>Erstattes av</v>
          </cell>
          <cell r="E7886" t="str">
            <v>NCSP</v>
          </cell>
          <cell r="F7886" t="str">
            <v>NHX00</v>
          </cell>
          <cell r="G7886" t="str">
            <v>Punksjon eller nålebiopsi av bløtdeler i ankel eller fot</v>
          </cell>
        </row>
        <row r="7887">
          <cell r="A7887" t="str">
            <v>NCSP</v>
          </cell>
          <cell r="B7887" t="str">
            <v>TNH00</v>
          </cell>
          <cell r="C7887" t="str">
            <v>Punksjon eller nålebiopsi av bløtdeler i ankel eller fot</v>
          </cell>
          <cell r="D7887" t="str">
            <v>Erstattes av</v>
          </cell>
          <cell r="E7887" t="str">
            <v>NCSP</v>
          </cell>
          <cell r="F7887" t="str">
            <v>NHX00</v>
          </cell>
          <cell r="G7887" t="str">
            <v>Punksjon eller nålebiopsi av bløtdeler i ankel eller fot</v>
          </cell>
        </row>
        <row r="7888">
          <cell r="A7888" t="str">
            <v>NCSP</v>
          </cell>
          <cell r="B7888" t="str">
            <v>TNH05</v>
          </cell>
          <cell r="C7888" t="str">
            <v>Enkel incisjon i bløtdeler i ankel eller fot</v>
          </cell>
          <cell r="D7888" t="str">
            <v>Erstattes av</v>
          </cell>
          <cell r="E7888" t="str">
            <v>NCSP</v>
          </cell>
          <cell r="F7888" t="str">
            <v>NHX05</v>
          </cell>
          <cell r="G7888" t="str">
            <v>Enkel incisjon i bløtdeler i ankel eller fot</v>
          </cell>
        </row>
        <row r="7889">
          <cell r="A7889" t="str">
            <v>NCRP</v>
          </cell>
          <cell r="B7889" t="str">
            <v>TNH10</v>
          </cell>
          <cell r="C7889" t="str">
            <v>Artrocentese i ankel eller fot</v>
          </cell>
          <cell r="D7889" t="str">
            <v>Erstattes av</v>
          </cell>
          <cell r="E7889" t="str">
            <v>NCSP</v>
          </cell>
          <cell r="F7889" t="str">
            <v>NHX10</v>
          </cell>
          <cell r="G7889" t="str">
            <v>Artrocentese i ankel eller fot</v>
          </cell>
        </row>
        <row r="7890">
          <cell r="A7890" t="str">
            <v>NCSP</v>
          </cell>
          <cell r="B7890" t="str">
            <v>TNH10</v>
          </cell>
          <cell r="C7890" t="str">
            <v>Artrocentese i ankel eller fot</v>
          </cell>
          <cell r="D7890" t="str">
            <v>Erstattes av</v>
          </cell>
          <cell r="E7890" t="str">
            <v>NCSP</v>
          </cell>
          <cell r="F7890" t="str">
            <v>NHX10</v>
          </cell>
          <cell r="G7890" t="str">
            <v>Artrocentese i ankel eller fot</v>
          </cell>
          <cell r="H7890" t="str">
            <v>NXA10K</v>
          </cell>
          <cell r="I7890" t="str">
            <v>Leddpunksjon, ultralydveiledet</v>
          </cell>
        </row>
        <row r="7891">
          <cell r="A7891" t="str">
            <v>NCRP</v>
          </cell>
          <cell r="B7891" t="str">
            <v>TNH11</v>
          </cell>
          <cell r="C7891" t="str">
            <v>Injeksjon av terapeutisk substans i ledd i ankel eller fot</v>
          </cell>
          <cell r="D7891" t="str">
            <v>Erstattes av</v>
          </cell>
          <cell r="E7891" t="str">
            <v>NCSP</v>
          </cell>
          <cell r="F7891" t="str">
            <v>NHX11</v>
          </cell>
          <cell r="G7891" t="str">
            <v>Injeksjon av terapeutisk substans i ledd i ankel eller fot</v>
          </cell>
        </row>
        <row r="7892">
          <cell r="A7892" t="str">
            <v>NCSP</v>
          </cell>
          <cell r="B7892" t="str">
            <v>TNH11</v>
          </cell>
          <cell r="C7892" t="str">
            <v>Injeksjon av terapeutisk substans i ledd i ankel eller fot</v>
          </cell>
          <cell r="D7892" t="str">
            <v>Erstattes av</v>
          </cell>
          <cell r="E7892" t="str">
            <v>NCSP</v>
          </cell>
          <cell r="F7892" t="str">
            <v>NHX11</v>
          </cell>
          <cell r="G7892" t="str">
            <v>Injeksjon av terapeutisk substans i ledd i ankel eller fot</v>
          </cell>
          <cell r="H7892" t="str">
            <v>NXI30A</v>
          </cell>
          <cell r="I7892" t="str">
            <v>Injeksjon av terapeutisk substans i underekstremiteter, under gjennomlysning</v>
          </cell>
          <cell r="J7892" t="str">
            <v>Alternativt NXI30D</v>
          </cell>
        </row>
        <row r="7893">
          <cell r="A7893" t="str">
            <v>NCSP</v>
          </cell>
          <cell r="B7893" t="str">
            <v>TNH30</v>
          </cell>
          <cell r="C7893" t="str">
            <v>Myk bandasje på ankel eller fot</v>
          </cell>
          <cell r="D7893" t="str">
            <v>Erstattes av</v>
          </cell>
          <cell r="E7893" t="str">
            <v>NCSP</v>
          </cell>
          <cell r="F7893" t="str">
            <v>NHX30</v>
          </cell>
          <cell r="G7893" t="str">
            <v>Myk bandasje på ankel eller fot</v>
          </cell>
        </row>
        <row r="7894">
          <cell r="A7894" t="str">
            <v>NCSP</v>
          </cell>
          <cell r="B7894" t="str">
            <v>TNH31</v>
          </cell>
          <cell r="C7894" t="str">
            <v>Prefabrikert ortose på ankel eller fot</v>
          </cell>
          <cell r="D7894" t="str">
            <v>Erstattes av</v>
          </cell>
          <cell r="E7894" t="str">
            <v>NCSP</v>
          </cell>
          <cell r="F7894" t="str">
            <v>NHX31</v>
          </cell>
          <cell r="G7894" t="str">
            <v>Prefabrikert ortose på ankel eller fot</v>
          </cell>
        </row>
        <row r="7895">
          <cell r="A7895" t="str">
            <v>NCSP</v>
          </cell>
          <cell r="B7895" t="str">
            <v>TNH32</v>
          </cell>
          <cell r="C7895" t="str">
            <v>Skinne av modellerbart materiale på ankel eller fot</v>
          </cell>
          <cell r="D7895" t="str">
            <v>Erstattes av</v>
          </cell>
          <cell r="E7895" t="str">
            <v>NCSP</v>
          </cell>
          <cell r="F7895" t="str">
            <v>NHX32</v>
          </cell>
          <cell r="G7895" t="str">
            <v>Skinne av modellerbart materiale på ankel eller fot</v>
          </cell>
        </row>
        <row r="7896">
          <cell r="A7896" t="str">
            <v>NCSP</v>
          </cell>
          <cell r="B7896" t="str">
            <v>TNH33</v>
          </cell>
          <cell r="C7896" t="str">
            <v>Sirkulær gips på ankel eller fot</v>
          </cell>
          <cell r="D7896" t="str">
            <v>Erstattes av</v>
          </cell>
          <cell r="E7896" t="str">
            <v>NCSP</v>
          </cell>
          <cell r="F7896" t="str">
            <v>NHX33</v>
          </cell>
          <cell r="G7896" t="str">
            <v>Sirkulær gips på ankel eller fot</v>
          </cell>
        </row>
        <row r="7897">
          <cell r="A7897" t="str">
            <v>NCSP</v>
          </cell>
          <cell r="B7897" t="str">
            <v>TNH39</v>
          </cell>
          <cell r="C7897" t="str">
            <v>Annen ortopedisk bandasje på ankel eller fot</v>
          </cell>
          <cell r="D7897" t="str">
            <v>Erstattes av</v>
          </cell>
          <cell r="E7897" t="str">
            <v>NCSP</v>
          </cell>
          <cell r="F7897" t="str">
            <v>NHX39</v>
          </cell>
          <cell r="G7897" t="str">
            <v>Annen ortopedisk bandasje på ankel eller fot</v>
          </cell>
        </row>
        <row r="7898">
          <cell r="A7898" t="str">
            <v>NCSP</v>
          </cell>
          <cell r="B7898" t="str">
            <v>TNH40</v>
          </cell>
          <cell r="C7898" t="str">
            <v>Ekstern strekkbehandling på ankel eller fot</v>
          </cell>
          <cell r="D7898" t="str">
            <v>Erstattes av</v>
          </cell>
          <cell r="E7898" t="str">
            <v>NCSP</v>
          </cell>
          <cell r="F7898" t="str">
            <v>NHX40</v>
          </cell>
          <cell r="G7898" t="str">
            <v>Ekstern strekkbehandling på ankel eller fot</v>
          </cell>
        </row>
        <row r="7899">
          <cell r="A7899" t="str">
            <v>NCSP</v>
          </cell>
          <cell r="B7899" t="str">
            <v>TNH50</v>
          </cell>
          <cell r="C7899" t="str">
            <v>Implantasjon av skjelettmarkør i ankel eller fot</v>
          </cell>
          <cell r="D7899" t="str">
            <v>Erstattes av</v>
          </cell>
          <cell r="E7899" t="str">
            <v>NCSP</v>
          </cell>
          <cell r="F7899" t="str">
            <v>NHX50</v>
          </cell>
          <cell r="G7899" t="str">
            <v>Implantasjon av skjelettmarkør i ankel eller fot</v>
          </cell>
        </row>
        <row r="7900">
          <cell r="A7900" t="str">
            <v>NCSP</v>
          </cell>
          <cell r="B7900" t="str">
            <v>TNX20</v>
          </cell>
          <cell r="C7900" t="str">
            <v>Aspirasjon av beinmarg</v>
          </cell>
          <cell r="D7900" t="str">
            <v>Erstattes av</v>
          </cell>
          <cell r="E7900" t="str">
            <v>NCSP</v>
          </cell>
          <cell r="F7900" t="str">
            <v>NXX20</v>
          </cell>
          <cell r="G7900" t="str">
            <v>Aspirasjon av beinmarg</v>
          </cell>
        </row>
        <row r="7901">
          <cell r="A7901" t="str">
            <v>NCSP</v>
          </cell>
          <cell r="B7901" t="str">
            <v>TNX25</v>
          </cell>
          <cell r="C7901" t="str">
            <v>Borebiopsi av beinmarg</v>
          </cell>
          <cell r="D7901" t="str">
            <v>Erstattes av</v>
          </cell>
          <cell r="E7901" t="str">
            <v>NCSP</v>
          </cell>
          <cell r="F7901" t="str">
            <v>NXX25</v>
          </cell>
          <cell r="G7901" t="str">
            <v>Borebiopsi av beinmarg</v>
          </cell>
        </row>
        <row r="7902">
          <cell r="A7902" t="str">
            <v>NCSP</v>
          </cell>
          <cell r="B7902" t="str">
            <v>TPH00</v>
          </cell>
          <cell r="C7902" t="str">
            <v>Venesectio</v>
          </cell>
          <cell r="D7902" t="str">
            <v>Erstattes av</v>
          </cell>
          <cell r="E7902" t="str">
            <v>NCSP</v>
          </cell>
          <cell r="F7902" t="str">
            <v>PHX00</v>
          </cell>
          <cell r="G7902" t="str">
            <v>Venesectio</v>
          </cell>
        </row>
        <row r="7903">
          <cell r="A7903" t="str">
            <v>NCSP</v>
          </cell>
          <cell r="B7903" t="str">
            <v>TPH05</v>
          </cell>
          <cell r="C7903" t="str">
            <v>Veneblottlegging</v>
          </cell>
          <cell r="D7903" t="str">
            <v>Erstattes av</v>
          </cell>
          <cell r="E7903" t="str">
            <v>NCSP</v>
          </cell>
          <cell r="F7903" t="str">
            <v>PHX05</v>
          </cell>
          <cell r="G7903" t="str">
            <v>Veneblottlegging</v>
          </cell>
        </row>
        <row r="7904">
          <cell r="A7904" t="str">
            <v>NCSP</v>
          </cell>
          <cell r="B7904" t="str">
            <v>TPH10</v>
          </cell>
          <cell r="C7904" t="str">
            <v>Sklerosering av varicer</v>
          </cell>
          <cell r="D7904" t="str">
            <v>Erstattes av</v>
          </cell>
          <cell r="E7904" t="str">
            <v>NCSP</v>
          </cell>
          <cell r="F7904" t="str">
            <v>PHX10</v>
          </cell>
          <cell r="G7904" t="str">
            <v>Sklerosering av varicer</v>
          </cell>
        </row>
        <row r="7905">
          <cell r="A7905" t="str">
            <v>NCRP</v>
          </cell>
          <cell r="B7905" t="str">
            <v>TPH15</v>
          </cell>
          <cell r="C7905" t="str">
            <v>Innlegging av sentralvenøst kateter via v. jugularis externa eller interna</v>
          </cell>
          <cell r="D7905" t="str">
            <v>Erstattes av</v>
          </cell>
          <cell r="E7905" t="str">
            <v>NCSP</v>
          </cell>
          <cell r="F7905" t="str">
            <v>PHX15</v>
          </cell>
          <cell r="G7905" t="str">
            <v>Innlegging av sentralvenøst kateter via v. jugularis externa eller interna</v>
          </cell>
        </row>
        <row r="7906">
          <cell r="A7906" t="str">
            <v>NCSP</v>
          </cell>
          <cell r="B7906" t="str">
            <v>TPH15</v>
          </cell>
          <cell r="C7906" t="str">
            <v>Innlegging av sentralvenøst kateter via v. jugularis externa eller interna</v>
          </cell>
          <cell r="D7906" t="str">
            <v>Erstattes av</v>
          </cell>
          <cell r="E7906" t="str">
            <v>NCSP</v>
          </cell>
          <cell r="F7906" t="str">
            <v>PHX15</v>
          </cell>
          <cell r="G7906" t="str">
            <v>Innlegging av sentralvenøst kateter via v. jugularis externa eller interna</v>
          </cell>
        </row>
        <row r="7907">
          <cell r="A7907" t="str">
            <v>NCRP</v>
          </cell>
          <cell r="B7907" t="str">
            <v>TPH20</v>
          </cell>
          <cell r="C7907" t="str">
            <v>Innlegging av sentralvenøst kateter via v. subclavia eller brachiocephalica</v>
          </cell>
          <cell r="D7907" t="str">
            <v>Erstattes av</v>
          </cell>
          <cell r="E7907" t="str">
            <v>NCSP</v>
          </cell>
          <cell r="F7907" t="str">
            <v>PHX20</v>
          </cell>
          <cell r="G7907" t="str">
            <v>Innlegging av sentralvenøst kateter via v. subclavia eller brachiocephalica</v>
          </cell>
        </row>
        <row r="7908">
          <cell r="A7908" t="str">
            <v>NCSP</v>
          </cell>
          <cell r="B7908" t="str">
            <v>TPH20</v>
          </cell>
          <cell r="C7908" t="str">
            <v>Innlegging av sentralvenøst kateter via v. subclavia eller brachiocephalica</v>
          </cell>
          <cell r="D7908" t="str">
            <v>Erstattes av</v>
          </cell>
          <cell r="E7908" t="str">
            <v>NCSP</v>
          </cell>
          <cell r="F7908" t="str">
            <v>PHX20</v>
          </cell>
          <cell r="G7908" t="str">
            <v>Innlegging av sentralvenøst kateter via v. subclavia eller brachiocephalica</v>
          </cell>
        </row>
        <row r="7909">
          <cell r="A7909" t="str">
            <v>NCRP</v>
          </cell>
          <cell r="B7909" t="str">
            <v>TPJ00</v>
          </cell>
          <cell r="C7909" t="str">
            <v>Biopsi av overfladisk lymfeknute</v>
          </cell>
          <cell r="D7909" t="str">
            <v>Erstattes av</v>
          </cell>
          <cell r="E7909" t="str">
            <v>NCSP</v>
          </cell>
          <cell r="F7909" t="str">
            <v>PJX00</v>
          </cell>
          <cell r="G7909" t="str">
            <v>Biopsi av overfladisk lymfeknute</v>
          </cell>
        </row>
        <row r="7910">
          <cell r="A7910" t="str">
            <v>NCSP</v>
          </cell>
          <cell r="B7910" t="str">
            <v>TPJ00</v>
          </cell>
          <cell r="C7910" t="str">
            <v>Biopsi av overfladisk lymfeknute</v>
          </cell>
          <cell r="D7910" t="str">
            <v>Erstattes av</v>
          </cell>
          <cell r="E7910" t="str">
            <v>NCSP</v>
          </cell>
          <cell r="F7910" t="str">
            <v>PJX00</v>
          </cell>
          <cell r="G7910" t="str">
            <v>Biopsi av overfladisk lymfeknute</v>
          </cell>
        </row>
        <row r="7911">
          <cell r="A7911" t="str">
            <v>NCRP</v>
          </cell>
          <cell r="B7911" t="str">
            <v>TPJ05</v>
          </cell>
          <cell r="C7911" t="str">
            <v>Nålebiopsi av lymfeknute</v>
          </cell>
          <cell r="D7911" t="str">
            <v>Erstattes av</v>
          </cell>
          <cell r="E7911" t="str">
            <v>NCSP</v>
          </cell>
          <cell r="F7911" t="str">
            <v>PJX05</v>
          </cell>
          <cell r="G7911" t="str">
            <v>Nålebiopsi av lymfeknute</v>
          </cell>
        </row>
        <row r="7912">
          <cell r="A7912" t="str">
            <v>NCSP</v>
          </cell>
          <cell r="B7912" t="str">
            <v>TPJ05</v>
          </cell>
          <cell r="C7912" t="str">
            <v>Nålebiopsi av lymfeknute</v>
          </cell>
          <cell r="D7912" t="str">
            <v>Erstattes av</v>
          </cell>
          <cell r="E7912" t="str">
            <v>NCSP</v>
          </cell>
          <cell r="F7912" t="str">
            <v>PJX05</v>
          </cell>
          <cell r="G7912" t="str">
            <v>Nålebiopsi av lymfeknute</v>
          </cell>
        </row>
        <row r="7913">
          <cell r="A7913" t="str">
            <v>NCSP</v>
          </cell>
          <cell r="B7913" t="str">
            <v>TPU00</v>
          </cell>
          <cell r="C7913" t="str">
            <v>Kirurgisk fjerning av innlagt kateter</v>
          </cell>
          <cell r="D7913" t="str">
            <v>Erstattes av</v>
          </cell>
          <cell r="E7913" t="str">
            <v>NCSP</v>
          </cell>
          <cell r="F7913" t="str">
            <v>PHX40</v>
          </cell>
          <cell r="G7913" t="str">
            <v>Kirurgisk fjerning av innlagt kateter</v>
          </cell>
        </row>
        <row r="7914">
          <cell r="A7914" t="str">
            <v>NCSP</v>
          </cell>
          <cell r="B7914" t="str">
            <v>TPW99</v>
          </cell>
          <cell r="C7914" t="str">
            <v>Annet mindre karkirurgisk inngrep</v>
          </cell>
          <cell r="D7914" t="str">
            <v>Erstattes av</v>
          </cell>
          <cell r="E7914" t="str">
            <v>NCSP</v>
          </cell>
          <cell r="F7914" t="str">
            <v>PYW99</v>
          </cell>
          <cell r="G7914" t="str">
            <v>Annet mindre karkirurgisk inngrep på perifert kar eller lymfesystemet</v>
          </cell>
        </row>
        <row r="7915">
          <cell r="A7915" t="str">
            <v>NCSP</v>
          </cell>
          <cell r="B7915" t="str">
            <v>TPX00</v>
          </cell>
          <cell r="C7915" t="str">
            <v>Biopsi av overfladisk arterie eller vene</v>
          </cell>
          <cell r="D7915" t="str">
            <v>Erstattes av</v>
          </cell>
          <cell r="E7915" t="str">
            <v>NCSP</v>
          </cell>
          <cell r="F7915" t="str">
            <v>PXX10</v>
          </cell>
          <cell r="G7915" t="str">
            <v>Biopsi av overfladisk arterie eller vene</v>
          </cell>
        </row>
        <row r="7916">
          <cell r="A7916" t="str">
            <v>NCRP</v>
          </cell>
          <cell r="B7916" t="str">
            <v>TPX10</v>
          </cell>
          <cell r="C7916" t="str">
            <v>Implantasjon av vaskulær injeksjonsport</v>
          </cell>
          <cell r="D7916" t="str">
            <v>Erstattes av</v>
          </cell>
          <cell r="E7916" t="str">
            <v>NCSP</v>
          </cell>
          <cell r="F7916" t="str">
            <v>PHX30</v>
          </cell>
          <cell r="G7916" t="str">
            <v>Implantasjon av vaskulær injeksjonsport</v>
          </cell>
        </row>
        <row r="7917">
          <cell r="A7917" t="str">
            <v>NCSP</v>
          </cell>
          <cell r="B7917" t="str">
            <v>TPX10</v>
          </cell>
          <cell r="C7917" t="str">
            <v>Implantasjon av vaskulær injeksjonsport</v>
          </cell>
          <cell r="D7917" t="str">
            <v>Erstattes av</v>
          </cell>
          <cell r="E7917" t="str">
            <v>NCSP</v>
          </cell>
          <cell r="F7917" t="str">
            <v>PHX30</v>
          </cell>
          <cell r="G7917" t="str">
            <v>Implantasjon av vaskulær injeksjonsport</v>
          </cell>
        </row>
        <row r="7918">
          <cell r="A7918" t="str">
            <v>NCRP</v>
          </cell>
          <cell r="B7918" t="str">
            <v>TPX15</v>
          </cell>
          <cell r="C7918" t="str">
            <v>Fjerning av vaskulær injeksjonsport</v>
          </cell>
          <cell r="D7918" t="str">
            <v>Erstattes av</v>
          </cell>
          <cell r="E7918" t="str">
            <v>NCSP</v>
          </cell>
          <cell r="F7918" t="str">
            <v>PHX35</v>
          </cell>
          <cell r="G7918" t="str">
            <v>Fjerning av vaskulær injeksjonsport</v>
          </cell>
        </row>
        <row r="7919">
          <cell r="A7919" t="str">
            <v>NCSP</v>
          </cell>
          <cell r="B7919" t="str">
            <v>TPX15</v>
          </cell>
          <cell r="C7919" t="str">
            <v>Fjerning av vaskulær injeksjonsport</v>
          </cell>
          <cell r="D7919" t="str">
            <v>Erstattes av</v>
          </cell>
          <cell r="E7919" t="str">
            <v>NCSP</v>
          </cell>
          <cell r="F7919" t="str">
            <v>PHX35</v>
          </cell>
          <cell r="G7919" t="str">
            <v>Fjerning av vaskulær injeksjonsport</v>
          </cell>
        </row>
        <row r="7920">
          <cell r="A7920" t="str">
            <v>NCSP</v>
          </cell>
          <cell r="B7920" t="str">
            <v>TQW99</v>
          </cell>
          <cell r="C7920" t="str">
            <v>Annet mindre kirurgisk inngrep på hud</v>
          </cell>
          <cell r="D7920" t="str">
            <v>Erstattes av</v>
          </cell>
          <cell r="E7920" t="str">
            <v>NCSP</v>
          </cell>
          <cell r="F7920" t="str">
            <v>QXX99</v>
          </cell>
          <cell r="G7920" t="str">
            <v>Annet mindre kirurgisk inngrep på hud</v>
          </cell>
        </row>
        <row r="7921">
          <cell r="A7921" t="str">
            <v>NCSP</v>
          </cell>
          <cell r="B7921" t="str">
            <v>TQX00</v>
          </cell>
          <cell r="C7921" t="str">
            <v>Hudbiopsi</v>
          </cell>
          <cell r="D7921" t="str">
            <v>Erstattes av</v>
          </cell>
          <cell r="E7921" t="str">
            <v>NCSP</v>
          </cell>
          <cell r="F7921" t="str">
            <v>QXX00</v>
          </cell>
          <cell r="G7921" t="str">
            <v>Hudbiopsi</v>
          </cell>
        </row>
        <row r="7922">
          <cell r="A7922" t="str">
            <v>NCSP</v>
          </cell>
          <cell r="B7922" t="str">
            <v>TQX05</v>
          </cell>
          <cell r="C7922" t="str">
            <v>Punksjon av hud</v>
          </cell>
          <cell r="D7922" t="str">
            <v>Erstattes av</v>
          </cell>
          <cell r="E7922" t="str">
            <v>NCSP</v>
          </cell>
          <cell r="F7922" t="str">
            <v>QXX05</v>
          </cell>
          <cell r="G7922" t="str">
            <v>Punksjon av hud</v>
          </cell>
          <cell r="H7922" t="str">
            <v>QAA00K</v>
          </cell>
          <cell r="I7922" t="str">
            <v>Punksjon av hud i ansikt/på hode, ultralydveiledet</v>
          </cell>
          <cell r="J7922" t="str">
            <v>Alternativt QAA10K</v>
          </cell>
        </row>
        <row r="7923">
          <cell r="A7923" t="str">
            <v>NCSP</v>
          </cell>
          <cell r="B7923" t="str">
            <v>TQX10</v>
          </cell>
          <cell r="C7923" t="str">
            <v>Nålebiopsi av hud</v>
          </cell>
          <cell r="D7923" t="str">
            <v>Erstattes av</v>
          </cell>
          <cell r="E7923" t="str">
            <v>NCSP</v>
          </cell>
          <cell r="F7923" t="str">
            <v>QXX10</v>
          </cell>
          <cell r="G7923" t="str">
            <v>Nålebiopsi av hud</v>
          </cell>
          <cell r="H7923" t="str">
            <v>QAB06K</v>
          </cell>
          <cell r="I7923" t="str">
            <v>Nålebiopsi av hud i ansikt/på hode, ultralydveiledet</v>
          </cell>
          <cell r="J7923" t="str">
            <v>Alternativt QAB16K</v>
          </cell>
        </row>
        <row r="7924">
          <cell r="A7924" t="str">
            <v>NCSP</v>
          </cell>
          <cell r="B7924" t="str">
            <v>TQX40</v>
          </cell>
          <cell r="C7924" t="str">
            <v>Fjerning av hudsuturer</v>
          </cell>
          <cell r="D7924" t="str">
            <v>Erstattes av</v>
          </cell>
          <cell r="E7924" t="str">
            <v>NCSP</v>
          </cell>
          <cell r="F7924" t="str">
            <v>QXX40</v>
          </cell>
          <cell r="G7924" t="str">
            <v>Fjerning av hudsuturer</v>
          </cell>
        </row>
        <row r="7925">
          <cell r="A7925" t="str">
            <v>NCSP</v>
          </cell>
          <cell r="B7925" t="str">
            <v>TQX50</v>
          </cell>
          <cell r="C7925" t="str">
            <v>Volumjustering av vevsekspander</v>
          </cell>
          <cell r="D7925" t="str">
            <v>Erstattes av</v>
          </cell>
          <cell r="E7925" t="str">
            <v>NCSP</v>
          </cell>
          <cell r="F7925" t="str">
            <v>QXX50</v>
          </cell>
          <cell r="G7925" t="str">
            <v>Volumjustering av vevsekspander</v>
          </cell>
        </row>
        <row r="7926">
          <cell r="A7926" t="str">
            <v>NCSP</v>
          </cell>
          <cell r="B7926" t="str">
            <v>UDH02</v>
          </cell>
          <cell r="C7926" t="str">
            <v>Rhinofaryngoskopi</v>
          </cell>
          <cell r="D7926" t="str">
            <v>Erstattes av</v>
          </cell>
          <cell r="E7926" t="str">
            <v>NCSP</v>
          </cell>
          <cell r="F7926" t="str">
            <v>DUH02</v>
          </cell>
          <cell r="G7926" t="str">
            <v>Rhinofaryngoskopi</v>
          </cell>
        </row>
        <row r="7927">
          <cell r="A7927" t="str">
            <v>NCSP</v>
          </cell>
          <cell r="B7927" t="str">
            <v>UDH05</v>
          </cell>
          <cell r="C7927" t="str">
            <v>Rhinofaryngoskopi med biopsi</v>
          </cell>
          <cell r="D7927" t="str">
            <v>Erstattes av</v>
          </cell>
          <cell r="E7927" t="str">
            <v>NCSP</v>
          </cell>
          <cell r="F7927" t="str">
            <v>DUH05</v>
          </cell>
          <cell r="G7927" t="str">
            <v>Rhinofaryngoskopi med biopsi</v>
          </cell>
        </row>
        <row r="7928">
          <cell r="A7928" t="str">
            <v>NCSP</v>
          </cell>
          <cell r="B7928" t="str">
            <v>UDM02</v>
          </cell>
          <cell r="C7928" t="str">
            <v>Sinoskopi</v>
          </cell>
          <cell r="D7928" t="str">
            <v>Erstattes av</v>
          </cell>
          <cell r="E7928" t="str">
            <v>NCSP</v>
          </cell>
          <cell r="F7928" t="str">
            <v>DUM02</v>
          </cell>
          <cell r="G7928" t="str">
            <v>Sinoskopi</v>
          </cell>
        </row>
        <row r="7929">
          <cell r="A7929" t="str">
            <v>NCSP</v>
          </cell>
          <cell r="B7929" t="str">
            <v>UDM05</v>
          </cell>
          <cell r="C7929" t="str">
            <v>Sinoskopi med biopsi</v>
          </cell>
          <cell r="D7929" t="str">
            <v>Erstattes av</v>
          </cell>
          <cell r="E7929" t="str">
            <v>NCSP</v>
          </cell>
          <cell r="F7929" t="str">
            <v>DUM05</v>
          </cell>
          <cell r="G7929" t="str">
            <v>Sinoskopi med biopsi</v>
          </cell>
        </row>
        <row r="7930">
          <cell r="A7930" t="str">
            <v>NCSP</v>
          </cell>
          <cell r="B7930" t="str">
            <v>UDQ02</v>
          </cell>
          <cell r="C7930" t="str">
            <v>Direkte laryngoskopi</v>
          </cell>
          <cell r="D7930" t="str">
            <v>Erstattes av</v>
          </cell>
          <cell r="E7930" t="str">
            <v>NCSP</v>
          </cell>
          <cell r="F7930" t="str">
            <v>DUQ02</v>
          </cell>
          <cell r="G7930" t="str">
            <v>Direkte laryngoskopi</v>
          </cell>
        </row>
        <row r="7931">
          <cell r="A7931" t="str">
            <v>NCSP</v>
          </cell>
          <cell r="B7931" t="str">
            <v>UDQ05</v>
          </cell>
          <cell r="C7931" t="str">
            <v>Direkte laryngoskopi med biopsi</v>
          </cell>
          <cell r="D7931" t="str">
            <v>Erstattes av</v>
          </cell>
          <cell r="E7931" t="str">
            <v>NCSP</v>
          </cell>
          <cell r="F7931" t="str">
            <v>DUQ05</v>
          </cell>
          <cell r="G7931" t="str">
            <v>Direkte laryngoskopi med biopsi</v>
          </cell>
        </row>
        <row r="7932">
          <cell r="A7932" t="str">
            <v>NCSP</v>
          </cell>
          <cell r="B7932" t="str">
            <v>UDQ12</v>
          </cell>
          <cell r="C7932" t="str">
            <v>Fleksibel laryngoskopi</v>
          </cell>
          <cell r="D7932" t="str">
            <v>Erstattes av</v>
          </cell>
          <cell r="E7932" t="str">
            <v>NCSP</v>
          </cell>
          <cell r="F7932" t="str">
            <v>DUQ12</v>
          </cell>
          <cell r="G7932" t="str">
            <v>Fleksibel laryngoskopi</v>
          </cell>
        </row>
        <row r="7933">
          <cell r="A7933" t="str">
            <v>NCSP</v>
          </cell>
          <cell r="B7933" t="str">
            <v>UDQ15</v>
          </cell>
          <cell r="C7933" t="str">
            <v>Fleksibel laryngoskopi med biopsi</v>
          </cell>
          <cell r="D7933" t="str">
            <v>Erstattes av</v>
          </cell>
          <cell r="E7933" t="str">
            <v>NCSP</v>
          </cell>
          <cell r="F7933" t="str">
            <v>DUQ15</v>
          </cell>
          <cell r="G7933" t="str">
            <v>Fleksibel laryngoskopi med biopsi</v>
          </cell>
        </row>
        <row r="7934">
          <cell r="A7934" t="str">
            <v>NCSP</v>
          </cell>
          <cell r="B7934" t="str">
            <v>UDQ22</v>
          </cell>
          <cell r="C7934" t="str">
            <v>Mikrolaryngoskopi</v>
          </cell>
          <cell r="D7934" t="str">
            <v>Erstattes av</v>
          </cell>
          <cell r="E7934" t="str">
            <v>NCSP</v>
          </cell>
          <cell r="F7934" t="str">
            <v>DUQ22</v>
          </cell>
          <cell r="G7934" t="str">
            <v>Mikrolaryngoskopi</v>
          </cell>
        </row>
        <row r="7935">
          <cell r="A7935" t="str">
            <v>NCSP</v>
          </cell>
          <cell r="B7935" t="str">
            <v>UDQ25</v>
          </cell>
          <cell r="C7935" t="str">
            <v>Mikrolaryngoskopi med biopsi</v>
          </cell>
          <cell r="D7935" t="str">
            <v>Erstattes av</v>
          </cell>
          <cell r="E7935" t="str">
            <v>NCSP</v>
          </cell>
          <cell r="F7935" t="str">
            <v>DUQ25</v>
          </cell>
          <cell r="G7935" t="str">
            <v>Mikrolaryngoskopi med biopsi</v>
          </cell>
        </row>
        <row r="7936">
          <cell r="A7936" t="str">
            <v>NCSP</v>
          </cell>
          <cell r="B7936" t="str">
            <v>UEL02</v>
          </cell>
          <cell r="C7936" t="str">
            <v>Sialoskopi</v>
          </cell>
          <cell r="D7936" t="str">
            <v>Erstattes av</v>
          </cell>
          <cell r="E7936" t="str">
            <v>NCSP</v>
          </cell>
          <cell r="F7936" t="str">
            <v>EUL02</v>
          </cell>
          <cell r="G7936" t="str">
            <v>Sialoskopi</v>
          </cell>
        </row>
        <row r="7937">
          <cell r="A7937" t="str">
            <v>NCSP</v>
          </cell>
          <cell r="B7937" t="str">
            <v>UEL05</v>
          </cell>
          <cell r="C7937" t="str">
            <v>Sialoskopi med biopsi</v>
          </cell>
          <cell r="D7937" t="str">
            <v>Erstattes av</v>
          </cell>
          <cell r="E7937" t="str">
            <v>NCSP</v>
          </cell>
          <cell r="F7937" t="str">
            <v>EUL05</v>
          </cell>
          <cell r="G7937" t="str">
            <v>Sialoskopi med biopsi</v>
          </cell>
        </row>
        <row r="7938">
          <cell r="A7938" t="str">
            <v>NCSP</v>
          </cell>
          <cell r="B7938" t="str">
            <v>UEN02</v>
          </cell>
          <cell r="C7938" t="str">
            <v>Orofaryngoskopi</v>
          </cell>
          <cell r="D7938" t="str">
            <v>Erstattes av</v>
          </cell>
          <cell r="E7938" t="str">
            <v>NCSP</v>
          </cell>
          <cell r="F7938" t="str">
            <v>EUN02</v>
          </cell>
          <cell r="G7938" t="str">
            <v>Orofaryngoskopi</v>
          </cell>
        </row>
        <row r="7939">
          <cell r="A7939" t="str">
            <v>NCSP</v>
          </cell>
          <cell r="B7939" t="str">
            <v>UEN05</v>
          </cell>
          <cell r="C7939" t="str">
            <v>Orofaryngoskopi med biopsi</v>
          </cell>
          <cell r="D7939" t="str">
            <v>Erstattes av</v>
          </cell>
          <cell r="E7939" t="str">
            <v>NCSP</v>
          </cell>
          <cell r="F7939" t="str">
            <v>EUN05</v>
          </cell>
          <cell r="G7939" t="str">
            <v>Orofaryngoskopi med biopsi</v>
          </cell>
        </row>
        <row r="7940">
          <cell r="A7940" t="str">
            <v>NCSP</v>
          </cell>
          <cell r="B7940" t="str">
            <v>UEN12</v>
          </cell>
          <cell r="C7940" t="str">
            <v>Hypofaryngoskopi</v>
          </cell>
          <cell r="D7940" t="str">
            <v>Erstattes av</v>
          </cell>
          <cell r="E7940" t="str">
            <v>NCSP</v>
          </cell>
          <cell r="F7940" t="str">
            <v>EUN12</v>
          </cell>
          <cell r="G7940" t="str">
            <v>Hypofaryngoskopi</v>
          </cell>
        </row>
        <row r="7941">
          <cell r="A7941" t="str">
            <v>NCSP</v>
          </cell>
          <cell r="B7941" t="str">
            <v>UEN15</v>
          </cell>
          <cell r="C7941" t="str">
            <v>Hypofaryngoskopi med biopsi</v>
          </cell>
          <cell r="D7941" t="str">
            <v>Erstattes av</v>
          </cell>
          <cell r="E7941" t="str">
            <v>NCSP</v>
          </cell>
          <cell r="F7941" t="str">
            <v>EUN15</v>
          </cell>
          <cell r="G7941" t="str">
            <v>Hypofaryngoskopi med biopsi</v>
          </cell>
        </row>
        <row r="7942">
          <cell r="A7942" t="str">
            <v>NCSP</v>
          </cell>
          <cell r="B7942" t="str">
            <v>UGA02</v>
          </cell>
          <cell r="C7942" t="str">
            <v>Endoskopi gjennom pleurokutant vindu</v>
          </cell>
          <cell r="D7942" t="str">
            <v>Erstattes av</v>
          </cell>
          <cell r="E7942" t="str">
            <v>NCSP</v>
          </cell>
          <cell r="F7942" t="str">
            <v>GUA01</v>
          </cell>
          <cell r="G7942" t="str">
            <v>Endoskopi gjennom pleurokutant vindu</v>
          </cell>
        </row>
        <row r="7943">
          <cell r="A7943" t="str">
            <v>NCSP</v>
          </cell>
          <cell r="B7943" t="str">
            <v>UGA05</v>
          </cell>
          <cell r="C7943" t="str">
            <v>Endoskopi med biopsi gjennom pleurokutant vindu</v>
          </cell>
          <cell r="D7943" t="str">
            <v>Erstattes av</v>
          </cell>
          <cell r="E7943" t="str">
            <v>NCSP</v>
          </cell>
          <cell r="F7943" t="str">
            <v>GUA04</v>
          </cell>
          <cell r="G7943" t="str">
            <v>Endoskopi med biopsi gjennom pleurokutant vindu</v>
          </cell>
        </row>
        <row r="7944">
          <cell r="A7944" t="str">
            <v>NCSP</v>
          </cell>
          <cell r="B7944" t="str">
            <v>UGB02</v>
          </cell>
          <cell r="C7944" t="str">
            <v>Tracheoskopi</v>
          </cell>
          <cell r="D7944" t="str">
            <v>Erstattes av</v>
          </cell>
          <cell r="E7944" t="str">
            <v>NCSP</v>
          </cell>
          <cell r="F7944" t="str">
            <v>GUB02</v>
          </cell>
          <cell r="G7944" t="str">
            <v>Tracheoskopi</v>
          </cell>
        </row>
        <row r="7945">
          <cell r="A7945" t="str">
            <v>NCSP</v>
          </cell>
          <cell r="B7945" t="str">
            <v>UGB05</v>
          </cell>
          <cell r="C7945" t="str">
            <v>Tracheoskopi med biopsi</v>
          </cell>
          <cell r="D7945" t="str">
            <v>Erstattes av</v>
          </cell>
          <cell r="E7945" t="str">
            <v>NCSP</v>
          </cell>
          <cell r="F7945" t="str">
            <v>GUB05</v>
          </cell>
          <cell r="G7945" t="str">
            <v>Tracheoskopi med biopsi</v>
          </cell>
        </row>
        <row r="7946">
          <cell r="A7946" t="str">
            <v>NCSP</v>
          </cell>
          <cell r="B7946" t="str">
            <v>UGC02</v>
          </cell>
          <cell r="C7946" t="str">
            <v>Rigid bronkoskopi</v>
          </cell>
          <cell r="D7946" t="str">
            <v>Erstattes av</v>
          </cell>
          <cell r="E7946" t="str">
            <v>NCSP</v>
          </cell>
          <cell r="F7946" t="str">
            <v>GUC02</v>
          </cell>
          <cell r="G7946" t="str">
            <v>Rigid bronkoskopi</v>
          </cell>
        </row>
        <row r="7947">
          <cell r="A7947" t="str">
            <v>NCSP</v>
          </cell>
          <cell r="B7947" t="str">
            <v>UGC05</v>
          </cell>
          <cell r="C7947" t="str">
            <v>Rigid bronkoskopi med biopsi fra trachea eller bronkie</v>
          </cell>
          <cell r="D7947" t="str">
            <v>Erstattes av</v>
          </cell>
          <cell r="E7947" t="str">
            <v>NCSP</v>
          </cell>
          <cell r="F7947" t="str">
            <v>GUC05</v>
          </cell>
          <cell r="G7947" t="str">
            <v>Rigid bronkoskopi med biopsi fra trachea eller bronkie</v>
          </cell>
        </row>
        <row r="7948">
          <cell r="A7948" t="str">
            <v>NCSP</v>
          </cell>
          <cell r="B7948" t="str">
            <v>UGC08</v>
          </cell>
          <cell r="C7948" t="str">
            <v>Rigid bronkoskopi med biopsi fra lunge</v>
          </cell>
          <cell r="D7948" t="str">
            <v>Erstattes av</v>
          </cell>
          <cell r="E7948" t="str">
            <v>NCSP</v>
          </cell>
          <cell r="F7948" t="str">
            <v>GUC08</v>
          </cell>
          <cell r="G7948" t="str">
            <v>Rigid bronkoskopi med biopsi fra lunge</v>
          </cell>
        </row>
        <row r="7949">
          <cell r="A7949" t="str">
            <v>NCSP</v>
          </cell>
          <cell r="B7949" t="str">
            <v>UGC12</v>
          </cell>
          <cell r="C7949" t="str">
            <v>Fleksibel bronkoskopi</v>
          </cell>
          <cell r="D7949" t="str">
            <v>Erstattes av</v>
          </cell>
          <cell r="E7949" t="str">
            <v>NCSP</v>
          </cell>
          <cell r="F7949" t="str">
            <v>GUC12</v>
          </cell>
          <cell r="G7949" t="str">
            <v>Fleksibel bronkoskopi</v>
          </cell>
        </row>
        <row r="7950">
          <cell r="A7950" t="str">
            <v>NCSP</v>
          </cell>
          <cell r="B7950" t="str">
            <v>UGC15</v>
          </cell>
          <cell r="C7950" t="str">
            <v>Fleksibel bronkoskopi med biopsi fra trachea eller bronkie</v>
          </cell>
          <cell r="D7950" t="str">
            <v>Erstattes av</v>
          </cell>
          <cell r="E7950" t="str">
            <v>NCSP</v>
          </cell>
          <cell r="F7950" t="str">
            <v>GUC15</v>
          </cell>
          <cell r="G7950" t="str">
            <v>Fleksibel bronkoskopi med biopsi fra trachea eller bronkie</v>
          </cell>
        </row>
        <row r="7951">
          <cell r="A7951" t="str">
            <v>NCSP</v>
          </cell>
          <cell r="B7951" t="str">
            <v>UGC18</v>
          </cell>
          <cell r="C7951" t="str">
            <v>Fleksibel bronkoskopi med biopsi fra lunge</v>
          </cell>
          <cell r="D7951" t="str">
            <v>Erstattes av</v>
          </cell>
          <cell r="E7951" t="str">
            <v>NCSP</v>
          </cell>
          <cell r="F7951" t="str">
            <v>GUC18</v>
          </cell>
          <cell r="G7951" t="str">
            <v>Fleksibel bronkoskopi med biopsi fra lunge</v>
          </cell>
        </row>
        <row r="7952">
          <cell r="A7952" t="str">
            <v>NCSP</v>
          </cell>
          <cell r="B7952" t="str">
            <v>UGC22</v>
          </cell>
          <cell r="C7952" t="str">
            <v>Rigid bronkoskopi med biopsi fra mediastinum</v>
          </cell>
          <cell r="D7952" t="str">
            <v>Erstattes av</v>
          </cell>
          <cell r="E7952" t="str">
            <v>NCSP</v>
          </cell>
          <cell r="F7952" t="str">
            <v>GUC22</v>
          </cell>
          <cell r="G7952" t="str">
            <v>Rigid bronkoskopi med biopsi fra mediastinum</v>
          </cell>
        </row>
        <row r="7953">
          <cell r="A7953" t="str">
            <v>NCSP</v>
          </cell>
          <cell r="B7953" t="str">
            <v>UGC25</v>
          </cell>
          <cell r="C7953" t="str">
            <v>Fleksibel bronkoskopi med biopsi fra mediastinum</v>
          </cell>
          <cell r="D7953" t="str">
            <v>Erstattes av</v>
          </cell>
          <cell r="E7953" t="str">
            <v>NCSP</v>
          </cell>
          <cell r="F7953" t="str">
            <v>GUC25</v>
          </cell>
          <cell r="G7953" t="str">
            <v>Fleksibel bronkoskopi med biopsi fra mediastinum</v>
          </cell>
        </row>
        <row r="7954">
          <cell r="A7954" t="str">
            <v>NCSP</v>
          </cell>
          <cell r="B7954" t="str">
            <v>UJC02</v>
          </cell>
          <cell r="C7954" t="str">
            <v>Rigid øsofagoskopi</v>
          </cell>
          <cell r="D7954" t="str">
            <v>Erstattes av</v>
          </cell>
          <cell r="E7954" t="str">
            <v>NCSP</v>
          </cell>
          <cell r="F7954" t="str">
            <v>JUC02</v>
          </cell>
          <cell r="G7954" t="str">
            <v>Rigid øsofagoskopi</v>
          </cell>
        </row>
        <row r="7955">
          <cell r="A7955" t="str">
            <v>NCSP</v>
          </cell>
          <cell r="B7955" t="str">
            <v>UJC05</v>
          </cell>
          <cell r="C7955" t="str">
            <v>Rigid øsofagoskopi med biopsi</v>
          </cell>
          <cell r="D7955" t="str">
            <v>Erstattes av</v>
          </cell>
          <cell r="E7955" t="str">
            <v>NCSP</v>
          </cell>
          <cell r="F7955" t="str">
            <v>JUC05</v>
          </cell>
          <cell r="G7955" t="str">
            <v>Rigid øsofagoskopi med biopsi</v>
          </cell>
        </row>
        <row r="7956">
          <cell r="A7956" t="str">
            <v>NCSP</v>
          </cell>
          <cell r="B7956" t="str">
            <v>UJC12</v>
          </cell>
          <cell r="C7956" t="str">
            <v>Fleksibel øsofagoskopi</v>
          </cell>
          <cell r="D7956" t="str">
            <v>Erstattes av</v>
          </cell>
          <cell r="E7956" t="str">
            <v>NCSP</v>
          </cell>
          <cell r="F7956" t="str">
            <v>JUC12</v>
          </cell>
          <cell r="G7956" t="str">
            <v>Fleksibel øsofagoskopi</v>
          </cell>
        </row>
        <row r="7957">
          <cell r="A7957" t="str">
            <v>NCSP</v>
          </cell>
          <cell r="B7957" t="str">
            <v>UJC15</v>
          </cell>
          <cell r="C7957" t="str">
            <v>Fleksibel øsofagoskopi med biopsi</v>
          </cell>
          <cell r="D7957" t="str">
            <v>Erstattes av</v>
          </cell>
          <cell r="E7957" t="str">
            <v>NCSP</v>
          </cell>
          <cell r="F7957" t="str">
            <v>JUC15</v>
          </cell>
          <cell r="G7957" t="str">
            <v>Fleksibel øsofagoskopi med biopsi</v>
          </cell>
        </row>
        <row r="7958">
          <cell r="A7958" t="str">
            <v>NCSP</v>
          </cell>
          <cell r="B7958" t="str">
            <v>UJD02</v>
          </cell>
          <cell r="C7958" t="str">
            <v>Gastroskopi</v>
          </cell>
          <cell r="D7958" t="str">
            <v>Erstattes av</v>
          </cell>
          <cell r="E7958" t="str">
            <v>NCSP</v>
          </cell>
          <cell r="F7958" t="str">
            <v>JUD02</v>
          </cell>
          <cell r="G7958" t="str">
            <v>Gastroskopi</v>
          </cell>
        </row>
        <row r="7959">
          <cell r="A7959" t="str">
            <v>NCSP</v>
          </cell>
          <cell r="B7959" t="str">
            <v>UJD05</v>
          </cell>
          <cell r="C7959" t="str">
            <v>Gastroskopi med biopsi</v>
          </cell>
          <cell r="D7959" t="str">
            <v>Erstattes av</v>
          </cell>
          <cell r="E7959" t="str">
            <v>NCSP</v>
          </cell>
          <cell r="F7959" t="str">
            <v>JUD05</v>
          </cell>
          <cell r="G7959" t="str">
            <v>Gastroskopi med biopsi</v>
          </cell>
        </row>
        <row r="7960">
          <cell r="A7960" t="str">
            <v>NCSP</v>
          </cell>
          <cell r="B7960" t="str">
            <v>UJF02</v>
          </cell>
          <cell r="C7960" t="str">
            <v>Peroral enteroskopi</v>
          </cell>
          <cell r="D7960" t="str">
            <v>Erstattes av</v>
          </cell>
          <cell r="E7960" t="str">
            <v>NCSP</v>
          </cell>
          <cell r="F7960" t="str">
            <v>JUF02</v>
          </cell>
          <cell r="G7960" t="str">
            <v>Peroral enteroskopi</v>
          </cell>
        </row>
        <row r="7961">
          <cell r="A7961" t="str">
            <v>NCSP</v>
          </cell>
          <cell r="B7961" t="str">
            <v>UJF05</v>
          </cell>
          <cell r="C7961" t="str">
            <v>Peroral enteroskopi med biopsi</v>
          </cell>
          <cell r="D7961" t="str">
            <v>Erstattes av</v>
          </cell>
          <cell r="E7961" t="str">
            <v>NCSP</v>
          </cell>
          <cell r="F7961" t="str">
            <v>JUF05</v>
          </cell>
          <cell r="G7961" t="str">
            <v>Peroral enteroskopi med biopsi</v>
          </cell>
        </row>
        <row r="7962">
          <cell r="A7962" t="str">
            <v>NCSP</v>
          </cell>
          <cell r="B7962" t="str">
            <v>UJF12</v>
          </cell>
          <cell r="C7962" t="str">
            <v>Enteroskopi gjennom intestinalt stoma</v>
          </cell>
          <cell r="D7962" t="str">
            <v>Erstattes av</v>
          </cell>
          <cell r="E7962" t="str">
            <v>NCSP</v>
          </cell>
          <cell r="F7962" t="str">
            <v>JUF12</v>
          </cell>
          <cell r="G7962" t="str">
            <v>Enteroskopi gjennom intestinalt stoma</v>
          </cell>
        </row>
        <row r="7963">
          <cell r="A7963" t="str">
            <v>NCSP</v>
          </cell>
          <cell r="B7963" t="str">
            <v>UJF15</v>
          </cell>
          <cell r="C7963" t="str">
            <v>Enteroskopi med biopsi gjennom intestinalt stoma</v>
          </cell>
          <cell r="D7963" t="str">
            <v>Erstattes av</v>
          </cell>
          <cell r="E7963" t="str">
            <v>NCSP</v>
          </cell>
          <cell r="F7963" t="str">
            <v>JUF15</v>
          </cell>
          <cell r="G7963" t="str">
            <v>Enteroskopi med biopsi gjennom intestinalt stoma</v>
          </cell>
        </row>
        <row r="7964">
          <cell r="A7964" t="str">
            <v>NCSP</v>
          </cell>
          <cell r="B7964" t="str">
            <v>UJF22</v>
          </cell>
          <cell r="C7964" t="str">
            <v>Peroperativ enteroskopi</v>
          </cell>
          <cell r="D7964" t="str">
            <v>Erstattes av</v>
          </cell>
          <cell r="E7964" t="str">
            <v>NCSP</v>
          </cell>
          <cell r="F7964" t="str">
            <v>JUF22</v>
          </cell>
          <cell r="G7964" t="str">
            <v>Peroperativ enteroskopi</v>
          </cell>
        </row>
        <row r="7965">
          <cell r="A7965" t="str">
            <v>NCSP</v>
          </cell>
          <cell r="B7965" t="str">
            <v>UJF25</v>
          </cell>
          <cell r="C7965" t="str">
            <v>Peroperativ enteroskopi med biopsi</v>
          </cell>
          <cell r="D7965" t="str">
            <v>Erstattes av</v>
          </cell>
          <cell r="E7965" t="str">
            <v>NCSP</v>
          </cell>
          <cell r="F7965" t="str">
            <v>JUF25</v>
          </cell>
          <cell r="G7965" t="str">
            <v>Peroperativ enteroskopi med biopsi</v>
          </cell>
        </row>
        <row r="7966">
          <cell r="A7966" t="str">
            <v>NCSP</v>
          </cell>
          <cell r="B7966" t="str">
            <v>UJF32</v>
          </cell>
          <cell r="C7966" t="str">
            <v>Koloskopi</v>
          </cell>
          <cell r="D7966" t="str">
            <v>Erstattes av</v>
          </cell>
          <cell r="E7966" t="str">
            <v>NCSP</v>
          </cell>
          <cell r="F7966" t="str">
            <v>JUF32</v>
          </cell>
          <cell r="G7966" t="str">
            <v>Koloskopi</v>
          </cell>
        </row>
        <row r="7967">
          <cell r="A7967" t="str">
            <v>NCSP</v>
          </cell>
          <cell r="B7967" t="str">
            <v>UJF35</v>
          </cell>
          <cell r="C7967" t="str">
            <v>Koloskopi med biopsi</v>
          </cell>
          <cell r="D7967" t="str">
            <v>Erstattes av</v>
          </cell>
          <cell r="E7967" t="str">
            <v>NCSP</v>
          </cell>
          <cell r="F7967" t="str">
            <v>JUF35</v>
          </cell>
          <cell r="G7967" t="str">
            <v>Koloskopi med biopsi</v>
          </cell>
        </row>
        <row r="7968">
          <cell r="A7968" t="str">
            <v>NCSP</v>
          </cell>
          <cell r="B7968" t="str">
            <v>UJF42</v>
          </cell>
          <cell r="C7968" t="str">
            <v>Fleksibel sigmoidoskopi</v>
          </cell>
          <cell r="D7968" t="str">
            <v>Erstattes av</v>
          </cell>
          <cell r="E7968" t="str">
            <v>NCSP</v>
          </cell>
          <cell r="F7968" t="str">
            <v>JUF42</v>
          </cell>
          <cell r="G7968" t="str">
            <v>Fleksibel sigmoidoskopi</v>
          </cell>
        </row>
        <row r="7969">
          <cell r="A7969" t="str">
            <v>NCSP</v>
          </cell>
          <cell r="B7969" t="str">
            <v>UJF45</v>
          </cell>
          <cell r="C7969" t="str">
            <v>Fleksibel sigmoidoskopi med biopsi</v>
          </cell>
          <cell r="D7969" t="str">
            <v>Erstattes av</v>
          </cell>
          <cell r="E7969" t="str">
            <v>NCSP</v>
          </cell>
          <cell r="F7969" t="str">
            <v>JUF45</v>
          </cell>
          <cell r="G7969" t="str">
            <v>Fleksibel sigmoidoskopi med biopsi</v>
          </cell>
        </row>
        <row r="7970">
          <cell r="A7970" t="str">
            <v>NCSP</v>
          </cell>
          <cell r="B7970" t="str">
            <v>UJF82</v>
          </cell>
          <cell r="C7970" t="str">
            <v>Peranal enteroskopi</v>
          </cell>
          <cell r="D7970" t="str">
            <v>Erstattes av</v>
          </cell>
          <cell r="E7970" t="str">
            <v>NCSP</v>
          </cell>
          <cell r="F7970" t="str">
            <v>JUF82</v>
          </cell>
          <cell r="G7970" t="str">
            <v>Peranal enteroskopi</v>
          </cell>
        </row>
        <row r="7971">
          <cell r="A7971" t="str">
            <v>NCSP</v>
          </cell>
          <cell r="B7971" t="str">
            <v>UJF85</v>
          </cell>
          <cell r="C7971" t="str">
            <v>Peranal enteroskopi med biopsi</v>
          </cell>
          <cell r="D7971" t="str">
            <v>Erstattes av</v>
          </cell>
          <cell r="E7971" t="str">
            <v>NCSP</v>
          </cell>
          <cell r="F7971" t="str">
            <v>JUF85</v>
          </cell>
          <cell r="G7971" t="str">
            <v>Peranal enteroskopi med biopsi</v>
          </cell>
        </row>
        <row r="7972">
          <cell r="A7972" t="str">
            <v>NCSP</v>
          </cell>
          <cell r="B7972" t="str">
            <v>UJG02</v>
          </cell>
          <cell r="C7972" t="str">
            <v>Rektoskopi</v>
          </cell>
          <cell r="D7972" t="str">
            <v>Erstattes av</v>
          </cell>
          <cell r="E7972" t="str">
            <v>NCSP</v>
          </cell>
          <cell r="F7972" t="str">
            <v>JUG02</v>
          </cell>
          <cell r="G7972" t="str">
            <v>Rektoskopi</v>
          </cell>
        </row>
        <row r="7973">
          <cell r="A7973" t="str">
            <v>NCSP</v>
          </cell>
          <cell r="B7973" t="str">
            <v>UJG05</v>
          </cell>
          <cell r="C7973" t="str">
            <v>Rektoskopi med biopsi</v>
          </cell>
          <cell r="D7973" t="str">
            <v>Erstattes av</v>
          </cell>
          <cell r="E7973" t="str">
            <v>NCSP</v>
          </cell>
          <cell r="F7973" t="str">
            <v>JUG05</v>
          </cell>
          <cell r="G7973" t="str">
            <v>Rektoskopi med biopsi</v>
          </cell>
        </row>
        <row r="7974">
          <cell r="A7974" t="str">
            <v>NCSP</v>
          </cell>
          <cell r="B7974" t="str">
            <v>UJH02</v>
          </cell>
          <cell r="C7974" t="str">
            <v>Anoskopi</v>
          </cell>
          <cell r="D7974" t="str">
            <v>Erstattes av</v>
          </cell>
          <cell r="E7974" t="str">
            <v>NCSP</v>
          </cell>
          <cell r="F7974" t="str">
            <v>JUH02</v>
          </cell>
          <cell r="G7974" t="str">
            <v>Anoskopi</v>
          </cell>
        </row>
        <row r="7975">
          <cell r="A7975" t="str">
            <v>NCRP</v>
          </cell>
          <cell r="B7975" t="str">
            <v>UJK02</v>
          </cell>
          <cell r="C7975" t="str">
            <v>RG ERCP</v>
          </cell>
          <cell r="D7975" t="str">
            <v>Erstattes av</v>
          </cell>
          <cell r="E7975" t="str">
            <v>NCSP</v>
          </cell>
          <cell r="F7975" t="str">
            <v>JUK02</v>
          </cell>
          <cell r="G7975" t="str">
            <v>ERCP</v>
          </cell>
        </row>
        <row r="7976">
          <cell r="A7976" t="str">
            <v>NCSP</v>
          </cell>
          <cell r="B7976" t="str">
            <v>UJK02</v>
          </cell>
          <cell r="C7976" t="str">
            <v>ERCP</v>
          </cell>
          <cell r="D7976" t="str">
            <v>Erstattes av</v>
          </cell>
          <cell r="E7976" t="str">
            <v>NCSP</v>
          </cell>
          <cell r="F7976" t="str">
            <v>JUK02</v>
          </cell>
          <cell r="G7976" t="str">
            <v>ERCP</v>
          </cell>
        </row>
        <row r="7977">
          <cell r="A7977" t="str">
            <v>NCRP</v>
          </cell>
          <cell r="B7977" t="str">
            <v>UJK05</v>
          </cell>
          <cell r="C7977" t="str">
            <v>ERCP med biopsi</v>
          </cell>
          <cell r="D7977" t="str">
            <v>Erstattes av</v>
          </cell>
          <cell r="E7977" t="str">
            <v>NCSP</v>
          </cell>
          <cell r="F7977" t="str">
            <v>JUK05</v>
          </cell>
          <cell r="G7977" t="str">
            <v>ERCP med biopsi</v>
          </cell>
        </row>
        <row r="7978">
          <cell r="A7978" t="str">
            <v>NCSP</v>
          </cell>
          <cell r="B7978" t="str">
            <v>UJK05</v>
          </cell>
          <cell r="C7978" t="str">
            <v>ERCP med biopsi</v>
          </cell>
          <cell r="D7978" t="str">
            <v>Erstattes av</v>
          </cell>
          <cell r="E7978" t="str">
            <v>NCSP</v>
          </cell>
          <cell r="F7978" t="str">
            <v>JUK05</v>
          </cell>
          <cell r="G7978" t="str">
            <v>ERCP med biopsi</v>
          </cell>
        </row>
        <row r="7979">
          <cell r="A7979" t="str">
            <v>NCSP</v>
          </cell>
          <cell r="B7979" t="str">
            <v>UJK12</v>
          </cell>
          <cell r="C7979" t="str">
            <v>Peroral kolangioskopi</v>
          </cell>
          <cell r="D7979" t="str">
            <v>Erstattes av</v>
          </cell>
          <cell r="E7979" t="str">
            <v>NCSP</v>
          </cell>
          <cell r="F7979" t="str">
            <v>JUK12</v>
          </cell>
          <cell r="G7979" t="str">
            <v>Peroral kolangioskopi</v>
          </cell>
        </row>
        <row r="7980">
          <cell r="A7980" t="str">
            <v>NCSP</v>
          </cell>
          <cell r="B7980" t="str">
            <v>UJK15</v>
          </cell>
          <cell r="C7980" t="str">
            <v>Peroral kolangioskopi med biopsi</v>
          </cell>
          <cell r="D7980" t="str">
            <v>Erstattes av</v>
          </cell>
          <cell r="E7980" t="str">
            <v>NCSP</v>
          </cell>
          <cell r="F7980" t="str">
            <v>JUK15</v>
          </cell>
          <cell r="G7980" t="str">
            <v>Peroral kolangioskopi med biopsi</v>
          </cell>
        </row>
        <row r="7981">
          <cell r="A7981" t="str">
            <v>NCSP</v>
          </cell>
          <cell r="B7981" t="str">
            <v>UJK22</v>
          </cell>
          <cell r="C7981" t="str">
            <v>Antegrad kolangioskopi</v>
          </cell>
          <cell r="D7981" t="str">
            <v>Erstattes av</v>
          </cell>
          <cell r="E7981" t="str">
            <v>NCSP</v>
          </cell>
          <cell r="F7981" t="str">
            <v>JUK22</v>
          </cell>
          <cell r="G7981" t="str">
            <v>Antegrad kolangioskopi</v>
          </cell>
        </row>
        <row r="7982">
          <cell r="A7982" t="str">
            <v>NCSP</v>
          </cell>
          <cell r="B7982" t="str">
            <v>UJK25</v>
          </cell>
          <cell r="C7982" t="str">
            <v>Antegrad kolangioskopi med biopsi</v>
          </cell>
          <cell r="D7982" t="str">
            <v>Erstattes av</v>
          </cell>
          <cell r="E7982" t="str">
            <v>NCSP</v>
          </cell>
          <cell r="F7982" t="str">
            <v>JUK25</v>
          </cell>
          <cell r="G7982" t="str">
            <v>Antegrad kolangioskopi med biopsi</v>
          </cell>
        </row>
        <row r="7983">
          <cell r="A7983" t="str">
            <v>NCSP</v>
          </cell>
          <cell r="B7983" t="str">
            <v>UJK32</v>
          </cell>
          <cell r="C7983" t="str">
            <v>Antegrad kolecystoskopi</v>
          </cell>
          <cell r="D7983" t="str">
            <v>Erstattes av</v>
          </cell>
          <cell r="E7983" t="str">
            <v>NCSP</v>
          </cell>
          <cell r="F7983" t="str">
            <v>JUK32</v>
          </cell>
          <cell r="G7983" t="str">
            <v>Antegrad kolecystoskopi</v>
          </cell>
        </row>
        <row r="7984">
          <cell r="A7984" t="str">
            <v>NCSP</v>
          </cell>
          <cell r="B7984" t="str">
            <v>UJK35</v>
          </cell>
          <cell r="C7984" t="str">
            <v>Antegrad kolecystoskopi med biopsi</v>
          </cell>
          <cell r="D7984" t="str">
            <v>Erstattes av</v>
          </cell>
          <cell r="E7984" t="str">
            <v>NCSP</v>
          </cell>
          <cell r="F7984" t="str">
            <v>JUK35</v>
          </cell>
          <cell r="G7984" t="str">
            <v>Antegrad kolecystoskopi med biopsi</v>
          </cell>
        </row>
        <row r="7985">
          <cell r="A7985" t="str">
            <v>NCSP</v>
          </cell>
          <cell r="B7985" t="str">
            <v>UJK42</v>
          </cell>
          <cell r="C7985" t="str">
            <v>Peroral pankreatikoskopi</v>
          </cell>
          <cell r="D7985" t="str">
            <v>Erstattes av</v>
          </cell>
          <cell r="E7985" t="str">
            <v>NCSP</v>
          </cell>
          <cell r="F7985" t="str">
            <v>JUK42</v>
          </cell>
          <cell r="G7985" t="str">
            <v>Peroral pankreatikoskopi</v>
          </cell>
        </row>
        <row r="7986">
          <cell r="A7986" t="str">
            <v>NCSP</v>
          </cell>
          <cell r="B7986" t="str">
            <v>UJK45</v>
          </cell>
          <cell r="C7986" t="str">
            <v>Peroral pankreatikoskopi med biopsi</v>
          </cell>
          <cell r="D7986" t="str">
            <v>Erstattes av</v>
          </cell>
          <cell r="E7986" t="str">
            <v>NCSP</v>
          </cell>
          <cell r="F7986" t="str">
            <v>JUK45</v>
          </cell>
          <cell r="G7986" t="str">
            <v>Peroral pankreatikoskopi med biopsi</v>
          </cell>
        </row>
        <row r="7987">
          <cell r="A7987" t="str">
            <v>NCSP</v>
          </cell>
          <cell r="B7987" t="str">
            <v>UJX00</v>
          </cell>
          <cell r="C7987" t="str">
            <v>Kapselendoskopi av tynntarm</v>
          </cell>
          <cell r="D7987" t="str">
            <v>Erstattes av</v>
          </cell>
          <cell r="E7987" t="str">
            <v>NCSP</v>
          </cell>
          <cell r="F7987" t="str">
            <v>JUX02</v>
          </cell>
          <cell r="G7987" t="str">
            <v>Kapselendoskopi av tynntarm</v>
          </cell>
        </row>
        <row r="7988">
          <cell r="A7988" t="str">
            <v>NCSP</v>
          </cell>
          <cell r="B7988" t="str">
            <v>UKA02</v>
          </cell>
          <cell r="C7988" t="str">
            <v>Retrograd ureterorenoskopi</v>
          </cell>
          <cell r="D7988" t="str">
            <v>Erstattes av</v>
          </cell>
          <cell r="E7988" t="str">
            <v>NCSP</v>
          </cell>
          <cell r="F7988" t="str">
            <v>KUA02</v>
          </cell>
          <cell r="G7988" t="str">
            <v>Retrograd ureterorenoskopi</v>
          </cell>
        </row>
        <row r="7989">
          <cell r="A7989" t="str">
            <v>NCSP</v>
          </cell>
          <cell r="B7989" t="str">
            <v>UKA05</v>
          </cell>
          <cell r="C7989" t="str">
            <v>Retrograd ureterorenoskopi med biopsi</v>
          </cell>
          <cell r="D7989" t="str">
            <v>Erstattes av</v>
          </cell>
          <cell r="E7989" t="str">
            <v>NCSP</v>
          </cell>
          <cell r="F7989" t="str">
            <v>KUA05</v>
          </cell>
          <cell r="G7989" t="str">
            <v>Retrograd ureterorenoskopi med biopsi</v>
          </cell>
        </row>
        <row r="7990">
          <cell r="A7990" t="str">
            <v>NCSP</v>
          </cell>
          <cell r="B7990" t="str">
            <v>UKB02</v>
          </cell>
          <cell r="C7990" t="str">
            <v>Retrograd ureteroskopi</v>
          </cell>
          <cell r="D7990" t="str">
            <v>Erstattes av</v>
          </cell>
          <cell r="E7990" t="str">
            <v>NCSP</v>
          </cell>
          <cell r="F7990" t="str">
            <v>KUB02</v>
          </cell>
          <cell r="G7990" t="str">
            <v>Retrograd ureteroskopi</v>
          </cell>
        </row>
        <row r="7991">
          <cell r="A7991" t="str">
            <v>NCSP</v>
          </cell>
          <cell r="B7991" t="str">
            <v>UKB05</v>
          </cell>
          <cell r="C7991" t="str">
            <v>Retrograd ureteroskopi med biopsi</v>
          </cell>
          <cell r="D7991" t="str">
            <v>Erstattes av</v>
          </cell>
          <cell r="E7991" t="str">
            <v>NCSP</v>
          </cell>
          <cell r="F7991" t="str">
            <v>KUB05</v>
          </cell>
          <cell r="G7991" t="str">
            <v>Retrograd ureteroskopi med biopsi</v>
          </cell>
        </row>
        <row r="7992">
          <cell r="A7992" t="str">
            <v>NCSP</v>
          </cell>
          <cell r="B7992" t="str">
            <v>UKB12</v>
          </cell>
          <cell r="C7992" t="str">
            <v>Retrograd endoskopi av kutan ureteroenterostomi</v>
          </cell>
          <cell r="D7992" t="str">
            <v>Erstattes av</v>
          </cell>
          <cell r="E7992" t="str">
            <v>NCSP</v>
          </cell>
          <cell r="F7992" t="str">
            <v>KUB12</v>
          </cell>
          <cell r="G7992" t="str">
            <v>Retrograd endoskopi av kutan ureteroenterostomi</v>
          </cell>
        </row>
        <row r="7993">
          <cell r="A7993" t="str">
            <v>NCSP</v>
          </cell>
          <cell r="B7993" t="str">
            <v>UKB15</v>
          </cell>
          <cell r="C7993" t="str">
            <v>Retrograd endoskopi av kutan ureteroenterostomi med biopsi</v>
          </cell>
          <cell r="D7993" t="str">
            <v>Erstattes av</v>
          </cell>
          <cell r="E7993" t="str">
            <v>NCSP</v>
          </cell>
          <cell r="F7993" t="str">
            <v>KUB15</v>
          </cell>
          <cell r="G7993" t="str">
            <v>Retrograd endoskopi av kutan ureteroenterostomi med biopsi</v>
          </cell>
        </row>
        <row r="7994">
          <cell r="A7994" t="str">
            <v>NCSP</v>
          </cell>
          <cell r="B7994" t="str">
            <v>UKC02</v>
          </cell>
          <cell r="C7994" t="str">
            <v>Cystoskopi</v>
          </cell>
          <cell r="D7994" t="str">
            <v>Erstattes av</v>
          </cell>
          <cell r="E7994" t="str">
            <v>NCSP</v>
          </cell>
          <cell r="F7994" t="str">
            <v>KUC02</v>
          </cell>
          <cell r="G7994" t="str">
            <v>Cystoskopi</v>
          </cell>
        </row>
        <row r="7995">
          <cell r="A7995" t="str">
            <v>NCSP</v>
          </cell>
          <cell r="B7995" t="str">
            <v>UKC05</v>
          </cell>
          <cell r="C7995" t="str">
            <v>Cystoskopi med biopsi</v>
          </cell>
          <cell r="D7995" t="str">
            <v>Erstattes av</v>
          </cell>
          <cell r="E7995" t="str">
            <v>NCSP</v>
          </cell>
          <cell r="F7995" t="str">
            <v>KUC05</v>
          </cell>
          <cell r="G7995" t="str">
            <v>Cystoskopi med biopsi</v>
          </cell>
        </row>
        <row r="7996">
          <cell r="A7996" t="str">
            <v>NCSP</v>
          </cell>
          <cell r="B7996" t="str">
            <v>UKC12</v>
          </cell>
          <cell r="C7996" t="str">
            <v>Retrograd endoskopi av kutan cystoenterostomi</v>
          </cell>
          <cell r="D7996" t="str">
            <v>Erstattes av</v>
          </cell>
          <cell r="E7996" t="str">
            <v>NCSP</v>
          </cell>
          <cell r="F7996" t="str">
            <v>KUC12</v>
          </cell>
          <cell r="G7996" t="str">
            <v>Retrograd endoskopi av kutan cystoenterostomi</v>
          </cell>
        </row>
        <row r="7997">
          <cell r="A7997" t="str">
            <v>NCSP</v>
          </cell>
          <cell r="B7997" t="str">
            <v>UKC15</v>
          </cell>
          <cell r="C7997" t="str">
            <v>Retrograd endoskopi av kutan cystoenterostomi med biopsi</v>
          </cell>
          <cell r="D7997" t="str">
            <v>Erstattes av</v>
          </cell>
          <cell r="E7997" t="str">
            <v>NCSP</v>
          </cell>
          <cell r="F7997" t="str">
            <v>KUC15</v>
          </cell>
          <cell r="G7997" t="str">
            <v>Retrograd endoskopi av kutan cystoenterostomi med biopsi</v>
          </cell>
        </row>
        <row r="7998">
          <cell r="A7998" t="str">
            <v>NCSP</v>
          </cell>
          <cell r="B7998" t="str">
            <v>UKC22</v>
          </cell>
          <cell r="C7998" t="str">
            <v>Urethroneocystoskopi</v>
          </cell>
          <cell r="D7998" t="str">
            <v>Erstattes av</v>
          </cell>
          <cell r="E7998" t="str">
            <v>NCSP</v>
          </cell>
          <cell r="F7998" t="str">
            <v>KUC22</v>
          </cell>
          <cell r="G7998" t="str">
            <v>Urethroneocystoskopi</v>
          </cell>
        </row>
        <row r="7999">
          <cell r="A7999" t="str">
            <v>NCSP</v>
          </cell>
          <cell r="B7999" t="str">
            <v>UKC25</v>
          </cell>
          <cell r="C7999" t="str">
            <v>Urethroneocystoskopi med biopsi</v>
          </cell>
          <cell r="D7999" t="str">
            <v>Erstattes av</v>
          </cell>
          <cell r="E7999" t="str">
            <v>NCSP</v>
          </cell>
          <cell r="F7999" t="str">
            <v>KUC25</v>
          </cell>
          <cell r="G7999" t="str">
            <v>Urethroneocystoskopi med biopsi</v>
          </cell>
        </row>
        <row r="8000">
          <cell r="A8000" t="str">
            <v>NCSP</v>
          </cell>
          <cell r="B8000" t="str">
            <v>UKD02</v>
          </cell>
          <cell r="C8000" t="str">
            <v>Urethroskopi</v>
          </cell>
          <cell r="D8000" t="str">
            <v>Erstattes av</v>
          </cell>
          <cell r="E8000" t="str">
            <v>NCSP</v>
          </cell>
          <cell r="F8000" t="str">
            <v>KUD02</v>
          </cell>
          <cell r="G8000" t="str">
            <v>Urethroskopi</v>
          </cell>
        </row>
        <row r="8001">
          <cell r="A8001" t="str">
            <v>NCSP</v>
          </cell>
          <cell r="B8001" t="str">
            <v>UKD05</v>
          </cell>
          <cell r="C8001" t="str">
            <v>Urethroskopi med biopsi</v>
          </cell>
          <cell r="D8001" t="str">
            <v>Erstattes av</v>
          </cell>
          <cell r="E8001" t="str">
            <v>NCSP</v>
          </cell>
          <cell r="F8001" t="str">
            <v>KUD05</v>
          </cell>
          <cell r="G8001" t="str">
            <v>Urethroskopi med biopsi</v>
          </cell>
        </row>
        <row r="8002">
          <cell r="A8002" t="str">
            <v>NCSP</v>
          </cell>
          <cell r="B8002" t="str">
            <v>ULB02</v>
          </cell>
          <cell r="C8002" t="str">
            <v>Fallopioskopi</v>
          </cell>
          <cell r="D8002" t="str">
            <v>Erstattes av</v>
          </cell>
          <cell r="E8002" t="str">
            <v>NCSP</v>
          </cell>
          <cell r="F8002" t="str">
            <v>LUB02</v>
          </cell>
          <cell r="G8002" t="str">
            <v>Fallopioskopi</v>
          </cell>
        </row>
        <row r="8003">
          <cell r="A8003" t="str">
            <v>NCSP</v>
          </cell>
          <cell r="B8003" t="str">
            <v>ULB05</v>
          </cell>
          <cell r="C8003" t="str">
            <v>Fallopioskopi med biopsi</v>
          </cell>
          <cell r="D8003" t="str">
            <v>Erstattes av</v>
          </cell>
          <cell r="E8003" t="str">
            <v>NCSP</v>
          </cell>
          <cell r="F8003" t="str">
            <v>LUB05</v>
          </cell>
          <cell r="G8003" t="str">
            <v>Fallopioskopi med biopsi</v>
          </cell>
        </row>
        <row r="8004">
          <cell r="A8004" t="str">
            <v>NCSP</v>
          </cell>
          <cell r="B8004" t="str">
            <v>ULC02</v>
          </cell>
          <cell r="C8004" t="str">
            <v>Hysteroskopi</v>
          </cell>
          <cell r="D8004" t="str">
            <v>Erstattes av</v>
          </cell>
          <cell r="E8004" t="str">
            <v>NCSP</v>
          </cell>
          <cell r="F8004" t="str">
            <v>LUC02</v>
          </cell>
          <cell r="G8004" t="str">
            <v>Hysteroskopi</v>
          </cell>
        </row>
        <row r="8005">
          <cell r="A8005" t="str">
            <v>NCSP</v>
          </cell>
          <cell r="B8005" t="str">
            <v>ULC05</v>
          </cell>
          <cell r="C8005" t="str">
            <v>Hysteroskopi med biopsi</v>
          </cell>
          <cell r="D8005" t="str">
            <v>Erstattes av</v>
          </cell>
          <cell r="E8005" t="str">
            <v>NCSP</v>
          </cell>
          <cell r="F8005" t="str">
            <v>LUC05</v>
          </cell>
          <cell r="G8005" t="str">
            <v>Hysteroskopi med biopsi</v>
          </cell>
        </row>
        <row r="8006">
          <cell r="A8006" t="str">
            <v>NCSP</v>
          </cell>
          <cell r="B8006" t="str">
            <v>ULC12</v>
          </cell>
          <cell r="C8006" t="str">
            <v>Mikrohysteroskopi</v>
          </cell>
          <cell r="D8006" t="str">
            <v>Erstattes av</v>
          </cell>
          <cell r="E8006" t="str">
            <v>NCSP</v>
          </cell>
          <cell r="F8006" t="str">
            <v>LUC12</v>
          </cell>
          <cell r="G8006" t="str">
            <v>Mikrohysteroskopi</v>
          </cell>
        </row>
        <row r="8007">
          <cell r="A8007" t="str">
            <v>NCSP</v>
          </cell>
          <cell r="B8007" t="str">
            <v>ULC15</v>
          </cell>
          <cell r="C8007" t="str">
            <v>Mikrohysteroskopi med biopsi</v>
          </cell>
          <cell r="D8007" t="str">
            <v>Erstattes av</v>
          </cell>
          <cell r="E8007" t="str">
            <v>NCSP</v>
          </cell>
          <cell r="F8007" t="str">
            <v>LUC15</v>
          </cell>
          <cell r="G8007" t="str">
            <v>Mikrohysteroskopi med biopsi</v>
          </cell>
        </row>
        <row r="8008">
          <cell r="A8008" t="str">
            <v>ATC</v>
          </cell>
          <cell r="B8008" t="str">
            <v>V09AA01</v>
          </cell>
          <cell r="C8008" t="str">
            <v>Teknesium (99mTc) eksametasim</v>
          </cell>
          <cell r="D8008" t="str">
            <v>Tekstendring</v>
          </cell>
          <cell r="E8008" t="str">
            <v>ATC</v>
          </cell>
          <cell r="F8008" t="str">
            <v>V09AA01</v>
          </cell>
          <cell r="G8008" t="str">
            <v>Technetium (99mTc) eksametasim</v>
          </cell>
        </row>
        <row r="8009">
          <cell r="A8009" t="str">
            <v>ATC</v>
          </cell>
          <cell r="B8009" t="str">
            <v>V09AA02</v>
          </cell>
          <cell r="C8009" t="str">
            <v>Teknesium (99mTc) bikisat</v>
          </cell>
          <cell r="D8009" t="str">
            <v>Tekstendring</v>
          </cell>
          <cell r="E8009" t="str">
            <v>ATC</v>
          </cell>
          <cell r="F8009" t="str">
            <v>V09AA02</v>
          </cell>
          <cell r="G8009" t="str">
            <v>Technetium (99mTc) bikisat</v>
          </cell>
        </row>
        <row r="8010">
          <cell r="A8010" t="str">
            <v>ATC</v>
          </cell>
          <cell r="B8010" t="str">
            <v>V09AB01</v>
          </cell>
          <cell r="C8010" t="str">
            <v>Jodiofetamin (123I)</v>
          </cell>
          <cell r="E8010" t="str">
            <v>ATC</v>
          </cell>
          <cell r="F8010" t="str">
            <v>V09AB01</v>
          </cell>
          <cell r="G8010" t="str">
            <v>Jodiofetamin (123I)</v>
          </cell>
        </row>
        <row r="8011">
          <cell r="A8011" t="str">
            <v>ATC</v>
          </cell>
          <cell r="B8011" t="str">
            <v>V09AB02</v>
          </cell>
          <cell r="C8011" t="str">
            <v>Jodioloprid (123I)</v>
          </cell>
          <cell r="E8011" t="str">
            <v>ATC</v>
          </cell>
          <cell r="F8011" t="str">
            <v>V09AB02</v>
          </cell>
          <cell r="G8011" t="str">
            <v>Jodioloprid (123I)</v>
          </cell>
        </row>
        <row r="8012">
          <cell r="A8012" t="str">
            <v>ATC</v>
          </cell>
          <cell r="B8012" t="str">
            <v>V09AB03</v>
          </cell>
          <cell r="C8012" t="str">
            <v>Jodioflupane (123I)</v>
          </cell>
          <cell r="E8012" t="str">
            <v>ATC</v>
          </cell>
          <cell r="F8012" t="str">
            <v>V09AB03</v>
          </cell>
          <cell r="G8012" t="str">
            <v>Jodioflupane (123I)</v>
          </cell>
        </row>
        <row r="8013">
          <cell r="A8013" t="str">
            <v>ATC</v>
          </cell>
          <cell r="B8013" t="str">
            <v>V09AX01</v>
          </cell>
          <cell r="C8013" t="str">
            <v>Indium (111In) pentetsyre</v>
          </cell>
          <cell r="E8013" t="str">
            <v>ATC</v>
          </cell>
          <cell r="F8013" t="str">
            <v>V09AX01</v>
          </cell>
          <cell r="G8013" t="str">
            <v>Indium (111In) pentetsyre</v>
          </cell>
        </row>
        <row r="8014">
          <cell r="A8014" t="str">
            <v>ATC</v>
          </cell>
          <cell r="B8014" t="str">
            <v>V09AX03</v>
          </cell>
          <cell r="C8014" t="str">
            <v>Jod(124I)CIT</v>
          </cell>
          <cell r="E8014" t="str">
            <v>ATC</v>
          </cell>
          <cell r="F8014" t="str">
            <v>V09AX03</v>
          </cell>
          <cell r="G8014" t="str">
            <v>Jod(124I)CIT</v>
          </cell>
        </row>
        <row r="8015">
          <cell r="A8015" t="str">
            <v>ATC</v>
          </cell>
          <cell r="B8015" t="str">
            <v>V09AX04</v>
          </cell>
          <cell r="C8015" t="str">
            <v>Flutemetamol (18F) </v>
          </cell>
          <cell r="E8015" t="str">
            <v>ATC</v>
          </cell>
          <cell r="F8015" t="str">
            <v>V09AX04</v>
          </cell>
          <cell r="G8015" t="str">
            <v>Flutemetamol (18F) </v>
          </cell>
        </row>
        <row r="8016">
          <cell r="A8016" t="str">
            <v>ATC</v>
          </cell>
          <cell r="B8016" t="str">
            <v>V09BA01</v>
          </cell>
          <cell r="C8016" t="str">
            <v>Teknesium (99mTc) oksydronsyre</v>
          </cell>
          <cell r="D8016" t="str">
            <v>Tekstendring</v>
          </cell>
          <cell r="E8016" t="str">
            <v>ATC</v>
          </cell>
          <cell r="F8016" t="str">
            <v>V09BA01</v>
          </cell>
          <cell r="G8016" t="str">
            <v>Technetium (99mTc) oksydronsyre</v>
          </cell>
        </row>
        <row r="8017">
          <cell r="A8017" t="str">
            <v>ATC</v>
          </cell>
          <cell r="B8017" t="str">
            <v>V09BA02</v>
          </cell>
          <cell r="C8017" t="str">
            <v>Teknesium (99mTc) medronsyre</v>
          </cell>
          <cell r="D8017" t="str">
            <v>Tekstendring</v>
          </cell>
          <cell r="E8017" t="str">
            <v>ATC</v>
          </cell>
          <cell r="F8017" t="str">
            <v>V09BA02</v>
          </cell>
          <cell r="G8017" t="str">
            <v>Technetium (99mTc) medronsyre</v>
          </cell>
        </row>
        <row r="8018">
          <cell r="A8018" t="str">
            <v>ATC</v>
          </cell>
          <cell r="B8018" t="str">
            <v>V09BA03</v>
          </cell>
          <cell r="C8018" t="str">
            <v>Teknesium (99mTc) pyrofosfat</v>
          </cell>
          <cell r="D8018" t="str">
            <v>Tekstendring</v>
          </cell>
          <cell r="E8018" t="str">
            <v>ATC</v>
          </cell>
          <cell r="F8018" t="str">
            <v>V09BA03</v>
          </cell>
          <cell r="G8018" t="str">
            <v>Technetium (99mTc) pyrofosfat</v>
          </cell>
        </row>
        <row r="8019">
          <cell r="A8019" t="str">
            <v>ATC</v>
          </cell>
          <cell r="B8019" t="str">
            <v>V09BA04</v>
          </cell>
          <cell r="C8019" t="str">
            <v>Teknesium (99Tc) butedronsyre</v>
          </cell>
          <cell r="D8019" t="str">
            <v>Tekstendring</v>
          </cell>
          <cell r="E8019" t="str">
            <v>ATC</v>
          </cell>
          <cell r="F8019" t="str">
            <v>V09BA04</v>
          </cell>
          <cell r="G8019" t="str">
            <v>Technetium (99Tc) butedronsyre</v>
          </cell>
        </row>
        <row r="8020">
          <cell r="A8020" t="str">
            <v>ATC</v>
          </cell>
          <cell r="B8020" t="str">
            <v>V09CA01</v>
          </cell>
          <cell r="C8020" t="str">
            <v>Teknesium (99mTc) pentetsyre</v>
          </cell>
          <cell r="D8020" t="str">
            <v>Tekstendring</v>
          </cell>
          <cell r="E8020" t="str">
            <v>ATC</v>
          </cell>
          <cell r="F8020" t="str">
            <v>V09CA01</v>
          </cell>
          <cell r="G8020" t="str">
            <v>Technetium (99mTc) pentetsyre</v>
          </cell>
        </row>
        <row r="8021">
          <cell r="A8021" t="str">
            <v>ATC</v>
          </cell>
          <cell r="B8021" t="str">
            <v>V09CA02</v>
          </cell>
          <cell r="C8021" t="str">
            <v>Teknesium (99mTc) suksimer</v>
          </cell>
          <cell r="D8021" t="str">
            <v>Tekstendring</v>
          </cell>
          <cell r="E8021" t="str">
            <v>ATC</v>
          </cell>
          <cell r="F8021" t="str">
            <v>V09CA02</v>
          </cell>
          <cell r="G8021" t="str">
            <v>Technetium (99mTc) suksimer</v>
          </cell>
        </row>
        <row r="8022">
          <cell r="A8022" t="str">
            <v>ATC</v>
          </cell>
          <cell r="B8022" t="str">
            <v>V09CA03</v>
          </cell>
          <cell r="C8022" t="str">
            <v>Teknesium (99mTc) mertiatid</v>
          </cell>
          <cell r="D8022" t="str">
            <v>Tekstendring</v>
          </cell>
          <cell r="E8022" t="str">
            <v>ATC</v>
          </cell>
          <cell r="F8022" t="str">
            <v>V09CA03</v>
          </cell>
          <cell r="G8022" t="str">
            <v>Technetium (99mTc) mertiatid</v>
          </cell>
        </row>
        <row r="8023">
          <cell r="A8023" t="str">
            <v>ATC</v>
          </cell>
          <cell r="B8023" t="str">
            <v>V09CA04</v>
          </cell>
          <cell r="C8023" t="str">
            <v>Teknesium (99mTc) gluceptat</v>
          </cell>
          <cell r="D8023" t="str">
            <v>Tekstendring</v>
          </cell>
          <cell r="E8023" t="str">
            <v>ATC</v>
          </cell>
          <cell r="F8023" t="str">
            <v>V09CA04</v>
          </cell>
          <cell r="G8023" t="str">
            <v>Technetium (99mTc) gluceptat</v>
          </cell>
        </row>
        <row r="8024">
          <cell r="A8024" t="str">
            <v>ATC</v>
          </cell>
          <cell r="B8024" t="str">
            <v>V09CA05</v>
          </cell>
          <cell r="C8024" t="str">
            <v>Teknesium (99mTc) glykonat</v>
          </cell>
          <cell r="D8024" t="str">
            <v>Tekstendring</v>
          </cell>
          <cell r="E8024" t="str">
            <v>ATC</v>
          </cell>
          <cell r="F8024" t="str">
            <v>V09CA05</v>
          </cell>
          <cell r="G8024" t="str">
            <v>Technetium (99mTc) glykonat</v>
          </cell>
        </row>
        <row r="8025">
          <cell r="A8025" t="str">
            <v>ATC</v>
          </cell>
          <cell r="B8025" t="str">
            <v>V09CX01</v>
          </cell>
          <cell r="C8025" t="str">
            <v>Natrium jodhippurat (123I)</v>
          </cell>
          <cell r="E8025" t="str">
            <v>ATC</v>
          </cell>
          <cell r="F8025" t="str">
            <v>V09CX01</v>
          </cell>
          <cell r="G8025" t="str">
            <v>Natrium jodhippurat (123I)</v>
          </cell>
        </row>
        <row r="8026">
          <cell r="A8026" t="str">
            <v>ATC</v>
          </cell>
          <cell r="B8026" t="str">
            <v>V09CX02</v>
          </cell>
          <cell r="C8026" t="str">
            <v>Natrium jodhippurat (131I)</v>
          </cell>
          <cell r="E8026" t="str">
            <v>ATC</v>
          </cell>
          <cell r="F8026" t="str">
            <v>V09CX02</v>
          </cell>
          <cell r="G8026" t="str">
            <v>Natrium jodhippurat (131I)</v>
          </cell>
        </row>
        <row r="8027">
          <cell r="A8027" t="str">
            <v>ATC</v>
          </cell>
          <cell r="B8027" t="str">
            <v>V09CX03</v>
          </cell>
          <cell r="C8027" t="str">
            <v>Natrium jodthalamat (125I)</v>
          </cell>
          <cell r="E8027" t="str">
            <v>ATC</v>
          </cell>
          <cell r="F8027" t="str">
            <v>V09CX03</v>
          </cell>
          <cell r="G8027" t="str">
            <v>Natrium jodthalamat (125I)</v>
          </cell>
        </row>
        <row r="8028">
          <cell r="A8028" t="str">
            <v>ATC</v>
          </cell>
          <cell r="B8028" t="str">
            <v>V09CX04</v>
          </cell>
          <cell r="C8028" t="str">
            <v>Krom (51Cr) edetat</v>
          </cell>
          <cell r="E8028" t="str">
            <v>ATC</v>
          </cell>
          <cell r="F8028" t="str">
            <v>V09CX04</v>
          </cell>
          <cell r="G8028" t="str">
            <v>Krom (51Cr) edetat</v>
          </cell>
        </row>
        <row r="8029">
          <cell r="A8029" t="str">
            <v>ATC</v>
          </cell>
          <cell r="B8029" t="str">
            <v>V09DA01</v>
          </cell>
          <cell r="C8029" t="str">
            <v>Teknesium (99mTc) disofenin</v>
          </cell>
          <cell r="D8029" t="str">
            <v>Tekstendring</v>
          </cell>
          <cell r="E8029" t="str">
            <v>ATC</v>
          </cell>
          <cell r="F8029" t="str">
            <v>V09DA01</v>
          </cell>
          <cell r="G8029" t="str">
            <v>Technetium (99mTc) disofenin</v>
          </cell>
        </row>
        <row r="8030">
          <cell r="A8030" t="str">
            <v>ATC</v>
          </cell>
          <cell r="B8030" t="str">
            <v>V09DA02</v>
          </cell>
          <cell r="C8030" t="str">
            <v>Teknesium (99mTc) etifenin</v>
          </cell>
          <cell r="D8030" t="str">
            <v>Tekstendring</v>
          </cell>
          <cell r="E8030" t="str">
            <v>ATC</v>
          </cell>
          <cell r="F8030" t="str">
            <v>V09DA02</v>
          </cell>
          <cell r="G8030" t="str">
            <v>Technetium (99mTc) etifenin</v>
          </cell>
        </row>
        <row r="8031">
          <cell r="A8031" t="str">
            <v>ATC</v>
          </cell>
          <cell r="B8031" t="str">
            <v>V09DA03</v>
          </cell>
          <cell r="C8031" t="str">
            <v>Teknesium (99mTc) lidofenin</v>
          </cell>
          <cell r="D8031" t="str">
            <v>Tekstendring</v>
          </cell>
          <cell r="E8031" t="str">
            <v>ATC</v>
          </cell>
          <cell r="F8031" t="str">
            <v>V09DA03</v>
          </cell>
          <cell r="G8031" t="str">
            <v>Technetium (99mTc) lidofenin</v>
          </cell>
        </row>
        <row r="8032">
          <cell r="A8032" t="str">
            <v>ATC</v>
          </cell>
          <cell r="B8032" t="str">
            <v>V09DA04</v>
          </cell>
          <cell r="C8032" t="str">
            <v>Teknesium (99mTc) mebrofenin</v>
          </cell>
          <cell r="D8032" t="str">
            <v>Tekstendring</v>
          </cell>
          <cell r="E8032" t="str">
            <v>ATC</v>
          </cell>
          <cell r="F8032" t="str">
            <v>V09DA04</v>
          </cell>
          <cell r="G8032" t="str">
            <v>Technetium (99mTc) mebrofenin</v>
          </cell>
        </row>
        <row r="8033">
          <cell r="A8033" t="str">
            <v>ATC</v>
          </cell>
          <cell r="B8033" t="str">
            <v>V09DA05</v>
          </cell>
          <cell r="C8033" t="str">
            <v>Teknesium (99mTc) galtifenin</v>
          </cell>
          <cell r="D8033" t="str">
            <v>Tekstendring</v>
          </cell>
          <cell r="E8033" t="str">
            <v>ATC</v>
          </cell>
          <cell r="F8033" t="str">
            <v>V09DA05</v>
          </cell>
          <cell r="G8033" t="str">
            <v>Technetium (99mTc) galtifenin</v>
          </cell>
        </row>
        <row r="8034">
          <cell r="A8034" t="str">
            <v>ATC</v>
          </cell>
          <cell r="B8034" t="str">
            <v>V09DB01</v>
          </cell>
          <cell r="C8034" t="str">
            <v>Teknesium (99mTc) nanokolloid</v>
          </cell>
          <cell r="D8034" t="str">
            <v>Tekstendring</v>
          </cell>
          <cell r="E8034" t="str">
            <v>ATC</v>
          </cell>
          <cell r="F8034" t="str">
            <v>V09DB01</v>
          </cell>
          <cell r="G8034" t="str">
            <v>Technetium (99mTc) nanokolloid</v>
          </cell>
        </row>
        <row r="8035">
          <cell r="A8035" t="str">
            <v>ATC</v>
          </cell>
          <cell r="B8035" t="str">
            <v>V09DB02</v>
          </cell>
          <cell r="C8035" t="str">
            <v>Teknesium (99mTc) mikrokolloid</v>
          </cell>
          <cell r="D8035" t="str">
            <v>Tekstendring</v>
          </cell>
          <cell r="E8035" t="str">
            <v>ATC</v>
          </cell>
          <cell r="F8035" t="str">
            <v>V09DB02</v>
          </cell>
          <cell r="G8035" t="str">
            <v>Technetium (99mTc) mikrokolloid</v>
          </cell>
        </row>
        <row r="8036">
          <cell r="A8036" t="str">
            <v>ATC</v>
          </cell>
          <cell r="B8036" t="str">
            <v>V09DB03</v>
          </cell>
          <cell r="C8036" t="str">
            <v>Teknesium (99mTc) millimikrosfærer</v>
          </cell>
          <cell r="D8036" t="str">
            <v>Tekstendring</v>
          </cell>
          <cell r="E8036" t="str">
            <v>ATC</v>
          </cell>
          <cell r="F8036" t="str">
            <v>V09DB03</v>
          </cell>
          <cell r="G8036" t="str">
            <v>Technetium (99mTc) millimikrosfærer</v>
          </cell>
        </row>
        <row r="8037">
          <cell r="A8037" t="str">
            <v>ATC</v>
          </cell>
          <cell r="B8037" t="str">
            <v>V09DB04</v>
          </cell>
          <cell r="C8037" t="str">
            <v>Teknesium (99mTc) tinnkolloid</v>
          </cell>
          <cell r="D8037" t="str">
            <v>Tekstendring</v>
          </cell>
          <cell r="E8037" t="str">
            <v>ATC</v>
          </cell>
          <cell r="F8037" t="str">
            <v>V09DB04</v>
          </cell>
          <cell r="G8037" t="str">
            <v>Technetium (99mTc) tinnkolloid</v>
          </cell>
        </row>
        <row r="8038">
          <cell r="A8038" t="str">
            <v>ATC</v>
          </cell>
          <cell r="B8038" t="str">
            <v>V09DB05</v>
          </cell>
          <cell r="C8038" t="str">
            <v>Teknesium (99mTc) svovelkolloid</v>
          </cell>
          <cell r="D8038" t="str">
            <v>Tekstendring</v>
          </cell>
          <cell r="E8038" t="str">
            <v>ATC</v>
          </cell>
          <cell r="F8038" t="str">
            <v>V09DB05</v>
          </cell>
          <cell r="G8038" t="str">
            <v>Technetium (99mTc) svovelkolloid</v>
          </cell>
        </row>
        <row r="8039">
          <cell r="A8039" t="str">
            <v>ATC</v>
          </cell>
          <cell r="B8039" t="str">
            <v>V09DB06</v>
          </cell>
          <cell r="C8039" t="str">
            <v>Teknesium (99mTc) rheniumsulfitt kolloid</v>
          </cell>
          <cell r="D8039" t="str">
            <v>Tekstendring</v>
          </cell>
          <cell r="E8039" t="str">
            <v>ATC</v>
          </cell>
          <cell r="F8039" t="str">
            <v>V09DB06</v>
          </cell>
          <cell r="G8039" t="str">
            <v>Technetium (99mTc) rheniumsulfitt kolloid</v>
          </cell>
        </row>
        <row r="8040">
          <cell r="A8040" t="str">
            <v>ATC</v>
          </cell>
          <cell r="B8040" t="str">
            <v>V09DB07</v>
          </cell>
          <cell r="C8040" t="str">
            <v>Teknesium (99mTc) fytat</v>
          </cell>
          <cell r="D8040" t="str">
            <v>Tekstendring</v>
          </cell>
          <cell r="E8040" t="str">
            <v>ATC</v>
          </cell>
          <cell r="F8040" t="str">
            <v>V09DB07</v>
          </cell>
          <cell r="G8040" t="str">
            <v>Technetium (99mTc) fytat</v>
          </cell>
        </row>
        <row r="8041">
          <cell r="A8041" t="str">
            <v>ATC</v>
          </cell>
          <cell r="B8041" t="str">
            <v>V09DX01</v>
          </cell>
          <cell r="C8041" t="str">
            <v>Selenium (75Se) tauroselkolisyre</v>
          </cell>
          <cell r="E8041" t="str">
            <v>ATC</v>
          </cell>
          <cell r="F8041" t="str">
            <v>V09DX01</v>
          </cell>
          <cell r="G8041" t="str">
            <v>Selenium (75Se) tauroselkolisyre</v>
          </cell>
        </row>
        <row r="8042">
          <cell r="A8042" t="str">
            <v>ATC</v>
          </cell>
          <cell r="B8042" t="str">
            <v>V09EA01</v>
          </cell>
          <cell r="C8042" t="str">
            <v>Teknesium (99mTc) pentetsyre</v>
          </cell>
          <cell r="D8042" t="str">
            <v>Tekstendring</v>
          </cell>
          <cell r="E8042" t="str">
            <v>ATC</v>
          </cell>
          <cell r="F8042" t="str">
            <v>V09EA01</v>
          </cell>
          <cell r="G8042" t="str">
            <v>Technetium (99mTc) pentetsyre</v>
          </cell>
        </row>
        <row r="8043">
          <cell r="A8043" t="str">
            <v>ATC</v>
          </cell>
          <cell r="B8043" t="str">
            <v>V09EA02</v>
          </cell>
          <cell r="C8043" t="str">
            <v>Teknesium (99mTc)teknegass</v>
          </cell>
          <cell r="D8043" t="str">
            <v>Tekstendring</v>
          </cell>
          <cell r="E8043" t="str">
            <v>ATC</v>
          </cell>
          <cell r="F8043" t="str">
            <v>V09EA02</v>
          </cell>
          <cell r="G8043" t="str">
            <v>Technetium (99mTc)teknegass</v>
          </cell>
        </row>
        <row r="8044">
          <cell r="A8044" t="str">
            <v>ATC</v>
          </cell>
          <cell r="B8044" t="str">
            <v>V09EA03</v>
          </cell>
          <cell r="C8044" t="str">
            <v>Teknesium (99mTc) nanokolloid</v>
          </cell>
          <cell r="D8044" t="str">
            <v>Tekstendring</v>
          </cell>
          <cell r="E8044" t="str">
            <v>ATC</v>
          </cell>
          <cell r="F8044" t="str">
            <v>V09EA03</v>
          </cell>
          <cell r="G8044" t="str">
            <v>Technetium (99mTc) nanokolloid</v>
          </cell>
        </row>
        <row r="8045">
          <cell r="A8045" t="str">
            <v>ATC</v>
          </cell>
          <cell r="B8045" t="str">
            <v>V09EB01</v>
          </cell>
          <cell r="C8045" t="str">
            <v>Teknesium (99mTc) makrosalb</v>
          </cell>
          <cell r="D8045" t="str">
            <v>Tekstendring</v>
          </cell>
          <cell r="E8045" t="str">
            <v>ATC</v>
          </cell>
          <cell r="F8045" t="str">
            <v>V09EB01</v>
          </cell>
          <cell r="G8045" t="str">
            <v>Technetium (99mTc) makrosalb</v>
          </cell>
        </row>
        <row r="8046">
          <cell r="A8046" t="str">
            <v>ATC</v>
          </cell>
          <cell r="B8046" t="str">
            <v>V09EB02</v>
          </cell>
          <cell r="C8046" t="str">
            <v>Teknesium (99mTc) mikrosfærer</v>
          </cell>
          <cell r="D8046" t="str">
            <v>Tekstendring</v>
          </cell>
          <cell r="E8046" t="str">
            <v>ATC</v>
          </cell>
          <cell r="F8046" t="str">
            <v>V09EB02</v>
          </cell>
          <cell r="G8046" t="str">
            <v>Technetium (99mTc) mikrosfærer</v>
          </cell>
        </row>
        <row r="8047">
          <cell r="A8047" t="str">
            <v>ATC</v>
          </cell>
          <cell r="B8047" t="str">
            <v>V09EX01</v>
          </cell>
          <cell r="C8047" t="str">
            <v>Krypton (81mKr) gass</v>
          </cell>
          <cell r="E8047" t="str">
            <v>ATC</v>
          </cell>
          <cell r="F8047" t="str">
            <v>V09EX01</v>
          </cell>
          <cell r="G8047" t="str">
            <v>Krypton (81mKr) gass</v>
          </cell>
        </row>
        <row r="8048">
          <cell r="A8048" t="str">
            <v>ATC</v>
          </cell>
          <cell r="B8048" t="str">
            <v>V09EX02</v>
          </cell>
          <cell r="C8048" t="str">
            <v>Xenon (127Xe) gass</v>
          </cell>
          <cell r="E8048" t="str">
            <v>ATC</v>
          </cell>
          <cell r="F8048" t="str">
            <v>V09EX02</v>
          </cell>
          <cell r="G8048" t="str">
            <v>Xenon (127Xe) gass</v>
          </cell>
        </row>
        <row r="8049">
          <cell r="A8049" t="str">
            <v>ATC</v>
          </cell>
          <cell r="B8049" t="str">
            <v>V09EX03</v>
          </cell>
          <cell r="C8049" t="str">
            <v>Xenon (133Xe) gass</v>
          </cell>
          <cell r="E8049" t="str">
            <v>ATC</v>
          </cell>
          <cell r="F8049" t="str">
            <v>V09EX03</v>
          </cell>
          <cell r="G8049" t="str">
            <v>Xenon (133Xe) gass</v>
          </cell>
        </row>
        <row r="8050">
          <cell r="A8050" t="str">
            <v>ATC</v>
          </cell>
          <cell r="B8050" t="str">
            <v>V09FX01</v>
          </cell>
          <cell r="C8050" t="str">
            <v>Teknesium (99mTc) perteknetat</v>
          </cell>
          <cell r="D8050" t="str">
            <v>Tekstendring</v>
          </cell>
          <cell r="E8050" t="str">
            <v>ATC</v>
          </cell>
          <cell r="F8050" t="str">
            <v>V09FX01</v>
          </cell>
          <cell r="G8050" t="str">
            <v>Technetium (99mTc) perteknetat</v>
          </cell>
        </row>
        <row r="8051">
          <cell r="A8051" t="str">
            <v>ATC</v>
          </cell>
          <cell r="B8051" t="str">
            <v>V09FX02</v>
          </cell>
          <cell r="C8051" t="str">
            <v>Natriumjodid (123I)</v>
          </cell>
          <cell r="E8051" t="str">
            <v>ATC</v>
          </cell>
          <cell r="F8051" t="str">
            <v>V09FX02</v>
          </cell>
          <cell r="G8051" t="str">
            <v>Natriumjodid (123I)</v>
          </cell>
        </row>
        <row r="8052">
          <cell r="A8052" t="str">
            <v>ATC</v>
          </cell>
          <cell r="B8052" t="str">
            <v>V09FX03</v>
          </cell>
          <cell r="C8052" t="str">
            <v>Natriumjodid (131I)</v>
          </cell>
          <cell r="E8052" t="str">
            <v>ATC</v>
          </cell>
          <cell r="F8052" t="str">
            <v>V09FX03</v>
          </cell>
          <cell r="G8052" t="str">
            <v>Natriumjodid (131I)</v>
          </cell>
        </row>
        <row r="8053">
          <cell r="A8053" t="str">
            <v>ATC</v>
          </cell>
          <cell r="B8053" t="str">
            <v>V09FX04</v>
          </cell>
          <cell r="C8053" t="str">
            <v>Natriumjodid (124I)</v>
          </cell>
          <cell r="E8053" t="str">
            <v>ATC</v>
          </cell>
          <cell r="F8053" t="str">
            <v>V09FX04</v>
          </cell>
          <cell r="G8053" t="str">
            <v>Natriumjodid (124I)</v>
          </cell>
        </row>
        <row r="8054">
          <cell r="A8054" t="str">
            <v>ATC</v>
          </cell>
          <cell r="B8054" t="str">
            <v>V09GA01</v>
          </cell>
          <cell r="C8054" t="str">
            <v>Teknesium (99mTc) sestamibi</v>
          </cell>
          <cell r="D8054" t="str">
            <v>Tekstendring</v>
          </cell>
          <cell r="E8054" t="str">
            <v>ATC</v>
          </cell>
          <cell r="F8054" t="str">
            <v>V09GA01</v>
          </cell>
          <cell r="G8054" t="str">
            <v>Technetium (99mTc) sestamibi</v>
          </cell>
        </row>
        <row r="8055">
          <cell r="A8055" t="str">
            <v>ATC</v>
          </cell>
          <cell r="B8055" t="str">
            <v>V09GA02</v>
          </cell>
          <cell r="C8055" t="str">
            <v>Teknesium (99mTc) tetrafosmin</v>
          </cell>
          <cell r="D8055" t="str">
            <v>Tekstendring</v>
          </cell>
          <cell r="E8055" t="str">
            <v>ATC</v>
          </cell>
          <cell r="F8055" t="str">
            <v>V09GA02</v>
          </cell>
          <cell r="G8055" t="str">
            <v>Technetium (99mTc) tetrafosmin</v>
          </cell>
        </row>
        <row r="8056">
          <cell r="A8056" t="str">
            <v>ATC</v>
          </cell>
          <cell r="B8056" t="str">
            <v>V09GA03</v>
          </cell>
          <cell r="C8056" t="str">
            <v>Teknesium (99mTc) teboroxim</v>
          </cell>
          <cell r="D8056" t="str">
            <v>Tekstendring</v>
          </cell>
          <cell r="E8056" t="str">
            <v>ATC</v>
          </cell>
          <cell r="F8056" t="str">
            <v>V09GA03</v>
          </cell>
          <cell r="G8056" t="str">
            <v>Technetium (99mTc) teboroxim</v>
          </cell>
        </row>
        <row r="8057">
          <cell r="A8057" t="str">
            <v>ATC</v>
          </cell>
          <cell r="B8057" t="str">
            <v>V09GA04</v>
          </cell>
          <cell r="C8057" t="str">
            <v>Teknesium (99mTc) humant albumin</v>
          </cell>
          <cell r="D8057" t="str">
            <v>Tekstendring</v>
          </cell>
          <cell r="E8057" t="str">
            <v>ATC</v>
          </cell>
          <cell r="F8057" t="str">
            <v>V09GA04</v>
          </cell>
          <cell r="G8057" t="str">
            <v>Technetium (99mTc) humant albumin</v>
          </cell>
        </row>
        <row r="8058">
          <cell r="A8058" t="str">
            <v>ATC</v>
          </cell>
          <cell r="B8058" t="str">
            <v>V09GA05</v>
          </cell>
          <cell r="C8058" t="str">
            <v>Teknesium (99mTc) furifosmin</v>
          </cell>
          <cell r="D8058" t="str">
            <v>Tekstendring</v>
          </cell>
          <cell r="E8058" t="str">
            <v>ATC</v>
          </cell>
          <cell r="F8058" t="str">
            <v>V09GA05</v>
          </cell>
          <cell r="G8058" t="str">
            <v>Technetium (99mTc) furifosmin</v>
          </cell>
        </row>
        <row r="8059">
          <cell r="A8059" t="str">
            <v>ATC</v>
          </cell>
          <cell r="B8059" t="str">
            <v>V09GA06</v>
          </cell>
          <cell r="C8059" t="str">
            <v>Teknesium (99mTc) tinnagens merkede celler</v>
          </cell>
          <cell r="D8059" t="str">
            <v>Tekstendring</v>
          </cell>
          <cell r="E8059" t="str">
            <v>ATC</v>
          </cell>
          <cell r="F8059" t="str">
            <v>V09GA06</v>
          </cell>
          <cell r="G8059" t="str">
            <v>Technetium (99mTc) tinnagens merkede celler</v>
          </cell>
        </row>
        <row r="8060">
          <cell r="A8060" t="str">
            <v>ATC</v>
          </cell>
          <cell r="B8060" t="str">
            <v>V09GA07</v>
          </cell>
          <cell r="C8060" t="str">
            <v>Teknesium (99mTc) apcitid</v>
          </cell>
          <cell r="D8060" t="str">
            <v>Tekstendring</v>
          </cell>
          <cell r="E8060" t="str">
            <v>ATC</v>
          </cell>
          <cell r="F8060" t="str">
            <v>V09GA07</v>
          </cell>
          <cell r="G8060" t="str">
            <v>Technetium (99mTc) apcitid</v>
          </cell>
        </row>
        <row r="8061">
          <cell r="A8061" t="str">
            <v>ATC</v>
          </cell>
          <cell r="B8061" t="str">
            <v>V09GB01</v>
          </cell>
          <cell r="C8061" t="str">
            <v>Fibrinogen (125I)</v>
          </cell>
          <cell r="E8061" t="str">
            <v>ATC</v>
          </cell>
          <cell r="F8061" t="str">
            <v>V09GB01</v>
          </cell>
          <cell r="G8061" t="str">
            <v>Fibrinogen (125I)</v>
          </cell>
        </row>
        <row r="8062">
          <cell r="A8062" t="str">
            <v>ATC</v>
          </cell>
          <cell r="B8062" t="str">
            <v>V09GB02</v>
          </cell>
          <cell r="C8062" t="str">
            <v>Jod (125I) humant albumin</v>
          </cell>
          <cell r="E8062" t="str">
            <v>ATC</v>
          </cell>
          <cell r="F8062" t="str">
            <v>V09GB02</v>
          </cell>
          <cell r="G8062" t="str">
            <v>Jod (125I) humant albumin</v>
          </cell>
        </row>
        <row r="8063">
          <cell r="A8063" t="str">
            <v>ATC</v>
          </cell>
          <cell r="B8063" t="str">
            <v>V09GX01</v>
          </cell>
          <cell r="C8063" t="str">
            <v>Thallium (201Tl) klorid</v>
          </cell>
          <cell r="E8063" t="str">
            <v>ATC</v>
          </cell>
          <cell r="F8063" t="str">
            <v>V09GX01</v>
          </cell>
          <cell r="G8063" t="str">
            <v>Thallium (201Tl) klorid</v>
          </cell>
        </row>
        <row r="8064">
          <cell r="A8064" t="str">
            <v>ATC</v>
          </cell>
          <cell r="B8064" t="str">
            <v>V09GX02</v>
          </cell>
          <cell r="C8064" t="str">
            <v>Indium (111In) klorid</v>
          </cell>
          <cell r="E8064" t="str">
            <v>ATC</v>
          </cell>
          <cell r="F8064" t="str">
            <v>V09GX02</v>
          </cell>
          <cell r="G8064" t="str">
            <v>Indium (111In) klorid</v>
          </cell>
        </row>
        <row r="8065">
          <cell r="A8065" t="str">
            <v>ATC</v>
          </cell>
          <cell r="B8065" t="str">
            <v>V09GX03</v>
          </cell>
          <cell r="C8065" t="str">
            <v>Kromat (51Cr) merkede celler</v>
          </cell>
          <cell r="E8065" t="str">
            <v>ATC</v>
          </cell>
          <cell r="F8065" t="str">
            <v>V09GX03</v>
          </cell>
          <cell r="G8065" t="str">
            <v>Kromat (51Cr) merkede celler</v>
          </cell>
        </row>
        <row r="8066">
          <cell r="A8066" t="str">
            <v>ATC</v>
          </cell>
          <cell r="B8066" t="str">
            <v>V09HA01</v>
          </cell>
          <cell r="C8066" t="str">
            <v>Teknesium (99mTc) humant immunglobulin</v>
          </cell>
          <cell r="D8066" t="str">
            <v>Tekstendring</v>
          </cell>
          <cell r="E8066" t="str">
            <v>ATC</v>
          </cell>
          <cell r="F8066" t="str">
            <v>V09HA01</v>
          </cell>
          <cell r="G8066" t="str">
            <v>Technetium (99mTc) humant immunglobulin</v>
          </cell>
        </row>
        <row r="8067">
          <cell r="A8067" t="str">
            <v>ATC</v>
          </cell>
          <cell r="B8067" t="str">
            <v>V09HA02</v>
          </cell>
          <cell r="C8067" t="str">
            <v>Teknesium (99mTc) eksametasimmerkede celler</v>
          </cell>
          <cell r="D8067" t="str">
            <v>Tekstendring</v>
          </cell>
          <cell r="E8067" t="str">
            <v>ATC</v>
          </cell>
          <cell r="F8067" t="str">
            <v>V09HA02</v>
          </cell>
          <cell r="G8067" t="str">
            <v>Technetium (99mTc) eksametasimmerkede celler</v>
          </cell>
        </row>
        <row r="8068">
          <cell r="A8068" t="str">
            <v>ATC</v>
          </cell>
          <cell r="B8068" t="str">
            <v>V09HA03</v>
          </cell>
          <cell r="C8068" t="str">
            <v>Teknesium (99mTc) antigranulocyt antistoff</v>
          </cell>
          <cell r="D8068" t="str">
            <v>Tekstendring</v>
          </cell>
          <cell r="E8068" t="str">
            <v>ATC</v>
          </cell>
          <cell r="F8068" t="str">
            <v>V09HA03</v>
          </cell>
          <cell r="G8068" t="str">
            <v>Technetium (99mTc) antigranulocytt antistoff</v>
          </cell>
        </row>
        <row r="8069">
          <cell r="A8069" t="str">
            <v>ATC</v>
          </cell>
          <cell r="B8069" t="str">
            <v>V09HA04</v>
          </cell>
          <cell r="C8069" t="str">
            <v>Teknesium (99mTc) sulesomab</v>
          </cell>
          <cell r="D8069" t="str">
            <v>Tekstendring</v>
          </cell>
          <cell r="E8069" t="str">
            <v>ATC</v>
          </cell>
          <cell r="F8069" t="str">
            <v>V09HA04</v>
          </cell>
          <cell r="G8069" t="str">
            <v>Technetium (99mTc) sulesomab</v>
          </cell>
        </row>
        <row r="8070">
          <cell r="A8070" t="str">
            <v>ATC</v>
          </cell>
          <cell r="B8070" t="str">
            <v>V09HB01</v>
          </cell>
          <cell r="C8070" t="str">
            <v>Indium (111In) oksinatmerkede celler</v>
          </cell>
          <cell r="E8070" t="str">
            <v>ATC</v>
          </cell>
          <cell r="F8070" t="str">
            <v>V09HB01</v>
          </cell>
          <cell r="G8070" t="str">
            <v>Indium (111In) oksinatmerkede celler</v>
          </cell>
        </row>
        <row r="8071">
          <cell r="A8071" t="str">
            <v>ATC</v>
          </cell>
          <cell r="B8071" t="str">
            <v>V09HB02</v>
          </cell>
          <cell r="C8071" t="str">
            <v>Indium (111In) tropolonatmerkede celler</v>
          </cell>
          <cell r="E8071" t="str">
            <v>ATC</v>
          </cell>
          <cell r="F8071" t="str">
            <v>V09HB02</v>
          </cell>
          <cell r="G8071" t="str">
            <v>Indium (111In) tropolonatmerkede celler</v>
          </cell>
        </row>
        <row r="8072">
          <cell r="A8072" t="str">
            <v>ATC</v>
          </cell>
          <cell r="B8072" t="str">
            <v>V09HX01</v>
          </cell>
          <cell r="C8072" t="str">
            <v>Gallium (67Ga) sitrat</v>
          </cell>
          <cell r="E8072" t="str">
            <v>ATC</v>
          </cell>
          <cell r="F8072" t="str">
            <v>V09HX01</v>
          </cell>
          <cell r="G8072" t="str">
            <v>Gallium (67Ga) sitrat</v>
          </cell>
        </row>
        <row r="8073">
          <cell r="A8073" t="str">
            <v>ATC</v>
          </cell>
          <cell r="B8073" t="str">
            <v>V09IA01</v>
          </cell>
          <cell r="C8073" t="str">
            <v>Teknesium (99mTc) CEA antistoff</v>
          </cell>
          <cell r="D8073" t="str">
            <v>Tekstendring</v>
          </cell>
          <cell r="E8073" t="str">
            <v>ATC</v>
          </cell>
          <cell r="F8073" t="str">
            <v>V09IA01</v>
          </cell>
          <cell r="G8073" t="str">
            <v>Technetium (99mTc) CEA antistoff</v>
          </cell>
        </row>
        <row r="8074">
          <cell r="A8074" t="str">
            <v>ATC</v>
          </cell>
          <cell r="B8074" t="str">
            <v>V09IA02</v>
          </cell>
          <cell r="C8074" t="str">
            <v>Teknesium (99mTc) melanom antistoff</v>
          </cell>
          <cell r="D8074" t="str">
            <v>Tekstendring</v>
          </cell>
          <cell r="E8074" t="str">
            <v>ATC</v>
          </cell>
          <cell r="F8074" t="str">
            <v>V09IA02</v>
          </cell>
          <cell r="G8074" t="str">
            <v>Technetium (99mTc) melanom antistoff</v>
          </cell>
        </row>
        <row r="8075">
          <cell r="A8075" t="str">
            <v>ATC</v>
          </cell>
          <cell r="B8075" t="str">
            <v>V09IA03</v>
          </cell>
          <cell r="C8075" t="str">
            <v>Teknesium (99mTc) pentavalent suksimer</v>
          </cell>
          <cell r="D8075" t="str">
            <v>Tekstendring</v>
          </cell>
          <cell r="E8075" t="str">
            <v>ATC</v>
          </cell>
          <cell r="F8075" t="str">
            <v>V09IA03</v>
          </cell>
          <cell r="G8075" t="str">
            <v>Technetium (99mTc) pentavalent suksimer</v>
          </cell>
        </row>
        <row r="8076">
          <cell r="A8076" t="str">
            <v>ATC</v>
          </cell>
          <cell r="B8076" t="str">
            <v>V09IA04</v>
          </cell>
          <cell r="C8076" t="str">
            <v>Teknesium (99mTc) votumumab</v>
          </cell>
          <cell r="D8076" t="str">
            <v>Tekstendring</v>
          </cell>
          <cell r="E8076" t="str">
            <v>ATC</v>
          </cell>
          <cell r="F8076" t="str">
            <v>V09IA04</v>
          </cell>
          <cell r="G8076" t="str">
            <v>Technetium (99mTc) votumumab</v>
          </cell>
        </row>
        <row r="8077">
          <cell r="A8077" t="str">
            <v>ATC</v>
          </cell>
          <cell r="B8077" t="str">
            <v>V09IA05</v>
          </cell>
          <cell r="C8077" t="str">
            <v>Teknesium (99mTc) depreotid</v>
          </cell>
          <cell r="D8077" t="str">
            <v>Tekstendring</v>
          </cell>
          <cell r="E8077" t="str">
            <v>ATC</v>
          </cell>
          <cell r="F8077" t="str">
            <v>V09IA05</v>
          </cell>
          <cell r="G8077" t="str">
            <v>Technetium (99mTc) depreotid</v>
          </cell>
        </row>
        <row r="8078">
          <cell r="A8078" t="str">
            <v>ATC</v>
          </cell>
          <cell r="B8078" t="str">
            <v>V09IA06</v>
          </cell>
          <cell r="C8078" t="str">
            <v>Teknesium (99mTc) arcitumomab</v>
          </cell>
          <cell r="D8078" t="str">
            <v>Tekstendring</v>
          </cell>
          <cell r="E8078" t="str">
            <v>ATC</v>
          </cell>
          <cell r="F8078" t="str">
            <v>V09IA06</v>
          </cell>
          <cell r="G8078" t="str">
            <v>Technetium (99mTc) arcitumomab</v>
          </cell>
        </row>
        <row r="8079">
          <cell r="A8079" t="str">
            <v>ATC</v>
          </cell>
          <cell r="B8079" t="str">
            <v>V09IA07</v>
          </cell>
          <cell r="C8079" t="str">
            <v>Teknesium (99mTc) hynic-octreotid</v>
          </cell>
          <cell r="D8079" t="str">
            <v>Tekstendring</v>
          </cell>
          <cell r="E8079" t="str">
            <v>ATC</v>
          </cell>
          <cell r="F8079" t="str">
            <v>V09IA07</v>
          </cell>
          <cell r="G8079" t="str">
            <v>Technetium (99mTc) hynic-octreotid</v>
          </cell>
        </row>
        <row r="8080">
          <cell r="A8080" t="str">
            <v>ATC</v>
          </cell>
          <cell r="B8080" t="str">
            <v>V09IB01</v>
          </cell>
          <cell r="C8080" t="str">
            <v>Indium (111In) pentetreotid</v>
          </cell>
          <cell r="E8080" t="str">
            <v>ATC</v>
          </cell>
          <cell r="F8080" t="str">
            <v>V09IB01</v>
          </cell>
          <cell r="G8080" t="str">
            <v>Indium (111In) pentetreotid</v>
          </cell>
        </row>
        <row r="8081">
          <cell r="A8081" t="str">
            <v>ATC</v>
          </cell>
          <cell r="B8081" t="str">
            <v>V09IB02</v>
          </cell>
          <cell r="C8081" t="str">
            <v>Indium (111In) satumomab pendetid</v>
          </cell>
          <cell r="E8081" t="str">
            <v>ATC</v>
          </cell>
          <cell r="F8081" t="str">
            <v>V09IB02</v>
          </cell>
          <cell r="G8081" t="str">
            <v>Indium (111In) satumomab pendetid</v>
          </cell>
        </row>
        <row r="8082">
          <cell r="A8082" t="str">
            <v>ATC</v>
          </cell>
          <cell r="B8082" t="str">
            <v>V09IB03</v>
          </cell>
          <cell r="C8082" t="str">
            <v>Indium (111In) cancer ovarii antistoff</v>
          </cell>
          <cell r="E8082" t="str">
            <v>ATC</v>
          </cell>
          <cell r="F8082" t="str">
            <v>V09IB03</v>
          </cell>
          <cell r="G8082" t="str">
            <v>Indium (111In) cancer ovarii antistoff</v>
          </cell>
        </row>
        <row r="8083">
          <cell r="A8083" t="str">
            <v>ATC</v>
          </cell>
          <cell r="B8083" t="str">
            <v>V09IB04</v>
          </cell>
          <cell r="C8083" t="str">
            <v>Indium (111In) capromab pendetid</v>
          </cell>
          <cell r="E8083" t="str">
            <v>ATC</v>
          </cell>
          <cell r="F8083" t="str">
            <v>V09IB04</v>
          </cell>
          <cell r="G8083" t="str">
            <v>Indium (111In) capromab pendetid</v>
          </cell>
        </row>
        <row r="8084">
          <cell r="A8084" t="str">
            <v>ATC</v>
          </cell>
          <cell r="B8084" t="str">
            <v>V09IX01</v>
          </cell>
          <cell r="C8084" t="str">
            <v>Jodbenguan (123I)</v>
          </cell>
          <cell r="E8084" t="str">
            <v>ATC</v>
          </cell>
          <cell r="F8084" t="str">
            <v>V09IX01</v>
          </cell>
          <cell r="G8084" t="str">
            <v>Jodbenguan (123I)</v>
          </cell>
        </row>
        <row r="8085">
          <cell r="A8085" t="str">
            <v>ATC</v>
          </cell>
          <cell r="B8085" t="str">
            <v>V09IX02</v>
          </cell>
          <cell r="C8085" t="str">
            <v>Jodbenguan (131I)</v>
          </cell>
          <cell r="E8085" t="str">
            <v>ATC</v>
          </cell>
          <cell r="F8085" t="str">
            <v>V09IX02</v>
          </cell>
          <cell r="G8085" t="str">
            <v>Jodbenguan (131I)</v>
          </cell>
        </row>
        <row r="8086">
          <cell r="A8086" t="str">
            <v>ATC</v>
          </cell>
          <cell r="B8086" t="str">
            <v>V09IX03</v>
          </cell>
          <cell r="C8086" t="str">
            <v>Jod (125I) CC49-monoklonale antistoffer</v>
          </cell>
          <cell r="E8086" t="str">
            <v>ATC</v>
          </cell>
          <cell r="F8086" t="str">
            <v>V09IX03</v>
          </cell>
          <cell r="G8086" t="str">
            <v>Jod (125I) CC49-monoklonale antistoffer</v>
          </cell>
        </row>
        <row r="8087">
          <cell r="A8087" t="str">
            <v>ATC</v>
          </cell>
          <cell r="B8087" t="str">
            <v>V09IX04</v>
          </cell>
          <cell r="C8087" t="str">
            <v>Fluordeoksyglukose (18F)</v>
          </cell>
          <cell r="E8087" t="str">
            <v>ATC</v>
          </cell>
          <cell r="F8087" t="str">
            <v>V09IX04</v>
          </cell>
          <cell r="G8087" t="str">
            <v>Fluordeoksyglukose (18F)</v>
          </cell>
        </row>
        <row r="8088">
          <cell r="A8088" t="str">
            <v>ATC</v>
          </cell>
          <cell r="B8088" t="str">
            <v>V09IX05</v>
          </cell>
          <cell r="C8088" t="str">
            <v>Fluordopa (18F)</v>
          </cell>
          <cell r="E8088" t="str">
            <v>ATC</v>
          </cell>
          <cell r="F8088" t="str">
            <v>V09IX05</v>
          </cell>
          <cell r="G8088" t="str">
            <v>Fluordopa (18F)</v>
          </cell>
        </row>
        <row r="8089">
          <cell r="A8089" t="str">
            <v>ATC</v>
          </cell>
          <cell r="B8089" t="str">
            <v>V09IX06</v>
          </cell>
          <cell r="C8089" t="str">
            <v>Natriumfluorid (18F)</v>
          </cell>
          <cell r="E8089" t="str">
            <v>ATC</v>
          </cell>
          <cell r="F8089" t="str">
            <v>V09IX06</v>
          </cell>
          <cell r="G8089" t="str">
            <v>Natriumfluorid (18F)</v>
          </cell>
        </row>
        <row r="8090">
          <cell r="A8090" t="str">
            <v>ATC</v>
          </cell>
          <cell r="B8090" t="str">
            <v>V09IX07</v>
          </cell>
          <cell r="C8090" t="str">
            <v>Fluormetylkolin (18F)</v>
          </cell>
          <cell r="E8090" t="str">
            <v>ATC</v>
          </cell>
          <cell r="F8090" t="str">
            <v>V09IX07</v>
          </cell>
          <cell r="G8090" t="str">
            <v>Fluormetylkolin (18F)</v>
          </cell>
        </row>
        <row r="8091">
          <cell r="A8091" t="str">
            <v>ATC</v>
          </cell>
          <cell r="B8091" t="str">
            <v>V09IX08</v>
          </cell>
          <cell r="C8091" t="str">
            <v>Fluoretylkolin (18F)</v>
          </cell>
          <cell r="E8091" t="str">
            <v>ATC</v>
          </cell>
          <cell r="F8091" t="str">
            <v>V09IX08</v>
          </cell>
          <cell r="G8091" t="str">
            <v>Fluoretylkolin (18F)</v>
          </cell>
        </row>
        <row r="8092">
          <cell r="A8092" t="str">
            <v>ATC</v>
          </cell>
          <cell r="B8092" t="str">
            <v>V09XA01</v>
          </cell>
          <cell r="C8092" t="str">
            <v>Jod (131I) norkolesterol</v>
          </cell>
          <cell r="E8092" t="str">
            <v>ATC</v>
          </cell>
          <cell r="F8092" t="str">
            <v>V09XA01</v>
          </cell>
          <cell r="G8092" t="str">
            <v>Jod (131I) norkolesterol</v>
          </cell>
        </row>
        <row r="8093">
          <cell r="A8093" t="str">
            <v>ATC</v>
          </cell>
          <cell r="B8093" t="str">
            <v>V09XA02</v>
          </cell>
          <cell r="C8093" t="str">
            <v>Jod (131I) kolesterol</v>
          </cell>
          <cell r="E8093" t="str">
            <v>ATC</v>
          </cell>
          <cell r="F8093" t="str">
            <v>V09XA02</v>
          </cell>
          <cell r="G8093" t="str">
            <v>Jod (131I) kolesterol</v>
          </cell>
        </row>
        <row r="8094">
          <cell r="A8094" t="str">
            <v>ATC</v>
          </cell>
          <cell r="B8094" t="str">
            <v>V09XA03</v>
          </cell>
          <cell r="C8094" t="str">
            <v>Jod (131I) humant albumin</v>
          </cell>
          <cell r="E8094" t="str">
            <v>ATC</v>
          </cell>
          <cell r="F8094" t="str">
            <v>V09XA03</v>
          </cell>
          <cell r="G8094" t="str">
            <v>Jod (131I) humant albumin</v>
          </cell>
        </row>
        <row r="8095">
          <cell r="A8095" t="str">
            <v>ATC</v>
          </cell>
          <cell r="B8095" t="str">
            <v>V10AA01</v>
          </cell>
          <cell r="C8095" t="str">
            <v>Yttrium (90Y) sitrat kolloid</v>
          </cell>
          <cell r="E8095" t="str">
            <v>ATC</v>
          </cell>
          <cell r="F8095" t="str">
            <v>V10AA01</v>
          </cell>
          <cell r="G8095" t="str">
            <v>Yttrium (90Y) sitrat kolloid</v>
          </cell>
        </row>
        <row r="8096">
          <cell r="A8096" t="str">
            <v>ATC</v>
          </cell>
          <cell r="B8096" t="str">
            <v>V10AX04</v>
          </cell>
          <cell r="C8096" t="str">
            <v>Erbium (169Er) sitrat kolloid</v>
          </cell>
          <cell r="E8096" t="str">
            <v>ATC</v>
          </cell>
          <cell r="F8096" t="str">
            <v>V10AX04</v>
          </cell>
          <cell r="G8096" t="str">
            <v>Erbium (169Er) sitrat kolloid</v>
          </cell>
        </row>
        <row r="8097">
          <cell r="A8097" t="str">
            <v>ATC</v>
          </cell>
          <cell r="B8097" t="str">
            <v>V10AX05</v>
          </cell>
          <cell r="C8097" t="str">
            <v>Rhenium (186Re) sulfid kolloid</v>
          </cell>
          <cell r="E8097" t="str">
            <v>ATC</v>
          </cell>
          <cell r="F8097" t="str">
            <v>V10AX05</v>
          </cell>
          <cell r="G8097" t="str">
            <v>Rhenium (186Re) sulfid kolloid</v>
          </cell>
        </row>
        <row r="8098">
          <cell r="A8098" t="str">
            <v>ATC</v>
          </cell>
          <cell r="B8098" t="str">
            <v>V10BX01</v>
          </cell>
          <cell r="C8098" t="str">
            <v>Strontium (89Sr) klorid</v>
          </cell>
          <cell r="E8098" t="str">
            <v>ATC</v>
          </cell>
          <cell r="F8098" t="str">
            <v>V10BX01</v>
          </cell>
          <cell r="G8098" t="str">
            <v>Strontium (89Sr) klorid</v>
          </cell>
        </row>
        <row r="8099">
          <cell r="A8099" t="str">
            <v>ATC</v>
          </cell>
          <cell r="B8099" t="str">
            <v>V10BX02</v>
          </cell>
          <cell r="C8099" t="str">
            <v>Samarium (153Sm) lexidronam</v>
          </cell>
          <cell r="E8099" t="str">
            <v>ATC</v>
          </cell>
          <cell r="F8099" t="str">
            <v>V10BX02</v>
          </cell>
          <cell r="G8099" t="str">
            <v>Samarium (153Sm) lexidronam</v>
          </cell>
        </row>
        <row r="8100">
          <cell r="A8100" t="str">
            <v>ATC</v>
          </cell>
          <cell r="B8100" t="str">
            <v>V10XA01</v>
          </cell>
          <cell r="C8100" t="str">
            <v>Natriumjodid (131I)</v>
          </cell>
          <cell r="E8100" t="str">
            <v>ATC</v>
          </cell>
          <cell r="F8100" t="str">
            <v>V10XA01</v>
          </cell>
          <cell r="G8100" t="str">
            <v>Natriumjodid (131I)</v>
          </cell>
        </row>
        <row r="8101">
          <cell r="A8101" t="str">
            <v>ATC</v>
          </cell>
          <cell r="B8101" t="str">
            <v>V10XA02</v>
          </cell>
          <cell r="C8101" t="str">
            <v>Jodbenguan (131I)</v>
          </cell>
          <cell r="E8101" t="str">
            <v>ATC</v>
          </cell>
          <cell r="F8101" t="str">
            <v>V10XA02</v>
          </cell>
          <cell r="G8101" t="str">
            <v>Jodbenguan (131I)</v>
          </cell>
        </row>
        <row r="8102">
          <cell r="A8102" t="str">
            <v>ATC</v>
          </cell>
          <cell r="B8102" t="str">
            <v>V10XX02</v>
          </cell>
          <cell r="C8102" t="str">
            <v>Ibritummab tiuxetan (90Yt)</v>
          </cell>
          <cell r="E8102" t="str">
            <v>ATC</v>
          </cell>
          <cell r="F8102" t="str">
            <v>V10XX02</v>
          </cell>
          <cell r="G8102" t="str">
            <v>Ibritummab tiuxetan (90Yt)</v>
          </cell>
        </row>
        <row r="8103">
          <cell r="A8103" t="str">
            <v>ATC</v>
          </cell>
          <cell r="B8103" t="str">
            <v>V10XX03</v>
          </cell>
          <cell r="C8103" t="str">
            <v>Alpharadin (223Ra)</v>
          </cell>
          <cell r="E8103" t="str">
            <v>ATC</v>
          </cell>
          <cell r="F8103" t="str">
            <v>V10XX03</v>
          </cell>
          <cell r="G8103" t="str">
            <v>Alpharadin (223Ra)</v>
          </cell>
        </row>
        <row r="8104">
          <cell r="A8104" t="str">
            <v>NCMP</v>
          </cell>
          <cell r="B8104" t="str">
            <v>WAGX09</v>
          </cell>
          <cell r="C8104" t="str">
            <v>Vaksinasjoner INA</v>
          </cell>
          <cell r="D8104" t="str">
            <v/>
          </cell>
          <cell r="E8104" t="str">
            <v>NCMP</v>
          </cell>
          <cell r="F8104" t="str">
            <v>WAGX09</v>
          </cell>
          <cell r="G8104" t="str">
            <v>Vaksinasjoner INA</v>
          </cell>
        </row>
        <row r="8105">
          <cell r="A8105" t="str">
            <v>NCMP</v>
          </cell>
          <cell r="B8105" t="str">
            <v>WBGC00</v>
          </cell>
          <cell r="C8105" t="str">
            <v>Innlegging eller bytte av implantert legemiddelpumpe</v>
          </cell>
          <cell r="D8105" t="str">
            <v/>
          </cell>
          <cell r="E8105" t="str">
            <v>NCMP</v>
          </cell>
          <cell r="F8105" t="str">
            <v>WBGC00</v>
          </cell>
          <cell r="G8105" t="str">
            <v>Innlegging eller bytte av implantert legemiddelpumpe</v>
          </cell>
        </row>
        <row r="8106">
          <cell r="A8106" t="str">
            <v>NCMP</v>
          </cell>
          <cell r="B8106" t="str">
            <v>WBGC05</v>
          </cell>
          <cell r="C8106" t="str">
            <v>Fjerning av implantert legemiddelpumpe</v>
          </cell>
          <cell r="D8106" t="str">
            <v/>
          </cell>
          <cell r="E8106" t="str">
            <v>NCMP</v>
          </cell>
          <cell r="F8106" t="str">
            <v>WBGC05</v>
          </cell>
          <cell r="G8106" t="str">
            <v>Fjerning av implantert legemiddelpumpe</v>
          </cell>
        </row>
        <row r="8107">
          <cell r="A8107" t="str">
            <v>NCMP</v>
          </cell>
          <cell r="B8107" t="str">
            <v>WBGC11</v>
          </cell>
          <cell r="C8107" t="str">
            <v>Påfylling av implantert legemiddelpumpe</v>
          </cell>
          <cell r="D8107" t="str">
            <v/>
          </cell>
          <cell r="E8107" t="str">
            <v>NCMP</v>
          </cell>
          <cell r="F8107" t="str">
            <v>WBGC11</v>
          </cell>
          <cell r="G8107" t="str">
            <v>Påfylling av implantert legemiddelpumpe</v>
          </cell>
        </row>
        <row r="8108">
          <cell r="A8108" t="str">
            <v>NCMP</v>
          </cell>
          <cell r="B8108" t="str">
            <v>WBGC12</v>
          </cell>
          <cell r="C8108" t="str">
            <v>Dosejustering av implantert legemiddelpumpe</v>
          </cell>
          <cell r="D8108" t="str">
            <v/>
          </cell>
          <cell r="E8108" t="str">
            <v>NCMP</v>
          </cell>
          <cell r="F8108" t="str">
            <v>WBGC12</v>
          </cell>
          <cell r="G8108" t="str">
            <v>Dosejustering av implantert legemiddelpumpe</v>
          </cell>
        </row>
        <row r="8109">
          <cell r="A8109" t="str">
            <v>NCMP</v>
          </cell>
          <cell r="B8109" t="str">
            <v>WBGM00</v>
          </cell>
          <cell r="C8109" t="str">
            <v>Intravenøs injeksjon/infusjon av legemiddel</v>
          </cell>
          <cell r="D8109" t="str">
            <v/>
          </cell>
          <cell r="E8109" t="str">
            <v>NCMP</v>
          </cell>
          <cell r="F8109" t="str">
            <v>WBGM00</v>
          </cell>
          <cell r="G8109" t="str">
            <v>Intravenøs injeksjon/infusjon av legemiddel</v>
          </cell>
        </row>
        <row r="8110">
          <cell r="A8110" t="str">
            <v>NCMP</v>
          </cell>
          <cell r="B8110" t="str">
            <v>WBGM02</v>
          </cell>
          <cell r="C8110" t="str">
            <v>Intravenøs injeksjon/infusjon av radioaktiv substans</v>
          </cell>
          <cell r="D8110" t="str">
            <v/>
          </cell>
          <cell r="E8110" t="str">
            <v>NCMP</v>
          </cell>
          <cell r="F8110" t="str">
            <v>WBGM02</v>
          </cell>
          <cell r="G8110" t="str">
            <v>Intravenøs injeksjon/infusjon av radioaktiv substans</v>
          </cell>
        </row>
        <row r="8111">
          <cell r="A8111" t="str">
            <v>NCMP</v>
          </cell>
          <cell r="B8111" t="str">
            <v>WBGM05</v>
          </cell>
          <cell r="C8111" t="str">
            <v>Intramuskulær injeksjon av legemiddel</v>
          </cell>
          <cell r="D8111" t="str">
            <v/>
          </cell>
          <cell r="E8111" t="str">
            <v>NCMP</v>
          </cell>
          <cell r="F8111" t="str">
            <v>WBGM05</v>
          </cell>
          <cell r="G8111" t="str">
            <v>Intramuskulær injeksjon av legemiddel</v>
          </cell>
        </row>
        <row r="8112">
          <cell r="A8112" t="str">
            <v>NCMP</v>
          </cell>
          <cell r="B8112" t="str">
            <v>WBGM10</v>
          </cell>
          <cell r="C8112" t="str">
            <v>Subkutan injeksjon av legemiddel</v>
          </cell>
          <cell r="D8112" t="str">
            <v/>
          </cell>
          <cell r="E8112" t="str">
            <v>NCMP</v>
          </cell>
          <cell r="F8112" t="str">
            <v>WBGM10</v>
          </cell>
          <cell r="G8112" t="str">
            <v>Subkutan injeksjon av legemiddel</v>
          </cell>
        </row>
        <row r="8113">
          <cell r="A8113" t="str">
            <v>NCMP</v>
          </cell>
          <cell r="B8113" t="str">
            <v>WBGM15</v>
          </cell>
          <cell r="C8113" t="str">
            <v>Peroral administrasjon av legemiddel</v>
          </cell>
          <cell r="D8113" t="str">
            <v/>
          </cell>
          <cell r="E8113" t="str">
            <v>NCMP</v>
          </cell>
          <cell r="F8113" t="str">
            <v>WBGM15</v>
          </cell>
          <cell r="G8113" t="str">
            <v>Peroral administrasjon av legemiddel</v>
          </cell>
        </row>
        <row r="8114">
          <cell r="A8114" t="str">
            <v>NCMP</v>
          </cell>
          <cell r="B8114" t="str">
            <v>WBGM20</v>
          </cell>
          <cell r="C8114" t="str">
            <v>Inhalasjon av legemiddel</v>
          </cell>
          <cell r="D8114" t="str">
            <v/>
          </cell>
          <cell r="E8114" t="str">
            <v>NCMP</v>
          </cell>
          <cell r="F8114" t="str">
            <v>WBGM20</v>
          </cell>
          <cell r="G8114" t="str">
            <v>Inhalasjon av legemiddel</v>
          </cell>
        </row>
        <row r="8115">
          <cell r="A8115" t="str">
            <v>NCMP</v>
          </cell>
          <cell r="B8115" t="str">
            <v>WBGM25</v>
          </cell>
          <cell r="C8115" t="str">
            <v>Nasal administrasjon av legemiddel</v>
          </cell>
          <cell r="D8115" t="str">
            <v/>
          </cell>
          <cell r="E8115" t="str">
            <v>NCMP</v>
          </cell>
          <cell r="F8115" t="str">
            <v>WBGM25</v>
          </cell>
          <cell r="G8115" t="str">
            <v>Nasal administrasjon av legemiddel</v>
          </cell>
        </row>
        <row r="8116">
          <cell r="A8116" t="str">
            <v>NCMP</v>
          </cell>
          <cell r="B8116" t="str">
            <v>WBGM30</v>
          </cell>
          <cell r="C8116" t="str">
            <v>Intratekal injeksjon/infusjon av legemiddel</v>
          </cell>
          <cell r="D8116" t="str">
            <v/>
          </cell>
          <cell r="E8116" t="str">
            <v>NCMP</v>
          </cell>
          <cell r="F8116" t="str">
            <v>WBGM30</v>
          </cell>
          <cell r="G8116" t="str">
            <v>Intratekal injeksjon/infusjon av legemiddel</v>
          </cell>
        </row>
        <row r="8117">
          <cell r="A8117" t="str">
            <v>NCMP</v>
          </cell>
          <cell r="B8117" t="str">
            <v>WBGM31</v>
          </cell>
          <cell r="C8117" t="str">
            <v>Epidural injeksjon/infusjon av legemiddel</v>
          </cell>
          <cell r="D8117" t="str">
            <v/>
          </cell>
          <cell r="E8117" t="str">
            <v>NCMP</v>
          </cell>
          <cell r="F8117" t="str">
            <v>WBGM31</v>
          </cell>
          <cell r="G8117" t="str">
            <v>Epidural injeksjon/infusjon av legemiddel</v>
          </cell>
        </row>
        <row r="8118">
          <cell r="A8118" t="str">
            <v>NCMP</v>
          </cell>
          <cell r="B8118" t="str">
            <v>WBGM35</v>
          </cell>
          <cell r="C8118" t="str">
            <v>Intravesikal administrasjon av legemiddel</v>
          </cell>
          <cell r="D8118" t="str">
            <v/>
          </cell>
          <cell r="E8118" t="str">
            <v>NCMP</v>
          </cell>
          <cell r="F8118" t="str">
            <v>WBGM35</v>
          </cell>
          <cell r="G8118" t="str">
            <v>Intravesikal administrasjon av legemiddel</v>
          </cell>
        </row>
        <row r="8119">
          <cell r="A8119" t="str">
            <v>NCMP</v>
          </cell>
          <cell r="B8119" t="str">
            <v>WBGM37</v>
          </cell>
          <cell r="C8119" t="str">
            <v>Intrapleural administrasjon av legemiddel</v>
          </cell>
          <cell r="D8119" t="str">
            <v/>
          </cell>
          <cell r="E8119" t="str">
            <v>NCMP</v>
          </cell>
          <cell r="F8119" t="str">
            <v>WBGM37</v>
          </cell>
          <cell r="G8119" t="str">
            <v>Intrapleural administrasjon av legemiddel</v>
          </cell>
        </row>
        <row r="8120">
          <cell r="A8120" t="str">
            <v>NCMP</v>
          </cell>
          <cell r="B8120" t="str">
            <v>WBGM40</v>
          </cell>
          <cell r="C8120" t="str">
            <v>Intraperitoneal administrasjon av legemiddel</v>
          </cell>
          <cell r="D8120" t="str">
            <v/>
          </cell>
          <cell r="E8120" t="str">
            <v>NCMP</v>
          </cell>
          <cell r="F8120" t="str">
            <v>WBGM40</v>
          </cell>
          <cell r="G8120" t="str">
            <v>Intraperitoneal administrasjon av legemiddel</v>
          </cell>
        </row>
        <row r="8121">
          <cell r="A8121" t="str">
            <v>NCMP</v>
          </cell>
          <cell r="B8121" t="str">
            <v>WBGM45</v>
          </cell>
          <cell r="C8121" t="str">
            <v>Administrasjon av legemiddel ved lokal applikasjon</v>
          </cell>
          <cell r="D8121" t="str">
            <v/>
          </cell>
          <cell r="E8121" t="str">
            <v>NCMP</v>
          </cell>
          <cell r="F8121" t="str">
            <v>WBGM45</v>
          </cell>
          <cell r="G8121" t="str">
            <v>Administrasjon av legemiddel ved lokal applikasjon</v>
          </cell>
        </row>
        <row r="8122">
          <cell r="A8122" t="str">
            <v>NCMP</v>
          </cell>
          <cell r="B8122" t="str">
            <v>WBGM50</v>
          </cell>
          <cell r="C8122" t="str">
            <v>Iontoforetisk tilførsel av legemiddel</v>
          </cell>
          <cell r="D8122" t="str">
            <v/>
          </cell>
          <cell r="E8122" t="str">
            <v>NCMP</v>
          </cell>
          <cell r="F8122" t="str">
            <v>WBGM50</v>
          </cell>
          <cell r="G8122" t="str">
            <v>Iontoforetisk tilførsel av legemiddel</v>
          </cell>
        </row>
        <row r="8123">
          <cell r="A8123" t="str">
            <v>NCMP</v>
          </cell>
          <cell r="B8123" t="str">
            <v>WBGM55</v>
          </cell>
          <cell r="C8123" t="str">
            <v>Intravaginal administrasjon av legemiddel</v>
          </cell>
          <cell r="D8123" t="str">
            <v/>
          </cell>
          <cell r="E8123" t="str">
            <v>NCMP</v>
          </cell>
          <cell r="F8123" t="str">
            <v>WBGM55</v>
          </cell>
          <cell r="G8123" t="str">
            <v>Intravaginal administrasjon av legemiddel</v>
          </cell>
        </row>
        <row r="8124">
          <cell r="A8124" t="str">
            <v>NCMP</v>
          </cell>
          <cell r="B8124" t="str">
            <v>WBGM60</v>
          </cell>
          <cell r="C8124" t="str">
            <v>Subkutan implantasjon av legemiddel i fast form</v>
          </cell>
          <cell r="D8124" t="str">
            <v/>
          </cell>
          <cell r="E8124" t="str">
            <v>NCMP</v>
          </cell>
          <cell r="F8124" t="str">
            <v>WBGM60</v>
          </cell>
          <cell r="G8124" t="str">
            <v>Subkutan implantasjon av legemiddel i fast form</v>
          </cell>
        </row>
        <row r="8125">
          <cell r="A8125" t="str">
            <v>NCMP</v>
          </cell>
          <cell r="B8125" t="str">
            <v>WBGM65</v>
          </cell>
          <cell r="C8125" t="str">
            <v>Intrarektal administrasjon av legemiddel</v>
          </cell>
          <cell r="D8125" t="str">
            <v/>
          </cell>
          <cell r="E8125" t="str">
            <v>NCMP</v>
          </cell>
          <cell r="F8125" t="str">
            <v>WBGM65</v>
          </cell>
          <cell r="G8125" t="str">
            <v>Intrarektal administrasjon av legemiddel</v>
          </cell>
        </row>
        <row r="8126">
          <cell r="A8126" t="str">
            <v>NCMP</v>
          </cell>
          <cell r="B8126" t="str">
            <v>WBGM70</v>
          </cell>
          <cell r="C8126" t="str">
            <v>Injeksjon av legemiddel i muskelfeste/fascie/senefeste/sene/fascie/bursa</v>
          </cell>
          <cell r="D8126" t="str">
            <v>Tekstendring</v>
          </cell>
          <cell r="E8126" t="str">
            <v>NCMP</v>
          </cell>
          <cell r="F8126" t="str">
            <v>WBGM70</v>
          </cell>
          <cell r="G8126" t="str">
            <v>Injeksjon av legemiddel i muskelfeste/senefeste/sene/fascie/bursa/annet bindevev</v>
          </cell>
        </row>
        <row r="8127">
          <cell r="A8127" t="str">
            <v>NCMP</v>
          </cell>
          <cell r="B8127" t="str">
            <v>WBGM75</v>
          </cell>
          <cell r="C8127" t="str">
            <v>Intraossøs injeksjon/infusjon av legemiddel</v>
          </cell>
          <cell r="D8127" t="str">
            <v/>
          </cell>
          <cell r="E8127" t="str">
            <v>NCMP</v>
          </cell>
          <cell r="F8127" t="str">
            <v>WBGM75</v>
          </cell>
          <cell r="G8127" t="str">
            <v>Intraossøs injeksjon/infusjon av legemiddel</v>
          </cell>
        </row>
        <row r="8128">
          <cell r="A8128" t="str">
            <v>NCMP</v>
          </cell>
          <cell r="B8128" t="str">
            <v>WBOC05</v>
          </cell>
          <cell r="C8128" t="str">
            <v>Intravenøs medikamentell svulstbehandling</v>
          </cell>
          <cell r="D8128" t="str">
            <v/>
          </cell>
          <cell r="E8128" t="str">
            <v>NCMP</v>
          </cell>
          <cell r="F8128" t="str">
            <v>WBOC05</v>
          </cell>
          <cell r="G8128" t="str">
            <v>Intravenøs medikamentell svulstbehandling</v>
          </cell>
        </row>
        <row r="8129">
          <cell r="A8129" t="str">
            <v>NCMP</v>
          </cell>
          <cell r="B8129" t="str">
            <v>WBOC10</v>
          </cell>
          <cell r="C8129" t="str">
            <v>Intramuskulær medikamentell svulstbehandling</v>
          </cell>
          <cell r="D8129" t="str">
            <v/>
          </cell>
          <cell r="E8129" t="str">
            <v>NCMP</v>
          </cell>
          <cell r="F8129" t="str">
            <v>WBOC10</v>
          </cell>
          <cell r="G8129" t="str">
            <v>Intramuskulær medikamentell svulstbehandling</v>
          </cell>
        </row>
        <row r="8130">
          <cell r="A8130" t="str">
            <v>NCMP</v>
          </cell>
          <cell r="B8130" t="str">
            <v>WBOC15</v>
          </cell>
          <cell r="C8130" t="str">
            <v>Subkutan medikamentell svulstbehandling</v>
          </cell>
          <cell r="D8130" t="str">
            <v/>
          </cell>
          <cell r="E8130" t="str">
            <v>NCMP</v>
          </cell>
          <cell r="F8130" t="str">
            <v>WBOC15</v>
          </cell>
          <cell r="G8130" t="str">
            <v>Subkutan medikamentell svulstbehandling</v>
          </cell>
        </row>
        <row r="8131">
          <cell r="A8131" t="str">
            <v>NCMP</v>
          </cell>
          <cell r="B8131" t="str">
            <v>WBOC20</v>
          </cell>
          <cell r="C8131" t="str">
            <v>Peroral medikamentell svulstbehandling</v>
          </cell>
          <cell r="D8131" t="str">
            <v/>
          </cell>
          <cell r="E8131" t="str">
            <v>NCMP</v>
          </cell>
          <cell r="F8131" t="str">
            <v>WBOC20</v>
          </cell>
          <cell r="G8131" t="str">
            <v>Peroral medikamentell svulstbehandling</v>
          </cell>
        </row>
        <row r="8132">
          <cell r="A8132" t="str">
            <v>NCMP</v>
          </cell>
          <cell r="B8132" t="str">
            <v>WBOC25</v>
          </cell>
          <cell r="C8132" t="str">
            <v>Intratekal medikamentell svulstbehandling</v>
          </cell>
          <cell r="D8132" t="str">
            <v/>
          </cell>
          <cell r="E8132" t="str">
            <v>NCMP</v>
          </cell>
          <cell r="F8132" t="str">
            <v>WBOC25</v>
          </cell>
          <cell r="G8132" t="str">
            <v>Intratekal medikamentell svulstbehandling</v>
          </cell>
        </row>
        <row r="8133">
          <cell r="A8133" t="str">
            <v>NCMP</v>
          </cell>
          <cell r="B8133" t="str">
            <v>WBOC30</v>
          </cell>
          <cell r="C8133" t="str">
            <v>Intravesikal medikamentell svulstbehandling</v>
          </cell>
          <cell r="D8133" t="str">
            <v/>
          </cell>
          <cell r="E8133" t="str">
            <v>NCMP</v>
          </cell>
          <cell r="F8133" t="str">
            <v>WBOC30</v>
          </cell>
          <cell r="G8133" t="str">
            <v>Intravesikal medikamentell svulstbehandling</v>
          </cell>
        </row>
        <row r="8134">
          <cell r="A8134" t="str">
            <v>NCMP</v>
          </cell>
          <cell r="B8134" t="str">
            <v>WBOC32</v>
          </cell>
          <cell r="C8134" t="str">
            <v>Intraperitoneal medikamentell svulstbehandling</v>
          </cell>
          <cell r="D8134" t="str">
            <v/>
          </cell>
          <cell r="E8134" t="str">
            <v>NCMP</v>
          </cell>
          <cell r="F8134" t="str">
            <v>WBOC32</v>
          </cell>
          <cell r="G8134" t="str">
            <v>Intraperitoneal medikamentell svulstbehandling</v>
          </cell>
        </row>
        <row r="8135">
          <cell r="A8135" t="str">
            <v>NCMP</v>
          </cell>
          <cell r="B8135" t="str">
            <v>WBOC34</v>
          </cell>
          <cell r="C8135" t="str">
            <v>Intrapleural medikamentell svulstbehandling</v>
          </cell>
          <cell r="D8135" t="str">
            <v/>
          </cell>
          <cell r="E8135" t="str">
            <v>NCMP</v>
          </cell>
          <cell r="F8135" t="str">
            <v>WBOC34</v>
          </cell>
          <cell r="G8135" t="str">
            <v>Intrapleural medikamentell svulstbehandling</v>
          </cell>
        </row>
        <row r="8136">
          <cell r="A8136" t="str">
            <v>NCMP</v>
          </cell>
          <cell r="B8136" t="str">
            <v>WBOC39</v>
          </cell>
          <cell r="C8136" t="str">
            <v>Medikamentell svulstbehandling INA</v>
          </cell>
          <cell r="D8136" t="str">
            <v/>
          </cell>
          <cell r="E8136" t="str">
            <v>NCMP</v>
          </cell>
          <cell r="F8136" t="str">
            <v>WBOC39</v>
          </cell>
          <cell r="G8136" t="str">
            <v>Medikamentell svulstbehandling INA</v>
          </cell>
        </row>
        <row r="8137">
          <cell r="A8137" t="str">
            <v>NCMP</v>
          </cell>
          <cell r="B8137" t="str">
            <v>WDAA10</v>
          </cell>
          <cell r="C8137" t="str">
            <v>Monitorering av anestesidybde</v>
          </cell>
          <cell r="D8137" t="str">
            <v/>
          </cell>
          <cell r="E8137" t="str">
            <v>NCMP</v>
          </cell>
          <cell r="F8137" t="str">
            <v>WDAA10</v>
          </cell>
          <cell r="G8137" t="str">
            <v>Monitorering av anestesidybde</v>
          </cell>
        </row>
        <row r="8138">
          <cell r="A8138" t="str">
            <v>NCMP</v>
          </cell>
          <cell r="B8138" t="str">
            <v>WDAB00</v>
          </cell>
          <cell r="C8138" t="str">
            <v>Hjertemassasje umiddelbart etter fødsel</v>
          </cell>
          <cell r="D8138" t="str">
            <v/>
          </cell>
          <cell r="E8138" t="str">
            <v>NCMP</v>
          </cell>
          <cell r="F8138" t="str">
            <v>WDAB00</v>
          </cell>
          <cell r="G8138" t="str">
            <v>Hjertemassasje umiddelbart etter fødsel</v>
          </cell>
        </row>
        <row r="8139">
          <cell r="A8139" t="str">
            <v>NCMP</v>
          </cell>
          <cell r="B8139" t="str">
            <v>WDAB05</v>
          </cell>
          <cell r="C8139" t="str">
            <v>Hjertemassasje senere under nyfødtperiode</v>
          </cell>
          <cell r="D8139" t="str">
            <v/>
          </cell>
          <cell r="E8139" t="str">
            <v>NCMP</v>
          </cell>
          <cell r="F8139" t="str">
            <v>WDAB05</v>
          </cell>
          <cell r="G8139" t="str">
            <v>Hjertemassasje senere under nyfødtperiode</v>
          </cell>
        </row>
        <row r="8140">
          <cell r="A8140" t="str">
            <v>NCMP</v>
          </cell>
          <cell r="B8140" t="str">
            <v>WDAB09</v>
          </cell>
          <cell r="C8140" t="str">
            <v>Opplivingstiltak på nyfødte IKA</v>
          </cell>
          <cell r="D8140" t="str">
            <v/>
          </cell>
          <cell r="E8140" t="str">
            <v>NCMP</v>
          </cell>
          <cell r="F8140" t="str">
            <v>WDAB09</v>
          </cell>
          <cell r="G8140" t="str">
            <v>Opplivingstiltak på nyfødte IKA</v>
          </cell>
        </row>
        <row r="8141">
          <cell r="A8141" t="str">
            <v>NCMP</v>
          </cell>
          <cell r="B8141" t="str">
            <v>WDAB45</v>
          </cell>
          <cell r="C8141" t="str">
            <v>Behandling med antisjokkbukse - MAST eller tilsvarende</v>
          </cell>
          <cell r="D8141" t="str">
            <v/>
          </cell>
          <cell r="E8141" t="str">
            <v>NCMP</v>
          </cell>
          <cell r="F8141" t="str">
            <v>WDAB45</v>
          </cell>
          <cell r="G8141" t="str">
            <v>Behandling med antisjokkbukse - MAST eller tilsvarende</v>
          </cell>
        </row>
        <row r="8142">
          <cell r="A8142" t="str">
            <v>NCMP</v>
          </cell>
          <cell r="B8142" t="str">
            <v>WDAB50</v>
          </cell>
          <cell r="C8142" t="str">
            <v>Intensivovervåking under transport</v>
          </cell>
          <cell r="D8142" t="str">
            <v/>
          </cell>
          <cell r="E8142" t="str">
            <v>NCMP</v>
          </cell>
          <cell r="F8142" t="str">
            <v>WDAB50</v>
          </cell>
          <cell r="G8142" t="str">
            <v>Intensivovervåking under transport</v>
          </cell>
        </row>
        <row r="8143">
          <cell r="A8143" t="str">
            <v>NCMP</v>
          </cell>
          <cell r="B8143" t="str">
            <v>WDAB80</v>
          </cell>
          <cell r="C8143" t="str">
            <v>Lukket hjertekompresjon</v>
          </cell>
          <cell r="D8143" t="str">
            <v/>
          </cell>
          <cell r="E8143" t="str">
            <v>NCMP</v>
          </cell>
          <cell r="F8143" t="str">
            <v>WDAB80</v>
          </cell>
          <cell r="G8143" t="str">
            <v>Lukket hjertekompresjon</v>
          </cell>
        </row>
        <row r="8144">
          <cell r="A8144" t="str">
            <v>NCMP</v>
          </cell>
          <cell r="B8144" t="str">
            <v>WDAG09</v>
          </cell>
          <cell r="C8144" t="str">
            <v>Generell anestesi INA</v>
          </cell>
          <cell r="D8144" t="str">
            <v/>
          </cell>
          <cell r="E8144" t="str">
            <v>NCMP</v>
          </cell>
          <cell r="F8144" t="str">
            <v>WDAG09</v>
          </cell>
          <cell r="G8144" t="str">
            <v>Generell anestesi INA</v>
          </cell>
        </row>
        <row r="8145">
          <cell r="A8145" t="str">
            <v>NCMP</v>
          </cell>
          <cell r="B8145" t="str">
            <v>WDAG20</v>
          </cell>
          <cell r="C8145" t="str">
            <v>Generell anestesi med inhalasjonsmidler</v>
          </cell>
          <cell r="D8145" t="str">
            <v/>
          </cell>
          <cell r="E8145" t="str">
            <v>NCMP</v>
          </cell>
          <cell r="F8145" t="str">
            <v>WDAG20</v>
          </cell>
          <cell r="G8145" t="str">
            <v>Generell anestesi med inhalasjonsmidler</v>
          </cell>
        </row>
        <row r="8146">
          <cell r="A8146" t="str">
            <v>NCMP</v>
          </cell>
          <cell r="B8146" t="str">
            <v>WDAG25</v>
          </cell>
          <cell r="C8146" t="str">
            <v>Generell anestesi med intravenøse midler</v>
          </cell>
          <cell r="D8146" t="str">
            <v/>
          </cell>
          <cell r="E8146" t="str">
            <v>NCMP</v>
          </cell>
          <cell r="F8146" t="str">
            <v>WDAG25</v>
          </cell>
          <cell r="G8146" t="str">
            <v>Generell anestesi med intravenøse midler</v>
          </cell>
        </row>
        <row r="8147">
          <cell r="A8147" t="str">
            <v>NCMP</v>
          </cell>
          <cell r="B8147" t="str">
            <v>WDAG30</v>
          </cell>
          <cell r="C8147" t="str">
            <v>Generell anestesi med inhalasjonsmidler og intravenøse midler</v>
          </cell>
          <cell r="D8147" t="str">
            <v/>
          </cell>
          <cell r="E8147" t="str">
            <v>NCMP</v>
          </cell>
          <cell r="F8147" t="str">
            <v>WDAG30</v>
          </cell>
          <cell r="G8147" t="str">
            <v>Generell anestesi med inhalasjonsmidler og intravenøse midler</v>
          </cell>
        </row>
        <row r="8148">
          <cell r="A8148" t="str">
            <v>NCMP</v>
          </cell>
          <cell r="B8148" t="str">
            <v>WDAJ11</v>
          </cell>
          <cell r="C8148" t="str">
            <v>Våken sedering</v>
          </cell>
          <cell r="D8148" t="str">
            <v/>
          </cell>
          <cell r="E8148" t="str">
            <v>NCMP</v>
          </cell>
          <cell r="F8148" t="str">
            <v>WDAJ11</v>
          </cell>
          <cell r="G8148" t="str">
            <v>Våken sedering</v>
          </cell>
        </row>
        <row r="8149">
          <cell r="A8149" t="str">
            <v>NCMP</v>
          </cell>
          <cell r="B8149" t="str">
            <v>WDAJ15</v>
          </cell>
          <cell r="C8149" t="str">
            <v>Dyp sedering</v>
          </cell>
          <cell r="D8149" t="str">
            <v/>
          </cell>
          <cell r="E8149" t="str">
            <v>NCMP</v>
          </cell>
          <cell r="F8149" t="str">
            <v>WDAJ15</v>
          </cell>
          <cell r="G8149" t="str">
            <v>Dyp sedering</v>
          </cell>
        </row>
        <row r="8150">
          <cell r="A8150" t="str">
            <v>NCMP</v>
          </cell>
          <cell r="B8150" t="str">
            <v>WDAL05</v>
          </cell>
          <cell r="C8150" t="str">
            <v>Infiltrasjon for lokalanestesi</v>
          </cell>
          <cell r="D8150" t="str">
            <v/>
          </cell>
          <cell r="E8150" t="str">
            <v>NCMP</v>
          </cell>
          <cell r="F8150" t="str">
            <v>WDAL05</v>
          </cell>
          <cell r="G8150" t="str">
            <v>Infiltrasjon for lokalanestesi</v>
          </cell>
        </row>
        <row r="8151">
          <cell r="A8151" t="str">
            <v>NCMP</v>
          </cell>
          <cell r="B8151" t="str">
            <v>WDAL06</v>
          </cell>
          <cell r="C8151" t="str">
            <v>Ledningsanestesi IKA</v>
          </cell>
          <cell r="D8151" t="str">
            <v/>
          </cell>
          <cell r="E8151" t="str">
            <v>NCMP</v>
          </cell>
          <cell r="F8151" t="str">
            <v>WDAL06</v>
          </cell>
          <cell r="G8151" t="str">
            <v>Ledningsanestesi IKA</v>
          </cell>
        </row>
        <row r="8152">
          <cell r="A8152" t="str">
            <v>NCMP</v>
          </cell>
          <cell r="B8152" t="str">
            <v>WDAL08</v>
          </cell>
          <cell r="C8152" t="str">
            <v>Intravenøs regionalanestesi</v>
          </cell>
          <cell r="D8152" t="str">
            <v/>
          </cell>
          <cell r="E8152" t="str">
            <v>NCMP</v>
          </cell>
          <cell r="F8152" t="str">
            <v>WDAL08</v>
          </cell>
          <cell r="G8152" t="str">
            <v>Intravenøs regionalanestesi</v>
          </cell>
        </row>
        <row r="8153">
          <cell r="A8153" t="str">
            <v>NCMP</v>
          </cell>
          <cell r="B8153" t="str">
            <v>WDAL09</v>
          </cell>
          <cell r="C8153" t="str">
            <v>Overflateanestesi IKA</v>
          </cell>
          <cell r="D8153" t="str">
            <v/>
          </cell>
          <cell r="E8153" t="str">
            <v>NCMP</v>
          </cell>
          <cell r="F8153" t="str">
            <v>WDAL09</v>
          </cell>
          <cell r="G8153" t="str">
            <v>Overflateanestesi IKA</v>
          </cell>
        </row>
        <row r="8154">
          <cell r="A8154" t="str">
            <v>NCMP</v>
          </cell>
          <cell r="B8154" t="str">
            <v>WDAL15</v>
          </cell>
          <cell r="C8154" t="str">
            <v>Akupunktur</v>
          </cell>
          <cell r="D8154" t="str">
            <v/>
          </cell>
          <cell r="E8154" t="str">
            <v>NCMP</v>
          </cell>
          <cell r="F8154" t="str">
            <v>WDAL15</v>
          </cell>
          <cell r="G8154" t="str">
            <v>Akupunktur</v>
          </cell>
        </row>
        <row r="8155">
          <cell r="A8155" t="str">
            <v>NCMP</v>
          </cell>
          <cell r="B8155" t="str">
            <v>WDAL30</v>
          </cell>
          <cell r="C8155" t="str">
            <v>Spinalanestesi INA</v>
          </cell>
          <cell r="D8155" t="str">
            <v/>
          </cell>
          <cell r="E8155" t="str">
            <v>NCMP</v>
          </cell>
          <cell r="F8155" t="str">
            <v>WDAL30</v>
          </cell>
          <cell r="G8155" t="str">
            <v>Spinalanestesi INA</v>
          </cell>
        </row>
        <row r="8156">
          <cell r="A8156" t="str">
            <v>NCMP</v>
          </cell>
          <cell r="B8156" t="str">
            <v>WDAL31</v>
          </cell>
          <cell r="C8156" t="str">
            <v>Spinalanestesi uten kateter</v>
          </cell>
          <cell r="D8156" t="str">
            <v/>
          </cell>
          <cell r="E8156" t="str">
            <v>NCMP</v>
          </cell>
          <cell r="F8156" t="str">
            <v>WDAL31</v>
          </cell>
          <cell r="G8156" t="str">
            <v>Spinalanestesi uten kateter</v>
          </cell>
        </row>
        <row r="8157">
          <cell r="A8157" t="str">
            <v>NCMP</v>
          </cell>
          <cell r="B8157" t="str">
            <v>WDAL32</v>
          </cell>
          <cell r="C8157" t="str">
            <v>Spinalanestesi med ikke-tunnelert kateter</v>
          </cell>
          <cell r="D8157" t="str">
            <v/>
          </cell>
          <cell r="E8157" t="str">
            <v>NCMP</v>
          </cell>
          <cell r="F8157" t="str">
            <v>WDAL32</v>
          </cell>
          <cell r="G8157" t="str">
            <v>Spinalanestesi med ikke-tunnelert kateter</v>
          </cell>
        </row>
        <row r="8158">
          <cell r="A8158" t="str">
            <v>NCMP</v>
          </cell>
          <cell r="B8158" t="str">
            <v>WDAL33</v>
          </cell>
          <cell r="C8158" t="str">
            <v>Spinalanestesi med tunnelert kateter</v>
          </cell>
          <cell r="D8158" t="str">
            <v/>
          </cell>
          <cell r="E8158" t="str">
            <v>NCMP</v>
          </cell>
          <cell r="F8158" t="str">
            <v>WDAL33</v>
          </cell>
          <cell r="G8158" t="str">
            <v>Spinalanestesi med tunnelert kateter</v>
          </cell>
        </row>
        <row r="8159">
          <cell r="A8159" t="str">
            <v>NCMP</v>
          </cell>
          <cell r="B8159" t="str">
            <v>WDAL34</v>
          </cell>
          <cell r="C8159" t="str">
            <v>Epiduralanestesi INA</v>
          </cell>
          <cell r="D8159" t="str">
            <v/>
          </cell>
          <cell r="E8159" t="str">
            <v>NCMP</v>
          </cell>
          <cell r="F8159" t="str">
            <v>WDAL34</v>
          </cell>
          <cell r="G8159" t="str">
            <v>Epiduralanestesi INA</v>
          </cell>
        </row>
        <row r="8160">
          <cell r="A8160" t="str">
            <v>NCMP</v>
          </cell>
          <cell r="B8160" t="str">
            <v>WDAL35</v>
          </cell>
          <cell r="C8160" t="str">
            <v>Epiduralanestesi uten kateter</v>
          </cell>
          <cell r="D8160" t="str">
            <v/>
          </cell>
          <cell r="E8160" t="str">
            <v>NCMP</v>
          </cell>
          <cell r="F8160" t="str">
            <v>WDAL35</v>
          </cell>
          <cell r="G8160" t="str">
            <v>Epiduralanestesi uten kateter</v>
          </cell>
        </row>
        <row r="8161">
          <cell r="A8161" t="str">
            <v>NCMP</v>
          </cell>
          <cell r="B8161" t="str">
            <v>WDAL36</v>
          </cell>
          <cell r="C8161" t="str">
            <v>Epiduralanestesi med ikke-tunnelert kateter</v>
          </cell>
          <cell r="D8161" t="str">
            <v/>
          </cell>
          <cell r="E8161" t="str">
            <v>NCMP</v>
          </cell>
          <cell r="F8161" t="str">
            <v>WDAL36</v>
          </cell>
          <cell r="G8161" t="str">
            <v>Epiduralanestesi med ikke-tunnelert kateter</v>
          </cell>
        </row>
        <row r="8162">
          <cell r="A8162" t="str">
            <v>NCMP</v>
          </cell>
          <cell r="B8162" t="str">
            <v>WDAL37</v>
          </cell>
          <cell r="C8162" t="str">
            <v>Epiduralanestesi med tunnelert kateter</v>
          </cell>
          <cell r="D8162" t="str">
            <v/>
          </cell>
          <cell r="E8162" t="str">
            <v>NCMP</v>
          </cell>
          <cell r="F8162" t="str">
            <v>WDAL37</v>
          </cell>
          <cell r="G8162" t="str">
            <v>Epiduralanestesi med tunnelert kateter</v>
          </cell>
        </row>
        <row r="8163">
          <cell r="A8163" t="str">
            <v>NCMP</v>
          </cell>
          <cell r="B8163" t="str">
            <v>WDAL38</v>
          </cell>
          <cell r="C8163" t="str">
            <v>Kombinert spinal/epiduralanestesi</v>
          </cell>
          <cell r="D8163" t="str">
            <v/>
          </cell>
          <cell r="E8163" t="str">
            <v>NCMP</v>
          </cell>
          <cell r="F8163" t="str">
            <v>WDAL38</v>
          </cell>
          <cell r="G8163" t="str">
            <v>Kombinert spinal/epiduralanestesi</v>
          </cell>
        </row>
        <row r="8164">
          <cell r="A8164" t="str">
            <v>NCMP</v>
          </cell>
          <cell r="B8164" t="str">
            <v>WDAP05</v>
          </cell>
          <cell r="C8164" t="str">
            <v>Triggerpunktsblokade</v>
          </cell>
          <cell r="D8164" t="str">
            <v/>
          </cell>
          <cell r="E8164" t="str">
            <v>NCMP</v>
          </cell>
          <cell r="F8164" t="str">
            <v>WDAP05</v>
          </cell>
          <cell r="G8164" t="str">
            <v>Triggerpunktsblokade</v>
          </cell>
        </row>
        <row r="8165">
          <cell r="A8165" t="str">
            <v>NCMP</v>
          </cell>
          <cell r="B8165" t="str">
            <v>WDAP09</v>
          </cell>
          <cell r="C8165" t="str">
            <v>Regional blokade IKA</v>
          </cell>
          <cell r="D8165" t="str">
            <v/>
          </cell>
          <cell r="E8165" t="str">
            <v>NCMP</v>
          </cell>
          <cell r="F8165" t="str">
            <v>WDAP09</v>
          </cell>
          <cell r="G8165" t="str">
            <v>Regional blokade IKA</v>
          </cell>
        </row>
        <row r="8166">
          <cell r="A8166" t="str">
            <v>NCMP</v>
          </cell>
          <cell r="B8166" t="str">
            <v>WDAP10</v>
          </cell>
          <cell r="C8166" t="str">
            <v>Subakromial blokade</v>
          </cell>
          <cell r="D8166" t="str">
            <v/>
          </cell>
          <cell r="E8166" t="str">
            <v>NCMP</v>
          </cell>
          <cell r="F8166" t="str">
            <v>WDAP10</v>
          </cell>
          <cell r="G8166" t="str">
            <v>Subakromial blokade</v>
          </cell>
        </row>
        <row r="8167">
          <cell r="A8167" t="str">
            <v>NCMP</v>
          </cell>
          <cell r="B8167" t="str">
            <v>WDAP12</v>
          </cell>
          <cell r="C8167" t="str">
            <v>Supraklavikulærblokade</v>
          </cell>
          <cell r="D8167" t="str">
            <v/>
          </cell>
          <cell r="E8167" t="str">
            <v>NCMP</v>
          </cell>
          <cell r="F8167" t="str">
            <v>WDAP12</v>
          </cell>
          <cell r="G8167" t="str">
            <v>Supraklavikulærblokade</v>
          </cell>
        </row>
        <row r="8168">
          <cell r="A8168" t="str">
            <v>NCMP</v>
          </cell>
          <cell r="B8168" t="str">
            <v>WDAP13</v>
          </cell>
          <cell r="C8168" t="str">
            <v>Infraklavikulær pleksusblokade</v>
          </cell>
          <cell r="D8168" t="str">
            <v/>
          </cell>
          <cell r="E8168" t="str">
            <v>NCMP</v>
          </cell>
          <cell r="F8168" t="str">
            <v>WDAP13</v>
          </cell>
          <cell r="G8168" t="str">
            <v>Infraklavikulær pleksusblokade</v>
          </cell>
        </row>
        <row r="8169">
          <cell r="A8169" t="str">
            <v>NCRP</v>
          </cell>
          <cell r="B8169" t="str">
            <v>WDAP13</v>
          </cell>
          <cell r="C8169" t="str">
            <v>Infraklavikulær pleksusblokade</v>
          </cell>
          <cell r="D8169" t="str">
            <v>Erstattes av</v>
          </cell>
          <cell r="E8169" t="str">
            <v>NCMP</v>
          </cell>
          <cell r="F8169" t="str">
            <v>WDAP13</v>
          </cell>
          <cell r="G8169" t="str">
            <v>Infraklavikulær pleksusblokade</v>
          </cell>
        </row>
        <row r="8170">
          <cell r="A8170" t="str">
            <v>NCMP</v>
          </cell>
          <cell r="B8170" t="str">
            <v>WDAP15</v>
          </cell>
          <cell r="C8170" t="str">
            <v>Interskalenær pleksusblokade</v>
          </cell>
          <cell r="D8170" t="str">
            <v/>
          </cell>
          <cell r="E8170" t="str">
            <v>NCMP</v>
          </cell>
          <cell r="F8170" t="str">
            <v>WDAP15</v>
          </cell>
          <cell r="G8170" t="str">
            <v>Interskalenær pleksusblokade</v>
          </cell>
        </row>
        <row r="8171">
          <cell r="A8171" t="str">
            <v>NCMP</v>
          </cell>
          <cell r="B8171" t="str">
            <v>WDAP17</v>
          </cell>
          <cell r="C8171" t="str">
            <v>Aksillær pleksusblokade</v>
          </cell>
          <cell r="D8171" t="str">
            <v/>
          </cell>
          <cell r="E8171" t="str">
            <v>NCMP</v>
          </cell>
          <cell r="F8171" t="str">
            <v>WDAP17</v>
          </cell>
          <cell r="G8171" t="str">
            <v>Aksillær pleksusblokade</v>
          </cell>
        </row>
        <row r="8172">
          <cell r="A8172" t="str">
            <v>NCMP</v>
          </cell>
          <cell r="B8172" t="str">
            <v>WDAP25</v>
          </cell>
          <cell r="C8172" t="str">
            <v>Interpleuralblokade</v>
          </cell>
          <cell r="D8172" t="str">
            <v/>
          </cell>
          <cell r="E8172" t="str">
            <v>NCMP</v>
          </cell>
          <cell r="F8172" t="str">
            <v>WDAP25</v>
          </cell>
          <cell r="G8172" t="str">
            <v>Interpleuralblokade</v>
          </cell>
        </row>
        <row r="8173">
          <cell r="A8173" t="str">
            <v>NCMP</v>
          </cell>
          <cell r="B8173" t="str">
            <v>WDAP27</v>
          </cell>
          <cell r="C8173" t="str">
            <v>Interkostalblokade</v>
          </cell>
          <cell r="D8173" t="str">
            <v/>
          </cell>
          <cell r="E8173" t="str">
            <v>NCMP</v>
          </cell>
          <cell r="F8173" t="str">
            <v>WDAP27</v>
          </cell>
          <cell r="G8173" t="str">
            <v>Interkostalblokade</v>
          </cell>
        </row>
        <row r="8174">
          <cell r="A8174" t="str">
            <v>NCMP</v>
          </cell>
          <cell r="B8174" t="str">
            <v>WDAP29</v>
          </cell>
          <cell r="C8174" t="str">
            <v>Annen sentral blokade</v>
          </cell>
          <cell r="D8174" t="str">
            <v/>
          </cell>
          <cell r="E8174" t="str">
            <v>NCMP</v>
          </cell>
          <cell r="F8174" t="str">
            <v>WDAP29</v>
          </cell>
          <cell r="G8174" t="str">
            <v>Annen sentral blokade</v>
          </cell>
        </row>
        <row r="8175">
          <cell r="A8175" t="str">
            <v>NCMP</v>
          </cell>
          <cell r="B8175" t="str">
            <v>WDAP30</v>
          </cell>
          <cell r="C8175" t="str">
            <v>Splanknikusblokade</v>
          </cell>
          <cell r="D8175" t="str">
            <v/>
          </cell>
          <cell r="E8175" t="str">
            <v>NCMP</v>
          </cell>
          <cell r="F8175" t="str">
            <v>WDAP30</v>
          </cell>
          <cell r="G8175" t="str">
            <v>Splanknikusblokade</v>
          </cell>
        </row>
        <row r="8176">
          <cell r="A8176" t="str">
            <v>NCMP</v>
          </cell>
          <cell r="B8176" t="str">
            <v>WDAP32</v>
          </cell>
          <cell r="C8176" t="str">
            <v>Hypogastricusblokade</v>
          </cell>
          <cell r="D8176" t="str">
            <v/>
          </cell>
          <cell r="E8176" t="str">
            <v>NCMP</v>
          </cell>
          <cell r="F8176" t="str">
            <v>WDAP32</v>
          </cell>
          <cell r="G8176" t="str">
            <v>Hypogastricusblokade</v>
          </cell>
        </row>
        <row r="8177">
          <cell r="A8177" t="str">
            <v>NCMP</v>
          </cell>
          <cell r="B8177" t="str">
            <v>WDAP35</v>
          </cell>
          <cell r="C8177" t="str">
            <v>Stellatumblokade</v>
          </cell>
          <cell r="D8177" t="str">
            <v/>
          </cell>
          <cell r="E8177" t="str">
            <v>NCMP</v>
          </cell>
          <cell r="F8177" t="str">
            <v>WDAP35</v>
          </cell>
          <cell r="G8177" t="str">
            <v>Stellatumblokade</v>
          </cell>
        </row>
        <row r="8178">
          <cell r="A8178" t="str">
            <v>NCMP</v>
          </cell>
          <cell r="B8178" t="str">
            <v>WDAP37</v>
          </cell>
          <cell r="C8178" t="str">
            <v>Coeliacusblokade</v>
          </cell>
          <cell r="D8178" t="str">
            <v/>
          </cell>
          <cell r="E8178" t="str">
            <v>NCMP</v>
          </cell>
          <cell r="F8178" t="str">
            <v>WDAP37</v>
          </cell>
          <cell r="G8178" t="str">
            <v>Coeliacusblokade</v>
          </cell>
        </row>
        <row r="8179">
          <cell r="A8179" t="str">
            <v>NCMP</v>
          </cell>
          <cell r="B8179" t="str">
            <v>WDAP40</v>
          </cell>
          <cell r="C8179" t="str">
            <v>Regional i.v. sympatikusblokade</v>
          </cell>
          <cell r="D8179" t="str">
            <v>Tekstendring</v>
          </cell>
          <cell r="E8179" t="str">
            <v>NCMP</v>
          </cell>
          <cell r="F8179" t="str">
            <v>WDAP40</v>
          </cell>
          <cell r="G8179" t="str">
            <v>Regional intravenøs sympatikusblokade</v>
          </cell>
        </row>
        <row r="8180">
          <cell r="A8180" t="str">
            <v>NCMP</v>
          </cell>
          <cell r="B8180" t="str">
            <v>WDAP42</v>
          </cell>
          <cell r="C8180" t="str">
            <v>Sympatikusblokade, paravertebral</v>
          </cell>
          <cell r="D8180" t="str">
            <v/>
          </cell>
          <cell r="E8180" t="str">
            <v>NCMP</v>
          </cell>
          <cell r="F8180" t="str">
            <v>WDAP42</v>
          </cell>
          <cell r="G8180" t="str">
            <v>Sympatikusblokade, paravertebral</v>
          </cell>
        </row>
        <row r="8181">
          <cell r="A8181" t="str">
            <v>NCMP</v>
          </cell>
          <cell r="B8181" t="str">
            <v>WDAP43</v>
          </cell>
          <cell r="C8181" t="str">
            <v>Sympatikusblokade, lumbal</v>
          </cell>
          <cell r="D8181" t="str">
            <v/>
          </cell>
          <cell r="E8181" t="str">
            <v>NCMP</v>
          </cell>
          <cell r="F8181" t="str">
            <v>WDAP43</v>
          </cell>
          <cell r="G8181" t="str">
            <v>Sympatikusblokade, lumbal</v>
          </cell>
        </row>
        <row r="8182">
          <cell r="A8182" t="str">
            <v>NCMP</v>
          </cell>
          <cell r="B8182" t="str">
            <v>WDAP44</v>
          </cell>
          <cell r="C8182" t="str">
            <v>Sympatikusblokade, torakal</v>
          </cell>
          <cell r="D8182" t="str">
            <v/>
          </cell>
          <cell r="E8182" t="str">
            <v>NCMP</v>
          </cell>
          <cell r="F8182" t="str">
            <v>WDAP44</v>
          </cell>
          <cell r="G8182" t="str">
            <v>Sympatikusblokade, torakal</v>
          </cell>
        </row>
        <row r="8183">
          <cell r="A8183" t="str">
            <v>NCMP</v>
          </cell>
          <cell r="B8183" t="str">
            <v>WDAP46</v>
          </cell>
          <cell r="C8183" t="str">
            <v>Sympatikusblokade med iontoforese</v>
          </cell>
          <cell r="D8183" t="str">
            <v/>
          </cell>
          <cell r="E8183" t="str">
            <v>NCMP</v>
          </cell>
          <cell r="F8183" t="str">
            <v>WDAP46</v>
          </cell>
          <cell r="G8183" t="str">
            <v>Sympatikusblokade med iontoforese</v>
          </cell>
        </row>
        <row r="8184">
          <cell r="A8184" t="str">
            <v>NCMP</v>
          </cell>
          <cell r="B8184" t="str">
            <v>WDAP49</v>
          </cell>
          <cell r="C8184" t="str">
            <v>Sympatikusblokade INA</v>
          </cell>
          <cell r="D8184" t="str">
            <v/>
          </cell>
          <cell r="E8184" t="str">
            <v>NCMP</v>
          </cell>
          <cell r="F8184" t="str">
            <v>WDAP49</v>
          </cell>
          <cell r="G8184" t="str">
            <v>Sympatikusblokade INA</v>
          </cell>
        </row>
        <row r="8185">
          <cell r="A8185" t="str">
            <v>NCMP</v>
          </cell>
          <cell r="B8185" t="str">
            <v>WDAP55</v>
          </cell>
          <cell r="C8185" t="str">
            <v>Diskusblokade</v>
          </cell>
          <cell r="D8185" t="str">
            <v/>
          </cell>
          <cell r="E8185" t="str">
            <v>NCMP</v>
          </cell>
          <cell r="F8185" t="str">
            <v>WDAP55</v>
          </cell>
          <cell r="G8185" t="str">
            <v>Diskusblokade</v>
          </cell>
        </row>
        <row r="8186">
          <cell r="A8186" t="str">
            <v>NCRP</v>
          </cell>
          <cell r="B8186" t="str">
            <v>WDAP55</v>
          </cell>
          <cell r="C8186" t="str">
            <v>Diskusblokade</v>
          </cell>
          <cell r="D8186" t="str">
            <v>Erstattes av</v>
          </cell>
          <cell r="E8186" t="str">
            <v>NCMP</v>
          </cell>
          <cell r="F8186" t="str">
            <v>WDAP55</v>
          </cell>
          <cell r="G8186" t="str">
            <v>Diskusblokade</v>
          </cell>
        </row>
        <row r="8187">
          <cell r="A8187" t="str">
            <v>NCMP</v>
          </cell>
          <cell r="B8187" t="str">
            <v>WDAP57</v>
          </cell>
          <cell r="C8187" t="str">
            <v>Fasettleddsblokade</v>
          </cell>
          <cell r="D8187" t="str">
            <v/>
          </cell>
          <cell r="E8187" t="str">
            <v>NCMP</v>
          </cell>
          <cell r="F8187" t="str">
            <v>WDAP57</v>
          </cell>
          <cell r="G8187" t="str">
            <v>Fasettleddsblokade</v>
          </cell>
        </row>
        <row r="8188">
          <cell r="A8188" t="str">
            <v>NCMP</v>
          </cell>
          <cell r="B8188" t="str">
            <v>WDAP62</v>
          </cell>
          <cell r="C8188" t="str">
            <v>Sakralblokade</v>
          </cell>
          <cell r="D8188" t="str">
            <v/>
          </cell>
          <cell r="E8188" t="str">
            <v>NCMP</v>
          </cell>
          <cell r="F8188" t="str">
            <v>WDAP62</v>
          </cell>
          <cell r="G8188" t="str">
            <v>Sakralblokade</v>
          </cell>
        </row>
        <row r="8189">
          <cell r="A8189" t="str">
            <v>NCMP</v>
          </cell>
          <cell r="B8189" t="str">
            <v>WDAP65</v>
          </cell>
          <cell r="C8189" t="str">
            <v>Sakroiliakablokade</v>
          </cell>
          <cell r="D8189" t="str">
            <v/>
          </cell>
          <cell r="E8189" t="str">
            <v>NCMP</v>
          </cell>
          <cell r="F8189" t="str">
            <v>WDAP65</v>
          </cell>
          <cell r="G8189" t="str">
            <v>Sakroiliakablokade</v>
          </cell>
        </row>
        <row r="8190">
          <cell r="A8190" t="str">
            <v>NCMP</v>
          </cell>
          <cell r="B8190" t="str">
            <v>WDAP67</v>
          </cell>
          <cell r="C8190" t="str">
            <v>Inguinalblokade</v>
          </cell>
          <cell r="D8190" t="str">
            <v/>
          </cell>
          <cell r="E8190" t="str">
            <v>NCMP</v>
          </cell>
          <cell r="F8190" t="str">
            <v>WDAP67</v>
          </cell>
          <cell r="G8190" t="str">
            <v>Inguinalblokade</v>
          </cell>
        </row>
        <row r="8191">
          <cell r="A8191" t="str">
            <v>NCMP</v>
          </cell>
          <cell r="B8191" t="str">
            <v>WDAP70</v>
          </cell>
          <cell r="C8191" t="str">
            <v>Pudendusblokade</v>
          </cell>
          <cell r="D8191" t="str">
            <v/>
          </cell>
          <cell r="E8191" t="str">
            <v>NCMP</v>
          </cell>
          <cell r="F8191" t="str">
            <v>WDAP70</v>
          </cell>
          <cell r="G8191" t="str">
            <v>Pudendusblokade</v>
          </cell>
        </row>
        <row r="8192">
          <cell r="A8192" t="str">
            <v>NCMP</v>
          </cell>
          <cell r="B8192" t="str">
            <v>WDAP72</v>
          </cell>
          <cell r="C8192" t="str">
            <v>Penisblokade</v>
          </cell>
          <cell r="D8192" t="str">
            <v/>
          </cell>
          <cell r="E8192" t="str">
            <v>NCMP</v>
          </cell>
          <cell r="F8192" t="str">
            <v>WDAP72</v>
          </cell>
          <cell r="G8192" t="str">
            <v>Penisblokade</v>
          </cell>
        </row>
        <row r="8193">
          <cell r="A8193" t="str">
            <v>NCMP</v>
          </cell>
          <cell r="B8193" t="str">
            <v>WDAP75</v>
          </cell>
          <cell r="C8193" t="str">
            <v>Ischiadicusblokade</v>
          </cell>
          <cell r="D8193" t="str">
            <v/>
          </cell>
          <cell r="E8193" t="str">
            <v>NCMP</v>
          </cell>
          <cell r="F8193" t="str">
            <v>WDAP75</v>
          </cell>
          <cell r="G8193" t="str">
            <v>Ischiadicusblokade</v>
          </cell>
        </row>
        <row r="8194">
          <cell r="A8194" t="str">
            <v>NCMP</v>
          </cell>
          <cell r="B8194" t="str">
            <v>WDAP77</v>
          </cell>
          <cell r="C8194" t="str">
            <v>Femoralisblokade</v>
          </cell>
          <cell r="D8194" t="str">
            <v/>
          </cell>
          <cell r="E8194" t="str">
            <v>NCMP</v>
          </cell>
          <cell r="F8194" t="str">
            <v>WDAP77</v>
          </cell>
          <cell r="G8194" t="str">
            <v>Femoralisblokade</v>
          </cell>
        </row>
        <row r="8195">
          <cell r="A8195" t="str">
            <v>NCMP</v>
          </cell>
          <cell r="B8195" t="str">
            <v>WDAP79</v>
          </cell>
          <cell r="C8195" t="str">
            <v>Muskelblokade INA</v>
          </cell>
          <cell r="D8195" t="str">
            <v/>
          </cell>
          <cell r="E8195" t="str">
            <v>NCMP</v>
          </cell>
          <cell r="F8195" t="str">
            <v>WDAP79</v>
          </cell>
          <cell r="G8195" t="str">
            <v>Muskelblokade INA</v>
          </cell>
        </row>
        <row r="8196">
          <cell r="A8196" t="str">
            <v>NCMP</v>
          </cell>
          <cell r="B8196" t="str">
            <v>WDAP80</v>
          </cell>
          <cell r="C8196" t="str">
            <v>Ankelblokade</v>
          </cell>
          <cell r="D8196" t="str">
            <v/>
          </cell>
          <cell r="E8196" t="str">
            <v>NCMP</v>
          </cell>
          <cell r="F8196" t="str">
            <v>WDAP80</v>
          </cell>
          <cell r="G8196" t="str">
            <v>Ankelblokade</v>
          </cell>
        </row>
        <row r="8197">
          <cell r="A8197" t="str">
            <v>NCMP</v>
          </cell>
          <cell r="B8197" t="str">
            <v>WDAP89</v>
          </cell>
          <cell r="C8197" t="str">
            <v>Perifer nerveblokade INA</v>
          </cell>
          <cell r="D8197" t="str">
            <v/>
          </cell>
          <cell r="E8197" t="str">
            <v>NCMP</v>
          </cell>
          <cell r="F8197" t="str">
            <v>WDAP89</v>
          </cell>
          <cell r="G8197" t="str">
            <v>Perifer nerveblokade INA</v>
          </cell>
        </row>
        <row r="8198">
          <cell r="A8198" t="str">
            <v>NCMP</v>
          </cell>
          <cell r="B8198" t="str">
            <v>WDFX05</v>
          </cell>
          <cell r="C8198" t="str">
            <v>Diagnostisk rotblokade</v>
          </cell>
          <cell r="D8198" t="str">
            <v/>
          </cell>
          <cell r="E8198" t="str">
            <v>NCMP</v>
          </cell>
          <cell r="F8198" t="str">
            <v>WDFX05</v>
          </cell>
          <cell r="G8198" t="str">
            <v>Diagnostisk rotblokade</v>
          </cell>
        </row>
        <row r="8199">
          <cell r="A8199" t="str">
            <v>NCMP</v>
          </cell>
          <cell r="B8199" t="str">
            <v>WDFX10</v>
          </cell>
          <cell r="C8199" t="str">
            <v>Adenosintest mhp smertepåvirkning</v>
          </cell>
          <cell r="D8199" t="str">
            <v/>
          </cell>
          <cell r="E8199" t="str">
            <v>NCMP</v>
          </cell>
          <cell r="F8199" t="str">
            <v>WDFX10</v>
          </cell>
          <cell r="G8199" t="str">
            <v>Adenosintest mhp smertepåvirkning</v>
          </cell>
        </row>
        <row r="8200">
          <cell r="A8200" t="str">
            <v>NCMP</v>
          </cell>
          <cell r="B8200" t="str">
            <v>WDFX15</v>
          </cell>
          <cell r="C8200" t="str">
            <v>Opioidtest mhp nociceptiv smerte</v>
          </cell>
          <cell r="D8200" t="str">
            <v/>
          </cell>
          <cell r="E8200" t="str">
            <v>NCMP</v>
          </cell>
          <cell r="F8200" t="str">
            <v>WDFX15</v>
          </cell>
          <cell r="G8200" t="str">
            <v>Opioidtest mhp nociceptiv smerte</v>
          </cell>
        </row>
        <row r="8201">
          <cell r="A8201" t="str">
            <v>NCMP</v>
          </cell>
          <cell r="B8201" t="str">
            <v>WDFX20</v>
          </cell>
          <cell r="C8201" t="str">
            <v>Xylocaintest mhp nevrogen smerte</v>
          </cell>
          <cell r="D8201" t="str">
            <v/>
          </cell>
          <cell r="E8201" t="str">
            <v>NCMP</v>
          </cell>
          <cell r="F8201" t="str">
            <v>WDFX20</v>
          </cell>
          <cell r="G8201" t="str">
            <v>Xylocaintest mhp nevrogen smerte</v>
          </cell>
        </row>
        <row r="8202">
          <cell r="A8202" t="str">
            <v>NCMP</v>
          </cell>
          <cell r="B8202" t="str">
            <v>WDFX25</v>
          </cell>
          <cell r="C8202" t="str">
            <v>Regitintest på sympatikusmediert smerte</v>
          </cell>
          <cell r="D8202" t="str">
            <v/>
          </cell>
          <cell r="E8202" t="str">
            <v>NCMP</v>
          </cell>
          <cell r="F8202" t="str">
            <v>WDFX25</v>
          </cell>
          <cell r="G8202" t="str">
            <v>Regitintest på sympatikusmediert smerte</v>
          </cell>
        </row>
        <row r="8203">
          <cell r="A8203" t="str">
            <v>NCMP</v>
          </cell>
          <cell r="B8203" t="str">
            <v>WDFX30</v>
          </cell>
          <cell r="C8203" t="str">
            <v>Ketamintest mhp respons på N-methyl-D-aspartat-blokker</v>
          </cell>
          <cell r="D8203" t="str">
            <v/>
          </cell>
          <cell r="E8203" t="str">
            <v>NCMP</v>
          </cell>
          <cell r="F8203" t="str">
            <v>WDFX30</v>
          </cell>
          <cell r="G8203" t="str">
            <v>Ketamintest mhp respons på N-methyl-D-aspartat-blokker</v>
          </cell>
        </row>
        <row r="8204">
          <cell r="A8204" t="str">
            <v>NCMP</v>
          </cell>
          <cell r="B8204" t="str">
            <v>WDGX30</v>
          </cell>
          <cell r="C8204" t="str">
            <v>Overflateoppvarming ved hypotermi</v>
          </cell>
          <cell r="D8204" t="str">
            <v/>
          </cell>
          <cell r="E8204" t="str">
            <v>NCMP</v>
          </cell>
          <cell r="F8204" t="str">
            <v>WDGX30</v>
          </cell>
          <cell r="G8204" t="str">
            <v>Overflateoppvarming ved hypotermi</v>
          </cell>
        </row>
        <row r="8205">
          <cell r="A8205" t="str">
            <v>NCMP</v>
          </cell>
          <cell r="B8205" t="str">
            <v>WDGX40</v>
          </cell>
          <cell r="C8205" t="str">
            <v>Peritoneal oppvarming ved hypotermi</v>
          </cell>
          <cell r="D8205" t="str">
            <v/>
          </cell>
          <cell r="E8205" t="str">
            <v>NCMP</v>
          </cell>
          <cell r="F8205" t="str">
            <v>WDGX40</v>
          </cell>
          <cell r="G8205" t="str">
            <v>Peritoneal oppvarming ved hypotermi</v>
          </cell>
        </row>
        <row r="8206">
          <cell r="A8206" t="str">
            <v>NCMP</v>
          </cell>
          <cell r="B8206" t="str">
            <v>WDGX50</v>
          </cell>
          <cell r="C8206" t="str">
            <v>Kuvøsebehandling</v>
          </cell>
          <cell r="D8206" t="str">
            <v/>
          </cell>
          <cell r="E8206" t="str">
            <v>NCMP</v>
          </cell>
          <cell r="F8206" t="str">
            <v>WDGX50</v>
          </cell>
          <cell r="G8206" t="str">
            <v>Kuvøsebehandling</v>
          </cell>
        </row>
        <row r="8207">
          <cell r="A8207" t="str">
            <v>NCMP</v>
          </cell>
          <cell r="B8207" t="str">
            <v>WEGT00</v>
          </cell>
          <cell r="C8207" t="str">
            <v>Kontroll av strålefelt, statisk</v>
          </cell>
          <cell r="D8207" t="str">
            <v/>
          </cell>
          <cell r="E8207" t="str">
            <v>NCMP</v>
          </cell>
          <cell r="F8207" t="str">
            <v>WEGT00</v>
          </cell>
          <cell r="G8207" t="str">
            <v>Kontroll av strålefelt, statisk</v>
          </cell>
        </row>
        <row r="8208">
          <cell r="A8208" t="str">
            <v>NCMP</v>
          </cell>
          <cell r="B8208" t="str">
            <v>WEGT05</v>
          </cell>
          <cell r="C8208" t="str">
            <v>Kontroll av strålefelt, dynamisk</v>
          </cell>
          <cell r="D8208" t="str">
            <v/>
          </cell>
          <cell r="E8208" t="str">
            <v>NCMP</v>
          </cell>
          <cell r="F8208" t="str">
            <v>WEGT05</v>
          </cell>
          <cell r="G8208" t="str">
            <v>Kontroll av strålefelt, dynamisk</v>
          </cell>
        </row>
        <row r="8209">
          <cell r="A8209" t="str">
            <v>NCMP</v>
          </cell>
          <cell r="B8209" t="str">
            <v>WEGT10</v>
          </cell>
          <cell r="C8209" t="str">
            <v>Kontroll av pasientens anatomi før behandling, statisk</v>
          </cell>
          <cell r="D8209" t="str">
            <v/>
          </cell>
          <cell r="E8209" t="str">
            <v>NCMP</v>
          </cell>
          <cell r="F8209" t="str">
            <v>WEGT10</v>
          </cell>
          <cell r="G8209" t="str">
            <v>Kontroll av pasientens anatomi før behandling, statisk</v>
          </cell>
        </row>
        <row r="8210">
          <cell r="A8210" t="str">
            <v>NCMP</v>
          </cell>
          <cell r="B8210" t="str">
            <v>WEGT15</v>
          </cell>
          <cell r="C8210" t="str">
            <v>Kontroll av kilde/applikatorposisjon ved brakyterapi</v>
          </cell>
          <cell r="D8210" t="str">
            <v/>
          </cell>
          <cell r="E8210" t="str">
            <v>NCMP</v>
          </cell>
          <cell r="F8210" t="str">
            <v>WEGT15</v>
          </cell>
          <cell r="G8210" t="str">
            <v>Kontroll av kilde/applikatorposisjon ved brakyterapi</v>
          </cell>
        </row>
        <row r="8211">
          <cell r="A8211" t="str">
            <v>NCMP</v>
          </cell>
          <cell r="B8211" t="str">
            <v>WEGT20</v>
          </cell>
          <cell r="C8211" t="str">
            <v>Dosimetrisk kontroll av pasientdoser</v>
          </cell>
          <cell r="D8211" t="str">
            <v/>
          </cell>
          <cell r="E8211" t="str">
            <v>NCMP</v>
          </cell>
          <cell r="F8211" t="str">
            <v>WEGT20</v>
          </cell>
          <cell r="G8211" t="str">
            <v>Dosimetrisk kontroll av pasientdoser</v>
          </cell>
        </row>
        <row r="8212">
          <cell r="A8212" t="str">
            <v>NCMP</v>
          </cell>
          <cell r="B8212" t="str">
            <v>WEGX07</v>
          </cell>
          <cell r="C8212" t="str">
            <v>Simulering av strålefelt før behandling på simulator eller behandlingsapparat uten CT doseplan</v>
          </cell>
          <cell r="D8212" t="str">
            <v/>
          </cell>
          <cell r="E8212" t="str">
            <v>NCMP</v>
          </cell>
          <cell r="F8212" t="str">
            <v>WEGX07</v>
          </cell>
          <cell r="G8212" t="str">
            <v>Simulering av strålefelt før behandling på simulator eller behandlingsapparat uten CT doseplan</v>
          </cell>
        </row>
        <row r="8213">
          <cell r="A8213" t="str">
            <v>NCMP</v>
          </cell>
          <cell r="B8213" t="str">
            <v>WEGX11</v>
          </cell>
          <cell r="C8213" t="str">
            <v>CT-basert doseplan uten simulator med automatisk generert målvolum eller uten inntegning av målvolum, ett målvolum</v>
          </cell>
          <cell r="D8213" t="str">
            <v/>
          </cell>
          <cell r="E8213" t="str">
            <v>NCMP</v>
          </cell>
          <cell r="F8213" t="str">
            <v>WEGX11</v>
          </cell>
          <cell r="G8213" t="str">
            <v>CT-basert doseplan uten simulator med automatisk generert målvolum eller uten inntegning av målvolum, ett målvolum</v>
          </cell>
        </row>
        <row r="8214">
          <cell r="A8214" t="str">
            <v>NCMP</v>
          </cell>
          <cell r="B8214" t="str">
            <v>WEGX12</v>
          </cell>
          <cell r="C8214" t="str">
            <v>CT-basert doseplan uten simulator med automatisk generert målvolum eller uten inntegning av målvolum, to målvolum</v>
          </cell>
          <cell r="D8214" t="str">
            <v/>
          </cell>
          <cell r="E8214" t="str">
            <v>NCMP</v>
          </cell>
          <cell r="F8214" t="str">
            <v>WEGX12</v>
          </cell>
          <cell r="G8214" t="str">
            <v>CT-basert doseplan uten simulator med automatisk generert målvolum eller uten inntegning av målvolum, to målvolum</v>
          </cell>
        </row>
        <row r="8215">
          <cell r="A8215" t="str">
            <v>NCMP</v>
          </cell>
          <cell r="B8215" t="str">
            <v>WEGX13</v>
          </cell>
          <cell r="C8215" t="str">
            <v>CT-basert doseplan uten simulator med automatisk generert målvolum eller uten inntegning av målvolum, minst tre målvolum</v>
          </cell>
          <cell r="D8215" t="str">
            <v/>
          </cell>
          <cell r="E8215" t="str">
            <v>NCMP</v>
          </cell>
          <cell r="F8215" t="str">
            <v>WEGX13</v>
          </cell>
          <cell r="G8215" t="str">
            <v>CT-basert doseplan uten simulator med automatisk generert målvolum eller uten inntegning av målvolum, minst tre målvolum</v>
          </cell>
        </row>
        <row r="8216">
          <cell r="A8216" t="str">
            <v>NCMP</v>
          </cell>
          <cell r="B8216" t="str">
            <v>WEGX21</v>
          </cell>
          <cell r="C8216" t="str">
            <v>CT-basert doseplan med ett målvolum basert på manuell inntegning</v>
          </cell>
          <cell r="D8216" t="str">
            <v/>
          </cell>
          <cell r="E8216" t="str">
            <v>NCMP</v>
          </cell>
          <cell r="F8216" t="str">
            <v>WEGX21</v>
          </cell>
          <cell r="G8216" t="str">
            <v>CT-basert doseplan med ett målvolum basert på manuell inntegning</v>
          </cell>
        </row>
        <row r="8217">
          <cell r="A8217" t="str">
            <v>NCMP</v>
          </cell>
          <cell r="B8217" t="str">
            <v>WEGX22</v>
          </cell>
          <cell r="C8217" t="str">
            <v>CT-basert doseplan med to målvolum basert på manuell inntegning</v>
          </cell>
          <cell r="D8217" t="str">
            <v/>
          </cell>
          <cell r="E8217" t="str">
            <v>NCMP</v>
          </cell>
          <cell r="F8217" t="str">
            <v>WEGX22</v>
          </cell>
          <cell r="G8217" t="str">
            <v>CT-basert doseplan med to målvolum basert på manuell inntegning</v>
          </cell>
        </row>
        <row r="8218">
          <cell r="A8218" t="str">
            <v>NCMP</v>
          </cell>
          <cell r="B8218" t="str">
            <v>WEGX23</v>
          </cell>
          <cell r="C8218" t="str">
            <v>CT-basert doseplan med minst tre målvolum basert på manuell inntegning</v>
          </cell>
          <cell r="D8218" t="str">
            <v/>
          </cell>
          <cell r="E8218" t="str">
            <v>NCMP</v>
          </cell>
          <cell r="F8218" t="str">
            <v>WEGX23</v>
          </cell>
          <cell r="G8218" t="str">
            <v>CT-basert doseplan med minst tre målvolum basert på manuell inntegning</v>
          </cell>
        </row>
        <row r="8219">
          <cell r="A8219" t="str">
            <v>NCMP</v>
          </cell>
          <cell r="B8219" t="str">
            <v>WEGX31</v>
          </cell>
          <cell r="C8219" t="str">
            <v>Doseplan for IMRT/VMAT med ett målvolum basert på manuell inntegning</v>
          </cell>
          <cell r="D8219" t="str">
            <v/>
          </cell>
          <cell r="E8219" t="str">
            <v>NCMP</v>
          </cell>
          <cell r="F8219" t="str">
            <v>WEGX31</v>
          </cell>
          <cell r="G8219" t="str">
            <v>Doseplan for IMRT/VMAT med ett målvolum basert på manuell inntegning</v>
          </cell>
        </row>
        <row r="8220">
          <cell r="A8220" t="str">
            <v>NCMP</v>
          </cell>
          <cell r="B8220" t="str">
            <v>WEGX32</v>
          </cell>
          <cell r="C8220" t="str">
            <v>Doseplan for IMRT/VMAT med to målvolum basert på manuell inntegning</v>
          </cell>
          <cell r="D8220" t="str">
            <v/>
          </cell>
          <cell r="E8220" t="str">
            <v>NCMP</v>
          </cell>
          <cell r="F8220" t="str">
            <v>WEGX32</v>
          </cell>
          <cell r="G8220" t="str">
            <v>Doseplan for IMRT/VMAT med to målvolum basert på manuell inntegning</v>
          </cell>
        </row>
        <row r="8221">
          <cell r="A8221" t="str">
            <v>NCMP</v>
          </cell>
          <cell r="B8221" t="str">
            <v>WEGX33</v>
          </cell>
          <cell r="C8221" t="str">
            <v>Doseplan for IMRT/VMAT med minst tre målvolum basert på manuell inntegning</v>
          </cell>
          <cell r="D8221" t="str">
            <v/>
          </cell>
          <cell r="E8221" t="str">
            <v>NCMP</v>
          </cell>
          <cell r="F8221" t="str">
            <v>WEGX33</v>
          </cell>
          <cell r="G8221" t="str">
            <v>Doseplan for IMRT/VMAT med minst tre målvolum basert på manuell inntegning</v>
          </cell>
        </row>
        <row r="8222">
          <cell r="A8222" t="str">
            <v>NCMP</v>
          </cell>
          <cell r="B8222" t="str">
            <v>WEGX34</v>
          </cell>
          <cell r="C8222" t="str">
            <v>4D-Doseplan med/uten IMRT/VMAT</v>
          </cell>
          <cell r="D8222" t="str">
            <v/>
          </cell>
          <cell r="E8222" t="str">
            <v>NCMP</v>
          </cell>
          <cell r="F8222" t="str">
            <v>WEGX34</v>
          </cell>
          <cell r="G8222" t="str">
            <v>4D-Doseplan med/uten IMRT/VMAT</v>
          </cell>
        </row>
        <row r="8223">
          <cell r="A8223" t="str">
            <v>NCMP</v>
          </cell>
          <cell r="B8223" t="str">
            <v>WEGX40</v>
          </cell>
          <cell r="C8223" t="str">
            <v>Doseplan for spesialopplegg IKA</v>
          </cell>
          <cell r="D8223" t="str">
            <v/>
          </cell>
          <cell r="E8223" t="str">
            <v>NCMP</v>
          </cell>
          <cell r="F8223" t="str">
            <v>WEGX40</v>
          </cell>
          <cell r="G8223" t="str">
            <v>Doseplan for spesialopplegg IKA</v>
          </cell>
        </row>
        <row r="8224">
          <cell r="A8224" t="str">
            <v>NCMP</v>
          </cell>
          <cell r="B8224" t="str">
            <v>WEGX45</v>
          </cell>
          <cell r="C8224" t="str">
            <v>Doseplanlegging for brakyterapi</v>
          </cell>
          <cell r="D8224" t="str">
            <v/>
          </cell>
          <cell r="E8224" t="str">
            <v>NCMP</v>
          </cell>
          <cell r="F8224" t="str">
            <v>WEGX45</v>
          </cell>
          <cell r="G8224" t="str">
            <v>Doseplanlegging for brakyterapi</v>
          </cell>
        </row>
        <row r="8225">
          <cell r="A8225" t="str">
            <v>NCMP</v>
          </cell>
          <cell r="B8225" t="str">
            <v>WEGX50</v>
          </cell>
          <cell r="C8225" t="str">
            <v>Implantasjon av markør for lokalisasjon av strålefelt</v>
          </cell>
          <cell r="D8225" t="str">
            <v/>
          </cell>
          <cell r="E8225" t="str">
            <v>NCMP</v>
          </cell>
          <cell r="F8225" t="str">
            <v>WEGX50</v>
          </cell>
          <cell r="G8225" t="str">
            <v>Implantasjon av markør for lokalisasjon av strålefelt</v>
          </cell>
        </row>
        <row r="8226">
          <cell r="A8226" t="str">
            <v>NCMP</v>
          </cell>
          <cell r="B8226" t="str">
            <v>WEOA00</v>
          </cell>
          <cell r="C8226" t="str">
            <v>Ekstern stråleterapi, høyenergetisk (MV)</v>
          </cell>
          <cell r="D8226" t="str">
            <v/>
          </cell>
          <cell r="E8226" t="str">
            <v>NCMP</v>
          </cell>
          <cell r="F8226" t="str">
            <v>WEOA00</v>
          </cell>
          <cell r="G8226" t="str">
            <v>Ekstern stråleterapi, høyenergetisk (MV)</v>
          </cell>
        </row>
        <row r="8227">
          <cell r="A8227" t="str">
            <v>NCMP</v>
          </cell>
          <cell r="B8227" t="str">
            <v>WEOA05</v>
          </cell>
          <cell r="C8227" t="str">
            <v>Ekstern stråleterapi, lavenergetisk (kV)</v>
          </cell>
          <cell r="D8227" t="str">
            <v/>
          </cell>
          <cell r="E8227" t="str">
            <v>NCMP</v>
          </cell>
          <cell r="F8227" t="str">
            <v>WEOA05</v>
          </cell>
          <cell r="G8227" t="str">
            <v>Ekstern stråleterapi, lavenergetisk (kV)</v>
          </cell>
        </row>
        <row r="8228">
          <cell r="A8228" t="str">
            <v>NCMP</v>
          </cell>
          <cell r="B8228" t="str">
            <v>WEOA10</v>
          </cell>
          <cell r="C8228" t="str">
            <v>Ekstern stråleterapi, helkropp</v>
          </cell>
          <cell r="D8228" t="str">
            <v/>
          </cell>
          <cell r="E8228" t="str">
            <v>NCMP</v>
          </cell>
          <cell r="F8228" t="str">
            <v>WEOA10</v>
          </cell>
          <cell r="G8228" t="str">
            <v>Ekstern stråleterapi, helkropp</v>
          </cell>
        </row>
        <row r="8229">
          <cell r="A8229" t="str">
            <v>NCMP</v>
          </cell>
          <cell r="B8229" t="str">
            <v>WEOA15</v>
          </cell>
          <cell r="C8229" t="str">
            <v>Ekstern stråleterapi med spesialapparat</v>
          </cell>
          <cell r="D8229" t="str">
            <v/>
          </cell>
          <cell r="E8229" t="str">
            <v>NCMP</v>
          </cell>
          <cell r="F8229" t="str">
            <v>WEOA15</v>
          </cell>
          <cell r="G8229" t="str">
            <v>Ekstern stråleterapi med spesialapparat</v>
          </cell>
        </row>
        <row r="8230">
          <cell r="A8230" t="str">
            <v>NCMP</v>
          </cell>
          <cell r="B8230" t="str">
            <v>WEOB00</v>
          </cell>
          <cell r="C8230" t="str">
            <v>Brakyterapi, applikatorinnsetting</v>
          </cell>
          <cell r="D8230" t="str">
            <v/>
          </cell>
          <cell r="E8230" t="str">
            <v>NCMP</v>
          </cell>
          <cell r="F8230" t="str">
            <v>WEOB00</v>
          </cell>
          <cell r="G8230" t="str">
            <v>Brakyterapi, applikatorinnsetting</v>
          </cell>
        </row>
        <row r="8231">
          <cell r="A8231" t="str">
            <v>NCMP</v>
          </cell>
          <cell r="B8231" t="str">
            <v>WEOB05</v>
          </cell>
          <cell r="C8231" t="str">
            <v>Brakyterapi med høy doserate (HDR)</v>
          </cell>
          <cell r="D8231" t="str">
            <v/>
          </cell>
          <cell r="E8231" t="str">
            <v>NCMP</v>
          </cell>
          <cell r="F8231" t="str">
            <v>WEOB05</v>
          </cell>
          <cell r="G8231" t="str">
            <v>Brakyterapi med høy doserate (HDR)</v>
          </cell>
        </row>
        <row r="8232">
          <cell r="A8232" t="str">
            <v>NCMP</v>
          </cell>
          <cell r="B8232" t="str">
            <v>WEOB10</v>
          </cell>
          <cell r="C8232" t="str">
            <v>Brakyterapi med pulset doserate (PDR)</v>
          </cell>
          <cell r="D8232" t="str">
            <v/>
          </cell>
          <cell r="E8232" t="str">
            <v>NCMP</v>
          </cell>
          <cell r="F8232" t="str">
            <v>WEOB10</v>
          </cell>
          <cell r="G8232" t="str">
            <v>Brakyterapi med pulset doserate (PDR)</v>
          </cell>
        </row>
        <row r="8233">
          <cell r="A8233" t="str">
            <v>NCMP</v>
          </cell>
          <cell r="B8233" t="str">
            <v>WEOB15</v>
          </cell>
          <cell r="C8233" t="str">
            <v>Brakyterapi med lav doserate (LDR)</v>
          </cell>
          <cell r="D8233" t="str">
            <v/>
          </cell>
          <cell r="E8233" t="str">
            <v>NCMP</v>
          </cell>
          <cell r="F8233" t="str">
            <v>WEOB15</v>
          </cell>
          <cell r="G8233" t="str">
            <v>Brakyterapi med lav doserate (LDR)</v>
          </cell>
        </row>
        <row r="8234">
          <cell r="A8234" t="str">
            <v>NCMP</v>
          </cell>
          <cell r="B8234" t="str">
            <v>WEOB20</v>
          </cell>
          <cell r="C8234" t="str">
            <v>Brakyterapi, intravaskulær (IVBT)</v>
          </cell>
          <cell r="D8234" t="str">
            <v/>
          </cell>
          <cell r="E8234" t="str">
            <v>NCMP</v>
          </cell>
          <cell r="F8234" t="str">
            <v>WEOB20</v>
          </cell>
          <cell r="G8234" t="str">
            <v>Brakyterapi, intravaskulær (IVBT)</v>
          </cell>
        </row>
        <row r="8235">
          <cell r="A8235" t="str">
            <v>NCMP</v>
          </cell>
          <cell r="B8235" t="str">
            <v>WEOC00</v>
          </cell>
          <cell r="C8235" t="str">
            <v>Protonterapi</v>
          </cell>
          <cell r="D8235" t="str">
            <v/>
          </cell>
          <cell r="E8235" t="str">
            <v>NCMP</v>
          </cell>
          <cell r="F8235" t="str">
            <v>WEOC00</v>
          </cell>
          <cell r="G8235" t="str">
            <v>Protonterapi</v>
          </cell>
        </row>
        <row r="8236">
          <cell r="A8236" t="str">
            <v>NCMP</v>
          </cell>
          <cell r="B8236" t="str">
            <v>WEOC10</v>
          </cell>
          <cell r="C8236" t="str">
            <v>Karbonterapi</v>
          </cell>
          <cell r="D8236" t="str">
            <v/>
          </cell>
          <cell r="E8236" t="str">
            <v>NCMP</v>
          </cell>
          <cell r="F8236" t="str">
            <v>WEOC10</v>
          </cell>
          <cell r="G8236" t="str">
            <v>Karbonterapi</v>
          </cell>
        </row>
        <row r="8237">
          <cell r="A8237" t="str">
            <v>NCMP</v>
          </cell>
          <cell r="B8237" t="str">
            <v>WGFX00</v>
          </cell>
          <cell r="C8237" t="str">
            <v>Prikktest luftpanel</v>
          </cell>
          <cell r="D8237" t="str">
            <v/>
          </cell>
          <cell r="E8237" t="str">
            <v>NCMP</v>
          </cell>
          <cell r="F8237" t="str">
            <v>WGFX00</v>
          </cell>
          <cell r="G8237" t="str">
            <v>Prikktest luftpanel</v>
          </cell>
        </row>
        <row r="8238">
          <cell r="A8238" t="str">
            <v>NCMP</v>
          </cell>
          <cell r="B8238" t="str">
            <v>WGFX05</v>
          </cell>
          <cell r="C8238" t="str">
            <v>Prikktest matpanel</v>
          </cell>
          <cell r="D8238" t="str">
            <v/>
          </cell>
          <cell r="E8238" t="str">
            <v>NCMP</v>
          </cell>
          <cell r="F8238" t="str">
            <v>WGFX05</v>
          </cell>
          <cell r="G8238" t="str">
            <v>Prikktest matpanel</v>
          </cell>
        </row>
        <row r="8239">
          <cell r="A8239" t="str">
            <v>NCMP</v>
          </cell>
          <cell r="B8239" t="str">
            <v>WGFX10</v>
          </cell>
          <cell r="C8239" t="str">
            <v>Prikktest - eget testmateriale fra hjemmemiljø eller arbeidsplass</v>
          </cell>
          <cell r="D8239" t="str">
            <v/>
          </cell>
          <cell r="E8239" t="str">
            <v>NCMP</v>
          </cell>
          <cell r="F8239" t="str">
            <v>WGFX10</v>
          </cell>
          <cell r="G8239" t="str">
            <v>Prikktest - eget testmateriale fra hjemmemiljø eller arbeidsplass</v>
          </cell>
        </row>
        <row r="8240">
          <cell r="A8240" t="str">
            <v>NCMP</v>
          </cell>
          <cell r="B8240" t="str">
            <v>WGFX15</v>
          </cell>
          <cell r="C8240" t="str">
            <v>Epikutantest med standardiserte prøver</v>
          </cell>
          <cell r="D8240" t="str">
            <v/>
          </cell>
          <cell r="E8240" t="str">
            <v>NCMP</v>
          </cell>
          <cell r="F8240" t="str">
            <v>WGFX15</v>
          </cell>
          <cell r="G8240" t="str">
            <v>Epikutantest med standardiserte prøver</v>
          </cell>
        </row>
        <row r="8241">
          <cell r="A8241" t="str">
            <v>NCMP</v>
          </cell>
          <cell r="B8241" t="str">
            <v>WGFX20</v>
          </cell>
          <cell r="C8241" t="str">
            <v>Epikutantest - eget materiale fra hjemmemiljø eller arbeidsplass</v>
          </cell>
          <cell r="D8241" t="str">
            <v/>
          </cell>
          <cell r="E8241" t="str">
            <v>NCMP</v>
          </cell>
          <cell r="F8241" t="str">
            <v>WGFX20</v>
          </cell>
          <cell r="G8241" t="str">
            <v>Epikutantest - eget materiale fra hjemmemiljø eller arbeidsplass</v>
          </cell>
        </row>
        <row r="8242">
          <cell r="A8242" t="str">
            <v>NCMP</v>
          </cell>
          <cell r="B8242" t="str">
            <v>WGFX25</v>
          </cell>
          <cell r="C8242" t="str">
            <v>Allergenprovokasjon - peroral åpen (kjent innhold)</v>
          </cell>
          <cell r="D8242" t="str">
            <v/>
          </cell>
          <cell r="E8242" t="str">
            <v>NCMP</v>
          </cell>
          <cell r="F8242" t="str">
            <v>WGFX25</v>
          </cell>
          <cell r="G8242" t="str">
            <v>Allergenprovokasjon - peroral åpen (kjent innhold)</v>
          </cell>
        </row>
        <row r="8243">
          <cell r="A8243" t="str">
            <v>NCMP</v>
          </cell>
          <cell r="B8243" t="str">
            <v>WGFX30</v>
          </cell>
          <cell r="C8243" t="str">
            <v>Allergenprovokasjon - peroral dobbelblind (ukjent innhold for pasient og lege)</v>
          </cell>
          <cell r="D8243" t="str">
            <v/>
          </cell>
          <cell r="E8243" t="str">
            <v>NCMP</v>
          </cell>
          <cell r="F8243" t="str">
            <v>WGFX30</v>
          </cell>
          <cell r="G8243" t="str">
            <v>Allergenprovokasjon - peroral dobbelblind (ukjent innhold for pasient og lege)</v>
          </cell>
        </row>
        <row r="8244">
          <cell r="A8244" t="str">
            <v>NCMP</v>
          </cell>
          <cell r="B8244" t="str">
            <v>WGFX35</v>
          </cell>
          <cell r="C8244" t="str">
            <v>Allergenprovokasjon, nasal</v>
          </cell>
          <cell r="D8244" t="str">
            <v/>
          </cell>
          <cell r="E8244" t="str">
            <v>NCMP</v>
          </cell>
          <cell r="F8244" t="str">
            <v>WGFX35</v>
          </cell>
          <cell r="G8244" t="str">
            <v>Allergenprovokasjon, nasal</v>
          </cell>
        </row>
        <row r="8245">
          <cell r="A8245" t="str">
            <v>NCMP</v>
          </cell>
          <cell r="B8245" t="str">
            <v>WGFX40</v>
          </cell>
          <cell r="C8245" t="str">
            <v>Provokasjonstest med næringsmiddel</v>
          </cell>
          <cell r="D8245" t="str">
            <v/>
          </cell>
          <cell r="E8245" t="str">
            <v>NCMP</v>
          </cell>
          <cell r="F8245" t="str">
            <v>WGFX40</v>
          </cell>
          <cell r="G8245" t="str">
            <v>Provokasjonstest med næringsmiddel</v>
          </cell>
        </row>
        <row r="8246">
          <cell r="A8246" t="str">
            <v>NCMP</v>
          </cell>
          <cell r="B8246" t="str">
            <v>WGFX45</v>
          </cell>
          <cell r="C8246" t="str">
            <v>Provokasjonstest med legemiddel</v>
          </cell>
          <cell r="D8246" t="str">
            <v/>
          </cell>
          <cell r="E8246" t="str">
            <v>NCMP</v>
          </cell>
          <cell r="F8246" t="str">
            <v>WGFX45</v>
          </cell>
          <cell r="G8246" t="str">
            <v>Provokasjonstest med legemiddel</v>
          </cell>
        </row>
        <row r="8247">
          <cell r="A8247" t="str">
            <v>NCMP</v>
          </cell>
          <cell r="B8247" t="str">
            <v>WGGM00</v>
          </cell>
          <cell r="C8247" t="str">
            <v>Hyposensibilisering</v>
          </cell>
          <cell r="D8247" t="str">
            <v/>
          </cell>
          <cell r="E8247" t="str">
            <v>NCMP</v>
          </cell>
          <cell r="F8247" t="str">
            <v>WGGM00</v>
          </cell>
          <cell r="G8247" t="str">
            <v>Hyposensibilisering</v>
          </cell>
        </row>
        <row r="8248">
          <cell r="A8248" t="str">
            <v>NCMP</v>
          </cell>
          <cell r="B8248" t="str">
            <v>WGGM05</v>
          </cell>
          <cell r="C8248" t="str">
            <v>Hurtighyposensibilisering</v>
          </cell>
          <cell r="D8248" t="str">
            <v/>
          </cell>
          <cell r="E8248" t="str">
            <v>NCMP</v>
          </cell>
          <cell r="F8248" t="str">
            <v>WGGM05</v>
          </cell>
          <cell r="G8248" t="str">
            <v>Hurtighyposensibilisering</v>
          </cell>
        </row>
        <row r="8249">
          <cell r="A8249" t="str">
            <v>NCMP</v>
          </cell>
          <cell r="B8249" t="str">
            <v>WJAT00</v>
          </cell>
          <cell r="C8249" t="str">
            <v>Parenteral ernæring med eller uten tilsetningsstoffer</v>
          </cell>
          <cell r="D8249" t="str">
            <v>Erstattes av</v>
          </cell>
          <cell r="E8249" t="str">
            <v>NCMP</v>
          </cell>
          <cell r="F8249" t="str">
            <v>WJAT01</v>
          </cell>
          <cell r="G8249" t="str">
            <v>Total parenteral ernæring</v>
          </cell>
          <cell r="J8249" t="str">
            <v>Alternativt WBGM00 + ATC-kode ved sporadisk parenteral ernæring</v>
          </cell>
        </row>
        <row r="8250">
          <cell r="A8250" t="str">
            <v>NCMP</v>
          </cell>
          <cell r="B8250" t="str">
            <v>WJAT10</v>
          </cell>
          <cell r="C8250" t="str">
            <v>Total enteral ernæring med eller uten tilsetningsstoffer, i sonde</v>
          </cell>
          <cell r="D8250" t="str">
            <v/>
          </cell>
          <cell r="E8250" t="str">
            <v>NCMP</v>
          </cell>
          <cell r="F8250" t="str">
            <v>WJAT10</v>
          </cell>
          <cell r="G8250" t="str">
            <v>Total enteral ernæring med eller uten tilsetningsstoffer, i sonde</v>
          </cell>
        </row>
        <row r="8251">
          <cell r="A8251" t="str">
            <v>NCMP</v>
          </cell>
          <cell r="B8251" t="str">
            <v>WJAT15</v>
          </cell>
          <cell r="C8251" t="str">
            <v>Ernæringsbehandling med spesialkost/individuelt tilpasset kost</v>
          </cell>
          <cell r="D8251" t="str">
            <v/>
          </cell>
          <cell r="E8251" t="str">
            <v>NCMP</v>
          </cell>
          <cell r="F8251" t="str">
            <v>WJAT15</v>
          </cell>
          <cell r="G8251" t="str">
            <v>Ernæringsbehandling med spesialkost/individuelt tilpasset kost</v>
          </cell>
        </row>
        <row r="8252">
          <cell r="A8252" t="str">
            <v>NCMP</v>
          </cell>
          <cell r="B8252" t="str">
            <v>WJAT20</v>
          </cell>
          <cell r="C8252" t="str">
            <v>Morsmelkernæring av premature</v>
          </cell>
          <cell r="D8252" t="str">
            <v/>
          </cell>
          <cell r="E8252" t="str">
            <v>NCMP</v>
          </cell>
          <cell r="F8252" t="str">
            <v>WJAT20</v>
          </cell>
          <cell r="G8252" t="str">
            <v>Morsmelkernæring av premature</v>
          </cell>
        </row>
        <row r="8253">
          <cell r="A8253" t="str">
            <v>NCMP</v>
          </cell>
          <cell r="B8253" t="str">
            <v>WJFX10</v>
          </cell>
          <cell r="C8253" t="str">
            <v>Indirekte kalorimetri</v>
          </cell>
          <cell r="D8253" t="str">
            <v/>
          </cell>
          <cell r="E8253" t="str">
            <v>NCMP</v>
          </cell>
          <cell r="F8253" t="str">
            <v>WJFX10</v>
          </cell>
          <cell r="G8253" t="str">
            <v>Indirekte kalorimetri</v>
          </cell>
        </row>
        <row r="8254">
          <cell r="A8254" t="str">
            <v>NCMP</v>
          </cell>
          <cell r="B8254" t="str">
            <v>WJFX20</v>
          </cell>
          <cell r="C8254" t="str">
            <v>Måling av hydreringsgrad ved bioimpedansspektroskopi</v>
          </cell>
          <cell r="D8254" t="str">
            <v/>
          </cell>
          <cell r="E8254" t="str">
            <v>NCMP</v>
          </cell>
          <cell r="F8254" t="str">
            <v>WJFX20</v>
          </cell>
          <cell r="G8254" t="str">
            <v>Måling av hydreringsgrad ved bioimpedansspektroskopi</v>
          </cell>
        </row>
        <row r="8255">
          <cell r="A8255" t="str">
            <v>NCMP</v>
          </cell>
          <cell r="B8255" t="str">
            <v>WJFX99</v>
          </cell>
          <cell r="C8255" t="str">
            <v>Vurdering av ernæringsstatus IKA</v>
          </cell>
          <cell r="D8255" t="str">
            <v/>
          </cell>
          <cell r="E8255" t="str">
            <v>NCMP</v>
          </cell>
          <cell r="F8255" t="str">
            <v>WJFX99</v>
          </cell>
          <cell r="G8255" t="str">
            <v>Vurdering av ernæringsstatus IKA</v>
          </cell>
        </row>
        <row r="8256">
          <cell r="A8256" t="str">
            <v>NCMP</v>
          </cell>
          <cell r="B8256" t="str">
            <v>WLFX05</v>
          </cell>
          <cell r="C8256" t="str">
            <v>Tuberkulintest</v>
          </cell>
          <cell r="D8256" t="str">
            <v/>
          </cell>
          <cell r="E8256" t="str">
            <v>NCMP</v>
          </cell>
          <cell r="F8256" t="str">
            <v>WLFX05</v>
          </cell>
          <cell r="G8256" t="str">
            <v>Tuberkulintest</v>
          </cell>
        </row>
        <row r="8257">
          <cell r="A8257" t="str">
            <v>NCMP</v>
          </cell>
          <cell r="B8257" t="str">
            <v>WLGP00</v>
          </cell>
          <cell r="C8257" t="str">
            <v>Oppstart av kronisk oksygenbehandling i hjemmet</v>
          </cell>
          <cell r="D8257" t="str">
            <v/>
          </cell>
          <cell r="E8257" t="str">
            <v>NCMP</v>
          </cell>
          <cell r="F8257" t="str">
            <v>WLGP00</v>
          </cell>
          <cell r="G8257" t="str">
            <v>Oppstart av kronisk oksygenbehandling i hjemmet</v>
          </cell>
        </row>
        <row r="8258">
          <cell r="A8258" t="str">
            <v>NCMP</v>
          </cell>
          <cell r="B8258" t="str">
            <v>WLGP20</v>
          </cell>
          <cell r="C8258" t="str">
            <v>Hyperbar oksygenbehandling - tabell 5</v>
          </cell>
          <cell r="D8258" t="str">
            <v/>
          </cell>
          <cell r="E8258" t="str">
            <v>NCMP</v>
          </cell>
          <cell r="F8258" t="str">
            <v>WLGP20</v>
          </cell>
          <cell r="G8258" t="str">
            <v>Hyperbar oksygenbehandling - tabell 5</v>
          </cell>
        </row>
        <row r="8259">
          <cell r="A8259" t="str">
            <v>NCMP</v>
          </cell>
          <cell r="B8259" t="str">
            <v>WLGP22</v>
          </cell>
          <cell r="C8259" t="str">
            <v>Hyperbar oksygenbehandling - tabell 6</v>
          </cell>
          <cell r="D8259" t="str">
            <v/>
          </cell>
          <cell r="E8259" t="str">
            <v>NCMP</v>
          </cell>
          <cell r="F8259" t="str">
            <v>WLGP22</v>
          </cell>
          <cell r="G8259" t="str">
            <v>Hyperbar oksygenbehandling - tabell 6</v>
          </cell>
        </row>
        <row r="8260">
          <cell r="A8260" t="str">
            <v>NCMP</v>
          </cell>
          <cell r="B8260" t="str">
            <v>WLGP24</v>
          </cell>
          <cell r="C8260" t="str">
            <v>Hyperbar oksygenbehandling - tabell 14/90</v>
          </cell>
          <cell r="D8260" t="str">
            <v/>
          </cell>
          <cell r="E8260" t="str">
            <v>NCMP</v>
          </cell>
          <cell r="F8260" t="str">
            <v>WLGP24</v>
          </cell>
          <cell r="G8260" t="str">
            <v>Hyperbar oksygenbehandling - tabell 14/90</v>
          </cell>
        </row>
        <row r="8261">
          <cell r="A8261" t="str">
            <v>NCMP</v>
          </cell>
          <cell r="B8261" t="str">
            <v>WLGP26</v>
          </cell>
          <cell r="C8261" t="str">
            <v>Hyperbar oksygenbehandling - tabell 20/60</v>
          </cell>
          <cell r="D8261" t="str">
            <v/>
          </cell>
          <cell r="E8261" t="str">
            <v>NCMP</v>
          </cell>
          <cell r="F8261" t="str">
            <v>WLGP26</v>
          </cell>
          <cell r="G8261" t="str">
            <v>Hyperbar oksygenbehandling - tabell 20/60</v>
          </cell>
        </row>
        <row r="8262">
          <cell r="A8262" t="str">
            <v>NCMP</v>
          </cell>
          <cell r="B8262" t="str">
            <v>WLGP28</v>
          </cell>
          <cell r="C8262" t="str">
            <v>Hyperbar oksygenbehandling - tabell 20/90</v>
          </cell>
          <cell r="D8262" t="str">
            <v/>
          </cell>
          <cell r="E8262" t="str">
            <v>NCMP</v>
          </cell>
          <cell r="F8262" t="str">
            <v>WLGP28</v>
          </cell>
          <cell r="G8262" t="str">
            <v>Hyperbar oksygenbehandling - tabell 20/90</v>
          </cell>
        </row>
        <row r="8263">
          <cell r="A8263" t="str">
            <v>NCMP</v>
          </cell>
          <cell r="B8263" t="str">
            <v>WLGP29</v>
          </cell>
          <cell r="C8263" t="str">
            <v>Hyperbar oksygenbehandling INA</v>
          </cell>
          <cell r="D8263" t="str">
            <v/>
          </cell>
          <cell r="E8263" t="str">
            <v>NCMP</v>
          </cell>
          <cell r="F8263" t="str">
            <v>WLGP29</v>
          </cell>
          <cell r="G8263" t="str">
            <v>Hyperbar oksygenbehandling INA</v>
          </cell>
        </row>
        <row r="8264">
          <cell r="A8264" t="str">
            <v>NCMP</v>
          </cell>
          <cell r="B8264" t="str">
            <v>WLGX10</v>
          </cell>
          <cell r="C8264" t="str">
            <v>Ødembehandling med kompresjonspumpe/pumpestøvel</v>
          </cell>
          <cell r="D8264" t="str">
            <v/>
          </cell>
          <cell r="E8264" t="str">
            <v>NCMP</v>
          </cell>
          <cell r="F8264" t="str">
            <v>WLGX10</v>
          </cell>
          <cell r="G8264" t="str">
            <v>Ødembehandling med kompresjonspumpe/pumpestøvel</v>
          </cell>
        </row>
        <row r="8265">
          <cell r="A8265" t="str">
            <v>NCMP</v>
          </cell>
          <cell r="B8265" t="str">
            <v>WLGX20</v>
          </cell>
          <cell r="C8265" t="str">
            <v>Vakuumassistert sårbehandling</v>
          </cell>
          <cell r="D8265" t="str">
            <v/>
          </cell>
          <cell r="E8265" t="str">
            <v>NCMP</v>
          </cell>
          <cell r="F8265" t="str">
            <v>WLGX20</v>
          </cell>
          <cell r="G8265" t="str">
            <v>Vakuumassistert sårbehandling</v>
          </cell>
        </row>
        <row r="8266">
          <cell r="A8266" t="str">
            <v>NCMP</v>
          </cell>
          <cell r="B8266" t="str">
            <v>WLGX25</v>
          </cell>
          <cell r="C8266" t="str">
            <v>Sårbehandling med fluelarver</v>
          </cell>
          <cell r="D8266" t="str">
            <v/>
          </cell>
          <cell r="E8266" t="str">
            <v>NCMP</v>
          </cell>
          <cell r="F8266" t="str">
            <v>WLGX25</v>
          </cell>
          <cell r="G8266" t="str">
            <v>Sårbehandling med fluelarver</v>
          </cell>
        </row>
        <row r="8267">
          <cell r="A8267" t="str">
            <v>NCMP</v>
          </cell>
          <cell r="B8267" t="str">
            <v>WLGX27</v>
          </cell>
          <cell r="C8267" t="str">
            <v>Sårbehandling med transplanterte hudceller i vekstmedium</v>
          </cell>
          <cell r="D8267" t="str">
            <v/>
          </cell>
          <cell r="E8267" t="str">
            <v>NCMP</v>
          </cell>
          <cell r="F8267" t="str">
            <v>WLGX27</v>
          </cell>
          <cell r="G8267" t="str">
            <v>Sårbehandling med transplanterte hudceller i vekstmedium</v>
          </cell>
        </row>
        <row r="8268">
          <cell r="A8268" t="str">
            <v>NCMP</v>
          </cell>
          <cell r="B8268" t="str">
            <v>WLGX30</v>
          </cell>
          <cell r="C8268" t="str">
            <v>Badebehandling - helkropp</v>
          </cell>
          <cell r="D8268" t="str">
            <v/>
          </cell>
          <cell r="E8268" t="str">
            <v>NCMP</v>
          </cell>
          <cell r="F8268" t="str">
            <v>WLGX30</v>
          </cell>
          <cell r="G8268" t="str">
            <v>Badebehandling - helkropp</v>
          </cell>
        </row>
        <row r="8269">
          <cell r="A8269" t="str">
            <v>NCMP</v>
          </cell>
          <cell r="B8269" t="str">
            <v>WLGX35</v>
          </cell>
          <cell r="C8269" t="str">
            <v>Badebehandling - lokal</v>
          </cell>
          <cell r="D8269" t="str">
            <v/>
          </cell>
          <cell r="E8269" t="str">
            <v>NCMP</v>
          </cell>
          <cell r="F8269" t="str">
            <v>WLGX35</v>
          </cell>
          <cell r="G8269" t="str">
            <v>Badebehandling - lokal</v>
          </cell>
        </row>
        <row r="8270">
          <cell r="A8270" t="str">
            <v>NCMP</v>
          </cell>
          <cell r="B8270" t="str">
            <v>WLGX40</v>
          </cell>
          <cell r="C8270" t="str">
            <v>Behandling med bio-feedback</v>
          </cell>
          <cell r="D8270" t="str">
            <v/>
          </cell>
          <cell r="E8270" t="str">
            <v>NCMP</v>
          </cell>
          <cell r="F8270" t="str">
            <v>WLGX40</v>
          </cell>
          <cell r="G8270" t="str">
            <v>Behandling med bio-feedback</v>
          </cell>
        </row>
        <row r="8271">
          <cell r="A8271" t="str">
            <v>NCMP</v>
          </cell>
          <cell r="B8271" t="str">
            <v>WLGX50</v>
          </cell>
          <cell r="C8271" t="str">
            <v>Isolasjon</v>
          </cell>
          <cell r="D8271" t="str">
            <v/>
          </cell>
          <cell r="E8271" t="str">
            <v>NCMP</v>
          </cell>
          <cell r="F8271" t="str">
            <v>WLGX50</v>
          </cell>
          <cell r="G8271" t="str">
            <v>Isolasjon</v>
          </cell>
        </row>
        <row r="8272">
          <cell r="A8272" t="str">
            <v>NCMP</v>
          </cell>
          <cell r="B8272" t="str">
            <v>WMAA00</v>
          </cell>
          <cell r="C8272" t="str">
            <v>Samtidig tverrfaglig utredning</v>
          </cell>
          <cell r="D8272" t="str">
            <v/>
          </cell>
          <cell r="E8272" t="str">
            <v>NCMP</v>
          </cell>
          <cell r="F8272" t="str">
            <v>WMAA00</v>
          </cell>
          <cell r="G8272" t="str">
            <v>Samtidig tverrfaglig utredning</v>
          </cell>
        </row>
        <row r="8273">
          <cell r="A8273" t="str">
            <v>NCMP</v>
          </cell>
          <cell r="B8273" t="str">
            <v>WMAB00</v>
          </cell>
          <cell r="C8273" t="str">
            <v>Sekvensiell tverrfaglig utredning</v>
          </cell>
          <cell r="D8273" t="str">
            <v/>
          </cell>
          <cell r="E8273" t="str">
            <v>NCMP</v>
          </cell>
          <cell r="F8273" t="str">
            <v>WMAB00</v>
          </cell>
          <cell r="G8273" t="str">
            <v>Sekvensiell tverrfaglig utredning</v>
          </cell>
        </row>
        <row r="8274">
          <cell r="A8274" t="str">
            <v>NCMP</v>
          </cell>
          <cell r="B8274" t="str">
            <v>WNJA00</v>
          </cell>
          <cell r="C8274" t="str">
            <v>Lysbehandling med hvitt lys</v>
          </cell>
          <cell r="D8274" t="str">
            <v/>
          </cell>
          <cell r="E8274" t="str">
            <v>NCMP</v>
          </cell>
          <cell r="F8274" t="str">
            <v>WNJA00</v>
          </cell>
          <cell r="G8274" t="str">
            <v>Lysbehandling med hvitt lys</v>
          </cell>
        </row>
        <row r="8275">
          <cell r="A8275" t="str">
            <v>NCMP</v>
          </cell>
          <cell r="B8275" t="str">
            <v>WPCK00</v>
          </cell>
          <cell r="C8275" t="str">
            <v>Lærings- og mestringsaktivitet vedrørende aktuelle tilstand</v>
          </cell>
          <cell r="D8275" t="str">
            <v/>
          </cell>
          <cell r="E8275" t="str">
            <v>NCMP</v>
          </cell>
          <cell r="F8275" t="str">
            <v>WPCK00</v>
          </cell>
          <cell r="G8275" t="str">
            <v>Lærings- og mestringsaktivitet vedrørende aktuelle tilstand</v>
          </cell>
        </row>
        <row r="8276">
          <cell r="A8276" t="str">
            <v>NCSP</v>
          </cell>
          <cell r="B8276" t="str">
            <v>XCD00</v>
          </cell>
          <cell r="C8276" t="str">
            <v>Klinisk øyeundersøkelse i narkose</v>
          </cell>
          <cell r="D8276" t="str">
            <v>Erstattes av</v>
          </cell>
          <cell r="E8276" t="str">
            <v>NCSP</v>
          </cell>
          <cell r="F8276" t="str">
            <v>CXX00</v>
          </cell>
          <cell r="G8276" t="str">
            <v>Klinisk øyeundersøkelse i narkose</v>
          </cell>
        </row>
        <row r="8277">
          <cell r="A8277" t="str">
            <v>NCSP</v>
          </cell>
          <cell r="B8277" t="str">
            <v>XCW99</v>
          </cell>
          <cell r="C8277" t="str">
            <v>Annen øyeundersøkelse</v>
          </cell>
          <cell r="D8277" t="str">
            <v>Erstattes av</v>
          </cell>
          <cell r="E8277" t="str">
            <v>NCSP</v>
          </cell>
          <cell r="F8277" t="str">
            <v>CXX99</v>
          </cell>
          <cell r="G8277" t="str">
            <v>Annen øyeundersøkelse</v>
          </cell>
        </row>
        <row r="8278">
          <cell r="A8278" t="str">
            <v>NCSP</v>
          </cell>
          <cell r="B8278" t="str">
            <v>XFE00</v>
          </cell>
          <cell r="C8278" t="str">
            <v>Epikardial ultralydundersøkelse</v>
          </cell>
          <cell r="D8278" t="str">
            <v>Erstattes av</v>
          </cell>
          <cell r="E8278" t="str">
            <v>NCRP</v>
          </cell>
          <cell r="F8278" t="str">
            <v>SXF0AK</v>
          </cell>
          <cell r="G8278" t="str">
            <v>Epikardial ultralydundersøkelse</v>
          </cell>
        </row>
        <row r="8279">
          <cell r="A8279" t="str">
            <v>NCSP</v>
          </cell>
          <cell r="B8279" t="str">
            <v>XFE01</v>
          </cell>
          <cell r="C8279" t="str">
            <v>Torakoskopisk epikardial ultralydundersøkelse</v>
          </cell>
          <cell r="D8279" t="str">
            <v>Erstattes av</v>
          </cell>
          <cell r="E8279" t="str">
            <v>NCRP</v>
          </cell>
          <cell r="F8279" t="str">
            <v>SXF0BK</v>
          </cell>
          <cell r="G8279" t="str">
            <v>Torakoskopisk epikardial ultralydundersøkelse</v>
          </cell>
        </row>
        <row r="8280">
          <cell r="A8280" t="str">
            <v>NCSP</v>
          </cell>
          <cell r="B8280" t="str">
            <v>XFE12</v>
          </cell>
          <cell r="C8280" t="str">
            <v>Perkutan transluminal ultralydundersøkelse av hjertet</v>
          </cell>
          <cell r="D8280" t="str">
            <v>Erstattes av</v>
          </cell>
          <cell r="E8280" t="str">
            <v>NCRP</v>
          </cell>
          <cell r="F8280" t="str">
            <v>SXF0CK</v>
          </cell>
          <cell r="G8280" t="str">
            <v>Perkutan transluminal ultralydundersøkelse av hjertet</v>
          </cell>
        </row>
        <row r="8281">
          <cell r="A8281" t="str">
            <v>NCSP</v>
          </cell>
          <cell r="B8281" t="str">
            <v>XFN02</v>
          </cell>
          <cell r="C8281" t="str">
            <v>Peroperativ koronar angioskopi</v>
          </cell>
          <cell r="D8281" t="str">
            <v>Erstattes av</v>
          </cell>
          <cell r="E8281" t="str">
            <v>NCSP</v>
          </cell>
          <cell r="F8281" t="str">
            <v>FYN02</v>
          </cell>
          <cell r="G8281" t="str">
            <v>Peroperativ koronar angioskopi</v>
          </cell>
        </row>
        <row r="8282">
          <cell r="A8282" t="str">
            <v>NCSP</v>
          </cell>
          <cell r="B8282" t="str">
            <v>XFN96</v>
          </cell>
          <cell r="C8282" t="str">
            <v>Annen peroperativ angiokardioskopisk undersøkelse</v>
          </cell>
          <cell r="D8282" t="str">
            <v>Erstattes av</v>
          </cell>
          <cell r="E8282" t="str">
            <v>NCSP</v>
          </cell>
          <cell r="F8282" t="str">
            <v>FYN96</v>
          </cell>
          <cell r="G8282" t="str">
            <v>Annen peroperativ angiokardioskopisk undersøkelse</v>
          </cell>
        </row>
        <row r="8283">
          <cell r="A8283" t="str">
            <v>NCSP</v>
          </cell>
          <cell r="B8283" t="str">
            <v>XFP00</v>
          </cell>
          <cell r="C8283" t="str">
            <v>Peroperativ mapping av ektopisk fokus eller aberrant ledningsbane</v>
          </cell>
          <cell r="D8283" t="str">
            <v>Erstattes av</v>
          </cell>
          <cell r="E8283" t="str">
            <v>NCSP</v>
          </cell>
          <cell r="F8283" t="str">
            <v>FYP00</v>
          </cell>
          <cell r="G8283" t="str">
            <v>Peroperativ mapping av ektopisk fokus eller aberrant ledningsbane</v>
          </cell>
        </row>
        <row r="8284">
          <cell r="A8284" t="str">
            <v>NCSP</v>
          </cell>
          <cell r="B8284" t="str">
            <v>XFP96</v>
          </cell>
          <cell r="C8284" t="str">
            <v>Annen peroperativ elektrofysiologisk undersøkelse ved arytmi eller ledningsforstyrrelse</v>
          </cell>
          <cell r="D8284" t="str">
            <v>Erstattes av</v>
          </cell>
          <cell r="E8284" t="str">
            <v>NCSP</v>
          </cell>
          <cell r="F8284" t="str">
            <v>FYP96</v>
          </cell>
          <cell r="G8284" t="str">
            <v>Annen peroperativ elektrofysiologisk undersøkelse ved arytmi eller ledningsforstyrrelse</v>
          </cell>
        </row>
        <row r="8285">
          <cell r="A8285" t="str">
            <v>NCSP</v>
          </cell>
          <cell r="B8285" t="str">
            <v>XFX00</v>
          </cell>
          <cell r="C8285" t="str">
            <v>Peroperativ punksjon av hjertet eller store intratorakale kar med aspirasjon</v>
          </cell>
          <cell r="D8285" t="str">
            <v>Erstattes av</v>
          </cell>
          <cell r="E8285" t="str">
            <v>NCSP</v>
          </cell>
          <cell r="F8285" t="str">
            <v>FYX00</v>
          </cell>
          <cell r="G8285" t="str">
            <v>Peroperativ punksjon av hjertet eller store intratorakale kar med aspirasjon</v>
          </cell>
        </row>
        <row r="8286">
          <cell r="A8286" t="str">
            <v>NCSP</v>
          </cell>
          <cell r="B8286" t="str">
            <v>XFX10</v>
          </cell>
          <cell r="C8286" t="str">
            <v>Peroperativ punksjonsmanometri av hjertet eller store intratorakale kar</v>
          </cell>
          <cell r="D8286" t="str">
            <v>Erstattes av</v>
          </cell>
          <cell r="E8286" t="str">
            <v>NCSP</v>
          </cell>
          <cell r="F8286" t="str">
            <v>FYX10</v>
          </cell>
          <cell r="G8286" t="str">
            <v>Peroperativ punksjonsmanometri av hjertet eller store intratorakale kar</v>
          </cell>
        </row>
        <row r="8287">
          <cell r="A8287" t="str">
            <v>NCSP</v>
          </cell>
          <cell r="B8287" t="str">
            <v>XFX20</v>
          </cell>
          <cell r="C8287" t="str">
            <v>Peroperativ flowmetri av hjertet eller store intratorakale kar</v>
          </cell>
          <cell r="D8287" t="str">
            <v>Erstattes av</v>
          </cell>
          <cell r="E8287" t="str">
            <v>NCSP</v>
          </cell>
          <cell r="F8287" t="str">
            <v>FYX20</v>
          </cell>
          <cell r="G8287" t="str">
            <v>Peroperativ flowmetri av hjertet eller store intratorakale kar</v>
          </cell>
        </row>
        <row r="8288">
          <cell r="A8288" t="str">
            <v>NCSP</v>
          </cell>
          <cell r="B8288" t="str">
            <v>XFX30</v>
          </cell>
          <cell r="C8288" t="str">
            <v>Epikardial ultralydundersøkelse av hjertet</v>
          </cell>
          <cell r="D8288" t="str">
            <v>Erstattes av</v>
          </cell>
          <cell r="E8288" t="str">
            <v>NCRP</v>
          </cell>
          <cell r="F8288" t="str">
            <v>SXF0DK</v>
          </cell>
          <cell r="G8288" t="str">
            <v>Epikardial ultralydundersøkelse av hjertet</v>
          </cell>
        </row>
        <row r="8289">
          <cell r="A8289" t="str">
            <v>NCSP</v>
          </cell>
          <cell r="B8289" t="str">
            <v>XFX96</v>
          </cell>
          <cell r="C8289" t="str">
            <v>Annen diagnostisk peroperativ punksjon av hjertet eller store intratorakale kar</v>
          </cell>
          <cell r="D8289" t="str">
            <v>Erstattes av</v>
          </cell>
          <cell r="E8289" t="str">
            <v>NCSP</v>
          </cell>
          <cell r="F8289" t="str">
            <v>FYX96</v>
          </cell>
          <cell r="G8289" t="str">
            <v>Annen diagnostisk peroperativ punksjon av hjertet eller store intratorakale kar</v>
          </cell>
        </row>
        <row r="8290">
          <cell r="A8290" t="str">
            <v>NCSP</v>
          </cell>
          <cell r="B8290" t="str">
            <v>XFX97</v>
          </cell>
          <cell r="C8290" t="str">
            <v>Annen torakoskopisk diagnostisk peroperativ punksjon av hjerte eller stort intratorakalt kar</v>
          </cell>
          <cell r="D8290" t="str">
            <v>Erstattes av</v>
          </cell>
          <cell r="E8290" t="str">
            <v>NCSP</v>
          </cell>
          <cell r="F8290" t="str">
            <v>FYX97</v>
          </cell>
          <cell r="G8290" t="str">
            <v>Annen torakoskopisk diagnostisk peroperativ punksjon av hjerte eller stort intratorakalt kar</v>
          </cell>
        </row>
        <row r="8291">
          <cell r="A8291" t="str">
            <v>NCSP</v>
          </cell>
          <cell r="B8291" t="str">
            <v>XGX02</v>
          </cell>
          <cell r="C8291" t="str">
            <v>Transøsofageal ultralydundersøkelse</v>
          </cell>
          <cell r="D8291" t="str">
            <v>Erstattes av</v>
          </cell>
          <cell r="E8291" t="str">
            <v>NCRP</v>
          </cell>
          <cell r="F8291" t="str">
            <v>SXJ0AK</v>
          </cell>
          <cell r="G8291" t="str">
            <v>Transøsofageal ultralydundersøkelse</v>
          </cell>
        </row>
        <row r="8292">
          <cell r="A8292" t="str">
            <v>NCSP</v>
          </cell>
          <cell r="B8292" t="str">
            <v>XGX10</v>
          </cell>
          <cell r="C8292" t="str">
            <v>Intrapleural ultralydundersøkelse</v>
          </cell>
          <cell r="D8292" t="str">
            <v>Erstattes av</v>
          </cell>
          <cell r="E8292" t="str">
            <v>NCRP</v>
          </cell>
          <cell r="F8292" t="str">
            <v>SXG0AK</v>
          </cell>
          <cell r="G8292" t="str">
            <v>Intrapleural ultralydundersøkelse</v>
          </cell>
        </row>
        <row r="8293">
          <cell r="A8293" t="str">
            <v>NCSP</v>
          </cell>
          <cell r="B8293" t="str">
            <v>XGX21</v>
          </cell>
          <cell r="C8293" t="str">
            <v>Torakoskopisk ultralydundersøkelse</v>
          </cell>
          <cell r="D8293" t="str">
            <v>Erstattes av</v>
          </cell>
          <cell r="E8293" t="str">
            <v>NCRP</v>
          </cell>
          <cell r="F8293" t="str">
            <v>SXG0BK</v>
          </cell>
          <cell r="G8293" t="str">
            <v>Torakoskopisk ultralydundersøkelse</v>
          </cell>
        </row>
        <row r="8294">
          <cell r="A8294" t="str">
            <v>NCSP</v>
          </cell>
          <cell r="B8294" t="str">
            <v>XGX32</v>
          </cell>
          <cell r="C8294" t="str">
            <v>Bronkoskopisk ultralydundersøkelse</v>
          </cell>
          <cell r="D8294" t="str">
            <v>Erstattes av</v>
          </cell>
          <cell r="E8294" t="str">
            <v>NCRP</v>
          </cell>
          <cell r="F8294" t="str">
            <v>SXG0CK</v>
          </cell>
          <cell r="G8294" t="str">
            <v>Bronkoskopisk ultralydundersøkelse</v>
          </cell>
        </row>
        <row r="8295">
          <cell r="A8295" t="str">
            <v>NCSP</v>
          </cell>
          <cell r="B8295" t="str">
            <v>XGX96</v>
          </cell>
          <cell r="C8295" t="str">
            <v>Annen peroperativ intratorakal ultralydundersøkelse</v>
          </cell>
          <cell r="D8295" t="str">
            <v>Erstattes av</v>
          </cell>
          <cell r="E8295" t="str">
            <v>NCRP</v>
          </cell>
          <cell r="F8295" t="str">
            <v>SXG0WK</v>
          </cell>
          <cell r="G8295" t="str">
            <v>Annen peroperativ intratorakal ultralydundersøkelse</v>
          </cell>
        </row>
        <row r="8296">
          <cell r="A8296" t="str">
            <v>NCSP</v>
          </cell>
          <cell r="B8296" t="str">
            <v>XJA00</v>
          </cell>
          <cell r="C8296" t="str">
            <v>Peroperativ abdominal ultralydundersøkelse</v>
          </cell>
          <cell r="D8296" t="str">
            <v>Erstattes av</v>
          </cell>
          <cell r="E8296" t="str">
            <v>NCRP</v>
          </cell>
          <cell r="F8296" t="str">
            <v>SXJ0BK</v>
          </cell>
          <cell r="G8296" t="str">
            <v>Peroperativ abdominal ultralydundersøkelse</v>
          </cell>
        </row>
        <row r="8297">
          <cell r="A8297" t="str">
            <v>NCSP</v>
          </cell>
          <cell r="B8297" t="str">
            <v>XJA01</v>
          </cell>
          <cell r="C8297" t="str">
            <v>Laparoskopisk ultralydundersøkelse</v>
          </cell>
          <cell r="D8297" t="str">
            <v>Erstattes av</v>
          </cell>
          <cell r="E8297" t="str">
            <v>NCRP</v>
          </cell>
          <cell r="F8297" t="str">
            <v>SXJ0CK</v>
          </cell>
          <cell r="G8297" t="str">
            <v>Laparoskopisk ultralydundersøkelse</v>
          </cell>
        </row>
        <row r="8298">
          <cell r="A8298" t="str">
            <v>NCSP</v>
          </cell>
          <cell r="B8298" t="str">
            <v>XJC00</v>
          </cell>
          <cell r="C8298" t="str">
            <v>Øsofagusmanometri</v>
          </cell>
          <cell r="D8298" t="str">
            <v>Erstattes av</v>
          </cell>
          <cell r="E8298" t="str">
            <v>NCMP</v>
          </cell>
          <cell r="F8298" t="str">
            <v>JCFM89</v>
          </cell>
          <cell r="G8298" t="str">
            <v>Øsofagusmanometri INA</v>
          </cell>
        </row>
        <row r="8299">
          <cell r="A8299" t="str">
            <v>NCSP</v>
          </cell>
          <cell r="B8299" t="str">
            <v>XJC10</v>
          </cell>
          <cell r="C8299" t="str">
            <v>pH-måling i øsofagus</v>
          </cell>
          <cell r="D8299" t="str">
            <v>Erstattes av</v>
          </cell>
          <cell r="E8299" t="str">
            <v>NCMP</v>
          </cell>
          <cell r="F8299" t="str">
            <v>JCFX10</v>
          </cell>
          <cell r="G8299" t="str">
            <v>pH-måling i øsofagus</v>
          </cell>
        </row>
        <row r="8300">
          <cell r="A8300" t="str">
            <v>NCSP</v>
          </cell>
          <cell r="B8300" t="str">
            <v>XJC20</v>
          </cell>
          <cell r="C8300" t="str">
            <v>Elektromyografi i øsofagus</v>
          </cell>
          <cell r="D8300" t="str">
            <v>Erstattes av</v>
          </cell>
          <cell r="E8300" t="str">
            <v>NCMP</v>
          </cell>
          <cell r="F8300" t="str">
            <v>JCFE20</v>
          </cell>
          <cell r="G8300" t="str">
            <v>Elektromyografi (EMG) i øsofagus</v>
          </cell>
        </row>
        <row r="8301">
          <cell r="A8301" t="str">
            <v>NCSP</v>
          </cell>
          <cell r="B8301" t="str">
            <v>XJD02</v>
          </cell>
          <cell r="C8301" t="str">
            <v>Peroral endoskopisk ultralydundersøkelse</v>
          </cell>
          <cell r="D8301" t="str">
            <v>Erstattes av</v>
          </cell>
          <cell r="E8301" t="str">
            <v>NCRP</v>
          </cell>
          <cell r="F8301" t="str">
            <v>SXJ0DK</v>
          </cell>
          <cell r="G8301" t="str">
            <v>Peroral endoskopisk ultralydundersøkelse</v>
          </cell>
        </row>
        <row r="8302">
          <cell r="A8302" t="str">
            <v>NCSP</v>
          </cell>
          <cell r="B8302" t="str">
            <v>XJD05</v>
          </cell>
          <cell r="C8302" t="str">
            <v>Endoskopisk ultralyd med finnålsaspirasjonscytologi</v>
          </cell>
          <cell r="D8302" t="str">
            <v>Erstattes av</v>
          </cell>
          <cell r="E8302" t="str">
            <v>NCRP</v>
          </cell>
          <cell r="F8302" t="str">
            <v>JXA05K</v>
          </cell>
          <cell r="G8302" t="str">
            <v>Endoskopisk ultralyd med finnålsaspirasjonscytologi fra fordøyelsesorganene</v>
          </cell>
        </row>
        <row r="8303">
          <cell r="A8303" t="str">
            <v>NCSP</v>
          </cell>
          <cell r="B8303" t="str">
            <v>XJF00</v>
          </cell>
          <cell r="C8303" t="str">
            <v>Ultralydundersøkelse gjennom intestinalt stoma</v>
          </cell>
          <cell r="D8303" t="str">
            <v>Erstattes av</v>
          </cell>
          <cell r="E8303" t="str">
            <v>NCRP</v>
          </cell>
          <cell r="F8303" t="str">
            <v>SXJ0EK</v>
          </cell>
          <cell r="G8303" t="str">
            <v>Ultralydundersøkelse gjennom intestinalt stoma</v>
          </cell>
        </row>
        <row r="8304">
          <cell r="A8304" t="str">
            <v>NCSP</v>
          </cell>
          <cell r="B8304" t="str">
            <v>XJF02</v>
          </cell>
          <cell r="C8304" t="str">
            <v>Endoskopisk ultralydundersøkelse gjennom intestinalt stoma</v>
          </cell>
          <cell r="D8304" t="str">
            <v>Erstattes av</v>
          </cell>
          <cell r="E8304" t="str">
            <v>NCRP</v>
          </cell>
          <cell r="F8304" t="str">
            <v>SXJ0FK</v>
          </cell>
          <cell r="G8304" t="str">
            <v>Endoskopisk ultralydundersøkelse gjennom intestinalt stoma</v>
          </cell>
        </row>
        <row r="8305">
          <cell r="A8305" t="str">
            <v>NCSP</v>
          </cell>
          <cell r="B8305" t="str">
            <v>XJG12</v>
          </cell>
          <cell r="C8305" t="str">
            <v>Transrektal endoskopisk ultralydundersøkelse</v>
          </cell>
          <cell r="D8305" t="str">
            <v>Erstattes av</v>
          </cell>
          <cell r="E8305" t="str">
            <v>NCRP</v>
          </cell>
          <cell r="F8305" t="str">
            <v>SXJ0GK</v>
          </cell>
          <cell r="G8305" t="str">
            <v>Transrektal endoskopisk ultralydundersøkelse</v>
          </cell>
        </row>
        <row r="8306">
          <cell r="A8306" t="str">
            <v>NCSP</v>
          </cell>
          <cell r="B8306" t="str">
            <v>XJH00</v>
          </cell>
          <cell r="C8306" t="str">
            <v>Transanal ultralydundersøkelse</v>
          </cell>
          <cell r="D8306" t="str">
            <v>Erstattes av</v>
          </cell>
          <cell r="E8306" t="str">
            <v>NCRP</v>
          </cell>
          <cell r="F8306" t="str">
            <v>SXJ0HK</v>
          </cell>
          <cell r="G8306" t="str">
            <v>Transanal ultralydundersøkelse</v>
          </cell>
        </row>
        <row r="8307">
          <cell r="A8307" t="str">
            <v>NCSP</v>
          </cell>
          <cell r="B8307" t="str">
            <v>XJH10</v>
          </cell>
          <cell r="C8307" t="str">
            <v>Anorektal manometri</v>
          </cell>
          <cell r="D8307" t="str">
            <v>Erstattes av</v>
          </cell>
          <cell r="E8307" t="str">
            <v>NCMP</v>
          </cell>
          <cell r="F8307" t="str">
            <v>JHFM10</v>
          </cell>
          <cell r="G8307" t="str">
            <v>Anorektal manometri</v>
          </cell>
        </row>
        <row r="8308">
          <cell r="A8308" t="str">
            <v>NCSP</v>
          </cell>
          <cell r="B8308" t="str">
            <v>XJH20</v>
          </cell>
          <cell r="C8308" t="str">
            <v>Elektromyografi av analsfinkter</v>
          </cell>
          <cell r="D8308" t="str">
            <v>Erstattes av</v>
          </cell>
          <cell r="E8308" t="str">
            <v>NCMP</v>
          </cell>
          <cell r="F8308" t="str">
            <v>JHFE20</v>
          </cell>
          <cell r="G8308" t="str">
            <v>Elektromyografi (EMG) av analsfinkter</v>
          </cell>
        </row>
        <row r="8309">
          <cell r="A8309" t="str">
            <v>NCSP</v>
          </cell>
          <cell r="B8309" t="str">
            <v>XJK02</v>
          </cell>
          <cell r="C8309" t="str">
            <v>Endoskopisk manometri av gallegang</v>
          </cell>
          <cell r="D8309" t="str">
            <v>Erstattes av</v>
          </cell>
          <cell r="E8309" t="str">
            <v>NCMP</v>
          </cell>
          <cell r="F8309" t="str">
            <v>JKFM02</v>
          </cell>
          <cell r="G8309" t="str">
            <v>Endoskopisk manometri av gallegang</v>
          </cell>
        </row>
        <row r="8310">
          <cell r="A8310" t="str">
            <v>NCSP</v>
          </cell>
          <cell r="B8310" t="str">
            <v>XJL02</v>
          </cell>
          <cell r="C8310" t="str">
            <v>Endoskopisk manometri av pankreasgang</v>
          </cell>
          <cell r="D8310" t="str">
            <v>Erstattes av</v>
          </cell>
          <cell r="E8310" t="str">
            <v>NCMP</v>
          </cell>
          <cell r="F8310" t="str">
            <v>JLFM02</v>
          </cell>
          <cell r="G8310" t="str">
            <v>Endoskopisk manometri av pankreasgang</v>
          </cell>
        </row>
        <row r="8311">
          <cell r="A8311" t="str">
            <v>NCSP</v>
          </cell>
          <cell r="B8311" t="str">
            <v>XJW96</v>
          </cell>
          <cell r="C8311" t="str">
            <v>Annen gastroenterologisk undersøkelse</v>
          </cell>
          <cell r="D8311" t="str">
            <v>Erstattes av</v>
          </cell>
          <cell r="E8311" t="str">
            <v>NCSP</v>
          </cell>
          <cell r="F8311" t="str">
            <v>JXW96</v>
          </cell>
          <cell r="G8311" t="str">
            <v>Annen gastroenterologisk undersøkelse</v>
          </cell>
        </row>
        <row r="8312">
          <cell r="A8312" t="str">
            <v>NCSP</v>
          </cell>
          <cell r="B8312" t="str">
            <v>XJW97</v>
          </cell>
          <cell r="C8312" t="str">
            <v>Annen laparoskopisk gastroenterologisk undersøkelse</v>
          </cell>
          <cell r="D8312" t="str">
            <v>Erstattes av</v>
          </cell>
          <cell r="E8312" t="str">
            <v>NCSP</v>
          </cell>
          <cell r="F8312" t="str">
            <v>JXW97</v>
          </cell>
          <cell r="G8312" t="str">
            <v>Annen laparoskopisk gastroenterologisk undersøkelse</v>
          </cell>
        </row>
        <row r="8313">
          <cell r="A8313" t="str">
            <v>NCSP</v>
          </cell>
          <cell r="B8313" t="str">
            <v>XJW98</v>
          </cell>
          <cell r="C8313" t="str">
            <v>Annen gastroenterologisk undersøkelse under transluminal endoskopi</v>
          </cell>
          <cell r="D8313" t="str">
            <v>Erstattes av</v>
          </cell>
          <cell r="E8313" t="str">
            <v>NCSP</v>
          </cell>
          <cell r="F8313" t="str">
            <v>JXW98</v>
          </cell>
          <cell r="G8313" t="str">
            <v>Annen gastroenterologisk undersøkelse under transluminal endoskopi</v>
          </cell>
        </row>
        <row r="8314">
          <cell r="A8314" t="str">
            <v>NCSP</v>
          </cell>
          <cell r="B8314" t="str">
            <v>XLE00</v>
          </cell>
          <cell r="C8314" t="str">
            <v>Kolposkopi</v>
          </cell>
          <cell r="D8314" t="str">
            <v>Erstattes av</v>
          </cell>
          <cell r="E8314" t="str">
            <v>NCSP</v>
          </cell>
          <cell r="F8314" t="str">
            <v>LXE00</v>
          </cell>
          <cell r="G8314" t="str">
            <v>Kolposkopi</v>
          </cell>
        </row>
        <row r="8315">
          <cell r="A8315" t="str">
            <v>NCSP</v>
          </cell>
          <cell r="B8315" t="str">
            <v>XNX00</v>
          </cell>
          <cell r="C8315" t="str">
            <v>Røntgengjennomlysning</v>
          </cell>
          <cell r="D8315" t="str">
            <v>Erstattes av</v>
          </cell>
          <cell r="E8315" t="str">
            <v>NCRP</v>
          </cell>
          <cell r="F8315" t="str">
            <v>SXX0AA</v>
          </cell>
          <cell r="G8315" t="str">
            <v>Røntgengjennomlysning i forbindelse med prosedyre som primært ikke er bildeveildet</v>
          </cell>
        </row>
        <row r="8316">
          <cell r="A8316" t="str">
            <v>NCSP</v>
          </cell>
          <cell r="B8316" t="str">
            <v>YCA00</v>
          </cell>
          <cell r="C8316" t="str">
            <v>Uttak av cornea for transplantasjon</v>
          </cell>
          <cell r="E8316" t="str">
            <v>NCSP</v>
          </cell>
          <cell r="F8316" t="str">
            <v>YCA00</v>
          </cell>
          <cell r="G8316" t="str">
            <v>Uttak av cornea for transplantasjon</v>
          </cell>
        </row>
        <row r="8317">
          <cell r="A8317" t="str">
            <v>NCSP</v>
          </cell>
          <cell r="B8317" t="str">
            <v>YFA00</v>
          </cell>
          <cell r="C8317" t="str">
            <v>Uttak av hjerte for transplantasjon</v>
          </cell>
          <cell r="E8317" t="str">
            <v>NCSP</v>
          </cell>
          <cell r="F8317" t="str">
            <v>YFA00</v>
          </cell>
          <cell r="G8317" t="str">
            <v>Uttak av hjerte for transplantasjon</v>
          </cell>
        </row>
        <row r="8318">
          <cell r="A8318" t="str">
            <v>NCSP</v>
          </cell>
          <cell r="B8318" t="str">
            <v>YFA10</v>
          </cell>
          <cell r="C8318" t="str">
            <v>Uttak av hjerte til dominotransplantasjon</v>
          </cell>
          <cell r="E8318" t="str">
            <v>NCSP</v>
          </cell>
          <cell r="F8318" t="str">
            <v>YFA10</v>
          </cell>
          <cell r="G8318" t="str">
            <v>Uttak av hjerte til dominotransplantasjon</v>
          </cell>
        </row>
        <row r="8319">
          <cell r="A8319" t="str">
            <v>NCSP</v>
          </cell>
          <cell r="B8319" t="str">
            <v>YFA20</v>
          </cell>
          <cell r="C8319" t="str">
            <v>Uttak av hjerte og lunge til transplantasjon</v>
          </cell>
          <cell r="E8319" t="str">
            <v>NCSP</v>
          </cell>
          <cell r="F8319" t="str">
            <v>YFA20</v>
          </cell>
          <cell r="G8319" t="str">
            <v>Uttak av hjerte og lunge til transplantasjon</v>
          </cell>
        </row>
        <row r="8320">
          <cell r="A8320" t="str">
            <v>NCSP</v>
          </cell>
          <cell r="B8320" t="str">
            <v>YFA50</v>
          </cell>
          <cell r="C8320" t="str">
            <v>Uttak av hjerte til homotransplantat</v>
          </cell>
          <cell r="E8320" t="str">
            <v>NCSP</v>
          </cell>
          <cell r="F8320" t="str">
            <v>YFA50</v>
          </cell>
          <cell r="G8320" t="str">
            <v>Uttak av hjerte til homotransplantat</v>
          </cell>
        </row>
        <row r="8321">
          <cell r="A8321" t="str">
            <v>NCSP</v>
          </cell>
          <cell r="B8321" t="str">
            <v>YFA99</v>
          </cell>
          <cell r="C8321" t="str">
            <v>Annet inngrep ved uttak av organer for transplantasjon av hjerte eller hjerte og lunge</v>
          </cell>
          <cell r="E8321" t="str">
            <v>NCSP</v>
          </cell>
          <cell r="F8321" t="str">
            <v>YFA99</v>
          </cell>
          <cell r="G8321" t="str">
            <v>Annet inngrep ved uttak av organer for transplantasjon av hjerte eller hjerte og lunge</v>
          </cell>
        </row>
        <row r="8322">
          <cell r="A8322" t="str">
            <v>NCSP</v>
          </cell>
          <cell r="B8322" t="str">
            <v>YGA00</v>
          </cell>
          <cell r="C8322" t="str">
            <v>Uttak av lunge fra avdød donor</v>
          </cell>
          <cell r="E8322" t="str">
            <v>NCSP</v>
          </cell>
          <cell r="F8322" t="str">
            <v>YGA00</v>
          </cell>
          <cell r="G8322" t="str">
            <v>Uttak av lunge fra avdød donor</v>
          </cell>
        </row>
        <row r="8323">
          <cell r="A8323" t="str">
            <v>NCSP</v>
          </cell>
          <cell r="B8323" t="str">
            <v>YGA10</v>
          </cell>
          <cell r="C8323" t="str">
            <v>Uttak av lunge fra levende donor</v>
          </cell>
          <cell r="E8323" t="str">
            <v>NCSP</v>
          </cell>
          <cell r="F8323" t="str">
            <v>YGA10</v>
          </cell>
          <cell r="G8323" t="str">
            <v>Uttak av lunge fra levende donor</v>
          </cell>
        </row>
        <row r="8324">
          <cell r="A8324" t="str">
            <v>NCSP</v>
          </cell>
          <cell r="B8324" t="str">
            <v>YGA20</v>
          </cell>
          <cell r="C8324" t="str">
            <v>Uttak av lungelapp fra levende donor</v>
          </cell>
          <cell r="E8324" t="str">
            <v>NCSP</v>
          </cell>
          <cell r="F8324" t="str">
            <v>YGA20</v>
          </cell>
          <cell r="G8324" t="str">
            <v>Uttak av lungelapp fra levende donor</v>
          </cell>
        </row>
        <row r="8325">
          <cell r="A8325" t="str">
            <v>NCSP</v>
          </cell>
          <cell r="B8325" t="str">
            <v>YGA99</v>
          </cell>
          <cell r="C8325" t="str">
            <v>Annet inngrep ved uttak av lunge for transplantasjon</v>
          </cell>
          <cell r="E8325" t="str">
            <v>NCSP</v>
          </cell>
          <cell r="F8325" t="str">
            <v>YGA99</v>
          </cell>
          <cell r="G8325" t="str">
            <v>Annet inngrep ved uttak av lunge for transplantasjon</v>
          </cell>
        </row>
        <row r="8326">
          <cell r="A8326" t="str">
            <v>NCSP</v>
          </cell>
          <cell r="B8326" t="str">
            <v>YJA00</v>
          </cell>
          <cell r="C8326" t="str">
            <v>Reseksjon av lever hos levende donor</v>
          </cell>
          <cell r="E8326" t="str">
            <v>NCSP</v>
          </cell>
          <cell r="F8326" t="str">
            <v>YJA00</v>
          </cell>
          <cell r="G8326" t="str">
            <v>Reseksjon av lever hos levende donor</v>
          </cell>
        </row>
        <row r="8327">
          <cell r="A8327" t="str">
            <v>NCSP</v>
          </cell>
          <cell r="B8327" t="str">
            <v>YJA10</v>
          </cell>
          <cell r="C8327" t="str">
            <v>Uttak av lever fra avdød donor</v>
          </cell>
          <cell r="E8327" t="str">
            <v>NCSP</v>
          </cell>
          <cell r="F8327" t="str">
            <v>YJA10</v>
          </cell>
          <cell r="G8327" t="str">
            <v>Uttak av lever fra avdød donor</v>
          </cell>
        </row>
        <row r="8328">
          <cell r="A8328" t="str">
            <v>NCSP</v>
          </cell>
          <cell r="B8328" t="str">
            <v>YJB00</v>
          </cell>
          <cell r="C8328" t="str">
            <v>Uttak av tynntarm for transplantasjon</v>
          </cell>
          <cell r="E8328" t="str">
            <v>NCSP</v>
          </cell>
          <cell r="F8328" t="str">
            <v>YJB00</v>
          </cell>
          <cell r="G8328" t="str">
            <v>Uttak av tynntarm for transplantasjon</v>
          </cell>
        </row>
        <row r="8329">
          <cell r="A8329" t="str">
            <v>NCSP</v>
          </cell>
          <cell r="B8329" t="str">
            <v>YJC00</v>
          </cell>
          <cell r="C8329" t="str">
            <v>Uttak av ventrikkel og tynntarm for transplantasjon</v>
          </cell>
          <cell r="E8329" t="str">
            <v>NCSP</v>
          </cell>
          <cell r="F8329" t="str">
            <v>YJC00</v>
          </cell>
          <cell r="G8329" t="str">
            <v>Uttak av ventrikkel og tynntarm for transplantasjon</v>
          </cell>
        </row>
        <row r="8330">
          <cell r="A8330" t="str">
            <v>NCSP</v>
          </cell>
          <cell r="B8330" t="str">
            <v>YJD00</v>
          </cell>
          <cell r="C8330" t="str">
            <v>Uttak av pancreas til øycelletransplantat</v>
          </cell>
          <cell r="E8330" t="str">
            <v>NCSP</v>
          </cell>
          <cell r="F8330" t="str">
            <v>YJD00</v>
          </cell>
          <cell r="G8330" t="str">
            <v>Uttak av pancreas til øycelletransplantat</v>
          </cell>
        </row>
        <row r="8331">
          <cell r="A8331" t="str">
            <v>NCSP</v>
          </cell>
          <cell r="B8331" t="str">
            <v>YJD10</v>
          </cell>
          <cell r="C8331" t="str">
            <v>Reseksjon av pancreas fra levende donor</v>
          </cell>
          <cell r="E8331" t="str">
            <v>NCSP</v>
          </cell>
          <cell r="F8331" t="str">
            <v>YJD10</v>
          </cell>
          <cell r="G8331" t="str">
            <v>Reseksjon av pancreas fra levende donor</v>
          </cell>
        </row>
        <row r="8332">
          <cell r="A8332" t="str">
            <v>NCSP</v>
          </cell>
          <cell r="B8332" t="str">
            <v>YJD20</v>
          </cell>
          <cell r="C8332" t="str">
            <v>Reseksjon av pancreas fra avdød donor</v>
          </cell>
          <cell r="E8332" t="str">
            <v>NCSP</v>
          </cell>
          <cell r="F8332" t="str">
            <v>YJD20</v>
          </cell>
          <cell r="G8332" t="str">
            <v>Reseksjon av pancreas fra avdød donor</v>
          </cell>
        </row>
        <row r="8333">
          <cell r="A8333" t="str">
            <v>NCSP</v>
          </cell>
          <cell r="B8333" t="str">
            <v>YJD30</v>
          </cell>
          <cell r="C8333" t="str">
            <v>Uttak av pancreas fra avdød donor</v>
          </cell>
          <cell r="E8333" t="str">
            <v>NCSP</v>
          </cell>
          <cell r="F8333" t="str">
            <v>YJD30</v>
          </cell>
          <cell r="G8333" t="str">
            <v>Uttak av pancreas fra avdød donor</v>
          </cell>
        </row>
        <row r="8334">
          <cell r="A8334" t="str">
            <v>NCSP</v>
          </cell>
          <cell r="B8334" t="str">
            <v>YKA00</v>
          </cell>
          <cell r="C8334" t="str">
            <v>Uttak av nyre fra levende donor</v>
          </cell>
          <cell r="E8334" t="str">
            <v>NCSP</v>
          </cell>
          <cell r="F8334" t="str">
            <v>YKA00</v>
          </cell>
          <cell r="G8334" t="str">
            <v>Uttak av nyre fra levende donor</v>
          </cell>
        </row>
        <row r="8335">
          <cell r="A8335" t="str">
            <v>NCSP</v>
          </cell>
          <cell r="B8335" t="str">
            <v>YKA01</v>
          </cell>
          <cell r="C8335" t="str">
            <v>Perkutant endoskopisk uttak av nyre fra levende donor</v>
          </cell>
          <cell r="E8335" t="str">
            <v>NCSP</v>
          </cell>
          <cell r="F8335" t="str">
            <v>YKA01</v>
          </cell>
          <cell r="G8335" t="str">
            <v>Perkutant endoskopisk uttak av nyre fra levende donor</v>
          </cell>
        </row>
        <row r="8336">
          <cell r="A8336" t="str">
            <v>NCSP</v>
          </cell>
          <cell r="B8336" t="str">
            <v>YKA02</v>
          </cell>
          <cell r="C8336" t="str">
            <v>Uttak av nyre fra avdød donor</v>
          </cell>
          <cell r="E8336" t="str">
            <v>NCSP</v>
          </cell>
          <cell r="F8336" t="str">
            <v>YKA02</v>
          </cell>
          <cell r="G8336" t="str">
            <v>Uttak av nyre fra avdød donor</v>
          </cell>
        </row>
        <row r="8337">
          <cell r="A8337" t="str">
            <v>NCSP</v>
          </cell>
          <cell r="B8337" t="str">
            <v>YNA00</v>
          </cell>
          <cell r="C8337" t="str">
            <v>Uttak av spongiøst bein fra bekken for transplantasjon</v>
          </cell>
          <cell r="E8337" t="str">
            <v>NCSP</v>
          </cell>
          <cell r="F8337" t="str">
            <v>YNA00</v>
          </cell>
          <cell r="G8337" t="str">
            <v>Uttak av spongiøst bein fra bekken for transplantasjon</v>
          </cell>
        </row>
        <row r="8338">
          <cell r="A8338" t="str">
            <v>NCSP</v>
          </cell>
          <cell r="B8338" t="str">
            <v>YNA01</v>
          </cell>
          <cell r="C8338" t="str">
            <v>Uttak av av kortikal og spongiøs beinblokk fra bekken for transplantasjon</v>
          </cell>
          <cell r="E8338" t="str">
            <v>NCSP</v>
          </cell>
          <cell r="F8338" t="str">
            <v>YNA01</v>
          </cell>
          <cell r="G8338" t="str">
            <v>Uttak av av kortikal og spongiøs beinblokk fra bekken for transplantasjon</v>
          </cell>
        </row>
        <row r="8339">
          <cell r="A8339" t="str">
            <v>NCSP</v>
          </cell>
          <cell r="B8339" t="str">
            <v>YNA02</v>
          </cell>
          <cell r="C8339" t="str">
            <v>Uttak av spongiøst bein fra annet donorsted for transplantasjon</v>
          </cell>
          <cell r="E8339" t="str">
            <v>NCSP</v>
          </cell>
          <cell r="F8339" t="str">
            <v>YNA02</v>
          </cell>
          <cell r="G8339" t="str">
            <v>Uttak av spongiøst bein fra annet donorsted for transplantasjon</v>
          </cell>
        </row>
        <row r="8340">
          <cell r="A8340" t="str">
            <v>NCSP</v>
          </cell>
          <cell r="B8340" t="str">
            <v>YNA03</v>
          </cell>
          <cell r="C8340" t="str">
            <v>Uttak av av kortikal og spongiøs beinblokk fra annet donorsted for transplantasjon</v>
          </cell>
          <cell r="E8340" t="str">
            <v>NCSP</v>
          </cell>
          <cell r="F8340" t="str">
            <v>YNA03</v>
          </cell>
          <cell r="G8340" t="str">
            <v>Uttak av av kortikal og spongiøs beinblokk fra annet donorsted for transplantasjon</v>
          </cell>
        </row>
        <row r="8341">
          <cell r="A8341" t="str">
            <v>NCSP</v>
          </cell>
          <cell r="B8341" t="str">
            <v>YNA04</v>
          </cell>
          <cell r="C8341" t="str">
            <v>Uttak av knokkel for transplantasjon</v>
          </cell>
          <cell r="E8341" t="str">
            <v>NCSP</v>
          </cell>
          <cell r="F8341" t="str">
            <v>YNA04</v>
          </cell>
          <cell r="G8341" t="str">
            <v>Uttak av knokkel for transplantasjon</v>
          </cell>
        </row>
        <row r="8342">
          <cell r="A8342" t="str">
            <v>NCSP</v>
          </cell>
          <cell r="B8342" t="str">
            <v>YNA05</v>
          </cell>
          <cell r="C8342" t="str">
            <v>Uttak av knokkel med karforsyning for transplantasjon</v>
          </cell>
          <cell r="E8342" t="str">
            <v>NCSP</v>
          </cell>
          <cell r="F8342" t="str">
            <v>YNA05</v>
          </cell>
          <cell r="G8342" t="str">
            <v>Uttak av knokkel med karforsyning for transplantasjon</v>
          </cell>
        </row>
        <row r="8343">
          <cell r="A8343" t="str">
            <v>NCSP</v>
          </cell>
          <cell r="B8343" t="str">
            <v>YNA06</v>
          </cell>
          <cell r="C8343" t="str">
            <v>Uttak av bein med brusk for transplantasjon</v>
          </cell>
          <cell r="E8343" t="str">
            <v>NCSP</v>
          </cell>
          <cell r="F8343" t="str">
            <v>YNA06</v>
          </cell>
          <cell r="G8343" t="str">
            <v>Uttak av bein med brusk for transplantasjon</v>
          </cell>
        </row>
        <row r="8344">
          <cell r="A8344" t="str">
            <v>NCSP</v>
          </cell>
          <cell r="B8344" t="str">
            <v>YNA09</v>
          </cell>
          <cell r="C8344" t="str">
            <v>Annen uttak av bein for transplantasjon</v>
          </cell>
          <cell r="E8344" t="str">
            <v>NCSP</v>
          </cell>
          <cell r="F8344" t="str">
            <v>YNA09</v>
          </cell>
          <cell r="G8344" t="str">
            <v>Annen uttak av bein for transplantasjon</v>
          </cell>
        </row>
        <row r="8345">
          <cell r="A8345" t="str">
            <v>NCSP</v>
          </cell>
          <cell r="B8345" t="str">
            <v>YNA10</v>
          </cell>
          <cell r="C8345" t="str">
            <v>Uttak av sene for transplantasjon</v>
          </cell>
          <cell r="E8345" t="str">
            <v>NCSP</v>
          </cell>
          <cell r="F8345" t="str">
            <v>YNA10</v>
          </cell>
          <cell r="G8345" t="str">
            <v>Uttak av sene for transplantasjon</v>
          </cell>
        </row>
        <row r="8346">
          <cell r="A8346" t="str">
            <v>NCSP</v>
          </cell>
          <cell r="B8346" t="str">
            <v>YNA20</v>
          </cell>
          <cell r="C8346" t="str">
            <v>Uttak av brusk for transplantasjon</v>
          </cell>
          <cell r="E8346" t="str">
            <v>NCSP</v>
          </cell>
          <cell r="F8346" t="str">
            <v>YNA20</v>
          </cell>
          <cell r="G8346" t="str">
            <v>Uttak av brusk for transplantasjon</v>
          </cell>
        </row>
        <row r="8347">
          <cell r="A8347" t="str">
            <v>NCSP</v>
          </cell>
          <cell r="B8347" t="str">
            <v>YNA30</v>
          </cell>
          <cell r="C8347" t="str">
            <v>Uttak av periost for transplantasjon</v>
          </cell>
          <cell r="E8347" t="str">
            <v>NCSP</v>
          </cell>
          <cell r="F8347" t="str">
            <v>YNA30</v>
          </cell>
          <cell r="G8347" t="str">
            <v>Uttak av periost for transplantasjon</v>
          </cell>
        </row>
        <row r="8348">
          <cell r="A8348" t="str">
            <v>NCSP</v>
          </cell>
          <cell r="B8348" t="str">
            <v>YNA40</v>
          </cell>
          <cell r="C8348" t="str">
            <v>Uttak av muskel for transplantasjon</v>
          </cell>
          <cell r="E8348" t="str">
            <v>NCSP</v>
          </cell>
          <cell r="F8348" t="str">
            <v>YNA40</v>
          </cell>
          <cell r="G8348" t="str">
            <v>Uttak av muskel for transplantasjon</v>
          </cell>
        </row>
        <row r="8349">
          <cell r="A8349" t="str">
            <v>NCSP</v>
          </cell>
          <cell r="B8349" t="str">
            <v>YNA45</v>
          </cell>
          <cell r="C8349" t="str">
            <v>Uttak av muskel med karforsyning for transplantasjon</v>
          </cell>
          <cell r="E8349" t="str">
            <v>NCSP</v>
          </cell>
          <cell r="F8349" t="str">
            <v>YNA45</v>
          </cell>
          <cell r="G8349" t="str">
            <v>Uttak av muskel med karforsyning for transplantasjon</v>
          </cell>
        </row>
        <row r="8350">
          <cell r="A8350" t="str">
            <v>NCSP</v>
          </cell>
          <cell r="B8350" t="str">
            <v>YNA99</v>
          </cell>
          <cell r="C8350" t="str">
            <v>Annet uttak av vev fra bevegelsesapparatet for transplantasjon</v>
          </cell>
          <cell r="E8350" t="str">
            <v>NCSP</v>
          </cell>
          <cell r="F8350" t="str">
            <v>YNA99</v>
          </cell>
          <cell r="G8350" t="str">
            <v>Annet uttak av vev fra bevegelsesapparatet for transplantasjon</v>
          </cell>
        </row>
        <row r="8351">
          <cell r="A8351" t="str">
            <v>NCSP</v>
          </cell>
          <cell r="B8351" t="str">
            <v>YNB00</v>
          </cell>
          <cell r="C8351" t="str">
            <v>Uttak av beinmarg for transplantasjon</v>
          </cell>
          <cell r="E8351" t="str">
            <v>NCSP</v>
          </cell>
          <cell r="F8351" t="str">
            <v>YNB00</v>
          </cell>
          <cell r="G8351" t="str">
            <v>Uttak av beinmarg for transplantasjon</v>
          </cell>
        </row>
        <row r="8352">
          <cell r="A8352" t="str">
            <v>NCSP</v>
          </cell>
          <cell r="B8352" t="str">
            <v>YPA00</v>
          </cell>
          <cell r="C8352" t="str">
            <v>Uttak av blodkar for transplantasjon</v>
          </cell>
          <cell r="D8352" t="str">
            <v>Erstattes av</v>
          </cell>
          <cell r="E8352" t="str">
            <v>NCSP</v>
          </cell>
          <cell r="F8352" t="str">
            <v>YPA01</v>
          </cell>
          <cell r="G8352" t="str">
            <v>Uttak av blodkar for transplantasjon fra levende donor</v>
          </cell>
          <cell r="H8352" t="str">
            <v>YPA02</v>
          </cell>
          <cell r="I8352" t="str">
            <v>Uttak av blodkar for transplantasjon fra avdød donor</v>
          </cell>
        </row>
        <row r="8353">
          <cell r="A8353" t="str">
            <v>NCSP</v>
          </cell>
          <cell r="B8353" t="str">
            <v>YQA00</v>
          </cell>
          <cell r="C8353" t="str">
            <v>Uttak av hud for senere autotransplantasjon</v>
          </cell>
          <cell r="E8353" t="str">
            <v>NCSP</v>
          </cell>
          <cell r="F8353" t="str">
            <v>YQA00</v>
          </cell>
          <cell r="G8353" t="str">
            <v>Uttak av hud for senere autotransplantasjon</v>
          </cell>
        </row>
        <row r="8354">
          <cell r="A8354" t="str">
            <v>NCSP</v>
          </cell>
          <cell r="B8354" t="str">
            <v>YQA10</v>
          </cell>
          <cell r="C8354" t="str">
            <v>Uttak av hud for allotransplantasjon fra levende donor</v>
          </cell>
          <cell r="E8354" t="str">
            <v>NCSP</v>
          </cell>
          <cell r="F8354" t="str">
            <v>YQA10</v>
          </cell>
          <cell r="G8354" t="str">
            <v>Uttak av hud for allotransplantasjon fra levende donor</v>
          </cell>
        </row>
        <row r="8355">
          <cell r="A8355" t="str">
            <v>NCSP</v>
          </cell>
          <cell r="B8355" t="str">
            <v>YQA20</v>
          </cell>
          <cell r="C8355" t="str">
            <v>Uttak av hud for allotransplantasjon fra avdød donor</v>
          </cell>
          <cell r="E8355" t="str">
            <v>NCSP</v>
          </cell>
          <cell r="F8355" t="str">
            <v>YQA20</v>
          </cell>
          <cell r="G8355" t="str">
            <v>Uttak av hud for allotransplantasjon fra avdød donor</v>
          </cell>
        </row>
        <row r="8356">
          <cell r="A8356" t="str">
            <v>NCSP</v>
          </cell>
          <cell r="B8356" t="str">
            <v>YQA30</v>
          </cell>
          <cell r="C8356" t="str">
            <v>Uttak av fettvev for transplantasjon</v>
          </cell>
          <cell r="E8356" t="str">
            <v>NCSP</v>
          </cell>
          <cell r="F8356" t="str">
            <v>YQA30</v>
          </cell>
          <cell r="G8356" t="str">
            <v>Uttak av fettvev for transplantasjon</v>
          </cell>
        </row>
        <row r="8357">
          <cell r="A8357" t="str">
            <v>NCSP</v>
          </cell>
          <cell r="B8357" t="str">
            <v>YWA00</v>
          </cell>
          <cell r="C8357" t="str">
            <v>Reoperasjon for sårruptur etter uttak av organer eller vev til transplantasjon</v>
          </cell>
          <cell r="E8357" t="str">
            <v>NCSP</v>
          </cell>
          <cell r="F8357" t="str">
            <v>YWA00</v>
          </cell>
          <cell r="G8357" t="str">
            <v>Reoperasjon for sårruptur etter uttak av organer eller vev til transplantasjon</v>
          </cell>
        </row>
        <row r="8358">
          <cell r="A8358" t="str">
            <v>NCSP</v>
          </cell>
          <cell r="B8358" t="str">
            <v>YWB00</v>
          </cell>
          <cell r="C8358" t="str">
            <v>Reoperasjon for overfladisk infeksjon etter uttak av organer eller vev til transplantasjon</v>
          </cell>
          <cell r="E8358" t="str">
            <v>NCSP</v>
          </cell>
          <cell r="F8358" t="str">
            <v>YWB00</v>
          </cell>
          <cell r="G8358" t="str">
            <v>Reoperasjon for overfladisk infeksjon etter uttak av organer eller vev til transplantasjon</v>
          </cell>
        </row>
        <row r="8359">
          <cell r="A8359" t="str">
            <v>NCSP</v>
          </cell>
          <cell r="B8359" t="str">
            <v>YWC00</v>
          </cell>
          <cell r="C8359" t="str">
            <v>Reoperasjon for dyp infeksjon etter uttak av organer eller vev til transplantasjon</v>
          </cell>
          <cell r="E8359" t="str">
            <v>NCSP</v>
          </cell>
          <cell r="F8359" t="str">
            <v>YWC00</v>
          </cell>
          <cell r="G8359" t="str">
            <v>Reoperasjon for dyp infeksjon etter uttak av organer eller vev til transplantasjon</v>
          </cell>
        </row>
        <row r="8360">
          <cell r="A8360" t="str">
            <v>NCSP</v>
          </cell>
          <cell r="B8360" t="str">
            <v>YWC01</v>
          </cell>
          <cell r="C8360" t="str">
            <v>Perkutan endoskopisk reoperasjon for dyp infeksjon etter uttak av organer eller vev til transplantasjon</v>
          </cell>
          <cell r="E8360" t="str">
            <v>NCSP</v>
          </cell>
          <cell r="F8360" t="str">
            <v>YWC01</v>
          </cell>
          <cell r="G8360" t="str">
            <v>Perkutan endoskopisk reoperasjon for dyp infeksjon etter uttak av organer eller vev til transplantasjon</v>
          </cell>
        </row>
        <row r="8361">
          <cell r="A8361" t="str">
            <v>NCSP</v>
          </cell>
          <cell r="B8361" t="str">
            <v>YWD00</v>
          </cell>
          <cell r="C8361" t="str">
            <v>Reoperasjon for overfladisk blødning etter uttak av organer eller vev til transplantasjon</v>
          </cell>
          <cell r="E8361" t="str">
            <v>NCSP</v>
          </cell>
          <cell r="F8361" t="str">
            <v>YWD00</v>
          </cell>
          <cell r="G8361" t="str">
            <v>Reoperasjon for overfladisk blødning etter uttak av organer eller vev til transplantasjon</v>
          </cell>
        </row>
        <row r="8362">
          <cell r="A8362" t="str">
            <v>NCSP</v>
          </cell>
          <cell r="B8362" t="str">
            <v>YWE00</v>
          </cell>
          <cell r="C8362" t="str">
            <v>Reoperasjon for dyp blødning etter uttak av organer eller vev til transplantasjon</v>
          </cell>
          <cell r="E8362" t="str">
            <v>NCSP</v>
          </cell>
          <cell r="F8362" t="str">
            <v>YWE00</v>
          </cell>
          <cell r="G8362" t="str">
            <v>Reoperasjon for dyp blødning etter uttak av organer eller vev til transplantasjon</v>
          </cell>
        </row>
        <row r="8363">
          <cell r="A8363" t="str">
            <v>NCSP</v>
          </cell>
          <cell r="B8363" t="str">
            <v>YWE01</v>
          </cell>
          <cell r="C8363" t="str">
            <v>Perkutan endoskopisk reoperasjon for dyp blødning etter uttak av organer eller vev til transplantasjon</v>
          </cell>
          <cell r="E8363" t="str">
            <v>NCSP</v>
          </cell>
          <cell r="F8363" t="str">
            <v>YWE01</v>
          </cell>
          <cell r="G8363" t="str">
            <v>Perkutan endoskopisk reoperasjon for dyp blødning etter uttak av organer eller vev til transplantasjon</v>
          </cell>
        </row>
        <row r="8364">
          <cell r="A8364" t="str">
            <v>NCSP</v>
          </cell>
          <cell r="B8364" t="str">
            <v>YWF00</v>
          </cell>
          <cell r="C8364" t="str">
            <v>Reoperasjon for insuffisiens av anastomose eller sutur etter uttak av organer eller vev til transplantasjon</v>
          </cell>
          <cell r="E8364" t="str">
            <v>NCSP</v>
          </cell>
          <cell r="F8364" t="str">
            <v>YWF00</v>
          </cell>
          <cell r="G8364" t="str">
            <v>Reoperasjon for insuffisiens av anastomose eller sutur etter uttak av organer eller vev til transplantasjon</v>
          </cell>
        </row>
        <row r="8365">
          <cell r="A8365" t="str">
            <v>NCSP</v>
          </cell>
          <cell r="B8365" t="str">
            <v>YWF01</v>
          </cell>
          <cell r="C8365" t="str">
            <v>Perkutan endoskopisk reoperasjon for insuffisiens av anastomose eller sutur etter uttak av organer eller vev til transplantasjon</v>
          </cell>
          <cell r="E8365" t="str">
            <v>NCSP</v>
          </cell>
          <cell r="F8365" t="str">
            <v>YWF01</v>
          </cell>
          <cell r="G8365" t="str">
            <v>Perkutan endoskopisk reoperasjon for insuffisiens av anastomose eller sutur etter uttak av organer eller vev til transplantasjon</v>
          </cell>
        </row>
        <row r="8366">
          <cell r="A8366" t="str">
            <v>NCSP</v>
          </cell>
          <cell r="B8366" t="str">
            <v>YWW96</v>
          </cell>
          <cell r="C8366" t="str">
            <v>Annen reoperasjon etter uttak av organer eller vev til transplantasjon</v>
          </cell>
          <cell r="E8366" t="str">
            <v>NCSP</v>
          </cell>
          <cell r="F8366" t="str">
            <v>YWW96</v>
          </cell>
          <cell r="G8366" t="str">
            <v>Annen reoperasjon etter uttak av organer eller vev til transplantasjon</v>
          </cell>
        </row>
        <row r="8367">
          <cell r="A8367" t="str">
            <v>NCSP</v>
          </cell>
          <cell r="B8367" t="str">
            <v>YWW97</v>
          </cell>
          <cell r="C8367" t="str">
            <v>Annen perkutan endoskopisk reoperasjon etter uttak av organer eller vev til transplantasjon</v>
          </cell>
          <cell r="E8367" t="str">
            <v>NCSP</v>
          </cell>
          <cell r="F8367" t="str">
            <v>YWW97</v>
          </cell>
          <cell r="G8367" t="str">
            <v>Annen perkutan endoskopisk reoperasjon etter uttak av organer eller vev til transplantasjon</v>
          </cell>
        </row>
        <row r="8368">
          <cell r="A8368" t="str">
            <v>NCSP</v>
          </cell>
          <cell r="B8368" t="str">
            <v>ZCG50</v>
          </cell>
          <cell r="C8368" t="str">
            <v>Bruk av autograft fra limbale stamceller</v>
          </cell>
          <cell r="E8368" t="str">
            <v>NCSP</v>
          </cell>
          <cell r="F8368" t="str">
            <v>ZCG50</v>
          </cell>
          <cell r="G8368" t="str">
            <v>Bruk av autograft fra limbale stamceller</v>
          </cell>
        </row>
        <row r="8369">
          <cell r="A8369" t="str">
            <v>NCSP</v>
          </cell>
          <cell r="B8369" t="str">
            <v>ZCG51</v>
          </cell>
          <cell r="C8369" t="str">
            <v>Bruk av allograft fra limbale stamceller</v>
          </cell>
          <cell r="E8369" t="str">
            <v>NCSP</v>
          </cell>
          <cell r="F8369" t="str">
            <v>ZCG51</v>
          </cell>
          <cell r="G8369" t="str">
            <v>Bruk av allograft fra limbale stamceller</v>
          </cell>
        </row>
        <row r="8370">
          <cell r="A8370" t="str">
            <v>NCSP</v>
          </cell>
          <cell r="B8370" t="str">
            <v>ZCG53</v>
          </cell>
          <cell r="C8370" t="str">
            <v>Bruk av cellekultur fra limbale stamceller</v>
          </cell>
          <cell r="E8370" t="str">
            <v>NCSP</v>
          </cell>
          <cell r="F8370" t="str">
            <v>ZCG53</v>
          </cell>
          <cell r="G8370" t="str">
            <v>Bruk av cellekultur fra limbale stamceller</v>
          </cell>
        </row>
        <row r="8371">
          <cell r="A8371" t="str">
            <v>NCSP</v>
          </cell>
          <cell r="B8371" t="str">
            <v>ZFX00</v>
          </cell>
          <cell r="C8371" t="str">
            <v>Ballongdilatasjon</v>
          </cell>
          <cell r="E8371" t="str">
            <v>NCSP</v>
          </cell>
          <cell r="F8371" t="str">
            <v>ZFX00</v>
          </cell>
          <cell r="G8371" t="str">
            <v>Ballongdilatasjon</v>
          </cell>
        </row>
        <row r="8372">
          <cell r="A8372" t="str">
            <v>NCSP</v>
          </cell>
          <cell r="B8372" t="str">
            <v>ZFX01</v>
          </cell>
          <cell r="C8372" t="str">
            <v>Bruk av rotablator</v>
          </cell>
          <cell r="E8372" t="str">
            <v>NCSP</v>
          </cell>
          <cell r="F8372" t="str">
            <v>ZFX01</v>
          </cell>
          <cell r="G8372" t="str">
            <v>Bruk av rotablator</v>
          </cell>
        </row>
        <row r="8373">
          <cell r="A8373" t="str">
            <v>NCSP</v>
          </cell>
          <cell r="B8373" t="str">
            <v>ZFX02</v>
          </cell>
          <cell r="C8373" t="str">
            <v>Bruk av angiojet</v>
          </cell>
          <cell r="E8373" t="str">
            <v>NCSP</v>
          </cell>
          <cell r="F8373" t="str">
            <v>ZFX02</v>
          </cell>
          <cell r="G8373" t="str">
            <v>Bruk av angiojet</v>
          </cell>
        </row>
        <row r="8374">
          <cell r="A8374" t="str">
            <v>NCSP</v>
          </cell>
          <cell r="B8374" t="str">
            <v>ZFX03</v>
          </cell>
          <cell r="C8374" t="str">
            <v>Bruk av aterektomi-instrument</v>
          </cell>
          <cell r="E8374" t="str">
            <v>NCSP</v>
          </cell>
          <cell r="F8374" t="str">
            <v>ZFX03</v>
          </cell>
          <cell r="G8374" t="str">
            <v>Bruk av aterektomi-instrument</v>
          </cell>
        </row>
        <row r="8375">
          <cell r="A8375" t="str">
            <v>NCSP</v>
          </cell>
          <cell r="B8375" t="str">
            <v>ZLX00</v>
          </cell>
          <cell r="C8375" t="str">
            <v>Åpent inngrep med vaginal tilgang</v>
          </cell>
          <cell r="E8375" t="str">
            <v>NCSP</v>
          </cell>
          <cell r="F8375" t="str">
            <v>ZLX00</v>
          </cell>
          <cell r="G8375" t="str">
            <v>Åpent inngrep med vaginal tilgang</v>
          </cell>
        </row>
        <row r="8376">
          <cell r="A8376" t="str">
            <v>NCSP</v>
          </cell>
          <cell r="B8376" t="str">
            <v>ZLX01</v>
          </cell>
          <cell r="C8376" t="str">
            <v>Åpent inngrep med kombinert transabdominal og vaginal tilgang</v>
          </cell>
          <cell r="E8376" t="str">
            <v>NCSP</v>
          </cell>
          <cell r="F8376" t="str">
            <v>ZLX01</v>
          </cell>
          <cell r="G8376" t="str">
            <v>Åpent inngrep med kombinert transabdominal og vaginal tilgang</v>
          </cell>
        </row>
        <row r="8377">
          <cell r="A8377" t="str">
            <v>NCRP</v>
          </cell>
          <cell r="B8377" t="str">
            <v>ZPA00</v>
          </cell>
          <cell r="C8377" t="str">
            <v>Tilleggskode for bruk av trombolytisk middel til injeksjon i kar</v>
          </cell>
          <cell r="D8377" t="str">
            <v>Erstattes av</v>
          </cell>
          <cell r="E8377" t="str">
            <v>NCSP</v>
          </cell>
          <cell r="F8377" t="str">
            <v>ZPA00</v>
          </cell>
          <cell r="G8377" t="str">
            <v>Bruk av trombolytisk middel til injeksjon i kar</v>
          </cell>
        </row>
        <row r="8378">
          <cell r="A8378" t="str">
            <v>NCSP</v>
          </cell>
          <cell r="B8378" t="str">
            <v>ZPA00</v>
          </cell>
          <cell r="C8378" t="str">
            <v>Bruk av trombolytisk middel til injeksjon i kar</v>
          </cell>
          <cell r="E8378" t="str">
            <v>NCSP</v>
          </cell>
          <cell r="F8378" t="str">
            <v>ZPA00</v>
          </cell>
          <cell r="G8378" t="str">
            <v>Bruk av trombolytisk middel til injeksjon i kar</v>
          </cell>
        </row>
        <row r="8379">
          <cell r="A8379" t="str">
            <v>NCRP</v>
          </cell>
          <cell r="B8379" t="str">
            <v>ZPA10</v>
          </cell>
          <cell r="C8379" t="str">
            <v>Tilleggskode for bruk av skleroserende skum til injeksjon i kar</v>
          </cell>
          <cell r="D8379" t="str">
            <v>Erstattes av</v>
          </cell>
          <cell r="E8379" t="str">
            <v>NCSP</v>
          </cell>
          <cell r="F8379" t="str">
            <v>ZPA10</v>
          </cell>
          <cell r="G8379" t="str">
            <v>Bruk av skleroserende skum til injeksjon i kar</v>
          </cell>
        </row>
        <row r="8380">
          <cell r="A8380" t="str">
            <v>NCSP</v>
          </cell>
          <cell r="B8380" t="str">
            <v>ZPA10</v>
          </cell>
          <cell r="C8380" t="str">
            <v>Bruk av skleroserende skum til injeksjon i kar</v>
          </cell>
          <cell r="E8380" t="str">
            <v>NCSP</v>
          </cell>
          <cell r="F8380" t="str">
            <v>ZPA10</v>
          </cell>
          <cell r="G8380" t="str">
            <v>Bruk av skleroserende skum til injeksjon i kar</v>
          </cell>
        </row>
        <row r="8381">
          <cell r="A8381" t="str">
            <v>NCRP</v>
          </cell>
          <cell r="B8381" t="str">
            <v>ZPA15</v>
          </cell>
          <cell r="C8381" t="str">
            <v>Tilleggskode for bruk av annet skleroserende middel til injeksjon i kar</v>
          </cell>
          <cell r="D8381" t="str">
            <v>Erstattes av</v>
          </cell>
          <cell r="E8381" t="str">
            <v>NCSP</v>
          </cell>
          <cell r="F8381" t="str">
            <v>ZPA15</v>
          </cell>
          <cell r="G8381" t="str">
            <v>Bruk av annet skleroserende middel til injeksjon i kar</v>
          </cell>
        </row>
        <row r="8382">
          <cell r="A8382" t="str">
            <v>NCSP</v>
          </cell>
          <cell r="B8382" t="str">
            <v>ZPA15</v>
          </cell>
          <cell r="C8382" t="str">
            <v>Bruk av annet skleroserende middel til injeksjon i kar</v>
          </cell>
          <cell r="E8382" t="str">
            <v>NCSP</v>
          </cell>
          <cell r="F8382" t="str">
            <v>ZPA15</v>
          </cell>
          <cell r="G8382" t="str">
            <v>Bruk av annet skleroserende middel til injeksjon i kar</v>
          </cell>
        </row>
        <row r="8383">
          <cell r="A8383" t="str">
            <v>NCRP</v>
          </cell>
          <cell r="B8383" t="str">
            <v>ZPA20</v>
          </cell>
          <cell r="C8383" t="str">
            <v>Tilleggskode for bruk av okkluderende materiale til injeksjon i kar</v>
          </cell>
          <cell r="D8383" t="str">
            <v>Erstattes av</v>
          </cell>
          <cell r="E8383" t="str">
            <v>NCSP</v>
          </cell>
          <cell r="F8383" t="str">
            <v>ZPA20</v>
          </cell>
          <cell r="G8383" t="str">
            <v>Bruk av okkluderende materiale til injeksjon i kar</v>
          </cell>
        </row>
        <row r="8384">
          <cell r="A8384" t="str">
            <v>NCSP</v>
          </cell>
          <cell r="B8384" t="str">
            <v>ZPA20</v>
          </cell>
          <cell r="C8384" t="str">
            <v>Bruk av okkluderende materiale til injeksjon i kar</v>
          </cell>
          <cell r="E8384" t="str">
            <v>NCSP</v>
          </cell>
          <cell r="F8384" t="str">
            <v>ZPA20</v>
          </cell>
          <cell r="G8384" t="str">
            <v>Bruk av okkluderende materiale til injeksjon i kar</v>
          </cell>
        </row>
        <row r="8385">
          <cell r="A8385" t="str">
            <v>NCSP</v>
          </cell>
          <cell r="B8385" t="str">
            <v>ZQL01</v>
          </cell>
          <cell r="C8385" t="str">
            <v>Longitudinell utstrekning av kirurgi for lokaliserte lesjoner i hud mindre enn 10 mm</v>
          </cell>
          <cell r="E8385" t="str">
            <v>NCSP</v>
          </cell>
          <cell r="F8385" t="str">
            <v>ZQL01</v>
          </cell>
          <cell r="G8385" t="str">
            <v>Longitudinell utstrekning av kirurgi for lokaliserte lesjoner i hud mindre enn 10 mm</v>
          </cell>
        </row>
        <row r="8386">
          <cell r="A8386" t="str">
            <v>NCSP</v>
          </cell>
          <cell r="B8386" t="str">
            <v>ZQL02</v>
          </cell>
          <cell r="C8386" t="str">
            <v>Longitudinell utstrekning av kirurgi for lokaliserte lesjoner i hud 10-19 mm</v>
          </cell>
          <cell r="E8386" t="str">
            <v>NCSP</v>
          </cell>
          <cell r="F8386" t="str">
            <v>ZQL02</v>
          </cell>
          <cell r="G8386" t="str">
            <v>Longitudinell utstrekning av kirurgi for lokaliserte lesjoner i hud 10-19 mm</v>
          </cell>
        </row>
        <row r="8387">
          <cell r="A8387" t="str">
            <v>NCSP</v>
          </cell>
          <cell r="B8387" t="str">
            <v>ZQL03</v>
          </cell>
          <cell r="C8387" t="str">
            <v>Longitudinell utstrekning av kirurgi for lokaliserte lesjoner i hud 20-29 mm</v>
          </cell>
          <cell r="E8387" t="str">
            <v>NCSP</v>
          </cell>
          <cell r="F8387" t="str">
            <v>ZQL03</v>
          </cell>
          <cell r="G8387" t="str">
            <v>Longitudinell utstrekning av kirurgi for lokaliserte lesjoner i hud 20-29 mm</v>
          </cell>
        </row>
        <row r="8388">
          <cell r="A8388" t="str">
            <v>NCSP</v>
          </cell>
          <cell r="B8388" t="str">
            <v>ZQL04</v>
          </cell>
          <cell r="C8388" t="str">
            <v>Longitudinell utstrekning av kirurgi for lokaliserte lesjoner i hud 30-39 mm</v>
          </cell>
          <cell r="E8388" t="str">
            <v>NCSP</v>
          </cell>
          <cell r="F8388" t="str">
            <v>ZQL04</v>
          </cell>
          <cell r="G8388" t="str">
            <v>Longitudinell utstrekning av kirurgi for lokaliserte lesjoner i hud 30-39 mm</v>
          </cell>
        </row>
        <row r="8389">
          <cell r="A8389" t="str">
            <v>NCSP</v>
          </cell>
          <cell r="B8389" t="str">
            <v>ZQL05</v>
          </cell>
          <cell r="C8389" t="str">
            <v>Longitudinell utstrekning av kirurgi for lokaliserte lesjoner i hud 4-5 cm</v>
          </cell>
          <cell r="E8389" t="str">
            <v>NCSP</v>
          </cell>
          <cell r="F8389" t="str">
            <v>ZQL05</v>
          </cell>
          <cell r="G8389" t="str">
            <v>Longitudinell utstrekning av kirurgi for lokaliserte lesjoner i hud 4-5 cm</v>
          </cell>
        </row>
        <row r="8390">
          <cell r="A8390" t="str">
            <v>NCSP</v>
          </cell>
          <cell r="B8390" t="str">
            <v>ZQL10</v>
          </cell>
          <cell r="C8390" t="str">
            <v>Longitudinell utstrekning av kirurgi for lokaliserte lesjoner i hud 6-10 cm</v>
          </cell>
          <cell r="E8390" t="str">
            <v>NCSP</v>
          </cell>
          <cell r="F8390" t="str">
            <v>ZQL10</v>
          </cell>
          <cell r="G8390" t="str">
            <v>Longitudinell utstrekning av kirurgi for lokaliserte lesjoner i hud 6-10 cm</v>
          </cell>
        </row>
        <row r="8391">
          <cell r="A8391" t="str">
            <v>NCSP</v>
          </cell>
          <cell r="B8391" t="str">
            <v>ZQL15</v>
          </cell>
          <cell r="C8391" t="str">
            <v>Longitudinell utstrekning av kirurgi for lokaliserte lesjoner i hud 11-15 cm</v>
          </cell>
          <cell r="E8391" t="str">
            <v>NCSP</v>
          </cell>
          <cell r="F8391" t="str">
            <v>ZQL15</v>
          </cell>
          <cell r="G8391" t="str">
            <v>Longitudinell utstrekning av kirurgi for lokaliserte lesjoner i hud 11-15 cm</v>
          </cell>
        </row>
        <row r="8392">
          <cell r="A8392" t="str">
            <v>NCSP</v>
          </cell>
          <cell r="B8392" t="str">
            <v>ZQL20</v>
          </cell>
          <cell r="C8392" t="str">
            <v>Longitudinell utstrekning av kirurgi for lokaliserte lesjoner i hud 16-20 cm</v>
          </cell>
          <cell r="E8392" t="str">
            <v>NCSP</v>
          </cell>
          <cell r="F8392" t="str">
            <v>ZQL20</v>
          </cell>
          <cell r="G8392" t="str">
            <v>Longitudinell utstrekning av kirurgi for lokaliserte lesjoner i hud 16-20 cm</v>
          </cell>
        </row>
        <row r="8393">
          <cell r="A8393" t="str">
            <v>NCSP</v>
          </cell>
          <cell r="B8393" t="str">
            <v>ZQL25</v>
          </cell>
          <cell r="C8393" t="str">
            <v>Longitudinell utstrekning av kirurgi for lokaliserte lesjoner i hud 21-25 cm</v>
          </cell>
          <cell r="E8393" t="str">
            <v>NCSP</v>
          </cell>
          <cell r="F8393" t="str">
            <v>ZQL25</v>
          </cell>
          <cell r="G8393" t="str">
            <v>Longitudinell utstrekning av kirurgi for lokaliserte lesjoner i hud 21-25 cm</v>
          </cell>
        </row>
        <row r="8394">
          <cell r="A8394" t="str">
            <v>NCSP</v>
          </cell>
          <cell r="B8394" t="str">
            <v>ZQL30</v>
          </cell>
          <cell r="C8394" t="str">
            <v>Longitudinell utstrekning av kirurgi for lokaliserte lesjoner i hud 26-30 cm</v>
          </cell>
          <cell r="E8394" t="str">
            <v>NCSP</v>
          </cell>
          <cell r="F8394" t="str">
            <v>ZQL30</v>
          </cell>
          <cell r="G8394" t="str">
            <v>Longitudinell utstrekning av kirurgi for lokaliserte lesjoner i hud 26-30 cm</v>
          </cell>
        </row>
        <row r="8395">
          <cell r="A8395" t="str">
            <v>NCSP</v>
          </cell>
          <cell r="B8395" t="str">
            <v>ZQL35</v>
          </cell>
          <cell r="C8395" t="str">
            <v>Longitudinell utstrekning av kirurgi for lokaliserte lesjoner i hud 31-35 cm</v>
          </cell>
          <cell r="E8395" t="str">
            <v>NCSP</v>
          </cell>
          <cell r="F8395" t="str">
            <v>ZQL35</v>
          </cell>
          <cell r="G8395" t="str">
            <v>Longitudinell utstrekning av kirurgi for lokaliserte lesjoner i hud 31-35 cm</v>
          </cell>
        </row>
        <row r="8396">
          <cell r="A8396" t="str">
            <v>NCSP</v>
          </cell>
          <cell r="B8396" t="str">
            <v>ZQL40</v>
          </cell>
          <cell r="C8396" t="str">
            <v>Longitudinell utstrekning av kirurgi for lokaliserte lesjoner i hud 36-40 cm</v>
          </cell>
          <cell r="E8396" t="str">
            <v>NCSP</v>
          </cell>
          <cell r="F8396" t="str">
            <v>ZQL40</v>
          </cell>
          <cell r="G8396" t="str">
            <v>Longitudinell utstrekning av kirurgi for lokaliserte lesjoner i hud 36-40 cm</v>
          </cell>
        </row>
        <row r="8397">
          <cell r="A8397" t="str">
            <v>NCSP</v>
          </cell>
          <cell r="B8397" t="str">
            <v>ZQL50</v>
          </cell>
          <cell r="C8397" t="str">
            <v>Longitudinell utstrekning av kirurgi for lokaliserte lesjoner i hud 41-50 cm</v>
          </cell>
          <cell r="E8397" t="str">
            <v>NCSP</v>
          </cell>
          <cell r="F8397" t="str">
            <v>ZQL50</v>
          </cell>
          <cell r="G8397" t="str">
            <v>Longitudinell utstrekning av kirurgi for lokaliserte lesjoner i hud 41-50 cm</v>
          </cell>
        </row>
        <row r="8398">
          <cell r="A8398" t="str">
            <v>NCSP</v>
          </cell>
          <cell r="B8398" t="str">
            <v>ZQL60</v>
          </cell>
          <cell r="C8398" t="str">
            <v>Longitudinell utstrekning av kirurgi for lokaliserte lesjoner i hud 51-60 cm</v>
          </cell>
          <cell r="E8398" t="str">
            <v>NCSP</v>
          </cell>
          <cell r="F8398" t="str">
            <v>ZQL60</v>
          </cell>
          <cell r="G8398" t="str">
            <v>Longitudinell utstrekning av kirurgi for lokaliserte lesjoner i hud 51-60 cm</v>
          </cell>
        </row>
        <row r="8399">
          <cell r="A8399" t="str">
            <v>NCSP</v>
          </cell>
          <cell r="B8399" t="str">
            <v>ZQL70</v>
          </cell>
          <cell r="C8399" t="str">
            <v>Longitudinell utstrekning av kirurgi for lokaliserte lesjoner i hud 61-70 cm</v>
          </cell>
          <cell r="E8399" t="str">
            <v>NCSP</v>
          </cell>
          <cell r="F8399" t="str">
            <v>ZQL70</v>
          </cell>
          <cell r="G8399" t="str">
            <v>Longitudinell utstrekning av kirurgi for lokaliserte lesjoner i hud 61-70 cm</v>
          </cell>
        </row>
        <row r="8400">
          <cell r="A8400" t="str">
            <v>NCSP</v>
          </cell>
          <cell r="B8400" t="str">
            <v>ZQL80</v>
          </cell>
          <cell r="C8400" t="str">
            <v>Longitudinell utstrekning av kirurgi for lokaliserte lesjoner i hud 71-80 cm</v>
          </cell>
          <cell r="E8400" t="str">
            <v>NCSP</v>
          </cell>
          <cell r="F8400" t="str">
            <v>ZQL80</v>
          </cell>
          <cell r="G8400" t="str">
            <v>Longitudinell utstrekning av kirurgi for lokaliserte lesjoner i hud 71-80 cm</v>
          </cell>
        </row>
        <row r="8401">
          <cell r="A8401" t="str">
            <v>NCSP</v>
          </cell>
          <cell r="B8401" t="str">
            <v>ZQL90</v>
          </cell>
          <cell r="C8401" t="str">
            <v>Longitudinell utstrekning av kirurgi for lokaliserte lesjoner i hud 81-90 cm</v>
          </cell>
          <cell r="E8401" t="str">
            <v>NCSP</v>
          </cell>
          <cell r="F8401" t="str">
            <v>ZQL90</v>
          </cell>
          <cell r="G8401" t="str">
            <v>Longitudinell utstrekning av kirurgi for lokaliserte lesjoner i hud 81-90 cm</v>
          </cell>
        </row>
        <row r="8402">
          <cell r="A8402" t="str">
            <v>NCSP</v>
          </cell>
          <cell r="B8402" t="str">
            <v>ZQL99</v>
          </cell>
          <cell r="C8402" t="str">
            <v>Longitudinell utstrekning av kirurgi for lokaliserte lesjoner i hud mer enn 90 cm</v>
          </cell>
          <cell r="E8402" t="str">
            <v>NCSP</v>
          </cell>
          <cell r="F8402" t="str">
            <v>ZQL99</v>
          </cell>
          <cell r="G8402" t="str">
            <v>Longitudinell utstrekning av kirurgi for lokaliserte lesjoner i hud mer enn 90 cm</v>
          </cell>
        </row>
        <row r="8403">
          <cell r="A8403" t="str">
            <v>NCSP</v>
          </cell>
          <cell r="B8403" t="str">
            <v>ZQW01</v>
          </cell>
          <cell r="C8403" t="str">
            <v>Transvers utstrekning av kirurgi for lokaliserte lesjoner i hud mindre enn 10 mm</v>
          </cell>
          <cell r="E8403" t="str">
            <v>NCSP</v>
          </cell>
          <cell r="F8403" t="str">
            <v>ZQW01</v>
          </cell>
          <cell r="G8403" t="str">
            <v>Transvers utstrekning av kirurgi for lokaliserte lesjoner i hud mindre enn 10 mm</v>
          </cell>
        </row>
        <row r="8404">
          <cell r="A8404" t="str">
            <v>NCSP</v>
          </cell>
          <cell r="B8404" t="str">
            <v>ZQW02</v>
          </cell>
          <cell r="C8404" t="str">
            <v>Transvers utstrekning av kirurgi for lokaliserte lesjoner i hud 10-19 mm</v>
          </cell>
          <cell r="E8404" t="str">
            <v>NCSP</v>
          </cell>
          <cell r="F8404" t="str">
            <v>ZQW02</v>
          </cell>
          <cell r="G8404" t="str">
            <v>Transvers utstrekning av kirurgi for lokaliserte lesjoner i hud 10-19 mm</v>
          </cell>
        </row>
        <row r="8405">
          <cell r="A8405" t="str">
            <v>NCSP</v>
          </cell>
          <cell r="B8405" t="str">
            <v>ZQW03</v>
          </cell>
          <cell r="C8405" t="str">
            <v>Transvers utstrekning av kirurgi for lokaliserte lesjoner i hud 20-29 mm</v>
          </cell>
          <cell r="E8405" t="str">
            <v>NCSP</v>
          </cell>
          <cell r="F8405" t="str">
            <v>ZQW03</v>
          </cell>
          <cell r="G8405" t="str">
            <v>Transvers utstrekning av kirurgi for lokaliserte lesjoner i hud 20-29 mm</v>
          </cell>
        </row>
        <row r="8406">
          <cell r="A8406" t="str">
            <v>NCSP</v>
          </cell>
          <cell r="B8406" t="str">
            <v>ZQW04</v>
          </cell>
          <cell r="C8406" t="str">
            <v>Transvers utstrekning av kirurgi for lokaliserte lesjoner i hud 30-39 mm</v>
          </cell>
          <cell r="E8406" t="str">
            <v>NCSP</v>
          </cell>
          <cell r="F8406" t="str">
            <v>ZQW04</v>
          </cell>
          <cell r="G8406" t="str">
            <v>Transvers utstrekning av kirurgi for lokaliserte lesjoner i hud 30-39 mm</v>
          </cell>
        </row>
        <row r="8407">
          <cell r="A8407" t="str">
            <v>NCSP</v>
          </cell>
          <cell r="B8407" t="str">
            <v>ZQW05</v>
          </cell>
          <cell r="C8407" t="str">
            <v>Transvers utstrekning av kirurgi for lokaliserte lesjoner i hud 4-5 cm</v>
          </cell>
          <cell r="E8407" t="str">
            <v>NCSP</v>
          </cell>
          <cell r="F8407" t="str">
            <v>ZQW05</v>
          </cell>
          <cell r="G8407" t="str">
            <v>Transvers utstrekning av kirurgi for lokaliserte lesjoner i hud 4-5 cm</v>
          </cell>
        </row>
        <row r="8408">
          <cell r="A8408" t="str">
            <v>NCSP</v>
          </cell>
          <cell r="B8408" t="str">
            <v>ZQW10</v>
          </cell>
          <cell r="C8408" t="str">
            <v>Transvers utstrekning av kirurgi for lokaliserte lesjoner i hud 6-10 cm</v>
          </cell>
          <cell r="E8408" t="str">
            <v>NCSP</v>
          </cell>
          <cell r="F8408" t="str">
            <v>ZQW10</v>
          </cell>
          <cell r="G8408" t="str">
            <v>Transvers utstrekning av kirurgi for lokaliserte lesjoner i hud 6-10 cm</v>
          </cell>
        </row>
        <row r="8409">
          <cell r="A8409" t="str">
            <v>NCSP</v>
          </cell>
          <cell r="B8409" t="str">
            <v>ZQW15</v>
          </cell>
          <cell r="C8409" t="str">
            <v>Transvers utstrekning av kirurgi for lokaliserte lesjoner i hud 11-15 cm</v>
          </cell>
          <cell r="E8409" t="str">
            <v>NCSP</v>
          </cell>
          <cell r="F8409" t="str">
            <v>ZQW15</v>
          </cell>
          <cell r="G8409" t="str">
            <v>Transvers utstrekning av kirurgi for lokaliserte lesjoner i hud 11-15 cm</v>
          </cell>
        </row>
        <row r="8410">
          <cell r="A8410" t="str">
            <v>NCSP</v>
          </cell>
          <cell r="B8410" t="str">
            <v>ZQW20</v>
          </cell>
          <cell r="C8410" t="str">
            <v>Transvers utstrekning av kirurgi for lokaliserte lesjoner i hud 16-20 cm</v>
          </cell>
          <cell r="E8410" t="str">
            <v>NCSP</v>
          </cell>
          <cell r="F8410" t="str">
            <v>ZQW20</v>
          </cell>
          <cell r="G8410" t="str">
            <v>Transvers utstrekning av kirurgi for lokaliserte lesjoner i hud 16-20 cm</v>
          </cell>
        </row>
        <row r="8411">
          <cell r="A8411" t="str">
            <v>NCSP</v>
          </cell>
          <cell r="B8411" t="str">
            <v>ZQW25</v>
          </cell>
          <cell r="C8411" t="str">
            <v>Transvers utstrekning av kirurgi for lokaliserte lesjoner i hud 21-25 cm</v>
          </cell>
          <cell r="E8411" t="str">
            <v>NCSP</v>
          </cell>
          <cell r="F8411" t="str">
            <v>ZQW25</v>
          </cell>
          <cell r="G8411" t="str">
            <v>Transvers utstrekning av kirurgi for lokaliserte lesjoner i hud 21-25 cm</v>
          </cell>
        </row>
        <row r="8412">
          <cell r="A8412" t="str">
            <v>NCSP</v>
          </cell>
          <cell r="B8412" t="str">
            <v>ZQW29</v>
          </cell>
          <cell r="C8412" t="str">
            <v>Transvers utstrekning av kirurgi for lokaliserte lesjoner i hud mer enn 25 cm</v>
          </cell>
          <cell r="E8412" t="str">
            <v>NCSP</v>
          </cell>
          <cell r="F8412" t="str">
            <v>ZQW29</v>
          </cell>
          <cell r="G8412" t="str">
            <v>Transvers utstrekning av kirurgi for lokaliserte lesjoner i hud mer enn 25 cm</v>
          </cell>
        </row>
        <row r="8413">
          <cell r="A8413" t="str">
            <v>NCSP</v>
          </cell>
          <cell r="B8413" t="str">
            <v>ZQX00</v>
          </cell>
          <cell r="C8413" t="str">
            <v>Iterativ teknikk for eksisjon av hudlesjon</v>
          </cell>
          <cell r="E8413" t="str">
            <v>NCSP</v>
          </cell>
          <cell r="F8413" t="str">
            <v>ZQX00</v>
          </cell>
          <cell r="G8413" t="str">
            <v>Iterativ teknikk for eksisjon av hudlesjon</v>
          </cell>
        </row>
        <row r="8414">
          <cell r="A8414" t="str">
            <v>NCSP</v>
          </cell>
          <cell r="B8414" t="str">
            <v>ZSA00</v>
          </cell>
          <cell r="C8414" t="str">
            <v>Inngrep knyttet til tidligere inngrep tilhørende kapittel A</v>
          </cell>
          <cell r="E8414" t="str">
            <v>NCSP</v>
          </cell>
          <cell r="F8414" t="str">
            <v>ZSA00</v>
          </cell>
          <cell r="G8414" t="str">
            <v>Inngrep knyttet til tidligere inngrep tilhørende kapittel A</v>
          </cell>
        </row>
        <row r="8415">
          <cell r="A8415" t="str">
            <v>NCSP</v>
          </cell>
          <cell r="B8415" t="str">
            <v>ZSB00</v>
          </cell>
          <cell r="C8415" t="str">
            <v>Inngrep knyttet til tidligere inngrep tilhørende kapittel B</v>
          </cell>
          <cell r="E8415" t="str">
            <v>NCSP</v>
          </cell>
          <cell r="F8415" t="str">
            <v>ZSB00</v>
          </cell>
          <cell r="G8415" t="str">
            <v>Inngrep knyttet til tidligere inngrep tilhørende kapittel B</v>
          </cell>
        </row>
        <row r="8416">
          <cell r="A8416" t="str">
            <v>NCSP</v>
          </cell>
          <cell r="B8416" t="str">
            <v>ZSC00</v>
          </cell>
          <cell r="C8416" t="str">
            <v>Inngrep knyttet til tidligere inngrep tilhørende kapittel C</v>
          </cell>
          <cell r="E8416" t="str">
            <v>NCSP</v>
          </cell>
          <cell r="F8416" t="str">
            <v>ZSC00</v>
          </cell>
          <cell r="G8416" t="str">
            <v>Inngrep knyttet til tidligere inngrep tilhørende kapittel C</v>
          </cell>
        </row>
        <row r="8417">
          <cell r="A8417" t="str">
            <v>NCSP</v>
          </cell>
          <cell r="B8417" t="str">
            <v>ZSD00</v>
          </cell>
          <cell r="C8417" t="str">
            <v>Inngrep knyttet til tidligere inngrep tilhørende kapittel D</v>
          </cell>
          <cell r="E8417" t="str">
            <v>NCSP</v>
          </cell>
          <cell r="F8417" t="str">
            <v>ZSD00</v>
          </cell>
          <cell r="G8417" t="str">
            <v>Inngrep knyttet til tidligere inngrep tilhørende kapittel D</v>
          </cell>
        </row>
        <row r="8418">
          <cell r="A8418" t="str">
            <v>NCSP</v>
          </cell>
          <cell r="B8418" t="str">
            <v>ZSE00</v>
          </cell>
          <cell r="C8418" t="str">
            <v>Inngrep knyttet til tidligere inngrep tilhørende kapittel E</v>
          </cell>
          <cell r="E8418" t="str">
            <v>NCSP</v>
          </cell>
          <cell r="F8418" t="str">
            <v>ZSE00</v>
          </cell>
          <cell r="G8418" t="str">
            <v>Inngrep knyttet til tidligere inngrep tilhørende kapittel E</v>
          </cell>
        </row>
        <row r="8419">
          <cell r="A8419" t="str">
            <v>NCSP</v>
          </cell>
          <cell r="B8419" t="str">
            <v>ZSF00</v>
          </cell>
          <cell r="C8419" t="str">
            <v>Inngrep knyttet til tidligere inngrep tilhørende kapittel F</v>
          </cell>
          <cell r="E8419" t="str">
            <v>NCSP</v>
          </cell>
          <cell r="F8419" t="str">
            <v>ZSF00</v>
          </cell>
          <cell r="G8419" t="str">
            <v>Inngrep knyttet til tidligere inngrep tilhørende kapittel F</v>
          </cell>
        </row>
        <row r="8420">
          <cell r="A8420" t="str">
            <v>NCSP</v>
          </cell>
          <cell r="B8420" t="str">
            <v>ZSG00</v>
          </cell>
          <cell r="C8420" t="str">
            <v>Inngrep knyttet til tidligere inngrep tilhørende kapittel G</v>
          </cell>
          <cell r="E8420" t="str">
            <v>NCSP</v>
          </cell>
          <cell r="F8420" t="str">
            <v>ZSG00</v>
          </cell>
          <cell r="G8420" t="str">
            <v>Inngrep knyttet til tidligere inngrep tilhørende kapittel G</v>
          </cell>
        </row>
        <row r="8421">
          <cell r="A8421" t="str">
            <v>NCSP</v>
          </cell>
          <cell r="B8421" t="str">
            <v>ZSH00</v>
          </cell>
          <cell r="C8421" t="str">
            <v>Inngrep knyttet til tidligere inngrep tilhørende kapittel H</v>
          </cell>
          <cell r="E8421" t="str">
            <v>NCSP</v>
          </cell>
          <cell r="F8421" t="str">
            <v>ZSH00</v>
          </cell>
          <cell r="G8421" t="str">
            <v>Inngrep knyttet til tidligere inngrep tilhørende kapittel H</v>
          </cell>
        </row>
        <row r="8422">
          <cell r="A8422" t="str">
            <v>NCSP</v>
          </cell>
          <cell r="B8422" t="str">
            <v>ZSJ00</v>
          </cell>
          <cell r="C8422" t="str">
            <v>Inngrep knyttet til tidligere inngrep tilhørende kapittel J</v>
          </cell>
          <cell r="E8422" t="str">
            <v>NCSP</v>
          </cell>
          <cell r="F8422" t="str">
            <v>ZSJ00</v>
          </cell>
          <cell r="G8422" t="str">
            <v>Inngrep knyttet til tidligere inngrep tilhørende kapittel J</v>
          </cell>
        </row>
        <row r="8423">
          <cell r="A8423" t="str">
            <v>NCSP</v>
          </cell>
          <cell r="B8423" t="str">
            <v>ZSK00</v>
          </cell>
          <cell r="C8423" t="str">
            <v>Inngrep knyttet til tidligere inngrep tilhørende kapittel K</v>
          </cell>
          <cell r="E8423" t="str">
            <v>NCSP</v>
          </cell>
          <cell r="F8423" t="str">
            <v>ZSK00</v>
          </cell>
          <cell r="G8423" t="str">
            <v>Inngrep knyttet til tidligere inngrep tilhørende kapittel K</v>
          </cell>
        </row>
        <row r="8424">
          <cell r="A8424" t="str">
            <v>NCSP</v>
          </cell>
          <cell r="B8424" t="str">
            <v>ZSL00</v>
          </cell>
          <cell r="C8424" t="str">
            <v>Inngrep knyttet til tidligere inngrep tilhørende kapittel L</v>
          </cell>
          <cell r="E8424" t="str">
            <v>NCSP</v>
          </cell>
          <cell r="F8424" t="str">
            <v>ZSL00</v>
          </cell>
          <cell r="G8424" t="str">
            <v>Inngrep knyttet til tidligere inngrep tilhørende kapittel L</v>
          </cell>
        </row>
        <row r="8425">
          <cell r="A8425" t="str">
            <v>NCSP</v>
          </cell>
          <cell r="B8425" t="str">
            <v>ZSM00</v>
          </cell>
          <cell r="C8425" t="str">
            <v>Inngrep knyttet til tidligere inngrep tilhørende kapittel M</v>
          </cell>
          <cell r="E8425" t="str">
            <v>NCSP</v>
          </cell>
          <cell r="F8425" t="str">
            <v>ZSM00</v>
          </cell>
          <cell r="G8425" t="str">
            <v>Inngrep knyttet til tidligere inngrep tilhørende kapittel M</v>
          </cell>
        </row>
        <row r="8426">
          <cell r="A8426" t="str">
            <v>NCSP</v>
          </cell>
          <cell r="B8426" t="str">
            <v>ZSN00</v>
          </cell>
          <cell r="C8426" t="str">
            <v>Inngrep knyttet til tidligere inngrep tilhørende kapittel N</v>
          </cell>
          <cell r="E8426" t="str">
            <v>NCSP</v>
          </cell>
          <cell r="F8426" t="str">
            <v>ZSN00</v>
          </cell>
          <cell r="G8426" t="str">
            <v>Inngrep knyttet til tidligere inngrep tilhørende kapittel N</v>
          </cell>
        </row>
        <row r="8427">
          <cell r="A8427" t="str">
            <v>NCSP</v>
          </cell>
          <cell r="B8427" t="str">
            <v>ZSP00</v>
          </cell>
          <cell r="C8427" t="str">
            <v>Inngrep knyttet til tidligere inngrep tilhørende kapittel P</v>
          </cell>
          <cell r="E8427" t="str">
            <v>NCSP</v>
          </cell>
          <cell r="F8427" t="str">
            <v>ZSP00</v>
          </cell>
          <cell r="G8427" t="str">
            <v>Inngrep knyttet til tidligere inngrep tilhørende kapittel P</v>
          </cell>
        </row>
        <row r="8428">
          <cell r="A8428" t="str">
            <v>NCSP</v>
          </cell>
          <cell r="B8428" t="str">
            <v>ZSQ00</v>
          </cell>
          <cell r="C8428" t="str">
            <v>Inngrep knyttet til tidligere inngrep tilhørende kapittel Q</v>
          </cell>
          <cell r="E8428" t="str">
            <v>NCSP</v>
          </cell>
          <cell r="F8428" t="str">
            <v>ZSQ00</v>
          </cell>
          <cell r="G8428" t="str">
            <v>Inngrep knyttet til tidligere inngrep tilhørende kapittel Q</v>
          </cell>
        </row>
        <row r="8429">
          <cell r="A8429" t="str">
            <v>NCSP</v>
          </cell>
          <cell r="B8429" t="str">
            <v>ZST00</v>
          </cell>
          <cell r="C8429" t="str">
            <v>Inngrep knyttet til tidligere inngrep tilhørende kapittel T</v>
          </cell>
          <cell r="D8429" t="str">
            <v>Utgår</v>
          </cell>
        </row>
        <row r="8430">
          <cell r="A8430" t="str">
            <v>NCSP</v>
          </cell>
          <cell r="B8430" t="str">
            <v>ZSU00</v>
          </cell>
          <cell r="C8430" t="str">
            <v>Inngrep knyttet til tidligere inngrep tilhørende kapittel U</v>
          </cell>
          <cell r="D8430" t="str">
            <v>Utgår</v>
          </cell>
        </row>
        <row r="8431">
          <cell r="A8431" t="str">
            <v>NCSP</v>
          </cell>
          <cell r="B8431" t="str">
            <v>ZSX00</v>
          </cell>
          <cell r="C8431" t="str">
            <v>Inngrep knyttet til tidligere inngrep tilhørende kapittel X</v>
          </cell>
          <cell r="D8431" t="str">
            <v>Utgår</v>
          </cell>
        </row>
        <row r="8432">
          <cell r="A8432" t="str">
            <v>NCSP</v>
          </cell>
          <cell r="B8432" t="str">
            <v>ZSX05</v>
          </cell>
          <cell r="C8432" t="str">
            <v>Sekundær operasjon pga. lokalt residiv</v>
          </cell>
          <cell r="E8432" t="str">
            <v>NCSP</v>
          </cell>
          <cell r="F8432" t="str">
            <v>ZSX05</v>
          </cell>
          <cell r="G8432" t="str">
            <v>Sekundær operasjon pga. lokalt residiv</v>
          </cell>
        </row>
        <row r="8433">
          <cell r="A8433" t="str">
            <v>NCSP</v>
          </cell>
          <cell r="B8433" t="str">
            <v>ZSX10</v>
          </cell>
          <cell r="C8433" t="str">
            <v>Sekundær operasjon med utvidet reseksjon med frie render</v>
          </cell>
          <cell r="E8433" t="str">
            <v>NCSP</v>
          </cell>
          <cell r="F8433" t="str">
            <v>ZSX10</v>
          </cell>
          <cell r="G8433" t="str">
            <v>Sekundær operasjon med utvidet reseksjon med frie render</v>
          </cell>
        </row>
        <row r="8434">
          <cell r="A8434" t="str">
            <v>NCSP</v>
          </cell>
          <cell r="B8434" t="str">
            <v>ZSX15</v>
          </cell>
          <cell r="C8434" t="str">
            <v>Sekundær operasjon med utvidet reseksjon pga. manglende frie render</v>
          </cell>
          <cell r="E8434" t="str">
            <v>NCSP</v>
          </cell>
          <cell r="F8434" t="str">
            <v>ZSX15</v>
          </cell>
          <cell r="G8434" t="str">
            <v>Sekundær operasjon med utvidet reseksjon pga. manglende frie render</v>
          </cell>
        </row>
        <row r="8435">
          <cell r="A8435" t="str">
            <v>NCSP</v>
          </cell>
          <cell r="B8435" t="str">
            <v>ZSY00</v>
          </cell>
          <cell r="C8435" t="str">
            <v>Inngrep knyttet til tidligere inngrep tilhørende kapittel Y</v>
          </cell>
          <cell r="E8435" t="str">
            <v>NCSP</v>
          </cell>
          <cell r="F8435" t="str">
            <v>ZSY00</v>
          </cell>
          <cell r="G8435" t="str">
            <v>Inngrep knyttet til tidligere inngrep tilhørende kapittel Y</v>
          </cell>
        </row>
        <row r="8436">
          <cell r="A8436" t="str">
            <v>NCSP</v>
          </cell>
          <cell r="B8436" t="str">
            <v>ZUJ00</v>
          </cell>
          <cell r="C8436" t="str">
            <v>Dobbelballongteknikk ved transluminal gastrointestinal endoskopi</v>
          </cell>
          <cell r="D8436" t="str">
            <v>Erstattes av</v>
          </cell>
          <cell r="E8436" t="str">
            <v>NCSP</v>
          </cell>
          <cell r="F8436" t="str">
            <v>ZJU00</v>
          </cell>
          <cell r="G8436" t="str">
            <v>Dobbelballongteknikk ved transluminal gastrointestinal endoskopi</v>
          </cell>
        </row>
        <row r="8437">
          <cell r="A8437" t="str">
            <v>NCMP</v>
          </cell>
          <cell r="B8437" t="str">
            <v>ZWAA00</v>
          </cell>
          <cell r="C8437" t="str">
            <v>Utført av lege</v>
          </cell>
          <cell r="D8437" t="str">
            <v>Utgår</v>
          </cell>
        </row>
        <row r="8438">
          <cell r="A8438" t="str">
            <v>NCMP</v>
          </cell>
          <cell r="B8438" t="str">
            <v>ZWAA01</v>
          </cell>
          <cell r="C8438" t="str">
            <v>Utført av psykiater</v>
          </cell>
          <cell r="D8438" t="str">
            <v>Utgår</v>
          </cell>
        </row>
        <row r="8439">
          <cell r="A8439" t="str">
            <v>NCMP</v>
          </cell>
          <cell r="B8439" t="str">
            <v>ZWAA02</v>
          </cell>
          <cell r="C8439" t="str">
            <v>Utført av lege med utdanning i pediatri</v>
          </cell>
          <cell r="D8439" t="str">
            <v>Utgår</v>
          </cell>
        </row>
        <row r="8440">
          <cell r="A8440" t="str">
            <v>NCMP</v>
          </cell>
          <cell r="B8440" t="str">
            <v>ZWAA03</v>
          </cell>
          <cell r="C8440" t="str">
            <v>Utført av lege med utdanning i fysikalsk medisin og rehabilitering</v>
          </cell>
          <cell r="D8440" t="str">
            <v>Utgår</v>
          </cell>
        </row>
        <row r="8441">
          <cell r="A8441" t="str">
            <v>NCMP</v>
          </cell>
          <cell r="B8441" t="str">
            <v>ZWAA04</v>
          </cell>
          <cell r="C8441" t="str">
            <v>Utført av nevrolog</v>
          </cell>
          <cell r="D8441" t="str">
            <v>Utgår</v>
          </cell>
        </row>
        <row r="8442">
          <cell r="A8442" t="str">
            <v>NCMP</v>
          </cell>
          <cell r="B8442" t="str">
            <v>ZWAA05</v>
          </cell>
          <cell r="C8442" t="str">
            <v>Utført av psykolog</v>
          </cell>
          <cell r="D8442" t="str">
            <v>Utgår</v>
          </cell>
        </row>
        <row r="8443">
          <cell r="A8443" t="str">
            <v>NCMP</v>
          </cell>
          <cell r="B8443" t="str">
            <v>ZWAA06</v>
          </cell>
          <cell r="C8443" t="str">
            <v>Utført av psykologspesialist</v>
          </cell>
          <cell r="D8443" t="str">
            <v>Utgår</v>
          </cell>
        </row>
        <row r="8444">
          <cell r="A8444" t="str">
            <v>NCMP</v>
          </cell>
          <cell r="B8444" t="str">
            <v>ZWAA07</v>
          </cell>
          <cell r="C8444" t="str">
            <v>Utført av nevropsykolog</v>
          </cell>
          <cell r="D8444" t="str">
            <v>Utgår</v>
          </cell>
        </row>
        <row r="8445">
          <cell r="A8445" t="str">
            <v>NCMP</v>
          </cell>
          <cell r="B8445" t="str">
            <v>ZWAA08</v>
          </cell>
          <cell r="C8445" t="str">
            <v>Utført av sosionom</v>
          </cell>
          <cell r="D8445" t="str">
            <v>Utgår</v>
          </cell>
        </row>
        <row r="8446">
          <cell r="A8446" t="str">
            <v>NCMP</v>
          </cell>
          <cell r="B8446" t="str">
            <v>ZWAA09</v>
          </cell>
          <cell r="C8446" t="str">
            <v>Utført av vernepleier</v>
          </cell>
          <cell r="D8446" t="str">
            <v>Utgår</v>
          </cell>
        </row>
        <row r="8447">
          <cell r="A8447" t="str">
            <v>NCMP</v>
          </cell>
          <cell r="B8447" t="str">
            <v>ZWAA10</v>
          </cell>
          <cell r="C8447" t="str">
            <v>Utført av sykepleier</v>
          </cell>
          <cell r="D8447" t="str">
            <v>Utgår</v>
          </cell>
        </row>
        <row r="8448">
          <cell r="A8448" t="str">
            <v>NCMP</v>
          </cell>
          <cell r="B8448" t="str">
            <v>ZWAA11</v>
          </cell>
          <cell r="C8448" t="str">
            <v>Utført av ergoterapeut</v>
          </cell>
          <cell r="D8448" t="str">
            <v>Utgår</v>
          </cell>
        </row>
        <row r="8449">
          <cell r="A8449" t="str">
            <v>NCMP</v>
          </cell>
          <cell r="B8449" t="str">
            <v>ZWAA12</v>
          </cell>
          <cell r="C8449" t="str">
            <v>Utført av fysioterapeut</v>
          </cell>
          <cell r="D8449" t="str">
            <v>Utgår</v>
          </cell>
        </row>
        <row r="8450">
          <cell r="A8450" t="str">
            <v>NCMP</v>
          </cell>
          <cell r="B8450" t="str">
            <v>ZWAA13</v>
          </cell>
          <cell r="C8450" t="str">
            <v>Utført av klinisk ernæringsfysiolog</v>
          </cell>
          <cell r="D8450" t="str">
            <v>Utgår</v>
          </cell>
        </row>
        <row r="8451">
          <cell r="A8451" t="str">
            <v>NCMP</v>
          </cell>
          <cell r="B8451" t="str">
            <v>ZWAA14</v>
          </cell>
          <cell r="C8451" t="str">
            <v>Utført av pedagog</v>
          </cell>
          <cell r="D8451" t="str">
            <v>Utgår</v>
          </cell>
        </row>
        <row r="8452">
          <cell r="A8452" t="str">
            <v>NCMP</v>
          </cell>
          <cell r="B8452" t="str">
            <v>ZWAA15</v>
          </cell>
          <cell r="C8452" t="str">
            <v>Utført av barnevernspedagog</v>
          </cell>
          <cell r="D8452" t="str">
            <v>Utgår</v>
          </cell>
        </row>
        <row r="8453">
          <cell r="A8453" t="str">
            <v>NCMP</v>
          </cell>
          <cell r="B8453" t="str">
            <v>ZWAA16</v>
          </cell>
          <cell r="C8453" t="str">
            <v>Utført av idrettspedagog</v>
          </cell>
          <cell r="D8453" t="str">
            <v>Utgår</v>
          </cell>
        </row>
        <row r="8454">
          <cell r="A8454" t="str">
            <v>NCMP</v>
          </cell>
          <cell r="B8454" t="str">
            <v>ZWAA17</v>
          </cell>
          <cell r="C8454" t="str">
            <v>Utført av synspedagog</v>
          </cell>
          <cell r="D8454" t="str">
            <v>Utgår</v>
          </cell>
        </row>
        <row r="8455">
          <cell r="A8455" t="str">
            <v>NCMP</v>
          </cell>
          <cell r="B8455" t="str">
            <v>ZWAA18</v>
          </cell>
          <cell r="C8455" t="str">
            <v>Utført av audiopedagog</v>
          </cell>
          <cell r="D8455" t="str">
            <v>Utgår</v>
          </cell>
        </row>
        <row r="8456">
          <cell r="A8456" t="str">
            <v>NCMP</v>
          </cell>
          <cell r="B8456" t="str">
            <v>ZWAA19</v>
          </cell>
          <cell r="C8456" t="str">
            <v>Utført av logoped</v>
          </cell>
          <cell r="D8456" t="str">
            <v>Utgår</v>
          </cell>
        </row>
        <row r="8457">
          <cell r="A8457" t="str">
            <v>NCMP</v>
          </cell>
          <cell r="B8457" t="str">
            <v>ZWAA20</v>
          </cell>
          <cell r="C8457" t="str">
            <v>Utført av arbeidskonsulent</v>
          </cell>
          <cell r="D8457" t="str">
            <v>Utgår</v>
          </cell>
        </row>
        <row r="8458">
          <cell r="A8458" t="str">
            <v>NCMP</v>
          </cell>
          <cell r="B8458" t="str">
            <v>ZWAA21</v>
          </cell>
          <cell r="C8458" t="str">
            <v>Utført av bruker-/erfaringskonsulent</v>
          </cell>
          <cell r="D8458" t="str">
            <v>Utgår</v>
          </cell>
        </row>
        <row r="8459">
          <cell r="A8459" t="str">
            <v>NCMP</v>
          </cell>
          <cell r="B8459" t="str">
            <v>ZWAA98</v>
          </cell>
          <cell r="C8459" t="str">
            <v>Utført av annet helsepersonell</v>
          </cell>
          <cell r="D8459" t="str">
            <v>Utgår</v>
          </cell>
        </row>
        <row r="8460">
          <cell r="A8460" t="str">
            <v>NCMP</v>
          </cell>
          <cell r="B8460" t="str">
            <v>ZWNM00</v>
          </cell>
          <cell r="C8460" t="str">
            <v>Daglig gjennomføring av prosedyre</v>
          </cell>
          <cell r="D8460" t="str">
            <v/>
          </cell>
          <cell r="E8460" t="str">
            <v>NCMP</v>
          </cell>
          <cell r="F8460" t="str">
            <v>ZWNM00</v>
          </cell>
          <cell r="G8460" t="str">
            <v>Daglig gjennomføring av prosedyre</v>
          </cell>
        </row>
        <row r="8461">
          <cell r="A8461" t="str">
            <v>NCMP</v>
          </cell>
          <cell r="B8461" t="str">
            <v>ZWNM01</v>
          </cell>
          <cell r="C8461" t="str">
            <v>Gjennomføring av prosedyre to ganger i uken</v>
          </cell>
          <cell r="D8461" t="str">
            <v/>
          </cell>
          <cell r="E8461" t="str">
            <v>NCMP</v>
          </cell>
          <cell r="F8461" t="str">
            <v>ZWNM01</v>
          </cell>
          <cell r="G8461" t="str">
            <v>Gjennomføring av prosedyre to ganger i uken</v>
          </cell>
        </row>
        <row r="8462">
          <cell r="A8462" t="str">
            <v>NCMP</v>
          </cell>
          <cell r="B8462" t="str">
            <v>ZWNM02</v>
          </cell>
          <cell r="C8462" t="str">
            <v>Ukentlig gjennomføring av prosedyre</v>
          </cell>
          <cell r="D8462" t="str">
            <v/>
          </cell>
          <cell r="E8462" t="str">
            <v>NCMP</v>
          </cell>
          <cell r="F8462" t="str">
            <v>ZWNM02</v>
          </cell>
          <cell r="G8462" t="str">
            <v>Ukentlig gjennomføring av prosedyre</v>
          </cell>
        </row>
        <row r="8463">
          <cell r="A8463" t="str">
            <v>NCMP</v>
          </cell>
          <cell r="B8463" t="str">
            <v>ZWNM03</v>
          </cell>
          <cell r="C8463" t="str">
            <v>Gjennomføring av prosedyre hver 14. dag</v>
          </cell>
          <cell r="D8463" t="str">
            <v/>
          </cell>
          <cell r="E8463" t="str">
            <v>NCMP</v>
          </cell>
          <cell r="F8463" t="str">
            <v>ZWNM03</v>
          </cell>
          <cell r="G8463" t="str">
            <v>Gjennomføring av prosedyre hver 14. dag</v>
          </cell>
        </row>
        <row r="8464">
          <cell r="A8464" t="str">
            <v>NCMP</v>
          </cell>
          <cell r="B8464" t="str">
            <v>ZWNM04</v>
          </cell>
          <cell r="C8464" t="str">
            <v>Månedlig gjennomføring av prosedyre</v>
          </cell>
          <cell r="D8464" t="str">
            <v/>
          </cell>
          <cell r="E8464" t="str">
            <v>NCMP</v>
          </cell>
          <cell r="F8464" t="str">
            <v>ZWNM04</v>
          </cell>
          <cell r="G8464" t="str">
            <v>Månedlig gjennomføring av prosedyre</v>
          </cell>
        </row>
        <row r="8465">
          <cell r="A8465" t="str">
            <v>NCMP</v>
          </cell>
          <cell r="B8465" t="str">
            <v>ZWNM09</v>
          </cell>
          <cell r="C8465" t="str">
            <v>Slutt på regelmessig gjennomføring av prosedyre</v>
          </cell>
          <cell r="D8465" t="str">
            <v/>
          </cell>
          <cell r="E8465" t="str">
            <v>NCMP</v>
          </cell>
          <cell r="F8465" t="str">
            <v>ZWNM09</v>
          </cell>
          <cell r="G8465" t="str">
            <v>Slutt på regelmessig gjennomføring av prosedyre</v>
          </cell>
        </row>
        <row r="8466">
          <cell r="A8466" t="str">
            <v>NCMP</v>
          </cell>
          <cell r="B8466" t="str">
            <v>ZWNN00</v>
          </cell>
          <cell r="C8466" t="str">
            <v>To - fire like behandlinger/undersøkelser i samme seanse</v>
          </cell>
          <cell r="D8466" t="str">
            <v/>
          </cell>
          <cell r="E8466" t="str">
            <v>NCMP</v>
          </cell>
          <cell r="F8466" t="str">
            <v>ZWNN00</v>
          </cell>
          <cell r="G8466" t="str">
            <v>To - fire like behandlinger/undersøkelser i samme seanse</v>
          </cell>
        </row>
        <row r="8467">
          <cell r="A8467" t="str">
            <v>NCMP</v>
          </cell>
          <cell r="B8467" t="str">
            <v>ZWNN05</v>
          </cell>
          <cell r="C8467" t="str">
            <v>Fem eller flere like behandlinger/undersøkelser i samme seanse</v>
          </cell>
          <cell r="D8467" t="str">
            <v/>
          </cell>
          <cell r="E8467" t="str">
            <v>NCMP</v>
          </cell>
          <cell r="F8467" t="str">
            <v>ZWNN05</v>
          </cell>
          <cell r="G8467" t="str">
            <v>Fem eller flere like behandlinger/undersøkelser i samme seanse</v>
          </cell>
        </row>
        <row r="8468">
          <cell r="A8468" t="str">
            <v>NCMP</v>
          </cell>
          <cell r="B8468" t="str">
            <v>ZWOX00</v>
          </cell>
          <cell r="C8468" t="str">
            <v>Regional oppvarming ved svulstbehandling</v>
          </cell>
          <cell r="D8468" t="str">
            <v/>
          </cell>
          <cell r="E8468" t="str">
            <v>NCMP</v>
          </cell>
          <cell r="F8468" t="str">
            <v>ZWOX00</v>
          </cell>
          <cell r="G8468" t="str">
            <v>Regional oppvarming ved svulstbehandling</v>
          </cell>
        </row>
        <row r="8469">
          <cell r="A8469" t="str">
            <v>NCMP</v>
          </cell>
          <cell r="B8469" t="str">
            <v>ZWUU15</v>
          </cell>
          <cell r="C8469" t="str">
            <v>Undersøkelse på ufødt barn</v>
          </cell>
          <cell r="D8469" t="str">
            <v/>
          </cell>
          <cell r="E8469" t="str">
            <v>NCMP</v>
          </cell>
          <cell r="F8469" t="str">
            <v>ZWUU15</v>
          </cell>
          <cell r="G8469" t="str">
            <v>Undersøkelse på ufødt barn</v>
          </cell>
        </row>
        <row r="8470">
          <cell r="A8470" t="str">
            <v>NCMP</v>
          </cell>
          <cell r="B8470" t="str">
            <v>ZWUU30</v>
          </cell>
          <cell r="C8470" t="str">
            <v>Bruk av videoopptak og gransking av opptak</v>
          </cell>
          <cell r="D8470" t="str">
            <v/>
          </cell>
          <cell r="E8470" t="str">
            <v>NCMP</v>
          </cell>
          <cell r="F8470" t="str">
            <v>ZWUU30</v>
          </cell>
          <cell r="G8470" t="str">
            <v>Bruk av videoopptak og gransking av opptak</v>
          </cell>
        </row>
        <row r="8471">
          <cell r="A8471" t="str">
            <v>NCMP</v>
          </cell>
          <cell r="B8471" t="str">
            <v>ZWUU35</v>
          </cell>
          <cell r="C8471" t="str">
            <v>Bruk av datautstyr og dataassistert analyse</v>
          </cell>
          <cell r="D8471" t="str">
            <v/>
          </cell>
          <cell r="E8471" t="str">
            <v>NCMP</v>
          </cell>
          <cell r="F8471" t="str">
            <v>ZWUU35</v>
          </cell>
          <cell r="G8471" t="str">
            <v>Bruk av datautstyr og dataassistert analyse</v>
          </cell>
        </row>
        <row r="8472">
          <cell r="A8472" t="str">
            <v>NCMP</v>
          </cell>
          <cell r="B8472" t="str">
            <v>ZWUU40</v>
          </cell>
          <cell r="C8472" t="str">
            <v>Bruk av telemedisin</v>
          </cell>
          <cell r="D8472" t="str">
            <v/>
          </cell>
          <cell r="E8472" t="str">
            <v>NCMP</v>
          </cell>
          <cell r="F8472" t="str">
            <v>ZWUU40</v>
          </cell>
          <cell r="G8472" t="str">
            <v>Bruk av telemedisin</v>
          </cell>
        </row>
        <row r="8473">
          <cell r="A8473" t="str">
            <v>NCMP</v>
          </cell>
          <cell r="B8473" t="str">
            <v>ZWWA10</v>
          </cell>
          <cell r="C8473" t="str">
            <v>Prosedyre rettet mot par</v>
          </cell>
          <cell r="D8473" t="str">
            <v/>
          </cell>
          <cell r="E8473" t="str">
            <v>NCMP</v>
          </cell>
          <cell r="F8473" t="str">
            <v>ZWWA10</v>
          </cell>
          <cell r="G8473" t="str">
            <v>Prosedyre rettet mot par</v>
          </cell>
        </row>
        <row r="8474">
          <cell r="A8474" t="str">
            <v>NCMP</v>
          </cell>
          <cell r="B8474" t="str">
            <v>ZWWA20</v>
          </cell>
          <cell r="C8474" t="str">
            <v>Prosedyre rettet mot familie (foreldre og barn)</v>
          </cell>
          <cell r="D8474" t="str">
            <v/>
          </cell>
          <cell r="E8474" t="str">
            <v>NCMP</v>
          </cell>
          <cell r="F8474" t="str">
            <v>ZWWA20</v>
          </cell>
          <cell r="G8474" t="str">
            <v>Prosedyre rettet mot familie (foreldre og barn)</v>
          </cell>
        </row>
        <row r="8475">
          <cell r="A8475" t="str">
            <v>NCMP</v>
          </cell>
          <cell r="B8475" t="str">
            <v>ZWWA25</v>
          </cell>
          <cell r="C8475" t="str">
            <v>Prosedyre rettet mot flerfamiliegruppe</v>
          </cell>
          <cell r="D8475" t="str">
            <v/>
          </cell>
          <cell r="E8475" t="str">
            <v>NCMP</v>
          </cell>
          <cell r="F8475" t="str">
            <v>ZWWA25</v>
          </cell>
          <cell r="G8475" t="str">
            <v>Prosedyre rettet mot flerfamiliegruppe</v>
          </cell>
        </row>
        <row r="8476">
          <cell r="A8476" t="str">
            <v>NCMP</v>
          </cell>
          <cell r="B8476" t="str">
            <v>ZWWA30</v>
          </cell>
          <cell r="C8476" t="str">
            <v>Prosedyre rettet mot en gruppe av pasienter</v>
          </cell>
          <cell r="D8476" t="str">
            <v/>
          </cell>
          <cell r="E8476" t="str">
            <v>NCMP</v>
          </cell>
          <cell r="F8476" t="str">
            <v>ZWWA30</v>
          </cell>
          <cell r="G8476" t="str">
            <v>Prosedyre rettet mot en gruppe av pasienter</v>
          </cell>
        </row>
        <row r="8477">
          <cell r="A8477" t="str">
            <v>NCMP</v>
          </cell>
          <cell r="B8477" t="str">
            <v>ZWWA40</v>
          </cell>
          <cell r="C8477" t="str">
            <v>Prosedyre rettet mot foreldre/pårørende</v>
          </cell>
          <cell r="D8477" t="str">
            <v/>
          </cell>
          <cell r="E8477" t="str">
            <v>NCMP</v>
          </cell>
          <cell r="F8477" t="str">
            <v>ZWWA40</v>
          </cell>
          <cell r="G8477" t="str">
            <v>Prosedyre rettet mot foreldre/pårørende</v>
          </cell>
        </row>
        <row r="8478">
          <cell r="A8478" t="str">
            <v>NCMP</v>
          </cell>
          <cell r="B8478" t="str">
            <v>ZWWB00</v>
          </cell>
          <cell r="C8478" t="str">
            <v>Bruk av ansiktsmaske ved sedering og generell anestesi</v>
          </cell>
          <cell r="D8478" t="str">
            <v/>
          </cell>
          <cell r="E8478" t="str">
            <v>NCMP</v>
          </cell>
          <cell r="F8478" t="str">
            <v>ZWWB00</v>
          </cell>
          <cell r="G8478" t="str">
            <v>Bruk av ansiktsmaske ved sedering og generell anestesi</v>
          </cell>
        </row>
        <row r="8479">
          <cell r="A8479" t="str">
            <v>NCMP</v>
          </cell>
          <cell r="B8479" t="str">
            <v>ZWWB01</v>
          </cell>
          <cell r="C8479" t="str">
            <v>Bruk av larynxmaske ved sedering og generell anestesi</v>
          </cell>
          <cell r="D8479" t="str">
            <v/>
          </cell>
          <cell r="E8479" t="str">
            <v>NCMP</v>
          </cell>
          <cell r="F8479" t="str">
            <v>ZWWB01</v>
          </cell>
          <cell r="G8479" t="str">
            <v>Bruk av larynxmaske ved sedering og generell anestesi</v>
          </cell>
        </row>
        <row r="8480">
          <cell r="A8480" t="str">
            <v>NCRP</v>
          </cell>
          <cell r="B8480" t="str">
            <v>ZX5AC</v>
          </cell>
          <cell r="C8480" t="str">
            <v>Undersøkelse utført utenom radiologisk laboratorium ("på stue")</v>
          </cell>
          <cell r="D8480" t="str">
            <v>Erstattes av</v>
          </cell>
          <cell r="E8480" t="str">
            <v>NCRP</v>
          </cell>
          <cell r="F8480" t="str">
            <v>ZTX0AC</v>
          </cell>
          <cell r="G8480" t="str">
            <v>Undersøkelse utført utenom radiologisk laboratorium ("på stue")</v>
          </cell>
        </row>
        <row r="8481">
          <cell r="A8481" t="str">
            <v>NCRP</v>
          </cell>
          <cell r="B8481" t="str">
            <v>ZX5BA</v>
          </cell>
          <cell r="C8481" t="str">
            <v>Kun billedtaking</v>
          </cell>
          <cell r="D8481" t="str">
            <v>Erstattes av</v>
          </cell>
          <cell r="E8481" t="str">
            <v>NCRP</v>
          </cell>
          <cell r="F8481" t="str">
            <v>ZTX0BA</v>
          </cell>
          <cell r="G8481" t="str">
            <v>Kun billedtaking</v>
          </cell>
        </row>
        <row r="8482">
          <cell r="A8482" t="str">
            <v>NCRP</v>
          </cell>
          <cell r="B8482" t="str">
            <v>ZX5BB</v>
          </cell>
          <cell r="C8482" t="str">
            <v>Kun primærgransking</v>
          </cell>
          <cell r="D8482" t="str">
            <v>Erstattes av</v>
          </cell>
          <cell r="E8482" t="str">
            <v>NCRP</v>
          </cell>
          <cell r="F8482" t="str">
            <v>ZTX0BB</v>
          </cell>
          <cell r="G8482" t="str">
            <v>Kun primærgransking</v>
          </cell>
        </row>
        <row r="8483">
          <cell r="A8483" t="str">
            <v>NCRP</v>
          </cell>
          <cell r="B8483" t="str">
            <v>ZX5BC</v>
          </cell>
          <cell r="C8483" t="str">
            <v>Kun sekundærgransking</v>
          </cell>
          <cell r="D8483" t="str">
            <v>Erstattes av</v>
          </cell>
          <cell r="E8483" t="str">
            <v>NCRP</v>
          </cell>
          <cell r="F8483" t="str">
            <v>ZTX0BC</v>
          </cell>
          <cell r="G8483" t="str">
            <v>Kun sekundærgransking</v>
          </cell>
        </row>
        <row r="8484">
          <cell r="A8484" t="str">
            <v>NCRP</v>
          </cell>
          <cell r="B8484" t="str">
            <v>ZX5CA</v>
          </cell>
          <cell r="C8484" t="str">
            <v>Akse- og vinkelmål</v>
          </cell>
          <cell r="D8484" t="str">
            <v>Erstattes av</v>
          </cell>
          <cell r="E8484" t="str">
            <v>NCRP</v>
          </cell>
          <cell r="F8484" t="str">
            <v>ZTX0CA</v>
          </cell>
          <cell r="G8484" t="str">
            <v>Akse- og vinkelmål</v>
          </cell>
        </row>
        <row r="8485">
          <cell r="A8485" t="str">
            <v>NCRP</v>
          </cell>
          <cell r="B8485" t="str">
            <v>ZX5DA</v>
          </cell>
          <cell r="C8485" t="str">
            <v>Transplantat</v>
          </cell>
          <cell r="D8485" t="str">
            <v>Erstattes av</v>
          </cell>
          <cell r="E8485" t="str">
            <v>NCRP</v>
          </cell>
          <cell r="F8485" t="str">
            <v>ZTX0DA</v>
          </cell>
          <cell r="G8485" t="str">
            <v>Transplantat</v>
          </cell>
        </row>
        <row r="8486">
          <cell r="A8486" t="str">
            <v>NCRP</v>
          </cell>
          <cell r="B8486" t="str">
            <v>ZX5DB</v>
          </cell>
          <cell r="C8486" t="str">
            <v>Preparat</v>
          </cell>
          <cell r="D8486" t="str">
            <v>Erstattes av</v>
          </cell>
          <cell r="E8486" t="str">
            <v>NCRP</v>
          </cell>
          <cell r="F8486" t="str">
            <v>ZTX0DB</v>
          </cell>
          <cell r="G8486" t="str">
            <v>Preparat</v>
          </cell>
        </row>
        <row r="8487">
          <cell r="A8487" t="str">
            <v>NCRP</v>
          </cell>
          <cell r="B8487" t="str">
            <v>ZX5EA</v>
          </cell>
          <cell r="C8487" t="str">
            <v>Intravenøs kontrast</v>
          </cell>
          <cell r="D8487" t="str">
            <v>Erstattes av</v>
          </cell>
          <cell r="E8487" t="str">
            <v>NCRP</v>
          </cell>
          <cell r="F8487" t="str">
            <v>ZTX0EA</v>
          </cell>
          <cell r="G8487" t="str">
            <v>Intravenøs kontrast</v>
          </cell>
        </row>
        <row r="8488">
          <cell r="A8488" t="str">
            <v>NCRP</v>
          </cell>
          <cell r="B8488" t="str">
            <v>ZX5EB</v>
          </cell>
          <cell r="C8488" t="str">
            <v>Kontrast i hulrom via nål/kateter</v>
          </cell>
          <cell r="D8488" t="str">
            <v>Erstattes av</v>
          </cell>
          <cell r="E8488" t="str">
            <v>NCRP</v>
          </cell>
          <cell r="F8488" t="str">
            <v>ZTX0EB</v>
          </cell>
          <cell r="G8488" t="str">
            <v>Kontrast i hulrom via nål/kateter</v>
          </cell>
        </row>
        <row r="8489">
          <cell r="A8489" t="str">
            <v>NCRP</v>
          </cell>
          <cell r="B8489" t="str">
            <v>ZX5EC</v>
          </cell>
          <cell r="C8489" t="str">
            <v>Kontrast både intravenøst og i hulrom</v>
          </cell>
          <cell r="D8489" t="str">
            <v>Erstattes av</v>
          </cell>
          <cell r="E8489" t="str">
            <v>NCRP</v>
          </cell>
          <cell r="F8489" t="str">
            <v>ZTX0EC</v>
          </cell>
          <cell r="G8489" t="str">
            <v>Kontrast både intravenøst og i hulrom</v>
          </cell>
        </row>
        <row r="8490">
          <cell r="A8490" t="str">
            <v>NCRP</v>
          </cell>
          <cell r="B8490" t="str">
            <v>ZX5ED</v>
          </cell>
          <cell r="C8490" t="str">
            <v>Peroral kontrast</v>
          </cell>
          <cell r="D8490" t="str">
            <v>Erstattes av</v>
          </cell>
          <cell r="E8490" t="str">
            <v>NCRP</v>
          </cell>
          <cell r="F8490" t="str">
            <v>ZTX0ED</v>
          </cell>
          <cell r="G8490" t="str">
            <v>Peroral kontrast</v>
          </cell>
        </row>
        <row r="8491">
          <cell r="A8491" t="str">
            <v>NCRP</v>
          </cell>
          <cell r="B8491" t="str">
            <v>ZX5EE</v>
          </cell>
          <cell r="C8491" t="str">
            <v>Intraartiell kontrast</v>
          </cell>
          <cell r="D8491" t="str">
            <v>Erstattes av</v>
          </cell>
          <cell r="E8491" t="str">
            <v>NCRP</v>
          </cell>
          <cell r="F8491" t="str">
            <v>ZTX0EE</v>
          </cell>
          <cell r="G8491" t="str">
            <v>Intraarteriell kontrast</v>
          </cell>
        </row>
        <row r="8492">
          <cell r="A8492" t="str">
            <v>NCRP</v>
          </cell>
          <cell r="B8492" t="str">
            <v>ZX5EF</v>
          </cell>
          <cell r="C8492" t="str">
            <v>Luft som kontrastmiddel</v>
          </cell>
          <cell r="D8492" t="str">
            <v>Erstattes av</v>
          </cell>
          <cell r="E8492" t="str">
            <v>NCRP</v>
          </cell>
          <cell r="F8492" t="str">
            <v>ZTX0EG</v>
          </cell>
          <cell r="G8492" t="str">
            <v>Luft som kontrastmiddel</v>
          </cell>
        </row>
        <row r="8493">
          <cell r="A8493" t="str">
            <v>NCRP</v>
          </cell>
          <cell r="B8493" t="str">
            <v>ZX5FA</v>
          </cell>
          <cell r="C8493" t="str">
            <v>Dynamisk undersøkelse</v>
          </cell>
          <cell r="D8493" t="str">
            <v>Erstattes av</v>
          </cell>
          <cell r="E8493" t="str">
            <v>NCRP</v>
          </cell>
          <cell r="F8493" t="str">
            <v>ZTX0FA</v>
          </cell>
          <cell r="G8493" t="str">
            <v>Dynamisk undersøkelse</v>
          </cell>
        </row>
        <row r="8494">
          <cell r="A8494" t="str">
            <v>NCRP</v>
          </cell>
          <cell r="B8494" t="str">
            <v>ZX5FB</v>
          </cell>
          <cell r="C8494" t="str">
            <v>Perfusjonsundersøkelse</v>
          </cell>
          <cell r="D8494" t="str">
            <v>Erstattes av</v>
          </cell>
          <cell r="E8494" t="str">
            <v>NCRP</v>
          </cell>
          <cell r="F8494" t="str">
            <v>ZTX0FB</v>
          </cell>
          <cell r="G8494" t="str">
            <v>Perfusjonsundersøkelse</v>
          </cell>
        </row>
        <row r="8495">
          <cell r="A8495" t="str">
            <v>NCRP</v>
          </cell>
          <cell r="B8495" t="str">
            <v>ZX5FC</v>
          </cell>
          <cell r="C8495" t="str">
            <v>Sprektoskopi</v>
          </cell>
          <cell r="D8495" t="str">
            <v>Erstattes av</v>
          </cell>
          <cell r="E8495" t="str">
            <v>NCRP</v>
          </cell>
          <cell r="F8495" t="str">
            <v>ZTX0FC</v>
          </cell>
          <cell r="G8495" t="str">
            <v>Spektroskopi</v>
          </cell>
        </row>
        <row r="8496">
          <cell r="A8496" t="str">
            <v>NCRP</v>
          </cell>
          <cell r="B8496" t="str">
            <v>ZX5FD</v>
          </cell>
          <cell r="C8496" t="str">
            <v>Radiostereofotometri</v>
          </cell>
          <cell r="D8496" t="str">
            <v>Erstattes av</v>
          </cell>
          <cell r="E8496" t="str">
            <v>NCRP</v>
          </cell>
          <cell r="F8496" t="str">
            <v>ZTX0FD</v>
          </cell>
          <cell r="G8496" t="str">
            <v>Radiostereofotometri</v>
          </cell>
        </row>
        <row r="8497">
          <cell r="A8497" t="str">
            <v>NCRP</v>
          </cell>
          <cell r="B8497" t="str">
            <v>ZX5FE</v>
          </cell>
          <cell r="C8497" t="str">
            <v>Bruk av SPECT-CT</v>
          </cell>
          <cell r="D8497" t="str">
            <v>Erstattes av</v>
          </cell>
          <cell r="E8497" t="str">
            <v>NCRP</v>
          </cell>
          <cell r="F8497" t="str">
            <v>ZTX0FH</v>
          </cell>
          <cell r="G8497" t="str">
            <v>Bruk av SPECT-CT</v>
          </cell>
        </row>
        <row r="8498">
          <cell r="A8498" t="str">
            <v>NCRP</v>
          </cell>
          <cell r="B8498" t="str">
            <v>ZX5FF</v>
          </cell>
          <cell r="C8498" t="str">
            <v>Termografi</v>
          </cell>
          <cell r="D8498" t="str">
            <v>Erstattes av</v>
          </cell>
          <cell r="E8498" t="str">
            <v>NCRP</v>
          </cell>
          <cell r="F8498" t="str">
            <v>ZTX0FF</v>
          </cell>
          <cell r="G8498" t="str">
            <v>Termografi</v>
          </cell>
        </row>
        <row r="8499">
          <cell r="A8499" t="str">
            <v>NCRP</v>
          </cell>
          <cell r="B8499" t="str">
            <v>ZX5FG</v>
          </cell>
          <cell r="C8499" t="str">
            <v>Bruk av SPECT uten CT</v>
          </cell>
          <cell r="D8499" t="str">
            <v>Erstattes av</v>
          </cell>
          <cell r="E8499" t="str">
            <v>NCRP</v>
          </cell>
          <cell r="F8499" t="str">
            <v>ZTX0FG</v>
          </cell>
          <cell r="G8499" t="str">
            <v>Bruk av SPECT uten CT</v>
          </cell>
        </row>
        <row r="8500">
          <cell r="A8500" t="str">
            <v>NCRP</v>
          </cell>
          <cell r="B8500" t="str">
            <v>ZX5FH</v>
          </cell>
          <cell r="C8500" t="str">
            <v>Artrografi</v>
          </cell>
          <cell r="D8500" t="str">
            <v>Erstattes av</v>
          </cell>
          <cell r="E8500" t="str">
            <v>NCRP</v>
          </cell>
          <cell r="F8500" t="str">
            <v>ZTX0FE</v>
          </cell>
          <cell r="G8500" t="str">
            <v>Artrografi</v>
          </cell>
        </row>
        <row r="8501">
          <cell r="A8501" t="str">
            <v>NCRP</v>
          </cell>
          <cell r="B8501" t="str">
            <v>ZX5GA</v>
          </cell>
          <cell r="C8501" t="str">
            <v>In vitro merking</v>
          </cell>
          <cell r="D8501" t="str">
            <v>Erstattes av</v>
          </cell>
          <cell r="E8501" t="str">
            <v>NCRP</v>
          </cell>
          <cell r="F8501" t="str">
            <v>ZTX0GA</v>
          </cell>
          <cell r="G8501" t="str">
            <v>In vitro merking</v>
          </cell>
        </row>
        <row r="8502">
          <cell r="A8502" t="str">
            <v>NCRP</v>
          </cell>
          <cell r="B8502" t="str">
            <v>ZX5GB</v>
          </cell>
          <cell r="C8502" t="str">
            <v>Kombinert in vivo og in vitro merking</v>
          </cell>
          <cell r="D8502" t="str">
            <v>Erstattes av</v>
          </cell>
          <cell r="E8502" t="str">
            <v>NCRP</v>
          </cell>
          <cell r="F8502" t="str">
            <v>ZTX0GB</v>
          </cell>
          <cell r="G8502" t="str">
            <v>Kombinert in vivo og in vitro merking</v>
          </cell>
        </row>
        <row r="8503">
          <cell r="A8503" t="str">
            <v>NCRP</v>
          </cell>
          <cell r="B8503" t="str">
            <v>ZX5HA</v>
          </cell>
          <cell r="C8503" t="str">
            <v>Kun fysisk stressbelastning</v>
          </cell>
          <cell r="D8503" t="str">
            <v>Erstattes av</v>
          </cell>
          <cell r="E8503" t="str">
            <v>NCRP</v>
          </cell>
          <cell r="F8503" t="str">
            <v>ZTX0HA</v>
          </cell>
          <cell r="G8503" t="str">
            <v>Kun fysisk stressbelastning</v>
          </cell>
        </row>
        <row r="8504">
          <cell r="A8504" t="str">
            <v>NCRP</v>
          </cell>
          <cell r="B8504" t="str">
            <v>ZX5HB</v>
          </cell>
          <cell r="C8504" t="str">
            <v>Fysisk stressbelastning og hvile</v>
          </cell>
          <cell r="D8504" t="str">
            <v>Erstattes av</v>
          </cell>
          <cell r="E8504" t="str">
            <v>NCRP</v>
          </cell>
          <cell r="F8504" t="str">
            <v>ZTX0HB</v>
          </cell>
          <cell r="G8504" t="str">
            <v>Fysisk stressbelastning og hvile</v>
          </cell>
        </row>
        <row r="8505">
          <cell r="A8505" t="str">
            <v>NCRP</v>
          </cell>
          <cell r="B8505" t="str">
            <v>ZX5HC</v>
          </cell>
          <cell r="C8505" t="str">
            <v>Kun farmakologisk stressbelastning</v>
          </cell>
          <cell r="D8505" t="str">
            <v>Erstattes av</v>
          </cell>
          <cell r="E8505" t="str">
            <v>NCRP</v>
          </cell>
          <cell r="F8505" t="str">
            <v>ZTX0HC</v>
          </cell>
          <cell r="G8505" t="str">
            <v>Kun farmakologisk stressbelastning</v>
          </cell>
        </row>
        <row r="8506">
          <cell r="A8506" t="str">
            <v>NCRP</v>
          </cell>
          <cell r="B8506" t="str">
            <v>ZX5HD</v>
          </cell>
          <cell r="C8506" t="str">
            <v>Farmakologisk stressbelastning og hvile</v>
          </cell>
          <cell r="D8506" t="str">
            <v>Erstattes av</v>
          </cell>
          <cell r="E8506" t="str">
            <v>NCRP</v>
          </cell>
          <cell r="F8506" t="str">
            <v>ZTX0HD</v>
          </cell>
          <cell r="G8506" t="str">
            <v>Farmakologisk stressbelastning og hvile</v>
          </cell>
        </row>
        <row r="8507">
          <cell r="A8507" t="str">
            <v>NCRP</v>
          </cell>
          <cell r="B8507" t="str">
            <v>ZX6BB</v>
          </cell>
          <cell r="C8507" t="str">
            <v>Oxim (111In)</v>
          </cell>
          <cell r="D8507" t="str">
            <v>Erstattes av</v>
          </cell>
          <cell r="E8507" t="str">
            <v>NCRP</v>
          </cell>
          <cell r="F8507" t="str">
            <v>ZTX6BB</v>
          </cell>
          <cell r="G8507" t="str">
            <v>Oxim (111In)</v>
          </cell>
        </row>
        <row r="8508">
          <cell r="A8508" t="str">
            <v>NCRP</v>
          </cell>
          <cell r="B8508" t="str">
            <v>ZX6FB</v>
          </cell>
          <cell r="C8508" t="str">
            <v>DotaX (68Ga)</v>
          </cell>
          <cell r="D8508" t="str">
            <v>Erstattes av</v>
          </cell>
          <cell r="E8508" t="str">
            <v>NCRP</v>
          </cell>
          <cell r="F8508" t="str">
            <v>ZTX6FB</v>
          </cell>
          <cell r="G8508" t="str">
            <v>DotaX (68Ga)</v>
          </cell>
        </row>
        <row r="8509">
          <cell r="A8509" t="str">
            <v>NCRP</v>
          </cell>
          <cell r="B8509" t="str">
            <v>ZX6LE</v>
          </cell>
          <cell r="C8509" t="str">
            <v>Acetat (18F)</v>
          </cell>
          <cell r="D8509" t="str">
            <v>Erstattes av</v>
          </cell>
          <cell r="E8509" t="str">
            <v>NCRP</v>
          </cell>
          <cell r="F8509" t="str">
            <v>ZTX6LE</v>
          </cell>
          <cell r="G8509" t="str">
            <v>Acetat (18F)</v>
          </cell>
        </row>
        <row r="8510">
          <cell r="A8510" t="str">
            <v>NCRP</v>
          </cell>
          <cell r="B8510" t="str">
            <v>ZX6LF</v>
          </cell>
          <cell r="C8510" t="str">
            <v>Misonidazol (18F)</v>
          </cell>
          <cell r="D8510" t="str">
            <v>Erstattes av</v>
          </cell>
          <cell r="E8510" t="str">
            <v>NCRP</v>
          </cell>
          <cell r="F8510" t="str">
            <v>ZTX6LF</v>
          </cell>
          <cell r="G8510" t="str">
            <v>Misonidazol (18F)</v>
          </cell>
        </row>
        <row r="8511">
          <cell r="A8511" t="str">
            <v>NCRP</v>
          </cell>
          <cell r="B8511" t="str">
            <v>ZX6LG</v>
          </cell>
          <cell r="C8511" t="str">
            <v>Aminosyrer (18F)</v>
          </cell>
          <cell r="D8511" t="str">
            <v>Erstattes av</v>
          </cell>
          <cell r="E8511" t="str">
            <v>NCRP</v>
          </cell>
          <cell r="F8511" t="str">
            <v>ZTX6LG</v>
          </cell>
          <cell r="G8511" t="str">
            <v>Aminosyrer (18F)</v>
          </cell>
        </row>
        <row r="8512">
          <cell r="A8512" t="str">
            <v>NCRP</v>
          </cell>
          <cell r="B8512" t="str">
            <v>ZX6LH</v>
          </cell>
          <cell r="C8512" t="str">
            <v>ACBC (18F)</v>
          </cell>
          <cell r="D8512" t="str">
            <v>Erstattes av</v>
          </cell>
          <cell r="E8512" t="str">
            <v>NCRP</v>
          </cell>
          <cell r="F8512" t="str">
            <v>ZTX6LH</v>
          </cell>
          <cell r="G8512" t="str">
            <v>ACBC (18F)</v>
          </cell>
        </row>
        <row r="8513">
          <cell r="A8513" t="str">
            <v>NCRP</v>
          </cell>
          <cell r="B8513" t="str">
            <v>ZX6MA</v>
          </cell>
          <cell r="C8513" t="str">
            <v>Cholin (11C)</v>
          </cell>
          <cell r="D8513" t="str">
            <v>Erstattes av</v>
          </cell>
          <cell r="E8513" t="str">
            <v>NCRP</v>
          </cell>
          <cell r="F8513" t="str">
            <v>ZTX6MA</v>
          </cell>
          <cell r="G8513" t="str">
            <v>Cholin (11C)</v>
          </cell>
        </row>
        <row r="8514">
          <cell r="A8514" t="str">
            <v>NCRP</v>
          </cell>
          <cell r="B8514" t="str">
            <v>ZX6MB</v>
          </cell>
          <cell r="C8514" t="str">
            <v>Acetat (11C)</v>
          </cell>
          <cell r="D8514" t="str">
            <v>Erstattes av</v>
          </cell>
          <cell r="E8514" t="str">
            <v>NCRP</v>
          </cell>
          <cell r="F8514" t="str">
            <v>ZTX6MB</v>
          </cell>
          <cell r="G8514" t="str">
            <v>Acetat (11C)</v>
          </cell>
        </row>
        <row r="8515">
          <cell r="A8515" t="str">
            <v>NCRP</v>
          </cell>
          <cell r="B8515" t="str">
            <v>ZX6MC</v>
          </cell>
          <cell r="C8515" t="str">
            <v>CO (11C)</v>
          </cell>
          <cell r="D8515" t="str">
            <v>Erstattes av</v>
          </cell>
          <cell r="E8515" t="str">
            <v>NCRP</v>
          </cell>
          <cell r="F8515" t="str">
            <v>ZTX6MC</v>
          </cell>
          <cell r="G8515" t="str">
            <v>CO (11C)</v>
          </cell>
        </row>
        <row r="8516">
          <cell r="A8516" t="str">
            <v>NCRP</v>
          </cell>
          <cell r="B8516" t="str">
            <v>ZX6MD</v>
          </cell>
          <cell r="C8516" t="str">
            <v>CO2 (11C)</v>
          </cell>
          <cell r="D8516" t="str">
            <v>Erstattes av</v>
          </cell>
          <cell r="E8516" t="str">
            <v>NCRP</v>
          </cell>
          <cell r="F8516" t="str">
            <v>ZTX6MD</v>
          </cell>
          <cell r="G8516" t="str">
            <v>CO2 (11C)</v>
          </cell>
        </row>
        <row r="8517">
          <cell r="A8517" t="str">
            <v>NCRP</v>
          </cell>
          <cell r="B8517" t="str">
            <v>ZX6NA</v>
          </cell>
          <cell r="C8517" t="str">
            <v>NH3 (13N)</v>
          </cell>
          <cell r="D8517" t="str">
            <v>Erstattes av</v>
          </cell>
          <cell r="E8517" t="str">
            <v>NCRP</v>
          </cell>
          <cell r="F8517" t="str">
            <v>ZTX6NA</v>
          </cell>
          <cell r="G8517" t="str">
            <v>NH3 (13N)</v>
          </cell>
        </row>
        <row r="8518">
          <cell r="A8518" t="str">
            <v>NCRP</v>
          </cell>
          <cell r="B8518" t="str">
            <v>ZX6OA</v>
          </cell>
          <cell r="C8518" t="str">
            <v>H2O (15O)</v>
          </cell>
          <cell r="D8518" t="str">
            <v>Erstattes av</v>
          </cell>
          <cell r="E8518" t="str">
            <v>NCRP</v>
          </cell>
          <cell r="F8518" t="str">
            <v>ZTX6OA</v>
          </cell>
          <cell r="G8518" t="str">
            <v>H2O (15O)</v>
          </cell>
        </row>
        <row r="8519">
          <cell r="A8519" t="str">
            <v>NCRP</v>
          </cell>
          <cell r="B8519" t="str">
            <v>ZX6OB</v>
          </cell>
          <cell r="C8519" t="str">
            <v>O2 (15O)</v>
          </cell>
          <cell r="D8519" t="str">
            <v>Erstattes av</v>
          </cell>
          <cell r="E8519" t="str">
            <v>NCRP</v>
          </cell>
          <cell r="F8519" t="str">
            <v>ZTX6OB</v>
          </cell>
          <cell r="G8519" t="str">
            <v>O2 (15O)</v>
          </cell>
        </row>
        <row r="8520">
          <cell r="A8520" t="str">
            <v>NCRP</v>
          </cell>
          <cell r="B8520" t="str">
            <v>ZX6W99</v>
          </cell>
          <cell r="C8520" t="str">
            <v>Radiofarmaka udefinert</v>
          </cell>
          <cell r="D8520" t="str">
            <v>Erstattes av</v>
          </cell>
          <cell r="E8520" t="str">
            <v>NCRP</v>
          </cell>
          <cell r="F8520" t="str">
            <v>ZTX6W9</v>
          </cell>
          <cell r="G8520" t="str">
            <v>Radiofarmaka udefinert</v>
          </cell>
        </row>
        <row r="8521">
          <cell r="A8521" t="str">
            <v>NCRP</v>
          </cell>
          <cell r="B8521" t="str">
            <v>ZXA00</v>
          </cell>
          <cell r="C8521" t="str">
            <v>Høyre side</v>
          </cell>
          <cell r="D8521" t="str">
            <v>Erstattes av</v>
          </cell>
          <cell r="E8521" t="str">
            <v>NCSP</v>
          </cell>
          <cell r="F8521" t="str">
            <v>ZXA00</v>
          </cell>
          <cell r="G8521" t="str">
            <v>Høyre side</v>
          </cell>
          <cell r="H8521" t="str">
            <v>ZTX0XA</v>
          </cell>
          <cell r="I8521" t="str">
            <v>Høyresidig bildediagnostisk undersøkelse</v>
          </cell>
        </row>
        <row r="8522">
          <cell r="A8522" t="str">
            <v>NCSP</v>
          </cell>
          <cell r="B8522" t="str">
            <v>ZXA00</v>
          </cell>
          <cell r="C8522" t="str">
            <v>Høyre side</v>
          </cell>
          <cell r="E8522" t="str">
            <v>NCSP</v>
          </cell>
          <cell r="F8522" t="str">
            <v>ZXA00</v>
          </cell>
          <cell r="G8522" t="str">
            <v>Høyre side</v>
          </cell>
        </row>
        <row r="8523">
          <cell r="A8523" t="str">
            <v>NCRP</v>
          </cell>
          <cell r="B8523" t="str">
            <v>ZXA05</v>
          </cell>
          <cell r="C8523" t="str">
            <v>Venstre side</v>
          </cell>
          <cell r="D8523" t="str">
            <v>Erstattes av</v>
          </cell>
          <cell r="E8523" t="str">
            <v>NCSP</v>
          </cell>
          <cell r="F8523" t="str">
            <v>ZXA05</v>
          </cell>
          <cell r="G8523" t="str">
            <v>Venstre side</v>
          </cell>
          <cell r="H8523" t="str">
            <v>ZTX0XB</v>
          </cell>
          <cell r="I8523" t="str">
            <v>Venstresidig bildediagnostisk undersøkelse</v>
          </cell>
        </row>
        <row r="8524">
          <cell r="A8524" t="str">
            <v>NCSP</v>
          </cell>
          <cell r="B8524" t="str">
            <v>ZXA05</v>
          </cell>
          <cell r="C8524" t="str">
            <v>Venstre side</v>
          </cell>
          <cell r="E8524" t="str">
            <v>NCSP</v>
          </cell>
          <cell r="F8524" t="str">
            <v>ZXA05</v>
          </cell>
          <cell r="G8524" t="str">
            <v>Venstre side</v>
          </cell>
        </row>
        <row r="8525">
          <cell r="A8525" t="str">
            <v>NCRP</v>
          </cell>
          <cell r="B8525" t="str">
            <v>ZXA10</v>
          </cell>
          <cell r="C8525" t="str">
            <v>Begge sider</v>
          </cell>
          <cell r="D8525" t="str">
            <v>Erstattes av</v>
          </cell>
          <cell r="E8525" t="str">
            <v>NCSP</v>
          </cell>
          <cell r="F8525" t="str">
            <v>ZXA10</v>
          </cell>
          <cell r="G8525" t="str">
            <v>Bilateral</v>
          </cell>
          <cell r="H8525" t="str">
            <v>ZTX0XC</v>
          </cell>
          <cell r="I8525" t="str">
            <v>Bilateral bildediagnostisk undersøkelse</v>
          </cell>
        </row>
        <row r="8526">
          <cell r="A8526" t="str">
            <v>NCSP</v>
          </cell>
          <cell r="B8526" t="str">
            <v>ZXA10</v>
          </cell>
          <cell r="C8526" t="str">
            <v>Bilateral</v>
          </cell>
          <cell r="E8526" t="str">
            <v>NCSP</v>
          </cell>
          <cell r="F8526" t="str">
            <v>ZXA10</v>
          </cell>
          <cell r="G8526" t="str">
            <v>Bilateral</v>
          </cell>
        </row>
        <row r="8527">
          <cell r="A8527" t="str">
            <v>NCSP</v>
          </cell>
          <cell r="B8527" t="str">
            <v>ZXB00</v>
          </cell>
          <cell r="C8527" t="str">
            <v>Lateral</v>
          </cell>
          <cell r="E8527" t="str">
            <v>NCSP</v>
          </cell>
          <cell r="F8527" t="str">
            <v>ZXB00</v>
          </cell>
          <cell r="G8527" t="str">
            <v>Lateral</v>
          </cell>
        </row>
        <row r="8528">
          <cell r="A8528" t="str">
            <v>NCSP</v>
          </cell>
          <cell r="B8528" t="str">
            <v>ZXB10</v>
          </cell>
          <cell r="C8528" t="str">
            <v>Medial</v>
          </cell>
          <cell r="E8528" t="str">
            <v>NCSP</v>
          </cell>
          <cell r="F8528" t="str">
            <v>ZXB10</v>
          </cell>
          <cell r="G8528" t="str">
            <v>Medial</v>
          </cell>
        </row>
        <row r="8529">
          <cell r="A8529" t="str">
            <v>NCSP</v>
          </cell>
          <cell r="B8529" t="str">
            <v>ZXB20</v>
          </cell>
          <cell r="C8529" t="str">
            <v>Både lateral og medial</v>
          </cell>
          <cell r="E8529" t="str">
            <v>NCSP</v>
          </cell>
          <cell r="F8529" t="str">
            <v>ZXB20</v>
          </cell>
          <cell r="G8529" t="str">
            <v>Både lateral og medial</v>
          </cell>
        </row>
        <row r="8530">
          <cell r="A8530" t="str">
            <v>NCSP</v>
          </cell>
          <cell r="B8530" t="str">
            <v>ZXC00</v>
          </cell>
          <cell r="C8530" t="str">
            <v>Bruk av diatermi</v>
          </cell>
          <cell r="E8530" t="str">
            <v>NCSP</v>
          </cell>
          <cell r="F8530" t="str">
            <v>ZXC00</v>
          </cell>
          <cell r="G8530" t="str">
            <v>Bruk av diatermi</v>
          </cell>
        </row>
        <row r="8531">
          <cell r="A8531" t="str">
            <v>NCSP</v>
          </cell>
          <cell r="B8531" t="str">
            <v>ZXC05</v>
          </cell>
          <cell r="C8531" t="str">
            <v>Bruk av ionisert gass</v>
          </cell>
          <cell r="E8531" t="str">
            <v>NCSP</v>
          </cell>
          <cell r="F8531" t="str">
            <v>ZXC05</v>
          </cell>
          <cell r="G8531" t="str">
            <v>Bruk av ionisert gass</v>
          </cell>
        </row>
        <row r="8532">
          <cell r="A8532" t="str">
            <v>NCSP</v>
          </cell>
          <cell r="B8532" t="str">
            <v>ZXC10</v>
          </cell>
          <cell r="C8532" t="str">
            <v>Bruk av laser</v>
          </cell>
          <cell r="E8532" t="str">
            <v>NCSP</v>
          </cell>
          <cell r="F8532" t="str">
            <v>ZXC10</v>
          </cell>
          <cell r="G8532" t="str">
            <v>Bruk av laser</v>
          </cell>
        </row>
        <row r="8533">
          <cell r="A8533" t="str">
            <v>NCSP</v>
          </cell>
          <cell r="B8533" t="str">
            <v>ZXC11</v>
          </cell>
          <cell r="C8533" t="str">
            <v>Bruk av intenst pulset lys</v>
          </cell>
          <cell r="E8533" t="str">
            <v>NCSP</v>
          </cell>
          <cell r="F8533" t="str">
            <v>ZXC11</v>
          </cell>
          <cell r="G8533" t="str">
            <v>Bruk av intenst pulset lys</v>
          </cell>
        </row>
        <row r="8534">
          <cell r="A8534" t="str">
            <v>NCSP</v>
          </cell>
          <cell r="B8534" t="str">
            <v>ZXC15</v>
          </cell>
          <cell r="C8534" t="str">
            <v>Bruk av fotodynamisk teknikk</v>
          </cell>
          <cell r="E8534" t="str">
            <v>NCSP</v>
          </cell>
          <cell r="F8534" t="str">
            <v>ZXC15</v>
          </cell>
          <cell r="G8534" t="str">
            <v>Bruk av fotodynamisk teknikk</v>
          </cell>
        </row>
        <row r="8535">
          <cell r="A8535" t="str">
            <v>NCSP</v>
          </cell>
          <cell r="B8535" t="str">
            <v>ZXC20</v>
          </cell>
          <cell r="C8535" t="str">
            <v>Bruk av kjemisk stoff</v>
          </cell>
          <cell r="E8535" t="str">
            <v>NCSP</v>
          </cell>
          <cell r="F8535" t="str">
            <v>ZXC20</v>
          </cell>
          <cell r="G8535" t="str">
            <v>Bruk av kjemisk stoff</v>
          </cell>
        </row>
        <row r="8536">
          <cell r="A8536" t="str">
            <v>NCSP</v>
          </cell>
          <cell r="B8536" t="str">
            <v>ZXC30</v>
          </cell>
          <cell r="C8536" t="str">
            <v>Bruk av mikrobølger</v>
          </cell>
          <cell r="E8536" t="str">
            <v>NCSP</v>
          </cell>
          <cell r="F8536" t="str">
            <v>ZXC30</v>
          </cell>
          <cell r="G8536" t="str">
            <v>Bruk av mikrobølger</v>
          </cell>
        </row>
        <row r="8537">
          <cell r="A8537" t="str">
            <v>NCSP</v>
          </cell>
          <cell r="B8537" t="str">
            <v>ZXC35</v>
          </cell>
          <cell r="C8537" t="str">
            <v>Bruk av radiobølger</v>
          </cell>
          <cell r="E8537" t="str">
            <v>NCSP</v>
          </cell>
          <cell r="F8537" t="str">
            <v>ZXC35</v>
          </cell>
          <cell r="G8537" t="str">
            <v>Bruk av radiobølger</v>
          </cell>
        </row>
        <row r="8538">
          <cell r="A8538" t="str">
            <v>NCSP</v>
          </cell>
          <cell r="B8538" t="str">
            <v>ZXC40</v>
          </cell>
          <cell r="C8538" t="str">
            <v>Bruk av ultralyd</v>
          </cell>
          <cell r="D8538" t="str">
            <v>Tekstendring</v>
          </cell>
          <cell r="E8538" t="str">
            <v>NCSP</v>
          </cell>
          <cell r="F8538" t="str">
            <v>ZXC40</v>
          </cell>
          <cell r="G8538" t="str">
            <v>Bruk av ultralyd som terapeutisk modalitet</v>
          </cell>
          <cell r="H8538" t="str">
            <v>ZXM00</v>
          </cell>
          <cell r="I8538" t="str">
            <v>Bildeveiledet teknikk med bruk av ultralyd</v>
          </cell>
        </row>
        <row r="8539">
          <cell r="A8539" t="str">
            <v>NCSP</v>
          </cell>
          <cell r="B8539" t="str">
            <v>ZXC50</v>
          </cell>
          <cell r="C8539" t="str">
            <v>Kryokirurgi</v>
          </cell>
          <cell r="E8539" t="str">
            <v>NCSP</v>
          </cell>
          <cell r="F8539" t="str">
            <v>ZXC50</v>
          </cell>
          <cell r="G8539" t="str">
            <v>Kryokirurgi</v>
          </cell>
        </row>
        <row r="8540">
          <cell r="A8540" t="str">
            <v>NCSP</v>
          </cell>
          <cell r="B8540" t="str">
            <v>ZXC55</v>
          </cell>
          <cell r="C8540" t="str">
            <v>Dermabrasio</v>
          </cell>
          <cell r="E8540" t="str">
            <v>NCSP</v>
          </cell>
          <cell r="F8540" t="str">
            <v>ZXC55</v>
          </cell>
          <cell r="G8540" t="str">
            <v>Dermabrasio</v>
          </cell>
        </row>
        <row r="8541">
          <cell r="A8541" t="str">
            <v>NCSP</v>
          </cell>
          <cell r="B8541" t="str">
            <v>ZXC60</v>
          </cell>
          <cell r="C8541" t="str">
            <v>Bruk av varme</v>
          </cell>
          <cell r="E8541" t="str">
            <v>NCSP</v>
          </cell>
          <cell r="F8541" t="str">
            <v>ZXC60</v>
          </cell>
          <cell r="G8541" t="str">
            <v>Bruk av varme</v>
          </cell>
        </row>
        <row r="8542">
          <cell r="A8542" t="str">
            <v>NCSP</v>
          </cell>
          <cell r="B8542" t="str">
            <v>ZXC65</v>
          </cell>
          <cell r="C8542" t="str">
            <v>Curettage</v>
          </cell>
          <cell r="E8542" t="str">
            <v>NCSP</v>
          </cell>
          <cell r="F8542" t="str">
            <v>ZXC65</v>
          </cell>
          <cell r="G8542" t="str">
            <v>Curettage</v>
          </cell>
        </row>
        <row r="8543">
          <cell r="A8543" t="str">
            <v>NCSP</v>
          </cell>
          <cell r="B8543" t="str">
            <v>ZXC70</v>
          </cell>
          <cell r="C8543" t="str">
            <v>Bruk av vannstråle</v>
          </cell>
          <cell r="E8543" t="str">
            <v>NCSP</v>
          </cell>
          <cell r="F8543" t="str">
            <v>ZXC70</v>
          </cell>
          <cell r="G8543" t="str">
            <v>Bruk av vannstråle</v>
          </cell>
        </row>
        <row r="8544">
          <cell r="A8544" t="str">
            <v>NCSP</v>
          </cell>
          <cell r="B8544" t="str">
            <v>ZXC80</v>
          </cell>
          <cell r="C8544" t="str">
            <v>Bruk av magnet</v>
          </cell>
          <cell r="E8544" t="str">
            <v>NCSP</v>
          </cell>
          <cell r="F8544" t="str">
            <v>ZXC80</v>
          </cell>
          <cell r="G8544" t="str">
            <v>Bruk av magnet</v>
          </cell>
        </row>
        <row r="8545">
          <cell r="A8545" t="str">
            <v>NCSP</v>
          </cell>
          <cell r="B8545" t="str">
            <v>ZXC85</v>
          </cell>
          <cell r="C8545" t="str">
            <v>Endoskopisk assistert inngrep</v>
          </cell>
          <cell r="E8545" t="str">
            <v>NCSP</v>
          </cell>
          <cell r="F8545" t="str">
            <v>ZXC85</v>
          </cell>
          <cell r="G8545" t="str">
            <v>Endoskopisk assistert inngrep</v>
          </cell>
        </row>
        <row r="8546">
          <cell r="A8546" t="str">
            <v>NCSP</v>
          </cell>
          <cell r="B8546" t="str">
            <v>ZXC90</v>
          </cell>
          <cell r="C8546" t="str">
            <v>Ekstraperitoneal tilgang med bruk av laparoskop</v>
          </cell>
          <cell r="E8546" t="str">
            <v>NCSP</v>
          </cell>
          <cell r="F8546" t="str">
            <v>ZXC90</v>
          </cell>
          <cell r="G8546" t="str">
            <v>Ekstraperitoneal tilgang med bruk av laparoskop</v>
          </cell>
        </row>
        <row r="8547">
          <cell r="A8547" t="str">
            <v>NCSP</v>
          </cell>
          <cell r="B8547" t="str">
            <v>ZXC91</v>
          </cell>
          <cell r="C8547" t="str">
            <v>Subkutan endoskopisk teknikk</v>
          </cell>
          <cell r="E8547" t="str">
            <v>NCSP</v>
          </cell>
          <cell r="F8547" t="str">
            <v>ZXC91</v>
          </cell>
          <cell r="G8547" t="str">
            <v>Subkutan endoskopisk teknikk</v>
          </cell>
        </row>
        <row r="8548">
          <cell r="A8548" t="str">
            <v>NCSP</v>
          </cell>
          <cell r="B8548" t="str">
            <v>ZXC95</v>
          </cell>
          <cell r="C8548" t="str">
            <v>Intrakraniell endoskopisk teknikk</v>
          </cell>
          <cell r="E8548" t="str">
            <v>NCSP</v>
          </cell>
          <cell r="F8548" t="str">
            <v>ZXC95</v>
          </cell>
          <cell r="G8548" t="str">
            <v>Intrakraniell endoskopisk teknikk</v>
          </cell>
        </row>
        <row r="8549">
          <cell r="A8549" t="str">
            <v>NCSP</v>
          </cell>
          <cell r="B8549" t="str">
            <v>ZXC96</v>
          </cell>
          <cell r="C8549" t="str">
            <v>Robotassistert inngrep</v>
          </cell>
          <cell r="E8549" t="str">
            <v>NCSP</v>
          </cell>
          <cell r="F8549" t="str">
            <v>ZXC96</v>
          </cell>
          <cell r="G8549" t="str">
            <v>Robotassistert inngrep</v>
          </cell>
        </row>
        <row r="8550">
          <cell r="A8550" t="str">
            <v>NCSP</v>
          </cell>
          <cell r="B8550" t="str">
            <v>ZXC97</v>
          </cell>
          <cell r="C8550" t="str">
            <v>Intraspinal endoskopisk teknikk</v>
          </cell>
          <cell r="E8550" t="str">
            <v>NCSP</v>
          </cell>
          <cell r="F8550" t="str">
            <v>ZXC97</v>
          </cell>
          <cell r="G8550" t="str">
            <v>Intraspinal endoskopisk teknikk</v>
          </cell>
        </row>
        <row r="8551">
          <cell r="A8551" t="str">
            <v>NCSP</v>
          </cell>
          <cell r="B8551" t="str">
            <v>ZXD00</v>
          </cell>
          <cell r="C8551" t="str">
            <v>Øyeblikkelig hjelp</v>
          </cell>
          <cell r="E8551" t="str">
            <v>NCSP</v>
          </cell>
          <cell r="F8551" t="str">
            <v>ZXD00</v>
          </cell>
          <cell r="G8551" t="str">
            <v>Øyeblikkelig hjelp</v>
          </cell>
        </row>
        <row r="8552">
          <cell r="A8552" t="str">
            <v>NCSP</v>
          </cell>
          <cell r="B8552" t="str">
            <v>ZXD10</v>
          </cell>
          <cell r="C8552" t="str">
            <v>Elektivt inngrep</v>
          </cell>
          <cell r="E8552" t="str">
            <v>NCSP</v>
          </cell>
          <cell r="F8552" t="str">
            <v>ZXD10</v>
          </cell>
          <cell r="G8552" t="str">
            <v>Elektivt inngrep</v>
          </cell>
        </row>
        <row r="8553">
          <cell r="A8553" t="str">
            <v>NCSP</v>
          </cell>
          <cell r="B8553" t="str">
            <v>ZXE00</v>
          </cell>
          <cell r="C8553" t="str">
            <v>En time eller mindre</v>
          </cell>
          <cell r="E8553" t="str">
            <v>NCSP</v>
          </cell>
          <cell r="F8553" t="str">
            <v>ZXE00</v>
          </cell>
          <cell r="G8553" t="str">
            <v>En time eller mindre</v>
          </cell>
        </row>
        <row r="8554">
          <cell r="A8554" t="str">
            <v>NCSP</v>
          </cell>
          <cell r="B8554" t="str">
            <v>ZXE10</v>
          </cell>
          <cell r="C8554" t="str">
            <v>Mer enn en og inntil tre timer</v>
          </cell>
          <cell r="E8554" t="str">
            <v>NCSP</v>
          </cell>
          <cell r="F8554" t="str">
            <v>ZXE10</v>
          </cell>
          <cell r="G8554" t="str">
            <v>Mer enn en og inntil tre timer</v>
          </cell>
        </row>
        <row r="8555">
          <cell r="A8555" t="str">
            <v>NCSP</v>
          </cell>
          <cell r="B8555" t="str">
            <v>ZXE20</v>
          </cell>
          <cell r="C8555" t="str">
            <v>Mer enn tre og inntil fem timer</v>
          </cell>
          <cell r="E8555" t="str">
            <v>NCSP</v>
          </cell>
          <cell r="F8555" t="str">
            <v>ZXE20</v>
          </cell>
          <cell r="G8555" t="str">
            <v>Mer enn tre og inntil fem timer</v>
          </cell>
        </row>
        <row r="8556">
          <cell r="A8556" t="str">
            <v>NCSP</v>
          </cell>
          <cell r="B8556" t="str">
            <v>ZXE30</v>
          </cell>
          <cell r="C8556" t="str">
            <v>Mer enn fem og inntil syv timer</v>
          </cell>
          <cell r="E8556" t="str">
            <v>NCSP</v>
          </cell>
          <cell r="F8556" t="str">
            <v>ZXE30</v>
          </cell>
          <cell r="G8556" t="str">
            <v>Mer enn fem og inntil syv timer</v>
          </cell>
        </row>
        <row r="8557">
          <cell r="A8557" t="str">
            <v>NCSP</v>
          </cell>
          <cell r="B8557" t="str">
            <v>ZXE40</v>
          </cell>
          <cell r="C8557" t="str">
            <v>Mer enn syv og inntil ni timer</v>
          </cell>
          <cell r="E8557" t="str">
            <v>NCSP</v>
          </cell>
          <cell r="F8557" t="str">
            <v>ZXE40</v>
          </cell>
          <cell r="G8557" t="str">
            <v>Mer enn syv og inntil ni timer</v>
          </cell>
        </row>
        <row r="8558">
          <cell r="A8558" t="str">
            <v>NCSP</v>
          </cell>
          <cell r="B8558" t="str">
            <v>ZXE50</v>
          </cell>
          <cell r="C8558" t="str">
            <v>Mer enn ni timer</v>
          </cell>
          <cell r="E8558" t="str">
            <v>NCSP</v>
          </cell>
          <cell r="F8558" t="str">
            <v>ZXE50</v>
          </cell>
          <cell r="G8558" t="str">
            <v>Mer enn ni timer</v>
          </cell>
        </row>
        <row r="8559">
          <cell r="A8559" t="str">
            <v>NCSP</v>
          </cell>
          <cell r="B8559" t="str">
            <v>ZXF00</v>
          </cell>
          <cell r="C8559" t="str">
            <v>Avbrytelse pga. peroperativ forverrelse av pasientens tilstand</v>
          </cell>
          <cell r="D8559" t="str">
            <v>Tekstendring</v>
          </cell>
          <cell r="E8559" t="str">
            <v>NCSP</v>
          </cell>
          <cell r="F8559" t="str">
            <v>ZXF00</v>
          </cell>
          <cell r="G8559" t="str">
            <v>Avbrytelse på grunn av forverrelse av pasientens tilstand</v>
          </cell>
        </row>
        <row r="8560">
          <cell r="A8560" t="str">
            <v>NCSP</v>
          </cell>
          <cell r="B8560" t="str">
            <v>ZXF10</v>
          </cell>
          <cell r="C8560" t="str">
            <v>Avbrytelse pga. svikt av teknisk utstyr</v>
          </cell>
          <cell r="D8560" t="str">
            <v>Tekstendring</v>
          </cell>
          <cell r="E8560" t="str">
            <v>NCSP</v>
          </cell>
          <cell r="F8560" t="str">
            <v>ZXF10</v>
          </cell>
          <cell r="G8560" t="str">
            <v>Avbrytelse på grunn av svikt av teknisk utstyr</v>
          </cell>
        </row>
        <row r="8561">
          <cell r="A8561" t="str">
            <v>NCSP</v>
          </cell>
          <cell r="B8561" t="str">
            <v>ZXF20</v>
          </cell>
          <cell r="C8561" t="str">
            <v>Avbrytelse pga. problem med kirurgisk teknikk</v>
          </cell>
          <cell r="D8561" t="str">
            <v>Tekstendring</v>
          </cell>
          <cell r="E8561" t="str">
            <v>NCSP</v>
          </cell>
          <cell r="F8561" t="str">
            <v>ZXF20</v>
          </cell>
          <cell r="G8561" t="str">
            <v>Avbrytelse på grunn av problem med kirurgisk teknikk</v>
          </cell>
        </row>
        <row r="8562">
          <cell r="A8562" t="str">
            <v>NCSP</v>
          </cell>
          <cell r="B8562" t="str">
            <v>ZXF99</v>
          </cell>
          <cell r="C8562" t="str">
            <v>Avbrytelse av annen årsak</v>
          </cell>
          <cell r="E8562" t="str">
            <v>NCSP</v>
          </cell>
          <cell r="F8562" t="str">
            <v>ZXF99</v>
          </cell>
          <cell r="G8562" t="str">
            <v>Avbrytelse av annen årsak</v>
          </cell>
        </row>
        <row r="8563">
          <cell r="A8563" t="str">
            <v>NCSP</v>
          </cell>
          <cell r="B8563" t="str">
            <v>ZXG05</v>
          </cell>
          <cell r="C8563" t="str">
            <v>Peroperativ lukket hjertekompresjon</v>
          </cell>
          <cell r="E8563" t="str">
            <v>NCSP</v>
          </cell>
          <cell r="F8563" t="str">
            <v>ZXG05</v>
          </cell>
          <cell r="G8563" t="str">
            <v>Peroperativ lukket hjertekompresjon</v>
          </cell>
        </row>
        <row r="8564">
          <cell r="A8564" t="str">
            <v>NCSP</v>
          </cell>
          <cell r="B8564" t="str">
            <v>ZXG10</v>
          </cell>
          <cell r="C8564" t="str">
            <v>Peroperativ åpen hjertekompresjon</v>
          </cell>
          <cell r="E8564" t="str">
            <v>NCSP</v>
          </cell>
          <cell r="F8564" t="str">
            <v>ZXG10</v>
          </cell>
          <cell r="G8564" t="str">
            <v>Peroperativ åpen hjertekompresjon</v>
          </cell>
        </row>
        <row r="8565">
          <cell r="A8565" t="str">
            <v>NCSP</v>
          </cell>
          <cell r="B8565" t="str">
            <v>ZXG20</v>
          </cell>
          <cell r="C8565" t="str">
            <v>Peroperativ hjertekompresjon med temporær avklemming av torakalaorta</v>
          </cell>
          <cell r="E8565" t="str">
            <v>NCSP</v>
          </cell>
          <cell r="F8565" t="str">
            <v>ZXG20</v>
          </cell>
          <cell r="G8565" t="str">
            <v>Peroperativ hjertekompresjon med temporær avklemming av torakalaorta</v>
          </cell>
        </row>
        <row r="8566">
          <cell r="A8566" t="str">
            <v>NCSP</v>
          </cell>
          <cell r="B8566" t="str">
            <v>ZXG30</v>
          </cell>
          <cell r="C8566" t="str">
            <v>Annen peroperativ hjertekompresjonsprosedyre</v>
          </cell>
          <cell r="E8566" t="str">
            <v>NCSP</v>
          </cell>
          <cell r="F8566" t="str">
            <v>ZXG30</v>
          </cell>
          <cell r="G8566" t="str">
            <v>Annen peroperativ hjertekompresjonsprosedyre</v>
          </cell>
        </row>
        <row r="8567">
          <cell r="A8567" t="str">
            <v>NCSP</v>
          </cell>
          <cell r="B8567" t="str">
            <v>ZXG40</v>
          </cell>
          <cell r="C8567" t="str">
            <v>Peroperativ bruk av temporær transvenøs pacemaker</v>
          </cell>
          <cell r="E8567" t="str">
            <v>NCSP</v>
          </cell>
          <cell r="F8567" t="str">
            <v>ZXG40</v>
          </cell>
          <cell r="G8567" t="str">
            <v>Peroperativ bruk av temporær transvenøs pacemaker</v>
          </cell>
        </row>
        <row r="8568">
          <cell r="A8568" t="str">
            <v>NCSP</v>
          </cell>
          <cell r="B8568" t="str">
            <v>ZXG50</v>
          </cell>
          <cell r="C8568" t="str">
            <v>Bruk av temporær epikardial pacemaker</v>
          </cell>
          <cell r="E8568" t="str">
            <v>NCSP</v>
          </cell>
          <cell r="F8568" t="str">
            <v>ZXG50</v>
          </cell>
          <cell r="G8568" t="str">
            <v>Bruk av temporær epikardial pacemaker</v>
          </cell>
        </row>
        <row r="8569">
          <cell r="A8569" t="str">
            <v>NCSP</v>
          </cell>
          <cell r="B8569" t="str">
            <v>ZXK00</v>
          </cell>
          <cell r="C8569" t="str">
            <v>Konvertering fra perkutant endoskopisk til åpent inngrep</v>
          </cell>
          <cell r="E8569" t="str">
            <v>NCSP</v>
          </cell>
          <cell r="F8569" t="str">
            <v>ZXK00</v>
          </cell>
          <cell r="G8569" t="str">
            <v>Konvertering fra perkutant endoskopisk til åpent inngrep</v>
          </cell>
        </row>
        <row r="8570">
          <cell r="A8570" t="str">
            <v>NCSP</v>
          </cell>
          <cell r="B8570" t="str">
            <v>ZXK99</v>
          </cell>
          <cell r="C8570" t="str">
            <v>Annen konvertering til inngrep med åpen tilgang</v>
          </cell>
          <cell r="E8570" t="str">
            <v>NCSP</v>
          </cell>
          <cell r="F8570" t="str">
            <v>ZXK99</v>
          </cell>
          <cell r="G8570" t="str">
            <v>Annen konvertering til inngrep med åpen tilgang</v>
          </cell>
        </row>
        <row r="8571">
          <cell r="A8571" t="str">
            <v>NCSP</v>
          </cell>
          <cell r="B8571" t="str">
            <v>ZXL00</v>
          </cell>
          <cell r="C8571" t="str">
            <v>Implantasjon av absorberbart kunstig nett</v>
          </cell>
          <cell r="E8571" t="str">
            <v>NCSP</v>
          </cell>
          <cell r="F8571" t="str">
            <v>ZXL00</v>
          </cell>
          <cell r="G8571" t="str">
            <v>Implantasjon av absorberbart kunstig nett</v>
          </cell>
        </row>
        <row r="8572">
          <cell r="A8572" t="str">
            <v>NCSP</v>
          </cell>
          <cell r="B8572" t="str">
            <v>ZXL10</v>
          </cell>
          <cell r="C8572" t="str">
            <v>Implantasjon av ikke absorberbart kunstig nett</v>
          </cell>
          <cell r="E8572" t="str">
            <v>NCSP</v>
          </cell>
          <cell r="F8572" t="str">
            <v>ZXL10</v>
          </cell>
          <cell r="G8572" t="str">
            <v>Implantasjon av ikke absorberbart kunstig nett</v>
          </cell>
        </row>
        <row r="8573">
          <cell r="A8573" t="str">
            <v>NCSP</v>
          </cell>
          <cell r="B8573" t="str">
            <v>ZXM00</v>
          </cell>
          <cell r="C8573" t="str">
            <v>Bildeveiledet teknikk med bruk av ultralyd</v>
          </cell>
          <cell r="E8573" t="str">
            <v>NCSP</v>
          </cell>
          <cell r="F8573" t="str">
            <v>ZXM00</v>
          </cell>
          <cell r="G8573" t="str">
            <v>Bildeveiledet teknikk med bruk av ultralyd</v>
          </cell>
        </row>
        <row r="8574">
          <cell r="A8574" t="str">
            <v>NCSP</v>
          </cell>
          <cell r="B8574" t="str">
            <v>ZXM10</v>
          </cell>
          <cell r="C8574" t="str">
            <v>Bildeveiledet teknikk med bruk av konvensjonell røntgen</v>
          </cell>
          <cell r="E8574" t="str">
            <v>NCSP</v>
          </cell>
          <cell r="F8574" t="str">
            <v>ZXM10</v>
          </cell>
          <cell r="G8574" t="str">
            <v>Bildeveiledet teknikk med bruk av konvensjonell røntgen</v>
          </cell>
        </row>
        <row r="8575">
          <cell r="A8575" t="str">
            <v>NCSP</v>
          </cell>
          <cell r="B8575" t="str">
            <v>ZXM20</v>
          </cell>
          <cell r="C8575" t="str">
            <v>Bildeveiledet teknikk med bruk av computertomografi</v>
          </cell>
          <cell r="E8575" t="str">
            <v>NCSP</v>
          </cell>
          <cell r="F8575" t="str">
            <v>ZXM20</v>
          </cell>
          <cell r="G8575" t="str">
            <v>Bildeveiledet teknikk med bruk av computertomografi</v>
          </cell>
        </row>
        <row r="8576">
          <cell r="A8576" t="str">
            <v>NCSP</v>
          </cell>
          <cell r="B8576" t="str">
            <v>ZXM30</v>
          </cell>
          <cell r="C8576" t="str">
            <v>Bildeveiledet teknikk med bruk av magnetresonans</v>
          </cell>
          <cell r="E8576" t="str">
            <v>NCSP</v>
          </cell>
          <cell r="F8576" t="str">
            <v>ZXM30</v>
          </cell>
          <cell r="G8576" t="str">
            <v>Bildeveiledet teknikk med bruk av magnetresonans</v>
          </cell>
        </row>
        <row r="8577">
          <cell r="A8577" t="str">
            <v>NCSP</v>
          </cell>
          <cell r="B8577" t="str">
            <v>ZXM40</v>
          </cell>
          <cell r="C8577" t="str">
            <v>Intraoperativ bruk av fluorescerende substans</v>
          </cell>
          <cell r="E8577" t="str">
            <v>NCSP</v>
          </cell>
          <cell r="F8577" t="str">
            <v>ZXM40</v>
          </cell>
          <cell r="G8577" t="str">
            <v>Intraoperativ bruk av fluorescerende substans</v>
          </cell>
        </row>
        <row r="8578">
          <cell r="A8578" t="str">
            <v>NCSP</v>
          </cell>
          <cell r="B8578" t="str">
            <v>ZXM70</v>
          </cell>
          <cell r="C8578" t="str">
            <v>Hybrid bildeveiledet teknikk</v>
          </cell>
          <cell r="E8578" t="str">
            <v>NCSP</v>
          </cell>
          <cell r="F8578" t="str">
            <v>ZXM70</v>
          </cell>
          <cell r="G8578" t="str">
            <v>Hybrid bildeveiledet teknikk</v>
          </cell>
        </row>
        <row r="8579">
          <cell r="A8579" t="str">
            <v>NCSP</v>
          </cell>
          <cell r="B8579" t="str">
            <v>ZZA00</v>
          </cell>
          <cell r="C8579" t="str">
            <v>Delhudstransplantat</v>
          </cell>
          <cell r="E8579" t="str">
            <v>NCSP</v>
          </cell>
          <cell r="F8579" t="str">
            <v>ZZA00</v>
          </cell>
          <cell r="G8579" t="str">
            <v>Delhudstransplantat</v>
          </cell>
        </row>
        <row r="8580">
          <cell r="A8580" t="str">
            <v>NCSP</v>
          </cell>
          <cell r="B8580" t="str">
            <v>ZZA10</v>
          </cell>
          <cell r="C8580" t="str">
            <v>Allotransplantat av delhud</v>
          </cell>
          <cell r="E8580" t="str">
            <v>NCSP</v>
          </cell>
          <cell r="F8580" t="str">
            <v>ZZA10</v>
          </cell>
          <cell r="G8580" t="str">
            <v>Allotransplantat av delhud</v>
          </cell>
        </row>
        <row r="8581">
          <cell r="A8581" t="str">
            <v>NCSP</v>
          </cell>
          <cell r="B8581" t="str">
            <v>ZZA20</v>
          </cell>
          <cell r="C8581" t="str">
            <v>Xenotransplantat av delhud</v>
          </cell>
          <cell r="E8581" t="str">
            <v>NCSP</v>
          </cell>
          <cell r="F8581" t="str">
            <v>ZZA20</v>
          </cell>
          <cell r="G8581" t="str">
            <v>Xenotransplantat av delhud</v>
          </cell>
        </row>
        <row r="8582">
          <cell r="A8582" t="str">
            <v>NCSP</v>
          </cell>
          <cell r="B8582" t="str">
            <v>ZZA30</v>
          </cell>
          <cell r="C8582" t="str">
            <v>Dyrket autotransplantat av epidermis</v>
          </cell>
          <cell r="E8582" t="str">
            <v>NCSP</v>
          </cell>
          <cell r="F8582" t="str">
            <v>ZZA30</v>
          </cell>
          <cell r="G8582" t="str">
            <v>Dyrket autotransplantat av epidermis</v>
          </cell>
        </row>
        <row r="8583">
          <cell r="A8583" t="str">
            <v>NCSP</v>
          </cell>
          <cell r="B8583" t="str">
            <v>ZZA35</v>
          </cell>
          <cell r="C8583" t="str">
            <v>Dyrket allotransplantat av epidermis</v>
          </cell>
          <cell r="E8583" t="str">
            <v>NCSP</v>
          </cell>
          <cell r="F8583" t="str">
            <v>ZZA35</v>
          </cell>
          <cell r="G8583" t="str">
            <v>Dyrket allotransplantat av epidermis</v>
          </cell>
        </row>
        <row r="8584">
          <cell r="A8584" t="str">
            <v>NCSP</v>
          </cell>
          <cell r="B8584" t="str">
            <v>ZZA40</v>
          </cell>
          <cell r="C8584" t="str">
            <v>Transplantat av syntetisk hudsubstitutt</v>
          </cell>
          <cell r="E8584" t="str">
            <v>NCSP</v>
          </cell>
          <cell r="F8584" t="str">
            <v>ZZA40</v>
          </cell>
          <cell r="G8584" t="str">
            <v>Transplantat av syntetisk hudsubstitutt</v>
          </cell>
        </row>
        <row r="8585">
          <cell r="A8585" t="str">
            <v>NCSP</v>
          </cell>
          <cell r="B8585" t="str">
            <v>ZZA50</v>
          </cell>
          <cell r="C8585" t="str">
            <v>Fullhudstransplantat</v>
          </cell>
          <cell r="E8585" t="str">
            <v>NCSP</v>
          </cell>
          <cell r="F8585" t="str">
            <v>ZZA50</v>
          </cell>
          <cell r="G8585" t="str">
            <v>Fullhudstransplantat</v>
          </cell>
        </row>
        <row r="8586">
          <cell r="A8586" t="str">
            <v>NCSP</v>
          </cell>
          <cell r="B8586" t="str">
            <v>ZZA52</v>
          </cell>
          <cell r="C8586" t="str">
            <v>Allotransplantat av fullhud</v>
          </cell>
          <cell r="E8586" t="str">
            <v>NCSP</v>
          </cell>
          <cell r="F8586" t="str">
            <v>ZZA52</v>
          </cell>
          <cell r="G8586" t="str">
            <v>Allotransplantat av fullhud</v>
          </cell>
        </row>
        <row r="8587">
          <cell r="A8587" t="str">
            <v>NCSP</v>
          </cell>
          <cell r="B8587" t="str">
            <v>ZZA54</v>
          </cell>
          <cell r="C8587" t="str">
            <v>Xenotransplantat av fullhud</v>
          </cell>
          <cell r="E8587" t="str">
            <v>NCSP</v>
          </cell>
          <cell r="F8587" t="str">
            <v>ZZA54</v>
          </cell>
          <cell r="G8587" t="str">
            <v>Xenotransplantat av fullhud</v>
          </cell>
        </row>
        <row r="8588">
          <cell r="A8588" t="str">
            <v>NCSP</v>
          </cell>
          <cell r="B8588" t="str">
            <v>ZZA60</v>
          </cell>
          <cell r="C8588" t="str">
            <v>Fritt transplantat av innervert hud</v>
          </cell>
          <cell r="E8588" t="str">
            <v>NCSP</v>
          </cell>
          <cell r="F8588" t="str">
            <v>ZZA60</v>
          </cell>
          <cell r="G8588" t="str">
            <v>Fritt transplantat av innervert hud</v>
          </cell>
        </row>
        <row r="8589">
          <cell r="A8589" t="str">
            <v>NCSP</v>
          </cell>
          <cell r="B8589" t="str">
            <v>ZZB00</v>
          </cell>
          <cell r="C8589" t="str">
            <v>Bein-sene-bein transplantat av patellarsene</v>
          </cell>
          <cell r="E8589" t="str">
            <v>NCSP</v>
          </cell>
          <cell r="F8589" t="str">
            <v>ZZB00</v>
          </cell>
          <cell r="G8589" t="str">
            <v>Bein-sene-bein transplantat av patellarsene</v>
          </cell>
        </row>
        <row r="8590">
          <cell r="A8590" t="str">
            <v>NCSP</v>
          </cell>
          <cell r="B8590" t="str">
            <v>ZZB10</v>
          </cell>
          <cell r="C8590" t="str">
            <v>Transplantat av semitendinosussene</v>
          </cell>
          <cell r="E8590" t="str">
            <v>NCSP</v>
          </cell>
          <cell r="F8590" t="str">
            <v>ZZB10</v>
          </cell>
          <cell r="G8590" t="str">
            <v>Transplantat av semitendinosussene</v>
          </cell>
        </row>
        <row r="8591">
          <cell r="A8591" t="str">
            <v>NCSP</v>
          </cell>
          <cell r="B8591" t="str">
            <v>ZZB20</v>
          </cell>
          <cell r="C8591" t="str">
            <v>Transplantat av palmaris longussene</v>
          </cell>
          <cell r="E8591" t="str">
            <v>NCSP</v>
          </cell>
          <cell r="F8591" t="str">
            <v>ZZB20</v>
          </cell>
          <cell r="G8591" t="str">
            <v>Transplantat av palmaris longussene</v>
          </cell>
        </row>
        <row r="8592">
          <cell r="A8592" t="str">
            <v>NCSP</v>
          </cell>
          <cell r="B8592" t="str">
            <v>ZZB30</v>
          </cell>
          <cell r="C8592" t="str">
            <v>Transplantat av ekstensorsene fra tå</v>
          </cell>
          <cell r="E8592" t="str">
            <v>NCSP</v>
          </cell>
          <cell r="F8592" t="str">
            <v>ZZB30</v>
          </cell>
          <cell r="G8592" t="str">
            <v>Transplantat av ekstensorsene fra tå</v>
          </cell>
        </row>
        <row r="8593">
          <cell r="A8593" t="str">
            <v>NCSP</v>
          </cell>
          <cell r="B8593" t="str">
            <v>ZZB40</v>
          </cell>
          <cell r="C8593" t="str">
            <v>Transplantat av annen sene</v>
          </cell>
          <cell r="E8593" t="str">
            <v>NCSP</v>
          </cell>
          <cell r="F8593" t="str">
            <v>ZZB40</v>
          </cell>
          <cell r="G8593" t="str">
            <v>Transplantat av annen sene</v>
          </cell>
        </row>
        <row r="8594">
          <cell r="A8594" t="str">
            <v>NCSP</v>
          </cell>
          <cell r="B8594" t="str">
            <v>ZZB50</v>
          </cell>
          <cell r="C8594" t="str">
            <v>Allotransplantat av sene</v>
          </cell>
          <cell r="E8594" t="str">
            <v>NCSP</v>
          </cell>
          <cell r="F8594" t="str">
            <v>ZZB50</v>
          </cell>
          <cell r="G8594" t="str">
            <v>Allotransplantat av sene</v>
          </cell>
        </row>
        <row r="8595">
          <cell r="A8595" t="str">
            <v>NCSP</v>
          </cell>
          <cell r="B8595" t="str">
            <v>ZZB60</v>
          </cell>
          <cell r="C8595" t="str">
            <v>Syntetisk senetransplantat</v>
          </cell>
          <cell r="E8595" t="str">
            <v>NCSP</v>
          </cell>
          <cell r="F8595" t="str">
            <v>ZZB60</v>
          </cell>
          <cell r="G8595" t="str">
            <v>Syntetisk senetransplantat</v>
          </cell>
        </row>
        <row r="8596">
          <cell r="A8596" t="str">
            <v>NCSP</v>
          </cell>
          <cell r="B8596" t="str">
            <v>ZZC00</v>
          </cell>
          <cell r="C8596" t="str">
            <v>Fascietransplantat</v>
          </cell>
          <cell r="E8596" t="str">
            <v>NCSP</v>
          </cell>
          <cell r="F8596" t="str">
            <v>ZZC00</v>
          </cell>
          <cell r="G8596" t="str">
            <v>Fascietransplantat</v>
          </cell>
        </row>
        <row r="8597">
          <cell r="A8597" t="str">
            <v>NCSP</v>
          </cell>
          <cell r="B8597" t="str">
            <v>ZZC10</v>
          </cell>
          <cell r="C8597" t="str">
            <v>Allotransplantat av fascie</v>
          </cell>
          <cell r="E8597" t="str">
            <v>NCSP</v>
          </cell>
          <cell r="F8597" t="str">
            <v>ZZC10</v>
          </cell>
          <cell r="G8597" t="str">
            <v>Allotransplantat av fascie</v>
          </cell>
        </row>
        <row r="8598">
          <cell r="A8598" t="str">
            <v>NCSP</v>
          </cell>
          <cell r="B8598" t="str">
            <v>ZZD10</v>
          </cell>
          <cell r="C8598" t="str">
            <v>Allotransplantat av dura</v>
          </cell>
          <cell r="E8598" t="str">
            <v>NCSP</v>
          </cell>
          <cell r="F8598" t="str">
            <v>ZZD10</v>
          </cell>
          <cell r="G8598" t="str">
            <v>Allotransplantat av dura</v>
          </cell>
        </row>
        <row r="8599">
          <cell r="A8599" t="str">
            <v>NCSP</v>
          </cell>
          <cell r="B8599" t="str">
            <v>ZZE00</v>
          </cell>
          <cell r="C8599" t="str">
            <v>Skjelettmuskeltransplantat</v>
          </cell>
          <cell r="E8599" t="str">
            <v>NCSP</v>
          </cell>
          <cell r="F8599" t="str">
            <v>ZZE00</v>
          </cell>
          <cell r="G8599" t="str">
            <v>Skjelettmuskeltransplantat</v>
          </cell>
        </row>
        <row r="8600">
          <cell r="A8600" t="str">
            <v>NCSP</v>
          </cell>
          <cell r="B8600" t="str">
            <v>ZZE10</v>
          </cell>
          <cell r="C8600" t="str">
            <v>Fritt transplantat av innervert skjelettmuskel</v>
          </cell>
          <cell r="E8600" t="str">
            <v>NCSP</v>
          </cell>
          <cell r="F8600" t="str">
            <v>ZZE10</v>
          </cell>
          <cell r="G8600" t="str">
            <v>Fritt transplantat av innervert skjelettmuskel</v>
          </cell>
        </row>
        <row r="8601">
          <cell r="A8601" t="str">
            <v>NCSP</v>
          </cell>
          <cell r="B8601" t="str">
            <v>ZZF00</v>
          </cell>
          <cell r="C8601" t="str">
            <v>Fettvevstransplantat</v>
          </cell>
          <cell r="E8601" t="str">
            <v>NCSP</v>
          </cell>
          <cell r="F8601" t="str">
            <v>ZZF00</v>
          </cell>
          <cell r="G8601" t="str">
            <v>Fettvevstransplantat</v>
          </cell>
        </row>
        <row r="8602">
          <cell r="A8602" t="str">
            <v>NCSP</v>
          </cell>
          <cell r="B8602" t="str">
            <v>ZZG00</v>
          </cell>
          <cell r="C8602" t="str">
            <v>Brusktransplantat</v>
          </cell>
          <cell r="E8602" t="str">
            <v>NCSP</v>
          </cell>
          <cell r="F8602" t="str">
            <v>ZZG00</v>
          </cell>
          <cell r="G8602" t="str">
            <v>Brusktransplantat</v>
          </cell>
        </row>
        <row r="8603">
          <cell r="A8603" t="str">
            <v>NCSP</v>
          </cell>
          <cell r="B8603" t="str">
            <v>ZZG05</v>
          </cell>
          <cell r="C8603" t="str">
            <v>Allotransplantat av brusk</v>
          </cell>
          <cell r="E8603" t="str">
            <v>NCSP</v>
          </cell>
          <cell r="F8603" t="str">
            <v>ZZG05</v>
          </cell>
          <cell r="G8603" t="str">
            <v>Allotransplantat av brusk</v>
          </cell>
        </row>
        <row r="8604">
          <cell r="A8604" t="str">
            <v>NCSP</v>
          </cell>
          <cell r="B8604" t="str">
            <v>ZZH00</v>
          </cell>
          <cell r="C8604" t="str">
            <v>Periosttransplantat</v>
          </cell>
          <cell r="E8604" t="str">
            <v>NCSP</v>
          </cell>
          <cell r="F8604" t="str">
            <v>ZZH00</v>
          </cell>
          <cell r="G8604" t="str">
            <v>Periosttransplantat</v>
          </cell>
        </row>
        <row r="8605">
          <cell r="A8605" t="str">
            <v>NCSP</v>
          </cell>
          <cell r="B8605" t="str">
            <v>ZZJ00</v>
          </cell>
          <cell r="C8605" t="str">
            <v>Transplantat av perikondrium</v>
          </cell>
          <cell r="E8605" t="str">
            <v>NCSP</v>
          </cell>
          <cell r="F8605" t="str">
            <v>ZZJ00</v>
          </cell>
          <cell r="G8605" t="str">
            <v>Transplantat av perikondrium</v>
          </cell>
        </row>
        <row r="8606">
          <cell r="A8606" t="str">
            <v>NCSP</v>
          </cell>
          <cell r="B8606" t="str">
            <v>ZZK00</v>
          </cell>
          <cell r="C8606" t="str">
            <v>Nervetransplantat</v>
          </cell>
          <cell r="E8606" t="str">
            <v>NCSP</v>
          </cell>
          <cell r="F8606" t="str">
            <v>ZZK00</v>
          </cell>
          <cell r="G8606" t="str">
            <v>Nervetransplantat</v>
          </cell>
        </row>
        <row r="8607">
          <cell r="A8607" t="str">
            <v>NCSP</v>
          </cell>
          <cell r="B8607" t="str">
            <v>ZZL00</v>
          </cell>
          <cell r="C8607" t="str">
            <v>Transplantat av amnionhinne</v>
          </cell>
          <cell r="E8607" t="str">
            <v>NCSP</v>
          </cell>
          <cell r="F8607" t="str">
            <v>ZZL00</v>
          </cell>
          <cell r="G8607" t="str">
            <v>Transplantat av amnionhinne</v>
          </cell>
        </row>
        <row r="8608">
          <cell r="A8608" t="str">
            <v>NCSP</v>
          </cell>
          <cell r="B8608" t="str">
            <v>ZZM00</v>
          </cell>
          <cell r="C8608" t="str">
            <v>Sammensatt transplantat</v>
          </cell>
          <cell r="E8608" t="str">
            <v>NCSP</v>
          </cell>
          <cell r="F8608" t="str">
            <v>ZZM00</v>
          </cell>
          <cell r="G8608" t="str">
            <v>Sammensatt transplantat</v>
          </cell>
        </row>
        <row r="8609">
          <cell r="A8609" t="str">
            <v>NCSP</v>
          </cell>
          <cell r="B8609" t="str">
            <v>ZZN00</v>
          </cell>
          <cell r="C8609" t="str">
            <v>Fritt arterie transplantat</v>
          </cell>
          <cell r="E8609" t="str">
            <v>NCSP</v>
          </cell>
          <cell r="F8609" t="str">
            <v>ZZN00</v>
          </cell>
          <cell r="G8609" t="str">
            <v>Fritt arterie transplantat</v>
          </cell>
        </row>
        <row r="8610">
          <cell r="A8610" t="str">
            <v>NCSP</v>
          </cell>
          <cell r="B8610" t="str">
            <v>ZZN10</v>
          </cell>
          <cell r="C8610" t="str">
            <v>Fritt allotransplantat av arterie</v>
          </cell>
          <cell r="E8610" t="str">
            <v>NCSP</v>
          </cell>
          <cell r="F8610" t="str">
            <v>ZZN10</v>
          </cell>
          <cell r="G8610" t="str">
            <v>Fritt allotransplantat av arterie</v>
          </cell>
        </row>
        <row r="8611">
          <cell r="A8611" t="str">
            <v>NCSP</v>
          </cell>
          <cell r="B8611" t="str">
            <v>ZZN20</v>
          </cell>
          <cell r="C8611" t="str">
            <v>Fritt xenotransplantat av arterie</v>
          </cell>
          <cell r="E8611" t="str">
            <v>NCSP</v>
          </cell>
          <cell r="F8611" t="str">
            <v>ZZN20</v>
          </cell>
          <cell r="G8611" t="str">
            <v>Fritt xenotransplantat av arterie</v>
          </cell>
        </row>
        <row r="8612">
          <cell r="A8612" t="str">
            <v>NCSP</v>
          </cell>
          <cell r="B8612" t="str">
            <v>ZZO00</v>
          </cell>
          <cell r="C8612" t="str">
            <v>Perikardtransplantat</v>
          </cell>
          <cell r="E8612" t="str">
            <v>NCSP</v>
          </cell>
          <cell r="F8612" t="str">
            <v>ZZO00</v>
          </cell>
          <cell r="G8612" t="str">
            <v>Perikardtransplantat</v>
          </cell>
        </row>
        <row r="8613">
          <cell r="A8613" t="str">
            <v>NCSP</v>
          </cell>
          <cell r="B8613" t="str">
            <v>ZZO10</v>
          </cell>
          <cell r="C8613" t="str">
            <v>Allotransplantat av perikard</v>
          </cell>
          <cell r="E8613" t="str">
            <v>NCSP</v>
          </cell>
          <cell r="F8613" t="str">
            <v>ZZO10</v>
          </cell>
          <cell r="G8613" t="str">
            <v>Allotransplantat av perikard</v>
          </cell>
        </row>
        <row r="8614">
          <cell r="A8614" t="str">
            <v>NCSP</v>
          </cell>
          <cell r="B8614" t="str">
            <v>ZZO20</v>
          </cell>
          <cell r="C8614" t="str">
            <v>Xenotransplantat av perikard</v>
          </cell>
          <cell r="E8614" t="str">
            <v>NCSP</v>
          </cell>
          <cell r="F8614" t="str">
            <v>ZZO20</v>
          </cell>
          <cell r="G8614" t="str">
            <v>Xenotransplantat av perikard</v>
          </cell>
        </row>
        <row r="8615">
          <cell r="A8615" t="str">
            <v>NCSP</v>
          </cell>
          <cell r="B8615" t="str">
            <v>ZZP00</v>
          </cell>
          <cell r="C8615" t="str">
            <v>Fritt venetransplantat</v>
          </cell>
          <cell r="E8615" t="str">
            <v>NCSP</v>
          </cell>
          <cell r="F8615" t="str">
            <v>ZZP00</v>
          </cell>
          <cell r="G8615" t="str">
            <v>Fritt venetransplantat</v>
          </cell>
        </row>
        <row r="8616">
          <cell r="A8616" t="str">
            <v>NCSP</v>
          </cell>
          <cell r="B8616" t="str">
            <v>ZZP10</v>
          </cell>
          <cell r="C8616" t="str">
            <v>Fritt allotransplantat av vene</v>
          </cell>
          <cell r="E8616" t="str">
            <v>NCSP</v>
          </cell>
          <cell r="F8616" t="str">
            <v>ZZP10</v>
          </cell>
          <cell r="G8616" t="str">
            <v>Fritt allotransplantat av vene</v>
          </cell>
        </row>
        <row r="8617">
          <cell r="A8617" t="str">
            <v>NCSP</v>
          </cell>
          <cell r="B8617" t="str">
            <v>ZZP20</v>
          </cell>
          <cell r="C8617" t="str">
            <v>Fritt xenotransplantat av vene</v>
          </cell>
          <cell r="E8617" t="str">
            <v>NCSP</v>
          </cell>
          <cell r="F8617" t="str">
            <v>ZZP20</v>
          </cell>
          <cell r="G8617" t="str">
            <v>Fritt xenotransplantat av vene</v>
          </cell>
        </row>
        <row r="8618">
          <cell r="A8618" t="str">
            <v>NCSP</v>
          </cell>
          <cell r="B8618" t="str">
            <v>ZZQ00</v>
          </cell>
          <cell r="C8618" t="str">
            <v>Fritt mikrovaskulært hudtransplantat</v>
          </cell>
          <cell r="E8618" t="str">
            <v>NCSP</v>
          </cell>
          <cell r="F8618" t="str">
            <v>ZZQ00</v>
          </cell>
          <cell r="G8618" t="str">
            <v>Fritt mikrovaskulært hudtransplantat</v>
          </cell>
        </row>
        <row r="8619">
          <cell r="A8619" t="str">
            <v>NCSP</v>
          </cell>
          <cell r="B8619" t="str">
            <v>ZZQ10</v>
          </cell>
          <cell r="C8619" t="str">
            <v>Fritt mikrovaskulært transplantat av hud og muskel</v>
          </cell>
          <cell r="E8619" t="str">
            <v>NCSP</v>
          </cell>
          <cell r="F8619" t="str">
            <v>ZZQ10</v>
          </cell>
          <cell r="G8619" t="str">
            <v>Fritt mikrovaskulært transplantat av hud og muskel</v>
          </cell>
        </row>
        <row r="8620">
          <cell r="A8620" t="str">
            <v>NCSP</v>
          </cell>
          <cell r="B8620" t="str">
            <v>ZZQ20</v>
          </cell>
          <cell r="C8620" t="str">
            <v>Fritt mikrovaskulært transplantat av hud, muskel og bein</v>
          </cell>
          <cell r="E8620" t="str">
            <v>NCSP</v>
          </cell>
          <cell r="F8620" t="str">
            <v>ZZQ20</v>
          </cell>
          <cell r="G8620" t="str">
            <v>Fritt mikrovaskulært transplantat av hud, muskel og bein</v>
          </cell>
        </row>
        <row r="8621">
          <cell r="A8621" t="str">
            <v>NCSP</v>
          </cell>
          <cell r="B8621" t="str">
            <v>ZZQ30</v>
          </cell>
          <cell r="C8621" t="str">
            <v>Fritt mikrovaskulært transplantat av muskel</v>
          </cell>
          <cell r="E8621" t="str">
            <v>NCSP</v>
          </cell>
          <cell r="F8621" t="str">
            <v>ZZQ30</v>
          </cell>
          <cell r="G8621" t="str">
            <v>Fritt mikrovaskulært transplantat av muskel</v>
          </cell>
        </row>
        <row r="8622">
          <cell r="A8622" t="str">
            <v>NCSP</v>
          </cell>
          <cell r="B8622" t="str">
            <v>ZZQ40</v>
          </cell>
          <cell r="C8622" t="str">
            <v>Fritt mikrovaskulært transplantat av bein</v>
          </cell>
          <cell r="E8622" t="str">
            <v>NCSP</v>
          </cell>
          <cell r="F8622" t="str">
            <v>ZZQ40</v>
          </cell>
          <cell r="G8622" t="str">
            <v>Fritt mikrovaskulært transplantat av bein</v>
          </cell>
        </row>
        <row r="8623">
          <cell r="A8623" t="str">
            <v>NCSP</v>
          </cell>
          <cell r="B8623" t="str">
            <v>ZZQ60</v>
          </cell>
          <cell r="C8623" t="str">
            <v>Fritt mikrovaskulært transplantat av nerve</v>
          </cell>
          <cell r="E8623" t="str">
            <v>NCSP</v>
          </cell>
          <cell r="F8623" t="str">
            <v>ZZQ60</v>
          </cell>
          <cell r="G8623" t="str">
            <v>Fritt mikrovaskulært transplantat av nerve</v>
          </cell>
        </row>
        <row r="8624">
          <cell r="A8624" t="str">
            <v>NCSP</v>
          </cell>
          <cell r="B8624" t="str">
            <v>ZZQ70</v>
          </cell>
          <cell r="C8624" t="str">
            <v>Fritt mikrovaskulært transplantat av oment</v>
          </cell>
          <cell r="E8624" t="str">
            <v>NCSP</v>
          </cell>
          <cell r="F8624" t="str">
            <v>ZZQ70</v>
          </cell>
          <cell r="G8624" t="str">
            <v>Fritt mikrovaskulært transplantat av oment</v>
          </cell>
        </row>
        <row r="8625">
          <cell r="A8625" t="str">
            <v>NCSP</v>
          </cell>
          <cell r="B8625" t="str">
            <v>ZZQ80</v>
          </cell>
          <cell r="C8625" t="str">
            <v>Fritt mikrovaskulært transplantat av tarm</v>
          </cell>
          <cell r="E8625" t="str">
            <v>NCSP</v>
          </cell>
          <cell r="F8625" t="str">
            <v>ZZQ80</v>
          </cell>
          <cell r="G8625" t="str">
            <v>Fritt mikrovaskulært transplantat av tarm</v>
          </cell>
        </row>
        <row r="8626">
          <cell r="A8626" t="str">
            <v>NCSP</v>
          </cell>
          <cell r="B8626" t="str">
            <v>ZZR00</v>
          </cell>
          <cell r="C8626" t="str">
            <v>Hudlapp</v>
          </cell>
          <cell r="E8626" t="str">
            <v>NCSP</v>
          </cell>
          <cell r="F8626" t="str">
            <v>ZZR00</v>
          </cell>
          <cell r="G8626" t="str">
            <v>Hudlapp</v>
          </cell>
        </row>
        <row r="8627">
          <cell r="A8627" t="str">
            <v>NCSP</v>
          </cell>
          <cell r="B8627" t="str">
            <v>ZZR05</v>
          </cell>
          <cell r="C8627" t="str">
            <v>Lapp av hud og fascie</v>
          </cell>
          <cell r="E8627" t="str">
            <v>NCSP</v>
          </cell>
          <cell r="F8627" t="str">
            <v>ZZR05</v>
          </cell>
          <cell r="G8627" t="str">
            <v>Lapp av hud og fascie</v>
          </cell>
        </row>
        <row r="8628">
          <cell r="A8628" t="str">
            <v>NCSP</v>
          </cell>
          <cell r="B8628" t="str">
            <v>ZZR10</v>
          </cell>
          <cell r="C8628" t="str">
            <v>Lapp av hud og muskel</v>
          </cell>
          <cell r="E8628" t="str">
            <v>NCSP</v>
          </cell>
          <cell r="F8628" t="str">
            <v>ZZR10</v>
          </cell>
          <cell r="G8628" t="str">
            <v>Lapp av hud og muskel</v>
          </cell>
        </row>
        <row r="8629">
          <cell r="A8629" t="str">
            <v>NCSP</v>
          </cell>
          <cell r="B8629" t="str">
            <v>ZZR20</v>
          </cell>
          <cell r="C8629" t="str">
            <v>Lapp av hud, muskel og bein</v>
          </cell>
          <cell r="E8629" t="str">
            <v>NCSP</v>
          </cell>
          <cell r="F8629" t="str">
            <v>ZZR20</v>
          </cell>
          <cell r="G8629" t="str">
            <v>Lapp av hud, muskel og bein</v>
          </cell>
        </row>
        <row r="8630">
          <cell r="A8630" t="str">
            <v>NCSP</v>
          </cell>
          <cell r="B8630" t="str">
            <v>ZZR30</v>
          </cell>
          <cell r="C8630" t="str">
            <v>Lapp av muskel</v>
          </cell>
          <cell r="E8630" t="str">
            <v>NCSP</v>
          </cell>
          <cell r="F8630" t="str">
            <v>ZZR30</v>
          </cell>
          <cell r="G8630" t="str">
            <v>Lapp av muskel</v>
          </cell>
        </row>
        <row r="8631">
          <cell r="A8631" t="str">
            <v>NCSP</v>
          </cell>
          <cell r="B8631" t="str">
            <v>ZZR40</v>
          </cell>
          <cell r="C8631" t="str">
            <v>Lapp av muskel og bein</v>
          </cell>
          <cell r="E8631" t="str">
            <v>NCSP</v>
          </cell>
          <cell r="F8631" t="str">
            <v>ZZR40</v>
          </cell>
          <cell r="G8631" t="str">
            <v>Lapp av muskel og bein</v>
          </cell>
        </row>
        <row r="8632">
          <cell r="A8632" t="str">
            <v>NCSP</v>
          </cell>
          <cell r="B8632" t="str">
            <v>ZZR45</v>
          </cell>
          <cell r="C8632" t="str">
            <v>Lapp av muskel og slimhinne</v>
          </cell>
          <cell r="E8632" t="str">
            <v>NCSP</v>
          </cell>
          <cell r="F8632" t="str">
            <v>ZZR45</v>
          </cell>
          <cell r="G8632" t="str">
            <v>Lapp av muskel og slimhinne</v>
          </cell>
        </row>
        <row r="8633">
          <cell r="A8633" t="str">
            <v>NCSP</v>
          </cell>
          <cell r="B8633" t="str">
            <v>ZZR50</v>
          </cell>
          <cell r="C8633" t="str">
            <v>Lapp av slimhinne og periost</v>
          </cell>
          <cell r="E8633" t="str">
            <v>NCSP</v>
          </cell>
          <cell r="F8633" t="str">
            <v>ZZR50</v>
          </cell>
          <cell r="G8633" t="str">
            <v>Lapp av slimhinne og periost</v>
          </cell>
        </row>
        <row r="8634">
          <cell r="A8634" t="str">
            <v>NCSP</v>
          </cell>
          <cell r="B8634" t="str">
            <v>ZZR60</v>
          </cell>
          <cell r="C8634" t="str">
            <v>Lapp av oment</v>
          </cell>
          <cell r="E8634" t="str">
            <v>NCSP</v>
          </cell>
          <cell r="F8634" t="str">
            <v>ZZR60</v>
          </cell>
          <cell r="G8634" t="str">
            <v>Lapp av oment</v>
          </cell>
        </row>
        <row r="8635">
          <cell r="A8635" t="str">
            <v>NCSP</v>
          </cell>
          <cell r="B8635" t="str">
            <v>ZZR70</v>
          </cell>
          <cell r="C8635" t="str">
            <v>Lapp av mammavev</v>
          </cell>
          <cell r="E8635" t="str">
            <v>NCSP</v>
          </cell>
          <cell r="F8635" t="str">
            <v>ZZR70</v>
          </cell>
          <cell r="G8635" t="str">
            <v>Lapp av mammavev</v>
          </cell>
        </row>
        <row r="8636">
          <cell r="A8636" t="str">
            <v>NCSP</v>
          </cell>
          <cell r="B8636" t="str">
            <v>ZZS00</v>
          </cell>
          <cell r="C8636" t="str">
            <v>Rotasjonslapp</v>
          </cell>
          <cell r="E8636" t="str">
            <v>NCSP</v>
          </cell>
          <cell r="F8636" t="str">
            <v>ZZS00</v>
          </cell>
          <cell r="G8636" t="str">
            <v>Rotasjonslapp</v>
          </cell>
        </row>
        <row r="8637">
          <cell r="A8637" t="str">
            <v>NCSP</v>
          </cell>
          <cell r="B8637" t="str">
            <v>ZZS10</v>
          </cell>
          <cell r="C8637" t="str">
            <v>Transposisjonslapp</v>
          </cell>
          <cell r="E8637" t="str">
            <v>NCSP</v>
          </cell>
          <cell r="F8637" t="str">
            <v>ZZS10</v>
          </cell>
          <cell r="G8637" t="str">
            <v>Transposisjonslapp</v>
          </cell>
        </row>
        <row r="8638">
          <cell r="A8638" t="str">
            <v>NCSP</v>
          </cell>
          <cell r="B8638" t="str">
            <v>ZZS20</v>
          </cell>
          <cell r="C8638" t="str">
            <v>Distanselapp</v>
          </cell>
          <cell r="E8638" t="str">
            <v>NCSP</v>
          </cell>
          <cell r="F8638" t="str">
            <v>ZZS20</v>
          </cell>
          <cell r="G8638" t="str">
            <v>Distanselapp</v>
          </cell>
        </row>
        <row r="8639">
          <cell r="A8639" t="str">
            <v>NCSP</v>
          </cell>
          <cell r="B8639" t="str">
            <v>ZZS40</v>
          </cell>
          <cell r="C8639" t="str">
            <v>V-Y eller Y-V lappeplastikk</v>
          </cell>
          <cell r="E8639" t="str">
            <v>NCSP</v>
          </cell>
          <cell r="F8639" t="str">
            <v>ZZS40</v>
          </cell>
          <cell r="G8639" t="str">
            <v>V-Y eller Y-V lappeplastikk</v>
          </cell>
        </row>
        <row r="8640">
          <cell r="A8640" t="str">
            <v>NCSP</v>
          </cell>
          <cell r="B8640" t="str">
            <v>ZZS45</v>
          </cell>
          <cell r="C8640" t="str">
            <v>Z-plastikk</v>
          </cell>
          <cell r="E8640" t="str">
            <v>NCSP</v>
          </cell>
          <cell r="F8640" t="str">
            <v>ZZS45</v>
          </cell>
          <cell r="G8640" t="str">
            <v>Z-plastikk</v>
          </cell>
        </row>
        <row r="8641">
          <cell r="A8641" t="str">
            <v>NCSP</v>
          </cell>
          <cell r="B8641" t="str">
            <v>ZZS50</v>
          </cell>
          <cell r="C8641" t="str">
            <v>Innlegging av vevsekspander</v>
          </cell>
          <cell r="E8641" t="str">
            <v>NCSP</v>
          </cell>
          <cell r="F8641" t="str">
            <v>ZZS50</v>
          </cell>
          <cell r="G8641" t="str">
            <v>Innlegging av vevsekspander</v>
          </cell>
        </row>
        <row r="8642">
          <cell r="A8642" t="str">
            <v>NCSP</v>
          </cell>
          <cell r="B8642" t="str">
            <v>ZZS60</v>
          </cell>
          <cell r="C8642" t="str">
            <v>Utskifting av vevsekspander</v>
          </cell>
          <cell r="E8642" t="str">
            <v>NCSP</v>
          </cell>
          <cell r="F8642" t="str">
            <v>ZZS60</v>
          </cell>
          <cell r="G8642" t="str">
            <v>Utskifting av vevsekspander</v>
          </cell>
        </row>
        <row r="8643">
          <cell r="A8643" t="str">
            <v>NCSP</v>
          </cell>
          <cell r="B8643" t="str">
            <v>ZZS70</v>
          </cell>
          <cell r="C8643" t="str">
            <v>Fjerning av vevsekspander</v>
          </cell>
          <cell r="E8643" t="str">
            <v>NCSP</v>
          </cell>
          <cell r="F8643" t="str">
            <v>ZZS70</v>
          </cell>
          <cell r="G8643" t="str">
            <v>Fjerning av vevsekspander</v>
          </cell>
        </row>
        <row r="8644">
          <cell r="A8644" t="str">
            <v>NCSP</v>
          </cell>
          <cell r="B8644" t="str">
            <v>ZZT00</v>
          </cell>
          <cell r="C8644" t="str">
            <v>Fritt beintransplantat</v>
          </cell>
          <cell r="E8644" t="str">
            <v>NCSP</v>
          </cell>
          <cell r="F8644" t="str">
            <v>ZZT00</v>
          </cell>
          <cell r="G8644" t="str">
            <v>Fritt beintransplantat</v>
          </cell>
        </row>
        <row r="8645">
          <cell r="A8645" t="str">
            <v>NCSP</v>
          </cell>
          <cell r="B8645" t="str">
            <v>ZZU00</v>
          </cell>
          <cell r="C8645" t="str">
            <v>Fritt transplantat av slimhinne</v>
          </cell>
          <cell r="E8645" t="str">
            <v>NCSP</v>
          </cell>
          <cell r="F8645" t="str">
            <v>ZZU00</v>
          </cell>
          <cell r="G8645" t="str">
            <v>Fritt transplantat av slimhinne</v>
          </cell>
        </row>
        <row r="8646">
          <cell r="A8646" t="str">
            <v>NCSP</v>
          </cell>
          <cell r="B8646" t="str">
            <v>ZZU10</v>
          </cell>
          <cell r="C8646" t="str">
            <v>Fritt transplantat fra conjunctiva</v>
          </cell>
          <cell r="E8646" t="str">
            <v>NCSP</v>
          </cell>
          <cell r="F8646" t="str">
            <v>ZZU10</v>
          </cell>
          <cell r="G8646" t="str">
            <v>Fritt transplantat fra conjunctiva</v>
          </cell>
        </row>
        <row r="8647">
          <cell r="A8647" t="str">
            <v>NCSP</v>
          </cell>
          <cell r="B8647" t="str">
            <v>ZZU80</v>
          </cell>
          <cell r="C8647" t="str">
            <v>Fritt xenotransplantat IKA</v>
          </cell>
          <cell r="E8647" t="str">
            <v>NCSP</v>
          </cell>
          <cell r="F8647" t="str">
            <v>ZZU80</v>
          </cell>
          <cell r="G8647" t="str">
            <v>Fritt xenotransplantat IKA</v>
          </cell>
        </row>
      </sheetData>
      <sheetData sheetId="3">
        <row r="4">
          <cell r="D4" t="str">
            <v/>
          </cell>
          <cell r="E4" t="b">
            <v>0</v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</row>
        <row r="5">
          <cell r="C5" t="e">
            <v>#N/A</v>
          </cell>
          <cell r="E5" t="b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3"/>
  <dimension ref="A1:B70"/>
  <sheetViews>
    <sheetView showGridLines="0" tabSelected="1" zoomScaleNormal="100" workbookViewId="0"/>
  </sheetViews>
  <sheetFormatPr baseColWidth="10" defaultRowHeight="15"/>
  <cols>
    <col min="1" max="1" width="11.42578125" style="21" customWidth="1"/>
    <col min="2" max="16384" width="11.42578125" style="30"/>
  </cols>
  <sheetData>
    <row r="1" spans="1:2" ht="18.75">
      <c r="A1" s="15"/>
    </row>
    <row r="2" spans="1:2" ht="18.75">
      <c r="A2" s="16"/>
      <c r="B2" s="19" t="s">
        <v>51833</v>
      </c>
    </row>
    <row r="3" spans="1:2" ht="16.5">
      <c r="A3" s="17"/>
    </row>
    <row r="4" spans="1:2" ht="18">
      <c r="A4" s="16"/>
    </row>
    <row r="5" spans="1:2" ht="16.5">
      <c r="A5" s="17"/>
    </row>
    <row r="6" spans="1:2">
      <c r="A6" s="22"/>
    </row>
    <row r="7" spans="1:2">
      <c r="A7" s="22"/>
    </row>
    <row r="8" spans="1:2">
      <c r="A8" s="22"/>
    </row>
    <row r="9" spans="1:2" ht="16.5">
      <c r="A9" s="14"/>
    </row>
    <row r="10" spans="1:2" ht="16.5">
      <c r="A10" s="17"/>
    </row>
    <row r="11" spans="1:2">
      <c r="A11" s="22"/>
    </row>
    <row r="12" spans="1:2">
      <c r="A12" s="22"/>
    </row>
    <row r="13" spans="1:2">
      <c r="A13" s="22"/>
    </row>
    <row r="14" spans="1:2">
      <c r="A14" s="22"/>
    </row>
    <row r="15" spans="1:2">
      <c r="A15" s="22"/>
    </row>
    <row r="16" spans="1:2">
      <c r="A16" s="22"/>
    </row>
    <row r="17" spans="1:1">
      <c r="A17" s="22"/>
    </row>
    <row r="18" spans="1:1">
      <c r="A18" s="22"/>
    </row>
    <row r="19" spans="1:1" ht="16.5">
      <c r="A19" s="17"/>
    </row>
    <row r="20" spans="1:1" ht="16.5">
      <c r="A20" s="14"/>
    </row>
    <row r="21" spans="1:1" ht="16.5">
      <c r="A21" s="17"/>
    </row>
    <row r="22" spans="1:1">
      <c r="A22" s="22"/>
    </row>
    <row r="23" spans="1:1">
      <c r="A23" s="22"/>
    </row>
    <row r="24" spans="1:1">
      <c r="A24" s="22"/>
    </row>
    <row r="25" spans="1:1">
      <c r="A25" s="22"/>
    </row>
    <row r="26" spans="1:1">
      <c r="A26" s="22"/>
    </row>
    <row r="27" spans="1:1" ht="16.5">
      <c r="A27" s="14"/>
    </row>
    <row r="28" spans="1:1" ht="16.5">
      <c r="A28" s="17"/>
    </row>
    <row r="29" spans="1:1" ht="18">
      <c r="A29" s="16"/>
    </row>
    <row r="30" spans="1:1" ht="16.5">
      <c r="A30" s="17"/>
    </row>
    <row r="31" spans="1:1" ht="16.5">
      <c r="A31" s="14"/>
    </row>
    <row r="32" spans="1:1" ht="16.5">
      <c r="A32" s="17"/>
    </row>
    <row r="33" spans="1:1" ht="16.5">
      <c r="A33" s="17"/>
    </row>
    <row r="34" spans="1:1" ht="16.5">
      <c r="A34" s="17"/>
    </row>
    <row r="35" spans="1:1" ht="16.5">
      <c r="A35" s="14"/>
    </row>
    <row r="36" spans="1:1" ht="16.5">
      <c r="A36" s="17"/>
    </row>
    <row r="37" spans="1:1" ht="16.5">
      <c r="A37" s="14"/>
    </row>
    <row r="38" spans="1:1" ht="16.5">
      <c r="A38" s="17"/>
    </row>
    <row r="39" spans="1:1" ht="18">
      <c r="A39" s="16"/>
    </row>
    <row r="40" spans="1:1" ht="16.5">
      <c r="A40" s="14"/>
    </row>
    <row r="41" spans="1:1" ht="16.5">
      <c r="A41" s="17"/>
    </row>
    <row r="42" spans="1:1" ht="16.5">
      <c r="A42" s="17"/>
    </row>
    <row r="43" spans="1:1" ht="16.5">
      <c r="A43" s="17"/>
    </row>
    <row r="44" spans="1:1" ht="16.5">
      <c r="A44" s="17"/>
    </row>
    <row r="45" spans="1:1" ht="16.5">
      <c r="A45" s="17"/>
    </row>
    <row r="46" spans="1:1" ht="16.5">
      <c r="A46" s="17"/>
    </row>
    <row r="47" spans="1:1" ht="16.5">
      <c r="A47" s="17"/>
    </row>
    <row r="48" spans="1:1" ht="16.5">
      <c r="A48" s="17"/>
    </row>
    <row r="49" spans="1:1" ht="16.5">
      <c r="A49" s="17"/>
    </row>
    <row r="50" spans="1:1" ht="16.5">
      <c r="A50" s="14"/>
    </row>
    <row r="52" spans="1:1" ht="16.5">
      <c r="A52" s="24"/>
    </row>
    <row r="53" spans="1:1" ht="16.5">
      <c r="A53" s="14"/>
    </row>
    <row r="54" spans="1:1" ht="16.5">
      <c r="A54" s="17"/>
    </row>
    <row r="55" spans="1:1" ht="16.5">
      <c r="A55" s="17"/>
    </row>
    <row r="56" spans="1:1" ht="16.5">
      <c r="A56" s="17"/>
    </row>
    <row r="57" spans="1:1" ht="16.5">
      <c r="A57" s="17"/>
    </row>
    <row r="58" spans="1:1" ht="16.5">
      <c r="A58" s="17"/>
    </row>
    <row r="59" spans="1:1" ht="16.5">
      <c r="A59" s="17"/>
    </row>
    <row r="60" spans="1:1" ht="16.5">
      <c r="A60" s="14"/>
    </row>
    <row r="61" spans="1:1" ht="16.5">
      <c r="A61" s="17"/>
    </row>
    <row r="62" spans="1:1" ht="16.5">
      <c r="A62" s="17"/>
    </row>
    <row r="63" spans="1:1" ht="16.5">
      <c r="A63" s="17"/>
    </row>
    <row r="64" spans="1:1" ht="16.5">
      <c r="A64" s="17"/>
    </row>
    <row r="65" spans="1:1" ht="16.5">
      <c r="A65" s="14"/>
    </row>
    <row r="66" spans="1:1" ht="16.5">
      <c r="A66" s="17"/>
    </row>
    <row r="67" spans="1:1" ht="16.5">
      <c r="A67" s="17"/>
    </row>
    <row r="68" spans="1:1" ht="16.5">
      <c r="A68" s="17"/>
    </row>
    <row r="69" spans="1:1" ht="16.5">
      <c r="A69" s="17"/>
    </row>
    <row r="70" spans="1:1" ht="16.5">
      <c r="A70" s="17"/>
    </row>
  </sheetData>
  <sheetProtection sheet="1" objects="1" scenarios="1" selectLockedCells="1" selectUnlockedCells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8193" r:id="rId4">
          <objectPr defaultSize="0" autoPict="0" r:id="rId5">
            <anchor moveWithCells="1">
              <from>
                <xdr:col>1</xdr:col>
                <xdr:colOff>28575</xdr:colOff>
                <xdr:row>2</xdr:row>
                <xdr:rowOff>0</xdr:rowOff>
              </from>
              <to>
                <xdr:col>10</xdr:col>
                <xdr:colOff>581025</xdr:colOff>
                <xdr:row>78</xdr:row>
                <xdr:rowOff>9525</xdr:rowOff>
              </to>
            </anchor>
          </objectPr>
        </oleObject>
      </mc:Choice>
      <mc:Fallback>
        <oleObject progId="Word.Document.12" shapeId="819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1"/>
  <dimension ref="A1:Q19606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1" max="1" width="7.7109375" style="4" bestFit="1" customWidth="1"/>
    <col min="2" max="2" width="70.7109375" style="4" customWidth="1"/>
    <col min="3" max="3" width="62.85546875" style="4" customWidth="1"/>
    <col min="4" max="4" width="11.85546875" style="4" bestFit="1" customWidth="1"/>
    <col min="5" max="5" width="15.7109375" style="4" customWidth="1"/>
    <col min="6" max="6" width="15.85546875" style="4" bestFit="1" customWidth="1"/>
    <col min="7" max="17" width="11.42578125" style="8"/>
  </cols>
  <sheetData>
    <row r="1" spans="1:17" s="1" customFormat="1" ht="60">
      <c r="A1" s="3" t="s">
        <v>0</v>
      </c>
      <c r="B1" s="3" t="s">
        <v>2</v>
      </c>
      <c r="C1" s="6" t="s">
        <v>3</v>
      </c>
      <c r="D1" s="6" t="s">
        <v>51816</v>
      </c>
      <c r="E1" s="10" t="s">
        <v>7</v>
      </c>
      <c r="F1" s="10" t="s">
        <v>6</v>
      </c>
      <c r="G1" s="10" t="s">
        <v>51850</v>
      </c>
      <c r="H1" s="7"/>
      <c r="I1" s="7"/>
      <c r="J1" s="7"/>
      <c r="K1" s="7"/>
      <c r="L1" s="7"/>
      <c r="M1" s="7"/>
      <c r="N1" s="7"/>
      <c r="O1" s="7"/>
      <c r="P1" s="7"/>
      <c r="Q1" s="7"/>
    </row>
    <row r="2" spans="1:17" s="2" customFormat="1">
      <c r="A2" s="6"/>
      <c r="B2" s="6"/>
      <c r="C2" s="6"/>
      <c r="D2" s="6"/>
      <c r="E2" s="10"/>
      <c r="F2" s="10"/>
      <c r="G2" s="7"/>
      <c r="H2" s="7"/>
      <c r="I2" s="7"/>
      <c r="J2" s="7"/>
      <c r="K2" s="7"/>
      <c r="L2" s="7"/>
      <c r="M2" s="7"/>
      <c r="N2" s="7"/>
      <c r="O2" s="7"/>
      <c r="P2" s="7"/>
      <c r="Q2" s="7"/>
    </row>
    <row r="3" spans="1:17">
      <c r="A3" s="20" t="s">
        <v>8</v>
      </c>
      <c r="B3" s="4" t="s">
        <v>9</v>
      </c>
      <c r="C3" s="4" t="s">
        <v>9</v>
      </c>
      <c r="D3" s="11" t="s">
        <v>51817</v>
      </c>
      <c r="E3" s="11" t="s">
        <v>51817</v>
      </c>
      <c r="F3" s="12" t="s">
        <v>51817</v>
      </c>
      <c r="G3" s="33" t="s">
        <v>51817</v>
      </c>
      <c r="H3"/>
      <c r="I3"/>
      <c r="J3"/>
      <c r="N3" s="8" t="str">
        <f>IF(ISNA(MATCH(A3,I$3:I$746,0)),IF(ISNA(MATCH(A3,J$3:J$119,0)),"","M"),"K")</f>
        <v/>
      </c>
    </row>
    <row r="4" spans="1:17">
      <c r="A4" s="4" t="s">
        <v>10</v>
      </c>
      <c r="B4" s="4" t="s">
        <v>11</v>
      </c>
      <c r="C4" s="4" t="s">
        <v>11</v>
      </c>
      <c r="D4" s="11" t="s">
        <v>51817</v>
      </c>
      <c r="E4" s="11" t="s">
        <v>51817</v>
      </c>
      <c r="F4" s="12" t="s">
        <v>51817</v>
      </c>
      <c r="G4" s="33" t="s">
        <v>51817</v>
      </c>
      <c r="H4"/>
      <c r="I4"/>
      <c r="J4"/>
    </row>
    <row r="5" spans="1:17">
      <c r="A5" s="4" t="s">
        <v>12</v>
      </c>
      <c r="B5" s="4" t="s">
        <v>13</v>
      </c>
      <c r="C5" s="4" t="s">
        <v>13</v>
      </c>
      <c r="D5" s="11" t="s">
        <v>51817</v>
      </c>
      <c r="E5" s="11" t="s">
        <v>51817</v>
      </c>
      <c r="F5" s="12" t="s">
        <v>51817</v>
      </c>
      <c r="G5" s="33" t="s">
        <v>51797</v>
      </c>
      <c r="H5"/>
      <c r="I5"/>
      <c r="J5"/>
    </row>
    <row r="6" spans="1:17">
      <c r="A6" s="4" t="s">
        <v>14</v>
      </c>
      <c r="B6" s="4" t="s">
        <v>15</v>
      </c>
      <c r="C6" s="4" t="s">
        <v>15</v>
      </c>
      <c r="D6" s="11" t="s">
        <v>51817</v>
      </c>
      <c r="E6" s="11" t="s">
        <v>51817</v>
      </c>
      <c r="F6" s="11" t="s">
        <v>51817</v>
      </c>
      <c r="G6" s="33" t="s">
        <v>51817</v>
      </c>
      <c r="H6"/>
      <c r="I6"/>
      <c r="J6"/>
    </row>
    <row r="7" spans="1:17">
      <c r="A7" s="4" t="s">
        <v>16</v>
      </c>
      <c r="B7" s="4" t="s">
        <v>17</v>
      </c>
      <c r="C7" s="4" t="s">
        <v>17</v>
      </c>
      <c r="D7" s="11" t="s">
        <v>51817</v>
      </c>
      <c r="E7" s="11" t="s">
        <v>51817</v>
      </c>
      <c r="F7" s="11" t="s">
        <v>51817</v>
      </c>
      <c r="G7" s="33" t="s">
        <v>51817</v>
      </c>
      <c r="H7"/>
      <c r="I7"/>
      <c r="J7"/>
    </row>
    <row r="8" spans="1:17">
      <c r="A8" s="4" t="s">
        <v>18</v>
      </c>
      <c r="B8" s="4" t="s">
        <v>19</v>
      </c>
      <c r="C8" s="4" t="s">
        <v>19</v>
      </c>
      <c r="D8" s="11" t="s">
        <v>51817</v>
      </c>
      <c r="E8" s="11" t="s">
        <v>51817</v>
      </c>
      <c r="F8" s="11" t="s">
        <v>51817</v>
      </c>
      <c r="G8" s="33" t="s">
        <v>51817</v>
      </c>
      <c r="H8"/>
      <c r="I8"/>
      <c r="J8"/>
    </row>
    <row r="9" spans="1:17">
      <c r="A9" s="4" t="s">
        <v>20</v>
      </c>
      <c r="B9" s="4" t="s">
        <v>21</v>
      </c>
      <c r="C9" s="4" t="s">
        <v>21</v>
      </c>
      <c r="D9" s="11" t="s">
        <v>51817</v>
      </c>
      <c r="E9" s="11" t="s">
        <v>51817</v>
      </c>
      <c r="F9" s="11" t="s">
        <v>51817</v>
      </c>
      <c r="G9" s="33" t="s">
        <v>51817</v>
      </c>
      <c r="H9"/>
      <c r="I9"/>
      <c r="J9"/>
    </row>
    <row r="10" spans="1:17">
      <c r="A10" s="4" t="s">
        <v>22</v>
      </c>
      <c r="B10" s="4" t="s">
        <v>23</v>
      </c>
      <c r="C10" s="4" t="s">
        <v>23</v>
      </c>
      <c r="D10" s="11" t="s">
        <v>51817</v>
      </c>
      <c r="E10" s="11"/>
      <c r="F10" s="11" t="s">
        <v>51817</v>
      </c>
      <c r="G10" s="33" t="s">
        <v>51797</v>
      </c>
      <c r="H10"/>
      <c r="I10"/>
      <c r="J10"/>
    </row>
    <row r="11" spans="1:17">
      <c r="A11" s="4" t="s">
        <v>24</v>
      </c>
      <c r="B11" s="4" t="s">
        <v>25</v>
      </c>
      <c r="C11" s="4" t="s">
        <v>25</v>
      </c>
      <c r="D11" s="11" t="s">
        <v>51817</v>
      </c>
      <c r="E11" s="11" t="s">
        <v>51817</v>
      </c>
      <c r="F11" s="11" t="s">
        <v>51817</v>
      </c>
      <c r="G11" s="33" t="s">
        <v>51817</v>
      </c>
      <c r="H11"/>
      <c r="I11"/>
      <c r="J11"/>
    </row>
    <row r="12" spans="1:17">
      <c r="A12" s="4" t="s">
        <v>26</v>
      </c>
      <c r="B12" s="4" t="s">
        <v>27</v>
      </c>
      <c r="C12" s="4" t="s">
        <v>27</v>
      </c>
      <c r="D12" s="11" t="s">
        <v>51817</v>
      </c>
      <c r="E12" s="11" t="s">
        <v>51817</v>
      </c>
      <c r="F12" s="11" t="s">
        <v>51817</v>
      </c>
      <c r="G12" s="33" t="s">
        <v>51817</v>
      </c>
      <c r="H12"/>
      <c r="I12"/>
      <c r="J12"/>
    </row>
    <row r="13" spans="1:17">
      <c r="A13" s="4" t="s">
        <v>28</v>
      </c>
      <c r="B13" s="4" t="s">
        <v>29</v>
      </c>
      <c r="C13" s="4" t="s">
        <v>37166</v>
      </c>
      <c r="D13" s="11" t="s">
        <v>51817</v>
      </c>
      <c r="E13" s="11" t="s">
        <v>51817</v>
      </c>
      <c r="F13" s="11" t="s">
        <v>51817</v>
      </c>
      <c r="G13" s="33" t="s">
        <v>51817</v>
      </c>
      <c r="H13"/>
      <c r="I13"/>
      <c r="J13"/>
    </row>
    <row r="14" spans="1:17">
      <c r="A14" s="4" t="s">
        <v>30</v>
      </c>
      <c r="B14" s="4" t="s">
        <v>31</v>
      </c>
      <c r="C14" s="4" t="s">
        <v>37167</v>
      </c>
      <c r="D14" s="11" t="s">
        <v>51817</v>
      </c>
      <c r="E14" s="11" t="s">
        <v>51817</v>
      </c>
      <c r="F14" s="11" t="s">
        <v>51817</v>
      </c>
      <c r="G14" s="33" t="s">
        <v>51817</v>
      </c>
      <c r="H14"/>
      <c r="I14"/>
      <c r="J14"/>
    </row>
    <row r="15" spans="1:17">
      <c r="A15" s="4" t="s">
        <v>32</v>
      </c>
      <c r="B15" s="4" t="s">
        <v>33</v>
      </c>
      <c r="C15" s="4" t="s">
        <v>33</v>
      </c>
      <c r="D15" s="11" t="s">
        <v>51817</v>
      </c>
      <c r="E15" s="11" t="s">
        <v>51817</v>
      </c>
      <c r="F15" s="11" t="s">
        <v>51817</v>
      </c>
      <c r="G15" s="33" t="s">
        <v>51797</v>
      </c>
      <c r="H15"/>
      <c r="I15"/>
      <c r="J15"/>
    </row>
    <row r="16" spans="1:17">
      <c r="A16" s="4" t="s">
        <v>34</v>
      </c>
      <c r="B16" s="4" t="s">
        <v>35</v>
      </c>
      <c r="C16" s="4" t="s">
        <v>35</v>
      </c>
      <c r="D16" s="11" t="s">
        <v>51817</v>
      </c>
      <c r="E16" s="11" t="s">
        <v>51817</v>
      </c>
      <c r="F16" s="11" t="s">
        <v>51817</v>
      </c>
      <c r="G16" s="33" t="s">
        <v>51817</v>
      </c>
      <c r="H16"/>
      <c r="I16"/>
      <c r="J16"/>
    </row>
    <row r="17" spans="1:10">
      <c r="A17" s="4" t="s">
        <v>36</v>
      </c>
      <c r="B17" s="4" t="s">
        <v>37</v>
      </c>
      <c r="C17" s="4" t="s">
        <v>37</v>
      </c>
      <c r="D17" s="11" t="s">
        <v>51817</v>
      </c>
      <c r="E17" s="11" t="s">
        <v>51817</v>
      </c>
      <c r="F17" s="11" t="s">
        <v>51817</v>
      </c>
      <c r="G17" s="33" t="s">
        <v>51817</v>
      </c>
      <c r="H17"/>
      <c r="I17"/>
      <c r="J17"/>
    </row>
    <row r="18" spans="1:10">
      <c r="A18" s="4" t="s">
        <v>38</v>
      </c>
      <c r="B18" s="4" t="s">
        <v>39</v>
      </c>
      <c r="C18" s="4" t="s">
        <v>39</v>
      </c>
      <c r="D18" s="11" t="s">
        <v>51817</v>
      </c>
      <c r="E18" s="11" t="s">
        <v>51817</v>
      </c>
      <c r="F18" s="11" t="s">
        <v>51817</v>
      </c>
      <c r="G18" s="33" t="s">
        <v>51817</v>
      </c>
      <c r="H18"/>
      <c r="I18"/>
      <c r="J18"/>
    </row>
    <row r="19" spans="1:10">
      <c r="A19" s="4" t="s">
        <v>40</v>
      </c>
      <c r="B19" s="4" t="s">
        <v>41</v>
      </c>
      <c r="C19" s="4" t="s">
        <v>41</v>
      </c>
      <c r="D19" s="11" t="s">
        <v>51817</v>
      </c>
      <c r="E19" s="11" t="s">
        <v>51817</v>
      </c>
      <c r="F19" s="11" t="s">
        <v>51817</v>
      </c>
      <c r="G19" s="33" t="s">
        <v>51817</v>
      </c>
      <c r="H19"/>
      <c r="I19"/>
      <c r="J19"/>
    </row>
    <row r="20" spans="1:10">
      <c r="A20" s="4" t="s">
        <v>42</v>
      </c>
      <c r="B20" s="4" t="s">
        <v>43</v>
      </c>
      <c r="C20" s="4" t="s">
        <v>43</v>
      </c>
      <c r="D20" s="11" t="s">
        <v>51817</v>
      </c>
      <c r="E20" s="11" t="s">
        <v>51817</v>
      </c>
      <c r="F20" s="11" t="s">
        <v>51817</v>
      </c>
      <c r="G20" s="33" t="s">
        <v>51817</v>
      </c>
      <c r="H20"/>
      <c r="I20"/>
      <c r="J20"/>
    </row>
    <row r="21" spans="1:10">
      <c r="A21" s="4" t="s">
        <v>44</v>
      </c>
      <c r="B21" s="4" t="s">
        <v>45</v>
      </c>
      <c r="C21" s="4" t="s">
        <v>45</v>
      </c>
      <c r="D21" s="11" t="s">
        <v>51817</v>
      </c>
      <c r="E21" s="11" t="s">
        <v>51817</v>
      </c>
      <c r="F21" s="11" t="s">
        <v>51817</v>
      </c>
      <c r="G21" s="33" t="s">
        <v>51797</v>
      </c>
      <c r="H21"/>
      <c r="I21"/>
      <c r="J21"/>
    </row>
    <row r="22" spans="1:10">
      <c r="A22" s="4" t="s">
        <v>46</v>
      </c>
      <c r="B22" s="4" t="s">
        <v>47</v>
      </c>
      <c r="C22" s="4" t="s">
        <v>47</v>
      </c>
      <c r="D22" s="11" t="s">
        <v>51817</v>
      </c>
      <c r="E22" s="11" t="s">
        <v>51817</v>
      </c>
      <c r="F22" s="11" t="s">
        <v>51817</v>
      </c>
      <c r="G22" s="33" t="s">
        <v>51817</v>
      </c>
      <c r="H22"/>
      <c r="I22"/>
      <c r="J22"/>
    </row>
    <row r="23" spans="1:10">
      <c r="A23" s="4" t="s">
        <v>48</v>
      </c>
      <c r="B23" s="4" t="s">
        <v>49</v>
      </c>
      <c r="C23" s="4" t="s">
        <v>49</v>
      </c>
      <c r="D23" s="11" t="s">
        <v>51817</v>
      </c>
      <c r="E23" s="11" t="s">
        <v>51817</v>
      </c>
      <c r="F23" s="11" t="s">
        <v>51817</v>
      </c>
      <c r="G23" s="33" t="s">
        <v>51817</v>
      </c>
      <c r="H23"/>
      <c r="I23"/>
      <c r="J23"/>
    </row>
    <row r="24" spans="1:10">
      <c r="A24" s="4" t="s">
        <v>50</v>
      </c>
      <c r="B24" s="4" t="s">
        <v>51</v>
      </c>
      <c r="C24" s="4" t="s">
        <v>51</v>
      </c>
      <c r="D24" s="11" t="s">
        <v>51817</v>
      </c>
      <c r="E24" s="11" t="s">
        <v>51817</v>
      </c>
      <c r="F24" s="11" t="s">
        <v>51817</v>
      </c>
      <c r="G24" s="33" t="s">
        <v>51817</v>
      </c>
      <c r="H24"/>
      <c r="I24"/>
      <c r="J24"/>
    </row>
    <row r="25" spans="1:10">
      <c r="A25" s="4" t="s">
        <v>52</v>
      </c>
      <c r="B25" s="4" t="s">
        <v>53</v>
      </c>
      <c r="C25" s="4" t="s">
        <v>53</v>
      </c>
      <c r="D25" s="11" t="s">
        <v>51817</v>
      </c>
      <c r="E25" s="11" t="s">
        <v>51817</v>
      </c>
      <c r="F25" s="11" t="s">
        <v>51817</v>
      </c>
      <c r="G25" s="33" t="s">
        <v>51817</v>
      </c>
      <c r="H25"/>
      <c r="I25"/>
      <c r="J25"/>
    </row>
    <row r="26" spans="1:10">
      <c r="A26" s="4" t="s">
        <v>54</v>
      </c>
      <c r="B26" s="4" t="s">
        <v>55</v>
      </c>
      <c r="C26" s="4" t="s">
        <v>37168</v>
      </c>
      <c r="D26" s="11" t="s">
        <v>51817</v>
      </c>
      <c r="E26" s="11" t="s">
        <v>51817</v>
      </c>
      <c r="F26" s="11" t="s">
        <v>51817</v>
      </c>
      <c r="G26" s="33" t="s">
        <v>51817</v>
      </c>
      <c r="H26"/>
      <c r="I26"/>
      <c r="J26"/>
    </row>
    <row r="27" spans="1:10">
      <c r="A27" s="4" t="s">
        <v>56</v>
      </c>
      <c r="B27" s="4" t="s">
        <v>57</v>
      </c>
      <c r="C27" s="4" t="s">
        <v>57</v>
      </c>
      <c r="D27" s="11" t="s">
        <v>51817</v>
      </c>
      <c r="E27" s="11" t="s">
        <v>51817</v>
      </c>
      <c r="F27" s="11" t="s">
        <v>51817</v>
      </c>
      <c r="G27" s="33" t="s">
        <v>51817</v>
      </c>
      <c r="H27"/>
      <c r="I27"/>
      <c r="J27"/>
    </row>
    <row r="28" spans="1:10">
      <c r="A28" s="4" t="s">
        <v>58</v>
      </c>
      <c r="B28" s="4" t="s">
        <v>59</v>
      </c>
      <c r="C28" s="4" t="s">
        <v>59</v>
      </c>
      <c r="D28" s="11" t="s">
        <v>51817</v>
      </c>
      <c r="E28" s="11" t="s">
        <v>51817</v>
      </c>
      <c r="F28" s="11" t="s">
        <v>51817</v>
      </c>
      <c r="G28" s="33" t="s">
        <v>51817</v>
      </c>
      <c r="H28"/>
      <c r="I28"/>
      <c r="J28"/>
    </row>
    <row r="29" spans="1:10">
      <c r="A29" s="4" t="s">
        <v>60</v>
      </c>
      <c r="B29" s="4" t="s">
        <v>61</v>
      </c>
      <c r="C29" s="4" t="s">
        <v>61</v>
      </c>
      <c r="D29" s="11" t="s">
        <v>51817</v>
      </c>
      <c r="E29" s="11" t="s">
        <v>51817</v>
      </c>
      <c r="F29" s="11" t="s">
        <v>51817</v>
      </c>
      <c r="G29" s="33" t="s">
        <v>51817</v>
      </c>
      <c r="H29"/>
      <c r="I29"/>
      <c r="J29"/>
    </row>
    <row r="30" spans="1:10">
      <c r="A30" s="4" t="s">
        <v>62</v>
      </c>
      <c r="B30" s="4" t="s">
        <v>63</v>
      </c>
      <c r="C30" s="4" t="s">
        <v>37169</v>
      </c>
      <c r="D30" s="11" t="s">
        <v>51817</v>
      </c>
      <c r="E30" s="11" t="s">
        <v>51817</v>
      </c>
      <c r="F30" s="11" t="s">
        <v>51817</v>
      </c>
      <c r="G30" s="33" t="s">
        <v>51817</v>
      </c>
      <c r="H30"/>
      <c r="I30"/>
      <c r="J30"/>
    </row>
    <row r="31" spans="1:10">
      <c r="A31" s="4" t="s">
        <v>64</v>
      </c>
      <c r="B31" s="4" t="s">
        <v>65</v>
      </c>
      <c r="C31" s="4" t="s">
        <v>65</v>
      </c>
      <c r="D31" s="11" t="s">
        <v>51817</v>
      </c>
      <c r="E31" s="11" t="s">
        <v>51817</v>
      </c>
      <c r="F31" s="11" t="s">
        <v>51817</v>
      </c>
      <c r="G31" s="33" t="s">
        <v>51797</v>
      </c>
      <c r="H31"/>
      <c r="I31"/>
      <c r="J31"/>
    </row>
    <row r="32" spans="1:10">
      <c r="A32" s="4" t="s">
        <v>66</v>
      </c>
      <c r="B32" s="4" t="s">
        <v>67</v>
      </c>
      <c r="C32" s="4" t="s">
        <v>67</v>
      </c>
      <c r="D32" s="11" t="s">
        <v>51817</v>
      </c>
      <c r="E32" s="11" t="s">
        <v>51817</v>
      </c>
      <c r="F32" s="11" t="s">
        <v>51817</v>
      </c>
      <c r="G32" s="33" t="s">
        <v>51817</v>
      </c>
      <c r="H32"/>
      <c r="I32"/>
      <c r="J32"/>
    </row>
    <row r="33" spans="1:10">
      <c r="A33" s="4" t="s">
        <v>68</v>
      </c>
      <c r="B33" s="4" t="s">
        <v>69</v>
      </c>
      <c r="C33" s="4" t="s">
        <v>69</v>
      </c>
      <c r="D33" s="11" t="s">
        <v>51817</v>
      </c>
      <c r="E33" s="11" t="s">
        <v>51817</v>
      </c>
      <c r="F33" s="11" t="s">
        <v>51817</v>
      </c>
      <c r="G33" s="33" t="s">
        <v>51817</v>
      </c>
      <c r="H33"/>
      <c r="I33"/>
      <c r="J33"/>
    </row>
    <row r="34" spans="1:10">
      <c r="A34" s="4" t="s">
        <v>70</v>
      </c>
      <c r="B34" s="4" t="s">
        <v>71</v>
      </c>
      <c r="C34" s="4" t="s">
        <v>71</v>
      </c>
      <c r="D34" s="11" t="s">
        <v>51817</v>
      </c>
      <c r="E34" s="11" t="s">
        <v>51817</v>
      </c>
      <c r="F34" s="11" t="s">
        <v>51817</v>
      </c>
      <c r="G34" s="33" t="s">
        <v>51817</v>
      </c>
      <c r="H34"/>
      <c r="I34"/>
      <c r="J34"/>
    </row>
    <row r="35" spans="1:10">
      <c r="A35" s="4" t="s">
        <v>72</v>
      </c>
      <c r="B35" s="4" t="s">
        <v>73</v>
      </c>
      <c r="C35" s="4" t="s">
        <v>73</v>
      </c>
      <c r="D35" s="11" t="s">
        <v>51817</v>
      </c>
      <c r="E35" s="11" t="s">
        <v>51817</v>
      </c>
      <c r="F35" s="11" t="s">
        <v>51817</v>
      </c>
      <c r="G35" s="33" t="s">
        <v>51817</v>
      </c>
      <c r="H35"/>
      <c r="I35"/>
      <c r="J35"/>
    </row>
    <row r="36" spans="1:10">
      <c r="A36" s="4" t="s">
        <v>74</v>
      </c>
      <c r="B36" s="4" t="s">
        <v>75</v>
      </c>
      <c r="C36" s="4" t="s">
        <v>75</v>
      </c>
      <c r="D36" s="11" t="s">
        <v>51817</v>
      </c>
      <c r="E36" s="11" t="s">
        <v>51817</v>
      </c>
      <c r="F36" s="11" t="s">
        <v>51817</v>
      </c>
      <c r="G36" s="33" t="s">
        <v>51817</v>
      </c>
      <c r="H36"/>
      <c r="I36"/>
      <c r="J36"/>
    </row>
    <row r="37" spans="1:10">
      <c r="A37" s="4" t="s">
        <v>76</v>
      </c>
      <c r="B37" s="4" t="s">
        <v>77</v>
      </c>
      <c r="C37" s="4" t="s">
        <v>37170</v>
      </c>
      <c r="D37" s="11" t="s">
        <v>51817</v>
      </c>
      <c r="E37" s="11" t="s">
        <v>51817</v>
      </c>
      <c r="F37" s="11" t="s">
        <v>51817</v>
      </c>
      <c r="G37" s="33" t="s">
        <v>51817</v>
      </c>
      <c r="H37"/>
      <c r="I37"/>
      <c r="J37"/>
    </row>
    <row r="38" spans="1:10">
      <c r="A38" s="4" t="s">
        <v>78</v>
      </c>
      <c r="B38" s="4" t="s">
        <v>79</v>
      </c>
      <c r="C38" s="4" t="s">
        <v>79</v>
      </c>
      <c r="D38" s="11" t="s">
        <v>51817</v>
      </c>
      <c r="E38" s="11" t="s">
        <v>51817</v>
      </c>
      <c r="F38" s="11" t="s">
        <v>51817</v>
      </c>
      <c r="G38" s="33" t="s">
        <v>51797</v>
      </c>
      <c r="H38"/>
      <c r="I38"/>
      <c r="J38"/>
    </row>
    <row r="39" spans="1:10">
      <c r="A39" s="4" t="s">
        <v>80</v>
      </c>
      <c r="B39" s="4" t="s">
        <v>81</v>
      </c>
      <c r="C39" s="4" t="s">
        <v>81</v>
      </c>
      <c r="D39" s="11" t="s">
        <v>51817</v>
      </c>
      <c r="E39" s="11" t="s">
        <v>51817</v>
      </c>
      <c r="F39" s="11" t="s">
        <v>51817</v>
      </c>
      <c r="G39" s="33" t="s">
        <v>51817</v>
      </c>
      <c r="H39"/>
      <c r="I39"/>
      <c r="J39"/>
    </row>
    <row r="40" spans="1:10">
      <c r="A40" s="4" t="s">
        <v>82</v>
      </c>
      <c r="B40" s="4" t="s">
        <v>83</v>
      </c>
      <c r="C40" s="4" t="s">
        <v>83</v>
      </c>
      <c r="D40" s="11" t="s">
        <v>51817</v>
      </c>
      <c r="E40" s="11" t="s">
        <v>51817</v>
      </c>
      <c r="F40" s="11" t="s">
        <v>51817</v>
      </c>
      <c r="G40" s="33" t="s">
        <v>51817</v>
      </c>
      <c r="H40"/>
      <c r="I40"/>
      <c r="J40"/>
    </row>
    <row r="41" spans="1:10">
      <c r="A41" s="4" t="s">
        <v>84</v>
      </c>
      <c r="B41" s="4" t="s">
        <v>85</v>
      </c>
      <c r="C41" s="4" t="s">
        <v>85</v>
      </c>
      <c r="D41" s="11" t="s">
        <v>51817</v>
      </c>
      <c r="E41" s="11" t="s">
        <v>51817</v>
      </c>
      <c r="F41" s="11" t="s">
        <v>51817</v>
      </c>
      <c r="G41" s="33" t="s">
        <v>51817</v>
      </c>
      <c r="H41"/>
      <c r="I41"/>
      <c r="J41"/>
    </row>
    <row r="42" spans="1:10">
      <c r="A42" s="4" t="s">
        <v>86</v>
      </c>
      <c r="B42" s="4" t="s">
        <v>87</v>
      </c>
      <c r="C42" s="4" t="s">
        <v>87</v>
      </c>
      <c r="D42" s="11" t="s">
        <v>51817</v>
      </c>
      <c r="E42" s="11" t="s">
        <v>51817</v>
      </c>
      <c r="F42" s="11" t="s">
        <v>51817</v>
      </c>
      <c r="G42" s="33" t="s">
        <v>51817</v>
      </c>
      <c r="H42"/>
      <c r="I42"/>
      <c r="J42"/>
    </row>
    <row r="43" spans="1:10">
      <c r="A43" s="4" t="s">
        <v>88</v>
      </c>
      <c r="B43" s="4" t="s">
        <v>89</v>
      </c>
      <c r="C43" s="4" t="s">
        <v>89</v>
      </c>
      <c r="D43" s="11" t="s">
        <v>51817</v>
      </c>
      <c r="E43" s="11" t="s">
        <v>51817</v>
      </c>
      <c r="F43" s="11" t="s">
        <v>51817</v>
      </c>
      <c r="G43" s="33" t="s">
        <v>51817</v>
      </c>
      <c r="H43"/>
      <c r="I43"/>
      <c r="J43"/>
    </row>
    <row r="44" spans="1:10">
      <c r="A44" s="4" t="s">
        <v>90</v>
      </c>
      <c r="B44" s="4" t="s">
        <v>91</v>
      </c>
      <c r="C44" s="4" t="s">
        <v>37171</v>
      </c>
      <c r="D44" s="11" t="s">
        <v>51817</v>
      </c>
      <c r="E44" s="11" t="s">
        <v>51817</v>
      </c>
      <c r="F44" s="11" t="s">
        <v>51817</v>
      </c>
      <c r="G44" s="33" t="s">
        <v>51817</v>
      </c>
      <c r="H44"/>
      <c r="I44"/>
      <c r="J44"/>
    </row>
    <row r="45" spans="1:10">
      <c r="A45" s="4" t="s">
        <v>92</v>
      </c>
      <c r="B45" s="4" t="s">
        <v>93</v>
      </c>
      <c r="C45" s="4" t="s">
        <v>37172</v>
      </c>
      <c r="D45" s="11" t="s">
        <v>51817</v>
      </c>
      <c r="E45" s="11" t="s">
        <v>51817</v>
      </c>
      <c r="F45" s="11" t="s">
        <v>51817</v>
      </c>
      <c r="G45" s="33" t="s">
        <v>51817</v>
      </c>
      <c r="H45"/>
      <c r="I45"/>
      <c r="J45"/>
    </row>
    <row r="46" spans="1:10">
      <c r="A46" s="4" t="s">
        <v>94</v>
      </c>
      <c r="B46" s="4" t="s">
        <v>95</v>
      </c>
      <c r="C46" s="4" t="s">
        <v>95</v>
      </c>
      <c r="D46" s="11" t="s">
        <v>51817</v>
      </c>
      <c r="E46" s="11" t="s">
        <v>51817</v>
      </c>
      <c r="F46" s="11" t="s">
        <v>51817</v>
      </c>
      <c r="G46" s="33" t="s">
        <v>51817</v>
      </c>
      <c r="H46"/>
      <c r="I46"/>
      <c r="J46"/>
    </row>
    <row r="47" spans="1:10">
      <c r="A47" s="4" t="s">
        <v>96</v>
      </c>
      <c r="B47" s="4" t="s">
        <v>97</v>
      </c>
      <c r="C47" s="4" t="s">
        <v>97</v>
      </c>
      <c r="D47" s="11" t="s">
        <v>51817</v>
      </c>
      <c r="E47" s="11" t="s">
        <v>51817</v>
      </c>
      <c r="F47" s="11" t="s">
        <v>51817</v>
      </c>
      <c r="G47" s="33" t="s">
        <v>51817</v>
      </c>
      <c r="H47"/>
      <c r="I47"/>
      <c r="J47"/>
    </row>
    <row r="48" spans="1:10">
      <c r="A48" s="4" t="s">
        <v>98</v>
      </c>
      <c r="B48" s="4" t="s">
        <v>99</v>
      </c>
      <c r="C48" s="4" t="s">
        <v>99</v>
      </c>
      <c r="D48" s="11" t="s">
        <v>51817</v>
      </c>
      <c r="E48" s="11" t="s">
        <v>51817</v>
      </c>
      <c r="F48" s="11" t="s">
        <v>51817</v>
      </c>
      <c r="G48" s="33" t="s">
        <v>51797</v>
      </c>
      <c r="H48"/>
      <c r="I48"/>
      <c r="J48"/>
    </row>
    <row r="49" spans="1:10">
      <c r="A49" s="4" t="s">
        <v>100</v>
      </c>
      <c r="B49" s="4" t="s">
        <v>101</v>
      </c>
      <c r="C49" s="4" t="s">
        <v>101</v>
      </c>
      <c r="D49" s="11" t="s">
        <v>51817</v>
      </c>
      <c r="E49" s="11" t="s">
        <v>51817</v>
      </c>
      <c r="F49" s="11" t="s">
        <v>51817</v>
      </c>
      <c r="G49" s="33" t="s">
        <v>51817</v>
      </c>
      <c r="H49"/>
      <c r="I49"/>
      <c r="J49"/>
    </row>
    <row r="50" spans="1:10">
      <c r="A50" s="4" t="s">
        <v>102</v>
      </c>
      <c r="B50" s="4" t="s">
        <v>103</v>
      </c>
      <c r="C50" s="4" t="s">
        <v>103</v>
      </c>
      <c r="D50" s="11" t="s">
        <v>51817</v>
      </c>
      <c r="E50" s="11" t="s">
        <v>51817</v>
      </c>
      <c r="F50" s="11" t="s">
        <v>51817</v>
      </c>
      <c r="G50" s="33" t="s">
        <v>51817</v>
      </c>
      <c r="H50"/>
      <c r="I50"/>
      <c r="J50"/>
    </row>
    <row r="51" spans="1:10">
      <c r="A51" s="4" t="s">
        <v>104</v>
      </c>
      <c r="B51" s="4" t="s">
        <v>105</v>
      </c>
      <c r="C51" s="4" t="s">
        <v>105</v>
      </c>
      <c r="D51" s="11" t="s">
        <v>51817</v>
      </c>
      <c r="E51" s="11" t="s">
        <v>51817</v>
      </c>
      <c r="F51" s="11" t="s">
        <v>51817</v>
      </c>
      <c r="G51" s="33" t="s">
        <v>51817</v>
      </c>
      <c r="H51"/>
      <c r="I51"/>
      <c r="J51"/>
    </row>
    <row r="52" spans="1:10">
      <c r="A52" s="4" t="s">
        <v>106</v>
      </c>
      <c r="B52" s="4" t="s">
        <v>107</v>
      </c>
      <c r="C52" s="4" t="s">
        <v>107</v>
      </c>
      <c r="D52" s="11" t="s">
        <v>51817</v>
      </c>
      <c r="E52" s="11" t="s">
        <v>51817</v>
      </c>
      <c r="F52" s="11" t="s">
        <v>51817</v>
      </c>
      <c r="G52" s="33" t="s">
        <v>51817</v>
      </c>
      <c r="H52"/>
      <c r="I52"/>
      <c r="J52"/>
    </row>
    <row r="53" spans="1:10">
      <c r="A53" s="4" t="s">
        <v>108</v>
      </c>
      <c r="B53" s="4" t="s">
        <v>109</v>
      </c>
      <c r="C53" s="4" t="s">
        <v>37173</v>
      </c>
      <c r="D53" s="11" t="s">
        <v>51817</v>
      </c>
      <c r="E53" s="11" t="s">
        <v>51817</v>
      </c>
      <c r="F53" s="11" t="s">
        <v>51817</v>
      </c>
      <c r="G53" s="33" t="s">
        <v>51817</v>
      </c>
      <c r="H53"/>
      <c r="I53"/>
      <c r="J53"/>
    </row>
    <row r="54" spans="1:10">
      <c r="A54" s="4" t="s">
        <v>110</v>
      </c>
      <c r="B54" s="4" t="s">
        <v>111</v>
      </c>
      <c r="C54" s="4" t="s">
        <v>111</v>
      </c>
      <c r="D54" s="11" t="s">
        <v>51817</v>
      </c>
      <c r="E54" s="11" t="s">
        <v>51817</v>
      </c>
      <c r="F54" s="11" t="s">
        <v>51817</v>
      </c>
      <c r="G54" s="33" t="s">
        <v>51797</v>
      </c>
      <c r="H54"/>
      <c r="I54"/>
      <c r="J54"/>
    </row>
    <row r="55" spans="1:10">
      <c r="A55" s="4" t="s">
        <v>112</v>
      </c>
      <c r="B55" s="4" t="s">
        <v>113</v>
      </c>
      <c r="C55" s="4" t="s">
        <v>113</v>
      </c>
      <c r="D55" s="11" t="s">
        <v>51817</v>
      </c>
      <c r="E55" s="11" t="s">
        <v>51817</v>
      </c>
      <c r="F55" s="11" t="s">
        <v>51817</v>
      </c>
      <c r="G55" s="33" t="s">
        <v>51817</v>
      </c>
      <c r="H55"/>
      <c r="I55"/>
      <c r="J55"/>
    </row>
    <row r="56" spans="1:10">
      <c r="A56" s="4" t="s">
        <v>114</v>
      </c>
      <c r="B56" s="4" t="s">
        <v>51839</v>
      </c>
      <c r="C56" s="4" t="s">
        <v>51839</v>
      </c>
      <c r="D56" s="11" t="s">
        <v>51817</v>
      </c>
      <c r="E56" s="11" t="s">
        <v>51817</v>
      </c>
      <c r="F56" s="11" t="s">
        <v>51817</v>
      </c>
      <c r="G56" s="33" t="s">
        <v>51817</v>
      </c>
      <c r="H56"/>
      <c r="I56"/>
      <c r="J56"/>
    </row>
    <row r="57" spans="1:10">
      <c r="A57" s="4" t="s">
        <v>115</v>
      </c>
      <c r="B57" s="4" t="s">
        <v>116</v>
      </c>
      <c r="C57" s="4" t="s">
        <v>116</v>
      </c>
      <c r="D57" s="11" t="s">
        <v>51817</v>
      </c>
      <c r="E57" s="11" t="s">
        <v>51817</v>
      </c>
      <c r="F57" s="11" t="s">
        <v>51817</v>
      </c>
      <c r="G57" s="33" t="s">
        <v>51817</v>
      </c>
      <c r="H57"/>
      <c r="I57"/>
      <c r="J57"/>
    </row>
    <row r="58" spans="1:10">
      <c r="A58" s="4" t="s">
        <v>117</v>
      </c>
      <c r="B58" s="4" t="s">
        <v>118</v>
      </c>
      <c r="C58" s="4" t="s">
        <v>118</v>
      </c>
      <c r="D58" s="11" t="s">
        <v>51817</v>
      </c>
      <c r="E58" s="11" t="s">
        <v>51817</v>
      </c>
      <c r="F58" s="11" t="s">
        <v>51817</v>
      </c>
      <c r="G58" s="33" t="s">
        <v>51817</v>
      </c>
      <c r="H58"/>
      <c r="I58"/>
      <c r="J58"/>
    </row>
    <row r="59" spans="1:10">
      <c r="A59" s="4" t="s">
        <v>119</v>
      </c>
      <c r="B59" s="4" t="s">
        <v>120</v>
      </c>
      <c r="C59" s="4" t="s">
        <v>120</v>
      </c>
      <c r="D59" s="11" t="s">
        <v>51817</v>
      </c>
      <c r="E59" s="11" t="s">
        <v>51817</v>
      </c>
      <c r="F59" s="11" t="s">
        <v>51817</v>
      </c>
      <c r="G59" s="33" t="s">
        <v>51797</v>
      </c>
      <c r="H59"/>
      <c r="I59"/>
      <c r="J59"/>
    </row>
    <row r="60" spans="1:10">
      <c r="A60" s="4" t="s">
        <v>121</v>
      </c>
      <c r="B60" s="4" t="s">
        <v>122</v>
      </c>
      <c r="C60" s="4" t="s">
        <v>37174</v>
      </c>
      <c r="D60" s="11" t="s">
        <v>51817</v>
      </c>
      <c r="E60" s="11" t="s">
        <v>51817</v>
      </c>
      <c r="F60" s="11" t="s">
        <v>51817</v>
      </c>
      <c r="G60" s="33" t="s">
        <v>51817</v>
      </c>
      <c r="H60"/>
      <c r="I60"/>
      <c r="J60"/>
    </row>
    <row r="61" spans="1:10">
      <c r="A61" s="4" t="s">
        <v>123</v>
      </c>
      <c r="B61" s="4" t="s">
        <v>124</v>
      </c>
      <c r="C61" s="4" t="s">
        <v>37175</v>
      </c>
      <c r="D61" s="11" t="s">
        <v>51817</v>
      </c>
      <c r="E61" s="11" t="s">
        <v>51817</v>
      </c>
      <c r="F61" s="11" t="s">
        <v>51817</v>
      </c>
      <c r="G61" s="33" t="s">
        <v>51817</v>
      </c>
      <c r="H61"/>
      <c r="I61"/>
      <c r="J61"/>
    </row>
    <row r="62" spans="1:10">
      <c r="A62" s="4" t="s">
        <v>125</v>
      </c>
      <c r="B62" s="4" t="s">
        <v>126</v>
      </c>
      <c r="C62" s="4" t="s">
        <v>37176</v>
      </c>
      <c r="D62" s="11" t="s">
        <v>51817</v>
      </c>
      <c r="E62" s="11" t="s">
        <v>51817</v>
      </c>
      <c r="F62" s="11" t="s">
        <v>51817</v>
      </c>
      <c r="G62" s="33" t="s">
        <v>51797</v>
      </c>
      <c r="H62"/>
      <c r="I62"/>
      <c r="J62"/>
    </row>
    <row r="63" spans="1:10">
      <c r="A63" s="4" t="s">
        <v>127</v>
      </c>
      <c r="B63" s="4" t="s">
        <v>128</v>
      </c>
      <c r="C63" s="4" t="s">
        <v>37177</v>
      </c>
      <c r="D63" s="11" t="s">
        <v>51817</v>
      </c>
      <c r="E63" s="11" t="s">
        <v>51817</v>
      </c>
      <c r="F63" s="11" t="s">
        <v>51817</v>
      </c>
      <c r="G63" s="33" t="s">
        <v>51817</v>
      </c>
      <c r="H63"/>
      <c r="I63"/>
      <c r="J63"/>
    </row>
    <row r="64" spans="1:10">
      <c r="A64" s="4" t="s">
        <v>129</v>
      </c>
      <c r="B64" s="4" t="s">
        <v>130</v>
      </c>
      <c r="C64" s="4" t="s">
        <v>37178</v>
      </c>
      <c r="D64" s="11" t="s">
        <v>51817</v>
      </c>
      <c r="E64" s="11" t="s">
        <v>51817</v>
      </c>
      <c r="F64" s="11" t="s">
        <v>51817</v>
      </c>
      <c r="G64" s="33" t="s">
        <v>51817</v>
      </c>
      <c r="H64"/>
      <c r="I64"/>
      <c r="J64"/>
    </row>
    <row r="65" spans="1:10">
      <c r="A65" s="4" t="s">
        <v>131</v>
      </c>
      <c r="B65" s="4" t="s">
        <v>132</v>
      </c>
      <c r="C65" s="4" t="s">
        <v>37179</v>
      </c>
      <c r="D65" s="11" t="s">
        <v>51817</v>
      </c>
      <c r="E65" s="11" t="s">
        <v>51817</v>
      </c>
      <c r="F65" s="11" t="s">
        <v>51817</v>
      </c>
      <c r="G65" s="33" t="s">
        <v>51817</v>
      </c>
      <c r="H65"/>
      <c r="I65"/>
      <c r="J65"/>
    </row>
    <row r="66" spans="1:10">
      <c r="A66" s="4" t="s">
        <v>133</v>
      </c>
      <c r="B66" s="4" t="s">
        <v>134</v>
      </c>
      <c r="C66" s="4" t="s">
        <v>37180</v>
      </c>
      <c r="D66" s="11" t="s">
        <v>51817</v>
      </c>
      <c r="E66" s="11" t="s">
        <v>51817</v>
      </c>
      <c r="F66" s="11" t="s">
        <v>51817</v>
      </c>
      <c r="G66" s="33" t="s">
        <v>51817</v>
      </c>
      <c r="H66"/>
      <c r="I66"/>
      <c r="J66"/>
    </row>
    <row r="67" spans="1:10">
      <c r="A67" s="4" t="s">
        <v>135</v>
      </c>
      <c r="B67" s="4" t="s">
        <v>136</v>
      </c>
      <c r="C67" s="4" t="s">
        <v>37181</v>
      </c>
      <c r="D67" s="11" t="s">
        <v>51817</v>
      </c>
      <c r="E67" s="11" t="s">
        <v>51817</v>
      </c>
      <c r="F67" s="11" t="s">
        <v>51817</v>
      </c>
      <c r="G67" s="33" t="s">
        <v>51817</v>
      </c>
      <c r="H67"/>
      <c r="I67"/>
      <c r="J67"/>
    </row>
    <row r="68" spans="1:10">
      <c r="A68" s="4" t="s">
        <v>137</v>
      </c>
      <c r="B68" s="4" t="s">
        <v>138</v>
      </c>
      <c r="C68" s="4" t="s">
        <v>37182</v>
      </c>
      <c r="D68" s="11" t="s">
        <v>51817</v>
      </c>
      <c r="E68" s="11" t="s">
        <v>51817</v>
      </c>
      <c r="F68" s="11" t="s">
        <v>51817</v>
      </c>
      <c r="G68" s="33" t="s">
        <v>51817</v>
      </c>
      <c r="H68"/>
      <c r="I68"/>
      <c r="J68"/>
    </row>
    <row r="69" spans="1:10">
      <c r="A69" s="4" t="s">
        <v>139</v>
      </c>
      <c r="B69" s="4" t="s">
        <v>140</v>
      </c>
      <c r="C69" s="4" t="s">
        <v>37183</v>
      </c>
      <c r="D69" s="11" t="s">
        <v>51817</v>
      </c>
      <c r="E69" s="11" t="s">
        <v>51817</v>
      </c>
      <c r="F69" s="11" t="s">
        <v>51817</v>
      </c>
      <c r="G69" s="33" t="s">
        <v>51817</v>
      </c>
      <c r="H69"/>
      <c r="I69"/>
      <c r="J69"/>
    </row>
    <row r="70" spans="1:10">
      <c r="A70" s="4" t="s">
        <v>141</v>
      </c>
      <c r="B70" s="4" t="s">
        <v>142</v>
      </c>
      <c r="C70" s="4" t="s">
        <v>37184</v>
      </c>
      <c r="D70" s="11" t="s">
        <v>51817</v>
      </c>
      <c r="E70" s="11" t="s">
        <v>51817</v>
      </c>
      <c r="F70" s="11" t="s">
        <v>51817</v>
      </c>
      <c r="G70" s="33" t="s">
        <v>51817</v>
      </c>
      <c r="H70"/>
      <c r="I70"/>
      <c r="J70"/>
    </row>
    <row r="71" spans="1:10">
      <c r="A71" s="4" t="s">
        <v>143</v>
      </c>
      <c r="B71" s="4" t="s">
        <v>144</v>
      </c>
      <c r="C71" s="4" t="s">
        <v>37185</v>
      </c>
      <c r="D71" s="11" t="s">
        <v>51817</v>
      </c>
      <c r="E71" s="11" t="s">
        <v>51817</v>
      </c>
      <c r="F71" s="11" t="s">
        <v>51817</v>
      </c>
      <c r="G71" s="33" t="s">
        <v>51817</v>
      </c>
      <c r="H71"/>
      <c r="I71"/>
      <c r="J71"/>
    </row>
    <row r="72" spans="1:10">
      <c r="A72" s="4" t="s">
        <v>145</v>
      </c>
      <c r="B72" s="4" t="s">
        <v>146</v>
      </c>
      <c r="C72" s="4" t="s">
        <v>37186</v>
      </c>
      <c r="D72" s="11" t="s">
        <v>51817</v>
      </c>
      <c r="E72" s="11" t="s">
        <v>51817</v>
      </c>
      <c r="F72" s="11" t="s">
        <v>51817</v>
      </c>
      <c r="G72" s="33" t="s">
        <v>51797</v>
      </c>
      <c r="H72"/>
      <c r="I72"/>
      <c r="J72"/>
    </row>
    <row r="73" spans="1:10">
      <c r="A73" s="4" t="s">
        <v>147</v>
      </c>
      <c r="B73" s="4" t="s">
        <v>148</v>
      </c>
      <c r="C73" s="4" t="s">
        <v>37187</v>
      </c>
      <c r="D73" s="11" t="s">
        <v>51817</v>
      </c>
      <c r="E73" s="11" t="s">
        <v>51817</v>
      </c>
      <c r="F73" s="11" t="s">
        <v>51817</v>
      </c>
      <c r="G73" s="33" t="s">
        <v>51817</v>
      </c>
      <c r="H73"/>
      <c r="I73"/>
      <c r="J73"/>
    </row>
    <row r="74" spans="1:10">
      <c r="A74" s="4" t="s">
        <v>149</v>
      </c>
      <c r="B74" s="4" t="s">
        <v>150</v>
      </c>
      <c r="C74" s="4" t="s">
        <v>37188</v>
      </c>
      <c r="D74" s="11" t="s">
        <v>51817</v>
      </c>
      <c r="E74" s="11" t="s">
        <v>51817</v>
      </c>
      <c r="F74" s="11" t="s">
        <v>51817</v>
      </c>
      <c r="G74" s="33" t="s">
        <v>51817</v>
      </c>
      <c r="H74"/>
      <c r="I74"/>
      <c r="J74"/>
    </row>
    <row r="75" spans="1:10">
      <c r="A75" s="4" t="s">
        <v>151</v>
      </c>
      <c r="B75" s="4" t="s">
        <v>152</v>
      </c>
      <c r="C75" s="4" t="s">
        <v>37189</v>
      </c>
      <c r="D75" s="11" t="s">
        <v>51817</v>
      </c>
      <c r="E75" s="11" t="s">
        <v>51817</v>
      </c>
      <c r="F75" s="11" t="s">
        <v>51817</v>
      </c>
      <c r="G75" s="33" t="s">
        <v>51817</v>
      </c>
      <c r="H75"/>
      <c r="I75"/>
      <c r="J75"/>
    </row>
    <row r="76" spans="1:10">
      <c r="A76" s="4" t="s">
        <v>153</v>
      </c>
      <c r="B76" s="4" t="s">
        <v>154</v>
      </c>
      <c r="C76" s="4" t="s">
        <v>37190</v>
      </c>
      <c r="D76" s="11" t="s">
        <v>51817</v>
      </c>
      <c r="E76" s="11" t="s">
        <v>51817</v>
      </c>
      <c r="F76" s="11" t="s">
        <v>51817</v>
      </c>
      <c r="G76" s="33" t="s">
        <v>51817</v>
      </c>
      <c r="H76"/>
      <c r="I76"/>
      <c r="J76"/>
    </row>
    <row r="77" spans="1:10">
      <c r="A77" s="4" t="s">
        <v>155</v>
      </c>
      <c r="B77" s="4" t="s">
        <v>156</v>
      </c>
      <c r="C77" s="4" t="s">
        <v>37191</v>
      </c>
      <c r="D77" s="11" t="s">
        <v>51817</v>
      </c>
      <c r="E77" s="11" t="s">
        <v>51817</v>
      </c>
      <c r="F77" s="11" t="s">
        <v>51817</v>
      </c>
      <c r="G77" s="33" t="s">
        <v>51817</v>
      </c>
      <c r="H77"/>
      <c r="I77"/>
      <c r="J77"/>
    </row>
    <row r="78" spans="1:10">
      <c r="A78" s="4" t="s">
        <v>157</v>
      </c>
      <c r="B78" s="4" t="s">
        <v>158</v>
      </c>
      <c r="C78" s="4" t="s">
        <v>37192</v>
      </c>
      <c r="D78" s="11" t="s">
        <v>51817</v>
      </c>
      <c r="E78" s="11" t="s">
        <v>51817</v>
      </c>
      <c r="F78" s="11" t="s">
        <v>51817</v>
      </c>
      <c r="G78" s="33" t="s">
        <v>51817</v>
      </c>
      <c r="H78"/>
      <c r="I78"/>
      <c r="J78"/>
    </row>
    <row r="79" spans="1:10">
      <c r="A79" s="4" t="s">
        <v>159</v>
      </c>
      <c r="B79" s="4" t="s">
        <v>160</v>
      </c>
      <c r="C79" s="4" t="s">
        <v>37193</v>
      </c>
      <c r="D79" s="11" t="s">
        <v>51817</v>
      </c>
      <c r="E79" s="11" t="s">
        <v>51817</v>
      </c>
      <c r="F79" s="11" t="s">
        <v>51817</v>
      </c>
      <c r="G79" s="33" t="s">
        <v>51817</v>
      </c>
      <c r="H79"/>
      <c r="I79"/>
      <c r="J79"/>
    </row>
    <row r="80" spans="1:10">
      <c r="A80" s="4" t="s">
        <v>161</v>
      </c>
      <c r="B80" s="4" t="s">
        <v>162</v>
      </c>
      <c r="C80" s="4" t="s">
        <v>37194</v>
      </c>
      <c r="D80" s="11" t="s">
        <v>51817</v>
      </c>
      <c r="E80" s="11" t="s">
        <v>51817</v>
      </c>
      <c r="F80" s="11" t="s">
        <v>51817</v>
      </c>
      <c r="G80" s="33" t="s">
        <v>51817</v>
      </c>
      <c r="H80"/>
      <c r="I80"/>
      <c r="J80"/>
    </row>
    <row r="81" spans="1:10">
      <c r="A81" s="4" t="s">
        <v>163</v>
      </c>
      <c r="B81" s="4" t="s">
        <v>164</v>
      </c>
      <c r="C81" s="4" t="s">
        <v>37195</v>
      </c>
      <c r="D81" s="11" t="s">
        <v>51817</v>
      </c>
      <c r="E81" s="11" t="s">
        <v>51817</v>
      </c>
      <c r="F81" s="11" t="s">
        <v>51817</v>
      </c>
      <c r="G81" s="33" t="s">
        <v>51797</v>
      </c>
      <c r="H81"/>
      <c r="I81"/>
      <c r="J81"/>
    </row>
    <row r="82" spans="1:10">
      <c r="A82" s="4" t="s">
        <v>165</v>
      </c>
      <c r="B82" s="4" t="s">
        <v>166</v>
      </c>
      <c r="C82" s="4" t="s">
        <v>166</v>
      </c>
      <c r="D82" s="11" t="s">
        <v>51817</v>
      </c>
      <c r="E82" s="11" t="s">
        <v>51817</v>
      </c>
      <c r="F82" s="11" t="s">
        <v>51817</v>
      </c>
      <c r="G82" s="33" t="s">
        <v>51817</v>
      </c>
      <c r="H82"/>
      <c r="I82"/>
      <c r="J82"/>
    </row>
    <row r="83" spans="1:10">
      <c r="A83" s="4" t="s">
        <v>167</v>
      </c>
      <c r="B83" s="4" t="s">
        <v>168</v>
      </c>
      <c r="C83" s="4" t="s">
        <v>168</v>
      </c>
      <c r="D83" s="11" t="s">
        <v>51817</v>
      </c>
      <c r="E83" s="11" t="s">
        <v>51817</v>
      </c>
      <c r="F83" s="11" t="s">
        <v>51817</v>
      </c>
      <c r="G83" s="33" t="s">
        <v>51817</v>
      </c>
      <c r="H83"/>
      <c r="I83"/>
      <c r="J83"/>
    </row>
    <row r="84" spans="1:10">
      <c r="A84" s="4" t="s">
        <v>169</v>
      </c>
      <c r="B84" s="4" t="s">
        <v>170</v>
      </c>
      <c r="C84" s="4" t="s">
        <v>170</v>
      </c>
      <c r="D84" s="11" t="s">
        <v>51817</v>
      </c>
      <c r="E84" s="11" t="s">
        <v>51817</v>
      </c>
      <c r="F84" s="11" t="s">
        <v>51817</v>
      </c>
      <c r="G84" s="33" t="s">
        <v>51817</v>
      </c>
      <c r="H84"/>
      <c r="I84"/>
      <c r="J84"/>
    </row>
    <row r="85" spans="1:10">
      <c r="A85" s="4" t="s">
        <v>171</v>
      </c>
      <c r="B85" s="4" t="s">
        <v>172</v>
      </c>
      <c r="C85" s="4" t="s">
        <v>172</v>
      </c>
      <c r="D85" s="11" t="s">
        <v>51817</v>
      </c>
      <c r="E85" s="11" t="s">
        <v>51817</v>
      </c>
      <c r="F85" s="11" t="s">
        <v>51817</v>
      </c>
      <c r="G85" s="33" t="s">
        <v>51797</v>
      </c>
      <c r="H85"/>
      <c r="I85"/>
      <c r="J85"/>
    </row>
    <row r="86" spans="1:10">
      <c r="A86" s="4" t="s">
        <v>173</v>
      </c>
      <c r="B86" s="4" t="s">
        <v>174</v>
      </c>
      <c r="C86" s="4" t="s">
        <v>37196</v>
      </c>
      <c r="D86" s="11" t="s">
        <v>51817</v>
      </c>
      <c r="E86" s="11" t="s">
        <v>51817</v>
      </c>
      <c r="F86" s="11" t="s">
        <v>51817</v>
      </c>
      <c r="G86" s="33" t="s">
        <v>51817</v>
      </c>
      <c r="H86"/>
      <c r="I86"/>
      <c r="J86"/>
    </row>
    <row r="87" spans="1:10">
      <c r="A87" s="4" t="s">
        <v>175</v>
      </c>
      <c r="B87" s="4" t="s">
        <v>176</v>
      </c>
      <c r="C87" s="4" t="s">
        <v>37197</v>
      </c>
      <c r="D87" s="11" t="s">
        <v>51817</v>
      </c>
      <c r="E87" s="11" t="s">
        <v>51817</v>
      </c>
      <c r="F87" s="11" t="s">
        <v>51817</v>
      </c>
      <c r="G87" s="33" t="s">
        <v>51817</v>
      </c>
      <c r="H87"/>
      <c r="I87"/>
      <c r="J87"/>
    </row>
    <row r="88" spans="1:10">
      <c r="A88" s="4" t="s">
        <v>177</v>
      </c>
      <c r="B88" s="4" t="s">
        <v>178</v>
      </c>
      <c r="C88" s="4" t="s">
        <v>37198</v>
      </c>
      <c r="D88" s="11" t="s">
        <v>51817</v>
      </c>
      <c r="E88" s="11" t="s">
        <v>51817</v>
      </c>
      <c r="F88" s="11" t="s">
        <v>51817</v>
      </c>
      <c r="G88" s="33" t="s">
        <v>51817</v>
      </c>
      <c r="H88"/>
      <c r="I88"/>
      <c r="J88"/>
    </row>
    <row r="89" spans="1:10">
      <c r="A89" s="4" t="s">
        <v>179</v>
      </c>
      <c r="B89" s="4" t="s">
        <v>180</v>
      </c>
      <c r="C89" s="4" t="s">
        <v>37199</v>
      </c>
      <c r="D89" s="11" t="s">
        <v>51817</v>
      </c>
      <c r="E89" s="11" t="s">
        <v>51817</v>
      </c>
      <c r="F89" s="11" t="s">
        <v>51817</v>
      </c>
      <c r="G89" s="33" t="s">
        <v>51817</v>
      </c>
      <c r="H89"/>
      <c r="I89"/>
      <c r="J89"/>
    </row>
    <row r="90" spans="1:10">
      <c r="A90" s="4" t="s">
        <v>181</v>
      </c>
      <c r="B90" s="4" t="s">
        <v>182</v>
      </c>
      <c r="C90" s="4" t="s">
        <v>37200</v>
      </c>
      <c r="D90" s="11" t="s">
        <v>51817</v>
      </c>
      <c r="E90" s="11" t="s">
        <v>51817</v>
      </c>
      <c r="F90" s="11" t="s">
        <v>51817</v>
      </c>
      <c r="G90" s="33" t="s">
        <v>51817</v>
      </c>
      <c r="H90"/>
      <c r="I90"/>
      <c r="J90"/>
    </row>
    <row r="91" spans="1:10">
      <c r="A91" s="4" t="s">
        <v>183</v>
      </c>
      <c r="B91" s="4" t="s">
        <v>184</v>
      </c>
      <c r="C91" s="4" t="s">
        <v>184</v>
      </c>
      <c r="D91" s="11" t="s">
        <v>51817</v>
      </c>
      <c r="E91" s="11" t="s">
        <v>51817</v>
      </c>
      <c r="F91" s="11" t="s">
        <v>51817</v>
      </c>
      <c r="G91" s="33" t="s">
        <v>51817</v>
      </c>
      <c r="H91"/>
      <c r="I91"/>
      <c r="J91"/>
    </row>
    <row r="92" spans="1:10">
      <c r="A92" s="4" t="s">
        <v>185</v>
      </c>
      <c r="B92" s="4" t="s">
        <v>186</v>
      </c>
      <c r="C92" s="4" t="s">
        <v>186</v>
      </c>
      <c r="D92" s="11" t="s">
        <v>51817</v>
      </c>
      <c r="E92" s="11" t="s">
        <v>51817</v>
      </c>
      <c r="F92" s="11" t="s">
        <v>51817</v>
      </c>
      <c r="G92" s="33" t="s">
        <v>51817</v>
      </c>
      <c r="H92"/>
      <c r="I92"/>
      <c r="J92"/>
    </row>
    <row r="93" spans="1:10">
      <c r="A93" s="4" t="s">
        <v>187</v>
      </c>
      <c r="B93" s="4" t="s">
        <v>188</v>
      </c>
      <c r="C93" s="4" t="s">
        <v>37201</v>
      </c>
      <c r="D93" s="11" t="s">
        <v>51817</v>
      </c>
      <c r="E93" s="11" t="s">
        <v>51817</v>
      </c>
      <c r="F93" s="11" t="s">
        <v>51817</v>
      </c>
      <c r="G93" s="33" t="s">
        <v>51817</v>
      </c>
      <c r="H93"/>
      <c r="I93"/>
      <c r="J93"/>
    </row>
    <row r="94" spans="1:10">
      <c r="A94" s="4" t="s">
        <v>189</v>
      </c>
      <c r="B94" s="4" t="s">
        <v>190</v>
      </c>
      <c r="C94" s="4" t="s">
        <v>37202</v>
      </c>
      <c r="D94" s="11" t="s">
        <v>51817</v>
      </c>
      <c r="E94" s="11" t="s">
        <v>51817</v>
      </c>
      <c r="F94" s="11" t="s">
        <v>51817</v>
      </c>
      <c r="G94" s="33" t="s">
        <v>51817</v>
      </c>
      <c r="H94"/>
      <c r="I94"/>
      <c r="J94"/>
    </row>
    <row r="95" spans="1:10">
      <c r="A95" s="4" t="s">
        <v>191</v>
      </c>
      <c r="B95" s="4" t="s">
        <v>192</v>
      </c>
      <c r="C95" s="4" t="s">
        <v>37203</v>
      </c>
      <c r="D95" s="11" t="s">
        <v>51817</v>
      </c>
      <c r="E95" s="11" t="s">
        <v>51817</v>
      </c>
      <c r="F95" s="11" t="s">
        <v>51817</v>
      </c>
      <c r="G95" s="33" t="s">
        <v>51817</v>
      </c>
      <c r="H95"/>
      <c r="I95"/>
      <c r="J95"/>
    </row>
    <row r="96" spans="1:10">
      <c r="A96" s="4" t="s">
        <v>193</v>
      </c>
      <c r="B96" s="4" t="s">
        <v>194</v>
      </c>
      <c r="C96" s="4" t="s">
        <v>37204</v>
      </c>
      <c r="D96" s="11" t="s">
        <v>51817</v>
      </c>
      <c r="E96" s="11" t="s">
        <v>51817</v>
      </c>
      <c r="F96" s="11" t="s">
        <v>51817</v>
      </c>
      <c r="G96" s="33" t="s">
        <v>51817</v>
      </c>
      <c r="H96"/>
      <c r="I96"/>
      <c r="J96"/>
    </row>
    <row r="97" spans="1:10">
      <c r="A97" s="4" t="s">
        <v>195</v>
      </c>
      <c r="B97" s="4" t="s">
        <v>196</v>
      </c>
      <c r="C97" s="4" t="s">
        <v>37205</v>
      </c>
      <c r="D97" s="11" t="s">
        <v>51817</v>
      </c>
      <c r="E97" s="11" t="s">
        <v>51817</v>
      </c>
      <c r="F97" s="11" t="s">
        <v>51817</v>
      </c>
      <c r="G97" s="33" t="s">
        <v>51797</v>
      </c>
      <c r="H97"/>
      <c r="I97"/>
      <c r="J97"/>
    </row>
    <row r="98" spans="1:10">
      <c r="A98" s="4" t="s">
        <v>197</v>
      </c>
      <c r="B98" s="4" t="s">
        <v>198</v>
      </c>
      <c r="C98" s="4" t="s">
        <v>198</v>
      </c>
      <c r="D98" s="11" t="s">
        <v>51817</v>
      </c>
      <c r="E98" s="11" t="s">
        <v>51817</v>
      </c>
      <c r="F98" s="11" t="s">
        <v>51817</v>
      </c>
      <c r="G98" s="33" t="s">
        <v>51817</v>
      </c>
      <c r="H98"/>
      <c r="I98"/>
      <c r="J98"/>
    </row>
    <row r="99" spans="1:10">
      <c r="A99" s="4" t="s">
        <v>199</v>
      </c>
      <c r="B99" s="4" t="s">
        <v>200</v>
      </c>
      <c r="C99" s="4" t="s">
        <v>200</v>
      </c>
      <c r="D99" s="11" t="s">
        <v>51817</v>
      </c>
      <c r="E99" s="11" t="s">
        <v>51817</v>
      </c>
      <c r="F99" s="11" t="s">
        <v>51817</v>
      </c>
      <c r="G99" s="33" t="s">
        <v>51797</v>
      </c>
      <c r="H99"/>
      <c r="I99"/>
      <c r="J99"/>
    </row>
    <row r="100" spans="1:10">
      <c r="A100" s="4" t="s">
        <v>201</v>
      </c>
      <c r="B100" s="4" t="s">
        <v>202</v>
      </c>
      <c r="C100" s="4" t="s">
        <v>202</v>
      </c>
      <c r="D100" s="11" t="s">
        <v>51817</v>
      </c>
      <c r="E100" s="11" t="s">
        <v>51817</v>
      </c>
      <c r="F100" s="11" t="s">
        <v>51817</v>
      </c>
      <c r="G100" s="33" t="s">
        <v>51817</v>
      </c>
      <c r="H100"/>
      <c r="I100"/>
      <c r="J100"/>
    </row>
    <row r="101" spans="1:10">
      <c r="A101" s="4" t="s">
        <v>203</v>
      </c>
      <c r="B101" s="4" t="s">
        <v>204</v>
      </c>
      <c r="C101" s="4" t="s">
        <v>204</v>
      </c>
      <c r="D101" s="11" t="s">
        <v>51817</v>
      </c>
      <c r="E101" s="11" t="s">
        <v>51817</v>
      </c>
      <c r="F101" s="11" t="s">
        <v>51817</v>
      </c>
      <c r="G101" s="33" t="s">
        <v>51817</v>
      </c>
      <c r="H101"/>
      <c r="I101"/>
      <c r="J101"/>
    </row>
    <row r="102" spans="1:10">
      <c r="A102" s="4" t="s">
        <v>205</v>
      </c>
      <c r="B102" s="4" t="s">
        <v>206</v>
      </c>
      <c r="C102" s="4" t="s">
        <v>206</v>
      </c>
      <c r="D102" s="11" t="s">
        <v>51817</v>
      </c>
      <c r="E102" s="11" t="s">
        <v>51817</v>
      </c>
      <c r="F102" s="11" t="s">
        <v>51817</v>
      </c>
      <c r="G102" s="33" t="s">
        <v>51817</v>
      </c>
      <c r="H102"/>
      <c r="I102"/>
      <c r="J102"/>
    </row>
    <row r="103" spans="1:10">
      <c r="A103" s="4" t="s">
        <v>207</v>
      </c>
      <c r="B103" s="4" t="s">
        <v>208</v>
      </c>
      <c r="C103" s="4" t="s">
        <v>208</v>
      </c>
      <c r="D103" s="11" t="s">
        <v>51817</v>
      </c>
      <c r="E103" s="11" t="s">
        <v>51817</v>
      </c>
      <c r="F103" s="11" t="s">
        <v>51817</v>
      </c>
      <c r="G103" s="33" t="s">
        <v>51817</v>
      </c>
      <c r="H103"/>
      <c r="I103"/>
      <c r="J103"/>
    </row>
    <row r="104" spans="1:10">
      <c r="A104" s="4" t="s">
        <v>209</v>
      </c>
      <c r="B104" s="4" t="s">
        <v>210</v>
      </c>
      <c r="C104" s="4" t="s">
        <v>210</v>
      </c>
      <c r="D104" s="11" t="s">
        <v>51817</v>
      </c>
      <c r="E104" s="11" t="s">
        <v>51817</v>
      </c>
      <c r="F104" s="11" t="s">
        <v>51817</v>
      </c>
      <c r="G104" s="33" t="s">
        <v>51817</v>
      </c>
      <c r="H104"/>
      <c r="I104"/>
      <c r="J104"/>
    </row>
    <row r="105" spans="1:10">
      <c r="A105" s="4" t="s">
        <v>211</v>
      </c>
      <c r="B105" s="4" t="s">
        <v>212</v>
      </c>
      <c r="C105" s="4" t="s">
        <v>212</v>
      </c>
      <c r="D105" s="11" t="s">
        <v>51817</v>
      </c>
      <c r="E105" s="11" t="s">
        <v>51817</v>
      </c>
      <c r="F105" s="11" t="s">
        <v>51817</v>
      </c>
      <c r="G105" s="33" t="s">
        <v>51817</v>
      </c>
      <c r="H105"/>
      <c r="I105"/>
      <c r="J105"/>
    </row>
    <row r="106" spans="1:10">
      <c r="A106" s="4" t="s">
        <v>213</v>
      </c>
      <c r="B106" s="4" t="s">
        <v>214</v>
      </c>
      <c r="C106" s="4" t="s">
        <v>214</v>
      </c>
      <c r="D106" s="11" t="s">
        <v>51817</v>
      </c>
      <c r="E106" s="11" t="s">
        <v>51817</v>
      </c>
      <c r="F106" s="11" t="s">
        <v>51817</v>
      </c>
      <c r="G106" s="33" t="s">
        <v>51797</v>
      </c>
      <c r="H106"/>
      <c r="I106"/>
      <c r="J106"/>
    </row>
    <row r="107" spans="1:10">
      <c r="A107" s="4" t="s">
        <v>215</v>
      </c>
      <c r="B107" s="4" t="s">
        <v>216</v>
      </c>
      <c r="C107" s="4" t="s">
        <v>216</v>
      </c>
      <c r="D107" s="11" t="s">
        <v>51817</v>
      </c>
      <c r="E107" s="11" t="s">
        <v>51817</v>
      </c>
      <c r="F107" s="11" t="s">
        <v>51817</v>
      </c>
      <c r="G107" s="33" t="s">
        <v>51817</v>
      </c>
      <c r="H107"/>
      <c r="I107"/>
      <c r="J107"/>
    </row>
    <row r="108" spans="1:10">
      <c r="A108" s="4" t="s">
        <v>217</v>
      </c>
      <c r="B108" s="4" t="s">
        <v>218</v>
      </c>
      <c r="C108" s="4" t="s">
        <v>218</v>
      </c>
      <c r="D108" s="11" t="s">
        <v>51817</v>
      </c>
      <c r="E108" s="11" t="s">
        <v>51817</v>
      </c>
      <c r="F108" s="11" t="s">
        <v>51817</v>
      </c>
      <c r="G108" s="33" t="s">
        <v>51817</v>
      </c>
      <c r="H108"/>
      <c r="I108"/>
      <c r="J108"/>
    </row>
    <row r="109" spans="1:10">
      <c r="A109" s="4" t="s">
        <v>219</v>
      </c>
      <c r="B109" s="4" t="s">
        <v>220</v>
      </c>
      <c r="C109" s="4" t="s">
        <v>220</v>
      </c>
      <c r="D109" s="11" t="s">
        <v>51817</v>
      </c>
      <c r="E109" s="11" t="s">
        <v>51817</v>
      </c>
      <c r="F109" s="11" t="s">
        <v>51817</v>
      </c>
      <c r="G109" s="33" t="s">
        <v>51817</v>
      </c>
      <c r="H109"/>
      <c r="I109"/>
      <c r="J109"/>
    </row>
    <row r="110" spans="1:10">
      <c r="A110" s="4" t="s">
        <v>221</v>
      </c>
      <c r="B110" s="4" t="s">
        <v>222</v>
      </c>
      <c r="C110" s="4" t="s">
        <v>222</v>
      </c>
      <c r="D110" s="11" t="s">
        <v>51817</v>
      </c>
      <c r="E110" s="11" t="s">
        <v>51817</v>
      </c>
      <c r="F110" s="11" t="s">
        <v>51817</v>
      </c>
      <c r="G110" s="33" t="s">
        <v>51817</v>
      </c>
      <c r="H110"/>
      <c r="I110"/>
      <c r="J110"/>
    </row>
    <row r="111" spans="1:10">
      <c r="A111" s="4" t="s">
        <v>223</v>
      </c>
      <c r="B111" s="4" t="s">
        <v>224</v>
      </c>
      <c r="C111" s="4" t="s">
        <v>224</v>
      </c>
      <c r="D111" s="11" t="s">
        <v>51817</v>
      </c>
      <c r="E111" s="11" t="s">
        <v>51817</v>
      </c>
      <c r="F111" s="11" t="s">
        <v>51817</v>
      </c>
      <c r="G111" s="33" t="s">
        <v>51817</v>
      </c>
      <c r="H111"/>
      <c r="I111"/>
      <c r="J111"/>
    </row>
    <row r="112" spans="1:10">
      <c r="A112" s="4" t="s">
        <v>225</v>
      </c>
      <c r="B112" s="4" t="s">
        <v>226</v>
      </c>
      <c r="C112" s="4" t="s">
        <v>226</v>
      </c>
      <c r="D112" s="11" t="s">
        <v>51817</v>
      </c>
      <c r="E112" s="11" t="s">
        <v>51817</v>
      </c>
      <c r="F112" s="11" t="s">
        <v>51817</v>
      </c>
      <c r="G112" s="33" t="s">
        <v>51817</v>
      </c>
      <c r="H112"/>
      <c r="I112"/>
      <c r="J112"/>
    </row>
    <row r="113" spans="1:10">
      <c r="A113" s="4" t="s">
        <v>227</v>
      </c>
      <c r="B113" s="4" t="s">
        <v>228</v>
      </c>
      <c r="C113" s="4" t="s">
        <v>228</v>
      </c>
      <c r="D113" s="11" t="s">
        <v>51817</v>
      </c>
      <c r="E113" s="11" t="s">
        <v>51817</v>
      </c>
      <c r="F113" s="11" t="s">
        <v>51817</v>
      </c>
      <c r="G113" s="33" t="s">
        <v>51797</v>
      </c>
      <c r="H113"/>
      <c r="I113"/>
      <c r="J113"/>
    </row>
    <row r="114" spans="1:10">
      <c r="A114" s="4" t="s">
        <v>229</v>
      </c>
      <c r="B114" s="4" t="s">
        <v>230</v>
      </c>
      <c r="C114" s="4" t="s">
        <v>230</v>
      </c>
      <c r="D114" s="11" t="s">
        <v>51817</v>
      </c>
      <c r="E114" s="11" t="s">
        <v>51817</v>
      </c>
      <c r="F114" s="11" t="s">
        <v>51817</v>
      </c>
      <c r="G114" s="33" t="s">
        <v>51817</v>
      </c>
      <c r="H114"/>
      <c r="I114"/>
      <c r="J114"/>
    </row>
    <row r="115" spans="1:10">
      <c r="A115" s="4" t="s">
        <v>231</v>
      </c>
      <c r="B115" s="4" t="s">
        <v>232</v>
      </c>
      <c r="C115" s="4" t="s">
        <v>232</v>
      </c>
      <c r="D115" s="11" t="s">
        <v>51817</v>
      </c>
      <c r="E115" s="11" t="s">
        <v>51817</v>
      </c>
      <c r="F115" s="11" t="s">
        <v>51817</v>
      </c>
      <c r="G115" s="33" t="s">
        <v>51817</v>
      </c>
      <c r="H115"/>
      <c r="I115"/>
      <c r="J115"/>
    </row>
    <row r="116" spans="1:10">
      <c r="A116" s="4" t="s">
        <v>233</v>
      </c>
      <c r="B116" s="4" t="s">
        <v>234</v>
      </c>
      <c r="C116" s="4" t="s">
        <v>234</v>
      </c>
      <c r="D116" s="11" t="s">
        <v>51817</v>
      </c>
      <c r="E116" s="11" t="s">
        <v>51817</v>
      </c>
      <c r="F116" s="11" t="s">
        <v>51817</v>
      </c>
      <c r="G116" s="33" t="s">
        <v>51817</v>
      </c>
      <c r="H116"/>
      <c r="I116"/>
      <c r="J116"/>
    </row>
    <row r="117" spans="1:10">
      <c r="A117" s="4" t="s">
        <v>235</v>
      </c>
      <c r="B117" s="4" t="s">
        <v>236</v>
      </c>
      <c r="C117" s="4" t="s">
        <v>236</v>
      </c>
      <c r="D117" s="11" t="s">
        <v>51817</v>
      </c>
      <c r="E117" s="11" t="s">
        <v>51817</v>
      </c>
      <c r="F117" s="11" t="s">
        <v>51817</v>
      </c>
      <c r="G117" s="33" t="s">
        <v>51817</v>
      </c>
      <c r="H117"/>
      <c r="I117"/>
      <c r="J117"/>
    </row>
    <row r="118" spans="1:10">
      <c r="A118" s="4" t="s">
        <v>237</v>
      </c>
      <c r="B118" s="4" t="s">
        <v>238</v>
      </c>
      <c r="C118" s="4" t="s">
        <v>238</v>
      </c>
      <c r="D118" s="11" t="s">
        <v>51817</v>
      </c>
      <c r="E118" s="11" t="s">
        <v>51817</v>
      </c>
      <c r="F118" s="11" t="s">
        <v>51817</v>
      </c>
      <c r="G118" s="33" t="s">
        <v>51817</v>
      </c>
      <c r="H118"/>
      <c r="I118"/>
      <c r="J118"/>
    </row>
    <row r="119" spans="1:10">
      <c r="A119" s="4" t="s">
        <v>239</v>
      </c>
      <c r="B119" s="4" t="s">
        <v>240</v>
      </c>
      <c r="C119" s="4" t="s">
        <v>240</v>
      </c>
      <c r="D119" s="11" t="s">
        <v>51817</v>
      </c>
      <c r="E119" s="11" t="s">
        <v>51817</v>
      </c>
      <c r="F119" s="11" t="s">
        <v>51817</v>
      </c>
      <c r="G119" s="33" t="s">
        <v>51797</v>
      </c>
      <c r="H119"/>
      <c r="I119"/>
      <c r="J119"/>
    </row>
    <row r="120" spans="1:10">
      <c r="A120" s="4" t="s">
        <v>241</v>
      </c>
      <c r="B120" s="4" t="s">
        <v>242</v>
      </c>
      <c r="C120" s="4" t="s">
        <v>242</v>
      </c>
      <c r="D120" s="11" t="s">
        <v>51817</v>
      </c>
      <c r="E120" s="11" t="s">
        <v>51817</v>
      </c>
      <c r="F120" s="11" t="s">
        <v>51817</v>
      </c>
      <c r="G120" s="33" t="s">
        <v>51817</v>
      </c>
      <c r="H120"/>
      <c r="I120"/>
      <c r="J120"/>
    </row>
    <row r="121" spans="1:10">
      <c r="A121" s="4" t="s">
        <v>243</v>
      </c>
      <c r="B121" s="4" t="s">
        <v>244</v>
      </c>
      <c r="C121" s="4" t="s">
        <v>244</v>
      </c>
      <c r="D121" s="11" t="s">
        <v>51817</v>
      </c>
      <c r="E121" s="11" t="s">
        <v>51817</v>
      </c>
      <c r="F121" s="11" t="s">
        <v>51817</v>
      </c>
      <c r="G121" s="33" t="s">
        <v>51817</v>
      </c>
      <c r="H121"/>
      <c r="I121"/>
      <c r="J121"/>
    </row>
    <row r="122" spans="1:10">
      <c r="A122" s="4" t="s">
        <v>245</v>
      </c>
      <c r="B122" s="4" t="s">
        <v>246</v>
      </c>
      <c r="C122" s="4" t="s">
        <v>246</v>
      </c>
      <c r="D122" s="11" t="s">
        <v>51817</v>
      </c>
      <c r="E122" s="11" t="s">
        <v>51817</v>
      </c>
      <c r="F122" s="11" t="s">
        <v>51817</v>
      </c>
      <c r="G122" s="33" t="s">
        <v>51817</v>
      </c>
      <c r="H122"/>
      <c r="I122"/>
      <c r="J122"/>
    </row>
    <row r="123" spans="1:10">
      <c r="A123" s="4" t="s">
        <v>247</v>
      </c>
      <c r="B123" s="4" t="s">
        <v>248</v>
      </c>
      <c r="C123" s="4" t="s">
        <v>248</v>
      </c>
      <c r="D123" s="11" t="s">
        <v>51817</v>
      </c>
      <c r="E123" s="11" t="s">
        <v>51817</v>
      </c>
      <c r="F123" s="11" t="s">
        <v>51817</v>
      </c>
      <c r="G123" s="33" t="s">
        <v>51817</v>
      </c>
      <c r="H123"/>
      <c r="I123"/>
      <c r="J123"/>
    </row>
    <row r="124" spans="1:10">
      <c r="A124" s="4" t="s">
        <v>249</v>
      </c>
      <c r="B124" s="4" t="s">
        <v>250</v>
      </c>
      <c r="C124" s="4" t="s">
        <v>250</v>
      </c>
      <c r="D124" s="11" t="s">
        <v>51817</v>
      </c>
      <c r="E124" s="11" t="s">
        <v>51817</v>
      </c>
      <c r="F124" s="11" t="s">
        <v>51817</v>
      </c>
      <c r="G124" s="33" t="s">
        <v>51817</v>
      </c>
      <c r="H124"/>
      <c r="I124"/>
      <c r="J124"/>
    </row>
    <row r="125" spans="1:10">
      <c r="A125" s="4" t="s">
        <v>251</v>
      </c>
      <c r="B125" s="4" t="s">
        <v>252</v>
      </c>
      <c r="C125" s="4" t="s">
        <v>252</v>
      </c>
      <c r="D125" s="11" t="s">
        <v>51817</v>
      </c>
      <c r="E125" s="11" t="s">
        <v>51817</v>
      </c>
      <c r="F125" s="11" t="s">
        <v>51817</v>
      </c>
      <c r="G125" s="33" t="s">
        <v>51797</v>
      </c>
      <c r="H125"/>
      <c r="I125"/>
      <c r="J125"/>
    </row>
    <row r="126" spans="1:10">
      <c r="A126" s="4" t="s">
        <v>253</v>
      </c>
      <c r="B126" s="4" t="s">
        <v>254</v>
      </c>
      <c r="C126" s="4" t="s">
        <v>254</v>
      </c>
      <c r="D126" s="11" t="s">
        <v>51817</v>
      </c>
      <c r="E126" s="11" t="s">
        <v>51817</v>
      </c>
      <c r="F126" s="11" t="s">
        <v>51817</v>
      </c>
      <c r="G126" s="33" t="s">
        <v>51817</v>
      </c>
      <c r="H126"/>
      <c r="I126"/>
      <c r="J126"/>
    </row>
    <row r="127" spans="1:10">
      <c r="A127" s="4" t="s">
        <v>255</v>
      </c>
      <c r="B127" s="4" t="s">
        <v>256</v>
      </c>
      <c r="C127" s="4" t="s">
        <v>37206</v>
      </c>
      <c r="D127" s="11" t="s">
        <v>51817</v>
      </c>
      <c r="E127" s="11" t="s">
        <v>51817</v>
      </c>
      <c r="F127" s="11" t="s">
        <v>51817</v>
      </c>
      <c r="G127" s="33" t="s">
        <v>51817</v>
      </c>
      <c r="H127"/>
      <c r="I127"/>
      <c r="J127"/>
    </row>
    <row r="128" spans="1:10">
      <c r="A128" s="4" t="s">
        <v>257</v>
      </c>
      <c r="B128" s="4" t="s">
        <v>258</v>
      </c>
      <c r="C128" s="4" t="s">
        <v>37207</v>
      </c>
      <c r="D128" s="11" t="s">
        <v>51817</v>
      </c>
      <c r="E128" s="11" t="s">
        <v>51817</v>
      </c>
      <c r="F128" s="11" t="s">
        <v>51817</v>
      </c>
      <c r="G128" s="33" t="s">
        <v>51817</v>
      </c>
      <c r="H128"/>
      <c r="I128"/>
      <c r="J128"/>
    </row>
    <row r="129" spans="1:10">
      <c r="A129" s="4" t="s">
        <v>259</v>
      </c>
      <c r="B129" s="4" t="s">
        <v>260</v>
      </c>
      <c r="C129" s="4" t="s">
        <v>260</v>
      </c>
      <c r="D129" s="11" t="s">
        <v>51817</v>
      </c>
      <c r="E129" s="11" t="s">
        <v>51817</v>
      </c>
      <c r="F129" s="11" t="s">
        <v>51817</v>
      </c>
      <c r="G129" s="33" t="s">
        <v>51817</v>
      </c>
      <c r="H129"/>
      <c r="I129"/>
      <c r="J129"/>
    </row>
    <row r="130" spans="1:10">
      <c r="A130" s="4" t="s">
        <v>261</v>
      </c>
      <c r="B130" s="4" t="s">
        <v>262</v>
      </c>
      <c r="C130" s="4" t="s">
        <v>262</v>
      </c>
      <c r="D130" s="11" t="s">
        <v>51817</v>
      </c>
      <c r="E130" s="11" t="s">
        <v>51817</v>
      </c>
      <c r="F130" s="11" t="s">
        <v>51817</v>
      </c>
      <c r="G130" s="33" t="s">
        <v>51797</v>
      </c>
      <c r="H130"/>
      <c r="I130"/>
      <c r="J130"/>
    </row>
    <row r="131" spans="1:10">
      <c r="A131" s="4" t="s">
        <v>263</v>
      </c>
      <c r="B131" s="4" t="s">
        <v>264</v>
      </c>
      <c r="C131" s="4" t="s">
        <v>264</v>
      </c>
      <c r="D131" s="11" t="s">
        <v>51817</v>
      </c>
      <c r="E131" s="11" t="s">
        <v>51817</v>
      </c>
      <c r="F131" s="11" t="s">
        <v>51817</v>
      </c>
      <c r="G131" s="33" t="s">
        <v>51817</v>
      </c>
      <c r="H131"/>
      <c r="I131"/>
      <c r="J131"/>
    </row>
    <row r="132" spans="1:10">
      <c r="A132" s="4" t="s">
        <v>265</v>
      </c>
      <c r="B132" s="4" t="s">
        <v>266</v>
      </c>
      <c r="C132" s="4" t="s">
        <v>266</v>
      </c>
      <c r="D132" s="11" t="s">
        <v>51817</v>
      </c>
      <c r="E132" s="11" t="s">
        <v>51817</v>
      </c>
      <c r="F132" s="11" t="s">
        <v>51817</v>
      </c>
      <c r="G132" s="33" t="s">
        <v>51817</v>
      </c>
      <c r="H132"/>
      <c r="I132"/>
      <c r="J132"/>
    </row>
    <row r="133" spans="1:10">
      <c r="A133" s="4" t="s">
        <v>267</v>
      </c>
      <c r="B133" s="4" t="s">
        <v>268</v>
      </c>
      <c r="C133" s="4" t="s">
        <v>268</v>
      </c>
      <c r="D133" s="11" t="s">
        <v>51817</v>
      </c>
      <c r="E133" s="11" t="s">
        <v>51817</v>
      </c>
      <c r="F133" s="11" t="s">
        <v>51817</v>
      </c>
      <c r="G133" s="33" t="s">
        <v>51797</v>
      </c>
      <c r="H133"/>
      <c r="I133"/>
      <c r="J133"/>
    </row>
    <row r="134" spans="1:10">
      <c r="A134" s="4" t="s">
        <v>269</v>
      </c>
      <c r="B134" s="4" t="s">
        <v>270</v>
      </c>
      <c r="C134" s="4" t="s">
        <v>270</v>
      </c>
      <c r="D134" s="11" t="s">
        <v>51817</v>
      </c>
      <c r="E134" s="11" t="s">
        <v>51817</v>
      </c>
      <c r="F134" s="11" t="s">
        <v>51817</v>
      </c>
      <c r="G134" s="33" t="s">
        <v>51817</v>
      </c>
      <c r="H134"/>
      <c r="I134"/>
      <c r="J134"/>
    </row>
    <row r="135" spans="1:10">
      <c r="A135" s="4" t="s">
        <v>271</v>
      </c>
      <c r="B135" s="4" t="s">
        <v>272</v>
      </c>
      <c r="C135" s="4" t="s">
        <v>272</v>
      </c>
      <c r="D135" s="11" t="s">
        <v>51817</v>
      </c>
      <c r="E135" s="11" t="s">
        <v>51817</v>
      </c>
      <c r="F135" s="11" t="s">
        <v>51817</v>
      </c>
      <c r="G135" s="33" t="s">
        <v>51817</v>
      </c>
      <c r="H135"/>
      <c r="I135"/>
      <c r="J135"/>
    </row>
    <row r="136" spans="1:10">
      <c r="A136" s="4" t="s">
        <v>273</v>
      </c>
      <c r="B136" s="4" t="s">
        <v>274</v>
      </c>
      <c r="C136" s="4" t="s">
        <v>274</v>
      </c>
      <c r="D136" s="11" t="s">
        <v>51817</v>
      </c>
      <c r="E136" s="11" t="s">
        <v>51817</v>
      </c>
      <c r="F136" s="11" t="s">
        <v>51817</v>
      </c>
      <c r="G136" s="33" t="s">
        <v>51817</v>
      </c>
      <c r="H136"/>
      <c r="I136"/>
      <c r="J136"/>
    </row>
    <row r="137" spans="1:10">
      <c r="A137" s="4" t="s">
        <v>275</v>
      </c>
      <c r="B137" s="4" t="s">
        <v>276</v>
      </c>
      <c r="C137" s="4" t="s">
        <v>276</v>
      </c>
      <c r="D137" s="11" t="s">
        <v>51817</v>
      </c>
      <c r="E137" s="11" t="s">
        <v>51817</v>
      </c>
      <c r="F137" s="11" t="s">
        <v>51817</v>
      </c>
      <c r="G137" s="33" t="s">
        <v>51797</v>
      </c>
      <c r="H137"/>
      <c r="I137"/>
      <c r="J137"/>
    </row>
    <row r="138" spans="1:10">
      <c r="A138" s="4" t="s">
        <v>277</v>
      </c>
      <c r="B138" s="4" t="s">
        <v>278</v>
      </c>
      <c r="C138" s="4" t="s">
        <v>278</v>
      </c>
      <c r="D138" s="11" t="s">
        <v>51817</v>
      </c>
      <c r="E138" s="11" t="s">
        <v>51817</v>
      </c>
      <c r="F138" s="11" t="s">
        <v>51817</v>
      </c>
      <c r="G138" s="33" t="s">
        <v>51817</v>
      </c>
      <c r="H138"/>
      <c r="I138"/>
      <c r="J138"/>
    </row>
    <row r="139" spans="1:10">
      <c r="A139" s="4" t="s">
        <v>279</v>
      </c>
      <c r="B139" s="4" t="s">
        <v>280</v>
      </c>
      <c r="C139" s="4" t="s">
        <v>280</v>
      </c>
      <c r="D139" s="11" t="s">
        <v>51817</v>
      </c>
      <c r="E139" s="11" t="s">
        <v>51817</v>
      </c>
      <c r="F139" s="11" t="s">
        <v>51817</v>
      </c>
      <c r="G139" s="33" t="s">
        <v>51817</v>
      </c>
      <c r="H139"/>
      <c r="I139"/>
      <c r="J139"/>
    </row>
    <row r="140" spans="1:10">
      <c r="A140" s="4" t="s">
        <v>281</v>
      </c>
      <c r="B140" s="4" t="s">
        <v>282</v>
      </c>
      <c r="C140" s="4" t="s">
        <v>282</v>
      </c>
      <c r="D140" s="11" t="s">
        <v>51817</v>
      </c>
      <c r="E140" s="11" t="s">
        <v>51817</v>
      </c>
      <c r="F140" s="11" t="s">
        <v>51817</v>
      </c>
      <c r="G140" s="33" t="s">
        <v>51797</v>
      </c>
      <c r="H140"/>
      <c r="I140"/>
      <c r="J140"/>
    </row>
    <row r="141" spans="1:10">
      <c r="A141" s="4" t="s">
        <v>283</v>
      </c>
      <c r="B141" s="4" t="s">
        <v>284</v>
      </c>
      <c r="C141" s="4" t="s">
        <v>284</v>
      </c>
      <c r="D141" s="11" t="s">
        <v>51817</v>
      </c>
      <c r="E141" s="11" t="s">
        <v>51817</v>
      </c>
      <c r="F141" s="11" t="s">
        <v>51817</v>
      </c>
      <c r="G141" s="33" t="s">
        <v>51817</v>
      </c>
      <c r="H141"/>
      <c r="I141"/>
      <c r="J141"/>
    </row>
    <row r="142" spans="1:10">
      <c r="A142" s="4" t="s">
        <v>285</v>
      </c>
      <c r="B142" s="4" t="s">
        <v>286</v>
      </c>
      <c r="C142" s="4" t="s">
        <v>286</v>
      </c>
      <c r="D142" s="11" t="s">
        <v>51817</v>
      </c>
      <c r="E142" s="11" t="s">
        <v>51817</v>
      </c>
      <c r="F142" s="11" t="s">
        <v>51817</v>
      </c>
      <c r="G142" s="33" t="s">
        <v>51817</v>
      </c>
      <c r="H142"/>
      <c r="I142"/>
      <c r="J142"/>
    </row>
    <row r="143" spans="1:10">
      <c r="A143" s="4" t="s">
        <v>287</v>
      </c>
      <c r="B143" s="4" t="s">
        <v>288</v>
      </c>
      <c r="C143" s="4" t="s">
        <v>288</v>
      </c>
      <c r="D143" s="11" t="s">
        <v>51817</v>
      </c>
      <c r="E143" s="11" t="s">
        <v>51817</v>
      </c>
      <c r="F143" s="11" t="s">
        <v>51817</v>
      </c>
      <c r="G143" s="33" t="s">
        <v>51817</v>
      </c>
      <c r="H143"/>
      <c r="I143"/>
      <c r="J143"/>
    </row>
    <row r="144" spans="1:10">
      <c r="A144" s="4" t="s">
        <v>289</v>
      </c>
      <c r="B144" s="4" t="s">
        <v>290</v>
      </c>
      <c r="C144" s="4" t="s">
        <v>37208</v>
      </c>
      <c r="D144" s="11" t="s">
        <v>51817</v>
      </c>
      <c r="E144" s="11" t="s">
        <v>51817</v>
      </c>
      <c r="F144" s="11" t="s">
        <v>51817</v>
      </c>
      <c r="G144" s="33" t="s">
        <v>51817</v>
      </c>
      <c r="H144"/>
      <c r="I144"/>
      <c r="J144"/>
    </row>
    <row r="145" spans="1:10">
      <c r="A145" s="4" t="s">
        <v>291</v>
      </c>
      <c r="B145" s="4" t="s">
        <v>292</v>
      </c>
      <c r="C145" s="4" t="s">
        <v>292</v>
      </c>
      <c r="D145" s="11" t="s">
        <v>51817</v>
      </c>
      <c r="E145" s="11" t="s">
        <v>51817</v>
      </c>
      <c r="F145" s="11" t="s">
        <v>51817</v>
      </c>
      <c r="G145" s="33" t="s">
        <v>51797</v>
      </c>
      <c r="H145"/>
      <c r="I145"/>
      <c r="J145"/>
    </row>
    <row r="146" spans="1:10">
      <c r="A146" s="4" t="s">
        <v>293</v>
      </c>
      <c r="B146" s="4" t="s">
        <v>294</v>
      </c>
      <c r="C146" s="4" t="s">
        <v>294</v>
      </c>
      <c r="D146" s="11" t="s">
        <v>51817</v>
      </c>
      <c r="E146" s="11" t="s">
        <v>51817</v>
      </c>
      <c r="F146" s="11" t="s">
        <v>51817</v>
      </c>
      <c r="G146" s="33" t="s">
        <v>51817</v>
      </c>
      <c r="H146"/>
      <c r="I146"/>
      <c r="J146"/>
    </row>
    <row r="147" spans="1:10">
      <c r="A147" s="4" t="s">
        <v>295</v>
      </c>
      <c r="B147" s="4" t="s">
        <v>296</v>
      </c>
      <c r="C147" s="4" t="s">
        <v>296</v>
      </c>
      <c r="D147" s="11" t="s">
        <v>51817</v>
      </c>
      <c r="E147" s="11" t="s">
        <v>51817</v>
      </c>
      <c r="F147" s="11" t="s">
        <v>51817</v>
      </c>
      <c r="G147" s="33" t="s">
        <v>51817</v>
      </c>
      <c r="H147"/>
      <c r="I147"/>
      <c r="J147"/>
    </row>
    <row r="148" spans="1:10">
      <c r="A148" s="4" t="s">
        <v>297</v>
      </c>
      <c r="B148" s="4" t="s">
        <v>298</v>
      </c>
      <c r="C148" s="4" t="s">
        <v>298</v>
      </c>
      <c r="D148" s="11" t="s">
        <v>51817</v>
      </c>
      <c r="E148" s="11" t="s">
        <v>51817</v>
      </c>
      <c r="F148" s="11" t="s">
        <v>51817</v>
      </c>
      <c r="G148" s="33" t="s">
        <v>51817</v>
      </c>
      <c r="H148"/>
      <c r="I148"/>
      <c r="J148"/>
    </row>
    <row r="149" spans="1:10">
      <c r="A149" s="4" t="s">
        <v>299</v>
      </c>
      <c r="B149" s="4" t="s">
        <v>300</v>
      </c>
      <c r="C149" s="4" t="s">
        <v>300</v>
      </c>
      <c r="D149" s="11" t="s">
        <v>51817</v>
      </c>
      <c r="E149" s="11" t="s">
        <v>51817</v>
      </c>
      <c r="F149" s="11" t="s">
        <v>51817</v>
      </c>
      <c r="G149" s="33" t="s">
        <v>51817</v>
      </c>
      <c r="H149"/>
      <c r="I149"/>
      <c r="J149"/>
    </row>
    <row r="150" spans="1:10">
      <c r="A150" s="4" t="s">
        <v>301</v>
      </c>
      <c r="B150" s="4" t="s">
        <v>302</v>
      </c>
      <c r="C150" s="4" t="s">
        <v>302</v>
      </c>
      <c r="D150" s="11" t="s">
        <v>51817</v>
      </c>
      <c r="E150" s="11" t="s">
        <v>51817</v>
      </c>
      <c r="F150" s="11" t="s">
        <v>51817</v>
      </c>
      <c r="G150" s="33" t="s">
        <v>51817</v>
      </c>
      <c r="H150"/>
      <c r="I150"/>
      <c r="J150"/>
    </row>
    <row r="151" spans="1:10">
      <c r="A151" s="4" t="s">
        <v>303</v>
      </c>
      <c r="B151" s="4" t="s">
        <v>304</v>
      </c>
      <c r="C151" s="4" t="s">
        <v>304</v>
      </c>
      <c r="D151" s="11" t="s">
        <v>51817</v>
      </c>
      <c r="E151" s="11" t="s">
        <v>51817</v>
      </c>
      <c r="F151" s="11" t="s">
        <v>51817</v>
      </c>
      <c r="G151" s="33" t="s">
        <v>51817</v>
      </c>
      <c r="H151"/>
      <c r="I151"/>
      <c r="J151"/>
    </row>
    <row r="152" spans="1:10">
      <c r="A152" s="4" t="s">
        <v>305</v>
      </c>
      <c r="B152" s="4" t="s">
        <v>306</v>
      </c>
      <c r="C152" s="4" t="s">
        <v>306</v>
      </c>
      <c r="D152" s="11" t="s">
        <v>51817</v>
      </c>
      <c r="E152" s="11" t="s">
        <v>51817</v>
      </c>
      <c r="F152" s="11" t="s">
        <v>51817</v>
      </c>
      <c r="G152" s="33" t="s">
        <v>51817</v>
      </c>
      <c r="H152"/>
      <c r="I152"/>
      <c r="J152"/>
    </row>
    <row r="153" spans="1:10">
      <c r="A153" s="4" t="s">
        <v>307</v>
      </c>
      <c r="B153" s="4" t="s">
        <v>308</v>
      </c>
      <c r="C153" s="4" t="s">
        <v>308</v>
      </c>
      <c r="D153" s="11" t="s">
        <v>51817</v>
      </c>
      <c r="E153" s="11" t="s">
        <v>51817</v>
      </c>
      <c r="F153" s="11" t="s">
        <v>51817</v>
      </c>
      <c r="G153" s="33" t="s">
        <v>51797</v>
      </c>
      <c r="H153"/>
      <c r="I153"/>
      <c r="J153"/>
    </row>
    <row r="154" spans="1:10">
      <c r="A154" s="4" t="s">
        <v>309</v>
      </c>
      <c r="B154" s="4" t="s">
        <v>310</v>
      </c>
      <c r="C154" s="4" t="s">
        <v>310</v>
      </c>
      <c r="D154" s="11" t="s">
        <v>51817</v>
      </c>
      <c r="E154" s="11" t="s">
        <v>51817</v>
      </c>
      <c r="F154" s="11" t="s">
        <v>51817</v>
      </c>
      <c r="G154" s="33" t="s">
        <v>51817</v>
      </c>
      <c r="H154"/>
      <c r="I154"/>
      <c r="J154"/>
    </row>
    <row r="155" spans="1:10">
      <c r="A155" s="4" t="s">
        <v>311</v>
      </c>
      <c r="B155" s="4" t="s">
        <v>312</v>
      </c>
      <c r="C155" s="4" t="s">
        <v>312</v>
      </c>
      <c r="D155" s="11" t="s">
        <v>51817</v>
      </c>
      <c r="E155" s="11" t="s">
        <v>51817</v>
      </c>
      <c r="F155" s="11" t="s">
        <v>51817</v>
      </c>
      <c r="G155" s="33" t="s">
        <v>51817</v>
      </c>
      <c r="H155"/>
      <c r="I155"/>
      <c r="J155"/>
    </row>
    <row r="156" spans="1:10">
      <c r="A156" s="4" t="s">
        <v>313</v>
      </c>
      <c r="B156" s="4" t="s">
        <v>314</v>
      </c>
      <c r="C156" s="4" t="s">
        <v>37209</v>
      </c>
      <c r="D156" s="11" t="s">
        <v>51817</v>
      </c>
      <c r="E156" s="11" t="s">
        <v>51817</v>
      </c>
      <c r="F156" s="11" t="s">
        <v>51817</v>
      </c>
      <c r="G156" s="33" t="s">
        <v>51817</v>
      </c>
      <c r="H156"/>
      <c r="I156"/>
      <c r="J156"/>
    </row>
    <row r="157" spans="1:10">
      <c r="A157" s="4" t="s">
        <v>315</v>
      </c>
      <c r="B157" s="4" t="s">
        <v>316</v>
      </c>
      <c r="C157" s="4" t="s">
        <v>37210</v>
      </c>
      <c r="D157" s="11" t="s">
        <v>51817</v>
      </c>
      <c r="E157" s="11" t="s">
        <v>51817</v>
      </c>
      <c r="F157" s="11" t="s">
        <v>51817</v>
      </c>
      <c r="G157" s="33" t="s">
        <v>51797</v>
      </c>
      <c r="H157"/>
      <c r="I157"/>
      <c r="J157"/>
    </row>
    <row r="158" spans="1:10">
      <c r="A158" s="4" t="s">
        <v>317</v>
      </c>
      <c r="B158" s="4" t="s">
        <v>318</v>
      </c>
      <c r="C158" s="4" t="s">
        <v>318</v>
      </c>
      <c r="D158" s="11" t="s">
        <v>51817</v>
      </c>
      <c r="E158" s="11" t="s">
        <v>51817</v>
      </c>
      <c r="F158" s="11" t="s">
        <v>51817</v>
      </c>
      <c r="G158" s="33" t="s">
        <v>51817</v>
      </c>
      <c r="H158"/>
      <c r="I158"/>
      <c r="J158"/>
    </row>
    <row r="159" spans="1:10">
      <c r="A159" s="4" t="s">
        <v>319</v>
      </c>
      <c r="B159" s="4" t="s">
        <v>320</v>
      </c>
      <c r="C159" s="4" t="s">
        <v>37211</v>
      </c>
      <c r="D159" s="11" t="s">
        <v>51817</v>
      </c>
      <c r="E159" s="11" t="s">
        <v>51817</v>
      </c>
      <c r="F159" s="11" t="s">
        <v>51817</v>
      </c>
      <c r="G159" s="33" t="s">
        <v>51817</v>
      </c>
      <c r="H159"/>
      <c r="I159"/>
      <c r="J159"/>
    </row>
    <row r="160" spans="1:10">
      <c r="A160" s="4" t="s">
        <v>321</v>
      </c>
      <c r="B160" s="4" t="s">
        <v>322</v>
      </c>
      <c r="C160" s="4" t="s">
        <v>322</v>
      </c>
      <c r="D160" s="11" t="s">
        <v>51817</v>
      </c>
      <c r="E160" s="11" t="s">
        <v>51817</v>
      </c>
      <c r="F160" s="11" t="s">
        <v>51817</v>
      </c>
      <c r="G160" s="33" t="s">
        <v>51817</v>
      </c>
      <c r="H160"/>
      <c r="I160"/>
      <c r="J160"/>
    </row>
    <row r="161" spans="1:10">
      <c r="A161" s="4" t="s">
        <v>323</v>
      </c>
      <c r="B161" s="4" t="s">
        <v>324</v>
      </c>
      <c r="C161" s="4" t="s">
        <v>324</v>
      </c>
      <c r="D161" s="11" t="s">
        <v>51817</v>
      </c>
      <c r="E161" s="11" t="s">
        <v>51817</v>
      </c>
      <c r="F161" s="11" t="s">
        <v>51817</v>
      </c>
      <c r="G161" s="33" t="s">
        <v>51817</v>
      </c>
      <c r="H161"/>
      <c r="I161"/>
      <c r="J161"/>
    </row>
    <row r="162" spans="1:10">
      <c r="A162" s="4" t="s">
        <v>325</v>
      </c>
      <c r="B162" s="4" t="s">
        <v>326</v>
      </c>
      <c r="C162" s="4" t="s">
        <v>326</v>
      </c>
      <c r="D162" s="11" t="s">
        <v>51817</v>
      </c>
      <c r="E162" s="11" t="s">
        <v>51817</v>
      </c>
      <c r="F162" s="11" t="s">
        <v>51817</v>
      </c>
      <c r="G162" s="33" t="s">
        <v>51797</v>
      </c>
      <c r="H162"/>
      <c r="I162"/>
      <c r="J162"/>
    </row>
    <row r="163" spans="1:10">
      <c r="A163" s="4" t="s">
        <v>327</v>
      </c>
      <c r="B163" s="4" t="s">
        <v>328</v>
      </c>
      <c r="C163" s="4" t="s">
        <v>328</v>
      </c>
      <c r="D163" s="11" t="s">
        <v>51817</v>
      </c>
      <c r="E163" s="11" t="s">
        <v>51817</v>
      </c>
      <c r="F163" s="11" t="s">
        <v>51817</v>
      </c>
      <c r="G163" s="33" t="s">
        <v>51817</v>
      </c>
      <c r="H163"/>
      <c r="I163"/>
      <c r="J163"/>
    </row>
    <row r="164" spans="1:10">
      <c r="A164" s="4" t="s">
        <v>329</v>
      </c>
      <c r="B164" s="4" t="s">
        <v>330</v>
      </c>
      <c r="C164" s="4" t="s">
        <v>330</v>
      </c>
      <c r="D164" s="11" t="s">
        <v>51817</v>
      </c>
      <c r="E164" s="11" t="s">
        <v>51817</v>
      </c>
      <c r="F164" s="11" t="s">
        <v>4</v>
      </c>
      <c r="G164" s="33" t="s">
        <v>51817</v>
      </c>
      <c r="H164"/>
      <c r="I164"/>
      <c r="J164"/>
    </row>
    <row r="165" spans="1:10">
      <c r="A165" s="4" t="s">
        <v>331</v>
      </c>
      <c r="B165" s="4" t="s">
        <v>332</v>
      </c>
      <c r="C165" s="4" t="s">
        <v>332</v>
      </c>
      <c r="D165" s="11" t="s">
        <v>51817</v>
      </c>
      <c r="E165" s="11" t="s">
        <v>51817</v>
      </c>
      <c r="F165" s="11" t="s">
        <v>51817</v>
      </c>
      <c r="G165" s="33" t="s">
        <v>51817</v>
      </c>
      <c r="H165"/>
      <c r="I165"/>
      <c r="J165"/>
    </row>
    <row r="166" spans="1:10">
      <c r="A166" s="4" t="s">
        <v>333</v>
      </c>
      <c r="B166" s="4" t="s">
        <v>334</v>
      </c>
      <c r="C166" s="4" t="s">
        <v>334</v>
      </c>
      <c r="D166" s="11" t="s">
        <v>51817</v>
      </c>
      <c r="E166" s="11" t="s">
        <v>51817</v>
      </c>
      <c r="F166" s="11" t="s">
        <v>51817</v>
      </c>
      <c r="G166" s="33" t="s">
        <v>51817</v>
      </c>
      <c r="H166"/>
      <c r="I166"/>
      <c r="J166"/>
    </row>
    <row r="167" spans="1:10">
      <c r="A167" s="4" t="s">
        <v>335</v>
      </c>
      <c r="B167" s="4" t="s">
        <v>336</v>
      </c>
      <c r="C167" s="4" t="s">
        <v>336</v>
      </c>
      <c r="D167" s="11" t="s">
        <v>51817</v>
      </c>
      <c r="E167" s="11" t="s">
        <v>51817</v>
      </c>
      <c r="F167" s="11" t="s">
        <v>51817</v>
      </c>
      <c r="G167" s="33" t="s">
        <v>51817</v>
      </c>
      <c r="H167"/>
      <c r="I167"/>
      <c r="J167"/>
    </row>
    <row r="168" spans="1:10">
      <c r="A168" s="4" t="s">
        <v>337</v>
      </c>
      <c r="B168" s="4" t="s">
        <v>338</v>
      </c>
      <c r="C168" s="4" t="s">
        <v>338</v>
      </c>
      <c r="D168" s="11" t="s">
        <v>51817</v>
      </c>
      <c r="E168" s="11" t="s">
        <v>51817</v>
      </c>
      <c r="F168" s="11" t="s">
        <v>51817</v>
      </c>
      <c r="G168" s="33" t="s">
        <v>51817</v>
      </c>
      <c r="H168"/>
      <c r="I168"/>
      <c r="J168"/>
    </row>
    <row r="169" spans="1:10">
      <c r="A169" s="4" t="s">
        <v>339</v>
      </c>
      <c r="B169" s="4" t="s">
        <v>340</v>
      </c>
      <c r="C169" s="4" t="s">
        <v>340</v>
      </c>
      <c r="D169" s="11" t="s">
        <v>51817</v>
      </c>
      <c r="E169" s="11" t="s">
        <v>51817</v>
      </c>
      <c r="F169" s="11" t="s">
        <v>51817</v>
      </c>
      <c r="G169" s="33" t="s">
        <v>51817</v>
      </c>
      <c r="H169"/>
      <c r="I169"/>
      <c r="J169"/>
    </row>
    <row r="170" spans="1:10">
      <c r="A170" s="4" t="s">
        <v>341</v>
      </c>
      <c r="B170" s="4" t="s">
        <v>342</v>
      </c>
      <c r="C170" s="4" t="s">
        <v>342</v>
      </c>
      <c r="D170" s="11" t="s">
        <v>51817</v>
      </c>
      <c r="E170" s="11" t="s">
        <v>51817</v>
      </c>
      <c r="F170" s="11" t="s">
        <v>51817</v>
      </c>
      <c r="G170" s="33" t="s">
        <v>51817</v>
      </c>
      <c r="H170"/>
      <c r="I170"/>
      <c r="J170"/>
    </row>
    <row r="171" spans="1:10">
      <c r="A171" s="4" t="s">
        <v>343</v>
      </c>
      <c r="B171" s="4" t="s">
        <v>344</v>
      </c>
      <c r="C171" s="4" t="s">
        <v>344</v>
      </c>
      <c r="D171" s="11" t="s">
        <v>51817</v>
      </c>
      <c r="E171" s="11" t="s">
        <v>51817</v>
      </c>
      <c r="F171" s="11" t="s">
        <v>51817</v>
      </c>
      <c r="G171" s="33" t="s">
        <v>51797</v>
      </c>
      <c r="H171"/>
      <c r="I171"/>
      <c r="J171"/>
    </row>
    <row r="172" spans="1:10">
      <c r="A172" s="4" t="s">
        <v>345</v>
      </c>
      <c r="B172" s="4" t="s">
        <v>346</v>
      </c>
      <c r="C172" s="4" t="s">
        <v>346</v>
      </c>
      <c r="D172" s="11" t="s">
        <v>51817</v>
      </c>
      <c r="E172" s="11" t="s">
        <v>51817</v>
      </c>
      <c r="F172" s="11" t="s">
        <v>51817</v>
      </c>
      <c r="G172" s="33" t="s">
        <v>51817</v>
      </c>
      <c r="H172"/>
      <c r="I172"/>
      <c r="J172"/>
    </row>
    <row r="173" spans="1:10">
      <c r="A173" s="4" t="s">
        <v>347</v>
      </c>
      <c r="B173" s="4" t="s">
        <v>348</v>
      </c>
      <c r="C173" s="4" t="s">
        <v>348</v>
      </c>
      <c r="D173" s="11" t="s">
        <v>51817</v>
      </c>
      <c r="E173" s="11" t="s">
        <v>51817</v>
      </c>
      <c r="F173" s="11" t="s">
        <v>51817</v>
      </c>
      <c r="G173" s="33" t="s">
        <v>51817</v>
      </c>
      <c r="H173"/>
      <c r="I173"/>
      <c r="J173"/>
    </row>
    <row r="174" spans="1:10">
      <c r="A174" s="4" t="s">
        <v>349</v>
      </c>
      <c r="B174" s="4" t="s">
        <v>350</v>
      </c>
      <c r="C174" s="4" t="s">
        <v>37212</v>
      </c>
      <c r="D174" s="11" t="s">
        <v>51817</v>
      </c>
      <c r="E174" s="11" t="s">
        <v>51817</v>
      </c>
      <c r="F174" s="11" t="s">
        <v>51817</v>
      </c>
      <c r="G174" s="33" t="s">
        <v>51817</v>
      </c>
      <c r="H174"/>
      <c r="I174"/>
      <c r="J174"/>
    </row>
    <row r="175" spans="1:10">
      <c r="A175" s="4" t="s">
        <v>351</v>
      </c>
      <c r="B175" s="4" t="s">
        <v>352</v>
      </c>
      <c r="C175" s="4" t="s">
        <v>352</v>
      </c>
      <c r="D175" s="11" t="s">
        <v>51817</v>
      </c>
      <c r="E175" s="11" t="s">
        <v>51817</v>
      </c>
      <c r="F175" s="11" t="s">
        <v>51817</v>
      </c>
      <c r="G175" s="33" t="s">
        <v>51797</v>
      </c>
      <c r="H175"/>
      <c r="I175"/>
      <c r="J175"/>
    </row>
    <row r="176" spans="1:10">
      <c r="A176" s="4" t="s">
        <v>353</v>
      </c>
      <c r="B176" s="4" t="s">
        <v>354</v>
      </c>
      <c r="C176" s="4" t="s">
        <v>354</v>
      </c>
      <c r="D176" s="11" t="s">
        <v>51817</v>
      </c>
      <c r="E176" s="11" t="s">
        <v>51817</v>
      </c>
      <c r="F176" s="11" t="s">
        <v>51817</v>
      </c>
      <c r="G176" s="33" t="s">
        <v>51817</v>
      </c>
      <c r="H176"/>
      <c r="I176"/>
      <c r="J176"/>
    </row>
    <row r="177" spans="1:10">
      <c r="A177" s="4" t="s">
        <v>355</v>
      </c>
      <c r="B177" s="4" t="s">
        <v>356</v>
      </c>
      <c r="C177" s="4" t="s">
        <v>356</v>
      </c>
      <c r="D177" s="11" t="s">
        <v>51817</v>
      </c>
      <c r="E177" s="11" t="s">
        <v>51817</v>
      </c>
      <c r="F177" s="11" t="s">
        <v>51817</v>
      </c>
      <c r="G177" s="33" t="s">
        <v>51817</v>
      </c>
      <c r="H177"/>
      <c r="I177"/>
      <c r="J177"/>
    </row>
    <row r="178" spans="1:10">
      <c r="A178" s="4" t="s">
        <v>357</v>
      </c>
      <c r="B178" s="4" t="s">
        <v>358</v>
      </c>
      <c r="C178" s="4" t="s">
        <v>358</v>
      </c>
      <c r="D178" s="11" t="s">
        <v>51817</v>
      </c>
      <c r="E178" s="11" t="s">
        <v>51817</v>
      </c>
      <c r="F178" s="11" t="s">
        <v>51817</v>
      </c>
      <c r="G178" s="33" t="s">
        <v>51817</v>
      </c>
      <c r="H178"/>
      <c r="I178"/>
      <c r="J178"/>
    </row>
    <row r="179" spans="1:10">
      <c r="A179" s="4" t="s">
        <v>359</v>
      </c>
      <c r="B179" s="4" t="s">
        <v>360</v>
      </c>
      <c r="C179" s="4" t="s">
        <v>360</v>
      </c>
      <c r="D179" s="11" t="s">
        <v>51817</v>
      </c>
      <c r="E179" s="11" t="s">
        <v>51817</v>
      </c>
      <c r="F179" s="11" t="s">
        <v>51817</v>
      </c>
      <c r="G179" s="33" t="s">
        <v>51817</v>
      </c>
      <c r="H179"/>
      <c r="I179"/>
      <c r="J179"/>
    </row>
    <row r="180" spans="1:10">
      <c r="A180" s="4" t="s">
        <v>361</v>
      </c>
      <c r="B180" s="4" t="s">
        <v>362</v>
      </c>
      <c r="C180" s="4" t="s">
        <v>362</v>
      </c>
      <c r="D180" s="11" t="s">
        <v>51817</v>
      </c>
      <c r="E180" s="11" t="s">
        <v>51817</v>
      </c>
      <c r="F180" s="11" t="s">
        <v>51817</v>
      </c>
      <c r="G180" s="33" t="s">
        <v>51817</v>
      </c>
      <c r="H180"/>
      <c r="I180"/>
      <c r="J180"/>
    </row>
    <row r="181" spans="1:10">
      <c r="A181" s="4" t="s">
        <v>363</v>
      </c>
      <c r="B181" s="4" t="s">
        <v>364</v>
      </c>
      <c r="C181" s="4" t="s">
        <v>364</v>
      </c>
      <c r="D181" s="11" t="s">
        <v>51817</v>
      </c>
      <c r="E181" s="11" t="s">
        <v>51817</v>
      </c>
      <c r="F181" s="11" t="s">
        <v>51817</v>
      </c>
      <c r="G181" s="33" t="s">
        <v>51797</v>
      </c>
      <c r="H181"/>
      <c r="I181"/>
      <c r="J181"/>
    </row>
    <row r="182" spans="1:10">
      <c r="A182" s="4" t="s">
        <v>365</v>
      </c>
      <c r="B182" s="4" t="s">
        <v>366</v>
      </c>
      <c r="C182" s="4" t="s">
        <v>366</v>
      </c>
      <c r="D182" s="11" t="s">
        <v>51817</v>
      </c>
      <c r="E182" s="11" t="s">
        <v>51817</v>
      </c>
      <c r="F182" s="11" t="s">
        <v>51817</v>
      </c>
      <c r="G182" s="33" t="s">
        <v>51817</v>
      </c>
      <c r="H182"/>
      <c r="I182"/>
      <c r="J182"/>
    </row>
    <row r="183" spans="1:10">
      <c r="A183" s="4" t="s">
        <v>367</v>
      </c>
      <c r="B183" s="4" t="s">
        <v>368</v>
      </c>
      <c r="C183" s="4" t="s">
        <v>37213</v>
      </c>
      <c r="D183" s="11" t="s">
        <v>51817</v>
      </c>
      <c r="E183" s="11" t="s">
        <v>51817</v>
      </c>
      <c r="F183" s="11" t="s">
        <v>51817</v>
      </c>
      <c r="G183" s="33" t="s">
        <v>51817</v>
      </c>
      <c r="H183"/>
      <c r="I183"/>
      <c r="J183"/>
    </row>
    <row r="184" spans="1:10">
      <c r="A184" s="4" t="s">
        <v>369</v>
      </c>
      <c r="B184" s="4" t="s">
        <v>370</v>
      </c>
      <c r="C184" s="4" t="s">
        <v>370</v>
      </c>
      <c r="D184" s="11" t="s">
        <v>51817</v>
      </c>
      <c r="E184" s="11" t="s">
        <v>51817</v>
      </c>
      <c r="F184" s="11" t="s">
        <v>51817</v>
      </c>
      <c r="G184" s="33" t="s">
        <v>51797</v>
      </c>
      <c r="H184"/>
      <c r="I184"/>
      <c r="J184"/>
    </row>
    <row r="185" spans="1:10">
      <c r="A185" s="4" t="s">
        <v>371</v>
      </c>
      <c r="B185" s="4" t="s">
        <v>372</v>
      </c>
      <c r="C185" s="4" t="s">
        <v>37214</v>
      </c>
      <c r="D185" s="11" t="s">
        <v>51817</v>
      </c>
      <c r="E185" s="11" t="s">
        <v>51817</v>
      </c>
      <c r="F185" s="11" t="s">
        <v>51817</v>
      </c>
      <c r="G185" s="33" t="s">
        <v>51817</v>
      </c>
      <c r="H185"/>
      <c r="I185"/>
      <c r="J185"/>
    </row>
    <row r="186" spans="1:10">
      <c r="A186" s="4" t="s">
        <v>373</v>
      </c>
      <c r="B186" s="4" t="s">
        <v>374</v>
      </c>
      <c r="C186" s="4" t="s">
        <v>37215</v>
      </c>
      <c r="D186" s="11" t="s">
        <v>51817</v>
      </c>
      <c r="E186" s="11" t="s">
        <v>51817</v>
      </c>
      <c r="F186" s="11" t="s">
        <v>51817</v>
      </c>
      <c r="G186" s="33" t="s">
        <v>51817</v>
      </c>
      <c r="H186"/>
      <c r="I186"/>
      <c r="J186"/>
    </row>
    <row r="187" spans="1:10">
      <c r="A187" s="4" t="s">
        <v>375</v>
      </c>
      <c r="B187" s="4" t="s">
        <v>51857</v>
      </c>
      <c r="C187" s="4" t="s">
        <v>51858</v>
      </c>
      <c r="D187" s="11" t="s">
        <v>51817</v>
      </c>
      <c r="E187" s="11" t="s">
        <v>51817</v>
      </c>
      <c r="F187" s="11" t="s">
        <v>51817</v>
      </c>
      <c r="G187" s="33" t="s">
        <v>51817</v>
      </c>
      <c r="H187"/>
      <c r="I187"/>
      <c r="J187"/>
    </row>
    <row r="188" spans="1:10">
      <c r="A188" s="4" t="s">
        <v>376</v>
      </c>
      <c r="B188" s="4" t="s">
        <v>377</v>
      </c>
      <c r="C188" s="4" t="s">
        <v>377</v>
      </c>
      <c r="D188" s="11" t="s">
        <v>51817</v>
      </c>
      <c r="E188" s="11" t="s">
        <v>51817</v>
      </c>
      <c r="F188" s="11" t="s">
        <v>51817</v>
      </c>
      <c r="G188" s="33" t="s">
        <v>51817</v>
      </c>
      <c r="H188"/>
      <c r="I188"/>
      <c r="J188"/>
    </row>
    <row r="189" spans="1:10">
      <c r="A189" s="4" t="s">
        <v>378</v>
      </c>
      <c r="B189" s="4" t="s">
        <v>379</v>
      </c>
      <c r="C189" s="4" t="s">
        <v>379</v>
      </c>
      <c r="D189" s="11" t="s">
        <v>51817</v>
      </c>
      <c r="E189" s="11" t="s">
        <v>51817</v>
      </c>
      <c r="F189" s="11" t="s">
        <v>51817</v>
      </c>
      <c r="G189" s="33" t="s">
        <v>51817</v>
      </c>
      <c r="H189"/>
      <c r="I189"/>
      <c r="J189"/>
    </row>
    <row r="190" spans="1:10">
      <c r="A190" s="4" t="s">
        <v>380</v>
      </c>
      <c r="B190" s="4" t="s">
        <v>381</v>
      </c>
      <c r="C190" s="4" t="s">
        <v>381</v>
      </c>
      <c r="D190" s="11" t="s">
        <v>51817</v>
      </c>
      <c r="E190" s="11" t="s">
        <v>51817</v>
      </c>
      <c r="F190" s="11" t="s">
        <v>51817</v>
      </c>
      <c r="G190" s="33" t="s">
        <v>51797</v>
      </c>
      <c r="H190"/>
      <c r="I190"/>
      <c r="J190"/>
    </row>
    <row r="191" spans="1:10">
      <c r="A191" s="4" t="s">
        <v>382</v>
      </c>
      <c r="B191" s="4" t="s">
        <v>383</v>
      </c>
      <c r="C191" s="4" t="s">
        <v>383</v>
      </c>
      <c r="D191" s="11" t="s">
        <v>51817</v>
      </c>
      <c r="E191" s="11" t="s">
        <v>51817</v>
      </c>
      <c r="F191" s="11" t="s">
        <v>51817</v>
      </c>
      <c r="G191" s="33" t="s">
        <v>51817</v>
      </c>
      <c r="H191"/>
      <c r="I191"/>
      <c r="J191"/>
    </row>
    <row r="192" spans="1:10">
      <c r="A192" s="4" t="s">
        <v>384</v>
      </c>
      <c r="B192" s="4" t="s">
        <v>385</v>
      </c>
      <c r="C192" s="4" t="s">
        <v>37216</v>
      </c>
      <c r="D192" s="11" t="s">
        <v>51817</v>
      </c>
      <c r="E192" s="11" t="s">
        <v>51817</v>
      </c>
      <c r="F192" s="11" t="s">
        <v>51817</v>
      </c>
      <c r="G192" s="33" t="s">
        <v>51817</v>
      </c>
      <c r="H192"/>
      <c r="I192"/>
      <c r="J192"/>
    </row>
    <row r="193" spans="1:10">
      <c r="A193" s="4" t="s">
        <v>386</v>
      </c>
      <c r="B193" s="4" t="s">
        <v>387</v>
      </c>
      <c r="C193" s="4" t="s">
        <v>37217</v>
      </c>
      <c r="D193" s="11" t="s">
        <v>51817</v>
      </c>
      <c r="E193" s="11" t="s">
        <v>51817</v>
      </c>
      <c r="F193" s="11" t="s">
        <v>51817</v>
      </c>
      <c r="G193" s="33" t="s">
        <v>51797</v>
      </c>
      <c r="H193"/>
      <c r="I193"/>
      <c r="J193"/>
    </row>
    <row r="194" spans="1:10">
      <c r="A194" s="4" t="s">
        <v>388</v>
      </c>
      <c r="B194" s="4" t="s">
        <v>389</v>
      </c>
      <c r="C194" s="4" t="s">
        <v>389</v>
      </c>
      <c r="D194" s="11" t="s">
        <v>51817</v>
      </c>
      <c r="E194" s="11" t="s">
        <v>51817</v>
      </c>
      <c r="F194" s="11" t="s">
        <v>51817</v>
      </c>
      <c r="G194" s="33" t="s">
        <v>51817</v>
      </c>
      <c r="H194"/>
      <c r="I194"/>
      <c r="J194"/>
    </row>
    <row r="195" spans="1:10">
      <c r="A195" s="4" t="s">
        <v>390</v>
      </c>
      <c r="B195" s="4" t="s">
        <v>391</v>
      </c>
      <c r="C195" s="4" t="s">
        <v>37218</v>
      </c>
      <c r="D195" s="11" t="s">
        <v>51817</v>
      </c>
      <c r="E195" s="11" t="s">
        <v>51817</v>
      </c>
      <c r="F195" s="11" t="s">
        <v>51817</v>
      </c>
      <c r="G195" s="33" t="s">
        <v>51817</v>
      </c>
      <c r="H195"/>
      <c r="I195"/>
      <c r="J195"/>
    </row>
    <row r="196" spans="1:10">
      <c r="A196" s="4" t="s">
        <v>392</v>
      </c>
      <c r="B196" s="4" t="s">
        <v>393</v>
      </c>
      <c r="C196" s="4" t="s">
        <v>37219</v>
      </c>
      <c r="D196" s="11" t="s">
        <v>51817</v>
      </c>
      <c r="E196" s="11" t="s">
        <v>51817</v>
      </c>
      <c r="F196" s="11" t="s">
        <v>51817</v>
      </c>
      <c r="G196" s="33" t="s">
        <v>51817</v>
      </c>
      <c r="H196"/>
      <c r="I196"/>
      <c r="J196"/>
    </row>
    <row r="197" spans="1:10">
      <c r="A197" s="4" t="s">
        <v>394</v>
      </c>
      <c r="B197" s="4" t="s">
        <v>395</v>
      </c>
      <c r="C197" s="4" t="s">
        <v>395</v>
      </c>
      <c r="D197" s="11" t="s">
        <v>51817</v>
      </c>
      <c r="E197" s="11" t="s">
        <v>51817</v>
      </c>
      <c r="F197" s="11" t="s">
        <v>51817</v>
      </c>
      <c r="G197" s="33" t="s">
        <v>51817</v>
      </c>
      <c r="H197"/>
      <c r="I197"/>
      <c r="J197"/>
    </row>
    <row r="198" spans="1:10">
      <c r="A198" s="4" t="s">
        <v>396</v>
      </c>
      <c r="B198" s="4" t="s">
        <v>397</v>
      </c>
      <c r="C198" s="4" t="s">
        <v>397</v>
      </c>
      <c r="D198" s="11" t="s">
        <v>51817</v>
      </c>
      <c r="E198" s="11" t="s">
        <v>51817</v>
      </c>
      <c r="F198" s="11" t="s">
        <v>51817</v>
      </c>
      <c r="G198" s="33" t="s">
        <v>51797</v>
      </c>
      <c r="H198"/>
      <c r="I198"/>
      <c r="J198"/>
    </row>
    <row r="199" spans="1:10">
      <c r="A199" s="4" t="s">
        <v>398</v>
      </c>
      <c r="B199" s="4" t="s">
        <v>399</v>
      </c>
      <c r="C199" s="4" t="s">
        <v>399</v>
      </c>
      <c r="D199" s="11" t="s">
        <v>51817</v>
      </c>
      <c r="E199" s="11" t="s">
        <v>51817</v>
      </c>
      <c r="F199" s="11" t="s">
        <v>51817</v>
      </c>
      <c r="G199" s="33" t="s">
        <v>51817</v>
      </c>
      <c r="H199"/>
      <c r="I199"/>
      <c r="J199"/>
    </row>
    <row r="200" spans="1:10">
      <c r="A200" s="4" t="s">
        <v>400</v>
      </c>
      <c r="B200" s="4" t="s">
        <v>401</v>
      </c>
      <c r="C200" s="4" t="s">
        <v>401</v>
      </c>
      <c r="D200" s="11" t="s">
        <v>51817</v>
      </c>
      <c r="E200" s="11" t="s">
        <v>51817</v>
      </c>
      <c r="F200" s="11" t="s">
        <v>51817</v>
      </c>
      <c r="G200" s="33" t="s">
        <v>51817</v>
      </c>
      <c r="H200"/>
      <c r="I200"/>
      <c r="J200"/>
    </row>
    <row r="201" spans="1:10">
      <c r="A201" s="4" t="s">
        <v>402</v>
      </c>
      <c r="B201" s="4" t="s">
        <v>403</v>
      </c>
      <c r="C201" s="4" t="s">
        <v>403</v>
      </c>
      <c r="D201" s="11" t="s">
        <v>51817</v>
      </c>
      <c r="E201" s="11" t="s">
        <v>51817</v>
      </c>
      <c r="F201" s="11" t="s">
        <v>51817</v>
      </c>
      <c r="G201" s="33" t="s">
        <v>51817</v>
      </c>
      <c r="H201"/>
      <c r="I201"/>
      <c r="J201"/>
    </row>
    <row r="202" spans="1:10">
      <c r="A202" s="4" t="s">
        <v>404</v>
      </c>
      <c r="B202" s="4" t="s">
        <v>405</v>
      </c>
      <c r="C202" s="4" t="s">
        <v>405</v>
      </c>
      <c r="D202" s="11" t="s">
        <v>51817</v>
      </c>
      <c r="E202" s="11" t="s">
        <v>51817</v>
      </c>
      <c r="F202" s="11" t="s">
        <v>51817</v>
      </c>
      <c r="G202" s="33" t="s">
        <v>51817</v>
      </c>
      <c r="H202"/>
      <c r="I202"/>
      <c r="J202"/>
    </row>
    <row r="203" spans="1:10">
      <c r="A203" s="4" t="s">
        <v>406</v>
      </c>
      <c r="B203" s="4" t="s">
        <v>407</v>
      </c>
      <c r="C203" s="4" t="s">
        <v>407</v>
      </c>
      <c r="D203" s="11" t="s">
        <v>51817</v>
      </c>
      <c r="E203" s="11" t="s">
        <v>51817</v>
      </c>
      <c r="F203" s="11" t="s">
        <v>51817</v>
      </c>
      <c r="G203" s="33" t="s">
        <v>51817</v>
      </c>
      <c r="H203"/>
      <c r="I203"/>
      <c r="J203"/>
    </row>
    <row r="204" spans="1:10">
      <c r="A204" s="4" t="s">
        <v>408</v>
      </c>
      <c r="B204" s="4" t="s">
        <v>409</v>
      </c>
      <c r="C204" s="4" t="s">
        <v>409</v>
      </c>
      <c r="D204" s="11" t="s">
        <v>51817</v>
      </c>
      <c r="E204" s="11" t="s">
        <v>51817</v>
      </c>
      <c r="F204" s="11" t="s">
        <v>51817</v>
      </c>
      <c r="G204" s="33" t="s">
        <v>51797</v>
      </c>
      <c r="H204"/>
      <c r="I204"/>
      <c r="J204"/>
    </row>
    <row r="205" spans="1:10">
      <c r="A205" s="4" t="s">
        <v>410</v>
      </c>
      <c r="B205" s="4" t="s">
        <v>411</v>
      </c>
      <c r="C205" s="4" t="s">
        <v>411</v>
      </c>
      <c r="D205" s="11" t="s">
        <v>51817</v>
      </c>
      <c r="E205" s="11" t="s">
        <v>51817</v>
      </c>
      <c r="F205" s="11" t="s">
        <v>51817</v>
      </c>
      <c r="G205" s="33" t="s">
        <v>51817</v>
      </c>
      <c r="H205"/>
      <c r="I205"/>
      <c r="J205"/>
    </row>
    <row r="206" spans="1:10">
      <c r="A206" s="4" t="s">
        <v>412</v>
      </c>
      <c r="B206" s="4" t="s">
        <v>413</v>
      </c>
      <c r="C206" s="4" t="s">
        <v>413</v>
      </c>
      <c r="D206" s="11" t="s">
        <v>51817</v>
      </c>
      <c r="E206" s="11" t="s">
        <v>51817</v>
      </c>
      <c r="F206" s="11" t="s">
        <v>51817</v>
      </c>
      <c r="G206" s="33" t="s">
        <v>51817</v>
      </c>
      <c r="H206"/>
      <c r="I206"/>
      <c r="J206"/>
    </row>
    <row r="207" spans="1:10">
      <c r="A207" s="4" t="s">
        <v>414</v>
      </c>
      <c r="B207" s="4" t="s">
        <v>415</v>
      </c>
      <c r="C207" s="4" t="s">
        <v>415</v>
      </c>
      <c r="D207" s="11" t="s">
        <v>51817</v>
      </c>
      <c r="E207" s="11" t="s">
        <v>51817</v>
      </c>
      <c r="F207" s="11" t="s">
        <v>51817</v>
      </c>
      <c r="G207" s="33" t="s">
        <v>51817</v>
      </c>
      <c r="H207"/>
      <c r="I207"/>
      <c r="J207"/>
    </row>
    <row r="208" spans="1:10">
      <c r="A208" s="4" t="s">
        <v>416</v>
      </c>
      <c r="B208" s="4" t="s">
        <v>417</v>
      </c>
      <c r="C208" s="4" t="s">
        <v>417</v>
      </c>
      <c r="D208" s="11" t="s">
        <v>51817</v>
      </c>
      <c r="E208" s="11" t="s">
        <v>51817</v>
      </c>
      <c r="F208" s="11" t="s">
        <v>51817</v>
      </c>
      <c r="G208" s="33" t="s">
        <v>51797</v>
      </c>
      <c r="H208"/>
      <c r="I208"/>
      <c r="J208"/>
    </row>
    <row r="209" spans="1:10">
      <c r="A209" s="4" t="s">
        <v>418</v>
      </c>
      <c r="B209" s="4" t="s">
        <v>419</v>
      </c>
      <c r="C209" s="4" t="s">
        <v>419</v>
      </c>
      <c r="D209" s="11" t="s">
        <v>51817</v>
      </c>
      <c r="E209" s="11" t="s">
        <v>51817</v>
      </c>
      <c r="F209" s="11" t="s">
        <v>51817</v>
      </c>
      <c r="G209" s="33" t="s">
        <v>51817</v>
      </c>
      <c r="H209"/>
      <c r="I209"/>
      <c r="J209"/>
    </row>
    <row r="210" spans="1:10">
      <c r="A210" s="4" t="s">
        <v>420</v>
      </c>
      <c r="B210" s="4" t="s">
        <v>421</v>
      </c>
      <c r="C210" s="4" t="s">
        <v>37220</v>
      </c>
      <c r="D210" s="11" t="s">
        <v>51817</v>
      </c>
      <c r="E210" s="11" t="s">
        <v>51817</v>
      </c>
      <c r="F210" s="11" t="s">
        <v>51817</v>
      </c>
      <c r="G210" s="33" t="s">
        <v>51817</v>
      </c>
      <c r="H210"/>
      <c r="I210"/>
      <c r="J210"/>
    </row>
    <row r="211" spans="1:10">
      <c r="A211" s="4" t="s">
        <v>422</v>
      </c>
      <c r="B211" s="4" t="s">
        <v>423</v>
      </c>
      <c r="C211" s="4" t="s">
        <v>423</v>
      </c>
      <c r="D211" s="11" t="s">
        <v>51817</v>
      </c>
      <c r="E211" s="11" t="s">
        <v>51817</v>
      </c>
      <c r="F211" s="11" t="s">
        <v>51817</v>
      </c>
      <c r="G211" s="33" t="s">
        <v>51817</v>
      </c>
      <c r="H211"/>
      <c r="I211"/>
      <c r="J211"/>
    </row>
    <row r="212" spans="1:10">
      <c r="A212" s="4" t="s">
        <v>424</v>
      </c>
      <c r="B212" s="4" t="s">
        <v>425</v>
      </c>
      <c r="C212" s="4" t="s">
        <v>425</v>
      </c>
      <c r="D212" s="11" t="s">
        <v>51817</v>
      </c>
      <c r="E212" s="11" t="s">
        <v>51817</v>
      </c>
      <c r="F212" s="11" t="s">
        <v>51817</v>
      </c>
      <c r="G212" s="33" t="s">
        <v>51797</v>
      </c>
      <c r="H212"/>
      <c r="I212"/>
      <c r="J212"/>
    </row>
    <row r="213" spans="1:10">
      <c r="A213" s="4" t="s">
        <v>426</v>
      </c>
      <c r="B213" s="4" t="s">
        <v>427</v>
      </c>
      <c r="C213" s="4" t="s">
        <v>427</v>
      </c>
      <c r="D213" s="11" t="s">
        <v>51817</v>
      </c>
      <c r="E213" s="11" t="s">
        <v>51817</v>
      </c>
      <c r="F213" s="11" t="s">
        <v>51817</v>
      </c>
      <c r="G213" s="33" t="s">
        <v>51817</v>
      </c>
      <c r="H213"/>
      <c r="I213"/>
      <c r="J213"/>
    </row>
    <row r="214" spans="1:10">
      <c r="A214" s="4" t="s">
        <v>428</v>
      </c>
      <c r="B214" s="4" t="s">
        <v>429</v>
      </c>
      <c r="C214" s="4" t="s">
        <v>429</v>
      </c>
      <c r="D214" s="11" t="s">
        <v>51817</v>
      </c>
      <c r="E214" s="11" t="s">
        <v>51817</v>
      </c>
      <c r="F214" s="11" t="s">
        <v>51817</v>
      </c>
      <c r="G214" s="33" t="s">
        <v>51817</v>
      </c>
      <c r="H214"/>
      <c r="I214"/>
      <c r="J214"/>
    </row>
    <row r="215" spans="1:10">
      <c r="A215" s="4" t="s">
        <v>430</v>
      </c>
      <c r="B215" s="4" t="s">
        <v>431</v>
      </c>
      <c r="C215" s="4" t="s">
        <v>431</v>
      </c>
      <c r="D215" s="11" t="s">
        <v>51817</v>
      </c>
      <c r="E215" s="11" t="s">
        <v>51817</v>
      </c>
      <c r="F215" s="11" t="s">
        <v>51817</v>
      </c>
      <c r="G215" s="33" t="s">
        <v>51817</v>
      </c>
      <c r="H215"/>
      <c r="I215"/>
      <c r="J215"/>
    </row>
    <row r="216" spans="1:10">
      <c r="A216" s="4" t="s">
        <v>432</v>
      </c>
      <c r="B216" s="4" t="s">
        <v>433</v>
      </c>
      <c r="C216" s="4" t="s">
        <v>433</v>
      </c>
      <c r="D216" s="11" t="s">
        <v>51817</v>
      </c>
      <c r="E216" s="11" t="s">
        <v>51817</v>
      </c>
      <c r="F216" s="11" t="s">
        <v>51817</v>
      </c>
      <c r="G216" s="33" t="s">
        <v>51817</v>
      </c>
      <c r="H216"/>
      <c r="I216"/>
      <c r="J216"/>
    </row>
    <row r="217" spans="1:10">
      <c r="A217" s="4" t="s">
        <v>434</v>
      </c>
      <c r="B217" s="4" t="s">
        <v>435</v>
      </c>
      <c r="C217" s="4" t="s">
        <v>435</v>
      </c>
      <c r="D217" s="11" t="s">
        <v>51817</v>
      </c>
      <c r="E217" s="11" t="s">
        <v>51817</v>
      </c>
      <c r="F217" s="11" t="s">
        <v>51817</v>
      </c>
      <c r="G217" s="33" t="s">
        <v>51817</v>
      </c>
      <c r="H217"/>
      <c r="I217"/>
      <c r="J217"/>
    </row>
    <row r="218" spans="1:10">
      <c r="A218" s="4" t="s">
        <v>436</v>
      </c>
      <c r="B218" s="4" t="s">
        <v>437</v>
      </c>
      <c r="C218" s="4" t="s">
        <v>437</v>
      </c>
      <c r="D218" s="11" t="s">
        <v>51817</v>
      </c>
      <c r="E218" s="11" t="s">
        <v>51817</v>
      </c>
      <c r="F218" s="11" t="s">
        <v>51817</v>
      </c>
      <c r="G218" s="33" t="s">
        <v>51817</v>
      </c>
      <c r="H218"/>
      <c r="I218"/>
      <c r="J218"/>
    </row>
    <row r="219" spans="1:10">
      <c r="A219" s="4" t="s">
        <v>438</v>
      </c>
      <c r="B219" s="4" t="s">
        <v>439</v>
      </c>
      <c r="C219" s="4" t="s">
        <v>37221</v>
      </c>
      <c r="D219" s="11" t="s">
        <v>51817</v>
      </c>
      <c r="E219" s="11" t="s">
        <v>51817</v>
      </c>
      <c r="F219" s="11" t="s">
        <v>51817</v>
      </c>
      <c r="G219" s="33" t="s">
        <v>51817</v>
      </c>
      <c r="H219"/>
      <c r="I219"/>
      <c r="J219"/>
    </row>
    <row r="220" spans="1:10">
      <c r="A220" s="4" t="s">
        <v>440</v>
      </c>
      <c r="B220" s="4" t="s">
        <v>441</v>
      </c>
      <c r="C220" s="4" t="s">
        <v>441</v>
      </c>
      <c r="D220" s="11" t="s">
        <v>51817</v>
      </c>
      <c r="E220" s="11" t="s">
        <v>51817</v>
      </c>
      <c r="F220" s="11" t="s">
        <v>51817</v>
      </c>
      <c r="G220" s="33" t="s">
        <v>51797</v>
      </c>
      <c r="H220"/>
      <c r="I220"/>
      <c r="J220"/>
    </row>
    <row r="221" spans="1:10">
      <c r="A221" s="4" t="s">
        <v>442</v>
      </c>
      <c r="B221" s="4" t="s">
        <v>443</v>
      </c>
      <c r="C221" s="4" t="s">
        <v>51798</v>
      </c>
      <c r="D221" s="11" t="s">
        <v>51817</v>
      </c>
      <c r="E221" s="11" t="s">
        <v>51817</v>
      </c>
      <c r="F221" s="11" t="s">
        <v>51817</v>
      </c>
      <c r="G221" s="33" t="s">
        <v>51797</v>
      </c>
      <c r="H221"/>
      <c r="I221"/>
      <c r="J221"/>
    </row>
    <row r="222" spans="1:10">
      <c r="A222" s="4" t="s">
        <v>444</v>
      </c>
      <c r="B222" s="4" t="s">
        <v>445</v>
      </c>
      <c r="C222" s="4" t="s">
        <v>37222</v>
      </c>
      <c r="D222" s="11" t="s">
        <v>51817</v>
      </c>
      <c r="E222" s="11" t="s">
        <v>51817</v>
      </c>
      <c r="F222" s="11" t="s">
        <v>51817</v>
      </c>
      <c r="G222" s="33" t="s">
        <v>51797</v>
      </c>
      <c r="H222"/>
      <c r="I222"/>
      <c r="J222"/>
    </row>
    <row r="223" spans="1:10">
      <c r="A223" s="4" t="s">
        <v>446</v>
      </c>
      <c r="B223" s="4" t="s">
        <v>447</v>
      </c>
      <c r="C223" s="4" t="s">
        <v>447</v>
      </c>
      <c r="D223" s="11" t="s">
        <v>51817</v>
      </c>
      <c r="E223" s="11" t="s">
        <v>51817</v>
      </c>
      <c r="F223" s="11" t="s">
        <v>51817</v>
      </c>
      <c r="G223" s="33" t="s">
        <v>51797</v>
      </c>
      <c r="H223"/>
      <c r="I223"/>
      <c r="J223"/>
    </row>
    <row r="224" spans="1:10">
      <c r="A224" s="4" t="s">
        <v>448</v>
      </c>
      <c r="B224" s="4" t="s">
        <v>449</v>
      </c>
      <c r="C224" s="4" t="s">
        <v>37223</v>
      </c>
      <c r="D224" s="11" t="s">
        <v>51817</v>
      </c>
      <c r="E224" s="11" t="s">
        <v>51817</v>
      </c>
      <c r="F224" s="11" t="s">
        <v>51817</v>
      </c>
      <c r="G224" s="33" t="s">
        <v>51797</v>
      </c>
      <c r="H224"/>
      <c r="I224"/>
      <c r="J224"/>
    </row>
    <row r="225" spans="1:10">
      <c r="A225" s="4" t="s">
        <v>450</v>
      </c>
      <c r="B225" s="4" t="s">
        <v>451</v>
      </c>
      <c r="C225" s="4" t="s">
        <v>451</v>
      </c>
      <c r="D225" s="11" t="s">
        <v>51817</v>
      </c>
      <c r="E225" s="11" t="s">
        <v>51817</v>
      </c>
      <c r="F225" s="11" t="s">
        <v>51817</v>
      </c>
      <c r="G225" s="33" t="s">
        <v>51797</v>
      </c>
      <c r="H225"/>
      <c r="I225"/>
      <c r="J225"/>
    </row>
    <row r="226" spans="1:10">
      <c r="A226" s="4" t="s">
        <v>452</v>
      </c>
      <c r="B226" s="4" t="s">
        <v>453</v>
      </c>
      <c r="C226" s="4" t="s">
        <v>37224</v>
      </c>
      <c r="D226" s="11" t="s">
        <v>51817</v>
      </c>
      <c r="E226" s="11" t="s">
        <v>51817</v>
      </c>
      <c r="F226" s="11" t="s">
        <v>51817</v>
      </c>
      <c r="G226" s="33" t="s">
        <v>51817</v>
      </c>
      <c r="H226"/>
      <c r="I226"/>
      <c r="J226"/>
    </row>
    <row r="227" spans="1:10">
      <c r="A227" s="4" t="s">
        <v>454</v>
      </c>
      <c r="B227" s="4" t="s">
        <v>455</v>
      </c>
      <c r="C227" s="4" t="s">
        <v>37225</v>
      </c>
      <c r="D227" s="11" t="s">
        <v>51817</v>
      </c>
      <c r="E227" s="11" t="s">
        <v>51817</v>
      </c>
      <c r="F227" s="11" t="s">
        <v>51817</v>
      </c>
      <c r="G227" s="33" t="s">
        <v>51817</v>
      </c>
      <c r="H227"/>
      <c r="I227"/>
      <c r="J227"/>
    </row>
    <row r="228" spans="1:10">
      <c r="A228" s="4" t="s">
        <v>456</v>
      </c>
      <c r="B228" s="4" t="s">
        <v>457</v>
      </c>
      <c r="C228" s="4" t="s">
        <v>37226</v>
      </c>
      <c r="D228" s="11" t="s">
        <v>51817</v>
      </c>
      <c r="E228" s="11" t="s">
        <v>51817</v>
      </c>
      <c r="F228" s="11" t="s">
        <v>51817</v>
      </c>
      <c r="G228" s="33" t="s">
        <v>51797</v>
      </c>
      <c r="H228"/>
      <c r="I228"/>
      <c r="J228"/>
    </row>
    <row r="229" spans="1:10">
      <c r="A229" s="4" t="s">
        <v>458</v>
      </c>
      <c r="B229" s="4" t="s">
        <v>459</v>
      </c>
      <c r="C229" s="4" t="s">
        <v>37227</v>
      </c>
      <c r="D229" s="11" t="s">
        <v>51817</v>
      </c>
      <c r="E229" s="11" t="s">
        <v>51817</v>
      </c>
      <c r="F229" s="11" t="s">
        <v>51817</v>
      </c>
      <c r="G229" s="33" t="s">
        <v>51817</v>
      </c>
      <c r="H229"/>
      <c r="I229"/>
      <c r="J229"/>
    </row>
    <row r="230" spans="1:10">
      <c r="A230" s="4" t="s">
        <v>460</v>
      </c>
      <c r="B230" s="4" t="s">
        <v>461</v>
      </c>
      <c r="C230" s="4" t="s">
        <v>461</v>
      </c>
      <c r="D230" s="11" t="s">
        <v>51817</v>
      </c>
      <c r="E230" s="11" t="s">
        <v>51817</v>
      </c>
      <c r="F230" s="11" t="s">
        <v>51817</v>
      </c>
      <c r="G230" s="33" t="s">
        <v>51817</v>
      </c>
      <c r="H230"/>
      <c r="I230"/>
      <c r="J230"/>
    </row>
    <row r="231" spans="1:10">
      <c r="A231" s="4" t="s">
        <v>462</v>
      </c>
      <c r="B231" s="4" t="s">
        <v>463</v>
      </c>
      <c r="C231" s="4" t="s">
        <v>37228</v>
      </c>
      <c r="D231" s="11" t="s">
        <v>51817</v>
      </c>
      <c r="E231" s="11" t="s">
        <v>51817</v>
      </c>
      <c r="F231" s="11" t="s">
        <v>51817</v>
      </c>
      <c r="G231" s="33" t="s">
        <v>51817</v>
      </c>
      <c r="H231"/>
      <c r="I231"/>
      <c r="J231"/>
    </row>
    <row r="232" spans="1:10">
      <c r="A232" s="4" t="s">
        <v>464</v>
      </c>
      <c r="B232" s="4" t="s">
        <v>465</v>
      </c>
      <c r="C232" s="4" t="s">
        <v>37229</v>
      </c>
      <c r="D232" s="11" t="s">
        <v>51817</v>
      </c>
      <c r="E232" s="11" t="s">
        <v>51817</v>
      </c>
      <c r="F232" s="11" t="s">
        <v>51817</v>
      </c>
      <c r="G232" s="33" t="s">
        <v>51817</v>
      </c>
      <c r="H232"/>
      <c r="I232"/>
      <c r="J232"/>
    </row>
    <row r="233" spans="1:10">
      <c r="A233" s="4" t="s">
        <v>466</v>
      </c>
      <c r="B233" s="4" t="s">
        <v>467</v>
      </c>
      <c r="C233" s="4" t="s">
        <v>37230</v>
      </c>
      <c r="D233" s="11" t="s">
        <v>51817</v>
      </c>
      <c r="E233" s="11" t="s">
        <v>51817</v>
      </c>
      <c r="F233" s="11" t="s">
        <v>51817</v>
      </c>
      <c r="G233" s="33" t="s">
        <v>51797</v>
      </c>
      <c r="H233"/>
      <c r="I233"/>
      <c r="J233"/>
    </row>
    <row r="234" spans="1:10">
      <c r="A234" s="4" t="s">
        <v>468</v>
      </c>
      <c r="B234" s="4" t="s">
        <v>469</v>
      </c>
      <c r="C234" s="4" t="s">
        <v>469</v>
      </c>
      <c r="D234" s="11" t="s">
        <v>51817</v>
      </c>
      <c r="E234" s="11" t="s">
        <v>51817</v>
      </c>
      <c r="F234" s="11" t="s">
        <v>51817</v>
      </c>
      <c r="G234" s="33" t="s">
        <v>51797</v>
      </c>
      <c r="H234"/>
      <c r="I234"/>
      <c r="J234"/>
    </row>
    <row r="235" spans="1:10">
      <c r="A235" s="4" t="s">
        <v>470</v>
      </c>
      <c r="B235" s="4" t="s">
        <v>471</v>
      </c>
      <c r="C235" s="4" t="s">
        <v>471</v>
      </c>
      <c r="D235" s="11" t="s">
        <v>51817</v>
      </c>
      <c r="E235" s="11" t="s">
        <v>51817</v>
      </c>
      <c r="F235" s="11" t="s">
        <v>51817</v>
      </c>
      <c r="G235" s="33" t="s">
        <v>51817</v>
      </c>
      <c r="H235"/>
      <c r="I235"/>
      <c r="J235"/>
    </row>
    <row r="236" spans="1:10">
      <c r="A236" s="4" t="s">
        <v>472</v>
      </c>
      <c r="B236" s="4" t="s">
        <v>473</v>
      </c>
      <c r="C236" s="4" t="s">
        <v>473</v>
      </c>
      <c r="D236" s="11" t="s">
        <v>51817</v>
      </c>
      <c r="E236" s="11" t="s">
        <v>51817</v>
      </c>
      <c r="F236" s="11" t="s">
        <v>51817</v>
      </c>
      <c r="G236" s="33" t="s">
        <v>51817</v>
      </c>
      <c r="H236"/>
      <c r="I236"/>
      <c r="J236"/>
    </row>
    <row r="237" spans="1:10">
      <c r="A237" s="4" t="s">
        <v>474</v>
      </c>
      <c r="B237" s="4" t="s">
        <v>475</v>
      </c>
      <c r="C237" s="4" t="s">
        <v>475</v>
      </c>
      <c r="D237" s="11" t="s">
        <v>51817</v>
      </c>
      <c r="E237" s="11" t="s">
        <v>51817</v>
      </c>
      <c r="F237" s="11" t="s">
        <v>51817</v>
      </c>
      <c r="G237" s="33" t="s">
        <v>51817</v>
      </c>
      <c r="H237"/>
      <c r="I237"/>
      <c r="J237"/>
    </row>
    <row r="238" spans="1:10">
      <c r="A238" s="4" t="s">
        <v>476</v>
      </c>
      <c r="B238" s="4" t="s">
        <v>477</v>
      </c>
      <c r="C238" s="4" t="s">
        <v>37231</v>
      </c>
      <c r="D238" s="11" t="s">
        <v>51817</v>
      </c>
      <c r="E238" s="11" t="s">
        <v>51817</v>
      </c>
      <c r="F238" s="11" t="s">
        <v>51817</v>
      </c>
      <c r="G238" s="33" t="s">
        <v>51817</v>
      </c>
      <c r="H238"/>
      <c r="I238"/>
      <c r="J238"/>
    </row>
    <row r="239" spans="1:10">
      <c r="A239" s="4" t="s">
        <v>478</v>
      </c>
      <c r="B239" s="4" t="s">
        <v>479</v>
      </c>
      <c r="C239" s="4" t="s">
        <v>479</v>
      </c>
      <c r="D239" s="11" t="s">
        <v>51817</v>
      </c>
      <c r="E239" s="11" t="s">
        <v>51817</v>
      </c>
      <c r="F239" s="11" t="s">
        <v>51817</v>
      </c>
      <c r="G239" s="33" t="s">
        <v>51817</v>
      </c>
      <c r="H239"/>
      <c r="I239"/>
      <c r="J239"/>
    </row>
    <row r="240" spans="1:10">
      <c r="A240" s="4" t="s">
        <v>480</v>
      </c>
      <c r="B240" s="4" t="s">
        <v>481</v>
      </c>
      <c r="C240" s="4" t="s">
        <v>481</v>
      </c>
      <c r="D240" s="11" t="s">
        <v>51817</v>
      </c>
      <c r="E240" s="11" t="s">
        <v>51817</v>
      </c>
      <c r="F240" s="11" t="s">
        <v>51817</v>
      </c>
      <c r="G240" s="33" t="s">
        <v>51817</v>
      </c>
      <c r="H240"/>
      <c r="I240"/>
      <c r="J240"/>
    </row>
    <row r="241" spans="1:10">
      <c r="A241" s="4" t="s">
        <v>482</v>
      </c>
      <c r="B241" s="4" t="s">
        <v>483</v>
      </c>
      <c r="C241" s="4" t="s">
        <v>483</v>
      </c>
      <c r="D241" s="11" t="s">
        <v>51817</v>
      </c>
      <c r="E241" s="11" t="s">
        <v>51817</v>
      </c>
      <c r="F241" s="11" t="s">
        <v>51817</v>
      </c>
      <c r="G241" s="33" t="s">
        <v>51797</v>
      </c>
      <c r="H241"/>
      <c r="I241"/>
      <c r="J241"/>
    </row>
    <row r="242" spans="1:10">
      <c r="A242" s="4" t="s">
        <v>484</v>
      </c>
      <c r="B242" s="4" t="s">
        <v>485</v>
      </c>
      <c r="C242" s="4" t="s">
        <v>485</v>
      </c>
      <c r="D242" s="11" t="s">
        <v>51817</v>
      </c>
      <c r="E242" s="11" t="s">
        <v>51817</v>
      </c>
      <c r="F242" s="11" t="s">
        <v>51817</v>
      </c>
      <c r="G242" s="33" t="s">
        <v>51817</v>
      </c>
      <c r="H242"/>
      <c r="I242"/>
      <c r="J242"/>
    </row>
    <row r="243" spans="1:10">
      <c r="A243" s="4" t="s">
        <v>486</v>
      </c>
      <c r="B243" s="4" t="s">
        <v>487</v>
      </c>
      <c r="C243" s="4" t="s">
        <v>487</v>
      </c>
      <c r="D243" s="11" t="s">
        <v>51817</v>
      </c>
      <c r="E243" s="11" t="s">
        <v>51817</v>
      </c>
      <c r="F243" s="11" t="s">
        <v>51817</v>
      </c>
      <c r="G243" s="33" t="s">
        <v>51817</v>
      </c>
      <c r="H243"/>
      <c r="I243"/>
      <c r="J243"/>
    </row>
    <row r="244" spans="1:10">
      <c r="A244" s="4" t="s">
        <v>488</v>
      </c>
      <c r="B244" s="4" t="s">
        <v>489</v>
      </c>
      <c r="C244" s="4" t="s">
        <v>489</v>
      </c>
      <c r="D244" s="11" t="s">
        <v>51817</v>
      </c>
      <c r="E244" s="11" t="s">
        <v>51817</v>
      </c>
      <c r="F244" s="11" t="s">
        <v>51817</v>
      </c>
      <c r="G244" s="33" t="s">
        <v>51817</v>
      </c>
      <c r="H244"/>
      <c r="I244"/>
      <c r="J244"/>
    </row>
    <row r="245" spans="1:10">
      <c r="A245" s="4" t="s">
        <v>490</v>
      </c>
      <c r="B245" s="4" t="s">
        <v>491</v>
      </c>
      <c r="C245" s="4" t="s">
        <v>491</v>
      </c>
      <c r="D245" s="11" t="s">
        <v>51817</v>
      </c>
      <c r="E245" s="11" t="s">
        <v>51817</v>
      </c>
      <c r="F245" s="11" t="s">
        <v>51817</v>
      </c>
      <c r="G245" s="33" t="s">
        <v>51797</v>
      </c>
      <c r="H245"/>
      <c r="I245"/>
      <c r="J245"/>
    </row>
    <row r="246" spans="1:10">
      <c r="A246" s="4" t="s">
        <v>492</v>
      </c>
      <c r="B246" s="4" t="s">
        <v>493</v>
      </c>
      <c r="C246" s="4" t="s">
        <v>493</v>
      </c>
      <c r="D246" s="11" t="s">
        <v>51817</v>
      </c>
      <c r="E246" s="11" t="s">
        <v>51817</v>
      </c>
      <c r="F246" s="11" t="s">
        <v>51817</v>
      </c>
      <c r="G246" s="33" t="s">
        <v>51817</v>
      </c>
      <c r="H246"/>
      <c r="I246"/>
      <c r="J246"/>
    </row>
    <row r="247" spans="1:10">
      <c r="A247" s="4" t="s">
        <v>494</v>
      </c>
      <c r="B247" s="4" t="s">
        <v>495</v>
      </c>
      <c r="C247" s="4" t="s">
        <v>495</v>
      </c>
      <c r="D247" s="11" t="s">
        <v>51817</v>
      </c>
      <c r="E247" s="11" t="s">
        <v>51817</v>
      </c>
      <c r="F247" s="11" t="s">
        <v>51817</v>
      </c>
      <c r="G247" s="33" t="s">
        <v>51817</v>
      </c>
      <c r="H247"/>
      <c r="I247"/>
      <c r="J247"/>
    </row>
    <row r="248" spans="1:10">
      <c r="A248" s="4" t="s">
        <v>496</v>
      </c>
      <c r="B248" s="4" t="s">
        <v>497</v>
      </c>
      <c r="C248" s="4" t="s">
        <v>497</v>
      </c>
      <c r="D248" s="11" t="s">
        <v>51817</v>
      </c>
      <c r="E248" s="11" t="s">
        <v>51817</v>
      </c>
      <c r="F248" s="11" t="s">
        <v>51817</v>
      </c>
      <c r="G248" s="33" t="s">
        <v>51797</v>
      </c>
      <c r="H248"/>
      <c r="I248"/>
      <c r="J248"/>
    </row>
    <row r="249" spans="1:10">
      <c r="A249" s="4" t="s">
        <v>498</v>
      </c>
      <c r="B249" s="4" t="s">
        <v>499</v>
      </c>
      <c r="C249" s="4" t="s">
        <v>37232</v>
      </c>
      <c r="D249" s="11" t="s">
        <v>51817</v>
      </c>
      <c r="E249" s="11" t="s">
        <v>51817</v>
      </c>
      <c r="F249" s="11" t="s">
        <v>51817</v>
      </c>
      <c r="G249" s="33" t="s">
        <v>51817</v>
      </c>
      <c r="H249"/>
      <c r="I249"/>
      <c r="J249"/>
    </row>
    <row r="250" spans="1:10">
      <c r="A250" s="4" t="s">
        <v>500</v>
      </c>
      <c r="B250" s="4" t="s">
        <v>501</v>
      </c>
      <c r="C250" s="4" t="s">
        <v>501</v>
      </c>
      <c r="D250" s="11" t="s">
        <v>51817</v>
      </c>
      <c r="E250" s="11" t="s">
        <v>51817</v>
      </c>
      <c r="F250" s="11" t="s">
        <v>51817</v>
      </c>
      <c r="G250" s="33" t="s">
        <v>51797</v>
      </c>
      <c r="H250"/>
      <c r="I250"/>
      <c r="J250"/>
    </row>
    <row r="251" spans="1:10">
      <c r="A251" s="4" t="s">
        <v>502</v>
      </c>
      <c r="B251" s="4" t="s">
        <v>503</v>
      </c>
      <c r="C251" s="4" t="s">
        <v>37233</v>
      </c>
      <c r="D251" s="11" t="s">
        <v>51817</v>
      </c>
      <c r="E251" s="11" t="s">
        <v>51817</v>
      </c>
      <c r="F251" s="11" t="s">
        <v>51817</v>
      </c>
      <c r="G251" s="33" t="s">
        <v>51817</v>
      </c>
      <c r="H251"/>
      <c r="I251"/>
      <c r="J251"/>
    </row>
    <row r="252" spans="1:10">
      <c r="A252" s="4" t="s">
        <v>504</v>
      </c>
      <c r="B252" s="4" t="s">
        <v>505</v>
      </c>
      <c r="C252" s="4" t="s">
        <v>37234</v>
      </c>
      <c r="D252" s="11" t="s">
        <v>51817</v>
      </c>
      <c r="E252" s="11" t="s">
        <v>51817</v>
      </c>
      <c r="F252" s="11"/>
      <c r="G252" s="33" t="s">
        <v>51817</v>
      </c>
      <c r="H252"/>
      <c r="I252"/>
      <c r="J252"/>
    </row>
    <row r="253" spans="1:10">
      <c r="A253" s="4" t="s">
        <v>506</v>
      </c>
      <c r="B253" s="4" t="s">
        <v>507</v>
      </c>
      <c r="C253" s="4" t="s">
        <v>37235</v>
      </c>
      <c r="D253" s="11" t="s">
        <v>51817</v>
      </c>
      <c r="E253" s="11" t="s">
        <v>51817</v>
      </c>
      <c r="F253" s="11" t="s">
        <v>51817</v>
      </c>
      <c r="G253" s="33" t="s">
        <v>51817</v>
      </c>
      <c r="H253"/>
      <c r="I253"/>
      <c r="J253"/>
    </row>
    <row r="254" spans="1:10">
      <c r="A254" s="4" t="s">
        <v>508</v>
      </c>
      <c r="B254" s="4" t="s">
        <v>509</v>
      </c>
      <c r="C254" s="4" t="s">
        <v>509</v>
      </c>
      <c r="D254" s="11" t="s">
        <v>51817</v>
      </c>
      <c r="E254" s="11" t="s">
        <v>51817</v>
      </c>
      <c r="F254" s="11" t="s">
        <v>51817</v>
      </c>
      <c r="G254" s="33" t="s">
        <v>51817</v>
      </c>
      <c r="H254"/>
      <c r="I254"/>
      <c r="J254"/>
    </row>
    <row r="255" spans="1:10">
      <c r="A255" s="4" t="s">
        <v>510</v>
      </c>
      <c r="B255" s="4" t="s">
        <v>511</v>
      </c>
      <c r="C255" s="4" t="s">
        <v>511</v>
      </c>
      <c r="D255" s="11" t="s">
        <v>51817</v>
      </c>
      <c r="E255" s="11" t="s">
        <v>51817</v>
      </c>
      <c r="F255" s="11" t="s">
        <v>51817</v>
      </c>
      <c r="G255" s="33" t="s">
        <v>51817</v>
      </c>
      <c r="H255"/>
      <c r="I255"/>
      <c r="J255"/>
    </row>
    <row r="256" spans="1:10">
      <c r="A256" s="4" t="s">
        <v>512</v>
      </c>
      <c r="B256" s="4" t="s">
        <v>513</v>
      </c>
      <c r="C256" s="4" t="s">
        <v>513</v>
      </c>
      <c r="D256" s="11" t="s">
        <v>51817</v>
      </c>
      <c r="E256" s="11" t="s">
        <v>51817</v>
      </c>
      <c r="F256" s="11" t="s">
        <v>51817</v>
      </c>
      <c r="G256" s="33" t="s">
        <v>51817</v>
      </c>
      <c r="H256"/>
      <c r="I256"/>
      <c r="J256"/>
    </row>
    <row r="257" spans="1:10">
      <c r="A257" s="4" t="s">
        <v>514</v>
      </c>
      <c r="B257" s="4" t="s">
        <v>515</v>
      </c>
      <c r="C257" s="4" t="s">
        <v>37236</v>
      </c>
      <c r="D257" s="11" t="s">
        <v>51817</v>
      </c>
      <c r="E257" s="11" t="s">
        <v>51817</v>
      </c>
      <c r="F257" s="11" t="s">
        <v>51817</v>
      </c>
      <c r="G257" s="33" t="s">
        <v>51817</v>
      </c>
      <c r="H257"/>
      <c r="I257"/>
      <c r="J257"/>
    </row>
    <row r="258" spans="1:10">
      <c r="A258" s="4" t="s">
        <v>516</v>
      </c>
      <c r="B258" s="4" t="s">
        <v>517</v>
      </c>
      <c r="C258" s="4" t="s">
        <v>37237</v>
      </c>
      <c r="D258" s="11" t="s">
        <v>51817</v>
      </c>
      <c r="E258" s="11" t="s">
        <v>51817</v>
      </c>
      <c r="F258" s="11" t="s">
        <v>51817</v>
      </c>
      <c r="G258" s="33" t="s">
        <v>51817</v>
      </c>
      <c r="H258"/>
      <c r="I258"/>
      <c r="J258"/>
    </row>
    <row r="259" spans="1:10">
      <c r="A259" s="4" t="s">
        <v>518</v>
      </c>
      <c r="B259" s="4" t="s">
        <v>519</v>
      </c>
      <c r="C259" s="4" t="s">
        <v>519</v>
      </c>
      <c r="D259" s="11" t="s">
        <v>51817</v>
      </c>
      <c r="E259" s="11" t="s">
        <v>51817</v>
      </c>
      <c r="F259" s="11" t="s">
        <v>51817</v>
      </c>
      <c r="G259" s="33" t="s">
        <v>51797</v>
      </c>
      <c r="H259"/>
      <c r="I259"/>
      <c r="J259"/>
    </row>
    <row r="260" spans="1:10">
      <c r="A260" s="4" t="s">
        <v>520</v>
      </c>
      <c r="B260" s="4" t="s">
        <v>521</v>
      </c>
      <c r="C260" s="4" t="s">
        <v>521</v>
      </c>
      <c r="D260" s="11" t="s">
        <v>51817</v>
      </c>
      <c r="E260" s="11" t="s">
        <v>51817</v>
      </c>
      <c r="F260" s="11" t="s">
        <v>51817</v>
      </c>
      <c r="G260" s="33" t="s">
        <v>51817</v>
      </c>
      <c r="H260"/>
      <c r="I260"/>
      <c r="J260"/>
    </row>
    <row r="261" spans="1:10">
      <c r="A261" s="4" t="s">
        <v>522</v>
      </c>
      <c r="B261" s="4" t="s">
        <v>523</v>
      </c>
      <c r="C261" s="4" t="s">
        <v>523</v>
      </c>
      <c r="D261" s="11" t="s">
        <v>51817</v>
      </c>
      <c r="E261" s="11" t="s">
        <v>51817</v>
      </c>
      <c r="F261" s="11" t="s">
        <v>51817</v>
      </c>
      <c r="G261" s="33" t="s">
        <v>51817</v>
      </c>
      <c r="H261"/>
      <c r="I261"/>
      <c r="J261"/>
    </row>
    <row r="262" spans="1:10">
      <c r="A262" s="4" t="s">
        <v>524</v>
      </c>
      <c r="B262" s="4" t="s">
        <v>525</v>
      </c>
      <c r="C262" s="4" t="s">
        <v>37238</v>
      </c>
      <c r="D262" s="11" t="s">
        <v>51817</v>
      </c>
      <c r="E262" s="11" t="s">
        <v>51817</v>
      </c>
      <c r="F262" s="11" t="s">
        <v>51817</v>
      </c>
      <c r="G262" s="33" t="s">
        <v>51817</v>
      </c>
      <c r="H262"/>
      <c r="I262"/>
      <c r="J262"/>
    </row>
    <row r="263" spans="1:10">
      <c r="A263" s="4" t="s">
        <v>526</v>
      </c>
      <c r="B263" s="4" t="s">
        <v>527</v>
      </c>
      <c r="C263" s="4" t="s">
        <v>37239</v>
      </c>
      <c r="D263" s="11" t="s">
        <v>51817</v>
      </c>
      <c r="E263" s="11" t="s">
        <v>51817</v>
      </c>
      <c r="F263" s="11" t="s">
        <v>51817</v>
      </c>
      <c r="G263" s="33" t="s">
        <v>51797</v>
      </c>
      <c r="H263"/>
      <c r="I263"/>
      <c r="J263"/>
    </row>
    <row r="264" spans="1:10">
      <c r="A264" s="4" t="s">
        <v>528</v>
      </c>
      <c r="B264" s="4" t="s">
        <v>529</v>
      </c>
      <c r="C264" s="4" t="s">
        <v>37240</v>
      </c>
      <c r="D264" s="11" t="s">
        <v>51817</v>
      </c>
      <c r="E264" s="11" t="s">
        <v>51817</v>
      </c>
      <c r="F264" s="11" t="s">
        <v>51817</v>
      </c>
      <c r="G264" s="33" t="s">
        <v>51817</v>
      </c>
      <c r="H264"/>
      <c r="I264"/>
      <c r="J264"/>
    </row>
    <row r="265" spans="1:10">
      <c r="A265" s="4" t="s">
        <v>530</v>
      </c>
      <c r="B265" s="4" t="s">
        <v>531</v>
      </c>
      <c r="C265" s="4" t="s">
        <v>531</v>
      </c>
      <c r="D265" s="11" t="s">
        <v>51817</v>
      </c>
      <c r="E265" s="11" t="s">
        <v>51817</v>
      </c>
      <c r="F265" s="11" t="s">
        <v>51817</v>
      </c>
      <c r="G265" s="33" t="s">
        <v>51817</v>
      </c>
      <c r="H265"/>
      <c r="I265"/>
      <c r="J265"/>
    </row>
    <row r="266" spans="1:10">
      <c r="A266" s="4" t="s">
        <v>532</v>
      </c>
      <c r="B266" s="4" t="s">
        <v>533</v>
      </c>
      <c r="C266" s="4" t="s">
        <v>37241</v>
      </c>
      <c r="D266" s="11" t="s">
        <v>51817</v>
      </c>
      <c r="E266" s="11" t="s">
        <v>51817</v>
      </c>
      <c r="F266" s="11" t="s">
        <v>51817</v>
      </c>
      <c r="G266" s="33" t="s">
        <v>51817</v>
      </c>
      <c r="H266"/>
      <c r="I266"/>
      <c r="J266"/>
    </row>
    <row r="267" spans="1:10">
      <c r="A267" s="4" t="s">
        <v>534</v>
      </c>
      <c r="B267" s="4" t="s">
        <v>535</v>
      </c>
      <c r="C267" s="4" t="s">
        <v>535</v>
      </c>
      <c r="D267" s="11" t="s">
        <v>51817</v>
      </c>
      <c r="E267" s="11" t="s">
        <v>51817</v>
      </c>
      <c r="F267" s="11" t="s">
        <v>51817</v>
      </c>
      <c r="G267" s="33" t="s">
        <v>51817</v>
      </c>
      <c r="H267"/>
      <c r="I267"/>
      <c r="J267"/>
    </row>
    <row r="268" spans="1:10">
      <c r="A268" s="4" t="s">
        <v>536</v>
      </c>
      <c r="B268" s="4" t="s">
        <v>537</v>
      </c>
      <c r="C268" s="4" t="s">
        <v>537</v>
      </c>
      <c r="D268" s="11" t="s">
        <v>51817</v>
      </c>
      <c r="E268" s="11" t="s">
        <v>51817</v>
      </c>
      <c r="F268" s="11" t="s">
        <v>51817</v>
      </c>
      <c r="G268" s="33" t="s">
        <v>51817</v>
      </c>
      <c r="H268"/>
      <c r="I268"/>
      <c r="J268"/>
    </row>
    <row r="269" spans="1:10">
      <c r="A269" s="4" t="s">
        <v>538</v>
      </c>
      <c r="B269" s="4" t="s">
        <v>539</v>
      </c>
      <c r="C269" s="4" t="s">
        <v>539</v>
      </c>
      <c r="D269" s="11" t="s">
        <v>51817</v>
      </c>
      <c r="E269" s="11" t="s">
        <v>51817</v>
      </c>
      <c r="F269" s="11" t="s">
        <v>51817</v>
      </c>
      <c r="G269" s="33" t="s">
        <v>51817</v>
      </c>
      <c r="H269"/>
      <c r="I269"/>
      <c r="J269"/>
    </row>
    <row r="270" spans="1:10">
      <c r="A270" s="4" t="s">
        <v>540</v>
      </c>
      <c r="B270" s="4" t="s">
        <v>541</v>
      </c>
      <c r="C270" s="4" t="s">
        <v>541</v>
      </c>
      <c r="D270" s="11" t="s">
        <v>51817</v>
      </c>
      <c r="E270" s="11" t="s">
        <v>51817</v>
      </c>
      <c r="F270" s="11" t="s">
        <v>51817</v>
      </c>
      <c r="G270" s="33" t="s">
        <v>51817</v>
      </c>
      <c r="H270"/>
      <c r="I270"/>
      <c r="J270"/>
    </row>
    <row r="271" spans="1:10">
      <c r="A271" s="4" t="s">
        <v>542</v>
      </c>
      <c r="B271" s="4" t="s">
        <v>543</v>
      </c>
      <c r="C271" s="4" t="s">
        <v>543</v>
      </c>
      <c r="D271" s="11" t="s">
        <v>51817</v>
      </c>
      <c r="E271" s="11" t="s">
        <v>51817</v>
      </c>
      <c r="F271" s="11" t="s">
        <v>51817</v>
      </c>
      <c r="G271" s="33" t="s">
        <v>51797</v>
      </c>
      <c r="H271"/>
      <c r="I271"/>
      <c r="J271"/>
    </row>
    <row r="272" spans="1:10">
      <c r="A272" s="4" t="s">
        <v>544</v>
      </c>
      <c r="B272" s="4" t="s">
        <v>545</v>
      </c>
      <c r="C272" s="4" t="s">
        <v>37242</v>
      </c>
      <c r="D272" s="11" t="s">
        <v>51817</v>
      </c>
      <c r="E272" s="11" t="s">
        <v>51817</v>
      </c>
      <c r="F272" s="11" t="s">
        <v>51817</v>
      </c>
      <c r="G272" s="33" t="s">
        <v>51817</v>
      </c>
      <c r="H272"/>
      <c r="I272"/>
      <c r="J272"/>
    </row>
    <row r="273" spans="1:10">
      <c r="A273" s="4" t="s">
        <v>546</v>
      </c>
      <c r="B273" s="4" t="s">
        <v>547</v>
      </c>
      <c r="C273" s="4" t="s">
        <v>37243</v>
      </c>
      <c r="D273" s="11" t="s">
        <v>51817</v>
      </c>
      <c r="E273" s="11" t="s">
        <v>51817</v>
      </c>
      <c r="F273" s="11" t="s">
        <v>51817</v>
      </c>
      <c r="G273" s="33" t="s">
        <v>51817</v>
      </c>
      <c r="H273"/>
      <c r="I273"/>
      <c r="J273"/>
    </row>
    <row r="274" spans="1:10">
      <c r="A274" s="4" t="s">
        <v>548</v>
      </c>
      <c r="B274" s="4" t="s">
        <v>549</v>
      </c>
      <c r="C274" s="4" t="s">
        <v>549</v>
      </c>
      <c r="D274" s="11" t="s">
        <v>51817</v>
      </c>
      <c r="E274" s="11" t="s">
        <v>51817</v>
      </c>
      <c r="F274" s="11" t="s">
        <v>51817</v>
      </c>
      <c r="G274" s="33" t="s">
        <v>51797</v>
      </c>
      <c r="H274"/>
      <c r="I274"/>
      <c r="J274"/>
    </row>
    <row r="275" spans="1:10">
      <c r="A275" s="4" t="s">
        <v>550</v>
      </c>
      <c r="B275" s="4" t="s">
        <v>551</v>
      </c>
      <c r="C275" s="4" t="s">
        <v>37244</v>
      </c>
      <c r="D275" s="11" t="s">
        <v>51817</v>
      </c>
      <c r="E275" s="11" t="s">
        <v>51817</v>
      </c>
      <c r="F275" s="11" t="s">
        <v>51817</v>
      </c>
      <c r="G275" s="33" t="s">
        <v>51817</v>
      </c>
      <c r="H275"/>
      <c r="I275"/>
      <c r="J275"/>
    </row>
    <row r="276" spans="1:10">
      <c r="A276" s="4" t="s">
        <v>552</v>
      </c>
      <c r="B276" s="4" t="s">
        <v>553</v>
      </c>
      <c r="C276" s="4" t="s">
        <v>37245</v>
      </c>
      <c r="D276" s="11" t="s">
        <v>51817</v>
      </c>
      <c r="E276" s="11" t="s">
        <v>51817</v>
      </c>
      <c r="F276" s="11" t="s">
        <v>51817</v>
      </c>
      <c r="G276" s="33" t="s">
        <v>51817</v>
      </c>
      <c r="H276"/>
      <c r="I276"/>
      <c r="J276"/>
    </row>
    <row r="277" spans="1:10">
      <c r="A277" s="4" t="s">
        <v>554</v>
      </c>
      <c r="B277" s="4" t="s">
        <v>555</v>
      </c>
      <c r="C277" s="4" t="s">
        <v>37246</v>
      </c>
      <c r="D277" s="11" t="s">
        <v>51817</v>
      </c>
      <c r="E277" s="11" t="s">
        <v>51817</v>
      </c>
      <c r="F277" s="11" t="s">
        <v>51817</v>
      </c>
      <c r="G277" s="33" t="s">
        <v>51797</v>
      </c>
      <c r="H277"/>
      <c r="I277"/>
      <c r="J277"/>
    </row>
    <row r="278" spans="1:10">
      <c r="A278" s="4" t="s">
        <v>556</v>
      </c>
      <c r="B278" s="4" t="s">
        <v>557</v>
      </c>
      <c r="C278" s="4" t="s">
        <v>557</v>
      </c>
      <c r="D278" s="11" t="s">
        <v>51817</v>
      </c>
      <c r="E278" s="11" t="s">
        <v>51817</v>
      </c>
      <c r="F278" s="11" t="s">
        <v>51817</v>
      </c>
      <c r="G278" s="33" t="s">
        <v>51817</v>
      </c>
      <c r="H278"/>
      <c r="I278"/>
      <c r="J278"/>
    </row>
    <row r="279" spans="1:10">
      <c r="A279" s="4" t="s">
        <v>558</v>
      </c>
      <c r="B279" s="4" t="s">
        <v>559</v>
      </c>
      <c r="C279" s="4" t="s">
        <v>37247</v>
      </c>
      <c r="D279" s="11" t="s">
        <v>51817</v>
      </c>
      <c r="E279" s="11" t="s">
        <v>51817</v>
      </c>
      <c r="F279" s="11" t="s">
        <v>51817</v>
      </c>
      <c r="G279" s="33" t="s">
        <v>51817</v>
      </c>
      <c r="H279"/>
      <c r="I279"/>
      <c r="J279"/>
    </row>
    <row r="280" spans="1:10">
      <c r="A280" s="4" t="s">
        <v>560</v>
      </c>
      <c r="B280" s="4" t="s">
        <v>561</v>
      </c>
      <c r="C280" s="4" t="s">
        <v>37248</v>
      </c>
      <c r="D280" s="11" t="s">
        <v>51817</v>
      </c>
      <c r="E280" s="11" t="s">
        <v>51817</v>
      </c>
      <c r="F280" s="11" t="s">
        <v>51817</v>
      </c>
      <c r="G280" s="33" t="s">
        <v>51817</v>
      </c>
      <c r="H280"/>
      <c r="I280"/>
      <c r="J280"/>
    </row>
    <row r="281" spans="1:10">
      <c r="A281" s="4" t="s">
        <v>562</v>
      </c>
      <c r="B281" s="4" t="s">
        <v>563</v>
      </c>
      <c r="C281" s="4" t="s">
        <v>37249</v>
      </c>
      <c r="D281" s="11" t="s">
        <v>51817</v>
      </c>
      <c r="E281" s="11" t="s">
        <v>51817</v>
      </c>
      <c r="F281" s="11" t="s">
        <v>51817</v>
      </c>
      <c r="G281" s="33" t="s">
        <v>51817</v>
      </c>
      <c r="H281"/>
      <c r="I281"/>
      <c r="J281"/>
    </row>
    <row r="282" spans="1:10">
      <c r="A282" s="4" t="s">
        <v>564</v>
      </c>
      <c r="B282" s="4" t="s">
        <v>565</v>
      </c>
      <c r="C282" s="4" t="s">
        <v>37250</v>
      </c>
      <c r="D282" s="11" t="s">
        <v>51817</v>
      </c>
      <c r="E282" s="11" t="s">
        <v>51817</v>
      </c>
      <c r="F282" s="11" t="s">
        <v>51817</v>
      </c>
      <c r="G282" s="33" t="s">
        <v>51817</v>
      </c>
      <c r="H282"/>
      <c r="I282"/>
      <c r="J282"/>
    </row>
    <row r="283" spans="1:10">
      <c r="A283" s="4" t="s">
        <v>566</v>
      </c>
      <c r="B283" s="4" t="s">
        <v>567</v>
      </c>
      <c r="C283" s="4" t="s">
        <v>37251</v>
      </c>
      <c r="D283" s="11" t="s">
        <v>51817</v>
      </c>
      <c r="E283" s="11" t="s">
        <v>51817</v>
      </c>
      <c r="F283" s="11" t="s">
        <v>51817</v>
      </c>
      <c r="G283" s="33" t="s">
        <v>51817</v>
      </c>
      <c r="H283"/>
      <c r="I283"/>
      <c r="J283"/>
    </row>
    <row r="284" spans="1:10">
      <c r="A284" s="4" t="s">
        <v>568</v>
      </c>
      <c r="B284" s="4" t="s">
        <v>569</v>
      </c>
      <c r="C284" s="4" t="s">
        <v>569</v>
      </c>
      <c r="D284" s="11" t="s">
        <v>51817</v>
      </c>
      <c r="E284" s="11" t="s">
        <v>51817</v>
      </c>
      <c r="F284" s="11" t="s">
        <v>51817</v>
      </c>
      <c r="G284" s="33" t="s">
        <v>51817</v>
      </c>
      <c r="H284"/>
      <c r="I284"/>
      <c r="J284"/>
    </row>
    <row r="285" spans="1:10">
      <c r="A285" s="4" t="s">
        <v>570</v>
      </c>
      <c r="B285" s="4" t="s">
        <v>571</v>
      </c>
      <c r="C285" s="4" t="s">
        <v>37252</v>
      </c>
      <c r="D285" s="11" t="s">
        <v>51817</v>
      </c>
      <c r="E285" s="11" t="s">
        <v>51817</v>
      </c>
      <c r="F285" s="11" t="s">
        <v>51817</v>
      </c>
      <c r="G285" s="33" t="s">
        <v>51817</v>
      </c>
      <c r="H285"/>
      <c r="I285"/>
      <c r="J285"/>
    </row>
    <row r="286" spans="1:10">
      <c r="A286" s="4" t="s">
        <v>572</v>
      </c>
      <c r="B286" s="4" t="s">
        <v>573</v>
      </c>
      <c r="C286" s="4" t="s">
        <v>37253</v>
      </c>
      <c r="D286" s="11" t="s">
        <v>51817</v>
      </c>
      <c r="E286" s="11" t="s">
        <v>51817</v>
      </c>
      <c r="F286" s="11" t="s">
        <v>51817</v>
      </c>
      <c r="G286" s="33" t="s">
        <v>51817</v>
      </c>
      <c r="H286"/>
      <c r="I286"/>
      <c r="J286"/>
    </row>
    <row r="287" spans="1:10">
      <c r="A287" s="4" t="s">
        <v>574</v>
      </c>
      <c r="B287" s="4" t="s">
        <v>575</v>
      </c>
      <c r="C287" s="4" t="s">
        <v>37254</v>
      </c>
      <c r="D287" s="11" t="s">
        <v>51817</v>
      </c>
      <c r="E287" s="11" t="s">
        <v>51817</v>
      </c>
      <c r="F287" s="11" t="s">
        <v>51817</v>
      </c>
      <c r="G287" s="33" t="s">
        <v>51817</v>
      </c>
      <c r="H287"/>
      <c r="I287"/>
      <c r="J287"/>
    </row>
    <row r="288" spans="1:10">
      <c r="A288" s="4" t="s">
        <v>576</v>
      </c>
      <c r="B288" s="4" t="s">
        <v>577</v>
      </c>
      <c r="C288" s="4" t="s">
        <v>37255</v>
      </c>
      <c r="D288" s="11" t="s">
        <v>51817</v>
      </c>
      <c r="E288" s="11" t="s">
        <v>51817</v>
      </c>
      <c r="F288" s="11" t="s">
        <v>51817</v>
      </c>
      <c r="G288" s="33" t="s">
        <v>51797</v>
      </c>
      <c r="H288"/>
      <c r="I288"/>
      <c r="J288"/>
    </row>
    <row r="289" spans="1:10">
      <c r="A289" s="4" t="s">
        <v>578</v>
      </c>
      <c r="B289" s="4" t="s">
        <v>579</v>
      </c>
      <c r="C289" s="4" t="s">
        <v>37256</v>
      </c>
      <c r="D289" s="11" t="s">
        <v>51817</v>
      </c>
      <c r="E289" s="11" t="s">
        <v>51817</v>
      </c>
      <c r="F289" s="11" t="s">
        <v>51817</v>
      </c>
      <c r="G289" s="33" t="s">
        <v>51817</v>
      </c>
      <c r="H289"/>
      <c r="I289"/>
      <c r="J289"/>
    </row>
    <row r="290" spans="1:10">
      <c r="A290" s="4" t="s">
        <v>580</v>
      </c>
      <c r="B290" s="4" t="s">
        <v>581</v>
      </c>
      <c r="C290" s="4" t="s">
        <v>37257</v>
      </c>
      <c r="D290" s="11" t="s">
        <v>51817</v>
      </c>
      <c r="E290" s="11" t="s">
        <v>51817</v>
      </c>
      <c r="F290" s="11" t="s">
        <v>51817</v>
      </c>
      <c r="G290" s="33" t="s">
        <v>51817</v>
      </c>
      <c r="H290"/>
      <c r="I290"/>
      <c r="J290"/>
    </row>
    <row r="291" spans="1:10">
      <c r="A291" s="4" t="s">
        <v>582</v>
      </c>
      <c r="B291" s="4" t="s">
        <v>583</v>
      </c>
      <c r="C291" s="4" t="s">
        <v>37258</v>
      </c>
      <c r="D291" s="11" t="s">
        <v>51817</v>
      </c>
      <c r="E291" s="11" t="s">
        <v>51817</v>
      </c>
      <c r="F291" s="11" t="s">
        <v>51817</v>
      </c>
      <c r="G291" s="33" t="s">
        <v>51817</v>
      </c>
      <c r="H291"/>
      <c r="I291"/>
      <c r="J291"/>
    </row>
    <row r="292" spans="1:10">
      <c r="A292" s="4" t="s">
        <v>584</v>
      </c>
      <c r="B292" s="4" t="s">
        <v>585</v>
      </c>
      <c r="C292" s="4" t="s">
        <v>37259</v>
      </c>
      <c r="D292" s="11" t="s">
        <v>51817</v>
      </c>
      <c r="E292" s="11" t="s">
        <v>51817</v>
      </c>
      <c r="F292" s="11" t="s">
        <v>51817</v>
      </c>
      <c r="G292" s="33" t="s">
        <v>51817</v>
      </c>
      <c r="H292"/>
      <c r="I292"/>
      <c r="J292"/>
    </row>
    <row r="293" spans="1:10">
      <c r="A293" s="4" t="s">
        <v>586</v>
      </c>
      <c r="B293" s="4" t="s">
        <v>587</v>
      </c>
      <c r="C293" s="4" t="s">
        <v>587</v>
      </c>
      <c r="D293" s="11" t="s">
        <v>51817</v>
      </c>
      <c r="E293" s="11" t="s">
        <v>51817</v>
      </c>
      <c r="F293" s="11" t="s">
        <v>51817</v>
      </c>
      <c r="G293" s="33" t="s">
        <v>51797</v>
      </c>
      <c r="H293"/>
      <c r="I293"/>
      <c r="J293"/>
    </row>
    <row r="294" spans="1:10">
      <c r="A294" s="4" t="s">
        <v>588</v>
      </c>
      <c r="B294" s="4" t="s">
        <v>589</v>
      </c>
      <c r="C294" s="4" t="s">
        <v>589</v>
      </c>
      <c r="D294" s="11" t="s">
        <v>51817</v>
      </c>
      <c r="E294" s="11" t="s">
        <v>51817</v>
      </c>
      <c r="F294" s="11" t="s">
        <v>51817</v>
      </c>
      <c r="G294" s="33" t="s">
        <v>51817</v>
      </c>
      <c r="H294"/>
      <c r="I294"/>
      <c r="J294"/>
    </row>
    <row r="295" spans="1:10">
      <c r="A295" s="4" t="s">
        <v>590</v>
      </c>
      <c r="B295" s="4" t="s">
        <v>591</v>
      </c>
      <c r="C295" s="4" t="s">
        <v>591</v>
      </c>
      <c r="D295" s="11" t="s">
        <v>51817</v>
      </c>
      <c r="E295" s="11" t="s">
        <v>51817</v>
      </c>
      <c r="F295" s="11" t="s">
        <v>51817</v>
      </c>
      <c r="G295" s="33" t="s">
        <v>51817</v>
      </c>
      <c r="H295"/>
      <c r="I295"/>
      <c r="J295"/>
    </row>
    <row r="296" spans="1:10">
      <c r="A296" s="4" t="s">
        <v>592</v>
      </c>
      <c r="B296" s="4" t="s">
        <v>593</v>
      </c>
      <c r="C296" s="4" t="s">
        <v>593</v>
      </c>
      <c r="D296" s="11" t="s">
        <v>51817</v>
      </c>
      <c r="E296" s="11" t="s">
        <v>51817</v>
      </c>
      <c r="F296" s="11" t="s">
        <v>51817</v>
      </c>
      <c r="G296" s="33" t="s">
        <v>51797</v>
      </c>
      <c r="H296"/>
      <c r="I296"/>
      <c r="J296"/>
    </row>
    <row r="297" spans="1:10">
      <c r="A297" s="4" t="s">
        <v>594</v>
      </c>
      <c r="B297" s="4" t="s">
        <v>595</v>
      </c>
      <c r="C297" s="4" t="s">
        <v>595</v>
      </c>
      <c r="D297" s="11" t="s">
        <v>51817</v>
      </c>
      <c r="E297" s="11" t="s">
        <v>51817</v>
      </c>
      <c r="F297" s="11" t="s">
        <v>51817</v>
      </c>
      <c r="G297" s="33" t="s">
        <v>51817</v>
      </c>
      <c r="H297"/>
      <c r="I297"/>
      <c r="J297"/>
    </row>
    <row r="298" spans="1:10">
      <c r="A298" s="4" t="s">
        <v>596</v>
      </c>
      <c r="B298" s="4" t="s">
        <v>597</v>
      </c>
      <c r="C298" s="4" t="s">
        <v>37260</v>
      </c>
      <c r="D298" s="11" t="s">
        <v>51817</v>
      </c>
      <c r="E298" s="11" t="s">
        <v>51817</v>
      </c>
      <c r="F298" s="11" t="s">
        <v>51817</v>
      </c>
      <c r="G298" s="33" t="s">
        <v>51817</v>
      </c>
      <c r="H298"/>
      <c r="I298"/>
      <c r="J298"/>
    </row>
    <row r="299" spans="1:10">
      <c r="A299" s="4" t="s">
        <v>598</v>
      </c>
      <c r="B299" s="4" t="s">
        <v>599</v>
      </c>
      <c r="C299" s="4" t="s">
        <v>599</v>
      </c>
      <c r="D299" s="11" t="s">
        <v>51817</v>
      </c>
      <c r="E299" s="11" t="s">
        <v>51817</v>
      </c>
      <c r="F299" s="11" t="s">
        <v>51817</v>
      </c>
      <c r="G299" s="33" t="s">
        <v>51817</v>
      </c>
      <c r="H299"/>
      <c r="I299"/>
      <c r="J299"/>
    </row>
    <row r="300" spans="1:10">
      <c r="A300" s="4" t="s">
        <v>600</v>
      </c>
      <c r="B300" s="4" t="s">
        <v>601</v>
      </c>
      <c r="C300" s="4" t="s">
        <v>37261</v>
      </c>
      <c r="D300" s="11" t="s">
        <v>51817</v>
      </c>
      <c r="E300" s="11" t="s">
        <v>51817</v>
      </c>
      <c r="F300" s="11" t="s">
        <v>51817</v>
      </c>
      <c r="G300" s="33" t="s">
        <v>51817</v>
      </c>
      <c r="H300"/>
      <c r="I300"/>
      <c r="J300"/>
    </row>
    <row r="301" spans="1:10">
      <c r="A301" s="4" t="s">
        <v>602</v>
      </c>
      <c r="B301" s="4" t="s">
        <v>603</v>
      </c>
      <c r="C301" s="4" t="s">
        <v>603</v>
      </c>
      <c r="D301" s="11" t="s">
        <v>51817</v>
      </c>
      <c r="E301" s="11" t="s">
        <v>51817</v>
      </c>
      <c r="F301" s="11" t="s">
        <v>51817</v>
      </c>
      <c r="G301" s="33" t="s">
        <v>51797</v>
      </c>
      <c r="H301"/>
      <c r="I301"/>
      <c r="J301"/>
    </row>
    <row r="302" spans="1:10">
      <c r="A302" s="4" t="s">
        <v>604</v>
      </c>
      <c r="B302" s="4" t="s">
        <v>605</v>
      </c>
      <c r="C302" s="4" t="s">
        <v>605</v>
      </c>
      <c r="D302" s="11" t="s">
        <v>51817</v>
      </c>
      <c r="E302" s="11" t="s">
        <v>51817</v>
      </c>
      <c r="F302" s="11" t="s">
        <v>51817</v>
      </c>
      <c r="G302" s="33" t="s">
        <v>51817</v>
      </c>
      <c r="H302"/>
      <c r="I302"/>
      <c r="J302"/>
    </row>
    <row r="303" spans="1:10">
      <c r="A303" s="4" t="s">
        <v>606</v>
      </c>
      <c r="B303" s="4" t="s">
        <v>607</v>
      </c>
      <c r="C303" s="4" t="s">
        <v>607</v>
      </c>
      <c r="D303" s="11" t="s">
        <v>51817</v>
      </c>
      <c r="E303" s="11" t="s">
        <v>51817</v>
      </c>
      <c r="F303" s="11" t="s">
        <v>51817</v>
      </c>
      <c r="G303" s="33" t="s">
        <v>51817</v>
      </c>
      <c r="H303"/>
      <c r="I303"/>
      <c r="J303"/>
    </row>
    <row r="304" spans="1:10">
      <c r="A304" s="4" t="s">
        <v>608</v>
      </c>
      <c r="B304" s="4" t="s">
        <v>609</v>
      </c>
      <c r="C304" s="4" t="s">
        <v>609</v>
      </c>
      <c r="D304" s="11" t="s">
        <v>51817</v>
      </c>
      <c r="E304" s="11" t="s">
        <v>51817</v>
      </c>
      <c r="F304" s="11" t="s">
        <v>51817</v>
      </c>
      <c r="G304" s="33" t="s">
        <v>51817</v>
      </c>
      <c r="H304"/>
      <c r="I304"/>
      <c r="J304"/>
    </row>
    <row r="305" spans="1:10">
      <c r="A305" s="4" t="s">
        <v>610</v>
      </c>
      <c r="B305" s="4" t="s">
        <v>611</v>
      </c>
      <c r="C305" s="4" t="s">
        <v>611</v>
      </c>
      <c r="D305" s="11" t="s">
        <v>51817</v>
      </c>
      <c r="E305" s="11" t="s">
        <v>51817</v>
      </c>
      <c r="F305" s="11" t="s">
        <v>51817</v>
      </c>
      <c r="G305" s="33" t="s">
        <v>51797</v>
      </c>
      <c r="H305"/>
      <c r="I305"/>
      <c r="J305"/>
    </row>
    <row r="306" spans="1:10">
      <c r="A306" s="4" t="s">
        <v>612</v>
      </c>
      <c r="B306" s="4" t="s">
        <v>613</v>
      </c>
      <c r="C306" s="4" t="s">
        <v>613</v>
      </c>
      <c r="D306" s="11" t="s">
        <v>51817</v>
      </c>
      <c r="E306" s="11" t="s">
        <v>51817</v>
      </c>
      <c r="F306" s="11" t="s">
        <v>51817</v>
      </c>
      <c r="G306" s="33" t="s">
        <v>51817</v>
      </c>
      <c r="H306"/>
      <c r="I306"/>
      <c r="J306"/>
    </row>
    <row r="307" spans="1:10">
      <c r="A307" s="4" t="s">
        <v>614</v>
      </c>
      <c r="B307" s="4" t="s">
        <v>615</v>
      </c>
      <c r="C307" s="4" t="s">
        <v>37262</v>
      </c>
      <c r="D307" s="11" t="s">
        <v>51817</v>
      </c>
      <c r="E307" s="11" t="s">
        <v>51817</v>
      </c>
      <c r="F307" s="11" t="s">
        <v>51817</v>
      </c>
      <c r="G307" s="33" t="s">
        <v>51817</v>
      </c>
      <c r="H307"/>
      <c r="I307"/>
      <c r="J307"/>
    </row>
    <row r="308" spans="1:10">
      <c r="A308" s="4" t="s">
        <v>616</v>
      </c>
      <c r="B308" s="4" t="s">
        <v>617</v>
      </c>
      <c r="C308" s="4" t="s">
        <v>617</v>
      </c>
      <c r="D308" s="11" t="s">
        <v>51817</v>
      </c>
      <c r="E308" s="11" t="s">
        <v>51817</v>
      </c>
      <c r="F308" s="11" t="s">
        <v>51817</v>
      </c>
      <c r="G308" s="33" t="s">
        <v>51797</v>
      </c>
      <c r="H308"/>
      <c r="I308"/>
      <c r="J308"/>
    </row>
    <row r="309" spans="1:10">
      <c r="A309" s="4" t="s">
        <v>618</v>
      </c>
      <c r="B309" s="4" t="s">
        <v>619</v>
      </c>
      <c r="C309" s="4" t="s">
        <v>37263</v>
      </c>
      <c r="D309" s="11" t="s">
        <v>51817</v>
      </c>
      <c r="E309" s="11" t="s">
        <v>51817</v>
      </c>
      <c r="F309" s="11" t="s">
        <v>51817</v>
      </c>
      <c r="G309" s="33" t="s">
        <v>51817</v>
      </c>
      <c r="H309"/>
      <c r="I309"/>
      <c r="J309"/>
    </row>
    <row r="310" spans="1:10">
      <c r="A310" s="4" t="s">
        <v>620</v>
      </c>
      <c r="B310" s="4" t="s">
        <v>621</v>
      </c>
      <c r="C310" s="4" t="s">
        <v>621</v>
      </c>
      <c r="D310" s="11" t="s">
        <v>51817</v>
      </c>
      <c r="E310" s="11" t="s">
        <v>51817</v>
      </c>
      <c r="F310" s="11" t="s">
        <v>51817</v>
      </c>
      <c r="G310" s="33" t="s">
        <v>51817</v>
      </c>
      <c r="H310"/>
      <c r="I310"/>
      <c r="J310"/>
    </row>
    <row r="311" spans="1:10">
      <c r="A311" s="4" t="s">
        <v>622</v>
      </c>
      <c r="B311" s="4" t="s">
        <v>623</v>
      </c>
      <c r="C311" s="4" t="s">
        <v>623</v>
      </c>
      <c r="D311" s="11" t="s">
        <v>51817</v>
      </c>
      <c r="E311" s="11" t="s">
        <v>51817</v>
      </c>
      <c r="F311" s="11" t="s">
        <v>51817</v>
      </c>
      <c r="G311" s="33" t="s">
        <v>51817</v>
      </c>
      <c r="H311"/>
      <c r="I311"/>
      <c r="J311"/>
    </row>
    <row r="312" spans="1:10">
      <c r="A312" s="4" t="s">
        <v>624</v>
      </c>
      <c r="B312" s="4" t="s">
        <v>625</v>
      </c>
      <c r="C312" s="4" t="s">
        <v>625</v>
      </c>
      <c r="D312" s="11" t="s">
        <v>51817</v>
      </c>
      <c r="E312" s="11" t="s">
        <v>51817</v>
      </c>
      <c r="F312" s="11" t="s">
        <v>51817</v>
      </c>
      <c r="G312" s="33" t="s">
        <v>51817</v>
      </c>
      <c r="H312"/>
      <c r="I312"/>
      <c r="J312"/>
    </row>
    <row r="313" spans="1:10">
      <c r="A313" s="4" t="s">
        <v>626</v>
      </c>
      <c r="B313" s="4" t="s">
        <v>627</v>
      </c>
      <c r="C313" s="4" t="s">
        <v>627</v>
      </c>
      <c r="D313" s="11" t="s">
        <v>51817</v>
      </c>
      <c r="E313" s="11" t="s">
        <v>51817</v>
      </c>
      <c r="F313" s="11" t="s">
        <v>51817</v>
      </c>
      <c r="G313" s="33" t="s">
        <v>51797</v>
      </c>
      <c r="H313"/>
      <c r="I313"/>
      <c r="J313"/>
    </row>
    <row r="314" spans="1:10">
      <c r="A314" s="4" t="s">
        <v>628</v>
      </c>
      <c r="B314" s="4" t="s">
        <v>629</v>
      </c>
      <c r="C314" s="4" t="s">
        <v>629</v>
      </c>
      <c r="D314" s="11" t="s">
        <v>51817</v>
      </c>
      <c r="E314" s="11" t="s">
        <v>51817</v>
      </c>
      <c r="F314" s="11" t="s">
        <v>51817</v>
      </c>
      <c r="G314" s="33" t="s">
        <v>51817</v>
      </c>
      <c r="H314"/>
      <c r="I314"/>
      <c r="J314"/>
    </row>
    <row r="315" spans="1:10">
      <c r="A315" s="4" t="s">
        <v>630</v>
      </c>
      <c r="B315" s="4" t="s">
        <v>631</v>
      </c>
      <c r="C315" s="4" t="s">
        <v>631</v>
      </c>
      <c r="D315" s="11" t="s">
        <v>51817</v>
      </c>
      <c r="E315" s="11" t="s">
        <v>51817</v>
      </c>
      <c r="F315" s="11" t="s">
        <v>51817</v>
      </c>
      <c r="G315" s="33" t="s">
        <v>51817</v>
      </c>
      <c r="H315"/>
      <c r="I315"/>
      <c r="J315"/>
    </row>
    <row r="316" spans="1:10">
      <c r="A316" s="4" t="s">
        <v>632</v>
      </c>
      <c r="B316" s="4" t="s">
        <v>633</v>
      </c>
      <c r="C316" s="4" t="s">
        <v>633</v>
      </c>
      <c r="D316" s="11" t="s">
        <v>51817</v>
      </c>
      <c r="E316" s="11" t="s">
        <v>51817</v>
      </c>
      <c r="F316" s="11" t="s">
        <v>51817</v>
      </c>
      <c r="G316" s="33" t="s">
        <v>51817</v>
      </c>
      <c r="H316"/>
      <c r="I316"/>
      <c r="J316"/>
    </row>
    <row r="317" spans="1:10">
      <c r="A317" s="4" t="s">
        <v>634</v>
      </c>
      <c r="B317" s="4" t="s">
        <v>635</v>
      </c>
      <c r="C317" s="4" t="s">
        <v>635</v>
      </c>
      <c r="D317" s="11" t="s">
        <v>51817</v>
      </c>
      <c r="E317" s="11" t="s">
        <v>51817</v>
      </c>
      <c r="F317" s="11" t="s">
        <v>51817</v>
      </c>
      <c r="G317" s="33" t="s">
        <v>51817</v>
      </c>
      <c r="H317"/>
      <c r="I317"/>
      <c r="J317"/>
    </row>
    <row r="318" spans="1:10">
      <c r="A318" s="4" t="s">
        <v>636</v>
      </c>
      <c r="B318" s="4" t="s">
        <v>637</v>
      </c>
      <c r="C318" s="4" t="s">
        <v>637</v>
      </c>
      <c r="D318" s="11" t="s">
        <v>51817</v>
      </c>
      <c r="E318" s="11" t="s">
        <v>51817</v>
      </c>
      <c r="F318" s="11" t="s">
        <v>51817</v>
      </c>
      <c r="G318" s="33" t="s">
        <v>51817</v>
      </c>
      <c r="H318"/>
      <c r="I318"/>
      <c r="J318"/>
    </row>
    <row r="319" spans="1:10">
      <c r="A319" s="4" t="s">
        <v>638</v>
      </c>
      <c r="B319" s="4" t="s">
        <v>639</v>
      </c>
      <c r="C319" s="4" t="s">
        <v>639</v>
      </c>
      <c r="D319" s="11" t="s">
        <v>51817</v>
      </c>
      <c r="E319" s="11" t="s">
        <v>51817</v>
      </c>
      <c r="F319" s="11" t="s">
        <v>51817</v>
      </c>
      <c r="G319" s="33" t="s">
        <v>51797</v>
      </c>
      <c r="H319"/>
      <c r="I319"/>
      <c r="J319"/>
    </row>
    <row r="320" spans="1:10">
      <c r="A320" s="4" t="s">
        <v>640</v>
      </c>
      <c r="B320" s="4" t="s">
        <v>641</v>
      </c>
      <c r="C320" s="4" t="s">
        <v>641</v>
      </c>
      <c r="D320" s="11" t="s">
        <v>51817</v>
      </c>
      <c r="E320" s="11" t="s">
        <v>51817</v>
      </c>
      <c r="F320" s="11" t="s">
        <v>51817</v>
      </c>
      <c r="G320" s="33" t="s">
        <v>51817</v>
      </c>
      <c r="H320"/>
      <c r="I320"/>
      <c r="J320"/>
    </row>
    <row r="321" spans="1:10">
      <c r="A321" s="4" t="s">
        <v>642</v>
      </c>
      <c r="B321" s="4" t="s">
        <v>643</v>
      </c>
      <c r="C321" s="4" t="s">
        <v>643</v>
      </c>
      <c r="D321" s="11" t="s">
        <v>51817</v>
      </c>
      <c r="E321" s="11" t="s">
        <v>51817</v>
      </c>
      <c r="F321" s="11" t="s">
        <v>51817</v>
      </c>
      <c r="G321" s="33" t="s">
        <v>51817</v>
      </c>
      <c r="H321"/>
      <c r="I321"/>
      <c r="J321"/>
    </row>
    <row r="322" spans="1:10">
      <c r="A322" s="4" t="s">
        <v>644</v>
      </c>
      <c r="B322" s="4" t="s">
        <v>645</v>
      </c>
      <c r="C322" s="4" t="s">
        <v>37264</v>
      </c>
      <c r="D322" s="11" t="s">
        <v>51817</v>
      </c>
      <c r="E322" s="11" t="s">
        <v>51817</v>
      </c>
      <c r="F322" s="11" t="s">
        <v>51817</v>
      </c>
      <c r="G322" s="33" t="s">
        <v>51817</v>
      </c>
      <c r="H322"/>
      <c r="I322"/>
      <c r="J322"/>
    </row>
    <row r="323" spans="1:10">
      <c r="A323" s="4" t="s">
        <v>646</v>
      </c>
      <c r="B323" s="4" t="s">
        <v>647</v>
      </c>
      <c r="C323" s="4" t="s">
        <v>37265</v>
      </c>
      <c r="D323" s="11" t="s">
        <v>51817</v>
      </c>
      <c r="E323" s="11" t="s">
        <v>51817</v>
      </c>
      <c r="F323" s="11" t="s">
        <v>51817</v>
      </c>
      <c r="G323" s="33" t="s">
        <v>51817</v>
      </c>
      <c r="H323"/>
      <c r="I323"/>
      <c r="J323"/>
    </row>
    <row r="324" spans="1:10">
      <c r="A324" s="4" t="s">
        <v>648</v>
      </c>
      <c r="B324" s="4" t="s">
        <v>649</v>
      </c>
      <c r="C324" s="4" t="s">
        <v>649</v>
      </c>
      <c r="D324" s="11" t="s">
        <v>51817</v>
      </c>
      <c r="E324" s="11" t="s">
        <v>51817</v>
      </c>
      <c r="F324" s="11" t="s">
        <v>51817</v>
      </c>
      <c r="G324" s="33" t="s">
        <v>51797</v>
      </c>
      <c r="H324"/>
      <c r="I324"/>
      <c r="J324"/>
    </row>
    <row r="325" spans="1:10">
      <c r="A325" s="4" t="s">
        <v>650</v>
      </c>
      <c r="B325" s="4" t="s">
        <v>651</v>
      </c>
      <c r="C325" s="4" t="s">
        <v>37266</v>
      </c>
      <c r="D325" s="11" t="s">
        <v>51817</v>
      </c>
      <c r="E325" s="11" t="s">
        <v>51817</v>
      </c>
      <c r="F325" s="11" t="s">
        <v>51817</v>
      </c>
      <c r="G325" s="33" t="s">
        <v>51817</v>
      </c>
      <c r="H325"/>
      <c r="I325"/>
      <c r="J325"/>
    </row>
    <row r="326" spans="1:10">
      <c r="A326" s="4" t="s">
        <v>652</v>
      </c>
      <c r="B326" s="4" t="s">
        <v>653</v>
      </c>
      <c r="C326" s="4" t="s">
        <v>37267</v>
      </c>
      <c r="D326" s="11" t="s">
        <v>51817</v>
      </c>
      <c r="E326" s="11" t="s">
        <v>51817</v>
      </c>
      <c r="F326" s="11" t="s">
        <v>51817</v>
      </c>
      <c r="G326" s="33" t="s">
        <v>51817</v>
      </c>
      <c r="H326"/>
      <c r="I326"/>
      <c r="J326"/>
    </row>
    <row r="327" spans="1:10">
      <c r="A327" s="4" t="s">
        <v>654</v>
      </c>
      <c r="B327" s="4" t="s">
        <v>655</v>
      </c>
      <c r="C327" s="4" t="s">
        <v>37268</v>
      </c>
      <c r="D327" s="11" t="s">
        <v>51817</v>
      </c>
      <c r="E327" s="11" t="s">
        <v>51817</v>
      </c>
      <c r="F327" s="11" t="s">
        <v>51817</v>
      </c>
      <c r="G327" s="33" t="s">
        <v>51817</v>
      </c>
      <c r="H327"/>
      <c r="I327"/>
      <c r="J327"/>
    </row>
    <row r="328" spans="1:10">
      <c r="A328" s="4" t="s">
        <v>656</v>
      </c>
      <c r="B328" s="4" t="s">
        <v>657</v>
      </c>
      <c r="C328" s="4" t="s">
        <v>37269</v>
      </c>
      <c r="D328" s="11" t="s">
        <v>51817</v>
      </c>
      <c r="E328" s="11" t="s">
        <v>51817</v>
      </c>
      <c r="F328" s="11" t="s">
        <v>51817</v>
      </c>
      <c r="G328" s="33" t="s">
        <v>51817</v>
      </c>
      <c r="H328"/>
      <c r="I328"/>
      <c r="J328"/>
    </row>
    <row r="329" spans="1:10">
      <c r="A329" s="4" t="s">
        <v>658</v>
      </c>
      <c r="B329" s="4" t="s">
        <v>659</v>
      </c>
      <c r="C329" s="4" t="s">
        <v>659</v>
      </c>
      <c r="D329" s="11" t="s">
        <v>51817</v>
      </c>
      <c r="E329" s="11" t="s">
        <v>51817</v>
      </c>
      <c r="F329" s="11" t="s">
        <v>51817</v>
      </c>
      <c r="G329" s="33" t="s">
        <v>51817</v>
      </c>
      <c r="H329"/>
      <c r="I329"/>
      <c r="J329"/>
    </row>
    <row r="330" spans="1:10">
      <c r="A330" s="4" t="s">
        <v>660</v>
      </c>
      <c r="B330" s="4" t="s">
        <v>661</v>
      </c>
      <c r="C330" s="4" t="s">
        <v>661</v>
      </c>
      <c r="D330" s="11" t="s">
        <v>51817</v>
      </c>
      <c r="E330" s="11" t="s">
        <v>51817</v>
      </c>
      <c r="F330" s="11" t="s">
        <v>51817</v>
      </c>
      <c r="G330" s="33" t="s">
        <v>51797</v>
      </c>
      <c r="H330"/>
      <c r="I330"/>
      <c r="J330"/>
    </row>
    <row r="331" spans="1:10">
      <c r="A331" s="4" t="s">
        <v>662</v>
      </c>
      <c r="B331" s="4" t="s">
        <v>663</v>
      </c>
      <c r="C331" s="4" t="s">
        <v>663</v>
      </c>
      <c r="D331" s="11" t="s">
        <v>51817</v>
      </c>
      <c r="E331" s="11" t="s">
        <v>51817</v>
      </c>
      <c r="F331" s="11" t="s">
        <v>51817</v>
      </c>
      <c r="G331" s="33" t="s">
        <v>51817</v>
      </c>
      <c r="H331"/>
      <c r="I331"/>
      <c r="J331"/>
    </row>
    <row r="332" spans="1:10">
      <c r="A332" s="4" t="s">
        <v>664</v>
      </c>
      <c r="B332" s="4" t="s">
        <v>665</v>
      </c>
      <c r="C332" s="4" t="s">
        <v>665</v>
      </c>
      <c r="D332" s="11" t="s">
        <v>51817</v>
      </c>
      <c r="E332" s="11" t="s">
        <v>51817</v>
      </c>
      <c r="F332" s="11" t="s">
        <v>51817</v>
      </c>
      <c r="G332" s="33" t="s">
        <v>51817</v>
      </c>
      <c r="H332"/>
      <c r="I332"/>
      <c r="J332"/>
    </row>
    <row r="333" spans="1:10">
      <c r="A333" s="4" t="s">
        <v>666</v>
      </c>
      <c r="B333" s="4" t="s">
        <v>667</v>
      </c>
      <c r="C333" s="4" t="s">
        <v>667</v>
      </c>
      <c r="D333" s="11" t="s">
        <v>51817</v>
      </c>
      <c r="E333" s="11" t="s">
        <v>51817</v>
      </c>
      <c r="F333" s="11" t="s">
        <v>51817</v>
      </c>
      <c r="G333" s="33" t="s">
        <v>51817</v>
      </c>
      <c r="H333"/>
      <c r="I333"/>
      <c r="J333"/>
    </row>
    <row r="334" spans="1:10">
      <c r="A334" s="4" t="s">
        <v>668</v>
      </c>
      <c r="B334" s="4" t="s">
        <v>669</v>
      </c>
      <c r="C334" s="4" t="s">
        <v>37270</v>
      </c>
      <c r="D334" s="11" t="s">
        <v>51817</v>
      </c>
      <c r="E334" s="11" t="s">
        <v>51817</v>
      </c>
      <c r="F334" s="11" t="s">
        <v>51817</v>
      </c>
      <c r="G334" s="33" t="s">
        <v>51817</v>
      </c>
      <c r="H334"/>
      <c r="I334"/>
      <c r="J334"/>
    </row>
    <row r="335" spans="1:10">
      <c r="A335" s="4" t="s">
        <v>670</v>
      </c>
      <c r="B335" s="4" t="s">
        <v>671</v>
      </c>
      <c r="C335" s="4" t="s">
        <v>671</v>
      </c>
      <c r="D335" s="11" t="s">
        <v>51817</v>
      </c>
      <c r="E335" s="11" t="s">
        <v>51817</v>
      </c>
      <c r="F335" s="11" t="s">
        <v>51817</v>
      </c>
      <c r="G335" s="33" t="s">
        <v>51797</v>
      </c>
      <c r="H335"/>
      <c r="I335"/>
      <c r="J335"/>
    </row>
    <row r="336" spans="1:10">
      <c r="A336" s="4" t="s">
        <v>672</v>
      </c>
      <c r="B336" s="4" t="s">
        <v>673</v>
      </c>
      <c r="C336" s="4" t="s">
        <v>673</v>
      </c>
      <c r="D336" s="11" t="s">
        <v>51817</v>
      </c>
      <c r="E336" s="11" t="s">
        <v>51817</v>
      </c>
      <c r="F336" s="11" t="s">
        <v>51817</v>
      </c>
      <c r="G336" s="33" t="s">
        <v>51817</v>
      </c>
      <c r="H336"/>
      <c r="I336"/>
      <c r="J336"/>
    </row>
    <row r="337" spans="1:10">
      <c r="A337" s="4" t="s">
        <v>674</v>
      </c>
      <c r="B337" s="4" t="s">
        <v>675</v>
      </c>
      <c r="C337" s="4" t="s">
        <v>675</v>
      </c>
      <c r="D337" s="11" t="s">
        <v>51817</v>
      </c>
      <c r="E337" s="11" t="s">
        <v>51817</v>
      </c>
      <c r="F337" s="11" t="s">
        <v>51817</v>
      </c>
      <c r="G337" s="33" t="s">
        <v>51817</v>
      </c>
      <c r="H337"/>
      <c r="I337"/>
      <c r="J337"/>
    </row>
    <row r="338" spans="1:10">
      <c r="A338" s="4" t="s">
        <v>676</v>
      </c>
      <c r="B338" s="4" t="s">
        <v>677</v>
      </c>
      <c r="C338" s="4" t="s">
        <v>677</v>
      </c>
      <c r="D338" s="11" t="s">
        <v>51817</v>
      </c>
      <c r="E338" s="11" t="s">
        <v>51817</v>
      </c>
      <c r="F338" s="11" t="s">
        <v>51817</v>
      </c>
      <c r="G338" s="33" t="s">
        <v>51797</v>
      </c>
      <c r="H338"/>
      <c r="I338"/>
      <c r="J338"/>
    </row>
    <row r="339" spans="1:10">
      <c r="A339" s="4" t="s">
        <v>678</v>
      </c>
      <c r="B339" s="4" t="s">
        <v>679</v>
      </c>
      <c r="C339" s="4" t="s">
        <v>679</v>
      </c>
      <c r="D339" s="11" t="s">
        <v>51817</v>
      </c>
      <c r="E339" s="11" t="s">
        <v>51817</v>
      </c>
      <c r="F339" s="11" t="s">
        <v>51817</v>
      </c>
      <c r="G339" s="33" t="s">
        <v>51817</v>
      </c>
      <c r="H339"/>
      <c r="I339"/>
      <c r="J339"/>
    </row>
    <row r="340" spans="1:10">
      <c r="A340" s="4" t="s">
        <v>680</v>
      </c>
      <c r="B340" s="4" t="s">
        <v>681</v>
      </c>
      <c r="C340" s="4" t="s">
        <v>681</v>
      </c>
      <c r="D340" s="11" t="s">
        <v>51817</v>
      </c>
      <c r="E340" s="11" t="s">
        <v>51817</v>
      </c>
      <c r="F340" s="11" t="s">
        <v>51817</v>
      </c>
      <c r="G340" s="33" t="s">
        <v>51817</v>
      </c>
      <c r="H340"/>
      <c r="I340"/>
      <c r="J340"/>
    </row>
    <row r="341" spans="1:10">
      <c r="A341" s="4" t="s">
        <v>682</v>
      </c>
      <c r="B341" s="4" t="s">
        <v>683</v>
      </c>
      <c r="C341" s="4" t="s">
        <v>683</v>
      </c>
      <c r="D341" s="11" t="s">
        <v>51817</v>
      </c>
      <c r="E341" s="11" t="s">
        <v>51817</v>
      </c>
      <c r="F341" s="11" t="s">
        <v>51817</v>
      </c>
      <c r="G341" s="33" t="s">
        <v>51817</v>
      </c>
      <c r="H341"/>
      <c r="I341"/>
      <c r="J341"/>
    </row>
    <row r="342" spans="1:10">
      <c r="A342" s="4" t="s">
        <v>684</v>
      </c>
      <c r="B342" s="4" t="s">
        <v>685</v>
      </c>
      <c r="C342" s="4" t="s">
        <v>685</v>
      </c>
      <c r="D342" s="11" t="s">
        <v>51817</v>
      </c>
      <c r="E342" s="11" t="s">
        <v>51817</v>
      </c>
      <c r="F342" s="11" t="s">
        <v>51817</v>
      </c>
      <c r="G342" s="33" t="s">
        <v>51817</v>
      </c>
      <c r="H342"/>
      <c r="I342"/>
      <c r="J342"/>
    </row>
    <row r="343" spans="1:10">
      <c r="A343" s="4" t="s">
        <v>686</v>
      </c>
      <c r="B343" s="4" t="s">
        <v>687</v>
      </c>
      <c r="C343" s="4" t="s">
        <v>687</v>
      </c>
      <c r="D343" s="11" t="s">
        <v>51817</v>
      </c>
      <c r="E343" s="11" t="s">
        <v>51817</v>
      </c>
      <c r="F343" s="11" t="s">
        <v>51817</v>
      </c>
      <c r="G343" s="33" t="s">
        <v>51817</v>
      </c>
      <c r="H343"/>
      <c r="I343"/>
      <c r="J343"/>
    </row>
    <row r="344" spans="1:10">
      <c r="A344" s="4" t="s">
        <v>688</v>
      </c>
      <c r="B344" s="4" t="s">
        <v>689</v>
      </c>
      <c r="C344" s="4" t="s">
        <v>689</v>
      </c>
      <c r="D344" s="11" t="s">
        <v>51817</v>
      </c>
      <c r="E344" s="11" t="s">
        <v>51817</v>
      </c>
      <c r="F344" s="11" t="s">
        <v>51817</v>
      </c>
      <c r="G344" s="33" t="s">
        <v>51817</v>
      </c>
      <c r="H344"/>
      <c r="I344"/>
      <c r="J344"/>
    </row>
    <row r="345" spans="1:10">
      <c r="A345" s="4" t="s">
        <v>690</v>
      </c>
      <c r="B345" s="4" t="s">
        <v>691</v>
      </c>
      <c r="C345" s="4" t="s">
        <v>691</v>
      </c>
      <c r="D345" s="11" t="s">
        <v>51817</v>
      </c>
      <c r="E345" s="11" t="s">
        <v>51817</v>
      </c>
      <c r="F345" s="11" t="s">
        <v>51817</v>
      </c>
      <c r="G345" s="33" t="s">
        <v>51817</v>
      </c>
      <c r="H345"/>
      <c r="I345"/>
      <c r="J345"/>
    </row>
    <row r="346" spans="1:10">
      <c r="A346" s="4" t="s">
        <v>692</v>
      </c>
      <c r="B346" s="4" t="s">
        <v>693</v>
      </c>
      <c r="C346" s="4" t="s">
        <v>693</v>
      </c>
      <c r="D346" s="11" t="s">
        <v>51817</v>
      </c>
      <c r="E346" s="11" t="s">
        <v>51817</v>
      </c>
      <c r="F346" s="11" t="s">
        <v>51817</v>
      </c>
      <c r="G346" s="33" t="s">
        <v>51817</v>
      </c>
      <c r="H346"/>
      <c r="I346"/>
      <c r="J346"/>
    </row>
    <row r="347" spans="1:10">
      <c r="A347" s="4" t="s">
        <v>694</v>
      </c>
      <c r="B347" s="4" t="s">
        <v>695</v>
      </c>
      <c r="C347" s="4" t="s">
        <v>695</v>
      </c>
      <c r="D347" s="11" t="s">
        <v>51817</v>
      </c>
      <c r="E347" s="11" t="s">
        <v>51817</v>
      </c>
      <c r="F347" s="11" t="s">
        <v>51817</v>
      </c>
      <c r="G347" s="33" t="s">
        <v>51797</v>
      </c>
      <c r="H347"/>
      <c r="I347"/>
      <c r="J347"/>
    </row>
    <row r="348" spans="1:10">
      <c r="A348" s="4" t="s">
        <v>696</v>
      </c>
      <c r="B348" s="4" t="s">
        <v>697</v>
      </c>
      <c r="C348" s="4" t="s">
        <v>37271</v>
      </c>
      <c r="D348" s="11" t="s">
        <v>51817</v>
      </c>
      <c r="E348" s="11" t="s">
        <v>51817</v>
      </c>
      <c r="F348" s="11" t="s">
        <v>51817</v>
      </c>
      <c r="G348" s="33" t="s">
        <v>51817</v>
      </c>
      <c r="H348"/>
      <c r="I348"/>
      <c r="J348"/>
    </row>
    <row r="349" spans="1:10">
      <c r="A349" s="4" t="s">
        <v>698</v>
      </c>
      <c r="B349" s="4" t="s">
        <v>699</v>
      </c>
      <c r="C349" s="4" t="s">
        <v>699</v>
      </c>
      <c r="D349" s="11" t="s">
        <v>51817</v>
      </c>
      <c r="E349" s="11" t="s">
        <v>51817</v>
      </c>
      <c r="F349" s="11" t="s">
        <v>51817</v>
      </c>
      <c r="G349" s="33" t="s">
        <v>51817</v>
      </c>
      <c r="H349"/>
      <c r="I349"/>
      <c r="J349"/>
    </row>
    <row r="350" spans="1:10">
      <c r="A350" s="4" t="s">
        <v>700</v>
      </c>
      <c r="B350" s="4" t="s">
        <v>701</v>
      </c>
      <c r="C350" s="4" t="s">
        <v>701</v>
      </c>
      <c r="D350" s="11" t="s">
        <v>51817</v>
      </c>
      <c r="E350" s="11" t="s">
        <v>51817</v>
      </c>
      <c r="F350" s="11" t="s">
        <v>51817</v>
      </c>
      <c r="G350" s="33" t="s">
        <v>51817</v>
      </c>
      <c r="H350"/>
      <c r="I350"/>
      <c r="J350"/>
    </row>
    <row r="351" spans="1:10">
      <c r="A351" s="4" t="s">
        <v>702</v>
      </c>
      <c r="B351" s="4" t="s">
        <v>703</v>
      </c>
      <c r="C351" s="4" t="s">
        <v>703</v>
      </c>
      <c r="D351" s="11" t="s">
        <v>51817</v>
      </c>
      <c r="E351" s="11" t="s">
        <v>51817</v>
      </c>
      <c r="F351" s="11" t="s">
        <v>51817</v>
      </c>
      <c r="G351" s="33" t="s">
        <v>51797</v>
      </c>
      <c r="H351"/>
      <c r="I351"/>
      <c r="J351"/>
    </row>
    <row r="352" spans="1:10">
      <c r="A352" s="4" t="s">
        <v>704</v>
      </c>
      <c r="B352" s="4" t="s">
        <v>705</v>
      </c>
      <c r="C352" s="4" t="s">
        <v>705</v>
      </c>
      <c r="D352" s="11" t="s">
        <v>51817</v>
      </c>
      <c r="E352" s="11" t="s">
        <v>51817</v>
      </c>
      <c r="F352" s="11" t="s">
        <v>51817</v>
      </c>
      <c r="G352" s="33" t="s">
        <v>51817</v>
      </c>
      <c r="H352"/>
      <c r="I352"/>
      <c r="J352"/>
    </row>
    <row r="353" spans="1:10">
      <c r="A353" s="4" t="s">
        <v>706</v>
      </c>
      <c r="B353" s="4" t="s">
        <v>707</v>
      </c>
      <c r="C353" s="4" t="s">
        <v>707</v>
      </c>
      <c r="D353" s="11" t="s">
        <v>51817</v>
      </c>
      <c r="E353" s="11" t="s">
        <v>51817</v>
      </c>
      <c r="F353" s="11" t="s">
        <v>51817</v>
      </c>
      <c r="G353" s="33" t="s">
        <v>51817</v>
      </c>
      <c r="H353"/>
      <c r="I353"/>
      <c r="J353"/>
    </row>
    <row r="354" spans="1:10">
      <c r="A354" s="4" t="s">
        <v>708</v>
      </c>
      <c r="B354" s="4" t="s">
        <v>709</v>
      </c>
      <c r="C354" s="4" t="s">
        <v>37272</v>
      </c>
      <c r="D354" s="11" t="s">
        <v>51817</v>
      </c>
      <c r="E354" s="11" t="s">
        <v>51817</v>
      </c>
      <c r="F354" s="11" t="s">
        <v>51817</v>
      </c>
      <c r="G354" s="33" t="s">
        <v>51797</v>
      </c>
      <c r="H354"/>
      <c r="I354"/>
      <c r="J354"/>
    </row>
    <row r="355" spans="1:10">
      <c r="A355" s="4" t="s">
        <v>710</v>
      </c>
      <c r="B355" s="4" t="s">
        <v>711</v>
      </c>
      <c r="C355" s="4" t="s">
        <v>711</v>
      </c>
      <c r="D355" s="11" t="s">
        <v>51817</v>
      </c>
      <c r="E355" s="11" t="s">
        <v>51817</v>
      </c>
      <c r="F355" s="11" t="s">
        <v>51817</v>
      </c>
      <c r="G355" s="33" t="s">
        <v>51817</v>
      </c>
      <c r="H355"/>
      <c r="I355"/>
      <c r="J355"/>
    </row>
    <row r="356" spans="1:10">
      <c r="A356" s="4" t="s">
        <v>712</v>
      </c>
      <c r="B356" s="4" t="s">
        <v>713</v>
      </c>
      <c r="C356" s="4" t="s">
        <v>713</v>
      </c>
      <c r="D356" s="11" t="s">
        <v>51817</v>
      </c>
      <c r="E356" s="11" t="s">
        <v>51817</v>
      </c>
      <c r="F356" s="11" t="s">
        <v>51817</v>
      </c>
      <c r="G356" s="33" t="s">
        <v>51797</v>
      </c>
      <c r="H356"/>
      <c r="I356"/>
      <c r="J356"/>
    </row>
    <row r="357" spans="1:10">
      <c r="A357" s="4" t="s">
        <v>714</v>
      </c>
      <c r="B357" s="4" t="s">
        <v>715</v>
      </c>
      <c r="C357" s="4" t="s">
        <v>715</v>
      </c>
      <c r="D357" s="11" t="s">
        <v>51817</v>
      </c>
      <c r="E357" s="11" t="s">
        <v>51817</v>
      </c>
      <c r="F357" s="11" t="s">
        <v>51817</v>
      </c>
      <c r="G357" s="33" t="s">
        <v>51817</v>
      </c>
      <c r="H357"/>
      <c r="I357"/>
      <c r="J357"/>
    </row>
    <row r="358" spans="1:10">
      <c r="A358" s="4" t="s">
        <v>716</v>
      </c>
      <c r="B358" s="4" t="s">
        <v>717</v>
      </c>
      <c r="C358" s="4" t="s">
        <v>717</v>
      </c>
      <c r="D358" s="11" t="s">
        <v>51817</v>
      </c>
      <c r="E358" s="11" t="s">
        <v>51817</v>
      </c>
      <c r="F358" s="11" t="s">
        <v>51817</v>
      </c>
      <c r="G358" s="33" t="s">
        <v>51817</v>
      </c>
      <c r="H358"/>
      <c r="I358"/>
      <c r="J358"/>
    </row>
    <row r="359" spans="1:10">
      <c r="A359" s="4" t="s">
        <v>718</v>
      </c>
      <c r="B359" s="4" t="s">
        <v>719</v>
      </c>
      <c r="C359" s="4" t="s">
        <v>719</v>
      </c>
      <c r="D359" s="11" t="s">
        <v>51817</v>
      </c>
      <c r="E359" s="11" t="s">
        <v>51817</v>
      </c>
      <c r="F359" s="11" t="s">
        <v>51817</v>
      </c>
      <c r="G359" s="33" t="s">
        <v>51817</v>
      </c>
      <c r="H359"/>
      <c r="I359"/>
      <c r="J359"/>
    </row>
    <row r="360" spans="1:10">
      <c r="A360" s="4" t="s">
        <v>720</v>
      </c>
      <c r="B360" s="4" t="s">
        <v>721</v>
      </c>
      <c r="C360" s="4" t="s">
        <v>721</v>
      </c>
      <c r="D360" s="11" t="s">
        <v>51817</v>
      </c>
      <c r="E360" s="11" t="s">
        <v>51817</v>
      </c>
      <c r="F360" s="11" t="s">
        <v>51817</v>
      </c>
      <c r="G360" s="33" t="s">
        <v>51817</v>
      </c>
      <c r="H360"/>
      <c r="I360"/>
      <c r="J360"/>
    </row>
    <row r="361" spans="1:10">
      <c r="A361" s="4" t="s">
        <v>722</v>
      </c>
      <c r="B361" s="4" t="s">
        <v>723</v>
      </c>
      <c r="C361" s="4" t="s">
        <v>723</v>
      </c>
      <c r="D361" s="11" t="s">
        <v>51817</v>
      </c>
      <c r="E361" s="11" t="s">
        <v>51817</v>
      </c>
      <c r="F361" s="11" t="s">
        <v>51817</v>
      </c>
      <c r="G361" s="33" t="s">
        <v>51797</v>
      </c>
      <c r="H361"/>
      <c r="I361"/>
      <c r="J361"/>
    </row>
    <row r="362" spans="1:10">
      <c r="A362" s="4" t="s">
        <v>724</v>
      </c>
      <c r="B362" s="4" t="s">
        <v>725</v>
      </c>
      <c r="C362" s="4" t="s">
        <v>37273</v>
      </c>
      <c r="D362" s="11" t="s">
        <v>51817</v>
      </c>
      <c r="E362" s="11" t="s">
        <v>51817</v>
      </c>
      <c r="F362" s="11" t="s">
        <v>51817</v>
      </c>
      <c r="G362" s="33" t="s">
        <v>51817</v>
      </c>
      <c r="H362"/>
      <c r="I362"/>
      <c r="J362"/>
    </row>
    <row r="363" spans="1:10">
      <c r="A363" s="4" t="s">
        <v>726</v>
      </c>
      <c r="B363" s="4" t="s">
        <v>727</v>
      </c>
      <c r="C363" s="4" t="s">
        <v>727</v>
      </c>
      <c r="D363" s="11" t="s">
        <v>51817</v>
      </c>
      <c r="E363" s="11" t="s">
        <v>51817</v>
      </c>
      <c r="F363" s="11" t="s">
        <v>51817</v>
      </c>
      <c r="G363" s="33" t="s">
        <v>51817</v>
      </c>
      <c r="H363"/>
      <c r="I363"/>
      <c r="J363"/>
    </row>
    <row r="364" spans="1:10">
      <c r="A364" s="4" t="s">
        <v>728</v>
      </c>
      <c r="B364" s="4" t="s">
        <v>729</v>
      </c>
      <c r="C364" s="4" t="s">
        <v>729</v>
      </c>
      <c r="D364" s="11" t="s">
        <v>51817</v>
      </c>
      <c r="E364" s="11" t="s">
        <v>51817</v>
      </c>
      <c r="F364" s="11" t="s">
        <v>51817</v>
      </c>
      <c r="G364" s="33" t="s">
        <v>51817</v>
      </c>
      <c r="H364"/>
      <c r="I364"/>
      <c r="J364"/>
    </row>
    <row r="365" spans="1:10">
      <c r="A365" s="4" t="s">
        <v>730</v>
      </c>
      <c r="B365" s="4" t="s">
        <v>731</v>
      </c>
      <c r="C365" s="4" t="s">
        <v>731</v>
      </c>
      <c r="D365" s="11" t="s">
        <v>51817</v>
      </c>
      <c r="E365" s="11" t="s">
        <v>51817</v>
      </c>
      <c r="F365" s="11" t="s">
        <v>51817</v>
      </c>
      <c r="G365" s="33" t="s">
        <v>51797</v>
      </c>
      <c r="H365"/>
      <c r="I365"/>
      <c r="J365"/>
    </row>
    <row r="366" spans="1:10">
      <c r="A366" s="4" t="s">
        <v>732</v>
      </c>
      <c r="B366" s="4" t="s">
        <v>733</v>
      </c>
      <c r="C366" s="4" t="s">
        <v>733</v>
      </c>
      <c r="D366" s="11" t="s">
        <v>51817</v>
      </c>
      <c r="E366" s="11" t="s">
        <v>51817</v>
      </c>
      <c r="F366" s="11" t="s">
        <v>51817</v>
      </c>
      <c r="G366" s="33" t="s">
        <v>51817</v>
      </c>
      <c r="H366"/>
      <c r="I366"/>
      <c r="J366"/>
    </row>
    <row r="367" spans="1:10">
      <c r="A367" s="4" t="s">
        <v>734</v>
      </c>
      <c r="B367" s="4" t="s">
        <v>735</v>
      </c>
      <c r="C367" s="4" t="s">
        <v>735</v>
      </c>
      <c r="D367" s="11" t="s">
        <v>51817</v>
      </c>
      <c r="E367" s="11" t="s">
        <v>51817</v>
      </c>
      <c r="F367" s="11" t="s">
        <v>51817</v>
      </c>
      <c r="G367" s="33" t="s">
        <v>51817</v>
      </c>
      <c r="H367"/>
      <c r="I367"/>
      <c r="J367"/>
    </row>
    <row r="368" spans="1:10">
      <c r="A368" s="4" t="s">
        <v>736</v>
      </c>
      <c r="B368" s="4" t="s">
        <v>737</v>
      </c>
      <c r="C368" s="4" t="s">
        <v>737</v>
      </c>
      <c r="D368" s="11" t="s">
        <v>51817</v>
      </c>
      <c r="E368" s="11" t="s">
        <v>51817</v>
      </c>
      <c r="F368" s="11" t="s">
        <v>51817</v>
      </c>
      <c r="G368" s="33" t="s">
        <v>51817</v>
      </c>
      <c r="H368"/>
      <c r="I368"/>
      <c r="J368"/>
    </row>
    <row r="369" spans="1:17">
      <c r="A369" s="4" t="s">
        <v>738</v>
      </c>
      <c r="B369" s="4" t="s">
        <v>739</v>
      </c>
      <c r="C369" s="4" t="s">
        <v>51818</v>
      </c>
      <c r="D369" s="11" t="s">
        <v>51817</v>
      </c>
      <c r="E369" s="11" t="s">
        <v>51817</v>
      </c>
      <c r="F369" s="11" t="s">
        <v>51817</v>
      </c>
      <c r="G369" s="33" t="s">
        <v>51817</v>
      </c>
      <c r="H369"/>
      <c r="I369"/>
      <c r="J369"/>
    </row>
    <row r="370" spans="1:17">
      <c r="A370" s="4" t="s">
        <v>740</v>
      </c>
      <c r="B370" s="4" t="s">
        <v>741</v>
      </c>
      <c r="C370" s="4" t="s">
        <v>51819</v>
      </c>
      <c r="D370" s="11" t="s">
        <v>51817</v>
      </c>
      <c r="E370" s="11" t="s">
        <v>51817</v>
      </c>
      <c r="F370" s="11" t="s">
        <v>51817</v>
      </c>
      <c r="G370" s="33" t="s">
        <v>51817</v>
      </c>
      <c r="H370"/>
      <c r="I370"/>
      <c r="J370"/>
    </row>
    <row r="371" spans="1:17" s="30" customFormat="1">
      <c r="A371" s="29" t="s">
        <v>53874</v>
      </c>
      <c r="B371" s="29" t="s">
        <v>53875</v>
      </c>
      <c r="C371" s="29" t="s">
        <v>53875</v>
      </c>
      <c r="D371" s="11"/>
      <c r="E371" s="11"/>
      <c r="F371" s="11"/>
      <c r="G371" s="33"/>
      <c r="K371" s="8"/>
      <c r="L371" s="8"/>
      <c r="M371" s="8"/>
      <c r="N371" s="8"/>
      <c r="O371" s="8"/>
      <c r="P371" s="8"/>
      <c r="Q371" s="8"/>
    </row>
    <row r="372" spans="1:17">
      <c r="A372" s="4" t="s">
        <v>742</v>
      </c>
      <c r="B372" s="4" t="s">
        <v>743</v>
      </c>
      <c r="C372" s="4" t="s">
        <v>37274</v>
      </c>
      <c r="D372" s="11" t="s">
        <v>51817</v>
      </c>
      <c r="E372" s="11" t="s">
        <v>51817</v>
      </c>
      <c r="F372" s="11" t="s">
        <v>51817</v>
      </c>
      <c r="G372" s="33" t="s">
        <v>51817</v>
      </c>
      <c r="H372"/>
      <c r="I372"/>
      <c r="J372"/>
    </row>
    <row r="373" spans="1:17">
      <c r="A373" s="4" t="s">
        <v>744</v>
      </c>
      <c r="B373" s="4" t="s">
        <v>745</v>
      </c>
      <c r="C373" s="4" t="s">
        <v>745</v>
      </c>
      <c r="D373" s="11" t="s">
        <v>51817</v>
      </c>
      <c r="E373" s="11" t="s">
        <v>51817</v>
      </c>
      <c r="F373" s="11" t="s">
        <v>51817</v>
      </c>
      <c r="G373" s="33" t="s">
        <v>51797</v>
      </c>
      <c r="H373"/>
      <c r="I373"/>
      <c r="J373"/>
    </row>
    <row r="374" spans="1:17">
      <c r="A374" s="4" t="s">
        <v>746</v>
      </c>
      <c r="B374" s="4" t="s">
        <v>747</v>
      </c>
      <c r="C374" s="4" t="s">
        <v>747</v>
      </c>
      <c r="D374" s="11" t="s">
        <v>51817</v>
      </c>
      <c r="E374" s="11" t="s">
        <v>51817</v>
      </c>
      <c r="F374" s="11" t="s">
        <v>51817</v>
      </c>
      <c r="G374" s="33" t="s">
        <v>51817</v>
      </c>
      <c r="H374"/>
      <c r="I374"/>
      <c r="J374"/>
    </row>
    <row r="375" spans="1:17">
      <c r="A375" s="4" t="s">
        <v>748</v>
      </c>
      <c r="B375" s="4" t="s">
        <v>749</v>
      </c>
      <c r="C375" s="4" t="s">
        <v>749</v>
      </c>
      <c r="D375" s="11" t="s">
        <v>51817</v>
      </c>
      <c r="E375" s="11" t="s">
        <v>51817</v>
      </c>
      <c r="F375" s="11" t="s">
        <v>51817</v>
      </c>
      <c r="G375" s="33" t="s">
        <v>51817</v>
      </c>
      <c r="H375"/>
      <c r="I375"/>
      <c r="J375"/>
    </row>
    <row r="376" spans="1:17">
      <c r="A376" s="4" t="s">
        <v>750</v>
      </c>
      <c r="B376" s="4" t="s">
        <v>751</v>
      </c>
      <c r="C376" s="4" t="s">
        <v>751</v>
      </c>
      <c r="D376" s="11" t="s">
        <v>51817</v>
      </c>
      <c r="E376" s="11" t="s">
        <v>51817</v>
      </c>
      <c r="F376" s="11" t="s">
        <v>51817</v>
      </c>
      <c r="G376" s="33" t="s">
        <v>51817</v>
      </c>
      <c r="H376"/>
      <c r="I376"/>
      <c r="J376"/>
    </row>
    <row r="377" spans="1:17">
      <c r="A377" s="4" t="s">
        <v>752</v>
      </c>
      <c r="B377" s="4" t="s">
        <v>753</v>
      </c>
      <c r="C377" s="4" t="s">
        <v>37275</v>
      </c>
      <c r="D377" s="11" t="s">
        <v>51817</v>
      </c>
      <c r="E377" s="11" t="s">
        <v>51817</v>
      </c>
      <c r="F377" s="11" t="s">
        <v>51817</v>
      </c>
      <c r="G377" s="33" t="s">
        <v>51817</v>
      </c>
      <c r="H377"/>
      <c r="I377"/>
      <c r="J377"/>
    </row>
    <row r="378" spans="1:17">
      <c r="A378" s="4" t="s">
        <v>754</v>
      </c>
      <c r="B378" s="4" t="s">
        <v>755</v>
      </c>
      <c r="C378" s="4" t="s">
        <v>37276</v>
      </c>
      <c r="D378" s="11" t="s">
        <v>51817</v>
      </c>
      <c r="E378" s="11" t="s">
        <v>51817</v>
      </c>
      <c r="F378" s="11" t="s">
        <v>51817</v>
      </c>
      <c r="G378" s="33" t="s">
        <v>51797</v>
      </c>
      <c r="H378"/>
      <c r="I378"/>
      <c r="J378"/>
    </row>
    <row r="379" spans="1:17">
      <c r="A379" s="4" t="s">
        <v>756</v>
      </c>
      <c r="B379" s="4" t="s">
        <v>757</v>
      </c>
      <c r="C379" s="4" t="s">
        <v>757</v>
      </c>
      <c r="D379" s="11" t="s">
        <v>51817</v>
      </c>
      <c r="E379" s="11" t="s">
        <v>51817</v>
      </c>
      <c r="F379" s="11" t="s">
        <v>51817</v>
      </c>
      <c r="G379" s="33" t="s">
        <v>51817</v>
      </c>
      <c r="H379"/>
      <c r="I379"/>
      <c r="J379"/>
    </row>
    <row r="380" spans="1:17">
      <c r="A380" s="4" t="s">
        <v>758</v>
      </c>
      <c r="B380" s="4" t="s">
        <v>759</v>
      </c>
      <c r="C380" s="4" t="s">
        <v>759</v>
      </c>
      <c r="D380" s="11" t="s">
        <v>51817</v>
      </c>
      <c r="E380" s="11" t="s">
        <v>51817</v>
      </c>
      <c r="F380" s="11" t="s">
        <v>51817</v>
      </c>
      <c r="G380" s="33" t="s">
        <v>51817</v>
      </c>
      <c r="H380"/>
      <c r="I380"/>
      <c r="J380"/>
    </row>
    <row r="381" spans="1:17">
      <c r="A381" s="4" t="s">
        <v>760</v>
      </c>
      <c r="B381" s="4" t="s">
        <v>761</v>
      </c>
      <c r="C381" s="4" t="s">
        <v>761</v>
      </c>
      <c r="D381" s="11" t="s">
        <v>51817</v>
      </c>
      <c r="E381" s="11" t="s">
        <v>51817</v>
      </c>
      <c r="F381" s="11" t="s">
        <v>51817</v>
      </c>
      <c r="G381" s="33" t="s">
        <v>51797</v>
      </c>
      <c r="H381"/>
      <c r="I381"/>
      <c r="J381"/>
    </row>
    <row r="382" spans="1:17">
      <c r="A382" s="4" t="s">
        <v>762</v>
      </c>
      <c r="B382" s="4" t="s">
        <v>763</v>
      </c>
      <c r="C382" s="4" t="s">
        <v>763</v>
      </c>
      <c r="D382" s="11" t="s">
        <v>51817</v>
      </c>
      <c r="E382" s="11" t="s">
        <v>51817</v>
      </c>
      <c r="F382" s="11" t="s">
        <v>51817</v>
      </c>
      <c r="G382" s="33" t="s">
        <v>51817</v>
      </c>
      <c r="H382"/>
      <c r="I382"/>
      <c r="J382"/>
    </row>
    <row r="383" spans="1:17">
      <c r="A383" s="4" t="s">
        <v>764</v>
      </c>
      <c r="B383" s="4" t="s">
        <v>765</v>
      </c>
      <c r="C383" s="4" t="s">
        <v>765</v>
      </c>
      <c r="D383" s="11" t="s">
        <v>51817</v>
      </c>
      <c r="E383" s="11" t="s">
        <v>51817</v>
      </c>
      <c r="F383" s="11" t="s">
        <v>51817</v>
      </c>
      <c r="G383" s="33" t="s">
        <v>51817</v>
      </c>
      <c r="H383"/>
      <c r="I383"/>
      <c r="J383"/>
    </row>
    <row r="384" spans="1:17">
      <c r="A384" s="4" t="s">
        <v>766</v>
      </c>
      <c r="B384" s="4" t="s">
        <v>767</v>
      </c>
      <c r="C384" s="4" t="s">
        <v>767</v>
      </c>
      <c r="D384" s="11" t="s">
        <v>51817</v>
      </c>
      <c r="E384" s="11" t="s">
        <v>51817</v>
      </c>
      <c r="F384" s="11" t="s">
        <v>51817</v>
      </c>
      <c r="G384" s="33" t="s">
        <v>51817</v>
      </c>
      <c r="H384"/>
      <c r="I384"/>
      <c r="J384"/>
    </row>
    <row r="385" spans="1:10">
      <c r="A385" s="4" t="s">
        <v>768</v>
      </c>
      <c r="B385" s="4" t="s">
        <v>769</v>
      </c>
      <c r="C385" s="4" t="s">
        <v>37277</v>
      </c>
      <c r="D385" s="11" t="s">
        <v>51817</v>
      </c>
      <c r="E385" s="11" t="s">
        <v>51817</v>
      </c>
      <c r="F385" s="11" t="s">
        <v>51817</v>
      </c>
      <c r="G385" s="33" t="s">
        <v>51817</v>
      </c>
      <c r="H385"/>
      <c r="I385"/>
      <c r="J385"/>
    </row>
    <row r="386" spans="1:10">
      <c r="A386" s="4" t="s">
        <v>770</v>
      </c>
      <c r="B386" s="4" t="s">
        <v>771</v>
      </c>
      <c r="C386" s="4" t="s">
        <v>771</v>
      </c>
      <c r="D386" s="11" t="s">
        <v>51817</v>
      </c>
      <c r="E386" s="11" t="s">
        <v>51817</v>
      </c>
      <c r="F386" s="11" t="s">
        <v>51817</v>
      </c>
      <c r="G386" s="33" t="s">
        <v>51797</v>
      </c>
      <c r="H386"/>
      <c r="I386"/>
      <c r="J386"/>
    </row>
    <row r="387" spans="1:10">
      <c r="A387" s="4" t="s">
        <v>772</v>
      </c>
      <c r="B387" s="4" t="s">
        <v>773</v>
      </c>
      <c r="C387" s="4" t="s">
        <v>773</v>
      </c>
      <c r="D387" s="11" t="s">
        <v>51817</v>
      </c>
      <c r="E387" s="11" t="s">
        <v>51817</v>
      </c>
      <c r="F387" s="11" t="s">
        <v>51817</v>
      </c>
      <c r="G387" s="33" t="s">
        <v>51817</v>
      </c>
      <c r="H387"/>
      <c r="I387"/>
      <c r="J387"/>
    </row>
    <row r="388" spans="1:10">
      <c r="A388" s="4" t="s">
        <v>774</v>
      </c>
      <c r="B388" s="4" t="s">
        <v>775</v>
      </c>
      <c r="C388" s="4" t="s">
        <v>775</v>
      </c>
      <c r="D388" s="11" t="s">
        <v>51817</v>
      </c>
      <c r="E388" s="11" t="s">
        <v>51817</v>
      </c>
      <c r="F388" s="11" t="s">
        <v>51817</v>
      </c>
      <c r="G388" s="33" t="s">
        <v>51817</v>
      </c>
      <c r="H388"/>
      <c r="I388"/>
      <c r="J388"/>
    </row>
    <row r="389" spans="1:10">
      <c r="A389" s="4" t="s">
        <v>776</v>
      </c>
      <c r="B389" s="4" t="s">
        <v>777</v>
      </c>
      <c r="C389" s="4" t="s">
        <v>777</v>
      </c>
      <c r="D389" s="11" t="s">
        <v>51817</v>
      </c>
      <c r="E389" s="11" t="s">
        <v>51817</v>
      </c>
      <c r="F389" s="11" t="s">
        <v>51817</v>
      </c>
      <c r="G389" s="33" t="s">
        <v>51817</v>
      </c>
      <c r="H389"/>
      <c r="I389"/>
      <c r="J389"/>
    </row>
    <row r="390" spans="1:10">
      <c r="A390" s="4" t="s">
        <v>778</v>
      </c>
      <c r="B390" s="4" t="s">
        <v>779</v>
      </c>
      <c r="C390" s="4" t="s">
        <v>779</v>
      </c>
      <c r="D390" s="11" t="s">
        <v>51817</v>
      </c>
      <c r="E390" s="11" t="s">
        <v>51817</v>
      </c>
      <c r="F390" s="11" t="s">
        <v>51817</v>
      </c>
      <c r="G390" s="33" t="s">
        <v>51797</v>
      </c>
      <c r="H390"/>
      <c r="I390"/>
      <c r="J390"/>
    </row>
    <row r="391" spans="1:10">
      <c r="A391" s="4" t="s">
        <v>780</v>
      </c>
      <c r="B391" s="4" t="s">
        <v>781</v>
      </c>
      <c r="C391" s="4" t="s">
        <v>781</v>
      </c>
      <c r="D391" s="11" t="s">
        <v>51817</v>
      </c>
      <c r="E391" s="11" t="s">
        <v>51817</v>
      </c>
      <c r="F391" s="11" t="s">
        <v>51817</v>
      </c>
      <c r="G391" s="33" t="s">
        <v>51817</v>
      </c>
      <c r="H391"/>
      <c r="I391"/>
      <c r="J391"/>
    </row>
    <row r="392" spans="1:10">
      <c r="A392" s="4" t="s">
        <v>782</v>
      </c>
      <c r="B392" s="4" t="s">
        <v>783</v>
      </c>
      <c r="C392" s="4" t="s">
        <v>783</v>
      </c>
      <c r="D392" s="11" t="s">
        <v>51817</v>
      </c>
      <c r="E392" s="11" t="s">
        <v>51817</v>
      </c>
      <c r="F392" s="11" t="s">
        <v>51817</v>
      </c>
      <c r="G392" s="33" t="s">
        <v>51817</v>
      </c>
      <c r="H392"/>
      <c r="I392"/>
      <c r="J392"/>
    </row>
    <row r="393" spans="1:10">
      <c r="A393" s="4" t="s">
        <v>784</v>
      </c>
      <c r="B393" s="4" t="s">
        <v>785</v>
      </c>
      <c r="C393" s="4" t="s">
        <v>785</v>
      </c>
      <c r="D393" s="11" t="s">
        <v>51817</v>
      </c>
      <c r="E393" s="11" t="s">
        <v>51817</v>
      </c>
      <c r="F393" s="11" t="s">
        <v>51817</v>
      </c>
      <c r="G393" s="33" t="s">
        <v>51817</v>
      </c>
      <c r="H393"/>
      <c r="I393"/>
      <c r="J393"/>
    </row>
    <row r="394" spans="1:10">
      <c r="A394" s="4" t="s">
        <v>786</v>
      </c>
      <c r="B394" s="4" t="s">
        <v>787</v>
      </c>
      <c r="C394" s="4" t="s">
        <v>787</v>
      </c>
      <c r="D394" s="11" t="s">
        <v>51817</v>
      </c>
      <c r="E394" s="11" t="s">
        <v>51817</v>
      </c>
      <c r="F394" s="11" t="s">
        <v>51817</v>
      </c>
      <c r="G394" s="33" t="s">
        <v>51817</v>
      </c>
      <c r="H394"/>
      <c r="I394"/>
      <c r="J394"/>
    </row>
    <row r="395" spans="1:10">
      <c r="A395" s="4" t="s">
        <v>788</v>
      </c>
      <c r="B395" s="4" t="s">
        <v>789</v>
      </c>
      <c r="C395" s="4" t="s">
        <v>789</v>
      </c>
      <c r="D395" s="11" t="s">
        <v>51817</v>
      </c>
      <c r="E395" s="11" t="s">
        <v>51817</v>
      </c>
      <c r="F395" s="11" t="s">
        <v>51817</v>
      </c>
      <c r="G395" s="33" t="s">
        <v>51817</v>
      </c>
      <c r="H395"/>
      <c r="I395"/>
      <c r="J395"/>
    </row>
    <row r="396" spans="1:10">
      <c r="A396" s="4" t="s">
        <v>790</v>
      </c>
      <c r="B396" s="4" t="s">
        <v>791</v>
      </c>
      <c r="C396" s="4" t="s">
        <v>791</v>
      </c>
      <c r="D396" s="11" t="s">
        <v>51817</v>
      </c>
      <c r="E396" s="11" t="s">
        <v>51817</v>
      </c>
      <c r="F396" s="11" t="s">
        <v>51817</v>
      </c>
      <c r="G396" s="33" t="s">
        <v>51817</v>
      </c>
      <c r="H396"/>
      <c r="I396"/>
      <c r="J396"/>
    </row>
    <row r="397" spans="1:10">
      <c r="A397" s="4" t="s">
        <v>792</v>
      </c>
      <c r="B397" s="4" t="s">
        <v>793</v>
      </c>
      <c r="C397" s="4" t="s">
        <v>37278</v>
      </c>
      <c r="D397" s="11" t="s">
        <v>51817</v>
      </c>
      <c r="E397" s="11" t="s">
        <v>51817</v>
      </c>
      <c r="F397" s="11" t="s">
        <v>51817</v>
      </c>
      <c r="G397" s="33" t="s">
        <v>51817</v>
      </c>
      <c r="H397"/>
      <c r="I397"/>
      <c r="J397"/>
    </row>
    <row r="398" spans="1:10">
      <c r="A398" s="4" t="s">
        <v>794</v>
      </c>
      <c r="B398" s="4" t="s">
        <v>795</v>
      </c>
      <c r="C398" s="4" t="s">
        <v>795</v>
      </c>
      <c r="D398" s="11" t="s">
        <v>51817</v>
      </c>
      <c r="E398" s="11" t="s">
        <v>51817</v>
      </c>
      <c r="F398" s="11" t="s">
        <v>51817</v>
      </c>
      <c r="G398" s="33" t="s">
        <v>51797</v>
      </c>
      <c r="H398"/>
      <c r="I398"/>
      <c r="J398"/>
    </row>
    <row r="399" spans="1:10">
      <c r="A399" s="4" t="s">
        <v>796</v>
      </c>
      <c r="B399" s="4" t="s">
        <v>797</v>
      </c>
      <c r="C399" s="4" t="s">
        <v>797</v>
      </c>
      <c r="D399" s="11" t="s">
        <v>51817</v>
      </c>
      <c r="E399" s="11" t="s">
        <v>51817</v>
      </c>
      <c r="F399" s="11" t="s">
        <v>51817</v>
      </c>
      <c r="G399" s="33" t="s">
        <v>51817</v>
      </c>
      <c r="H399"/>
      <c r="I399"/>
      <c r="J399"/>
    </row>
    <row r="400" spans="1:10">
      <c r="A400" s="4" t="s">
        <v>798</v>
      </c>
      <c r="B400" s="4" t="s">
        <v>799</v>
      </c>
      <c r="C400" s="4" t="s">
        <v>799</v>
      </c>
      <c r="D400" s="11" t="s">
        <v>51817</v>
      </c>
      <c r="E400" s="11" t="s">
        <v>51817</v>
      </c>
      <c r="F400" s="11" t="s">
        <v>51817</v>
      </c>
      <c r="G400" s="33" t="s">
        <v>51817</v>
      </c>
      <c r="H400"/>
      <c r="I400"/>
      <c r="J400"/>
    </row>
    <row r="401" spans="1:10">
      <c r="A401" s="4" t="s">
        <v>800</v>
      </c>
      <c r="B401" s="4" t="s">
        <v>801</v>
      </c>
      <c r="C401" s="4" t="s">
        <v>37279</v>
      </c>
      <c r="D401" s="11" t="s">
        <v>51817</v>
      </c>
      <c r="E401" s="11" t="s">
        <v>51817</v>
      </c>
      <c r="F401" s="11" t="s">
        <v>51817</v>
      </c>
      <c r="G401" s="33" t="s">
        <v>51817</v>
      </c>
      <c r="H401"/>
      <c r="I401"/>
      <c r="J401"/>
    </row>
    <row r="402" spans="1:10">
      <c r="A402" s="4" t="s">
        <v>802</v>
      </c>
      <c r="B402" s="4" t="s">
        <v>803</v>
      </c>
      <c r="C402" s="4" t="s">
        <v>803</v>
      </c>
      <c r="D402" s="11" t="s">
        <v>51817</v>
      </c>
      <c r="E402" s="11" t="s">
        <v>51817</v>
      </c>
      <c r="F402" s="11" t="s">
        <v>51817</v>
      </c>
      <c r="G402" s="33" t="s">
        <v>51817</v>
      </c>
      <c r="H402"/>
      <c r="I402"/>
      <c r="J402"/>
    </row>
    <row r="403" spans="1:10">
      <c r="A403" s="4" t="s">
        <v>804</v>
      </c>
      <c r="B403" s="4" t="s">
        <v>805</v>
      </c>
      <c r="C403" s="4" t="s">
        <v>805</v>
      </c>
      <c r="D403" s="11" t="s">
        <v>51817</v>
      </c>
      <c r="E403" s="11" t="s">
        <v>51817</v>
      </c>
      <c r="F403" s="11" t="s">
        <v>51817</v>
      </c>
      <c r="G403" s="33" t="s">
        <v>51817</v>
      </c>
      <c r="H403"/>
      <c r="I403"/>
      <c r="J403"/>
    </row>
    <row r="404" spans="1:10">
      <c r="A404" s="4" t="s">
        <v>806</v>
      </c>
      <c r="B404" s="4" t="s">
        <v>807</v>
      </c>
      <c r="C404" s="4" t="s">
        <v>807</v>
      </c>
      <c r="D404" s="11" t="s">
        <v>51817</v>
      </c>
      <c r="E404" s="11" t="s">
        <v>51817</v>
      </c>
      <c r="F404" s="11" t="s">
        <v>51817</v>
      </c>
      <c r="G404" s="33" t="s">
        <v>51817</v>
      </c>
      <c r="H404"/>
      <c r="I404"/>
      <c r="J404"/>
    </row>
    <row r="405" spans="1:10">
      <c r="A405" s="4" t="s">
        <v>808</v>
      </c>
      <c r="B405" s="4" t="s">
        <v>809</v>
      </c>
      <c r="C405" s="4" t="s">
        <v>809</v>
      </c>
      <c r="D405" s="11" t="s">
        <v>51817</v>
      </c>
      <c r="E405" s="11" t="s">
        <v>51817</v>
      </c>
      <c r="F405" s="11" t="s">
        <v>51817</v>
      </c>
      <c r="G405" s="33" t="s">
        <v>51817</v>
      </c>
      <c r="H405"/>
      <c r="I405"/>
      <c r="J405"/>
    </row>
    <row r="406" spans="1:10">
      <c r="A406" s="4" t="s">
        <v>810</v>
      </c>
      <c r="B406" s="4" t="s">
        <v>811</v>
      </c>
      <c r="C406" s="4" t="s">
        <v>37280</v>
      </c>
      <c r="D406" s="11" t="s">
        <v>51817</v>
      </c>
      <c r="E406" s="11" t="s">
        <v>51817</v>
      </c>
      <c r="F406" s="11" t="s">
        <v>51817</v>
      </c>
      <c r="G406" s="33" t="s">
        <v>51817</v>
      </c>
      <c r="H406"/>
      <c r="I406"/>
      <c r="J406"/>
    </row>
    <row r="407" spans="1:10">
      <c r="A407" s="4" t="s">
        <v>812</v>
      </c>
      <c r="B407" s="4" t="s">
        <v>813</v>
      </c>
      <c r="C407" s="4" t="s">
        <v>813</v>
      </c>
      <c r="D407" s="11" t="s">
        <v>51817</v>
      </c>
      <c r="E407" s="11" t="s">
        <v>51817</v>
      </c>
      <c r="F407" s="11" t="s">
        <v>51817</v>
      </c>
      <c r="G407" s="33" t="s">
        <v>51797</v>
      </c>
      <c r="H407"/>
      <c r="I407"/>
      <c r="J407"/>
    </row>
    <row r="408" spans="1:10">
      <c r="A408" s="4" t="s">
        <v>814</v>
      </c>
      <c r="B408" s="4" t="s">
        <v>815</v>
      </c>
      <c r="C408" s="4" t="s">
        <v>815</v>
      </c>
      <c r="D408" s="11" t="s">
        <v>51817</v>
      </c>
      <c r="E408" s="11" t="s">
        <v>51817</v>
      </c>
      <c r="F408" s="11" t="s">
        <v>51817</v>
      </c>
      <c r="G408" s="33" t="s">
        <v>51817</v>
      </c>
      <c r="H408"/>
      <c r="I408"/>
      <c r="J408"/>
    </row>
    <row r="409" spans="1:10">
      <c r="A409" s="4" t="s">
        <v>816</v>
      </c>
      <c r="B409" s="4" t="s">
        <v>817</v>
      </c>
      <c r="C409" s="4" t="s">
        <v>817</v>
      </c>
      <c r="D409" s="11" t="s">
        <v>51817</v>
      </c>
      <c r="E409" s="11" t="s">
        <v>51817</v>
      </c>
      <c r="F409" s="11" t="s">
        <v>51817</v>
      </c>
      <c r="G409" s="33" t="s">
        <v>51817</v>
      </c>
      <c r="H409"/>
      <c r="I409"/>
      <c r="J409"/>
    </row>
    <row r="410" spans="1:10">
      <c r="A410" s="4" t="s">
        <v>818</v>
      </c>
      <c r="B410" s="4" t="s">
        <v>819</v>
      </c>
      <c r="C410" s="4" t="s">
        <v>819</v>
      </c>
      <c r="D410" s="11" t="s">
        <v>51817</v>
      </c>
      <c r="E410" s="11" t="s">
        <v>51817</v>
      </c>
      <c r="F410" s="11" t="s">
        <v>51817</v>
      </c>
      <c r="G410" s="33" t="s">
        <v>51817</v>
      </c>
      <c r="H410"/>
      <c r="I410"/>
      <c r="J410"/>
    </row>
    <row r="411" spans="1:10">
      <c r="A411" s="4" t="s">
        <v>820</v>
      </c>
      <c r="B411" s="4" t="s">
        <v>821</v>
      </c>
      <c r="C411" s="4" t="s">
        <v>37281</v>
      </c>
      <c r="D411" s="11" t="s">
        <v>51817</v>
      </c>
      <c r="E411" s="11" t="s">
        <v>51817</v>
      </c>
      <c r="F411" s="11" t="s">
        <v>51817</v>
      </c>
      <c r="G411" s="33" t="s">
        <v>51817</v>
      </c>
      <c r="H411"/>
      <c r="I411"/>
      <c r="J411"/>
    </row>
    <row r="412" spans="1:10">
      <c r="A412" s="4" t="s">
        <v>822</v>
      </c>
      <c r="B412" s="4" t="s">
        <v>823</v>
      </c>
      <c r="C412" s="4" t="s">
        <v>823</v>
      </c>
      <c r="D412" s="11" t="s">
        <v>51817</v>
      </c>
      <c r="E412" s="11" t="s">
        <v>51817</v>
      </c>
      <c r="F412" s="11" t="s">
        <v>51817</v>
      </c>
      <c r="G412" s="33" t="s">
        <v>51817</v>
      </c>
      <c r="H412"/>
      <c r="I412"/>
      <c r="J412"/>
    </row>
    <row r="413" spans="1:10">
      <c r="A413" s="4" t="s">
        <v>824</v>
      </c>
      <c r="B413" s="4" t="s">
        <v>825</v>
      </c>
      <c r="C413" s="4" t="s">
        <v>825</v>
      </c>
      <c r="D413" s="11" t="s">
        <v>51817</v>
      </c>
      <c r="E413" s="11" t="s">
        <v>51817</v>
      </c>
      <c r="F413" s="11" t="s">
        <v>51817</v>
      </c>
      <c r="G413" s="33" t="s">
        <v>51817</v>
      </c>
      <c r="H413"/>
      <c r="I413"/>
      <c r="J413"/>
    </row>
    <row r="414" spans="1:10">
      <c r="A414" s="4" t="s">
        <v>826</v>
      </c>
      <c r="B414" s="4" t="s">
        <v>827</v>
      </c>
      <c r="C414" s="4" t="s">
        <v>827</v>
      </c>
      <c r="D414" s="11" t="s">
        <v>51817</v>
      </c>
      <c r="E414" s="11" t="s">
        <v>51817</v>
      </c>
      <c r="F414" s="11" t="s">
        <v>51817</v>
      </c>
      <c r="G414" s="33" t="s">
        <v>51817</v>
      </c>
      <c r="H414"/>
      <c r="I414"/>
      <c r="J414"/>
    </row>
    <row r="415" spans="1:10">
      <c r="A415" s="4" t="s">
        <v>828</v>
      </c>
      <c r="B415" s="4" t="s">
        <v>829</v>
      </c>
      <c r="C415" s="4" t="s">
        <v>829</v>
      </c>
      <c r="D415" s="11" t="s">
        <v>51817</v>
      </c>
      <c r="E415" s="11" t="s">
        <v>51817</v>
      </c>
      <c r="F415" s="11" t="s">
        <v>51817</v>
      </c>
      <c r="G415" s="33" t="s">
        <v>51817</v>
      </c>
      <c r="H415"/>
      <c r="I415"/>
      <c r="J415"/>
    </row>
    <row r="416" spans="1:10">
      <c r="A416" s="4" t="s">
        <v>830</v>
      </c>
      <c r="B416" s="4" t="s">
        <v>831</v>
      </c>
      <c r="C416" s="4" t="s">
        <v>831</v>
      </c>
      <c r="D416" s="11" t="s">
        <v>51817</v>
      </c>
      <c r="E416" s="11" t="s">
        <v>51817</v>
      </c>
      <c r="F416" s="11" t="s">
        <v>51817</v>
      </c>
      <c r="G416" s="33" t="s">
        <v>51817</v>
      </c>
      <c r="H416"/>
      <c r="I416"/>
      <c r="J416"/>
    </row>
    <row r="417" spans="1:10">
      <c r="A417" s="4" t="s">
        <v>832</v>
      </c>
      <c r="B417" s="4" t="s">
        <v>833</v>
      </c>
      <c r="C417" s="4" t="s">
        <v>833</v>
      </c>
      <c r="D417" s="11" t="s">
        <v>51817</v>
      </c>
      <c r="E417" s="11" t="s">
        <v>51817</v>
      </c>
      <c r="F417" s="11" t="s">
        <v>51817</v>
      </c>
      <c r="G417" s="33" t="s">
        <v>51817</v>
      </c>
      <c r="H417"/>
      <c r="I417"/>
      <c r="J417"/>
    </row>
    <row r="418" spans="1:10">
      <c r="A418" s="4" t="s">
        <v>834</v>
      </c>
      <c r="B418" s="4" t="s">
        <v>835</v>
      </c>
      <c r="C418" s="4" t="s">
        <v>37282</v>
      </c>
      <c r="D418" s="11" t="s">
        <v>51817</v>
      </c>
      <c r="E418" s="11" t="s">
        <v>51817</v>
      </c>
      <c r="F418" s="11" t="s">
        <v>51817</v>
      </c>
      <c r="G418" s="33" t="s">
        <v>51817</v>
      </c>
      <c r="H418"/>
      <c r="I418"/>
      <c r="J418"/>
    </row>
    <row r="419" spans="1:10">
      <c r="A419" s="4" t="s">
        <v>836</v>
      </c>
      <c r="B419" s="4" t="s">
        <v>837</v>
      </c>
      <c r="C419" s="4" t="s">
        <v>837</v>
      </c>
      <c r="D419" s="11" t="s">
        <v>51817</v>
      </c>
      <c r="E419" s="11" t="s">
        <v>51817</v>
      </c>
      <c r="F419" s="11" t="s">
        <v>51817</v>
      </c>
      <c r="G419" s="33" t="s">
        <v>51817</v>
      </c>
      <c r="H419"/>
      <c r="I419"/>
      <c r="J419"/>
    </row>
    <row r="420" spans="1:10">
      <c r="A420" s="4" t="s">
        <v>838</v>
      </c>
      <c r="B420" s="4" t="s">
        <v>839</v>
      </c>
      <c r="C420" s="4" t="s">
        <v>839</v>
      </c>
      <c r="D420" s="11" t="s">
        <v>51817</v>
      </c>
      <c r="E420" s="11" t="s">
        <v>51817</v>
      </c>
      <c r="F420" s="11" t="s">
        <v>51817</v>
      </c>
      <c r="G420" s="33" t="s">
        <v>51817</v>
      </c>
      <c r="H420"/>
      <c r="I420"/>
      <c r="J420"/>
    </row>
    <row r="421" spans="1:10">
      <c r="A421" s="4" t="s">
        <v>840</v>
      </c>
      <c r="B421" s="4" t="s">
        <v>841</v>
      </c>
      <c r="C421" s="4" t="s">
        <v>841</v>
      </c>
      <c r="D421" s="11" t="s">
        <v>51817</v>
      </c>
      <c r="E421" s="11" t="s">
        <v>51817</v>
      </c>
      <c r="F421" s="11" t="s">
        <v>51817</v>
      </c>
      <c r="G421" s="33" t="s">
        <v>51817</v>
      </c>
      <c r="H421"/>
      <c r="I421"/>
      <c r="J421"/>
    </row>
    <row r="422" spans="1:10">
      <c r="A422" s="4" t="s">
        <v>842</v>
      </c>
      <c r="B422" s="4" t="s">
        <v>843</v>
      </c>
      <c r="C422" s="4" t="s">
        <v>843</v>
      </c>
      <c r="D422" s="11" t="s">
        <v>51817</v>
      </c>
      <c r="E422" s="11" t="s">
        <v>51817</v>
      </c>
      <c r="F422" s="11" t="s">
        <v>51817</v>
      </c>
      <c r="G422" s="33" t="s">
        <v>51817</v>
      </c>
      <c r="H422"/>
      <c r="I422"/>
      <c r="J422"/>
    </row>
    <row r="423" spans="1:10">
      <c r="A423" s="4" t="s">
        <v>844</v>
      </c>
      <c r="B423" s="4" t="s">
        <v>845</v>
      </c>
      <c r="C423" s="4" t="s">
        <v>845</v>
      </c>
      <c r="D423" s="11" t="s">
        <v>51817</v>
      </c>
      <c r="E423" s="11" t="s">
        <v>51817</v>
      </c>
      <c r="F423" s="11" t="s">
        <v>51817</v>
      </c>
      <c r="G423" s="33" t="s">
        <v>51817</v>
      </c>
      <c r="H423"/>
      <c r="I423"/>
      <c r="J423"/>
    </row>
    <row r="424" spans="1:10">
      <c r="A424" s="4" t="s">
        <v>846</v>
      </c>
      <c r="B424" s="4" t="s">
        <v>847</v>
      </c>
      <c r="C424" s="4" t="s">
        <v>847</v>
      </c>
      <c r="D424" s="11" t="s">
        <v>51817</v>
      </c>
      <c r="E424" s="11" t="s">
        <v>51817</v>
      </c>
      <c r="F424" s="11" t="s">
        <v>51817</v>
      </c>
      <c r="G424" s="33" t="s">
        <v>51817</v>
      </c>
      <c r="H424"/>
      <c r="I424"/>
      <c r="J424"/>
    </row>
    <row r="425" spans="1:10">
      <c r="A425" s="4" t="s">
        <v>848</v>
      </c>
      <c r="B425" s="4" t="s">
        <v>849</v>
      </c>
      <c r="C425" s="4" t="s">
        <v>849</v>
      </c>
      <c r="D425" s="11" t="s">
        <v>51817</v>
      </c>
      <c r="E425" s="11" t="s">
        <v>51817</v>
      </c>
      <c r="F425" s="11" t="s">
        <v>51817</v>
      </c>
      <c r="G425" s="33" t="s">
        <v>51817</v>
      </c>
      <c r="H425"/>
      <c r="I425"/>
      <c r="J425"/>
    </row>
    <row r="426" spans="1:10">
      <c r="A426" s="4" t="s">
        <v>850</v>
      </c>
      <c r="B426" s="4" t="s">
        <v>851</v>
      </c>
      <c r="C426" s="4" t="s">
        <v>37283</v>
      </c>
      <c r="D426" s="11" t="s">
        <v>51817</v>
      </c>
      <c r="E426" s="11" t="s">
        <v>51817</v>
      </c>
      <c r="F426" s="11" t="s">
        <v>51817</v>
      </c>
      <c r="G426" s="33" t="s">
        <v>51817</v>
      </c>
      <c r="H426"/>
      <c r="I426"/>
      <c r="J426"/>
    </row>
    <row r="427" spans="1:10">
      <c r="A427" s="4" t="s">
        <v>852</v>
      </c>
      <c r="B427" s="4" t="s">
        <v>853</v>
      </c>
      <c r="C427" s="4" t="s">
        <v>37284</v>
      </c>
      <c r="D427" s="11" t="s">
        <v>51817</v>
      </c>
      <c r="E427" s="11" t="s">
        <v>51817</v>
      </c>
      <c r="F427" s="11" t="s">
        <v>51817</v>
      </c>
      <c r="G427" s="33" t="s">
        <v>51817</v>
      </c>
      <c r="H427"/>
      <c r="I427"/>
      <c r="J427"/>
    </row>
    <row r="428" spans="1:10">
      <c r="A428" s="4" t="s">
        <v>854</v>
      </c>
      <c r="B428" s="4" t="s">
        <v>855</v>
      </c>
      <c r="C428" s="4" t="s">
        <v>855</v>
      </c>
      <c r="D428" s="11" t="s">
        <v>51817</v>
      </c>
      <c r="E428" s="11" t="s">
        <v>51817</v>
      </c>
      <c r="F428" s="11" t="s">
        <v>51817</v>
      </c>
      <c r="G428" s="33" t="s">
        <v>51817</v>
      </c>
      <c r="H428"/>
      <c r="I428"/>
      <c r="J428"/>
    </row>
    <row r="429" spans="1:10">
      <c r="A429" s="4" t="s">
        <v>856</v>
      </c>
      <c r="B429" s="4" t="s">
        <v>857</v>
      </c>
      <c r="C429" s="4" t="s">
        <v>37285</v>
      </c>
      <c r="D429" s="11" t="s">
        <v>51817</v>
      </c>
      <c r="E429" s="11" t="s">
        <v>51817</v>
      </c>
      <c r="F429" s="11" t="s">
        <v>51817</v>
      </c>
      <c r="G429" s="33" t="s">
        <v>51817</v>
      </c>
      <c r="H429"/>
      <c r="I429"/>
      <c r="J429"/>
    </row>
    <row r="430" spans="1:10">
      <c r="A430" s="4" t="s">
        <v>858</v>
      </c>
      <c r="B430" s="4" t="s">
        <v>859</v>
      </c>
      <c r="C430" s="4" t="s">
        <v>37286</v>
      </c>
      <c r="D430" s="11" t="s">
        <v>51817</v>
      </c>
      <c r="E430" s="11" t="s">
        <v>51817</v>
      </c>
      <c r="F430" s="11" t="s">
        <v>51817</v>
      </c>
      <c r="G430" s="33" t="s">
        <v>51817</v>
      </c>
      <c r="H430"/>
      <c r="I430"/>
      <c r="J430"/>
    </row>
    <row r="431" spans="1:10">
      <c r="A431" s="4" t="s">
        <v>860</v>
      </c>
      <c r="B431" s="4" t="s">
        <v>861</v>
      </c>
      <c r="C431" s="4" t="s">
        <v>861</v>
      </c>
      <c r="D431" s="11" t="s">
        <v>51817</v>
      </c>
      <c r="E431" s="11" t="s">
        <v>51817</v>
      </c>
      <c r="F431" s="11" t="s">
        <v>51817</v>
      </c>
      <c r="G431" s="33" t="s">
        <v>51817</v>
      </c>
      <c r="H431"/>
      <c r="I431"/>
      <c r="J431"/>
    </row>
    <row r="432" spans="1:10">
      <c r="A432" s="4" t="s">
        <v>862</v>
      </c>
      <c r="B432" s="4" t="s">
        <v>863</v>
      </c>
      <c r="C432" s="4" t="s">
        <v>863</v>
      </c>
      <c r="D432" s="11" t="s">
        <v>51817</v>
      </c>
      <c r="E432" s="11" t="s">
        <v>51817</v>
      </c>
      <c r="F432" s="11" t="s">
        <v>51817</v>
      </c>
      <c r="G432" s="33" t="s">
        <v>51817</v>
      </c>
      <c r="H432"/>
      <c r="I432"/>
      <c r="J432"/>
    </row>
    <row r="433" spans="1:10">
      <c r="A433" s="4" t="s">
        <v>864</v>
      </c>
      <c r="B433" s="4" t="s">
        <v>865</v>
      </c>
      <c r="C433" s="4" t="s">
        <v>37287</v>
      </c>
      <c r="D433" s="11" t="s">
        <v>51817</v>
      </c>
      <c r="E433" s="11" t="s">
        <v>51817</v>
      </c>
      <c r="F433" s="11" t="s">
        <v>51817</v>
      </c>
      <c r="G433" s="33" t="s">
        <v>51817</v>
      </c>
      <c r="H433"/>
      <c r="I433"/>
      <c r="J433"/>
    </row>
    <row r="434" spans="1:10">
      <c r="A434" s="4" t="s">
        <v>866</v>
      </c>
      <c r="B434" s="4" t="s">
        <v>867</v>
      </c>
      <c r="C434" s="4" t="s">
        <v>867</v>
      </c>
      <c r="D434" s="11" t="s">
        <v>51817</v>
      </c>
      <c r="E434" s="11" t="s">
        <v>51817</v>
      </c>
      <c r="F434" s="11" t="s">
        <v>51817</v>
      </c>
      <c r="G434" s="33" t="s">
        <v>51817</v>
      </c>
      <c r="H434"/>
      <c r="I434"/>
      <c r="J434"/>
    </row>
    <row r="435" spans="1:10">
      <c r="A435" s="4" t="s">
        <v>868</v>
      </c>
      <c r="B435" s="4" t="s">
        <v>869</v>
      </c>
      <c r="C435" s="4" t="s">
        <v>869</v>
      </c>
      <c r="D435" s="11" t="s">
        <v>51817</v>
      </c>
      <c r="E435" s="11" t="s">
        <v>51817</v>
      </c>
      <c r="F435" s="11" t="s">
        <v>51817</v>
      </c>
      <c r="G435" s="33" t="s">
        <v>51817</v>
      </c>
      <c r="H435"/>
      <c r="I435"/>
      <c r="J435"/>
    </row>
    <row r="436" spans="1:10">
      <c r="A436" s="4" t="s">
        <v>870</v>
      </c>
      <c r="B436" s="4" t="s">
        <v>871</v>
      </c>
      <c r="C436" s="4" t="s">
        <v>871</v>
      </c>
      <c r="D436" s="11" t="s">
        <v>51817</v>
      </c>
      <c r="E436" s="11" t="s">
        <v>51817</v>
      </c>
      <c r="F436" s="11" t="s">
        <v>51817</v>
      </c>
      <c r="G436" s="33" t="s">
        <v>51817</v>
      </c>
      <c r="H436"/>
      <c r="I436"/>
      <c r="J436"/>
    </row>
    <row r="437" spans="1:10">
      <c r="A437" s="4" t="s">
        <v>872</v>
      </c>
      <c r="B437" s="4" t="s">
        <v>873</v>
      </c>
      <c r="C437" s="4" t="s">
        <v>873</v>
      </c>
      <c r="D437" s="11" t="s">
        <v>51817</v>
      </c>
      <c r="E437" s="11" t="s">
        <v>51817</v>
      </c>
      <c r="F437" s="11" t="s">
        <v>51817</v>
      </c>
      <c r="G437" s="33" t="s">
        <v>51817</v>
      </c>
      <c r="H437"/>
      <c r="I437"/>
      <c r="J437"/>
    </row>
    <row r="438" spans="1:10">
      <c r="A438" s="4" t="s">
        <v>874</v>
      </c>
      <c r="B438" s="4" t="s">
        <v>875</v>
      </c>
      <c r="C438" s="4" t="s">
        <v>875</v>
      </c>
      <c r="D438" s="11" t="s">
        <v>51817</v>
      </c>
      <c r="E438" s="11" t="s">
        <v>51817</v>
      </c>
      <c r="F438" s="11" t="s">
        <v>51817</v>
      </c>
      <c r="G438" s="33" t="s">
        <v>51817</v>
      </c>
      <c r="H438"/>
      <c r="I438"/>
      <c r="J438"/>
    </row>
    <row r="439" spans="1:10">
      <c r="A439" s="4" t="s">
        <v>876</v>
      </c>
      <c r="B439" s="4" t="s">
        <v>877</v>
      </c>
      <c r="C439" s="4" t="s">
        <v>37288</v>
      </c>
      <c r="D439" s="11" t="s">
        <v>51817</v>
      </c>
      <c r="E439" s="11" t="s">
        <v>51817</v>
      </c>
      <c r="F439" s="11" t="s">
        <v>51817</v>
      </c>
      <c r="G439" s="33" t="s">
        <v>51817</v>
      </c>
      <c r="H439"/>
      <c r="I439"/>
      <c r="J439"/>
    </row>
    <row r="440" spans="1:10">
      <c r="A440" s="4" t="s">
        <v>878</v>
      </c>
      <c r="B440" s="4" t="s">
        <v>879</v>
      </c>
      <c r="C440" s="4" t="s">
        <v>37289</v>
      </c>
      <c r="D440" s="11" t="s">
        <v>51817</v>
      </c>
      <c r="E440" s="11" t="s">
        <v>51817</v>
      </c>
      <c r="F440" s="11" t="s">
        <v>51817</v>
      </c>
      <c r="G440" s="33" t="s">
        <v>51797</v>
      </c>
      <c r="H440"/>
      <c r="I440"/>
      <c r="J440"/>
    </row>
    <row r="441" spans="1:10">
      <c r="A441" s="4" t="s">
        <v>880</v>
      </c>
      <c r="B441" s="4" t="s">
        <v>881</v>
      </c>
      <c r="C441" s="4" t="s">
        <v>881</v>
      </c>
      <c r="D441" s="11" t="s">
        <v>51817</v>
      </c>
      <c r="E441" s="11" t="s">
        <v>51817</v>
      </c>
      <c r="F441" s="11" t="s">
        <v>51817</v>
      </c>
      <c r="G441" s="33" t="s">
        <v>51817</v>
      </c>
      <c r="H441"/>
      <c r="I441"/>
      <c r="J441"/>
    </row>
    <row r="442" spans="1:10">
      <c r="A442" s="4" t="s">
        <v>882</v>
      </c>
      <c r="B442" s="4" t="s">
        <v>883</v>
      </c>
      <c r="C442" s="4" t="s">
        <v>883</v>
      </c>
      <c r="D442" s="11" t="s">
        <v>51817</v>
      </c>
      <c r="E442" s="11" t="s">
        <v>51817</v>
      </c>
      <c r="F442" s="11" t="s">
        <v>51817</v>
      </c>
      <c r="G442" s="33" t="s">
        <v>51817</v>
      </c>
      <c r="H442"/>
      <c r="I442"/>
      <c r="J442"/>
    </row>
    <row r="443" spans="1:10">
      <c r="A443" s="4" t="s">
        <v>884</v>
      </c>
      <c r="B443" s="4" t="s">
        <v>885</v>
      </c>
      <c r="C443" s="4" t="s">
        <v>37290</v>
      </c>
      <c r="D443" s="11" t="s">
        <v>51817</v>
      </c>
      <c r="E443" s="11" t="s">
        <v>51817</v>
      </c>
      <c r="F443" s="11" t="s">
        <v>51817</v>
      </c>
      <c r="G443" s="33" t="s">
        <v>51817</v>
      </c>
      <c r="H443"/>
      <c r="I443"/>
      <c r="J443"/>
    </row>
    <row r="444" spans="1:10">
      <c r="A444" s="4" t="s">
        <v>886</v>
      </c>
      <c r="B444" s="4" t="s">
        <v>887</v>
      </c>
      <c r="C444" s="4" t="s">
        <v>37291</v>
      </c>
      <c r="D444" s="11" t="s">
        <v>51817</v>
      </c>
      <c r="E444" s="11" t="s">
        <v>51817</v>
      </c>
      <c r="F444" s="11" t="s">
        <v>51817</v>
      </c>
      <c r="G444" s="33" t="s">
        <v>51817</v>
      </c>
      <c r="H444"/>
      <c r="I444"/>
      <c r="J444"/>
    </row>
    <row r="445" spans="1:10">
      <c r="A445" s="4" t="s">
        <v>888</v>
      </c>
      <c r="B445" s="4" t="s">
        <v>889</v>
      </c>
      <c r="C445" s="4" t="s">
        <v>37292</v>
      </c>
      <c r="D445" s="11" t="s">
        <v>51817</v>
      </c>
      <c r="E445" s="11" t="s">
        <v>51817</v>
      </c>
      <c r="F445" s="11" t="s">
        <v>51817</v>
      </c>
      <c r="G445" s="33" t="s">
        <v>51817</v>
      </c>
      <c r="H445"/>
      <c r="I445"/>
      <c r="J445"/>
    </row>
    <row r="446" spans="1:10">
      <c r="A446" s="4" t="s">
        <v>890</v>
      </c>
      <c r="B446" s="4" t="s">
        <v>891</v>
      </c>
      <c r="C446" s="4" t="s">
        <v>891</v>
      </c>
      <c r="D446" s="11" t="s">
        <v>51817</v>
      </c>
      <c r="E446" s="11" t="s">
        <v>51817</v>
      </c>
      <c r="F446" s="11" t="s">
        <v>51817</v>
      </c>
      <c r="G446" s="33" t="s">
        <v>51817</v>
      </c>
      <c r="H446"/>
      <c r="I446"/>
      <c r="J446"/>
    </row>
    <row r="447" spans="1:10">
      <c r="A447" s="4" t="s">
        <v>892</v>
      </c>
      <c r="B447" s="4" t="s">
        <v>51859</v>
      </c>
      <c r="C447" s="4" t="s">
        <v>51859</v>
      </c>
      <c r="D447" s="11" t="s">
        <v>51817</v>
      </c>
      <c r="E447" s="11" t="s">
        <v>51817</v>
      </c>
      <c r="F447" s="11" t="s">
        <v>51817</v>
      </c>
      <c r="G447" s="33" t="s">
        <v>51817</v>
      </c>
      <c r="H447"/>
      <c r="I447"/>
      <c r="J447"/>
    </row>
    <row r="448" spans="1:10">
      <c r="A448" s="4" t="s">
        <v>893</v>
      </c>
      <c r="B448" s="4" t="s">
        <v>894</v>
      </c>
      <c r="C448" s="4" t="s">
        <v>894</v>
      </c>
      <c r="D448" s="11" t="s">
        <v>51817</v>
      </c>
      <c r="E448" s="11" t="s">
        <v>51817</v>
      </c>
      <c r="F448" s="11" t="s">
        <v>51817</v>
      </c>
      <c r="G448" s="33" t="s">
        <v>51817</v>
      </c>
      <c r="H448"/>
      <c r="I448"/>
      <c r="J448"/>
    </row>
    <row r="449" spans="1:17">
      <c r="A449" s="4" t="s">
        <v>895</v>
      </c>
      <c r="B449" s="4" t="s">
        <v>896</v>
      </c>
      <c r="C449" s="4" t="s">
        <v>896</v>
      </c>
      <c r="D449" s="11" t="s">
        <v>51817</v>
      </c>
      <c r="E449" s="11" t="s">
        <v>51817</v>
      </c>
      <c r="F449" s="11" t="s">
        <v>51817</v>
      </c>
      <c r="G449" s="33" t="s">
        <v>51817</v>
      </c>
      <c r="H449"/>
      <c r="I449"/>
      <c r="J449"/>
    </row>
    <row r="450" spans="1:17">
      <c r="A450" s="4" t="s">
        <v>897</v>
      </c>
      <c r="B450" s="4" t="s">
        <v>898</v>
      </c>
      <c r="C450" s="4" t="s">
        <v>898</v>
      </c>
      <c r="D450" s="11" t="s">
        <v>51817</v>
      </c>
      <c r="E450" s="11" t="s">
        <v>51817</v>
      </c>
      <c r="F450" s="11" t="s">
        <v>51817</v>
      </c>
      <c r="G450" s="33" t="s">
        <v>51817</v>
      </c>
      <c r="H450"/>
      <c r="I450"/>
      <c r="J450"/>
    </row>
    <row r="451" spans="1:17">
      <c r="A451" s="4" t="s">
        <v>899</v>
      </c>
      <c r="B451" s="4" t="s">
        <v>900</v>
      </c>
      <c r="C451" s="4" t="s">
        <v>900</v>
      </c>
      <c r="D451" s="11" t="s">
        <v>51817</v>
      </c>
      <c r="E451" s="11" t="s">
        <v>51817</v>
      </c>
      <c r="F451" s="11" t="s">
        <v>51817</v>
      </c>
      <c r="G451" s="33" t="s">
        <v>51797</v>
      </c>
      <c r="H451"/>
      <c r="I451"/>
      <c r="J451"/>
    </row>
    <row r="452" spans="1:17">
      <c r="A452" s="4" t="s">
        <v>901</v>
      </c>
      <c r="B452" s="4" t="s">
        <v>902</v>
      </c>
      <c r="C452" s="4" t="s">
        <v>37293</v>
      </c>
      <c r="D452" s="11" t="s">
        <v>51817</v>
      </c>
      <c r="E452" s="11" t="s">
        <v>51817</v>
      </c>
      <c r="F452" s="11" t="s">
        <v>51817</v>
      </c>
      <c r="G452" s="33" t="s">
        <v>51817</v>
      </c>
      <c r="H452"/>
      <c r="I452"/>
      <c r="J452"/>
    </row>
    <row r="453" spans="1:17" s="30" customFormat="1">
      <c r="A453" s="20" t="s">
        <v>53884</v>
      </c>
      <c r="B453" s="30" t="s">
        <v>53885</v>
      </c>
      <c r="C453" s="20" t="s">
        <v>53886</v>
      </c>
      <c r="D453" s="11"/>
      <c r="E453" s="11"/>
      <c r="F453" s="11"/>
      <c r="G453" s="33"/>
      <c r="K453" s="8"/>
      <c r="L453" s="8"/>
      <c r="M453" s="8"/>
      <c r="N453" s="8"/>
      <c r="O453" s="8"/>
      <c r="P453" s="8"/>
      <c r="Q453" s="8"/>
    </row>
    <row r="454" spans="1:17" s="30" customFormat="1">
      <c r="A454" s="20" t="s">
        <v>53887</v>
      </c>
      <c r="B454" s="30" t="s">
        <v>53888</v>
      </c>
      <c r="C454" s="20" t="s">
        <v>53889</v>
      </c>
      <c r="D454" s="11"/>
      <c r="E454" s="11"/>
      <c r="F454" s="11"/>
      <c r="G454" s="33"/>
      <c r="K454" s="8"/>
      <c r="L454" s="8"/>
      <c r="M454" s="8"/>
      <c r="N454" s="8"/>
      <c r="O454" s="8"/>
      <c r="P454" s="8"/>
      <c r="Q454" s="8"/>
    </row>
    <row r="455" spans="1:17">
      <c r="A455" s="4" t="s">
        <v>903</v>
      </c>
      <c r="B455" s="4" t="s">
        <v>904</v>
      </c>
      <c r="C455" s="4" t="s">
        <v>37294</v>
      </c>
      <c r="D455" s="11" t="s">
        <v>51817</v>
      </c>
      <c r="E455" s="11" t="s">
        <v>51817</v>
      </c>
      <c r="F455" s="11" t="s">
        <v>51817</v>
      </c>
      <c r="G455" s="33" t="s">
        <v>51817</v>
      </c>
      <c r="H455"/>
      <c r="I455"/>
      <c r="J455"/>
    </row>
    <row r="456" spans="1:17" s="30" customFormat="1">
      <c r="A456" s="30" t="s">
        <v>53896</v>
      </c>
      <c r="B456" s="30" t="s">
        <v>53891</v>
      </c>
      <c r="C456" s="30" t="s">
        <v>53892</v>
      </c>
      <c r="D456" s="11"/>
      <c r="E456" s="11"/>
      <c r="F456" s="11"/>
      <c r="G456" s="33"/>
      <c r="K456" s="8"/>
      <c r="L456" s="8"/>
      <c r="M456" s="8"/>
      <c r="N456" s="8"/>
      <c r="O456" s="8"/>
      <c r="P456" s="8"/>
      <c r="Q456" s="8"/>
    </row>
    <row r="457" spans="1:17" s="30" customFormat="1">
      <c r="A457" s="30" t="s">
        <v>53890</v>
      </c>
      <c r="B457" s="30" t="s">
        <v>53893</v>
      </c>
      <c r="C457" s="30" t="s">
        <v>53894</v>
      </c>
      <c r="D457" s="11"/>
      <c r="E457" s="11"/>
      <c r="F457" s="11"/>
      <c r="G457" s="33"/>
      <c r="K457" s="8"/>
      <c r="L457" s="8"/>
      <c r="M457" s="8"/>
      <c r="N457" s="8"/>
      <c r="O457" s="8"/>
      <c r="P457" s="8"/>
      <c r="Q457" s="8"/>
    </row>
    <row r="458" spans="1:17">
      <c r="A458" s="4" t="s">
        <v>905</v>
      </c>
      <c r="B458" s="4" t="s">
        <v>906</v>
      </c>
      <c r="C458" s="4" t="s">
        <v>906</v>
      </c>
      <c r="D458" s="11" t="s">
        <v>51817</v>
      </c>
      <c r="E458" s="11" t="s">
        <v>51817</v>
      </c>
      <c r="F458" s="11" t="s">
        <v>51817</v>
      </c>
      <c r="G458" s="33" t="s">
        <v>51817</v>
      </c>
      <c r="H458"/>
      <c r="I458"/>
      <c r="J458"/>
    </row>
    <row r="459" spans="1:17">
      <c r="A459" s="4" t="s">
        <v>907</v>
      </c>
      <c r="B459" s="4" t="s">
        <v>908</v>
      </c>
      <c r="C459" s="4" t="s">
        <v>908</v>
      </c>
      <c r="D459" s="11" t="s">
        <v>51817</v>
      </c>
      <c r="E459" s="11" t="s">
        <v>51817</v>
      </c>
      <c r="F459" s="11" t="s">
        <v>51817</v>
      </c>
      <c r="G459" s="33" t="s">
        <v>51817</v>
      </c>
      <c r="H459"/>
      <c r="I459"/>
      <c r="J459"/>
    </row>
    <row r="460" spans="1:17">
      <c r="A460" s="4" t="s">
        <v>909</v>
      </c>
      <c r="B460" s="4" t="s">
        <v>910</v>
      </c>
      <c r="C460" s="4" t="s">
        <v>910</v>
      </c>
      <c r="D460" s="11" t="s">
        <v>51817</v>
      </c>
      <c r="E460" s="11" t="s">
        <v>51817</v>
      </c>
      <c r="F460" s="11" t="s">
        <v>51817</v>
      </c>
      <c r="G460" s="33" t="s">
        <v>51797</v>
      </c>
      <c r="H460"/>
      <c r="I460"/>
      <c r="J460"/>
    </row>
    <row r="461" spans="1:17">
      <c r="A461" s="4" t="s">
        <v>911</v>
      </c>
      <c r="B461" s="4" t="s">
        <v>912</v>
      </c>
      <c r="C461" s="4" t="s">
        <v>912</v>
      </c>
      <c r="D461" s="11" t="s">
        <v>51817</v>
      </c>
      <c r="E461" s="11" t="s">
        <v>51817</v>
      </c>
      <c r="F461" s="11" t="s">
        <v>51817</v>
      </c>
      <c r="G461" s="33" t="s">
        <v>51797</v>
      </c>
      <c r="H461"/>
      <c r="I461"/>
      <c r="J461"/>
    </row>
    <row r="462" spans="1:17">
      <c r="A462" s="4" t="s">
        <v>913</v>
      </c>
      <c r="B462" s="4" t="s">
        <v>914</v>
      </c>
      <c r="C462" s="4" t="s">
        <v>914</v>
      </c>
      <c r="D462" s="11" t="s">
        <v>51817</v>
      </c>
      <c r="E462" s="11" t="s">
        <v>51817</v>
      </c>
      <c r="F462" s="11" t="s">
        <v>51817</v>
      </c>
      <c r="G462" s="33" t="s">
        <v>51797</v>
      </c>
      <c r="H462"/>
      <c r="I462"/>
      <c r="J462"/>
    </row>
    <row r="463" spans="1:17">
      <c r="A463" s="4" t="s">
        <v>915</v>
      </c>
      <c r="B463" s="4" t="s">
        <v>916</v>
      </c>
      <c r="C463" s="4" t="s">
        <v>916</v>
      </c>
      <c r="D463" s="11" t="s">
        <v>51817</v>
      </c>
      <c r="E463" s="11" t="s">
        <v>51817</v>
      </c>
      <c r="F463" s="11" t="s">
        <v>51817</v>
      </c>
      <c r="G463" s="33" t="s">
        <v>51817</v>
      </c>
      <c r="H463"/>
      <c r="I463"/>
      <c r="J463"/>
    </row>
    <row r="464" spans="1:17">
      <c r="A464" s="4" t="s">
        <v>917</v>
      </c>
      <c r="B464" s="4" t="s">
        <v>918</v>
      </c>
      <c r="C464" s="4" t="s">
        <v>37295</v>
      </c>
      <c r="D464" s="11" t="s">
        <v>51817</v>
      </c>
      <c r="E464" s="11" t="s">
        <v>51817</v>
      </c>
      <c r="F464" s="11" t="s">
        <v>51817</v>
      </c>
      <c r="G464" s="33" t="s">
        <v>51817</v>
      </c>
      <c r="H464"/>
      <c r="I464"/>
      <c r="J464"/>
    </row>
    <row r="465" spans="1:10">
      <c r="A465" s="4" t="s">
        <v>919</v>
      </c>
      <c r="B465" s="4" t="s">
        <v>920</v>
      </c>
      <c r="C465" s="4" t="s">
        <v>920</v>
      </c>
      <c r="D465" s="11" t="s">
        <v>51817</v>
      </c>
      <c r="E465" s="11" t="s">
        <v>51817</v>
      </c>
      <c r="F465" s="11" t="s">
        <v>51817</v>
      </c>
      <c r="G465" s="33" t="s">
        <v>51817</v>
      </c>
      <c r="H465"/>
      <c r="I465"/>
      <c r="J465"/>
    </row>
    <row r="466" spans="1:10">
      <c r="A466" s="4" t="s">
        <v>921</v>
      </c>
      <c r="B466" s="4" t="s">
        <v>922</v>
      </c>
      <c r="C466" s="4" t="s">
        <v>37296</v>
      </c>
      <c r="D466" s="11" t="s">
        <v>51817</v>
      </c>
      <c r="E466" s="11" t="s">
        <v>51817</v>
      </c>
      <c r="F466" s="11" t="s">
        <v>51817</v>
      </c>
      <c r="G466" s="33" t="s">
        <v>51817</v>
      </c>
      <c r="H466"/>
      <c r="I466"/>
      <c r="J466"/>
    </row>
    <row r="467" spans="1:10">
      <c r="A467" s="4" t="s">
        <v>923</v>
      </c>
      <c r="B467" s="4" t="s">
        <v>924</v>
      </c>
      <c r="C467" s="4" t="s">
        <v>924</v>
      </c>
      <c r="D467" s="11" t="s">
        <v>51817</v>
      </c>
      <c r="E467" s="11" t="s">
        <v>51817</v>
      </c>
      <c r="F467" s="11" t="s">
        <v>51817</v>
      </c>
      <c r="G467" s="33" t="s">
        <v>51817</v>
      </c>
      <c r="H467"/>
      <c r="I467"/>
      <c r="J467"/>
    </row>
    <row r="468" spans="1:10">
      <c r="A468" s="4" t="s">
        <v>925</v>
      </c>
      <c r="B468" s="4" t="s">
        <v>926</v>
      </c>
      <c r="C468" s="4" t="s">
        <v>37297</v>
      </c>
      <c r="D468" s="11" t="s">
        <v>51817</v>
      </c>
      <c r="E468" s="11" t="s">
        <v>51817</v>
      </c>
      <c r="F468" s="11" t="s">
        <v>51817</v>
      </c>
      <c r="G468" s="33" t="s">
        <v>51817</v>
      </c>
      <c r="H468"/>
      <c r="I468"/>
      <c r="J468"/>
    </row>
    <row r="469" spans="1:10">
      <c r="A469" s="4" t="s">
        <v>927</v>
      </c>
      <c r="B469" s="4" t="s">
        <v>928</v>
      </c>
      <c r="C469" s="4" t="s">
        <v>928</v>
      </c>
      <c r="D469" s="11" t="s">
        <v>51817</v>
      </c>
      <c r="E469" s="11" t="s">
        <v>51817</v>
      </c>
      <c r="F469" s="11" t="s">
        <v>51817</v>
      </c>
      <c r="G469" s="33" t="s">
        <v>51817</v>
      </c>
      <c r="H469"/>
      <c r="I469"/>
      <c r="J469"/>
    </row>
    <row r="470" spans="1:10">
      <c r="A470" s="4" t="s">
        <v>929</v>
      </c>
      <c r="B470" s="4" t="s">
        <v>930</v>
      </c>
      <c r="C470" s="4" t="s">
        <v>930</v>
      </c>
      <c r="D470" s="11" t="s">
        <v>51817</v>
      </c>
      <c r="E470" s="11" t="s">
        <v>51817</v>
      </c>
      <c r="F470" s="11" t="s">
        <v>51817</v>
      </c>
      <c r="G470" s="33" t="s">
        <v>51817</v>
      </c>
      <c r="H470"/>
      <c r="I470"/>
      <c r="J470"/>
    </row>
    <row r="471" spans="1:10">
      <c r="A471" s="4" t="s">
        <v>931</v>
      </c>
      <c r="B471" s="4" t="s">
        <v>932</v>
      </c>
      <c r="C471" s="4" t="s">
        <v>37298</v>
      </c>
      <c r="D471" s="11" t="s">
        <v>51817</v>
      </c>
      <c r="E471" s="11" t="s">
        <v>51817</v>
      </c>
      <c r="F471" s="11" t="s">
        <v>51817</v>
      </c>
      <c r="G471" s="33" t="s">
        <v>51817</v>
      </c>
      <c r="H471"/>
      <c r="I471"/>
      <c r="J471"/>
    </row>
    <row r="472" spans="1:10">
      <c r="A472" s="4" t="s">
        <v>933</v>
      </c>
      <c r="B472" s="4" t="s">
        <v>934</v>
      </c>
      <c r="C472" s="4" t="s">
        <v>934</v>
      </c>
      <c r="D472" s="11" t="s">
        <v>51817</v>
      </c>
      <c r="E472" s="11" t="s">
        <v>51817</v>
      </c>
      <c r="F472" s="11" t="s">
        <v>51817</v>
      </c>
      <c r="G472" s="33" t="s">
        <v>51797</v>
      </c>
      <c r="H472"/>
      <c r="I472"/>
      <c r="J472"/>
    </row>
    <row r="473" spans="1:10">
      <c r="A473" s="4" t="s">
        <v>935</v>
      </c>
      <c r="B473" s="4" t="s">
        <v>936</v>
      </c>
      <c r="C473" s="4" t="s">
        <v>936</v>
      </c>
      <c r="D473" s="11" t="s">
        <v>51817</v>
      </c>
      <c r="E473" s="11" t="s">
        <v>51817</v>
      </c>
      <c r="F473" s="11" t="s">
        <v>51817</v>
      </c>
      <c r="G473" s="33" t="s">
        <v>51817</v>
      </c>
      <c r="H473"/>
      <c r="I473"/>
      <c r="J473"/>
    </row>
    <row r="474" spans="1:10">
      <c r="A474" s="4" t="s">
        <v>937</v>
      </c>
      <c r="B474" s="4" t="s">
        <v>938</v>
      </c>
      <c r="C474" s="4" t="s">
        <v>938</v>
      </c>
      <c r="D474" s="11" t="s">
        <v>51817</v>
      </c>
      <c r="E474" s="11" t="s">
        <v>51817</v>
      </c>
      <c r="F474" s="11" t="s">
        <v>51817</v>
      </c>
      <c r="G474" s="33" t="s">
        <v>51817</v>
      </c>
      <c r="H474"/>
      <c r="I474"/>
      <c r="J474"/>
    </row>
    <row r="475" spans="1:10">
      <c r="A475" s="4" t="s">
        <v>939</v>
      </c>
      <c r="B475" s="4" t="s">
        <v>940</v>
      </c>
      <c r="C475" s="4" t="s">
        <v>37299</v>
      </c>
      <c r="D475" s="11" t="s">
        <v>51817</v>
      </c>
      <c r="E475" s="11" t="s">
        <v>51817</v>
      </c>
      <c r="F475" s="11" t="s">
        <v>51817</v>
      </c>
      <c r="G475" s="33" t="s">
        <v>51817</v>
      </c>
      <c r="H475"/>
      <c r="I475"/>
      <c r="J475"/>
    </row>
    <row r="476" spans="1:10">
      <c r="A476" s="4" t="s">
        <v>941</v>
      </c>
      <c r="B476" s="4" t="s">
        <v>942</v>
      </c>
      <c r="C476" s="4" t="s">
        <v>37300</v>
      </c>
      <c r="D476" s="11" t="s">
        <v>51817</v>
      </c>
      <c r="E476" s="11" t="s">
        <v>51817</v>
      </c>
      <c r="F476" s="11" t="s">
        <v>51817</v>
      </c>
      <c r="G476" s="33" t="s">
        <v>51817</v>
      </c>
      <c r="H476"/>
      <c r="I476"/>
      <c r="J476"/>
    </row>
    <row r="477" spans="1:10">
      <c r="A477" s="4" t="s">
        <v>943</v>
      </c>
      <c r="B477" s="4" t="s">
        <v>944</v>
      </c>
      <c r="C477" s="4" t="s">
        <v>944</v>
      </c>
      <c r="D477" s="11" t="s">
        <v>51817</v>
      </c>
      <c r="E477" s="11" t="s">
        <v>51817</v>
      </c>
      <c r="F477" s="11" t="s">
        <v>51817</v>
      </c>
      <c r="G477" s="33" t="s">
        <v>51817</v>
      </c>
      <c r="H477"/>
      <c r="I477"/>
      <c r="J477"/>
    </row>
    <row r="478" spans="1:10">
      <c r="A478" s="4" t="s">
        <v>945</v>
      </c>
      <c r="B478" s="4" t="s">
        <v>946</v>
      </c>
      <c r="C478" s="4" t="s">
        <v>37301</v>
      </c>
      <c r="D478" s="11" t="s">
        <v>51817</v>
      </c>
      <c r="E478" s="11" t="s">
        <v>51817</v>
      </c>
      <c r="F478" s="11" t="s">
        <v>51817</v>
      </c>
      <c r="G478" s="33" t="s">
        <v>51817</v>
      </c>
      <c r="H478"/>
      <c r="I478"/>
      <c r="J478"/>
    </row>
    <row r="479" spans="1:10">
      <c r="A479" s="4" t="s">
        <v>947</v>
      </c>
      <c r="B479" s="4" t="s">
        <v>948</v>
      </c>
      <c r="C479" s="4" t="s">
        <v>948</v>
      </c>
      <c r="D479" s="11" t="s">
        <v>51817</v>
      </c>
      <c r="E479" s="11" t="s">
        <v>51817</v>
      </c>
      <c r="F479" s="11" t="s">
        <v>51817</v>
      </c>
      <c r="G479" s="33" t="s">
        <v>51797</v>
      </c>
      <c r="H479"/>
      <c r="I479"/>
      <c r="J479"/>
    </row>
    <row r="480" spans="1:10">
      <c r="A480" s="4" t="s">
        <v>949</v>
      </c>
      <c r="B480" s="4" t="s">
        <v>950</v>
      </c>
      <c r="C480" s="4" t="s">
        <v>950</v>
      </c>
      <c r="D480" s="11" t="s">
        <v>51817</v>
      </c>
      <c r="E480" s="11" t="s">
        <v>51817</v>
      </c>
      <c r="F480" s="11" t="s">
        <v>51817</v>
      </c>
      <c r="G480" s="33" t="s">
        <v>51817</v>
      </c>
      <c r="H480"/>
      <c r="I480"/>
      <c r="J480"/>
    </row>
    <row r="481" spans="1:10">
      <c r="A481" s="4" t="s">
        <v>951</v>
      </c>
      <c r="B481" s="4" t="s">
        <v>952</v>
      </c>
      <c r="C481" s="4" t="s">
        <v>952</v>
      </c>
      <c r="D481" s="11" t="s">
        <v>51817</v>
      </c>
      <c r="E481" s="11" t="s">
        <v>51817</v>
      </c>
      <c r="F481" s="11" t="s">
        <v>51817</v>
      </c>
      <c r="G481" s="33" t="s">
        <v>51817</v>
      </c>
      <c r="H481"/>
      <c r="I481"/>
      <c r="J481"/>
    </row>
    <row r="482" spans="1:10">
      <c r="A482" s="4" t="s">
        <v>953</v>
      </c>
      <c r="B482" s="4" t="s">
        <v>954</v>
      </c>
      <c r="C482" s="4" t="s">
        <v>954</v>
      </c>
      <c r="D482" s="11" t="s">
        <v>51817</v>
      </c>
      <c r="E482" s="11" t="s">
        <v>51817</v>
      </c>
      <c r="F482" s="11" t="s">
        <v>51817</v>
      </c>
      <c r="G482" s="33" t="s">
        <v>51817</v>
      </c>
      <c r="H482"/>
      <c r="I482"/>
      <c r="J482"/>
    </row>
    <row r="483" spans="1:10">
      <c r="A483" s="4" t="s">
        <v>955</v>
      </c>
      <c r="B483" s="4" t="s">
        <v>956</v>
      </c>
      <c r="C483" s="4" t="s">
        <v>37302</v>
      </c>
      <c r="D483" s="11" t="s">
        <v>51817</v>
      </c>
      <c r="E483" s="11" t="s">
        <v>51817</v>
      </c>
      <c r="F483" s="11" t="s">
        <v>51817</v>
      </c>
      <c r="G483" s="33" t="s">
        <v>51817</v>
      </c>
      <c r="H483"/>
      <c r="I483"/>
      <c r="J483"/>
    </row>
    <row r="484" spans="1:10">
      <c r="A484" s="4" t="s">
        <v>957</v>
      </c>
      <c r="B484" s="4" t="s">
        <v>958</v>
      </c>
      <c r="C484" s="4" t="s">
        <v>958</v>
      </c>
      <c r="D484" s="11" t="s">
        <v>51817</v>
      </c>
      <c r="E484" s="11" t="s">
        <v>51817</v>
      </c>
      <c r="F484" s="11" t="s">
        <v>51817</v>
      </c>
      <c r="G484" s="33" t="s">
        <v>51817</v>
      </c>
      <c r="H484"/>
      <c r="I484"/>
      <c r="J484"/>
    </row>
    <row r="485" spans="1:10">
      <c r="A485" s="4" t="s">
        <v>959</v>
      </c>
      <c r="B485" s="4" t="s">
        <v>960</v>
      </c>
      <c r="C485" s="4" t="s">
        <v>37303</v>
      </c>
      <c r="D485" s="11" t="s">
        <v>51817</v>
      </c>
      <c r="E485" s="11" t="s">
        <v>51817</v>
      </c>
      <c r="F485" s="11" t="s">
        <v>51817</v>
      </c>
      <c r="G485" s="33" t="s">
        <v>51817</v>
      </c>
      <c r="H485"/>
      <c r="I485"/>
      <c r="J485"/>
    </row>
    <row r="486" spans="1:10">
      <c r="A486" s="4" t="s">
        <v>961</v>
      </c>
      <c r="B486" s="4" t="s">
        <v>962</v>
      </c>
      <c r="C486" s="4" t="s">
        <v>37304</v>
      </c>
      <c r="D486" s="11" t="s">
        <v>51817</v>
      </c>
      <c r="E486" s="11" t="s">
        <v>51817</v>
      </c>
      <c r="F486" s="11" t="s">
        <v>51817</v>
      </c>
      <c r="G486" s="33" t="s">
        <v>51817</v>
      </c>
      <c r="H486"/>
      <c r="I486"/>
      <c r="J486"/>
    </row>
    <row r="487" spans="1:10">
      <c r="A487" s="4" t="s">
        <v>963</v>
      </c>
      <c r="B487" s="4" t="s">
        <v>964</v>
      </c>
      <c r="C487" s="4" t="s">
        <v>37305</v>
      </c>
      <c r="D487" s="11" t="s">
        <v>51817</v>
      </c>
      <c r="E487" s="11" t="s">
        <v>51817</v>
      </c>
      <c r="F487" s="11" t="s">
        <v>51817</v>
      </c>
      <c r="G487" s="33" t="s">
        <v>51817</v>
      </c>
      <c r="H487"/>
      <c r="I487"/>
      <c r="J487"/>
    </row>
    <row r="488" spans="1:10">
      <c r="A488" s="4" t="s">
        <v>965</v>
      </c>
      <c r="B488" s="4" t="s">
        <v>966</v>
      </c>
      <c r="C488" s="4" t="s">
        <v>37306</v>
      </c>
      <c r="D488" s="11" t="s">
        <v>51817</v>
      </c>
      <c r="E488" s="11" t="s">
        <v>51817</v>
      </c>
      <c r="F488" s="11" t="s">
        <v>51817</v>
      </c>
      <c r="G488" s="33" t="s">
        <v>51797</v>
      </c>
      <c r="H488"/>
      <c r="I488"/>
      <c r="J488"/>
    </row>
    <row r="489" spans="1:10">
      <c r="A489" s="4" t="s">
        <v>967</v>
      </c>
      <c r="B489" s="4" t="s">
        <v>968</v>
      </c>
      <c r="C489" s="4" t="s">
        <v>968</v>
      </c>
      <c r="D489" s="11" t="s">
        <v>51817</v>
      </c>
      <c r="E489" s="11" t="s">
        <v>51817</v>
      </c>
      <c r="F489" s="11" t="s">
        <v>51817</v>
      </c>
      <c r="G489" s="33" t="s">
        <v>51817</v>
      </c>
      <c r="H489"/>
      <c r="I489"/>
      <c r="J489"/>
    </row>
    <row r="490" spans="1:10">
      <c r="A490" s="4" t="s">
        <v>969</v>
      </c>
      <c r="B490" s="4" t="s">
        <v>970</v>
      </c>
      <c r="C490" s="4" t="s">
        <v>970</v>
      </c>
      <c r="D490" s="11" t="s">
        <v>51817</v>
      </c>
      <c r="E490" s="11" t="s">
        <v>51817</v>
      </c>
      <c r="F490" s="11" t="s">
        <v>51817</v>
      </c>
      <c r="G490" s="33" t="s">
        <v>51817</v>
      </c>
      <c r="H490"/>
      <c r="I490"/>
      <c r="J490"/>
    </row>
    <row r="491" spans="1:10">
      <c r="A491" s="4" t="s">
        <v>971</v>
      </c>
      <c r="B491" s="4" t="s">
        <v>972</v>
      </c>
      <c r="C491" s="4" t="s">
        <v>972</v>
      </c>
      <c r="D491" s="11" t="s">
        <v>51817</v>
      </c>
      <c r="E491" s="11" t="s">
        <v>51817</v>
      </c>
      <c r="F491" s="11" t="s">
        <v>51817</v>
      </c>
      <c r="G491" s="33" t="s">
        <v>51817</v>
      </c>
      <c r="H491"/>
      <c r="I491"/>
      <c r="J491"/>
    </row>
    <row r="492" spans="1:10">
      <c r="A492" s="4" t="s">
        <v>973</v>
      </c>
      <c r="B492" s="4" t="s">
        <v>974</v>
      </c>
      <c r="C492" s="4" t="s">
        <v>37307</v>
      </c>
      <c r="D492" s="11" t="s">
        <v>51817</v>
      </c>
      <c r="E492" s="11" t="s">
        <v>51817</v>
      </c>
      <c r="F492" s="11" t="s">
        <v>51817</v>
      </c>
      <c r="G492" s="33" t="s">
        <v>51817</v>
      </c>
      <c r="H492"/>
      <c r="I492"/>
      <c r="J492"/>
    </row>
    <row r="493" spans="1:10">
      <c r="A493" s="4" t="s">
        <v>975</v>
      </c>
      <c r="B493" s="4" t="s">
        <v>976</v>
      </c>
      <c r="C493" s="4" t="s">
        <v>976</v>
      </c>
      <c r="D493" s="11" t="s">
        <v>51817</v>
      </c>
      <c r="E493" s="11" t="s">
        <v>51817</v>
      </c>
      <c r="F493" s="11" t="s">
        <v>51817</v>
      </c>
      <c r="G493" s="33" t="s">
        <v>51797</v>
      </c>
      <c r="H493"/>
      <c r="I493"/>
      <c r="J493"/>
    </row>
    <row r="494" spans="1:10">
      <c r="A494" s="4" t="s">
        <v>977</v>
      </c>
      <c r="B494" s="4" t="s">
        <v>978</v>
      </c>
      <c r="C494" s="4" t="s">
        <v>978</v>
      </c>
      <c r="D494" s="11" t="s">
        <v>51817</v>
      </c>
      <c r="E494" s="11" t="s">
        <v>51817</v>
      </c>
      <c r="F494" s="11" t="s">
        <v>5</v>
      </c>
      <c r="G494" s="33" t="s">
        <v>51817</v>
      </c>
      <c r="H494"/>
      <c r="I494"/>
      <c r="J494"/>
    </row>
    <row r="495" spans="1:10">
      <c r="A495" s="4" t="s">
        <v>979</v>
      </c>
      <c r="B495" s="4" t="s">
        <v>980</v>
      </c>
      <c r="C495" s="4" t="s">
        <v>980</v>
      </c>
      <c r="D495" s="11" t="s">
        <v>51817</v>
      </c>
      <c r="E495" s="11" t="s">
        <v>51817</v>
      </c>
      <c r="F495" s="11" t="s">
        <v>51817</v>
      </c>
      <c r="G495" s="33" t="s">
        <v>51817</v>
      </c>
      <c r="H495"/>
      <c r="I495"/>
      <c r="J495"/>
    </row>
    <row r="496" spans="1:10">
      <c r="A496" s="4" t="s">
        <v>981</v>
      </c>
      <c r="B496" s="4" t="s">
        <v>982</v>
      </c>
      <c r="C496" s="4" t="s">
        <v>982</v>
      </c>
      <c r="D496" s="11" t="s">
        <v>51817</v>
      </c>
      <c r="E496" s="11" t="s">
        <v>51817</v>
      </c>
      <c r="F496" s="11" t="s">
        <v>51817</v>
      </c>
      <c r="G496" s="33" t="s">
        <v>51817</v>
      </c>
      <c r="H496"/>
      <c r="I496"/>
      <c r="J496"/>
    </row>
    <row r="497" spans="1:10">
      <c r="A497" s="4" t="s">
        <v>983</v>
      </c>
      <c r="B497" s="4" t="s">
        <v>984</v>
      </c>
      <c r="C497" s="4" t="s">
        <v>984</v>
      </c>
      <c r="D497" s="11" t="s">
        <v>51817</v>
      </c>
      <c r="E497" s="11" t="s">
        <v>51817</v>
      </c>
      <c r="F497" s="11" t="s">
        <v>51817</v>
      </c>
      <c r="G497" s="33" t="s">
        <v>51817</v>
      </c>
      <c r="H497"/>
      <c r="I497"/>
      <c r="J497"/>
    </row>
    <row r="498" spans="1:10">
      <c r="A498" s="4" t="s">
        <v>985</v>
      </c>
      <c r="B498" s="4" t="s">
        <v>986</v>
      </c>
      <c r="C498" s="4" t="s">
        <v>37308</v>
      </c>
      <c r="D498" s="11" t="s">
        <v>51817</v>
      </c>
      <c r="E498" s="11" t="s">
        <v>51817</v>
      </c>
      <c r="F498" s="11" t="s">
        <v>51817</v>
      </c>
      <c r="G498" s="33" t="s">
        <v>51817</v>
      </c>
      <c r="H498"/>
      <c r="I498"/>
      <c r="J498"/>
    </row>
    <row r="499" spans="1:10">
      <c r="A499" s="4" t="s">
        <v>987</v>
      </c>
      <c r="B499" s="4" t="s">
        <v>988</v>
      </c>
      <c r="C499" s="4" t="s">
        <v>988</v>
      </c>
      <c r="D499" s="11" t="s">
        <v>51817</v>
      </c>
      <c r="E499" s="11" t="s">
        <v>51817</v>
      </c>
      <c r="F499" s="11" t="s">
        <v>51817</v>
      </c>
      <c r="G499" s="33" t="s">
        <v>51817</v>
      </c>
      <c r="H499"/>
      <c r="I499"/>
      <c r="J499"/>
    </row>
    <row r="500" spans="1:10">
      <c r="A500" s="4" t="s">
        <v>989</v>
      </c>
      <c r="B500" s="4" t="s">
        <v>990</v>
      </c>
      <c r="C500" s="4" t="s">
        <v>990</v>
      </c>
      <c r="D500" s="11" t="s">
        <v>51817</v>
      </c>
      <c r="E500" s="11" t="s">
        <v>51817</v>
      </c>
      <c r="F500" s="11" t="s">
        <v>51817</v>
      </c>
      <c r="G500" s="33" t="s">
        <v>51817</v>
      </c>
      <c r="H500"/>
      <c r="I500"/>
      <c r="J500"/>
    </row>
    <row r="501" spans="1:10">
      <c r="A501" s="4" t="s">
        <v>991</v>
      </c>
      <c r="B501" s="4" t="s">
        <v>992</v>
      </c>
      <c r="C501" s="4" t="s">
        <v>992</v>
      </c>
      <c r="D501" s="11" t="s">
        <v>51817</v>
      </c>
      <c r="E501" s="11" t="s">
        <v>51817</v>
      </c>
      <c r="F501" s="11" t="s">
        <v>51817</v>
      </c>
      <c r="G501" s="33" t="s">
        <v>51817</v>
      </c>
      <c r="H501"/>
      <c r="I501"/>
      <c r="J501"/>
    </row>
    <row r="502" spans="1:10">
      <c r="A502" s="4" t="s">
        <v>993</v>
      </c>
      <c r="B502" s="4" t="s">
        <v>994</v>
      </c>
      <c r="C502" s="4" t="s">
        <v>994</v>
      </c>
      <c r="D502" s="11" t="s">
        <v>51817</v>
      </c>
      <c r="E502" s="11" t="s">
        <v>51817</v>
      </c>
      <c r="F502" s="11" t="s">
        <v>51817</v>
      </c>
      <c r="G502" s="33" t="s">
        <v>51817</v>
      </c>
      <c r="H502"/>
      <c r="I502"/>
      <c r="J502"/>
    </row>
    <row r="503" spans="1:10">
      <c r="A503" s="4" t="s">
        <v>995</v>
      </c>
      <c r="B503" s="4" t="s">
        <v>996</v>
      </c>
      <c r="C503" s="4" t="s">
        <v>996</v>
      </c>
      <c r="D503" s="11" t="s">
        <v>51817</v>
      </c>
      <c r="E503" s="11" t="s">
        <v>51817</v>
      </c>
      <c r="F503" s="11" t="s">
        <v>51817</v>
      </c>
      <c r="G503" s="33" t="s">
        <v>51797</v>
      </c>
      <c r="H503"/>
      <c r="I503"/>
      <c r="J503"/>
    </row>
    <row r="504" spans="1:10">
      <c r="A504" s="4" t="s">
        <v>997</v>
      </c>
      <c r="B504" s="4" t="s">
        <v>998</v>
      </c>
      <c r="C504" s="4" t="s">
        <v>998</v>
      </c>
      <c r="D504" s="11" t="s">
        <v>51817</v>
      </c>
      <c r="E504" s="11" t="s">
        <v>51817</v>
      </c>
      <c r="F504" s="11" t="s">
        <v>51817</v>
      </c>
      <c r="G504" s="33" t="s">
        <v>51817</v>
      </c>
      <c r="H504"/>
      <c r="I504"/>
      <c r="J504"/>
    </row>
    <row r="505" spans="1:10">
      <c r="A505" s="4" t="s">
        <v>999</v>
      </c>
      <c r="B505" s="4" t="s">
        <v>1000</v>
      </c>
      <c r="C505" s="4" t="s">
        <v>1000</v>
      </c>
      <c r="D505" s="11" t="s">
        <v>51817</v>
      </c>
      <c r="E505" s="11" t="s">
        <v>51817</v>
      </c>
      <c r="F505" s="11" t="s">
        <v>51817</v>
      </c>
      <c r="G505" s="33" t="s">
        <v>51817</v>
      </c>
      <c r="H505"/>
      <c r="I505"/>
      <c r="J505"/>
    </row>
    <row r="506" spans="1:10">
      <c r="A506" s="4" t="s">
        <v>1001</v>
      </c>
      <c r="B506" s="4" t="s">
        <v>1002</v>
      </c>
      <c r="C506" s="4" t="s">
        <v>1002</v>
      </c>
      <c r="D506" s="11" t="s">
        <v>51817</v>
      </c>
      <c r="E506" s="11" t="s">
        <v>51817</v>
      </c>
      <c r="F506" s="11" t="s">
        <v>51817</v>
      </c>
      <c r="G506" s="33" t="s">
        <v>51817</v>
      </c>
      <c r="H506"/>
      <c r="I506"/>
      <c r="J506"/>
    </row>
    <row r="507" spans="1:10">
      <c r="A507" s="4" t="s">
        <v>1003</v>
      </c>
      <c r="B507" s="4" t="s">
        <v>1004</v>
      </c>
      <c r="C507" s="4" t="s">
        <v>37309</v>
      </c>
      <c r="D507" s="11" t="s">
        <v>51817</v>
      </c>
      <c r="E507" s="11" t="s">
        <v>51817</v>
      </c>
      <c r="F507" s="11" t="s">
        <v>51817</v>
      </c>
      <c r="G507" s="33" t="s">
        <v>51817</v>
      </c>
      <c r="H507"/>
      <c r="I507"/>
      <c r="J507"/>
    </row>
    <row r="508" spans="1:10">
      <c r="A508" s="4" t="s">
        <v>1005</v>
      </c>
      <c r="B508" s="4" t="s">
        <v>1006</v>
      </c>
      <c r="C508" s="4" t="s">
        <v>1006</v>
      </c>
      <c r="D508" s="11" t="s">
        <v>51817</v>
      </c>
      <c r="E508" s="11" t="s">
        <v>51817</v>
      </c>
      <c r="F508" s="11" t="s">
        <v>51817</v>
      </c>
      <c r="G508" s="33" t="s">
        <v>51817</v>
      </c>
      <c r="H508"/>
      <c r="I508"/>
      <c r="J508"/>
    </row>
    <row r="509" spans="1:10">
      <c r="A509" s="4" t="s">
        <v>1007</v>
      </c>
      <c r="B509" s="4" t="s">
        <v>1008</v>
      </c>
      <c r="C509" s="4" t="s">
        <v>1008</v>
      </c>
      <c r="D509" s="11" t="s">
        <v>51817</v>
      </c>
      <c r="E509" s="11" t="s">
        <v>51817</v>
      </c>
      <c r="F509" s="11" t="s">
        <v>51817</v>
      </c>
      <c r="G509" s="33" t="s">
        <v>51797</v>
      </c>
      <c r="H509"/>
      <c r="I509"/>
      <c r="J509"/>
    </row>
    <row r="510" spans="1:10">
      <c r="A510" s="4" t="s">
        <v>1009</v>
      </c>
      <c r="B510" s="4" t="s">
        <v>1010</v>
      </c>
      <c r="C510" s="4" t="s">
        <v>1010</v>
      </c>
      <c r="D510" s="11" t="s">
        <v>51817</v>
      </c>
      <c r="E510" s="11" t="s">
        <v>51817</v>
      </c>
      <c r="F510" s="11" t="s">
        <v>51817</v>
      </c>
      <c r="G510" s="33" t="s">
        <v>51817</v>
      </c>
      <c r="H510"/>
      <c r="I510"/>
      <c r="J510"/>
    </row>
    <row r="511" spans="1:10">
      <c r="A511" s="4" t="s">
        <v>1011</v>
      </c>
      <c r="B511" s="4" t="s">
        <v>1012</v>
      </c>
      <c r="C511" s="4" t="s">
        <v>51820</v>
      </c>
      <c r="D511" s="11" t="s">
        <v>51817</v>
      </c>
      <c r="E511" s="11" t="s">
        <v>51817</v>
      </c>
      <c r="F511" s="11" t="s">
        <v>51817</v>
      </c>
      <c r="G511" s="33" t="s">
        <v>51817</v>
      </c>
      <c r="H511"/>
      <c r="I511"/>
      <c r="J511"/>
    </row>
    <row r="512" spans="1:10">
      <c r="A512" s="4" t="s">
        <v>1013</v>
      </c>
      <c r="B512" s="4" t="s">
        <v>1014</v>
      </c>
      <c r="C512" s="4" t="s">
        <v>1014</v>
      </c>
      <c r="D512" s="11" t="s">
        <v>51817</v>
      </c>
      <c r="E512" s="11" t="s">
        <v>51817</v>
      </c>
      <c r="F512" s="11" t="s">
        <v>51817</v>
      </c>
      <c r="G512" s="33" t="s">
        <v>51817</v>
      </c>
      <c r="H512"/>
      <c r="I512"/>
      <c r="J512"/>
    </row>
    <row r="513" spans="1:10">
      <c r="A513" s="4" t="s">
        <v>1015</v>
      </c>
      <c r="B513" s="4" t="s">
        <v>1016</v>
      </c>
      <c r="C513" s="4" t="s">
        <v>37310</v>
      </c>
      <c r="D513" s="11" t="s">
        <v>51817</v>
      </c>
      <c r="E513" s="11" t="s">
        <v>51817</v>
      </c>
      <c r="F513" s="11" t="s">
        <v>51817</v>
      </c>
      <c r="G513" s="33" t="s">
        <v>51817</v>
      </c>
      <c r="H513"/>
      <c r="I513"/>
      <c r="J513"/>
    </row>
    <row r="514" spans="1:10">
      <c r="A514" s="4" t="s">
        <v>1017</v>
      </c>
      <c r="B514" s="4" t="s">
        <v>1018</v>
      </c>
      <c r="C514" s="4" t="s">
        <v>37311</v>
      </c>
      <c r="D514" s="11" t="s">
        <v>51817</v>
      </c>
      <c r="E514" s="11" t="s">
        <v>51817</v>
      </c>
      <c r="F514" s="11" t="s">
        <v>51817</v>
      </c>
      <c r="G514" s="33" t="s">
        <v>51817</v>
      </c>
      <c r="H514"/>
      <c r="I514"/>
      <c r="J514"/>
    </row>
    <row r="515" spans="1:10">
      <c r="A515" s="4" t="s">
        <v>1019</v>
      </c>
      <c r="B515" s="4" t="s">
        <v>1020</v>
      </c>
      <c r="C515" s="4" t="s">
        <v>37312</v>
      </c>
      <c r="D515" s="11" t="s">
        <v>51817</v>
      </c>
      <c r="E515" s="11" t="s">
        <v>51817</v>
      </c>
      <c r="F515" s="11" t="s">
        <v>51817</v>
      </c>
      <c r="G515" s="33" t="s">
        <v>51817</v>
      </c>
      <c r="H515"/>
      <c r="I515"/>
      <c r="J515"/>
    </row>
    <row r="516" spans="1:10">
      <c r="A516" s="4" t="s">
        <v>1021</v>
      </c>
      <c r="B516" s="4" t="s">
        <v>1022</v>
      </c>
      <c r="C516" s="4" t="s">
        <v>1022</v>
      </c>
      <c r="D516" s="11" t="s">
        <v>51817</v>
      </c>
      <c r="E516" s="11" t="s">
        <v>51817</v>
      </c>
      <c r="F516" s="11" t="s">
        <v>51817</v>
      </c>
      <c r="G516" s="33" t="s">
        <v>51797</v>
      </c>
      <c r="H516"/>
      <c r="I516"/>
      <c r="J516"/>
    </row>
    <row r="517" spans="1:10">
      <c r="A517" s="4" t="s">
        <v>1023</v>
      </c>
      <c r="B517" s="4" t="s">
        <v>1024</v>
      </c>
      <c r="C517" s="4" t="s">
        <v>1024</v>
      </c>
      <c r="D517" s="11" t="s">
        <v>51817</v>
      </c>
      <c r="E517" s="11" t="s">
        <v>51817</v>
      </c>
      <c r="F517" s="11" t="s">
        <v>51817</v>
      </c>
      <c r="G517" s="33" t="s">
        <v>51797</v>
      </c>
      <c r="H517"/>
      <c r="I517"/>
      <c r="J517"/>
    </row>
    <row r="518" spans="1:10">
      <c r="A518" s="4" t="s">
        <v>1025</v>
      </c>
      <c r="B518" s="4" t="s">
        <v>1026</v>
      </c>
      <c r="C518" s="4" t="s">
        <v>1026</v>
      </c>
      <c r="D518" s="11" t="s">
        <v>51817</v>
      </c>
      <c r="E518" s="11" t="s">
        <v>51817</v>
      </c>
      <c r="F518" s="11" t="s">
        <v>51817</v>
      </c>
      <c r="G518" s="33" t="s">
        <v>51797</v>
      </c>
      <c r="H518"/>
      <c r="I518"/>
      <c r="J518"/>
    </row>
    <row r="519" spans="1:10">
      <c r="A519" s="4" t="s">
        <v>1027</v>
      </c>
      <c r="B519" s="4" t="s">
        <v>1028</v>
      </c>
      <c r="C519" s="4" t="s">
        <v>1028</v>
      </c>
      <c r="D519" s="11" t="s">
        <v>51817</v>
      </c>
      <c r="E519" s="11" t="s">
        <v>51817</v>
      </c>
      <c r="F519" s="11" t="s">
        <v>51817</v>
      </c>
      <c r="G519" s="33" t="s">
        <v>51797</v>
      </c>
      <c r="H519"/>
      <c r="I519"/>
      <c r="J519"/>
    </row>
    <row r="520" spans="1:10">
      <c r="A520" s="4" t="s">
        <v>1029</v>
      </c>
      <c r="B520" s="4" t="s">
        <v>1030</v>
      </c>
      <c r="C520" s="4" t="s">
        <v>1030</v>
      </c>
      <c r="D520" s="11" t="s">
        <v>51817</v>
      </c>
      <c r="E520" s="11" t="s">
        <v>51817</v>
      </c>
      <c r="F520" s="11" t="s">
        <v>51817</v>
      </c>
      <c r="G520" s="33" t="s">
        <v>51797</v>
      </c>
      <c r="H520"/>
      <c r="I520"/>
      <c r="J520"/>
    </row>
    <row r="521" spans="1:10">
      <c r="A521" s="4" t="s">
        <v>1031</v>
      </c>
      <c r="B521" s="4" t="s">
        <v>1032</v>
      </c>
      <c r="C521" s="4" t="s">
        <v>37313</v>
      </c>
      <c r="D521" s="11" t="s">
        <v>51817</v>
      </c>
      <c r="E521" s="11" t="s">
        <v>51817</v>
      </c>
      <c r="F521" s="11" t="s">
        <v>51817</v>
      </c>
      <c r="G521" s="33" t="s">
        <v>51797</v>
      </c>
      <c r="H521"/>
      <c r="I521"/>
      <c r="J521"/>
    </row>
    <row r="522" spans="1:10">
      <c r="A522" s="4" t="s">
        <v>1033</v>
      </c>
      <c r="B522" s="4" t="s">
        <v>1034</v>
      </c>
      <c r="C522" s="4" t="s">
        <v>1034</v>
      </c>
      <c r="D522" s="11" t="s">
        <v>51817</v>
      </c>
      <c r="E522" s="11" t="s">
        <v>51817</v>
      </c>
      <c r="F522" s="11" t="s">
        <v>51817</v>
      </c>
      <c r="G522" s="33" t="s">
        <v>51797</v>
      </c>
      <c r="H522"/>
      <c r="I522"/>
      <c r="J522"/>
    </row>
    <row r="523" spans="1:10">
      <c r="A523" s="4" t="s">
        <v>1035</v>
      </c>
      <c r="B523" s="4" t="s">
        <v>1036</v>
      </c>
      <c r="C523" s="4" t="s">
        <v>37314</v>
      </c>
      <c r="D523" s="11" t="s">
        <v>51817</v>
      </c>
      <c r="E523" s="11" t="s">
        <v>51817</v>
      </c>
      <c r="F523" s="11" t="s">
        <v>51817</v>
      </c>
      <c r="G523" s="33" t="s">
        <v>51817</v>
      </c>
      <c r="H523"/>
      <c r="I523"/>
      <c r="J523"/>
    </row>
    <row r="524" spans="1:10">
      <c r="A524" s="4" t="s">
        <v>1037</v>
      </c>
      <c r="B524" s="4" t="s">
        <v>1038</v>
      </c>
      <c r="C524" s="4" t="s">
        <v>1038</v>
      </c>
      <c r="D524" s="11" t="s">
        <v>51817</v>
      </c>
      <c r="E524" s="11" t="s">
        <v>51817</v>
      </c>
      <c r="F524" s="11" t="s">
        <v>51817</v>
      </c>
      <c r="G524" s="33" t="s">
        <v>51817</v>
      </c>
      <c r="H524"/>
      <c r="I524"/>
      <c r="J524"/>
    </row>
    <row r="525" spans="1:10">
      <c r="A525" s="4" t="s">
        <v>1039</v>
      </c>
      <c r="B525" s="4" t="s">
        <v>1040</v>
      </c>
      <c r="C525" s="4" t="s">
        <v>1040</v>
      </c>
      <c r="D525" s="11" t="s">
        <v>51817</v>
      </c>
      <c r="E525" s="11" t="s">
        <v>51817</v>
      </c>
      <c r="F525" s="11" t="s">
        <v>51817</v>
      </c>
      <c r="G525" s="33" t="s">
        <v>51817</v>
      </c>
      <c r="H525"/>
      <c r="I525"/>
      <c r="J525"/>
    </row>
    <row r="526" spans="1:10">
      <c r="A526" s="4" t="s">
        <v>1041</v>
      </c>
      <c r="B526" s="4" t="s">
        <v>1042</v>
      </c>
      <c r="C526" s="4" t="s">
        <v>1042</v>
      </c>
      <c r="D526" s="11" t="s">
        <v>51817</v>
      </c>
      <c r="E526" s="11" t="s">
        <v>51817</v>
      </c>
      <c r="F526" s="11" t="s">
        <v>51817</v>
      </c>
      <c r="G526" s="33" t="s">
        <v>51817</v>
      </c>
      <c r="H526"/>
      <c r="I526"/>
      <c r="J526"/>
    </row>
    <row r="527" spans="1:10">
      <c r="A527" s="4" t="s">
        <v>1043</v>
      </c>
      <c r="B527" s="4" t="s">
        <v>1044</v>
      </c>
      <c r="C527" s="4" t="s">
        <v>1044</v>
      </c>
      <c r="D527" s="11" t="s">
        <v>51817</v>
      </c>
      <c r="E527" s="11" t="s">
        <v>51817</v>
      </c>
      <c r="F527" s="11" t="s">
        <v>51817</v>
      </c>
      <c r="G527" s="33" t="s">
        <v>51817</v>
      </c>
      <c r="H527"/>
      <c r="I527"/>
      <c r="J527"/>
    </row>
    <row r="528" spans="1:10">
      <c r="A528" s="4" t="s">
        <v>1045</v>
      </c>
      <c r="B528" s="4" t="s">
        <v>1046</v>
      </c>
      <c r="C528" s="4" t="s">
        <v>1046</v>
      </c>
      <c r="D528" s="11" t="s">
        <v>51817</v>
      </c>
      <c r="E528" s="11" t="s">
        <v>51817</v>
      </c>
      <c r="F528" s="11" t="s">
        <v>51817</v>
      </c>
      <c r="G528" s="33" t="s">
        <v>51817</v>
      </c>
      <c r="H528"/>
      <c r="I528"/>
      <c r="J528"/>
    </row>
    <row r="529" spans="1:10">
      <c r="A529" s="4" t="s">
        <v>1047</v>
      </c>
      <c r="B529" s="4" t="s">
        <v>1048</v>
      </c>
      <c r="C529" s="4" t="s">
        <v>37315</v>
      </c>
      <c r="D529" s="11" t="s">
        <v>51817</v>
      </c>
      <c r="E529" s="11" t="s">
        <v>51817</v>
      </c>
      <c r="F529" s="11" t="s">
        <v>51817</v>
      </c>
      <c r="G529" s="33" t="s">
        <v>51817</v>
      </c>
      <c r="H529"/>
      <c r="I529"/>
      <c r="J529"/>
    </row>
    <row r="530" spans="1:10">
      <c r="A530" s="4" t="s">
        <v>1049</v>
      </c>
      <c r="B530" s="4" t="s">
        <v>1050</v>
      </c>
      <c r="C530" s="4" t="s">
        <v>37316</v>
      </c>
      <c r="D530" s="11" t="s">
        <v>51817</v>
      </c>
      <c r="E530" s="11" t="s">
        <v>51817</v>
      </c>
      <c r="F530" s="11" t="s">
        <v>51817</v>
      </c>
      <c r="G530" s="33" t="s">
        <v>51817</v>
      </c>
      <c r="H530"/>
      <c r="I530"/>
      <c r="J530"/>
    </row>
    <row r="531" spans="1:10">
      <c r="A531" s="4" t="s">
        <v>1051</v>
      </c>
      <c r="B531" s="4" t="s">
        <v>1052</v>
      </c>
      <c r="C531" s="4" t="s">
        <v>1052</v>
      </c>
      <c r="D531" s="11" t="s">
        <v>51817</v>
      </c>
      <c r="E531" s="11" t="s">
        <v>51817</v>
      </c>
      <c r="F531" s="11" t="s">
        <v>51817</v>
      </c>
      <c r="G531" s="33" t="s">
        <v>51797</v>
      </c>
      <c r="H531"/>
      <c r="I531"/>
      <c r="J531"/>
    </row>
    <row r="532" spans="1:10">
      <c r="A532" s="4" t="s">
        <v>1053</v>
      </c>
      <c r="B532" s="4" t="s">
        <v>1054</v>
      </c>
      <c r="C532" s="4" t="s">
        <v>1054</v>
      </c>
      <c r="D532" s="11" t="s">
        <v>51817</v>
      </c>
      <c r="E532" s="11" t="s">
        <v>51817</v>
      </c>
      <c r="F532" s="11" t="s">
        <v>51817</v>
      </c>
      <c r="G532" s="33" t="s">
        <v>51817</v>
      </c>
      <c r="H532"/>
      <c r="I532"/>
      <c r="J532"/>
    </row>
    <row r="533" spans="1:10">
      <c r="A533" s="4" t="s">
        <v>1055</v>
      </c>
      <c r="B533" s="4" t="s">
        <v>1056</v>
      </c>
      <c r="C533" s="4" t="s">
        <v>1056</v>
      </c>
      <c r="D533" s="11" t="s">
        <v>51817</v>
      </c>
      <c r="E533" s="11" t="s">
        <v>51817</v>
      </c>
      <c r="F533" s="11" t="s">
        <v>51817</v>
      </c>
      <c r="G533" s="33" t="s">
        <v>51817</v>
      </c>
      <c r="H533"/>
      <c r="I533"/>
      <c r="J533"/>
    </row>
    <row r="534" spans="1:10">
      <c r="A534" s="4" t="s">
        <v>1057</v>
      </c>
      <c r="B534" s="4" t="s">
        <v>1058</v>
      </c>
      <c r="C534" s="4" t="s">
        <v>1058</v>
      </c>
      <c r="D534" s="11" t="s">
        <v>51817</v>
      </c>
      <c r="E534" s="11" t="s">
        <v>51817</v>
      </c>
      <c r="F534" s="11" t="s">
        <v>51817</v>
      </c>
      <c r="G534" s="33" t="s">
        <v>51817</v>
      </c>
      <c r="H534"/>
      <c r="I534"/>
      <c r="J534"/>
    </row>
    <row r="535" spans="1:10">
      <c r="A535" s="4" t="s">
        <v>1059</v>
      </c>
      <c r="B535" s="4" t="s">
        <v>1060</v>
      </c>
      <c r="C535" s="4" t="s">
        <v>1060</v>
      </c>
      <c r="D535" s="11" t="s">
        <v>51817</v>
      </c>
      <c r="E535" s="11" t="s">
        <v>51817</v>
      </c>
      <c r="F535" s="11" t="s">
        <v>51817</v>
      </c>
      <c r="G535" s="33" t="s">
        <v>51817</v>
      </c>
      <c r="H535"/>
      <c r="I535"/>
      <c r="J535"/>
    </row>
    <row r="536" spans="1:10">
      <c r="A536" s="4" t="s">
        <v>1061</v>
      </c>
      <c r="B536" s="4" t="s">
        <v>1062</v>
      </c>
      <c r="C536" s="4" t="s">
        <v>37317</v>
      </c>
      <c r="D536" s="11" t="s">
        <v>51817</v>
      </c>
      <c r="E536" s="11" t="s">
        <v>51817</v>
      </c>
      <c r="F536" s="11" t="s">
        <v>51817</v>
      </c>
      <c r="G536" s="33" t="s">
        <v>51817</v>
      </c>
      <c r="H536"/>
      <c r="I536"/>
      <c r="J536"/>
    </row>
    <row r="537" spans="1:10">
      <c r="A537" s="4" t="s">
        <v>1063</v>
      </c>
      <c r="B537" s="4" t="s">
        <v>1064</v>
      </c>
      <c r="C537" s="4" t="s">
        <v>1064</v>
      </c>
      <c r="D537" s="11" t="s">
        <v>51817</v>
      </c>
      <c r="E537" s="11" t="s">
        <v>51817</v>
      </c>
      <c r="F537" s="11" t="s">
        <v>51817</v>
      </c>
      <c r="G537" s="33" t="s">
        <v>51797</v>
      </c>
      <c r="H537"/>
      <c r="I537"/>
      <c r="J537"/>
    </row>
    <row r="538" spans="1:10">
      <c r="A538" s="4" t="s">
        <v>1065</v>
      </c>
      <c r="B538" s="4" t="s">
        <v>1066</v>
      </c>
      <c r="C538" s="4" t="s">
        <v>1066</v>
      </c>
      <c r="D538" s="11" t="s">
        <v>51817</v>
      </c>
      <c r="E538" s="11" t="s">
        <v>51817</v>
      </c>
      <c r="F538" s="11" t="s">
        <v>51817</v>
      </c>
      <c r="G538" s="33" t="s">
        <v>51817</v>
      </c>
      <c r="H538"/>
      <c r="I538"/>
      <c r="J538"/>
    </row>
    <row r="539" spans="1:10">
      <c r="A539" s="4" t="s">
        <v>1067</v>
      </c>
      <c r="B539" s="4" t="s">
        <v>1068</v>
      </c>
      <c r="C539" s="4" t="s">
        <v>37318</v>
      </c>
      <c r="D539" s="11" t="s">
        <v>51817</v>
      </c>
      <c r="E539" s="11" t="s">
        <v>51817</v>
      </c>
      <c r="F539" s="11" t="s">
        <v>51817</v>
      </c>
      <c r="G539" s="33" t="s">
        <v>51817</v>
      </c>
      <c r="H539"/>
      <c r="I539"/>
      <c r="J539"/>
    </row>
    <row r="540" spans="1:10">
      <c r="A540" s="4" t="s">
        <v>1069</v>
      </c>
      <c r="B540" s="4" t="s">
        <v>1070</v>
      </c>
      <c r="C540" s="4" t="s">
        <v>37319</v>
      </c>
      <c r="D540" s="11" t="s">
        <v>51817</v>
      </c>
      <c r="E540" s="11" t="s">
        <v>51817</v>
      </c>
      <c r="F540" s="11" t="s">
        <v>51817</v>
      </c>
      <c r="G540" s="33" t="s">
        <v>51817</v>
      </c>
      <c r="H540"/>
      <c r="I540"/>
      <c r="J540"/>
    </row>
    <row r="541" spans="1:10">
      <c r="A541" s="4" t="s">
        <v>1071</v>
      </c>
      <c r="B541" s="4" t="s">
        <v>1072</v>
      </c>
      <c r="C541" s="4" t="s">
        <v>37320</v>
      </c>
      <c r="D541" s="11" t="s">
        <v>51817</v>
      </c>
      <c r="E541" s="11" t="s">
        <v>51817</v>
      </c>
      <c r="F541" s="11" t="s">
        <v>4</v>
      </c>
      <c r="G541" s="33" t="s">
        <v>51817</v>
      </c>
      <c r="H541"/>
      <c r="I541"/>
      <c r="J541"/>
    </row>
    <row r="542" spans="1:10">
      <c r="A542" s="4" t="s">
        <v>1073</v>
      </c>
      <c r="B542" s="4" t="s">
        <v>1074</v>
      </c>
      <c r="C542" s="4" t="s">
        <v>37321</v>
      </c>
      <c r="D542" s="11" t="s">
        <v>51817</v>
      </c>
      <c r="E542" s="11" t="s">
        <v>51817</v>
      </c>
      <c r="F542" s="11" t="s">
        <v>51817</v>
      </c>
      <c r="G542" s="33" t="s">
        <v>51817</v>
      </c>
      <c r="H542"/>
      <c r="I542"/>
      <c r="J542"/>
    </row>
    <row r="543" spans="1:10">
      <c r="A543" s="4" t="s">
        <v>1075</v>
      </c>
      <c r="B543" s="4" t="s">
        <v>1076</v>
      </c>
      <c r="C543" s="4" t="s">
        <v>1076</v>
      </c>
      <c r="D543" s="11" t="s">
        <v>51817</v>
      </c>
      <c r="E543" s="11" t="s">
        <v>51817</v>
      </c>
      <c r="F543" s="11" t="s">
        <v>51817</v>
      </c>
      <c r="G543" s="33" t="s">
        <v>51817</v>
      </c>
      <c r="H543"/>
      <c r="I543"/>
      <c r="J543"/>
    </row>
    <row r="544" spans="1:10">
      <c r="A544" s="4" t="s">
        <v>1077</v>
      </c>
      <c r="B544" s="4" t="s">
        <v>1078</v>
      </c>
      <c r="C544" s="4" t="s">
        <v>1078</v>
      </c>
      <c r="D544" s="11" t="s">
        <v>51817</v>
      </c>
      <c r="E544" s="11" t="s">
        <v>51817</v>
      </c>
      <c r="F544" s="11" t="s">
        <v>51817</v>
      </c>
      <c r="G544" s="33" t="s">
        <v>51817</v>
      </c>
      <c r="H544"/>
      <c r="I544"/>
      <c r="J544"/>
    </row>
    <row r="545" spans="1:10">
      <c r="A545" s="4" t="s">
        <v>1079</v>
      </c>
      <c r="B545" s="4" t="s">
        <v>1080</v>
      </c>
      <c r="C545" s="4" t="s">
        <v>1080</v>
      </c>
      <c r="D545" s="11" t="s">
        <v>51817</v>
      </c>
      <c r="E545" s="11" t="s">
        <v>51817</v>
      </c>
      <c r="F545" s="11" t="s">
        <v>51817</v>
      </c>
      <c r="G545" s="33" t="s">
        <v>51817</v>
      </c>
      <c r="H545"/>
      <c r="I545"/>
      <c r="J545"/>
    </row>
    <row r="546" spans="1:10">
      <c r="A546" s="4" t="s">
        <v>1081</v>
      </c>
      <c r="B546" s="4" t="s">
        <v>1082</v>
      </c>
      <c r="C546" s="4" t="s">
        <v>1082</v>
      </c>
      <c r="D546" s="11" t="s">
        <v>51817</v>
      </c>
      <c r="E546" s="11" t="s">
        <v>51817</v>
      </c>
      <c r="F546" s="11" t="s">
        <v>51817</v>
      </c>
      <c r="G546" s="33" t="s">
        <v>51817</v>
      </c>
      <c r="H546"/>
      <c r="I546"/>
      <c r="J546"/>
    </row>
    <row r="547" spans="1:10">
      <c r="A547" s="4" t="s">
        <v>1083</v>
      </c>
      <c r="B547" s="4" t="s">
        <v>1084</v>
      </c>
      <c r="C547" s="4" t="s">
        <v>1084</v>
      </c>
      <c r="D547" s="11" t="s">
        <v>51817</v>
      </c>
      <c r="E547" s="11" t="s">
        <v>51817</v>
      </c>
      <c r="F547" s="11" t="s">
        <v>51817</v>
      </c>
      <c r="G547" s="33" t="s">
        <v>51797</v>
      </c>
      <c r="H547"/>
      <c r="I547"/>
      <c r="J547"/>
    </row>
    <row r="548" spans="1:10">
      <c r="A548" s="4" t="s">
        <v>1085</v>
      </c>
      <c r="B548" s="4" t="s">
        <v>1086</v>
      </c>
      <c r="C548" s="4" t="s">
        <v>1086</v>
      </c>
      <c r="D548" s="11" t="s">
        <v>51817</v>
      </c>
      <c r="E548" s="11" t="s">
        <v>51817</v>
      </c>
      <c r="F548" s="11" t="s">
        <v>51817</v>
      </c>
      <c r="G548" s="33" t="s">
        <v>51817</v>
      </c>
      <c r="H548"/>
      <c r="I548"/>
      <c r="J548"/>
    </row>
    <row r="549" spans="1:10">
      <c r="A549" s="4" t="s">
        <v>1087</v>
      </c>
      <c r="B549" s="4" t="s">
        <v>1088</v>
      </c>
      <c r="C549" s="4" t="s">
        <v>1088</v>
      </c>
      <c r="D549" s="11" t="s">
        <v>51817</v>
      </c>
      <c r="E549" s="11" t="s">
        <v>51817</v>
      </c>
      <c r="F549" s="11" t="s">
        <v>51817</v>
      </c>
      <c r="G549" s="33" t="s">
        <v>51817</v>
      </c>
      <c r="H549"/>
      <c r="I549"/>
      <c r="J549"/>
    </row>
    <row r="550" spans="1:10">
      <c r="A550" s="4" t="s">
        <v>1089</v>
      </c>
      <c r="B550" s="4" t="s">
        <v>1090</v>
      </c>
      <c r="C550" s="4" t="s">
        <v>1090</v>
      </c>
      <c r="D550" s="11" t="s">
        <v>51817</v>
      </c>
      <c r="E550" s="11" t="s">
        <v>51817</v>
      </c>
      <c r="F550" s="11" t="s">
        <v>51817</v>
      </c>
      <c r="G550" s="33" t="s">
        <v>51797</v>
      </c>
      <c r="H550"/>
      <c r="I550"/>
      <c r="J550"/>
    </row>
    <row r="551" spans="1:10">
      <c r="A551" s="4" t="s">
        <v>1091</v>
      </c>
      <c r="B551" s="4" t="s">
        <v>1092</v>
      </c>
      <c r="C551" s="4" t="s">
        <v>1092</v>
      </c>
      <c r="D551" s="11" t="s">
        <v>51817</v>
      </c>
      <c r="E551" s="11" t="s">
        <v>51817</v>
      </c>
      <c r="F551" s="11" t="s">
        <v>51817</v>
      </c>
      <c r="G551" s="33" t="s">
        <v>51817</v>
      </c>
      <c r="H551"/>
      <c r="I551"/>
      <c r="J551"/>
    </row>
    <row r="552" spans="1:10">
      <c r="A552" s="4" t="s">
        <v>1093</v>
      </c>
      <c r="B552" s="4" t="s">
        <v>1094</v>
      </c>
      <c r="C552" s="4" t="s">
        <v>1094</v>
      </c>
      <c r="D552" s="11" t="s">
        <v>51817</v>
      </c>
      <c r="E552" s="11" t="s">
        <v>51817</v>
      </c>
      <c r="F552" s="11" t="s">
        <v>51817</v>
      </c>
      <c r="G552" s="33" t="s">
        <v>51817</v>
      </c>
      <c r="H552"/>
      <c r="I552"/>
      <c r="J552"/>
    </row>
    <row r="553" spans="1:10">
      <c r="A553" s="4" t="s">
        <v>1095</v>
      </c>
      <c r="B553" s="4" t="s">
        <v>1096</v>
      </c>
      <c r="C553" s="4" t="s">
        <v>1096</v>
      </c>
      <c r="D553" s="11" t="s">
        <v>51817</v>
      </c>
      <c r="E553" s="11" t="s">
        <v>51817</v>
      </c>
      <c r="F553" s="11" t="s">
        <v>51817</v>
      </c>
      <c r="G553" s="33" t="s">
        <v>51817</v>
      </c>
      <c r="H553"/>
      <c r="I553"/>
      <c r="J553"/>
    </row>
    <row r="554" spans="1:10">
      <c r="A554" s="4" t="s">
        <v>1097</v>
      </c>
      <c r="B554" s="4" t="s">
        <v>1098</v>
      </c>
      <c r="C554" s="4" t="s">
        <v>37322</v>
      </c>
      <c r="D554" s="11" t="s">
        <v>51817</v>
      </c>
      <c r="E554" s="11" t="s">
        <v>51817</v>
      </c>
      <c r="F554" s="11" t="s">
        <v>51817</v>
      </c>
      <c r="G554" s="33" t="s">
        <v>51817</v>
      </c>
      <c r="H554"/>
      <c r="I554"/>
      <c r="J554"/>
    </row>
    <row r="555" spans="1:10">
      <c r="A555" s="4" t="s">
        <v>1099</v>
      </c>
      <c r="B555" s="4" t="s">
        <v>1100</v>
      </c>
      <c r="C555" s="4" t="s">
        <v>1100</v>
      </c>
      <c r="D555" s="11" t="s">
        <v>51817</v>
      </c>
      <c r="E555" s="11" t="s">
        <v>51817</v>
      </c>
      <c r="F555" s="11" t="s">
        <v>51817</v>
      </c>
      <c r="G555" s="33" t="s">
        <v>51797</v>
      </c>
      <c r="H555"/>
      <c r="I555"/>
      <c r="J555"/>
    </row>
    <row r="556" spans="1:10">
      <c r="A556" s="4" t="s">
        <v>1101</v>
      </c>
      <c r="B556" s="4" t="s">
        <v>1102</v>
      </c>
      <c r="C556" s="4" t="s">
        <v>1102</v>
      </c>
      <c r="D556" s="11" t="s">
        <v>51817</v>
      </c>
      <c r="E556" s="11" t="s">
        <v>51817</v>
      </c>
      <c r="F556" s="11" t="s">
        <v>51817</v>
      </c>
      <c r="G556" s="33" t="s">
        <v>51817</v>
      </c>
      <c r="H556"/>
      <c r="I556"/>
      <c r="J556"/>
    </row>
    <row r="557" spans="1:10">
      <c r="A557" s="4" t="s">
        <v>1103</v>
      </c>
      <c r="B557" s="4" t="s">
        <v>1104</v>
      </c>
      <c r="C557" s="4" t="s">
        <v>1104</v>
      </c>
      <c r="D557" s="11" t="s">
        <v>51817</v>
      </c>
      <c r="E557" s="11" t="s">
        <v>51817</v>
      </c>
      <c r="F557" s="11" t="s">
        <v>51817</v>
      </c>
      <c r="G557" s="33" t="s">
        <v>51817</v>
      </c>
      <c r="H557"/>
      <c r="I557"/>
      <c r="J557"/>
    </row>
    <row r="558" spans="1:10">
      <c r="A558" s="4" t="s">
        <v>1105</v>
      </c>
      <c r="B558" s="4" t="s">
        <v>1106</v>
      </c>
      <c r="C558" s="4" t="s">
        <v>1106</v>
      </c>
      <c r="D558" s="11" t="s">
        <v>51817</v>
      </c>
      <c r="E558" s="11" t="s">
        <v>51817</v>
      </c>
      <c r="F558" s="11" t="s">
        <v>51817</v>
      </c>
      <c r="G558" s="33" t="s">
        <v>51797</v>
      </c>
      <c r="H558"/>
      <c r="I558"/>
      <c r="J558"/>
    </row>
    <row r="559" spans="1:10">
      <c r="A559" s="4" t="s">
        <v>1107</v>
      </c>
      <c r="B559" s="4" t="s">
        <v>1108</v>
      </c>
      <c r="C559" s="4" t="s">
        <v>1108</v>
      </c>
      <c r="D559" s="11" t="s">
        <v>51817</v>
      </c>
      <c r="E559" s="11" t="s">
        <v>51817</v>
      </c>
      <c r="F559" s="11" t="s">
        <v>51817</v>
      </c>
      <c r="G559" s="33" t="s">
        <v>51817</v>
      </c>
      <c r="H559"/>
      <c r="I559"/>
      <c r="J559"/>
    </row>
    <row r="560" spans="1:10">
      <c r="A560" s="4" t="s">
        <v>1109</v>
      </c>
      <c r="B560" s="4" t="s">
        <v>1110</v>
      </c>
      <c r="C560" s="4" t="s">
        <v>37323</v>
      </c>
      <c r="D560" s="11" t="s">
        <v>51817</v>
      </c>
      <c r="E560" s="11" t="s">
        <v>51817</v>
      </c>
      <c r="F560" s="11" t="s">
        <v>51817</v>
      </c>
      <c r="G560" s="33" t="s">
        <v>51797</v>
      </c>
      <c r="H560"/>
      <c r="I560"/>
      <c r="J560"/>
    </row>
    <row r="561" spans="1:10">
      <c r="A561" s="4" t="s">
        <v>1111</v>
      </c>
      <c r="B561" s="4" t="s">
        <v>1112</v>
      </c>
      <c r="C561" s="4" t="s">
        <v>1112</v>
      </c>
      <c r="D561" s="11" t="s">
        <v>51817</v>
      </c>
      <c r="E561" s="11" t="s">
        <v>51817</v>
      </c>
      <c r="F561" s="11" t="s">
        <v>51817</v>
      </c>
      <c r="G561" s="33" t="s">
        <v>51817</v>
      </c>
      <c r="H561"/>
      <c r="I561"/>
      <c r="J561"/>
    </row>
    <row r="562" spans="1:10">
      <c r="A562" s="4" t="s">
        <v>1113</v>
      </c>
      <c r="B562" s="4" t="s">
        <v>1114</v>
      </c>
      <c r="C562" s="4" t="s">
        <v>1114</v>
      </c>
      <c r="D562" s="11" t="s">
        <v>51817</v>
      </c>
      <c r="E562" s="11" t="s">
        <v>51817</v>
      </c>
      <c r="F562" s="11" t="s">
        <v>51817</v>
      </c>
      <c r="G562" s="33" t="s">
        <v>51797</v>
      </c>
      <c r="H562"/>
      <c r="I562"/>
      <c r="J562"/>
    </row>
    <row r="563" spans="1:10">
      <c r="A563" s="4" t="s">
        <v>1115</v>
      </c>
      <c r="B563" s="4" t="s">
        <v>1116</v>
      </c>
      <c r="C563" s="4" t="s">
        <v>1116</v>
      </c>
      <c r="D563" s="11" t="s">
        <v>51817</v>
      </c>
      <c r="E563" s="11" t="s">
        <v>51817</v>
      </c>
      <c r="F563" s="11" t="s">
        <v>51817</v>
      </c>
      <c r="G563" s="33" t="s">
        <v>51817</v>
      </c>
      <c r="H563"/>
      <c r="I563"/>
      <c r="J563"/>
    </row>
    <row r="564" spans="1:10">
      <c r="A564" s="4" t="s">
        <v>1117</v>
      </c>
      <c r="B564" s="4" t="s">
        <v>1118</v>
      </c>
      <c r="C564" s="4" t="s">
        <v>1118</v>
      </c>
      <c r="D564" s="11" t="s">
        <v>51817</v>
      </c>
      <c r="E564" s="11" t="s">
        <v>51817</v>
      </c>
      <c r="F564" s="11" t="s">
        <v>51817</v>
      </c>
      <c r="G564" s="33" t="s">
        <v>51817</v>
      </c>
      <c r="H564"/>
      <c r="I564"/>
      <c r="J564"/>
    </row>
    <row r="565" spans="1:10">
      <c r="A565" s="4" t="s">
        <v>1119</v>
      </c>
      <c r="B565" s="4" t="s">
        <v>1120</v>
      </c>
      <c r="C565" s="4" t="s">
        <v>1120</v>
      </c>
      <c r="D565" s="11" t="s">
        <v>51817</v>
      </c>
      <c r="E565" s="11" t="s">
        <v>51817</v>
      </c>
      <c r="F565" s="11" t="s">
        <v>51817</v>
      </c>
      <c r="G565" s="33" t="s">
        <v>51797</v>
      </c>
      <c r="H565"/>
      <c r="I565"/>
      <c r="J565"/>
    </row>
    <row r="566" spans="1:10">
      <c r="A566" s="4" t="s">
        <v>1121</v>
      </c>
      <c r="B566" s="4" t="s">
        <v>1122</v>
      </c>
      <c r="C566" s="4" t="s">
        <v>1122</v>
      </c>
      <c r="D566" s="11" t="s">
        <v>51817</v>
      </c>
      <c r="E566" s="11" t="s">
        <v>51817</v>
      </c>
      <c r="F566" s="11" t="s">
        <v>51817</v>
      </c>
      <c r="G566" s="33" t="s">
        <v>51817</v>
      </c>
      <c r="H566"/>
      <c r="I566"/>
      <c r="J566"/>
    </row>
    <row r="567" spans="1:10">
      <c r="A567" s="4" t="s">
        <v>1123</v>
      </c>
      <c r="B567" s="4" t="s">
        <v>1124</v>
      </c>
      <c r="C567" s="4" t="s">
        <v>1124</v>
      </c>
      <c r="D567" s="11" t="s">
        <v>51817</v>
      </c>
      <c r="E567" s="11" t="s">
        <v>51817</v>
      </c>
      <c r="F567" s="11" t="s">
        <v>51817</v>
      </c>
      <c r="G567" s="33" t="s">
        <v>51817</v>
      </c>
      <c r="H567"/>
      <c r="I567"/>
      <c r="J567"/>
    </row>
    <row r="568" spans="1:10">
      <c r="A568" s="4" t="s">
        <v>1125</v>
      </c>
      <c r="B568" s="4" t="s">
        <v>1126</v>
      </c>
      <c r="C568" s="4" t="s">
        <v>37324</v>
      </c>
      <c r="D568" s="11" t="s">
        <v>51817</v>
      </c>
      <c r="E568" s="11" t="s">
        <v>51817</v>
      </c>
      <c r="F568" s="11" t="s">
        <v>51817</v>
      </c>
      <c r="G568" s="33" t="s">
        <v>51817</v>
      </c>
      <c r="H568"/>
      <c r="I568"/>
      <c r="J568"/>
    </row>
    <row r="569" spans="1:10">
      <c r="A569" s="4" t="s">
        <v>1127</v>
      </c>
      <c r="B569" s="4" t="s">
        <v>1128</v>
      </c>
      <c r="C569" s="4" t="s">
        <v>1128</v>
      </c>
      <c r="D569" s="11" t="s">
        <v>51817</v>
      </c>
      <c r="E569" s="11" t="s">
        <v>51817</v>
      </c>
      <c r="F569" s="11" t="s">
        <v>51817</v>
      </c>
      <c r="G569" s="33" t="s">
        <v>51797</v>
      </c>
      <c r="H569"/>
      <c r="I569"/>
      <c r="J569"/>
    </row>
    <row r="570" spans="1:10">
      <c r="A570" s="4" t="s">
        <v>1129</v>
      </c>
      <c r="B570" s="4" t="s">
        <v>1130</v>
      </c>
      <c r="C570" s="4" t="s">
        <v>1130</v>
      </c>
      <c r="D570" s="11" t="s">
        <v>51817</v>
      </c>
      <c r="E570" s="11" t="s">
        <v>51817</v>
      </c>
      <c r="F570" s="11" t="s">
        <v>51817</v>
      </c>
      <c r="G570" s="33" t="s">
        <v>51817</v>
      </c>
      <c r="H570"/>
      <c r="I570"/>
      <c r="J570"/>
    </row>
    <row r="571" spans="1:10">
      <c r="A571" s="4" t="s">
        <v>1131</v>
      </c>
      <c r="B571" s="4" t="s">
        <v>1132</v>
      </c>
      <c r="C571" s="4" t="s">
        <v>1132</v>
      </c>
      <c r="D571" s="11" t="s">
        <v>51817</v>
      </c>
      <c r="E571" s="11" t="s">
        <v>51817</v>
      </c>
      <c r="F571" s="11" t="s">
        <v>51817</v>
      </c>
      <c r="G571" s="33" t="s">
        <v>51817</v>
      </c>
      <c r="H571"/>
      <c r="I571"/>
      <c r="J571"/>
    </row>
    <row r="572" spans="1:10">
      <c r="A572" s="4" t="s">
        <v>1133</v>
      </c>
      <c r="B572" s="4" t="s">
        <v>1134</v>
      </c>
      <c r="C572" s="4" t="s">
        <v>37325</v>
      </c>
      <c r="D572" s="11" t="s">
        <v>51817</v>
      </c>
      <c r="E572" s="11" t="s">
        <v>51817</v>
      </c>
      <c r="F572" s="11" t="s">
        <v>51817</v>
      </c>
      <c r="G572" s="33" t="s">
        <v>51817</v>
      </c>
      <c r="H572"/>
      <c r="I572"/>
      <c r="J572"/>
    </row>
    <row r="573" spans="1:10">
      <c r="A573" s="4" t="s">
        <v>1135</v>
      </c>
      <c r="B573" s="4" t="s">
        <v>1136</v>
      </c>
      <c r="C573" s="4" t="s">
        <v>1136</v>
      </c>
      <c r="D573" s="11" t="s">
        <v>51817</v>
      </c>
      <c r="E573" s="11" t="s">
        <v>51817</v>
      </c>
      <c r="F573" s="11" t="s">
        <v>51817</v>
      </c>
      <c r="G573" s="33" t="s">
        <v>51797</v>
      </c>
      <c r="H573"/>
      <c r="I573"/>
      <c r="J573"/>
    </row>
    <row r="574" spans="1:10">
      <c r="A574" s="4" t="s">
        <v>1137</v>
      </c>
      <c r="B574" s="4" t="s">
        <v>1138</v>
      </c>
      <c r="C574" s="4" t="s">
        <v>1138</v>
      </c>
      <c r="D574" s="11" t="s">
        <v>51817</v>
      </c>
      <c r="E574" s="11" t="s">
        <v>51817</v>
      </c>
      <c r="F574" s="11" t="s">
        <v>51817</v>
      </c>
      <c r="G574" s="33" t="s">
        <v>51817</v>
      </c>
      <c r="H574"/>
      <c r="I574"/>
      <c r="J574"/>
    </row>
    <row r="575" spans="1:10">
      <c r="A575" s="4" t="s">
        <v>1139</v>
      </c>
      <c r="B575" s="4" t="s">
        <v>1140</v>
      </c>
      <c r="C575" s="4" t="s">
        <v>1140</v>
      </c>
      <c r="D575" s="11" t="s">
        <v>51817</v>
      </c>
      <c r="E575" s="11" t="s">
        <v>51817</v>
      </c>
      <c r="F575" s="11" t="s">
        <v>51817</v>
      </c>
      <c r="G575" s="33" t="s">
        <v>51817</v>
      </c>
      <c r="H575"/>
      <c r="I575"/>
      <c r="J575"/>
    </row>
    <row r="576" spans="1:10">
      <c r="A576" s="4" t="s">
        <v>1141</v>
      </c>
      <c r="B576" s="4" t="s">
        <v>1142</v>
      </c>
      <c r="C576" s="4" t="s">
        <v>1142</v>
      </c>
      <c r="D576" s="11" t="s">
        <v>51817</v>
      </c>
      <c r="E576" s="11" t="s">
        <v>51817</v>
      </c>
      <c r="F576" s="11" t="s">
        <v>51817</v>
      </c>
      <c r="G576" s="33" t="s">
        <v>51817</v>
      </c>
      <c r="H576"/>
      <c r="I576"/>
      <c r="J576"/>
    </row>
    <row r="577" spans="1:10">
      <c r="A577" s="4" t="s">
        <v>1143</v>
      </c>
      <c r="B577" s="4" t="s">
        <v>1144</v>
      </c>
      <c r="C577" s="4" t="s">
        <v>37326</v>
      </c>
      <c r="D577" s="11" t="s">
        <v>51817</v>
      </c>
      <c r="E577" s="11" t="s">
        <v>51817</v>
      </c>
      <c r="F577" s="11" t="s">
        <v>51817</v>
      </c>
      <c r="G577" s="33" t="s">
        <v>51817</v>
      </c>
      <c r="H577"/>
      <c r="I577"/>
      <c r="J577"/>
    </row>
    <row r="578" spans="1:10">
      <c r="A578" s="4" t="s">
        <v>1145</v>
      </c>
      <c r="B578" s="4" t="s">
        <v>1146</v>
      </c>
      <c r="C578" s="4" t="s">
        <v>1146</v>
      </c>
      <c r="D578" s="11" t="s">
        <v>51817</v>
      </c>
      <c r="E578" s="11" t="s">
        <v>51817</v>
      </c>
      <c r="F578" s="11" t="s">
        <v>51817</v>
      </c>
      <c r="G578" s="33" t="s">
        <v>51797</v>
      </c>
      <c r="H578"/>
      <c r="I578"/>
      <c r="J578"/>
    </row>
    <row r="579" spans="1:10">
      <c r="A579" s="4" t="s">
        <v>1147</v>
      </c>
      <c r="B579" s="4" t="s">
        <v>1148</v>
      </c>
      <c r="C579" s="4" t="s">
        <v>1148</v>
      </c>
      <c r="D579" s="11" t="s">
        <v>51817</v>
      </c>
      <c r="E579" s="11" t="s">
        <v>51817</v>
      </c>
      <c r="F579" s="11" t="s">
        <v>51817</v>
      </c>
      <c r="G579" s="33" t="s">
        <v>51817</v>
      </c>
      <c r="H579"/>
      <c r="I579"/>
      <c r="J579"/>
    </row>
    <row r="580" spans="1:10">
      <c r="A580" s="4" t="s">
        <v>1149</v>
      </c>
      <c r="B580" s="4" t="s">
        <v>1150</v>
      </c>
      <c r="C580" s="4" t="s">
        <v>1150</v>
      </c>
      <c r="D580" s="11" t="s">
        <v>51817</v>
      </c>
      <c r="E580" s="11" t="s">
        <v>51817</v>
      </c>
      <c r="F580" s="11" t="s">
        <v>51817</v>
      </c>
      <c r="G580" s="33" t="s">
        <v>51817</v>
      </c>
      <c r="H580"/>
      <c r="I580"/>
      <c r="J580"/>
    </row>
    <row r="581" spans="1:10">
      <c r="A581" s="4" t="s">
        <v>1151</v>
      </c>
      <c r="B581" s="4" t="s">
        <v>1152</v>
      </c>
      <c r="C581" s="4" t="s">
        <v>37327</v>
      </c>
      <c r="D581" s="11" t="s">
        <v>51817</v>
      </c>
      <c r="E581" s="11" t="s">
        <v>51817</v>
      </c>
      <c r="F581" s="11" t="s">
        <v>51817</v>
      </c>
      <c r="G581" s="33" t="s">
        <v>51817</v>
      </c>
      <c r="H581"/>
      <c r="I581"/>
      <c r="J581"/>
    </row>
    <row r="582" spans="1:10">
      <c r="A582" s="4" t="s">
        <v>1153</v>
      </c>
      <c r="B582" s="4" t="s">
        <v>1154</v>
      </c>
      <c r="C582" s="4" t="s">
        <v>37328</v>
      </c>
      <c r="D582" s="11" t="s">
        <v>51817</v>
      </c>
      <c r="E582" s="11" t="s">
        <v>51817</v>
      </c>
      <c r="F582" s="11" t="s">
        <v>51817</v>
      </c>
      <c r="G582" s="33" t="s">
        <v>51817</v>
      </c>
      <c r="H582"/>
      <c r="I582"/>
      <c r="J582"/>
    </row>
    <row r="583" spans="1:10">
      <c r="A583" s="4" t="s">
        <v>1155</v>
      </c>
      <c r="B583" s="4" t="s">
        <v>1156</v>
      </c>
      <c r="C583" s="4" t="s">
        <v>1156</v>
      </c>
      <c r="D583" s="11" t="s">
        <v>51817</v>
      </c>
      <c r="E583" s="11" t="s">
        <v>51817</v>
      </c>
      <c r="F583" s="11" t="s">
        <v>51817</v>
      </c>
      <c r="G583" s="33" t="s">
        <v>51797</v>
      </c>
      <c r="H583"/>
      <c r="I583"/>
      <c r="J583"/>
    </row>
    <row r="584" spans="1:10">
      <c r="A584" s="4" t="s">
        <v>1157</v>
      </c>
      <c r="B584" s="4" t="s">
        <v>1158</v>
      </c>
      <c r="C584" s="4" t="s">
        <v>1158</v>
      </c>
      <c r="D584" s="11" t="s">
        <v>51817</v>
      </c>
      <c r="E584" s="11" t="s">
        <v>51817</v>
      </c>
      <c r="F584" s="11" t="s">
        <v>51817</v>
      </c>
      <c r="G584" s="33" t="s">
        <v>51817</v>
      </c>
      <c r="H584"/>
      <c r="I584"/>
      <c r="J584"/>
    </row>
    <row r="585" spans="1:10">
      <c r="A585" s="4" t="s">
        <v>1159</v>
      </c>
      <c r="B585" s="4" t="s">
        <v>1160</v>
      </c>
      <c r="C585" s="4" t="s">
        <v>1160</v>
      </c>
      <c r="D585" s="11" t="s">
        <v>51817</v>
      </c>
      <c r="E585" s="11" t="s">
        <v>51817</v>
      </c>
      <c r="F585" s="11" t="s">
        <v>51817</v>
      </c>
      <c r="G585" s="33" t="s">
        <v>51817</v>
      </c>
      <c r="H585"/>
      <c r="I585"/>
      <c r="J585"/>
    </row>
    <row r="586" spans="1:10">
      <c r="A586" s="4" t="s">
        <v>1161</v>
      </c>
      <c r="B586" s="4" t="s">
        <v>1162</v>
      </c>
      <c r="C586" s="4" t="s">
        <v>1162</v>
      </c>
      <c r="D586" s="11" t="s">
        <v>51817</v>
      </c>
      <c r="E586" s="11" t="s">
        <v>51817</v>
      </c>
      <c r="F586" s="11" t="s">
        <v>51817</v>
      </c>
      <c r="G586" s="33" t="s">
        <v>51817</v>
      </c>
      <c r="H586"/>
      <c r="I586"/>
      <c r="J586"/>
    </row>
    <row r="587" spans="1:10">
      <c r="A587" s="4" t="s">
        <v>1163</v>
      </c>
      <c r="B587" s="4" t="s">
        <v>1164</v>
      </c>
      <c r="C587" s="4" t="s">
        <v>1164</v>
      </c>
      <c r="D587" s="11" t="s">
        <v>51817</v>
      </c>
      <c r="E587" s="11" t="s">
        <v>51817</v>
      </c>
      <c r="F587" s="11" t="s">
        <v>51817</v>
      </c>
      <c r="G587" s="33" t="s">
        <v>51817</v>
      </c>
      <c r="H587"/>
      <c r="I587"/>
      <c r="J587"/>
    </row>
    <row r="588" spans="1:10">
      <c r="A588" s="4" t="s">
        <v>1165</v>
      </c>
      <c r="B588" s="4" t="s">
        <v>1166</v>
      </c>
      <c r="C588" s="4" t="s">
        <v>37329</v>
      </c>
      <c r="D588" s="11" t="s">
        <v>51817</v>
      </c>
      <c r="E588" s="11" t="s">
        <v>51817</v>
      </c>
      <c r="F588" s="11" t="s">
        <v>51817</v>
      </c>
      <c r="G588" s="33" t="s">
        <v>51817</v>
      </c>
      <c r="H588"/>
      <c r="I588"/>
      <c r="J588"/>
    </row>
    <row r="589" spans="1:10">
      <c r="A589" s="4" t="s">
        <v>1167</v>
      </c>
      <c r="B589" s="4" t="s">
        <v>1168</v>
      </c>
      <c r="C589" s="4" t="s">
        <v>1168</v>
      </c>
      <c r="D589" s="11" t="s">
        <v>51817</v>
      </c>
      <c r="E589" s="11" t="s">
        <v>51817</v>
      </c>
      <c r="F589" s="11" t="s">
        <v>51817</v>
      </c>
      <c r="G589" s="33" t="s">
        <v>51797</v>
      </c>
      <c r="H589"/>
      <c r="I589"/>
      <c r="J589"/>
    </row>
    <row r="590" spans="1:10">
      <c r="A590" s="4" t="s">
        <v>1169</v>
      </c>
      <c r="B590" s="4" t="s">
        <v>1170</v>
      </c>
      <c r="C590" s="4" t="s">
        <v>1170</v>
      </c>
      <c r="D590" s="11" t="s">
        <v>51817</v>
      </c>
      <c r="E590" s="11" t="s">
        <v>51817</v>
      </c>
      <c r="F590" s="11" t="s">
        <v>51817</v>
      </c>
      <c r="G590" s="33" t="s">
        <v>51817</v>
      </c>
      <c r="H590"/>
      <c r="I590"/>
      <c r="J590"/>
    </row>
    <row r="591" spans="1:10">
      <c r="A591" s="4" t="s">
        <v>1171</v>
      </c>
      <c r="B591" s="4" t="s">
        <v>1172</v>
      </c>
      <c r="C591" s="4" t="s">
        <v>1172</v>
      </c>
      <c r="D591" s="11" t="s">
        <v>51817</v>
      </c>
      <c r="E591" s="11" t="s">
        <v>51817</v>
      </c>
      <c r="F591" s="11" t="s">
        <v>51817</v>
      </c>
      <c r="G591" s="33" t="s">
        <v>51817</v>
      </c>
      <c r="H591"/>
      <c r="I591"/>
      <c r="J591"/>
    </row>
    <row r="592" spans="1:10">
      <c r="A592" s="4" t="s">
        <v>1173</v>
      </c>
      <c r="B592" s="4" t="s">
        <v>1174</v>
      </c>
      <c r="C592" s="4" t="s">
        <v>1174</v>
      </c>
      <c r="D592" s="11" t="s">
        <v>51817</v>
      </c>
      <c r="E592" s="11" t="s">
        <v>51817</v>
      </c>
      <c r="F592" s="11" t="s">
        <v>51817</v>
      </c>
      <c r="G592" s="33" t="s">
        <v>51817</v>
      </c>
      <c r="H592"/>
      <c r="I592"/>
      <c r="J592"/>
    </row>
    <row r="593" spans="1:10">
      <c r="A593" s="4" t="s">
        <v>1175</v>
      </c>
      <c r="B593" s="4" t="s">
        <v>1176</v>
      </c>
      <c r="C593" s="4" t="s">
        <v>1176</v>
      </c>
      <c r="D593" s="11" t="s">
        <v>51817</v>
      </c>
      <c r="E593" s="11" t="s">
        <v>51817</v>
      </c>
      <c r="F593" s="11" t="s">
        <v>51817</v>
      </c>
      <c r="G593" s="33" t="s">
        <v>51817</v>
      </c>
      <c r="H593"/>
      <c r="I593"/>
      <c r="J593"/>
    </row>
    <row r="594" spans="1:10">
      <c r="A594" s="4" t="s">
        <v>1177</v>
      </c>
      <c r="B594" s="4" t="s">
        <v>1178</v>
      </c>
      <c r="C594" s="4" t="s">
        <v>1178</v>
      </c>
      <c r="D594" s="11" t="s">
        <v>51817</v>
      </c>
      <c r="E594" s="11" t="s">
        <v>51817</v>
      </c>
      <c r="F594" s="11" t="s">
        <v>51817</v>
      </c>
      <c r="G594" s="33" t="s">
        <v>51817</v>
      </c>
      <c r="H594"/>
      <c r="I594"/>
      <c r="J594"/>
    </row>
    <row r="595" spans="1:10">
      <c r="A595" s="4" t="s">
        <v>1179</v>
      </c>
      <c r="B595" s="4" t="s">
        <v>1180</v>
      </c>
      <c r="C595" s="4" t="s">
        <v>37330</v>
      </c>
      <c r="D595" s="11" t="s">
        <v>51817</v>
      </c>
      <c r="E595" s="11" t="s">
        <v>51817</v>
      </c>
      <c r="F595" s="11" t="s">
        <v>51817</v>
      </c>
      <c r="G595" s="33" t="s">
        <v>51817</v>
      </c>
      <c r="H595"/>
      <c r="I595"/>
      <c r="J595"/>
    </row>
    <row r="596" spans="1:10">
      <c r="A596" s="4" t="s">
        <v>1181</v>
      </c>
      <c r="B596" s="4" t="s">
        <v>1182</v>
      </c>
      <c r="C596" s="4" t="s">
        <v>1182</v>
      </c>
      <c r="D596" s="11" t="s">
        <v>51817</v>
      </c>
      <c r="E596" s="11" t="s">
        <v>51817</v>
      </c>
      <c r="F596" s="11" t="s">
        <v>51817</v>
      </c>
      <c r="G596" s="33" t="s">
        <v>51797</v>
      </c>
      <c r="H596"/>
      <c r="I596"/>
      <c r="J596"/>
    </row>
    <row r="597" spans="1:10">
      <c r="A597" s="4" t="s">
        <v>1183</v>
      </c>
      <c r="B597" s="4" t="s">
        <v>1184</v>
      </c>
      <c r="C597" s="4" t="s">
        <v>1184</v>
      </c>
      <c r="D597" s="11" t="s">
        <v>51817</v>
      </c>
      <c r="E597" s="11" t="s">
        <v>51817</v>
      </c>
      <c r="F597" s="11" t="s">
        <v>51817</v>
      </c>
      <c r="G597" s="33" t="s">
        <v>51817</v>
      </c>
      <c r="H597"/>
      <c r="I597"/>
      <c r="J597"/>
    </row>
    <row r="598" spans="1:10">
      <c r="A598" s="4" t="s">
        <v>1185</v>
      </c>
      <c r="B598" s="4" t="s">
        <v>1186</v>
      </c>
      <c r="C598" s="4" t="s">
        <v>1186</v>
      </c>
      <c r="D598" s="11" t="s">
        <v>51817</v>
      </c>
      <c r="E598" s="11" t="s">
        <v>51817</v>
      </c>
      <c r="F598" s="11" t="s">
        <v>51817</v>
      </c>
      <c r="G598" s="33" t="s">
        <v>51817</v>
      </c>
      <c r="H598"/>
      <c r="I598"/>
      <c r="J598"/>
    </row>
    <row r="599" spans="1:10">
      <c r="A599" s="4" t="s">
        <v>1187</v>
      </c>
      <c r="B599" s="4" t="s">
        <v>1188</v>
      </c>
      <c r="C599" s="4" t="s">
        <v>1188</v>
      </c>
      <c r="D599" s="11" t="s">
        <v>51817</v>
      </c>
      <c r="E599" s="11" t="s">
        <v>51817</v>
      </c>
      <c r="F599" s="11" t="s">
        <v>51817</v>
      </c>
      <c r="G599" s="33" t="s">
        <v>51817</v>
      </c>
      <c r="H599"/>
      <c r="I599"/>
      <c r="J599"/>
    </row>
    <row r="600" spans="1:10">
      <c r="A600" s="4" t="s">
        <v>1189</v>
      </c>
      <c r="B600" s="4" t="s">
        <v>1190</v>
      </c>
      <c r="C600" s="4" t="s">
        <v>1190</v>
      </c>
      <c r="D600" s="11" t="s">
        <v>51817</v>
      </c>
      <c r="E600" s="11" t="s">
        <v>51817</v>
      </c>
      <c r="F600" s="11" t="s">
        <v>51817</v>
      </c>
      <c r="G600" s="33" t="s">
        <v>51817</v>
      </c>
      <c r="H600"/>
      <c r="I600"/>
      <c r="J600"/>
    </row>
    <row r="601" spans="1:10">
      <c r="A601" s="4" t="s">
        <v>1191</v>
      </c>
      <c r="B601" s="4" t="s">
        <v>1192</v>
      </c>
      <c r="C601" s="4" t="s">
        <v>1192</v>
      </c>
      <c r="D601" s="11" t="s">
        <v>51817</v>
      </c>
      <c r="E601" s="11" t="s">
        <v>51817</v>
      </c>
      <c r="F601" s="11" t="s">
        <v>51817</v>
      </c>
      <c r="G601" s="33" t="s">
        <v>51817</v>
      </c>
      <c r="H601"/>
      <c r="I601"/>
      <c r="J601"/>
    </row>
    <row r="602" spans="1:10">
      <c r="A602" s="4" t="s">
        <v>1193</v>
      </c>
      <c r="B602" s="4" t="s">
        <v>1194</v>
      </c>
      <c r="C602" s="4" t="s">
        <v>1194</v>
      </c>
      <c r="D602" s="11" t="s">
        <v>51817</v>
      </c>
      <c r="E602" s="11" t="s">
        <v>51817</v>
      </c>
      <c r="F602" s="11" t="s">
        <v>51817</v>
      </c>
      <c r="G602" s="33" t="s">
        <v>51797</v>
      </c>
      <c r="H602"/>
      <c r="I602"/>
      <c r="J602"/>
    </row>
    <row r="603" spans="1:10">
      <c r="A603" s="4" t="s">
        <v>1195</v>
      </c>
      <c r="B603" s="4" t="s">
        <v>1196</v>
      </c>
      <c r="C603" s="4" t="s">
        <v>37331</v>
      </c>
      <c r="D603" s="11" t="s">
        <v>51817</v>
      </c>
      <c r="E603" s="11" t="s">
        <v>51817</v>
      </c>
      <c r="F603" s="11" t="s">
        <v>51817</v>
      </c>
      <c r="G603" s="33" t="s">
        <v>51817</v>
      </c>
      <c r="H603"/>
      <c r="I603"/>
      <c r="J603"/>
    </row>
    <row r="604" spans="1:10">
      <c r="A604" s="4" t="s">
        <v>1197</v>
      </c>
      <c r="B604" s="4" t="s">
        <v>1198</v>
      </c>
      <c r="C604" s="4" t="s">
        <v>1198</v>
      </c>
      <c r="D604" s="11" t="s">
        <v>51817</v>
      </c>
      <c r="E604" s="11" t="s">
        <v>51817</v>
      </c>
      <c r="F604" s="11" t="s">
        <v>51817</v>
      </c>
      <c r="G604" s="33" t="s">
        <v>51797</v>
      </c>
      <c r="H604"/>
      <c r="I604"/>
      <c r="J604"/>
    </row>
    <row r="605" spans="1:10">
      <c r="A605" s="4" t="s">
        <v>1199</v>
      </c>
      <c r="B605" s="4" t="s">
        <v>1200</v>
      </c>
      <c r="C605" s="4" t="s">
        <v>1200</v>
      </c>
      <c r="D605" s="11" t="s">
        <v>51817</v>
      </c>
      <c r="E605" s="11" t="s">
        <v>51817</v>
      </c>
      <c r="F605" s="11" t="s">
        <v>51817</v>
      </c>
      <c r="G605" s="33" t="s">
        <v>51817</v>
      </c>
      <c r="H605"/>
      <c r="I605"/>
      <c r="J605"/>
    </row>
    <row r="606" spans="1:10">
      <c r="A606" s="4" t="s">
        <v>1201</v>
      </c>
      <c r="B606" s="4" t="s">
        <v>1202</v>
      </c>
      <c r="C606" s="4" t="s">
        <v>1202</v>
      </c>
      <c r="D606" s="11" t="s">
        <v>51817</v>
      </c>
      <c r="E606" s="11" t="s">
        <v>51817</v>
      </c>
      <c r="F606" s="11" t="s">
        <v>51817</v>
      </c>
      <c r="G606" s="33" t="s">
        <v>51817</v>
      </c>
      <c r="H606"/>
      <c r="I606"/>
      <c r="J606"/>
    </row>
    <row r="607" spans="1:10">
      <c r="A607" s="4" t="s">
        <v>1203</v>
      </c>
      <c r="B607" s="4" t="s">
        <v>1204</v>
      </c>
      <c r="C607" s="4" t="s">
        <v>1204</v>
      </c>
      <c r="D607" s="11" t="s">
        <v>51817</v>
      </c>
      <c r="E607" s="11" t="s">
        <v>51817</v>
      </c>
      <c r="F607" s="11" t="s">
        <v>51817</v>
      </c>
      <c r="G607" s="33" t="s">
        <v>51797</v>
      </c>
      <c r="H607"/>
      <c r="I607"/>
      <c r="J607"/>
    </row>
    <row r="608" spans="1:10">
      <c r="A608" s="4" t="s">
        <v>1205</v>
      </c>
      <c r="B608" s="4" t="s">
        <v>1206</v>
      </c>
      <c r="C608" s="4" t="s">
        <v>1206</v>
      </c>
      <c r="D608" s="11" t="s">
        <v>51817</v>
      </c>
      <c r="E608" s="11" t="s">
        <v>51817</v>
      </c>
      <c r="F608" s="11" t="s">
        <v>51817</v>
      </c>
      <c r="G608" s="33" t="s">
        <v>51817</v>
      </c>
      <c r="H608"/>
      <c r="I608"/>
      <c r="J608"/>
    </row>
    <row r="609" spans="1:10">
      <c r="A609" s="4" t="s">
        <v>1207</v>
      </c>
      <c r="B609" s="4" t="s">
        <v>1208</v>
      </c>
      <c r="C609" s="4" t="s">
        <v>1208</v>
      </c>
      <c r="D609" s="11" t="s">
        <v>51817</v>
      </c>
      <c r="E609" s="11" t="s">
        <v>51817</v>
      </c>
      <c r="F609" s="11" t="s">
        <v>51817</v>
      </c>
      <c r="G609" s="33" t="s">
        <v>51817</v>
      </c>
      <c r="H609"/>
      <c r="I609"/>
      <c r="J609"/>
    </row>
    <row r="610" spans="1:10">
      <c r="A610" s="4" t="s">
        <v>1209</v>
      </c>
      <c r="B610" s="4" t="s">
        <v>1210</v>
      </c>
      <c r="C610" s="4" t="s">
        <v>1210</v>
      </c>
      <c r="D610" s="11" t="s">
        <v>51817</v>
      </c>
      <c r="E610" s="11" t="s">
        <v>51817</v>
      </c>
      <c r="F610" s="11" t="s">
        <v>51817</v>
      </c>
      <c r="G610" s="33" t="s">
        <v>51817</v>
      </c>
      <c r="H610"/>
      <c r="I610"/>
      <c r="J610"/>
    </row>
    <row r="611" spans="1:10">
      <c r="A611" s="4" t="s">
        <v>1211</v>
      </c>
      <c r="B611" s="4" t="s">
        <v>1212</v>
      </c>
      <c r="C611" s="4" t="s">
        <v>1212</v>
      </c>
      <c r="D611" s="11" t="s">
        <v>51817</v>
      </c>
      <c r="E611" s="11" t="s">
        <v>51817</v>
      </c>
      <c r="F611" s="11" t="s">
        <v>51817</v>
      </c>
      <c r="G611" s="33" t="s">
        <v>51817</v>
      </c>
      <c r="H611"/>
      <c r="I611"/>
      <c r="J611"/>
    </row>
    <row r="612" spans="1:10">
      <c r="A612" s="4" t="s">
        <v>1213</v>
      </c>
      <c r="B612" s="4" t="s">
        <v>1214</v>
      </c>
      <c r="C612" s="4" t="s">
        <v>1214</v>
      </c>
      <c r="D612" s="11" t="s">
        <v>51817</v>
      </c>
      <c r="E612" s="11" t="s">
        <v>51817</v>
      </c>
      <c r="F612" s="11" t="s">
        <v>51817</v>
      </c>
      <c r="G612" s="33" t="s">
        <v>51817</v>
      </c>
      <c r="H612"/>
      <c r="I612"/>
      <c r="J612"/>
    </row>
    <row r="613" spans="1:10">
      <c r="A613" s="4" t="s">
        <v>1215</v>
      </c>
      <c r="B613" s="4" t="s">
        <v>1216</v>
      </c>
      <c r="C613" s="4" t="s">
        <v>37332</v>
      </c>
      <c r="D613" s="11" t="s">
        <v>51817</v>
      </c>
      <c r="E613" s="11" t="s">
        <v>51817</v>
      </c>
      <c r="F613" s="11" t="s">
        <v>51817</v>
      </c>
      <c r="G613" s="33" t="s">
        <v>51817</v>
      </c>
      <c r="H613"/>
      <c r="I613"/>
      <c r="J613"/>
    </row>
    <row r="614" spans="1:10">
      <c r="A614" s="4" t="s">
        <v>1217</v>
      </c>
      <c r="B614" s="4" t="s">
        <v>1218</v>
      </c>
      <c r="C614" s="4" t="s">
        <v>37333</v>
      </c>
      <c r="D614" s="11" t="s">
        <v>51817</v>
      </c>
      <c r="E614" s="11" t="s">
        <v>51817</v>
      </c>
      <c r="F614" s="11" t="s">
        <v>51817</v>
      </c>
      <c r="G614" s="33" t="s">
        <v>51817</v>
      </c>
      <c r="H614"/>
      <c r="I614"/>
      <c r="J614"/>
    </row>
    <row r="615" spans="1:10">
      <c r="A615" s="4" t="s">
        <v>1219</v>
      </c>
      <c r="B615" s="4" t="s">
        <v>1220</v>
      </c>
      <c r="C615" s="4" t="s">
        <v>1220</v>
      </c>
      <c r="D615" s="11" t="s">
        <v>51817</v>
      </c>
      <c r="E615" s="11" t="s">
        <v>51817</v>
      </c>
      <c r="F615" s="11" t="s">
        <v>51817</v>
      </c>
      <c r="G615" s="33" t="s">
        <v>51797</v>
      </c>
      <c r="H615"/>
      <c r="I615"/>
      <c r="J615"/>
    </row>
    <row r="616" spans="1:10">
      <c r="A616" s="4" t="s">
        <v>1221</v>
      </c>
      <c r="B616" s="4" t="s">
        <v>1222</v>
      </c>
      <c r="C616" s="4" t="s">
        <v>37334</v>
      </c>
      <c r="D616" s="11" t="s">
        <v>51817</v>
      </c>
      <c r="E616" s="11" t="s">
        <v>51817</v>
      </c>
      <c r="F616" s="11" t="s">
        <v>51817</v>
      </c>
      <c r="G616" s="33" t="s">
        <v>51817</v>
      </c>
      <c r="H616"/>
      <c r="I616"/>
      <c r="J616"/>
    </row>
    <row r="617" spans="1:10">
      <c r="A617" s="4" t="s">
        <v>1223</v>
      </c>
      <c r="B617" s="4" t="s">
        <v>1224</v>
      </c>
      <c r="C617" s="4" t="s">
        <v>37335</v>
      </c>
      <c r="D617" s="11" t="s">
        <v>51817</v>
      </c>
      <c r="E617" s="11" t="s">
        <v>51817</v>
      </c>
      <c r="F617" s="11" t="s">
        <v>51817</v>
      </c>
      <c r="G617" s="33" t="s">
        <v>51817</v>
      </c>
      <c r="H617"/>
      <c r="I617"/>
      <c r="J617"/>
    </row>
    <row r="618" spans="1:10">
      <c r="A618" s="4" t="s">
        <v>1225</v>
      </c>
      <c r="B618" s="4" t="s">
        <v>1226</v>
      </c>
      <c r="C618" s="4" t="s">
        <v>1226</v>
      </c>
      <c r="D618" s="11" t="s">
        <v>51817</v>
      </c>
      <c r="E618" s="11" t="s">
        <v>51817</v>
      </c>
      <c r="F618" s="11" t="s">
        <v>51817</v>
      </c>
      <c r="G618" s="33" t="s">
        <v>51797</v>
      </c>
      <c r="H618"/>
      <c r="I618"/>
      <c r="J618"/>
    </row>
    <row r="619" spans="1:10">
      <c r="A619" s="4" t="s">
        <v>1227</v>
      </c>
      <c r="B619" s="4" t="s">
        <v>1228</v>
      </c>
      <c r="C619" s="4" t="s">
        <v>1228</v>
      </c>
      <c r="D619" s="11" t="s">
        <v>51817</v>
      </c>
      <c r="E619" s="11" t="s">
        <v>51817</v>
      </c>
      <c r="F619" s="11" t="s">
        <v>51817</v>
      </c>
      <c r="G619" s="33" t="s">
        <v>51817</v>
      </c>
      <c r="H619"/>
      <c r="I619"/>
      <c r="J619"/>
    </row>
    <row r="620" spans="1:10">
      <c r="A620" s="4" t="s">
        <v>1229</v>
      </c>
      <c r="B620" s="4" t="s">
        <v>1230</v>
      </c>
      <c r="C620" s="4" t="s">
        <v>37336</v>
      </c>
      <c r="D620" s="11" t="s">
        <v>51817</v>
      </c>
      <c r="E620" s="11" t="s">
        <v>51817</v>
      </c>
      <c r="F620" s="11" t="s">
        <v>51817</v>
      </c>
      <c r="G620" s="33" t="s">
        <v>51817</v>
      </c>
      <c r="H620"/>
      <c r="I620"/>
      <c r="J620"/>
    </row>
    <row r="621" spans="1:10">
      <c r="A621" s="4" t="s">
        <v>1231</v>
      </c>
      <c r="B621" s="4" t="s">
        <v>1232</v>
      </c>
      <c r="C621" s="4" t="s">
        <v>1232</v>
      </c>
      <c r="D621" s="11" t="s">
        <v>51817</v>
      </c>
      <c r="E621" s="11" t="s">
        <v>51817</v>
      </c>
      <c r="F621" s="11" t="s">
        <v>51817</v>
      </c>
      <c r="G621" s="33" t="s">
        <v>51817</v>
      </c>
      <c r="H621"/>
      <c r="I621"/>
      <c r="J621"/>
    </row>
    <row r="622" spans="1:10">
      <c r="A622" s="4" t="s">
        <v>1233</v>
      </c>
      <c r="B622" s="4" t="s">
        <v>1234</v>
      </c>
      <c r="C622" s="4" t="s">
        <v>1234</v>
      </c>
      <c r="D622" s="11" t="s">
        <v>51817</v>
      </c>
      <c r="E622" s="11" t="s">
        <v>51817</v>
      </c>
      <c r="F622" s="11" t="s">
        <v>51817</v>
      </c>
      <c r="G622" s="33" t="s">
        <v>51817</v>
      </c>
      <c r="H622"/>
      <c r="I622"/>
      <c r="J622"/>
    </row>
    <row r="623" spans="1:10">
      <c r="A623" s="4" t="s">
        <v>1235</v>
      </c>
      <c r="B623" s="4" t="s">
        <v>1236</v>
      </c>
      <c r="C623" s="4" t="s">
        <v>37337</v>
      </c>
      <c r="D623" s="11" t="s">
        <v>51817</v>
      </c>
      <c r="E623" s="11" t="s">
        <v>51817</v>
      </c>
      <c r="F623" s="11" t="s">
        <v>51817</v>
      </c>
      <c r="G623" s="33" t="s">
        <v>51817</v>
      </c>
      <c r="H623"/>
      <c r="I623"/>
      <c r="J623"/>
    </row>
    <row r="624" spans="1:10">
      <c r="A624" s="4" t="s">
        <v>1237</v>
      </c>
      <c r="B624" s="4" t="s">
        <v>1238</v>
      </c>
      <c r="C624" s="4" t="s">
        <v>1238</v>
      </c>
      <c r="D624" s="11" t="s">
        <v>51817</v>
      </c>
      <c r="E624" s="11" t="s">
        <v>51817</v>
      </c>
      <c r="F624" s="11" t="s">
        <v>51817</v>
      </c>
      <c r="G624" s="33" t="s">
        <v>51817</v>
      </c>
      <c r="H624"/>
      <c r="I624"/>
      <c r="J624"/>
    </row>
    <row r="625" spans="1:10">
      <c r="A625" s="4" t="s">
        <v>1239</v>
      </c>
      <c r="B625" s="4" t="s">
        <v>1240</v>
      </c>
      <c r="C625" s="4" t="s">
        <v>1240</v>
      </c>
      <c r="D625" s="11" t="s">
        <v>51817</v>
      </c>
      <c r="E625" s="11" t="s">
        <v>51817</v>
      </c>
      <c r="F625" s="11" t="s">
        <v>51817</v>
      </c>
      <c r="G625" s="33" t="s">
        <v>51817</v>
      </c>
      <c r="H625"/>
      <c r="I625"/>
      <c r="J625"/>
    </row>
    <row r="626" spans="1:10">
      <c r="A626" s="4" t="s">
        <v>1241</v>
      </c>
      <c r="B626" s="4" t="s">
        <v>1242</v>
      </c>
      <c r="C626" s="4" t="s">
        <v>1242</v>
      </c>
      <c r="D626" s="11" t="s">
        <v>51817</v>
      </c>
      <c r="E626" s="11" t="s">
        <v>51817</v>
      </c>
      <c r="F626" s="11" t="s">
        <v>51817</v>
      </c>
      <c r="G626" s="33" t="s">
        <v>51817</v>
      </c>
      <c r="H626"/>
      <c r="I626"/>
      <c r="J626"/>
    </row>
    <row r="627" spans="1:10">
      <c r="A627" s="4" t="s">
        <v>1243</v>
      </c>
      <c r="B627" s="4" t="s">
        <v>1244</v>
      </c>
      <c r="C627" s="4" t="s">
        <v>37338</v>
      </c>
      <c r="D627" s="11" t="s">
        <v>51817</v>
      </c>
      <c r="E627" s="11" t="s">
        <v>51817</v>
      </c>
      <c r="F627" s="11" t="s">
        <v>51817</v>
      </c>
      <c r="G627" s="33" t="s">
        <v>51817</v>
      </c>
      <c r="H627"/>
      <c r="I627"/>
      <c r="J627"/>
    </row>
    <row r="628" spans="1:10">
      <c r="A628" s="4" t="s">
        <v>1245</v>
      </c>
      <c r="B628" s="4" t="s">
        <v>1246</v>
      </c>
      <c r="C628" s="4" t="s">
        <v>1246</v>
      </c>
      <c r="D628" s="11" t="s">
        <v>51817</v>
      </c>
      <c r="E628" s="11" t="s">
        <v>51817</v>
      </c>
      <c r="F628" s="11" t="s">
        <v>51817</v>
      </c>
      <c r="G628" s="33" t="s">
        <v>51797</v>
      </c>
      <c r="H628"/>
      <c r="I628"/>
      <c r="J628"/>
    </row>
    <row r="629" spans="1:10">
      <c r="A629" s="4" t="s">
        <v>1247</v>
      </c>
      <c r="B629" s="4" t="s">
        <v>1248</v>
      </c>
      <c r="C629" s="4" t="s">
        <v>1248</v>
      </c>
      <c r="D629" s="11" t="s">
        <v>51817</v>
      </c>
      <c r="E629" s="11" t="s">
        <v>51817</v>
      </c>
      <c r="F629" s="11" t="s">
        <v>51817</v>
      </c>
      <c r="G629" s="33" t="s">
        <v>51817</v>
      </c>
      <c r="H629"/>
      <c r="I629"/>
      <c r="J629"/>
    </row>
    <row r="630" spans="1:10">
      <c r="A630" s="4" t="s">
        <v>1249</v>
      </c>
      <c r="B630" s="4" t="s">
        <v>1250</v>
      </c>
      <c r="C630" s="4" t="s">
        <v>1250</v>
      </c>
      <c r="D630" s="11" t="s">
        <v>51817</v>
      </c>
      <c r="E630" s="11" t="s">
        <v>51817</v>
      </c>
      <c r="F630" s="11" t="s">
        <v>51817</v>
      </c>
      <c r="G630" s="33" t="s">
        <v>51817</v>
      </c>
      <c r="H630"/>
      <c r="I630"/>
      <c r="J630"/>
    </row>
    <row r="631" spans="1:10">
      <c r="A631" s="4" t="s">
        <v>1251</v>
      </c>
      <c r="B631" s="4" t="s">
        <v>1252</v>
      </c>
      <c r="C631" s="4" t="s">
        <v>1252</v>
      </c>
      <c r="D631" s="11" t="s">
        <v>51817</v>
      </c>
      <c r="E631" s="11" t="s">
        <v>51817</v>
      </c>
      <c r="F631" s="11" t="s">
        <v>51817</v>
      </c>
      <c r="G631" s="33" t="s">
        <v>51817</v>
      </c>
      <c r="H631"/>
      <c r="I631"/>
      <c r="J631"/>
    </row>
    <row r="632" spans="1:10">
      <c r="A632" s="4" t="s">
        <v>1253</v>
      </c>
      <c r="B632" s="4" t="s">
        <v>1254</v>
      </c>
      <c r="C632" s="4" t="s">
        <v>1254</v>
      </c>
      <c r="D632" s="11" t="s">
        <v>51817</v>
      </c>
      <c r="E632" s="11" t="s">
        <v>51817</v>
      </c>
      <c r="F632" s="11" t="s">
        <v>51817</v>
      </c>
      <c r="G632" s="33" t="s">
        <v>51797</v>
      </c>
      <c r="H632"/>
      <c r="I632"/>
      <c r="J632"/>
    </row>
    <row r="633" spans="1:10">
      <c r="A633" s="4" t="s">
        <v>1255</v>
      </c>
      <c r="B633" s="4" t="s">
        <v>1256</v>
      </c>
      <c r="C633" s="4" t="s">
        <v>1256</v>
      </c>
      <c r="D633" s="11" t="s">
        <v>51817</v>
      </c>
      <c r="E633" s="11" t="s">
        <v>51817</v>
      </c>
      <c r="F633" s="11" t="s">
        <v>51817</v>
      </c>
      <c r="G633" s="33" t="s">
        <v>51817</v>
      </c>
      <c r="H633"/>
      <c r="I633"/>
      <c r="J633"/>
    </row>
    <row r="634" spans="1:10">
      <c r="A634" s="4" t="s">
        <v>1257</v>
      </c>
      <c r="B634" s="4" t="s">
        <v>1258</v>
      </c>
      <c r="C634" s="4" t="s">
        <v>1258</v>
      </c>
      <c r="D634" s="11" t="s">
        <v>51817</v>
      </c>
      <c r="E634" s="11" t="s">
        <v>51817</v>
      </c>
      <c r="F634" s="11" t="s">
        <v>51817</v>
      </c>
      <c r="G634" s="33" t="s">
        <v>51817</v>
      </c>
      <c r="H634"/>
      <c r="I634"/>
      <c r="J634"/>
    </row>
    <row r="635" spans="1:10">
      <c r="A635" s="4" t="s">
        <v>1259</v>
      </c>
      <c r="B635" s="4" t="s">
        <v>1260</v>
      </c>
      <c r="C635" s="4" t="s">
        <v>1260</v>
      </c>
      <c r="D635" s="11" t="s">
        <v>51817</v>
      </c>
      <c r="E635" s="11" t="s">
        <v>51817</v>
      </c>
      <c r="F635" s="11" t="s">
        <v>51817</v>
      </c>
      <c r="G635" s="33" t="s">
        <v>51797</v>
      </c>
      <c r="H635"/>
      <c r="I635"/>
      <c r="J635"/>
    </row>
    <row r="636" spans="1:10">
      <c r="A636" s="4" t="s">
        <v>1261</v>
      </c>
      <c r="B636" s="4" t="s">
        <v>1262</v>
      </c>
      <c r="C636" s="4" t="s">
        <v>1262</v>
      </c>
      <c r="D636" s="11" t="s">
        <v>51817</v>
      </c>
      <c r="E636" s="11" t="s">
        <v>51817</v>
      </c>
      <c r="F636" s="11" t="s">
        <v>51817</v>
      </c>
      <c r="G636" s="33" t="s">
        <v>51817</v>
      </c>
      <c r="H636"/>
      <c r="I636"/>
      <c r="J636"/>
    </row>
    <row r="637" spans="1:10">
      <c r="A637" s="4" t="s">
        <v>1263</v>
      </c>
      <c r="B637" s="4" t="s">
        <v>1264</v>
      </c>
      <c r="C637" s="4" t="s">
        <v>1264</v>
      </c>
      <c r="D637" s="11" t="s">
        <v>51817</v>
      </c>
      <c r="E637" s="11" t="s">
        <v>51817</v>
      </c>
      <c r="F637" s="11" t="s">
        <v>51817</v>
      </c>
      <c r="G637" s="33" t="s">
        <v>51817</v>
      </c>
      <c r="H637"/>
      <c r="I637"/>
      <c r="J637"/>
    </row>
    <row r="638" spans="1:10">
      <c r="A638" s="4" t="s">
        <v>1265</v>
      </c>
      <c r="B638" s="4" t="s">
        <v>1266</v>
      </c>
      <c r="C638" s="4" t="s">
        <v>37339</v>
      </c>
      <c r="D638" s="11" t="s">
        <v>51817</v>
      </c>
      <c r="E638" s="11" t="s">
        <v>51817</v>
      </c>
      <c r="F638" s="11" t="s">
        <v>51817</v>
      </c>
      <c r="G638" s="33" t="s">
        <v>51817</v>
      </c>
      <c r="H638"/>
      <c r="I638"/>
      <c r="J638"/>
    </row>
    <row r="639" spans="1:10">
      <c r="A639" s="4" t="s">
        <v>1267</v>
      </c>
      <c r="B639" s="4" t="s">
        <v>1268</v>
      </c>
      <c r="C639" s="4" t="s">
        <v>37340</v>
      </c>
      <c r="D639" s="11" t="s">
        <v>51817</v>
      </c>
      <c r="E639" s="11" t="s">
        <v>51817</v>
      </c>
      <c r="F639" s="11" t="s">
        <v>51817</v>
      </c>
      <c r="G639" s="33" t="s">
        <v>51817</v>
      </c>
      <c r="H639"/>
      <c r="I639"/>
      <c r="J639"/>
    </row>
    <row r="640" spans="1:10">
      <c r="A640" s="4" t="s">
        <v>1269</v>
      </c>
      <c r="B640" s="4" t="s">
        <v>1270</v>
      </c>
      <c r="C640" s="4" t="s">
        <v>37341</v>
      </c>
      <c r="D640" s="11" t="s">
        <v>51817</v>
      </c>
      <c r="E640" s="11" t="s">
        <v>51817</v>
      </c>
      <c r="F640" s="11" t="s">
        <v>51817</v>
      </c>
      <c r="G640" s="33" t="s">
        <v>51817</v>
      </c>
      <c r="H640"/>
      <c r="I640"/>
      <c r="J640"/>
    </row>
    <row r="641" spans="1:10">
      <c r="A641" s="4" t="s">
        <v>1271</v>
      </c>
      <c r="B641" s="4" t="s">
        <v>1272</v>
      </c>
      <c r="C641" s="4" t="s">
        <v>37342</v>
      </c>
      <c r="D641" s="11" t="s">
        <v>51817</v>
      </c>
      <c r="E641" s="11" t="s">
        <v>51817</v>
      </c>
      <c r="F641" s="11" t="s">
        <v>51817</v>
      </c>
      <c r="G641" s="33" t="s">
        <v>51817</v>
      </c>
      <c r="H641"/>
      <c r="I641"/>
      <c r="J641"/>
    </row>
    <row r="642" spans="1:10">
      <c r="A642" s="4" t="s">
        <v>1273</v>
      </c>
      <c r="B642" s="4" t="s">
        <v>1274</v>
      </c>
      <c r="C642" s="4" t="s">
        <v>37343</v>
      </c>
      <c r="D642" s="11" t="s">
        <v>51817</v>
      </c>
      <c r="E642" s="11" t="s">
        <v>51817</v>
      </c>
      <c r="F642" s="11" t="s">
        <v>51817</v>
      </c>
      <c r="G642" s="33" t="s">
        <v>51817</v>
      </c>
      <c r="H642"/>
      <c r="I642"/>
      <c r="J642"/>
    </row>
    <row r="643" spans="1:10">
      <c r="A643" s="4" t="s">
        <v>1275</v>
      </c>
      <c r="B643" s="4" t="s">
        <v>1276</v>
      </c>
      <c r="C643" s="4" t="s">
        <v>1276</v>
      </c>
      <c r="D643" s="11" t="s">
        <v>51817</v>
      </c>
      <c r="E643" s="11" t="s">
        <v>51817</v>
      </c>
      <c r="F643" s="11" t="s">
        <v>51817</v>
      </c>
      <c r="G643" s="33" t="s">
        <v>51817</v>
      </c>
      <c r="H643"/>
      <c r="I643"/>
      <c r="J643"/>
    </row>
    <row r="644" spans="1:10">
      <c r="A644" s="4" t="s">
        <v>1277</v>
      </c>
      <c r="B644" s="4" t="s">
        <v>1278</v>
      </c>
      <c r="C644" s="4" t="s">
        <v>1278</v>
      </c>
      <c r="D644" s="11" t="s">
        <v>51817</v>
      </c>
      <c r="E644" s="11" t="s">
        <v>51817</v>
      </c>
      <c r="F644" s="11" t="s">
        <v>51817</v>
      </c>
      <c r="G644" s="33" t="s">
        <v>51817</v>
      </c>
      <c r="H644"/>
      <c r="I644"/>
      <c r="J644"/>
    </row>
    <row r="645" spans="1:10">
      <c r="A645" s="4" t="s">
        <v>1279</v>
      </c>
      <c r="B645" s="4" t="s">
        <v>1280</v>
      </c>
      <c r="C645" s="4" t="s">
        <v>1280</v>
      </c>
      <c r="D645" s="11" t="s">
        <v>51817</v>
      </c>
      <c r="E645" s="11" t="s">
        <v>51817</v>
      </c>
      <c r="F645" s="11" t="s">
        <v>51817</v>
      </c>
      <c r="G645" s="33" t="s">
        <v>51817</v>
      </c>
      <c r="H645"/>
      <c r="I645"/>
      <c r="J645"/>
    </row>
    <row r="646" spans="1:10">
      <c r="A646" s="4" t="s">
        <v>1281</v>
      </c>
      <c r="B646" s="4" t="s">
        <v>1282</v>
      </c>
      <c r="C646" s="4" t="s">
        <v>1282</v>
      </c>
      <c r="D646" s="11" t="s">
        <v>51817</v>
      </c>
      <c r="E646" s="11" t="s">
        <v>51817</v>
      </c>
      <c r="F646" s="11" t="s">
        <v>51817</v>
      </c>
      <c r="G646" s="33" t="s">
        <v>51817</v>
      </c>
      <c r="H646"/>
      <c r="I646"/>
      <c r="J646"/>
    </row>
    <row r="647" spans="1:10">
      <c r="A647" s="4" t="s">
        <v>1283</v>
      </c>
      <c r="B647" s="4" t="s">
        <v>1284</v>
      </c>
      <c r="C647" s="4" t="s">
        <v>1284</v>
      </c>
      <c r="D647" s="11" t="s">
        <v>51817</v>
      </c>
      <c r="E647" s="11" t="s">
        <v>51817</v>
      </c>
      <c r="F647" s="11" t="s">
        <v>51817</v>
      </c>
      <c r="G647" s="33" t="s">
        <v>51797</v>
      </c>
      <c r="H647"/>
      <c r="I647"/>
      <c r="J647"/>
    </row>
    <row r="648" spans="1:10">
      <c r="A648" s="4" t="s">
        <v>1285</v>
      </c>
      <c r="B648" s="4" t="s">
        <v>1286</v>
      </c>
      <c r="C648" s="4" t="s">
        <v>37344</v>
      </c>
      <c r="D648" s="11" t="s">
        <v>51817</v>
      </c>
      <c r="E648" s="11" t="s">
        <v>51817</v>
      </c>
      <c r="F648" s="11" t="s">
        <v>51817</v>
      </c>
      <c r="G648" s="33" t="s">
        <v>51817</v>
      </c>
      <c r="H648"/>
      <c r="I648"/>
      <c r="J648"/>
    </row>
    <row r="649" spans="1:10">
      <c r="A649" s="4" t="s">
        <v>1287</v>
      </c>
      <c r="B649" s="4" t="s">
        <v>1288</v>
      </c>
      <c r="C649" s="4" t="s">
        <v>1288</v>
      </c>
      <c r="D649" s="11" t="s">
        <v>51817</v>
      </c>
      <c r="E649" s="11" t="s">
        <v>51817</v>
      </c>
      <c r="F649" s="11" t="s">
        <v>51817</v>
      </c>
      <c r="G649" s="33" t="s">
        <v>51817</v>
      </c>
      <c r="H649"/>
      <c r="I649"/>
      <c r="J649"/>
    </row>
    <row r="650" spans="1:10">
      <c r="A650" s="4" t="s">
        <v>1289</v>
      </c>
      <c r="B650" s="4" t="s">
        <v>1290</v>
      </c>
      <c r="C650" s="4" t="s">
        <v>1290</v>
      </c>
      <c r="D650" s="11" t="s">
        <v>51817</v>
      </c>
      <c r="E650" s="11" t="s">
        <v>51817</v>
      </c>
      <c r="F650" s="11" t="s">
        <v>51817</v>
      </c>
      <c r="G650" s="33" t="s">
        <v>51817</v>
      </c>
      <c r="H650"/>
      <c r="I650"/>
      <c r="J650"/>
    </row>
    <row r="651" spans="1:10">
      <c r="A651" s="4" t="s">
        <v>1291</v>
      </c>
      <c r="B651" s="4" t="s">
        <v>1292</v>
      </c>
      <c r="C651" s="4" t="s">
        <v>1292</v>
      </c>
      <c r="D651" s="11" t="s">
        <v>51817</v>
      </c>
      <c r="E651" s="11" t="s">
        <v>51817</v>
      </c>
      <c r="F651" s="11" t="s">
        <v>51817</v>
      </c>
      <c r="G651" s="33" t="s">
        <v>51817</v>
      </c>
      <c r="H651"/>
      <c r="I651"/>
      <c r="J651"/>
    </row>
    <row r="652" spans="1:10">
      <c r="A652" s="4" t="s">
        <v>1293</v>
      </c>
      <c r="B652" s="4" t="s">
        <v>1294</v>
      </c>
      <c r="C652" s="4" t="s">
        <v>37345</v>
      </c>
      <c r="D652" s="11" t="s">
        <v>51817</v>
      </c>
      <c r="E652" s="11" t="s">
        <v>51817</v>
      </c>
      <c r="F652" s="11" t="s">
        <v>51817</v>
      </c>
      <c r="G652" s="33" t="s">
        <v>51817</v>
      </c>
      <c r="H652"/>
      <c r="I652"/>
      <c r="J652"/>
    </row>
    <row r="653" spans="1:10">
      <c r="A653" s="4" t="s">
        <v>1295</v>
      </c>
      <c r="B653" s="4" t="s">
        <v>1296</v>
      </c>
      <c r="C653" s="4" t="s">
        <v>1296</v>
      </c>
      <c r="D653" s="11" t="s">
        <v>51817</v>
      </c>
      <c r="E653" s="11" t="s">
        <v>51817</v>
      </c>
      <c r="F653" s="11" t="s">
        <v>51817</v>
      </c>
      <c r="G653" s="33" t="s">
        <v>51797</v>
      </c>
      <c r="H653"/>
      <c r="I653"/>
      <c r="J653"/>
    </row>
    <row r="654" spans="1:10">
      <c r="A654" s="4" t="s">
        <v>1297</v>
      </c>
      <c r="B654" s="4" t="s">
        <v>1298</v>
      </c>
      <c r="C654" s="4" t="s">
        <v>1298</v>
      </c>
      <c r="D654" s="11" t="s">
        <v>51817</v>
      </c>
      <c r="E654" s="11" t="s">
        <v>51817</v>
      </c>
      <c r="F654" s="11" t="s">
        <v>51817</v>
      </c>
      <c r="G654" s="33" t="s">
        <v>51817</v>
      </c>
      <c r="H654"/>
      <c r="I654"/>
      <c r="J654"/>
    </row>
    <row r="655" spans="1:10">
      <c r="A655" s="4" t="s">
        <v>1299</v>
      </c>
      <c r="B655" s="4" t="s">
        <v>1300</v>
      </c>
      <c r="C655" s="4" t="s">
        <v>1300</v>
      </c>
      <c r="D655" s="11" t="s">
        <v>51817</v>
      </c>
      <c r="E655" s="11" t="s">
        <v>51817</v>
      </c>
      <c r="F655" s="11" t="s">
        <v>51817</v>
      </c>
      <c r="G655" s="33" t="s">
        <v>51817</v>
      </c>
      <c r="H655"/>
      <c r="I655"/>
      <c r="J655"/>
    </row>
    <row r="656" spans="1:10">
      <c r="A656" s="4" t="s">
        <v>1301</v>
      </c>
      <c r="B656" s="4" t="s">
        <v>1302</v>
      </c>
      <c r="C656" s="4" t="s">
        <v>1302</v>
      </c>
      <c r="D656" s="11" t="s">
        <v>51817</v>
      </c>
      <c r="E656" s="11" t="s">
        <v>51817</v>
      </c>
      <c r="F656" s="11" t="s">
        <v>51817</v>
      </c>
      <c r="G656" s="33" t="s">
        <v>51817</v>
      </c>
      <c r="H656"/>
      <c r="I656"/>
      <c r="J656"/>
    </row>
    <row r="657" spans="1:10">
      <c r="A657" s="4" t="s">
        <v>1303</v>
      </c>
      <c r="B657" s="4" t="s">
        <v>1304</v>
      </c>
      <c r="C657" s="4" t="s">
        <v>1304</v>
      </c>
      <c r="D657" s="11" t="s">
        <v>51817</v>
      </c>
      <c r="E657" s="11" t="s">
        <v>51817</v>
      </c>
      <c r="F657" s="11" t="s">
        <v>51817</v>
      </c>
      <c r="G657" s="33" t="s">
        <v>51817</v>
      </c>
      <c r="H657"/>
      <c r="I657"/>
      <c r="J657"/>
    </row>
    <row r="658" spans="1:10">
      <c r="A658" s="4" t="s">
        <v>1305</v>
      </c>
      <c r="B658" s="4" t="s">
        <v>1306</v>
      </c>
      <c r="C658" s="4" t="s">
        <v>1306</v>
      </c>
      <c r="D658" s="11" t="s">
        <v>51817</v>
      </c>
      <c r="E658" s="11" t="s">
        <v>51817</v>
      </c>
      <c r="F658" s="11" t="s">
        <v>51817</v>
      </c>
      <c r="G658" s="33" t="s">
        <v>51817</v>
      </c>
      <c r="H658"/>
      <c r="I658"/>
      <c r="J658"/>
    </row>
    <row r="659" spans="1:10">
      <c r="A659" s="4" t="s">
        <v>1307</v>
      </c>
      <c r="B659" s="4" t="s">
        <v>1308</v>
      </c>
      <c r="C659" s="4" t="s">
        <v>1308</v>
      </c>
      <c r="D659" s="11" t="s">
        <v>51817</v>
      </c>
      <c r="E659" s="11" t="s">
        <v>51817</v>
      </c>
      <c r="F659" s="11" t="s">
        <v>51817</v>
      </c>
      <c r="G659" s="33" t="s">
        <v>51797</v>
      </c>
      <c r="H659"/>
      <c r="I659"/>
      <c r="J659"/>
    </row>
    <row r="660" spans="1:10">
      <c r="A660" s="4" t="s">
        <v>1309</v>
      </c>
      <c r="B660" s="4" t="s">
        <v>1310</v>
      </c>
      <c r="C660" s="4" t="s">
        <v>1310</v>
      </c>
      <c r="D660" s="11" t="s">
        <v>51817</v>
      </c>
      <c r="E660" s="11" t="s">
        <v>51817</v>
      </c>
      <c r="F660" s="11" t="s">
        <v>51817</v>
      </c>
      <c r="G660" s="33" t="s">
        <v>51817</v>
      </c>
      <c r="H660"/>
      <c r="I660"/>
      <c r="J660"/>
    </row>
    <row r="661" spans="1:10">
      <c r="A661" s="4" t="s">
        <v>1311</v>
      </c>
      <c r="B661" s="4" t="s">
        <v>1312</v>
      </c>
      <c r="C661" s="4" t="s">
        <v>1312</v>
      </c>
      <c r="D661" s="11" t="s">
        <v>51817</v>
      </c>
      <c r="E661" s="11" t="s">
        <v>51817</v>
      </c>
      <c r="F661" s="11" t="s">
        <v>51817</v>
      </c>
      <c r="G661" s="33" t="s">
        <v>51817</v>
      </c>
      <c r="H661"/>
      <c r="I661"/>
      <c r="J661"/>
    </row>
    <row r="662" spans="1:10">
      <c r="A662" s="4" t="s">
        <v>1313</v>
      </c>
      <c r="B662" s="4" t="s">
        <v>1314</v>
      </c>
      <c r="C662" s="4" t="s">
        <v>1314</v>
      </c>
      <c r="D662" s="11" t="s">
        <v>51817</v>
      </c>
      <c r="E662" s="11" t="s">
        <v>51817</v>
      </c>
      <c r="F662" s="11" t="s">
        <v>51817</v>
      </c>
      <c r="G662" s="33" t="s">
        <v>51817</v>
      </c>
      <c r="H662"/>
      <c r="I662"/>
      <c r="J662"/>
    </row>
    <row r="663" spans="1:10">
      <c r="A663" s="4" t="s">
        <v>1315</v>
      </c>
      <c r="B663" s="4" t="s">
        <v>1316</v>
      </c>
      <c r="C663" s="4" t="s">
        <v>1316</v>
      </c>
      <c r="D663" s="11" t="s">
        <v>51817</v>
      </c>
      <c r="E663" s="11" t="s">
        <v>51817</v>
      </c>
      <c r="F663" s="11" t="s">
        <v>51817</v>
      </c>
      <c r="G663" s="33" t="s">
        <v>51817</v>
      </c>
      <c r="H663"/>
      <c r="I663"/>
      <c r="J663"/>
    </row>
    <row r="664" spans="1:10">
      <c r="A664" s="4" t="s">
        <v>1317</v>
      </c>
      <c r="B664" s="4" t="s">
        <v>1318</v>
      </c>
      <c r="C664" s="4" t="s">
        <v>1318</v>
      </c>
      <c r="D664" s="11" t="s">
        <v>51817</v>
      </c>
      <c r="E664" s="11" t="s">
        <v>51817</v>
      </c>
      <c r="F664" s="11" t="s">
        <v>51817</v>
      </c>
      <c r="G664" s="33" t="s">
        <v>51817</v>
      </c>
      <c r="H664"/>
      <c r="I664"/>
      <c r="J664"/>
    </row>
    <row r="665" spans="1:10">
      <c r="A665" s="4" t="s">
        <v>1319</v>
      </c>
      <c r="B665" s="4" t="s">
        <v>1320</v>
      </c>
      <c r="C665" s="4" t="s">
        <v>1320</v>
      </c>
      <c r="D665" s="11" t="s">
        <v>51817</v>
      </c>
      <c r="E665" s="11" t="s">
        <v>51817</v>
      </c>
      <c r="F665" s="11" t="s">
        <v>51817</v>
      </c>
      <c r="G665" s="33" t="s">
        <v>51817</v>
      </c>
      <c r="H665"/>
      <c r="I665"/>
      <c r="J665"/>
    </row>
    <row r="666" spans="1:10">
      <c r="A666" s="4" t="s">
        <v>1321</v>
      </c>
      <c r="B666" s="4" t="s">
        <v>1322</v>
      </c>
      <c r="C666" s="4" t="s">
        <v>37346</v>
      </c>
      <c r="D666" s="11" t="s">
        <v>51817</v>
      </c>
      <c r="E666" s="11" t="s">
        <v>51817</v>
      </c>
      <c r="F666" s="11" t="s">
        <v>51817</v>
      </c>
      <c r="G666" s="33" t="s">
        <v>51817</v>
      </c>
      <c r="H666"/>
      <c r="I666"/>
      <c r="J666"/>
    </row>
    <row r="667" spans="1:10">
      <c r="A667" s="4" t="s">
        <v>1323</v>
      </c>
      <c r="B667" s="4" t="s">
        <v>1324</v>
      </c>
      <c r="C667" s="4" t="s">
        <v>1324</v>
      </c>
      <c r="D667" s="11" t="s">
        <v>51817</v>
      </c>
      <c r="E667" s="11" t="s">
        <v>51817</v>
      </c>
      <c r="F667" s="11" t="s">
        <v>51817</v>
      </c>
      <c r="G667" s="33" t="s">
        <v>51797</v>
      </c>
      <c r="H667"/>
      <c r="I667"/>
      <c r="J667"/>
    </row>
    <row r="668" spans="1:10">
      <c r="A668" s="4" t="s">
        <v>1325</v>
      </c>
      <c r="B668" s="4" t="s">
        <v>1326</v>
      </c>
      <c r="C668" s="4" t="s">
        <v>37347</v>
      </c>
      <c r="D668" s="11" t="s">
        <v>51817</v>
      </c>
      <c r="E668" s="11" t="s">
        <v>51817</v>
      </c>
      <c r="F668" s="11" t="s">
        <v>51817</v>
      </c>
      <c r="G668" s="33" t="s">
        <v>51817</v>
      </c>
      <c r="H668"/>
      <c r="I668"/>
      <c r="J668"/>
    </row>
    <row r="669" spans="1:10">
      <c r="A669" s="4" t="s">
        <v>1327</v>
      </c>
      <c r="B669" s="4" t="s">
        <v>1328</v>
      </c>
      <c r="C669" s="4" t="s">
        <v>37348</v>
      </c>
      <c r="D669" s="11" t="s">
        <v>51817</v>
      </c>
      <c r="E669" s="11" t="s">
        <v>51817</v>
      </c>
      <c r="F669" s="11" t="s">
        <v>51817</v>
      </c>
      <c r="G669" s="33" t="s">
        <v>51817</v>
      </c>
      <c r="H669"/>
      <c r="I669"/>
      <c r="J669"/>
    </row>
    <row r="670" spans="1:10">
      <c r="A670" s="4" t="s">
        <v>1329</v>
      </c>
      <c r="B670" s="4" t="s">
        <v>1330</v>
      </c>
      <c r="C670" s="4" t="s">
        <v>37349</v>
      </c>
      <c r="D670" s="11" t="s">
        <v>51817</v>
      </c>
      <c r="E670" s="11" t="s">
        <v>51817</v>
      </c>
      <c r="F670" s="11" t="s">
        <v>51817</v>
      </c>
      <c r="G670" s="33" t="s">
        <v>51817</v>
      </c>
      <c r="H670"/>
      <c r="I670"/>
      <c r="J670"/>
    </row>
    <row r="671" spans="1:10">
      <c r="A671" s="4" t="s">
        <v>1331</v>
      </c>
      <c r="B671" s="4" t="s">
        <v>1332</v>
      </c>
      <c r="C671" s="4" t="s">
        <v>37350</v>
      </c>
      <c r="D671" s="11" t="s">
        <v>51817</v>
      </c>
      <c r="E671" s="11" t="s">
        <v>51817</v>
      </c>
      <c r="F671" s="11" t="s">
        <v>51817</v>
      </c>
      <c r="G671" s="33" t="s">
        <v>51817</v>
      </c>
      <c r="H671"/>
      <c r="I671"/>
      <c r="J671"/>
    </row>
    <row r="672" spans="1:10">
      <c r="A672" s="4" t="s">
        <v>1333</v>
      </c>
      <c r="B672" s="4" t="s">
        <v>1334</v>
      </c>
      <c r="C672" s="4" t="s">
        <v>1334</v>
      </c>
      <c r="D672" s="11" t="s">
        <v>51817</v>
      </c>
      <c r="E672" s="11" t="s">
        <v>51817</v>
      </c>
      <c r="F672" s="11" t="s">
        <v>51817</v>
      </c>
      <c r="G672" s="33" t="s">
        <v>51797</v>
      </c>
      <c r="H672"/>
      <c r="I672"/>
      <c r="J672"/>
    </row>
    <row r="673" spans="1:10">
      <c r="A673" s="4" t="s">
        <v>1335</v>
      </c>
      <c r="B673" s="4" t="s">
        <v>1336</v>
      </c>
      <c r="C673" s="4" t="s">
        <v>37351</v>
      </c>
      <c r="D673" s="11" t="s">
        <v>51817</v>
      </c>
      <c r="E673" s="11" t="s">
        <v>51817</v>
      </c>
      <c r="F673" s="11" t="s">
        <v>51817</v>
      </c>
      <c r="G673" s="33" t="s">
        <v>51817</v>
      </c>
      <c r="H673"/>
      <c r="I673"/>
      <c r="J673"/>
    </row>
    <row r="674" spans="1:10">
      <c r="A674" s="4" t="s">
        <v>1337</v>
      </c>
      <c r="B674" s="4" t="s">
        <v>1338</v>
      </c>
      <c r="C674" s="4" t="s">
        <v>37352</v>
      </c>
      <c r="D674" s="11" t="s">
        <v>51817</v>
      </c>
      <c r="E674" s="11" t="s">
        <v>51817</v>
      </c>
      <c r="F674" s="11" t="s">
        <v>51817</v>
      </c>
      <c r="G674" s="33" t="s">
        <v>51817</v>
      </c>
      <c r="H674"/>
      <c r="I674"/>
      <c r="J674"/>
    </row>
    <row r="675" spans="1:10">
      <c r="A675" s="4" t="s">
        <v>1339</v>
      </c>
      <c r="B675" s="4" t="s">
        <v>1340</v>
      </c>
      <c r="C675" s="4" t="s">
        <v>37353</v>
      </c>
      <c r="D675" s="11" t="s">
        <v>51817</v>
      </c>
      <c r="E675" s="11" t="s">
        <v>51817</v>
      </c>
      <c r="F675" s="11" t="s">
        <v>51817</v>
      </c>
      <c r="G675" s="33" t="s">
        <v>51797</v>
      </c>
      <c r="H675"/>
      <c r="I675"/>
      <c r="J675"/>
    </row>
    <row r="676" spans="1:10">
      <c r="A676" s="4" t="s">
        <v>1341</v>
      </c>
      <c r="B676" s="4" t="s">
        <v>1342</v>
      </c>
      <c r="C676" s="4" t="s">
        <v>1342</v>
      </c>
      <c r="D676" s="11" t="s">
        <v>51817</v>
      </c>
      <c r="E676" s="11" t="s">
        <v>51817</v>
      </c>
      <c r="F676" s="11" t="s">
        <v>51817</v>
      </c>
      <c r="G676" s="33" t="s">
        <v>51797</v>
      </c>
      <c r="H676"/>
      <c r="I676"/>
      <c r="J676"/>
    </row>
    <row r="677" spans="1:10">
      <c r="A677" s="4" t="s">
        <v>1343</v>
      </c>
      <c r="B677" s="4" t="s">
        <v>1344</v>
      </c>
      <c r="C677" s="4" t="s">
        <v>37354</v>
      </c>
      <c r="D677" s="11" t="s">
        <v>51817</v>
      </c>
      <c r="E677" s="11" t="s">
        <v>51817</v>
      </c>
      <c r="F677" s="11" t="s">
        <v>51817</v>
      </c>
      <c r="G677" s="33" t="s">
        <v>51817</v>
      </c>
      <c r="H677"/>
      <c r="I677"/>
      <c r="J677"/>
    </row>
    <row r="678" spans="1:10">
      <c r="A678" s="4" t="s">
        <v>1345</v>
      </c>
      <c r="B678" s="4" t="s">
        <v>1346</v>
      </c>
      <c r="C678" s="4" t="s">
        <v>1346</v>
      </c>
      <c r="D678" s="11" t="s">
        <v>51817</v>
      </c>
      <c r="E678" s="11" t="s">
        <v>51817</v>
      </c>
      <c r="F678" s="11" t="s">
        <v>51817</v>
      </c>
      <c r="G678" s="33" t="s">
        <v>51817</v>
      </c>
      <c r="H678"/>
      <c r="I678"/>
      <c r="J678"/>
    </row>
    <row r="679" spans="1:10">
      <c r="A679" s="4" t="s">
        <v>1347</v>
      </c>
      <c r="B679" s="4" t="s">
        <v>1348</v>
      </c>
      <c r="C679" s="4" t="s">
        <v>1348</v>
      </c>
      <c r="D679" s="11" t="s">
        <v>51817</v>
      </c>
      <c r="E679" s="11" t="s">
        <v>51817</v>
      </c>
      <c r="F679" s="11" t="s">
        <v>51817</v>
      </c>
      <c r="G679" s="33" t="s">
        <v>51817</v>
      </c>
      <c r="H679"/>
      <c r="I679"/>
      <c r="J679"/>
    </row>
    <row r="680" spans="1:10">
      <c r="A680" s="4" t="s">
        <v>1349</v>
      </c>
      <c r="B680" s="4" t="s">
        <v>1350</v>
      </c>
      <c r="C680" s="4" t="s">
        <v>1350</v>
      </c>
      <c r="D680" s="11" t="s">
        <v>51817</v>
      </c>
      <c r="E680" s="11" t="s">
        <v>51817</v>
      </c>
      <c r="F680" s="11" t="s">
        <v>51817</v>
      </c>
      <c r="G680" s="33" t="s">
        <v>51797</v>
      </c>
      <c r="H680"/>
      <c r="I680"/>
      <c r="J680"/>
    </row>
    <row r="681" spans="1:10">
      <c r="A681" s="4" t="s">
        <v>1351</v>
      </c>
      <c r="B681" s="4" t="s">
        <v>1352</v>
      </c>
      <c r="C681" s="4" t="s">
        <v>1352</v>
      </c>
      <c r="D681" s="11" t="s">
        <v>51817</v>
      </c>
      <c r="E681" s="11" t="s">
        <v>51817</v>
      </c>
      <c r="F681" s="11" t="s">
        <v>51817</v>
      </c>
      <c r="G681" s="33" t="s">
        <v>51817</v>
      </c>
      <c r="H681"/>
      <c r="I681"/>
      <c r="J681"/>
    </row>
    <row r="682" spans="1:10">
      <c r="A682" s="4" t="s">
        <v>1353</v>
      </c>
      <c r="B682" s="4" t="s">
        <v>1354</v>
      </c>
      <c r="C682" s="4" t="s">
        <v>1354</v>
      </c>
      <c r="D682" s="11" t="s">
        <v>51817</v>
      </c>
      <c r="E682" s="11" t="s">
        <v>51817</v>
      </c>
      <c r="F682" s="11" t="s">
        <v>51817</v>
      </c>
      <c r="G682" s="33" t="s">
        <v>51817</v>
      </c>
      <c r="H682"/>
      <c r="I682"/>
      <c r="J682"/>
    </row>
    <row r="683" spans="1:10">
      <c r="A683" s="4" t="s">
        <v>1355</v>
      </c>
      <c r="B683" s="4" t="s">
        <v>1356</v>
      </c>
      <c r="C683" s="4" t="s">
        <v>1356</v>
      </c>
      <c r="D683" s="11" t="s">
        <v>51817</v>
      </c>
      <c r="E683" s="11" t="s">
        <v>51817</v>
      </c>
      <c r="F683" s="11" t="s">
        <v>51817</v>
      </c>
      <c r="G683" s="33" t="s">
        <v>51817</v>
      </c>
      <c r="H683"/>
      <c r="I683"/>
      <c r="J683"/>
    </row>
    <row r="684" spans="1:10">
      <c r="A684" s="4" t="s">
        <v>1357</v>
      </c>
      <c r="B684" s="4" t="s">
        <v>1358</v>
      </c>
      <c r="C684" s="4" t="s">
        <v>1358</v>
      </c>
      <c r="D684" s="11" t="s">
        <v>51817</v>
      </c>
      <c r="E684" s="11" t="s">
        <v>51817</v>
      </c>
      <c r="F684" s="11" t="s">
        <v>51817</v>
      </c>
      <c r="G684" s="33" t="s">
        <v>51797</v>
      </c>
      <c r="H684"/>
      <c r="I684"/>
      <c r="J684"/>
    </row>
    <row r="685" spans="1:10">
      <c r="A685" s="4" t="s">
        <v>1359</v>
      </c>
      <c r="B685" s="4" t="s">
        <v>1360</v>
      </c>
      <c r="C685" s="4" t="s">
        <v>1360</v>
      </c>
      <c r="D685" s="11" t="s">
        <v>51817</v>
      </c>
      <c r="E685" s="11" t="s">
        <v>51817</v>
      </c>
      <c r="F685" s="11" t="s">
        <v>51817</v>
      </c>
      <c r="G685" s="33" t="s">
        <v>51817</v>
      </c>
      <c r="H685"/>
      <c r="I685"/>
      <c r="J685"/>
    </row>
    <row r="686" spans="1:10">
      <c r="A686" s="4" t="s">
        <v>1361</v>
      </c>
      <c r="B686" s="4" t="s">
        <v>1362</v>
      </c>
      <c r="C686" s="4" t="s">
        <v>1362</v>
      </c>
      <c r="D686" s="11" t="s">
        <v>51817</v>
      </c>
      <c r="E686" s="11" t="s">
        <v>51817</v>
      </c>
      <c r="F686" s="11" t="s">
        <v>51817</v>
      </c>
      <c r="G686" s="33" t="s">
        <v>51817</v>
      </c>
      <c r="H686"/>
      <c r="I686"/>
      <c r="J686"/>
    </row>
    <row r="687" spans="1:10">
      <c r="A687" s="4" t="s">
        <v>1363</v>
      </c>
      <c r="B687" s="4" t="s">
        <v>1364</v>
      </c>
      <c r="C687" s="4" t="s">
        <v>1364</v>
      </c>
      <c r="D687" s="11" t="s">
        <v>51817</v>
      </c>
      <c r="E687" s="11" t="s">
        <v>51817</v>
      </c>
      <c r="F687" s="11" t="s">
        <v>51817</v>
      </c>
      <c r="G687" s="33" t="s">
        <v>51817</v>
      </c>
      <c r="H687"/>
      <c r="I687"/>
      <c r="J687"/>
    </row>
    <row r="688" spans="1:10">
      <c r="A688" s="4" t="s">
        <v>1365</v>
      </c>
      <c r="B688" s="4" t="s">
        <v>1366</v>
      </c>
      <c r="C688" s="4" t="s">
        <v>1366</v>
      </c>
      <c r="D688" s="11" t="s">
        <v>51817</v>
      </c>
      <c r="E688" s="11" t="s">
        <v>51817</v>
      </c>
      <c r="F688" s="11" t="s">
        <v>51817</v>
      </c>
      <c r="G688" s="33" t="s">
        <v>51817</v>
      </c>
      <c r="H688"/>
      <c r="I688"/>
      <c r="J688"/>
    </row>
    <row r="689" spans="1:10">
      <c r="A689" s="4" t="s">
        <v>1367</v>
      </c>
      <c r="B689" s="4" t="s">
        <v>1368</v>
      </c>
      <c r="C689" s="4" t="s">
        <v>37355</v>
      </c>
      <c r="D689" s="11" t="s">
        <v>51817</v>
      </c>
      <c r="E689" s="11" t="s">
        <v>51817</v>
      </c>
      <c r="F689" s="11" t="s">
        <v>51817</v>
      </c>
      <c r="G689" s="33" t="s">
        <v>51817</v>
      </c>
      <c r="H689"/>
      <c r="I689"/>
      <c r="J689"/>
    </row>
    <row r="690" spans="1:10">
      <c r="A690" s="4" t="s">
        <v>1369</v>
      </c>
      <c r="B690" s="4" t="s">
        <v>1370</v>
      </c>
      <c r="C690" s="4" t="s">
        <v>1370</v>
      </c>
      <c r="D690" s="11" t="s">
        <v>51817</v>
      </c>
      <c r="E690" s="11" t="s">
        <v>51817</v>
      </c>
      <c r="F690" s="11" t="s">
        <v>51817</v>
      </c>
      <c r="G690" s="33" t="s">
        <v>51797</v>
      </c>
      <c r="H690"/>
      <c r="I690"/>
      <c r="J690"/>
    </row>
    <row r="691" spans="1:10">
      <c r="A691" s="4" t="s">
        <v>1371</v>
      </c>
      <c r="B691" s="4" t="s">
        <v>1372</v>
      </c>
      <c r="C691" s="4" t="s">
        <v>1372</v>
      </c>
      <c r="D691" s="11" t="s">
        <v>51817</v>
      </c>
      <c r="E691" s="11" t="s">
        <v>51817</v>
      </c>
      <c r="F691" s="11" t="s">
        <v>51817</v>
      </c>
      <c r="G691" s="33" t="s">
        <v>51817</v>
      </c>
      <c r="H691"/>
      <c r="I691"/>
      <c r="J691"/>
    </row>
    <row r="692" spans="1:10">
      <c r="A692" s="4" t="s">
        <v>1373</v>
      </c>
      <c r="B692" s="4" t="s">
        <v>1374</v>
      </c>
      <c r="C692" s="4" t="s">
        <v>1374</v>
      </c>
      <c r="D692" s="11" t="s">
        <v>51817</v>
      </c>
      <c r="E692" s="11" t="s">
        <v>51817</v>
      </c>
      <c r="F692" s="11" t="s">
        <v>51817</v>
      </c>
      <c r="G692" s="33" t="s">
        <v>51817</v>
      </c>
      <c r="H692"/>
      <c r="I692"/>
      <c r="J692"/>
    </row>
    <row r="693" spans="1:10">
      <c r="A693" s="4" t="s">
        <v>1375</v>
      </c>
      <c r="B693" s="4" t="s">
        <v>1376</v>
      </c>
      <c r="C693" s="4" t="s">
        <v>1376</v>
      </c>
      <c r="D693" s="11" t="s">
        <v>51817</v>
      </c>
      <c r="E693" s="11" t="s">
        <v>51817</v>
      </c>
      <c r="F693" s="11" t="s">
        <v>51817</v>
      </c>
      <c r="G693" s="33" t="s">
        <v>51817</v>
      </c>
      <c r="H693"/>
      <c r="I693"/>
      <c r="J693"/>
    </row>
    <row r="694" spans="1:10">
      <c r="A694" s="4" t="s">
        <v>1377</v>
      </c>
      <c r="B694" s="4" t="s">
        <v>1378</v>
      </c>
      <c r="C694" s="4" t="s">
        <v>1378</v>
      </c>
      <c r="D694" s="11" t="s">
        <v>51817</v>
      </c>
      <c r="E694" s="11" t="s">
        <v>51817</v>
      </c>
      <c r="F694" s="11" t="s">
        <v>51817</v>
      </c>
      <c r="G694" s="33" t="s">
        <v>51817</v>
      </c>
      <c r="H694"/>
      <c r="I694"/>
      <c r="J694"/>
    </row>
    <row r="695" spans="1:10">
      <c r="A695" s="4" t="s">
        <v>1379</v>
      </c>
      <c r="B695" s="4" t="s">
        <v>1380</v>
      </c>
      <c r="C695" s="4" t="s">
        <v>1380</v>
      </c>
      <c r="D695" s="11" t="s">
        <v>51817</v>
      </c>
      <c r="E695" s="11" t="s">
        <v>51817</v>
      </c>
      <c r="F695" s="11" t="s">
        <v>51817</v>
      </c>
      <c r="G695" s="33" t="s">
        <v>51817</v>
      </c>
      <c r="H695"/>
      <c r="I695"/>
      <c r="J695"/>
    </row>
    <row r="696" spans="1:10">
      <c r="A696" s="4" t="s">
        <v>1381</v>
      </c>
      <c r="B696" s="4" t="s">
        <v>1382</v>
      </c>
      <c r="C696" s="4" t="s">
        <v>1382</v>
      </c>
      <c r="D696" s="11" t="s">
        <v>51817</v>
      </c>
      <c r="E696" s="11" t="s">
        <v>51817</v>
      </c>
      <c r="F696" s="11" t="s">
        <v>51817</v>
      </c>
      <c r="G696" s="33" t="s">
        <v>51817</v>
      </c>
      <c r="H696"/>
      <c r="I696"/>
      <c r="J696"/>
    </row>
    <row r="697" spans="1:10">
      <c r="A697" s="4" t="s">
        <v>1383</v>
      </c>
      <c r="B697" s="4" t="s">
        <v>1384</v>
      </c>
      <c r="C697" s="4" t="s">
        <v>1384</v>
      </c>
      <c r="D697" s="11" t="s">
        <v>51817</v>
      </c>
      <c r="E697" s="11" t="s">
        <v>51817</v>
      </c>
      <c r="F697" s="11" t="s">
        <v>51817</v>
      </c>
      <c r="G697" s="33" t="s">
        <v>51817</v>
      </c>
      <c r="H697"/>
      <c r="I697"/>
      <c r="J697"/>
    </row>
    <row r="698" spans="1:10">
      <c r="A698" s="4" t="s">
        <v>1385</v>
      </c>
      <c r="B698" s="4" t="s">
        <v>1386</v>
      </c>
      <c r="C698" s="4" t="s">
        <v>1386</v>
      </c>
      <c r="D698" s="11" t="s">
        <v>51817</v>
      </c>
      <c r="E698" s="11" t="s">
        <v>51817</v>
      </c>
      <c r="F698" s="11" t="s">
        <v>51817</v>
      </c>
      <c r="G698" s="33" t="s">
        <v>51817</v>
      </c>
      <c r="H698"/>
      <c r="I698"/>
      <c r="J698"/>
    </row>
    <row r="699" spans="1:10">
      <c r="A699" s="4" t="s">
        <v>1387</v>
      </c>
      <c r="B699" s="4" t="s">
        <v>1388</v>
      </c>
      <c r="C699" s="4" t="s">
        <v>1388</v>
      </c>
      <c r="D699" s="11" t="s">
        <v>51817</v>
      </c>
      <c r="E699" s="11" t="s">
        <v>51817</v>
      </c>
      <c r="F699" s="11" t="s">
        <v>51817</v>
      </c>
      <c r="G699" s="33" t="s">
        <v>51797</v>
      </c>
      <c r="H699"/>
      <c r="I699"/>
      <c r="J699"/>
    </row>
    <row r="700" spans="1:10">
      <c r="A700" s="4" t="s">
        <v>1389</v>
      </c>
      <c r="B700" s="4" t="s">
        <v>1390</v>
      </c>
      <c r="C700" s="4" t="s">
        <v>1390</v>
      </c>
      <c r="D700" s="11" t="s">
        <v>51817</v>
      </c>
      <c r="E700" s="11" t="s">
        <v>51817</v>
      </c>
      <c r="F700" s="11" t="s">
        <v>51817</v>
      </c>
      <c r="G700" s="33" t="s">
        <v>51817</v>
      </c>
      <c r="H700"/>
      <c r="I700"/>
      <c r="J700"/>
    </row>
    <row r="701" spans="1:10">
      <c r="A701" s="4" t="s">
        <v>1391</v>
      </c>
      <c r="B701" s="4" t="s">
        <v>1392</v>
      </c>
      <c r="C701" s="4" t="s">
        <v>1392</v>
      </c>
      <c r="D701" s="11" t="s">
        <v>51817</v>
      </c>
      <c r="E701" s="11" t="s">
        <v>51817</v>
      </c>
      <c r="F701" s="11" t="s">
        <v>51817</v>
      </c>
      <c r="G701" s="33" t="s">
        <v>51817</v>
      </c>
      <c r="H701"/>
      <c r="I701"/>
      <c r="J701"/>
    </row>
    <row r="702" spans="1:10">
      <c r="A702" s="4" t="s">
        <v>1393</v>
      </c>
      <c r="B702" s="4" t="s">
        <v>1394</v>
      </c>
      <c r="C702" s="4" t="s">
        <v>1394</v>
      </c>
      <c r="D702" s="11" t="s">
        <v>51817</v>
      </c>
      <c r="E702" s="11" t="s">
        <v>51817</v>
      </c>
      <c r="F702" s="11" t="s">
        <v>51817</v>
      </c>
      <c r="G702" s="33" t="s">
        <v>51817</v>
      </c>
      <c r="H702"/>
      <c r="I702"/>
      <c r="J702"/>
    </row>
    <row r="703" spans="1:10">
      <c r="A703" s="4" t="s">
        <v>1395</v>
      </c>
      <c r="B703" s="4" t="s">
        <v>1396</v>
      </c>
      <c r="C703" s="4" t="s">
        <v>37356</v>
      </c>
      <c r="D703" s="11" t="s">
        <v>51817</v>
      </c>
      <c r="E703" s="11" t="s">
        <v>51817</v>
      </c>
      <c r="F703" s="11" t="s">
        <v>51817</v>
      </c>
      <c r="G703" s="33" t="s">
        <v>51817</v>
      </c>
      <c r="H703"/>
      <c r="I703"/>
      <c r="J703"/>
    </row>
    <row r="704" spans="1:10">
      <c r="A704" s="4" t="s">
        <v>1397</v>
      </c>
      <c r="B704" s="4" t="s">
        <v>1398</v>
      </c>
      <c r="C704" s="4" t="s">
        <v>1398</v>
      </c>
      <c r="D704" s="11" t="s">
        <v>51817</v>
      </c>
      <c r="E704" s="11" t="s">
        <v>51817</v>
      </c>
      <c r="F704" s="11" t="s">
        <v>51817</v>
      </c>
      <c r="G704" s="33" t="s">
        <v>51797</v>
      </c>
      <c r="H704"/>
      <c r="I704"/>
      <c r="J704"/>
    </row>
    <row r="705" spans="1:10">
      <c r="A705" s="4" t="s">
        <v>1399</v>
      </c>
      <c r="B705" s="4" t="s">
        <v>1400</v>
      </c>
      <c r="C705" s="4" t="s">
        <v>37357</v>
      </c>
      <c r="D705" s="11" t="s">
        <v>51817</v>
      </c>
      <c r="E705" s="11" t="s">
        <v>51817</v>
      </c>
      <c r="F705" s="11" t="s">
        <v>51817</v>
      </c>
      <c r="G705" s="33" t="s">
        <v>51817</v>
      </c>
      <c r="H705"/>
      <c r="I705"/>
      <c r="J705"/>
    </row>
    <row r="706" spans="1:10">
      <c r="A706" s="4" t="s">
        <v>1401</v>
      </c>
      <c r="B706" s="4" t="s">
        <v>1402</v>
      </c>
      <c r="C706" s="4" t="s">
        <v>37358</v>
      </c>
      <c r="D706" s="11" t="s">
        <v>51817</v>
      </c>
      <c r="E706" s="11" t="s">
        <v>51817</v>
      </c>
      <c r="F706" s="11" t="s">
        <v>51817</v>
      </c>
      <c r="G706" s="33" t="s">
        <v>51817</v>
      </c>
      <c r="H706"/>
      <c r="I706"/>
      <c r="J706"/>
    </row>
    <row r="707" spans="1:10">
      <c r="A707" s="4" t="s">
        <v>1403</v>
      </c>
      <c r="B707" s="4" t="s">
        <v>1404</v>
      </c>
      <c r="C707" s="4" t="s">
        <v>1404</v>
      </c>
      <c r="D707" s="11" t="s">
        <v>51817</v>
      </c>
      <c r="E707" s="11" t="s">
        <v>51817</v>
      </c>
      <c r="F707" s="11" t="s">
        <v>51817</v>
      </c>
      <c r="G707" s="33" t="s">
        <v>51797</v>
      </c>
      <c r="H707"/>
      <c r="I707"/>
      <c r="J707"/>
    </row>
    <row r="708" spans="1:10">
      <c r="A708" s="4" t="s">
        <v>1405</v>
      </c>
      <c r="B708" s="4" t="s">
        <v>1406</v>
      </c>
      <c r="C708" s="4" t="s">
        <v>1406</v>
      </c>
      <c r="D708" s="11" t="s">
        <v>51817</v>
      </c>
      <c r="E708" s="11" t="s">
        <v>51817</v>
      </c>
      <c r="F708" s="11" t="s">
        <v>51817</v>
      </c>
      <c r="G708" s="33" t="s">
        <v>51817</v>
      </c>
      <c r="H708"/>
      <c r="I708"/>
      <c r="J708"/>
    </row>
    <row r="709" spans="1:10">
      <c r="A709" s="4" t="s">
        <v>1407</v>
      </c>
      <c r="B709" s="4" t="s">
        <v>1408</v>
      </c>
      <c r="C709" s="4" t="s">
        <v>1408</v>
      </c>
      <c r="D709" s="11" t="s">
        <v>51817</v>
      </c>
      <c r="E709" s="11" t="s">
        <v>51817</v>
      </c>
      <c r="F709" s="11" t="s">
        <v>51817</v>
      </c>
      <c r="G709" s="33" t="s">
        <v>51817</v>
      </c>
      <c r="H709"/>
      <c r="I709"/>
      <c r="J709"/>
    </row>
    <row r="710" spans="1:10">
      <c r="A710" s="4" t="s">
        <v>1409</v>
      </c>
      <c r="B710" s="4" t="s">
        <v>1410</v>
      </c>
      <c r="C710" s="4" t="s">
        <v>1410</v>
      </c>
      <c r="D710" s="11" t="s">
        <v>51817</v>
      </c>
      <c r="E710" s="11" t="s">
        <v>51817</v>
      </c>
      <c r="F710" s="11" t="s">
        <v>51817</v>
      </c>
      <c r="G710" s="33" t="s">
        <v>51817</v>
      </c>
      <c r="H710"/>
      <c r="I710"/>
      <c r="J710"/>
    </row>
    <row r="711" spans="1:10">
      <c r="A711" s="4" t="s">
        <v>1411</v>
      </c>
      <c r="B711" s="4" t="s">
        <v>1412</v>
      </c>
      <c r="C711" s="4" t="s">
        <v>1412</v>
      </c>
      <c r="D711" s="11" t="s">
        <v>51817</v>
      </c>
      <c r="E711" s="11" t="s">
        <v>51817</v>
      </c>
      <c r="F711" s="11" t="s">
        <v>51817</v>
      </c>
      <c r="G711" s="33" t="s">
        <v>51797</v>
      </c>
      <c r="H711"/>
      <c r="I711"/>
      <c r="J711"/>
    </row>
    <row r="712" spans="1:10">
      <c r="A712" s="4" t="s">
        <v>1413</v>
      </c>
      <c r="B712" s="4" t="s">
        <v>1414</v>
      </c>
      <c r="C712" s="4" t="s">
        <v>1414</v>
      </c>
      <c r="D712" s="11" t="s">
        <v>51817</v>
      </c>
      <c r="E712" s="11" t="s">
        <v>51817</v>
      </c>
      <c r="F712" s="11" t="s">
        <v>51817</v>
      </c>
      <c r="G712" s="33" t="s">
        <v>51817</v>
      </c>
      <c r="H712"/>
      <c r="I712"/>
      <c r="J712"/>
    </row>
    <row r="713" spans="1:10">
      <c r="A713" s="4" t="s">
        <v>1415</v>
      </c>
      <c r="B713" s="4" t="s">
        <v>1416</v>
      </c>
      <c r="C713" s="4" t="s">
        <v>1416</v>
      </c>
      <c r="D713" s="11" t="s">
        <v>51817</v>
      </c>
      <c r="E713" s="11" t="s">
        <v>51817</v>
      </c>
      <c r="F713" s="11" t="s">
        <v>51817</v>
      </c>
      <c r="G713" s="33" t="s">
        <v>51817</v>
      </c>
      <c r="H713"/>
      <c r="I713"/>
      <c r="J713"/>
    </row>
    <row r="714" spans="1:10">
      <c r="A714" s="4" t="s">
        <v>1417</v>
      </c>
      <c r="B714" s="4" t="s">
        <v>1418</v>
      </c>
      <c r="C714" s="4" t="s">
        <v>1418</v>
      </c>
      <c r="D714" s="11" t="s">
        <v>51817</v>
      </c>
      <c r="E714" s="11" t="s">
        <v>51817</v>
      </c>
      <c r="F714" s="11" t="s">
        <v>51817</v>
      </c>
      <c r="G714" s="33" t="s">
        <v>51817</v>
      </c>
      <c r="H714"/>
      <c r="I714"/>
      <c r="J714"/>
    </row>
    <row r="715" spans="1:10">
      <c r="A715" s="4" t="s">
        <v>1419</v>
      </c>
      <c r="B715" s="4" t="s">
        <v>1420</v>
      </c>
      <c r="C715" s="4" t="s">
        <v>1420</v>
      </c>
      <c r="D715" s="11" t="s">
        <v>51817</v>
      </c>
      <c r="E715" s="11" t="s">
        <v>51817</v>
      </c>
      <c r="F715" s="11" t="s">
        <v>51817</v>
      </c>
      <c r="G715" s="33" t="s">
        <v>51817</v>
      </c>
      <c r="H715"/>
      <c r="I715"/>
      <c r="J715"/>
    </row>
    <row r="716" spans="1:10">
      <c r="A716" s="4" t="s">
        <v>1421</v>
      </c>
      <c r="B716" s="4" t="s">
        <v>1422</v>
      </c>
      <c r="C716" s="4" t="s">
        <v>1422</v>
      </c>
      <c r="D716" s="11" t="s">
        <v>51817</v>
      </c>
      <c r="E716" s="11" t="s">
        <v>51817</v>
      </c>
      <c r="F716" s="11" t="s">
        <v>51817</v>
      </c>
      <c r="G716" s="33" t="s">
        <v>51817</v>
      </c>
      <c r="H716"/>
      <c r="I716"/>
      <c r="J716"/>
    </row>
    <row r="717" spans="1:10">
      <c r="A717" s="4" t="s">
        <v>1423</v>
      </c>
      <c r="B717" s="4" t="s">
        <v>1424</v>
      </c>
      <c r="C717" s="4" t="s">
        <v>1424</v>
      </c>
      <c r="D717" s="11" t="s">
        <v>51817</v>
      </c>
      <c r="E717" s="11" t="s">
        <v>51817</v>
      </c>
      <c r="F717" s="11" t="s">
        <v>51817</v>
      </c>
      <c r="G717" s="33" t="s">
        <v>51817</v>
      </c>
      <c r="H717"/>
      <c r="I717"/>
      <c r="J717"/>
    </row>
    <row r="718" spans="1:10">
      <c r="A718" s="4" t="s">
        <v>1425</v>
      </c>
      <c r="B718" s="4" t="s">
        <v>1426</v>
      </c>
      <c r="C718" s="4" t="s">
        <v>37359</v>
      </c>
      <c r="D718" s="11" t="s">
        <v>51817</v>
      </c>
      <c r="E718" s="11" t="s">
        <v>51817</v>
      </c>
      <c r="F718" s="11" t="s">
        <v>51817</v>
      </c>
      <c r="G718" s="33" t="s">
        <v>51817</v>
      </c>
      <c r="H718"/>
      <c r="I718"/>
      <c r="J718"/>
    </row>
    <row r="719" spans="1:10">
      <c r="A719" s="4" t="s">
        <v>1427</v>
      </c>
      <c r="B719" s="4" t="s">
        <v>1428</v>
      </c>
      <c r="C719" s="4" t="s">
        <v>37360</v>
      </c>
      <c r="D719" s="11" t="s">
        <v>51817</v>
      </c>
      <c r="E719" s="11" t="s">
        <v>51817</v>
      </c>
      <c r="F719" s="11" t="s">
        <v>51817</v>
      </c>
      <c r="G719" s="33" t="s">
        <v>51817</v>
      </c>
      <c r="H719"/>
      <c r="I719"/>
      <c r="J719"/>
    </row>
    <row r="720" spans="1:10">
      <c r="A720" s="4" t="s">
        <v>1429</v>
      </c>
      <c r="B720" s="4" t="s">
        <v>1430</v>
      </c>
      <c r="C720" s="4" t="s">
        <v>1430</v>
      </c>
      <c r="D720" s="11" t="s">
        <v>51817</v>
      </c>
      <c r="E720" s="11" t="s">
        <v>51817</v>
      </c>
      <c r="F720" s="11" t="s">
        <v>51817</v>
      </c>
      <c r="G720" s="33" t="s">
        <v>51797</v>
      </c>
      <c r="H720"/>
      <c r="I720"/>
      <c r="J720"/>
    </row>
    <row r="721" spans="1:10">
      <c r="A721" s="4" t="s">
        <v>1431</v>
      </c>
      <c r="B721" s="4" t="s">
        <v>1432</v>
      </c>
      <c r="C721" s="4" t="s">
        <v>1432</v>
      </c>
      <c r="D721" s="11" t="s">
        <v>51817</v>
      </c>
      <c r="E721" s="11" t="s">
        <v>51817</v>
      </c>
      <c r="F721" s="11" t="s">
        <v>51817</v>
      </c>
      <c r="G721" s="33" t="s">
        <v>51797</v>
      </c>
      <c r="H721"/>
      <c r="I721"/>
      <c r="J721"/>
    </row>
    <row r="722" spans="1:10">
      <c r="A722" s="4" t="s">
        <v>1433</v>
      </c>
      <c r="B722" s="4" t="s">
        <v>1434</v>
      </c>
      <c r="C722" s="4" t="s">
        <v>1434</v>
      </c>
      <c r="D722" s="11" t="s">
        <v>51817</v>
      </c>
      <c r="E722" s="11" t="s">
        <v>51817</v>
      </c>
      <c r="F722" s="11" t="s">
        <v>51817</v>
      </c>
      <c r="G722" s="33" t="s">
        <v>51817</v>
      </c>
      <c r="H722"/>
      <c r="I722"/>
      <c r="J722"/>
    </row>
    <row r="723" spans="1:10">
      <c r="A723" s="4" t="s">
        <v>1435</v>
      </c>
      <c r="B723" s="4" t="s">
        <v>1436</v>
      </c>
      <c r="C723" s="4" t="s">
        <v>1436</v>
      </c>
      <c r="D723" s="11" t="s">
        <v>51817</v>
      </c>
      <c r="E723" s="11" t="s">
        <v>51817</v>
      </c>
      <c r="F723" s="11" t="s">
        <v>51817</v>
      </c>
      <c r="G723" s="33" t="s">
        <v>51817</v>
      </c>
      <c r="H723"/>
      <c r="I723"/>
      <c r="J723"/>
    </row>
    <row r="724" spans="1:10">
      <c r="A724" s="4" t="s">
        <v>1437</v>
      </c>
      <c r="B724" s="4" t="s">
        <v>1438</v>
      </c>
      <c r="C724" s="4" t="s">
        <v>1438</v>
      </c>
      <c r="D724" s="11" t="s">
        <v>51817</v>
      </c>
      <c r="E724" s="11" t="s">
        <v>51817</v>
      </c>
      <c r="F724" s="11" t="s">
        <v>51817</v>
      </c>
      <c r="G724" s="33" t="s">
        <v>51817</v>
      </c>
      <c r="H724"/>
      <c r="I724"/>
      <c r="J724"/>
    </row>
    <row r="725" spans="1:10">
      <c r="A725" s="4" t="s">
        <v>1439</v>
      </c>
      <c r="B725" s="4" t="s">
        <v>1440</v>
      </c>
      <c r="C725" s="4" t="s">
        <v>1440</v>
      </c>
      <c r="D725" s="11" t="s">
        <v>51817</v>
      </c>
      <c r="E725" s="11" t="s">
        <v>51817</v>
      </c>
      <c r="F725" s="11" t="s">
        <v>51817</v>
      </c>
      <c r="G725" s="33" t="s">
        <v>51817</v>
      </c>
      <c r="H725"/>
      <c r="I725"/>
      <c r="J725"/>
    </row>
    <row r="726" spans="1:10">
      <c r="A726" s="4" t="s">
        <v>1441</v>
      </c>
      <c r="B726" s="4" t="s">
        <v>1442</v>
      </c>
      <c r="C726" s="4" t="s">
        <v>1442</v>
      </c>
      <c r="D726" s="11" t="s">
        <v>51817</v>
      </c>
      <c r="E726" s="11" t="s">
        <v>51817</v>
      </c>
      <c r="F726" s="11" t="s">
        <v>51817</v>
      </c>
      <c r="G726" s="33" t="s">
        <v>51817</v>
      </c>
      <c r="H726"/>
      <c r="I726"/>
      <c r="J726"/>
    </row>
    <row r="727" spans="1:10">
      <c r="A727" s="4" t="s">
        <v>1443</v>
      </c>
      <c r="B727" s="4" t="s">
        <v>1444</v>
      </c>
      <c r="C727" s="4" t="s">
        <v>37361</v>
      </c>
      <c r="D727" s="11" t="s">
        <v>51817</v>
      </c>
      <c r="E727" s="11" t="s">
        <v>51817</v>
      </c>
      <c r="F727" s="11" t="s">
        <v>51817</v>
      </c>
      <c r="G727" s="33" t="s">
        <v>51817</v>
      </c>
      <c r="H727"/>
      <c r="I727"/>
      <c r="J727"/>
    </row>
    <row r="728" spans="1:10">
      <c r="A728" s="4" t="s">
        <v>1445</v>
      </c>
      <c r="B728" s="4" t="s">
        <v>1446</v>
      </c>
      <c r="C728" s="4" t="s">
        <v>1446</v>
      </c>
      <c r="D728" s="11" t="s">
        <v>51817</v>
      </c>
      <c r="E728" s="11" t="s">
        <v>51817</v>
      </c>
      <c r="F728" s="11" t="s">
        <v>51817</v>
      </c>
      <c r="G728" s="33" t="s">
        <v>51797</v>
      </c>
      <c r="H728"/>
      <c r="I728"/>
      <c r="J728"/>
    </row>
    <row r="729" spans="1:10">
      <c r="A729" s="4" t="s">
        <v>1447</v>
      </c>
      <c r="B729" s="4" t="s">
        <v>1448</v>
      </c>
      <c r="C729" s="4" t="s">
        <v>1448</v>
      </c>
      <c r="D729" s="11" t="s">
        <v>51817</v>
      </c>
      <c r="E729" s="11" t="s">
        <v>51817</v>
      </c>
      <c r="F729" s="11" t="s">
        <v>51817</v>
      </c>
      <c r="G729" s="33" t="s">
        <v>51817</v>
      </c>
      <c r="H729"/>
      <c r="I729"/>
      <c r="J729"/>
    </row>
    <row r="730" spans="1:10">
      <c r="A730" s="4" t="s">
        <v>1449</v>
      </c>
      <c r="B730" s="4" t="s">
        <v>1450</v>
      </c>
      <c r="C730" s="4" t="s">
        <v>1450</v>
      </c>
      <c r="D730" s="11" t="s">
        <v>51817</v>
      </c>
      <c r="E730" s="11" t="s">
        <v>51817</v>
      </c>
      <c r="F730" s="11" t="s">
        <v>51817</v>
      </c>
      <c r="G730" s="33" t="s">
        <v>51817</v>
      </c>
      <c r="H730"/>
      <c r="I730"/>
      <c r="J730"/>
    </row>
    <row r="731" spans="1:10">
      <c r="A731" s="4" t="s">
        <v>1451</v>
      </c>
      <c r="B731" s="4" t="s">
        <v>1452</v>
      </c>
      <c r="C731" s="4" t="s">
        <v>1452</v>
      </c>
      <c r="D731" s="11" t="s">
        <v>51817</v>
      </c>
      <c r="E731" s="11" t="s">
        <v>51817</v>
      </c>
      <c r="F731" s="11" t="s">
        <v>51817</v>
      </c>
      <c r="G731" s="33" t="s">
        <v>51797</v>
      </c>
      <c r="H731"/>
      <c r="I731"/>
      <c r="J731"/>
    </row>
    <row r="732" spans="1:10">
      <c r="A732" s="4" t="s">
        <v>1453</v>
      </c>
      <c r="B732" s="4" t="s">
        <v>1454</v>
      </c>
      <c r="C732" s="4" t="s">
        <v>1454</v>
      </c>
      <c r="D732" s="11" t="s">
        <v>51817</v>
      </c>
      <c r="E732" s="11" t="s">
        <v>51817</v>
      </c>
      <c r="F732" s="11" t="s">
        <v>51817</v>
      </c>
      <c r="G732" s="33" t="s">
        <v>51817</v>
      </c>
      <c r="H732"/>
      <c r="I732"/>
      <c r="J732"/>
    </row>
    <row r="733" spans="1:10">
      <c r="A733" s="4" t="s">
        <v>1455</v>
      </c>
      <c r="B733" s="4" t="s">
        <v>1456</v>
      </c>
      <c r="C733" s="4" t="s">
        <v>1456</v>
      </c>
      <c r="D733" s="11" t="s">
        <v>51817</v>
      </c>
      <c r="E733" s="11" t="s">
        <v>51817</v>
      </c>
      <c r="F733" s="11" t="s">
        <v>51817</v>
      </c>
      <c r="G733" s="33" t="s">
        <v>51817</v>
      </c>
      <c r="H733"/>
      <c r="I733"/>
      <c r="J733"/>
    </row>
    <row r="734" spans="1:10">
      <c r="A734" s="4" t="s">
        <v>1457</v>
      </c>
      <c r="B734" s="4" t="s">
        <v>1458</v>
      </c>
      <c r="C734" s="4" t="s">
        <v>1458</v>
      </c>
      <c r="D734" s="11" t="s">
        <v>51817</v>
      </c>
      <c r="E734" s="11" t="s">
        <v>51817</v>
      </c>
      <c r="F734" s="11" t="s">
        <v>51817</v>
      </c>
      <c r="G734" s="33" t="s">
        <v>51817</v>
      </c>
      <c r="H734"/>
      <c r="I734"/>
      <c r="J734"/>
    </row>
    <row r="735" spans="1:10">
      <c r="A735" s="4" t="s">
        <v>1459</v>
      </c>
      <c r="B735" s="4" t="s">
        <v>1460</v>
      </c>
      <c r="C735" s="4" t="s">
        <v>1460</v>
      </c>
      <c r="D735" s="11" t="s">
        <v>51817</v>
      </c>
      <c r="E735" s="11" t="s">
        <v>51817</v>
      </c>
      <c r="F735" s="11" t="s">
        <v>51817</v>
      </c>
      <c r="G735" s="33" t="s">
        <v>51817</v>
      </c>
      <c r="H735"/>
      <c r="I735"/>
      <c r="J735"/>
    </row>
    <row r="736" spans="1:10">
      <c r="A736" s="4" t="s">
        <v>1461</v>
      </c>
      <c r="B736" s="4" t="s">
        <v>1462</v>
      </c>
      <c r="C736" s="4" t="s">
        <v>1462</v>
      </c>
      <c r="D736" s="11" t="s">
        <v>51817</v>
      </c>
      <c r="E736" s="11" t="s">
        <v>51817</v>
      </c>
      <c r="F736" s="11" t="s">
        <v>51817</v>
      </c>
      <c r="G736" s="33" t="s">
        <v>51817</v>
      </c>
      <c r="H736"/>
      <c r="I736"/>
      <c r="J736"/>
    </row>
    <row r="737" spans="1:10">
      <c r="A737" s="4" t="s">
        <v>1463</v>
      </c>
      <c r="B737" s="4" t="s">
        <v>1464</v>
      </c>
      <c r="C737" s="4" t="s">
        <v>1464</v>
      </c>
      <c r="D737" s="11" t="s">
        <v>51817</v>
      </c>
      <c r="E737" s="11" t="s">
        <v>51817</v>
      </c>
      <c r="F737" s="11" t="s">
        <v>51817</v>
      </c>
      <c r="G737" s="33" t="s">
        <v>51817</v>
      </c>
      <c r="H737"/>
      <c r="I737"/>
      <c r="J737"/>
    </row>
    <row r="738" spans="1:10">
      <c r="A738" s="4" t="s">
        <v>1465</v>
      </c>
      <c r="B738" s="4" t="s">
        <v>1466</v>
      </c>
      <c r="C738" s="4" t="s">
        <v>1466</v>
      </c>
      <c r="D738" s="11" t="s">
        <v>51817</v>
      </c>
      <c r="E738" s="11" t="s">
        <v>51817</v>
      </c>
      <c r="F738" s="11" t="s">
        <v>51817</v>
      </c>
      <c r="G738" s="33" t="s">
        <v>51817</v>
      </c>
      <c r="H738"/>
      <c r="I738"/>
      <c r="J738"/>
    </row>
    <row r="739" spans="1:10">
      <c r="A739" s="4" t="s">
        <v>1467</v>
      </c>
      <c r="B739" s="4" t="s">
        <v>1468</v>
      </c>
      <c r="C739" s="4" t="s">
        <v>1468</v>
      </c>
      <c r="D739" s="11" t="s">
        <v>51817</v>
      </c>
      <c r="E739" s="11" t="s">
        <v>51817</v>
      </c>
      <c r="F739" s="11" t="s">
        <v>51817</v>
      </c>
      <c r="G739" s="33" t="s">
        <v>51817</v>
      </c>
      <c r="H739"/>
      <c r="I739"/>
      <c r="J739"/>
    </row>
    <row r="740" spans="1:10">
      <c r="A740" s="4" t="s">
        <v>1469</v>
      </c>
      <c r="B740" s="4" t="s">
        <v>1470</v>
      </c>
      <c r="C740" s="4" t="s">
        <v>1470</v>
      </c>
      <c r="D740" s="11" t="s">
        <v>51817</v>
      </c>
      <c r="E740" s="11" t="s">
        <v>51817</v>
      </c>
      <c r="F740" s="11" t="s">
        <v>51817</v>
      </c>
      <c r="G740" s="33" t="s">
        <v>51817</v>
      </c>
      <c r="H740"/>
      <c r="I740"/>
      <c r="J740"/>
    </row>
    <row r="741" spans="1:10">
      <c r="A741" s="4" t="s">
        <v>1471</v>
      </c>
      <c r="B741" s="4" t="s">
        <v>1472</v>
      </c>
      <c r="C741" s="4" t="s">
        <v>1472</v>
      </c>
      <c r="D741" s="11" t="s">
        <v>51817</v>
      </c>
      <c r="E741" s="11" t="s">
        <v>51817</v>
      </c>
      <c r="F741" s="11" t="s">
        <v>51817</v>
      </c>
      <c r="G741" s="33" t="s">
        <v>51797</v>
      </c>
      <c r="H741"/>
      <c r="I741"/>
      <c r="J741"/>
    </row>
    <row r="742" spans="1:10">
      <c r="A742" s="4" t="s">
        <v>1473</v>
      </c>
      <c r="B742" s="4" t="s">
        <v>1474</v>
      </c>
      <c r="C742" s="4" t="s">
        <v>1474</v>
      </c>
      <c r="D742" s="11" t="s">
        <v>51817</v>
      </c>
      <c r="E742" s="11" t="s">
        <v>51817</v>
      </c>
      <c r="F742" s="11" t="s">
        <v>51817</v>
      </c>
      <c r="G742" s="33" t="s">
        <v>51817</v>
      </c>
      <c r="H742"/>
      <c r="I742"/>
      <c r="J742"/>
    </row>
    <row r="743" spans="1:10">
      <c r="A743" s="4" t="s">
        <v>1475</v>
      </c>
      <c r="B743" s="4" t="s">
        <v>1476</v>
      </c>
      <c r="C743" s="4" t="s">
        <v>1476</v>
      </c>
      <c r="D743" s="11" t="s">
        <v>51817</v>
      </c>
      <c r="E743" s="11" t="s">
        <v>51817</v>
      </c>
      <c r="F743" s="11" t="s">
        <v>51817</v>
      </c>
      <c r="G743" s="33" t="s">
        <v>51817</v>
      </c>
      <c r="H743"/>
      <c r="I743"/>
      <c r="J743"/>
    </row>
    <row r="744" spans="1:10">
      <c r="A744" s="4" t="s">
        <v>1477</v>
      </c>
      <c r="B744" s="4" t="s">
        <v>1478</v>
      </c>
      <c r="C744" s="4" t="s">
        <v>37362</v>
      </c>
      <c r="D744" s="11" t="s">
        <v>51817</v>
      </c>
      <c r="E744" s="11" t="s">
        <v>51817</v>
      </c>
      <c r="F744" s="11" t="s">
        <v>51817</v>
      </c>
      <c r="G744" s="33" t="s">
        <v>51817</v>
      </c>
      <c r="H744"/>
      <c r="I744"/>
      <c r="J744"/>
    </row>
    <row r="745" spans="1:10">
      <c r="A745" s="4" t="s">
        <v>1479</v>
      </c>
      <c r="B745" s="4" t="s">
        <v>1480</v>
      </c>
      <c r="C745" s="4" t="s">
        <v>1480</v>
      </c>
      <c r="D745" s="11" t="s">
        <v>51817</v>
      </c>
      <c r="E745" s="11" t="s">
        <v>51817</v>
      </c>
      <c r="F745" s="11" t="s">
        <v>51817</v>
      </c>
      <c r="G745" s="33" t="s">
        <v>51817</v>
      </c>
      <c r="H745"/>
      <c r="I745"/>
      <c r="J745"/>
    </row>
    <row r="746" spans="1:10">
      <c r="A746" s="4" t="s">
        <v>1481</v>
      </c>
      <c r="B746" s="4" t="s">
        <v>1482</v>
      </c>
      <c r="C746" s="4" t="s">
        <v>37363</v>
      </c>
      <c r="D746" s="11" t="s">
        <v>51817</v>
      </c>
      <c r="E746" s="11" t="s">
        <v>51817</v>
      </c>
      <c r="F746" s="11" t="s">
        <v>51817</v>
      </c>
      <c r="G746" s="33" t="s">
        <v>51817</v>
      </c>
      <c r="H746"/>
      <c r="I746"/>
      <c r="J746"/>
    </row>
    <row r="747" spans="1:10">
      <c r="A747" s="4" t="s">
        <v>1483</v>
      </c>
      <c r="B747" s="4" t="s">
        <v>1484</v>
      </c>
      <c r="C747" s="4" t="s">
        <v>1484</v>
      </c>
      <c r="D747" s="11" t="s">
        <v>51817</v>
      </c>
      <c r="E747" s="11" t="s">
        <v>51817</v>
      </c>
      <c r="F747" s="11" t="s">
        <v>51817</v>
      </c>
      <c r="G747" s="33" t="s">
        <v>51797</v>
      </c>
      <c r="H747"/>
      <c r="I747"/>
      <c r="J747"/>
    </row>
    <row r="748" spans="1:10">
      <c r="A748" s="4" t="s">
        <v>1485</v>
      </c>
      <c r="B748" s="4" t="s">
        <v>1486</v>
      </c>
      <c r="C748" s="4" t="s">
        <v>1486</v>
      </c>
      <c r="D748" s="11" t="s">
        <v>51817</v>
      </c>
      <c r="E748" s="11" t="s">
        <v>51817</v>
      </c>
      <c r="F748" s="11" t="s">
        <v>51817</v>
      </c>
      <c r="G748" s="33" t="s">
        <v>51797</v>
      </c>
      <c r="H748"/>
      <c r="I748"/>
      <c r="J748"/>
    </row>
    <row r="749" spans="1:10">
      <c r="A749" s="4" t="s">
        <v>1487</v>
      </c>
      <c r="B749" s="4" t="s">
        <v>1488</v>
      </c>
      <c r="C749" s="4" t="s">
        <v>37364</v>
      </c>
      <c r="D749" s="11" t="s">
        <v>51817</v>
      </c>
      <c r="E749" s="11" t="s">
        <v>51817</v>
      </c>
      <c r="F749" s="11" t="s">
        <v>51817</v>
      </c>
      <c r="G749" s="33" t="s">
        <v>51817</v>
      </c>
      <c r="H749"/>
      <c r="I749"/>
      <c r="J749"/>
    </row>
    <row r="750" spans="1:10">
      <c r="A750" s="4" t="s">
        <v>1489</v>
      </c>
      <c r="B750" s="4" t="s">
        <v>1490</v>
      </c>
      <c r="C750" s="4" t="s">
        <v>37365</v>
      </c>
      <c r="D750" s="11" t="s">
        <v>51817</v>
      </c>
      <c r="E750" s="11" t="s">
        <v>51817</v>
      </c>
      <c r="F750" s="11" t="s">
        <v>51817</v>
      </c>
      <c r="G750" s="33" t="s">
        <v>51817</v>
      </c>
      <c r="H750"/>
      <c r="I750"/>
      <c r="J750"/>
    </row>
    <row r="751" spans="1:10">
      <c r="A751" s="4" t="s">
        <v>1491</v>
      </c>
      <c r="B751" s="4" t="s">
        <v>1492</v>
      </c>
      <c r="C751" s="4" t="s">
        <v>37366</v>
      </c>
      <c r="D751" s="11" t="s">
        <v>51817</v>
      </c>
      <c r="E751" s="11" t="s">
        <v>51817</v>
      </c>
      <c r="F751" s="11" t="s">
        <v>51817</v>
      </c>
      <c r="G751" s="33" t="s">
        <v>51817</v>
      </c>
      <c r="H751"/>
      <c r="I751"/>
      <c r="J751"/>
    </row>
    <row r="752" spans="1:10">
      <c r="A752" s="4" t="s">
        <v>1493</v>
      </c>
      <c r="B752" s="4" t="s">
        <v>1494</v>
      </c>
      <c r="C752" s="4" t="s">
        <v>37367</v>
      </c>
      <c r="D752" s="11" t="s">
        <v>51817</v>
      </c>
      <c r="E752" s="11" t="s">
        <v>51817</v>
      </c>
      <c r="F752" s="11" t="s">
        <v>51817</v>
      </c>
      <c r="G752" s="33" t="s">
        <v>51817</v>
      </c>
      <c r="H752"/>
      <c r="I752"/>
      <c r="J752"/>
    </row>
    <row r="753" spans="1:10">
      <c r="A753" s="4" t="s">
        <v>1495</v>
      </c>
      <c r="B753" s="4" t="s">
        <v>1496</v>
      </c>
      <c r="C753" s="4" t="s">
        <v>37368</v>
      </c>
      <c r="D753" s="11" t="s">
        <v>51817</v>
      </c>
      <c r="E753" s="11" t="s">
        <v>51817</v>
      </c>
      <c r="F753" s="11" t="s">
        <v>51817</v>
      </c>
      <c r="G753" s="33" t="s">
        <v>51817</v>
      </c>
      <c r="H753"/>
      <c r="I753"/>
      <c r="J753"/>
    </row>
    <row r="754" spans="1:10">
      <c r="A754" s="4" t="s">
        <v>1497</v>
      </c>
      <c r="B754" s="4" t="s">
        <v>1498</v>
      </c>
      <c r="C754" s="4" t="s">
        <v>37369</v>
      </c>
      <c r="D754" s="11" t="s">
        <v>51817</v>
      </c>
      <c r="E754" s="11" t="s">
        <v>51817</v>
      </c>
      <c r="F754" s="11" t="s">
        <v>51817</v>
      </c>
      <c r="G754" s="33" t="s">
        <v>51817</v>
      </c>
      <c r="H754"/>
      <c r="I754"/>
      <c r="J754"/>
    </row>
    <row r="755" spans="1:10">
      <c r="A755" s="4" t="s">
        <v>1499</v>
      </c>
      <c r="B755" s="4" t="s">
        <v>1500</v>
      </c>
      <c r="C755" s="4" t="s">
        <v>37370</v>
      </c>
      <c r="D755" s="11" t="s">
        <v>51817</v>
      </c>
      <c r="E755" s="11" t="s">
        <v>51817</v>
      </c>
      <c r="F755" s="11" t="s">
        <v>51817</v>
      </c>
      <c r="G755" s="33" t="s">
        <v>51817</v>
      </c>
      <c r="H755"/>
      <c r="I755"/>
      <c r="J755"/>
    </row>
    <row r="756" spans="1:10">
      <c r="A756" s="4" t="s">
        <v>1501</v>
      </c>
      <c r="B756" s="4" t="s">
        <v>1502</v>
      </c>
      <c r="C756" s="4" t="s">
        <v>37371</v>
      </c>
      <c r="D756" s="11" t="s">
        <v>51817</v>
      </c>
      <c r="E756" s="11" t="s">
        <v>51817</v>
      </c>
      <c r="F756" s="11" t="s">
        <v>51817</v>
      </c>
      <c r="G756" s="33" t="s">
        <v>51817</v>
      </c>
      <c r="H756"/>
      <c r="I756"/>
      <c r="J756"/>
    </row>
    <row r="757" spans="1:10">
      <c r="A757" s="4" t="s">
        <v>1503</v>
      </c>
      <c r="B757" s="4" t="s">
        <v>1504</v>
      </c>
      <c r="C757" s="4" t="s">
        <v>37372</v>
      </c>
      <c r="D757" s="11" t="s">
        <v>51817</v>
      </c>
      <c r="E757" s="11" t="s">
        <v>51817</v>
      </c>
      <c r="F757" s="11" t="s">
        <v>51817</v>
      </c>
      <c r="G757" s="33" t="s">
        <v>51817</v>
      </c>
      <c r="H757"/>
      <c r="I757"/>
      <c r="J757"/>
    </row>
    <row r="758" spans="1:10">
      <c r="A758" s="4" t="s">
        <v>1505</v>
      </c>
      <c r="B758" s="4" t="s">
        <v>1506</v>
      </c>
      <c r="C758" s="4" t="s">
        <v>37373</v>
      </c>
      <c r="D758" s="11" t="s">
        <v>51817</v>
      </c>
      <c r="E758" s="11" t="s">
        <v>51817</v>
      </c>
      <c r="F758" s="11" t="s">
        <v>51817</v>
      </c>
      <c r="G758" s="33" t="s">
        <v>51817</v>
      </c>
      <c r="H758"/>
      <c r="I758"/>
      <c r="J758"/>
    </row>
    <row r="759" spans="1:10">
      <c r="A759" s="4" t="s">
        <v>1507</v>
      </c>
      <c r="B759" s="4" t="s">
        <v>1508</v>
      </c>
      <c r="C759" s="4" t="s">
        <v>37374</v>
      </c>
      <c r="D759" s="11" t="s">
        <v>51817</v>
      </c>
      <c r="E759" s="11" t="s">
        <v>51817</v>
      </c>
      <c r="F759" s="11" t="s">
        <v>51817</v>
      </c>
      <c r="G759" s="33" t="s">
        <v>51817</v>
      </c>
      <c r="H759"/>
      <c r="I759"/>
      <c r="J759"/>
    </row>
    <row r="760" spans="1:10">
      <c r="A760" s="4" t="s">
        <v>1509</v>
      </c>
      <c r="B760" s="4" t="s">
        <v>1510</v>
      </c>
      <c r="C760" s="4" t="s">
        <v>37375</v>
      </c>
      <c r="D760" s="11" t="s">
        <v>51817</v>
      </c>
      <c r="E760" s="11" t="s">
        <v>51817</v>
      </c>
      <c r="F760" s="11" t="s">
        <v>51817</v>
      </c>
      <c r="G760" s="33" t="s">
        <v>51797</v>
      </c>
      <c r="H760"/>
      <c r="I760"/>
      <c r="J760"/>
    </row>
    <row r="761" spans="1:10">
      <c r="A761" s="4" t="s">
        <v>1511</v>
      </c>
      <c r="B761" s="4" t="s">
        <v>1512</v>
      </c>
      <c r="C761" s="4" t="s">
        <v>37376</v>
      </c>
      <c r="D761" s="11" t="s">
        <v>51817</v>
      </c>
      <c r="E761" s="11" t="s">
        <v>51797</v>
      </c>
      <c r="F761" s="11" t="s">
        <v>51817</v>
      </c>
      <c r="G761" s="33" t="s">
        <v>51817</v>
      </c>
      <c r="H761"/>
      <c r="I761"/>
      <c r="J761"/>
    </row>
    <row r="762" spans="1:10">
      <c r="A762" s="4" t="s">
        <v>1513</v>
      </c>
      <c r="B762" s="4" t="s">
        <v>1514</v>
      </c>
      <c r="C762" s="4" t="s">
        <v>37377</v>
      </c>
      <c r="D762" s="11" t="s">
        <v>51817</v>
      </c>
      <c r="E762" s="11" t="s">
        <v>51797</v>
      </c>
      <c r="F762" s="11" t="s">
        <v>51817</v>
      </c>
      <c r="G762" s="33" t="s">
        <v>51817</v>
      </c>
      <c r="H762"/>
      <c r="I762"/>
      <c r="J762"/>
    </row>
    <row r="763" spans="1:10">
      <c r="A763" s="4" t="s">
        <v>1515</v>
      </c>
      <c r="B763" s="4" t="s">
        <v>1516</v>
      </c>
      <c r="C763" s="4" t="s">
        <v>51799</v>
      </c>
      <c r="D763" s="11" t="s">
        <v>51817</v>
      </c>
      <c r="E763" s="11" t="s">
        <v>51797</v>
      </c>
      <c r="F763" s="12" t="s">
        <v>51817</v>
      </c>
      <c r="G763" s="33" t="s">
        <v>51817</v>
      </c>
      <c r="H763"/>
      <c r="I763"/>
      <c r="J763"/>
    </row>
    <row r="764" spans="1:10">
      <c r="A764" s="4" t="s">
        <v>1517</v>
      </c>
      <c r="B764" s="4" t="s">
        <v>1518</v>
      </c>
      <c r="C764" s="4" t="s">
        <v>37378</v>
      </c>
      <c r="D764" s="11" t="s">
        <v>51817</v>
      </c>
      <c r="E764" s="11" t="s">
        <v>51797</v>
      </c>
      <c r="F764" s="12" t="s">
        <v>51817</v>
      </c>
      <c r="G764" s="33" t="s">
        <v>51817</v>
      </c>
      <c r="H764"/>
      <c r="I764"/>
      <c r="J764"/>
    </row>
    <row r="765" spans="1:10">
      <c r="A765" s="4" t="s">
        <v>1519</v>
      </c>
      <c r="B765" s="4" t="s">
        <v>1520</v>
      </c>
      <c r="C765" s="4" t="s">
        <v>37379</v>
      </c>
      <c r="D765" s="11" t="s">
        <v>51817</v>
      </c>
      <c r="E765" s="11" t="s">
        <v>51797</v>
      </c>
      <c r="F765" s="12" t="s">
        <v>51817</v>
      </c>
      <c r="G765" s="33" t="s">
        <v>51817</v>
      </c>
      <c r="H765"/>
      <c r="I765"/>
      <c r="J765"/>
    </row>
    <row r="766" spans="1:10">
      <c r="A766" s="4" t="s">
        <v>1521</v>
      </c>
      <c r="B766" s="4" t="s">
        <v>1522</v>
      </c>
      <c r="C766" s="4" t="s">
        <v>37380</v>
      </c>
      <c r="D766" s="11" t="s">
        <v>51817</v>
      </c>
      <c r="E766" s="11" t="s">
        <v>51797</v>
      </c>
      <c r="F766" s="12" t="s">
        <v>51817</v>
      </c>
      <c r="G766" s="33" t="s">
        <v>51797</v>
      </c>
      <c r="H766"/>
      <c r="I766"/>
      <c r="J766"/>
    </row>
    <row r="767" spans="1:10">
      <c r="A767" s="4" t="s">
        <v>1523</v>
      </c>
      <c r="B767" s="4" t="s">
        <v>1524</v>
      </c>
      <c r="C767" s="4" t="s">
        <v>37381</v>
      </c>
      <c r="D767" s="11" t="s">
        <v>51817</v>
      </c>
      <c r="E767" s="11" t="s">
        <v>51797</v>
      </c>
      <c r="F767" s="12" t="s">
        <v>51817</v>
      </c>
      <c r="G767" s="33" t="s">
        <v>51817</v>
      </c>
      <c r="H767"/>
      <c r="I767"/>
      <c r="J767"/>
    </row>
    <row r="768" spans="1:10">
      <c r="A768" s="4" t="s">
        <v>1525</v>
      </c>
      <c r="B768" s="4" t="s">
        <v>1526</v>
      </c>
      <c r="C768" s="4" t="s">
        <v>37382</v>
      </c>
      <c r="D768" s="11" t="s">
        <v>51817</v>
      </c>
      <c r="E768" s="11" t="s">
        <v>51797</v>
      </c>
      <c r="F768" s="12" t="s">
        <v>51817</v>
      </c>
      <c r="G768" s="33" t="s">
        <v>51817</v>
      </c>
      <c r="H768"/>
      <c r="I768"/>
      <c r="J768"/>
    </row>
    <row r="769" spans="1:10">
      <c r="A769" s="4" t="s">
        <v>1527</v>
      </c>
      <c r="B769" s="4" t="s">
        <v>1528</v>
      </c>
      <c r="C769" s="4" t="s">
        <v>37383</v>
      </c>
      <c r="D769" s="11" t="s">
        <v>51817</v>
      </c>
      <c r="E769" s="11" t="s">
        <v>51797</v>
      </c>
      <c r="F769" s="12" t="s">
        <v>51817</v>
      </c>
      <c r="G769" s="33" t="s">
        <v>51797</v>
      </c>
      <c r="H769"/>
      <c r="I769"/>
      <c r="J769"/>
    </row>
    <row r="770" spans="1:10">
      <c r="A770" s="4" t="s">
        <v>1529</v>
      </c>
      <c r="B770" s="4" t="s">
        <v>1530</v>
      </c>
      <c r="C770" s="4" t="s">
        <v>37384</v>
      </c>
      <c r="D770" s="11" t="s">
        <v>51817</v>
      </c>
      <c r="E770" s="11" t="s">
        <v>51797</v>
      </c>
      <c r="F770" s="12" t="s">
        <v>51817</v>
      </c>
      <c r="G770" s="33" t="s">
        <v>51817</v>
      </c>
      <c r="H770"/>
      <c r="I770"/>
      <c r="J770"/>
    </row>
    <row r="771" spans="1:10">
      <c r="A771" s="4" t="s">
        <v>1531</v>
      </c>
      <c r="B771" s="4" t="s">
        <v>1532</v>
      </c>
      <c r="C771" s="4" t="s">
        <v>37385</v>
      </c>
      <c r="D771" s="11" t="s">
        <v>51817</v>
      </c>
      <c r="E771" s="11" t="s">
        <v>51797</v>
      </c>
      <c r="F771" s="12" t="s">
        <v>51817</v>
      </c>
      <c r="G771" s="33" t="s">
        <v>51817</v>
      </c>
      <c r="H771"/>
      <c r="I771"/>
      <c r="J771"/>
    </row>
    <row r="772" spans="1:10">
      <c r="A772" s="4" t="s">
        <v>1533</v>
      </c>
      <c r="B772" s="4" t="s">
        <v>1534</v>
      </c>
      <c r="C772" s="4" t="s">
        <v>37386</v>
      </c>
      <c r="D772" s="11" t="s">
        <v>51817</v>
      </c>
      <c r="E772" s="11" t="s">
        <v>51797</v>
      </c>
      <c r="F772" s="12" t="s">
        <v>51817</v>
      </c>
      <c r="G772" s="33" t="s">
        <v>51817</v>
      </c>
      <c r="H772"/>
      <c r="I772"/>
      <c r="J772"/>
    </row>
    <row r="773" spans="1:10">
      <c r="A773" s="4" t="s">
        <v>1535</v>
      </c>
      <c r="B773" s="4" t="s">
        <v>1536</v>
      </c>
      <c r="C773" s="4" t="s">
        <v>37387</v>
      </c>
      <c r="D773" s="11" t="s">
        <v>51817</v>
      </c>
      <c r="E773" s="11" t="s">
        <v>51797</v>
      </c>
      <c r="F773" s="12" t="s">
        <v>51817</v>
      </c>
      <c r="G773" s="33" t="s">
        <v>51817</v>
      </c>
      <c r="H773"/>
      <c r="I773"/>
      <c r="J773"/>
    </row>
    <row r="774" spans="1:10">
      <c r="A774" s="4" t="s">
        <v>1537</v>
      </c>
      <c r="B774" s="4" t="s">
        <v>1538</v>
      </c>
      <c r="C774" s="4" t="s">
        <v>37388</v>
      </c>
      <c r="D774" s="11" t="s">
        <v>51817</v>
      </c>
      <c r="E774" s="11" t="s">
        <v>51797</v>
      </c>
      <c r="F774" s="12" t="s">
        <v>51817</v>
      </c>
      <c r="G774" s="33" t="s">
        <v>51817</v>
      </c>
      <c r="H774"/>
      <c r="I774"/>
      <c r="J774"/>
    </row>
    <row r="775" spans="1:10">
      <c r="A775" s="4" t="s">
        <v>1539</v>
      </c>
      <c r="B775" s="4" t="s">
        <v>1540</v>
      </c>
      <c r="C775" s="4" t="s">
        <v>37389</v>
      </c>
      <c r="D775" s="11" t="s">
        <v>51817</v>
      </c>
      <c r="E775" s="11" t="s">
        <v>51797</v>
      </c>
      <c r="F775" s="12" t="s">
        <v>51817</v>
      </c>
      <c r="G775" s="33" t="s">
        <v>51817</v>
      </c>
      <c r="H775"/>
      <c r="I775"/>
      <c r="J775"/>
    </row>
    <row r="776" spans="1:10">
      <c r="A776" s="4" t="s">
        <v>1541</v>
      </c>
      <c r="B776" s="4" t="s">
        <v>1542</v>
      </c>
      <c r="C776" s="4" t="s">
        <v>37390</v>
      </c>
      <c r="D776" s="11" t="s">
        <v>51817</v>
      </c>
      <c r="E776" s="11" t="s">
        <v>51797</v>
      </c>
      <c r="F776" s="12" t="s">
        <v>51817</v>
      </c>
      <c r="G776" s="33" t="s">
        <v>51817</v>
      </c>
      <c r="H776"/>
      <c r="I776"/>
      <c r="J776"/>
    </row>
    <row r="777" spans="1:10">
      <c r="A777" s="4" t="s">
        <v>1543</v>
      </c>
      <c r="B777" s="4" t="s">
        <v>1544</v>
      </c>
      <c r="C777" s="4" t="s">
        <v>37391</v>
      </c>
      <c r="D777" s="11" t="s">
        <v>51817</v>
      </c>
      <c r="E777" s="11" t="s">
        <v>51797</v>
      </c>
      <c r="F777" s="12" t="s">
        <v>51817</v>
      </c>
      <c r="G777" s="33" t="s">
        <v>51817</v>
      </c>
      <c r="H777"/>
      <c r="I777"/>
      <c r="J777"/>
    </row>
    <row r="778" spans="1:10">
      <c r="A778" s="4" t="s">
        <v>1545</v>
      </c>
      <c r="B778" s="4" t="s">
        <v>1546</v>
      </c>
      <c r="C778" s="4" t="s">
        <v>37392</v>
      </c>
      <c r="D778" s="11" t="s">
        <v>51817</v>
      </c>
      <c r="E778" s="11" t="s">
        <v>51797</v>
      </c>
      <c r="F778" s="12" t="s">
        <v>51817</v>
      </c>
      <c r="G778" s="33" t="s">
        <v>51817</v>
      </c>
      <c r="H778"/>
      <c r="I778"/>
      <c r="J778"/>
    </row>
    <row r="779" spans="1:10">
      <c r="A779" s="4" t="s">
        <v>1547</v>
      </c>
      <c r="B779" s="4" t="s">
        <v>1548</v>
      </c>
      <c r="C779" s="4" t="s">
        <v>37393</v>
      </c>
      <c r="D779" s="11" t="s">
        <v>51817</v>
      </c>
      <c r="E779" s="11" t="s">
        <v>51797</v>
      </c>
      <c r="F779" s="12" t="s">
        <v>51817</v>
      </c>
      <c r="G779" s="33" t="s">
        <v>51817</v>
      </c>
      <c r="H779"/>
      <c r="I779"/>
      <c r="J779"/>
    </row>
    <row r="780" spans="1:10">
      <c r="A780" s="4" t="s">
        <v>1549</v>
      </c>
      <c r="B780" s="4" t="s">
        <v>1550</v>
      </c>
      <c r="C780" s="4" t="s">
        <v>37394</v>
      </c>
      <c r="D780" s="11" t="s">
        <v>51817</v>
      </c>
      <c r="E780" s="11" t="s">
        <v>51797</v>
      </c>
      <c r="F780" s="12" t="s">
        <v>51817</v>
      </c>
      <c r="G780" s="33" t="s">
        <v>51817</v>
      </c>
      <c r="H780"/>
      <c r="I780"/>
      <c r="J780"/>
    </row>
    <row r="781" spans="1:10">
      <c r="A781" s="4" t="s">
        <v>1551</v>
      </c>
      <c r="B781" s="4" t="s">
        <v>1552</v>
      </c>
      <c r="C781" s="4" t="s">
        <v>37395</v>
      </c>
      <c r="D781" s="11" t="s">
        <v>51817</v>
      </c>
      <c r="E781" s="11" t="s">
        <v>51797</v>
      </c>
      <c r="F781" s="12" t="s">
        <v>51817</v>
      </c>
      <c r="G781" s="33" t="s">
        <v>51817</v>
      </c>
      <c r="H781"/>
      <c r="I781"/>
      <c r="J781"/>
    </row>
    <row r="782" spans="1:10">
      <c r="A782" s="4" t="s">
        <v>1553</v>
      </c>
      <c r="B782" s="4" t="s">
        <v>1554</v>
      </c>
      <c r="C782" s="4" t="s">
        <v>37396</v>
      </c>
      <c r="D782" s="11" t="s">
        <v>51817</v>
      </c>
      <c r="E782" s="11" t="s">
        <v>51797</v>
      </c>
      <c r="F782" s="12" t="s">
        <v>51817</v>
      </c>
      <c r="G782" s="33" t="s">
        <v>51817</v>
      </c>
      <c r="H782"/>
      <c r="I782"/>
      <c r="J782"/>
    </row>
    <row r="783" spans="1:10">
      <c r="A783" s="4" t="s">
        <v>1555</v>
      </c>
      <c r="B783" s="4" t="s">
        <v>1556</v>
      </c>
      <c r="C783" s="4" t="s">
        <v>37397</v>
      </c>
      <c r="D783" s="11" t="s">
        <v>51817</v>
      </c>
      <c r="E783" s="11" t="s">
        <v>51797</v>
      </c>
      <c r="F783" s="12" t="s">
        <v>51817</v>
      </c>
      <c r="G783" s="33" t="s">
        <v>51817</v>
      </c>
      <c r="H783"/>
      <c r="I783"/>
      <c r="J783"/>
    </row>
    <row r="784" spans="1:10">
      <c r="A784" s="4" t="s">
        <v>1557</v>
      </c>
      <c r="B784" s="4" t="s">
        <v>1558</v>
      </c>
      <c r="C784" s="4" t="s">
        <v>37398</v>
      </c>
      <c r="D784" s="11" t="s">
        <v>51817</v>
      </c>
      <c r="E784" s="11" t="s">
        <v>51797</v>
      </c>
      <c r="F784" s="12" t="s">
        <v>51817</v>
      </c>
      <c r="G784" s="33" t="s">
        <v>51817</v>
      </c>
      <c r="H784"/>
      <c r="I784"/>
      <c r="J784"/>
    </row>
    <row r="785" spans="1:10">
      <c r="A785" s="4" t="s">
        <v>1559</v>
      </c>
      <c r="B785" s="4" t="s">
        <v>1560</v>
      </c>
      <c r="C785" s="4" t="s">
        <v>37399</v>
      </c>
      <c r="D785" s="11" t="s">
        <v>51817</v>
      </c>
      <c r="E785" s="11" t="s">
        <v>51797</v>
      </c>
      <c r="F785" s="12" t="s">
        <v>51817</v>
      </c>
      <c r="G785" s="33" t="s">
        <v>51817</v>
      </c>
      <c r="H785"/>
      <c r="I785"/>
      <c r="J785"/>
    </row>
    <row r="786" spans="1:10">
      <c r="A786" s="4" t="s">
        <v>1561</v>
      </c>
      <c r="B786" s="4" t="s">
        <v>1562</v>
      </c>
      <c r="C786" s="4" t="s">
        <v>37400</v>
      </c>
      <c r="D786" s="11" t="s">
        <v>51817</v>
      </c>
      <c r="E786" s="11" t="s">
        <v>51797</v>
      </c>
      <c r="F786" s="12" t="s">
        <v>51817</v>
      </c>
      <c r="G786" s="33" t="s">
        <v>51817</v>
      </c>
      <c r="H786"/>
      <c r="I786"/>
      <c r="J786"/>
    </row>
    <row r="787" spans="1:10">
      <c r="A787" s="4" t="s">
        <v>1563</v>
      </c>
      <c r="B787" s="4" t="s">
        <v>1564</v>
      </c>
      <c r="C787" s="4" t="s">
        <v>37401</v>
      </c>
      <c r="D787" s="11" t="s">
        <v>51817</v>
      </c>
      <c r="E787" s="11" t="s">
        <v>51797</v>
      </c>
      <c r="F787" s="12" t="s">
        <v>51817</v>
      </c>
      <c r="G787" s="33" t="s">
        <v>51817</v>
      </c>
      <c r="H787"/>
      <c r="I787"/>
      <c r="J787"/>
    </row>
    <row r="788" spans="1:10">
      <c r="A788" s="4" t="s">
        <v>1565</v>
      </c>
      <c r="B788" s="4" t="s">
        <v>1566</v>
      </c>
      <c r="C788" s="4" t="s">
        <v>37402</v>
      </c>
      <c r="D788" s="11" t="s">
        <v>51817</v>
      </c>
      <c r="E788" s="11" t="s">
        <v>51797</v>
      </c>
      <c r="F788" s="12" t="s">
        <v>51817</v>
      </c>
      <c r="G788" s="33" t="s">
        <v>51817</v>
      </c>
      <c r="H788"/>
      <c r="I788"/>
      <c r="J788"/>
    </row>
    <row r="789" spans="1:10">
      <c r="A789" s="4" t="s">
        <v>1567</v>
      </c>
      <c r="B789" s="4" t="s">
        <v>1568</v>
      </c>
      <c r="C789" s="4" t="s">
        <v>37403</v>
      </c>
      <c r="D789" s="11" t="s">
        <v>51817</v>
      </c>
      <c r="E789" s="11" t="s">
        <v>51797</v>
      </c>
      <c r="F789" s="12" t="s">
        <v>51817</v>
      </c>
      <c r="G789" s="33" t="s">
        <v>51817</v>
      </c>
      <c r="H789"/>
      <c r="I789"/>
      <c r="J789"/>
    </row>
    <row r="790" spans="1:10">
      <c r="A790" s="4" t="s">
        <v>1569</v>
      </c>
      <c r="B790" s="4" t="s">
        <v>1570</v>
      </c>
      <c r="C790" s="4" t="s">
        <v>37404</v>
      </c>
      <c r="D790" s="11" t="s">
        <v>51817</v>
      </c>
      <c r="E790" s="11" t="s">
        <v>51817</v>
      </c>
      <c r="F790" s="12" t="s">
        <v>51817</v>
      </c>
      <c r="G790" s="33" t="s">
        <v>51817</v>
      </c>
      <c r="H790"/>
      <c r="I790"/>
      <c r="J790"/>
    </row>
    <row r="791" spans="1:10">
      <c r="A791" s="4" t="s">
        <v>1571</v>
      </c>
      <c r="B791" s="4" t="s">
        <v>1572</v>
      </c>
      <c r="C791" s="4" t="s">
        <v>1572</v>
      </c>
      <c r="D791" s="11" t="s">
        <v>51817</v>
      </c>
      <c r="E791" s="11" t="s">
        <v>51817</v>
      </c>
      <c r="F791" s="12" t="s">
        <v>51817</v>
      </c>
      <c r="G791" s="33" t="s">
        <v>51817</v>
      </c>
      <c r="H791"/>
      <c r="I791"/>
      <c r="J791"/>
    </row>
    <row r="792" spans="1:10">
      <c r="A792" s="4" t="s">
        <v>1573</v>
      </c>
      <c r="B792" s="4" t="s">
        <v>1574</v>
      </c>
      <c r="C792" s="4" t="s">
        <v>1574</v>
      </c>
      <c r="D792" s="11" t="s">
        <v>51817</v>
      </c>
      <c r="E792" s="11" t="s">
        <v>51817</v>
      </c>
      <c r="F792" s="12" t="s">
        <v>51817</v>
      </c>
      <c r="G792" s="33" t="s">
        <v>51817</v>
      </c>
      <c r="H792"/>
      <c r="I792"/>
      <c r="J792"/>
    </row>
    <row r="793" spans="1:10">
      <c r="A793" s="4" t="s">
        <v>1575</v>
      </c>
      <c r="B793" s="4" t="s">
        <v>1576</v>
      </c>
      <c r="C793" s="4" t="s">
        <v>1576</v>
      </c>
      <c r="D793" s="11" t="s">
        <v>51817</v>
      </c>
      <c r="E793" s="11" t="s">
        <v>51817</v>
      </c>
      <c r="F793" s="12" t="s">
        <v>51817</v>
      </c>
      <c r="G793" s="33" t="s">
        <v>51797</v>
      </c>
      <c r="H793"/>
      <c r="I793"/>
      <c r="J793"/>
    </row>
    <row r="794" spans="1:10">
      <c r="A794" s="4" t="s">
        <v>1577</v>
      </c>
      <c r="B794" s="4" t="s">
        <v>1578</v>
      </c>
      <c r="C794" s="4" t="s">
        <v>1578</v>
      </c>
      <c r="D794" s="11" t="s">
        <v>51817</v>
      </c>
      <c r="E794" s="11" t="s">
        <v>51817</v>
      </c>
      <c r="F794" s="12" t="s">
        <v>51817</v>
      </c>
      <c r="G794" s="33" t="s">
        <v>51817</v>
      </c>
      <c r="H794"/>
      <c r="I794"/>
      <c r="J794"/>
    </row>
    <row r="795" spans="1:10">
      <c r="A795" s="4" t="s">
        <v>1579</v>
      </c>
      <c r="B795" s="4" t="s">
        <v>1580</v>
      </c>
      <c r="C795" s="4" t="s">
        <v>1580</v>
      </c>
      <c r="D795" s="11" t="s">
        <v>51817</v>
      </c>
      <c r="E795" s="11" t="s">
        <v>51817</v>
      </c>
      <c r="F795" s="12" t="s">
        <v>51817</v>
      </c>
      <c r="G795" s="33" t="s">
        <v>51817</v>
      </c>
      <c r="H795"/>
      <c r="I795"/>
      <c r="J795"/>
    </row>
    <row r="796" spans="1:10">
      <c r="A796" s="4" t="s">
        <v>1581</v>
      </c>
      <c r="B796" s="4" t="s">
        <v>1582</v>
      </c>
      <c r="C796" s="4" t="s">
        <v>1582</v>
      </c>
      <c r="D796" s="11" t="s">
        <v>51817</v>
      </c>
      <c r="E796" s="11" t="s">
        <v>51817</v>
      </c>
      <c r="F796" s="12" t="s">
        <v>51817</v>
      </c>
      <c r="G796" s="33" t="s">
        <v>51797</v>
      </c>
      <c r="H796"/>
      <c r="I796"/>
      <c r="J796"/>
    </row>
    <row r="797" spans="1:10">
      <c r="A797" s="4" t="s">
        <v>1583</v>
      </c>
      <c r="B797" s="4" t="s">
        <v>1584</v>
      </c>
      <c r="C797" s="4" t="s">
        <v>1584</v>
      </c>
      <c r="D797" s="11" t="s">
        <v>51817</v>
      </c>
      <c r="E797" s="11" t="s">
        <v>51817</v>
      </c>
      <c r="F797" s="12" t="s">
        <v>51817</v>
      </c>
      <c r="G797" s="33" t="s">
        <v>51817</v>
      </c>
      <c r="H797"/>
      <c r="I797"/>
      <c r="J797"/>
    </row>
    <row r="798" spans="1:10">
      <c r="A798" s="4" t="s">
        <v>1585</v>
      </c>
      <c r="B798" s="4" t="s">
        <v>1586</v>
      </c>
      <c r="C798" s="4" t="s">
        <v>37405</v>
      </c>
      <c r="D798" s="11" t="s">
        <v>51817</v>
      </c>
      <c r="E798" s="11" t="s">
        <v>51817</v>
      </c>
      <c r="F798" s="12" t="s">
        <v>51817</v>
      </c>
      <c r="G798" s="33" t="s">
        <v>51817</v>
      </c>
      <c r="H798"/>
      <c r="I798"/>
      <c r="J798"/>
    </row>
    <row r="799" spans="1:10">
      <c r="A799" s="4" t="s">
        <v>1587</v>
      </c>
      <c r="B799" s="4" t="s">
        <v>1588</v>
      </c>
      <c r="C799" s="4" t="s">
        <v>37406</v>
      </c>
      <c r="D799" s="11" t="s">
        <v>51817</v>
      </c>
      <c r="E799" s="11" t="s">
        <v>51817</v>
      </c>
      <c r="F799" s="12" t="s">
        <v>51817</v>
      </c>
      <c r="G799" s="33" t="s">
        <v>51797</v>
      </c>
      <c r="H799"/>
      <c r="I799"/>
      <c r="J799"/>
    </row>
    <row r="800" spans="1:10">
      <c r="A800" s="4" t="s">
        <v>1589</v>
      </c>
      <c r="B800" s="4" t="s">
        <v>1590</v>
      </c>
      <c r="C800" s="4" t="s">
        <v>1590</v>
      </c>
      <c r="D800" s="11" t="s">
        <v>51817</v>
      </c>
      <c r="E800" s="11" t="s">
        <v>51817</v>
      </c>
      <c r="F800" s="12" t="s">
        <v>51817</v>
      </c>
      <c r="G800" s="33" t="s">
        <v>51817</v>
      </c>
      <c r="H800"/>
      <c r="I800"/>
      <c r="J800"/>
    </row>
    <row r="801" spans="1:10">
      <c r="A801" s="4" t="s">
        <v>1591</v>
      </c>
      <c r="B801" s="4" t="s">
        <v>1592</v>
      </c>
      <c r="C801" s="4" t="s">
        <v>37407</v>
      </c>
      <c r="D801" s="11" t="s">
        <v>51817</v>
      </c>
      <c r="E801" s="11" t="s">
        <v>51817</v>
      </c>
      <c r="F801" s="12" t="s">
        <v>51817</v>
      </c>
      <c r="G801" s="33" t="s">
        <v>51817</v>
      </c>
      <c r="H801"/>
      <c r="I801"/>
      <c r="J801"/>
    </row>
    <row r="802" spans="1:10">
      <c r="A802" s="4" t="s">
        <v>1593</v>
      </c>
      <c r="B802" s="4" t="s">
        <v>1594</v>
      </c>
      <c r="C802" s="4" t="s">
        <v>1594</v>
      </c>
      <c r="D802" s="11" t="s">
        <v>51817</v>
      </c>
      <c r="E802" s="11" t="s">
        <v>51817</v>
      </c>
      <c r="F802" s="12" t="s">
        <v>51817</v>
      </c>
      <c r="G802" s="33" t="s">
        <v>51817</v>
      </c>
      <c r="H802"/>
      <c r="I802"/>
      <c r="J802"/>
    </row>
    <row r="803" spans="1:10">
      <c r="A803" s="4" t="s">
        <v>1595</v>
      </c>
      <c r="B803" s="4" t="s">
        <v>1596</v>
      </c>
      <c r="C803" s="4" t="s">
        <v>37408</v>
      </c>
      <c r="D803" s="11" t="s">
        <v>51817</v>
      </c>
      <c r="E803" s="11" t="s">
        <v>51817</v>
      </c>
      <c r="F803" s="12" t="s">
        <v>51817</v>
      </c>
      <c r="G803" s="33" t="s">
        <v>51817</v>
      </c>
      <c r="H803"/>
      <c r="I803"/>
      <c r="J803"/>
    </row>
    <row r="804" spans="1:10">
      <c r="A804" s="4" t="s">
        <v>1597</v>
      </c>
      <c r="B804" s="4" t="s">
        <v>1598</v>
      </c>
      <c r="C804" s="4" t="s">
        <v>37409</v>
      </c>
      <c r="D804" s="11" t="s">
        <v>51817</v>
      </c>
      <c r="E804" s="11" t="s">
        <v>51817</v>
      </c>
      <c r="F804" s="12" t="s">
        <v>51817</v>
      </c>
      <c r="G804" s="33" t="s">
        <v>51797</v>
      </c>
      <c r="H804"/>
      <c r="I804"/>
      <c r="J804"/>
    </row>
    <row r="805" spans="1:10">
      <c r="A805" s="4" t="s">
        <v>1599</v>
      </c>
      <c r="B805" s="4" t="s">
        <v>1600</v>
      </c>
      <c r="C805" s="4" t="s">
        <v>1600</v>
      </c>
      <c r="D805" s="11" t="s">
        <v>51817</v>
      </c>
      <c r="E805" s="11" t="s">
        <v>51817</v>
      </c>
      <c r="F805" s="12" t="s">
        <v>51817</v>
      </c>
      <c r="G805" s="33" t="s">
        <v>51817</v>
      </c>
      <c r="H805"/>
      <c r="I805"/>
      <c r="J805"/>
    </row>
    <row r="806" spans="1:10">
      <c r="A806" s="4" t="s">
        <v>1601</v>
      </c>
      <c r="B806" s="4" t="s">
        <v>1602</v>
      </c>
      <c r="C806" s="4" t="s">
        <v>37410</v>
      </c>
      <c r="D806" s="11" t="s">
        <v>51817</v>
      </c>
      <c r="E806" s="11" t="s">
        <v>51817</v>
      </c>
      <c r="F806" s="12" t="s">
        <v>51817</v>
      </c>
      <c r="G806" s="33" t="s">
        <v>51817</v>
      </c>
      <c r="H806"/>
      <c r="I806"/>
      <c r="J806"/>
    </row>
    <row r="807" spans="1:10">
      <c r="A807" s="4" t="s">
        <v>1603</v>
      </c>
      <c r="B807" s="4" t="s">
        <v>1604</v>
      </c>
      <c r="C807" s="4" t="s">
        <v>37411</v>
      </c>
      <c r="D807" s="11" t="s">
        <v>51817</v>
      </c>
      <c r="E807" s="11" t="s">
        <v>51817</v>
      </c>
      <c r="F807" s="12" t="s">
        <v>51817</v>
      </c>
      <c r="G807" s="33" t="s">
        <v>51797</v>
      </c>
      <c r="H807"/>
      <c r="I807"/>
      <c r="J807"/>
    </row>
    <row r="808" spans="1:10">
      <c r="A808" s="4" t="s">
        <v>1605</v>
      </c>
      <c r="B808" s="4" t="s">
        <v>1606</v>
      </c>
      <c r="C808" s="4" t="s">
        <v>1606</v>
      </c>
      <c r="D808" s="11" t="s">
        <v>51817</v>
      </c>
      <c r="E808" s="11" t="s">
        <v>51817</v>
      </c>
      <c r="F808" s="12" t="s">
        <v>51817</v>
      </c>
      <c r="G808" s="33" t="s">
        <v>51817</v>
      </c>
      <c r="H808"/>
      <c r="I808"/>
      <c r="J808"/>
    </row>
    <row r="809" spans="1:10">
      <c r="A809" s="4" t="s">
        <v>1607</v>
      </c>
      <c r="B809" s="4" t="s">
        <v>1608</v>
      </c>
      <c r="C809" s="4" t="s">
        <v>1608</v>
      </c>
      <c r="D809" s="11" t="s">
        <v>51817</v>
      </c>
      <c r="E809" s="11" t="s">
        <v>51817</v>
      </c>
      <c r="F809" s="12" t="s">
        <v>51817</v>
      </c>
      <c r="G809" s="33" t="s">
        <v>51817</v>
      </c>
      <c r="H809"/>
      <c r="I809"/>
      <c r="J809"/>
    </row>
    <row r="810" spans="1:10">
      <c r="A810" s="4" t="s">
        <v>1609</v>
      </c>
      <c r="B810" s="4" t="s">
        <v>1610</v>
      </c>
      <c r="C810" s="4" t="s">
        <v>37412</v>
      </c>
      <c r="D810" s="11" t="s">
        <v>51817</v>
      </c>
      <c r="E810" s="11" t="s">
        <v>51817</v>
      </c>
      <c r="F810" s="12" t="s">
        <v>51817</v>
      </c>
      <c r="G810" s="33" t="s">
        <v>51797</v>
      </c>
      <c r="H810"/>
      <c r="I810"/>
      <c r="J810"/>
    </row>
    <row r="811" spans="1:10">
      <c r="A811" s="4" t="s">
        <v>1611</v>
      </c>
      <c r="B811" s="4" t="s">
        <v>1612</v>
      </c>
      <c r="C811" s="4" t="s">
        <v>1612</v>
      </c>
      <c r="D811" s="11" t="s">
        <v>51817</v>
      </c>
      <c r="E811" s="11" t="s">
        <v>51817</v>
      </c>
      <c r="F811" s="12" t="s">
        <v>51817</v>
      </c>
      <c r="G811" s="33" t="s">
        <v>51817</v>
      </c>
      <c r="H811"/>
      <c r="I811"/>
      <c r="J811"/>
    </row>
    <row r="812" spans="1:10">
      <c r="A812" s="4" t="s">
        <v>1613</v>
      </c>
      <c r="B812" s="4" t="s">
        <v>1614</v>
      </c>
      <c r="C812" s="4" t="s">
        <v>37413</v>
      </c>
      <c r="D812" s="11" t="s">
        <v>51817</v>
      </c>
      <c r="E812" s="11" t="s">
        <v>51817</v>
      </c>
      <c r="F812" s="12" t="s">
        <v>51817</v>
      </c>
      <c r="G812" s="33" t="s">
        <v>51817</v>
      </c>
      <c r="H812"/>
      <c r="I812"/>
      <c r="J812"/>
    </row>
    <row r="813" spans="1:10">
      <c r="A813" s="4" t="s">
        <v>1615</v>
      </c>
      <c r="B813" s="4" t="s">
        <v>1616</v>
      </c>
      <c r="C813" s="4" t="s">
        <v>37414</v>
      </c>
      <c r="D813" s="11" t="s">
        <v>51817</v>
      </c>
      <c r="E813" s="11" t="s">
        <v>51817</v>
      </c>
      <c r="F813" s="12" t="s">
        <v>51817</v>
      </c>
      <c r="G813" s="33" t="s">
        <v>51817</v>
      </c>
      <c r="H813"/>
      <c r="I813"/>
      <c r="J813"/>
    </row>
    <row r="814" spans="1:10">
      <c r="A814" s="4" t="s">
        <v>1617</v>
      </c>
      <c r="B814" s="4" t="s">
        <v>1618</v>
      </c>
      <c r="C814" s="4" t="s">
        <v>37415</v>
      </c>
      <c r="D814" s="11" t="s">
        <v>51817</v>
      </c>
      <c r="E814" s="11" t="s">
        <v>51817</v>
      </c>
      <c r="F814" s="12" t="s">
        <v>51817</v>
      </c>
      <c r="G814" s="33" t="s">
        <v>51797</v>
      </c>
      <c r="H814"/>
      <c r="I814"/>
      <c r="J814"/>
    </row>
    <row r="815" spans="1:10">
      <c r="A815" s="4" t="s">
        <v>1619</v>
      </c>
      <c r="B815" s="4" t="s">
        <v>1620</v>
      </c>
      <c r="C815" s="4" t="s">
        <v>1620</v>
      </c>
      <c r="D815" s="11" t="s">
        <v>51817</v>
      </c>
      <c r="E815" s="11" t="s">
        <v>51817</v>
      </c>
      <c r="F815" s="12" t="s">
        <v>51817</v>
      </c>
      <c r="G815" s="33" t="s">
        <v>51817</v>
      </c>
      <c r="H815"/>
      <c r="I815"/>
      <c r="J815"/>
    </row>
    <row r="816" spans="1:10">
      <c r="A816" s="4" t="s">
        <v>1621</v>
      </c>
      <c r="B816" s="4" t="s">
        <v>1622</v>
      </c>
      <c r="C816" s="4" t="s">
        <v>1622</v>
      </c>
      <c r="D816" s="11" t="s">
        <v>51817</v>
      </c>
      <c r="E816" s="11" t="s">
        <v>51817</v>
      </c>
      <c r="F816" s="12" t="s">
        <v>51817</v>
      </c>
      <c r="G816" s="33" t="s">
        <v>51817</v>
      </c>
      <c r="H816"/>
      <c r="I816"/>
      <c r="J816"/>
    </row>
    <row r="817" spans="1:10">
      <c r="A817" s="4" t="s">
        <v>1623</v>
      </c>
      <c r="B817" s="4" t="s">
        <v>1624</v>
      </c>
      <c r="C817" s="4" t="s">
        <v>1624</v>
      </c>
      <c r="D817" s="11" t="s">
        <v>51817</v>
      </c>
      <c r="E817" s="11" t="s">
        <v>51817</v>
      </c>
      <c r="F817" s="12" t="s">
        <v>51817</v>
      </c>
      <c r="G817" s="33" t="s">
        <v>51817</v>
      </c>
      <c r="H817"/>
      <c r="I817"/>
      <c r="J817"/>
    </row>
    <row r="818" spans="1:10">
      <c r="A818" s="4" t="s">
        <v>1625</v>
      </c>
      <c r="B818" s="4" t="s">
        <v>1626</v>
      </c>
      <c r="C818" s="4" t="s">
        <v>37416</v>
      </c>
      <c r="D818" s="11" t="s">
        <v>51817</v>
      </c>
      <c r="E818" s="11" t="s">
        <v>51817</v>
      </c>
      <c r="F818" s="12" t="s">
        <v>51817</v>
      </c>
      <c r="G818" s="33" t="s">
        <v>51817</v>
      </c>
      <c r="H818"/>
      <c r="I818"/>
      <c r="J818"/>
    </row>
    <row r="819" spans="1:10">
      <c r="A819" s="4" t="s">
        <v>1627</v>
      </c>
      <c r="B819" s="4" t="s">
        <v>1628</v>
      </c>
      <c r="C819" s="4" t="s">
        <v>37417</v>
      </c>
      <c r="D819" s="11" t="s">
        <v>51817</v>
      </c>
      <c r="E819" s="11" t="s">
        <v>51817</v>
      </c>
      <c r="F819" s="12" t="s">
        <v>51817</v>
      </c>
      <c r="G819" s="33" t="s">
        <v>51797</v>
      </c>
      <c r="H819"/>
      <c r="I819"/>
      <c r="J819"/>
    </row>
    <row r="820" spans="1:10">
      <c r="A820" s="4" t="s">
        <v>1629</v>
      </c>
      <c r="B820" s="4" t="s">
        <v>1630</v>
      </c>
      <c r="C820" s="4" t="s">
        <v>1630</v>
      </c>
      <c r="D820" s="11" t="s">
        <v>51817</v>
      </c>
      <c r="E820" s="11" t="s">
        <v>51817</v>
      </c>
      <c r="F820" s="12" t="s">
        <v>51817</v>
      </c>
      <c r="G820" s="33" t="s">
        <v>51817</v>
      </c>
      <c r="H820"/>
      <c r="I820"/>
      <c r="J820"/>
    </row>
    <row r="821" spans="1:10">
      <c r="A821" s="4" t="s">
        <v>1631</v>
      </c>
      <c r="B821" s="4" t="s">
        <v>1632</v>
      </c>
      <c r="C821" s="4" t="s">
        <v>1632</v>
      </c>
      <c r="D821" s="11" t="s">
        <v>51817</v>
      </c>
      <c r="E821" s="11" t="s">
        <v>51817</v>
      </c>
      <c r="F821" s="12" t="s">
        <v>51817</v>
      </c>
      <c r="G821" s="33" t="s">
        <v>51817</v>
      </c>
      <c r="H821"/>
      <c r="I821"/>
      <c r="J821"/>
    </row>
    <row r="822" spans="1:10">
      <c r="A822" s="4" t="s">
        <v>1633</v>
      </c>
      <c r="B822" s="4" t="s">
        <v>1634</v>
      </c>
      <c r="C822" s="4" t="s">
        <v>1634</v>
      </c>
      <c r="D822" s="11" t="s">
        <v>51817</v>
      </c>
      <c r="E822" s="11" t="s">
        <v>51817</v>
      </c>
      <c r="F822" s="12" t="s">
        <v>51817</v>
      </c>
      <c r="G822" s="33" t="s">
        <v>51817</v>
      </c>
      <c r="H822"/>
      <c r="I822"/>
      <c r="J822"/>
    </row>
    <row r="823" spans="1:10">
      <c r="A823" s="4" t="s">
        <v>1635</v>
      </c>
      <c r="B823" s="4" t="s">
        <v>1636</v>
      </c>
      <c r="C823" s="4" t="s">
        <v>37418</v>
      </c>
      <c r="D823" s="11" t="s">
        <v>51817</v>
      </c>
      <c r="E823" s="11" t="s">
        <v>51817</v>
      </c>
      <c r="F823" s="12" t="s">
        <v>51817</v>
      </c>
      <c r="G823" s="33" t="s">
        <v>51817</v>
      </c>
      <c r="H823"/>
      <c r="I823"/>
      <c r="J823"/>
    </row>
    <row r="824" spans="1:10">
      <c r="A824" s="4" t="s">
        <v>1637</v>
      </c>
      <c r="B824" s="4" t="s">
        <v>1638</v>
      </c>
      <c r="C824" s="4" t="s">
        <v>37419</v>
      </c>
      <c r="D824" s="11" t="s">
        <v>51817</v>
      </c>
      <c r="E824" s="11" t="s">
        <v>51817</v>
      </c>
      <c r="F824" s="12" t="s">
        <v>51817</v>
      </c>
      <c r="G824" s="33" t="s">
        <v>51797</v>
      </c>
      <c r="H824"/>
      <c r="I824"/>
      <c r="J824"/>
    </row>
    <row r="825" spans="1:10">
      <c r="A825" s="4" t="s">
        <v>1639</v>
      </c>
      <c r="B825" s="4" t="s">
        <v>1640</v>
      </c>
      <c r="C825" s="4" t="s">
        <v>1640</v>
      </c>
      <c r="D825" s="11" t="s">
        <v>51817</v>
      </c>
      <c r="E825" s="11" t="s">
        <v>51817</v>
      </c>
      <c r="F825" s="12" t="s">
        <v>51817</v>
      </c>
      <c r="G825" s="33" t="s">
        <v>51817</v>
      </c>
      <c r="H825"/>
      <c r="I825"/>
      <c r="J825"/>
    </row>
    <row r="826" spans="1:10">
      <c r="A826" s="4" t="s">
        <v>1641</v>
      </c>
      <c r="B826" s="4" t="s">
        <v>1642</v>
      </c>
      <c r="C826" s="4" t="s">
        <v>1642</v>
      </c>
      <c r="D826" s="11" t="s">
        <v>51817</v>
      </c>
      <c r="E826" s="11" t="s">
        <v>51817</v>
      </c>
      <c r="F826" s="12" t="s">
        <v>51817</v>
      </c>
      <c r="G826" s="33" t="s">
        <v>51817</v>
      </c>
      <c r="H826"/>
      <c r="I826"/>
      <c r="J826"/>
    </row>
    <row r="827" spans="1:10">
      <c r="A827" s="4" t="s">
        <v>1643</v>
      </c>
      <c r="B827" s="4" t="s">
        <v>1644</v>
      </c>
      <c r="C827" s="4" t="s">
        <v>1644</v>
      </c>
      <c r="D827" s="11" t="s">
        <v>51817</v>
      </c>
      <c r="E827" s="11" t="s">
        <v>51817</v>
      </c>
      <c r="F827" s="12" t="s">
        <v>51817</v>
      </c>
      <c r="G827" s="33" t="s">
        <v>51817</v>
      </c>
      <c r="H827"/>
      <c r="I827"/>
      <c r="J827"/>
    </row>
    <row r="828" spans="1:10">
      <c r="A828" s="4" t="s">
        <v>1645</v>
      </c>
      <c r="B828" s="4" t="s">
        <v>1646</v>
      </c>
      <c r="C828" s="4" t="s">
        <v>37420</v>
      </c>
      <c r="D828" s="11" t="s">
        <v>51817</v>
      </c>
      <c r="E828" s="11" t="s">
        <v>51817</v>
      </c>
      <c r="F828" s="12" t="s">
        <v>51817</v>
      </c>
      <c r="G828" s="33" t="s">
        <v>51817</v>
      </c>
      <c r="H828"/>
      <c r="I828"/>
      <c r="J828"/>
    </row>
    <row r="829" spans="1:10">
      <c r="A829" s="4" t="s">
        <v>1647</v>
      </c>
      <c r="B829" s="4" t="s">
        <v>1648</v>
      </c>
      <c r="C829" s="4" t="s">
        <v>37421</v>
      </c>
      <c r="D829" s="11" t="s">
        <v>51817</v>
      </c>
      <c r="E829" s="11" t="s">
        <v>51817</v>
      </c>
      <c r="F829" s="12" t="s">
        <v>51817</v>
      </c>
      <c r="G829" s="33" t="s">
        <v>51797</v>
      </c>
      <c r="H829"/>
      <c r="I829"/>
      <c r="J829"/>
    </row>
    <row r="830" spans="1:10">
      <c r="A830" s="4" t="s">
        <v>1649</v>
      </c>
      <c r="B830" s="4" t="s">
        <v>1650</v>
      </c>
      <c r="C830" s="4" t="s">
        <v>1650</v>
      </c>
      <c r="D830" s="11" t="s">
        <v>51817</v>
      </c>
      <c r="E830" s="11" t="s">
        <v>51817</v>
      </c>
      <c r="F830" s="12" t="s">
        <v>51817</v>
      </c>
      <c r="G830" s="33" t="s">
        <v>51817</v>
      </c>
      <c r="H830"/>
      <c r="I830"/>
      <c r="J830"/>
    </row>
    <row r="831" spans="1:10">
      <c r="A831" s="4" t="s">
        <v>1651</v>
      </c>
      <c r="B831" s="4" t="s">
        <v>1652</v>
      </c>
      <c r="C831" s="4" t="s">
        <v>37422</v>
      </c>
      <c r="D831" s="11" t="s">
        <v>51817</v>
      </c>
      <c r="E831" s="11" t="s">
        <v>51817</v>
      </c>
      <c r="F831" s="12" t="s">
        <v>51817</v>
      </c>
      <c r="G831" s="33" t="s">
        <v>51817</v>
      </c>
      <c r="H831"/>
      <c r="I831"/>
      <c r="J831"/>
    </row>
    <row r="832" spans="1:10">
      <c r="A832" s="4" t="s">
        <v>1653</v>
      </c>
      <c r="B832" s="4" t="s">
        <v>1654</v>
      </c>
      <c r="C832" s="4" t="s">
        <v>37423</v>
      </c>
      <c r="D832" s="11" t="s">
        <v>51817</v>
      </c>
      <c r="E832" s="11" t="s">
        <v>51817</v>
      </c>
      <c r="F832" s="12" t="s">
        <v>51817</v>
      </c>
      <c r="G832" s="33" t="s">
        <v>51817</v>
      </c>
      <c r="H832"/>
      <c r="I832"/>
      <c r="J832"/>
    </row>
    <row r="833" spans="1:10">
      <c r="A833" s="4" t="s">
        <v>1655</v>
      </c>
      <c r="B833" s="4" t="s">
        <v>1656</v>
      </c>
      <c r="C833" s="4" t="s">
        <v>37424</v>
      </c>
      <c r="D833" s="11" t="s">
        <v>51817</v>
      </c>
      <c r="E833" s="11" t="s">
        <v>51817</v>
      </c>
      <c r="F833" s="12" t="s">
        <v>51817</v>
      </c>
      <c r="G833" s="33" t="s">
        <v>51797</v>
      </c>
      <c r="H833"/>
      <c r="I833"/>
      <c r="J833"/>
    </row>
    <row r="834" spans="1:10">
      <c r="A834" s="4" t="s">
        <v>1657</v>
      </c>
      <c r="B834" s="4" t="s">
        <v>1658</v>
      </c>
      <c r="C834" s="4" t="s">
        <v>1658</v>
      </c>
      <c r="D834" s="11" t="s">
        <v>51817</v>
      </c>
      <c r="E834" s="11" t="s">
        <v>51817</v>
      </c>
      <c r="F834" s="12" t="s">
        <v>51817</v>
      </c>
      <c r="G834" s="33" t="s">
        <v>51817</v>
      </c>
      <c r="H834"/>
      <c r="I834"/>
      <c r="J834"/>
    </row>
    <row r="835" spans="1:10">
      <c r="A835" s="4" t="s">
        <v>1659</v>
      </c>
      <c r="B835" s="4" t="s">
        <v>1660</v>
      </c>
      <c r="C835" s="4" t="s">
        <v>1660</v>
      </c>
      <c r="D835" s="11" t="s">
        <v>51817</v>
      </c>
      <c r="E835" s="11" t="s">
        <v>51817</v>
      </c>
      <c r="F835" s="12" t="s">
        <v>51817</v>
      </c>
      <c r="G835" s="33" t="s">
        <v>51817</v>
      </c>
      <c r="H835"/>
      <c r="I835"/>
      <c r="J835"/>
    </row>
    <row r="836" spans="1:10">
      <c r="A836" s="4" t="s">
        <v>1661</v>
      </c>
      <c r="B836" s="4" t="s">
        <v>1662</v>
      </c>
      <c r="C836" s="4" t="s">
        <v>1662</v>
      </c>
      <c r="D836" s="11" t="s">
        <v>51817</v>
      </c>
      <c r="E836" s="11" t="s">
        <v>51817</v>
      </c>
      <c r="F836" s="12" t="s">
        <v>51817</v>
      </c>
      <c r="G836" s="33" t="s">
        <v>51817</v>
      </c>
      <c r="H836"/>
      <c r="I836"/>
      <c r="J836"/>
    </row>
    <row r="837" spans="1:10">
      <c r="A837" s="4" t="s">
        <v>1663</v>
      </c>
      <c r="B837" s="4" t="s">
        <v>1664</v>
      </c>
      <c r="C837" s="4" t="s">
        <v>1664</v>
      </c>
      <c r="D837" s="11" t="s">
        <v>51817</v>
      </c>
      <c r="E837" s="11" t="s">
        <v>51817</v>
      </c>
      <c r="F837" s="12" t="s">
        <v>51817</v>
      </c>
      <c r="G837" s="33" t="s">
        <v>51817</v>
      </c>
      <c r="H837"/>
      <c r="I837"/>
      <c r="J837"/>
    </row>
    <row r="838" spans="1:10">
      <c r="A838" s="4" t="s">
        <v>1665</v>
      </c>
      <c r="B838" s="4" t="s">
        <v>1666</v>
      </c>
      <c r="C838" s="4" t="s">
        <v>1666</v>
      </c>
      <c r="D838" s="11" t="s">
        <v>51817</v>
      </c>
      <c r="E838" s="11" t="s">
        <v>51817</v>
      </c>
      <c r="F838" s="12" t="s">
        <v>51817</v>
      </c>
      <c r="G838" s="33" t="s">
        <v>51817</v>
      </c>
      <c r="H838"/>
      <c r="I838"/>
      <c r="J838"/>
    </row>
    <row r="839" spans="1:10">
      <c r="A839" s="4" t="s">
        <v>1667</v>
      </c>
      <c r="B839" s="4" t="s">
        <v>1668</v>
      </c>
      <c r="C839" s="4" t="s">
        <v>37425</v>
      </c>
      <c r="D839" s="11" t="s">
        <v>51817</v>
      </c>
      <c r="E839" s="11" t="s">
        <v>51817</v>
      </c>
      <c r="F839" s="12" t="s">
        <v>51817</v>
      </c>
      <c r="G839" s="33" t="s">
        <v>51817</v>
      </c>
      <c r="H839"/>
      <c r="I839"/>
      <c r="J839"/>
    </row>
    <row r="840" spans="1:10">
      <c r="A840" s="4" t="s">
        <v>1669</v>
      </c>
      <c r="B840" s="4" t="s">
        <v>1670</v>
      </c>
      <c r="C840" s="4" t="s">
        <v>37426</v>
      </c>
      <c r="D840" s="11" t="s">
        <v>51817</v>
      </c>
      <c r="E840" s="11" t="s">
        <v>51817</v>
      </c>
      <c r="F840" s="12" t="s">
        <v>51817</v>
      </c>
      <c r="G840" s="33" t="s">
        <v>51797</v>
      </c>
      <c r="H840"/>
      <c r="I840"/>
      <c r="J840"/>
    </row>
    <row r="841" spans="1:10">
      <c r="A841" s="4" t="s">
        <v>1671</v>
      </c>
      <c r="B841" s="4" t="s">
        <v>1672</v>
      </c>
      <c r="C841" s="4" t="s">
        <v>1672</v>
      </c>
      <c r="D841" s="11" t="s">
        <v>51817</v>
      </c>
      <c r="E841" s="11" t="s">
        <v>51817</v>
      </c>
      <c r="F841" s="12" t="s">
        <v>51817</v>
      </c>
      <c r="G841" s="33" t="s">
        <v>51817</v>
      </c>
      <c r="H841"/>
      <c r="I841"/>
      <c r="J841"/>
    </row>
    <row r="842" spans="1:10">
      <c r="A842" s="4" t="s">
        <v>1673</v>
      </c>
      <c r="B842" s="4" t="s">
        <v>1674</v>
      </c>
      <c r="C842" s="4" t="s">
        <v>1674</v>
      </c>
      <c r="D842" s="11" t="s">
        <v>51817</v>
      </c>
      <c r="E842" s="11" t="s">
        <v>51817</v>
      </c>
      <c r="F842" s="12" t="s">
        <v>51817</v>
      </c>
      <c r="G842" s="33" t="s">
        <v>51817</v>
      </c>
      <c r="H842"/>
      <c r="I842"/>
      <c r="J842"/>
    </row>
    <row r="843" spans="1:10">
      <c r="A843" s="4" t="s">
        <v>1675</v>
      </c>
      <c r="B843" s="4" t="s">
        <v>1676</v>
      </c>
      <c r="C843" s="4" t="s">
        <v>1676</v>
      </c>
      <c r="D843" s="11" t="s">
        <v>51817</v>
      </c>
      <c r="E843" s="11" t="s">
        <v>51817</v>
      </c>
      <c r="F843" s="12" t="s">
        <v>51817</v>
      </c>
      <c r="G843" s="33" t="s">
        <v>51817</v>
      </c>
      <c r="H843"/>
      <c r="I843"/>
      <c r="J843"/>
    </row>
    <row r="844" spans="1:10">
      <c r="A844" s="4" t="s">
        <v>1677</v>
      </c>
      <c r="B844" s="4" t="s">
        <v>1678</v>
      </c>
      <c r="C844" s="4" t="s">
        <v>1678</v>
      </c>
      <c r="D844" s="11" t="s">
        <v>51817</v>
      </c>
      <c r="E844" s="11" t="s">
        <v>51817</v>
      </c>
      <c r="F844" s="12" t="s">
        <v>51817</v>
      </c>
      <c r="G844" s="33" t="s">
        <v>51817</v>
      </c>
      <c r="H844"/>
      <c r="I844"/>
      <c r="J844"/>
    </row>
    <row r="845" spans="1:10">
      <c r="A845" s="4" t="s">
        <v>1679</v>
      </c>
      <c r="B845" s="4" t="s">
        <v>1680</v>
      </c>
      <c r="C845" s="4" t="s">
        <v>37427</v>
      </c>
      <c r="D845" s="11" t="s">
        <v>51817</v>
      </c>
      <c r="E845" s="11" t="s">
        <v>51817</v>
      </c>
      <c r="F845" s="12" t="s">
        <v>51817</v>
      </c>
      <c r="G845" s="33" t="s">
        <v>51817</v>
      </c>
      <c r="H845"/>
      <c r="I845"/>
      <c r="J845"/>
    </row>
    <row r="846" spans="1:10">
      <c r="A846" s="4" t="s">
        <v>1681</v>
      </c>
      <c r="B846" s="4" t="s">
        <v>1682</v>
      </c>
      <c r="C846" s="4" t="s">
        <v>37428</v>
      </c>
      <c r="D846" s="11" t="s">
        <v>51817</v>
      </c>
      <c r="E846" s="11" t="s">
        <v>51817</v>
      </c>
      <c r="F846" s="12" t="s">
        <v>51817</v>
      </c>
      <c r="G846" s="33" t="s">
        <v>51797</v>
      </c>
      <c r="H846"/>
      <c r="I846"/>
      <c r="J846"/>
    </row>
    <row r="847" spans="1:10">
      <c r="A847" s="4" t="s">
        <v>1683</v>
      </c>
      <c r="B847" s="4" t="s">
        <v>1684</v>
      </c>
      <c r="C847" s="4" t="s">
        <v>1684</v>
      </c>
      <c r="D847" s="11" t="s">
        <v>51817</v>
      </c>
      <c r="E847" s="11" t="s">
        <v>51817</v>
      </c>
      <c r="F847" s="12" t="s">
        <v>51817</v>
      </c>
      <c r="G847" s="33" t="s">
        <v>51817</v>
      </c>
      <c r="H847"/>
      <c r="I847"/>
      <c r="J847"/>
    </row>
    <row r="848" spans="1:10">
      <c r="A848" s="4" t="s">
        <v>1685</v>
      </c>
      <c r="B848" s="4" t="s">
        <v>1686</v>
      </c>
      <c r="C848" s="4" t="s">
        <v>1686</v>
      </c>
      <c r="D848" s="11" t="s">
        <v>51817</v>
      </c>
      <c r="E848" s="11" t="s">
        <v>51817</v>
      </c>
      <c r="F848" s="12" t="s">
        <v>51817</v>
      </c>
      <c r="G848" s="33" t="s">
        <v>51817</v>
      </c>
      <c r="H848"/>
      <c r="I848"/>
      <c r="J848"/>
    </row>
    <row r="849" spans="1:10">
      <c r="A849" s="4" t="s">
        <v>1687</v>
      </c>
      <c r="B849" s="4" t="s">
        <v>1688</v>
      </c>
      <c r="C849" s="4" t="s">
        <v>37429</v>
      </c>
      <c r="D849" s="11" t="s">
        <v>51817</v>
      </c>
      <c r="E849" s="11" t="s">
        <v>51817</v>
      </c>
      <c r="F849" s="12" t="s">
        <v>51817</v>
      </c>
      <c r="G849" s="33" t="s">
        <v>51817</v>
      </c>
      <c r="H849"/>
      <c r="I849"/>
      <c r="J849"/>
    </row>
    <row r="850" spans="1:10">
      <c r="A850" s="4" t="s">
        <v>1689</v>
      </c>
      <c r="B850" s="4" t="s">
        <v>1690</v>
      </c>
      <c r="C850" s="4" t="s">
        <v>1690</v>
      </c>
      <c r="D850" s="11" t="s">
        <v>51817</v>
      </c>
      <c r="E850" s="11" t="s">
        <v>51817</v>
      </c>
      <c r="F850" s="12" t="s">
        <v>51817</v>
      </c>
      <c r="G850" s="33" t="s">
        <v>51817</v>
      </c>
      <c r="H850"/>
      <c r="I850"/>
      <c r="J850"/>
    </row>
    <row r="851" spans="1:10">
      <c r="A851" s="4" t="s">
        <v>1691</v>
      </c>
      <c r="B851" s="4" t="s">
        <v>1692</v>
      </c>
      <c r="C851" s="4" t="s">
        <v>37430</v>
      </c>
      <c r="D851" s="11" t="s">
        <v>51817</v>
      </c>
      <c r="E851" s="11" t="s">
        <v>51817</v>
      </c>
      <c r="F851" s="12" t="s">
        <v>51817</v>
      </c>
      <c r="G851" s="33" t="s">
        <v>51817</v>
      </c>
      <c r="H851"/>
      <c r="I851"/>
      <c r="J851"/>
    </row>
    <row r="852" spans="1:10">
      <c r="A852" s="4" t="s">
        <v>1693</v>
      </c>
      <c r="B852" s="4" t="s">
        <v>1694</v>
      </c>
      <c r="C852" s="4" t="s">
        <v>37431</v>
      </c>
      <c r="D852" s="11" t="s">
        <v>51817</v>
      </c>
      <c r="E852" s="11" t="s">
        <v>51817</v>
      </c>
      <c r="F852" s="12" t="s">
        <v>51817</v>
      </c>
      <c r="G852" s="33" t="s">
        <v>51797</v>
      </c>
      <c r="H852"/>
      <c r="I852"/>
      <c r="J852"/>
    </row>
    <row r="853" spans="1:10">
      <c r="A853" s="4" t="s">
        <v>1695</v>
      </c>
      <c r="B853" s="4" t="s">
        <v>1696</v>
      </c>
      <c r="C853" s="4" t="s">
        <v>37432</v>
      </c>
      <c r="D853" s="11" t="s">
        <v>51817</v>
      </c>
      <c r="E853" s="11" t="s">
        <v>51817</v>
      </c>
      <c r="F853" s="12" t="s">
        <v>51817</v>
      </c>
      <c r="G853" s="33" t="s">
        <v>51797</v>
      </c>
      <c r="H853"/>
      <c r="I853"/>
      <c r="J853"/>
    </row>
    <row r="854" spans="1:10">
      <c r="A854" s="4" t="s">
        <v>1697</v>
      </c>
      <c r="B854" s="4" t="s">
        <v>1698</v>
      </c>
      <c r="C854" s="4" t="s">
        <v>1698</v>
      </c>
      <c r="D854" s="11" t="s">
        <v>51817</v>
      </c>
      <c r="E854" s="11" t="s">
        <v>51817</v>
      </c>
      <c r="F854" s="12" t="s">
        <v>51817</v>
      </c>
      <c r="G854" s="33" t="s">
        <v>51817</v>
      </c>
      <c r="H854"/>
      <c r="I854"/>
      <c r="J854"/>
    </row>
    <row r="855" spans="1:10">
      <c r="A855" s="4" t="s">
        <v>1699</v>
      </c>
      <c r="B855" s="4" t="s">
        <v>1700</v>
      </c>
      <c r="C855" s="4" t="s">
        <v>37433</v>
      </c>
      <c r="D855" s="11" t="s">
        <v>51817</v>
      </c>
      <c r="E855" s="11" t="s">
        <v>51817</v>
      </c>
      <c r="F855" s="12" t="s">
        <v>51817</v>
      </c>
      <c r="G855" s="33" t="s">
        <v>51817</v>
      </c>
      <c r="H855"/>
      <c r="I855"/>
      <c r="J855"/>
    </row>
    <row r="856" spans="1:10">
      <c r="A856" s="4" t="s">
        <v>1701</v>
      </c>
      <c r="B856" s="4" t="s">
        <v>1702</v>
      </c>
      <c r="C856" s="4" t="s">
        <v>1702</v>
      </c>
      <c r="D856" s="11" t="s">
        <v>51817</v>
      </c>
      <c r="E856" s="11" t="s">
        <v>51817</v>
      </c>
      <c r="F856" s="12" t="s">
        <v>51817</v>
      </c>
      <c r="G856" s="33" t="s">
        <v>51817</v>
      </c>
      <c r="H856"/>
      <c r="I856"/>
      <c r="J856"/>
    </row>
    <row r="857" spans="1:10">
      <c r="A857" s="4" t="s">
        <v>1703</v>
      </c>
      <c r="B857" s="4" t="s">
        <v>1704</v>
      </c>
      <c r="C857" s="4" t="s">
        <v>1704</v>
      </c>
      <c r="D857" s="11" t="s">
        <v>51817</v>
      </c>
      <c r="E857" s="11" t="s">
        <v>51817</v>
      </c>
      <c r="F857" s="12" t="s">
        <v>51817</v>
      </c>
      <c r="G857" s="33" t="s">
        <v>51817</v>
      </c>
      <c r="H857"/>
      <c r="I857"/>
      <c r="J857"/>
    </row>
    <row r="858" spans="1:10">
      <c r="A858" s="4" t="s">
        <v>1705</v>
      </c>
      <c r="B858" s="4" t="s">
        <v>1706</v>
      </c>
      <c r="C858" s="4" t="s">
        <v>1706</v>
      </c>
      <c r="D858" s="11" t="s">
        <v>51817</v>
      </c>
      <c r="E858" s="11" t="s">
        <v>51817</v>
      </c>
      <c r="F858" s="12" t="s">
        <v>51817</v>
      </c>
      <c r="G858" s="33" t="s">
        <v>51817</v>
      </c>
      <c r="H858"/>
      <c r="I858"/>
      <c r="J858"/>
    </row>
    <row r="859" spans="1:10">
      <c r="A859" s="4" t="s">
        <v>1707</v>
      </c>
      <c r="B859" s="4" t="s">
        <v>1708</v>
      </c>
      <c r="C859" s="4" t="s">
        <v>37434</v>
      </c>
      <c r="D859" s="11" t="s">
        <v>51817</v>
      </c>
      <c r="E859" s="11" t="s">
        <v>51817</v>
      </c>
      <c r="F859" s="12" t="s">
        <v>51817</v>
      </c>
      <c r="G859" s="33" t="s">
        <v>51817</v>
      </c>
      <c r="H859"/>
      <c r="I859"/>
      <c r="J859"/>
    </row>
    <row r="860" spans="1:10">
      <c r="A860" s="4" t="s">
        <v>1709</v>
      </c>
      <c r="B860" s="4" t="s">
        <v>1710</v>
      </c>
      <c r="C860" s="4" t="s">
        <v>37435</v>
      </c>
      <c r="D860" s="11" t="s">
        <v>51817</v>
      </c>
      <c r="E860" s="11" t="s">
        <v>51817</v>
      </c>
      <c r="F860" s="12" t="s">
        <v>51817</v>
      </c>
      <c r="G860" s="33" t="s">
        <v>51797</v>
      </c>
      <c r="H860"/>
      <c r="I860"/>
      <c r="J860"/>
    </row>
    <row r="861" spans="1:10">
      <c r="A861" s="4" t="s">
        <v>1711</v>
      </c>
      <c r="B861" s="4" t="s">
        <v>1712</v>
      </c>
      <c r="C861" s="4" t="s">
        <v>1712</v>
      </c>
      <c r="D861" s="11" t="s">
        <v>51817</v>
      </c>
      <c r="E861" s="11" t="s">
        <v>51817</v>
      </c>
      <c r="F861" s="12" t="s">
        <v>51817</v>
      </c>
      <c r="G861" s="33" t="s">
        <v>51817</v>
      </c>
      <c r="H861"/>
      <c r="I861"/>
      <c r="J861"/>
    </row>
    <row r="862" spans="1:10">
      <c r="A862" s="4" t="s">
        <v>1713</v>
      </c>
      <c r="B862" s="4" t="s">
        <v>1714</v>
      </c>
      <c r="C862" s="4" t="s">
        <v>1714</v>
      </c>
      <c r="D862" s="11" t="s">
        <v>51817</v>
      </c>
      <c r="E862" s="11" t="s">
        <v>51817</v>
      </c>
      <c r="F862" s="12" t="s">
        <v>51817</v>
      </c>
      <c r="G862" s="33" t="s">
        <v>51817</v>
      </c>
      <c r="H862"/>
      <c r="I862"/>
      <c r="J862"/>
    </row>
    <row r="863" spans="1:10">
      <c r="A863" s="4" t="s">
        <v>1715</v>
      </c>
      <c r="B863" s="4" t="s">
        <v>1716</v>
      </c>
      <c r="C863" s="4" t="s">
        <v>1716</v>
      </c>
      <c r="D863" s="11" t="s">
        <v>51817</v>
      </c>
      <c r="E863" s="11" t="s">
        <v>51817</v>
      </c>
      <c r="F863" s="12" t="s">
        <v>51817</v>
      </c>
      <c r="G863" s="33" t="s">
        <v>51817</v>
      </c>
      <c r="H863"/>
      <c r="I863"/>
      <c r="J863"/>
    </row>
    <row r="864" spans="1:10">
      <c r="A864" s="4" t="s">
        <v>1717</v>
      </c>
      <c r="B864" s="4" t="s">
        <v>1718</v>
      </c>
      <c r="C864" s="4" t="s">
        <v>1718</v>
      </c>
      <c r="D864" s="11" t="s">
        <v>51817</v>
      </c>
      <c r="E864" s="11" t="s">
        <v>51817</v>
      </c>
      <c r="F864" s="12" t="s">
        <v>51817</v>
      </c>
      <c r="G864" s="33" t="s">
        <v>51817</v>
      </c>
      <c r="H864"/>
      <c r="I864"/>
      <c r="J864"/>
    </row>
    <row r="865" spans="1:10">
      <c r="A865" s="4" t="s">
        <v>1719</v>
      </c>
      <c r="B865" s="4" t="s">
        <v>1720</v>
      </c>
      <c r="C865" s="4" t="s">
        <v>1720</v>
      </c>
      <c r="D865" s="11" t="s">
        <v>51817</v>
      </c>
      <c r="E865" s="11" t="s">
        <v>51817</v>
      </c>
      <c r="F865" s="12" t="s">
        <v>51817</v>
      </c>
      <c r="G865" s="33" t="s">
        <v>51817</v>
      </c>
      <c r="H865"/>
      <c r="I865"/>
      <c r="J865"/>
    </row>
    <row r="866" spans="1:10">
      <c r="A866" s="4" t="s">
        <v>1721</v>
      </c>
      <c r="B866" s="4" t="s">
        <v>1722</v>
      </c>
      <c r="C866" s="4" t="s">
        <v>37436</v>
      </c>
      <c r="D866" s="11" t="s">
        <v>51817</v>
      </c>
      <c r="E866" s="11" t="s">
        <v>51817</v>
      </c>
      <c r="F866" s="12" t="s">
        <v>51817</v>
      </c>
      <c r="G866" s="33" t="s">
        <v>51797</v>
      </c>
      <c r="H866"/>
      <c r="I866"/>
      <c r="J866"/>
    </row>
    <row r="867" spans="1:10">
      <c r="A867" s="4" t="s">
        <v>1723</v>
      </c>
      <c r="B867" s="4" t="s">
        <v>1724</v>
      </c>
      <c r="C867" s="4" t="s">
        <v>37437</v>
      </c>
      <c r="D867" s="11" t="s">
        <v>51817</v>
      </c>
      <c r="E867" s="11" t="s">
        <v>51817</v>
      </c>
      <c r="F867" s="12" t="s">
        <v>51817</v>
      </c>
      <c r="G867" s="33" t="s">
        <v>51797</v>
      </c>
      <c r="H867"/>
      <c r="I867"/>
      <c r="J867"/>
    </row>
    <row r="868" spans="1:10">
      <c r="A868" s="4" t="s">
        <v>1725</v>
      </c>
      <c r="B868" s="4" t="s">
        <v>1726</v>
      </c>
      <c r="C868" s="4" t="s">
        <v>37438</v>
      </c>
      <c r="D868" s="11" t="s">
        <v>51817</v>
      </c>
      <c r="E868" s="11" t="s">
        <v>51817</v>
      </c>
      <c r="F868" s="12" t="s">
        <v>51817</v>
      </c>
      <c r="G868" s="33" t="s">
        <v>51817</v>
      </c>
      <c r="H868"/>
      <c r="I868"/>
      <c r="J868"/>
    </row>
    <row r="869" spans="1:10">
      <c r="A869" s="4" t="s">
        <v>1727</v>
      </c>
      <c r="B869" s="4" t="s">
        <v>1728</v>
      </c>
      <c r="C869" s="4" t="s">
        <v>37439</v>
      </c>
      <c r="D869" s="11" t="s">
        <v>51817</v>
      </c>
      <c r="E869" s="11" t="s">
        <v>51817</v>
      </c>
      <c r="F869" s="12" t="s">
        <v>51817</v>
      </c>
      <c r="G869" s="33" t="s">
        <v>51797</v>
      </c>
      <c r="H869"/>
      <c r="I869"/>
      <c r="J869"/>
    </row>
    <row r="870" spans="1:10">
      <c r="A870" s="4" t="s">
        <v>1729</v>
      </c>
      <c r="B870" s="4" t="s">
        <v>1730</v>
      </c>
      <c r="C870" s="4" t="s">
        <v>1730</v>
      </c>
      <c r="D870" s="11" t="s">
        <v>51817</v>
      </c>
      <c r="E870" s="11" t="s">
        <v>51817</v>
      </c>
      <c r="F870" s="12" t="s">
        <v>51817</v>
      </c>
      <c r="G870" s="33" t="s">
        <v>51817</v>
      </c>
      <c r="H870"/>
      <c r="I870"/>
      <c r="J870"/>
    </row>
    <row r="871" spans="1:10">
      <c r="A871" s="4" t="s">
        <v>1731</v>
      </c>
      <c r="B871" s="4" t="s">
        <v>1732</v>
      </c>
      <c r="C871" s="4" t="s">
        <v>1732</v>
      </c>
      <c r="D871" s="11" t="s">
        <v>51817</v>
      </c>
      <c r="E871" s="11" t="s">
        <v>51817</v>
      </c>
      <c r="F871" s="12" t="s">
        <v>51817</v>
      </c>
      <c r="G871" s="33" t="s">
        <v>51817</v>
      </c>
      <c r="H871"/>
      <c r="I871"/>
      <c r="J871"/>
    </row>
    <row r="872" spans="1:10">
      <c r="A872" s="4" t="s">
        <v>1733</v>
      </c>
      <c r="B872" s="4" t="s">
        <v>1734</v>
      </c>
      <c r="C872" s="4" t="s">
        <v>1734</v>
      </c>
      <c r="D872" s="11" t="s">
        <v>51817</v>
      </c>
      <c r="E872" s="11" t="s">
        <v>51817</v>
      </c>
      <c r="F872" s="12" t="s">
        <v>51817</v>
      </c>
      <c r="G872" s="33" t="s">
        <v>51817</v>
      </c>
      <c r="H872"/>
      <c r="I872"/>
      <c r="J872"/>
    </row>
    <row r="873" spans="1:10">
      <c r="A873" s="4" t="s">
        <v>1735</v>
      </c>
      <c r="B873" s="4" t="s">
        <v>1736</v>
      </c>
      <c r="C873" s="4" t="s">
        <v>1736</v>
      </c>
      <c r="D873" s="11" t="s">
        <v>51817</v>
      </c>
      <c r="E873" s="11" t="s">
        <v>51817</v>
      </c>
      <c r="F873" s="12" t="s">
        <v>51817</v>
      </c>
      <c r="G873" s="33" t="s">
        <v>51817</v>
      </c>
      <c r="H873"/>
      <c r="I873"/>
      <c r="J873"/>
    </row>
    <row r="874" spans="1:10">
      <c r="A874" s="4" t="s">
        <v>1737</v>
      </c>
      <c r="B874" s="4" t="s">
        <v>1738</v>
      </c>
      <c r="C874" s="4" t="s">
        <v>37440</v>
      </c>
      <c r="D874" s="11" t="s">
        <v>51817</v>
      </c>
      <c r="E874" s="11" t="s">
        <v>51817</v>
      </c>
      <c r="F874" s="12" t="s">
        <v>51817</v>
      </c>
      <c r="G874" s="33" t="s">
        <v>51817</v>
      </c>
      <c r="H874"/>
      <c r="I874"/>
      <c r="J874"/>
    </row>
    <row r="875" spans="1:10">
      <c r="A875" s="4" t="s">
        <v>1739</v>
      </c>
      <c r="B875" s="4" t="s">
        <v>1740</v>
      </c>
      <c r="C875" s="4" t="s">
        <v>37441</v>
      </c>
      <c r="D875" s="11" t="s">
        <v>51817</v>
      </c>
      <c r="E875" s="11" t="s">
        <v>51817</v>
      </c>
      <c r="F875" s="12" t="s">
        <v>51817</v>
      </c>
      <c r="G875" s="33" t="s">
        <v>51797</v>
      </c>
      <c r="H875"/>
      <c r="I875"/>
      <c r="J875"/>
    </row>
    <row r="876" spans="1:10">
      <c r="A876" s="4" t="s">
        <v>1741</v>
      </c>
      <c r="B876" s="4" t="s">
        <v>1742</v>
      </c>
      <c r="C876" s="4" t="s">
        <v>37442</v>
      </c>
      <c r="D876" s="11" t="s">
        <v>51817</v>
      </c>
      <c r="E876" s="11" t="s">
        <v>51817</v>
      </c>
      <c r="F876" s="12" t="s">
        <v>51817</v>
      </c>
      <c r="G876" s="33" t="s">
        <v>51817</v>
      </c>
      <c r="H876"/>
      <c r="I876"/>
      <c r="J876"/>
    </row>
    <row r="877" spans="1:10">
      <c r="A877" s="4" t="s">
        <v>1743</v>
      </c>
      <c r="B877" s="4" t="s">
        <v>1744</v>
      </c>
      <c r="C877" s="4" t="s">
        <v>1744</v>
      </c>
      <c r="D877" s="11" t="s">
        <v>51817</v>
      </c>
      <c r="E877" s="11" t="s">
        <v>51817</v>
      </c>
      <c r="F877" s="12" t="s">
        <v>51817</v>
      </c>
      <c r="G877" s="33" t="s">
        <v>51817</v>
      </c>
      <c r="H877"/>
      <c r="I877"/>
      <c r="J877"/>
    </row>
    <row r="878" spans="1:10">
      <c r="A878" s="4" t="s">
        <v>1745</v>
      </c>
      <c r="B878" s="4" t="s">
        <v>1746</v>
      </c>
      <c r="C878" s="4" t="s">
        <v>37443</v>
      </c>
      <c r="D878" s="11" t="s">
        <v>51817</v>
      </c>
      <c r="E878" s="11" t="s">
        <v>51817</v>
      </c>
      <c r="F878" s="12" t="s">
        <v>51817</v>
      </c>
      <c r="G878" s="33" t="s">
        <v>51817</v>
      </c>
      <c r="H878"/>
      <c r="I878"/>
      <c r="J878"/>
    </row>
    <row r="879" spans="1:10">
      <c r="A879" s="4" t="s">
        <v>1747</v>
      </c>
      <c r="B879" s="4" t="s">
        <v>1748</v>
      </c>
      <c r="C879" s="4" t="s">
        <v>37444</v>
      </c>
      <c r="D879" s="11" t="s">
        <v>51817</v>
      </c>
      <c r="E879" s="11" t="s">
        <v>51817</v>
      </c>
      <c r="F879" s="12" t="s">
        <v>51817</v>
      </c>
      <c r="G879" s="33" t="s">
        <v>51817</v>
      </c>
      <c r="H879"/>
      <c r="I879"/>
      <c r="J879"/>
    </row>
    <row r="880" spans="1:10">
      <c r="A880" s="4" t="s">
        <v>1749</v>
      </c>
      <c r="B880" s="4" t="s">
        <v>1750</v>
      </c>
      <c r="C880" s="4" t="s">
        <v>37445</v>
      </c>
      <c r="D880" s="11" t="s">
        <v>51817</v>
      </c>
      <c r="E880" s="11" t="s">
        <v>51817</v>
      </c>
      <c r="F880" s="12" t="s">
        <v>51817</v>
      </c>
      <c r="G880" s="33" t="s">
        <v>51817</v>
      </c>
      <c r="H880"/>
      <c r="I880"/>
      <c r="J880"/>
    </row>
    <row r="881" spans="1:10">
      <c r="A881" s="4" t="s">
        <v>1751</v>
      </c>
      <c r="B881" s="4" t="s">
        <v>1752</v>
      </c>
      <c r="C881" s="4" t="s">
        <v>37446</v>
      </c>
      <c r="D881" s="11" t="s">
        <v>51817</v>
      </c>
      <c r="E881" s="11" t="s">
        <v>51817</v>
      </c>
      <c r="F881" s="12" t="s">
        <v>51817</v>
      </c>
      <c r="G881" s="33" t="s">
        <v>51817</v>
      </c>
      <c r="H881"/>
      <c r="I881"/>
      <c r="J881"/>
    </row>
    <row r="882" spans="1:10">
      <c r="A882" s="4" t="s">
        <v>1753</v>
      </c>
      <c r="B882" s="4" t="s">
        <v>1754</v>
      </c>
      <c r="C882" s="4" t="s">
        <v>37447</v>
      </c>
      <c r="D882" s="11" t="s">
        <v>51817</v>
      </c>
      <c r="E882" s="11" t="s">
        <v>51817</v>
      </c>
      <c r="F882" s="12" t="s">
        <v>51817</v>
      </c>
      <c r="G882" s="33" t="s">
        <v>51817</v>
      </c>
      <c r="H882"/>
      <c r="I882"/>
      <c r="J882"/>
    </row>
    <row r="883" spans="1:10">
      <c r="A883" s="4" t="s">
        <v>1755</v>
      </c>
      <c r="B883" s="4" t="s">
        <v>1756</v>
      </c>
      <c r="C883" s="4" t="s">
        <v>1756</v>
      </c>
      <c r="D883" s="11" t="s">
        <v>51817</v>
      </c>
      <c r="E883" s="11" t="s">
        <v>51817</v>
      </c>
      <c r="F883" s="12" t="s">
        <v>51817</v>
      </c>
      <c r="G883" s="33" t="s">
        <v>51817</v>
      </c>
      <c r="H883"/>
      <c r="I883"/>
      <c r="J883"/>
    </row>
    <row r="884" spans="1:10">
      <c r="A884" s="4" t="s">
        <v>1757</v>
      </c>
      <c r="B884" s="4" t="s">
        <v>1758</v>
      </c>
      <c r="C884" s="4" t="s">
        <v>37448</v>
      </c>
      <c r="D884" s="11" t="s">
        <v>51817</v>
      </c>
      <c r="E884" s="11" t="s">
        <v>51817</v>
      </c>
      <c r="F884" s="12" t="s">
        <v>51817</v>
      </c>
      <c r="G884" s="33" t="s">
        <v>51817</v>
      </c>
      <c r="H884"/>
      <c r="I884"/>
      <c r="J884"/>
    </row>
    <row r="885" spans="1:10">
      <c r="A885" s="4" t="s">
        <v>1759</v>
      </c>
      <c r="B885" s="4" t="s">
        <v>1760</v>
      </c>
      <c r="C885" s="4" t="s">
        <v>37449</v>
      </c>
      <c r="D885" s="11" t="s">
        <v>51817</v>
      </c>
      <c r="E885" s="11" t="s">
        <v>51817</v>
      </c>
      <c r="F885" s="12" t="s">
        <v>51817</v>
      </c>
      <c r="G885" s="33" t="s">
        <v>51797</v>
      </c>
      <c r="H885"/>
      <c r="I885"/>
      <c r="J885"/>
    </row>
    <row r="886" spans="1:10">
      <c r="A886" s="4" t="s">
        <v>1761</v>
      </c>
      <c r="B886" s="4" t="s">
        <v>1762</v>
      </c>
      <c r="C886" s="4" t="s">
        <v>37450</v>
      </c>
      <c r="D886" s="11" t="s">
        <v>51817</v>
      </c>
      <c r="E886" s="11" t="s">
        <v>51817</v>
      </c>
      <c r="F886" s="12" t="s">
        <v>51817</v>
      </c>
      <c r="G886" s="33" t="s">
        <v>51817</v>
      </c>
      <c r="H886"/>
      <c r="I886"/>
      <c r="J886"/>
    </row>
    <row r="887" spans="1:10">
      <c r="A887" s="4" t="s">
        <v>1763</v>
      </c>
      <c r="B887" s="4" t="s">
        <v>1764</v>
      </c>
      <c r="C887" s="4" t="s">
        <v>37451</v>
      </c>
      <c r="D887" s="11" t="s">
        <v>51817</v>
      </c>
      <c r="E887" s="11" t="s">
        <v>51817</v>
      </c>
      <c r="F887" s="12" t="s">
        <v>51817</v>
      </c>
      <c r="G887" s="33" t="s">
        <v>51817</v>
      </c>
      <c r="H887"/>
      <c r="I887"/>
      <c r="J887"/>
    </row>
    <row r="888" spans="1:10">
      <c r="A888" s="4" t="s">
        <v>1765</v>
      </c>
      <c r="B888" s="4" t="s">
        <v>1766</v>
      </c>
      <c r="C888" s="4" t="s">
        <v>37452</v>
      </c>
      <c r="D888" s="11" t="s">
        <v>51817</v>
      </c>
      <c r="E888" s="11" t="s">
        <v>51817</v>
      </c>
      <c r="F888" s="12" t="s">
        <v>51817</v>
      </c>
      <c r="G888" s="33" t="s">
        <v>51797</v>
      </c>
      <c r="H888"/>
      <c r="I888"/>
      <c r="J888"/>
    </row>
    <row r="889" spans="1:10">
      <c r="A889" s="4" t="s">
        <v>1767</v>
      </c>
      <c r="B889" s="4" t="s">
        <v>1768</v>
      </c>
      <c r="C889" s="4" t="s">
        <v>1768</v>
      </c>
      <c r="D889" s="11" t="s">
        <v>51817</v>
      </c>
      <c r="E889" s="11" t="s">
        <v>51817</v>
      </c>
      <c r="F889" s="12" t="s">
        <v>51817</v>
      </c>
      <c r="G889" s="33" t="s">
        <v>51817</v>
      </c>
      <c r="H889"/>
      <c r="I889"/>
      <c r="J889"/>
    </row>
    <row r="890" spans="1:10">
      <c r="A890" s="4" t="s">
        <v>1769</v>
      </c>
      <c r="B890" s="4" t="s">
        <v>1770</v>
      </c>
      <c r="C890" s="4" t="s">
        <v>1770</v>
      </c>
      <c r="D890" s="11" t="s">
        <v>51817</v>
      </c>
      <c r="E890" s="11" t="s">
        <v>51817</v>
      </c>
      <c r="F890" s="12" t="s">
        <v>51817</v>
      </c>
      <c r="G890" s="33" t="s">
        <v>51817</v>
      </c>
      <c r="H890"/>
      <c r="I890"/>
      <c r="J890"/>
    </row>
    <row r="891" spans="1:10">
      <c r="A891" s="4" t="s">
        <v>1771</v>
      </c>
      <c r="B891" s="4" t="s">
        <v>1772</v>
      </c>
      <c r="C891" s="4" t="s">
        <v>37453</v>
      </c>
      <c r="D891" s="11" t="s">
        <v>51817</v>
      </c>
      <c r="E891" s="11" t="s">
        <v>51817</v>
      </c>
      <c r="F891" s="12" t="s">
        <v>51817</v>
      </c>
      <c r="G891" s="33" t="s">
        <v>51817</v>
      </c>
      <c r="H891"/>
      <c r="I891"/>
      <c r="J891"/>
    </row>
    <row r="892" spans="1:10">
      <c r="A892" s="4" t="s">
        <v>1773</v>
      </c>
      <c r="B892" s="4" t="s">
        <v>1774</v>
      </c>
      <c r="C892" s="4" t="s">
        <v>1774</v>
      </c>
      <c r="D892" s="11" t="s">
        <v>51817</v>
      </c>
      <c r="E892" s="11" t="s">
        <v>51817</v>
      </c>
      <c r="F892" s="12" t="s">
        <v>51817</v>
      </c>
      <c r="G892" s="33" t="s">
        <v>51817</v>
      </c>
      <c r="H892"/>
      <c r="I892"/>
      <c r="J892"/>
    </row>
    <row r="893" spans="1:10">
      <c r="A893" s="4" t="s">
        <v>1775</v>
      </c>
      <c r="B893" s="4" t="s">
        <v>1776</v>
      </c>
      <c r="C893" s="4" t="s">
        <v>1776</v>
      </c>
      <c r="D893" s="11" t="s">
        <v>51817</v>
      </c>
      <c r="E893" s="11" t="s">
        <v>51817</v>
      </c>
      <c r="F893" s="12" t="s">
        <v>51817</v>
      </c>
      <c r="G893" s="33" t="s">
        <v>51817</v>
      </c>
      <c r="H893"/>
      <c r="I893"/>
      <c r="J893"/>
    </row>
    <row r="894" spans="1:10">
      <c r="A894" s="4" t="s">
        <v>1777</v>
      </c>
      <c r="B894" s="4" t="s">
        <v>1778</v>
      </c>
      <c r="C894" s="4" t="s">
        <v>1778</v>
      </c>
      <c r="D894" s="11" t="s">
        <v>51817</v>
      </c>
      <c r="E894" s="11" t="s">
        <v>51817</v>
      </c>
      <c r="F894" s="12" t="s">
        <v>51817</v>
      </c>
      <c r="G894" s="33" t="s">
        <v>51817</v>
      </c>
      <c r="H894"/>
      <c r="I894"/>
      <c r="J894"/>
    </row>
    <row r="895" spans="1:10">
      <c r="A895" s="4" t="s">
        <v>1779</v>
      </c>
      <c r="B895" s="4" t="s">
        <v>1780</v>
      </c>
      <c r="C895" s="4" t="s">
        <v>1780</v>
      </c>
      <c r="D895" s="11" t="s">
        <v>51817</v>
      </c>
      <c r="E895" s="11" t="s">
        <v>51817</v>
      </c>
      <c r="F895" s="12" t="s">
        <v>51817</v>
      </c>
      <c r="G895" s="33" t="s">
        <v>51817</v>
      </c>
      <c r="H895"/>
      <c r="I895"/>
      <c r="J895"/>
    </row>
    <row r="896" spans="1:10">
      <c r="A896" s="4" t="s">
        <v>1781</v>
      </c>
      <c r="B896" s="4" t="s">
        <v>1782</v>
      </c>
      <c r="C896" s="4" t="s">
        <v>37454</v>
      </c>
      <c r="D896" s="11" t="s">
        <v>51817</v>
      </c>
      <c r="E896" s="11" t="s">
        <v>51817</v>
      </c>
      <c r="F896" s="12" t="s">
        <v>51817</v>
      </c>
      <c r="G896" s="33" t="s">
        <v>51817</v>
      </c>
      <c r="H896"/>
      <c r="I896"/>
      <c r="J896"/>
    </row>
    <row r="897" spans="1:10">
      <c r="A897" s="4" t="s">
        <v>1783</v>
      </c>
      <c r="B897" s="4" t="s">
        <v>1784</v>
      </c>
      <c r="C897" s="4" t="s">
        <v>37455</v>
      </c>
      <c r="D897" s="11" t="s">
        <v>51817</v>
      </c>
      <c r="E897" s="11" t="s">
        <v>51817</v>
      </c>
      <c r="F897" s="12" t="s">
        <v>51817</v>
      </c>
      <c r="G897" s="33" t="s">
        <v>51817</v>
      </c>
      <c r="H897"/>
      <c r="I897"/>
      <c r="J897"/>
    </row>
    <row r="898" spans="1:10">
      <c r="A898" s="4" t="s">
        <v>1785</v>
      </c>
      <c r="B898" s="4" t="s">
        <v>1786</v>
      </c>
      <c r="C898" s="4" t="s">
        <v>37456</v>
      </c>
      <c r="D898" s="11" t="s">
        <v>51817</v>
      </c>
      <c r="E898" s="11" t="s">
        <v>51817</v>
      </c>
      <c r="F898" s="12" t="s">
        <v>51817</v>
      </c>
      <c r="G898" s="33" t="s">
        <v>51797</v>
      </c>
      <c r="H898"/>
      <c r="I898"/>
      <c r="J898"/>
    </row>
    <row r="899" spans="1:10">
      <c r="A899" s="4" t="s">
        <v>1787</v>
      </c>
      <c r="B899" s="4" t="s">
        <v>1788</v>
      </c>
      <c r="C899" s="4" t="s">
        <v>1788</v>
      </c>
      <c r="D899" s="11" t="s">
        <v>51817</v>
      </c>
      <c r="E899" s="11" t="s">
        <v>51817</v>
      </c>
      <c r="F899" s="12" t="s">
        <v>51817</v>
      </c>
      <c r="G899" s="33" t="s">
        <v>51817</v>
      </c>
      <c r="H899"/>
      <c r="I899"/>
      <c r="J899"/>
    </row>
    <row r="900" spans="1:10">
      <c r="A900" s="4" t="s">
        <v>1789</v>
      </c>
      <c r="B900" s="4" t="s">
        <v>1790</v>
      </c>
      <c r="C900" s="4" t="s">
        <v>1790</v>
      </c>
      <c r="D900" s="11" t="s">
        <v>51817</v>
      </c>
      <c r="E900" s="11" t="s">
        <v>51817</v>
      </c>
      <c r="F900" s="12" t="s">
        <v>51817</v>
      </c>
      <c r="G900" s="33" t="s">
        <v>51817</v>
      </c>
      <c r="H900"/>
      <c r="I900"/>
      <c r="J900"/>
    </row>
    <row r="901" spans="1:10">
      <c r="A901" s="4" t="s">
        <v>1791</v>
      </c>
      <c r="B901" s="4" t="s">
        <v>1792</v>
      </c>
      <c r="C901" s="4" t="s">
        <v>1792</v>
      </c>
      <c r="D901" s="11" t="s">
        <v>51817</v>
      </c>
      <c r="E901" s="11" t="s">
        <v>51817</v>
      </c>
      <c r="F901" s="12" t="s">
        <v>51817</v>
      </c>
      <c r="G901" s="33" t="s">
        <v>51817</v>
      </c>
      <c r="H901"/>
      <c r="I901"/>
      <c r="J901"/>
    </row>
    <row r="902" spans="1:10">
      <c r="A902" s="4" t="s">
        <v>1793</v>
      </c>
      <c r="B902" s="4" t="s">
        <v>1794</v>
      </c>
      <c r="C902" s="4" t="s">
        <v>37457</v>
      </c>
      <c r="D902" s="11" t="s">
        <v>51817</v>
      </c>
      <c r="E902" s="11" t="s">
        <v>51817</v>
      </c>
      <c r="F902" s="12" t="s">
        <v>51817</v>
      </c>
      <c r="G902" s="33" t="s">
        <v>51817</v>
      </c>
      <c r="H902"/>
      <c r="I902"/>
      <c r="J902"/>
    </row>
    <row r="903" spans="1:10">
      <c r="A903" s="4" t="s">
        <v>1795</v>
      </c>
      <c r="B903" s="4" t="s">
        <v>1796</v>
      </c>
      <c r="C903" s="4" t="s">
        <v>37458</v>
      </c>
      <c r="D903" s="11" t="s">
        <v>51817</v>
      </c>
      <c r="E903" s="11" t="s">
        <v>51817</v>
      </c>
      <c r="F903" s="12" t="s">
        <v>51817</v>
      </c>
      <c r="G903" s="33" t="s">
        <v>51797</v>
      </c>
      <c r="H903"/>
      <c r="I903"/>
      <c r="J903"/>
    </row>
    <row r="904" spans="1:10">
      <c r="A904" s="4" t="s">
        <v>1797</v>
      </c>
      <c r="B904" s="4" t="s">
        <v>1798</v>
      </c>
      <c r="C904" s="4" t="s">
        <v>1798</v>
      </c>
      <c r="D904" s="11" t="s">
        <v>51817</v>
      </c>
      <c r="E904" s="11" t="s">
        <v>51817</v>
      </c>
      <c r="F904" s="12" t="s">
        <v>51817</v>
      </c>
      <c r="G904" s="33" t="s">
        <v>51817</v>
      </c>
      <c r="H904"/>
      <c r="I904"/>
      <c r="J904"/>
    </row>
    <row r="905" spans="1:10">
      <c r="A905" s="4" t="s">
        <v>1799</v>
      </c>
      <c r="B905" s="4" t="s">
        <v>1800</v>
      </c>
      <c r="C905" s="4" t="s">
        <v>1800</v>
      </c>
      <c r="D905" s="11" t="s">
        <v>51817</v>
      </c>
      <c r="E905" s="11" t="s">
        <v>51817</v>
      </c>
      <c r="F905" s="12" t="s">
        <v>51817</v>
      </c>
      <c r="G905" s="33" t="s">
        <v>51817</v>
      </c>
      <c r="H905"/>
      <c r="I905"/>
      <c r="J905"/>
    </row>
    <row r="906" spans="1:10">
      <c r="A906" s="4" t="s">
        <v>1801</v>
      </c>
      <c r="B906" s="4" t="s">
        <v>1802</v>
      </c>
      <c r="C906" s="4" t="s">
        <v>1802</v>
      </c>
      <c r="D906" s="11" t="s">
        <v>51817</v>
      </c>
      <c r="E906" s="11" t="s">
        <v>51817</v>
      </c>
      <c r="F906" s="12" t="s">
        <v>51817</v>
      </c>
      <c r="G906" s="33" t="s">
        <v>51817</v>
      </c>
      <c r="H906"/>
      <c r="I906"/>
      <c r="J906"/>
    </row>
    <row r="907" spans="1:10">
      <c r="A907" s="4" t="s">
        <v>1803</v>
      </c>
      <c r="B907" s="4" t="s">
        <v>1804</v>
      </c>
      <c r="C907" s="4" t="s">
        <v>1804</v>
      </c>
      <c r="D907" s="11" t="s">
        <v>51817</v>
      </c>
      <c r="E907" s="11" t="s">
        <v>51817</v>
      </c>
      <c r="F907" s="12" t="s">
        <v>51817</v>
      </c>
      <c r="G907" s="33" t="s">
        <v>51817</v>
      </c>
      <c r="H907"/>
      <c r="I907"/>
      <c r="J907"/>
    </row>
    <row r="908" spans="1:10">
      <c r="A908" s="4" t="s">
        <v>1805</v>
      </c>
      <c r="B908" s="4" t="s">
        <v>1806</v>
      </c>
      <c r="C908" s="4" t="s">
        <v>1806</v>
      </c>
      <c r="D908" s="11" t="s">
        <v>51817</v>
      </c>
      <c r="E908" s="11" t="s">
        <v>51817</v>
      </c>
      <c r="F908" s="12" t="s">
        <v>51817</v>
      </c>
      <c r="G908" s="33" t="s">
        <v>51817</v>
      </c>
      <c r="H908"/>
      <c r="I908"/>
      <c r="J908"/>
    </row>
    <row r="909" spans="1:10">
      <c r="A909" s="4" t="s">
        <v>1807</v>
      </c>
      <c r="B909" s="4" t="s">
        <v>1808</v>
      </c>
      <c r="C909" s="4" t="s">
        <v>37459</v>
      </c>
      <c r="D909" s="11" t="s">
        <v>51817</v>
      </c>
      <c r="E909" s="11" t="s">
        <v>51817</v>
      </c>
      <c r="F909" s="12" t="s">
        <v>51817</v>
      </c>
      <c r="G909" s="33" t="s">
        <v>51817</v>
      </c>
      <c r="H909"/>
      <c r="I909"/>
      <c r="J909"/>
    </row>
    <row r="910" spans="1:10">
      <c r="A910" s="4" t="s">
        <v>1809</v>
      </c>
      <c r="B910" s="4" t="s">
        <v>1810</v>
      </c>
      <c r="C910" s="4" t="s">
        <v>37460</v>
      </c>
      <c r="D910" s="11" t="s">
        <v>51817</v>
      </c>
      <c r="E910" s="11" t="s">
        <v>51817</v>
      </c>
      <c r="F910" s="12" t="s">
        <v>51817</v>
      </c>
      <c r="G910" s="33" t="s">
        <v>51817</v>
      </c>
      <c r="H910"/>
      <c r="I910"/>
      <c r="J910"/>
    </row>
    <row r="911" spans="1:10">
      <c r="A911" s="4" t="s">
        <v>1811</v>
      </c>
      <c r="B911" s="4" t="s">
        <v>1812</v>
      </c>
      <c r="C911" s="4" t="s">
        <v>37461</v>
      </c>
      <c r="D911" s="11" t="s">
        <v>51817</v>
      </c>
      <c r="E911" s="11" t="s">
        <v>51817</v>
      </c>
      <c r="F911" s="12" t="s">
        <v>51817</v>
      </c>
      <c r="G911" s="33" t="s">
        <v>51797</v>
      </c>
      <c r="H911"/>
      <c r="I911"/>
      <c r="J911"/>
    </row>
    <row r="912" spans="1:10">
      <c r="A912" s="4" t="s">
        <v>1813</v>
      </c>
      <c r="B912" s="4" t="s">
        <v>1814</v>
      </c>
      <c r="C912" s="4" t="s">
        <v>37462</v>
      </c>
      <c r="D912" s="11" t="s">
        <v>51817</v>
      </c>
      <c r="E912" s="11" t="s">
        <v>51817</v>
      </c>
      <c r="F912" s="12" t="s">
        <v>51817</v>
      </c>
      <c r="G912" s="33" t="s">
        <v>51797</v>
      </c>
      <c r="H912"/>
      <c r="I912"/>
      <c r="J912"/>
    </row>
    <row r="913" spans="1:10">
      <c r="A913" s="4" t="s">
        <v>1815</v>
      </c>
      <c r="B913" s="4" t="s">
        <v>1816</v>
      </c>
      <c r="C913" s="4" t="s">
        <v>1816</v>
      </c>
      <c r="D913" s="11" t="s">
        <v>51817</v>
      </c>
      <c r="E913" s="11" t="s">
        <v>51817</v>
      </c>
      <c r="F913" s="12" t="s">
        <v>51817</v>
      </c>
      <c r="G913" s="33" t="s">
        <v>51817</v>
      </c>
      <c r="H913"/>
      <c r="I913"/>
      <c r="J913"/>
    </row>
    <row r="914" spans="1:10">
      <c r="A914" s="4" t="s">
        <v>1817</v>
      </c>
      <c r="B914" s="4" t="s">
        <v>1818</v>
      </c>
      <c r="C914" s="4" t="s">
        <v>37463</v>
      </c>
      <c r="D914" s="11" t="s">
        <v>51817</v>
      </c>
      <c r="E914" s="11" t="s">
        <v>51817</v>
      </c>
      <c r="F914" s="12" t="s">
        <v>51817</v>
      </c>
      <c r="G914" s="33" t="s">
        <v>51817</v>
      </c>
      <c r="H914"/>
      <c r="I914"/>
      <c r="J914"/>
    </row>
    <row r="915" spans="1:10">
      <c r="A915" s="4" t="s">
        <v>1819</v>
      </c>
      <c r="B915" s="4" t="s">
        <v>1820</v>
      </c>
      <c r="C915" s="4" t="s">
        <v>37464</v>
      </c>
      <c r="D915" s="11" t="s">
        <v>51817</v>
      </c>
      <c r="E915" s="11" t="s">
        <v>51817</v>
      </c>
      <c r="F915" s="12" t="s">
        <v>51817</v>
      </c>
      <c r="G915" s="33" t="s">
        <v>51817</v>
      </c>
      <c r="H915"/>
      <c r="I915"/>
      <c r="J915"/>
    </row>
    <row r="916" spans="1:10">
      <c r="A916" s="4" t="s">
        <v>1821</v>
      </c>
      <c r="B916" s="4" t="s">
        <v>1822</v>
      </c>
      <c r="C916" s="4" t="s">
        <v>1822</v>
      </c>
      <c r="D916" s="11" t="s">
        <v>51817</v>
      </c>
      <c r="E916" s="11" t="s">
        <v>51817</v>
      </c>
      <c r="F916" s="12" t="s">
        <v>51817</v>
      </c>
      <c r="G916" s="33" t="s">
        <v>51817</v>
      </c>
      <c r="H916"/>
      <c r="I916"/>
      <c r="J916"/>
    </row>
    <row r="917" spans="1:10">
      <c r="A917" s="4" t="s">
        <v>1823</v>
      </c>
      <c r="B917" s="4" t="s">
        <v>1824</v>
      </c>
      <c r="C917" s="4" t="s">
        <v>37465</v>
      </c>
      <c r="D917" s="11" t="s">
        <v>51817</v>
      </c>
      <c r="E917" s="11" t="s">
        <v>51817</v>
      </c>
      <c r="F917" s="12" t="s">
        <v>51817</v>
      </c>
      <c r="G917" s="33" t="s">
        <v>51817</v>
      </c>
      <c r="H917"/>
      <c r="I917"/>
      <c r="J917"/>
    </row>
    <row r="918" spans="1:10">
      <c r="A918" s="4" t="s">
        <v>1825</v>
      </c>
      <c r="B918" s="4" t="s">
        <v>1826</v>
      </c>
      <c r="C918" s="4" t="s">
        <v>37466</v>
      </c>
      <c r="D918" s="11" t="s">
        <v>51817</v>
      </c>
      <c r="E918" s="11" t="s">
        <v>51817</v>
      </c>
      <c r="F918" s="12" t="s">
        <v>51817</v>
      </c>
      <c r="G918" s="33" t="s">
        <v>51817</v>
      </c>
      <c r="H918"/>
      <c r="I918"/>
      <c r="J918"/>
    </row>
    <row r="919" spans="1:10">
      <c r="A919" s="4" t="s">
        <v>1827</v>
      </c>
      <c r="B919" s="4" t="s">
        <v>1828</v>
      </c>
      <c r="C919" s="4" t="s">
        <v>37467</v>
      </c>
      <c r="D919" s="11" t="s">
        <v>51817</v>
      </c>
      <c r="E919" s="11" t="s">
        <v>51817</v>
      </c>
      <c r="F919" s="12" t="s">
        <v>51817</v>
      </c>
      <c r="G919" s="33" t="s">
        <v>51817</v>
      </c>
      <c r="H919"/>
      <c r="I919"/>
      <c r="J919"/>
    </row>
    <row r="920" spans="1:10">
      <c r="A920" s="4" t="s">
        <v>1829</v>
      </c>
      <c r="B920" s="4" t="s">
        <v>1830</v>
      </c>
      <c r="C920" s="4" t="s">
        <v>37468</v>
      </c>
      <c r="D920" s="11" t="s">
        <v>51817</v>
      </c>
      <c r="E920" s="11" t="s">
        <v>51817</v>
      </c>
      <c r="F920" s="12" t="s">
        <v>51817</v>
      </c>
      <c r="G920" s="33" t="s">
        <v>51817</v>
      </c>
      <c r="H920"/>
      <c r="I920"/>
      <c r="J920"/>
    </row>
    <row r="921" spans="1:10">
      <c r="A921" s="4" t="s">
        <v>1831</v>
      </c>
      <c r="B921" s="4" t="s">
        <v>1832</v>
      </c>
      <c r="C921" s="4" t="s">
        <v>37469</v>
      </c>
      <c r="D921" s="11" t="s">
        <v>51817</v>
      </c>
      <c r="E921" s="11" t="s">
        <v>51817</v>
      </c>
      <c r="F921" s="12" t="s">
        <v>51817</v>
      </c>
      <c r="G921" s="33" t="s">
        <v>51817</v>
      </c>
      <c r="H921"/>
      <c r="I921"/>
      <c r="J921"/>
    </row>
    <row r="922" spans="1:10">
      <c r="A922" s="4" t="s">
        <v>1833</v>
      </c>
      <c r="B922" s="4" t="s">
        <v>1834</v>
      </c>
      <c r="C922" s="4" t="s">
        <v>37470</v>
      </c>
      <c r="D922" s="11" t="s">
        <v>51817</v>
      </c>
      <c r="E922" s="11" t="s">
        <v>51817</v>
      </c>
      <c r="F922" s="12" t="s">
        <v>51817</v>
      </c>
      <c r="G922" s="33" t="s">
        <v>51817</v>
      </c>
      <c r="H922"/>
      <c r="I922"/>
      <c r="J922"/>
    </row>
    <row r="923" spans="1:10">
      <c r="A923" s="4" t="s">
        <v>1835</v>
      </c>
      <c r="B923" s="4" t="s">
        <v>1836</v>
      </c>
      <c r="C923" s="4" t="s">
        <v>37471</v>
      </c>
      <c r="D923" s="11" t="s">
        <v>51817</v>
      </c>
      <c r="E923" s="11" t="s">
        <v>51817</v>
      </c>
      <c r="F923" s="12" t="s">
        <v>51817</v>
      </c>
      <c r="G923" s="33" t="s">
        <v>51797</v>
      </c>
      <c r="H923"/>
      <c r="I923"/>
      <c r="J923"/>
    </row>
    <row r="924" spans="1:10">
      <c r="A924" s="4" t="s">
        <v>1837</v>
      </c>
      <c r="B924" s="4" t="s">
        <v>1838</v>
      </c>
      <c r="C924" s="4" t="s">
        <v>1838</v>
      </c>
      <c r="D924" s="11" t="s">
        <v>51817</v>
      </c>
      <c r="E924" s="11" t="s">
        <v>51817</v>
      </c>
      <c r="F924" s="12" t="s">
        <v>51817</v>
      </c>
      <c r="G924" s="33" t="s">
        <v>51817</v>
      </c>
      <c r="H924"/>
      <c r="I924"/>
      <c r="J924"/>
    </row>
    <row r="925" spans="1:10">
      <c r="A925" s="4" t="s">
        <v>1839</v>
      </c>
      <c r="B925" s="4" t="s">
        <v>1840</v>
      </c>
      <c r="C925" s="4" t="s">
        <v>37472</v>
      </c>
      <c r="D925" s="11" t="s">
        <v>51817</v>
      </c>
      <c r="E925" s="11" t="s">
        <v>51817</v>
      </c>
      <c r="F925" s="12" t="s">
        <v>51817</v>
      </c>
      <c r="G925" s="33" t="s">
        <v>51817</v>
      </c>
      <c r="H925"/>
      <c r="I925"/>
      <c r="J925"/>
    </row>
    <row r="926" spans="1:10">
      <c r="A926" s="4" t="s">
        <v>1841</v>
      </c>
      <c r="B926" s="4" t="s">
        <v>1842</v>
      </c>
      <c r="C926" s="4" t="s">
        <v>37473</v>
      </c>
      <c r="D926" s="11" t="s">
        <v>51817</v>
      </c>
      <c r="E926" s="11" t="s">
        <v>51817</v>
      </c>
      <c r="F926" s="12" t="s">
        <v>51817</v>
      </c>
      <c r="G926" s="33" t="s">
        <v>51817</v>
      </c>
      <c r="H926"/>
      <c r="I926"/>
      <c r="J926"/>
    </row>
    <row r="927" spans="1:10">
      <c r="A927" s="4" t="s">
        <v>1843</v>
      </c>
      <c r="B927" s="4" t="s">
        <v>1844</v>
      </c>
      <c r="C927" s="4" t="s">
        <v>1844</v>
      </c>
      <c r="D927" s="11" t="s">
        <v>51817</v>
      </c>
      <c r="E927" s="11" t="s">
        <v>51817</v>
      </c>
      <c r="F927" s="12" t="s">
        <v>51817</v>
      </c>
      <c r="G927" s="33" t="s">
        <v>51817</v>
      </c>
      <c r="H927"/>
      <c r="I927"/>
      <c r="J927"/>
    </row>
    <row r="928" spans="1:10">
      <c r="A928" s="4" t="s">
        <v>1845</v>
      </c>
      <c r="B928" s="4" t="s">
        <v>1846</v>
      </c>
      <c r="C928" s="4" t="s">
        <v>37474</v>
      </c>
      <c r="D928" s="11" t="s">
        <v>51817</v>
      </c>
      <c r="E928" s="11" t="s">
        <v>51817</v>
      </c>
      <c r="F928" s="12" t="s">
        <v>51817</v>
      </c>
      <c r="G928" s="33" t="s">
        <v>51817</v>
      </c>
      <c r="H928"/>
      <c r="I928"/>
      <c r="J928"/>
    </row>
    <row r="929" spans="1:10">
      <c r="A929" s="4" t="s">
        <v>1847</v>
      </c>
      <c r="B929" s="4" t="s">
        <v>1848</v>
      </c>
      <c r="C929" s="4" t="s">
        <v>37475</v>
      </c>
      <c r="D929" s="11" t="s">
        <v>51817</v>
      </c>
      <c r="E929" s="11" t="s">
        <v>51817</v>
      </c>
      <c r="F929" s="12" t="s">
        <v>51817</v>
      </c>
      <c r="G929" s="33" t="s">
        <v>51797</v>
      </c>
      <c r="H929"/>
      <c r="I929"/>
      <c r="J929"/>
    </row>
    <row r="930" spans="1:10">
      <c r="A930" s="4" t="s">
        <v>1849</v>
      </c>
      <c r="B930" s="4" t="s">
        <v>1850</v>
      </c>
      <c r="C930" s="4" t="s">
        <v>1850</v>
      </c>
      <c r="D930" s="11" t="s">
        <v>51817</v>
      </c>
      <c r="E930" s="11" t="s">
        <v>51817</v>
      </c>
      <c r="F930" s="12" t="s">
        <v>51817</v>
      </c>
      <c r="G930" s="33" t="s">
        <v>51817</v>
      </c>
      <c r="H930"/>
      <c r="I930"/>
      <c r="J930"/>
    </row>
    <row r="931" spans="1:10">
      <c r="A931" s="4" t="s">
        <v>1851</v>
      </c>
      <c r="B931" s="4" t="s">
        <v>1852</v>
      </c>
      <c r="C931" s="4" t="s">
        <v>1852</v>
      </c>
      <c r="D931" s="11" t="s">
        <v>51817</v>
      </c>
      <c r="E931" s="11" t="s">
        <v>51817</v>
      </c>
      <c r="F931" s="12" t="s">
        <v>51817</v>
      </c>
      <c r="G931" s="33" t="s">
        <v>51817</v>
      </c>
      <c r="H931"/>
      <c r="I931"/>
      <c r="J931"/>
    </row>
    <row r="932" spans="1:10">
      <c r="A932" s="4" t="s">
        <v>1853</v>
      </c>
      <c r="B932" s="4" t="s">
        <v>1854</v>
      </c>
      <c r="C932" s="4" t="s">
        <v>37476</v>
      </c>
      <c r="D932" s="11" t="s">
        <v>51817</v>
      </c>
      <c r="E932" s="11" t="s">
        <v>51817</v>
      </c>
      <c r="F932" s="12" t="s">
        <v>51817</v>
      </c>
      <c r="G932" s="33" t="s">
        <v>51817</v>
      </c>
      <c r="H932"/>
      <c r="I932"/>
      <c r="J932"/>
    </row>
    <row r="933" spans="1:10">
      <c r="A933" s="4" t="s">
        <v>1855</v>
      </c>
      <c r="B933" s="4" t="s">
        <v>1856</v>
      </c>
      <c r="C933" s="4" t="s">
        <v>37477</v>
      </c>
      <c r="D933" s="11" t="s">
        <v>51817</v>
      </c>
      <c r="E933" s="11" t="s">
        <v>51817</v>
      </c>
      <c r="F933" s="12" t="s">
        <v>51817</v>
      </c>
      <c r="G933" s="33" t="s">
        <v>51817</v>
      </c>
      <c r="H933"/>
      <c r="I933"/>
      <c r="J933"/>
    </row>
    <row r="934" spans="1:10">
      <c r="A934" s="4" t="s">
        <v>1857</v>
      </c>
      <c r="B934" s="4" t="s">
        <v>1858</v>
      </c>
      <c r="C934" s="4" t="s">
        <v>37478</v>
      </c>
      <c r="D934" s="11" t="s">
        <v>51817</v>
      </c>
      <c r="E934" s="11" t="s">
        <v>51817</v>
      </c>
      <c r="F934" s="12" t="s">
        <v>51817</v>
      </c>
      <c r="G934" s="33" t="s">
        <v>51817</v>
      </c>
      <c r="H934"/>
      <c r="I934"/>
      <c r="J934"/>
    </row>
    <row r="935" spans="1:10">
      <c r="A935" s="4" t="s">
        <v>1859</v>
      </c>
      <c r="B935" s="4" t="s">
        <v>1860</v>
      </c>
      <c r="C935" s="4" t="s">
        <v>37479</v>
      </c>
      <c r="D935" s="11" t="s">
        <v>51817</v>
      </c>
      <c r="E935" s="11" t="s">
        <v>51817</v>
      </c>
      <c r="F935" s="12" t="s">
        <v>51817</v>
      </c>
      <c r="G935" s="33" t="s">
        <v>51817</v>
      </c>
      <c r="H935"/>
      <c r="I935"/>
      <c r="J935"/>
    </row>
    <row r="936" spans="1:10">
      <c r="A936" s="4" t="s">
        <v>1861</v>
      </c>
      <c r="B936" s="4" t="s">
        <v>1862</v>
      </c>
      <c r="C936" s="4" t="s">
        <v>37480</v>
      </c>
      <c r="D936" s="11" t="s">
        <v>51817</v>
      </c>
      <c r="E936" s="11" t="s">
        <v>51817</v>
      </c>
      <c r="F936" s="12" t="s">
        <v>51817</v>
      </c>
      <c r="G936" s="33" t="s">
        <v>51797</v>
      </c>
      <c r="H936"/>
      <c r="I936"/>
      <c r="J936"/>
    </row>
    <row r="937" spans="1:10">
      <c r="A937" s="4" t="s">
        <v>1863</v>
      </c>
      <c r="B937" s="4" t="s">
        <v>1864</v>
      </c>
      <c r="C937" s="4" t="s">
        <v>1864</v>
      </c>
      <c r="D937" s="11" t="s">
        <v>51817</v>
      </c>
      <c r="E937" s="11" t="s">
        <v>51817</v>
      </c>
      <c r="F937" s="12" t="s">
        <v>51817</v>
      </c>
      <c r="G937" s="33" t="s">
        <v>51817</v>
      </c>
      <c r="H937"/>
      <c r="I937"/>
      <c r="J937"/>
    </row>
    <row r="938" spans="1:10">
      <c r="A938" s="4" t="s">
        <v>1865</v>
      </c>
      <c r="B938" s="4" t="s">
        <v>1866</v>
      </c>
      <c r="C938" s="4" t="s">
        <v>1866</v>
      </c>
      <c r="D938" s="11" t="s">
        <v>51817</v>
      </c>
      <c r="E938" s="11" t="s">
        <v>51817</v>
      </c>
      <c r="F938" s="12" t="s">
        <v>51817</v>
      </c>
      <c r="G938" s="33" t="s">
        <v>51817</v>
      </c>
      <c r="H938"/>
      <c r="I938"/>
      <c r="J938"/>
    </row>
    <row r="939" spans="1:10">
      <c r="A939" s="4" t="s">
        <v>1867</v>
      </c>
      <c r="B939" s="4" t="s">
        <v>1868</v>
      </c>
      <c r="C939" s="4" t="s">
        <v>1868</v>
      </c>
      <c r="D939" s="11" t="s">
        <v>51817</v>
      </c>
      <c r="E939" s="11" t="s">
        <v>51817</v>
      </c>
      <c r="F939" s="12" t="s">
        <v>51817</v>
      </c>
      <c r="G939" s="33" t="s">
        <v>51817</v>
      </c>
      <c r="H939"/>
      <c r="I939"/>
      <c r="J939"/>
    </row>
    <row r="940" spans="1:10">
      <c r="A940" s="4" t="s">
        <v>1869</v>
      </c>
      <c r="B940" s="4" t="s">
        <v>1870</v>
      </c>
      <c r="C940" s="4" t="s">
        <v>1870</v>
      </c>
      <c r="D940" s="11" t="s">
        <v>51817</v>
      </c>
      <c r="E940" s="11" t="s">
        <v>51817</v>
      </c>
      <c r="F940" s="12" t="s">
        <v>51817</v>
      </c>
      <c r="G940" s="33" t="s">
        <v>51817</v>
      </c>
      <c r="H940"/>
      <c r="I940"/>
      <c r="J940"/>
    </row>
    <row r="941" spans="1:10">
      <c r="A941" s="4" t="s">
        <v>1871</v>
      </c>
      <c r="B941" s="4" t="s">
        <v>1872</v>
      </c>
      <c r="C941" s="4" t="s">
        <v>37481</v>
      </c>
      <c r="D941" s="11" t="s">
        <v>51817</v>
      </c>
      <c r="E941" s="11" t="s">
        <v>51817</v>
      </c>
      <c r="F941" s="12" t="s">
        <v>51817</v>
      </c>
      <c r="G941" s="33" t="s">
        <v>51797</v>
      </c>
      <c r="H941"/>
      <c r="I941"/>
      <c r="J941"/>
    </row>
    <row r="942" spans="1:10">
      <c r="A942" s="4" t="s">
        <v>1873</v>
      </c>
      <c r="B942" s="4" t="s">
        <v>1874</v>
      </c>
      <c r="C942" s="4" t="s">
        <v>1874</v>
      </c>
      <c r="D942" s="11" t="s">
        <v>51817</v>
      </c>
      <c r="E942" s="11" t="s">
        <v>51817</v>
      </c>
      <c r="F942" s="12" t="s">
        <v>51817</v>
      </c>
      <c r="G942" s="33" t="s">
        <v>51817</v>
      </c>
      <c r="H942"/>
      <c r="I942"/>
      <c r="J942"/>
    </row>
    <row r="943" spans="1:10">
      <c r="A943" s="4" t="s">
        <v>1875</v>
      </c>
      <c r="B943" s="4" t="s">
        <v>1876</v>
      </c>
      <c r="C943" s="4" t="s">
        <v>37482</v>
      </c>
      <c r="D943" s="11" t="s">
        <v>51817</v>
      </c>
      <c r="E943" s="11" t="s">
        <v>51817</v>
      </c>
      <c r="F943" s="12" t="s">
        <v>51817</v>
      </c>
      <c r="G943" s="33" t="s">
        <v>51817</v>
      </c>
      <c r="H943"/>
      <c r="I943"/>
      <c r="J943"/>
    </row>
    <row r="944" spans="1:10">
      <c r="A944" s="4" t="s">
        <v>1877</v>
      </c>
      <c r="B944" s="4" t="s">
        <v>1878</v>
      </c>
      <c r="C944" s="4" t="s">
        <v>37483</v>
      </c>
      <c r="D944" s="11" t="s">
        <v>51817</v>
      </c>
      <c r="E944" s="11" t="s">
        <v>51817</v>
      </c>
      <c r="F944" s="12" t="s">
        <v>51817</v>
      </c>
      <c r="G944" s="33" t="s">
        <v>51797</v>
      </c>
      <c r="H944"/>
      <c r="I944"/>
      <c r="J944"/>
    </row>
    <row r="945" spans="1:10">
      <c r="A945" s="4" t="s">
        <v>1879</v>
      </c>
      <c r="B945" s="4" t="s">
        <v>1880</v>
      </c>
      <c r="C945" s="4" t="s">
        <v>37484</v>
      </c>
      <c r="D945" s="11" t="s">
        <v>51817</v>
      </c>
      <c r="E945" s="11" t="s">
        <v>51817</v>
      </c>
      <c r="F945" s="12" t="s">
        <v>51817</v>
      </c>
      <c r="G945" s="33" t="s">
        <v>51817</v>
      </c>
      <c r="H945"/>
      <c r="I945"/>
      <c r="J945"/>
    </row>
    <row r="946" spans="1:10">
      <c r="A946" s="4" t="s">
        <v>1881</v>
      </c>
      <c r="B946" s="4" t="s">
        <v>1882</v>
      </c>
      <c r="C946" s="4" t="s">
        <v>37485</v>
      </c>
      <c r="D946" s="11" t="s">
        <v>51817</v>
      </c>
      <c r="E946" s="11" t="s">
        <v>51817</v>
      </c>
      <c r="F946" s="12" t="s">
        <v>51817</v>
      </c>
      <c r="G946" s="33" t="s">
        <v>51817</v>
      </c>
      <c r="H946"/>
      <c r="I946"/>
      <c r="J946"/>
    </row>
    <row r="947" spans="1:10">
      <c r="A947" s="4" t="s">
        <v>1883</v>
      </c>
      <c r="B947" s="4" t="s">
        <v>1884</v>
      </c>
      <c r="C947" s="4" t="s">
        <v>37486</v>
      </c>
      <c r="D947" s="11" t="s">
        <v>51817</v>
      </c>
      <c r="E947" s="11" t="s">
        <v>51817</v>
      </c>
      <c r="F947" s="12" t="s">
        <v>51817</v>
      </c>
      <c r="G947" s="33" t="s">
        <v>51817</v>
      </c>
      <c r="H947"/>
      <c r="I947"/>
      <c r="J947"/>
    </row>
    <row r="948" spans="1:10">
      <c r="A948" s="4" t="s">
        <v>1885</v>
      </c>
      <c r="B948" s="4" t="s">
        <v>1886</v>
      </c>
      <c r="C948" s="4" t="s">
        <v>37487</v>
      </c>
      <c r="D948" s="11" t="s">
        <v>51817</v>
      </c>
      <c r="E948" s="11" t="s">
        <v>51817</v>
      </c>
      <c r="F948" s="12" t="s">
        <v>51817</v>
      </c>
      <c r="G948" s="33" t="s">
        <v>51817</v>
      </c>
      <c r="H948"/>
      <c r="I948"/>
      <c r="J948"/>
    </row>
    <row r="949" spans="1:10">
      <c r="A949" s="4" t="s">
        <v>1887</v>
      </c>
      <c r="B949" s="4" t="s">
        <v>1888</v>
      </c>
      <c r="C949" s="4" t="s">
        <v>37488</v>
      </c>
      <c r="D949" s="11" t="s">
        <v>51817</v>
      </c>
      <c r="E949" s="11" t="s">
        <v>51817</v>
      </c>
      <c r="F949" s="12" t="s">
        <v>51817</v>
      </c>
      <c r="G949" s="33" t="s">
        <v>51817</v>
      </c>
      <c r="H949"/>
      <c r="I949"/>
      <c r="J949"/>
    </row>
    <row r="950" spans="1:10">
      <c r="A950" s="4" t="s">
        <v>1889</v>
      </c>
      <c r="B950" s="4" t="s">
        <v>1890</v>
      </c>
      <c r="C950" s="4" t="s">
        <v>37489</v>
      </c>
      <c r="D950" s="11" t="s">
        <v>51817</v>
      </c>
      <c r="E950" s="11" t="s">
        <v>51817</v>
      </c>
      <c r="F950" s="12" t="s">
        <v>51817</v>
      </c>
      <c r="G950" s="33" t="s">
        <v>51817</v>
      </c>
      <c r="H950"/>
      <c r="I950"/>
      <c r="J950"/>
    </row>
    <row r="951" spans="1:10">
      <c r="A951" s="4" t="s">
        <v>1891</v>
      </c>
      <c r="B951" s="4" t="s">
        <v>1892</v>
      </c>
      <c r="C951" s="4" t="s">
        <v>37490</v>
      </c>
      <c r="D951" s="11" t="s">
        <v>51817</v>
      </c>
      <c r="E951" s="11" t="s">
        <v>51817</v>
      </c>
      <c r="F951" s="12" t="s">
        <v>51817</v>
      </c>
      <c r="G951" s="33" t="s">
        <v>51817</v>
      </c>
      <c r="H951"/>
      <c r="I951"/>
      <c r="J951"/>
    </row>
    <row r="952" spans="1:10">
      <c r="A952" s="4" t="s">
        <v>1893</v>
      </c>
      <c r="B952" s="4" t="s">
        <v>1894</v>
      </c>
      <c r="C952" s="4" t="s">
        <v>37491</v>
      </c>
      <c r="D952" s="11" t="s">
        <v>51817</v>
      </c>
      <c r="E952" s="11" t="s">
        <v>51817</v>
      </c>
      <c r="F952" s="12" t="s">
        <v>51817</v>
      </c>
      <c r="G952" s="33" t="s">
        <v>51797</v>
      </c>
      <c r="H952"/>
      <c r="I952"/>
      <c r="J952"/>
    </row>
    <row r="953" spans="1:10">
      <c r="A953" s="4" t="s">
        <v>1895</v>
      </c>
      <c r="B953" s="4" t="s">
        <v>1896</v>
      </c>
      <c r="C953" s="4" t="s">
        <v>37492</v>
      </c>
      <c r="D953" s="11" t="s">
        <v>51817</v>
      </c>
      <c r="E953" s="11" t="s">
        <v>51817</v>
      </c>
      <c r="F953" s="12" t="s">
        <v>51817</v>
      </c>
      <c r="G953" s="33" t="s">
        <v>51817</v>
      </c>
      <c r="H953"/>
      <c r="I953"/>
      <c r="J953"/>
    </row>
    <row r="954" spans="1:10">
      <c r="A954" s="4" t="s">
        <v>1897</v>
      </c>
      <c r="B954" s="4" t="s">
        <v>1898</v>
      </c>
      <c r="C954" s="4" t="s">
        <v>1898</v>
      </c>
      <c r="D954" s="11" t="s">
        <v>51817</v>
      </c>
      <c r="E954" s="11" t="s">
        <v>51817</v>
      </c>
      <c r="F954" s="12" t="s">
        <v>51817</v>
      </c>
      <c r="G954" s="33" t="s">
        <v>51817</v>
      </c>
      <c r="H954"/>
      <c r="I954"/>
      <c r="J954"/>
    </row>
    <row r="955" spans="1:10">
      <c r="A955" s="4" t="s">
        <v>1899</v>
      </c>
      <c r="B955" s="4" t="s">
        <v>1900</v>
      </c>
      <c r="C955" s="4" t="s">
        <v>1900</v>
      </c>
      <c r="D955" s="11" t="s">
        <v>51817</v>
      </c>
      <c r="E955" s="11" t="s">
        <v>51817</v>
      </c>
      <c r="F955" s="12" t="s">
        <v>51817</v>
      </c>
      <c r="G955" s="33" t="s">
        <v>51817</v>
      </c>
      <c r="H955"/>
      <c r="I955"/>
      <c r="J955"/>
    </row>
    <row r="956" spans="1:10">
      <c r="A956" s="4" t="s">
        <v>1901</v>
      </c>
      <c r="B956" s="4" t="s">
        <v>1902</v>
      </c>
      <c r="C956" s="4" t="s">
        <v>37493</v>
      </c>
      <c r="D956" s="11" t="s">
        <v>51817</v>
      </c>
      <c r="E956" s="11" t="s">
        <v>51817</v>
      </c>
      <c r="F956" s="12" t="s">
        <v>51817</v>
      </c>
      <c r="G956" s="33" t="s">
        <v>51817</v>
      </c>
      <c r="H956"/>
      <c r="I956"/>
      <c r="J956"/>
    </row>
    <row r="957" spans="1:10">
      <c r="A957" s="4" t="s">
        <v>1903</v>
      </c>
      <c r="B957" s="4" t="s">
        <v>1904</v>
      </c>
      <c r="C957" s="4" t="s">
        <v>37494</v>
      </c>
      <c r="D957" s="11" t="s">
        <v>51817</v>
      </c>
      <c r="E957" s="11" t="s">
        <v>51817</v>
      </c>
      <c r="F957" s="12" t="s">
        <v>51817</v>
      </c>
      <c r="G957" s="33" t="s">
        <v>51817</v>
      </c>
      <c r="H957"/>
      <c r="I957"/>
      <c r="J957"/>
    </row>
    <row r="958" spans="1:10">
      <c r="A958" s="4" t="s">
        <v>1905</v>
      </c>
      <c r="B958" s="4" t="s">
        <v>1906</v>
      </c>
      <c r="C958" s="4" t="s">
        <v>37495</v>
      </c>
      <c r="D958" s="11" t="s">
        <v>51817</v>
      </c>
      <c r="E958" s="11" t="s">
        <v>51817</v>
      </c>
      <c r="F958" s="12" t="s">
        <v>51817</v>
      </c>
      <c r="G958" s="33" t="s">
        <v>51817</v>
      </c>
      <c r="H958"/>
      <c r="I958"/>
      <c r="J958"/>
    </row>
    <row r="959" spans="1:10">
      <c r="A959" s="4" t="s">
        <v>1907</v>
      </c>
      <c r="B959" s="4" t="s">
        <v>1908</v>
      </c>
      <c r="C959" s="4" t="s">
        <v>37496</v>
      </c>
      <c r="D959" s="11" t="s">
        <v>51817</v>
      </c>
      <c r="E959" s="11" t="s">
        <v>51817</v>
      </c>
      <c r="F959" s="12" t="s">
        <v>51817</v>
      </c>
      <c r="G959" s="33" t="s">
        <v>51797</v>
      </c>
      <c r="H959"/>
      <c r="I959"/>
      <c r="J959"/>
    </row>
    <row r="960" spans="1:10">
      <c r="A960" s="4" t="s">
        <v>1909</v>
      </c>
      <c r="B960" s="4" t="s">
        <v>1910</v>
      </c>
      <c r="C960" s="4" t="s">
        <v>1910</v>
      </c>
      <c r="D960" s="11" t="s">
        <v>51817</v>
      </c>
      <c r="E960" s="11" t="s">
        <v>51817</v>
      </c>
      <c r="F960" s="12" t="s">
        <v>51817</v>
      </c>
      <c r="G960" s="33" t="s">
        <v>51817</v>
      </c>
      <c r="H960"/>
      <c r="I960"/>
      <c r="J960"/>
    </row>
    <row r="961" spans="1:10">
      <c r="A961" s="4" t="s">
        <v>1911</v>
      </c>
      <c r="B961" s="4" t="s">
        <v>1912</v>
      </c>
      <c r="C961" s="4" t="s">
        <v>37497</v>
      </c>
      <c r="D961" s="11" t="s">
        <v>51817</v>
      </c>
      <c r="E961" s="11" t="s">
        <v>51817</v>
      </c>
      <c r="F961" s="12" t="s">
        <v>51817</v>
      </c>
      <c r="G961" s="33" t="s">
        <v>51817</v>
      </c>
      <c r="H961"/>
      <c r="I961"/>
      <c r="J961"/>
    </row>
    <row r="962" spans="1:10">
      <c r="A962" s="4" t="s">
        <v>1913</v>
      </c>
      <c r="B962" s="4" t="s">
        <v>1914</v>
      </c>
      <c r="C962" s="4" t="s">
        <v>37498</v>
      </c>
      <c r="D962" s="11" t="s">
        <v>51817</v>
      </c>
      <c r="E962" s="11" t="s">
        <v>51817</v>
      </c>
      <c r="F962" s="12" t="s">
        <v>51817</v>
      </c>
      <c r="G962" s="33" t="s">
        <v>51817</v>
      </c>
      <c r="H962"/>
      <c r="I962"/>
      <c r="J962"/>
    </row>
    <row r="963" spans="1:10">
      <c r="A963" s="4" t="s">
        <v>1915</v>
      </c>
      <c r="B963" s="4" t="s">
        <v>1916</v>
      </c>
      <c r="C963" s="4" t="s">
        <v>37499</v>
      </c>
      <c r="D963" s="11" t="s">
        <v>51817</v>
      </c>
      <c r="E963" s="11" t="s">
        <v>51817</v>
      </c>
      <c r="F963" s="12" t="s">
        <v>51817</v>
      </c>
      <c r="G963" s="33" t="s">
        <v>51817</v>
      </c>
      <c r="H963"/>
      <c r="I963"/>
      <c r="J963"/>
    </row>
    <row r="964" spans="1:10">
      <c r="A964" s="4" t="s">
        <v>1917</v>
      </c>
      <c r="B964" s="4" t="s">
        <v>1918</v>
      </c>
      <c r="C964" s="4" t="s">
        <v>37500</v>
      </c>
      <c r="D964" s="11" t="s">
        <v>51817</v>
      </c>
      <c r="E964" s="11" t="s">
        <v>51817</v>
      </c>
      <c r="F964" s="12" t="s">
        <v>51817</v>
      </c>
      <c r="G964" s="33" t="s">
        <v>51817</v>
      </c>
      <c r="H964"/>
      <c r="I964"/>
      <c r="J964"/>
    </row>
    <row r="965" spans="1:10">
      <c r="A965" s="4" t="s">
        <v>1919</v>
      </c>
      <c r="B965" s="4" t="s">
        <v>1920</v>
      </c>
      <c r="C965" s="4" t="s">
        <v>1920</v>
      </c>
      <c r="D965" s="11" t="s">
        <v>51817</v>
      </c>
      <c r="E965" s="11" t="s">
        <v>51817</v>
      </c>
      <c r="F965" s="12" t="s">
        <v>51817</v>
      </c>
      <c r="G965" s="33" t="s">
        <v>51817</v>
      </c>
      <c r="H965"/>
      <c r="I965"/>
      <c r="J965"/>
    </row>
    <row r="966" spans="1:10">
      <c r="A966" s="4" t="s">
        <v>1921</v>
      </c>
      <c r="B966" s="4" t="s">
        <v>1922</v>
      </c>
      <c r="C966" s="4" t="s">
        <v>37501</v>
      </c>
      <c r="D966" s="11" t="s">
        <v>51817</v>
      </c>
      <c r="E966" s="11" t="s">
        <v>51817</v>
      </c>
      <c r="F966" s="12" t="s">
        <v>51817</v>
      </c>
      <c r="G966" s="33" t="s">
        <v>51817</v>
      </c>
      <c r="H966"/>
      <c r="I966"/>
      <c r="J966"/>
    </row>
    <row r="967" spans="1:10">
      <c r="A967" s="4" t="s">
        <v>1923</v>
      </c>
      <c r="B967" s="4" t="s">
        <v>1924</v>
      </c>
      <c r="C967" s="4" t="s">
        <v>37502</v>
      </c>
      <c r="D967" s="11" t="s">
        <v>51817</v>
      </c>
      <c r="E967" s="11" t="s">
        <v>51817</v>
      </c>
      <c r="F967" s="12" t="s">
        <v>51817</v>
      </c>
      <c r="G967" s="33" t="s">
        <v>51817</v>
      </c>
      <c r="H967"/>
      <c r="I967"/>
      <c r="J967"/>
    </row>
    <row r="968" spans="1:10">
      <c r="A968" s="4" t="s">
        <v>1925</v>
      </c>
      <c r="B968" s="4" t="s">
        <v>1926</v>
      </c>
      <c r="C968" s="4" t="s">
        <v>1926</v>
      </c>
      <c r="D968" s="11" t="s">
        <v>51817</v>
      </c>
      <c r="E968" s="11" t="s">
        <v>51817</v>
      </c>
      <c r="F968" s="12" t="s">
        <v>51817</v>
      </c>
      <c r="G968" s="33" t="s">
        <v>51817</v>
      </c>
      <c r="H968"/>
      <c r="I968"/>
      <c r="J968"/>
    </row>
    <row r="969" spans="1:10">
      <c r="A969" s="4" t="s">
        <v>1927</v>
      </c>
      <c r="B969" s="4" t="s">
        <v>1928</v>
      </c>
      <c r="C969" s="4" t="s">
        <v>37503</v>
      </c>
      <c r="D969" s="11" t="s">
        <v>51817</v>
      </c>
      <c r="E969" s="11" t="s">
        <v>51817</v>
      </c>
      <c r="F969" s="12" t="s">
        <v>51817</v>
      </c>
      <c r="G969" s="33" t="s">
        <v>51797</v>
      </c>
      <c r="H969"/>
      <c r="I969"/>
      <c r="J969"/>
    </row>
    <row r="970" spans="1:10">
      <c r="A970" s="4" t="s">
        <v>1929</v>
      </c>
      <c r="B970" s="4" t="s">
        <v>1930</v>
      </c>
      <c r="C970" s="4" t="s">
        <v>1930</v>
      </c>
      <c r="D970" s="11" t="s">
        <v>51817</v>
      </c>
      <c r="E970" s="11" t="s">
        <v>51817</v>
      </c>
      <c r="F970" s="12" t="s">
        <v>51817</v>
      </c>
      <c r="G970" s="33" t="s">
        <v>51817</v>
      </c>
      <c r="H970"/>
      <c r="I970"/>
      <c r="J970"/>
    </row>
    <row r="971" spans="1:10">
      <c r="A971" s="4" t="s">
        <v>1931</v>
      </c>
      <c r="B971" s="4" t="s">
        <v>1932</v>
      </c>
      <c r="C971" s="4" t="s">
        <v>37504</v>
      </c>
      <c r="D971" s="11" t="s">
        <v>51817</v>
      </c>
      <c r="E971" s="11" t="s">
        <v>51817</v>
      </c>
      <c r="F971" s="12" t="s">
        <v>51817</v>
      </c>
      <c r="G971" s="33" t="s">
        <v>51817</v>
      </c>
      <c r="H971"/>
      <c r="I971"/>
      <c r="J971"/>
    </row>
    <row r="972" spans="1:10">
      <c r="A972" s="4" t="s">
        <v>1933</v>
      </c>
      <c r="B972" s="4" t="s">
        <v>1934</v>
      </c>
      <c r="C972" s="4" t="s">
        <v>37505</v>
      </c>
      <c r="D972" s="11" t="s">
        <v>51817</v>
      </c>
      <c r="E972" s="11" t="s">
        <v>51817</v>
      </c>
      <c r="F972" s="12" t="s">
        <v>51817</v>
      </c>
      <c r="G972" s="33" t="s">
        <v>51817</v>
      </c>
      <c r="H972"/>
      <c r="I972"/>
      <c r="J972"/>
    </row>
    <row r="973" spans="1:10">
      <c r="A973" s="4" t="s">
        <v>1935</v>
      </c>
      <c r="B973" s="4" t="s">
        <v>1936</v>
      </c>
      <c r="C973" s="4" t="s">
        <v>37506</v>
      </c>
      <c r="D973" s="11" t="s">
        <v>51817</v>
      </c>
      <c r="E973" s="11" t="s">
        <v>51817</v>
      </c>
      <c r="F973" s="12" t="s">
        <v>51817</v>
      </c>
      <c r="G973" s="33" t="s">
        <v>51817</v>
      </c>
      <c r="H973"/>
      <c r="I973"/>
      <c r="J973"/>
    </row>
    <row r="974" spans="1:10">
      <c r="A974" s="4" t="s">
        <v>1937</v>
      </c>
      <c r="B974" s="4" t="s">
        <v>1938</v>
      </c>
      <c r="C974" s="4" t="s">
        <v>37507</v>
      </c>
      <c r="D974" s="11" t="s">
        <v>51817</v>
      </c>
      <c r="E974" s="11" t="s">
        <v>51817</v>
      </c>
      <c r="F974" s="12" t="s">
        <v>51817</v>
      </c>
      <c r="G974" s="33" t="s">
        <v>51817</v>
      </c>
      <c r="H974"/>
      <c r="I974"/>
      <c r="J974"/>
    </row>
    <row r="975" spans="1:10">
      <c r="A975" s="4" t="s">
        <v>1939</v>
      </c>
      <c r="B975" s="4" t="s">
        <v>1940</v>
      </c>
      <c r="C975" s="4" t="s">
        <v>1940</v>
      </c>
      <c r="D975" s="11" t="s">
        <v>51817</v>
      </c>
      <c r="E975" s="11" t="s">
        <v>51817</v>
      </c>
      <c r="F975" s="12" t="s">
        <v>51817</v>
      </c>
      <c r="G975" s="33" t="s">
        <v>51817</v>
      </c>
      <c r="H975"/>
      <c r="I975"/>
      <c r="J975"/>
    </row>
    <row r="976" spans="1:10">
      <c r="A976" s="4" t="s">
        <v>1941</v>
      </c>
      <c r="B976" s="4" t="s">
        <v>1942</v>
      </c>
      <c r="C976" s="4" t="s">
        <v>37508</v>
      </c>
      <c r="D976" s="11" t="s">
        <v>51817</v>
      </c>
      <c r="E976" s="11" t="s">
        <v>51817</v>
      </c>
      <c r="F976" s="12" t="s">
        <v>51817</v>
      </c>
      <c r="G976" s="33" t="s">
        <v>51817</v>
      </c>
      <c r="H976"/>
      <c r="I976"/>
      <c r="J976"/>
    </row>
    <row r="977" spans="1:10">
      <c r="A977" s="4" t="s">
        <v>1943</v>
      </c>
      <c r="B977" s="4" t="s">
        <v>1944</v>
      </c>
      <c r="C977" s="4" t="s">
        <v>37509</v>
      </c>
      <c r="D977" s="11" t="s">
        <v>51817</v>
      </c>
      <c r="E977" s="11" t="s">
        <v>51817</v>
      </c>
      <c r="F977" s="12" t="s">
        <v>51817</v>
      </c>
      <c r="G977" s="33" t="s">
        <v>51817</v>
      </c>
      <c r="H977"/>
      <c r="I977"/>
      <c r="J977"/>
    </row>
    <row r="978" spans="1:10">
      <c r="A978" s="4" t="s">
        <v>1945</v>
      </c>
      <c r="B978" s="4" t="s">
        <v>1946</v>
      </c>
      <c r="C978" s="4" t="s">
        <v>37510</v>
      </c>
      <c r="D978" s="11" t="s">
        <v>51817</v>
      </c>
      <c r="E978" s="11" t="s">
        <v>51817</v>
      </c>
      <c r="F978" s="12" t="s">
        <v>51817</v>
      </c>
      <c r="G978" s="33" t="s">
        <v>51817</v>
      </c>
      <c r="H978"/>
      <c r="I978"/>
      <c r="J978"/>
    </row>
    <row r="979" spans="1:10">
      <c r="A979" s="4" t="s">
        <v>1947</v>
      </c>
      <c r="B979" s="4" t="s">
        <v>1948</v>
      </c>
      <c r="C979" s="4" t="s">
        <v>37511</v>
      </c>
      <c r="D979" s="11" t="s">
        <v>51817</v>
      </c>
      <c r="E979" s="11" t="s">
        <v>51817</v>
      </c>
      <c r="F979" s="12" t="s">
        <v>51817</v>
      </c>
      <c r="G979" s="33" t="s">
        <v>51797</v>
      </c>
      <c r="H979"/>
      <c r="I979"/>
      <c r="J979"/>
    </row>
    <row r="980" spans="1:10">
      <c r="A980" s="4" t="s">
        <v>1949</v>
      </c>
      <c r="B980" s="4" t="s">
        <v>1950</v>
      </c>
      <c r="C980" s="4" t="s">
        <v>1950</v>
      </c>
      <c r="D980" s="11" t="s">
        <v>51817</v>
      </c>
      <c r="E980" s="11" t="s">
        <v>51817</v>
      </c>
      <c r="F980" s="12" t="s">
        <v>51817</v>
      </c>
      <c r="G980" s="33" t="s">
        <v>51817</v>
      </c>
      <c r="H980"/>
      <c r="I980"/>
      <c r="J980"/>
    </row>
    <row r="981" spans="1:10">
      <c r="A981" s="4" t="s">
        <v>1951</v>
      </c>
      <c r="B981" s="4" t="s">
        <v>1952</v>
      </c>
      <c r="C981" s="4" t="s">
        <v>1952</v>
      </c>
      <c r="D981" s="11" t="s">
        <v>51817</v>
      </c>
      <c r="E981" s="11" t="s">
        <v>51817</v>
      </c>
      <c r="F981" s="12" t="s">
        <v>51817</v>
      </c>
      <c r="G981" s="33" t="s">
        <v>51817</v>
      </c>
      <c r="H981"/>
      <c r="I981"/>
      <c r="J981"/>
    </row>
    <row r="982" spans="1:10">
      <c r="A982" s="4" t="s">
        <v>1953</v>
      </c>
      <c r="B982" s="4" t="s">
        <v>1954</v>
      </c>
      <c r="C982" s="4" t="s">
        <v>1954</v>
      </c>
      <c r="D982" s="11" t="s">
        <v>51817</v>
      </c>
      <c r="E982" s="11" t="s">
        <v>51817</v>
      </c>
      <c r="F982" s="12" t="s">
        <v>51817</v>
      </c>
      <c r="G982" s="33" t="s">
        <v>51817</v>
      </c>
      <c r="H982"/>
      <c r="I982"/>
      <c r="J982"/>
    </row>
    <row r="983" spans="1:10">
      <c r="A983" s="4" t="s">
        <v>1955</v>
      </c>
      <c r="B983" s="4" t="s">
        <v>1956</v>
      </c>
      <c r="C983" s="4" t="s">
        <v>37512</v>
      </c>
      <c r="D983" s="11" t="s">
        <v>51817</v>
      </c>
      <c r="E983" s="11" t="s">
        <v>51817</v>
      </c>
      <c r="F983" s="12" t="s">
        <v>51817</v>
      </c>
      <c r="G983" s="33" t="s">
        <v>51817</v>
      </c>
      <c r="H983"/>
      <c r="I983"/>
      <c r="J983"/>
    </row>
    <row r="984" spans="1:10">
      <c r="A984" s="4" t="s">
        <v>1957</v>
      </c>
      <c r="B984" s="4" t="s">
        <v>1958</v>
      </c>
      <c r="C984" s="4" t="s">
        <v>37513</v>
      </c>
      <c r="D984" s="11" t="s">
        <v>51817</v>
      </c>
      <c r="E984" s="11" t="s">
        <v>51817</v>
      </c>
      <c r="F984" s="12" t="s">
        <v>51817</v>
      </c>
      <c r="G984" s="33" t="s">
        <v>51797</v>
      </c>
      <c r="H984"/>
      <c r="I984"/>
      <c r="J984"/>
    </row>
    <row r="985" spans="1:10">
      <c r="A985" s="4" t="s">
        <v>1959</v>
      </c>
      <c r="B985" s="4" t="s">
        <v>1960</v>
      </c>
      <c r="C985" s="4" t="s">
        <v>1960</v>
      </c>
      <c r="D985" s="11" t="s">
        <v>51817</v>
      </c>
      <c r="E985" s="11" t="s">
        <v>51817</v>
      </c>
      <c r="F985" s="12" t="s">
        <v>51817</v>
      </c>
      <c r="G985" s="33" t="s">
        <v>51817</v>
      </c>
      <c r="H985"/>
      <c r="I985"/>
      <c r="J985"/>
    </row>
    <row r="986" spans="1:10">
      <c r="A986" s="4" t="s">
        <v>1961</v>
      </c>
      <c r="B986" s="4" t="s">
        <v>1962</v>
      </c>
      <c r="C986" s="4" t="s">
        <v>1962</v>
      </c>
      <c r="D986" s="11" t="s">
        <v>51817</v>
      </c>
      <c r="E986" s="11" t="s">
        <v>51817</v>
      </c>
      <c r="F986" s="12" t="s">
        <v>51817</v>
      </c>
      <c r="G986" s="33" t="s">
        <v>51817</v>
      </c>
      <c r="H986"/>
      <c r="I986"/>
      <c r="J986"/>
    </row>
    <row r="987" spans="1:10">
      <c r="A987" s="4" t="s">
        <v>1963</v>
      </c>
      <c r="B987" s="4" t="s">
        <v>1964</v>
      </c>
      <c r="C987" s="4" t="s">
        <v>1964</v>
      </c>
      <c r="D987" s="11" t="s">
        <v>51817</v>
      </c>
      <c r="E987" s="11" t="s">
        <v>51817</v>
      </c>
      <c r="F987" s="12" t="s">
        <v>51817</v>
      </c>
      <c r="G987" s="33" t="s">
        <v>51817</v>
      </c>
      <c r="H987"/>
      <c r="I987"/>
      <c r="J987"/>
    </row>
    <row r="988" spans="1:10">
      <c r="A988" s="4" t="s">
        <v>1965</v>
      </c>
      <c r="B988" s="4" t="s">
        <v>1966</v>
      </c>
      <c r="C988" s="4" t="s">
        <v>1966</v>
      </c>
      <c r="D988" s="11" t="s">
        <v>51817</v>
      </c>
      <c r="E988" s="11" t="s">
        <v>51817</v>
      </c>
      <c r="F988" s="12" t="s">
        <v>51817</v>
      </c>
      <c r="G988" s="33" t="s">
        <v>51817</v>
      </c>
      <c r="H988"/>
      <c r="I988"/>
      <c r="J988"/>
    </row>
    <row r="989" spans="1:10">
      <c r="A989" s="4" t="s">
        <v>1967</v>
      </c>
      <c r="B989" s="4" t="s">
        <v>1968</v>
      </c>
      <c r="C989" s="4" t="s">
        <v>37514</v>
      </c>
      <c r="D989" s="11" t="s">
        <v>51817</v>
      </c>
      <c r="E989" s="11" t="s">
        <v>51817</v>
      </c>
      <c r="F989" s="12" t="s">
        <v>51817</v>
      </c>
      <c r="G989" s="33" t="s">
        <v>51817</v>
      </c>
      <c r="H989"/>
      <c r="I989"/>
      <c r="J989"/>
    </row>
    <row r="990" spans="1:10">
      <c r="A990" s="4" t="s">
        <v>1969</v>
      </c>
      <c r="B990" s="4" t="s">
        <v>1970</v>
      </c>
      <c r="C990" s="4" t="s">
        <v>1970</v>
      </c>
      <c r="D990" s="11" t="s">
        <v>51817</v>
      </c>
      <c r="E990" s="11" t="s">
        <v>51817</v>
      </c>
      <c r="F990" s="12" t="s">
        <v>51817</v>
      </c>
      <c r="G990" s="33" t="s">
        <v>51817</v>
      </c>
      <c r="H990"/>
      <c r="I990"/>
      <c r="J990"/>
    </row>
    <row r="991" spans="1:10">
      <c r="A991" s="4" t="s">
        <v>1971</v>
      </c>
      <c r="B991" s="4" t="s">
        <v>1972</v>
      </c>
      <c r="C991" s="4" t="s">
        <v>37515</v>
      </c>
      <c r="D991" s="11" t="s">
        <v>51817</v>
      </c>
      <c r="E991" s="11" t="s">
        <v>51817</v>
      </c>
      <c r="F991" s="12" t="s">
        <v>51817</v>
      </c>
      <c r="G991" s="33" t="s">
        <v>51797</v>
      </c>
      <c r="H991"/>
      <c r="I991"/>
      <c r="J991"/>
    </row>
    <row r="992" spans="1:10">
      <c r="A992" s="4" t="s">
        <v>1973</v>
      </c>
      <c r="B992" s="4" t="s">
        <v>1974</v>
      </c>
      <c r="C992" s="4" t="s">
        <v>37516</v>
      </c>
      <c r="D992" s="11" t="s">
        <v>51817</v>
      </c>
      <c r="E992" s="11" t="s">
        <v>51817</v>
      </c>
      <c r="F992" s="12" t="s">
        <v>51817</v>
      </c>
      <c r="G992" s="33" t="s">
        <v>51817</v>
      </c>
      <c r="H992"/>
      <c r="I992"/>
      <c r="J992"/>
    </row>
    <row r="993" spans="1:10">
      <c r="A993" s="4" t="s">
        <v>1975</v>
      </c>
      <c r="B993" s="4" t="s">
        <v>1976</v>
      </c>
      <c r="C993" s="4" t="s">
        <v>37517</v>
      </c>
      <c r="D993" s="11" t="s">
        <v>51817</v>
      </c>
      <c r="E993" s="11" t="s">
        <v>51817</v>
      </c>
      <c r="F993" s="12" t="s">
        <v>51817</v>
      </c>
      <c r="G993" s="33" t="s">
        <v>51817</v>
      </c>
      <c r="H993"/>
      <c r="I993"/>
      <c r="J993"/>
    </row>
    <row r="994" spans="1:10">
      <c r="A994" s="4" t="s">
        <v>1977</v>
      </c>
      <c r="B994" s="4" t="s">
        <v>1978</v>
      </c>
      <c r="C994" s="4" t="s">
        <v>37518</v>
      </c>
      <c r="D994" s="11" t="s">
        <v>51817</v>
      </c>
      <c r="E994" s="11" t="s">
        <v>51817</v>
      </c>
      <c r="F994" s="12" t="s">
        <v>51817</v>
      </c>
      <c r="G994" s="33" t="s">
        <v>51817</v>
      </c>
      <c r="H994"/>
      <c r="I994"/>
      <c r="J994"/>
    </row>
    <row r="995" spans="1:10">
      <c r="A995" s="4" t="s">
        <v>1979</v>
      </c>
      <c r="B995" s="4" t="s">
        <v>1980</v>
      </c>
      <c r="C995" s="4" t="s">
        <v>37519</v>
      </c>
      <c r="D995" s="11" t="s">
        <v>51817</v>
      </c>
      <c r="E995" s="11" t="s">
        <v>51817</v>
      </c>
      <c r="F995" s="12" t="s">
        <v>51817</v>
      </c>
      <c r="G995" s="33" t="s">
        <v>51817</v>
      </c>
      <c r="H995"/>
      <c r="I995"/>
      <c r="J995"/>
    </row>
    <row r="996" spans="1:10">
      <c r="A996" s="4" t="s">
        <v>1981</v>
      </c>
      <c r="B996" s="4" t="s">
        <v>1982</v>
      </c>
      <c r="C996" s="4" t="s">
        <v>37520</v>
      </c>
      <c r="D996" s="11" t="s">
        <v>51817</v>
      </c>
      <c r="E996" s="11" t="s">
        <v>51817</v>
      </c>
      <c r="F996" s="12" t="s">
        <v>51817</v>
      </c>
      <c r="G996" s="33" t="s">
        <v>51817</v>
      </c>
      <c r="H996"/>
      <c r="I996"/>
      <c r="J996"/>
    </row>
    <row r="997" spans="1:10">
      <c r="A997" s="4" t="s">
        <v>1983</v>
      </c>
      <c r="B997" s="4" t="s">
        <v>1984</v>
      </c>
      <c r="C997" s="4" t="s">
        <v>37521</v>
      </c>
      <c r="D997" s="11" t="s">
        <v>51817</v>
      </c>
      <c r="E997" s="11" t="s">
        <v>51817</v>
      </c>
      <c r="F997" s="12" t="s">
        <v>51817</v>
      </c>
      <c r="G997" s="33" t="s">
        <v>51817</v>
      </c>
      <c r="H997"/>
      <c r="I997"/>
      <c r="J997"/>
    </row>
    <row r="998" spans="1:10">
      <c r="A998" s="4" t="s">
        <v>1985</v>
      </c>
      <c r="B998" s="4" t="s">
        <v>1986</v>
      </c>
      <c r="C998" s="4" t="s">
        <v>37522</v>
      </c>
      <c r="D998" s="11" t="s">
        <v>51817</v>
      </c>
      <c r="E998" s="11" t="s">
        <v>51817</v>
      </c>
      <c r="F998" s="12" t="s">
        <v>51817</v>
      </c>
      <c r="G998" s="33" t="s">
        <v>51797</v>
      </c>
      <c r="H998"/>
      <c r="I998"/>
      <c r="J998"/>
    </row>
    <row r="999" spans="1:10">
      <c r="A999" s="4" t="s">
        <v>1987</v>
      </c>
      <c r="B999" s="4" t="s">
        <v>1988</v>
      </c>
      <c r="C999" s="4" t="s">
        <v>37523</v>
      </c>
      <c r="D999" s="11" t="s">
        <v>51817</v>
      </c>
      <c r="E999" s="11" t="s">
        <v>51817</v>
      </c>
      <c r="F999" s="12" t="s">
        <v>51817</v>
      </c>
      <c r="G999" s="33" t="s">
        <v>51817</v>
      </c>
      <c r="H999"/>
      <c r="I999"/>
      <c r="J999"/>
    </row>
    <row r="1000" spans="1:10">
      <c r="A1000" s="4" t="s">
        <v>1989</v>
      </c>
      <c r="B1000" s="4" t="s">
        <v>1990</v>
      </c>
      <c r="C1000" s="4" t="s">
        <v>37524</v>
      </c>
      <c r="D1000" s="11" t="s">
        <v>51817</v>
      </c>
      <c r="E1000" s="11" t="s">
        <v>51817</v>
      </c>
      <c r="F1000" s="12" t="s">
        <v>51817</v>
      </c>
      <c r="G1000" s="33" t="s">
        <v>51797</v>
      </c>
      <c r="H1000"/>
      <c r="I1000"/>
      <c r="J1000"/>
    </row>
    <row r="1001" spans="1:10">
      <c r="A1001" s="4" t="s">
        <v>1991</v>
      </c>
      <c r="B1001" s="4" t="s">
        <v>1992</v>
      </c>
      <c r="C1001" s="4" t="s">
        <v>1992</v>
      </c>
      <c r="D1001" s="11" t="s">
        <v>51817</v>
      </c>
      <c r="E1001" s="11" t="s">
        <v>51817</v>
      </c>
      <c r="F1001" s="12" t="s">
        <v>51817</v>
      </c>
      <c r="G1001" s="33" t="s">
        <v>51817</v>
      </c>
      <c r="H1001"/>
      <c r="I1001"/>
      <c r="J1001"/>
    </row>
    <row r="1002" spans="1:10">
      <c r="A1002" s="4" t="s">
        <v>1993</v>
      </c>
      <c r="B1002" s="4" t="s">
        <v>1994</v>
      </c>
      <c r="C1002" s="4" t="s">
        <v>37525</v>
      </c>
      <c r="D1002" s="11" t="s">
        <v>51817</v>
      </c>
      <c r="E1002" s="11" t="s">
        <v>51817</v>
      </c>
      <c r="F1002" s="12" t="s">
        <v>51817</v>
      </c>
      <c r="G1002" s="33" t="s">
        <v>51817</v>
      </c>
      <c r="H1002"/>
      <c r="I1002"/>
      <c r="J1002"/>
    </row>
    <row r="1003" spans="1:10">
      <c r="A1003" s="4" t="s">
        <v>1995</v>
      </c>
      <c r="B1003" s="4" t="s">
        <v>1996</v>
      </c>
      <c r="C1003" s="4" t="s">
        <v>37526</v>
      </c>
      <c r="D1003" s="11" t="s">
        <v>51817</v>
      </c>
      <c r="E1003" s="11" t="s">
        <v>51817</v>
      </c>
      <c r="F1003" s="12" t="s">
        <v>51817</v>
      </c>
      <c r="G1003" s="33" t="s">
        <v>51797</v>
      </c>
      <c r="H1003"/>
      <c r="I1003"/>
      <c r="J1003"/>
    </row>
    <row r="1004" spans="1:10">
      <c r="A1004" s="4" t="s">
        <v>1997</v>
      </c>
      <c r="B1004" s="4" t="s">
        <v>1998</v>
      </c>
      <c r="C1004" s="4" t="s">
        <v>37527</v>
      </c>
      <c r="D1004" s="11" t="s">
        <v>51817</v>
      </c>
      <c r="E1004" s="11" t="s">
        <v>51817</v>
      </c>
      <c r="F1004" s="12" t="s">
        <v>51817</v>
      </c>
      <c r="G1004" s="33" t="s">
        <v>51817</v>
      </c>
      <c r="H1004"/>
      <c r="I1004"/>
      <c r="J1004"/>
    </row>
    <row r="1005" spans="1:10">
      <c r="A1005" s="4" t="s">
        <v>1999</v>
      </c>
      <c r="B1005" s="4" t="s">
        <v>2000</v>
      </c>
      <c r="C1005" s="4" t="s">
        <v>37528</v>
      </c>
      <c r="D1005" s="11" t="s">
        <v>51817</v>
      </c>
      <c r="E1005" s="11" t="s">
        <v>51817</v>
      </c>
      <c r="F1005" s="12" t="s">
        <v>51817</v>
      </c>
      <c r="G1005" s="33" t="s">
        <v>51817</v>
      </c>
      <c r="H1005"/>
      <c r="I1005"/>
      <c r="J1005"/>
    </row>
    <row r="1006" spans="1:10">
      <c r="A1006" s="4" t="s">
        <v>2001</v>
      </c>
      <c r="B1006" s="4" t="s">
        <v>2002</v>
      </c>
      <c r="C1006" s="4" t="s">
        <v>37529</v>
      </c>
      <c r="D1006" s="11" t="s">
        <v>51817</v>
      </c>
      <c r="E1006" s="11" t="s">
        <v>51817</v>
      </c>
      <c r="F1006" s="12" t="s">
        <v>51817</v>
      </c>
      <c r="G1006" s="33" t="s">
        <v>51817</v>
      </c>
      <c r="H1006"/>
      <c r="I1006"/>
      <c r="J1006"/>
    </row>
    <row r="1007" spans="1:10">
      <c r="A1007" s="4" t="s">
        <v>2003</v>
      </c>
      <c r="B1007" s="4" t="s">
        <v>2004</v>
      </c>
      <c r="C1007" s="4" t="s">
        <v>37530</v>
      </c>
      <c r="D1007" s="11" t="s">
        <v>51817</v>
      </c>
      <c r="E1007" s="11" t="s">
        <v>51817</v>
      </c>
      <c r="F1007" s="12" t="s">
        <v>51817</v>
      </c>
      <c r="G1007" s="33" t="s">
        <v>51817</v>
      </c>
      <c r="H1007"/>
      <c r="I1007"/>
      <c r="J1007"/>
    </row>
    <row r="1008" spans="1:10">
      <c r="A1008" s="4" t="s">
        <v>2005</v>
      </c>
      <c r="B1008" s="4" t="s">
        <v>2006</v>
      </c>
      <c r="C1008" s="4" t="s">
        <v>37531</v>
      </c>
      <c r="D1008" s="11" t="s">
        <v>51817</v>
      </c>
      <c r="E1008" s="11" t="s">
        <v>51817</v>
      </c>
      <c r="F1008" s="12" t="s">
        <v>51817</v>
      </c>
      <c r="G1008" s="33" t="s">
        <v>51817</v>
      </c>
      <c r="H1008"/>
      <c r="I1008"/>
      <c r="J1008"/>
    </row>
    <row r="1009" spans="1:10">
      <c r="A1009" s="4" t="s">
        <v>2007</v>
      </c>
      <c r="B1009" s="4" t="s">
        <v>2008</v>
      </c>
      <c r="C1009" s="4" t="s">
        <v>37532</v>
      </c>
      <c r="D1009" s="11" t="s">
        <v>51817</v>
      </c>
      <c r="E1009" s="11" t="s">
        <v>51817</v>
      </c>
      <c r="F1009" s="12" t="s">
        <v>51817</v>
      </c>
      <c r="G1009" s="33" t="s">
        <v>51817</v>
      </c>
      <c r="H1009"/>
      <c r="I1009"/>
      <c r="J1009"/>
    </row>
    <row r="1010" spans="1:10">
      <c r="A1010" s="4" t="s">
        <v>2009</v>
      </c>
      <c r="B1010" s="4" t="s">
        <v>2010</v>
      </c>
      <c r="C1010" s="4" t="s">
        <v>37533</v>
      </c>
      <c r="D1010" s="11" t="s">
        <v>51817</v>
      </c>
      <c r="E1010" s="11" t="s">
        <v>51817</v>
      </c>
      <c r="F1010" s="12" t="s">
        <v>51817</v>
      </c>
      <c r="G1010" s="33" t="s">
        <v>51817</v>
      </c>
      <c r="H1010"/>
      <c r="I1010"/>
      <c r="J1010"/>
    </row>
    <row r="1011" spans="1:10">
      <c r="A1011" s="4" t="s">
        <v>2011</v>
      </c>
      <c r="B1011" s="4" t="s">
        <v>2012</v>
      </c>
      <c r="C1011" s="4" t="s">
        <v>37534</v>
      </c>
      <c r="D1011" s="11" t="s">
        <v>51817</v>
      </c>
      <c r="E1011" s="11" t="s">
        <v>51817</v>
      </c>
      <c r="F1011" s="12" t="s">
        <v>51817</v>
      </c>
      <c r="G1011" s="33" t="s">
        <v>51797</v>
      </c>
      <c r="H1011"/>
      <c r="I1011"/>
      <c r="J1011"/>
    </row>
    <row r="1012" spans="1:10">
      <c r="A1012" s="4" t="s">
        <v>2013</v>
      </c>
      <c r="B1012" s="4" t="s">
        <v>2014</v>
      </c>
      <c r="C1012" s="4" t="s">
        <v>37535</v>
      </c>
      <c r="D1012" s="11" t="s">
        <v>51817</v>
      </c>
      <c r="E1012" s="11" t="s">
        <v>51817</v>
      </c>
      <c r="F1012" s="12" t="s">
        <v>51817</v>
      </c>
      <c r="G1012" s="33" t="s">
        <v>51817</v>
      </c>
      <c r="H1012"/>
      <c r="I1012"/>
      <c r="J1012"/>
    </row>
    <row r="1013" spans="1:10">
      <c r="A1013" s="4" t="s">
        <v>2015</v>
      </c>
      <c r="B1013" s="4" t="s">
        <v>2016</v>
      </c>
      <c r="C1013" s="4" t="s">
        <v>37536</v>
      </c>
      <c r="D1013" s="11" t="s">
        <v>51817</v>
      </c>
      <c r="E1013" s="11" t="s">
        <v>51817</v>
      </c>
      <c r="F1013" s="12" t="s">
        <v>51817</v>
      </c>
      <c r="G1013" s="33" t="s">
        <v>51797</v>
      </c>
      <c r="H1013"/>
      <c r="I1013"/>
      <c r="J1013"/>
    </row>
    <row r="1014" spans="1:10">
      <c r="A1014" s="4" t="s">
        <v>2017</v>
      </c>
      <c r="B1014" s="4" t="s">
        <v>2018</v>
      </c>
      <c r="C1014" s="4" t="s">
        <v>37537</v>
      </c>
      <c r="D1014" s="11" t="s">
        <v>51817</v>
      </c>
      <c r="E1014" s="11" t="s">
        <v>51817</v>
      </c>
      <c r="F1014" s="12" t="s">
        <v>51817</v>
      </c>
      <c r="G1014" s="33" t="s">
        <v>51817</v>
      </c>
      <c r="H1014"/>
      <c r="I1014"/>
      <c r="J1014"/>
    </row>
    <row r="1015" spans="1:10">
      <c r="A1015" s="4" t="s">
        <v>2019</v>
      </c>
      <c r="B1015" s="4" t="s">
        <v>2020</v>
      </c>
      <c r="C1015" s="4" t="s">
        <v>2020</v>
      </c>
      <c r="D1015" s="11" t="s">
        <v>51817</v>
      </c>
      <c r="E1015" s="11" t="s">
        <v>51817</v>
      </c>
      <c r="F1015" s="12" t="s">
        <v>51817</v>
      </c>
      <c r="G1015" s="33" t="s">
        <v>51817</v>
      </c>
      <c r="H1015"/>
      <c r="I1015"/>
      <c r="J1015"/>
    </row>
    <row r="1016" spans="1:10">
      <c r="A1016" s="4" t="s">
        <v>2021</v>
      </c>
      <c r="B1016" s="4" t="s">
        <v>2022</v>
      </c>
      <c r="C1016" s="4" t="s">
        <v>2022</v>
      </c>
      <c r="D1016" s="11" t="s">
        <v>51817</v>
      </c>
      <c r="E1016" s="11" t="s">
        <v>51817</v>
      </c>
      <c r="F1016" s="12" t="s">
        <v>51817</v>
      </c>
      <c r="G1016" s="33" t="s">
        <v>51817</v>
      </c>
      <c r="H1016"/>
      <c r="I1016"/>
      <c r="J1016"/>
    </row>
    <row r="1017" spans="1:10">
      <c r="A1017" s="4" t="s">
        <v>2023</v>
      </c>
      <c r="B1017" s="4" t="s">
        <v>2024</v>
      </c>
      <c r="C1017" s="4" t="s">
        <v>2024</v>
      </c>
      <c r="D1017" s="11" t="s">
        <v>51817</v>
      </c>
      <c r="E1017" s="11" t="s">
        <v>51817</v>
      </c>
      <c r="F1017" s="12" t="s">
        <v>51817</v>
      </c>
      <c r="G1017" s="33" t="s">
        <v>51817</v>
      </c>
      <c r="H1017"/>
      <c r="I1017"/>
      <c r="J1017"/>
    </row>
    <row r="1018" spans="1:10">
      <c r="A1018" s="4" t="s">
        <v>2025</v>
      </c>
      <c r="B1018" s="4" t="s">
        <v>2026</v>
      </c>
      <c r="C1018" s="4" t="s">
        <v>2026</v>
      </c>
      <c r="D1018" s="11" t="s">
        <v>51817</v>
      </c>
      <c r="E1018" s="11" t="s">
        <v>51817</v>
      </c>
      <c r="F1018" s="12" t="s">
        <v>51817</v>
      </c>
      <c r="G1018" s="33" t="s">
        <v>51817</v>
      </c>
      <c r="H1018"/>
      <c r="I1018"/>
      <c r="J1018"/>
    </row>
    <row r="1019" spans="1:10">
      <c r="A1019" s="4" t="s">
        <v>2027</v>
      </c>
      <c r="B1019" s="4" t="s">
        <v>2028</v>
      </c>
      <c r="C1019" s="4" t="s">
        <v>2028</v>
      </c>
      <c r="D1019" s="11" t="s">
        <v>51817</v>
      </c>
      <c r="E1019" s="11" t="s">
        <v>51817</v>
      </c>
      <c r="F1019" s="12" t="s">
        <v>51817</v>
      </c>
      <c r="G1019" s="33" t="s">
        <v>51817</v>
      </c>
      <c r="H1019"/>
      <c r="I1019"/>
      <c r="J1019"/>
    </row>
    <row r="1020" spans="1:10">
      <c r="A1020" s="4" t="s">
        <v>2029</v>
      </c>
      <c r="B1020" s="4" t="s">
        <v>2030</v>
      </c>
      <c r="C1020" s="4" t="s">
        <v>2030</v>
      </c>
      <c r="D1020" s="11" t="s">
        <v>51817</v>
      </c>
      <c r="E1020" s="11" t="s">
        <v>51817</v>
      </c>
      <c r="F1020" s="12" t="s">
        <v>51817</v>
      </c>
      <c r="G1020" s="33" t="s">
        <v>51817</v>
      </c>
      <c r="H1020"/>
      <c r="I1020"/>
      <c r="J1020"/>
    </row>
    <row r="1021" spans="1:10">
      <c r="A1021" s="4" t="s">
        <v>2031</v>
      </c>
      <c r="B1021" s="4" t="s">
        <v>2032</v>
      </c>
      <c r="C1021" s="4" t="s">
        <v>37538</v>
      </c>
      <c r="D1021" s="11" t="s">
        <v>51817</v>
      </c>
      <c r="E1021" s="11" t="s">
        <v>51817</v>
      </c>
      <c r="F1021" s="12" t="s">
        <v>51817</v>
      </c>
      <c r="G1021" s="33" t="s">
        <v>51817</v>
      </c>
      <c r="H1021"/>
      <c r="I1021"/>
      <c r="J1021"/>
    </row>
    <row r="1022" spans="1:10">
      <c r="A1022" s="4" t="s">
        <v>2033</v>
      </c>
      <c r="B1022" s="4" t="s">
        <v>2034</v>
      </c>
      <c r="C1022" s="4" t="s">
        <v>37539</v>
      </c>
      <c r="D1022" s="11" t="s">
        <v>51817</v>
      </c>
      <c r="E1022" s="11" t="s">
        <v>51817</v>
      </c>
      <c r="F1022" s="12" t="s">
        <v>51817</v>
      </c>
      <c r="G1022" s="33" t="s">
        <v>51797</v>
      </c>
      <c r="H1022"/>
      <c r="I1022"/>
      <c r="J1022"/>
    </row>
    <row r="1023" spans="1:10">
      <c r="A1023" s="4" t="s">
        <v>2035</v>
      </c>
      <c r="B1023" s="4" t="s">
        <v>2036</v>
      </c>
      <c r="C1023" s="4" t="s">
        <v>2036</v>
      </c>
      <c r="D1023" s="11" t="s">
        <v>51817</v>
      </c>
      <c r="E1023" s="11" t="s">
        <v>51817</v>
      </c>
      <c r="F1023" s="12" t="s">
        <v>4</v>
      </c>
      <c r="G1023" s="33" t="s">
        <v>51817</v>
      </c>
      <c r="H1023"/>
      <c r="I1023"/>
      <c r="J1023"/>
    </row>
    <row r="1024" spans="1:10">
      <c r="A1024" s="4" t="s">
        <v>2037</v>
      </c>
      <c r="B1024" s="4" t="s">
        <v>2038</v>
      </c>
      <c r="C1024" s="4" t="s">
        <v>2038</v>
      </c>
      <c r="D1024" s="11" t="s">
        <v>51817</v>
      </c>
      <c r="E1024" s="11" t="s">
        <v>51817</v>
      </c>
      <c r="F1024" s="12" t="s">
        <v>4</v>
      </c>
      <c r="G1024" s="33" t="s">
        <v>51817</v>
      </c>
      <c r="H1024"/>
      <c r="I1024"/>
      <c r="J1024"/>
    </row>
    <row r="1025" spans="1:10">
      <c r="A1025" s="4" t="s">
        <v>2039</v>
      </c>
      <c r="B1025" s="4" t="s">
        <v>2040</v>
      </c>
      <c r="C1025" s="4" t="s">
        <v>2040</v>
      </c>
      <c r="D1025" s="11" t="s">
        <v>51817</v>
      </c>
      <c r="E1025" s="11" t="s">
        <v>51817</v>
      </c>
      <c r="F1025" s="12" t="s">
        <v>4</v>
      </c>
      <c r="G1025" s="33" t="s">
        <v>51817</v>
      </c>
      <c r="H1025"/>
      <c r="I1025"/>
      <c r="J1025"/>
    </row>
    <row r="1026" spans="1:10">
      <c r="A1026" s="4" t="s">
        <v>2041</v>
      </c>
      <c r="B1026" s="4" t="s">
        <v>2042</v>
      </c>
      <c r="C1026" s="4" t="s">
        <v>37540</v>
      </c>
      <c r="D1026" s="11" t="s">
        <v>51817</v>
      </c>
      <c r="E1026" s="11" t="s">
        <v>51817</v>
      </c>
      <c r="F1026" s="12" t="s">
        <v>4</v>
      </c>
      <c r="G1026" s="33" t="s">
        <v>51817</v>
      </c>
      <c r="H1026"/>
      <c r="I1026"/>
      <c r="J1026"/>
    </row>
    <row r="1027" spans="1:10">
      <c r="A1027" s="4" t="s">
        <v>2043</v>
      </c>
      <c r="B1027" s="4" t="s">
        <v>2044</v>
      </c>
      <c r="C1027" s="4" t="s">
        <v>37541</v>
      </c>
      <c r="D1027" s="11" t="s">
        <v>51817</v>
      </c>
      <c r="E1027" s="11" t="s">
        <v>51817</v>
      </c>
      <c r="F1027" s="12" t="s">
        <v>4</v>
      </c>
      <c r="G1027" s="33" t="s">
        <v>51797</v>
      </c>
      <c r="H1027"/>
      <c r="I1027"/>
      <c r="J1027"/>
    </row>
    <row r="1028" spans="1:10">
      <c r="A1028" s="4" t="s">
        <v>2045</v>
      </c>
      <c r="B1028" s="4" t="s">
        <v>2046</v>
      </c>
      <c r="C1028" s="4" t="s">
        <v>2046</v>
      </c>
      <c r="D1028" s="11" t="s">
        <v>51817</v>
      </c>
      <c r="E1028" s="11" t="s">
        <v>51817</v>
      </c>
      <c r="F1028" s="12" t="s">
        <v>4</v>
      </c>
      <c r="G1028" s="33" t="s">
        <v>51817</v>
      </c>
      <c r="H1028"/>
      <c r="I1028"/>
      <c r="J1028"/>
    </row>
    <row r="1029" spans="1:10">
      <c r="A1029" s="4" t="s">
        <v>2047</v>
      </c>
      <c r="B1029" s="4" t="s">
        <v>2048</v>
      </c>
      <c r="C1029" s="4" t="s">
        <v>2048</v>
      </c>
      <c r="D1029" s="11" t="s">
        <v>51817</v>
      </c>
      <c r="E1029" s="11" t="s">
        <v>51817</v>
      </c>
      <c r="F1029" s="12" t="s">
        <v>4</v>
      </c>
      <c r="G1029" s="33" t="s">
        <v>51817</v>
      </c>
      <c r="H1029"/>
      <c r="I1029"/>
      <c r="J1029"/>
    </row>
    <row r="1030" spans="1:10">
      <c r="A1030" s="4" t="s">
        <v>2049</v>
      </c>
      <c r="B1030" s="4" t="s">
        <v>2050</v>
      </c>
      <c r="C1030" s="4" t="s">
        <v>37542</v>
      </c>
      <c r="D1030" s="11" t="s">
        <v>51817</v>
      </c>
      <c r="E1030" s="11" t="s">
        <v>51817</v>
      </c>
      <c r="F1030" s="12" t="s">
        <v>4</v>
      </c>
      <c r="G1030" s="33" t="s">
        <v>51817</v>
      </c>
      <c r="H1030"/>
      <c r="I1030"/>
      <c r="J1030"/>
    </row>
    <row r="1031" spans="1:10">
      <c r="A1031" s="4" t="s">
        <v>2051</v>
      </c>
      <c r="B1031" s="4" t="s">
        <v>2052</v>
      </c>
      <c r="C1031" s="4" t="s">
        <v>37543</v>
      </c>
      <c r="D1031" s="11" t="s">
        <v>51817</v>
      </c>
      <c r="E1031" s="11" t="s">
        <v>51817</v>
      </c>
      <c r="F1031" s="12" t="s">
        <v>4</v>
      </c>
      <c r="G1031" s="33" t="s">
        <v>51817</v>
      </c>
      <c r="H1031"/>
      <c r="I1031"/>
      <c r="J1031"/>
    </row>
    <row r="1032" spans="1:10">
      <c r="A1032" s="4" t="s">
        <v>2053</v>
      </c>
      <c r="B1032" s="4" t="s">
        <v>2054</v>
      </c>
      <c r="C1032" s="4" t="s">
        <v>37544</v>
      </c>
      <c r="D1032" s="11" t="s">
        <v>51817</v>
      </c>
      <c r="E1032" s="11" t="s">
        <v>51817</v>
      </c>
      <c r="F1032" s="12" t="s">
        <v>4</v>
      </c>
      <c r="G1032" s="33" t="s">
        <v>51797</v>
      </c>
      <c r="H1032"/>
      <c r="I1032"/>
      <c r="J1032"/>
    </row>
    <row r="1033" spans="1:10">
      <c r="A1033" s="4" t="s">
        <v>2055</v>
      </c>
      <c r="B1033" s="4" t="s">
        <v>2056</v>
      </c>
      <c r="C1033" s="4" t="s">
        <v>2056</v>
      </c>
      <c r="D1033" s="11" t="s">
        <v>51817</v>
      </c>
      <c r="E1033" s="11" t="s">
        <v>51817</v>
      </c>
      <c r="F1033" s="12" t="s">
        <v>4</v>
      </c>
      <c r="G1033" s="33" t="s">
        <v>51817</v>
      </c>
      <c r="H1033"/>
      <c r="I1033"/>
      <c r="J1033"/>
    </row>
    <row r="1034" spans="1:10">
      <c r="A1034" s="4" t="s">
        <v>2057</v>
      </c>
      <c r="B1034" s="4" t="s">
        <v>2058</v>
      </c>
      <c r="C1034" s="4" t="s">
        <v>2058</v>
      </c>
      <c r="D1034" s="11" t="s">
        <v>51817</v>
      </c>
      <c r="E1034" s="11" t="s">
        <v>51817</v>
      </c>
      <c r="F1034" s="12" t="s">
        <v>4</v>
      </c>
      <c r="G1034" s="33" t="s">
        <v>51817</v>
      </c>
      <c r="H1034"/>
      <c r="I1034"/>
      <c r="J1034"/>
    </row>
    <row r="1035" spans="1:10">
      <c r="A1035" s="4" t="s">
        <v>2059</v>
      </c>
      <c r="B1035" s="4" t="s">
        <v>2060</v>
      </c>
      <c r="C1035" s="4" t="s">
        <v>2060</v>
      </c>
      <c r="D1035" s="11" t="s">
        <v>51817</v>
      </c>
      <c r="E1035" s="11" t="s">
        <v>51817</v>
      </c>
      <c r="F1035" s="12" t="s">
        <v>4</v>
      </c>
      <c r="G1035" s="33" t="s">
        <v>51817</v>
      </c>
      <c r="H1035"/>
      <c r="I1035"/>
      <c r="J1035"/>
    </row>
    <row r="1036" spans="1:10">
      <c r="A1036" s="4" t="s">
        <v>2061</v>
      </c>
      <c r="B1036" s="4" t="s">
        <v>2062</v>
      </c>
      <c r="C1036" s="4" t="s">
        <v>2062</v>
      </c>
      <c r="D1036" s="11" t="s">
        <v>51817</v>
      </c>
      <c r="E1036" s="11" t="s">
        <v>51817</v>
      </c>
      <c r="F1036" s="12" t="s">
        <v>4</v>
      </c>
      <c r="G1036" s="33" t="s">
        <v>51817</v>
      </c>
      <c r="H1036"/>
      <c r="I1036"/>
      <c r="J1036"/>
    </row>
    <row r="1037" spans="1:10">
      <c r="A1037" s="4" t="s">
        <v>2063</v>
      </c>
      <c r="B1037" s="4" t="s">
        <v>2064</v>
      </c>
      <c r="C1037" s="4" t="s">
        <v>37545</v>
      </c>
      <c r="D1037" s="11" t="s">
        <v>51817</v>
      </c>
      <c r="E1037" s="11" t="s">
        <v>51817</v>
      </c>
      <c r="F1037" s="12" t="s">
        <v>4</v>
      </c>
      <c r="G1037" s="33" t="s">
        <v>51817</v>
      </c>
      <c r="H1037"/>
      <c r="I1037"/>
      <c r="J1037"/>
    </row>
    <row r="1038" spans="1:10">
      <c r="A1038" s="4" t="s">
        <v>2065</v>
      </c>
      <c r="B1038" s="4" t="s">
        <v>2066</v>
      </c>
      <c r="C1038" s="4" t="s">
        <v>37546</v>
      </c>
      <c r="D1038" s="11" t="s">
        <v>51817</v>
      </c>
      <c r="E1038" s="11" t="s">
        <v>51817</v>
      </c>
      <c r="F1038" s="12" t="s">
        <v>4</v>
      </c>
      <c r="G1038" s="33" t="s">
        <v>51797</v>
      </c>
      <c r="H1038"/>
      <c r="I1038"/>
      <c r="J1038"/>
    </row>
    <row r="1039" spans="1:10">
      <c r="A1039" s="4" t="s">
        <v>2067</v>
      </c>
      <c r="B1039" s="4" t="s">
        <v>2068</v>
      </c>
      <c r="C1039" s="4" t="s">
        <v>37547</v>
      </c>
      <c r="D1039" s="11" t="s">
        <v>51817</v>
      </c>
      <c r="E1039" s="11" t="s">
        <v>51817</v>
      </c>
      <c r="F1039" s="12" t="s">
        <v>4</v>
      </c>
      <c r="G1039" s="33" t="s">
        <v>51797</v>
      </c>
      <c r="H1039"/>
      <c r="I1039"/>
      <c r="J1039"/>
    </row>
    <row r="1040" spans="1:10">
      <c r="A1040" s="4" t="s">
        <v>2069</v>
      </c>
      <c r="B1040" s="4" t="s">
        <v>2070</v>
      </c>
      <c r="C1040" s="4" t="s">
        <v>2070</v>
      </c>
      <c r="D1040" s="11" t="s">
        <v>51817</v>
      </c>
      <c r="E1040" s="11" t="s">
        <v>51817</v>
      </c>
      <c r="F1040" s="12" t="s">
        <v>4</v>
      </c>
      <c r="G1040" s="33" t="s">
        <v>51817</v>
      </c>
      <c r="H1040"/>
      <c r="I1040"/>
      <c r="J1040"/>
    </row>
    <row r="1041" spans="1:10">
      <c r="A1041" s="4" t="s">
        <v>2071</v>
      </c>
      <c r="B1041" s="4" t="s">
        <v>2072</v>
      </c>
      <c r="C1041" s="4" t="s">
        <v>2072</v>
      </c>
      <c r="D1041" s="11" t="s">
        <v>51817</v>
      </c>
      <c r="E1041" s="11" t="s">
        <v>51817</v>
      </c>
      <c r="F1041" s="12" t="s">
        <v>4</v>
      </c>
      <c r="G1041" s="33" t="s">
        <v>51817</v>
      </c>
      <c r="H1041"/>
      <c r="I1041"/>
      <c r="J1041"/>
    </row>
    <row r="1042" spans="1:10">
      <c r="A1042" s="4" t="s">
        <v>2073</v>
      </c>
      <c r="B1042" s="4" t="s">
        <v>2074</v>
      </c>
      <c r="C1042" s="4" t="s">
        <v>2074</v>
      </c>
      <c r="D1042" s="11" t="s">
        <v>51817</v>
      </c>
      <c r="E1042" s="11" t="s">
        <v>51817</v>
      </c>
      <c r="F1042" s="12" t="s">
        <v>4</v>
      </c>
      <c r="G1042" s="33" t="s">
        <v>51817</v>
      </c>
      <c r="H1042"/>
      <c r="I1042"/>
      <c r="J1042"/>
    </row>
    <row r="1043" spans="1:10">
      <c r="A1043" s="4" t="s">
        <v>2075</v>
      </c>
      <c r="B1043" s="4" t="s">
        <v>2076</v>
      </c>
      <c r="C1043" s="4" t="s">
        <v>2076</v>
      </c>
      <c r="D1043" s="11" t="s">
        <v>51817</v>
      </c>
      <c r="E1043" s="11" t="s">
        <v>51817</v>
      </c>
      <c r="F1043" s="12" t="s">
        <v>4</v>
      </c>
      <c r="G1043" s="33" t="s">
        <v>51817</v>
      </c>
      <c r="H1043"/>
      <c r="I1043"/>
      <c r="J1043"/>
    </row>
    <row r="1044" spans="1:10">
      <c r="A1044" s="4" t="s">
        <v>2077</v>
      </c>
      <c r="B1044" s="4" t="s">
        <v>2078</v>
      </c>
      <c r="C1044" s="4" t="s">
        <v>2078</v>
      </c>
      <c r="D1044" s="11" t="s">
        <v>51817</v>
      </c>
      <c r="E1044" s="11" t="s">
        <v>51817</v>
      </c>
      <c r="F1044" s="12" t="s">
        <v>4</v>
      </c>
      <c r="G1044" s="33" t="s">
        <v>51817</v>
      </c>
      <c r="H1044"/>
      <c r="I1044"/>
      <c r="J1044"/>
    </row>
    <row r="1045" spans="1:10">
      <c r="A1045" s="4" t="s">
        <v>2079</v>
      </c>
      <c r="B1045" s="4" t="s">
        <v>2080</v>
      </c>
      <c r="C1045" s="4" t="s">
        <v>37548</v>
      </c>
      <c r="D1045" s="11" t="s">
        <v>51817</v>
      </c>
      <c r="E1045" s="11" t="s">
        <v>51817</v>
      </c>
      <c r="F1045" s="12" t="s">
        <v>4</v>
      </c>
      <c r="G1045" s="33" t="s">
        <v>51797</v>
      </c>
      <c r="H1045"/>
      <c r="I1045"/>
      <c r="J1045"/>
    </row>
    <row r="1046" spans="1:10">
      <c r="A1046" s="4" t="s">
        <v>2081</v>
      </c>
      <c r="B1046" s="4" t="s">
        <v>2082</v>
      </c>
      <c r="C1046" s="4" t="s">
        <v>37549</v>
      </c>
      <c r="D1046" s="11" t="s">
        <v>51817</v>
      </c>
      <c r="E1046" s="11" t="s">
        <v>51817</v>
      </c>
      <c r="F1046" s="12" t="s">
        <v>4</v>
      </c>
      <c r="G1046" s="33" t="s">
        <v>51817</v>
      </c>
      <c r="H1046"/>
      <c r="I1046"/>
      <c r="J1046"/>
    </row>
    <row r="1047" spans="1:10">
      <c r="A1047" s="4" t="s">
        <v>2083</v>
      </c>
      <c r="B1047" s="4" t="s">
        <v>2084</v>
      </c>
      <c r="C1047" s="4" t="s">
        <v>37550</v>
      </c>
      <c r="D1047" s="11" t="s">
        <v>51817</v>
      </c>
      <c r="E1047" s="11" t="s">
        <v>51817</v>
      </c>
      <c r="F1047" s="12" t="s">
        <v>4</v>
      </c>
      <c r="G1047" s="33" t="s">
        <v>51817</v>
      </c>
      <c r="H1047"/>
      <c r="I1047"/>
      <c r="J1047"/>
    </row>
    <row r="1048" spans="1:10">
      <c r="A1048" s="4" t="s">
        <v>2085</v>
      </c>
      <c r="B1048" s="4" t="s">
        <v>2086</v>
      </c>
      <c r="C1048" s="4" t="s">
        <v>37551</v>
      </c>
      <c r="D1048" s="11" t="s">
        <v>51817</v>
      </c>
      <c r="E1048" s="11" t="s">
        <v>51817</v>
      </c>
      <c r="F1048" s="12" t="s">
        <v>4</v>
      </c>
      <c r="G1048" s="33" t="s">
        <v>51797</v>
      </c>
      <c r="H1048"/>
      <c r="I1048"/>
      <c r="J1048"/>
    </row>
    <row r="1049" spans="1:10">
      <c r="A1049" s="4" t="s">
        <v>2087</v>
      </c>
      <c r="B1049" s="4" t="s">
        <v>2088</v>
      </c>
      <c r="C1049" s="4" t="s">
        <v>2088</v>
      </c>
      <c r="D1049" s="11" t="s">
        <v>51817</v>
      </c>
      <c r="E1049" s="11" t="s">
        <v>51817</v>
      </c>
      <c r="F1049" s="12" t="s">
        <v>4</v>
      </c>
      <c r="G1049" s="33" t="s">
        <v>51817</v>
      </c>
      <c r="H1049"/>
      <c r="I1049"/>
      <c r="J1049"/>
    </row>
    <row r="1050" spans="1:10">
      <c r="A1050" s="4" t="s">
        <v>2089</v>
      </c>
      <c r="B1050" s="4" t="s">
        <v>2090</v>
      </c>
      <c r="C1050" s="4" t="s">
        <v>2090</v>
      </c>
      <c r="D1050" s="11" t="s">
        <v>51817</v>
      </c>
      <c r="E1050" s="11" t="s">
        <v>51817</v>
      </c>
      <c r="F1050" s="12" t="s">
        <v>5</v>
      </c>
      <c r="G1050" s="33" t="s">
        <v>51817</v>
      </c>
      <c r="H1050"/>
      <c r="I1050"/>
      <c r="J1050"/>
    </row>
    <row r="1051" spans="1:10">
      <c r="A1051" s="4" t="s">
        <v>2091</v>
      </c>
      <c r="B1051" s="4" t="s">
        <v>2092</v>
      </c>
      <c r="C1051" s="4" t="s">
        <v>2092</v>
      </c>
      <c r="D1051" s="11" t="s">
        <v>51817</v>
      </c>
      <c r="E1051" s="11" t="s">
        <v>51817</v>
      </c>
      <c r="F1051" s="12" t="s">
        <v>5</v>
      </c>
      <c r="G1051" s="33" t="s">
        <v>51817</v>
      </c>
      <c r="H1051"/>
      <c r="I1051"/>
      <c r="J1051"/>
    </row>
    <row r="1052" spans="1:10">
      <c r="A1052" s="4" t="s">
        <v>2093</v>
      </c>
      <c r="B1052" s="4" t="s">
        <v>2094</v>
      </c>
      <c r="C1052" s="4" t="s">
        <v>2094</v>
      </c>
      <c r="D1052" s="11" t="s">
        <v>51817</v>
      </c>
      <c r="E1052" s="11" t="s">
        <v>51817</v>
      </c>
      <c r="F1052" s="12" t="s">
        <v>5</v>
      </c>
      <c r="G1052" s="33" t="s">
        <v>51817</v>
      </c>
      <c r="H1052"/>
      <c r="I1052"/>
      <c r="J1052"/>
    </row>
    <row r="1053" spans="1:10">
      <c r="A1053" s="4" t="s">
        <v>2095</v>
      </c>
      <c r="B1053" s="4" t="s">
        <v>2096</v>
      </c>
      <c r="C1053" s="4" t="s">
        <v>37552</v>
      </c>
      <c r="D1053" s="11" t="s">
        <v>51817</v>
      </c>
      <c r="E1053" s="11" t="s">
        <v>51817</v>
      </c>
      <c r="F1053" s="12" t="s">
        <v>5</v>
      </c>
      <c r="G1053" s="33" t="s">
        <v>51817</v>
      </c>
      <c r="H1053"/>
      <c r="I1053"/>
      <c r="J1053"/>
    </row>
    <row r="1054" spans="1:10">
      <c r="A1054" s="4" t="s">
        <v>2097</v>
      </c>
      <c r="B1054" s="4" t="s">
        <v>2098</v>
      </c>
      <c r="C1054" s="4" t="s">
        <v>37553</v>
      </c>
      <c r="D1054" s="11" t="s">
        <v>51817</v>
      </c>
      <c r="E1054" s="11" t="s">
        <v>51817</v>
      </c>
      <c r="F1054" s="12" t="s">
        <v>5</v>
      </c>
      <c r="G1054" s="33" t="s">
        <v>51797</v>
      </c>
      <c r="H1054"/>
      <c r="I1054"/>
      <c r="J1054"/>
    </row>
    <row r="1055" spans="1:10">
      <c r="A1055" s="4" t="s">
        <v>2099</v>
      </c>
      <c r="B1055" s="4" t="s">
        <v>2100</v>
      </c>
      <c r="C1055" s="4" t="s">
        <v>2100</v>
      </c>
      <c r="D1055" s="11" t="s">
        <v>51817</v>
      </c>
      <c r="E1055" s="11" t="s">
        <v>51817</v>
      </c>
      <c r="F1055" s="12" t="s">
        <v>5</v>
      </c>
      <c r="G1055" s="33" t="s">
        <v>51817</v>
      </c>
      <c r="H1055"/>
      <c r="I1055"/>
      <c r="J1055"/>
    </row>
    <row r="1056" spans="1:10">
      <c r="A1056" s="4" t="s">
        <v>2101</v>
      </c>
      <c r="B1056" s="4" t="s">
        <v>2102</v>
      </c>
      <c r="C1056" s="4" t="s">
        <v>2102</v>
      </c>
      <c r="D1056" s="11" t="s">
        <v>51817</v>
      </c>
      <c r="E1056" s="11" t="s">
        <v>51817</v>
      </c>
      <c r="F1056" s="12" t="s">
        <v>5</v>
      </c>
      <c r="G1056" s="33" t="s">
        <v>51817</v>
      </c>
      <c r="H1056"/>
      <c r="I1056"/>
      <c r="J1056"/>
    </row>
    <row r="1057" spans="1:10">
      <c r="A1057" s="4" t="s">
        <v>2103</v>
      </c>
      <c r="B1057" s="4" t="s">
        <v>2104</v>
      </c>
      <c r="C1057" s="4" t="s">
        <v>2104</v>
      </c>
      <c r="D1057" s="11" t="s">
        <v>51817</v>
      </c>
      <c r="E1057" s="11" t="s">
        <v>51817</v>
      </c>
      <c r="F1057" s="12" t="s">
        <v>5</v>
      </c>
      <c r="G1057" s="33" t="s">
        <v>51817</v>
      </c>
      <c r="H1057"/>
      <c r="I1057"/>
      <c r="J1057"/>
    </row>
    <row r="1058" spans="1:10">
      <c r="A1058" s="4" t="s">
        <v>2105</v>
      </c>
      <c r="B1058" s="4" t="s">
        <v>2106</v>
      </c>
      <c r="C1058" s="4" t="s">
        <v>37554</v>
      </c>
      <c r="D1058" s="11" t="s">
        <v>51817</v>
      </c>
      <c r="E1058" s="11" t="s">
        <v>51817</v>
      </c>
      <c r="F1058" s="12" t="s">
        <v>5</v>
      </c>
      <c r="G1058" s="33" t="s">
        <v>51797</v>
      </c>
      <c r="H1058"/>
      <c r="I1058"/>
      <c r="J1058"/>
    </row>
    <row r="1059" spans="1:10">
      <c r="A1059" s="4" t="s">
        <v>2107</v>
      </c>
      <c r="B1059" s="4" t="s">
        <v>2108</v>
      </c>
      <c r="C1059" s="4" t="s">
        <v>2108</v>
      </c>
      <c r="D1059" s="11" t="s">
        <v>51817</v>
      </c>
      <c r="E1059" s="11" t="s">
        <v>51817</v>
      </c>
      <c r="F1059" s="12" t="s">
        <v>5</v>
      </c>
      <c r="G1059" s="33" t="s">
        <v>51817</v>
      </c>
      <c r="H1059"/>
      <c r="I1059"/>
      <c r="J1059"/>
    </row>
    <row r="1060" spans="1:10">
      <c r="A1060" s="4" t="s">
        <v>2109</v>
      </c>
      <c r="B1060" s="4" t="s">
        <v>2110</v>
      </c>
      <c r="C1060" s="4" t="s">
        <v>2110</v>
      </c>
      <c r="D1060" s="11" t="s">
        <v>51817</v>
      </c>
      <c r="E1060" s="11" t="s">
        <v>51817</v>
      </c>
      <c r="F1060" s="12" t="s">
        <v>5</v>
      </c>
      <c r="G1060" s="33" t="s">
        <v>51817</v>
      </c>
      <c r="H1060"/>
      <c r="I1060"/>
      <c r="J1060"/>
    </row>
    <row r="1061" spans="1:10">
      <c r="A1061" s="4" t="s">
        <v>2111</v>
      </c>
      <c r="B1061" s="4" t="s">
        <v>2112</v>
      </c>
      <c r="C1061" s="4" t="s">
        <v>2112</v>
      </c>
      <c r="D1061" s="11" t="s">
        <v>51817</v>
      </c>
      <c r="E1061" s="11" t="s">
        <v>51817</v>
      </c>
      <c r="F1061" s="12" t="s">
        <v>5</v>
      </c>
      <c r="G1061" s="33" t="s">
        <v>51817</v>
      </c>
      <c r="H1061"/>
      <c r="I1061"/>
      <c r="J1061"/>
    </row>
    <row r="1062" spans="1:10">
      <c r="A1062" s="4" t="s">
        <v>2113</v>
      </c>
      <c r="B1062" s="4" t="s">
        <v>2114</v>
      </c>
      <c r="C1062" s="4" t="s">
        <v>37555</v>
      </c>
      <c r="D1062" s="11" t="s">
        <v>51817</v>
      </c>
      <c r="E1062" s="11" t="s">
        <v>51817</v>
      </c>
      <c r="F1062" s="12" t="s">
        <v>5</v>
      </c>
      <c r="G1062" s="33" t="s">
        <v>51817</v>
      </c>
      <c r="H1062"/>
      <c r="I1062"/>
      <c r="J1062"/>
    </row>
    <row r="1063" spans="1:10">
      <c r="A1063" s="4" t="s">
        <v>2115</v>
      </c>
      <c r="B1063" s="4" t="s">
        <v>2116</v>
      </c>
      <c r="C1063" s="4" t="s">
        <v>37556</v>
      </c>
      <c r="D1063" s="11" t="s">
        <v>51817</v>
      </c>
      <c r="E1063" s="11" t="s">
        <v>51817</v>
      </c>
      <c r="F1063" s="12" t="s">
        <v>5</v>
      </c>
      <c r="G1063" s="33" t="s">
        <v>51817</v>
      </c>
      <c r="H1063"/>
      <c r="I1063"/>
      <c r="J1063"/>
    </row>
    <row r="1064" spans="1:10">
      <c r="A1064" s="4" t="s">
        <v>2117</v>
      </c>
      <c r="B1064" s="4" t="s">
        <v>2118</v>
      </c>
      <c r="C1064" s="4" t="s">
        <v>37557</v>
      </c>
      <c r="D1064" s="11" t="s">
        <v>51817</v>
      </c>
      <c r="E1064" s="11" t="s">
        <v>51817</v>
      </c>
      <c r="F1064" s="12" t="s">
        <v>5</v>
      </c>
      <c r="G1064" s="33" t="s">
        <v>51797</v>
      </c>
      <c r="H1064"/>
      <c r="I1064"/>
      <c r="J1064"/>
    </row>
    <row r="1065" spans="1:10">
      <c r="A1065" s="4" t="s">
        <v>2119</v>
      </c>
      <c r="B1065" s="4" t="s">
        <v>2120</v>
      </c>
      <c r="C1065" s="4" t="s">
        <v>37558</v>
      </c>
      <c r="D1065" s="11" t="s">
        <v>51817</v>
      </c>
      <c r="E1065" s="11" t="s">
        <v>51817</v>
      </c>
      <c r="F1065" s="12" t="s">
        <v>51817</v>
      </c>
      <c r="G1065" s="33" t="s">
        <v>51817</v>
      </c>
      <c r="H1065"/>
      <c r="I1065"/>
      <c r="J1065"/>
    </row>
    <row r="1066" spans="1:10">
      <c r="A1066" s="4" t="s">
        <v>2121</v>
      </c>
      <c r="B1066" s="4" t="s">
        <v>2122</v>
      </c>
      <c r="C1066" s="4" t="s">
        <v>2122</v>
      </c>
      <c r="D1066" s="11" t="s">
        <v>51817</v>
      </c>
      <c r="E1066" s="11" t="s">
        <v>51817</v>
      </c>
      <c r="F1066" s="12" t="s">
        <v>51817</v>
      </c>
      <c r="G1066" s="33" t="s">
        <v>51817</v>
      </c>
      <c r="H1066"/>
      <c r="I1066"/>
      <c r="J1066"/>
    </row>
    <row r="1067" spans="1:10">
      <c r="A1067" s="4" t="s">
        <v>2123</v>
      </c>
      <c r="B1067" s="4" t="s">
        <v>2124</v>
      </c>
      <c r="C1067" s="4" t="s">
        <v>2124</v>
      </c>
      <c r="D1067" s="11" t="s">
        <v>51817</v>
      </c>
      <c r="E1067" s="11" t="s">
        <v>51817</v>
      </c>
      <c r="F1067" s="12" t="s">
        <v>51817</v>
      </c>
      <c r="G1067" s="33" t="s">
        <v>51817</v>
      </c>
      <c r="H1067"/>
      <c r="I1067"/>
      <c r="J1067"/>
    </row>
    <row r="1068" spans="1:10">
      <c r="A1068" s="4" t="s">
        <v>2125</v>
      </c>
      <c r="B1068" s="4" t="s">
        <v>2126</v>
      </c>
      <c r="C1068" s="4" t="s">
        <v>2126</v>
      </c>
      <c r="D1068" s="11" t="s">
        <v>51817</v>
      </c>
      <c r="E1068" s="11" t="s">
        <v>51817</v>
      </c>
      <c r="F1068" s="12" t="s">
        <v>51817</v>
      </c>
      <c r="G1068" s="33" t="s">
        <v>51817</v>
      </c>
      <c r="H1068"/>
      <c r="I1068"/>
      <c r="J1068"/>
    </row>
    <row r="1069" spans="1:10">
      <c r="A1069" s="4" t="s">
        <v>2127</v>
      </c>
      <c r="B1069" s="4" t="s">
        <v>2128</v>
      </c>
      <c r="C1069" s="4" t="s">
        <v>2128</v>
      </c>
      <c r="D1069" s="11" t="s">
        <v>51817</v>
      </c>
      <c r="E1069" s="11" t="s">
        <v>51817</v>
      </c>
      <c r="F1069" s="12" t="s">
        <v>51817</v>
      </c>
      <c r="G1069" s="33" t="s">
        <v>51817</v>
      </c>
      <c r="H1069"/>
      <c r="I1069"/>
      <c r="J1069"/>
    </row>
    <row r="1070" spans="1:10">
      <c r="A1070" s="4" t="s">
        <v>2129</v>
      </c>
      <c r="B1070" s="4" t="s">
        <v>2130</v>
      </c>
      <c r="C1070" s="4" t="s">
        <v>2130</v>
      </c>
      <c r="D1070" s="11" t="s">
        <v>51817</v>
      </c>
      <c r="E1070" s="11" t="s">
        <v>51817</v>
      </c>
      <c r="F1070" s="12" t="s">
        <v>51817</v>
      </c>
      <c r="G1070" s="33" t="s">
        <v>51817</v>
      </c>
      <c r="H1070"/>
      <c r="I1070"/>
      <c r="J1070"/>
    </row>
    <row r="1071" spans="1:10">
      <c r="A1071" s="4" t="s">
        <v>2131</v>
      </c>
      <c r="B1071" s="4" t="s">
        <v>2132</v>
      </c>
      <c r="C1071" s="4" t="s">
        <v>2132</v>
      </c>
      <c r="D1071" s="11" t="s">
        <v>51817</v>
      </c>
      <c r="E1071" s="11" t="s">
        <v>51817</v>
      </c>
      <c r="F1071" s="12" t="s">
        <v>51817</v>
      </c>
      <c r="G1071" s="33" t="s">
        <v>51817</v>
      </c>
      <c r="H1071"/>
      <c r="I1071"/>
      <c r="J1071"/>
    </row>
    <row r="1072" spans="1:10">
      <c r="A1072" s="4" t="s">
        <v>2133</v>
      </c>
      <c r="B1072" s="4" t="s">
        <v>2134</v>
      </c>
      <c r="C1072" s="4" t="s">
        <v>2134</v>
      </c>
      <c r="D1072" s="11" t="s">
        <v>51817</v>
      </c>
      <c r="E1072" s="11" t="s">
        <v>51817</v>
      </c>
      <c r="F1072" s="12" t="s">
        <v>51817</v>
      </c>
      <c r="G1072" s="33" t="s">
        <v>51817</v>
      </c>
      <c r="H1072"/>
      <c r="I1072"/>
      <c r="J1072"/>
    </row>
    <row r="1073" spans="1:10">
      <c r="A1073" s="4" t="s">
        <v>2135</v>
      </c>
      <c r="B1073" s="4" t="s">
        <v>2136</v>
      </c>
      <c r="C1073" s="4" t="s">
        <v>2136</v>
      </c>
      <c r="D1073" s="11" t="s">
        <v>51817</v>
      </c>
      <c r="E1073" s="11" t="s">
        <v>51817</v>
      </c>
      <c r="F1073" s="12" t="s">
        <v>51817</v>
      </c>
      <c r="G1073" s="33" t="s">
        <v>51817</v>
      </c>
      <c r="H1073"/>
      <c r="I1073"/>
      <c r="J1073"/>
    </row>
    <row r="1074" spans="1:10">
      <c r="A1074" s="4" t="s">
        <v>2137</v>
      </c>
      <c r="B1074" s="4" t="s">
        <v>2138</v>
      </c>
      <c r="C1074" s="4" t="s">
        <v>2138</v>
      </c>
      <c r="D1074" s="11" t="s">
        <v>51817</v>
      </c>
      <c r="E1074" s="11" t="s">
        <v>51817</v>
      </c>
      <c r="F1074" s="12" t="s">
        <v>51817</v>
      </c>
      <c r="G1074" s="33" t="s">
        <v>51817</v>
      </c>
      <c r="H1074"/>
      <c r="I1074"/>
      <c r="J1074"/>
    </row>
    <row r="1075" spans="1:10">
      <c r="A1075" s="4" t="s">
        <v>2139</v>
      </c>
      <c r="B1075" s="4" t="s">
        <v>2140</v>
      </c>
      <c r="C1075" s="4" t="s">
        <v>2140</v>
      </c>
      <c r="D1075" s="11" t="s">
        <v>51817</v>
      </c>
      <c r="E1075" s="11" t="s">
        <v>51817</v>
      </c>
      <c r="F1075" s="12" t="s">
        <v>51817</v>
      </c>
      <c r="G1075" s="33" t="s">
        <v>51817</v>
      </c>
      <c r="H1075"/>
      <c r="I1075"/>
      <c r="J1075"/>
    </row>
    <row r="1076" spans="1:10">
      <c r="A1076" s="4" t="s">
        <v>2141</v>
      </c>
      <c r="B1076" s="4" t="s">
        <v>2142</v>
      </c>
      <c r="C1076" s="4" t="s">
        <v>37559</v>
      </c>
      <c r="D1076" s="11" t="s">
        <v>51817</v>
      </c>
      <c r="E1076" s="11" t="s">
        <v>51817</v>
      </c>
      <c r="F1076" s="12" t="s">
        <v>51817</v>
      </c>
      <c r="G1076" s="33" t="s">
        <v>51817</v>
      </c>
      <c r="H1076"/>
      <c r="I1076"/>
      <c r="J1076"/>
    </row>
    <row r="1077" spans="1:10">
      <c r="A1077" s="4" t="s">
        <v>2143</v>
      </c>
      <c r="B1077" s="4" t="s">
        <v>2144</v>
      </c>
      <c r="C1077" s="4" t="s">
        <v>37560</v>
      </c>
      <c r="D1077" s="11" t="s">
        <v>51817</v>
      </c>
      <c r="E1077" s="11" t="s">
        <v>51817</v>
      </c>
      <c r="F1077" s="12" t="s">
        <v>51817</v>
      </c>
      <c r="G1077" s="33" t="s">
        <v>51797</v>
      </c>
      <c r="H1077"/>
      <c r="I1077"/>
      <c r="J1077"/>
    </row>
    <row r="1078" spans="1:10">
      <c r="A1078" s="4" t="s">
        <v>2145</v>
      </c>
      <c r="B1078" s="4" t="s">
        <v>2146</v>
      </c>
      <c r="C1078" s="4" t="s">
        <v>2146</v>
      </c>
      <c r="D1078" s="11" t="s">
        <v>51817</v>
      </c>
      <c r="E1078" s="11" t="s">
        <v>51817</v>
      </c>
      <c r="F1078" s="12" t="s">
        <v>51817</v>
      </c>
      <c r="G1078" s="33" t="s">
        <v>51817</v>
      </c>
      <c r="H1078"/>
      <c r="I1078"/>
      <c r="J1078"/>
    </row>
    <row r="1079" spans="1:10">
      <c r="A1079" s="4" t="s">
        <v>2147</v>
      </c>
      <c r="B1079" s="4" t="s">
        <v>2148</v>
      </c>
      <c r="C1079" s="4" t="s">
        <v>2148</v>
      </c>
      <c r="D1079" s="11" t="s">
        <v>51817</v>
      </c>
      <c r="E1079" s="11" t="s">
        <v>51817</v>
      </c>
      <c r="F1079" s="12" t="s">
        <v>51817</v>
      </c>
      <c r="G1079" s="33" t="s">
        <v>51817</v>
      </c>
      <c r="H1079"/>
      <c r="I1079"/>
      <c r="J1079"/>
    </row>
    <row r="1080" spans="1:10">
      <c r="A1080" s="4" t="s">
        <v>2149</v>
      </c>
      <c r="B1080" s="4" t="s">
        <v>2150</v>
      </c>
      <c r="C1080" s="4" t="s">
        <v>37561</v>
      </c>
      <c r="D1080" s="11" t="s">
        <v>51817</v>
      </c>
      <c r="E1080" s="11" t="s">
        <v>51817</v>
      </c>
      <c r="F1080" s="12" t="s">
        <v>51817</v>
      </c>
      <c r="G1080" s="33" t="s">
        <v>51817</v>
      </c>
      <c r="H1080"/>
      <c r="I1080"/>
      <c r="J1080"/>
    </row>
    <row r="1081" spans="1:10">
      <c r="A1081" s="4" t="s">
        <v>2151</v>
      </c>
      <c r="B1081" s="4" t="s">
        <v>2152</v>
      </c>
      <c r="C1081" s="4" t="s">
        <v>37562</v>
      </c>
      <c r="D1081" s="11" t="s">
        <v>51817</v>
      </c>
      <c r="E1081" s="11" t="s">
        <v>51817</v>
      </c>
      <c r="F1081" s="12" t="s">
        <v>51817</v>
      </c>
      <c r="G1081" s="33" t="s">
        <v>51797</v>
      </c>
      <c r="H1081"/>
      <c r="I1081"/>
      <c r="J1081"/>
    </row>
    <row r="1082" spans="1:10">
      <c r="A1082" s="4" t="s">
        <v>2153</v>
      </c>
      <c r="B1082" s="4" t="s">
        <v>2154</v>
      </c>
      <c r="C1082" s="4" t="s">
        <v>2154</v>
      </c>
      <c r="D1082" s="11" t="s">
        <v>51817</v>
      </c>
      <c r="E1082" s="11" t="s">
        <v>51817</v>
      </c>
      <c r="F1082" s="12" t="s">
        <v>51817</v>
      </c>
      <c r="G1082" s="33" t="s">
        <v>51817</v>
      </c>
      <c r="H1082"/>
      <c r="I1082"/>
      <c r="J1082"/>
    </row>
    <row r="1083" spans="1:10">
      <c r="A1083" s="4" t="s">
        <v>2155</v>
      </c>
      <c r="B1083" s="4" t="s">
        <v>2156</v>
      </c>
      <c r="C1083" s="4" t="s">
        <v>2156</v>
      </c>
      <c r="D1083" s="11" t="s">
        <v>51817</v>
      </c>
      <c r="E1083" s="11" t="s">
        <v>51817</v>
      </c>
      <c r="F1083" s="12" t="s">
        <v>51817</v>
      </c>
      <c r="G1083" s="33" t="s">
        <v>51817</v>
      </c>
      <c r="H1083"/>
      <c r="I1083"/>
      <c r="J1083"/>
    </row>
    <row r="1084" spans="1:10">
      <c r="A1084" s="4" t="s">
        <v>2157</v>
      </c>
      <c r="B1084" s="4" t="s">
        <v>2158</v>
      </c>
      <c r="C1084" s="4" t="s">
        <v>2158</v>
      </c>
      <c r="D1084" s="11" t="s">
        <v>51817</v>
      </c>
      <c r="E1084" s="11" t="s">
        <v>51817</v>
      </c>
      <c r="F1084" s="12" t="s">
        <v>51817</v>
      </c>
      <c r="G1084" s="33" t="s">
        <v>51817</v>
      </c>
      <c r="H1084"/>
      <c r="I1084"/>
      <c r="J1084"/>
    </row>
    <row r="1085" spans="1:10">
      <c r="A1085" s="4" t="s">
        <v>2159</v>
      </c>
      <c r="B1085" s="4" t="s">
        <v>2160</v>
      </c>
      <c r="C1085" s="4" t="s">
        <v>2160</v>
      </c>
      <c r="D1085" s="11" t="s">
        <v>51817</v>
      </c>
      <c r="E1085" s="11" t="s">
        <v>51817</v>
      </c>
      <c r="F1085" s="12" t="s">
        <v>51817</v>
      </c>
      <c r="G1085" s="33" t="s">
        <v>51817</v>
      </c>
      <c r="H1085"/>
      <c r="I1085"/>
      <c r="J1085"/>
    </row>
    <row r="1086" spans="1:10">
      <c r="A1086" s="4" t="s">
        <v>2161</v>
      </c>
      <c r="B1086" s="4" t="s">
        <v>2162</v>
      </c>
      <c r="C1086" s="4" t="s">
        <v>2162</v>
      </c>
      <c r="D1086" s="11" t="s">
        <v>51817</v>
      </c>
      <c r="E1086" s="11" t="s">
        <v>51817</v>
      </c>
      <c r="F1086" s="12" t="s">
        <v>51817</v>
      </c>
      <c r="G1086" s="33" t="s">
        <v>51817</v>
      </c>
      <c r="H1086"/>
      <c r="I1086"/>
      <c r="J1086"/>
    </row>
    <row r="1087" spans="1:10">
      <c r="A1087" s="4" t="s">
        <v>2163</v>
      </c>
      <c r="B1087" s="4" t="s">
        <v>2164</v>
      </c>
      <c r="C1087" s="4" t="s">
        <v>37563</v>
      </c>
      <c r="D1087" s="11" t="s">
        <v>51817</v>
      </c>
      <c r="E1087" s="11" t="s">
        <v>51817</v>
      </c>
      <c r="F1087" s="12" t="s">
        <v>51817</v>
      </c>
      <c r="G1087" s="33" t="s">
        <v>51817</v>
      </c>
      <c r="H1087"/>
      <c r="I1087"/>
      <c r="J1087"/>
    </row>
    <row r="1088" spans="1:10">
      <c r="A1088" s="4" t="s">
        <v>2165</v>
      </c>
      <c r="B1088" s="4" t="s">
        <v>2166</v>
      </c>
      <c r="C1088" s="4" t="s">
        <v>2166</v>
      </c>
      <c r="D1088" s="11" t="s">
        <v>51817</v>
      </c>
      <c r="E1088" s="11" t="s">
        <v>51817</v>
      </c>
      <c r="F1088" s="12" t="s">
        <v>51817</v>
      </c>
      <c r="G1088" s="33" t="s">
        <v>51817</v>
      </c>
      <c r="H1088"/>
      <c r="I1088"/>
      <c r="J1088"/>
    </row>
    <row r="1089" spans="1:10">
      <c r="A1089" s="4" t="s">
        <v>2167</v>
      </c>
      <c r="B1089" s="4" t="s">
        <v>2168</v>
      </c>
      <c r="C1089" s="4" t="s">
        <v>37564</v>
      </c>
      <c r="D1089" s="11" t="s">
        <v>51817</v>
      </c>
      <c r="E1089" s="11" t="s">
        <v>51817</v>
      </c>
      <c r="F1089" s="12" t="s">
        <v>51817</v>
      </c>
      <c r="G1089" s="33" t="s">
        <v>51817</v>
      </c>
      <c r="H1089"/>
      <c r="I1089"/>
      <c r="J1089"/>
    </row>
    <row r="1090" spans="1:10">
      <c r="A1090" s="4" t="s">
        <v>2169</v>
      </c>
      <c r="B1090" s="4" t="s">
        <v>2170</v>
      </c>
      <c r="C1090" s="4" t="s">
        <v>37565</v>
      </c>
      <c r="D1090" s="11" t="s">
        <v>51817</v>
      </c>
      <c r="E1090" s="11" t="s">
        <v>51817</v>
      </c>
      <c r="F1090" s="12" t="s">
        <v>51817</v>
      </c>
      <c r="G1090" s="33" t="s">
        <v>51797</v>
      </c>
      <c r="H1090"/>
      <c r="I1090"/>
      <c r="J1090"/>
    </row>
    <row r="1091" spans="1:10">
      <c r="A1091" s="4" t="s">
        <v>2171</v>
      </c>
      <c r="B1091" s="4" t="s">
        <v>2172</v>
      </c>
      <c r="C1091" s="4" t="s">
        <v>37566</v>
      </c>
      <c r="D1091" s="11" t="s">
        <v>51817</v>
      </c>
      <c r="E1091" s="11" t="s">
        <v>51817</v>
      </c>
      <c r="F1091" s="12" t="s">
        <v>51817</v>
      </c>
      <c r="G1091" s="33" t="s">
        <v>51817</v>
      </c>
      <c r="H1091"/>
      <c r="I1091"/>
      <c r="J1091"/>
    </row>
    <row r="1092" spans="1:10">
      <c r="A1092" s="4" t="s">
        <v>2173</v>
      </c>
      <c r="B1092" s="4" t="s">
        <v>2174</v>
      </c>
      <c r="C1092" s="4" t="s">
        <v>37567</v>
      </c>
      <c r="D1092" s="11" t="s">
        <v>51817</v>
      </c>
      <c r="E1092" s="11" t="s">
        <v>51817</v>
      </c>
      <c r="F1092" s="12" t="s">
        <v>51817</v>
      </c>
      <c r="G1092" s="33" t="s">
        <v>51817</v>
      </c>
      <c r="H1092"/>
      <c r="I1092"/>
      <c r="J1092"/>
    </row>
    <row r="1093" spans="1:10">
      <c r="A1093" s="4" t="s">
        <v>2175</v>
      </c>
      <c r="B1093" s="4" t="s">
        <v>2176</v>
      </c>
      <c r="C1093" s="4" t="s">
        <v>37568</v>
      </c>
      <c r="D1093" s="11" t="s">
        <v>51817</v>
      </c>
      <c r="E1093" s="11" t="s">
        <v>51817</v>
      </c>
      <c r="F1093" s="12" t="s">
        <v>51817</v>
      </c>
      <c r="G1093" s="33" t="s">
        <v>51797</v>
      </c>
      <c r="H1093"/>
      <c r="I1093"/>
      <c r="J1093"/>
    </row>
    <row r="1094" spans="1:10">
      <c r="A1094" s="4" t="s">
        <v>2177</v>
      </c>
      <c r="B1094" s="4" t="s">
        <v>2178</v>
      </c>
      <c r="C1094" s="4" t="s">
        <v>37569</v>
      </c>
      <c r="D1094" s="11" t="s">
        <v>51817</v>
      </c>
      <c r="E1094" s="11" t="s">
        <v>51817</v>
      </c>
      <c r="F1094" s="12" t="s">
        <v>51817</v>
      </c>
      <c r="G1094" s="33" t="s">
        <v>51817</v>
      </c>
      <c r="H1094"/>
      <c r="I1094"/>
      <c r="J1094"/>
    </row>
    <row r="1095" spans="1:10">
      <c r="A1095" s="4" t="s">
        <v>2179</v>
      </c>
      <c r="B1095" s="4" t="s">
        <v>2180</v>
      </c>
      <c r="C1095" s="4" t="s">
        <v>2180</v>
      </c>
      <c r="D1095" s="11" t="s">
        <v>51817</v>
      </c>
      <c r="E1095" s="11" t="s">
        <v>51817</v>
      </c>
      <c r="F1095" s="12" t="s">
        <v>51817</v>
      </c>
      <c r="G1095" s="33" t="s">
        <v>51817</v>
      </c>
      <c r="H1095"/>
      <c r="I1095"/>
      <c r="J1095"/>
    </row>
    <row r="1096" spans="1:10">
      <c r="A1096" s="4" t="s">
        <v>2181</v>
      </c>
      <c r="B1096" s="4" t="s">
        <v>2182</v>
      </c>
      <c r="C1096" s="4" t="s">
        <v>2182</v>
      </c>
      <c r="D1096" s="11" t="s">
        <v>51817</v>
      </c>
      <c r="E1096" s="11" t="s">
        <v>51817</v>
      </c>
      <c r="F1096" s="12" t="s">
        <v>51817</v>
      </c>
      <c r="G1096" s="33" t="s">
        <v>51817</v>
      </c>
      <c r="H1096"/>
      <c r="I1096"/>
      <c r="J1096"/>
    </row>
    <row r="1097" spans="1:10">
      <c r="A1097" s="4" t="s">
        <v>2183</v>
      </c>
      <c r="B1097" s="4" t="s">
        <v>2184</v>
      </c>
      <c r="C1097" s="4" t="s">
        <v>2184</v>
      </c>
      <c r="D1097" s="11" t="s">
        <v>51817</v>
      </c>
      <c r="E1097" s="11" t="s">
        <v>51817</v>
      </c>
      <c r="F1097" s="12" t="s">
        <v>51817</v>
      </c>
      <c r="G1097" s="33" t="s">
        <v>51817</v>
      </c>
      <c r="H1097"/>
      <c r="I1097"/>
      <c r="J1097"/>
    </row>
    <row r="1098" spans="1:10">
      <c r="A1098" s="4" t="s">
        <v>2185</v>
      </c>
      <c r="B1098" s="4" t="s">
        <v>2186</v>
      </c>
      <c r="C1098" s="4" t="s">
        <v>2186</v>
      </c>
      <c r="D1098" s="11" t="s">
        <v>51817</v>
      </c>
      <c r="E1098" s="11" t="s">
        <v>51817</v>
      </c>
      <c r="F1098" s="12" t="s">
        <v>51817</v>
      </c>
      <c r="G1098" s="33" t="s">
        <v>51817</v>
      </c>
      <c r="H1098"/>
      <c r="I1098"/>
      <c r="J1098"/>
    </row>
    <row r="1099" spans="1:10">
      <c r="A1099" s="4" t="s">
        <v>2187</v>
      </c>
      <c r="B1099" s="4" t="s">
        <v>2188</v>
      </c>
      <c r="C1099" s="4" t="s">
        <v>2188</v>
      </c>
      <c r="D1099" s="11" t="s">
        <v>51817</v>
      </c>
      <c r="E1099" s="11" t="s">
        <v>51817</v>
      </c>
      <c r="F1099" s="12" t="s">
        <v>51817</v>
      </c>
      <c r="G1099" s="33" t="s">
        <v>51817</v>
      </c>
      <c r="H1099"/>
      <c r="I1099"/>
      <c r="J1099"/>
    </row>
    <row r="1100" spans="1:10">
      <c r="A1100" s="4" t="s">
        <v>2189</v>
      </c>
      <c r="B1100" s="4" t="s">
        <v>2190</v>
      </c>
      <c r="C1100" s="4" t="s">
        <v>2190</v>
      </c>
      <c r="D1100" s="11" t="s">
        <v>51817</v>
      </c>
      <c r="E1100" s="11" t="s">
        <v>51817</v>
      </c>
      <c r="F1100" s="12" t="s">
        <v>51817</v>
      </c>
      <c r="G1100" s="33" t="s">
        <v>51817</v>
      </c>
      <c r="H1100"/>
      <c r="I1100"/>
      <c r="J1100"/>
    </row>
    <row r="1101" spans="1:10">
      <c r="A1101" s="4" t="s">
        <v>2191</v>
      </c>
      <c r="B1101" s="4" t="s">
        <v>2192</v>
      </c>
      <c r="C1101" s="4" t="s">
        <v>2192</v>
      </c>
      <c r="D1101" s="11" t="s">
        <v>51817</v>
      </c>
      <c r="E1101" s="11" t="s">
        <v>51817</v>
      </c>
      <c r="F1101" s="12" t="s">
        <v>51817</v>
      </c>
      <c r="G1101" s="33" t="s">
        <v>51817</v>
      </c>
      <c r="H1101"/>
      <c r="I1101"/>
      <c r="J1101"/>
    </row>
    <row r="1102" spans="1:10">
      <c r="A1102" s="4" t="s">
        <v>2193</v>
      </c>
      <c r="B1102" s="4" t="s">
        <v>2194</v>
      </c>
      <c r="C1102" s="4" t="s">
        <v>37570</v>
      </c>
      <c r="D1102" s="11" t="s">
        <v>51817</v>
      </c>
      <c r="E1102" s="11" t="s">
        <v>51817</v>
      </c>
      <c r="F1102" s="12" t="s">
        <v>51817</v>
      </c>
      <c r="G1102" s="33" t="s">
        <v>51817</v>
      </c>
      <c r="H1102"/>
      <c r="I1102"/>
      <c r="J1102"/>
    </row>
    <row r="1103" spans="1:10">
      <c r="A1103" s="4" t="s">
        <v>2195</v>
      </c>
      <c r="B1103" s="4" t="s">
        <v>2196</v>
      </c>
      <c r="C1103" s="4" t="s">
        <v>37571</v>
      </c>
      <c r="D1103" s="11" t="s">
        <v>51817</v>
      </c>
      <c r="E1103" s="11" t="s">
        <v>51817</v>
      </c>
      <c r="F1103" s="12" t="s">
        <v>51817</v>
      </c>
      <c r="G1103" s="33" t="s">
        <v>51797</v>
      </c>
      <c r="H1103"/>
      <c r="I1103"/>
      <c r="J1103"/>
    </row>
    <row r="1104" spans="1:10">
      <c r="A1104" s="4" t="s">
        <v>2197</v>
      </c>
      <c r="B1104" s="4" t="s">
        <v>2198</v>
      </c>
      <c r="C1104" s="4" t="s">
        <v>2198</v>
      </c>
      <c r="D1104" s="11" t="s">
        <v>51817</v>
      </c>
      <c r="E1104" s="11" t="s">
        <v>51817</v>
      </c>
      <c r="F1104" s="12" t="s">
        <v>51817</v>
      </c>
      <c r="G1104" s="33" t="s">
        <v>51817</v>
      </c>
      <c r="H1104"/>
      <c r="I1104"/>
      <c r="J1104"/>
    </row>
    <row r="1105" spans="1:10">
      <c r="A1105" s="4" t="s">
        <v>2199</v>
      </c>
      <c r="B1105" s="4" t="s">
        <v>2200</v>
      </c>
      <c r="C1105" s="4" t="s">
        <v>2200</v>
      </c>
      <c r="D1105" s="11" t="s">
        <v>51817</v>
      </c>
      <c r="E1105" s="11" t="s">
        <v>51817</v>
      </c>
      <c r="F1105" s="12" t="s">
        <v>51817</v>
      </c>
      <c r="G1105" s="33" t="s">
        <v>51817</v>
      </c>
      <c r="H1105"/>
      <c r="I1105"/>
      <c r="J1105"/>
    </row>
    <row r="1106" spans="1:10">
      <c r="A1106" s="4" t="s">
        <v>2201</v>
      </c>
      <c r="B1106" s="4" t="s">
        <v>2202</v>
      </c>
      <c r="C1106" s="4" t="s">
        <v>2202</v>
      </c>
      <c r="D1106" s="11" t="s">
        <v>51817</v>
      </c>
      <c r="E1106" s="11" t="s">
        <v>51817</v>
      </c>
      <c r="F1106" s="12" t="s">
        <v>51817</v>
      </c>
      <c r="G1106" s="33" t="s">
        <v>51817</v>
      </c>
      <c r="H1106"/>
      <c r="I1106"/>
      <c r="J1106"/>
    </row>
    <row r="1107" spans="1:10">
      <c r="A1107" s="4" t="s">
        <v>2203</v>
      </c>
      <c r="B1107" s="4" t="s">
        <v>2204</v>
      </c>
      <c r="C1107" s="4" t="s">
        <v>2204</v>
      </c>
      <c r="D1107" s="11" t="s">
        <v>51817</v>
      </c>
      <c r="E1107" s="11" t="s">
        <v>51817</v>
      </c>
      <c r="F1107" s="12" t="s">
        <v>51817</v>
      </c>
      <c r="G1107" s="33" t="s">
        <v>51817</v>
      </c>
      <c r="H1107"/>
      <c r="I1107"/>
      <c r="J1107"/>
    </row>
    <row r="1108" spans="1:10">
      <c r="A1108" s="4" t="s">
        <v>2205</v>
      </c>
      <c r="B1108" s="4" t="s">
        <v>2206</v>
      </c>
      <c r="C1108" s="4" t="s">
        <v>2206</v>
      </c>
      <c r="D1108" s="11" t="s">
        <v>51817</v>
      </c>
      <c r="E1108" s="11" t="s">
        <v>51817</v>
      </c>
      <c r="F1108" s="12" t="s">
        <v>51817</v>
      </c>
      <c r="G1108" s="33" t="s">
        <v>51817</v>
      </c>
      <c r="H1108"/>
      <c r="I1108"/>
      <c r="J1108"/>
    </row>
    <row r="1109" spans="1:10">
      <c r="A1109" s="4" t="s">
        <v>2207</v>
      </c>
      <c r="B1109" s="4" t="s">
        <v>2208</v>
      </c>
      <c r="C1109" s="4" t="s">
        <v>37572</v>
      </c>
      <c r="D1109" s="11" t="s">
        <v>51817</v>
      </c>
      <c r="E1109" s="11" t="s">
        <v>51817</v>
      </c>
      <c r="F1109" s="12" t="s">
        <v>51817</v>
      </c>
      <c r="G1109" s="33" t="s">
        <v>51817</v>
      </c>
      <c r="H1109"/>
      <c r="I1109"/>
      <c r="J1109"/>
    </row>
    <row r="1110" spans="1:10">
      <c r="A1110" s="4" t="s">
        <v>2209</v>
      </c>
      <c r="B1110" s="4" t="s">
        <v>2210</v>
      </c>
      <c r="C1110" s="4" t="s">
        <v>37573</v>
      </c>
      <c r="D1110" s="11" t="s">
        <v>51817</v>
      </c>
      <c r="E1110" s="11" t="s">
        <v>51817</v>
      </c>
      <c r="F1110" s="12" t="s">
        <v>51817</v>
      </c>
      <c r="G1110" s="33" t="s">
        <v>51817</v>
      </c>
      <c r="H1110"/>
      <c r="I1110"/>
      <c r="J1110"/>
    </row>
    <row r="1111" spans="1:10">
      <c r="A1111" s="4" t="s">
        <v>2211</v>
      </c>
      <c r="B1111" s="4" t="s">
        <v>2212</v>
      </c>
      <c r="C1111" s="4" t="s">
        <v>37574</v>
      </c>
      <c r="D1111" s="11" t="s">
        <v>51817</v>
      </c>
      <c r="E1111" s="11" t="s">
        <v>51817</v>
      </c>
      <c r="F1111" s="12" t="s">
        <v>51817</v>
      </c>
      <c r="G1111" s="33" t="s">
        <v>51797</v>
      </c>
      <c r="H1111"/>
      <c r="I1111"/>
      <c r="J1111"/>
    </row>
    <row r="1112" spans="1:10">
      <c r="A1112" s="4" t="s">
        <v>2213</v>
      </c>
      <c r="B1112" s="4" t="s">
        <v>2214</v>
      </c>
      <c r="C1112" s="4" t="s">
        <v>2214</v>
      </c>
      <c r="D1112" s="11" t="s">
        <v>51817</v>
      </c>
      <c r="E1112" s="11" t="s">
        <v>51817</v>
      </c>
      <c r="F1112" s="12" t="s">
        <v>51817</v>
      </c>
      <c r="G1112" s="33" t="s">
        <v>51817</v>
      </c>
      <c r="H1112"/>
      <c r="I1112"/>
      <c r="J1112"/>
    </row>
    <row r="1113" spans="1:10">
      <c r="A1113" s="4" t="s">
        <v>2215</v>
      </c>
      <c r="B1113" s="4" t="s">
        <v>2216</v>
      </c>
      <c r="C1113" s="4" t="s">
        <v>2216</v>
      </c>
      <c r="D1113" s="11" t="s">
        <v>51817</v>
      </c>
      <c r="E1113" s="11" t="s">
        <v>51817</v>
      </c>
      <c r="F1113" s="12" t="s">
        <v>51817</v>
      </c>
      <c r="G1113" s="33" t="s">
        <v>51817</v>
      </c>
      <c r="H1113"/>
      <c r="I1113"/>
      <c r="J1113"/>
    </row>
    <row r="1114" spans="1:10">
      <c r="A1114" s="4" t="s">
        <v>2217</v>
      </c>
      <c r="B1114" s="4" t="s">
        <v>2218</v>
      </c>
      <c r="C1114" s="4" t="s">
        <v>2218</v>
      </c>
      <c r="D1114" s="11" t="s">
        <v>51817</v>
      </c>
      <c r="E1114" s="11" t="s">
        <v>51817</v>
      </c>
      <c r="F1114" s="12" t="s">
        <v>51817</v>
      </c>
      <c r="G1114" s="33" t="s">
        <v>51817</v>
      </c>
      <c r="H1114"/>
      <c r="I1114"/>
      <c r="J1114"/>
    </row>
    <row r="1115" spans="1:10">
      <c r="A1115" s="4" t="s">
        <v>2219</v>
      </c>
      <c r="B1115" s="4" t="s">
        <v>2220</v>
      </c>
      <c r="C1115" s="4" t="s">
        <v>37575</v>
      </c>
      <c r="D1115" s="11" t="s">
        <v>51817</v>
      </c>
      <c r="E1115" s="11" t="s">
        <v>51817</v>
      </c>
      <c r="F1115" s="12" t="s">
        <v>51817</v>
      </c>
      <c r="G1115" s="33" t="s">
        <v>51797</v>
      </c>
      <c r="H1115"/>
      <c r="I1115"/>
      <c r="J1115"/>
    </row>
    <row r="1116" spans="1:10">
      <c r="A1116" s="4" t="s">
        <v>2221</v>
      </c>
      <c r="B1116" s="4" t="s">
        <v>2222</v>
      </c>
      <c r="C1116" s="4" t="s">
        <v>2222</v>
      </c>
      <c r="D1116" s="11" t="s">
        <v>51817</v>
      </c>
      <c r="E1116" s="11" t="s">
        <v>51817</v>
      </c>
      <c r="F1116" s="12" t="s">
        <v>51817</v>
      </c>
      <c r="G1116" s="33" t="s">
        <v>51817</v>
      </c>
      <c r="H1116"/>
      <c r="I1116"/>
      <c r="J1116"/>
    </row>
    <row r="1117" spans="1:10">
      <c r="A1117" s="4" t="s">
        <v>2223</v>
      </c>
      <c r="B1117" s="4" t="s">
        <v>2224</v>
      </c>
      <c r="C1117" s="4" t="s">
        <v>2224</v>
      </c>
      <c r="D1117" s="11" t="s">
        <v>51817</v>
      </c>
      <c r="E1117" s="11" t="s">
        <v>51817</v>
      </c>
      <c r="F1117" s="12" t="s">
        <v>51817</v>
      </c>
      <c r="G1117" s="33" t="s">
        <v>51817</v>
      </c>
      <c r="H1117"/>
      <c r="I1117"/>
      <c r="J1117"/>
    </row>
    <row r="1118" spans="1:10">
      <c r="A1118" s="4" t="s">
        <v>2225</v>
      </c>
      <c r="B1118" s="4" t="s">
        <v>2226</v>
      </c>
      <c r="C1118" s="4" t="s">
        <v>2226</v>
      </c>
      <c r="D1118" s="11" t="s">
        <v>51817</v>
      </c>
      <c r="E1118" s="11" t="s">
        <v>51817</v>
      </c>
      <c r="F1118" s="12" t="s">
        <v>51817</v>
      </c>
      <c r="G1118" s="33" t="s">
        <v>51817</v>
      </c>
      <c r="H1118"/>
      <c r="I1118"/>
      <c r="J1118"/>
    </row>
    <row r="1119" spans="1:10">
      <c r="A1119" s="4" t="s">
        <v>2227</v>
      </c>
      <c r="B1119" s="4" t="s">
        <v>2228</v>
      </c>
      <c r="C1119" s="4" t="s">
        <v>2228</v>
      </c>
      <c r="D1119" s="11" t="s">
        <v>51817</v>
      </c>
      <c r="E1119" s="11" t="s">
        <v>51817</v>
      </c>
      <c r="F1119" s="12" t="s">
        <v>51817</v>
      </c>
      <c r="G1119" s="33" t="s">
        <v>51817</v>
      </c>
      <c r="H1119"/>
      <c r="I1119"/>
      <c r="J1119"/>
    </row>
    <row r="1120" spans="1:10">
      <c r="A1120" s="4" t="s">
        <v>2229</v>
      </c>
      <c r="B1120" s="4" t="s">
        <v>2230</v>
      </c>
      <c r="C1120" s="4" t="s">
        <v>2230</v>
      </c>
      <c r="D1120" s="11" t="s">
        <v>51817</v>
      </c>
      <c r="E1120" s="11" t="s">
        <v>51817</v>
      </c>
      <c r="F1120" s="12" t="s">
        <v>51817</v>
      </c>
      <c r="G1120" s="33" t="s">
        <v>51817</v>
      </c>
      <c r="H1120"/>
      <c r="I1120"/>
      <c r="J1120"/>
    </row>
    <row r="1121" spans="1:10">
      <c r="A1121" s="4" t="s">
        <v>2231</v>
      </c>
      <c r="B1121" s="4" t="s">
        <v>2232</v>
      </c>
      <c r="C1121" s="4" t="s">
        <v>37576</v>
      </c>
      <c r="D1121" s="11" t="s">
        <v>51817</v>
      </c>
      <c r="E1121" s="11" t="s">
        <v>51817</v>
      </c>
      <c r="F1121" s="12" t="s">
        <v>51817</v>
      </c>
      <c r="G1121" s="33" t="s">
        <v>51817</v>
      </c>
      <c r="H1121"/>
      <c r="I1121"/>
      <c r="J1121"/>
    </row>
    <row r="1122" spans="1:10">
      <c r="A1122" s="4" t="s">
        <v>2233</v>
      </c>
      <c r="B1122" s="4" t="s">
        <v>2234</v>
      </c>
      <c r="C1122" s="4" t="s">
        <v>37577</v>
      </c>
      <c r="D1122" s="11" t="s">
        <v>51817</v>
      </c>
      <c r="E1122" s="11" t="s">
        <v>51817</v>
      </c>
      <c r="F1122" s="12" t="s">
        <v>51817</v>
      </c>
      <c r="G1122" s="33" t="s">
        <v>51797</v>
      </c>
      <c r="H1122"/>
      <c r="I1122"/>
      <c r="J1122"/>
    </row>
    <row r="1123" spans="1:10">
      <c r="A1123" s="4" t="s">
        <v>2235</v>
      </c>
      <c r="B1123" s="4" t="s">
        <v>2236</v>
      </c>
      <c r="C1123" s="4" t="s">
        <v>37578</v>
      </c>
      <c r="D1123" s="11" t="s">
        <v>51817</v>
      </c>
      <c r="E1123" s="11" t="s">
        <v>51817</v>
      </c>
      <c r="F1123" s="12" t="s">
        <v>51817</v>
      </c>
      <c r="G1123" s="33" t="s">
        <v>51797</v>
      </c>
      <c r="H1123"/>
      <c r="I1123"/>
      <c r="J1123"/>
    </row>
    <row r="1124" spans="1:10">
      <c r="A1124" s="4" t="s">
        <v>2237</v>
      </c>
      <c r="B1124" s="4" t="s">
        <v>2238</v>
      </c>
      <c r="C1124" s="4" t="s">
        <v>37579</v>
      </c>
      <c r="D1124" s="11" t="s">
        <v>51817</v>
      </c>
      <c r="E1124" s="11" t="s">
        <v>51817</v>
      </c>
      <c r="F1124" s="12" t="s">
        <v>51817</v>
      </c>
      <c r="G1124" s="33" t="s">
        <v>51817</v>
      </c>
      <c r="H1124"/>
      <c r="I1124"/>
      <c r="J1124"/>
    </row>
    <row r="1125" spans="1:10">
      <c r="A1125" s="4" t="s">
        <v>2239</v>
      </c>
      <c r="B1125" s="4" t="s">
        <v>2240</v>
      </c>
      <c r="C1125" s="4" t="s">
        <v>2240</v>
      </c>
      <c r="D1125" s="11" t="s">
        <v>51817</v>
      </c>
      <c r="E1125" s="11" t="s">
        <v>51817</v>
      </c>
      <c r="F1125" s="12" t="s">
        <v>51817</v>
      </c>
      <c r="G1125" s="33" t="s">
        <v>51817</v>
      </c>
      <c r="H1125"/>
      <c r="I1125"/>
      <c r="J1125"/>
    </row>
    <row r="1126" spans="1:10">
      <c r="A1126" s="4" t="s">
        <v>2241</v>
      </c>
      <c r="B1126" s="4" t="s">
        <v>2242</v>
      </c>
      <c r="C1126" s="4" t="s">
        <v>37580</v>
      </c>
      <c r="D1126" s="11" t="s">
        <v>51817</v>
      </c>
      <c r="E1126" s="11" t="s">
        <v>51817</v>
      </c>
      <c r="F1126" s="12" t="s">
        <v>51817</v>
      </c>
      <c r="G1126" s="33" t="s">
        <v>51817</v>
      </c>
      <c r="H1126"/>
      <c r="I1126"/>
      <c r="J1126"/>
    </row>
    <row r="1127" spans="1:10">
      <c r="A1127" s="4" t="s">
        <v>2243</v>
      </c>
      <c r="B1127" s="4" t="s">
        <v>2244</v>
      </c>
      <c r="C1127" s="4" t="s">
        <v>2244</v>
      </c>
      <c r="D1127" s="11" t="s">
        <v>51817</v>
      </c>
      <c r="E1127" s="11" t="s">
        <v>51817</v>
      </c>
      <c r="F1127" s="12" t="s">
        <v>51817</v>
      </c>
      <c r="G1127" s="33" t="s">
        <v>51817</v>
      </c>
      <c r="H1127"/>
      <c r="I1127"/>
      <c r="J1127"/>
    </row>
    <row r="1128" spans="1:10">
      <c r="A1128" s="4" t="s">
        <v>2245</v>
      </c>
      <c r="B1128" s="4" t="s">
        <v>2246</v>
      </c>
      <c r="C1128" s="4" t="s">
        <v>2246</v>
      </c>
      <c r="D1128" s="11" t="s">
        <v>51817</v>
      </c>
      <c r="E1128" s="11" t="s">
        <v>51817</v>
      </c>
      <c r="F1128" s="12" t="s">
        <v>51817</v>
      </c>
      <c r="G1128" s="33" t="s">
        <v>51817</v>
      </c>
      <c r="H1128"/>
      <c r="I1128"/>
      <c r="J1128"/>
    </row>
    <row r="1129" spans="1:10">
      <c r="A1129" s="4" t="s">
        <v>2247</v>
      </c>
      <c r="B1129" s="4" t="s">
        <v>2248</v>
      </c>
      <c r="C1129" s="4" t="s">
        <v>2248</v>
      </c>
      <c r="D1129" s="11" t="s">
        <v>51817</v>
      </c>
      <c r="E1129" s="11" t="s">
        <v>51817</v>
      </c>
      <c r="F1129" s="12" t="s">
        <v>51817</v>
      </c>
      <c r="G1129" s="33" t="s">
        <v>51817</v>
      </c>
      <c r="H1129"/>
      <c r="I1129"/>
      <c r="J1129"/>
    </row>
    <row r="1130" spans="1:10">
      <c r="A1130" s="4" t="s">
        <v>2249</v>
      </c>
      <c r="B1130" s="4" t="s">
        <v>2250</v>
      </c>
      <c r="C1130" s="4" t="s">
        <v>37581</v>
      </c>
      <c r="D1130" s="11" t="s">
        <v>51817</v>
      </c>
      <c r="E1130" s="11" t="s">
        <v>51817</v>
      </c>
      <c r="F1130" s="12" t="s">
        <v>51817</v>
      </c>
      <c r="G1130" s="33" t="s">
        <v>51817</v>
      </c>
      <c r="H1130"/>
      <c r="I1130"/>
      <c r="J1130"/>
    </row>
    <row r="1131" spans="1:10">
      <c r="A1131" s="4" t="s">
        <v>2251</v>
      </c>
      <c r="B1131" s="4" t="s">
        <v>2252</v>
      </c>
      <c r="C1131" s="4" t="s">
        <v>37582</v>
      </c>
      <c r="D1131" s="11" t="s">
        <v>51817</v>
      </c>
      <c r="E1131" s="11" t="s">
        <v>51817</v>
      </c>
      <c r="F1131" s="12" t="s">
        <v>51817</v>
      </c>
      <c r="G1131" s="33" t="s">
        <v>51817</v>
      </c>
      <c r="H1131"/>
      <c r="I1131"/>
      <c r="J1131"/>
    </row>
    <row r="1132" spans="1:10">
      <c r="A1132" s="4" t="s">
        <v>2253</v>
      </c>
      <c r="B1132" s="4" t="s">
        <v>2254</v>
      </c>
      <c r="C1132" s="4" t="s">
        <v>37583</v>
      </c>
      <c r="D1132" s="11" t="s">
        <v>51817</v>
      </c>
      <c r="E1132" s="11" t="s">
        <v>51817</v>
      </c>
      <c r="F1132" s="12" t="s">
        <v>51817</v>
      </c>
      <c r="G1132" s="33" t="s">
        <v>51817</v>
      </c>
      <c r="H1132"/>
      <c r="I1132"/>
      <c r="J1132"/>
    </row>
    <row r="1133" spans="1:10">
      <c r="A1133" s="4" t="s">
        <v>2255</v>
      </c>
      <c r="B1133" s="4" t="s">
        <v>2256</v>
      </c>
      <c r="C1133" s="4" t="s">
        <v>37584</v>
      </c>
      <c r="D1133" s="11" t="s">
        <v>51817</v>
      </c>
      <c r="E1133" s="11" t="s">
        <v>51817</v>
      </c>
      <c r="F1133" s="12" t="s">
        <v>51817</v>
      </c>
      <c r="G1133" s="33" t="s">
        <v>51817</v>
      </c>
      <c r="H1133"/>
      <c r="I1133"/>
      <c r="J1133"/>
    </row>
    <row r="1134" spans="1:10">
      <c r="A1134" s="4" t="s">
        <v>2257</v>
      </c>
      <c r="B1134" s="4" t="s">
        <v>2258</v>
      </c>
      <c r="C1134" s="4" t="s">
        <v>37585</v>
      </c>
      <c r="D1134" s="11" t="s">
        <v>51817</v>
      </c>
      <c r="E1134" s="11" t="s">
        <v>51817</v>
      </c>
      <c r="F1134" s="12" t="s">
        <v>51817</v>
      </c>
      <c r="G1134" s="33" t="s">
        <v>51817</v>
      </c>
      <c r="H1134"/>
      <c r="I1134"/>
      <c r="J1134"/>
    </row>
    <row r="1135" spans="1:10">
      <c r="A1135" s="4" t="s">
        <v>2259</v>
      </c>
      <c r="B1135" s="4" t="s">
        <v>2260</v>
      </c>
      <c r="C1135" s="4" t="s">
        <v>37586</v>
      </c>
      <c r="D1135" s="11" t="s">
        <v>51817</v>
      </c>
      <c r="E1135" s="11" t="s">
        <v>51817</v>
      </c>
      <c r="F1135" s="12" t="s">
        <v>51817</v>
      </c>
      <c r="G1135" s="33" t="s">
        <v>51817</v>
      </c>
      <c r="H1135"/>
      <c r="I1135"/>
      <c r="J1135"/>
    </row>
    <row r="1136" spans="1:10">
      <c r="A1136" s="4" t="s">
        <v>2261</v>
      </c>
      <c r="B1136" s="4" t="s">
        <v>2262</v>
      </c>
      <c r="C1136" s="4" t="s">
        <v>37587</v>
      </c>
      <c r="D1136" s="11" t="s">
        <v>51817</v>
      </c>
      <c r="E1136" s="11" t="s">
        <v>51817</v>
      </c>
      <c r="F1136" s="12" t="s">
        <v>51817</v>
      </c>
      <c r="G1136" s="33" t="s">
        <v>51817</v>
      </c>
      <c r="H1136"/>
      <c r="I1136"/>
      <c r="J1136"/>
    </row>
    <row r="1137" spans="1:10">
      <c r="A1137" s="4" t="s">
        <v>2263</v>
      </c>
      <c r="B1137" s="4" t="s">
        <v>2264</v>
      </c>
      <c r="C1137" s="4" t="s">
        <v>37588</v>
      </c>
      <c r="D1137" s="11" t="s">
        <v>51817</v>
      </c>
      <c r="E1137" s="11" t="s">
        <v>51817</v>
      </c>
      <c r="F1137" s="12" t="s">
        <v>51817</v>
      </c>
      <c r="G1137" s="33" t="s">
        <v>51817</v>
      </c>
      <c r="H1137"/>
      <c r="I1137"/>
      <c r="J1137"/>
    </row>
    <row r="1138" spans="1:10">
      <c r="A1138" s="4" t="s">
        <v>2265</v>
      </c>
      <c r="B1138" s="4" t="s">
        <v>2266</v>
      </c>
      <c r="C1138" s="4" t="s">
        <v>37589</v>
      </c>
      <c r="D1138" s="11" t="s">
        <v>51817</v>
      </c>
      <c r="E1138" s="11" t="s">
        <v>51817</v>
      </c>
      <c r="F1138" s="12" t="s">
        <v>51817</v>
      </c>
      <c r="G1138" s="33" t="s">
        <v>51817</v>
      </c>
      <c r="H1138"/>
      <c r="I1138"/>
      <c r="J1138"/>
    </row>
    <row r="1139" spans="1:10">
      <c r="A1139" s="4" t="s">
        <v>2267</v>
      </c>
      <c r="B1139" s="4" t="s">
        <v>2268</v>
      </c>
      <c r="C1139" s="4" t="s">
        <v>37590</v>
      </c>
      <c r="D1139" s="11" t="s">
        <v>51817</v>
      </c>
      <c r="E1139" s="11" t="s">
        <v>51817</v>
      </c>
      <c r="F1139" s="12" t="s">
        <v>51817</v>
      </c>
      <c r="G1139" s="33" t="s">
        <v>51817</v>
      </c>
      <c r="H1139"/>
      <c r="I1139"/>
      <c r="J1139"/>
    </row>
    <row r="1140" spans="1:10">
      <c r="A1140" s="4" t="s">
        <v>2269</v>
      </c>
      <c r="B1140" s="4" t="s">
        <v>2270</v>
      </c>
      <c r="C1140" s="4" t="s">
        <v>37591</v>
      </c>
      <c r="D1140" s="11" t="s">
        <v>51817</v>
      </c>
      <c r="E1140" s="11" t="s">
        <v>51817</v>
      </c>
      <c r="F1140" s="12" t="s">
        <v>51817</v>
      </c>
      <c r="G1140" s="33" t="s">
        <v>51817</v>
      </c>
      <c r="H1140"/>
      <c r="I1140"/>
      <c r="J1140"/>
    </row>
    <row r="1141" spans="1:10">
      <c r="A1141" s="4" t="s">
        <v>2271</v>
      </c>
      <c r="B1141" s="4" t="s">
        <v>2272</v>
      </c>
      <c r="C1141" s="4" t="s">
        <v>37592</v>
      </c>
      <c r="D1141" s="11" t="s">
        <v>51817</v>
      </c>
      <c r="E1141" s="11" t="s">
        <v>51817</v>
      </c>
      <c r="F1141" s="12" t="s">
        <v>51817</v>
      </c>
      <c r="G1141" s="33" t="s">
        <v>51817</v>
      </c>
      <c r="H1141"/>
      <c r="I1141"/>
      <c r="J1141"/>
    </row>
    <row r="1142" spans="1:10">
      <c r="A1142" s="4" t="s">
        <v>2273</v>
      </c>
      <c r="B1142" s="4" t="s">
        <v>2274</v>
      </c>
      <c r="C1142" s="4" t="s">
        <v>37593</v>
      </c>
      <c r="D1142" s="11" t="s">
        <v>51817</v>
      </c>
      <c r="E1142" s="11" t="s">
        <v>51817</v>
      </c>
      <c r="F1142" s="12" t="s">
        <v>51817</v>
      </c>
      <c r="G1142" s="33" t="s">
        <v>51817</v>
      </c>
      <c r="H1142"/>
      <c r="I1142"/>
      <c r="J1142"/>
    </row>
    <row r="1143" spans="1:10">
      <c r="A1143" s="4" t="s">
        <v>2275</v>
      </c>
      <c r="B1143" s="4" t="s">
        <v>2276</v>
      </c>
      <c r="C1143" s="4" t="s">
        <v>37594</v>
      </c>
      <c r="D1143" s="11" t="s">
        <v>51817</v>
      </c>
      <c r="E1143" s="11" t="s">
        <v>51817</v>
      </c>
      <c r="F1143" s="12" t="s">
        <v>51817</v>
      </c>
      <c r="G1143" s="33" t="s">
        <v>51817</v>
      </c>
      <c r="H1143"/>
      <c r="I1143"/>
      <c r="J1143"/>
    </row>
    <row r="1144" spans="1:10">
      <c r="A1144" s="4" t="s">
        <v>2277</v>
      </c>
      <c r="B1144" s="4" t="s">
        <v>2278</v>
      </c>
      <c r="C1144" s="4" t="s">
        <v>37595</v>
      </c>
      <c r="D1144" s="11" t="s">
        <v>51817</v>
      </c>
      <c r="E1144" s="11" t="s">
        <v>51817</v>
      </c>
      <c r="F1144" s="12" t="s">
        <v>51817</v>
      </c>
      <c r="G1144" s="33" t="s">
        <v>51817</v>
      </c>
      <c r="H1144"/>
      <c r="I1144"/>
      <c r="J1144"/>
    </row>
    <row r="1145" spans="1:10">
      <c r="A1145" s="4" t="s">
        <v>2279</v>
      </c>
      <c r="B1145" s="4" t="s">
        <v>2280</v>
      </c>
      <c r="C1145" s="4" t="s">
        <v>37596</v>
      </c>
      <c r="D1145" s="11" t="s">
        <v>51817</v>
      </c>
      <c r="E1145" s="11" t="s">
        <v>51817</v>
      </c>
      <c r="F1145" s="12" t="s">
        <v>51817</v>
      </c>
      <c r="G1145" s="33" t="s">
        <v>51817</v>
      </c>
      <c r="H1145"/>
      <c r="I1145"/>
      <c r="J1145"/>
    </row>
    <row r="1146" spans="1:10">
      <c r="A1146" s="4" t="s">
        <v>2281</v>
      </c>
      <c r="B1146" s="4" t="s">
        <v>2282</v>
      </c>
      <c r="C1146" s="4" t="s">
        <v>37597</v>
      </c>
      <c r="D1146" s="11" t="s">
        <v>51817</v>
      </c>
      <c r="E1146" s="11" t="s">
        <v>51817</v>
      </c>
      <c r="F1146" s="12" t="s">
        <v>51817</v>
      </c>
      <c r="G1146" s="33" t="s">
        <v>51797</v>
      </c>
      <c r="H1146"/>
      <c r="I1146"/>
      <c r="J1146"/>
    </row>
    <row r="1147" spans="1:10">
      <c r="A1147" s="4" t="s">
        <v>2283</v>
      </c>
      <c r="B1147" s="4" t="s">
        <v>2284</v>
      </c>
      <c r="C1147" s="4" t="s">
        <v>37598</v>
      </c>
      <c r="D1147" s="11" t="s">
        <v>51817</v>
      </c>
      <c r="E1147" s="11" t="s">
        <v>51817</v>
      </c>
      <c r="F1147" s="12" t="s">
        <v>51817</v>
      </c>
      <c r="G1147" s="33" t="s">
        <v>51817</v>
      </c>
      <c r="H1147"/>
      <c r="I1147"/>
      <c r="J1147"/>
    </row>
    <row r="1148" spans="1:10">
      <c r="A1148" s="4" t="s">
        <v>2285</v>
      </c>
      <c r="B1148" s="4" t="s">
        <v>2286</v>
      </c>
      <c r="C1148" s="4" t="s">
        <v>2286</v>
      </c>
      <c r="D1148" s="11" t="s">
        <v>51817</v>
      </c>
      <c r="E1148" s="11" t="s">
        <v>51817</v>
      </c>
      <c r="F1148" s="12" t="s">
        <v>51817</v>
      </c>
      <c r="G1148" s="33" t="s">
        <v>51817</v>
      </c>
      <c r="H1148"/>
      <c r="I1148"/>
      <c r="J1148"/>
    </row>
    <row r="1149" spans="1:10">
      <c r="A1149" s="4" t="s">
        <v>2287</v>
      </c>
      <c r="B1149" s="4" t="s">
        <v>2288</v>
      </c>
      <c r="C1149" s="4" t="s">
        <v>2288</v>
      </c>
      <c r="D1149" s="11" t="s">
        <v>51817</v>
      </c>
      <c r="E1149" s="11" t="s">
        <v>51817</v>
      </c>
      <c r="F1149" s="12" t="s">
        <v>51817</v>
      </c>
      <c r="G1149" s="33" t="s">
        <v>51817</v>
      </c>
      <c r="H1149"/>
      <c r="I1149"/>
      <c r="J1149"/>
    </row>
    <row r="1150" spans="1:10">
      <c r="A1150" s="4" t="s">
        <v>2289</v>
      </c>
      <c r="B1150" s="4" t="s">
        <v>2290</v>
      </c>
      <c r="C1150" s="4" t="s">
        <v>2290</v>
      </c>
      <c r="D1150" s="11" t="s">
        <v>51817</v>
      </c>
      <c r="E1150" s="11" t="s">
        <v>51817</v>
      </c>
      <c r="F1150" s="12" t="s">
        <v>51817</v>
      </c>
      <c r="G1150" s="33" t="s">
        <v>51817</v>
      </c>
      <c r="H1150"/>
      <c r="I1150"/>
      <c r="J1150"/>
    </row>
    <row r="1151" spans="1:10">
      <c r="A1151" s="4" t="s">
        <v>2291</v>
      </c>
      <c r="B1151" s="4" t="s">
        <v>2292</v>
      </c>
      <c r="C1151" s="4" t="s">
        <v>2292</v>
      </c>
      <c r="D1151" s="11" t="s">
        <v>51817</v>
      </c>
      <c r="E1151" s="11" t="s">
        <v>51817</v>
      </c>
      <c r="F1151" s="12" t="s">
        <v>51817</v>
      </c>
      <c r="G1151" s="33" t="s">
        <v>51817</v>
      </c>
      <c r="H1151"/>
      <c r="I1151"/>
      <c r="J1151"/>
    </row>
    <row r="1152" spans="1:10">
      <c r="A1152" s="4" t="s">
        <v>2293</v>
      </c>
      <c r="B1152" s="4" t="s">
        <v>2294</v>
      </c>
      <c r="C1152" s="4" t="s">
        <v>2294</v>
      </c>
      <c r="D1152" s="11" t="s">
        <v>51817</v>
      </c>
      <c r="E1152" s="11" t="s">
        <v>51817</v>
      </c>
      <c r="F1152" s="12" t="s">
        <v>51817</v>
      </c>
      <c r="G1152" s="33" t="s">
        <v>51817</v>
      </c>
      <c r="H1152"/>
      <c r="I1152"/>
      <c r="J1152"/>
    </row>
    <row r="1153" spans="1:10">
      <c r="A1153" s="4" t="s">
        <v>2295</v>
      </c>
      <c r="B1153" s="4" t="s">
        <v>2296</v>
      </c>
      <c r="C1153" s="4" t="s">
        <v>2296</v>
      </c>
      <c r="D1153" s="11" t="s">
        <v>51817</v>
      </c>
      <c r="E1153" s="11" t="s">
        <v>51817</v>
      </c>
      <c r="F1153" s="12" t="s">
        <v>51817</v>
      </c>
      <c r="G1153" s="33" t="s">
        <v>51817</v>
      </c>
      <c r="H1153"/>
      <c r="I1153"/>
      <c r="J1153"/>
    </row>
    <row r="1154" spans="1:10">
      <c r="A1154" s="4" t="s">
        <v>2297</v>
      </c>
      <c r="B1154" s="4" t="s">
        <v>2298</v>
      </c>
      <c r="C1154" s="4" t="s">
        <v>37599</v>
      </c>
      <c r="D1154" s="11" t="s">
        <v>51817</v>
      </c>
      <c r="E1154" s="11" t="s">
        <v>51817</v>
      </c>
      <c r="F1154" s="12" t="s">
        <v>51817</v>
      </c>
      <c r="G1154" s="33" t="s">
        <v>51817</v>
      </c>
      <c r="H1154"/>
      <c r="I1154"/>
      <c r="J1154"/>
    </row>
    <row r="1155" spans="1:10">
      <c r="A1155" s="4" t="s">
        <v>2299</v>
      </c>
      <c r="B1155" s="4" t="s">
        <v>2300</v>
      </c>
      <c r="C1155" s="4" t="s">
        <v>37600</v>
      </c>
      <c r="D1155" s="11" t="s">
        <v>51817</v>
      </c>
      <c r="E1155" s="11" t="s">
        <v>51817</v>
      </c>
      <c r="F1155" s="12" t="s">
        <v>51817</v>
      </c>
      <c r="G1155" s="33" t="s">
        <v>51817</v>
      </c>
      <c r="H1155"/>
      <c r="I1155"/>
      <c r="J1155"/>
    </row>
    <row r="1156" spans="1:10">
      <c r="A1156" s="4" t="s">
        <v>2301</v>
      </c>
      <c r="B1156" s="4" t="s">
        <v>2302</v>
      </c>
      <c r="C1156" s="4" t="s">
        <v>2302</v>
      </c>
      <c r="D1156" s="11" t="s">
        <v>51817</v>
      </c>
      <c r="E1156" s="11" t="s">
        <v>51817</v>
      </c>
      <c r="F1156" s="12" t="s">
        <v>51817</v>
      </c>
      <c r="G1156" s="33" t="s">
        <v>51817</v>
      </c>
      <c r="H1156"/>
      <c r="I1156"/>
      <c r="J1156"/>
    </row>
    <row r="1157" spans="1:10">
      <c r="A1157" s="4" t="s">
        <v>2303</v>
      </c>
      <c r="B1157" s="4" t="s">
        <v>2304</v>
      </c>
      <c r="C1157" s="4" t="s">
        <v>2304</v>
      </c>
      <c r="D1157" s="11" t="s">
        <v>51817</v>
      </c>
      <c r="E1157" s="11" t="s">
        <v>51817</v>
      </c>
      <c r="F1157" s="12" t="s">
        <v>51817</v>
      </c>
      <c r="G1157" s="33" t="s">
        <v>51817</v>
      </c>
      <c r="H1157"/>
      <c r="I1157"/>
      <c r="J1157"/>
    </row>
    <row r="1158" spans="1:10">
      <c r="A1158" s="4" t="s">
        <v>2305</v>
      </c>
      <c r="B1158" s="4" t="s">
        <v>2306</v>
      </c>
      <c r="C1158" s="4" t="s">
        <v>37601</v>
      </c>
      <c r="D1158" s="11" t="s">
        <v>51817</v>
      </c>
      <c r="E1158" s="11" t="s">
        <v>51817</v>
      </c>
      <c r="F1158" s="12" t="s">
        <v>51817</v>
      </c>
      <c r="G1158" s="33" t="s">
        <v>51817</v>
      </c>
      <c r="H1158"/>
      <c r="I1158"/>
      <c r="J1158"/>
    </row>
    <row r="1159" spans="1:10">
      <c r="A1159" s="4" t="s">
        <v>2307</v>
      </c>
      <c r="B1159" s="4" t="s">
        <v>2308</v>
      </c>
      <c r="C1159" s="4" t="s">
        <v>37602</v>
      </c>
      <c r="D1159" s="11" t="s">
        <v>51817</v>
      </c>
      <c r="E1159" s="11" t="s">
        <v>51817</v>
      </c>
      <c r="F1159" s="12" t="s">
        <v>51817</v>
      </c>
      <c r="G1159" s="33" t="s">
        <v>51817</v>
      </c>
      <c r="H1159"/>
      <c r="I1159"/>
      <c r="J1159"/>
    </row>
    <row r="1160" spans="1:10">
      <c r="A1160" s="4" t="s">
        <v>2309</v>
      </c>
      <c r="B1160" s="4" t="s">
        <v>2310</v>
      </c>
      <c r="C1160" s="4" t="s">
        <v>37603</v>
      </c>
      <c r="D1160" s="11" t="s">
        <v>51817</v>
      </c>
      <c r="E1160" s="11" t="s">
        <v>51817</v>
      </c>
      <c r="F1160" s="12" t="s">
        <v>51817</v>
      </c>
      <c r="G1160" s="33" t="s">
        <v>51817</v>
      </c>
      <c r="H1160"/>
      <c r="I1160"/>
      <c r="J1160"/>
    </row>
    <row r="1161" spans="1:10">
      <c r="A1161" s="4" t="s">
        <v>2311</v>
      </c>
      <c r="B1161" s="4" t="s">
        <v>2312</v>
      </c>
      <c r="C1161" s="4" t="s">
        <v>37604</v>
      </c>
      <c r="D1161" s="11" t="s">
        <v>51817</v>
      </c>
      <c r="E1161" s="11" t="s">
        <v>51817</v>
      </c>
      <c r="F1161" s="12" t="s">
        <v>51817</v>
      </c>
      <c r="G1161" s="33" t="s">
        <v>51817</v>
      </c>
      <c r="H1161"/>
      <c r="I1161"/>
      <c r="J1161"/>
    </row>
    <row r="1162" spans="1:10">
      <c r="A1162" s="4" t="s">
        <v>2313</v>
      </c>
      <c r="B1162" s="4" t="s">
        <v>2314</v>
      </c>
      <c r="C1162" s="4" t="s">
        <v>37605</v>
      </c>
      <c r="D1162" s="11" t="s">
        <v>51817</v>
      </c>
      <c r="E1162" s="11" t="s">
        <v>51817</v>
      </c>
      <c r="F1162" s="12" t="s">
        <v>51817</v>
      </c>
      <c r="G1162" s="33" t="s">
        <v>51817</v>
      </c>
      <c r="H1162"/>
      <c r="I1162"/>
      <c r="J1162"/>
    </row>
    <row r="1163" spans="1:10">
      <c r="A1163" s="4" t="s">
        <v>2315</v>
      </c>
      <c r="B1163" s="4" t="s">
        <v>2316</v>
      </c>
      <c r="C1163" s="4" t="s">
        <v>37606</v>
      </c>
      <c r="D1163" s="11" t="s">
        <v>51817</v>
      </c>
      <c r="E1163" s="11" t="s">
        <v>51817</v>
      </c>
      <c r="F1163" s="12" t="s">
        <v>51817</v>
      </c>
      <c r="G1163" s="33" t="s">
        <v>51817</v>
      </c>
      <c r="H1163"/>
      <c r="I1163"/>
      <c r="J1163"/>
    </row>
    <row r="1164" spans="1:10">
      <c r="A1164" s="4" t="s">
        <v>2317</v>
      </c>
      <c r="B1164" s="4" t="s">
        <v>2318</v>
      </c>
      <c r="C1164" s="4" t="s">
        <v>37607</v>
      </c>
      <c r="D1164" s="11" t="s">
        <v>51817</v>
      </c>
      <c r="E1164" s="11" t="s">
        <v>51817</v>
      </c>
      <c r="F1164" s="12" t="s">
        <v>51817</v>
      </c>
      <c r="G1164" s="33" t="s">
        <v>51817</v>
      </c>
      <c r="H1164"/>
      <c r="I1164"/>
      <c r="J1164"/>
    </row>
    <row r="1165" spans="1:10">
      <c r="A1165" s="4" t="s">
        <v>2319</v>
      </c>
      <c r="B1165" s="4" t="s">
        <v>2320</v>
      </c>
      <c r="C1165" s="4" t="s">
        <v>37608</v>
      </c>
      <c r="D1165" s="11" t="s">
        <v>51817</v>
      </c>
      <c r="E1165" s="11" t="s">
        <v>51817</v>
      </c>
      <c r="F1165" s="12" t="s">
        <v>51817</v>
      </c>
      <c r="G1165" s="33" t="s">
        <v>51817</v>
      </c>
      <c r="H1165"/>
      <c r="I1165"/>
      <c r="J1165"/>
    </row>
    <row r="1166" spans="1:10">
      <c r="A1166" s="4" t="s">
        <v>2321</v>
      </c>
      <c r="B1166" s="4" t="s">
        <v>2322</v>
      </c>
      <c r="C1166" s="4" t="s">
        <v>37609</v>
      </c>
      <c r="D1166" s="11" t="s">
        <v>51817</v>
      </c>
      <c r="E1166" s="11" t="s">
        <v>51817</v>
      </c>
      <c r="F1166" s="12" t="s">
        <v>51817</v>
      </c>
      <c r="G1166" s="33" t="s">
        <v>51817</v>
      </c>
      <c r="H1166"/>
      <c r="I1166"/>
      <c r="J1166"/>
    </row>
    <row r="1167" spans="1:10">
      <c r="A1167" s="4" t="s">
        <v>2323</v>
      </c>
      <c r="B1167" s="4" t="s">
        <v>2324</v>
      </c>
      <c r="C1167" s="4" t="s">
        <v>37610</v>
      </c>
      <c r="D1167" s="11" t="s">
        <v>51817</v>
      </c>
      <c r="E1167" s="11" t="s">
        <v>51817</v>
      </c>
      <c r="F1167" s="12" t="s">
        <v>51817</v>
      </c>
      <c r="G1167" s="33" t="s">
        <v>51817</v>
      </c>
      <c r="H1167"/>
      <c r="I1167"/>
      <c r="J1167"/>
    </row>
    <row r="1168" spans="1:10">
      <c r="A1168" s="4" t="s">
        <v>2325</v>
      </c>
      <c r="B1168" s="4" t="s">
        <v>2326</v>
      </c>
      <c r="C1168" s="4" t="s">
        <v>37611</v>
      </c>
      <c r="D1168" s="11" t="s">
        <v>51817</v>
      </c>
      <c r="E1168" s="11" t="s">
        <v>51817</v>
      </c>
      <c r="F1168" s="12" t="s">
        <v>51817</v>
      </c>
      <c r="G1168" s="33" t="s">
        <v>51817</v>
      </c>
      <c r="H1168"/>
      <c r="I1168"/>
      <c r="J1168"/>
    </row>
    <row r="1169" spans="1:17">
      <c r="A1169" s="4" t="s">
        <v>2327</v>
      </c>
      <c r="B1169" s="4" t="s">
        <v>2328</v>
      </c>
      <c r="C1169" s="4" t="s">
        <v>37612</v>
      </c>
      <c r="D1169" s="11" t="s">
        <v>51817</v>
      </c>
      <c r="E1169" s="11" t="s">
        <v>51817</v>
      </c>
      <c r="F1169" s="12" t="s">
        <v>51817</v>
      </c>
      <c r="G1169" s="33" t="s">
        <v>51817</v>
      </c>
      <c r="H1169"/>
      <c r="I1169"/>
      <c r="J1169"/>
    </row>
    <row r="1170" spans="1:17">
      <c r="A1170" s="4" t="s">
        <v>2329</v>
      </c>
      <c r="B1170" s="4" t="s">
        <v>2330</v>
      </c>
      <c r="C1170" s="4" t="s">
        <v>2330</v>
      </c>
      <c r="D1170" s="11" t="s">
        <v>51817</v>
      </c>
      <c r="E1170" s="11" t="s">
        <v>51817</v>
      </c>
      <c r="F1170" s="12" t="s">
        <v>51817</v>
      </c>
      <c r="G1170" s="33" t="s">
        <v>51817</v>
      </c>
      <c r="H1170"/>
      <c r="I1170"/>
      <c r="J1170"/>
    </row>
    <row r="1171" spans="1:17">
      <c r="A1171" s="4" t="s">
        <v>2331</v>
      </c>
      <c r="B1171" s="4" t="s">
        <v>2332</v>
      </c>
      <c r="C1171" s="4" t="s">
        <v>2332</v>
      </c>
      <c r="D1171" s="11" t="s">
        <v>51817</v>
      </c>
      <c r="E1171" s="11" t="s">
        <v>51817</v>
      </c>
      <c r="F1171" s="12" t="s">
        <v>51817</v>
      </c>
      <c r="G1171" s="33" t="s">
        <v>51817</v>
      </c>
      <c r="H1171"/>
      <c r="I1171"/>
      <c r="J1171"/>
    </row>
    <row r="1172" spans="1:17" s="30" customFormat="1">
      <c r="A1172" s="29" t="s">
        <v>51853</v>
      </c>
      <c r="B1172" s="29" t="s">
        <v>51855</v>
      </c>
      <c r="C1172" s="29" t="s">
        <v>51855</v>
      </c>
      <c r="D1172" s="11"/>
      <c r="E1172" s="11"/>
      <c r="F1172" s="12"/>
      <c r="G1172" s="33"/>
      <c r="K1172" s="8"/>
      <c r="L1172" s="8"/>
      <c r="M1172" s="8"/>
      <c r="N1172" s="8"/>
      <c r="O1172" s="8"/>
      <c r="P1172" s="8"/>
      <c r="Q1172" s="8"/>
    </row>
    <row r="1173" spans="1:17">
      <c r="A1173" s="4" t="s">
        <v>2333</v>
      </c>
      <c r="B1173" s="4" t="s">
        <v>2334</v>
      </c>
      <c r="C1173" s="4" t="s">
        <v>37613</v>
      </c>
      <c r="D1173" s="11" t="s">
        <v>51817</v>
      </c>
      <c r="E1173" s="11" t="s">
        <v>51817</v>
      </c>
      <c r="F1173" s="12" t="s">
        <v>51817</v>
      </c>
      <c r="G1173" s="33" t="s">
        <v>51817</v>
      </c>
      <c r="H1173"/>
      <c r="I1173"/>
      <c r="J1173"/>
    </row>
    <row r="1174" spans="1:17">
      <c r="A1174" s="4" t="s">
        <v>2335</v>
      </c>
      <c r="B1174" s="4" t="s">
        <v>2336</v>
      </c>
      <c r="C1174" s="4" t="s">
        <v>37614</v>
      </c>
      <c r="D1174" s="11" t="s">
        <v>51817</v>
      </c>
      <c r="E1174" s="11" t="s">
        <v>51817</v>
      </c>
      <c r="F1174" s="12" t="s">
        <v>51817</v>
      </c>
      <c r="G1174" s="33" t="s">
        <v>51817</v>
      </c>
      <c r="H1174"/>
      <c r="I1174"/>
      <c r="J1174"/>
    </row>
    <row r="1175" spans="1:17">
      <c r="A1175" s="4" t="s">
        <v>2337</v>
      </c>
      <c r="B1175" s="4" t="s">
        <v>2338</v>
      </c>
      <c r="C1175" s="4" t="s">
        <v>37615</v>
      </c>
      <c r="D1175" s="11" t="s">
        <v>51817</v>
      </c>
      <c r="E1175" s="11" t="s">
        <v>51817</v>
      </c>
      <c r="F1175" s="12" t="s">
        <v>51817</v>
      </c>
      <c r="G1175" s="33" t="s">
        <v>51817</v>
      </c>
      <c r="H1175"/>
      <c r="I1175"/>
      <c r="J1175"/>
    </row>
    <row r="1176" spans="1:17">
      <c r="A1176" s="4" t="s">
        <v>2339</v>
      </c>
      <c r="B1176" s="4" t="s">
        <v>2340</v>
      </c>
      <c r="C1176" s="4" t="s">
        <v>37616</v>
      </c>
      <c r="D1176" s="11" t="s">
        <v>51817</v>
      </c>
      <c r="E1176" s="11" t="s">
        <v>51817</v>
      </c>
      <c r="F1176" s="12" t="s">
        <v>51817</v>
      </c>
      <c r="G1176" s="33" t="s">
        <v>51817</v>
      </c>
      <c r="H1176"/>
      <c r="I1176"/>
      <c r="J1176"/>
    </row>
    <row r="1177" spans="1:17">
      <c r="A1177" s="4" t="s">
        <v>2341</v>
      </c>
      <c r="B1177" s="4" t="s">
        <v>2342</v>
      </c>
      <c r="C1177" s="4" t="s">
        <v>37617</v>
      </c>
      <c r="D1177" s="11" t="s">
        <v>51817</v>
      </c>
      <c r="E1177" s="11" t="s">
        <v>51817</v>
      </c>
      <c r="F1177" s="12" t="s">
        <v>51817</v>
      </c>
      <c r="G1177" s="33" t="s">
        <v>51817</v>
      </c>
      <c r="H1177"/>
      <c r="I1177"/>
      <c r="J1177"/>
    </row>
    <row r="1178" spans="1:17">
      <c r="A1178" s="4" t="s">
        <v>2343</v>
      </c>
      <c r="B1178" s="4" t="s">
        <v>2344</v>
      </c>
      <c r="C1178" s="4" t="s">
        <v>37618</v>
      </c>
      <c r="D1178" s="11" t="s">
        <v>51817</v>
      </c>
      <c r="E1178" s="11" t="s">
        <v>51817</v>
      </c>
      <c r="F1178" s="12" t="s">
        <v>51817</v>
      </c>
      <c r="G1178" s="33" t="s">
        <v>51817</v>
      </c>
      <c r="H1178"/>
      <c r="I1178"/>
      <c r="J1178"/>
    </row>
    <row r="1179" spans="1:17">
      <c r="A1179" s="4" t="s">
        <v>2345</v>
      </c>
      <c r="B1179" s="4" t="s">
        <v>2346</v>
      </c>
      <c r="C1179" s="4" t="s">
        <v>2346</v>
      </c>
      <c r="D1179" s="11" t="s">
        <v>51817</v>
      </c>
      <c r="E1179" s="11" t="s">
        <v>51817</v>
      </c>
      <c r="F1179" s="12" t="s">
        <v>4</v>
      </c>
      <c r="G1179" s="33" t="s">
        <v>51817</v>
      </c>
      <c r="H1179"/>
      <c r="I1179"/>
      <c r="J1179"/>
    </row>
    <row r="1180" spans="1:17">
      <c r="A1180" s="4" t="s">
        <v>2347</v>
      </c>
      <c r="B1180" s="4" t="s">
        <v>2348</v>
      </c>
      <c r="C1180" s="4" t="s">
        <v>2348</v>
      </c>
      <c r="D1180" s="11" t="s">
        <v>51817</v>
      </c>
      <c r="E1180" s="11" t="s">
        <v>51817</v>
      </c>
      <c r="F1180" s="12" t="s">
        <v>4</v>
      </c>
      <c r="G1180" s="33" t="s">
        <v>51817</v>
      </c>
      <c r="H1180"/>
      <c r="I1180"/>
      <c r="J1180"/>
    </row>
    <row r="1181" spans="1:17">
      <c r="A1181" s="4" t="s">
        <v>2349</v>
      </c>
      <c r="B1181" s="4" t="s">
        <v>2350</v>
      </c>
      <c r="C1181" s="4" t="s">
        <v>2350</v>
      </c>
      <c r="D1181" s="11" t="s">
        <v>51817</v>
      </c>
      <c r="E1181" s="11" t="s">
        <v>51817</v>
      </c>
      <c r="F1181" s="12" t="s">
        <v>51817</v>
      </c>
      <c r="G1181" s="33" t="s">
        <v>51817</v>
      </c>
      <c r="H1181"/>
      <c r="I1181"/>
      <c r="J1181"/>
    </row>
    <row r="1182" spans="1:17">
      <c r="A1182" s="4" t="s">
        <v>2351</v>
      </c>
      <c r="B1182" s="4" t="s">
        <v>2352</v>
      </c>
      <c r="C1182" s="4" t="s">
        <v>2352</v>
      </c>
      <c r="D1182" s="11" t="s">
        <v>51817</v>
      </c>
      <c r="E1182" s="11" t="s">
        <v>51817</v>
      </c>
      <c r="F1182" s="12" t="s">
        <v>51817</v>
      </c>
      <c r="G1182" s="33" t="s">
        <v>51817</v>
      </c>
      <c r="H1182"/>
      <c r="I1182"/>
      <c r="J1182"/>
    </row>
    <row r="1183" spans="1:17">
      <c r="A1183" s="4" t="s">
        <v>2353</v>
      </c>
      <c r="B1183" s="4" t="s">
        <v>2354</v>
      </c>
      <c r="C1183" s="4" t="s">
        <v>2354</v>
      </c>
      <c r="D1183" s="11" t="s">
        <v>51817</v>
      </c>
      <c r="E1183" s="11" t="s">
        <v>51817</v>
      </c>
      <c r="F1183" s="12" t="s">
        <v>51817</v>
      </c>
      <c r="G1183" s="33" t="s">
        <v>51817</v>
      </c>
      <c r="H1183"/>
      <c r="I1183"/>
      <c r="J1183"/>
    </row>
    <row r="1184" spans="1:17">
      <c r="A1184" s="4" t="s">
        <v>2355</v>
      </c>
      <c r="B1184" s="4" t="s">
        <v>2356</v>
      </c>
      <c r="C1184" s="4" t="s">
        <v>2356</v>
      </c>
      <c r="D1184" s="11" t="s">
        <v>51817</v>
      </c>
      <c r="E1184" s="11" t="s">
        <v>51817</v>
      </c>
      <c r="F1184" s="12" t="s">
        <v>51817</v>
      </c>
      <c r="G1184" s="33" t="s">
        <v>51817</v>
      </c>
      <c r="H1184"/>
      <c r="I1184"/>
      <c r="J1184"/>
    </row>
    <row r="1185" spans="1:17" s="30" customFormat="1">
      <c r="A1185" s="29" t="s">
        <v>51854</v>
      </c>
      <c r="B1185" s="29" t="s">
        <v>51856</v>
      </c>
      <c r="C1185" s="29" t="s">
        <v>51856</v>
      </c>
      <c r="D1185" s="11"/>
      <c r="E1185" s="11"/>
      <c r="F1185" s="12"/>
      <c r="G1185" s="33"/>
      <c r="K1185" s="8"/>
      <c r="L1185" s="8"/>
      <c r="M1185" s="8"/>
      <c r="N1185" s="8"/>
      <c r="O1185" s="8"/>
      <c r="P1185" s="8"/>
      <c r="Q1185" s="8"/>
    </row>
    <row r="1186" spans="1:17">
      <c r="A1186" s="4" t="s">
        <v>2357</v>
      </c>
      <c r="B1186" s="4" t="s">
        <v>2358</v>
      </c>
      <c r="C1186" s="4" t="s">
        <v>2358</v>
      </c>
      <c r="D1186" s="11" t="s">
        <v>51817</v>
      </c>
      <c r="E1186" s="11" t="s">
        <v>51817</v>
      </c>
      <c r="F1186" s="12" t="s">
        <v>51817</v>
      </c>
      <c r="G1186" s="33" t="s">
        <v>51797</v>
      </c>
      <c r="H1186"/>
      <c r="I1186"/>
      <c r="J1186"/>
    </row>
    <row r="1187" spans="1:17">
      <c r="A1187" s="4" t="s">
        <v>2359</v>
      </c>
      <c r="B1187" s="4" t="s">
        <v>2360</v>
      </c>
      <c r="C1187" s="4" t="s">
        <v>2360</v>
      </c>
      <c r="D1187" s="11" t="s">
        <v>51817</v>
      </c>
      <c r="E1187" s="11" t="s">
        <v>51817</v>
      </c>
      <c r="F1187" s="12" t="s">
        <v>51817</v>
      </c>
      <c r="G1187" s="33" t="s">
        <v>51797</v>
      </c>
      <c r="H1187"/>
      <c r="I1187"/>
      <c r="J1187"/>
    </row>
    <row r="1188" spans="1:17">
      <c r="A1188" s="4" t="s">
        <v>2361</v>
      </c>
      <c r="B1188" s="4" t="s">
        <v>2362</v>
      </c>
      <c r="C1188" s="4" t="s">
        <v>2362</v>
      </c>
      <c r="D1188" s="11" t="s">
        <v>51817</v>
      </c>
      <c r="E1188" s="11" t="s">
        <v>51817</v>
      </c>
      <c r="F1188" s="12" t="s">
        <v>51817</v>
      </c>
      <c r="G1188" s="33" t="s">
        <v>51817</v>
      </c>
      <c r="H1188"/>
      <c r="I1188"/>
      <c r="J1188"/>
    </row>
    <row r="1189" spans="1:17">
      <c r="A1189" s="4" t="s">
        <v>2363</v>
      </c>
      <c r="B1189" s="4" t="s">
        <v>2364</v>
      </c>
      <c r="C1189" s="4" t="s">
        <v>2364</v>
      </c>
      <c r="D1189" s="11" t="s">
        <v>51817</v>
      </c>
      <c r="E1189" s="11" t="s">
        <v>51817</v>
      </c>
      <c r="F1189" s="12" t="s">
        <v>51817</v>
      </c>
      <c r="G1189" s="33" t="s">
        <v>51797</v>
      </c>
      <c r="H1189"/>
      <c r="I1189"/>
      <c r="J1189"/>
    </row>
    <row r="1190" spans="1:17">
      <c r="A1190" s="4" t="s">
        <v>2365</v>
      </c>
      <c r="B1190" s="4" t="s">
        <v>2366</v>
      </c>
      <c r="C1190" s="4" t="s">
        <v>2366</v>
      </c>
      <c r="D1190" s="11" t="s">
        <v>51817</v>
      </c>
      <c r="E1190" s="11" t="s">
        <v>51817</v>
      </c>
      <c r="F1190" s="12" t="s">
        <v>51817</v>
      </c>
      <c r="G1190" s="33" t="s">
        <v>51817</v>
      </c>
      <c r="H1190"/>
      <c r="I1190"/>
      <c r="J1190"/>
    </row>
    <row r="1191" spans="1:17">
      <c r="A1191" s="4" t="s">
        <v>2367</v>
      </c>
      <c r="B1191" s="4" t="s">
        <v>2368</v>
      </c>
      <c r="C1191" s="4" t="s">
        <v>37619</v>
      </c>
      <c r="D1191" s="11" t="s">
        <v>51817</v>
      </c>
      <c r="E1191" s="11" t="s">
        <v>51817</v>
      </c>
      <c r="F1191" s="12" t="s">
        <v>51817</v>
      </c>
      <c r="G1191" s="33" t="s">
        <v>51817</v>
      </c>
      <c r="H1191"/>
      <c r="I1191"/>
      <c r="J1191"/>
    </row>
    <row r="1192" spans="1:17">
      <c r="A1192" s="4" t="s">
        <v>2369</v>
      </c>
      <c r="B1192" s="4" t="s">
        <v>2370</v>
      </c>
      <c r="C1192" s="4" t="s">
        <v>37620</v>
      </c>
      <c r="D1192" s="11" t="s">
        <v>51817</v>
      </c>
      <c r="E1192" s="11" t="s">
        <v>51817</v>
      </c>
      <c r="F1192" s="12" t="s">
        <v>51817</v>
      </c>
      <c r="G1192" s="33" t="s">
        <v>51817</v>
      </c>
      <c r="H1192"/>
      <c r="I1192"/>
      <c r="J1192"/>
    </row>
    <row r="1193" spans="1:17">
      <c r="A1193" s="4" t="s">
        <v>2371</v>
      </c>
      <c r="B1193" s="4" t="s">
        <v>2372</v>
      </c>
      <c r="C1193" s="4" t="s">
        <v>2372</v>
      </c>
      <c r="D1193" s="11" t="s">
        <v>51817</v>
      </c>
      <c r="E1193" s="11" t="s">
        <v>51817</v>
      </c>
      <c r="F1193" s="12" t="s">
        <v>51817</v>
      </c>
      <c r="G1193" s="33" t="s">
        <v>51817</v>
      </c>
      <c r="H1193"/>
      <c r="I1193"/>
      <c r="J1193"/>
    </row>
    <row r="1194" spans="1:17">
      <c r="A1194" s="4" t="s">
        <v>2373</v>
      </c>
      <c r="B1194" s="4" t="s">
        <v>2374</v>
      </c>
      <c r="C1194" s="4" t="s">
        <v>37621</v>
      </c>
      <c r="D1194" s="11" t="s">
        <v>51817</v>
      </c>
      <c r="E1194" s="11" t="s">
        <v>51817</v>
      </c>
      <c r="F1194" s="12" t="s">
        <v>51817</v>
      </c>
      <c r="G1194" s="33" t="s">
        <v>51817</v>
      </c>
      <c r="H1194"/>
      <c r="I1194"/>
      <c r="J1194"/>
    </row>
    <row r="1195" spans="1:17">
      <c r="A1195" s="4" t="s">
        <v>2375</v>
      </c>
      <c r="B1195" s="4" t="s">
        <v>2376</v>
      </c>
      <c r="C1195" s="4" t="s">
        <v>37622</v>
      </c>
      <c r="D1195" s="11" t="s">
        <v>51817</v>
      </c>
      <c r="E1195" s="11" t="s">
        <v>51817</v>
      </c>
      <c r="F1195" s="12" t="s">
        <v>51817</v>
      </c>
      <c r="G1195" s="33" t="s">
        <v>51817</v>
      </c>
      <c r="H1195"/>
      <c r="I1195"/>
      <c r="J1195"/>
    </row>
    <row r="1196" spans="1:17">
      <c r="A1196" s="4" t="s">
        <v>2377</v>
      </c>
      <c r="B1196" s="4" t="s">
        <v>2378</v>
      </c>
      <c r="C1196" s="4" t="s">
        <v>37623</v>
      </c>
      <c r="D1196" s="11" t="s">
        <v>51817</v>
      </c>
      <c r="E1196" s="11" t="s">
        <v>51817</v>
      </c>
      <c r="F1196" s="12" t="s">
        <v>51817</v>
      </c>
      <c r="G1196" s="33" t="s">
        <v>51797</v>
      </c>
      <c r="H1196"/>
      <c r="I1196"/>
      <c r="J1196"/>
    </row>
    <row r="1197" spans="1:17">
      <c r="A1197" s="4" t="s">
        <v>2379</v>
      </c>
      <c r="B1197" s="4" t="s">
        <v>2380</v>
      </c>
      <c r="C1197" s="4" t="s">
        <v>2380</v>
      </c>
      <c r="D1197" s="11" t="s">
        <v>51817</v>
      </c>
      <c r="E1197" s="11" t="s">
        <v>51817</v>
      </c>
      <c r="F1197" s="12" t="s">
        <v>51817</v>
      </c>
      <c r="G1197" s="33" t="s">
        <v>51817</v>
      </c>
      <c r="H1197"/>
      <c r="I1197"/>
      <c r="J1197"/>
    </row>
    <row r="1198" spans="1:17">
      <c r="A1198" s="4" t="s">
        <v>2381</v>
      </c>
      <c r="B1198" s="4" t="s">
        <v>2382</v>
      </c>
      <c r="C1198" s="4" t="s">
        <v>2382</v>
      </c>
      <c r="D1198" s="11" t="s">
        <v>51817</v>
      </c>
      <c r="E1198" s="11" t="s">
        <v>51817</v>
      </c>
      <c r="F1198" s="12" t="s">
        <v>51817</v>
      </c>
      <c r="G1198" s="33" t="s">
        <v>51817</v>
      </c>
      <c r="H1198"/>
      <c r="I1198"/>
      <c r="J1198"/>
    </row>
    <row r="1199" spans="1:17">
      <c r="A1199" s="4" t="s">
        <v>2383</v>
      </c>
      <c r="B1199" s="4" t="s">
        <v>2384</v>
      </c>
      <c r="C1199" s="4" t="s">
        <v>37624</v>
      </c>
      <c r="D1199" s="11" t="s">
        <v>51817</v>
      </c>
      <c r="E1199" s="11" t="s">
        <v>51817</v>
      </c>
      <c r="F1199" s="12" t="s">
        <v>51817</v>
      </c>
      <c r="G1199" s="33" t="s">
        <v>51797</v>
      </c>
      <c r="H1199"/>
      <c r="I1199"/>
      <c r="J1199"/>
    </row>
    <row r="1200" spans="1:17">
      <c r="A1200" s="4" t="s">
        <v>2385</v>
      </c>
      <c r="B1200" s="4" t="s">
        <v>2386</v>
      </c>
      <c r="C1200" s="4" t="s">
        <v>2386</v>
      </c>
      <c r="D1200" s="11" t="s">
        <v>51817</v>
      </c>
      <c r="E1200" s="11" t="s">
        <v>51817</v>
      </c>
      <c r="F1200" s="12" t="s">
        <v>51817</v>
      </c>
      <c r="G1200" s="33" t="s">
        <v>51817</v>
      </c>
      <c r="H1200"/>
      <c r="I1200"/>
      <c r="J1200"/>
    </row>
    <row r="1201" spans="1:10">
      <c r="A1201" s="4" t="s">
        <v>2387</v>
      </c>
      <c r="B1201" s="4" t="s">
        <v>2388</v>
      </c>
      <c r="C1201" s="4" t="s">
        <v>2388</v>
      </c>
      <c r="D1201" s="11" t="s">
        <v>51817</v>
      </c>
      <c r="E1201" s="11" t="s">
        <v>51817</v>
      </c>
      <c r="F1201" s="12" t="s">
        <v>51817</v>
      </c>
      <c r="G1201" s="33" t="s">
        <v>51817</v>
      </c>
      <c r="H1201"/>
      <c r="I1201"/>
      <c r="J1201"/>
    </row>
    <row r="1202" spans="1:10">
      <c r="A1202" s="4" t="s">
        <v>2389</v>
      </c>
      <c r="B1202" s="4" t="s">
        <v>2390</v>
      </c>
      <c r="C1202" s="4" t="s">
        <v>2390</v>
      </c>
      <c r="D1202" s="11" t="s">
        <v>51817</v>
      </c>
      <c r="E1202" s="11" t="s">
        <v>51817</v>
      </c>
      <c r="F1202" s="12" t="s">
        <v>51817</v>
      </c>
      <c r="G1202" s="33" t="s">
        <v>51817</v>
      </c>
      <c r="H1202"/>
      <c r="I1202"/>
      <c r="J1202"/>
    </row>
    <row r="1203" spans="1:10">
      <c r="A1203" s="4" t="s">
        <v>2391</v>
      </c>
      <c r="B1203" s="4" t="s">
        <v>2392</v>
      </c>
      <c r="C1203" s="4" t="s">
        <v>2392</v>
      </c>
      <c r="D1203" s="11" t="s">
        <v>51817</v>
      </c>
      <c r="E1203" s="11" t="s">
        <v>51817</v>
      </c>
      <c r="F1203" s="12" t="s">
        <v>51817</v>
      </c>
      <c r="G1203" s="33" t="s">
        <v>51817</v>
      </c>
      <c r="H1203"/>
      <c r="I1203"/>
      <c r="J1203"/>
    </row>
    <row r="1204" spans="1:10">
      <c r="A1204" s="4" t="s">
        <v>2393</v>
      </c>
      <c r="B1204" s="4" t="s">
        <v>2394</v>
      </c>
      <c r="C1204" s="4" t="s">
        <v>37625</v>
      </c>
      <c r="D1204" s="11" t="s">
        <v>51817</v>
      </c>
      <c r="E1204" s="11" t="s">
        <v>51817</v>
      </c>
      <c r="F1204" s="12" t="s">
        <v>51817</v>
      </c>
      <c r="G1204" s="33" t="s">
        <v>51817</v>
      </c>
      <c r="H1204"/>
      <c r="I1204"/>
      <c r="J1204"/>
    </row>
    <row r="1205" spans="1:10">
      <c r="A1205" s="4" t="s">
        <v>2395</v>
      </c>
      <c r="B1205" s="4" t="s">
        <v>2396</v>
      </c>
      <c r="C1205" s="4" t="s">
        <v>2396</v>
      </c>
      <c r="D1205" s="11" t="s">
        <v>51817</v>
      </c>
      <c r="E1205" s="11" t="s">
        <v>51817</v>
      </c>
      <c r="F1205" s="12" t="s">
        <v>51817</v>
      </c>
      <c r="G1205" s="33" t="s">
        <v>51797</v>
      </c>
      <c r="H1205"/>
      <c r="I1205"/>
      <c r="J1205"/>
    </row>
    <row r="1206" spans="1:10">
      <c r="A1206" s="4" t="s">
        <v>2397</v>
      </c>
      <c r="B1206" s="4" t="s">
        <v>2398</v>
      </c>
      <c r="C1206" s="4" t="s">
        <v>2398</v>
      </c>
      <c r="D1206" s="11" t="s">
        <v>51817</v>
      </c>
      <c r="E1206" s="11" t="s">
        <v>51817</v>
      </c>
      <c r="F1206" s="12" t="s">
        <v>51817</v>
      </c>
      <c r="G1206" s="33" t="s">
        <v>51817</v>
      </c>
      <c r="H1206"/>
      <c r="I1206"/>
      <c r="J1206"/>
    </row>
    <row r="1207" spans="1:10">
      <c r="A1207" s="4" t="s">
        <v>2399</v>
      </c>
      <c r="B1207" s="4" t="s">
        <v>2400</v>
      </c>
      <c r="C1207" s="4" t="s">
        <v>2400</v>
      </c>
      <c r="D1207" s="11" t="s">
        <v>51817</v>
      </c>
      <c r="E1207" s="11" t="s">
        <v>51817</v>
      </c>
      <c r="F1207" s="12" t="s">
        <v>51817</v>
      </c>
      <c r="G1207" s="33" t="s">
        <v>51817</v>
      </c>
      <c r="H1207"/>
      <c r="I1207"/>
      <c r="J1207"/>
    </row>
    <row r="1208" spans="1:10">
      <c r="A1208" s="4" t="s">
        <v>2401</v>
      </c>
      <c r="B1208" s="4" t="s">
        <v>2402</v>
      </c>
      <c r="C1208" s="4" t="s">
        <v>37626</v>
      </c>
      <c r="D1208" s="11" t="s">
        <v>51817</v>
      </c>
      <c r="E1208" s="11" t="s">
        <v>51817</v>
      </c>
      <c r="F1208" s="12" t="s">
        <v>51817</v>
      </c>
      <c r="G1208" s="33" t="s">
        <v>51817</v>
      </c>
      <c r="H1208"/>
      <c r="I1208"/>
      <c r="J1208"/>
    </row>
    <row r="1209" spans="1:10">
      <c r="A1209" s="4" t="s">
        <v>2403</v>
      </c>
      <c r="B1209" s="4" t="s">
        <v>2404</v>
      </c>
      <c r="C1209" s="4" t="s">
        <v>2404</v>
      </c>
      <c r="D1209" s="11" t="s">
        <v>51817</v>
      </c>
      <c r="E1209" s="11" t="s">
        <v>51817</v>
      </c>
      <c r="F1209" s="12" t="s">
        <v>51817</v>
      </c>
      <c r="G1209" s="33" t="s">
        <v>51817</v>
      </c>
      <c r="H1209"/>
      <c r="I1209"/>
      <c r="J1209"/>
    </row>
    <row r="1210" spans="1:10">
      <c r="A1210" s="4" t="s">
        <v>2405</v>
      </c>
      <c r="B1210" s="4" t="s">
        <v>2406</v>
      </c>
      <c r="C1210" s="4" t="s">
        <v>2406</v>
      </c>
      <c r="D1210" s="11" t="s">
        <v>51817</v>
      </c>
      <c r="E1210" s="11" t="s">
        <v>51817</v>
      </c>
      <c r="F1210" s="12" t="s">
        <v>51817</v>
      </c>
      <c r="G1210" s="33" t="s">
        <v>51817</v>
      </c>
      <c r="H1210"/>
      <c r="I1210"/>
      <c r="J1210"/>
    </row>
    <row r="1211" spans="1:10">
      <c r="A1211" s="4" t="s">
        <v>2407</v>
      </c>
      <c r="B1211" s="4" t="s">
        <v>2408</v>
      </c>
      <c r="C1211" s="4" t="s">
        <v>37627</v>
      </c>
      <c r="D1211" s="11" t="s">
        <v>51817</v>
      </c>
      <c r="E1211" s="11" t="s">
        <v>51817</v>
      </c>
      <c r="F1211" s="12" t="s">
        <v>51817</v>
      </c>
      <c r="G1211" s="33" t="s">
        <v>51817</v>
      </c>
      <c r="H1211"/>
      <c r="I1211"/>
      <c r="J1211"/>
    </row>
    <row r="1212" spans="1:10">
      <c r="A1212" s="4" t="s">
        <v>2409</v>
      </c>
      <c r="B1212" s="4" t="s">
        <v>2410</v>
      </c>
      <c r="C1212" s="4" t="s">
        <v>37628</v>
      </c>
      <c r="D1212" s="11" t="s">
        <v>51817</v>
      </c>
      <c r="E1212" s="11" t="s">
        <v>51817</v>
      </c>
      <c r="F1212" s="12" t="s">
        <v>51817</v>
      </c>
      <c r="G1212" s="33" t="s">
        <v>51797</v>
      </c>
      <c r="H1212"/>
      <c r="I1212"/>
      <c r="J1212"/>
    </row>
    <row r="1213" spans="1:10">
      <c r="A1213" s="4" t="s">
        <v>2411</v>
      </c>
      <c r="B1213" s="4" t="s">
        <v>2412</v>
      </c>
      <c r="C1213" s="4" t="s">
        <v>2412</v>
      </c>
      <c r="D1213" s="11" t="s">
        <v>51817</v>
      </c>
      <c r="E1213" s="11" t="s">
        <v>51817</v>
      </c>
      <c r="F1213" s="12" t="s">
        <v>51817</v>
      </c>
      <c r="G1213" s="33" t="s">
        <v>51817</v>
      </c>
      <c r="H1213"/>
      <c r="I1213"/>
      <c r="J1213"/>
    </row>
    <row r="1214" spans="1:10">
      <c r="A1214" s="4" t="s">
        <v>2413</v>
      </c>
      <c r="B1214" s="4" t="s">
        <v>2414</v>
      </c>
      <c r="C1214" s="4" t="s">
        <v>2414</v>
      </c>
      <c r="D1214" s="11" t="s">
        <v>51817</v>
      </c>
      <c r="E1214" s="11" t="s">
        <v>51817</v>
      </c>
      <c r="F1214" s="12" t="s">
        <v>51817</v>
      </c>
      <c r="G1214" s="33" t="s">
        <v>51817</v>
      </c>
      <c r="H1214"/>
      <c r="I1214"/>
      <c r="J1214"/>
    </row>
    <row r="1215" spans="1:10">
      <c r="A1215" s="4" t="s">
        <v>2415</v>
      </c>
      <c r="B1215" s="4" t="s">
        <v>2416</v>
      </c>
      <c r="C1215" s="4" t="s">
        <v>2416</v>
      </c>
      <c r="D1215" s="11" t="s">
        <v>51817</v>
      </c>
      <c r="E1215" s="11" t="s">
        <v>51817</v>
      </c>
      <c r="F1215" s="12" t="s">
        <v>51817</v>
      </c>
      <c r="G1215" s="33" t="s">
        <v>51817</v>
      </c>
      <c r="H1215"/>
      <c r="I1215"/>
      <c r="J1215"/>
    </row>
    <row r="1216" spans="1:10">
      <c r="A1216" s="4" t="s">
        <v>2417</v>
      </c>
      <c r="B1216" s="4" t="s">
        <v>2418</v>
      </c>
      <c r="C1216" s="4" t="s">
        <v>37629</v>
      </c>
      <c r="D1216" s="11" t="s">
        <v>51817</v>
      </c>
      <c r="E1216" s="11" t="s">
        <v>51817</v>
      </c>
      <c r="F1216" s="12" t="s">
        <v>51817</v>
      </c>
      <c r="G1216" s="33" t="s">
        <v>51817</v>
      </c>
      <c r="H1216"/>
      <c r="I1216"/>
      <c r="J1216"/>
    </row>
    <row r="1217" spans="1:10">
      <c r="A1217" s="4" t="s">
        <v>2419</v>
      </c>
      <c r="B1217" s="4" t="s">
        <v>2420</v>
      </c>
      <c r="C1217" s="4" t="s">
        <v>2420</v>
      </c>
      <c r="D1217" s="11" t="s">
        <v>51817</v>
      </c>
      <c r="E1217" s="11" t="s">
        <v>51817</v>
      </c>
      <c r="F1217" s="12" t="s">
        <v>51817</v>
      </c>
      <c r="G1217" s="33" t="s">
        <v>51817</v>
      </c>
      <c r="H1217"/>
      <c r="I1217"/>
      <c r="J1217"/>
    </row>
    <row r="1218" spans="1:10">
      <c r="A1218" s="4" t="s">
        <v>2421</v>
      </c>
      <c r="B1218" s="4" t="s">
        <v>2422</v>
      </c>
      <c r="C1218" s="4" t="s">
        <v>2422</v>
      </c>
      <c r="D1218" s="11" t="s">
        <v>51817</v>
      </c>
      <c r="E1218" s="11" t="s">
        <v>51817</v>
      </c>
      <c r="F1218" s="12" t="s">
        <v>51817</v>
      </c>
      <c r="G1218" s="33" t="s">
        <v>51817</v>
      </c>
      <c r="H1218"/>
      <c r="I1218"/>
      <c r="J1218"/>
    </row>
    <row r="1219" spans="1:10">
      <c r="A1219" s="4" t="s">
        <v>2423</v>
      </c>
      <c r="B1219" s="4" t="s">
        <v>2424</v>
      </c>
      <c r="C1219" s="4" t="s">
        <v>2424</v>
      </c>
      <c r="D1219" s="11" t="s">
        <v>51817</v>
      </c>
      <c r="E1219" s="11" t="s">
        <v>51817</v>
      </c>
      <c r="F1219" s="12" t="s">
        <v>51817</v>
      </c>
      <c r="G1219" s="33" t="s">
        <v>51797</v>
      </c>
      <c r="H1219"/>
      <c r="I1219"/>
      <c r="J1219"/>
    </row>
    <row r="1220" spans="1:10">
      <c r="A1220" s="4" t="s">
        <v>2425</v>
      </c>
      <c r="B1220" s="4" t="s">
        <v>2426</v>
      </c>
      <c r="C1220" s="4" t="s">
        <v>2426</v>
      </c>
      <c r="D1220" s="11" t="s">
        <v>51817</v>
      </c>
      <c r="E1220" s="11" t="s">
        <v>51817</v>
      </c>
      <c r="F1220" s="12" t="s">
        <v>51817</v>
      </c>
      <c r="G1220" s="33" t="s">
        <v>51797</v>
      </c>
      <c r="H1220"/>
      <c r="I1220"/>
      <c r="J1220"/>
    </row>
    <row r="1221" spans="1:10">
      <c r="A1221" s="4" t="s">
        <v>2427</v>
      </c>
      <c r="B1221" s="4" t="s">
        <v>2428</v>
      </c>
      <c r="C1221" s="4" t="s">
        <v>37630</v>
      </c>
      <c r="D1221" s="11" t="s">
        <v>51817</v>
      </c>
      <c r="E1221" s="11" t="s">
        <v>51817</v>
      </c>
      <c r="F1221" s="12" t="s">
        <v>51817</v>
      </c>
      <c r="G1221" s="33" t="s">
        <v>51797</v>
      </c>
      <c r="H1221"/>
      <c r="I1221"/>
      <c r="J1221"/>
    </row>
    <row r="1222" spans="1:10">
      <c r="A1222" s="4" t="s">
        <v>2429</v>
      </c>
      <c r="B1222" s="4" t="s">
        <v>2430</v>
      </c>
      <c r="C1222" s="4" t="s">
        <v>37631</v>
      </c>
      <c r="D1222" s="11" t="s">
        <v>51817</v>
      </c>
      <c r="E1222" s="11" t="s">
        <v>51817</v>
      </c>
      <c r="F1222" s="12" t="s">
        <v>51817</v>
      </c>
      <c r="G1222" s="33" t="s">
        <v>51817</v>
      </c>
      <c r="H1222"/>
      <c r="I1222"/>
      <c r="J1222"/>
    </row>
    <row r="1223" spans="1:10">
      <c r="A1223" s="4" t="s">
        <v>2431</v>
      </c>
      <c r="B1223" s="4" t="s">
        <v>2432</v>
      </c>
      <c r="C1223" s="4" t="s">
        <v>37632</v>
      </c>
      <c r="D1223" s="11" t="s">
        <v>51817</v>
      </c>
      <c r="E1223" s="11" t="s">
        <v>51817</v>
      </c>
      <c r="F1223" s="12" t="s">
        <v>51817</v>
      </c>
      <c r="G1223" s="33" t="s">
        <v>51817</v>
      </c>
      <c r="H1223"/>
      <c r="I1223"/>
      <c r="J1223"/>
    </row>
    <row r="1224" spans="1:10">
      <c r="A1224" s="4" t="s">
        <v>2433</v>
      </c>
      <c r="B1224" s="4" t="s">
        <v>2434</v>
      </c>
      <c r="C1224" s="4" t="s">
        <v>37633</v>
      </c>
      <c r="D1224" s="11" t="s">
        <v>51817</v>
      </c>
      <c r="E1224" s="11" t="s">
        <v>51817</v>
      </c>
      <c r="F1224" s="12" t="s">
        <v>51817</v>
      </c>
      <c r="G1224" s="33" t="s">
        <v>51797</v>
      </c>
      <c r="H1224"/>
      <c r="I1224"/>
      <c r="J1224"/>
    </row>
    <row r="1225" spans="1:10">
      <c r="A1225" s="4" t="s">
        <v>2435</v>
      </c>
      <c r="B1225" s="4" t="s">
        <v>2436</v>
      </c>
      <c r="C1225" s="4" t="s">
        <v>37634</v>
      </c>
      <c r="D1225" s="11" t="s">
        <v>51817</v>
      </c>
      <c r="E1225" s="11" t="s">
        <v>51817</v>
      </c>
      <c r="F1225" s="12" t="s">
        <v>51817</v>
      </c>
      <c r="G1225" s="33" t="s">
        <v>51817</v>
      </c>
      <c r="H1225"/>
      <c r="I1225"/>
      <c r="J1225"/>
    </row>
    <row r="1226" spans="1:10">
      <c r="A1226" s="4" t="s">
        <v>2437</v>
      </c>
      <c r="B1226" s="4" t="s">
        <v>2438</v>
      </c>
      <c r="C1226" s="4" t="s">
        <v>2438</v>
      </c>
      <c r="D1226" s="11" t="s">
        <v>51817</v>
      </c>
      <c r="E1226" s="11" t="s">
        <v>51817</v>
      </c>
      <c r="F1226" s="12" t="s">
        <v>51817</v>
      </c>
      <c r="G1226" s="33" t="s">
        <v>51817</v>
      </c>
      <c r="H1226"/>
      <c r="I1226"/>
      <c r="J1226"/>
    </row>
    <row r="1227" spans="1:10">
      <c r="A1227" s="4" t="s">
        <v>2439</v>
      </c>
      <c r="B1227" s="4" t="s">
        <v>2440</v>
      </c>
      <c r="C1227" s="4" t="s">
        <v>37635</v>
      </c>
      <c r="D1227" s="11" t="s">
        <v>51817</v>
      </c>
      <c r="E1227" s="11" t="s">
        <v>51817</v>
      </c>
      <c r="F1227" s="12" t="s">
        <v>51817</v>
      </c>
      <c r="G1227" s="33" t="s">
        <v>51817</v>
      </c>
      <c r="H1227"/>
      <c r="I1227"/>
      <c r="J1227"/>
    </row>
    <row r="1228" spans="1:10">
      <c r="A1228" s="4" t="s">
        <v>2441</v>
      </c>
      <c r="B1228" s="4" t="s">
        <v>2442</v>
      </c>
      <c r="C1228" s="4" t="s">
        <v>2442</v>
      </c>
      <c r="D1228" s="11" t="s">
        <v>51817</v>
      </c>
      <c r="E1228" s="11" t="s">
        <v>51817</v>
      </c>
      <c r="F1228" s="12" t="s">
        <v>51817</v>
      </c>
      <c r="G1228" s="33" t="s">
        <v>51817</v>
      </c>
      <c r="H1228"/>
      <c r="I1228"/>
      <c r="J1228"/>
    </row>
    <row r="1229" spans="1:10">
      <c r="A1229" s="4" t="s">
        <v>2443</v>
      </c>
      <c r="B1229" s="4" t="s">
        <v>2444</v>
      </c>
      <c r="C1229" s="4" t="s">
        <v>2444</v>
      </c>
      <c r="D1229" s="11" t="s">
        <v>51817</v>
      </c>
      <c r="E1229" s="11" t="s">
        <v>51817</v>
      </c>
      <c r="F1229" s="12" t="s">
        <v>51817</v>
      </c>
      <c r="G1229" s="33" t="s">
        <v>51817</v>
      </c>
      <c r="H1229"/>
      <c r="I1229"/>
      <c r="J1229"/>
    </row>
    <row r="1230" spans="1:10">
      <c r="A1230" s="4" t="s">
        <v>2445</v>
      </c>
      <c r="B1230" s="4" t="s">
        <v>2446</v>
      </c>
      <c r="C1230" s="4" t="s">
        <v>2446</v>
      </c>
      <c r="D1230" s="11" t="s">
        <v>51817</v>
      </c>
      <c r="E1230" s="11" t="s">
        <v>51817</v>
      </c>
      <c r="F1230" s="12" t="s">
        <v>51817</v>
      </c>
      <c r="G1230" s="33" t="s">
        <v>51817</v>
      </c>
      <c r="H1230"/>
      <c r="I1230"/>
      <c r="J1230"/>
    </row>
    <row r="1231" spans="1:10">
      <c r="A1231" s="4" t="s">
        <v>2447</v>
      </c>
      <c r="B1231" s="4" t="s">
        <v>2448</v>
      </c>
      <c r="C1231" s="4" t="s">
        <v>37636</v>
      </c>
      <c r="D1231" s="11" t="s">
        <v>51817</v>
      </c>
      <c r="E1231" s="11" t="s">
        <v>51817</v>
      </c>
      <c r="F1231" s="12" t="s">
        <v>51817</v>
      </c>
      <c r="G1231" s="33" t="s">
        <v>51817</v>
      </c>
      <c r="H1231"/>
      <c r="I1231"/>
      <c r="J1231"/>
    </row>
    <row r="1232" spans="1:10">
      <c r="A1232" s="4" t="s">
        <v>2449</v>
      </c>
      <c r="B1232" s="4" t="s">
        <v>2450</v>
      </c>
      <c r="C1232" s="4" t="s">
        <v>2450</v>
      </c>
      <c r="D1232" s="11" t="s">
        <v>51817</v>
      </c>
      <c r="E1232" s="11" t="s">
        <v>51817</v>
      </c>
      <c r="F1232" s="12" t="s">
        <v>51817</v>
      </c>
      <c r="G1232" s="33" t="s">
        <v>51817</v>
      </c>
      <c r="H1232"/>
      <c r="I1232"/>
      <c r="J1232"/>
    </row>
    <row r="1233" spans="1:10">
      <c r="A1233" s="4" t="s">
        <v>2451</v>
      </c>
      <c r="B1233" s="4" t="s">
        <v>2452</v>
      </c>
      <c r="C1233" s="4" t="s">
        <v>2452</v>
      </c>
      <c r="D1233" s="11" t="s">
        <v>51817</v>
      </c>
      <c r="E1233" s="11" t="s">
        <v>51817</v>
      </c>
      <c r="F1233" s="12" t="s">
        <v>51817</v>
      </c>
      <c r="G1233" s="33" t="s">
        <v>51817</v>
      </c>
      <c r="H1233"/>
      <c r="I1233"/>
      <c r="J1233"/>
    </row>
    <row r="1234" spans="1:10">
      <c r="A1234" s="4" t="s">
        <v>2453</v>
      </c>
      <c r="B1234" s="4" t="s">
        <v>2454</v>
      </c>
      <c r="C1234" s="4" t="s">
        <v>2454</v>
      </c>
      <c r="D1234" s="11" t="s">
        <v>51817</v>
      </c>
      <c r="E1234" s="11" t="s">
        <v>51817</v>
      </c>
      <c r="F1234" s="12" t="s">
        <v>51817</v>
      </c>
      <c r="G1234" s="33" t="s">
        <v>51817</v>
      </c>
      <c r="H1234"/>
      <c r="I1234"/>
      <c r="J1234"/>
    </row>
    <row r="1235" spans="1:10">
      <c r="A1235" s="4" t="s">
        <v>2455</v>
      </c>
      <c r="B1235" s="4" t="s">
        <v>2456</v>
      </c>
      <c r="C1235" s="4" t="s">
        <v>37637</v>
      </c>
      <c r="D1235" s="11" t="s">
        <v>51817</v>
      </c>
      <c r="E1235" s="11" t="s">
        <v>51817</v>
      </c>
      <c r="F1235" s="12" t="s">
        <v>51817</v>
      </c>
      <c r="G1235" s="33" t="s">
        <v>51817</v>
      </c>
      <c r="H1235"/>
      <c r="I1235"/>
      <c r="J1235"/>
    </row>
    <row r="1236" spans="1:10">
      <c r="A1236" s="4" t="s">
        <v>2457</v>
      </c>
      <c r="B1236" s="4" t="s">
        <v>2458</v>
      </c>
      <c r="C1236" s="4" t="s">
        <v>37638</v>
      </c>
      <c r="D1236" s="11" t="s">
        <v>51817</v>
      </c>
      <c r="E1236" s="11" t="s">
        <v>51817</v>
      </c>
      <c r="F1236" s="12" t="s">
        <v>51817</v>
      </c>
      <c r="G1236" s="33" t="s">
        <v>51817</v>
      </c>
      <c r="H1236"/>
      <c r="I1236"/>
      <c r="J1236"/>
    </row>
    <row r="1237" spans="1:10">
      <c r="A1237" s="4" t="s">
        <v>2459</v>
      </c>
      <c r="B1237" s="4" t="s">
        <v>2460</v>
      </c>
      <c r="C1237" s="4" t="s">
        <v>37639</v>
      </c>
      <c r="D1237" s="11" t="s">
        <v>51817</v>
      </c>
      <c r="E1237" s="11" t="s">
        <v>51817</v>
      </c>
      <c r="F1237" s="12" t="s">
        <v>51817</v>
      </c>
      <c r="G1237" s="33" t="s">
        <v>51797</v>
      </c>
      <c r="H1237"/>
      <c r="I1237"/>
      <c r="J1237"/>
    </row>
    <row r="1238" spans="1:10">
      <c r="A1238" s="4" t="s">
        <v>2461</v>
      </c>
      <c r="B1238" s="4" t="s">
        <v>2462</v>
      </c>
      <c r="C1238" s="4" t="s">
        <v>2462</v>
      </c>
      <c r="D1238" s="11" t="s">
        <v>51817</v>
      </c>
      <c r="E1238" s="11" t="s">
        <v>51817</v>
      </c>
      <c r="F1238" s="12" t="s">
        <v>51817</v>
      </c>
      <c r="G1238" s="33" t="s">
        <v>51817</v>
      </c>
      <c r="H1238"/>
      <c r="I1238"/>
      <c r="J1238"/>
    </row>
    <row r="1239" spans="1:10">
      <c r="A1239" s="4" t="s">
        <v>2463</v>
      </c>
      <c r="B1239" s="4" t="s">
        <v>2464</v>
      </c>
      <c r="C1239" s="4" t="s">
        <v>2464</v>
      </c>
      <c r="D1239" s="11" t="s">
        <v>51817</v>
      </c>
      <c r="E1239" s="11" t="s">
        <v>51817</v>
      </c>
      <c r="F1239" s="12" t="s">
        <v>51817</v>
      </c>
      <c r="G1239" s="33" t="s">
        <v>51817</v>
      </c>
      <c r="H1239"/>
      <c r="I1239"/>
      <c r="J1239"/>
    </row>
    <row r="1240" spans="1:10">
      <c r="A1240" s="4" t="s">
        <v>2465</v>
      </c>
      <c r="B1240" s="4" t="s">
        <v>2466</v>
      </c>
      <c r="C1240" s="4" t="s">
        <v>2466</v>
      </c>
      <c r="D1240" s="11" t="s">
        <v>51817</v>
      </c>
      <c r="E1240" s="11" t="s">
        <v>51817</v>
      </c>
      <c r="F1240" s="12" t="s">
        <v>51817</v>
      </c>
      <c r="G1240" s="33" t="s">
        <v>51817</v>
      </c>
      <c r="H1240"/>
      <c r="I1240"/>
      <c r="J1240"/>
    </row>
    <row r="1241" spans="1:10">
      <c r="A1241" s="4" t="s">
        <v>2467</v>
      </c>
      <c r="B1241" s="4" t="s">
        <v>2468</v>
      </c>
      <c r="C1241" s="4" t="s">
        <v>2468</v>
      </c>
      <c r="D1241" s="11" t="s">
        <v>51817</v>
      </c>
      <c r="E1241" s="11" t="s">
        <v>51817</v>
      </c>
      <c r="F1241" s="12" t="s">
        <v>51817</v>
      </c>
      <c r="G1241" s="33" t="s">
        <v>51817</v>
      </c>
      <c r="H1241"/>
      <c r="I1241"/>
      <c r="J1241"/>
    </row>
    <row r="1242" spans="1:10">
      <c r="A1242" s="4" t="s">
        <v>2469</v>
      </c>
      <c r="B1242" s="4" t="s">
        <v>2470</v>
      </c>
      <c r="C1242" s="4" t="s">
        <v>37640</v>
      </c>
      <c r="D1242" s="11" t="s">
        <v>51817</v>
      </c>
      <c r="E1242" s="11" t="s">
        <v>51817</v>
      </c>
      <c r="F1242" s="12" t="s">
        <v>51817</v>
      </c>
      <c r="G1242" s="33" t="s">
        <v>51817</v>
      </c>
      <c r="H1242"/>
      <c r="I1242"/>
      <c r="J1242"/>
    </row>
    <row r="1243" spans="1:10">
      <c r="A1243" s="4" t="s">
        <v>2471</v>
      </c>
      <c r="B1243" s="4" t="s">
        <v>2472</v>
      </c>
      <c r="C1243" s="4" t="s">
        <v>2472</v>
      </c>
      <c r="D1243" s="11" t="s">
        <v>51817</v>
      </c>
      <c r="E1243" s="11" t="s">
        <v>51817</v>
      </c>
      <c r="F1243" s="12" t="s">
        <v>51817</v>
      </c>
      <c r="G1243" s="33" t="s">
        <v>51817</v>
      </c>
      <c r="H1243"/>
      <c r="I1243"/>
      <c r="J1243"/>
    </row>
    <row r="1244" spans="1:10">
      <c r="A1244" s="4" t="s">
        <v>2473</v>
      </c>
      <c r="B1244" s="4" t="s">
        <v>2474</v>
      </c>
      <c r="C1244" s="4" t="s">
        <v>2474</v>
      </c>
      <c r="D1244" s="11" t="s">
        <v>51817</v>
      </c>
      <c r="E1244" s="11" t="s">
        <v>51817</v>
      </c>
      <c r="F1244" s="12" t="s">
        <v>51817</v>
      </c>
      <c r="G1244" s="33" t="s">
        <v>51817</v>
      </c>
      <c r="H1244"/>
      <c r="I1244"/>
      <c r="J1244"/>
    </row>
    <row r="1245" spans="1:10">
      <c r="A1245" s="4" t="s">
        <v>2475</v>
      </c>
      <c r="B1245" s="4" t="s">
        <v>2476</v>
      </c>
      <c r="C1245" s="4" t="s">
        <v>2476</v>
      </c>
      <c r="D1245" s="11" t="s">
        <v>51817</v>
      </c>
      <c r="E1245" s="11" t="s">
        <v>51817</v>
      </c>
      <c r="F1245" s="12" t="s">
        <v>51817</v>
      </c>
      <c r="G1245" s="33" t="s">
        <v>51817</v>
      </c>
      <c r="H1245"/>
      <c r="I1245"/>
      <c r="J1245"/>
    </row>
    <row r="1246" spans="1:10">
      <c r="A1246" s="4" t="s">
        <v>2477</v>
      </c>
      <c r="B1246" s="4" t="s">
        <v>2478</v>
      </c>
      <c r="C1246" s="4" t="s">
        <v>37641</v>
      </c>
      <c r="D1246" s="11" t="s">
        <v>51817</v>
      </c>
      <c r="E1246" s="11" t="s">
        <v>51817</v>
      </c>
      <c r="F1246" s="12" t="s">
        <v>51817</v>
      </c>
      <c r="G1246" s="33" t="s">
        <v>51817</v>
      </c>
      <c r="H1246"/>
      <c r="I1246"/>
      <c r="J1246"/>
    </row>
    <row r="1247" spans="1:10">
      <c r="A1247" s="4" t="s">
        <v>2479</v>
      </c>
      <c r="B1247" s="4" t="s">
        <v>2480</v>
      </c>
      <c r="C1247" s="4" t="s">
        <v>2480</v>
      </c>
      <c r="D1247" s="11" t="s">
        <v>51817</v>
      </c>
      <c r="E1247" s="11" t="s">
        <v>51817</v>
      </c>
      <c r="F1247" s="12" t="s">
        <v>51817</v>
      </c>
      <c r="G1247" s="33" t="s">
        <v>51817</v>
      </c>
      <c r="H1247"/>
      <c r="I1247"/>
      <c r="J1247"/>
    </row>
    <row r="1248" spans="1:10">
      <c r="A1248" s="4" t="s">
        <v>2481</v>
      </c>
      <c r="B1248" s="4" t="s">
        <v>2482</v>
      </c>
      <c r="C1248" s="4" t="s">
        <v>37642</v>
      </c>
      <c r="D1248" s="11" t="s">
        <v>51817</v>
      </c>
      <c r="E1248" s="11" t="s">
        <v>51817</v>
      </c>
      <c r="F1248" s="12" t="s">
        <v>51817</v>
      </c>
      <c r="G1248" s="33" t="s">
        <v>51817</v>
      </c>
      <c r="H1248"/>
      <c r="I1248"/>
      <c r="J1248"/>
    </row>
    <row r="1249" spans="1:10">
      <c r="A1249" s="4" t="s">
        <v>2483</v>
      </c>
      <c r="B1249" s="4" t="s">
        <v>2484</v>
      </c>
      <c r="C1249" s="4" t="s">
        <v>37643</v>
      </c>
      <c r="D1249" s="11" t="s">
        <v>51817</v>
      </c>
      <c r="E1249" s="11" t="s">
        <v>51817</v>
      </c>
      <c r="F1249" s="12" t="s">
        <v>51817</v>
      </c>
      <c r="G1249" s="33" t="s">
        <v>51817</v>
      </c>
      <c r="H1249"/>
      <c r="I1249"/>
      <c r="J1249"/>
    </row>
    <row r="1250" spans="1:10">
      <c r="A1250" s="4" t="s">
        <v>2485</v>
      </c>
      <c r="B1250" s="4" t="s">
        <v>2486</v>
      </c>
      <c r="C1250" s="4" t="s">
        <v>37644</v>
      </c>
      <c r="D1250" s="11" t="s">
        <v>51817</v>
      </c>
      <c r="E1250" s="11" t="s">
        <v>51817</v>
      </c>
      <c r="F1250" s="12" t="s">
        <v>51817</v>
      </c>
      <c r="G1250" s="33" t="s">
        <v>51797</v>
      </c>
      <c r="H1250"/>
      <c r="I1250"/>
      <c r="J1250"/>
    </row>
    <row r="1251" spans="1:10">
      <c r="A1251" s="4" t="s">
        <v>2487</v>
      </c>
      <c r="B1251" s="4" t="s">
        <v>2488</v>
      </c>
      <c r="C1251" s="4" t="s">
        <v>37645</v>
      </c>
      <c r="D1251" s="11" t="s">
        <v>51817</v>
      </c>
      <c r="E1251" s="11" t="s">
        <v>51817</v>
      </c>
      <c r="F1251" s="12" t="s">
        <v>51817</v>
      </c>
      <c r="G1251" s="33" t="s">
        <v>51817</v>
      </c>
      <c r="H1251"/>
      <c r="I1251"/>
      <c r="J1251"/>
    </row>
    <row r="1252" spans="1:10">
      <c r="A1252" s="4" t="s">
        <v>2489</v>
      </c>
      <c r="B1252" s="4" t="s">
        <v>2490</v>
      </c>
      <c r="C1252" s="4" t="s">
        <v>37646</v>
      </c>
      <c r="D1252" s="11" t="s">
        <v>51817</v>
      </c>
      <c r="E1252" s="11" t="s">
        <v>51817</v>
      </c>
      <c r="F1252" s="12" t="s">
        <v>51817</v>
      </c>
      <c r="G1252" s="33" t="s">
        <v>51817</v>
      </c>
      <c r="H1252"/>
      <c r="I1252"/>
      <c r="J1252"/>
    </row>
    <row r="1253" spans="1:10">
      <c r="A1253" s="4" t="s">
        <v>2491</v>
      </c>
      <c r="B1253" s="4" t="s">
        <v>2492</v>
      </c>
      <c r="C1253" s="4" t="s">
        <v>2492</v>
      </c>
      <c r="D1253" s="11" t="s">
        <v>51817</v>
      </c>
      <c r="E1253" s="11" t="s">
        <v>51817</v>
      </c>
      <c r="F1253" s="12" t="s">
        <v>51817</v>
      </c>
      <c r="G1253" s="33" t="s">
        <v>51817</v>
      </c>
      <c r="H1253"/>
      <c r="I1253"/>
      <c r="J1253"/>
    </row>
    <row r="1254" spans="1:10">
      <c r="A1254" s="4" t="s">
        <v>2493</v>
      </c>
      <c r="B1254" s="4" t="s">
        <v>2494</v>
      </c>
      <c r="C1254" s="4" t="s">
        <v>2494</v>
      </c>
      <c r="D1254" s="11" t="s">
        <v>51817</v>
      </c>
      <c r="E1254" s="11" t="s">
        <v>51817</v>
      </c>
      <c r="F1254" s="12" t="s">
        <v>51817</v>
      </c>
      <c r="G1254" s="33" t="s">
        <v>51817</v>
      </c>
      <c r="H1254"/>
      <c r="I1254"/>
      <c r="J1254"/>
    </row>
    <row r="1255" spans="1:10">
      <c r="A1255" s="4" t="s">
        <v>2495</v>
      </c>
      <c r="B1255" s="4" t="s">
        <v>2496</v>
      </c>
      <c r="C1255" s="4" t="s">
        <v>37647</v>
      </c>
      <c r="D1255" s="11" t="s">
        <v>51817</v>
      </c>
      <c r="E1255" s="11" t="s">
        <v>51817</v>
      </c>
      <c r="F1255" s="12" t="s">
        <v>51817</v>
      </c>
      <c r="G1255" s="33" t="s">
        <v>51817</v>
      </c>
      <c r="H1255"/>
      <c r="I1255"/>
      <c r="J1255"/>
    </row>
    <row r="1256" spans="1:10">
      <c r="A1256" s="4" t="s">
        <v>2497</v>
      </c>
      <c r="B1256" s="4" t="s">
        <v>2498</v>
      </c>
      <c r="C1256" s="4" t="s">
        <v>2498</v>
      </c>
      <c r="D1256" s="11" t="s">
        <v>51817</v>
      </c>
      <c r="E1256" s="11" t="s">
        <v>51817</v>
      </c>
      <c r="F1256" s="12" t="s">
        <v>51817</v>
      </c>
      <c r="G1256" s="33" t="s">
        <v>51817</v>
      </c>
      <c r="H1256"/>
      <c r="I1256"/>
      <c r="J1256"/>
    </row>
    <row r="1257" spans="1:10">
      <c r="A1257" s="4" t="s">
        <v>2499</v>
      </c>
      <c r="B1257" s="4" t="s">
        <v>2500</v>
      </c>
      <c r="C1257" s="4" t="s">
        <v>2500</v>
      </c>
      <c r="D1257" s="11" t="s">
        <v>51817</v>
      </c>
      <c r="E1257" s="11" t="s">
        <v>51817</v>
      </c>
      <c r="F1257" s="12" t="s">
        <v>51817</v>
      </c>
      <c r="G1257" s="33" t="s">
        <v>51817</v>
      </c>
      <c r="H1257"/>
      <c r="I1257"/>
      <c r="J1257"/>
    </row>
    <row r="1258" spans="1:10">
      <c r="A1258" s="4" t="s">
        <v>2501</v>
      </c>
      <c r="B1258" s="4" t="s">
        <v>2502</v>
      </c>
      <c r="C1258" s="4" t="s">
        <v>37648</v>
      </c>
      <c r="D1258" s="11" t="s">
        <v>51817</v>
      </c>
      <c r="E1258" s="11" t="s">
        <v>51817</v>
      </c>
      <c r="F1258" s="12" t="s">
        <v>51817</v>
      </c>
      <c r="G1258" s="33" t="s">
        <v>51817</v>
      </c>
      <c r="H1258"/>
      <c r="I1258"/>
      <c r="J1258"/>
    </row>
    <row r="1259" spans="1:10">
      <c r="A1259" s="4" t="s">
        <v>2503</v>
      </c>
      <c r="B1259" s="4" t="s">
        <v>2504</v>
      </c>
      <c r="C1259" s="4" t="s">
        <v>2504</v>
      </c>
      <c r="D1259" s="11" t="s">
        <v>51817</v>
      </c>
      <c r="E1259" s="11" t="s">
        <v>51817</v>
      </c>
      <c r="F1259" s="12" t="s">
        <v>51817</v>
      </c>
      <c r="G1259" s="33" t="s">
        <v>51817</v>
      </c>
      <c r="H1259"/>
      <c r="I1259"/>
      <c r="J1259"/>
    </row>
    <row r="1260" spans="1:10">
      <c r="A1260" s="4" t="s">
        <v>2505</v>
      </c>
      <c r="B1260" s="4" t="s">
        <v>2506</v>
      </c>
      <c r="C1260" s="4" t="s">
        <v>37649</v>
      </c>
      <c r="D1260" s="11" t="s">
        <v>51817</v>
      </c>
      <c r="E1260" s="11" t="s">
        <v>51817</v>
      </c>
      <c r="F1260" s="12" t="s">
        <v>51817</v>
      </c>
      <c r="G1260" s="33" t="s">
        <v>51797</v>
      </c>
      <c r="H1260"/>
      <c r="I1260"/>
      <c r="J1260"/>
    </row>
    <row r="1261" spans="1:10">
      <c r="A1261" s="4" t="s">
        <v>2507</v>
      </c>
      <c r="B1261" s="4" t="s">
        <v>2508</v>
      </c>
      <c r="C1261" s="4" t="s">
        <v>2508</v>
      </c>
      <c r="D1261" s="11" t="s">
        <v>51817</v>
      </c>
      <c r="E1261" s="11" t="s">
        <v>51817</v>
      </c>
      <c r="F1261" s="12" t="s">
        <v>51817</v>
      </c>
      <c r="G1261" s="33" t="s">
        <v>51817</v>
      </c>
      <c r="H1261"/>
      <c r="I1261"/>
      <c r="J1261"/>
    </row>
    <row r="1262" spans="1:10">
      <c r="A1262" s="4" t="s">
        <v>2509</v>
      </c>
      <c r="B1262" s="4" t="s">
        <v>2510</v>
      </c>
      <c r="C1262" s="4" t="s">
        <v>2510</v>
      </c>
      <c r="D1262" s="11" t="s">
        <v>51817</v>
      </c>
      <c r="E1262" s="11" t="s">
        <v>51817</v>
      </c>
      <c r="F1262" s="12" t="s">
        <v>51817</v>
      </c>
      <c r="G1262" s="33" t="s">
        <v>51817</v>
      </c>
      <c r="H1262"/>
      <c r="I1262"/>
      <c r="J1262"/>
    </row>
    <row r="1263" spans="1:10">
      <c r="A1263" s="4" t="s">
        <v>2511</v>
      </c>
      <c r="B1263" s="4" t="s">
        <v>2512</v>
      </c>
      <c r="C1263" s="4" t="s">
        <v>2512</v>
      </c>
      <c r="D1263" s="11" t="s">
        <v>51817</v>
      </c>
      <c r="E1263" s="11" t="s">
        <v>51817</v>
      </c>
      <c r="F1263" s="12" t="s">
        <v>51817</v>
      </c>
      <c r="G1263" s="33" t="s">
        <v>51817</v>
      </c>
      <c r="H1263"/>
      <c r="I1263"/>
      <c r="J1263"/>
    </row>
    <row r="1264" spans="1:10">
      <c r="A1264" s="4" t="s">
        <v>2513</v>
      </c>
      <c r="B1264" s="4" t="s">
        <v>2514</v>
      </c>
      <c r="C1264" s="4" t="s">
        <v>37650</v>
      </c>
      <c r="D1264" s="11" t="s">
        <v>51817</v>
      </c>
      <c r="E1264" s="11" t="s">
        <v>51817</v>
      </c>
      <c r="F1264" s="12" t="s">
        <v>51817</v>
      </c>
      <c r="G1264" s="33" t="s">
        <v>51817</v>
      </c>
      <c r="H1264"/>
      <c r="I1264"/>
      <c r="J1264"/>
    </row>
    <row r="1265" spans="1:10">
      <c r="A1265" s="4" t="s">
        <v>2515</v>
      </c>
      <c r="B1265" s="4" t="s">
        <v>2516</v>
      </c>
      <c r="C1265" s="4" t="s">
        <v>37651</v>
      </c>
      <c r="D1265" s="11" t="s">
        <v>51817</v>
      </c>
      <c r="E1265" s="11" t="s">
        <v>51817</v>
      </c>
      <c r="F1265" s="12" t="s">
        <v>51817</v>
      </c>
      <c r="G1265" s="33" t="s">
        <v>51797</v>
      </c>
      <c r="H1265"/>
      <c r="I1265"/>
      <c r="J1265"/>
    </row>
    <row r="1266" spans="1:10">
      <c r="A1266" s="4" t="s">
        <v>2517</v>
      </c>
      <c r="B1266" s="4" t="s">
        <v>2518</v>
      </c>
      <c r="C1266" s="4" t="s">
        <v>2518</v>
      </c>
      <c r="D1266" s="11" t="s">
        <v>51817</v>
      </c>
      <c r="E1266" s="11" t="s">
        <v>51817</v>
      </c>
      <c r="F1266" s="12" t="s">
        <v>51817</v>
      </c>
      <c r="G1266" s="33" t="s">
        <v>51817</v>
      </c>
      <c r="H1266"/>
      <c r="I1266"/>
      <c r="J1266"/>
    </row>
    <row r="1267" spans="1:10">
      <c r="A1267" s="4" t="s">
        <v>2519</v>
      </c>
      <c r="B1267" s="4" t="s">
        <v>2520</v>
      </c>
      <c r="C1267" s="4" t="s">
        <v>2520</v>
      </c>
      <c r="D1267" s="11" t="s">
        <v>51817</v>
      </c>
      <c r="E1267" s="11" t="s">
        <v>51817</v>
      </c>
      <c r="F1267" s="12" t="s">
        <v>51817</v>
      </c>
      <c r="G1267" s="33" t="s">
        <v>51817</v>
      </c>
      <c r="H1267"/>
      <c r="I1267"/>
      <c r="J1267"/>
    </row>
    <row r="1268" spans="1:10">
      <c r="A1268" s="4" t="s">
        <v>2521</v>
      </c>
      <c r="B1268" s="4" t="s">
        <v>2522</v>
      </c>
      <c r="C1268" s="4" t="s">
        <v>2522</v>
      </c>
      <c r="D1268" s="11" t="s">
        <v>51817</v>
      </c>
      <c r="E1268" s="11" t="s">
        <v>51817</v>
      </c>
      <c r="F1268" s="12" t="s">
        <v>51817</v>
      </c>
      <c r="G1268" s="33" t="s">
        <v>51817</v>
      </c>
      <c r="H1268"/>
      <c r="I1268"/>
      <c r="J1268"/>
    </row>
    <row r="1269" spans="1:10">
      <c r="A1269" s="4" t="s">
        <v>2523</v>
      </c>
      <c r="B1269" s="4" t="s">
        <v>2524</v>
      </c>
      <c r="C1269" s="4" t="s">
        <v>2524</v>
      </c>
      <c r="D1269" s="11" t="s">
        <v>51817</v>
      </c>
      <c r="E1269" s="11" t="s">
        <v>51817</v>
      </c>
      <c r="F1269" s="12" t="s">
        <v>51817</v>
      </c>
      <c r="G1269" s="33" t="s">
        <v>51817</v>
      </c>
      <c r="H1269"/>
      <c r="I1269"/>
      <c r="J1269"/>
    </row>
    <row r="1270" spans="1:10">
      <c r="A1270" s="4" t="s">
        <v>2525</v>
      </c>
      <c r="B1270" s="4" t="s">
        <v>2526</v>
      </c>
      <c r="C1270" s="4" t="s">
        <v>37652</v>
      </c>
      <c r="D1270" s="11" t="s">
        <v>51817</v>
      </c>
      <c r="E1270" s="11" t="s">
        <v>51817</v>
      </c>
      <c r="F1270" s="12" t="s">
        <v>51817</v>
      </c>
      <c r="G1270" s="33" t="s">
        <v>51817</v>
      </c>
      <c r="H1270"/>
      <c r="I1270"/>
      <c r="J1270"/>
    </row>
    <row r="1271" spans="1:10">
      <c r="A1271" s="4" t="s">
        <v>2527</v>
      </c>
      <c r="B1271" s="4" t="s">
        <v>2528</v>
      </c>
      <c r="C1271" s="4" t="s">
        <v>37653</v>
      </c>
      <c r="D1271" s="11" t="s">
        <v>51817</v>
      </c>
      <c r="E1271" s="11" t="s">
        <v>51817</v>
      </c>
      <c r="F1271" s="12" t="s">
        <v>51817</v>
      </c>
      <c r="G1271" s="33" t="s">
        <v>51817</v>
      </c>
      <c r="H1271"/>
      <c r="I1271"/>
      <c r="J1271"/>
    </row>
    <row r="1272" spans="1:10">
      <c r="A1272" s="4" t="s">
        <v>2529</v>
      </c>
      <c r="B1272" s="4" t="s">
        <v>2530</v>
      </c>
      <c r="C1272" s="4" t="s">
        <v>2530</v>
      </c>
      <c r="D1272" s="11" t="s">
        <v>51817</v>
      </c>
      <c r="E1272" s="11" t="s">
        <v>51817</v>
      </c>
      <c r="F1272" s="12" t="s">
        <v>51817</v>
      </c>
      <c r="G1272" s="33" t="s">
        <v>51797</v>
      </c>
      <c r="H1272"/>
      <c r="I1272"/>
      <c r="J1272"/>
    </row>
    <row r="1273" spans="1:10">
      <c r="A1273" s="4" t="s">
        <v>2531</v>
      </c>
      <c r="B1273" s="4" t="s">
        <v>2532</v>
      </c>
      <c r="C1273" s="4" t="s">
        <v>2532</v>
      </c>
      <c r="D1273" s="11" t="s">
        <v>51817</v>
      </c>
      <c r="E1273" s="11" t="s">
        <v>51817</v>
      </c>
      <c r="F1273" s="12" t="s">
        <v>51817</v>
      </c>
      <c r="G1273" s="33" t="s">
        <v>51797</v>
      </c>
      <c r="H1273"/>
      <c r="I1273"/>
      <c r="J1273"/>
    </row>
    <row r="1274" spans="1:10">
      <c r="A1274" s="4" t="s">
        <v>2533</v>
      </c>
      <c r="B1274" s="4" t="s">
        <v>2534</v>
      </c>
      <c r="C1274" s="4" t="s">
        <v>2534</v>
      </c>
      <c r="D1274" s="11" t="s">
        <v>51817</v>
      </c>
      <c r="E1274" s="11" t="s">
        <v>51817</v>
      </c>
      <c r="F1274" s="12" t="s">
        <v>51817</v>
      </c>
      <c r="G1274" s="33" t="s">
        <v>51797</v>
      </c>
      <c r="H1274"/>
      <c r="I1274"/>
      <c r="J1274"/>
    </row>
    <row r="1275" spans="1:10">
      <c r="A1275" s="4" t="s">
        <v>2535</v>
      </c>
      <c r="B1275" s="4" t="s">
        <v>2536</v>
      </c>
      <c r="C1275" s="4" t="s">
        <v>37654</v>
      </c>
      <c r="D1275" s="11" t="s">
        <v>51817</v>
      </c>
      <c r="E1275" s="11" t="s">
        <v>51817</v>
      </c>
      <c r="F1275" s="12" t="s">
        <v>51817</v>
      </c>
      <c r="G1275" s="33" t="s">
        <v>51797</v>
      </c>
      <c r="H1275"/>
      <c r="I1275"/>
      <c r="J1275"/>
    </row>
    <row r="1276" spans="1:10">
      <c r="A1276" s="4" t="s">
        <v>2537</v>
      </c>
      <c r="B1276" s="4" t="s">
        <v>2538</v>
      </c>
      <c r="C1276" s="4" t="s">
        <v>37655</v>
      </c>
      <c r="D1276" s="11" t="s">
        <v>51817</v>
      </c>
      <c r="E1276" s="11" t="s">
        <v>51817</v>
      </c>
      <c r="F1276" s="12" t="s">
        <v>51817</v>
      </c>
      <c r="G1276" s="33" t="s">
        <v>51817</v>
      </c>
      <c r="H1276"/>
      <c r="I1276"/>
      <c r="J1276"/>
    </row>
    <row r="1277" spans="1:10">
      <c r="A1277" s="4" t="s">
        <v>2539</v>
      </c>
      <c r="B1277" s="4" t="s">
        <v>2540</v>
      </c>
      <c r="C1277" s="4" t="s">
        <v>2540</v>
      </c>
      <c r="D1277" s="11" t="s">
        <v>51817</v>
      </c>
      <c r="E1277" s="11" t="s">
        <v>51817</v>
      </c>
      <c r="F1277" s="12" t="s">
        <v>51817</v>
      </c>
      <c r="G1277" s="33" t="s">
        <v>51817</v>
      </c>
      <c r="H1277"/>
      <c r="I1277"/>
      <c r="J1277"/>
    </row>
    <row r="1278" spans="1:10">
      <c r="A1278" s="4" t="s">
        <v>2541</v>
      </c>
      <c r="B1278" s="4" t="s">
        <v>2542</v>
      </c>
      <c r="C1278" s="4" t="s">
        <v>37656</v>
      </c>
      <c r="D1278" s="11" t="s">
        <v>51817</v>
      </c>
      <c r="E1278" s="11" t="s">
        <v>51817</v>
      </c>
      <c r="F1278" s="12" t="s">
        <v>51817</v>
      </c>
      <c r="G1278" s="33" t="s">
        <v>51817</v>
      </c>
      <c r="H1278"/>
      <c r="I1278"/>
      <c r="J1278"/>
    </row>
    <row r="1279" spans="1:10">
      <c r="A1279" s="4" t="s">
        <v>2543</v>
      </c>
      <c r="B1279" s="4" t="s">
        <v>2544</v>
      </c>
      <c r="C1279" s="4" t="s">
        <v>2544</v>
      </c>
      <c r="D1279" s="11" t="s">
        <v>51817</v>
      </c>
      <c r="E1279" s="11" t="s">
        <v>51817</v>
      </c>
      <c r="F1279" s="12" t="s">
        <v>51817</v>
      </c>
      <c r="G1279" s="33" t="s">
        <v>51817</v>
      </c>
      <c r="H1279"/>
      <c r="I1279"/>
      <c r="J1279"/>
    </row>
    <row r="1280" spans="1:10">
      <c r="A1280" s="4" t="s">
        <v>2545</v>
      </c>
      <c r="B1280" s="4" t="s">
        <v>2546</v>
      </c>
      <c r="C1280" s="4" t="s">
        <v>2546</v>
      </c>
      <c r="D1280" s="11" t="s">
        <v>51817</v>
      </c>
      <c r="E1280" s="11" t="s">
        <v>51817</v>
      </c>
      <c r="F1280" s="12" t="s">
        <v>51817</v>
      </c>
      <c r="G1280" s="33" t="s">
        <v>51817</v>
      </c>
      <c r="H1280"/>
      <c r="I1280"/>
      <c r="J1280"/>
    </row>
    <row r="1281" spans="1:10">
      <c r="A1281" s="4" t="s">
        <v>2547</v>
      </c>
      <c r="B1281" s="4" t="s">
        <v>2548</v>
      </c>
      <c r="C1281" s="4" t="s">
        <v>37657</v>
      </c>
      <c r="D1281" s="11" t="s">
        <v>51817</v>
      </c>
      <c r="E1281" s="11" t="s">
        <v>51817</v>
      </c>
      <c r="F1281" s="12" t="s">
        <v>51817</v>
      </c>
      <c r="G1281" s="33" t="s">
        <v>51817</v>
      </c>
      <c r="H1281"/>
      <c r="I1281"/>
      <c r="J1281"/>
    </row>
    <row r="1282" spans="1:10">
      <c r="A1282" s="4" t="s">
        <v>2549</v>
      </c>
      <c r="B1282" s="4" t="s">
        <v>2550</v>
      </c>
      <c r="C1282" s="4" t="s">
        <v>2550</v>
      </c>
      <c r="D1282" s="11" t="s">
        <v>51817</v>
      </c>
      <c r="E1282" s="11" t="s">
        <v>51817</v>
      </c>
      <c r="F1282" s="12" t="s">
        <v>51817</v>
      </c>
      <c r="G1282" s="33" t="s">
        <v>51817</v>
      </c>
      <c r="H1282"/>
      <c r="I1282"/>
      <c r="J1282"/>
    </row>
    <row r="1283" spans="1:10">
      <c r="A1283" s="4" t="s">
        <v>2551</v>
      </c>
      <c r="B1283" s="4" t="s">
        <v>2552</v>
      </c>
      <c r="C1283" s="4" t="s">
        <v>37658</v>
      </c>
      <c r="D1283" s="11" t="s">
        <v>51817</v>
      </c>
      <c r="E1283" s="11" t="s">
        <v>51817</v>
      </c>
      <c r="F1283" s="12" t="s">
        <v>51817</v>
      </c>
      <c r="G1283" s="33" t="s">
        <v>51817</v>
      </c>
      <c r="H1283"/>
      <c r="I1283"/>
      <c r="J1283"/>
    </row>
    <row r="1284" spans="1:10">
      <c r="A1284" s="4" t="s">
        <v>2553</v>
      </c>
      <c r="B1284" s="4" t="s">
        <v>2554</v>
      </c>
      <c r="C1284" s="4" t="s">
        <v>37659</v>
      </c>
      <c r="D1284" s="11" t="s">
        <v>51817</v>
      </c>
      <c r="E1284" s="11" t="s">
        <v>51817</v>
      </c>
      <c r="F1284" s="12" t="s">
        <v>51817</v>
      </c>
      <c r="G1284" s="33" t="s">
        <v>51817</v>
      </c>
      <c r="H1284"/>
      <c r="I1284"/>
      <c r="J1284"/>
    </row>
    <row r="1285" spans="1:10">
      <c r="A1285" s="4" t="s">
        <v>2555</v>
      </c>
      <c r="B1285" s="4" t="s">
        <v>2556</v>
      </c>
      <c r="C1285" s="4" t="s">
        <v>37660</v>
      </c>
      <c r="D1285" s="11" t="s">
        <v>51817</v>
      </c>
      <c r="E1285" s="11" t="s">
        <v>51817</v>
      </c>
      <c r="F1285" s="12" t="s">
        <v>51817</v>
      </c>
      <c r="G1285" s="33" t="s">
        <v>51817</v>
      </c>
      <c r="H1285"/>
      <c r="I1285"/>
      <c r="J1285"/>
    </row>
    <row r="1286" spans="1:10">
      <c r="A1286" s="4" t="s">
        <v>2557</v>
      </c>
      <c r="B1286" s="4" t="s">
        <v>2558</v>
      </c>
      <c r="C1286" s="4" t="s">
        <v>2558</v>
      </c>
      <c r="D1286" s="11" t="s">
        <v>51817</v>
      </c>
      <c r="E1286" s="11" t="s">
        <v>51817</v>
      </c>
      <c r="F1286" s="12" t="s">
        <v>51817</v>
      </c>
      <c r="G1286" s="33" t="s">
        <v>51817</v>
      </c>
      <c r="H1286"/>
      <c r="I1286"/>
      <c r="J1286"/>
    </row>
    <row r="1287" spans="1:10">
      <c r="A1287" s="4" t="s">
        <v>2559</v>
      </c>
      <c r="B1287" s="4" t="s">
        <v>2560</v>
      </c>
      <c r="C1287" s="4" t="s">
        <v>2560</v>
      </c>
      <c r="D1287" s="11" t="s">
        <v>51817</v>
      </c>
      <c r="E1287" s="11" t="s">
        <v>51817</v>
      </c>
      <c r="F1287" s="12" t="s">
        <v>51817</v>
      </c>
      <c r="G1287" s="33" t="s">
        <v>51817</v>
      </c>
      <c r="H1287"/>
      <c r="I1287"/>
      <c r="J1287"/>
    </row>
    <row r="1288" spans="1:10">
      <c r="A1288" s="4" t="s">
        <v>2561</v>
      </c>
      <c r="B1288" s="4" t="s">
        <v>2562</v>
      </c>
      <c r="C1288" s="4" t="s">
        <v>2562</v>
      </c>
      <c r="D1288" s="11" t="s">
        <v>51817</v>
      </c>
      <c r="E1288" s="11" t="s">
        <v>51817</v>
      </c>
      <c r="F1288" s="12" t="s">
        <v>51817</v>
      </c>
      <c r="G1288" s="33" t="s">
        <v>51817</v>
      </c>
      <c r="H1288"/>
      <c r="I1288"/>
      <c r="J1288"/>
    </row>
    <row r="1289" spans="1:10">
      <c r="A1289" s="4" t="s">
        <v>2563</v>
      </c>
      <c r="B1289" s="4" t="s">
        <v>2564</v>
      </c>
      <c r="C1289" s="4" t="s">
        <v>37661</v>
      </c>
      <c r="D1289" s="11" t="s">
        <v>51817</v>
      </c>
      <c r="E1289" s="11" t="s">
        <v>51817</v>
      </c>
      <c r="F1289" s="12" t="s">
        <v>51817</v>
      </c>
      <c r="G1289" s="33" t="s">
        <v>51817</v>
      </c>
      <c r="H1289"/>
      <c r="I1289"/>
      <c r="J1289"/>
    </row>
    <row r="1290" spans="1:10">
      <c r="A1290" s="4" t="s">
        <v>2565</v>
      </c>
      <c r="B1290" s="4" t="s">
        <v>2566</v>
      </c>
      <c r="C1290" s="4" t="s">
        <v>2566</v>
      </c>
      <c r="D1290" s="11" t="s">
        <v>51817</v>
      </c>
      <c r="E1290" s="11" t="s">
        <v>51817</v>
      </c>
      <c r="F1290" s="12" t="s">
        <v>51817</v>
      </c>
      <c r="G1290" s="33" t="s">
        <v>51817</v>
      </c>
      <c r="H1290"/>
      <c r="I1290"/>
      <c r="J1290"/>
    </row>
    <row r="1291" spans="1:10">
      <c r="A1291" s="4" t="s">
        <v>2567</v>
      </c>
      <c r="B1291" s="4" t="s">
        <v>2568</v>
      </c>
      <c r="C1291" s="4" t="s">
        <v>37662</v>
      </c>
      <c r="D1291" s="11" t="s">
        <v>51817</v>
      </c>
      <c r="E1291" s="11" t="s">
        <v>51817</v>
      </c>
      <c r="F1291" s="12" t="s">
        <v>51817</v>
      </c>
      <c r="G1291" s="33" t="s">
        <v>51817</v>
      </c>
      <c r="H1291"/>
      <c r="I1291"/>
      <c r="J1291"/>
    </row>
    <row r="1292" spans="1:10">
      <c r="A1292" s="4" t="s">
        <v>2569</v>
      </c>
      <c r="B1292" s="4" t="s">
        <v>2570</v>
      </c>
      <c r="C1292" s="4" t="s">
        <v>37663</v>
      </c>
      <c r="D1292" s="11" t="s">
        <v>51817</v>
      </c>
      <c r="E1292" s="11" t="s">
        <v>51817</v>
      </c>
      <c r="F1292" s="12" t="s">
        <v>51817</v>
      </c>
      <c r="G1292" s="33" t="s">
        <v>51817</v>
      </c>
      <c r="H1292"/>
      <c r="I1292"/>
      <c r="J1292"/>
    </row>
    <row r="1293" spans="1:10">
      <c r="A1293" s="4" t="s">
        <v>2571</v>
      </c>
      <c r="B1293" s="4" t="s">
        <v>2572</v>
      </c>
      <c r="C1293" s="4" t="s">
        <v>37664</v>
      </c>
      <c r="D1293" s="11" t="s">
        <v>51817</v>
      </c>
      <c r="E1293" s="11" t="s">
        <v>51817</v>
      </c>
      <c r="F1293" s="12" t="s">
        <v>51817</v>
      </c>
      <c r="G1293" s="33" t="s">
        <v>51817</v>
      </c>
      <c r="H1293"/>
      <c r="I1293"/>
      <c r="J1293"/>
    </row>
    <row r="1294" spans="1:10">
      <c r="A1294" s="4" t="s">
        <v>2573</v>
      </c>
      <c r="B1294" s="4" t="s">
        <v>2574</v>
      </c>
      <c r="C1294" s="4" t="s">
        <v>37665</v>
      </c>
      <c r="D1294" s="11" t="s">
        <v>51817</v>
      </c>
      <c r="E1294" s="11" t="s">
        <v>51817</v>
      </c>
      <c r="F1294" s="12" t="s">
        <v>51817</v>
      </c>
      <c r="G1294" s="33" t="s">
        <v>51817</v>
      </c>
      <c r="H1294"/>
      <c r="I1294"/>
      <c r="J1294"/>
    </row>
    <row r="1295" spans="1:10">
      <c r="A1295" s="4" t="s">
        <v>2575</v>
      </c>
      <c r="B1295" s="4" t="s">
        <v>2576</v>
      </c>
      <c r="C1295" s="4" t="s">
        <v>37666</v>
      </c>
      <c r="D1295" s="11" t="s">
        <v>51817</v>
      </c>
      <c r="E1295" s="11" t="s">
        <v>51817</v>
      </c>
      <c r="F1295" s="12" t="s">
        <v>51817</v>
      </c>
      <c r="G1295" s="33" t="s">
        <v>51797</v>
      </c>
      <c r="H1295"/>
      <c r="I1295"/>
      <c r="J1295"/>
    </row>
    <row r="1296" spans="1:10">
      <c r="A1296" s="4" t="s">
        <v>2577</v>
      </c>
      <c r="B1296" s="4" t="s">
        <v>2578</v>
      </c>
      <c r="C1296" s="4" t="s">
        <v>2578</v>
      </c>
      <c r="D1296" s="11" t="s">
        <v>51817</v>
      </c>
      <c r="E1296" s="11" t="s">
        <v>51817</v>
      </c>
      <c r="F1296" s="12" t="s">
        <v>51817</v>
      </c>
      <c r="G1296" s="33" t="s">
        <v>51817</v>
      </c>
      <c r="H1296"/>
      <c r="I1296"/>
      <c r="J1296"/>
    </row>
    <row r="1297" spans="1:10">
      <c r="A1297" s="4" t="s">
        <v>2579</v>
      </c>
      <c r="B1297" s="4" t="s">
        <v>2580</v>
      </c>
      <c r="C1297" s="4" t="s">
        <v>2580</v>
      </c>
      <c r="D1297" s="11" t="s">
        <v>51817</v>
      </c>
      <c r="E1297" s="11" t="s">
        <v>51817</v>
      </c>
      <c r="F1297" s="12" t="s">
        <v>51817</v>
      </c>
      <c r="G1297" s="33" t="s">
        <v>51817</v>
      </c>
      <c r="H1297"/>
      <c r="I1297"/>
      <c r="J1297"/>
    </row>
    <row r="1298" spans="1:10">
      <c r="A1298" s="4" t="s">
        <v>2581</v>
      </c>
      <c r="B1298" s="4" t="s">
        <v>2582</v>
      </c>
      <c r="C1298" s="4" t="s">
        <v>37667</v>
      </c>
      <c r="D1298" s="11" t="s">
        <v>51817</v>
      </c>
      <c r="E1298" s="11" t="s">
        <v>51817</v>
      </c>
      <c r="F1298" s="12" t="s">
        <v>51817</v>
      </c>
      <c r="G1298" s="33" t="s">
        <v>51817</v>
      </c>
      <c r="H1298"/>
      <c r="I1298"/>
      <c r="J1298"/>
    </row>
    <row r="1299" spans="1:10">
      <c r="A1299" s="4" t="s">
        <v>2583</v>
      </c>
      <c r="B1299" s="4" t="s">
        <v>2584</v>
      </c>
      <c r="C1299" s="4" t="s">
        <v>37668</v>
      </c>
      <c r="D1299" s="11" t="s">
        <v>51817</v>
      </c>
      <c r="E1299" s="11" t="s">
        <v>51817</v>
      </c>
      <c r="F1299" s="12" t="s">
        <v>51817</v>
      </c>
      <c r="G1299" s="33" t="s">
        <v>51817</v>
      </c>
      <c r="H1299"/>
      <c r="I1299"/>
      <c r="J1299"/>
    </row>
    <row r="1300" spans="1:10">
      <c r="A1300" s="4" t="s">
        <v>2585</v>
      </c>
      <c r="B1300" s="4" t="s">
        <v>2586</v>
      </c>
      <c r="C1300" s="4" t="s">
        <v>37669</v>
      </c>
      <c r="D1300" s="11" t="s">
        <v>51817</v>
      </c>
      <c r="E1300" s="11" t="s">
        <v>51817</v>
      </c>
      <c r="F1300" s="12" t="s">
        <v>51817</v>
      </c>
      <c r="G1300" s="33" t="s">
        <v>51797</v>
      </c>
      <c r="H1300"/>
      <c r="I1300"/>
      <c r="J1300"/>
    </row>
    <row r="1301" spans="1:10">
      <c r="A1301" s="4" t="s">
        <v>2587</v>
      </c>
      <c r="B1301" s="4" t="s">
        <v>2588</v>
      </c>
      <c r="C1301" s="4" t="s">
        <v>2588</v>
      </c>
      <c r="D1301" s="11" t="s">
        <v>51817</v>
      </c>
      <c r="E1301" s="11" t="s">
        <v>51817</v>
      </c>
      <c r="F1301" s="12" t="s">
        <v>51817</v>
      </c>
      <c r="G1301" s="33" t="s">
        <v>51817</v>
      </c>
      <c r="H1301"/>
      <c r="I1301"/>
      <c r="J1301"/>
    </row>
    <row r="1302" spans="1:10">
      <c r="A1302" s="4" t="s">
        <v>2589</v>
      </c>
      <c r="B1302" s="4" t="s">
        <v>2590</v>
      </c>
      <c r="C1302" s="4" t="s">
        <v>37670</v>
      </c>
      <c r="D1302" s="11" t="s">
        <v>51817</v>
      </c>
      <c r="E1302" s="11" t="s">
        <v>51817</v>
      </c>
      <c r="F1302" s="12" t="s">
        <v>51817</v>
      </c>
      <c r="G1302" s="33" t="s">
        <v>51817</v>
      </c>
      <c r="H1302"/>
      <c r="I1302"/>
      <c r="J1302"/>
    </row>
    <row r="1303" spans="1:10">
      <c r="A1303" s="4" t="s">
        <v>2591</v>
      </c>
      <c r="B1303" s="4" t="s">
        <v>2592</v>
      </c>
      <c r="C1303" s="4" t="s">
        <v>37671</v>
      </c>
      <c r="D1303" s="11" t="s">
        <v>51817</v>
      </c>
      <c r="E1303" s="11" t="s">
        <v>51817</v>
      </c>
      <c r="F1303" s="12" t="s">
        <v>51817</v>
      </c>
      <c r="G1303" s="33" t="s">
        <v>51817</v>
      </c>
      <c r="H1303"/>
      <c r="I1303"/>
      <c r="J1303"/>
    </row>
    <row r="1304" spans="1:10">
      <c r="A1304" s="4" t="s">
        <v>2593</v>
      </c>
      <c r="B1304" s="4" t="s">
        <v>2594</v>
      </c>
      <c r="C1304" s="4" t="s">
        <v>37672</v>
      </c>
      <c r="D1304" s="11" t="s">
        <v>51817</v>
      </c>
      <c r="E1304" s="11" t="s">
        <v>51817</v>
      </c>
      <c r="F1304" s="12" t="s">
        <v>51817</v>
      </c>
      <c r="G1304" s="33" t="s">
        <v>51817</v>
      </c>
      <c r="H1304"/>
      <c r="I1304"/>
      <c r="J1304"/>
    </row>
    <row r="1305" spans="1:10">
      <c r="A1305" s="4" t="s">
        <v>2595</v>
      </c>
      <c r="B1305" s="4" t="s">
        <v>2596</v>
      </c>
      <c r="C1305" s="4" t="s">
        <v>37673</v>
      </c>
      <c r="D1305" s="11" t="s">
        <v>51817</v>
      </c>
      <c r="E1305" s="11" t="s">
        <v>51817</v>
      </c>
      <c r="F1305" s="12" t="s">
        <v>51817</v>
      </c>
      <c r="G1305" s="33" t="s">
        <v>51817</v>
      </c>
      <c r="H1305"/>
      <c r="I1305"/>
      <c r="J1305"/>
    </row>
    <row r="1306" spans="1:10">
      <c r="A1306" s="4" t="s">
        <v>2597</v>
      </c>
      <c r="B1306" s="4" t="s">
        <v>2598</v>
      </c>
      <c r="C1306" s="4" t="s">
        <v>37674</v>
      </c>
      <c r="D1306" s="11" t="s">
        <v>51817</v>
      </c>
      <c r="E1306" s="11" t="s">
        <v>51817</v>
      </c>
      <c r="F1306" s="12" t="s">
        <v>51817</v>
      </c>
      <c r="G1306" s="33" t="s">
        <v>51817</v>
      </c>
      <c r="H1306"/>
      <c r="I1306"/>
      <c r="J1306"/>
    </row>
    <row r="1307" spans="1:10">
      <c r="A1307" s="4" t="s">
        <v>2599</v>
      </c>
      <c r="B1307" s="4" t="s">
        <v>2600</v>
      </c>
      <c r="C1307" s="4" t="s">
        <v>37675</v>
      </c>
      <c r="D1307" s="11" t="s">
        <v>51817</v>
      </c>
      <c r="E1307" s="11" t="s">
        <v>51817</v>
      </c>
      <c r="F1307" s="12" t="s">
        <v>51817</v>
      </c>
      <c r="G1307" s="33" t="s">
        <v>51817</v>
      </c>
      <c r="H1307"/>
      <c r="I1307"/>
      <c r="J1307"/>
    </row>
    <row r="1308" spans="1:10">
      <c r="A1308" s="4" t="s">
        <v>2601</v>
      </c>
      <c r="B1308" s="4" t="s">
        <v>2602</v>
      </c>
      <c r="C1308" s="4" t="s">
        <v>37676</v>
      </c>
      <c r="D1308" s="11" t="s">
        <v>51817</v>
      </c>
      <c r="E1308" s="11" t="s">
        <v>51817</v>
      </c>
      <c r="F1308" s="12" t="s">
        <v>51817</v>
      </c>
      <c r="G1308" s="33" t="s">
        <v>51817</v>
      </c>
      <c r="H1308"/>
      <c r="I1308"/>
      <c r="J1308"/>
    </row>
    <row r="1309" spans="1:10">
      <c r="A1309" s="4" t="s">
        <v>2603</v>
      </c>
      <c r="B1309" s="4" t="s">
        <v>2604</v>
      </c>
      <c r="C1309" s="4" t="s">
        <v>37677</v>
      </c>
      <c r="D1309" s="11" t="s">
        <v>51817</v>
      </c>
      <c r="E1309" s="11" t="s">
        <v>51817</v>
      </c>
      <c r="F1309" s="12" t="s">
        <v>51817</v>
      </c>
      <c r="G1309" s="33" t="s">
        <v>51817</v>
      </c>
      <c r="H1309"/>
      <c r="I1309"/>
      <c r="J1309"/>
    </row>
    <row r="1310" spans="1:10">
      <c r="A1310" s="4" t="s">
        <v>2605</v>
      </c>
      <c r="B1310" s="4" t="s">
        <v>2606</v>
      </c>
      <c r="C1310" s="4" t="s">
        <v>37678</v>
      </c>
      <c r="D1310" s="11" t="s">
        <v>51817</v>
      </c>
      <c r="E1310" s="11" t="s">
        <v>51817</v>
      </c>
      <c r="F1310" s="12" t="s">
        <v>51817</v>
      </c>
      <c r="G1310" s="33" t="s">
        <v>51797</v>
      </c>
      <c r="H1310"/>
      <c r="I1310"/>
      <c r="J1310"/>
    </row>
    <row r="1311" spans="1:10">
      <c r="A1311" s="4" t="s">
        <v>2607</v>
      </c>
      <c r="B1311" s="4" t="s">
        <v>2608</v>
      </c>
      <c r="C1311" s="4" t="s">
        <v>2608</v>
      </c>
      <c r="D1311" s="11" t="s">
        <v>51817</v>
      </c>
      <c r="E1311" s="11" t="s">
        <v>51817</v>
      </c>
      <c r="F1311" s="12" t="s">
        <v>51817</v>
      </c>
      <c r="G1311" s="33" t="s">
        <v>51817</v>
      </c>
      <c r="H1311"/>
      <c r="I1311"/>
      <c r="J1311"/>
    </row>
    <row r="1312" spans="1:10">
      <c r="A1312" s="4" t="s">
        <v>2609</v>
      </c>
      <c r="B1312" s="4" t="s">
        <v>2610</v>
      </c>
      <c r="C1312" s="4" t="s">
        <v>37679</v>
      </c>
      <c r="D1312" s="11" t="s">
        <v>51817</v>
      </c>
      <c r="E1312" s="11" t="s">
        <v>51817</v>
      </c>
      <c r="F1312" s="12" t="s">
        <v>51817</v>
      </c>
      <c r="G1312" s="33" t="s">
        <v>51817</v>
      </c>
      <c r="H1312"/>
      <c r="I1312"/>
      <c r="J1312"/>
    </row>
    <row r="1313" spans="1:10">
      <c r="A1313" s="4" t="s">
        <v>2611</v>
      </c>
      <c r="B1313" s="4" t="s">
        <v>2612</v>
      </c>
      <c r="C1313" s="4" t="s">
        <v>37680</v>
      </c>
      <c r="D1313" s="11" t="s">
        <v>51817</v>
      </c>
      <c r="E1313" s="11" t="s">
        <v>51817</v>
      </c>
      <c r="F1313" s="12" t="s">
        <v>51817</v>
      </c>
      <c r="G1313" s="33" t="s">
        <v>51817</v>
      </c>
      <c r="H1313"/>
      <c r="I1313"/>
      <c r="J1313"/>
    </row>
    <row r="1314" spans="1:10">
      <c r="A1314" s="4" t="s">
        <v>2613</v>
      </c>
      <c r="B1314" s="4" t="s">
        <v>2614</v>
      </c>
      <c r="C1314" s="4" t="s">
        <v>37681</v>
      </c>
      <c r="D1314" s="11" t="s">
        <v>51817</v>
      </c>
      <c r="E1314" s="11" t="s">
        <v>51817</v>
      </c>
      <c r="F1314" s="12" t="s">
        <v>51817</v>
      </c>
      <c r="G1314" s="33" t="s">
        <v>51817</v>
      </c>
      <c r="H1314"/>
      <c r="I1314"/>
      <c r="J1314"/>
    </row>
    <row r="1315" spans="1:10">
      <c r="A1315" s="4" t="s">
        <v>2615</v>
      </c>
      <c r="B1315" s="4" t="s">
        <v>2616</v>
      </c>
      <c r="C1315" s="4" t="s">
        <v>37682</v>
      </c>
      <c r="D1315" s="11" t="s">
        <v>51817</v>
      </c>
      <c r="E1315" s="11" t="s">
        <v>51817</v>
      </c>
      <c r="F1315" s="12" t="s">
        <v>51817</v>
      </c>
      <c r="G1315" s="33" t="s">
        <v>51817</v>
      </c>
      <c r="H1315"/>
      <c r="I1315"/>
      <c r="J1315"/>
    </row>
    <row r="1316" spans="1:10">
      <c r="A1316" s="4" t="s">
        <v>2617</v>
      </c>
      <c r="B1316" s="4" t="s">
        <v>2618</v>
      </c>
      <c r="C1316" s="4" t="s">
        <v>2618</v>
      </c>
      <c r="D1316" s="11" t="s">
        <v>51817</v>
      </c>
      <c r="E1316" s="11" t="s">
        <v>51817</v>
      </c>
      <c r="F1316" s="12" t="s">
        <v>51817</v>
      </c>
      <c r="G1316" s="33" t="s">
        <v>51817</v>
      </c>
      <c r="H1316"/>
      <c r="I1316"/>
      <c r="J1316"/>
    </row>
    <row r="1317" spans="1:10">
      <c r="A1317" s="4" t="s">
        <v>2619</v>
      </c>
      <c r="B1317" s="4" t="s">
        <v>2620</v>
      </c>
      <c r="C1317" s="4" t="s">
        <v>37683</v>
      </c>
      <c r="D1317" s="11" t="s">
        <v>51817</v>
      </c>
      <c r="E1317" s="11" t="s">
        <v>51817</v>
      </c>
      <c r="F1317" s="12" t="s">
        <v>51817</v>
      </c>
      <c r="G1317" s="33" t="s">
        <v>51817</v>
      </c>
      <c r="H1317"/>
      <c r="I1317"/>
      <c r="J1317"/>
    </row>
    <row r="1318" spans="1:10">
      <c r="A1318" s="4" t="s">
        <v>2621</v>
      </c>
      <c r="B1318" s="4" t="s">
        <v>2622</v>
      </c>
      <c r="C1318" s="4" t="s">
        <v>37684</v>
      </c>
      <c r="D1318" s="11" t="s">
        <v>51817</v>
      </c>
      <c r="E1318" s="11" t="s">
        <v>51817</v>
      </c>
      <c r="F1318" s="12" t="s">
        <v>51817</v>
      </c>
      <c r="G1318" s="33" t="s">
        <v>51817</v>
      </c>
      <c r="H1318"/>
      <c r="I1318"/>
      <c r="J1318"/>
    </row>
    <row r="1319" spans="1:10">
      <c r="A1319" s="4" t="s">
        <v>2623</v>
      </c>
      <c r="B1319" s="4" t="s">
        <v>2624</v>
      </c>
      <c r="C1319" s="4" t="s">
        <v>37685</v>
      </c>
      <c r="D1319" s="11" t="s">
        <v>51817</v>
      </c>
      <c r="E1319" s="11" t="s">
        <v>51817</v>
      </c>
      <c r="F1319" s="12" t="s">
        <v>51817</v>
      </c>
      <c r="G1319" s="33" t="s">
        <v>51817</v>
      </c>
      <c r="H1319"/>
      <c r="I1319"/>
      <c r="J1319"/>
    </row>
    <row r="1320" spans="1:10">
      <c r="A1320" s="4" t="s">
        <v>2625</v>
      </c>
      <c r="B1320" s="4" t="s">
        <v>2626</v>
      </c>
      <c r="C1320" s="4" t="s">
        <v>37686</v>
      </c>
      <c r="D1320" s="11" t="s">
        <v>51817</v>
      </c>
      <c r="E1320" s="11" t="s">
        <v>51817</v>
      </c>
      <c r="F1320" s="12" t="s">
        <v>51817</v>
      </c>
      <c r="G1320" s="33" t="s">
        <v>51797</v>
      </c>
      <c r="H1320"/>
      <c r="I1320"/>
      <c r="J1320"/>
    </row>
    <row r="1321" spans="1:10">
      <c r="A1321" s="4" t="s">
        <v>2627</v>
      </c>
      <c r="B1321" s="4" t="s">
        <v>2628</v>
      </c>
      <c r="C1321" s="4" t="s">
        <v>37687</v>
      </c>
      <c r="D1321" s="11" t="s">
        <v>51817</v>
      </c>
      <c r="E1321" s="11" t="s">
        <v>51817</v>
      </c>
      <c r="F1321" s="12" t="s">
        <v>51817</v>
      </c>
      <c r="G1321" s="33" t="s">
        <v>51817</v>
      </c>
      <c r="H1321"/>
      <c r="I1321"/>
      <c r="J1321"/>
    </row>
    <row r="1322" spans="1:10">
      <c r="A1322" s="4" t="s">
        <v>2629</v>
      </c>
      <c r="B1322" s="4" t="s">
        <v>2630</v>
      </c>
      <c r="C1322" s="4" t="s">
        <v>37688</v>
      </c>
      <c r="D1322" s="11" t="s">
        <v>51817</v>
      </c>
      <c r="E1322" s="11" t="s">
        <v>51817</v>
      </c>
      <c r="F1322" s="12" t="s">
        <v>51817</v>
      </c>
      <c r="G1322" s="33" t="s">
        <v>51817</v>
      </c>
      <c r="H1322"/>
      <c r="I1322"/>
      <c r="J1322"/>
    </row>
    <row r="1323" spans="1:10">
      <c r="A1323" s="4" t="s">
        <v>2631</v>
      </c>
      <c r="B1323" s="4" t="s">
        <v>2632</v>
      </c>
      <c r="C1323" s="4" t="s">
        <v>2632</v>
      </c>
      <c r="D1323" s="11" t="s">
        <v>51817</v>
      </c>
      <c r="E1323" s="11" t="s">
        <v>51817</v>
      </c>
      <c r="F1323" s="12" t="s">
        <v>51817</v>
      </c>
      <c r="G1323" s="33" t="s">
        <v>51817</v>
      </c>
      <c r="H1323"/>
      <c r="I1323"/>
      <c r="J1323"/>
    </row>
    <row r="1324" spans="1:10">
      <c r="A1324" s="4" t="s">
        <v>2633</v>
      </c>
      <c r="B1324" s="4" t="s">
        <v>2634</v>
      </c>
      <c r="C1324" s="4" t="s">
        <v>37689</v>
      </c>
      <c r="D1324" s="11" t="s">
        <v>51817</v>
      </c>
      <c r="E1324" s="11" t="s">
        <v>51817</v>
      </c>
      <c r="F1324" s="12" t="s">
        <v>51817</v>
      </c>
      <c r="G1324" s="33" t="s">
        <v>51797</v>
      </c>
      <c r="H1324"/>
      <c r="I1324"/>
      <c r="J1324"/>
    </row>
    <row r="1325" spans="1:10">
      <c r="A1325" s="4" t="s">
        <v>2635</v>
      </c>
      <c r="B1325" s="4" t="s">
        <v>2636</v>
      </c>
      <c r="C1325" s="4" t="s">
        <v>2636</v>
      </c>
      <c r="D1325" s="11" t="s">
        <v>51817</v>
      </c>
      <c r="E1325" s="11" t="s">
        <v>51817</v>
      </c>
      <c r="F1325" s="12" t="s">
        <v>4</v>
      </c>
      <c r="G1325" s="33" t="s">
        <v>51817</v>
      </c>
      <c r="H1325"/>
      <c r="I1325"/>
      <c r="J1325"/>
    </row>
    <row r="1326" spans="1:10">
      <c r="A1326" s="4" t="s">
        <v>2637</v>
      </c>
      <c r="B1326" s="4" t="s">
        <v>2638</v>
      </c>
      <c r="C1326" s="4" t="s">
        <v>37690</v>
      </c>
      <c r="D1326" s="11" t="s">
        <v>51817</v>
      </c>
      <c r="E1326" s="11" t="s">
        <v>51817</v>
      </c>
      <c r="F1326" s="12" t="s">
        <v>4</v>
      </c>
      <c r="G1326" s="33" t="s">
        <v>51817</v>
      </c>
      <c r="H1326"/>
      <c r="I1326"/>
      <c r="J1326"/>
    </row>
    <row r="1327" spans="1:10">
      <c r="A1327" s="4" t="s">
        <v>2639</v>
      </c>
      <c r="B1327" s="4" t="s">
        <v>2640</v>
      </c>
      <c r="C1327" s="4" t="s">
        <v>37691</v>
      </c>
      <c r="D1327" s="11" t="s">
        <v>51817</v>
      </c>
      <c r="E1327" s="11" t="s">
        <v>51817</v>
      </c>
      <c r="F1327" s="12" t="s">
        <v>4</v>
      </c>
      <c r="G1327" s="33" t="s">
        <v>51817</v>
      </c>
      <c r="H1327"/>
      <c r="I1327"/>
      <c r="J1327"/>
    </row>
    <row r="1328" spans="1:10">
      <c r="A1328" s="4" t="s">
        <v>2641</v>
      </c>
      <c r="B1328" s="4" t="s">
        <v>2642</v>
      </c>
      <c r="C1328" s="4" t="s">
        <v>37692</v>
      </c>
      <c r="D1328" s="11" t="s">
        <v>51817</v>
      </c>
      <c r="E1328" s="11" t="s">
        <v>51817</v>
      </c>
      <c r="F1328" s="12" t="s">
        <v>4</v>
      </c>
      <c r="G1328" s="33" t="s">
        <v>51797</v>
      </c>
      <c r="H1328"/>
      <c r="I1328"/>
      <c r="J1328"/>
    </row>
    <row r="1329" spans="1:10">
      <c r="A1329" s="4" t="s">
        <v>2643</v>
      </c>
      <c r="B1329" s="4" t="s">
        <v>2644</v>
      </c>
      <c r="C1329" s="4" t="s">
        <v>2644</v>
      </c>
      <c r="D1329" s="11" t="s">
        <v>51817</v>
      </c>
      <c r="E1329" s="11" t="s">
        <v>51817</v>
      </c>
      <c r="F1329" s="12" t="s">
        <v>4</v>
      </c>
      <c r="G1329" s="33" t="s">
        <v>51817</v>
      </c>
      <c r="H1329"/>
      <c r="I1329"/>
      <c r="J1329"/>
    </row>
    <row r="1330" spans="1:10">
      <c r="A1330" s="4" t="s">
        <v>2645</v>
      </c>
      <c r="B1330" s="4" t="s">
        <v>2646</v>
      </c>
      <c r="C1330" s="4" t="s">
        <v>2646</v>
      </c>
      <c r="D1330" s="11" t="s">
        <v>51817</v>
      </c>
      <c r="E1330" s="11" t="s">
        <v>51817</v>
      </c>
      <c r="F1330" s="12" t="s">
        <v>4</v>
      </c>
      <c r="G1330" s="33" t="s">
        <v>51817</v>
      </c>
      <c r="H1330"/>
      <c r="I1330"/>
      <c r="J1330"/>
    </row>
    <row r="1331" spans="1:10">
      <c r="A1331" s="4" t="s">
        <v>2647</v>
      </c>
      <c r="B1331" s="4" t="s">
        <v>2648</v>
      </c>
      <c r="C1331" s="4" t="s">
        <v>2648</v>
      </c>
      <c r="D1331" s="11" t="s">
        <v>51817</v>
      </c>
      <c r="E1331" s="11" t="s">
        <v>51817</v>
      </c>
      <c r="F1331" s="12" t="s">
        <v>4</v>
      </c>
      <c r="G1331" s="33" t="s">
        <v>51817</v>
      </c>
      <c r="H1331"/>
      <c r="I1331"/>
      <c r="J1331"/>
    </row>
    <row r="1332" spans="1:10">
      <c r="A1332" s="4" t="s">
        <v>2649</v>
      </c>
      <c r="B1332" s="4" t="s">
        <v>2650</v>
      </c>
      <c r="C1332" s="4" t="s">
        <v>37693</v>
      </c>
      <c r="D1332" s="11" t="s">
        <v>51817</v>
      </c>
      <c r="E1332" s="11" t="s">
        <v>51817</v>
      </c>
      <c r="F1332" s="12" t="s">
        <v>4</v>
      </c>
      <c r="G1332" s="33" t="s">
        <v>51817</v>
      </c>
      <c r="H1332"/>
      <c r="I1332"/>
      <c r="J1332"/>
    </row>
    <row r="1333" spans="1:10">
      <c r="A1333" s="4" t="s">
        <v>2651</v>
      </c>
      <c r="B1333" s="4" t="s">
        <v>2652</v>
      </c>
      <c r="C1333" s="4" t="s">
        <v>2652</v>
      </c>
      <c r="D1333" s="11" t="s">
        <v>51817</v>
      </c>
      <c r="E1333" s="11" t="s">
        <v>51817</v>
      </c>
      <c r="F1333" s="12" t="s">
        <v>5</v>
      </c>
      <c r="G1333" s="33" t="s">
        <v>51817</v>
      </c>
      <c r="H1333"/>
      <c r="I1333"/>
      <c r="J1333"/>
    </row>
    <row r="1334" spans="1:10">
      <c r="A1334" s="4" t="s">
        <v>2653</v>
      </c>
      <c r="B1334" s="4" t="s">
        <v>2654</v>
      </c>
      <c r="C1334" s="4" t="s">
        <v>2654</v>
      </c>
      <c r="D1334" s="11" t="s">
        <v>51817</v>
      </c>
      <c r="E1334" s="11" t="s">
        <v>51817</v>
      </c>
      <c r="F1334" s="12" t="s">
        <v>5</v>
      </c>
      <c r="G1334" s="33" t="s">
        <v>51817</v>
      </c>
      <c r="H1334"/>
      <c r="I1334"/>
      <c r="J1334"/>
    </row>
    <row r="1335" spans="1:10">
      <c r="A1335" s="4" t="s">
        <v>2655</v>
      </c>
      <c r="B1335" s="4" t="s">
        <v>2656</v>
      </c>
      <c r="C1335" s="4" t="s">
        <v>37694</v>
      </c>
      <c r="D1335" s="11" t="s">
        <v>51817</v>
      </c>
      <c r="E1335" s="11" t="s">
        <v>51817</v>
      </c>
      <c r="F1335" s="12" t="s">
        <v>5</v>
      </c>
      <c r="G1335" s="33" t="s">
        <v>51817</v>
      </c>
      <c r="H1335"/>
      <c r="I1335"/>
      <c r="J1335"/>
    </row>
    <row r="1336" spans="1:10">
      <c r="A1336" s="4" t="s">
        <v>2657</v>
      </c>
      <c r="B1336" s="4" t="s">
        <v>2658</v>
      </c>
      <c r="C1336" s="4" t="s">
        <v>2658</v>
      </c>
      <c r="D1336" s="11" t="s">
        <v>51817</v>
      </c>
      <c r="E1336" s="11" t="s">
        <v>51817</v>
      </c>
      <c r="F1336" s="12" t="s">
        <v>51817</v>
      </c>
      <c r="G1336" s="33" t="s">
        <v>51817</v>
      </c>
      <c r="H1336"/>
      <c r="I1336"/>
      <c r="J1336"/>
    </row>
    <row r="1337" spans="1:10">
      <c r="A1337" s="4" t="s">
        <v>2659</v>
      </c>
      <c r="B1337" s="4" t="s">
        <v>2660</v>
      </c>
      <c r="C1337" s="4" t="s">
        <v>37695</v>
      </c>
      <c r="D1337" s="11" t="s">
        <v>51817</v>
      </c>
      <c r="E1337" s="11" t="s">
        <v>51817</v>
      </c>
      <c r="F1337" s="12" t="s">
        <v>51817</v>
      </c>
      <c r="G1337" s="33" t="s">
        <v>51817</v>
      </c>
      <c r="H1337"/>
      <c r="I1337"/>
      <c r="J1337"/>
    </row>
    <row r="1338" spans="1:10">
      <c r="A1338" s="4" t="s">
        <v>2661</v>
      </c>
      <c r="B1338" s="4" t="s">
        <v>2662</v>
      </c>
      <c r="C1338" s="4" t="s">
        <v>2662</v>
      </c>
      <c r="D1338" s="11" t="s">
        <v>51817</v>
      </c>
      <c r="E1338" s="11" t="s">
        <v>51817</v>
      </c>
      <c r="F1338" s="12" t="s">
        <v>51817</v>
      </c>
      <c r="G1338" s="33" t="s">
        <v>51817</v>
      </c>
      <c r="H1338"/>
      <c r="I1338"/>
      <c r="J1338"/>
    </row>
    <row r="1339" spans="1:10">
      <c r="A1339" s="4" t="s">
        <v>2663</v>
      </c>
      <c r="B1339" s="4" t="s">
        <v>2664</v>
      </c>
      <c r="C1339" s="4" t="s">
        <v>37696</v>
      </c>
      <c r="D1339" s="11" t="s">
        <v>51817</v>
      </c>
      <c r="E1339" s="11" t="s">
        <v>51817</v>
      </c>
      <c r="F1339" s="12" t="s">
        <v>51817</v>
      </c>
      <c r="G1339" s="33" t="s">
        <v>51817</v>
      </c>
      <c r="H1339"/>
      <c r="I1339"/>
      <c r="J1339"/>
    </row>
    <row r="1340" spans="1:10">
      <c r="A1340" s="4" t="s">
        <v>2665</v>
      </c>
      <c r="B1340" s="4" t="s">
        <v>2666</v>
      </c>
      <c r="C1340" s="4" t="s">
        <v>37697</v>
      </c>
      <c r="D1340" s="11" t="s">
        <v>51817</v>
      </c>
      <c r="E1340" s="11" t="s">
        <v>51817</v>
      </c>
      <c r="F1340" s="12" t="s">
        <v>51817</v>
      </c>
      <c r="G1340" s="33" t="s">
        <v>51817</v>
      </c>
      <c r="H1340"/>
      <c r="I1340"/>
      <c r="J1340"/>
    </row>
    <row r="1341" spans="1:10">
      <c r="A1341" s="4" t="s">
        <v>2667</v>
      </c>
      <c r="B1341" s="4" t="s">
        <v>2668</v>
      </c>
      <c r="C1341" s="4" t="s">
        <v>37698</v>
      </c>
      <c r="D1341" s="11" t="s">
        <v>51817</v>
      </c>
      <c r="E1341" s="11" t="s">
        <v>51817</v>
      </c>
      <c r="F1341" s="12" t="s">
        <v>51817</v>
      </c>
      <c r="G1341" s="33" t="s">
        <v>51797</v>
      </c>
      <c r="H1341"/>
      <c r="I1341"/>
      <c r="J1341"/>
    </row>
    <row r="1342" spans="1:10">
      <c r="A1342" s="4" t="s">
        <v>2669</v>
      </c>
      <c r="B1342" s="4" t="s">
        <v>2670</v>
      </c>
      <c r="C1342" s="4" t="s">
        <v>2670</v>
      </c>
      <c r="D1342" s="11" t="s">
        <v>51817</v>
      </c>
      <c r="E1342" s="11" t="s">
        <v>51817</v>
      </c>
      <c r="F1342" s="12" t="s">
        <v>51817</v>
      </c>
      <c r="G1342" s="33" t="s">
        <v>51817</v>
      </c>
      <c r="H1342"/>
      <c r="I1342"/>
      <c r="J1342"/>
    </row>
    <row r="1343" spans="1:10">
      <c r="A1343" s="4" t="s">
        <v>2671</v>
      </c>
      <c r="B1343" s="4" t="s">
        <v>2672</v>
      </c>
      <c r="C1343" s="4" t="s">
        <v>2672</v>
      </c>
      <c r="D1343" s="11" t="s">
        <v>51817</v>
      </c>
      <c r="E1343" s="11" t="s">
        <v>51817</v>
      </c>
      <c r="F1343" s="12" t="s">
        <v>51817</v>
      </c>
      <c r="G1343" s="33" t="s">
        <v>51817</v>
      </c>
      <c r="H1343"/>
      <c r="I1343"/>
      <c r="J1343"/>
    </row>
    <row r="1344" spans="1:10">
      <c r="A1344" s="4" t="s">
        <v>2673</v>
      </c>
      <c r="B1344" s="4" t="s">
        <v>2674</v>
      </c>
      <c r="C1344" s="4" t="s">
        <v>2674</v>
      </c>
      <c r="D1344" s="11" t="s">
        <v>51817</v>
      </c>
      <c r="E1344" s="11" t="s">
        <v>51817</v>
      </c>
      <c r="F1344" s="12" t="s">
        <v>51817</v>
      </c>
      <c r="G1344" s="33" t="s">
        <v>51817</v>
      </c>
      <c r="H1344"/>
      <c r="I1344"/>
      <c r="J1344"/>
    </row>
    <row r="1345" spans="1:10">
      <c r="A1345" s="4" t="s">
        <v>2675</v>
      </c>
      <c r="B1345" s="4" t="s">
        <v>2676</v>
      </c>
      <c r="C1345" s="4" t="s">
        <v>37699</v>
      </c>
      <c r="D1345" s="11" t="s">
        <v>51817</v>
      </c>
      <c r="E1345" s="11" t="s">
        <v>51817</v>
      </c>
      <c r="F1345" s="12" t="s">
        <v>51817</v>
      </c>
      <c r="G1345" s="33" t="s">
        <v>51817</v>
      </c>
      <c r="H1345"/>
      <c r="I1345"/>
      <c r="J1345"/>
    </row>
    <row r="1346" spans="1:10">
      <c r="A1346" s="4" t="s">
        <v>2677</v>
      </c>
      <c r="B1346" s="4" t="s">
        <v>2678</v>
      </c>
      <c r="C1346" s="4" t="s">
        <v>2678</v>
      </c>
      <c r="D1346" s="11" t="s">
        <v>51817</v>
      </c>
      <c r="E1346" s="11" t="s">
        <v>51817</v>
      </c>
      <c r="F1346" s="12" t="s">
        <v>51817</v>
      </c>
      <c r="G1346" s="33" t="s">
        <v>51817</v>
      </c>
      <c r="H1346"/>
      <c r="I1346"/>
      <c r="J1346"/>
    </row>
    <row r="1347" spans="1:10">
      <c r="A1347" s="4" t="s">
        <v>2679</v>
      </c>
      <c r="B1347" s="4" t="s">
        <v>2680</v>
      </c>
      <c r="C1347" s="4" t="s">
        <v>37700</v>
      </c>
      <c r="D1347" s="11" t="s">
        <v>51817</v>
      </c>
      <c r="E1347" s="11" t="s">
        <v>51817</v>
      </c>
      <c r="F1347" s="12" t="s">
        <v>51817</v>
      </c>
      <c r="G1347" s="33" t="s">
        <v>51817</v>
      </c>
      <c r="H1347"/>
      <c r="I1347"/>
      <c r="J1347"/>
    </row>
    <row r="1348" spans="1:10">
      <c r="A1348" s="4" t="s">
        <v>2681</v>
      </c>
      <c r="B1348" s="4" t="s">
        <v>2682</v>
      </c>
      <c r="C1348" s="4" t="s">
        <v>37701</v>
      </c>
      <c r="D1348" s="11" t="s">
        <v>51817</v>
      </c>
      <c r="E1348" s="11" t="s">
        <v>51817</v>
      </c>
      <c r="F1348" s="12" t="s">
        <v>51817</v>
      </c>
      <c r="G1348" s="33" t="s">
        <v>51817</v>
      </c>
      <c r="H1348"/>
      <c r="I1348"/>
      <c r="J1348"/>
    </row>
    <row r="1349" spans="1:10">
      <c r="A1349" s="4" t="s">
        <v>2683</v>
      </c>
      <c r="B1349" s="4" t="s">
        <v>2684</v>
      </c>
      <c r="C1349" s="4" t="s">
        <v>37702</v>
      </c>
      <c r="D1349" s="11" t="s">
        <v>51817</v>
      </c>
      <c r="E1349" s="11" t="s">
        <v>51817</v>
      </c>
      <c r="F1349" s="12" t="s">
        <v>51817</v>
      </c>
      <c r="G1349" s="33" t="s">
        <v>51817</v>
      </c>
      <c r="H1349"/>
      <c r="I1349"/>
      <c r="J1349"/>
    </row>
    <row r="1350" spans="1:10">
      <c r="A1350" s="4" t="s">
        <v>2685</v>
      </c>
      <c r="B1350" s="4" t="s">
        <v>2686</v>
      </c>
      <c r="C1350" s="4" t="s">
        <v>37703</v>
      </c>
      <c r="D1350" s="11" t="s">
        <v>51817</v>
      </c>
      <c r="E1350" s="11" t="s">
        <v>51817</v>
      </c>
      <c r="F1350" s="12" t="s">
        <v>51817</v>
      </c>
      <c r="G1350" s="33" t="s">
        <v>51797</v>
      </c>
      <c r="H1350"/>
      <c r="I1350"/>
      <c r="J1350"/>
    </row>
    <row r="1351" spans="1:10">
      <c r="A1351" s="4" t="s">
        <v>2687</v>
      </c>
      <c r="B1351" s="4" t="s">
        <v>2688</v>
      </c>
      <c r="C1351" s="4" t="s">
        <v>37704</v>
      </c>
      <c r="D1351" s="11" t="s">
        <v>51817</v>
      </c>
      <c r="E1351" s="11" t="s">
        <v>51817</v>
      </c>
      <c r="F1351" s="12" t="s">
        <v>51817</v>
      </c>
      <c r="G1351" s="33" t="s">
        <v>51817</v>
      </c>
      <c r="H1351"/>
      <c r="I1351"/>
      <c r="J1351"/>
    </row>
    <row r="1352" spans="1:10">
      <c r="A1352" s="4" t="s">
        <v>2689</v>
      </c>
      <c r="B1352" s="4" t="s">
        <v>2690</v>
      </c>
      <c r="C1352" s="4" t="s">
        <v>37705</v>
      </c>
      <c r="D1352" s="11" t="s">
        <v>51817</v>
      </c>
      <c r="E1352" s="11" t="s">
        <v>51817</v>
      </c>
      <c r="F1352" s="12" t="s">
        <v>51817</v>
      </c>
      <c r="G1352" s="33" t="s">
        <v>51817</v>
      </c>
      <c r="H1352"/>
      <c r="I1352"/>
      <c r="J1352"/>
    </row>
    <row r="1353" spans="1:10">
      <c r="A1353" s="4" t="s">
        <v>2691</v>
      </c>
      <c r="B1353" s="4" t="s">
        <v>2692</v>
      </c>
      <c r="C1353" s="4" t="s">
        <v>37706</v>
      </c>
      <c r="D1353" s="11" t="s">
        <v>51817</v>
      </c>
      <c r="E1353" s="11" t="s">
        <v>51817</v>
      </c>
      <c r="F1353" s="12" t="s">
        <v>51817</v>
      </c>
      <c r="G1353" s="33" t="s">
        <v>51797</v>
      </c>
      <c r="H1353"/>
      <c r="I1353"/>
      <c r="J1353"/>
    </row>
    <row r="1354" spans="1:10">
      <c r="A1354" s="4" t="s">
        <v>2693</v>
      </c>
      <c r="B1354" s="4" t="s">
        <v>2694</v>
      </c>
      <c r="C1354" s="4" t="s">
        <v>37707</v>
      </c>
      <c r="D1354" s="11" t="s">
        <v>51817</v>
      </c>
      <c r="E1354" s="11" t="s">
        <v>51817</v>
      </c>
      <c r="F1354" s="12" t="s">
        <v>51817</v>
      </c>
      <c r="G1354" s="33" t="s">
        <v>51817</v>
      </c>
      <c r="H1354"/>
      <c r="I1354"/>
      <c r="J1354"/>
    </row>
    <row r="1355" spans="1:10">
      <c r="A1355" s="4" t="s">
        <v>2695</v>
      </c>
      <c r="B1355" s="4" t="s">
        <v>2696</v>
      </c>
      <c r="C1355" s="4" t="s">
        <v>2696</v>
      </c>
      <c r="D1355" s="11" t="s">
        <v>51817</v>
      </c>
      <c r="E1355" s="11" t="s">
        <v>51817</v>
      </c>
      <c r="F1355" s="12" t="s">
        <v>51817</v>
      </c>
      <c r="G1355" s="33" t="s">
        <v>51817</v>
      </c>
      <c r="H1355"/>
      <c r="I1355"/>
      <c r="J1355"/>
    </row>
    <row r="1356" spans="1:10">
      <c r="A1356" s="4" t="s">
        <v>2697</v>
      </c>
      <c r="B1356" s="4" t="s">
        <v>2698</v>
      </c>
      <c r="C1356" s="4" t="s">
        <v>37708</v>
      </c>
      <c r="D1356" s="11" t="s">
        <v>51817</v>
      </c>
      <c r="E1356" s="11" t="s">
        <v>51817</v>
      </c>
      <c r="F1356" s="12" t="s">
        <v>51817</v>
      </c>
      <c r="G1356" s="33" t="s">
        <v>51817</v>
      </c>
      <c r="H1356"/>
      <c r="I1356"/>
      <c r="J1356"/>
    </row>
    <row r="1357" spans="1:10">
      <c r="A1357" s="4" t="s">
        <v>2699</v>
      </c>
      <c r="B1357" s="4" t="s">
        <v>2700</v>
      </c>
      <c r="C1357" s="4" t="s">
        <v>37709</v>
      </c>
      <c r="D1357" s="11" t="s">
        <v>51817</v>
      </c>
      <c r="E1357" s="11" t="s">
        <v>51817</v>
      </c>
      <c r="F1357" s="12" t="s">
        <v>51817</v>
      </c>
      <c r="G1357" s="33" t="s">
        <v>51817</v>
      </c>
      <c r="H1357"/>
      <c r="I1357"/>
      <c r="J1357"/>
    </row>
    <row r="1358" spans="1:10">
      <c r="A1358" s="4" t="s">
        <v>2701</v>
      </c>
      <c r="B1358" s="4" t="s">
        <v>2702</v>
      </c>
      <c r="C1358" s="4" t="s">
        <v>37710</v>
      </c>
      <c r="D1358" s="11" t="s">
        <v>51817</v>
      </c>
      <c r="E1358" s="11" t="s">
        <v>51817</v>
      </c>
      <c r="F1358" s="12" t="s">
        <v>51817</v>
      </c>
      <c r="G1358" s="33" t="s">
        <v>51817</v>
      </c>
      <c r="H1358"/>
      <c r="I1358"/>
      <c r="J1358"/>
    </row>
    <row r="1359" spans="1:10">
      <c r="A1359" s="4" t="s">
        <v>2703</v>
      </c>
      <c r="B1359" s="4" t="s">
        <v>2704</v>
      </c>
      <c r="C1359" s="4" t="s">
        <v>2704</v>
      </c>
      <c r="D1359" s="11" t="s">
        <v>51817</v>
      </c>
      <c r="E1359" s="11" t="s">
        <v>51817</v>
      </c>
      <c r="F1359" s="12" t="s">
        <v>51817</v>
      </c>
      <c r="G1359" s="33" t="s">
        <v>51817</v>
      </c>
      <c r="H1359"/>
      <c r="I1359"/>
      <c r="J1359"/>
    </row>
    <row r="1360" spans="1:10">
      <c r="A1360" s="4" t="s">
        <v>2705</v>
      </c>
      <c r="B1360" s="4" t="s">
        <v>2706</v>
      </c>
      <c r="C1360" s="4" t="s">
        <v>37711</v>
      </c>
      <c r="D1360" s="11" t="s">
        <v>51817</v>
      </c>
      <c r="E1360" s="11" t="s">
        <v>51817</v>
      </c>
      <c r="F1360" s="12" t="s">
        <v>51817</v>
      </c>
      <c r="G1360" s="33" t="s">
        <v>51797</v>
      </c>
      <c r="H1360"/>
      <c r="I1360"/>
      <c r="J1360"/>
    </row>
    <row r="1361" spans="1:10">
      <c r="A1361" s="4" t="s">
        <v>2707</v>
      </c>
      <c r="B1361" s="4" t="s">
        <v>2708</v>
      </c>
      <c r="C1361" s="4" t="s">
        <v>37712</v>
      </c>
      <c r="D1361" s="11" t="s">
        <v>51817</v>
      </c>
      <c r="E1361" s="11" t="s">
        <v>51817</v>
      </c>
      <c r="F1361" s="12" t="s">
        <v>51817</v>
      </c>
      <c r="G1361" s="33" t="s">
        <v>51817</v>
      </c>
      <c r="H1361"/>
      <c r="I1361"/>
      <c r="J1361"/>
    </row>
    <row r="1362" spans="1:10">
      <c r="A1362" s="4" t="s">
        <v>2709</v>
      </c>
      <c r="B1362" s="4" t="s">
        <v>2710</v>
      </c>
      <c r="C1362" s="4" t="s">
        <v>2710</v>
      </c>
      <c r="D1362" s="11" t="s">
        <v>51817</v>
      </c>
      <c r="E1362" s="11" t="s">
        <v>51817</v>
      </c>
      <c r="F1362" s="12" t="s">
        <v>51817</v>
      </c>
      <c r="G1362" s="33" t="s">
        <v>51817</v>
      </c>
      <c r="H1362"/>
      <c r="I1362"/>
      <c r="J1362"/>
    </row>
    <row r="1363" spans="1:10">
      <c r="A1363" s="4" t="s">
        <v>2711</v>
      </c>
      <c r="B1363" s="4" t="s">
        <v>2712</v>
      </c>
      <c r="C1363" s="4" t="s">
        <v>37713</v>
      </c>
      <c r="D1363" s="11" t="s">
        <v>51817</v>
      </c>
      <c r="E1363" s="11" t="s">
        <v>51817</v>
      </c>
      <c r="F1363" s="12" t="s">
        <v>51817</v>
      </c>
      <c r="G1363" s="33" t="s">
        <v>51817</v>
      </c>
      <c r="H1363"/>
      <c r="I1363"/>
      <c r="J1363"/>
    </row>
    <row r="1364" spans="1:10">
      <c r="A1364" s="4" t="s">
        <v>2713</v>
      </c>
      <c r="B1364" s="4" t="s">
        <v>2714</v>
      </c>
      <c r="C1364" s="4" t="s">
        <v>2714</v>
      </c>
      <c r="D1364" s="11" t="s">
        <v>51817</v>
      </c>
      <c r="E1364" s="11" t="s">
        <v>51817</v>
      </c>
      <c r="F1364" s="12" t="s">
        <v>51817</v>
      </c>
      <c r="G1364" s="33" t="s">
        <v>51817</v>
      </c>
      <c r="H1364"/>
      <c r="I1364"/>
      <c r="J1364"/>
    </row>
    <row r="1365" spans="1:10">
      <c r="A1365" s="4" t="s">
        <v>2715</v>
      </c>
      <c r="B1365" s="4" t="s">
        <v>2716</v>
      </c>
      <c r="C1365" s="4" t="s">
        <v>2716</v>
      </c>
      <c r="D1365" s="11" t="s">
        <v>51817</v>
      </c>
      <c r="E1365" s="11" t="s">
        <v>51817</v>
      </c>
      <c r="F1365" s="12" t="s">
        <v>51817</v>
      </c>
      <c r="G1365" s="33" t="s">
        <v>51817</v>
      </c>
      <c r="H1365"/>
      <c r="I1365"/>
      <c r="J1365"/>
    </row>
    <row r="1366" spans="1:10">
      <c r="A1366" s="4" t="s">
        <v>2717</v>
      </c>
      <c r="B1366" s="4" t="s">
        <v>2718</v>
      </c>
      <c r="C1366" s="4" t="s">
        <v>2718</v>
      </c>
      <c r="D1366" s="11" t="s">
        <v>51817</v>
      </c>
      <c r="E1366" s="11" t="s">
        <v>51817</v>
      </c>
      <c r="F1366" s="12" t="s">
        <v>51817</v>
      </c>
      <c r="G1366" s="33" t="s">
        <v>51817</v>
      </c>
      <c r="H1366"/>
      <c r="I1366"/>
      <c r="J1366"/>
    </row>
    <row r="1367" spans="1:10">
      <c r="A1367" s="4" t="s">
        <v>2719</v>
      </c>
      <c r="B1367" s="4" t="s">
        <v>2720</v>
      </c>
      <c r="C1367" s="4" t="s">
        <v>37714</v>
      </c>
      <c r="D1367" s="11" t="s">
        <v>51817</v>
      </c>
      <c r="E1367" s="11" t="s">
        <v>51817</v>
      </c>
      <c r="F1367" s="12" t="s">
        <v>51817</v>
      </c>
      <c r="G1367" s="33" t="s">
        <v>51817</v>
      </c>
      <c r="H1367"/>
      <c r="I1367"/>
      <c r="J1367"/>
    </row>
    <row r="1368" spans="1:10">
      <c r="A1368" s="4" t="s">
        <v>2721</v>
      </c>
      <c r="B1368" s="4" t="s">
        <v>2722</v>
      </c>
      <c r="C1368" s="4" t="s">
        <v>2722</v>
      </c>
      <c r="D1368" s="11" t="s">
        <v>51817</v>
      </c>
      <c r="E1368" s="11" t="s">
        <v>51817</v>
      </c>
      <c r="F1368" s="12" t="s">
        <v>51817</v>
      </c>
      <c r="G1368" s="33" t="s">
        <v>51817</v>
      </c>
      <c r="H1368"/>
      <c r="I1368"/>
      <c r="J1368"/>
    </row>
    <row r="1369" spans="1:10">
      <c r="A1369" s="4" t="s">
        <v>2723</v>
      </c>
      <c r="B1369" s="4" t="s">
        <v>2724</v>
      </c>
      <c r="C1369" s="4" t="s">
        <v>37715</v>
      </c>
      <c r="D1369" s="11" t="s">
        <v>51817</v>
      </c>
      <c r="E1369" s="11" t="s">
        <v>51817</v>
      </c>
      <c r="F1369" s="12" t="s">
        <v>51817</v>
      </c>
      <c r="G1369" s="33" t="s">
        <v>51817</v>
      </c>
      <c r="H1369"/>
      <c r="I1369"/>
      <c r="J1369"/>
    </row>
    <row r="1370" spans="1:10">
      <c r="A1370" s="4" t="s">
        <v>2725</v>
      </c>
      <c r="B1370" s="4" t="s">
        <v>2726</v>
      </c>
      <c r="C1370" s="4" t="s">
        <v>2726</v>
      </c>
      <c r="D1370" s="11" t="s">
        <v>51817</v>
      </c>
      <c r="E1370" s="11" t="s">
        <v>51817</v>
      </c>
      <c r="F1370" s="12" t="s">
        <v>51817</v>
      </c>
      <c r="G1370" s="33" t="s">
        <v>51817</v>
      </c>
      <c r="H1370"/>
      <c r="I1370"/>
      <c r="J1370"/>
    </row>
    <row r="1371" spans="1:10">
      <c r="A1371" s="4" t="s">
        <v>2727</v>
      </c>
      <c r="B1371" s="4" t="s">
        <v>2728</v>
      </c>
      <c r="C1371" s="4" t="s">
        <v>2728</v>
      </c>
      <c r="D1371" s="11" t="s">
        <v>51817</v>
      </c>
      <c r="E1371" s="11" t="s">
        <v>51817</v>
      </c>
      <c r="F1371" s="12" t="s">
        <v>51817</v>
      </c>
      <c r="G1371" s="33" t="s">
        <v>51817</v>
      </c>
      <c r="H1371"/>
      <c r="I1371"/>
      <c r="J1371"/>
    </row>
    <row r="1372" spans="1:10">
      <c r="A1372" s="4" t="s">
        <v>2729</v>
      </c>
      <c r="B1372" s="4" t="s">
        <v>2730</v>
      </c>
      <c r="C1372" s="4" t="s">
        <v>37716</v>
      </c>
      <c r="D1372" s="11" t="s">
        <v>51817</v>
      </c>
      <c r="E1372" s="11" t="s">
        <v>51817</v>
      </c>
      <c r="F1372" s="12" t="s">
        <v>51817</v>
      </c>
      <c r="G1372" s="33" t="s">
        <v>51817</v>
      </c>
      <c r="H1372"/>
      <c r="I1372"/>
      <c r="J1372"/>
    </row>
    <row r="1373" spans="1:10">
      <c r="A1373" s="4" t="s">
        <v>2731</v>
      </c>
      <c r="B1373" s="4" t="s">
        <v>2732</v>
      </c>
      <c r="C1373" s="4" t="s">
        <v>37717</v>
      </c>
      <c r="D1373" s="11" t="s">
        <v>51817</v>
      </c>
      <c r="E1373" s="11" t="s">
        <v>51817</v>
      </c>
      <c r="F1373" s="12" t="s">
        <v>51817</v>
      </c>
      <c r="G1373" s="33" t="s">
        <v>51817</v>
      </c>
      <c r="H1373"/>
      <c r="I1373"/>
      <c r="J1373"/>
    </row>
    <row r="1374" spans="1:10">
      <c r="A1374" s="4" t="s">
        <v>2733</v>
      </c>
      <c r="B1374" s="4" t="s">
        <v>2734</v>
      </c>
      <c r="C1374" s="4" t="s">
        <v>2734</v>
      </c>
      <c r="D1374" s="11" t="s">
        <v>51817</v>
      </c>
      <c r="E1374" s="11" t="s">
        <v>51817</v>
      </c>
      <c r="F1374" s="12" t="s">
        <v>51817</v>
      </c>
      <c r="G1374" s="33" t="s">
        <v>51817</v>
      </c>
      <c r="H1374"/>
      <c r="I1374"/>
      <c r="J1374"/>
    </row>
    <row r="1375" spans="1:10">
      <c r="A1375" s="4" t="s">
        <v>2735</v>
      </c>
      <c r="B1375" s="4" t="s">
        <v>2736</v>
      </c>
      <c r="C1375" s="4" t="s">
        <v>2736</v>
      </c>
      <c r="D1375" s="11" t="s">
        <v>51817</v>
      </c>
      <c r="E1375" s="11" t="s">
        <v>51817</v>
      </c>
      <c r="F1375" s="12" t="s">
        <v>51817</v>
      </c>
      <c r="G1375" s="33" t="s">
        <v>51817</v>
      </c>
      <c r="H1375"/>
      <c r="I1375"/>
      <c r="J1375"/>
    </row>
    <row r="1376" spans="1:10">
      <c r="A1376" s="4" t="s">
        <v>2737</v>
      </c>
      <c r="B1376" s="4" t="s">
        <v>2738</v>
      </c>
      <c r="C1376" s="4" t="s">
        <v>37718</v>
      </c>
      <c r="D1376" s="11" t="s">
        <v>51817</v>
      </c>
      <c r="E1376" s="11" t="s">
        <v>51817</v>
      </c>
      <c r="F1376" s="12" t="s">
        <v>51817</v>
      </c>
      <c r="G1376" s="33" t="s">
        <v>51817</v>
      </c>
      <c r="H1376"/>
      <c r="I1376"/>
      <c r="J1376"/>
    </row>
    <row r="1377" spans="1:10">
      <c r="A1377" s="4" t="s">
        <v>2739</v>
      </c>
      <c r="B1377" s="4" t="s">
        <v>2740</v>
      </c>
      <c r="C1377" s="4" t="s">
        <v>37719</v>
      </c>
      <c r="D1377" s="11" t="s">
        <v>51817</v>
      </c>
      <c r="E1377" s="11" t="s">
        <v>51817</v>
      </c>
      <c r="F1377" s="12" t="s">
        <v>51817</v>
      </c>
      <c r="G1377" s="33" t="s">
        <v>51797</v>
      </c>
      <c r="H1377"/>
      <c r="I1377"/>
      <c r="J1377"/>
    </row>
    <row r="1378" spans="1:10">
      <c r="A1378" s="4" t="s">
        <v>2741</v>
      </c>
      <c r="B1378" s="4" t="s">
        <v>2742</v>
      </c>
      <c r="C1378" s="4" t="s">
        <v>2742</v>
      </c>
      <c r="D1378" s="11" t="s">
        <v>51817</v>
      </c>
      <c r="E1378" s="11" t="s">
        <v>51817</v>
      </c>
      <c r="F1378" s="12" t="s">
        <v>51817</v>
      </c>
      <c r="G1378" s="33" t="s">
        <v>51817</v>
      </c>
      <c r="H1378"/>
      <c r="I1378"/>
      <c r="J1378"/>
    </row>
    <row r="1379" spans="1:10">
      <c r="A1379" s="4" t="s">
        <v>2743</v>
      </c>
      <c r="B1379" s="4" t="s">
        <v>2744</v>
      </c>
      <c r="C1379" s="4" t="s">
        <v>2744</v>
      </c>
      <c r="D1379" s="11" t="s">
        <v>51817</v>
      </c>
      <c r="E1379" s="11" t="s">
        <v>51817</v>
      </c>
      <c r="F1379" s="12" t="s">
        <v>51817</v>
      </c>
      <c r="G1379" s="33" t="s">
        <v>51817</v>
      </c>
      <c r="H1379"/>
      <c r="I1379"/>
      <c r="J1379"/>
    </row>
    <row r="1380" spans="1:10">
      <c r="A1380" s="4" t="s">
        <v>2745</v>
      </c>
      <c r="B1380" s="4" t="s">
        <v>2746</v>
      </c>
      <c r="C1380" s="4" t="s">
        <v>2746</v>
      </c>
      <c r="D1380" s="11" t="s">
        <v>51817</v>
      </c>
      <c r="E1380" s="11" t="s">
        <v>51817</v>
      </c>
      <c r="F1380" s="12" t="s">
        <v>51817</v>
      </c>
      <c r="G1380" s="33" t="s">
        <v>51817</v>
      </c>
      <c r="H1380"/>
      <c r="I1380"/>
      <c r="J1380"/>
    </row>
    <row r="1381" spans="1:10">
      <c r="A1381" s="4" t="s">
        <v>2747</v>
      </c>
      <c r="B1381" s="4" t="s">
        <v>2748</v>
      </c>
      <c r="C1381" s="4" t="s">
        <v>37720</v>
      </c>
      <c r="D1381" s="11" t="s">
        <v>51817</v>
      </c>
      <c r="E1381" s="11" t="s">
        <v>51817</v>
      </c>
      <c r="F1381" s="12" t="s">
        <v>51817</v>
      </c>
      <c r="G1381" s="33" t="s">
        <v>51817</v>
      </c>
      <c r="H1381"/>
      <c r="I1381"/>
      <c r="J1381"/>
    </row>
    <row r="1382" spans="1:10">
      <c r="A1382" s="4" t="s">
        <v>2749</v>
      </c>
      <c r="B1382" s="4" t="s">
        <v>2750</v>
      </c>
      <c r="C1382" s="4" t="s">
        <v>37721</v>
      </c>
      <c r="D1382" s="11" t="s">
        <v>51817</v>
      </c>
      <c r="E1382" s="11" t="s">
        <v>51817</v>
      </c>
      <c r="F1382" s="12" t="s">
        <v>51817</v>
      </c>
      <c r="G1382" s="33" t="s">
        <v>51797</v>
      </c>
      <c r="H1382"/>
      <c r="I1382"/>
      <c r="J1382"/>
    </row>
    <row r="1383" spans="1:10">
      <c r="A1383" s="4" t="s">
        <v>2751</v>
      </c>
      <c r="B1383" s="4" t="s">
        <v>2752</v>
      </c>
      <c r="C1383" s="4" t="s">
        <v>37722</v>
      </c>
      <c r="D1383" s="11" t="s">
        <v>51817</v>
      </c>
      <c r="E1383" s="11" t="s">
        <v>51817</v>
      </c>
      <c r="F1383" s="12" t="s">
        <v>51817</v>
      </c>
      <c r="G1383" s="33" t="s">
        <v>51817</v>
      </c>
      <c r="H1383"/>
      <c r="I1383"/>
      <c r="J1383"/>
    </row>
    <row r="1384" spans="1:10">
      <c r="A1384" s="4" t="s">
        <v>2753</v>
      </c>
      <c r="B1384" s="4" t="s">
        <v>2754</v>
      </c>
      <c r="C1384" s="4" t="s">
        <v>37723</v>
      </c>
      <c r="D1384" s="11" t="s">
        <v>51817</v>
      </c>
      <c r="E1384" s="11" t="s">
        <v>51817</v>
      </c>
      <c r="F1384" s="12" t="s">
        <v>51817</v>
      </c>
      <c r="G1384" s="33" t="s">
        <v>51817</v>
      </c>
      <c r="H1384"/>
      <c r="I1384"/>
      <c r="J1384"/>
    </row>
    <row r="1385" spans="1:10">
      <c r="A1385" s="4" t="s">
        <v>2755</v>
      </c>
      <c r="B1385" s="4" t="s">
        <v>2756</v>
      </c>
      <c r="C1385" s="4" t="s">
        <v>37724</v>
      </c>
      <c r="D1385" s="11" t="s">
        <v>51817</v>
      </c>
      <c r="E1385" s="11" t="s">
        <v>51817</v>
      </c>
      <c r="F1385" s="12" t="s">
        <v>51817</v>
      </c>
      <c r="G1385" s="33" t="s">
        <v>51817</v>
      </c>
      <c r="H1385"/>
      <c r="I1385"/>
      <c r="J1385"/>
    </row>
    <row r="1386" spans="1:10">
      <c r="A1386" s="4" t="s">
        <v>2757</v>
      </c>
      <c r="B1386" s="4" t="s">
        <v>2758</v>
      </c>
      <c r="C1386" s="4" t="s">
        <v>37725</v>
      </c>
      <c r="D1386" s="11" t="s">
        <v>51817</v>
      </c>
      <c r="E1386" s="11" t="s">
        <v>51817</v>
      </c>
      <c r="F1386" s="12" t="s">
        <v>51817</v>
      </c>
      <c r="G1386" s="33" t="s">
        <v>51817</v>
      </c>
      <c r="H1386"/>
      <c r="I1386"/>
      <c r="J1386"/>
    </row>
    <row r="1387" spans="1:10">
      <c r="A1387" s="4" t="s">
        <v>2759</v>
      </c>
      <c r="B1387" s="4" t="s">
        <v>2760</v>
      </c>
      <c r="C1387" s="4" t="s">
        <v>37726</v>
      </c>
      <c r="D1387" s="11" t="s">
        <v>51817</v>
      </c>
      <c r="E1387" s="11" t="s">
        <v>51817</v>
      </c>
      <c r="F1387" s="12" t="s">
        <v>51817</v>
      </c>
      <c r="G1387" s="33" t="s">
        <v>51817</v>
      </c>
      <c r="H1387"/>
      <c r="I1387"/>
      <c r="J1387"/>
    </row>
    <row r="1388" spans="1:10">
      <c r="A1388" s="4" t="s">
        <v>2761</v>
      </c>
      <c r="B1388" s="4" t="s">
        <v>2762</v>
      </c>
      <c r="C1388" s="4" t="s">
        <v>2762</v>
      </c>
      <c r="D1388" s="11" t="s">
        <v>51817</v>
      </c>
      <c r="E1388" s="11" t="s">
        <v>51817</v>
      </c>
      <c r="F1388" s="12" t="s">
        <v>51817</v>
      </c>
      <c r="G1388" s="33" t="s">
        <v>51817</v>
      </c>
      <c r="H1388"/>
      <c r="I1388"/>
      <c r="J1388"/>
    </row>
    <row r="1389" spans="1:10">
      <c r="A1389" s="4" t="s">
        <v>2763</v>
      </c>
      <c r="B1389" s="4" t="s">
        <v>2764</v>
      </c>
      <c r="C1389" s="4" t="s">
        <v>2764</v>
      </c>
      <c r="D1389" s="11" t="s">
        <v>51817</v>
      </c>
      <c r="E1389" s="11" t="s">
        <v>51817</v>
      </c>
      <c r="F1389" s="12" t="s">
        <v>51817</v>
      </c>
      <c r="G1389" s="33" t="s">
        <v>51817</v>
      </c>
      <c r="H1389"/>
      <c r="I1389"/>
      <c r="J1389"/>
    </row>
    <row r="1390" spans="1:10">
      <c r="A1390" s="4" t="s">
        <v>2765</v>
      </c>
      <c r="B1390" s="4" t="s">
        <v>2766</v>
      </c>
      <c r="C1390" s="4" t="s">
        <v>37727</v>
      </c>
      <c r="D1390" s="11" t="s">
        <v>51817</v>
      </c>
      <c r="E1390" s="11" t="s">
        <v>51817</v>
      </c>
      <c r="F1390" s="12" t="s">
        <v>51817</v>
      </c>
      <c r="G1390" s="33" t="s">
        <v>51817</v>
      </c>
      <c r="H1390"/>
      <c r="I1390"/>
      <c r="J1390"/>
    </row>
    <row r="1391" spans="1:10">
      <c r="A1391" s="4" t="s">
        <v>2767</v>
      </c>
      <c r="B1391" s="4" t="s">
        <v>2768</v>
      </c>
      <c r="C1391" s="4" t="s">
        <v>37728</v>
      </c>
      <c r="D1391" s="11" t="s">
        <v>51817</v>
      </c>
      <c r="E1391" s="11" t="s">
        <v>51817</v>
      </c>
      <c r="F1391" s="12" t="s">
        <v>51817</v>
      </c>
      <c r="G1391" s="33" t="s">
        <v>51817</v>
      </c>
      <c r="H1391"/>
      <c r="I1391"/>
      <c r="J1391"/>
    </row>
    <row r="1392" spans="1:10">
      <c r="A1392" s="4" t="s">
        <v>2769</v>
      </c>
      <c r="B1392" s="4" t="s">
        <v>2770</v>
      </c>
      <c r="C1392" s="4" t="s">
        <v>37729</v>
      </c>
      <c r="D1392" s="11" t="s">
        <v>51817</v>
      </c>
      <c r="E1392" s="11" t="s">
        <v>51817</v>
      </c>
      <c r="F1392" s="12" t="s">
        <v>51817</v>
      </c>
      <c r="G1392" s="33" t="s">
        <v>51797</v>
      </c>
      <c r="H1392"/>
      <c r="I1392"/>
      <c r="J1392"/>
    </row>
    <row r="1393" spans="1:10">
      <c r="A1393" s="4" t="s">
        <v>2771</v>
      </c>
      <c r="B1393" s="4" t="s">
        <v>2772</v>
      </c>
      <c r="C1393" s="4" t="s">
        <v>37730</v>
      </c>
      <c r="D1393" s="11" t="s">
        <v>51817</v>
      </c>
      <c r="E1393" s="11" t="s">
        <v>51817</v>
      </c>
      <c r="F1393" s="12" t="s">
        <v>51817</v>
      </c>
      <c r="G1393" s="33" t="s">
        <v>51817</v>
      </c>
      <c r="H1393"/>
      <c r="I1393"/>
      <c r="J1393"/>
    </row>
    <row r="1394" spans="1:10">
      <c r="A1394" s="4" t="s">
        <v>2773</v>
      </c>
      <c r="B1394" s="4" t="s">
        <v>2774</v>
      </c>
      <c r="C1394" s="4" t="s">
        <v>37731</v>
      </c>
      <c r="D1394" s="11" t="s">
        <v>51817</v>
      </c>
      <c r="E1394" s="11" t="s">
        <v>51817</v>
      </c>
      <c r="F1394" s="12" t="s">
        <v>51817</v>
      </c>
      <c r="G1394" s="33" t="s">
        <v>51817</v>
      </c>
      <c r="H1394"/>
      <c r="I1394"/>
      <c r="J1394"/>
    </row>
    <row r="1395" spans="1:10">
      <c r="A1395" s="4" t="s">
        <v>2775</v>
      </c>
      <c r="B1395" s="4" t="s">
        <v>2776</v>
      </c>
      <c r="C1395" s="4" t="s">
        <v>37732</v>
      </c>
      <c r="D1395" s="11" t="s">
        <v>51817</v>
      </c>
      <c r="E1395" s="11" t="s">
        <v>51817</v>
      </c>
      <c r="F1395" s="12" t="s">
        <v>51817</v>
      </c>
      <c r="G1395" s="33" t="s">
        <v>51817</v>
      </c>
      <c r="H1395"/>
      <c r="I1395"/>
      <c r="J1395"/>
    </row>
    <row r="1396" spans="1:10">
      <c r="A1396" s="4" t="s">
        <v>2777</v>
      </c>
      <c r="B1396" s="4" t="s">
        <v>2778</v>
      </c>
      <c r="C1396" s="4" t="s">
        <v>37733</v>
      </c>
      <c r="D1396" s="11" t="s">
        <v>51817</v>
      </c>
      <c r="E1396" s="11" t="s">
        <v>51817</v>
      </c>
      <c r="F1396" s="12" t="s">
        <v>51817</v>
      </c>
      <c r="G1396" s="33" t="s">
        <v>51817</v>
      </c>
      <c r="H1396"/>
      <c r="I1396"/>
      <c r="J1396"/>
    </row>
    <row r="1397" spans="1:10">
      <c r="A1397" s="4" t="s">
        <v>2779</v>
      </c>
      <c r="B1397" s="4" t="s">
        <v>2780</v>
      </c>
      <c r="C1397" s="4" t="s">
        <v>37734</v>
      </c>
      <c r="D1397" s="11" t="s">
        <v>51817</v>
      </c>
      <c r="E1397" s="11" t="s">
        <v>51817</v>
      </c>
      <c r="F1397" s="12" t="s">
        <v>51817</v>
      </c>
      <c r="G1397" s="33" t="s">
        <v>51817</v>
      </c>
      <c r="H1397"/>
      <c r="I1397"/>
      <c r="J1397"/>
    </row>
    <row r="1398" spans="1:10">
      <c r="A1398" s="4" t="s">
        <v>2781</v>
      </c>
      <c r="B1398" s="4" t="s">
        <v>2782</v>
      </c>
      <c r="C1398" s="4" t="s">
        <v>37735</v>
      </c>
      <c r="D1398" s="11" t="s">
        <v>51817</v>
      </c>
      <c r="E1398" s="11" t="s">
        <v>51817</v>
      </c>
      <c r="F1398" s="12" t="s">
        <v>51817</v>
      </c>
      <c r="G1398" s="33" t="s">
        <v>51817</v>
      </c>
      <c r="H1398"/>
      <c r="I1398"/>
      <c r="J1398"/>
    </row>
    <row r="1399" spans="1:10">
      <c r="A1399" s="4" t="s">
        <v>2783</v>
      </c>
      <c r="B1399" s="4" t="s">
        <v>2784</v>
      </c>
      <c r="C1399" s="4" t="s">
        <v>2784</v>
      </c>
      <c r="D1399" s="11" t="s">
        <v>51817</v>
      </c>
      <c r="E1399" s="11" t="s">
        <v>51817</v>
      </c>
      <c r="F1399" s="12" t="s">
        <v>5</v>
      </c>
      <c r="G1399" s="33" t="s">
        <v>51817</v>
      </c>
      <c r="H1399"/>
      <c r="I1399"/>
      <c r="J1399"/>
    </row>
    <row r="1400" spans="1:10">
      <c r="A1400" s="4" t="s">
        <v>2785</v>
      </c>
      <c r="B1400" s="4" t="s">
        <v>2786</v>
      </c>
      <c r="C1400" s="4" t="s">
        <v>2786</v>
      </c>
      <c r="D1400" s="11" t="s">
        <v>51817</v>
      </c>
      <c r="E1400" s="11" t="s">
        <v>51817</v>
      </c>
      <c r="F1400" s="12" t="s">
        <v>51817</v>
      </c>
      <c r="G1400" s="33" t="s">
        <v>51817</v>
      </c>
      <c r="H1400"/>
      <c r="I1400"/>
      <c r="J1400"/>
    </row>
    <row r="1401" spans="1:10">
      <c r="A1401" s="4" t="s">
        <v>2787</v>
      </c>
      <c r="B1401" s="4" t="s">
        <v>2788</v>
      </c>
      <c r="C1401" s="4" t="s">
        <v>37736</v>
      </c>
      <c r="D1401" s="11" t="s">
        <v>51817</v>
      </c>
      <c r="E1401" s="11" t="s">
        <v>51817</v>
      </c>
      <c r="F1401" s="12" t="s">
        <v>51817</v>
      </c>
      <c r="G1401" s="33" t="s">
        <v>51797</v>
      </c>
      <c r="H1401"/>
      <c r="I1401"/>
      <c r="J1401"/>
    </row>
    <row r="1402" spans="1:10">
      <c r="A1402" s="4" t="s">
        <v>2789</v>
      </c>
      <c r="B1402" s="4" t="s">
        <v>2790</v>
      </c>
      <c r="C1402" s="4" t="s">
        <v>37737</v>
      </c>
      <c r="D1402" s="11" t="s">
        <v>51817</v>
      </c>
      <c r="E1402" s="11" t="s">
        <v>51817</v>
      </c>
      <c r="F1402" s="12" t="s">
        <v>51817</v>
      </c>
      <c r="G1402" s="33" t="s">
        <v>51817</v>
      </c>
      <c r="H1402"/>
      <c r="I1402"/>
      <c r="J1402"/>
    </row>
    <row r="1403" spans="1:10">
      <c r="A1403" s="4" t="s">
        <v>2791</v>
      </c>
      <c r="B1403" s="4" t="s">
        <v>2792</v>
      </c>
      <c r="C1403" s="4" t="s">
        <v>37738</v>
      </c>
      <c r="D1403" s="11" t="s">
        <v>51817</v>
      </c>
      <c r="E1403" s="11" t="s">
        <v>51817</v>
      </c>
      <c r="F1403" s="12" t="s">
        <v>51817</v>
      </c>
      <c r="G1403" s="33" t="s">
        <v>51817</v>
      </c>
      <c r="H1403"/>
      <c r="I1403"/>
      <c r="J1403"/>
    </row>
    <row r="1404" spans="1:10">
      <c r="A1404" s="4" t="s">
        <v>2793</v>
      </c>
      <c r="B1404" s="4" t="s">
        <v>2794</v>
      </c>
      <c r="C1404" s="4" t="s">
        <v>2794</v>
      </c>
      <c r="D1404" s="11" t="s">
        <v>51817</v>
      </c>
      <c r="E1404" s="11" t="s">
        <v>51817</v>
      </c>
      <c r="F1404" s="12" t="s">
        <v>51817</v>
      </c>
      <c r="G1404" s="33" t="s">
        <v>51817</v>
      </c>
      <c r="H1404"/>
      <c r="I1404"/>
      <c r="J1404"/>
    </row>
    <row r="1405" spans="1:10">
      <c r="A1405" s="4" t="s">
        <v>2795</v>
      </c>
      <c r="B1405" s="4" t="s">
        <v>2796</v>
      </c>
      <c r="C1405" s="4" t="s">
        <v>2796</v>
      </c>
      <c r="D1405" s="11" t="s">
        <v>51817</v>
      </c>
      <c r="E1405" s="11" t="s">
        <v>51817</v>
      </c>
      <c r="F1405" s="12" t="s">
        <v>51817</v>
      </c>
      <c r="G1405" s="33" t="s">
        <v>51817</v>
      </c>
      <c r="H1405"/>
      <c r="I1405"/>
      <c r="J1405"/>
    </row>
    <row r="1406" spans="1:10">
      <c r="A1406" s="4" t="s">
        <v>2797</v>
      </c>
      <c r="B1406" s="4" t="s">
        <v>2798</v>
      </c>
      <c r="C1406" s="4" t="s">
        <v>37739</v>
      </c>
      <c r="D1406" s="11" t="s">
        <v>51817</v>
      </c>
      <c r="E1406" s="11" t="s">
        <v>51817</v>
      </c>
      <c r="F1406" s="12" t="s">
        <v>51817</v>
      </c>
      <c r="G1406" s="33" t="s">
        <v>51817</v>
      </c>
      <c r="H1406"/>
      <c r="I1406"/>
      <c r="J1406"/>
    </row>
    <row r="1407" spans="1:10">
      <c r="A1407" s="4" t="s">
        <v>2799</v>
      </c>
      <c r="B1407" s="4" t="s">
        <v>2800</v>
      </c>
      <c r="C1407" s="4" t="s">
        <v>37740</v>
      </c>
      <c r="D1407" s="11" t="s">
        <v>51817</v>
      </c>
      <c r="E1407" s="11" t="s">
        <v>51817</v>
      </c>
      <c r="F1407" s="12" t="s">
        <v>51817</v>
      </c>
      <c r="G1407" s="33" t="s">
        <v>51797</v>
      </c>
      <c r="H1407"/>
      <c r="I1407"/>
      <c r="J1407"/>
    </row>
    <row r="1408" spans="1:10">
      <c r="A1408" s="4" t="s">
        <v>2801</v>
      </c>
      <c r="B1408" s="4" t="s">
        <v>2802</v>
      </c>
      <c r="C1408" s="4" t="s">
        <v>2802</v>
      </c>
      <c r="D1408" s="11" t="s">
        <v>51817</v>
      </c>
      <c r="E1408" s="11" t="s">
        <v>51817</v>
      </c>
      <c r="F1408" s="12" t="s">
        <v>51817</v>
      </c>
      <c r="G1408" s="33" t="s">
        <v>51817</v>
      </c>
      <c r="H1408"/>
      <c r="I1408"/>
      <c r="J1408"/>
    </row>
    <row r="1409" spans="1:10">
      <c r="A1409" s="4" t="s">
        <v>2803</v>
      </c>
      <c r="B1409" s="4" t="s">
        <v>2804</v>
      </c>
      <c r="C1409" s="4" t="s">
        <v>2804</v>
      </c>
      <c r="D1409" s="11" t="s">
        <v>51817</v>
      </c>
      <c r="E1409" s="11" t="s">
        <v>51817</v>
      </c>
      <c r="F1409" s="12" t="s">
        <v>51817</v>
      </c>
      <c r="G1409" s="33" t="s">
        <v>51817</v>
      </c>
      <c r="H1409"/>
      <c r="I1409"/>
      <c r="J1409"/>
    </row>
    <row r="1410" spans="1:10">
      <c r="A1410" s="4" t="s">
        <v>2805</v>
      </c>
      <c r="B1410" s="4" t="s">
        <v>2806</v>
      </c>
      <c r="C1410" s="4" t="s">
        <v>37741</v>
      </c>
      <c r="D1410" s="11" t="s">
        <v>51817</v>
      </c>
      <c r="E1410" s="11" t="s">
        <v>51817</v>
      </c>
      <c r="F1410" s="12" t="s">
        <v>51817</v>
      </c>
      <c r="G1410" s="33" t="s">
        <v>51817</v>
      </c>
      <c r="H1410"/>
      <c r="I1410"/>
      <c r="J1410"/>
    </row>
    <row r="1411" spans="1:10">
      <c r="A1411" s="4" t="s">
        <v>2807</v>
      </c>
      <c r="B1411" s="4" t="s">
        <v>2808</v>
      </c>
      <c r="C1411" s="4" t="s">
        <v>37742</v>
      </c>
      <c r="D1411" s="11" t="s">
        <v>51817</v>
      </c>
      <c r="E1411" s="11" t="s">
        <v>51817</v>
      </c>
      <c r="F1411" s="12" t="s">
        <v>51817</v>
      </c>
      <c r="G1411" s="33" t="s">
        <v>51817</v>
      </c>
      <c r="H1411"/>
      <c r="I1411"/>
      <c r="J1411"/>
    </row>
    <row r="1412" spans="1:10">
      <c r="A1412" s="4" t="s">
        <v>2809</v>
      </c>
      <c r="B1412" s="4" t="s">
        <v>2810</v>
      </c>
      <c r="C1412" s="4" t="s">
        <v>37743</v>
      </c>
      <c r="D1412" s="11" t="s">
        <v>51817</v>
      </c>
      <c r="E1412" s="11" t="s">
        <v>51817</v>
      </c>
      <c r="F1412" s="12" t="s">
        <v>51817</v>
      </c>
      <c r="G1412" s="33" t="s">
        <v>51817</v>
      </c>
      <c r="H1412"/>
      <c r="I1412"/>
      <c r="J1412"/>
    </row>
    <row r="1413" spans="1:10">
      <c r="A1413" s="4" t="s">
        <v>2811</v>
      </c>
      <c r="B1413" s="4" t="s">
        <v>2812</v>
      </c>
      <c r="C1413" s="4" t="s">
        <v>37744</v>
      </c>
      <c r="D1413" s="11" t="s">
        <v>51817</v>
      </c>
      <c r="E1413" s="11" t="s">
        <v>51817</v>
      </c>
      <c r="F1413" s="12" t="s">
        <v>51817</v>
      </c>
      <c r="G1413" s="33" t="s">
        <v>51817</v>
      </c>
      <c r="H1413"/>
      <c r="I1413"/>
      <c r="J1413"/>
    </row>
    <row r="1414" spans="1:10">
      <c r="A1414" s="4" t="s">
        <v>2813</v>
      </c>
      <c r="B1414" s="4" t="s">
        <v>2814</v>
      </c>
      <c r="C1414" s="4" t="s">
        <v>37745</v>
      </c>
      <c r="D1414" s="11" t="s">
        <v>51817</v>
      </c>
      <c r="E1414" s="11" t="s">
        <v>51817</v>
      </c>
      <c r="F1414" s="12" t="s">
        <v>51817</v>
      </c>
      <c r="G1414" s="33" t="s">
        <v>51817</v>
      </c>
      <c r="H1414"/>
      <c r="I1414"/>
      <c r="J1414"/>
    </row>
    <row r="1415" spans="1:10">
      <c r="A1415" s="4" t="s">
        <v>2815</v>
      </c>
      <c r="B1415" s="4" t="s">
        <v>2816</v>
      </c>
      <c r="C1415" s="4" t="s">
        <v>37746</v>
      </c>
      <c r="D1415" s="11" t="s">
        <v>51817</v>
      </c>
      <c r="E1415" s="11" t="s">
        <v>51817</v>
      </c>
      <c r="F1415" s="12" t="s">
        <v>51817</v>
      </c>
      <c r="G1415" s="33" t="s">
        <v>51817</v>
      </c>
      <c r="H1415"/>
      <c r="I1415"/>
      <c r="J1415"/>
    </row>
    <row r="1416" spans="1:10">
      <c r="A1416" s="4" t="s">
        <v>2817</v>
      </c>
      <c r="B1416" s="4" t="s">
        <v>2818</v>
      </c>
      <c r="C1416" s="4" t="s">
        <v>37747</v>
      </c>
      <c r="D1416" s="11" t="s">
        <v>51817</v>
      </c>
      <c r="E1416" s="11" t="s">
        <v>51817</v>
      </c>
      <c r="F1416" s="12" t="s">
        <v>51817</v>
      </c>
      <c r="G1416" s="33" t="s">
        <v>51797</v>
      </c>
      <c r="H1416"/>
      <c r="I1416"/>
      <c r="J1416"/>
    </row>
    <row r="1417" spans="1:10">
      <c r="A1417" s="4" t="s">
        <v>2819</v>
      </c>
      <c r="B1417" s="4" t="s">
        <v>2820</v>
      </c>
      <c r="C1417" s="4" t="s">
        <v>37748</v>
      </c>
      <c r="D1417" s="11" t="s">
        <v>51817</v>
      </c>
      <c r="E1417" s="11" t="s">
        <v>51817</v>
      </c>
      <c r="F1417" s="12" t="s">
        <v>51817</v>
      </c>
      <c r="G1417" s="33" t="s">
        <v>51797</v>
      </c>
      <c r="H1417"/>
      <c r="I1417"/>
      <c r="J1417"/>
    </row>
    <row r="1418" spans="1:10">
      <c r="A1418" s="4" t="s">
        <v>2821</v>
      </c>
      <c r="B1418" s="4" t="s">
        <v>2822</v>
      </c>
      <c r="C1418" s="4" t="s">
        <v>2822</v>
      </c>
      <c r="D1418" s="11" t="s">
        <v>51817</v>
      </c>
      <c r="E1418" s="11" t="s">
        <v>51817</v>
      </c>
      <c r="F1418" s="12" t="s">
        <v>51817</v>
      </c>
      <c r="G1418" s="33" t="s">
        <v>51817</v>
      </c>
      <c r="H1418"/>
      <c r="I1418"/>
      <c r="J1418"/>
    </row>
    <row r="1419" spans="1:10">
      <c r="A1419" s="4" t="s">
        <v>2823</v>
      </c>
      <c r="B1419" s="4" t="s">
        <v>2824</v>
      </c>
      <c r="C1419" s="4" t="s">
        <v>37749</v>
      </c>
      <c r="D1419" s="11" t="s">
        <v>51817</v>
      </c>
      <c r="E1419" s="11" t="s">
        <v>51817</v>
      </c>
      <c r="F1419" s="12" t="s">
        <v>51817</v>
      </c>
      <c r="G1419" s="33" t="s">
        <v>51817</v>
      </c>
      <c r="H1419"/>
      <c r="I1419"/>
      <c r="J1419"/>
    </row>
    <row r="1420" spans="1:10">
      <c r="A1420" s="4" t="s">
        <v>2825</v>
      </c>
      <c r="B1420" s="4" t="s">
        <v>2826</v>
      </c>
      <c r="C1420" s="4" t="s">
        <v>37750</v>
      </c>
      <c r="D1420" s="11" t="s">
        <v>51817</v>
      </c>
      <c r="E1420" s="11" t="s">
        <v>51817</v>
      </c>
      <c r="F1420" s="12" t="s">
        <v>51817</v>
      </c>
      <c r="G1420" s="33" t="s">
        <v>51817</v>
      </c>
      <c r="H1420"/>
      <c r="I1420"/>
      <c r="J1420"/>
    </row>
    <row r="1421" spans="1:10">
      <c r="A1421" s="4" t="s">
        <v>2827</v>
      </c>
      <c r="B1421" s="4" t="s">
        <v>2828</v>
      </c>
      <c r="C1421" s="4" t="s">
        <v>37751</v>
      </c>
      <c r="D1421" s="11" t="s">
        <v>51817</v>
      </c>
      <c r="E1421" s="11" t="s">
        <v>51817</v>
      </c>
      <c r="F1421" s="12" t="s">
        <v>51817</v>
      </c>
      <c r="G1421" s="33" t="s">
        <v>51817</v>
      </c>
      <c r="H1421"/>
      <c r="I1421"/>
      <c r="J1421"/>
    </row>
    <row r="1422" spans="1:10">
      <c r="A1422" s="4" t="s">
        <v>2829</v>
      </c>
      <c r="B1422" s="4" t="s">
        <v>2830</v>
      </c>
      <c r="C1422" s="4" t="s">
        <v>37752</v>
      </c>
      <c r="D1422" s="11" t="s">
        <v>51817</v>
      </c>
      <c r="E1422" s="11" t="s">
        <v>51817</v>
      </c>
      <c r="F1422" s="12" t="s">
        <v>51817</v>
      </c>
      <c r="G1422" s="33" t="s">
        <v>51817</v>
      </c>
      <c r="H1422"/>
      <c r="I1422"/>
      <c r="J1422"/>
    </row>
    <row r="1423" spans="1:10">
      <c r="A1423" s="4" t="s">
        <v>2831</v>
      </c>
      <c r="B1423" s="4" t="s">
        <v>2832</v>
      </c>
      <c r="C1423" s="4" t="s">
        <v>2832</v>
      </c>
      <c r="D1423" s="11" t="s">
        <v>51817</v>
      </c>
      <c r="E1423" s="11" t="s">
        <v>51817</v>
      </c>
      <c r="F1423" s="12" t="s">
        <v>51817</v>
      </c>
      <c r="G1423" s="33" t="s">
        <v>51817</v>
      </c>
      <c r="H1423"/>
      <c r="I1423"/>
      <c r="J1423"/>
    </row>
    <row r="1424" spans="1:10">
      <c r="A1424" s="4" t="s">
        <v>2833</v>
      </c>
      <c r="B1424" s="4" t="s">
        <v>2834</v>
      </c>
      <c r="C1424" s="4" t="s">
        <v>37753</v>
      </c>
      <c r="D1424" s="11" t="s">
        <v>51817</v>
      </c>
      <c r="E1424" s="11" t="s">
        <v>51817</v>
      </c>
      <c r="F1424" s="12" t="s">
        <v>51817</v>
      </c>
      <c r="G1424" s="33" t="s">
        <v>51817</v>
      </c>
      <c r="H1424"/>
      <c r="I1424"/>
      <c r="J1424"/>
    </row>
    <row r="1425" spans="1:10">
      <c r="A1425" s="4" t="s">
        <v>2835</v>
      </c>
      <c r="B1425" s="4" t="s">
        <v>2836</v>
      </c>
      <c r="C1425" s="4" t="s">
        <v>37754</v>
      </c>
      <c r="D1425" s="11" t="s">
        <v>51817</v>
      </c>
      <c r="E1425" s="11" t="s">
        <v>51817</v>
      </c>
      <c r="F1425" s="12" t="s">
        <v>51817</v>
      </c>
      <c r="G1425" s="33" t="s">
        <v>51817</v>
      </c>
      <c r="H1425"/>
      <c r="I1425"/>
      <c r="J1425"/>
    </row>
    <row r="1426" spans="1:10">
      <c r="A1426" s="4" t="s">
        <v>2837</v>
      </c>
      <c r="B1426" s="4" t="s">
        <v>2838</v>
      </c>
      <c r="C1426" s="4" t="s">
        <v>37755</v>
      </c>
      <c r="D1426" s="11" t="s">
        <v>51817</v>
      </c>
      <c r="E1426" s="11" t="s">
        <v>51817</v>
      </c>
      <c r="F1426" s="12" t="s">
        <v>51817</v>
      </c>
      <c r="G1426" s="33" t="s">
        <v>51797</v>
      </c>
      <c r="H1426"/>
      <c r="I1426"/>
      <c r="J1426"/>
    </row>
    <row r="1427" spans="1:10">
      <c r="A1427" s="4" t="s">
        <v>2839</v>
      </c>
      <c r="B1427" s="4" t="s">
        <v>2840</v>
      </c>
      <c r="C1427" s="4" t="s">
        <v>2840</v>
      </c>
      <c r="D1427" s="11" t="s">
        <v>51817</v>
      </c>
      <c r="E1427" s="11" t="s">
        <v>51817</v>
      </c>
      <c r="F1427" s="12" t="s">
        <v>51817</v>
      </c>
      <c r="G1427" s="33" t="s">
        <v>51817</v>
      </c>
      <c r="H1427"/>
      <c r="I1427"/>
      <c r="J1427"/>
    </row>
    <row r="1428" spans="1:10">
      <c r="A1428" s="4" t="s">
        <v>2841</v>
      </c>
      <c r="B1428" s="4" t="s">
        <v>2842</v>
      </c>
      <c r="C1428" s="4" t="s">
        <v>37756</v>
      </c>
      <c r="D1428" s="11" t="s">
        <v>51817</v>
      </c>
      <c r="E1428" s="11" t="s">
        <v>51817</v>
      </c>
      <c r="F1428" s="12" t="s">
        <v>51817</v>
      </c>
      <c r="G1428" s="33" t="s">
        <v>51817</v>
      </c>
      <c r="H1428"/>
      <c r="I1428"/>
      <c r="J1428"/>
    </row>
    <row r="1429" spans="1:10">
      <c r="A1429" s="4" t="s">
        <v>2843</v>
      </c>
      <c r="B1429" s="4" t="s">
        <v>2844</v>
      </c>
      <c r="C1429" s="4" t="s">
        <v>37757</v>
      </c>
      <c r="D1429" s="11" t="s">
        <v>51817</v>
      </c>
      <c r="E1429" s="11" t="s">
        <v>51817</v>
      </c>
      <c r="F1429" s="12" t="s">
        <v>51817</v>
      </c>
      <c r="G1429" s="33" t="s">
        <v>51817</v>
      </c>
      <c r="H1429"/>
      <c r="I1429"/>
      <c r="J1429"/>
    </row>
    <row r="1430" spans="1:10">
      <c r="A1430" s="4" t="s">
        <v>2845</v>
      </c>
      <c r="B1430" s="4" t="s">
        <v>2846</v>
      </c>
      <c r="C1430" s="4" t="s">
        <v>37758</v>
      </c>
      <c r="D1430" s="11" t="s">
        <v>51817</v>
      </c>
      <c r="E1430" s="11" t="s">
        <v>51817</v>
      </c>
      <c r="F1430" s="12" t="s">
        <v>51817</v>
      </c>
      <c r="G1430" s="33" t="s">
        <v>51817</v>
      </c>
      <c r="H1430"/>
      <c r="I1430"/>
      <c r="J1430"/>
    </row>
    <row r="1431" spans="1:10">
      <c r="A1431" s="4" t="s">
        <v>2847</v>
      </c>
      <c r="B1431" s="4" t="s">
        <v>2848</v>
      </c>
      <c r="C1431" s="4" t="s">
        <v>37759</v>
      </c>
      <c r="D1431" s="11" t="s">
        <v>51817</v>
      </c>
      <c r="E1431" s="11" t="s">
        <v>51817</v>
      </c>
      <c r="F1431" s="12" t="s">
        <v>51817</v>
      </c>
      <c r="G1431" s="33" t="s">
        <v>51817</v>
      </c>
      <c r="H1431"/>
      <c r="I1431"/>
      <c r="J1431"/>
    </row>
    <row r="1432" spans="1:10">
      <c r="A1432" s="4" t="s">
        <v>2849</v>
      </c>
      <c r="B1432" s="4" t="s">
        <v>2850</v>
      </c>
      <c r="C1432" s="4" t="s">
        <v>2850</v>
      </c>
      <c r="D1432" s="11" t="s">
        <v>51817</v>
      </c>
      <c r="E1432" s="11" t="s">
        <v>51817</v>
      </c>
      <c r="F1432" s="12" t="s">
        <v>51817</v>
      </c>
      <c r="G1432" s="33" t="s">
        <v>51817</v>
      </c>
      <c r="H1432"/>
      <c r="I1432"/>
      <c r="J1432"/>
    </row>
    <row r="1433" spans="1:10">
      <c r="A1433" s="4" t="s">
        <v>2851</v>
      </c>
      <c r="B1433" s="4" t="s">
        <v>2852</v>
      </c>
      <c r="C1433" s="4" t="s">
        <v>37760</v>
      </c>
      <c r="D1433" s="11" t="s">
        <v>51817</v>
      </c>
      <c r="E1433" s="11" t="s">
        <v>51817</v>
      </c>
      <c r="F1433" s="12" t="s">
        <v>51817</v>
      </c>
      <c r="G1433" s="33" t="s">
        <v>51817</v>
      </c>
      <c r="H1433"/>
      <c r="I1433"/>
      <c r="J1433"/>
    </row>
    <row r="1434" spans="1:10">
      <c r="A1434" s="4" t="s">
        <v>2853</v>
      </c>
      <c r="B1434" s="4" t="s">
        <v>2854</v>
      </c>
      <c r="C1434" s="4" t="s">
        <v>37761</v>
      </c>
      <c r="D1434" s="11" t="s">
        <v>51817</v>
      </c>
      <c r="E1434" s="11" t="s">
        <v>51817</v>
      </c>
      <c r="F1434" s="12" t="s">
        <v>51817</v>
      </c>
      <c r="G1434" s="33" t="s">
        <v>51817</v>
      </c>
      <c r="H1434"/>
      <c r="I1434"/>
      <c r="J1434"/>
    </row>
    <row r="1435" spans="1:10">
      <c r="A1435" s="4" t="s">
        <v>2855</v>
      </c>
      <c r="B1435" s="4" t="s">
        <v>2856</v>
      </c>
      <c r="C1435" s="4" t="s">
        <v>37762</v>
      </c>
      <c r="D1435" s="11" t="s">
        <v>51817</v>
      </c>
      <c r="E1435" s="11" t="s">
        <v>51817</v>
      </c>
      <c r="F1435" s="12" t="s">
        <v>51817</v>
      </c>
      <c r="G1435" s="33" t="s">
        <v>51797</v>
      </c>
      <c r="H1435"/>
      <c r="I1435"/>
      <c r="J1435"/>
    </row>
    <row r="1436" spans="1:10">
      <c r="A1436" s="4" t="s">
        <v>2857</v>
      </c>
      <c r="B1436" s="4" t="s">
        <v>2858</v>
      </c>
      <c r="C1436" s="4" t="s">
        <v>2858</v>
      </c>
      <c r="D1436" s="11" t="s">
        <v>51817</v>
      </c>
      <c r="E1436" s="11" t="s">
        <v>51817</v>
      </c>
      <c r="F1436" s="12" t="s">
        <v>51817</v>
      </c>
      <c r="G1436" s="33" t="s">
        <v>51817</v>
      </c>
      <c r="H1436"/>
      <c r="I1436"/>
      <c r="J1436"/>
    </row>
    <row r="1437" spans="1:10">
      <c r="A1437" s="4" t="s">
        <v>2859</v>
      </c>
      <c r="B1437" s="4" t="s">
        <v>2860</v>
      </c>
      <c r="C1437" s="4" t="s">
        <v>2860</v>
      </c>
      <c r="D1437" s="11" t="s">
        <v>51817</v>
      </c>
      <c r="E1437" s="11" t="s">
        <v>51817</v>
      </c>
      <c r="F1437" s="12" t="s">
        <v>4</v>
      </c>
      <c r="G1437" s="33" t="s">
        <v>51817</v>
      </c>
      <c r="H1437"/>
      <c r="I1437"/>
      <c r="J1437"/>
    </row>
    <row r="1438" spans="1:10">
      <c r="A1438" s="4" t="s">
        <v>2861</v>
      </c>
      <c r="B1438" s="4" t="s">
        <v>2862</v>
      </c>
      <c r="C1438" s="4" t="s">
        <v>2862</v>
      </c>
      <c r="D1438" s="11" t="s">
        <v>51817</v>
      </c>
      <c r="E1438" s="11" t="s">
        <v>51817</v>
      </c>
      <c r="F1438" s="12" t="s">
        <v>4</v>
      </c>
      <c r="G1438" s="33" t="s">
        <v>51817</v>
      </c>
      <c r="H1438"/>
      <c r="I1438"/>
      <c r="J1438"/>
    </row>
    <row r="1439" spans="1:10">
      <c r="A1439" s="4" t="s">
        <v>2863</v>
      </c>
      <c r="B1439" s="4" t="s">
        <v>2864</v>
      </c>
      <c r="C1439" s="4" t="s">
        <v>2864</v>
      </c>
      <c r="D1439" s="11" t="s">
        <v>51817</v>
      </c>
      <c r="E1439" s="11" t="s">
        <v>51817</v>
      </c>
      <c r="F1439" s="12" t="s">
        <v>4</v>
      </c>
      <c r="G1439" s="33" t="s">
        <v>51817</v>
      </c>
      <c r="H1439"/>
      <c r="I1439"/>
      <c r="J1439"/>
    </row>
    <row r="1440" spans="1:10">
      <c r="A1440" s="4" t="s">
        <v>2865</v>
      </c>
      <c r="B1440" s="4" t="s">
        <v>2866</v>
      </c>
      <c r="C1440" s="4" t="s">
        <v>37763</v>
      </c>
      <c r="D1440" s="11" t="s">
        <v>51817</v>
      </c>
      <c r="E1440" s="11" t="s">
        <v>51817</v>
      </c>
      <c r="F1440" s="12" t="s">
        <v>4</v>
      </c>
      <c r="G1440" s="33" t="s">
        <v>51797</v>
      </c>
      <c r="H1440"/>
      <c r="I1440"/>
      <c r="J1440"/>
    </row>
    <row r="1441" spans="1:10">
      <c r="A1441" s="4" t="s">
        <v>2867</v>
      </c>
      <c r="B1441" s="4" t="s">
        <v>2868</v>
      </c>
      <c r="C1441" s="4" t="s">
        <v>37764</v>
      </c>
      <c r="D1441" s="11" t="s">
        <v>51817</v>
      </c>
      <c r="E1441" s="11" t="s">
        <v>51817</v>
      </c>
      <c r="F1441" s="12" t="s">
        <v>4</v>
      </c>
      <c r="G1441" s="33" t="s">
        <v>51817</v>
      </c>
      <c r="H1441"/>
      <c r="I1441"/>
      <c r="J1441"/>
    </row>
    <row r="1442" spans="1:10">
      <c r="A1442" s="4" t="s">
        <v>2869</v>
      </c>
      <c r="B1442" s="4" t="s">
        <v>2870</v>
      </c>
      <c r="C1442" s="4" t="s">
        <v>37765</v>
      </c>
      <c r="D1442" s="11" t="s">
        <v>51817</v>
      </c>
      <c r="E1442" s="11" t="s">
        <v>51817</v>
      </c>
      <c r="F1442" s="12" t="s">
        <v>4</v>
      </c>
      <c r="G1442" s="33" t="s">
        <v>51817</v>
      </c>
      <c r="H1442"/>
      <c r="I1442"/>
      <c r="J1442"/>
    </row>
    <row r="1443" spans="1:10">
      <c r="A1443" s="4" t="s">
        <v>2871</v>
      </c>
      <c r="B1443" s="4" t="s">
        <v>2872</v>
      </c>
      <c r="C1443" s="4" t="s">
        <v>37766</v>
      </c>
      <c r="D1443" s="11" t="s">
        <v>51817</v>
      </c>
      <c r="E1443" s="11" t="s">
        <v>51817</v>
      </c>
      <c r="F1443" s="12" t="s">
        <v>4</v>
      </c>
      <c r="G1443" s="33" t="s">
        <v>51817</v>
      </c>
      <c r="H1443"/>
      <c r="I1443"/>
      <c r="J1443"/>
    </row>
    <row r="1444" spans="1:10">
      <c r="A1444" s="4" t="s">
        <v>2873</v>
      </c>
      <c r="B1444" s="4" t="s">
        <v>2874</v>
      </c>
      <c r="C1444" s="4" t="s">
        <v>37767</v>
      </c>
      <c r="D1444" s="11" t="s">
        <v>51817</v>
      </c>
      <c r="E1444" s="11" t="s">
        <v>51817</v>
      </c>
      <c r="F1444" s="12" t="s">
        <v>4</v>
      </c>
      <c r="G1444" s="33" t="s">
        <v>51797</v>
      </c>
      <c r="H1444"/>
      <c r="I1444"/>
      <c r="J1444"/>
    </row>
    <row r="1445" spans="1:10">
      <c r="A1445" s="4" t="s">
        <v>2875</v>
      </c>
      <c r="B1445" s="4" t="s">
        <v>2876</v>
      </c>
      <c r="C1445" s="4" t="s">
        <v>2876</v>
      </c>
      <c r="D1445" s="11" t="s">
        <v>51817</v>
      </c>
      <c r="E1445" s="11" t="s">
        <v>51817</v>
      </c>
      <c r="F1445" s="12" t="s">
        <v>4</v>
      </c>
      <c r="G1445" s="33" t="s">
        <v>51817</v>
      </c>
      <c r="H1445"/>
      <c r="I1445"/>
      <c r="J1445"/>
    </row>
    <row r="1446" spans="1:10">
      <c r="A1446" s="4" t="s">
        <v>2877</v>
      </c>
      <c r="B1446" s="4" t="s">
        <v>2878</v>
      </c>
      <c r="C1446" s="4" t="s">
        <v>2878</v>
      </c>
      <c r="D1446" s="11" t="s">
        <v>51817</v>
      </c>
      <c r="E1446" s="11" t="s">
        <v>51817</v>
      </c>
      <c r="F1446" s="12" t="s">
        <v>4</v>
      </c>
      <c r="G1446" s="33" t="s">
        <v>51817</v>
      </c>
      <c r="H1446"/>
      <c r="I1446"/>
      <c r="J1446"/>
    </row>
    <row r="1447" spans="1:10">
      <c r="A1447" s="4" t="s">
        <v>2879</v>
      </c>
      <c r="B1447" s="4" t="s">
        <v>2880</v>
      </c>
      <c r="C1447" s="4" t="s">
        <v>2880</v>
      </c>
      <c r="D1447" s="11" t="s">
        <v>51817</v>
      </c>
      <c r="E1447" s="11" t="s">
        <v>51817</v>
      </c>
      <c r="F1447" s="12" t="s">
        <v>4</v>
      </c>
      <c r="G1447" s="33" t="s">
        <v>51817</v>
      </c>
      <c r="H1447"/>
      <c r="I1447"/>
      <c r="J1447"/>
    </row>
    <row r="1448" spans="1:10">
      <c r="A1448" s="4" t="s">
        <v>2881</v>
      </c>
      <c r="B1448" s="4" t="s">
        <v>2882</v>
      </c>
      <c r="C1448" s="4" t="s">
        <v>37768</v>
      </c>
      <c r="D1448" s="11" t="s">
        <v>51817</v>
      </c>
      <c r="E1448" s="11" t="s">
        <v>51817</v>
      </c>
      <c r="F1448" s="12" t="s">
        <v>4</v>
      </c>
      <c r="G1448" s="33" t="s">
        <v>51817</v>
      </c>
      <c r="H1448"/>
      <c r="I1448"/>
      <c r="J1448"/>
    </row>
    <row r="1449" spans="1:10">
      <c r="A1449" s="4" t="s">
        <v>2883</v>
      </c>
      <c r="B1449" s="4" t="s">
        <v>2884</v>
      </c>
      <c r="C1449" s="4" t="s">
        <v>37769</v>
      </c>
      <c r="D1449" s="11" t="s">
        <v>51817</v>
      </c>
      <c r="E1449" s="11" t="s">
        <v>51817</v>
      </c>
      <c r="F1449" s="12" t="s">
        <v>4</v>
      </c>
      <c r="G1449" s="33" t="s">
        <v>51817</v>
      </c>
      <c r="H1449"/>
      <c r="I1449"/>
      <c r="J1449"/>
    </row>
    <row r="1450" spans="1:10">
      <c r="A1450" s="4" t="s">
        <v>2885</v>
      </c>
      <c r="B1450" s="4" t="s">
        <v>2886</v>
      </c>
      <c r="C1450" s="4" t="s">
        <v>37770</v>
      </c>
      <c r="D1450" s="11" t="s">
        <v>51817</v>
      </c>
      <c r="E1450" s="11" t="s">
        <v>51817</v>
      </c>
      <c r="F1450" s="12" t="s">
        <v>4</v>
      </c>
      <c r="G1450" s="33" t="s">
        <v>51797</v>
      </c>
      <c r="H1450"/>
      <c r="I1450"/>
      <c r="J1450"/>
    </row>
    <row r="1451" spans="1:10">
      <c r="A1451" s="4" t="s">
        <v>2887</v>
      </c>
      <c r="B1451" s="4" t="s">
        <v>2888</v>
      </c>
      <c r="C1451" s="4" t="s">
        <v>2888</v>
      </c>
      <c r="D1451" s="11" t="s">
        <v>51817</v>
      </c>
      <c r="E1451" s="11" t="s">
        <v>51817</v>
      </c>
      <c r="F1451" s="12" t="s">
        <v>5</v>
      </c>
      <c r="G1451" s="33" t="s">
        <v>51817</v>
      </c>
      <c r="H1451"/>
      <c r="I1451"/>
      <c r="J1451"/>
    </row>
    <row r="1452" spans="1:10">
      <c r="A1452" s="4" t="s">
        <v>2889</v>
      </c>
      <c r="B1452" s="4" t="s">
        <v>2890</v>
      </c>
      <c r="C1452" s="4" t="s">
        <v>2890</v>
      </c>
      <c r="D1452" s="11" t="s">
        <v>51817</v>
      </c>
      <c r="E1452" s="11" t="s">
        <v>51817</v>
      </c>
      <c r="F1452" s="12" t="s">
        <v>5</v>
      </c>
      <c r="G1452" s="33" t="s">
        <v>51817</v>
      </c>
      <c r="H1452"/>
      <c r="I1452"/>
      <c r="J1452"/>
    </row>
    <row r="1453" spans="1:10">
      <c r="A1453" s="4" t="s">
        <v>2891</v>
      </c>
      <c r="B1453" s="4" t="s">
        <v>2892</v>
      </c>
      <c r="C1453" s="4" t="s">
        <v>2892</v>
      </c>
      <c r="D1453" s="11" t="s">
        <v>51817</v>
      </c>
      <c r="E1453" s="11" t="s">
        <v>51817</v>
      </c>
      <c r="F1453" s="12" t="s">
        <v>5</v>
      </c>
      <c r="G1453" s="33" t="s">
        <v>51817</v>
      </c>
      <c r="H1453"/>
      <c r="I1453"/>
      <c r="J1453"/>
    </row>
    <row r="1454" spans="1:10">
      <c r="A1454" s="4" t="s">
        <v>2893</v>
      </c>
      <c r="B1454" s="4" t="s">
        <v>2894</v>
      </c>
      <c r="C1454" s="4" t="s">
        <v>2894</v>
      </c>
      <c r="D1454" s="11" t="s">
        <v>51817</v>
      </c>
      <c r="E1454" s="11" t="s">
        <v>51817</v>
      </c>
      <c r="F1454" s="12" t="s">
        <v>5</v>
      </c>
      <c r="G1454" s="33" t="s">
        <v>51817</v>
      </c>
      <c r="H1454"/>
      <c r="I1454"/>
      <c r="J1454"/>
    </row>
    <row r="1455" spans="1:10">
      <c r="A1455" s="4" t="s">
        <v>2895</v>
      </c>
      <c r="B1455" s="4" t="s">
        <v>2896</v>
      </c>
      <c r="C1455" s="4" t="s">
        <v>2896</v>
      </c>
      <c r="D1455" s="11" t="s">
        <v>51817</v>
      </c>
      <c r="E1455" s="11" t="s">
        <v>51817</v>
      </c>
      <c r="F1455" s="12" t="s">
        <v>5</v>
      </c>
      <c r="G1455" s="33" t="s">
        <v>51817</v>
      </c>
      <c r="H1455"/>
      <c r="I1455"/>
      <c r="J1455"/>
    </row>
    <row r="1456" spans="1:10">
      <c r="A1456" s="4" t="s">
        <v>2897</v>
      </c>
      <c r="B1456" s="4" t="s">
        <v>2898</v>
      </c>
      <c r="C1456" s="4" t="s">
        <v>37771</v>
      </c>
      <c r="D1456" s="11" t="s">
        <v>51817</v>
      </c>
      <c r="E1456" s="11" t="s">
        <v>51817</v>
      </c>
      <c r="F1456" s="12" t="s">
        <v>5</v>
      </c>
      <c r="G1456" s="33" t="s">
        <v>51817</v>
      </c>
      <c r="H1456"/>
      <c r="I1456"/>
      <c r="J1456"/>
    </row>
    <row r="1457" spans="1:10">
      <c r="A1457" s="4" t="s">
        <v>2899</v>
      </c>
      <c r="B1457" s="4" t="s">
        <v>2900</v>
      </c>
      <c r="C1457" s="4" t="s">
        <v>37772</v>
      </c>
      <c r="D1457" s="11" t="s">
        <v>51817</v>
      </c>
      <c r="E1457" s="11" t="s">
        <v>51817</v>
      </c>
      <c r="F1457" s="12" t="s">
        <v>5</v>
      </c>
      <c r="G1457" s="33" t="s">
        <v>51797</v>
      </c>
      <c r="H1457"/>
      <c r="I1457"/>
      <c r="J1457"/>
    </row>
    <row r="1458" spans="1:10">
      <c r="A1458" s="4" t="s">
        <v>2901</v>
      </c>
      <c r="B1458" s="4" t="s">
        <v>2902</v>
      </c>
      <c r="C1458" s="4" t="s">
        <v>2902</v>
      </c>
      <c r="D1458" s="11" t="s">
        <v>51817</v>
      </c>
      <c r="E1458" s="11" t="s">
        <v>51817</v>
      </c>
      <c r="F1458" s="12" t="s">
        <v>51817</v>
      </c>
      <c r="G1458" s="33" t="s">
        <v>51817</v>
      </c>
      <c r="H1458"/>
      <c r="I1458"/>
      <c r="J1458"/>
    </row>
    <row r="1459" spans="1:10">
      <c r="A1459" s="4" t="s">
        <v>2903</v>
      </c>
      <c r="B1459" s="4" t="s">
        <v>2904</v>
      </c>
      <c r="C1459" s="4" t="s">
        <v>2904</v>
      </c>
      <c r="D1459" s="11" t="s">
        <v>51817</v>
      </c>
      <c r="E1459" s="11" t="s">
        <v>51817</v>
      </c>
      <c r="F1459" s="12" t="s">
        <v>51817</v>
      </c>
      <c r="G1459" s="33" t="s">
        <v>51817</v>
      </c>
      <c r="H1459"/>
      <c r="I1459"/>
      <c r="J1459"/>
    </row>
    <row r="1460" spans="1:10">
      <c r="A1460" s="4" t="s">
        <v>2905</v>
      </c>
      <c r="B1460" s="4" t="s">
        <v>2906</v>
      </c>
      <c r="C1460" s="4" t="s">
        <v>2906</v>
      </c>
      <c r="D1460" s="11" t="s">
        <v>51817</v>
      </c>
      <c r="E1460" s="11" t="s">
        <v>51817</v>
      </c>
      <c r="F1460" s="12" t="s">
        <v>51817</v>
      </c>
      <c r="G1460" s="33" t="s">
        <v>51817</v>
      </c>
      <c r="H1460"/>
      <c r="I1460"/>
      <c r="J1460"/>
    </row>
    <row r="1461" spans="1:10">
      <c r="A1461" s="4" t="s">
        <v>2907</v>
      </c>
      <c r="B1461" s="4" t="s">
        <v>2908</v>
      </c>
      <c r="C1461" s="4" t="s">
        <v>2908</v>
      </c>
      <c r="D1461" s="11" t="s">
        <v>51817</v>
      </c>
      <c r="E1461" s="11" t="s">
        <v>51817</v>
      </c>
      <c r="F1461" s="12" t="s">
        <v>51817</v>
      </c>
      <c r="G1461" s="33" t="s">
        <v>51817</v>
      </c>
      <c r="H1461"/>
      <c r="I1461"/>
      <c r="J1461"/>
    </row>
    <row r="1462" spans="1:10">
      <c r="A1462" s="4" t="s">
        <v>2909</v>
      </c>
      <c r="B1462" s="4" t="s">
        <v>2910</v>
      </c>
      <c r="C1462" s="4" t="s">
        <v>2910</v>
      </c>
      <c r="D1462" s="11" t="s">
        <v>51817</v>
      </c>
      <c r="E1462" s="11" t="s">
        <v>51817</v>
      </c>
      <c r="F1462" s="12" t="s">
        <v>51817</v>
      </c>
      <c r="G1462" s="33" t="s">
        <v>51817</v>
      </c>
      <c r="H1462"/>
      <c r="I1462"/>
      <c r="J1462"/>
    </row>
    <row r="1463" spans="1:10">
      <c r="A1463" s="4" t="s">
        <v>2911</v>
      </c>
      <c r="B1463" s="4" t="s">
        <v>2912</v>
      </c>
      <c r="C1463" s="4" t="s">
        <v>37773</v>
      </c>
      <c r="D1463" s="11" t="s">
        <v>51817</v>
      </c>
      <c r="E1463" s="11" t="s">
        <v>51817</v>
      </c>
      <c r="F1463" s="12" t="s">
        <v>51817</v>
      </c>
      <c r="G1463" s="33" t="s">
        <v>51817</v>
      </c>
      <c r="H1463"/>
      <c r="I1463"/>
      <c r="J1463"/>
    </row>
    <row r="1464" spans="1:10">
      <c r="A1464" s="4" t="s">
        <v>2913</v>
      </c>
      <c r="B1464" s="4" t="s">
        <v>2914</v>
      </c>
      <c r="C1464" s="4" t="s">
        <v>37774</v>
      </c>
      <c r="D1464" s="11" t="s">
        <v>51817</v>
      </c>
      <c r="E1464" s="11" t="s">
        <v>51817</v>
      </c>
      <c r="F1464" s="12" t="s">
        <v>51817</v>
      </c>
      <c r="G1464" s="33" t="s">
        <v>51797</v>
      </c>
      <c r="H1464"/>
      <c r="I1464"/>
      <c r="J1464"/>
    </row>
    <row r="1465" spans="1:10">
      <c r="A1465" s="4" t="s">
        <v>2915</v>
      </c>
      <c r="B1465" s="4" t="s">
        <v>2916</v>
      </c>
      <c r="C1465" s="4" t="s">
        <v>2916</v>
      </c>
      <c r="D1465" s="11" t="s">
        <v>51817</v>
      </c>
      <c r="E1465" s="11" t="s">
        <v>51817</v>
      </c>
      <c r="F1465" s="12" t="s">
        <v>51817</v>
      </c>
      <c r="G1465" s="33" t="s">
        <v>51817</v>
      </c>
      <c r="H1465"/>
      <c r="I1465"/>
      <c r="J1465"/>
    </row>
    <row r="1466" spans="1:10">
      <c r="A1466" s="4" t="s">
        <v>2917</v>
      </c>
      <c r="B1466" s="4" t="s">
        <v>2918</v>
      </c>
      <c r="C1466" s="4" t="s">
        <v>2918</v>
      </c>
      <c r="D1466" s="11" t="s">
        <v>51817</v>
      </c>
      <c r="E1466" s="11" t="s">
        <v>51817</v>
      </c>
      <c r="F1466" s="12" t="s">
        <v>51817</v>
      </c>
      <c r="G1466" s="33" t="s">
        <v>51817</v>
      </c>
      <c r="H1466"/>
      <c r="I1466"/>
      <c r="J1466"/>
    </row>
    <row r="1467" spans="1:10">
      <c r="A1467" s="4" t="s">
        <v>2919</v>
      </c>
      <c r="B1467" s="4" t="s">
        <v>2920</v>
      </c>
      <c r="C1467" s="4" t="s">
        <v>2920</v>
      </c>
      <c r="D1467" s="11" t="s">
        <v>51817</v>
      </c>
      <c r="E1467" s="11" t="s">
        <v>51817</v>
      </c>
      <c r="F1467" s="12" t="s">
        <v>51817</v>
      </c>
      <c r="G1467" s="33" t="s">
        <v>51817</v>
      </c>
      <c r="H1467"/>
      <c r="I1467"/>
      <c r="J1467"/>
    </row>
    <row r="1468" spans="1:10">
      <c r="A1468" s="4" t="s">
        <v>2921</v>
      </c>
      <c r="B1468" s="4" t="s">
        <v>2922</v>
      </c>
      <c r="C1468" s="4" t="s">
        <v>2922</v>
      </c>
      <c r="D1468" s="11" t="s">
        <v>51817</v>
      </c>
      <c r="E1468" s="11" t="s">
        <v>51817</v>
      </c>
      <c r="F1468" s="12" t="s">
        <v>51817</v>
      </c>
      <c r="G1468" s="33" t="s">
        <v>51817</v>
      </c>
      <c r="H1468"/>
      <c r="I1468"/>
      <c r="J1468"/>
    </row>
    <row r="1469" spans="1:10">
      <c r="A1469" s="4" t="s">
        <v>2923</v>
      </c>
      <c r="B1469" s="4" t="s">
        <v>2924</v>
      </c>
      <c r="C1469" s="4" t="s">
        <v>2924</v>
      </c>
      <c r="D1469" s="11" t="s">
        <v>51817</v>
      </c>
      <c r="E1469" s="11" t="s">
        <v>51817</v>
      </c>
      <c r="F1469" s="12" t="s">
        <v>51817</v>
      </c>
      <c r="G1469" s="33" t="s">
        <v>51817</v>
      </c>
      <c r="H1469"/>
      <c r="I1469"/>
      <c r="J1469"/>
    </row>
    <row r="1470" spans="1:10">
      <c r="A1470" s="4" t="s">
        <v>2925</v>
      </c>
      <c r="B1470" s="4" t="s">
        <v>2926</v>
      </c>
      <c r="C1470" s="4" t="s">
        <v>2926</v>
      </c>
      <c r="D1470" s="11" t="s">
        <v>51817</v>
      </c>
      <c r="E1470" s="11" t="s">
        <v>51817</v>
      </c>
      <c r="F1470" s="12" t="s">
        <v>51817</v>
      </c>
      <c r="G1470" s="33" t="s">
        <v>51817</v>
      </c>
      <c r="H1470"/>
      <c r="I1470"/>
      <c r="J1470"/>
    </row>
    <row r="1471" spans="1:10">
      <c r="A1471" s="4" t="s">
        <v>2927</v>
      </c>
      <c r="B1471" s="4" t="s">
        <v>2928</v>
      </c>
      <c r="C1471" s="4" t="s">
        <v>2928</v>
      </c>
      <c r="D1471" s="11" t="s">
        <v>51817</v>
      </c>
      <c r="E1471" s="11" t="s">
        <v>51817</v>
      </c>
      <c r="F1471" s="12" t="s">
        <v>51817</v>
      </c>
      <c r="G1471" s="33" t="s">
        <v>51817</v>
      </c>
      <c r="H1471"/>
      <c r="I1471"/>
      <c r="J1471"/>
    </row>
    <row r="1472" spans="1:10">
      <c r="A1472" s="4" t="s">
        <v>2929</v>
      </c>
      <c r="B1472" s="4" t="s">
        <v>2930</v>
      </c>
      <c r="C1472" s="4" t="s">
        <v>37775</v>
      </c>
      <c r="D1472" s="11" t="s">
        <v>51817</v>
      </c>
      <c r="E1472" s="11" t="s">
        <v>51817</v>
      </c>
      <c r="F1472" s="12" t="s">
        <v>51817</v>
      </c>
      <c r="G1472" s="33" t="s">
        <v>51797</v>
      </c>
      <c r="H1472"/>
      <c r="I1472"/>
      <c r="J1472"/>
    </row>
    <row r="1473" spans="1:10">
      <c r="A1473" s="4" t="s">
        <v>2931</v>
      </c>
      <c r="B1473" s="4" t="s">
        <v>2932</v>
      </c>
      <c r="C1473" s="4" t="s">
        <v>37776</v>
      </c>
      <c r="D1473" s="11" t="s">
        <v>51817</v>
      </c>
      <c r="E1473" s="11" t="s">
        <v>51817</v>
      </c>
      <c r="F1473" s="12" t="s">
        <v>51817</v>
      </c>
      <c r="G1473" s="33" t="s">
        <v>51817</v>
      </c>
      <c r="H1473"/>
      <c r="I1473"/>
      <c r="J1473"/>
    </row>
    <row r="1474" spans="1:10">
      <c r="A1474" s="4" t="s">
        <v>2933</v>
      </c>
      <c r="B1474" s="4" t="s">
        <v>2934</v>
      </c>
      <c r="C1474" s="4" t="s">
        <v>37777</v>
      </c>
      <c r="D1474" s="11" t="s">
        <v>51817</v>
      </c>
      <c r="E1474" s="11" t="s">
        <v>51817</v>
      </c>
      <c r="F1474" s="12" t="s">
        <v>51817</v>
      </c>
      <c r="G1474" s="33" t="s">
        <v>51817</v>
      </c>
      <c r="H1474"/>
      <c r="I1474"/>
      <c r="J1474"/>
    </row>
    <row r="1475" spans="1:10">
      <c r="A1475" s="4" t="s">
        <v>2935</v>
      </c>
      <c r="B1475" s="4" t="s">
        <v>2936</v>
      </c>
      <c r="C1475" s="4" t="s">
        <v>37778</v>
      </c>
      <c r="D1475" s="11" t="s">
        <v>51817</v>
      </c>
      <c r="E1475" s="11" t="s">
        <v>51817</v>
      </c>
      <c r="F1475" s="12" t="s">
        <v>51817</v>
      </c>
      <c r="G1475" s="33" t="s">
        <v>51797</v>
      </c>
      <c r="H1475"/>
      <c r="I1475"/>
      <c r="J1475"/>
    </row>
    <row r="1476" spans="1:10">
      <c r="A1476" s="4" t="s">
        <v>2937</v>
      </c>
      <c r="B1476" s="4" t="s">
        <v>2938</v>
      </c>
      <c r="C1476" s="4" t="s">
        <v>37779</v>
      </c>
      <c r="D1476" s="11" t="s">
        <v>51817</v>
      </c>
      <c r="E1476" s="11" t="s">
        <v>51817</v>
      </c>
      <c r="F1476" s="12" t="s">
        <v>51817</v>
      </c>
      <c r="G1476" s="33" t="s">
        <v>51817</v>
      </c>
      <c r="H1476"/>
      <c r="I1476"/>
      <c r="J1476"/>
    </row>
    <row r="1477" spans="1:10">
      <c r="A1477" s="4" t="s">
        <v>2939</v>
      </c>
      <c r="B1477" s="4" t="s">
        <v>2940</v>
      </c>
      <c r="C1477" s="4" t="s">
        <v>37780</v>
      </c>
      <c r="D1477" s="11" t="s">
        <v>51817</v>
      </c>
      <c r="E1477" s="11" t="s">
        <v>51817</v>
      </c>
      <c r="F1477" s="12" t="s">
        <v>51817</v>
      </c>
      <c r="G1477" s="33" t="s">
        <v>51817</v>
      </c>
      <c r="H1477"/>
      <c r="I1477"/>
      <c r="J1477"/>
    </row>
    <row r="1478" spans="1:10">
      <c r="A1478" s="4" t="s">
        <v>2941</v>
      </c>
      <c r="B1478" s="4" t="s">
        <v>2942</v>
      </c>
      <c r="C1478" s="4" t="s">
        <v>37781</v>
      </c>
      <c r="D1478" s="11" t="s">
        <v>51817</v>
      </c>
      <c r="E1478" s="11" t="s">
        <v>51817</v>
      </c>
      <c r="F1478" s="12" t="s">
        <v>51817</v>
      </c>
      <c r="G1478" s="33" t="s">
        <v>51797</v>
      </c>
      <c r="H1478"/>
      <c r="I1478"/>
      <c r="J1478"/>
    </row>
    <row r="1479" spans="1:10">
      <c r="A1479" s="4" t="s">
        <v>2943</v>
      </c>
      <c r="B1479" s="4" t="s">
        <v>2944</v>
      </c>
      <c r="C1479" s="4" t="s">
        <v>37782</v>
      </c>
      <c r="D1479" s="11" t="s">
        <v>51817</v>
      </c>
      <c r="E1479" s="11" t="s">
        <v>51817</v>
      </c>
      <c r="F1479" s="12" t="s">
        <v>51817</v>
      </c>
      <c r="G1479" s="33" t="s">
        <v>51817</v>
      </c>
      <c r="H1479"/>
      <c r="I1479"/>
      <c r="J1479"/>
    </row>
    <row r="1480" spans="1:10">
      <c r="A1480" s="4" t="s">
        <v>2945</v>
      </c>
      <c r="B1480" s="4" t="s">
        <v>2946</v>
      </c>
      <c r="C1480" s="4" t="s">
        <v>2946</v>
      </c>
      <c r="D1480" s="11" t="s">
        <v>51817</v>
      </c>
      <c r="E1480" s="11" t="s">
        <v>51817</v>
      </c>
      <c r="F1480" s="12" t="s">
        <v>51817</v>
      </c>
      <c r="G1480" s="33" t="s">
        <v>51817</v>
      </c>
      <c r="H1480"/>
      <c r="I1480"/>
      <c r="J1480"/>
    </row>
    <row r="1481" spans="1:10">
      <c r="A1481" s="4" t="s">
        <v>2947</v>
      </c>
      <c r="B1481" s="4" t="s">
        <v>2948</v>
      </c>
      <c r="C1481" s="4" t="s">
        <v>37783</v>
      </c>
      <c r="D1481" s="11" t="s">
        <v>51817</v>
      </c>
      <c r="E1481" s="11" t="s">
        <v>51817</v>
      </c>
      <c r="F1481" s="12" t="s">
        <v>51817</v>
      </c>
      <c r="G1481" s="33" t="s">
        <v>51817</v>
      </c>
      <c r="H1481"/>
      <c r="I1481"/>
      <c r="J1481"/>
    </row>
    <row r="1482" spans="1:10">
      <c r="A1482" s="4" t="s">
        <v>2949</v>
      </c>
      <c r="B1482" s="4" t="s">
        <v>2950</v>
      </c>
      <c r="C1482" s="4" t="s">
        <v>37784</v>
      </c>
      <c r="D1482" s="11" t="s">
        <v>51817</v>
      </c>
      <c r="E1482" s="11" t="s">
        <v>51817</v>
      </c>
      <c r="F1482" s="12" t="s">
        <v>51817</v>
      </c>
      <c r="G1482" s="33" t="s">
        <v>51797</v>
      </c>
      <c r="H1482"/>
      <c r="I1482"/>
      <c r="J1482"/>
    </row>
    <row r="1483" spans="1:10">
      <c r="A1483" s="4" t="s">
        <v>2951</v>
      </c>
      <c r="B1483" s="4" t="s">
        <v>2952</v>
      </c>
      <c r="C1483" s="4" t="s">
        <v>2952</v>
      </c>
      <c r="D1483" s="11" t="s">
        <v>51817</v>
      </c>
      <c r="E1483" s="11" t="s">
        <v>51817</v>
      </c>
      <c r="F1483" s="12" t="s">
        <v>51817</v>
      </c>
      <c r="G1483" s="33" t="s">
        <v>51817</v>
      </c>
      <c r="H1483"/>
      <c r="I1483"/>
      <c r="J1483"/>
    </row>
    <row r="1484" spans="1:10">
      <c r="A1484" s="4" t="s">
        <v>2953</v>
      </c>
      <c r="B1484" s="4" t="s">
        <v>2954</v>
      </c>
      <c r="C1484" s="4" t="s">
        <v>2954</v>
      </c>
      <c r="D1484" s="11" t="s">
        <v>51817</v>
      </c>
      <c r="E1484" s="11" t="s">
        <v>51817</v>
      </c>
      <c r="F1484" s="12" t="s">
        <v>51817</v>
      </c>
      <c r="G1484" s="33" t="s">
        <v>51817</v>
      </c>
      <c r="H1484"/>
      <c r="I1484"/>
      <c r="J1484"/>
    </row>
    <row r="1485" spans="1:10">
      <c r="A1485" s="4" t="s">
        <v>2955</v>
      </c>
      <c r="B1485" s="4" t="s">
        <v>2956</v>
      </c>
      <c r="C1485" s="4" t="s">
        <v>2956</v>
      </c>
      <c r="D1485" s="11" t="s">
        <v>51817</v>
      </c>
      <c r="E1485" s="11" t="s">
        <v>51817</v>
      </c>
      <c r="F1485" s="12" t="s">
        <v>51817</v>
      </c>
      <c r="G1485" s="33" t="s">
        <v>51817</v>
      </c>
      <c r="H1485"/>
      <c r="I1485"/>
      <c r="J1485"/>
    </row>
    <row r="1486" spans="1:10">
      <c r="A1486" s="4" t="s">
        <v>2957</v>
      </c>
      <c r="B1486" s="4" t="s">
        <v>2958</v>
      </c>
      <c r="C1486" s="4" t="s">
        <v>2958</v>
      </c>
      <c r="D1486" s="11" t="s">
        <v>51817</v>
      </c>
      <c r="E1486" s="11" t="s">
        <v>51817</v>
      </c>
      <c r="F1486" s="12" t="s">
        <v>51817</v>
      </c>
      <c r="G1486" s="33" t="s">
        <v>51817</v>
      </c>
      <c r="H1486"/>
      <c r="I1486"/>
      <c r="J1486"/>
    </row>
    <row r="1487" spans="1:10">
      <c r="A1487" s="4" t="s">
        <v>2959</v>
      </c>
      <c r="B1487" s="4" t="s">
        <v>2960</v>
      </c>
      <c r="C1487" s="4" t="s">
        <v>2960</v>
      </c>
      <c r="D1487" s="11" t="s">
        <v>51817</v>
      </c>
      <c r="E1487" s="11" t="s">
        <v>51817</v>
      </c>
      <c r="F1487" s="12" t="s">
        <v>51817</v>
      </c>
      <c r="G1487" s="33" t="s">
        <v>51817</v>
      </c>
      <c r="H1487"/>
      <c r="I1487"/>
      <c r="J1487"/>
    </row>
    <row r="1488" spans="1:10">
      <c r="A1488" s="4" t="s">
        <v>2961</v>
      </c>
      <c r="B1488" s="4" t="s">
        <v>2962</v>
      </c>
      <c r="C1488" s="4" t="s">
        <v>2962</v>
      </c>
      <c r="D1488" s="11" t="s">
        <v>51817</v>
      </c>
      <c r="E1488" s="11" t="s">
        <v>51817</v>
      </c>
      <c r="F1488" s="12" t="s">
        <v>51817</v>
      </c>
      <c r="G1488" s="33" t="s">
        <v>51817</v>
      </c>
      <c r="H1488"/>
      <c r="I1488"/>
      <c r="J1488"/>
    </row>
    <row r="1489" spans="1:10">
      <c r="A1489" s="4" t="s">
        <v>2963</v>
      </c>
      <c r="B1489" s="4" t="s">
        <v>2964</v>
      </c>
      <c r="C1489" s="4" t="s">
        <v>2964</v>
      </c>
      <c r="D1489" s="11" t="s">
        <v>51817</v>
      </c>
      <c r="E1489" s="11" t="s">
        <v>51817</v>
      </c>
      <c r="F1489" s="12" t="s">
        <v>51817</v>
      </c>
      <c r="G1489" s="33" t="s">
        <v>51817</v>
      </c>
      <c r="H1489"/>
      <c r="I1489"/>
      <c r="J1489"/>
    </row>
    <row r="1490" spans="1:10">
      <c r="A1490" s="4" t="s">
        <v>2965</v>
      </c>
      <c r="B1490" s="4" t="s">
        <v>2966</v>
      </c>
      <c r="C1490" s="4" t="s">
        <v>37785</v>
      </c>
      <c r="D1490" s="11" t="s">
        <v>51817</v>
      </c>
      <c r="E1490" s="11" t="s">
        <v>51817</v>
      </c>
      <c r="F1490" s="12" t="s">
        <v>51817</v>
      </c>
      <c r="G1490" s="33" t="s">
        <v>51817</v>
      </c>
      <c r="H1490"/>
      <c r="I1490"/>
      <c r="J1490"/>
    </row>
    <row r="1491" spans="1:10">
      <c r="A1491" s="4" t="s">
        <v>2967</v>
      </c>
      <c r="B1491" s="4" t="s">
        <v>2968</v>
      </c>
      <c r="C1491" s="4" t="s">
        <v>37786</v>
      </c>
      <c r="D1491" s="11" t="s">
        <v>51817</v>
      </c>
      <c r="E1491" s="11" t="s">
        <v>51817</v>
      </c>
      <c r="F1491" s="12" t="s">
        <v>51817</v>
      </c>
      <c r="G1491" s="33" t="s">
        <v>51817</v>
      </c>
      <c r="H1491"/>
      <c r="I1491"/>
      <c r="J1491"/>
    </row>
    <row r="1492" spans="1:10">
      <c r="A1492" s="4" t="s">
        <v>2969</v>
      </c>
      <c r="B1492" s="4" t="s">
        <v>2970</v>
      </c>
      <c r="C1492" s="4" t="s">
        <v>37787</v>
      </c>
      <c r="D1492" s="11" t="s">
        <v>51817</v>
      </c>
      <c r="E1492" s="11" t="s">
        <v>51817</v>
      </c>
      <c r="F1492" s="12" t="s">
        <v>51817</v>
      </c>
      <c r="G1492" s="33" t="s">
        <v>51817</v>
      </c>
      <c r="H1492"/>
      <c r="I1492"/>
      <c r="J1492"/>
    </row>
    <row r="1493" spans="1:10">
      <c r="A1493" s="4" t="s">
        <v>2971</v>
      </c>
      <c r="B1493" s="4" t="s">
        <v>2972</v>
      </c>
      <c r="C1493" s="4" t="s">
        <v>37788</v>
      </c>
      <c r="D1493" s="11" t="s">
        <v>51817</v>
      </c>
      <c r="E1493" s="11" t="s">
        <v>51817</v>
      </c>
      <c r="F1493" s="12" t="s">
        <v>51817</v>
      </c>
      <c r="G1493" s="33" t="s">
        <v>51797</v>
      </c>
      <c r="H1493"/>
      <c r="I1493"/>
      <c r="J1493"/>
    </row>
    <row r="1494" spans="1:10">
      <c r="A1494" s="4" t="s">
        <v>2973</v>
      </c>
      <c r="B1494" s="4" t="s">
        <v>2974</v>
      </c>
      <c r="C1494" s="4" t="s">
        <v>37789</v>
      </c>
      <c r="D1494" s="11" t="s">
        <v>51817</v>
      </c>
      <c r="E1494" s="11" t="s">
        <v>51817</v>
      </c>
      <c r="F1494" s="12" t="s">
        <v>51817</v>
      </c>
      <c r="G1494" s="33" t="s">
        <v>51817</v>
      </c>
      <c r="H1494"/>
      <c r="I1494"/>
      <c r="J1494"/>
    </row>
    <row r="1495" spans="1:10">
      <c r="A1495" s="4" t="s">
        <v>2975</v>
      </c>
      <c r="B1495" s="4" t="s">
        <v>2976</v>
      </c>
      <c r="C1495" s="4" t="s">
        <v>37790</v>
      </c>
      <c r="D1495" s="11" t="s">
        <v>51817</v>
      </c>
      <c r="E1495" s="11" t="s">
        <v>51817</v>
      </c>
      <c r="F1495" s="12" t="s">
        <v>51817</v>
      </c>
      <c r="G1495" s="33" t="s">
        <v>51817</v>
      </c>
      <c r="H1495"/>
      <c r="I1495"/>
      <c r="J1495"/>
    </row>
    <row r="1496" spans="1:10">
      <c r="A1496" s="4" t="s">
        <v>2977</v>
      </c>
      <c r="B1496" s="4" t="s">
        <v>2978</v>
      </c>
      <c r="C1496" s="4" t="s">
        <v>37791</v>
      </c>
      <c r="D1496" s="11" t="s">
        <v>51817</v>
      </c>
      <c r="E1496" s="11" t="s">
        <v>51817</v>
      </c>
      <c r="F1496" s="12" t="s">
        <v>51817</v>
      </c>
      <c r="G1496" s="33" t="s">
        <v>51817</v>
      </c>
      <c r="H1496"/>
      <c r="I1496"/>
      <c r="J1496"/>
    </row>
    <row r="1497" spans="1:10">
      <c r="A1497" s="4" t="s">
        <v>2979</v>
      </c>
      <c r="B1497" s="4" t="s">
        <v>2980</v>
      </c>
      <c r="C1497" s="4" t="s">
        <v>2980</v>
      </c>
      <c r="D1497" s="11" t="s">
        <v>51817</v>
      </c>
      <c r="E1497" s="11" t="s">
        <v>51817</v>
      </c>
      <c r="F1497" s="12" t="s">
        <v>51817</v>
      </c>
      <c r="G1497" s="33" t="s">
        <v>51797</v>
      </c>
      <c r="H1497"/>
      <c r="I1497"/>
      <c r="J1497"/>
    </row>
    <row r="1498" spans="1:10">
      <c r="A1498" s="4" t="s">
        <v>2981</v>
      </c>
      <c r="B1498" s="4" t="s">
        <v>2982</v>
      </c>
      <c r="C1498" s="4" t="s">
        <v>37792</v>
      </c>
      <c r="D1498" s="11" t="s">
        <v>51817</v>
      </c>
      <c r="E1498" s="11" t="s">
        <v>51817</v>
      </c>
      <c r="F1498" s="12" t="s">
        <v>51817</v>
      </c>
      <c r="G1498" s="33" t="s">
        <v>51817</v>
      </c>
      <c r="H1498"/>
      <c r="I1498"/>
      <c r="J1498"/>
    </row>
    <row r="1499" spans="1:10">
      <c r="A1499" s="4" t="s">
        <v>2983</v>
      </c>
      <c r="B1499" s="4" t="s">
        <v>2984</v>
      </c>
      <c r="C1499" s="4" t="s">
        <v>37793</v>
      </c>
      <c r="D1499" s="11" t="s">
        <v>51817</v>
      </c>
      <c r="E1499" s="11" t="s">
        <v>51817</v>
      </c>
      <c r="F1499" s="12" t="s">
        <v>51817</v>
      </c>
      <c r="G1499" s="33" t="s">
        <v>51817</v>
      </c>
      <c r="H1499"/>
      <c r="I1499"/>
      <c r="J1499"/>
    </row>
    <row r="1500" spans="1:10">
      <c r="A1500" s="4" t="s">
        <v>2985</v>
      </c>
      <c r="B1500" s="4" t="s">
        <v>2986</v>
      </c>
      <c r="C1500" s="4" t="s">
        <v>37794</v>
      </c>
      <c r="D1500" s="11" t="s">
        <v>51817</v>
      </c>
      <c r="E1500" s="11" t="s">
        <v>51817</v>
      </c>
      <c r="F1500" s="12" t="s">
        <v>51817</v>
      </c>
      <c r="G1500" s="33" t="s">
        <v>51817</v>
      </c>
      <c r="H1500"/>
      <c r="I1500"/>
      <c r="J1500"/>
    </row>
    <row r="1501" spans="1:10">
      <c r="A1501" s="4" t="s">
        <v>2987</v>
      </c>
      <c r="B1501" s="4" t="s">
        <v>2988</v>
      </c>
      <c r="C1501" s="4" t="s">
        <v>37795</v>
      </c>
      <c r="D1501" s="11" t="s">
        <v>51817</v>
      </c>
      <c r="E1501" s="11" t="s">
        <v>51817</v>
      </c>
      <c r="F1501" s="12" t="s">
        <v>51817</v>
      </c>
      <c r="G1501" s="33" t="s">
        <v>51817</v>
      </c>
      <c r="H1501"/>
      <c r="I1501"/>
      <c r="J1501"/>
    </row>
    <row r="1502" spans="1:10">
      <c r="A1502" s="4" t="s">
        <v>2989</v>
      </c>
      <c r="B1502" s="4" t="s">
        <v>2990</v>
      </c>
      <c r="C1502" s="4" t="s">
        <v>37796</v>
      </c>
      <c r="D1502" s="11" t="s">
        <v>51817</v>
      </c>
      <c r="E1502" s="11" t="s">
        <v>51817</v>
      </c>
      <c r="F1502" s="12" t="s">
        <v>51817</v>
      </c>
      <c r="G1502" s="33" t="s">
        <v>51817</v>
      </c>
      <c r="H1502"/>
      <c r="I1502"/>
      <c r="J1502"/>
    </row>
    <row r="1503" spans="1:10">
      <c r="A1503" s="4" t="s">
        <v>2991</v>
      </c>
      <c r="B1503" s="4" t="s">
        <v>2992</v>
      </c>
      <c r="C1503" s="4" t="s">
        <v>37797</v>
      </c>
      <c r="D1503" s="11" t="s">
        <v>51817</v>
      </c>
      <c r="E1503" s="11" t="s">
        <v>51817</v>
      </c>
      <c r="F1503" s="12" t="s">
        <v>51817</v>
      </c>
      <c r="G1503" s="33" t="s">
        <v>51817</v>
      </c>
      <c r="H1503"/>
      <c r="I1503"/>
      <c r="J1503"/>
    </row>
    <row r="1504" spans="1:10">
      <c r="A1504" s="4" t="s">
        <v>2993</v>
      </c>
      <c r="B1504" s="4" t="s">
        <v>2994</v>
      </c>
      <c r="C1504" s="4" t="s">
        <v>37798</v>
      </c>
      <c r="D1504" s="11" t="s">
        <v>51817</v>
      </c>
      <c r="E1504" s="11" t="s">
        <v>51817</v>
      </c>
      <c r="F1504" s="12" t="s">
        <v>51817</v>
      </c>
      <c r="G1504" s="33" t="s">
        <v>51817</v>
      </c>
      <c r="H1504"/>
      <c r="I1504"/>
      <c r="J1504"/>
    </row>
    <row r="1505" spans="1:10">
      <c r="A1505" s="4" t="s">
        <v>2995</v>
      </c>
      <c r="B1505" s="4" t="s">
        <v>2996</v>
      </c>
      <c r="C1505" s="4" t="s">
        <v>37799</v>
      </c>
      <c r="D1505" s="11" t="s">
        <v>51817</v>
      </c>
      <c r="E1505" s="11" t="s">
        <v>51817</v>
      </c>
      <c r="F1505" s="12" t="s">
        <v>51817</v>
      </c>
      <c r="G1505" s="33" t="s">
        <v>51817</v>
      </c>
      <c r="H1505"/>
      <c r="I1505"/>
      <c r="J1505"/>
    </row>
    <row r="1506" spans="1:10">
      <c r="A1506" s="4" t="s">
        <v>2997</v>
      </c>
      <c r="B1506" s="4" t="s">
        <v>2998</v>
      </c>
      <c r="C1506" s="4" t="s">
        <v>37800</v>
      </c>
      <c r="D1506" s="11" t="s">
        <v>51817</v>
      </c>
      <c r="E1506" s="11" t="s">
        <v>51817</v>
      </c>
      <c r="F1506" s="12" t="s">
        <v>51817</v>
      </c>
      <c r="G1506" s="33" t="s">
        <v>51797</v>
      </c>
      <c r="H1506"/>
      <c r="I1506"/>
      <c r="J1506"/>
    </row>
    <row r="1507" spans="1:10">
      <c r="A1507" s="4" t="s">
        <v>2999</v>
      </c>
      <c r="B1507" s="4" t="s">
        <v>3000</v>
      </c>
      <c r="C1507" s="4" t="s">
        <v>37801</v>
      </c>
      <c r="D1507" s="11" t="s">
        <v>51817</v>
      </c>
      <c r="E1507" s="11" t="s">
        <v>51817</v>
      </c>
      <c r="F1507" s="12" t="s">
        <v>51817</v>
      </c>
      <c r="G1507" s="33" t="s">
        <v>51817</v>
      </c>
      <c r="H1507"/>
      <c r="I1507"/>
      <c r="J1507"/>
    </row>
    <row r="1508" spans="1:10">
      <c r="A1508" s="4" t="s">
        <v>3001</v>
      </c>
      <c r="B1508" s="4" t="s">
        <v>3002</v>
      </c>
      <c r="C1508" s="4" t="s">
        <v>37802</v>
      </c>
      <c r="D1508" s="11" t="s">
        <v>51817</v>
      </c>
      <c r="E1508" s="11" t="s">
        <v>51817</v>
      </c>
      <c r="F1508" s="12" t="s">
        <v>51817</v>
      </c>
      <c r="G1508" s="33" t="s">
        <v>51817</v>
      </c>
      <c r="H1508"/>
      <c r="I1508"/>
      <c r="J1508"/>
    </row>
    <row r="1509" spans="1:10">
      <c r="A1509" s="4" t="s">
        <v>3003</v>
      </c>
      <c r="B1509" s="4" t="s">
        <v>3004</v>
      </c>
      <c r="C1509" s="4" t="s">
        <v>37803</v>
      </c>
      <c r="D1509" s="11" t="s">
        <v>51817</v>
      </c>
      <c r="E1509" s="11" t="s">
        <v>51817</v>
      </c>
      <c r="F1509" s="12" t="s">
        <v>51817</v>
      </c>
      <c r="G1509" s="33" t="s">
        <v>51817</v>
      </c>
      <c r="H1509"/>
      <c r="I1509"/>
      <c r="J1509"/>
    </row>
    <row r="1510" spans="1:10">
      <c r="A1510" s="4" t="s">
        <v>3005</v>
      </c>
      <c r="B1510" s="4" t="s">
        <v>3006</v>
      </c>
      <c r="C1510" s="4" t="s">
        <v>37804</v>
      </c>
      <c r="D1510" s="11" t="s">
        <v>51817</v>
      </c>
      <c r="E1510" s="11" t="s">
        <v>51817</v>
      </c>
      <c r="F1510" s="12" t="s">
        <v>51817</v>
      </c>
      <c r="G1510" s="33" t="s">
        <v>51817</v>
      </c>
      <c r="H1510"/>
      <c r="I1510"/>
      <c r="J1510"/>
    </row>
    <row r="1511" spans="1:10">
      <c r="A1511" s="4" t="s">
        <v>3007</v>
      </c>
      <c r="B1511" s="4" t="s">
        <v>3008</v>
      </c>
      <c r="C1511" s="4" t="s">
        <v>37805</v>
      </c>
      <c r="D1511" s="11" t="s">
        <v>51817</v>
      </c>
      <c r="E1511" s="11" t="s">
        <v>51817</v>
      </c>
      <c r="F1511" s="12" t="s">
        <v>51817</v>
      </c>
      <c r="G1511" s="33" t="s">
        <v>51817</v>
      </c>
      <c r="H1511"/>
      <c r="I1511"/>
      <c r="J1511"/>
    </row>
    <row r="1512" spans="1:10">
      <c r="A1512" s="4" t="s">
        <v>3009</v>
      </c>
      <c r="B1512" s="4" t="s">
        <v>3010</v>
      </c>
      <c r="C1512" s="4" t="s">
        <v>37806</v>
      </c>
      <c r="D1512" s="11" t="s">
        <v>51817</v>
      </c>
      <c r="E1512" s="11" t="s">
        <v>51817</v>
      </c>
      <c r="F1512" s="12" t="s">
        <v>51817</v>
      </c>
      <c r="G1512" s="33" t="s">
        <v>51817</v>
      </c>
      <c r="H1512"/>
      <c r="I1512"/>
      <c r="J1512"/>
    </row>
    <row r="1513" spans="1:10">
      <c r="A1513" s="4" t="s">
        <v>3011</v>
      </c>
      <c r="B1513" s="4" t="s">
        <v>3012</v>
      </c>
      <c r="C1513" s="4" t="s">
        <v>37807</v>
      </c>
      <c r="D1513" s="11" t="s">
        <v>51817</v>
      </c>
      <c r="E1513" s="11" t="s">
        <v>51817</v>
      </c>
      <c r="F1513" s="12" t="s">
        <v>51817</v>
      </c>
      <c r="G1513" s="33" t="s">
        <v>51797</v>
      </c>
      <c r="H1513"/>
      <c r="I1513"/>
      <c r="J1513"/>
    </row>
    <row r="1514" spans="1:10">
      <c r="A1514" s="4" t="s">
        <v>3013</v>
      </c>
      <c r="B1514" s="4" t="s">
        <v>3014</v>
      </c>
      <c r="C1514" s="4" t="s">
        <v>37808</v>
      </c>
      <c r="D1514" s="11" t="s">
        <v>51817</v>
      </c>
      <c r="E1514" s="11" t="s">
        <v>51817</v>
      </c>
      <c r="F1514" s="12" t="s">
        <v>4</v>
      </c>
      <c r="G1514" s="33" t="s">
        <v>51817</v>
      </c>
      <c r="H1514"/>
      <c r="I1514"/>
      <c r="J1514"/>
    </row>
    <row r="1515" spans="1:10">
      <c r="A1515" s="4" t="s">
        <v>3015</v>
      </c>
      <c r="B1515" s="4" t="s">
        <v>3016</v>
      </c>
      <c r="C1515" s="4" t="s">
        <v>37809</v>
      </c>
      <c r="D1515" s="11" t="s">
        <v>51817</v>
      </c>
      <c r="E1515" s="11" t="s">
        <v>51817</v>
      </c>
      <c r="F1515" s="12" t="s">
        <v>4</v>
      </c>
      <c r="G1515" s="33" t="s">
        <v>51817</v>
      </c>
      <c r="H1515"/>
      <c r="I1515"/>
      <c r="J1515"/>
    </row>
    <row r="1516" spans="1:10">
      <c r="A1516" s="4" t="s">
        <v>3017</v>
      </c>
      <c r="B1516" s="4" t="s">
        <v>3018</v>
      </c>
      <c r="C1516" s="4" t="s">
        <v>37810</v>
      </c>
      <c r="D1516" s="11" t="s">
        <v>51817</v>
      </c>
      <c r="E1516" s="11" t="s">
        <v>51817</v>
      </c>
      <c r="F1516" s="12" t="s">
        <v>4</v>
      </c>
      <c r="G1516" s="33" t="s">
        <v>51817</v>
      </c>
      <c r="H1516"/>
      <c r="I1516"/>
      <c r="J1516"/>
    </row>
    <row r="1517" spans="1:10">
      <c r="A1517" s="4" t="s">
        <v>3019</v>
      </c>
      <c r="B1517" s="4" t="s">
        <v>3020</v>
      </c>
      <c r="C1517" s="4" t="s">
        <v>37811</v>
      </c>
      <c r="D1517" s="11" t="s">
        <v>51817</v>
      </c>
      <c r="E1517" s="11" t="s">
        <v>51817</v>
      </c>
      <c r="F1517" s="12" t="s">
        <v>4</v>
      </c>
      <c r="G1517" s="33" t="s">
        <v>51817</v>
      </c>
      <c r="H1517"/>
      <c r="I1517"/>
      <c r="J1517"/>
    </row>
    <row r="1518" spans="1:10">
      <c r="A1518" s="4" t="s">
        <v>3021</v>
      </c>
      <c r="B1518" s="4" t="s">
        <v>3022</v>
      </c>
      <c r="C1518" s="4" t="s">
        <v>37812</v>
      </c>
      <c r="D1518" s="11" t="s">
        <v>51817</v>
      </c>
      <c r="E1518" s="11" t="s">
        <v>51817</v>
      </c>
      <c r="F1518" s="12" t="s">
        <v>4</v>
      </c>
      <c r="G1518" s="33" t="s">
        <v>51797</v>
      </c>
      <c r="H1518"/>
      <c r="I1518"/>
      <c r="J1518"/>
    </row>
    <row r="1519" spans="1:10">
      <c r="A1519" s="4" t="s">
        <v>3023</v>
      </c>
      <c r="B1519" s="4" t="s">
        <v>3024</v>
      </c>
      <c r="C1519" s="4" t="s">
        <v>37813</v>
      </c>
      <c r="D1519" s="11" t="s">
        <v>51817</v>
      </c>
      <c r="E1519" s="11" t="s">
        <v>51817</v>
      </c>
      <c r="F1519" s="12" t="s">
        <v>5</v>
      </c>
      <c r="G1519" s="33" t="s">
        <v>51817</v>
      </c>
      <c r="H1519"/>
      <c r="I1519"/>
      <c r="J1519"/>
    </row>
    <row r="1520" spans="1:10">
      <c r="A1520" s="4" t="s">
        <v>3025</v>
      </c>
      <c r="B1520" s="4" t="s">
        <v>3026</v>
      </c>
      <c r="C1520" s="4" t="s">
        <v>37814</v>
      </c>
      <c r="D1520" s="11" t="s">
        <v>51817</v>
      </c>
      <c r="E1520" s="11" t="s">
        <v>51817</v>
      </c>
      <c r="F1520" s="12" t="s">
        <v>5</v>
      </c>
      <c r="G1520" s="33" t="s">
        <v>51817</v>
      </c>
      <c r="H1520"/>
      <c r="I1520"/>
      <c r="J1520"/>
    </row>
    <row r="1521" spans="1:10">
      <c r="A1521" s="4" t="s">
        <v>3027</v>
      </c>
      <c r="B1521" s="4" t="s">
        <v>3028</v>
      </c>
      <c r="C1521" s="4" t="s">
        <v>37815</v>
      </c>
      <c r="D1521" s="11" t="s">
        <v>51817</v>
      </c>
      <c r="E1521" s="11" t="s">
        <v>51817</v>
      </c>
      <c r="F1521" s="12" t="s">
        <v>5</v>
      </c>
      <c r="G1521" s="33" t="s">
        <v>51817</v>
      </c>
      <c r="H1521"/>
      <c r="I1521"/>
      <c r="J1521"/>
    </row>
    <row r="1522" spans="1:10">
      <c r="A1522" s="4" t="s">
        <v>3029</v>
      </c>
      <c r="B1522" s="4" t="s">
        <v>3030</v>
      </c>
      <c r="C1522" s="4" t="s">
        <v>37816</v>
      </c>
      <c r="D1522" s="11" t="s">
        <v>51817</v>
      </c>
      <c r="E1522" s="11" t="s">
        <v>51817</v>
      </c>
      <c r="F1522" s="12" t="s">
        <v>5</v>
      </c>
      <c r="G1522" s="33" t="s">
        <v>51797</v>
      </c>
      <c r="H1522"/>
      <c r="I1522"/>
      <c r="J1522"/>
    </row>
    <row r="1523" spans="1:10">
      <c r="A1523" s="4" t="s">
        <v>3031</v>
      </c>
      <c r="B1523" s="4" t="s">
        <v>3032</v>
      </c>
      <c r="C1523" s="4" t="s">
        <v>3032</v>
      </c>
      <c r="D1523" s="11" t="s">
        <v>51817</v>
      </c>
      <c r="E1523" s="11" t="s">
        <v>51817</v>
      </c>
      <c r="F1523" s="12" t="s">
        <v>51817</v>
      </c>
      <c r="G1523" s="33" t="s">
        <v>51817</v>
      </c>
      <c r="H1523"/>
      <c r="I1523"/>
      <c r="J1523"/>
    </row>
    <row r="1524" spans="1:10">
      <c r="A1524" s="4" t="s">
        <v>3033</v>
      </c>
      <c r="B1524" s="4" t="s">
        <v>3034</v>
      </c>
      <c r="C1524" s="4" t="s">
        <v>37817</v>
      </c>
      <c r="D1524" s="11" t="s">
        <v>51817</v>
      </c>
      <c r="E1524" s="11" t="s">
        <v>51817</v>
      </c>
      <c r="F1524" s="12" t="s">
        <v>51817</v>
      </c>
      <c r="G1524" s="33" t="s">
        <v>51817</v>
      </c>
      <c r="H1524"/>
      <c r="I1524"/>
      <c r="J1524"/>
    </row>
    <row r="1525" spans="1:10">
      <c r="A1525" s="4" t="s">
        <v>3035</v>
      </c>
      <c r="B1525" s="4" t="s">
        <v>3036</v>
      </c>
      <c r="C1525" s="4" t="s">
        <v>37818</v>
      </c>
      <c r="D1525" s="11" t="s">
        <v>51817</v>
      </c>
      <c r="E1525" s="11" t="s">
        <v>51817</v>
      </c>
      <c r="F1525" s="12" t="s">
        <v>51817</v>
      </c>
      <c r="G1525" s="33" t="s">
        <v>51817</v>
      </c>
      <c r="H1525"/>
      <c r="I1525"/>
      <c r="J1525"/>
    </row>
    <row r="1526" spans="1:10">
      <c r="A1526" s="4" t="s">
        <v>3037</v>
      </c>
      <c r="B1526" s="4" t="s">
        <v>3038</v>
      </c>
      <c r="C1526" s="4" t="s">
        <v>37819</v>
      </c>
      <c r="D1526" s="11" t="s">
        <v>51817</v>
      </c>
      <c r="E1526" s="11" t="s">
        <v>51817</v>
      </c>
      <c r="F1526" s="12" t="s">
        <v>51817</v>
      </c>
      <c r="G1526" s="33" t="s">
        <v>51817</v>
      </c>
      <c r="H1526"/>
      <c r="I1526"/>
      <c r="J1526"/>
    </row>
    <row r="1527" spans="1:10">
      <c r="A1527" s="4" t="s">
        <v>3039</v>
      </c>
      <c r="B1527" s="4" t="s">
        <v>3040</v>
      </c>
      <c r="C1527" s="4" t="s">
        <v>37820</v>
      </c>
      <c r="D1527" s="11" t="s">
        <v>51817</v>
      </c>
      <c r="E1527" s="11" t="s">
        <v>51817</v>
      </c>
      <c r="F1527" s="12" t="s">
        <v>51817</v>
      </c>
      <c r="G1527" s="33" t="s">
        <v>51817</v>
      </c>
      <c r="H1527"/>
      <c r="I1527"/>
      <c r="J1527"/>
    </row>
    <row r="1528" spans="1:10">
      <c r="A1528" s="4" t="s">
        <v>3041</v>
      </c>
      <c r="B1528" s="4" t="s">
        <v>3042</v>
      </c>
      <c r="C1528" s="4" t="s">
        <v>37821</v>
      </c>
      <c r="D1528" s="11" t="s">
        <v>51817</v>
      </c>
      <c r="E1528" s="11" t="s">
        <v>51817</v>
      </c>
      <c r="F1528" s="12" t="s">
        <v>51817</v>
      </c>
      <c r="G1528" s="33" t="s">
        <v>51817</v>
      </c>
      <c r="H1528"/>
      <c r="I1528"/>
      <c r="J1528"/>
    </row>
    <row r="1529" spans="1:10">
      <c r="A1529" s="4" t="s">
        <v>3043</v>
      </c>
      <c r="B1529" s="4" t="s">
        <v>3044</v>
      </c>
      <c r="C1529" s="4" t="s">
        <v>37822</v>
      </c>
      <c r="D1529" s="11" t="s">
        <v>51817</v>
      </c>
      <c r="E1529" s="11" t="s">
        <v>51817</v>
      </c>
      <c r="F1529" s="12" t="s">
        <v>51817</v>
      </c>
      <c r="G1529" s="33" t="s">
        <v>51797</v>
      </c>
      <c r="H1529"/>
      <c r="I1529"/>
      <c r="J1529"/>
    </row>
    <row r="1530" spans="1:10">
      <c r="A1530" s="4" t="s">
        <v>3045</v>
      </c>
      <c r="B1530" s="4" t="s">
        <v>3046</v>
      </c>
      <c r="C1530" s="4" t="s">
        <v>37823</v>
      </c>
      <c r="D1530" s="11" t="s">
        <v>51817</v>
      </c>
      <c r="E1530" s="11" t="s">
        <v>51817</v>
      </c>
      <c r="F1530" s="12" t="s">
        <v>51817</v>
      </c>
      <c r="G1530" s="33" t="s">
        <v>51817</v>
      </c>
      <c r="H1530"/>
      <c r="I1530"/>
      <c r="J1530"/>
    </row>
    <row r="1531" spans="1:10">
      <c r="A1531" s="4" t="s">
        <v>3047</v>
      </c>
      <c r="B1531" s="4" t="s">
        <v>3048</v>
      </c>
      <c r="C1531" s="4" t="s">
        <v>37824</v>
      </c>
      <c r="D1531" s="11" t="s">
        <v>51817</v>
      </c>
      <c r="E1531" s="11" t="s">
        <v>51817</v>
      </c>
      <c r="F1531" s="12" t="s">
        <v>51817</v>
      </c>
      <c r="G1531" s="33" t="s">
        <v>51817</v>
      </c>
      <c r="H1531"/>
      <c r="I1531"/>
      <c r="J1531"/>
    </row>
    <row r="1532" spans="1:10">
      <c r="A1532" s="4" t="s">
        <v>3049</v>
      </c>
      <c r="B1532" s="4" t="s">
        <v>3050</v>
      </c>
      <c r="C1532" s="4" t="s">
        <v>37825</v>
      </c>
      <c r="D1532" s="11" t="s">
        <v>51817</v>
      </c>
      <c r="E1532" s="11" t="s">
        <v>51817</v>
      </c>
      <c r="F1532" s="12" t="s">
        <v>51817</v>
      </c>
      <c r="G1532" s="33" t="s">
        <v>51797</v>
      </c>
      <c r="H1532"/>
      <c r="I1532"/>
      <c r="J1532"/>
    </row>
    <row r="1533" spans="1:10">
      <c r="A1533" s="4" t="s">
        <v>3051</v>
      </c>
      <c r="B1533" s="4" t="s">
        <v>3052</v>
      </c>
      <c r="C1533" s="4" t="s">
        <v>37826</v>
      </c>
      <c r="D1533" s="11" t="s">
        <v>51817</v>
      </c>
      <c r="E1533" s="11" t="s">
        <v>51817</v>
      </c>
      <c r="F1533" s="12" t="s">
        <v>51817</v>
      </c>
      <c r="G1533" s="33" t="s">
        <v>51817</v>
      </c>
      <c r="H1533"/>
      <c r="I1533"/>
      <c r="J1533"/>
    </row>
    <row r="1534" spans="1:10">
      <c r="A1534" s="4" t="s">
        <v>3053</v>
      </c>
      <c r="B1534" s="4" t="s">
        <v>3054</v>
      </c>
      <c r="C1534" s="4" t="s">
        <v>37827</v>
      </c>
      <c r="D1534" s="11" t="s">
        <v>51817</v>
      </c>
      <c r="E1534" s="11" t="s">
        <v>51817</v>
      </c>
      <c r="F1534" s="12" t="s">
        <v>51817</v>
      </c>
      <c r="G1534" s="33" t="s">
        <v>51817</v>
      </c>
      <c r="H1534"/>
      <c r="I1534"/>
      <c r="J1534"/>
    </row>
    <row r="1535" spans="1:10">
      <c r="A1535" s="4" t="s">
        <v>3055</v>
      </c>
      <c r="B1535" s="4" t="s">
        <v>3056</v>
      </c>
      <c r="C1535" s="4" t="s">
        <v>37828</v>
      </c>
      <c r="D1535" s="11" t="s">
        <v>51817</v>
      </c>
      <c r="E1535" s="11" t="s">
        <v>51817</v>
      </c>
      <c r="F1535" s="12" t="s">
        <v>51817</v>
      </c>
      <c r="G1535" s="33" t="s">
        <v>51797</v>
      </c>
      <c r="H1535"/>
      <c r="I1535"/>
      <c r="J1535"/>
    </row>
    <row r="1536" spans="1:10">
      <c r="A1536" s="4" t="s">
        <v>3057</v>
      </c>
      <c r="B1536" s="4" t="s">
        <v>3058</v>
      </c>
      <c r="C1536" s="4" t="s">
        <v>37829</v>
      </c>
      <c r="D1536" s="11" t="s">
        <v>51817</v>
      </c>
      <c r="E1536" s="11" t="s">
        <v>51817</v>
      </c>
      <c r="F1536" s="12" t="s">
        <v>51817</v>
      </c>
      <c r="G1536" s="33" t="s">
        <v>51817</v>
      </c>
      <c r="H1536"/>
      <c r="I1536"/>
      <c r="J1536"/>
    </row>
    <row r="1537" spans="1:10">
      <c r="A1537" s="4" t="s">
        <v>3059</v>
      </c>
      <c r="B1537" s="4" t="s">
        <v>3060</v>
      </c>
      <c r="C1537" s="4" t="s">
        <v>37830</v>
      </c>
      <c r="D1537" s="11" t="s">
        <v>51817</v>
      </c>
      <c r="E1537" s="11" t="s">
        <v>51817</v>
      </c>
      <c r="F1537" s="12" t="s">
        <v>51817</v>
      </c>
      <c r="G1537" s="33" t="s">
        <v>51817</v>
      </c>
      <c r="H1537"/>
      <c r="I1537"/>
      <c r="J1537"/>
    </row>
    <row r="1538" spans="1:10">
      <c r="A1538" s="4" t="s">
        <v>3061</v>
      </c>
      <c r="B1538" s="4" t="s">
        <v>3062</v>
      </c>
      <c r="C1538" s="4" t="s">
        <v>37831</v>
      </c>
      <c r="D1538" s="11" t="s">
        <v>51817</v>
      </c>
      <c r="E1538" s="11" t="s">
        <v>51817</v>
      </c>
      <c r="F1538" s="12" t="s">
        <v>51817</v>
      </c>
      <c r="G1538" s="33" t="s">
        <v>51817</v>
      </c>
      <c r="H1538"/>
      <c r="I1538"/>
      <c r="J1538"/>
    </row>
    <row r="1539" spans="1:10">
      <c r="A1539" s="4" t="s">
        <v>3063</v>
      </c>
      <c r="B1539" s="4" t="s">
        <v>3064</v>
      </c>
      <c r="C1539" s="4" t="s">
        <v>37832</v>
      </c>
      <c r="D1539" s="11" t="s">
        <v>51817</v>
      </c>
      <c r="E1539" s="11" t="s">
        <v>51817</v>
      </c>
      <c r="F1539" s="12" t="s">
        <v>51817</v>
      </c>
      <c r="G1539" s="33" t="s">
        <v>51797</v>
      </c>
      <c r="H1539"/>
      <c r="I1539"/>
      <c r="J1539"/>
    </row>
    <row r="1540" spans="1:10">
      <c r="A1540" s="4" t="s">
        <v>3065</v>
      </c>
      <c r="B1540" s="4" t="s">
        <v>3066</v>
      </c>
      <c r="C1540" s="4" t="s">
        <v>37833</v>
      </c>
      <c r="D1540" s="11" t="s">
        <v>51817</v>
      </c>
      <c r="E1540" s="11" t="s">
        <v>51817</v>
      </c>
      <c r="F1540" s="12" t="s">
        <v>51817</v>
      </c>
      <c r="G1540" s="33" t="s">
        <v>51817</v>
      </c>
      <c r="H1540"/>
      <c r="I1540"/>
      <c r="J1540"/>
    </row>
    <row r="1541" spans="1:10">
      <c r="A1541" s="4" t="s">
        <v>3067</v>
      </c>
      <c r="B1541" s="4" t="s">
        <v>3068</v>
      </c>
      <c r="C1541" s="4" t="s">
        <v>37834</v>
      </c>
      <c r="D1541" s="11" t="s">
        <v>51817</v>
      </c>
      <c r="E1541" s="11" t="s">
        <v>51817</v>
      </c>
      <c r="F1541" s="12" t="s">
        <v>51817</v>
      </c>
      <c r="G1541" s="33" t="s">
        <v>51817</v>
      </c>
      <c r="H1541"/>
      <c r="I1541"/>
      <c r="J1541"/>
    </row>
    <row r="1542" spans="1:10">
      <c r="A1542" s="4" t="s">
        <v>3069</v>
      </c>
      <c r="B1542" s="4" t="s">
        <v>3070</v>
      </c>
      <c r="C1542" s="4" t="s">
        <v>37835</v>
      </c>
      <c r="D1542" s="11" t="s">
        <v>51817</v>
      </c>
      <c r="E1542" s="11" t="s">
        <v>51817</v>
      </c>
      <c r="F1542" s="12" t="s">
        <v>51817</v>
      </c>
      <c r="G1542" s="33" t="s">
        <v>51817</v>
      </c>
      <c r="H1542"/>
      <c r="I1542"/>
      <c r="J1542"/>
    </row>
    <row r="1543" spans="1:10">
      <c r="A1543" s="4" t="s">
        <v>3071</v>
      </c>
      <c r="B1543" s="4" t="s">
        <v>3072</v>
      </c>
      <c r="C1543" s="4" t="s">
        <v>37836</v>
      </c>
      <c r="D1543" s="11" t="s">
        <v>51817</v>
      </c>
      <c r="E1543" s="11" t="s">
        <v>51817</v>
      </c>
      <c r="F1543" s="12" t="s">
        <v>51817</v>
      </c>
      <c r="G1543" s="33" t="s">
        <v>51817</v>
      </c>
      <c r="H1543"/>
      <c r="I1543"/>
      <c r="J1543"/>
    </row>
    <row r="1544" spans="1:10">
      <c r="A1544" s="4" t="s">
        <v>3073</v>
      </c>
      <c r="B1544" s="4" t="s">
        <v>3074</v>
      </c>
      <c r="C1544" s="4" t="s">
        <v>37837</v>
      </c>
      <c r="D1544" s="11" t="s">
        <v>51817</v>
      </c>
      <c r="E1544" s="11" t="s">
        <v>51817</v>
      </c>
      <c r="F1544" s="12" t="s">
        <v>51817</v>
      </c>
      <c r="G1544" s="33" t="s">
        <v>51817</v>
      </c>
      <c r="H1544"/>
      <c r="I1544"/>
      <c r="J1544"/>
    </row>
    <row r="1545" spans="1:10">
      <c r="A1545" s="4" t="s">
        <v>3075</v>
      </c>
      <c r="B1545" s="4" t="s">
        <v>3076</v>
      </c>
      <c r="C1545" s="4" t="s">
        <v>37838</v>
      </c>
      <c r="D1545" s="11" t="s">
        <v>51817</v>
      </c>
      <c r="E1545" s="11" t="s">
        <v>51817</v>
      </c>
      <c r="F1545" s="12" t="s">
        <v>51817</v>
      </c>
      <c r="G1545" s="33" t="s">
        <v>51817</v>
      </c>
      <c r="H1545"/>
      <c r="I1545"/>
      <c r="J1545"/>
    </row>
    <row r="1546" spans="1:10">
      <c r="A1546" s="4" t="s">
        <v>3077</v>
      </c>
      <c r="B1546" s="4" t="s">
        <v>3078</v>
      </c>
      <c r="C1546" s="4" t="s">
        <v>37839</v>
      </c>
      <c r="D1546" s="11" t="s">
        <v>51817</v>
      </c>
      <c r="E1546" s="11" t="s">
        <v>51817</v>
      </c>
      <c r="F1546" s="12" t="s">
        <v>51817</v>
      </c>
      <c r="G1546" s="33" t="s">
        <v>51817</v>
      </c>
      <c r="H1546"/>
      <c r="I1546"/>
      <c r="J1546"/>
    </row>
    <row r="1547" spans="1:10">
      <c r="A1547" s="4" t="s">
        <v>3079</v>
      </c>
      <c r="B1547" s="4" t="s">
        <v>3080</v>
      </c>
      <c r="C1547" s="4" t="s">
        <v>37840</v>
      </c>
      <c r="D1547" s="11" t="s">
        <v>51817</v>
      </c>
      <c r="E1547" s="11" t="s">
        <v>51817</v>
      </c>
      <c r="F1547" s="12" t="s">
        <v>51817</v>
      </c>
      <c r="G1547" s="33" t="s">
        <v>51817</v>
      </c>
      <c r="H1547"/>
      <c r="I1547"/>
      <c r="J1547"/>
    </row>
    <row r="1548" spans="1:10">
      <c r="A1548" s="4" t="s">
        <v>3081</v>
      </c>
      <c r="B1548" s="4" t="s">
        <v>3082</v>
      </c>
      <c r="C1548" s="4" t="s">
        <v>37841</v>
      </c>
      <c r="D1548" s="11" t="s">
        <v>51817</v>
      </c>
      <c r="E1548" s="11" t="s">
        <v>51817</v>
      </c>
      <c r="F1548" s="12" t="s">
        <v>51817</v>
      </c>
      <c r="G1548" s="33" t="s">
        <v>51817</v>
      </c>
      <c r="H1548"/>
      <c r="I1548"/>
      <c r="J1548"/>
    </row>
    <row r="1549" spans="1:10">
      <c r="A1549" s="4" t="s">
        <v>3083</v>
      </c>
      <c r="B1549" s="4" t="s">
        <v>3084</v>
      </c>
      <c r="C1549" s="4" t="s">
        <v>37842</v>
      </c>
      <c r="D1549" s="11" t="s">
        <v>51817</v>
      </c>
      <c r="E1549" s="11" t="s">
        <v>51817</v>
      </c>
      <c r="F1549" s="12" t="s">
        <v>51817</v>
      </c>
      <c r="G1549" s="33" t="s">
        <v>51797</v>
      </c>
      <c r="H1549"/>
      <c r="I1549"/>
      <c r="J1549"/>
    </row>
    <row r="1550" spans="1:10">
      <c r="A1550" s="4" t="s">
        <v>3085</v>
      </c>
      <c r="B1550" s="4" t="s">
        <v>3086</v>
      </c>
      <c r="C1550" s="4" t="s">
        <v>3086</v>
      </c>
      <c r="D1550" s="11" t="s">
        <v>51817</v>
      </c>
      <c r="E1550" s="11" t="s">
        <v>51817</v>
      </c>
      <c r="F1550" s="12" t="s">
        <v>51817</v>
      </c>
      <c r="G1550" s="33" t="s">
        <v>51817</v>
      </c>
      <c r="H1550"/>
      <c r="I1550"/>
      <c r="J1550"/>
    </row>
    <row r="1551" spans="1:10">
      <c r="A1551" s="4" t="s">
        <v>3087</v>
      </c>
      <c r="B1551" s="4" t="s">
        <v>3088</v>
      </c>
      <c r="C1551" s="4" t="s">
        <v>3088</v>
      </c>
      <c r="D1551" s="11" t="s">
        <v>51817</v>
      </c>
      <c r="E1551" s="11" t="s">
        <v>51817</v>
      </c>
      <c r="F1551" s="12" t="s">
        <v>51817</v>
      </c>
      <c r="G1551" s="33" t="s">
        <v>51817</v>
      </c>
      <c r="H1551"/>
      <c r="I1551"/>
      <c r="J1551"/>
    </row>
    <row r="1552" spans="1:10">
      <c r="A1552" s="4" t="s">
        <v>3089</v>
      </c>
      <c r="B1552" s="4" t="s">
        <v>3090</v>
      </c>
      <c r="C1552" s="4" t="s">
        <v>37843</v>
      </c>
      <c r="D1552" s="11" t="s">
        <v>51817</v>
      </c>
      <c r="E1552" s="11" t="s">
        <v>51817</v>
      </c>
      <c r="F1552" s="12" t="s">
        <v>51817</v>
      </c>
      <c r="G1552" s="33" t="s">
        <v>51817</v>
      </c>
      <c r="H1552"/>
      <c r="I1552"/>
      <c r="J1552"/>
    </row>
    <row r="1553" spans="1:10">
      <c r="A1553" s="4" t="s">
        <v>3091</v>
      </c>
      <c r="B1553" s="4" t="s">
        <v>3092</v>
      </c>
      <c r="C1553" s="4" t="s">
        <v>3092</v>
      </c>
      <c r="D1553" s="11" t="s">
        <v>51817</v>
      </c>
      <c r="E1553" s="11" t="s">
        <v>51817</v>
      </c>
      <c r="F1553" s="12" t="s">
        <v>51817</v>
      </c>
      <c r="G1553" s="33" t="s">
        <v>51817</v>
      </c>
      <c r="H1553"/>
      <c r="I1553"/>
      <c r="J1553"/>
    </row>
    <row r="1554" spans="1:10">
      <c r="A1554" s="4" t="s">
        <v>3093</v>
      </c>
      <c r="B1554" s="4" t="s">
        <v>3094</v>
      </c>
      <c r="C1554" s="4" t="s">
        <v>37844</v>
      </c>
      <c r="D1554" s="11" t="s">
        <v>51817</v>
      </c>
      <c r="E1554" s="11" t="s">
        <v>51817</v>
      </c>
      <c r="F1554" s="12" t="s">
        <v>51817</v>
      </c>
      <c r="G1554" s="33" t="s">
        <v>51797</v>
      </c>
      <c r="H1554"/>
      <c r="I1554"/>
      <c r="J1554"/>
    </row>
    <row r="1555" spans="1:10">
      <c r="A1555" s="4" t="s">
        <v>3095</v>
      </c>
      <c r="B1555" s="4" t="s">
        <v>3096</v>
      </c>
      <c r="C1555" s="4" t="s">
        <v>3096</v>
      </c>
      <c r="D1555" s="11" t="s">
        <v>51817</v>
      </c>
      <c r="E1555" s="11" t="s">
        <v>51817</v>
      </c>
      <c r="F1555" s="12" t="s">
        <v>51817</v>
      </c>
      <c r="G1555" s="33" t="s">
        <v>51817</v>
      </c>
      <c r="H1555"/>
      <c r="I1555"/>
      <c r="J1555"/>
    </row>
    <row r="1556" spans="1:10">
      <c r="A1556" s="4" t="s">
        <v>3097</v>
      </c>
      <c r="B1556" s="4" t="s">
        <v>3098</v>
      </c>
      <c r="C1556" s="4" t="s">
        <v>3098</v>
      </c>
      <c r="D1556" s="11" t="s">
        <v>51817</v>
      </c>
      <c r="E1556" s="11" t="s">
        <v>51817</v>
      </c>
      <c r="F1556" s="12" t="s">
        <v>51817</v>
      </c>
      <c r="G1556" s="33" t="s">
        <v>51817</v>
      </c>
      <c r="H1556"/>
      <c r="I1556"/>
      <c r="J1556"/>
    </row>
    <row r="1557" spans="1:10">
      <c r="A1557" s="4" t="s">
        <v>3099</v>
      </c>
      <c r="B1557" s="4" t="s">
        <v>3100</v>
      </c>
      <c r="C1557" s="4" t="s">
        <v>3100</v>
      </c>
      <c r="D1557" s="11" t="s">
        <v>51817</v>
      </c>
      <c r="E1557" s="11" t="s">
        <v>51817</v>
      </c>
      <c r="F1557" s="12" t="s">
        <v>51817</v>
      </c>
      <c r="G1557" s="33" t="s">
        <v>51817</v>
      </c>
      <c r="H1557"/>
      <c r="I1557"/>
      <c r="J1557"/>
    </row>
    <row r="1558" spans="1:10">
      <c r="A1558" s="4" t="s">
        <v>3101</v>
      </c>
      <c r="B1558" s="4" t="s">
        <v>3102</v>
      </c>
      <c r="C1558" s="4" t="s">
        <v>37845</v>
      </c>
      <c r="D1558" s="11" t="s">
        <v>51817</v>
      </c>
      <c r="E1558" s="11" t="s">
        <v>51817</v>
      </c>
      <c r="F1558" s="12" t="s">
        <v>51817</v>
      </c>
      <c r="G1558" s="33" t="s">
        <v>51797</v>
      </c>
      <c r="H1558"/>
      <c r="I1558"/>
      <c r="J1558"/>
    </row>
    <row r="1559" spans="1:10">
      <c r="A1559" s="4" t="s">
        <v>3103</v>
      </c>
      <c r="B1559" s="4" t="s">
        <v>3104</v>
      </c>
      <c r="C1559" s="4" t="s">
        <v>37846</v>
      </c>
      <c r="D1559" s="11" t="s">
        <v>51817</v>
      </c>
      <c r="E1559" s="11" t="s">
        <v>51817</v>
      </c>
      <c r="F1559" s="12" t="s">
        <v>51817</v>
      </c>
      <c r="G1559" s="33" t="s">
        <v>51817</v>
      </c>
      <c r="H1559"/>
      <c r="I1559"/>
      <c r="J1559"/>
    </row>
    <row r="1560" spans="1:10">
      <c r="A1560" s="4" t="s">
        <v>3105</v>
      </c>
      <c r="B1560" s="4" t="s">
        <v>3106</v>
      </c>
      <c r="C1560" s="4" t="s">
        <v>3106</v>
      </c>
      <c r="D1560" s="11" t="s">
        <v>51817</v>
      </c>
      <c r="E1560" s="11" t="s">
        <v>51817</v>
      </c>
      <c r="F1560" s="12" t="s">
        <v>51817</v>
      </c>
      <c r="G1560" s="33" t="s">
        <v>51817</v>
      </c>
      <c r="H1560"/>
      <c r="I1560"/>
      <c r="J1560"/>
    </row>
    <row r="1561" spans="1:10">
      <c r="A1561" s="4" t="s">
        <v>3107</v>
      </c>
      <c r="B1561" s="4" t="s">
        <v>3108</v>
      </c>
      <c r="C1561" s="4" t="s">
        <v>37847</v>
      </c>
      <c r="D1561" s="11" t="s">
        <v>51817</v>
      </c>
      <c r="E1561" s="11" t="s">
        <v>51817</v>
      </c>
      <c r="F1561" s="12" t="s">
        <v>51817</v>
      </c>
      <c r="G1561" s="33" t="s">
        <v>51817</v>
      </c>
      <c r="H1561"/>
      <c r="I1561"/>
      <c r="J1561"/>
    </row>
    <row r="1562" spans="1:10">
      <c r="A1562" s="4" t="s">
        <v>3109</v>
      </c>
      <c r="B1562" s="4" t="s">
        <v>3110</v>
      </c>
      <c r="C1562" s="4" t="s">
        <v>37848</v>
      </c>
      <c r="D1562" s="11" t="s">
        <v>51817</v>
      </c>
      <c r="E1562" s="11" t="s">
        <v>51817</v>
      </c>
      <c r="F1562" s="12" t="s">
        <v>51817</v>
      </c>
      <c r="G1562" s="33" t="s">
        <v>51817</v>
      </c>
      <c r="H1562"/>
      <c r="I1562"/>
      <c r="J1562"/>
    </row>
    <row r="1563" spans="1:10">
      <c r="A1563" s="4" t="s">
        <v>3111</v>
      </c>
      <c r="B1563" s="4" t="s">
        <v>3112</v>
      </c>
      <c r="C1563" s="4" t="s">
        <v>3112</v>
      </c>
      <c r="D1563" s="11" t="s">
        <v>51817</v>
      </c>
      <c r="E1563" s="11" t="s">
        <v>51817</v>
      </c>
      <c r="F1563" s="12" t="s">
        <v>51817</v>
      </c>
      <c r="G1563" s="33" t="s">
        <v>51817</v>
      </c>
      <c r="H1563"/>
      <c r="I1563"/>
      <c r="J1563"/>
    </row>
    <row r="1564" spans="1:10">
      <c r="A1564" s="4" t="s">
        <v>3113</v>
      </c>
      <c r="B1564" s="4" t="s">
        <v>3114</v>
      </c>
      <c r="C1564" s="4" t="s">
        <v>37849</v>
      </c>
      <c r="D1564" s="11" t="s">
        <v>51817</v>
      </c>
      <c r="E1564" s="11" t="s">
        <v>51817</v>
      </c>
      <c r="F1564" s="12" t="s">
        <v>51817</v>
      </c>
      <c r="G1564" s="33" t="s">
        <v>51817</v>
      </c>
      <c r="H1564"/>
      <c r="I1564"/>
      <c r="J1564"/>
    </row>
    <row r="1565" spans="1:10">
      <c r="A1565" s="4" t="s">
        <v>3115</v>
      </c>
      <c r="B1565" s="4" t="s">
        <v>3116</v>
      </c>
      <c r="C1565" s="4" t="s">
        <v>37850</v>
      </c>
      <c r="D1565" s="11" t="s">
        <v>51817</v>
      </c>
      <c r="E1565" s="11" t="s">
        <v>51817</v>
      </c>
      <c r="F1565" s="12" t="s">
        <v>51817</v>
      </c>
      <c r="G1565" s="33" t="s">
        <v>51817</v>
      </c>
      <c r="H1565"/>
      <c r="I1565"/>
      <c r="J1565"/>
    </row>
    <row r="1566" spans="1:10">
      <c r="A1566" s="4" t="s">
        <v>3117</v>
      </c>
      <c r="B1566" s="4" t="s">
        <v>3118</v>
      </c>
      <c r="C1566" s="4" t="s">
        <v>37851</v>
      </c>
      <c r="D1566" s="11" t="s">
        <v>51817</v>
      </c>
      <c r="E1566" s="11" t="s">
        <v>51817</v>
      </c>
      <c r="F1566" s="12" t="s">
        <v>51817</v>
      </c>
      <c r="G1566" s="33" t="s">
        <v>51797</v>
      </c>
      <c r="H1566"/>
      <c r="I1566"/>
      <c r="J1566"/>
    </row>
    <row r="1567" spans="1:10">
      <c r="A1567" s="4" t="s">
        <v>3119</v>
      </c>
      <c r="B1567" s="4" t="s">
        <v>3120</v>
      </c>
      <c r="C1567" s="4" t="s">
        <v>37852</v>
      </c>
      <c r="D1567" s="11" t="s">
        <v>51817</v>
      </c>
      <c r="E1567" s="11" t="s">
        <v>51817</v>
      </c>
      <c r="F1567" s="12" t="s">
        <v>51817</v>
      </c>
      <c r="G1567" s="33" t="s">
        <v>51817</v>
      </c>
      <c r="H1567"/>
      <c r="I1567"/>
      <c r="J1567"/>
    </row>
    <row r="1568" spans="1:10">
      <c r="A1568" s="4" t="s">
        <v>3121</v>
      </c>
      <c r="B1568" s="4" t="s">
        <v>3122</v>
      </c>
      <c r="C1568" s="4" t="s">
        <v>37853</v>
      </c>
      <c r="D1568" s="11" t="s">
        <v>51817</v>
      </c>
      <c r="E1568" s="11" t="s">
        <v>51817</v>
      </c>
      <c r="F1568" s="12" t="s">
        <v>51817</v>
      </c>
      <c r="G1568" s="33" t="s">
        <v>51817</v>
      </c>
      <c r="H1568"/>
      <c r="I1568"/>
      <c r="J1568"/>
    </row>
    <row r="1569" spans="1:10">
      <c r="A1569" s="4" t="s">
        <v>3123</v>
      </c>
      <c r="B1569" s="4" t="s">
        <v>3124</v>
      </c>
      <c r="C1569" s="4" t="s">
        <v>37854</v>
      </c>
      <c r="D1569" s="11" t="s">
        <v>51817</v>
      </c>
      <c r="E1569" s="11" t="s">
        <v>51817</v>
      </c>
      <c r="F1569" s="12" t="s">
        <v>51817</v>
      </c>
      <c r="G1569" s="33" t="s">
        <v>51817</v>
      </c>
      <c r="H1569"/>
      <c r="I1569"/>
      <c r="J1569"/>
    </row>
    <row r="1570" spans="1:10">
      <c r="A1570" s="4" t="s">
        <v>3125</v>
      </c>
      <c r="B1570" s="4" t="s">
        <v>3126</v>
      </c>
      <c r="C1570" s="4" t="s">
        <v>37855</v>
      </c>
      <c r="D1570" s="11" t="s">
        <v>51817</v>
      </c>
      <c r="E1570" s="11" t="s">
        <v>51817</v>
      </c>
      <c r="F1570" s="12" t="s">
        <v>51817</v>
      </c>
      <c r="G1570" s="33" t="s">
        <v>51817</v>
      </c>
      <c r="H1570"/>
      <c r="I1570"/>
      <c r="J1570"/>
    </row>
    <row r="1571" spans="1:10">
      <c r="A1571" s="4" t="s">
        <v>3127</v>
      </c>
      <c r="B1571" s="4" t="s">
        <v>3128</v>
      </c>
      <c r="C1571" s="4" t="s">
        <v>37856</v>
      </c>
      <c r="D1571" s="11" t="s">
        <v>51817</v>
      </c>
      <c r="E1571" s="11" t="s">
        <v>51817</v>
      </c>
      <c r="F1571" s="12" t="s">
        <v>51817</v>
      </c>
      <c r="G1571" s="33" t="s">
        <v>51817</v>
      </c>
      <c r="H1571"/>
      <c r="I1571"/>
      <c r="J1571"/>
    </row>
    <row r="1572" spans="1:10">
      <c r="A1572" s="4" t="s">
        <v>3129</v>
      </c>
      <c r="B1572" s="4" t="s">
        <v>3130</v>
      </c>
      <c r="C1572" s="4" t="s">
        <v>3130</v>
      </c>
      <c r="D1572" s="11" t="s">
        <v>51817</v>
      </c>
      <c r="E1572" s="11" t="s">
        <v>51817</v>
      </c>
      <c r="F1572" s="12" t="s">
        <v>51817</v>
      </c>
      <c r="G1572" s="33" t="s">
        <v>51817</v>
      </c>
      <c r="H1572"/>
      <c r="I1572"/>
      <c r="J1572"/>
    </row>
    <row r="1573" spans="1:10">
      <c r="A1573" s="4" t="s">
        <v>3131</v>
      </c>
      <c r="B1573" s="4" t="s">
        <v>3132</v>
      </c>
      <c r="C1573" s="4" t="s">
        <v>37857</v>
      </c>
      <c r="D1573" s="11" t="s">
        <v>51817</v>
      </c>
      <c r="E1573" s="11" t="s">
        <v>51817</v>
      </c>
      <c r="F1573" s="12" t="s">
        <v>51817</v>
      </c>
      <c r="G1573" s="33" t="s">
        <v>51817</v>
      </c>
      <c r="H1573"/>
      <c r="I1573"/>
      <c r="J1573"/>
    </row>
    <row r="1574" spans="1:10">
      <c r="A1574" s="4" t="s">
        <v>3133</v>
      </c>
      <c r="B1574" s="4" t="s">
        <v>3134</v>
      </c>
      <c r="C1574" s="4" t="s">
        <v>37858</v>
      </c>
      <c r="D1574" s="11" t="s">
        <v>51817</v>
      </c>
      <c r="E1574" s="11" t="s">
        <v>51817</v>
      </c>
      <c r="F1574" s="12" t="s">
        <v>51817</v>
      </c>
      <c r="G1574" s="33" t="s">
        <v>51817</v>
      </c>
      <c r="H1574"/>
      <c r="I1574"/>
      <c r="J1574"/>
    </row>
    <row r="1575" spans="1:10">
      <c r="A1575" s="4" t="s">
        <v>3135</v>
      </c>
      <c r="B1575" s="4" t="s">
        <v>3136</v>
      </c>
      <c r="C1575" s="4" t="s">
        <v>37859</v>
      </c>
      <c r="D1575" s="11" t="s">
        <v>51817</v>
      </c>
      <c r="E1575" s="11" t="s">
        <v>51817</v>
      </c>
      <c r="F1575" s="12" t="s">
        <v>51817</v>
      </c>
      <c r="G1575" s="33" t="s">
        <v>51797</v>
      </c>
      <c r="H1575"/>
      <c r="I1575"/>
      <c r="J1575"/>
    </row>
    <row r="1576" spans="1:10">
      <c r="A1576" s="4" t="s">
        <v>3137</v>
      </c>
      <c r="B1576" s="4" t="s">
        <v>3138</v>
      </c>
      <c r="C1576" s="4" t="s">
        <v>3138</v>
      </c>
      <c r="D1576" s="11" t="s">
        <v>51817</v>
      </c>
      <c r="E1576" s="11" t="s">
        <v>51817</v>
      </c>
      <c r="F1576" s="12" t="s">
        <v>51817</v>
      </c>
      <c r="G1576" s="33" t="s">
        <v>51817</v>
      </c>
      <c r="H1576"/>
      <c r="I1576"/>
      <c r="J1576"/>
    </row>
    <row r="1577" spans="1:10">
      <c r="A1577" s="4" t="s">
        <v>3139</v>
      </c>
      <c r="B1577" s="4" t="s">
        <v>3140</v>
      </c>
      <c r="C1577" s="4" t="s">
        <v>3140</v>
      </c>
      <c r="D1577" s="11" t="s">
        <v>51817</v>
      </c>
      <c r="E1577" s="11" t="s">
        <v>51817</v>
      </c>
      <c r="F1577" s="12" t="s">
        <v>51817</v>
      </c>
      <c r="G1577" s="33" t="s">
        <v>51817</v>
      </c>
      <c r="H1577"/>
      <c r="I1577"/>
      <c r="J1577"/>
    </row>
    <row r="1578" spans="1:10">
      <c r="A1578" s="4" t="s">
        <v>3141</v>
      </c>
      <c r="B1578" s="4" t="s">
        <v>3142</v>
      </c>
      <c r="C1578" s="4" t="s">
        <v>37860</v>
      </c>
      <c r="D1578" s="11" t="s">
        <v>51817</v>
      </c>
      <c r="E1578" s="11" t="s">
        <v>51817</v>
      </c>
      <c r="F1578" s="12" t="s">
        <v>51817</v>
      </c>
      <c r="G1578" s="33" t="s">
        <v>51817</v>
      </c>
      <c r="H1578"/>
      <c r="I1578"/>
      <c r="J1578"/>
    </row>
    <row r="1579" spans="1:10">
      <c r="A1579" s="4" t="s">
        <v>3143</v>
      </c>
      <c r="B1579" s="4" t="s">
        <v>3144</v>
      </c>
      <c r="C1579" s="4" t="s">
        <v>3144</v>
      </c>
      <c r="D1579" s="11" t="s">
        <v>51817</v>
      </c>
      <c r="E1579" s="11" t="s">
        <v>51817</v>
      </c>
      <c r="F1579" s="12" t="s">
        <v>51817</v>
      </c>
      <c r="G1579" s="33" t="s">
        <v>51797</v>
      </c>
      <c r="H1579"/>
      <c r="I1579"/>
      <c r="J1579"/>
    </row>
    <row r="1580" spans="1:10">
      <c r="A1580" s="4" t="s">
        <v>3145</v>
      </c>
      <c r="B1580" s="4" t="s">
        <v>3146</v>
      </c>
      <c r="C1580" s="4" t="s">
        <v>37861</v>
      </c>
      <c r="D1580" s="11" t="s">
        <v>51817</v>
      </c>
      <c r="E1580" s="11" t="s">
        <v>51817</v>
      </c>
      <c r="F1580" s="12" t="s">
        <v>51817</v>
      </c>
      <c r="G1580" s="33" t="s">
        <v>51817</v>
      </c>
      <c r="H1580"/>
      <c r="I1580"/>
      <c r="J1580"/>
    </row>
    <row r="1581" spans="1:10">
      <c r="A1581" s="4" t="s">
        <v>3147</v>
      </c>
      <c r="B1581" s="4" t="s">
        <v>3148</v>
      </c>
      <c r="C1581" s="4" t="s">
        <v>37862</v>
      </c>
      <c r="D1581" s="11" t="s">
        <v>51817</v>
      </c>
      <c r="E1581" s="11" t="s">
        <v>51817</v>
      </c>
      <c r="F1581" s="12" t="s">
        <v>51817</v>
      </c>
      <c r="G1581" s="33" t="s">
        <v>51817</v>
      </c>
      <c r="H1581"/>
      <c r="I1581"/>
      <c r="J1581"/>
    </row>
    <row r="1582" spans="1:10">
      <c r="A1582" s="4" t="s">
        <v>3149</v>
      </c>
      <c r="B1582" s="4" t="s">
        <v>3150</v>
      </c>
      <c r="C1582" s="4" t="s">
        <v>37863</v>
      </c>
      <c r="D1582" s="11" t="s">
        <v>51817</v>
      </c>
      <c r="E1582" s="11" t="s">
        <v>51817</v>
      </c>
      <c r="F1582" s="12" t="s">
        <v>51817</v>
      </c>
      <c r="G1582" s="33" t="s">
        <v>51817</v>
      </c>
      <c r="H1582"/>
      <c r="I1582"/>
      <c r="J1582"/>
    </row>
    <row r="1583" spans="1:10">
      <c r="A1583" s="4" t="s">
        <v>3151</v>
      </c>
      <c r="B1583" s="4" t="s">
        <v>3152</v>
      </c>
      <c r="C1583" s="4" t="s">
        <v>3152</v>
      </c>
      <c r="D1583" s="11" t="s">
        <v>51817</v>
      </c>
      <c r="E1583" s="11" t="s">
        <v>51817</v>
      </c>
      <c r="F1583" s="12" t="s">
        <v>51817</v>
      </c>
      <c r="G1583" s="33" t="s">
        <v>51817</v>
      </c>
      <c r="H1583"/>
      <c r="I1583"/>
      <c r="J1583"/>
    </row>
    <row r="1584" spans="1:10">
      <c r="A1584" s="4" t="s">
        <v>3153</v>
      </c>
      <c r="B1584" s="4" t="s">
        <v>3154</v>
      </c>
      <c r="C1584" s="4" t="s">
        <v>37864</v>
      </c>
      <c r="D1584" s="11" t="s">
        <v>51817</v>
      </c>
      <c r="E1584" s="11" t="s">
        <v>51817</v>
      </c>
      <c r="F1584" s="12" t="s">
        <v>51817</v>
      </c>
      <c r="G1584" s="33" t="s">
        <v>51817</v>
      </c>
      <c r="H1584"/>
      <c r="I1584"/>
      <c r="J1584"/>
    </row>
    <row r="1585" spans="1:10">
      <c r="A1585" s="4" t="s">
        <v>3155</v>
      </c>
      <c r="B1585" s="4" t="s">
        <v>3156</v>
      </c>
      <c r="C1585" s="4" t="s">
        <v>3156</v>
      </c>
      <c r="D1585" s="11" t="s">
        <v>51817</v>
      </c>
      <c r="E1585" s="11" t="s">
        <v>51817</v>
      </c>
      <c r="F1585" s="12" t="s">
        <v>51817</v>
      </c>
      <c r="G1585" s="33" t="s">
        <v>51797</v>
      </c>
      <c r="H1585"/>
      <c r="I1585"/>
      <c r="J1585"/>
    </row>
    <row r="1586" spans="1:10">
      <c r="A1586" s="4" t="s">
        <v>3157</v>
      </c>
      <c r="B1586" s="4" t="s">
        <v>53926</v>
      </c>
      <c r="C1586" s="4" t="s">
        <v>53926</v>
      </c>
      <c r="D1586" s="11" t="s">
        <v>51817</v>
      </c>
      <c r="E1586" s="11" t="s">
        <v>51817</v>
      </c>
      <c r="F1586" s="12" t="s">
        <v>51817</v>
      </c>
      <c r="G1586" s="33" t="s">
        <v>51817</v>
      </c>
      <c r="H1586"/>
      <c r="I1586"/>
      <c r="J1586"/>
    </row>
    <row r="1587" spans="1:10">
      <c r="A1587" s="4" t="s">
        <v>3159</v>
      </c>
      <c r="B1587" s="4" t="s">
        <v>53927</v>
      </c>
      <c r="C1587" s="4" t="s">
        <v>53927</v>
      </c>
      <c r="D1587" s="11" t="s">
        <v>51817</v>
      </c>
      <c r="E1587" s="11" t="s">
        <v>51817</v>
      </c>
      <c r="F1587" s="12" t="s">
        <v>51817</v>
      </c>
      <c r="G1587" s="33" t="s">
        <v>51817</v>
      </c>
      <c r="H1587"/>
      <c r="I1587"/>
      <c r="J1587"/>
    </row>
    <row r="1588" spans="1:10">
      <c r="A1588" s="4" t="s">
        <v>3161</v>
      </c>
      <c r="B1588" s="4" t="s">
        <v>53928</v>
      </c>
      <c r="C1588" s="4" t="s">
        <v>53930</v>
      </c>
      <c r="D1588" s="11" t="s">
        <v>51817</v>
      </c>
      <c r="E1588" s="11" t="s">
        <v>51817</v>
      </c>
      <c r="F1588" s="12" t="s">
        <v>51817</v>
      </c>
      <c r="G1588" s="33" t="s">
        <v>51817</v>
      </c>
      <c r="H1588"/>
      <c r="I1588"/>
      <c r="J1588"/>
    </row>
    <row r="1589" spans="1:10">
      <c r="A1589" s="4" t="s">
        <v>3163</v>
      </c>
      <c r="B1589" s="4" t="s">
        <v>53929</v>
      </c>
      <c r="C1589" s="4" t="s">
        <v>53929</v>
      </c>
      <c r="D1589" s="11" t="s">
        <v>51817</v>
      </c>
      <c r="E1589" s="11" t="s">
        <v>51817</v>
      </c>
      <c r="F1589" s="12" t="s">
        <v>51817</v>
      </c>
      <c r="G1589" s="33" t="s">
        <v>51797</v>
      </c>
      <c r="H1589"/>
      <c r="I1589"/>
      <c r="J1589"/>
    </row>
    <row r="1590" spans="1:10">
      <c r="A1590" s="4" t="s">
        <v>3165</v>
      </c>
      <c r="B1590" s="4" t="s">
        <v>3166</v>
      </c>
      <c r="C1590" s="4" t="s">
        <v>3166</v>
      </c>
      <c r="D1590" s="11" t="s">
        <v>51817</v>
      </c>
      <c r="E1590" s="11" t="s">
        <v>51817</v>
      </c>
      <c r="F1590" s="12" t="s">
        <v>51817</v>
      </c>
      <c r="G1590" s="33" t="s">
        <v>51817</v>
      </c>
      <c r="H1590"/>
      <c r="I1590"/>
      <c r="J1590"/>
    </row>
    <row r="1591" spans="1:10">
      <c r="A1591" s="4" t="s">
        <v>3167</v>
      </c>
      <c r="B1591" s="4" t="s">
        <v>3168</v>
      </c>
      <c r="C1591" s="4" t="s">
        <v>37866</v>
      </c>
      <c r="D1591" s="11" t="s">
        <v>51817</v>
      </c>
      <c r="E1591" s="11" t="s">
        <v>51817</v>
      </c>
      <c r="F1591" s="12" t="s">
        <v>51817</v>
      </c>
      <c r="G1591" s="33" t="s">
        <v>51817</v>
      </c>
      <c r="H1591"/>
      <c r="I1591"/>
      <c r="J1591"/>
    </row>
    <row r="1592" spans="1:10">
      <c r="A1592" s="4" t="s">
        <v>3169</v>
      </c>
      <c r="B1592" s="4" t="s">
        <v>3170</v>
      </c>
      <c r="C1592" s="4" t="s">
        <v>3170</v>
      </c>
      <c r="D1592" s="11" t="s">
        <v>51817</v>
      </c>
      <c r="E1592" s="11" t="s">
        <v>51817</v>
      </c>
      <c r="F1592" s="12" t="s">
        <v>51817</v>
      </c>
      <c r="G1592" s="33" t="s">
        <v>51817</v>
      </c>
      <c r="H1592"/>
      <c r="I1592"/>
      <c r="J1592"/>
    </row>
    <row r="1593" spans="1:10">
      <c r="A1593" s="4" t="s">
        <v>3171</v>
      </c>
      <c r="B1593" s="4" t="s">
        <v>3172</v>
      </c>
      <c r="C1593" s="4" t="s">
        <v>37867</v>
      </c>
      <c r="D1593" s="11" t="s">
        <v>51817</v>
      </c>
      <c r="E1593" s="11" t="s">
        <v>51817</v>
      </c>
      <c r="F1593" s="12" t="s">
        <v>51817</v>
      </c>
      <c r="G1593" s="33" t="s">
        <v>51817</v>
      </c>
      <c r="H1593"/>
      <c r="I1593"/>
      <c r="J1593"/>
    </row>
    <row r="1594" spans="1:10">
      <c r="A1594" s="4" t="s">
        <v>3173</v>
      </c>
      <c r="B1594" s="4" t="s">
        <v>3174</v>
      </c>
      <c r="C1594" s="4" t="s">
        <v>3174</v>
      </c>
      <c r="D1594" s="11" t="s">
        <v>51817</v>
      </c>
      <c r="E1594" s="11" t="s">
        <v>51817</v>
      </c>
      <c r="F1594" s="12" t="s">
        <v>51817</v>
      </c>
      <c r="G1594" s="33" t="s">
        <v>51797</v>
      </c>
      <c r="H1594"/>
      <c r="I1594"/>
      <c r="J1594"/>
    </row>
    <row r="1595" spans="1:10">
      <c r="A1595" s="4" t="s">
        <v>3175</v>
      </c>
      <c r="B1595" s="4" t="s">
        <v>3176</v>
      </c>
      <c r="C1595" s="4" t="s">
        <v>37868</v>
      </c>
      <c r="D1595" s="11" t="s">
        <v>51817</v>
      </c>
      <c r="E1595" s="11" t="s">
        <v>51817</v>
      </c>
      <c r="F1595" s="12" t="s">
        <v>51817</v>
      </c>
      <c r="G1595" s="33" t="s">
        <v>51817</v>
      </c>
      <c r="H1595"/>
      <c r="I1595"/>
      <c r="J1595"/>
    </row>
    <row r="1596" spans="1:10">
      <c r="A1596" s="4" t="s">
        <v>3177</v>
      </c>
      <c r="B1596" s="4" t="s">
        <v>3178</v>
      </c>
      <c r="C1596" s="4" t="s">
        <v>37869</v>
      </c>
      <c r="D1596" s="11" t="s">
        <v>51817</v>
      </c>
      <c r="E1596" s="11" t="s">
        <v>51817</v>
      </c>
      <c r="F1596" s="12" t="s">
        <v>51817</v>
      </c>
      <c r="G1596" s="33" t="s">
        <v>51817</v>
      </c>
      <c r="H1596"/>
      <c r="I1596"/>
      <c r="J1596"/>
    </row>
    <row r="1597" spans="1:10">
      <c r="A1597" s="4" t="s">
        <v>3179</v>
      </c>
      <c r="B1597" s="4" t="s">
        <v>3180</v>
      </c>
      <c r="C1597" s="4" t="s">
        <v>37870</v>
      </c>
      <c r="D1597" s="11" t="s">
        <v>51817</v>
      </c>
      <c r="E1597" s="11" t="s">
        <v>51817</v>
      </c>
      <c r="F1597" s="12" t="s">
        <v>51817</v>
      </c>
      <c r="G1597" s="33" t="s">
        <v>51817</v>
      </c>
      <c r="H1597"/>
      <c r="I1597"/>
      <c r="J1597"/>
    </row>
    <row r="1598" spans="1:10">
      <c r="A1598" s="4" t="s">
        <v>3181</v>
      </c>
      <c r="B1598" s="4" t="s">
        <v>3182</v>
      </c>
      <c r="C1598" s="4" t="s">
        <v>37871</v>
      </c>
      <c r="D1598" s="11" t="s">
        <v>51817</v>
      </c>
      <c r="E1598" s="11" t="s">
        <v>51817</v>
      </c>
      <c r="F1598" s="12" t="s">
        <v>51817</v>
      </c>
      <c r="G1598" s="33" t="s">
        <v>51817</v>
      </c>
      <c r="H1598"/>
      <c r="I1598"/>
      <c r="J1598"/>
    </row>
    <row r="1599" spans="1:10">
      <c r="A1599" s="4" t="s">
        <v>3183</v>
      </c>
      <c r="B1599" s="4" t="s">
        <v>3184</v>
      </c>
      <c r="C1599" s="4" t="s">
        <v>37872</v>
      </c>
      <c r="D1599" s="11" t="s">
        <v>51817</v>
      </c>
      <c r="E1599" s="11" t="s">
        <v>51817</v>
      </c>
      <c r="F1599" s="12" t="s">
        <v>51817</v>
      </c>
      <c r="G1599" s="33" t="s">
        <v>51817</v>
      </c>
      <c r="H1599"/>
      <c r="I1599"/>
      <c r="J1599"/>
    </row>
    <row r="1600" spans="1:10">
      <c r="A1600" s="4" t="s">
        <v>3185</v>
      </c>
      <c r="B1600" s="4" t="s">
        <v>3186</v>
      </c>
      <c r="C1600" s="4" t="s">
        <v>3186</v>
      </c>
      <c r="D1600" s="11" t="s">
        <v>51817</v>
      </c>
      <c r="E1600" s="11" t="s">
        <v>51817</v>
      </c>
      <c r="F1600" s="12" t="s">
        <v>51817</v>
      </c>
      <c r="G1600" s="33" t="s">
        <v>51797</v>
      </c>
      <c r="H1600"/>
      <c r="I1600"/>
      <c r="J1600"/>
    </row>
    <row r="1601" spans="1:10">
      <c r="A1601" s="4" t="s">
        <v>3187</v>
      </c>
      <c r="B1601" s="4" t="s">
        <v>3188</v>
      </c>
      <c r="C1601" s="4" t="s">
        <v>3188</v>
      </c>
      <c r="D1601" s="11" t="s">
        <v>51817</v>
      </c>
      <c r="E1601" s="11" t="s">
        <v>51817</v>
      </c>
      <c r="F1601" s="12" t="s">
        <v>51817</v>
      </c>
      <c r="G1601" s="33" t="s">
        <v>51817</v>
      </c>
      <c r="H1601"/>
      <c r="I1601"/>
      <c r="J1601"/>
    </row>
    <row r="1602" spans="1:10">
      <c r="A1602" s="4" t="s">
        <v>3189</v>
      </c>
      <c r="B1602" s="4" t="s">
        <v>3190</v>
      </c>
      <c r="C1602" s="4" t="s">
        <v>3190</v>
      </c>
      <c r="D1602" s="11" t="s">
        <v>51817</v>
      </c>
      <c r="E1602" s="11" t="s">
        <v>51817</v>
      </c>
      <c r="F1602" s="12" t="s">
        <v>51817</v>
      </c>
      <c r="G1602" s="33" t="s">
        <v>51817</v>
      </c>
      <c r="H1602"/>
      <c r="I1602"/>
      <c r="J1602"/>
    </row>
    <row r="1603" spans="1:10">
      <c r="A1603" s="4" t="s">
        <v>3191</v>
      </c>
      <c r="B1603" s="4" t="s">
        <v>3192</v>
      </c>
      <c r="C1603" s="4" t="s">
        <v>3192</v>
      </c>
      <c r="D1603" s="11" t="s">
        <v>51817</v>
      </c>
      <c r="E1603" s="11" t="s">
        <v>51817</v>
      </c>
      <c r="F1603" s="12" t="s">
        <v>51817</v>
      </c>
      <c r="G1603" s="33" t="s">
        <v>51817</v>
      </c>
      <c r="H1603"/>
      <c r="I1603"/>
      <c r="J1603"/>
    </row>
    <row r="1604" spans="1:10">
      <c r="A1604" s="4" t="s">
        <v>3193</v>
      </c>
      <c r="B1604" s="4" t="s">
        <v>3194</v>
      </c>
      <c r="C1604" s="4" t="s">
        <v>3194</v>
      </c>
      <c r="D1604" s="11" t="s">
        <v>51817</v>
      </c>
      <c r="E1604" s="11" t="s">
        <v>51817</v>
      </c>
      <c r="F1604" s="12" t="s">
        <v>51817</v>
      </c>
      <c r="G1604" s="33" t="s">
        <v>51817</v>
      </c>
      <c r="H1604"/>
      <c r="I1604"/>
      <c r="J1604"/>
    </row>
    <row r="1605" spans="1:10">
      <c r="A1605" s="4" t="s">
        <v>3195</v>
      </c>
      <c r="B1605" s="4" t="s">
        <v>3196</v>
      </c>
      <c r="C1605" s="4" t="s">
        <v>37873</v>
      </c>
      <c r="D1605" s="11" t="s">
        <v>51817</v>
      </c>
      <c r="E1605" s="11" t="s">
        <v>51817</v>
      </c>
      <c r="F1605" s="12" t="s">
        <v>51817</v>
      </c>
      <c r="G1605" s="33" t="s">
        <v>51817</v>
      </c>
      <c r="H1605"/>
      <c r="I1605"/>
      <c r="J1605"/>
    </row>
    <row r="1606" spans="1:10">
      <c r="A1606" s="4" t="s">
        <v>3197</v>
      </c>
      <c r="B1606" s="4" t="s">
        <v>3198</v>
      </c>
      <c r="C1606" s="4" t="s">
        <v>37874</v>
      </c>
      <c r="D1606" s="11" t="s">
        <v>51817</v>
      </c>
      <c r="E1606" s="11" t="s">
        <v>51817</v>
      </c>
      <c r="F1606" s="12" t="s">
        <v>51817</v>
      </c>
      <c r="G1606" s="33" t="s">
        <v>51817</v>
      </c>
      <c r="H1606"/>
      <c r="I1606"/>
      <c r="J1606"/>
    </row>
    <row r="1607" spans="1:10">
      <c r="A1607" s="4" t="s">
        <v>3199</v>
      </c>
      <c r="B1607" s="4" t="s">
        <v>3200</v>
      </c>
      <c r="C1607" s="4" t="s">
        <v>3200</v>
      </c>
      <c r="D1607" s="11" t="s">
        <v>51817</v>
      </c>
      <c r="E1607" s="11" t="s">
        <v>51817</v>
      </c>
      <c r="F1607" s="12" t="s">
        <v>51817</v>
      </c>
      <c r="G1607" s="33" t="s">
        <v>51797</v>
      </c>
      <c r="H1607"/>
      <c r="I1607"/>
      <c r="J1607"/>
    </row>
    <row r="1608" spans="1:10">
      <c r="A1608" s="4" t="s">
        <v>3201</v>
      </c>
      <c r="B1608" s="4" t="s">
        <v>3202</v>
      </c>
      <c r="C1608" s="4" t="s">
        <v>3202</v>
      </c>
      <c r="D1608" s="11" t="s">
        <v>51817</v>
      </c>
      <c r="E1608" s="11" t="s">
        <v>51817</v>
      </c>
      <c r="F1608" s="12" t="s">
        <v>51817</v>
      </c>
      <c r="G1608" s="33" t="s">
        <v>51817</v>
      </c>
      <c r="H1608"/>
      <c r="I1608"/>
      <c r="J1608"/>
    </row>
    <row r="1609" spans="1:10">
      <c r="A1609" s="4" t="s">
        <v>3203</v>
      </c>
      <c r="B1609" s="4" t="s">
        <v>3204</v>
      </c>
      <c r="C1609" s="4" t="s">
        <v>3204</v>
      </c>
      <c r="D1609" s="11" t="s">
        <v>51817</v>
      </c>
      <c r="E1609" s="11" t="s">
        <v>51817</v>
      </c>
      <c r="F1609" s="12" t="s">
        <v>51817</v>
      </c>
      <c r="G1609" s="33" t="s">
        <v>51817</v>
      </c>
      <c r="H1609"/>
      <c r="I1609"/>
      <c r="J1609"/>
    </row>
    <row r="1610" spans="1:10">
      <c r="A1610" s="4" t="s">
        <v>3205</v>
      </c>
      <c r="B1610" s="4" t="s">
        <v>3206</v>
      </c>
      <c r="C1610" s="4" t="s">
        <v>3206</v>
      </c>
      <c r="D1610" s="11" t="s">
        <v>51817</v>
      </c>
      <c r="E1610" s="11" t="s">
        <v>51817</v>
      </c>
      <c r="F1610" s="12" t="s">
        <v>51817</v>
      </c>
      <c r="G1610" s="33" t="s">
        <v>51817</v>
      </c>
      <c r="H1610"/>
      <c r="I1610"/>
      <c r="J1610"/>
    </row>
    <row r="1611" spans="1:10">
      <c r="A1611" s="4" t="s">
        <v>3207</v>
      </c>
      <c r="B1611" s="4" t="s">
        <v>3208</v>
      </c>
      <c r="C1611" s="4" t="s">
        <v>3208</v>
      </c>
      <c r="D1611" s="11" t="s">
        <v>51817</v>
      </c>
      <c r="E1611" s="11" t="s">
        <v>51817</v>
      </c>
      <c r="F1611" s="12" t="s">
        <v>51817</v>
      </c>
      <c r="G1611" s="33" t="s">
        <v>51817</v>
      </c>
      <c r="H1611"/>
      <c r="I1611"/>
      <c r="J1611"/>
    </row>
    <row r="1612" spans="1:10">
      <c r="A1612" s="4" t="s">
        <v>3209</v>
      </c>
      <c r="B1612" s="4" t="s">
        <v>3210</v>
      </c>
      <c r="C1612" s="4" t="s">
        <v>37875</v>
      </c>
      <c r="D1612" s="11" t="s">
        <v>51817</v>
      </c>
      <c r="E1612" s="11" t="s">
        <v>51817</v>
      </c>
      <c r="F1612" s="12" t="s">
        <v>51817</v>
      </c>
      <c r="G1612" s="33" t="s">
        <v>51817</v>
      </c>
      <c r="H1612"/>
      <c r="I1612"/>
      <c r="J1612"/>
    </row>
    <row r="1613" spans="1:10">
      <c r="A1613" s="4" t="s">
        <v>3211</v>
      </c>
      <c r="B1613" s="4" t="s">
        <v>3212</v>
      </c>
      <c r="C1613" s="4" t="s">
        <v>3212</v>
      </c>
      <c r="D1613" s="11" t="s">
        <v>51817</v>
      </c>
      <c r="E1613" s="11" t="s">
        <v>51817</v>
      </c>
      <c r="F1613" s="12" t="s">
        <v>51817</v>
      </c>
      <c r="G1613" s="33" t="s">
        <v>51817</v>
      </c>
      <c r="H1613"/>
      <c r="I1613"/>
      <c r="J1613"/>
    </row>
    <row r="1614" spans="1:10">
      <c r="A1614" s="4" t="s">
        <v>3213</v>
      </c>
      <c r="B1614" s="4" t="s">
        <v>3214</v>
      </c>
      <c r="C1614" s="4" t="s">
        <v>3214</v>
      </c>
      <c r="D1614" s="11" t="s">
        <v>51817</v>
      </c>
      <c r="E1614" s="11" t="s">
        <v>51817</v>
      </c>
      <c r="F1614" s="12" t="s">
        <v>51817</v>
      </c>
      <c r="G1614" s="33" t="s">
        <v>51817</v>
      </c>
      <c r="H1614"/>
      <c r="I1614"/>
      <c r="J1614"/>
    </row>
    <row r="1615" spans="1:10">
      <c r="A1615" s="4" t="s">
        <v>3215</v>
      </c>
      <c r="B1615" s="4" t="s">
        <v>3216</v>
      </c>
      <c r="C1615" s="4" t="s">
        <v>37876</v>
      </c>
      <c r="D1615" s="11" t="s">
        <v>51817</v>
      </c>
      <c r="E1615" s="11" t="s">
        <v>51817</v>
      </c>
      <c r="F1615" s="12" t="s">
        <v>51817</v>
      </c>
      <c r="G1615" s="33" t="s">
        <v>51817</v>
      </c>
      <c r="H1615"/>
      <c r="I1615"/>
      <c r="J1615"/>
    </row>
    <row r="1616" spans="1:10">
      <c r="A1616" s="4" t="s">
        <v>3217</v>
      </c>
      <c r="B1616" s="4" t="s">
        <v>3218</v>
      </c>
      <c r="C1616" s="4" t="s">
        <v>37877</v>
      </c>
      <c r="D1616" s="11" t="s">
        <v>51817</v>
      </c>
      <c r="E1616" s="11" t="s">
        <v>51817</v>
      </c>
      <c r="F1616" s="12" t="s">
        <v>51817</v>
      </c>
      <c r="G1616" s="33" t="s">
        <v>51817</v>
      </c>
      <c r="H1616"/>
      <c r="I1616"/>
      <c r="J1616"/>
    </row>
    <row r="1617" spans="1:10">
      <c r="A1617" s="4" t="s">
        <v>3219</v>
      </c>
      <c r="B1617" s="4" t="s">
        <v>3220</v>
      </c>
      <c r="C1617" s="4" t="s">
        <v>3220</v>
      </c>
      <c r="D1617" s="11" t="s">
        <v>51817</v>
      </c>
      <c r="E1617" s="11" t="s">
        <v>51817</v>
      </c>
      <c r="F1617" s="12" t="s">
        <v>51817</v>
      </c>
      <c r="G1617" s="33" t="s">
        <v>51797</v>
      </c>
      <c r="H1617"/>
      <c r="I1617"/>
      <c r="J1617"/>
    </row>
    <row r="1618" spans="1:10">
      <c r="A1618" s="4" t="s">
        <v>3221</v>
      </c>
      <c r="B1618" s="4" t="s">
        <v>3222</v>
      </c>
      <c r="C1618" s="4" t="s">
        <v>3222</v>
      </c>
      <c r="D1618" s="11" t="s">
        <v>51817</v>
      </c>
      <c r="E1618" s="11" t="s">
        <v>51817</v>
      </c>
      <c r="F1618" s="12" t="s">
        <v>51817</v>
      </c>
      <c r="G1618" s="33" t="s">
        <v>51817</v>
      </c>
      <c r="H1618"/>
      <c r="I1618"/>
      <c r="J1618"/>
    </row>
    <row r="1619" spans="1:10">
      <c r="A1619" s="4" t="s">
        <v>3223</v>
      </c>
      <c r="B1619" s="4" t="s">
        <v>3224</v>
      </c>
      <c r="C1619" s="4" t="s">
        <v>37878</v>
      </c>
      <c r="D1619" s="11" t="s">
        <v>51817</v>
      </c>
      <c r="E1619" s="11" t="s">
        <v>51817</v>
      </c>
      <c r="F1619" s="12" t="s">
        <v>51817</v>
      </c>
      <c r="G1619" s="33" t="s">
        <v>51817</v>
      </c>
      <c r="H1619"/>
      <c r="I1619"/>
      <c r="J1619"/>
    </row>
    <row r="1620" spans="1:10">
      <c r="A1620" s="4" t="s">
        <v>3225</v>
      </c>
      <c r="B1620" s="4" t="s">
        <v>3226</v>
      </c>
      <c r="C1620" s="4" t="s">
        <v>3226</v>
      </c>
      <c r="D1620" s="11" t="s">
        <v>51817</v>
      </c>
      <c r="E1620" s="11" t="s">
        <v>51817</v>
      </c>
      <c r="F1620" s="12" t="s">
        <v>51817</v>
      </c>
      <c r="G1620" s="33" t="s">
        <v>51817</v>
      </c>
      <c r="H1620"/>
      <c r="I1620"/>
      <c r="J1620"/>
    </row>
    <row r="1621" spans="1:10">
      <c r="A1621" s="4" t="s">
        <v>3227</v>
      </c>
      <c r="B1621" s="4" t="s">
        <v>3228</v>
      </c>
      <c r="C1621" s="4" t="s">
        <v>37879</v>
      </c>
      <c r="D1621" s="11" t="s">
        <v>51817</v>
      </c>
      <c r="E1621" s="11" t="s">
        <v>51817</v>
      </c>
      <c r="F1621" s="12" t="s">
        <v>51817</v>
      </c>
      <c r="G1621" s="33" t="s">
        <v>51817</v>
      </c>
      <c r="H1621"/>
      <c r="I1621"/>
      <c r="J1621"/>
    </row>
    <row r="1622" spans="1:10">
      <c r="A1622" s="4" t="s">
        <v>3229</v>
      </c>
      <c r="B1622" s="4" t="s">
        <v>3230</v>
      </c>
      <c r="C1622" s="4" t="s">
        <v>37880</v>
      </c>
      <c r="D1622" s="11" t="s">
        <v>51817</v>
      </c>
      <c r="E1622" s="11" t="s">
        <v>51817</v>
      </c>
      <c r="F1622" s="12" t="s">
        <v>51817</v>
      </c>
      <c r="G1622" s="33" t="s">
        <v>51817</v>
      </c>
      <c r="H1622"/>
      <c r="I1622"/>
      <c r="J1622"/>
    </row>
    <row r="1623" spans="1:10">
      <c r="A1623" s="4" t="s">
        <v>3231</v>
      </c>
      <c r="B1623" s="4" t="s">
        <v>3232</v>
      </c>
      <c r="C1623" s="4" t="s">
        <v>3232</v>
      </c>
      <c r="D1623" s="11" t="s">
        <v>51817</v>
      </c>
      <c r="E1623" s="11" t="s">
        <v>51817</v>
      </c>
      <c r="F1623" s="12" t="s">
        <v>51817</v>
      </c>
      <c r="G1623" s="33" t="s">
        <v>51817</v>
      </c>
      <c r="H1623"/>
      <c r="I1623"/>
      <c r="J1623"/>
    </row>
    <row r="1624" spans="1:10">
      <c r="A1624" s="4" t="s">
        <v>3233</v>
      </c>
      <c r="B1624" s="4" t="s">
        <v>3234</v>
      </c>
      <c r="C1624" s="4" t="s">
        <v>37881</v>
      </c>
      <c r="D1624" s="11" t="s">
        <v>51817</v>
      </c>
      <c r="E1624" s="11" t="s">
        <v>51817</v>
      </c>
      <c r="F1624" s="12" t="s">
        <v>51817</v>
      </c>
      <c r="G1624" s="33" t="s">
        <v>51817</v>
      </c>
      <c r="H1624"/>
      <c r="I1624"/>
      <c r="J1624"/>
    </row>
    <row r="1625" spans="1:10">
      <c r="A1625" s="4" t="s">
        <v>3235</v>
      </c>
      <c r="B1625" s="4" t="s">
        <v>3236</v>
      </c>
      <c r="C1625" s="4" t="s">
        <v>37882</v>
      </c>
      <c r="D1625" s="11" t="s">
        <v>51817</v>
      </c>
      <c r="E1625" s="11" t="s">
        <v>51817</v>
      </c>
      <c r="F1625" s="12" t="s">
        <v>51817</v>
      </c>
      <c r="G1625" s="33" t="s">
        <v>51817</v>
      </c>
      <c r="H1625"/>
      <c r="I1625"/>
      <c r="J1625"/>
    </row>
    <row r="1626" spans="1:10">
      <c r="A1626" s="4" t="s">
        <v>3237</v>
      </c>
      <c r="B1626" s="4" t="s">
        <v>3238</v>
      </c>
      <c r="C1626" s="4" t="s">
        <v>3238</v>
      </c>
      <c r="D1626" s="11" t="s">
        <v>51817</v>
      </c>
      <c r="E1626" s="11" t="s">
        <v>51817</v>
      </c>
      <c r="F1626" s="12" t="s">
        <v>51817</v>
      </c>
      <c r="G1626" s="33" t="s">
        <v>51797</v>
      </c>
      <c r="H1626"/>
      <c r="I1626"/>
      <c r="J1626"/>
    </row>
    <row r="1627" spans="1:10">
      <c r="A1627" s="4" t="s">
        <v>3239</v>
      </c>
      <c r="B1627" s="4" t="s">
        <v>3240</v>
      </c>
      <c r="C1627" s="4" t="s">
        <v>3240</v>
      </c>
      <c r="D1627" s="11" t="s">
        <v>51817</v>
      </c>
      <c r="E1627" s="11" t="s">
        <v>51817</v>
      </c>
      <c r="F1627" s="12" t="s">
        <v>51817</v>
      </c>
      <c r="G1627" s="33" t="s">
        <v>51817</v>
      </c>
      <c r="H1627"/>
      <c r="I1627"/>
      <c r="J1627"/>
    </row>
    <row r="1628" spans="1:10">
      <c r="A1628" s="4" t="s">
        <v>3241</v>
      </c>
      <c r="B1628" s="4" t="s">
        <v>3242</v>
      </c>
      <c r="C1628" s="4" t="s">
        <v>3242</v>
      </c>
      <c r="D1628" s="11" t="s">
        <v>51817</v>
      </c>
      <c r="E1628" s="11" t="s">
        <v>51817</v>
      </c>
      <c r="F1628" s="12" t="s">
        <v>51817</v>
      </c>
      <c r="G1628" s="33" t="s">
        <v>51817</v>
      </c>
      <c r="H1628"/>
      <c r="I1628"/>
      <c r="J1628"/>
    </row>
    <row r="1629" spans="1:10">
      <c r="A1629" s="4" t="s">
        <v>3243</v>
      </c>
      <c r="B1629" s="4" t="s">
        <v>3244</v>
      </c>
      <c r="C1629" s="4" t="s">
        <v>37883</v>
      </c>
      <c r="D1629" s="11" t="s">
        <v>51817</v>
      </c>
      <c r="E1629" s="11" t="s">
        <v>51817</v>
      </c>
      <c r="F1629" s="12" t="s">
        <v>51817</v>
      </c>
      <c r="G1629" s="33" t="s">
        <v>51817</v>
      </c>
      <c r="H1629"/>
      <c r="I1629"/>
      <c r="J1629"/>
    </row>
    <row r="1630" spans="1:10">
      <c r="A1630" s="4" t="s">
        <v>3245</v>
      </c>
      <c r="B1630" s="4" t="s">
        <v>3246</v>
      </c>
      <c r="C1630" s="4" t="s">
        <v>37884</v>
      </c>
      <c r="D1630" s="11" t="s">
        <v>51817</v>
      </c>
      <c r="E1630" s="11" t="s">
        <v>51817</v>
      </c>
      <c r="F1630" s="12" t="s">
        <v>51817</v>
      </c>
      <c r="G1630" s="33" t="s">
        <v>51797</v>
      </c>
      <c r="H1630"/>
      <c r="I1630"/>
      <c r="J1630"/>
    </row>
    <row r="1631" spans="1:10">
      <c r="A1631" s="4" t="s">
        <v>3247</v>
      </c>
      <c r="B1631" s="4" t="s">
        <v>3248</v>
      </c>
      <c r="C1631" s="4" t="s">
        <v>3248</v>
      </c>
      <c r="D1631" s="11" t="s">
        <v>51817</v>
      </c>
      <c r="E1631" s="11" t="s">
        <v>51817</v>
      </c>
      <c r="F1631" s="12" t="s">
        <v>51817</v>
      </c>
      <c r="G1631" s="33" t="s">
        <v>51817</v>
      </c>
      <c r="H1631"/>
      <c r="I1631"/>
      <c r="J1631"/>
    </row>
    <row r="1632" spans="1:10">
      <c r="A1632" s="4" t="s">
        <v>3249</v>
      </c>
      <c r="B1632" s="4" t="s">
        <v>3250</v>
      </c>
      <c r="C1632" s="4" t="s">
        <v>3250</v>
      </c>
      <c r="D1632" s="11" t="s">
        <v>51817</v>
      </c>
      <c r="E1632" s="11" t="s">
        <v>51817</v>
      </c>
      <c r="F1632" s="12" t="s">
        <v>51817</v>
      </c>
      <c r="G1632" s="33" t="s">
        <v>51817</v>
      </c>
      <c r="H1632"/>
      <c r="I1632"/>
      <c r="J1632"/>
    </row>
    <row r="1633" spans="1:10">
      <c r="A1633" s="4" t="s">
        <v>3251</v>
      </c>
      <c r="B1633" s="4" t="s">
        <v>3252</v>
      </c>
      <c r="C1633" s="4" t="s">
        <v>3252</v>
      </c>
      <c r="D1633" s="11" t="s">
        <v>51817</v>
      </c>
      <c r="E1633" s="11" t="s">
        <v>51817</v>
      </c>
      <c r="F1633" s="12" t="s">
        <v>51817</v>
      </c>
      <c r="G1633" s="33" t="s">
        <v>51817</v>
      </c>
      <c r="H1633"/>
      <c r="I1633"/>
      <c r="J1633"/>
    </row>
    <row r="1634" spans="1:10">
      <c r="A1634" s="4" t="s">
        <v>3253</v>
      </c>
      <c r="B1634" s="4" t="s">
        <v>3254</v>
      </c>
      <c r="C1634" s="4" t="s">
        <v>3254</v>
      </c>
      <c r="D1634" s="11" t="s">
        <v>51817</v>
      </c>
      <c r="E1634" s="11" t="s">
        <v>51817</v>
      </c>
      <c r="F1634" s="12" t="s">
        <v>51817</v>
      </c>
      <c r="G1634" s="33" t="s">
        <v>51817</v>
      </c>
      <c r="H1634"/>
      <c r="I1634"/>
      <c r="J1634"/>
    </row>
    <row r="1635" spans="1:10">
      <c r="A1635" s="4" t="s">
        <v>3255</v>
      </c>
      <c r="B1635" s="4" t="s">
        <v>3256</v>
      </c>
      <c r="C1635" s="4" t="s">
        <v>37885</v>
      </c>
      <c r="D1635" s="11" t="s">
        <v>51817</v>
      </c>
      <c r="E1635" s="11" t="s">
        <v>51817</v>
      </c>
      <c r="F1635" s="12" t="s">
        <v>51817</v>
      </c>
      <c r="G1635" s="33" t="s">
        <v>51817</v>
      </c>
      <c r="H1635"/>
      <c r="I1635"/>
      <c r="J1635"/>
    </row>
    <row r="1636" spans="1:10">
      <c r="A1636" s="4" t="s">
        <v>3257</v>
      </c>
      <c r="B1636" s="4" t="s">
        <v>3258</v>
      </c>
      <c r="C1636" s="4" t="s">
        <v>3258</v>
      </c>
      <c r="D1636" s="11" t="s">
        <v>51817</v>
      </c>
      <c r="E1636" s="11" t="s">
        <v>51817</v>
      </c>
      <c r="F1636" s="12" t="s">
        <v>51817</v>
      </c>
      <c r="G1636" s="33" t="s">
        <v>51797</v>
      </c>
      <c r="H1636"/>
      <c r="I1636"/>
      <c r="J1636"/>
    </row>
    <row r="1637" spans="1:10">
      <c r="A1637" s="4" t="s">
        <v>3259</v>
      </c>
      <c r="B1637" s="4" t="s">
        <v>3260</v>
      </c>
      <c r="C1637" s="4" t="s">
        <v>3260</v>
      </c>
      <c r="D1637" s="11" t="s">
        <v>51817</v>
      </c>
      <c r="E1637" s="11" t="s">
        <v>51817</v>
      </c>
      <c r="F1637" s="12" t="s">
        <v>51817</v>
      </c>
      <c r="G1637" s="33" t="s">
        <v>51817</v>
      </c>
      <c r="H1637"/>
      <c r="I1637"/>
      <c r="J1637"/>
    </row>
    <row r="1638" spans="1:10">
      <c r="A1638" s="4" t="s">
        <v>3261</v>
      </c>
      <c r="B1638" s="4" t="s">
        <v>3262</v>
      </c>
      <c r="C1638" s="4" t="s">
        <v>3262</v>
      </c>
      <c r="D1638" s="11" t="s">
        <v>51797</v>
      </c>
      <c r="E1638" s="11" t="s">
        <v>51797</v>
      </c>
      <c r="F1638" s="12" t="s">
        <v>51817</v>
      </c>
      <c r="G1638" s="33" t="s">
        <v>51817</v>
      </c>
      <c r="H1638"/>
      <c r="I1638"/>
      <c r="J1638"/>
    </row>
    <row r="1639" spans="1:10">
      <c r="A1639" s="4" t="s">
        <v>3263</v>
      </c>
      <c r="B1639" s="4" t="s">
        <v>3264</v>
      </c>
      <c r="C1639" s="4" t="s">
        <v>37886</v>
      </c>
      <c r="D1639" s="11" t="s">
        <v>51797</v>
      </c>
      <c r="E1639" s="11" t="s">
        <v>51797</v>
      </c>
      <c r="F1639" s="12" t="s">
        <v>51817</v>
      </c>
      <c r="G1639" s="33" t="s">
        <v>51817</v>
      </c>
      <c r="H1639"/>
      <c r="I1639"/>
      <c r="J1639"/>
    </row>
    <row r="1640" spans="1:10">
      <c r="A1640" s="4" t="s">
        <v>3265</v>
      </c>
      <c r="B1640" s="4" t="s">
        <v>3266</v>
      </c>
      <c r="C1640" s="4" t="s">
        <v>3266</v>
      </c>
      <c r="D1640" s="11" t="s">
        <v>51817</v>
      </c>
      <c r="E1640" s="11" t="s">
        <v>51817</v>
      </c>
      <c r="F1640" s="12" t="s">
        <v>51817</v>
      </c>
      <c r="G1640" s="33" t="s">
        <v>51817</v>
      </c>
      <c r="H1640"/>
      <c r="I1640"/>
      <c r="J1640"/>
    </row>
    <row r="1641" spans="1:10">
      <c r="A1641" s="4" t="s">
        <v>3267</v>
      </c>
      <c r="B1641" s="4" t="s">
        <v>3268</v>
      </c>
      <c r="C1641" s="4" t="s">
        <v>3268</v>
      </c>
      <c r="D1641" s="11" t="s">
        <v>51817</v>
      </c>
      <c r="E1641" s="11" t="s">
        <v>51817</v>
      </c>
      <c r="F1641" s="12" t="s">
        <v>51817</v>
      </c>
      <c r="G1641" s="33" t="s">
        <v>51817</v>
      </c>
      <c r="H1641"/>
      <c r="I1641"/>
      <c r="J1641"/>
    </row>
    <row r="1642" spans="1:10">
      <c r="A1642" s="4" t="s">
        <v>3269</v>
      </c>
      <c r="B1642" s="4" t="s">
        <v>3270</v>
      </c>
      <c r="C1642" s="4" t="s">
        <v>37887</v>
      </c>
      <c r="D1642" s="11" t="s">
        <v>51817</v>
      </c>
      <c r="E1642" s="11" t="s">
        <v>51817</v>
      </c>
      <c r="F1642" s="12" t="s">
        <v>51817</v>
      </c>
      <c r="G1642" s="33" t="s">
        <v>51817</v>
      </c>
      <c r="H1642"/>
      <c r="I1642"/>
      <c r="J1642"/>
    </row>
    <row r="1643" spans="1:10">
      <c r="A1643" s="4" t="s">
        <v>3271</v>
      </c>
      <c r="B1643" s="4" t="s">
        <v>3272</v>
      </c>
      <c r="C1643" s="4" t="s">
        <v>37888</v>
      </c>
      <c r="D1643" s="11" t="s">
        <v>51817</v>
      </c>
      <c r="E1643" s="11" t="s">
        <v>51817</v>
      </c>
      <c r="F1643" s="12" t="s">
        <v>51817</v>
      </c>
      <c r="G1643" s="33" t="s">
        <v>51817</v>
      </c>
      <c r="H1643"/>
      <c r="I1643"/>
      <c r="J1643"/>
    </row>
    <row r="1644" spans="1:10">
      <c r="A1644" s="4" t="s">
        <v>3273</v>
      </c>
      <c r="B1644" s="4" t="s">
        <v>3274</v>
      </c>
      <c r="C1644" s="4" t="s">
        <v>3274</v>
      </c>
      <c r="D1644" s="11" t="s">
        <v>51817</v>
      </c>
      <c r="E1644" s="11" t="s">
        <v>51817</v>
      </c>
      <c r="F1644" s="12" t="s">
        <v>51817</v>
      </c>
      <c r="G1644" s="33" t="s">
        <v>51817</v>
      </c>
      <c r="H1644"/>
      <c r="I1644"/>
      <c r="J1644"/>
    </row>
    <row r="1645" spans="1:10">
      <c r="A1645" s="4" t="s">
        <v>3275</v>
      </c>
      <c r="B1645" s="4" t="s">
        <v>3276</v>
      </c>
      <c r="C1645" s="4" t="s">
        <v>37889</v>
      </c>
      <c r="D1645" s="11" t="s">
        <v>51817</v>
      </c>
      <c r="E1645" s="11" t="s">
        <v>51817</v>
      </c>
      <c r="F1645" s="12" t="s">
        <v>51817</v>
      </c>
      <c r="G1645" s="33" t="s">
        <v>51817</v>
      </c>
      <c r="H1645"/>
      <c r="I1645"/>
      <c r="J1645"/>
    </row>
    <row r="1646" spans="1:10">
      <c r="A1646" s="4" t="s">
        <v>3277</v>
      </c>
      <c r="B1646" s="4" t="s">
        <v>3278</v>
      </c>
      <c r="C1646" s="4" t="s">
        <v>3278</v>
      </c>
      <c r="D1646" s="11" t="s">
        <v>51817</v>
      </c>
      <c r="E1646" s="11" t="s">
        <v>51817</v>
      </c>
      <c r="F1646" s="12" t="s">
        <v>51817</v>
      </c>
      <c r="G1646" s="33" t="s">
        <v>51797</v>
      </c>
      <c r="H1646"/>
      <c r="I1646"/>
      <c r="J1646"/>
    </row>
    <row r="1647" spans="1:10">
      <c r="A1647" s="4" t="s">
        <v>3279</v>
      </c>
      <c r="B1647" s="4" t="s">
        <v>3280</v>
      </c>
      <c r="C1647" s="4" t="s">
        <v>3280</v>
      </c>
      <c r="D1647" s="11" t="s">
        <v>51817</v>
      </c>
      <c r="E1647" s="11" t="s">
        <v>51817</v>
      </c>
      <c r="F1647" s="12" t="s">
        <v>51817</v>
      </c>
      <c r="G1647" s="33" t="s">
        <v>51817</v>
      </c>
      <c r="H1647"/>
      <c r="I1647"/>
      <c r="J1647"/>
    </row>
    <row r="1648" spans="1:10">
      <c r="A1648" s="4" t="s">
        <v>3281</v>
      </c>
      <c r="B1648" s="4" t="s">
        <v>3282</v>
      </c>
      <c r="C1648" s="4" t="s">
        <v>3282</v>
      </c>
      <c r="D1648" s="11" t="s">
        <v>51817</v>
      </c>
      <c r="E1648" s="11" t="s">
        <v>51817</v>
      </c>
      <c r="F1648" s="12" t="s">
        <v>51817</v>
      </c>
      <c r="G1648" s="33" t="s">
        <v>51817</v>
      </c>
      <c r="H1648"/>
      <c r="I1648"/>
      <c r="J1648"/>
    </row>
    <row r="1649" spans="1:10">
      <c r="A1649" s="4" t="s">
        <v>3283</v>
      </c>
      <c r="B1649" s="4" t="s">
        <v>3284</v>
      </c>
      <c r="C1649" s="4" t="s">
        <v>3284</v>
      </c>
      <c r="D1649" s="11" t="s">
        <v>51817</v>
      </c>
      <c r="E1649" s="11" t="s">
        <v>51817</v>
      </c>
      <c r="F1649" s="12" t="s">
        <v>51817</v>
      </c>
      <c r="G1649" s="33" t="s">
        <v>51817</v>
      </c>
      <c r="H1649"/>
      <c r="I1649"/>
      <c r="J1649"/>
    </row>
    <row r="1650" spans="1:10">
      <c r="A1650" s="4" t="s">
        <v>3285</v>
      </c>
      <c r="B1650" s="4" t="s">
        <v>3286</v>
      </c>
      <c r="C1650" s="4" t="s">
        <v>3286</v>
      </c>
      <c r="D1650" s="11" t="s">
        <v>51817</v>
      </c>
      <c r="E1650" s="11" t="s">
        <v>51817</v>
      </c>
      <c r="F1650" s="12" t="s">
        <v>51817</v>
      </c>
      <c r="G1650" s="33" t="s">
        <v>51817</v>
      </c>
      <c r="H1650"/>
      <c r="I1650"/>
      <c r="J1650"/>
    </row>
    <row r="1651" spans="1:10">
      <c r="A1651" s="4" t="s">
        <v>3287</v>
      </c>
      <c r="B1651" s="4" t="s">
        <v>3288</v>
      </c>
      <c r="C1651" s="4" t="s">
        <v>3288</v>
      </c>
      <c r="D1651" s="11" t="s">
        <v>51817</v>
      </c>
      <c r="E1651" s="11" t="s">
        <v>51817</v>
      </c>
      <c r="F1651" s="12" t="s">
        <v>51817</v>
      </c>
      <c r="G1651" s="33" t="s">
        <v>51817</v>
      </c>
      <c r="H1651"/>
      <c r="I1651"/>
      <c r="J1651"/>
    </row>
    <row r="1652" spans="1:10">
      <c r="A1652" s="4" t="s">
        <v>3289</v>
      </c>
      <c r="B1652" s="4" t="s">
        <v>3290</v>
      </c>
      <c r="C1652" s="4" t="s">
        <v>37890</v>
      </c>
      <c r="D1652" s="11" t="s">
        <v>51817</v>
      </c>
      <c r="E1652" s="11" t="s">
        <v>51817</v>
      </c>
      <c r="F1652" s="12" t="s">
        <v>51817</v>
      </c>
      <c r="G1652" s="33" t="s">
        <v>51817</v>
      </c>
      <c r="H1652"/>
      <c r="I1652"/>
      <c r="J1652"/>
    </row>
    <row r="1653" spans="1:10">
      <c r="A1653" s="4" t="s">
        <v>3291</v>
      </c>
      <c r="B1653" s="4" t="s">
        <v>3292</v>
      </c>
      <c r="C1653" s="4" t="s">
        <v>51800</v>
      </c>
      <c r="D1653" s="11" t="s">
        <v>51817</v>
      </c>
      <c r="E1653" s="11" t="s">
        <v>51817</v>
      </c>
      <c r="F1653" s="12" t="s">
        <v>51817</v>
      </c>
      <c r="G1653" s="33" t="s">
        <v>51817</v>
      </c>
      <c r="H1653"/>
      <c r="I1653"/>
      <c r="J1653"/>
    </row>
    <row r="1654" spans="1:10">
      <c r="A1654" s="4" t="s">
        <v>3293</v>
      </c>
      <c r="B1654" s="4" t="s">
        <v>3294</v>
      </c>
      <c r="C1654" s="4" t="s">
        <v>3294</v>
      </c>
      <c r="D1654" s="11" t="s">
        <v>51817</v>
      </c>
      <c r="E1654" s="11" t="s">
        <v>51817</v>
      </c>
      <c r="F1654" s="12" t="s">
        <v>51817</v>
      </c>
      <c r="G1654" s="33" t="s">
        <v>51817</v>
      </c>
      <c r="H1654"/>
      <c r="I1654"/>
      <c r="J1654"/>
    </row>
    <row r="1655" spans="1:10">
      <c r="A1655" s="4" t="s">
        <v>3295</v>
      </c>
      <c r="B1655" s="4" t="s">
        <v>3296</v>
      </c>
      <c r="C1655" s="4" t="s">
        <v>3296</v>
      </c>
      <c r="D1655" s="11" t="s">
        <v>51817</v>
      </c>
      <c r="E1655" s="11" t="s">
        <v>51817</v>
      </c>
      <c r="F1655" s="12" t="s">
        <v>51817</v>
      </c>
      <c r="G1655" s="33" t="s">
        <v>51817</v>
      </c>
      <c r="H1655"/>
      <c r="I1655"/>
      <c r="J1655"/>
    </row>
    <row r="1656" spans="1:10">
      <c r="A1656" s="4" t="s">
        <v>3297</v>
      </c>
      <c r="B1656" s="4" t="s">
        <v>3298</v>
      </c>
      <c r="C1656" s="4" t="s">
        <v>3298</v>
      </c>
      <c r="D1656" s="11" t="s">
        <v>51817</v>
      </c>
      <c r="E1656" s="11" t="s">
        <v>51817</v>
      </c>
      <c r="F1656" s="12" t="s">
        <v>51817</v>
      </c>
      <c r="G1656" s="33" t="s">
        <v>51817</v>
      </c>
      <c r="H1656"/>
      <c r="I1656"/>
      <c r="J1656"/>
    </row>
    <row r="1657" spans="1:10">
      <c r="A1657" s="4" t="s">
        <v>3299</v>
      </c>
      <c r="B1657" s="4" t="s">
        <v>3300</v>
      </c>
      <c r="C1657" s="4" t="s">
        <v>37891</v>
      </c>
      <c r="D1657" s="11" t="s">
        <v>51817</v>
      </c>
      <c r="E1657" s="11" t="s">
        <v>51817</v>
      </c>
      <c r="F1657" s="12" t="s">
        <v>51817</v>
      </c>
      <c r="G1657" s="33" t="s">
        <v>51817</v>
      </c>
      <c r="H1657"/>
      <c r="I1657"/>
      <c r="J1657"/>
    </row>
    <row r="1658" spans="1:10">
      <c r="A1658" s="4" t="s">
        <v>3301</v>
      </c>
      <c r="B1658" s="4" t="s">
        <v>3302</v>
      </c>
      <c r="C1658" s="4" t="s">
        <v>3302</v>
      </c>
      <c r="D1658" s="11" t="s">
        <v>51817</v>
      </c>
      <c r="E1658" s="11" t="s">
        <v>51817</v>
      </c>
      <c r="F1658" s="12" t="s">
        <v>51817</v>
      </c>
      <c r="G1658" s="33" t="s">
        <v>51797</v>
      </c>
      <c r="H1658"/>
      <c r="I1658"/>
      <c r="J1658"/>
    </row>
    <row r="1659" spans="1:10">
      <c r="A1659" s="4" t="s">
        <v>3303</v>
      </c>
      <c r="B1659" s="4" t="s">
        <v>3304</v>
      </c>
      <c r="C1659" s="4" t="s">
        <v>3304</v>
      </c>
      <c r="D1659" s="11" t="s">
        <v>51817</v>
      </c>
      <c r="E1659" s="11" t="s">
        <v>51817</v>
      </c>
      <c r="F1659" s="12" t="s">
        <v>51817</v>
      </c>
      <c r="G1659" s="33" t="s">
        <v>51817</v>
      </c>
      <c r="H1659"/>
      <c r="I1659"/>
      <c r="J1659"/>
    </row>
    <row r="1660" spans="1:10">
      <c r="A1660" s="4" t="s">
        <v>3305</v>
      </c>
      <c r="B1660" s="4" t="s">
        <v>3306</v>
      </c>
      <c r="C1660" s="4" t="s">
        <v>37892</v>
      </c>
      <c r="D1660" s="11" t="s">
        <v>51817</v>
      </c>
      <c r="E1660" s="11" t="s">
        <v>51817</v>
      </c>
      <c r="F1660" s="12" t="s">
        <v>51817</v>
      </c>
      <c r="G1660" s="33" t="s">
        <v>51817</v>
      </c>
      <c r="H1660"/>
      <c r="I1660"/>
      <c r="J1660"/>
    </row>
    <row r="1661" spans="1:10">
      <c r="A1661" s="4" t="s">
        <v>3307</v>
      </c>
      <c r="B1661" s="4" t="s">
        <v>3308</v>
      </c>
      <c r="C1661" s="4" t="s">
        <v>3308</v>
      </c>
      <c r="D1661" s="11" t="s">
        <v>51817</v>
      </c>
      <c r="E1661" s="11" t="s">
        <v>51817</v>
      </c>
      <c r="F1661" s="12" t="s">
        <v>51817</v>
      </c>
      <c r="G1661" s="33" t="s">
        <v>51817</v>
      </c>
      <c r="H1661"/>
      <c r="I1661"/>
      <c r="J1661"/>
    </row>
    <row r="1662" spans="1:10">
      <c r="A1662" s="4" t="s">
        <v>3309</v>
      </c>
      <c r="B1662" s="4" t="s">
        <v>3310</v>
      </c>
      <c r="C1662" s="4" t="s">
        <v>3310</v>
      </c>
      <c r="D1662" s="11" t="s">
        <v>51817</v>
      </c>
      <c r="E1662" s="11" t="s">
        <v>51817</v>
      </c>
      <c r="F1662" s="12" t="s">
        <v>51817</v>
      </c>
      <c r="G1662" s="33" t="s">
        <v>51817</v>
      </c>
      <c r="H1662"/>
      <c r="I1662"/>
      <c r="J1662"/>
    </row>
    <row r="1663" spans="1:10">
      <c r="A1663" s="4" t="s">
        <v>3311</v>
      </c>
      <c r="B1663" s="4" t="s">
        <v>3312</v>
      </c>
      <c r="C1663" s="4" t="s">
        <v>3312</v>
      </c>
      <c r="D1663" s="11" t="s">
        <v>51817</v>
      </c>
      <c r="E1663" s="11" t="s">
        <v>51817</v>
      </c>
      <c r="F1663" s="12" t="s">
        <v>51817</v>
      </c>
      <c r="G1663" s="33" t="s">
        <v>51817</v>
      </c>
      <c r="H1663"/>
      <c r="I1663"/>
      <c r="J1663"/>
    </row>
    <row r="1664" spans="1:10">
      <c r="A1664" s="4" t="s">
        <v>3313</v>
      </c>
      <c r="B1664" s="4" t="s">
        <v>3314</v>
      </c>
      <c r="C1664" s="4" t="s">
        <v>3314</v>
      </c>
      <c r="D1664" s="11" t="s">
        <v>51817</v>
      </c>
      <c r="E1664" s="11" t="s">
        <v>51817</v>
      </c>
      <c r="F1664" s="12" t="s">
        <v>51817</v>
      </c>
      <c r="G1664" s="33" t="s">
        <v>51817</v>
      </c>
      <c r="H1664"/>
      <c r="I1664"/>
      <c r="J1664"/>
    </row>
    <row r="1665" spans="1:10">
      <c r="A1665" s="4" t="s">
        <v>3315</v>
      </c>
      <c r="B1665" s="4" t="s">
        <v>3316</v>
      </c>
      <c r="C1665" s="4" t="s">
        <v>3316</v>
      </c>
      <c r="D1665" s="11" t="s">
        <v>51817</v>
      </c>
      <c r="E1665" s="11" t="s">
        <v>51817</v>
      </c>
      <c r="F1665" s="12" t="s">
        <v>51817</v>
      </c>
      <c r="G1665" s="33" t="s">
        <v>51797</v>
      </c>
      <c r="H1665"/>
      <c r="I1665"/>
      <c r="J1665"/>
    </row>
    <row r="1666" spans="1:10">
      <c r="A1666" s="4" t="s">
        <v>3317</v>
      </c>
      <c r="B1666" s="4" t="s">
        <v>3318</v>
      </c>
      <c r="C1666" s="4" t="s">
        <v>37893</v>
      </c>
      <c r="D1666" s="11" t="s">
        <v>51817</v>
      </c>
      <c r="E1666" s="11" t="s">
        <v>51817</v>
      </c>
      <c r="F1666" s="12" t="s">
        <v>51817</v>
      </c>
      <c r="G1666" s="33" t="s">
        <v>51817</v>
      </c>
      <c r="H1666"/>
      <c r="I1666"/>
      <c r="J1666"/>
    </row>
    <row r="1667" spans="1:10">
      <c r="A1667" s="4" t="s">
        <v>3319</v>
      </c>
      <c r="B1667" s="4" t="s">
        <v>3320</v>
      </c>
      <c r="C1667" s="4" t="s">
        <v>3320</v>
      </c>
      <c r="D1667" s="11" t="s">
        <v>51817</v>
      </c>
      <c r="E1667" s="11" t="s">
        <v>51817</v>
      </c>
      <c r="F1667" s="12" t="s">
        <v>51817</v>
      </c>
      <c r="G1667" s="33" t="s">
        <v>51797</v>
      </c>
      <c r="H1667"/>
      <c r="I1667"/>
      <c r="J1667"/>
    </row>
    <row r="1668" spans="1:10">
      <c r="A1668" s="4" t="s">
        <v>3321</v>
      </c>
      <c r="B1668" s="4" t="s">
        <v>3322</v>
      </c>
      <c r="C1668" s="4" t="s">
        <v>37894</v>
      </c>
      <c r="D1668" s="11" t="s">
        <v>51817</v>
      </c>
      <c r="E1668" s="11" t="s">
        <v>51817</v>
      </c>
      <c r="F1668" s="12" t="s">
        <v>51817</v>
      </c>
      <c r="G1668" s="33" t="s">
        <v>51817</v>
      </c>
      <c r="H1668"/>
      <c r="I1668"/>
      <c r="J1668"/>
    </row>
    <row r="1669" spans="1:10">
      <c r="A1669" s="4" t="s">
        <v>3323</v>
      </c>
      <c r="B1669" s="4" t="s">
        <v>3324</v>
      </c>
      <c r="C1669" s="4" t="s">
        <v>37895</v>
      </c>
      <c r="D1669" s="11" t="s">
        <v>51817</v>
      </c>
      <c r="E1669" s="11" t="s">
        <v>51817</v>
      </c>
      <c r="F1669" s="12" t="s">
        <v>51817</v>
      </c>
      <c r="G1669" s="33" t="s">
        <v>51817</v>
      </c>
      <c r="H1669"/>
      <c r="I1669"/>
      <c r="J1669"/>
    </row>
    <row r="1670" spans="1:10">
      <c r="A1670" s="4" t="s">
        <v>3325</v>
      </c>
      <c r="B1670" s="4" t="s">
        <v>3326</v>
      </c>
      <c r="C1670" s="4" t="s">
        <v>3326</v>
      </c>
      <c r="D1670" s="11" t="s">
        <v>51817</v>
      </c>
      <c r="E1670" s="11" t="s">
        <v>51817</v>
      </c>
      <c r="F1670" s="12" t="s">
        <v>51817</v>
      </c>
      <c r="G1670" s="33" t="s">
        <v>51817</v>
      </c>
      <c r="H1670"/>
      <c r="I1670"/>
      <c r="J1670"/>
    </row>
    <row r="1671" spans="1:10">
      <c r="A1671" s="4" t="s">
        <v>3327</v>
      </c>
      <c r="B1671" s="4" t="s">
        <v>3328</v>
      </c>
      <c r="C1671" s="4" t="s">
        <v>3328</v>
      </c>
      <c r="D1671" s="11" t="s">
        <v>51817</v>
      </c>
      <c r="E1671" s="11" t="s">
        <v>51817</v>
      </c>
      <c r="F1671" s="12" t="s">
        <v>51817</v>
      </c>
      <c r="G1671" s="33" t="s">
        <v>51817</v>
      </c>
      <c r="H1671"/>
      <c r="I1671"/>
      <c r="J1671"/>
    </row>
    <row r="1672" spans="1:10">
      <c r="A1672" s="4" t="s">
        <v>3329</v>
      </c>
      <c r="B1672" s="4" t="s">
        <v>3330</v>
      </c>
      <c r="C1672" s="4" t="s">
        <v>37896</v>
      </c>
      <c r="D1672" s="11" t="s">
        <v>51817</v>
      </c>
      <c r="E1672" s="11" t="s">
        <v>51817</v>
      </c>
      <c r="F1672" s="12" t="s">
        <v>51817</v>
      </c>
      <c r="G1672" s="33" t="s">
        <v>51817</v>
      </c>
      <c r="H1672"/>
      <c r="I1672"/>
      <c r="J1672"/>
    </row>
    <row r="1673" spans="1:10">
      <c r="A1673" s="4" t="s">
        <v>3331</v>
      </c>
      <c r="B1673" s="4" t="s">
        <v>3332</v>
      </c>
      <c r="C1673" s="4" t="s">
        <v>3332</v>
      </c>
      <c r="D1673" s="11" t="s">
        <v>51817</v>
      </c>
      <c r="E1673" s="11" t="s">
        <v>51817</v>
      </c>
      <c r="F1673" s="12" t="s">
        <v>51817</v>
      </c>
      <c r="G1673" s="33" t="s">
        <v>51797</v>
      </c>
      <c r="H1673"/>
      <c r="I1673"/>
      <c r="J1673"/>
    </row>
    <row r="1674" spans="1:10">
      <c r="A1674" s="4" t="s">
        <v>3333</v>
      </c>
      <c r="B1674" s="4" t="s">
        <v>3334</v>
      </c>
      <c r="C1674" s="4" t="s">
        <v>3334</v>
      </c>
      <c r="D1674" s="11" t="s">
        <v>51817</v>
      </c>
      <c r="E1674" s="11" t="s">
        <v>51817</v>
      </c>
      <c r="F1674" s="12" t="s">
        <v>51817</v>
      </c>
      <c r="G1674" s="33" t="s">
        <v>51817</v>
      </c>
      <c r="H1674"/>
      <c r="I1674"/>
      <c r="J1674"/>
    </row>
    <row r="1675" spans="1:10">
      <c r="A1675" s="4" t="s">
        <v>3335</v>
      </c>
      <c r="B1675" s="4" t="s">
        <v>3336</v>
      </c>
      <c r="C1675" s="4" t="s">
        <v>3336</v>
      </c>
      <c r="D1675" s="11" t="s">
        <v>51817</v>
      </c>
      <c r="E1675" s="11" t="s">
        <v>51817</v>
      </c>
      <c r="F1675" s="12" t="s">
        <v>51817</v>
      </c>
      <c r="G1675" s="33" t="s">
        <v>51817</v>
      </c>
      <c r="H1675"/>
      <c r="I1675"/>
      <c r="J1675"/>
    </row>
    <row r="1676" spans="1:10">
      <c r="A1676" s="4" t="s">
        <v>3337</v>
      </c>
      <c r="B1676" s="4" t="s">
        <v>3338</v>
      </c>
      <c r="C1676" s="4" t="s">
        <v>3338</v>
      </c>
      <c r="D1676" s="11" t="s">
        <v>51817</v>
      </c>
      <c r="E1676" s="11" t="s">
        <v>51817</v>
      </c>
      <c r="F1676" s="12" t="s">
        <v>51817</v>
      </c>
      <c r="G1676" s="33" t="s">
        <v>51817</v>
      </c>
      <c r="H1676"/>
      <c r="I1676"/>
      <c r="J1676"/>
    </row>
    <row r="1677" spans="1:10">
      <c r="A1677" s="4" t="s">
        <v>3339</v>
      </c>
      <c r="B1677" s="4" t="s">
        <v>3340</v>
      </c>
      <c r="C1677" s="4" t="s">
        <v>3340</v>
      </c>
      <c r="D1677" s="11" t="s">
        <v>51817</v>
      </c>
      <c r="E1677" s="11" t="s">
        <v>51817</v>
      </c>
      <c r="F1677" s="12" t="s">
        <v>51817</v>
      </c>
      <c r="G1677" s="33" t="s">
        <v>51817</v>
      </c>
      <c r="H1677"/>
      <c r="I1677"/>
      <c r="J1677"/>
    </row>
    <row r="1678" spans="1:10">
      <c r="A1678" s="4" t="s">
        <v>3341</v>
      </c>
      <c r="B1678" s="4" t="s">
        <v>3342</v>
      </c>
      <c r="C1678" s="4" t="s">
        <v>3342</v>
      </c>
      <c r="D1678" s="11" t="s">
        <v>51817</v>
      </c>
      <c r="E1678" s="11" t="s">
        <v>51817</v>
      </c>
      <c r="F1678" s="12" t="s">
        <v>51817</v>
      </c>
      <c r="G1678" s="33" t="s">
        <v>51817</v>
      </c>
      <c r="H1678"/>
      <c r="I1678"/>
      <c r="J1678"/>
    </row>
    <row r="1679" spans="1:10">
      <c r="A1679" s="4" t="s">
        <v>3343</v>
      </c>
      <c r="B1679" s="4" t="s">
        <v>3344</v>
      </c>
      <c r="C1679" s="4" t="s">
        <v>3344</v>
      </c>
      <c r="D1679" s="11" t="s">
        <v>51817</v>
      </c>
      <c r="E1679" s="11" t="s">
        <v>51817</v>
      </c>
      <c r="F1679" s="12" t="s">
        <v>51817</v>
      </c>
      <c r="G1679" s="33" t="s">
        <v>51817</v>
      </c>
      <c r="H1679"/>
      <c r="I1679"/>
      <c r="J1679"/>
    </row>
    <row r="1680" spans="1:10">
      <c r="A1680" s="4" t="s">
        <v>3345</v>
      </c>
      <c r="B1680" s="4" t="s">
        <v>3346</v>
      </c>
      <c r="C1680" s="4" t="s">
        <v>37897</v>
      </c>
      <c r="D1680" s="11" t="s">
        <v>51817</v>
      </c>
      <c r="E1680" s="11" t="s">
        <v>51817</v>
      </c>
      <c r="F1680" s="12" t="s">
        <v>51817</v>
      </c>
      <c r="G1680" s="33" t="s">
        <v>51817</v>
      </c>
      <c r="H1680"/>
      <c r="I1680"/>
      <c r="J1680"/>
    </row>
    <row r="1681" spans="1:10">
      <c r="A1681" s="4" t="s">
        <v>3347</v>
      </c>
      <c r="B1681" s="4" t="s">
        <v>3348</v>
      </c>
      <c r="C1681" s="4" t="s">
        <v>3348</v>
      </c>
      <c r="D1681" s="11" t="s">
        <v>51817</v>
      </c>
      <c r="E1681" s="11" t="s">
        <v>51817</v>
      </c>
      <c r="F1681" s="12" t="s">
        <v>51817</v>
      </c>
      <c r="G1681" s="33" t="s">
        <v>51797</v>
      </c>
      <c r="H1681"/>
      <c r="I1681"/>
      <c r="J1681"/>
    </row>
    <row r="1682" spans="1:10">
      <c r="A1682" s="4" t="s">
        <v>3349</v>
      </c>
      <c r="B1682" s="4" t="s">
        <v>3350</v>
      </c>
      <c r="C1682" s="4" t="s">
        <v>3350</v>
      </c>
      <c r="D1682" s="11" t="s">
        <v>51817</v>
      </c>
      <c r="E1682" s="11" t="s">
        <v>51817</v>
      </c>
      <c r="F1682" s="12" t="s">
        <v>51817</v>
      </c>
      <c r="G1682" s="33" t="s">
        <v>51817</v>
      </c>
      <c r="H1682"/>
      <c r="I1682"/>
      <c r="J1682"/>
    </row>
    <row r="1683" spans="1:10">
      <c r="A1683" s="4" t="s">
        <v>3351</v>
      </c>
      <c r="B1683" s="4" t="s">
        <v>3352</v>
      </c>
      <c r="C1683" s="4" t="s">
        <v>37898</v>
      </c>
      <c r="D1683" s="11" t="s">
        <v>51817</v>
      </c>
      <c r="E1683" s="11" t="s">
        <v>51817</v>
      </c>
      <c r="F1683" s="12" t="s">
        <v>51817</v>
      </c>
      <c r="G1683" s="33" t="s">
        <v>51817</v>
      </c>
      <c r="H1683"/>
      <c r="I1683"/>
      <c r="J1683"/>
    </row>
    <row r="1684" spans="1:10">
      <c r="A1684" s="4" t="s">
        <v>3353</v>
      </c>
      <c r="B1684" s="4" t="s">
        <v>3354</v>
      </c>
      <c r="C1684" s="4" t="s">
        <v>3354</v>
      </c>
      <c r="D1684" s="11" t="s">
        <v>51817</v>
      </c>
      <c r="E1684" s="11" t="s">
        <v>51817</v>
      </c>
      <c r="F1684" s="12" t="s">
        <v>51817</v>
      </c>
      <c r="G1684" s="33" t="s">
        <v>51797</v>
      </c>
      <c r="H1684"/>
      <c r="I1684"/>
      <c r="J1684"/>
    </row>
    <row r="1685" spans="1:10">
      <c r="A1685" s="4" t="s">
        <v>3355</v>
      </c>
      <c r="B1685" s="4" t="s">
        <v>3356</v>
      </c>
      <c r="C1685" s="4" t="s">
        <v>3356</v>
      </c>
      <c r="D1685" s="11" t="s">
        <v>51817</v>
      </c>
      <c r="E1685" s="11" t="s">
        <v>51817</v>
      </c>
      <c r="F1685" s="12" t="s">
        <v>51817</v>
      </c>
      <c r="G1685" s="33" t="s">
        <v>51817</v>
      </c>
      <c r="H1685"/>
      <c r="I1685"/>
      <c r="J1685"/>
    </row>
    <row r="1686" spans="1:10">
      <c r="A1686" s="4" t="s">
        <v>3357</v>
      </c>
      <c r="B1686" s="4" t="s">
        <v>3358</v>
      </c>
      <c r="C1686" s="4" t="s">
        <v>3358</v>
      </c>
      <c r="D1686" s="11" t="s">
        <v>51817</v>
      </c>
      <c r="E1686" s="11" t="s">
        <v>51817</v>
      </c>
      <c r="F1686" s="12" t="s">
        <v>51817</v>
      </c>
      <c r="G1686" s="33" t="s">
        <v>51817</v>
      </c>
      <c r="H1686"/>
      <c r="I1686"/>
      <c r="J1686"/>
    </row>
    <row r="1687" spans="1:10">
      <c r="A1687" s="4" t="s">
        <v>3359</v>
      </c>
      <c r="B1687" s="4" t="s">
        <v>3360</v>
      </c>
      <c r="C1687" s="4" t="s">
        <v>37899</v>
      </c>
      <c r="D1687" s="11" t="s">
        <v>51817</v>
      </c>
      <c r="E1687" s="11" t="s">
        <v>51817</v>
      </c>
      <c r="F1687" s="12" t="s">
        <v>51817</v>
      </c>
      <c r="G1687" s="33" t="s">
        <v>51817</v>
      </c>
      <c r="H1687"/>
      <c r="I1687"/>
      <c r="J1687"/>
    </row>
    <row r="1688" spans="1:10">
      <c r="A1688" s="4" t="s">
        <v>3361</v>
      </c>
      <c r="B1688" s="4" t="s">
        <v>3362</v>
      </c>
      <c r="C1688" s="4" t="s">
        <v>37900</v>
      </c>
      <c r="D1688" s="11" t="s">
        <v>51817</v>
      </c>
      <c r="E1688" s="11" t="s">
        <v>51817</v>
      </c>
      <c r="F1688" s="12" t="s">
        <v>51817</v>
      </c>
      <c r="G1688" s="33" t="s">
        <v>51797</v>
      </c>
      <c r="H1688"/>
      <c r="I1688"/>
      <c r="J1688"/>
    </row>
    <row r="1689" spans="1:10">
      <c r="A1689" s="4" t="s">
        <v>3363</v>
      </c>
      <c r="B1689" s="4" t="s">
        <v>3364</v>
      </c>
      <c r="C1689" s="4" t="s">
        <v>3364</v>
      </c>
      <c r="D1689" s="11" t="s">
        <v>51817</v>
      </c>
      <c r="E1689" s="11" t="s">
        <v>51817</v>
      </c>
      <c r="F1689" s="12" t="s">
        <v>51817</v>
      </c>
      <c r="G1689" s="33" t="s">
        <v>51817</v>
      </c>
      <c r="H1689"/>
      <c r="I1689"/>
      <c r="J1689"/>
    </row>
    <row r="1690" spans="1:10">
      <c r="A1690" s="4" t="s">
        <v>3365</v>
      </c>
      <c r="B1690" s="4" t="s">
        <v>3366</v>
      </c>
      <c r="C1690" s="4" t="s">
        <v>3366</v>
      </c>
      <c r="D1690" s="11" t="s">
        <v>51817</v>
      </c>
      <c r="E1690" s="11" t="s">
        <v>51817</v>
      </c>
      <c r="F1690" s="12" t="s">
        <v>51817</v>
      </c>
      <c r="G1690" s="33" t="s">
        <v>51817</v>
      </c>
      <c r="H1690"/>
      <c r="I1690"/>
      <c r="J1690"/>
    </row>
    <row r="1691" spans="1:10">
      <c r="A1691" s="4" t="s">
        <v>3367</v>
      </c>
      <c r="B1691" s="4" t="s">
        <v>3368</v>
      </c>
      <c r="C1691" s="4" t="s">
        <v>37901</v>
      </c>
      <c r="D1691" s="11" t="s">
        <v>51817</v>
      </c>
      <c r="E1691" s="11" t="s">
        <v>51817</v>
      </c>
      <c r="F1691" s="12" t="s">
        <v>51817</v>
      </c>
      <c r="G1691" s="33" t="s">
        <v>51817</v>
      </c>
      <c r="H1691"/>
      <c r="I1691"/>
      <c r="J1691"/>
    </row>
    <row r="1692" spans="1:10">
      <c r="A1692" s="4" t="s">
        <v>3369</v>
      </c>
      <c r="B1692" s="4" t="s">
        <v>3370</v>
      </c>
      <c r="C1692" s="4" t="s">
        <v>37902</v>
      </c>
      <c r="D1692" s="11" t="s">
        <v>51797</v>
      </c>
      <c r="E1692" s="11" t="s">
        <v>51797</v>
      </c>
      <c r="F1692" s="12" t="s">
        <v>51817</v>
      </c>
      <c r="G1692" s="33" t="s">
        <v>51817</v>
      </c>
      <c r="H1692"/>
      <c r="I1692"/>
      <c r="J1692"/>
    </row>
    <row r="1693" spans="1:10">
      <c r="A1693" s="4" t="s">
        <v>3371</v>
      </c>
      <c r="B1693" s="4" t="s">
        <v>3372</v>
      </c>
      <c r="C1693" s="4" t="s">
        <v>3372</v>
      </c>
      <c r="D1693" s="11" t="s">
        <v>51817</v>
      </c>
      <c r="E1693" s="11" t="s">
        <v>51817</v>
      </c>
      <c r="F1693" s="12" t="s">
        <v>51817</v>
      </c>
      <c r="G1693" s="33" t="s">
        <v>51817</v>
      </c>
      <c r="H1693"/>
      <c r="I1693"/>
      <c r="J1693"/>
    </row>
    <row r="1694" spans="1:10">
      <c r="A1694" s="4" t="s">
        <v>3373</v>
      </c>
      <c r="B1694" s="4" t="s">
        <v>3374</v>
      </c>
      <c r="C1694" s="4" t="s">
        <v>3374</v>
      </c>
      <c r="D1694" s="11" t="s">
        <v>51817</v>
      </c>
      <c r="E1694" s="11" t="s">
        <v>51817</v>
      </c>
      <c r="F1694" s="12" t="s">
        <v>51817</v>
      </c>
      <c r="G1694" s="33" t="s">
        <v>51817</v>
      </c>
      <c r="H1694"/>
      <c r="I1694"/>
      <c r="J1694"/>
    </row>
    <row r="1695" spans="1:10">
      <c r="A1695" s="4" t="s">
        <v>3375</v>
      </c>
      <c r="B1695" s="4" t="s">
        <v>3376</v>
      </c>
      <c r="C1695" s="4" t="s">
        <v>37903</v>
      </c>
      <c r="D1695" s="11" t="s">
        <v>51817</v>
      </c>
      <c r="E1695" s="11" t="s">
        <v>51817</v>
      </c>
      <c r="F1695" s="12" t="s">
        <v>51817</v>
      </c>
      <c r="G1695" s="33" t="s">
        <v>51817</v>
      </c>
      <c r="H1695"/>
      <c r="I1695"/>
      <c r="J1695"/>
    </row>
    <row r="1696" spans="1:10">
      <c r="A1696" s="4" t="s">
        <v>3377</v>
      </c>
      <c r="B1696" s="4" t="s">
        <v>3378</v>
      </c>
      <c r="C1696" s="4" t="s">
        <v>37904</v>
      </c>
      <c r="D1696" s="11" t="s">
        <v>51817</v>
      </c>
      <c r="E1696" s="11" t="s">
        <v>51817</v>
      </c>
      <c r="F1696" s="12" t="s">
        <v>51817</v>
      </c>
      <c r="G1696" s="33" t="s">
        <v>51817</v>
      </c>
      <c r="H1696"/>
      <c r="I1696"/>
      <c r="J1696"/>
    </row>
    <row r="1697" spans="1:10">
      <c r="A1697" s="4" t="s">
        <v>3379</v>
      </c>
      <c r="B1697" s="4" t="s">
        <v>3380</v>
      </c>
      <c r="C1697" s="4" t="s">
        <v>37905</v>
      </c>
      <c r="D1697" s="11" t="s">
        <v>51817</v>
      </c>
      <c r="E1697" s="11" t="s">
        <v>51817</v>
      </c>
      <c r="F1697" s="12" t="s">
        <v>51817</v>
      </c>
      <c r="G1697" s="33" t="s">
        <v>51817</v>
      </c>
      <c r="H1697"/>
      <c r="I1697"/>
      <c r="J1697"/>
    </row>
    <row r="1698" spans="1:10">
      <c r="A1698" s="4" t="s">
        <v>3381</v>
      </c>
      <c r="B1698" s="4" t="s">
        <v>3382</v>
      </c>
      <c r="C1698" s="4" t="s">
        <v>37906</v>
      </c>
      <c r="D1698" s="11" t="s">
        <v>51817</v>
      </c>
      <c r="E1698" s="11" t="s">
        <v>51817</v>
      </c>
      <c r="F1698" s="12" t="s">
        <v>51817</v>
      </c>
      <c r="G1698" s="33" t="s">
        <v>51817</v>
      </c>
      <c r="H1698"/>
      <c r="I1698"/>
      <c r="J1698"/>
    </row>
    <row r="1699" spans="1:10">
      <c r="A1699" s="4" t="s">
        <v>3383</v>
      </c>
      <c r="B1699" s="4" t="s">
        <v>3384</v>
      </c>
      <c r="C1699" s="4" t="s">
        <v>37907</v>
      </c>
      <c r="D1699" s="11" t="s">
        <v>51817</v>
      </c>
      <c r="E1699" s="11" t="s">
        <v>51817</v>
      </c>
      <c r="F1699" s="12" t="s">
        <v>51817</v>
      </c>
      <c r="G1699" s="33" t="s">
        <v>51817</v>
      </c>
      <c r="H1699"/>
      <c r="I1699"/>
      <c r="J1699"/>
    </row>
    <row r="1700" spans="1:10">
      <c r="A1700" s="4" t="s">
        <v>3385</v>
      </c>
      <c r="B1700" s="4" t="s">
        <v>3386</v>
      </c>
      <c r="C1700" s="4" t="s">
        <v>3386</v>
      </c>
      <c r="D1700" s="11" t="s">
        <v>51817</v>
      </c>
      <c r="E1700" s="11" t="s">
        <v>51817</v>
      </c>
      <c r="F1700" s="12" t="s">
        <v>51817</v>
      </c>
      <c r="G1700" s="33" t="s">
        <v>51817</v>
      </c>
      <c r="H1700"/>
      <c r="I1700"/>
      <c r="J1700"/>
    </row>
    <row r="1701" spans="1:10">
      <c r="A1701" s="4" t="s">
        <v>3387</v>
      </c>
      <c r="B1701" s="4" t="s">
        <v>3388</v>
      </c>
      <c r="C1701" s="4" t="s">
        <v>3388</v>
      </c>
      <c r="D1701" s="11" t="s">
        <v>51817</v>
      </c>
      <c r="E1701" s="11" t="s">
        <v>51817</v>
      </c>
      <c r="F1701" s="12" t="s">
        <v>51817</v>
      </c>
      <c r="G1701" s="33" t="s">
        <v>51817</v>
      </c>
      <c r="H1701"/>
      <c r="I1701"/>
      <c r="J1701"/>
    </row>
    <row r="1702" spans="1:10">
      <c r="A1702" s="4" t="s">
        <v>3389</v>
      </c>
      <c r="B1702" s="4" t="s">
        <v>3390</v>
      </c>
      <c r="C1702" s="4" t="s">
        <v>3390</v>
      </c>
      <c r="D1702" s="11" t="s">
        <v>51817</v>
      </c>
      <c r="E1702" s="11" t="s">
        <v>51817</v>
      </c>
      <c r="F1702" s="12" t="s">
        <v>51817</v>
      </c>
      <c r="G1702" s="33" t="s">
        <v>51797</v>
      </c>
      <c r="H1702"/>
      <c r="I1702"/>
      <c r="J1702"/>
    </row>
    <row r="1703" spans="1:10">
      <c r="A1703" s="4" t="s">
        <v>3391</v>
      </c>
      <c r="B1703" s="4" t="s">
        <v>3392</v>
      </c>
      <c r="C1703" s="4" t="s">
        <v>3392</v>
      </c>
      <c r="D1703" s="11" t="s">
        <v>51817</v>
      </c>
      <c r="E1703" s="11" t="s">
        <v>51817</v>
      </c>
      <c r="F1703" s="12" t="s">
        <v>51817</v>
      </c>
      <c r="G1703" s="33" t="s">
        <v>51817</v>
      </c>
      <c r="H1703"/>
      <c r="I1703"/>
      <c r="J1703"/>
    </row>
    <row r="1704" spans="1:10">
      <c r="A1704" s="4" t="s">
        <v>3393</v>
      </c>
      <c r="B1704" s="4" t="s">
        <v>3394</v>
      </c>
      <c r="C1704" s="4" t="s">
        <v>37908</v>
      </c>
      <c r="D1704" s="11" t="s">
        <v>51817</v>
      </c>
      <c r="E1704" s="11" t="s">
        <v>51817</v>
      </c>
      <c r="F1704" s="12" t="s">
        <v>51817</v>
      </c>
      <c r="G1704" s="33" t="s">
        <v>51817</v>
      </c>
      <c r="H1704"/>
      <c r="I1704"/>
      <c r="J1704"/>
    </row>
    <row r="1705" spans="1:10">
      <c r="A1705" s="4" t="s">
        <v>3395</v>
      </c>
      <c r="B1705" s="4" t="s">
        <v>3396</v>
      </c>
      <c r="C1705" s="4" t="s">
        <v>37909</v>
      </c>
      <c r="D1705" s="11" t="s">
        <v>51817</v>
      </c>
      <c r="E1705" s="11" t="s">
        <v>51817</v>
      </c>
      <c r="F1705" s="12" t="s">
        <v>51817</v>
      </c>
      <c r="G1705" s="33" t="s">
        <v>51817</v>
      </c>
      <c r="H1705"/>
      <c r="I1705"/>
      <c r="J1705"/>
    </row>
    <row r="1706" spans="1:10">
      <c r="A1706" s="4" t="s">
        <v>3397</v>
      </c>
      <c r="B1706" s="4" t="s">
        <v>3398</v>
      </c>
      <c r="C1706" s="4" t="s">
        <v>37910</v>
      </c>
      <c r="D1706" s="11" t="s">
        <v>51817</v>
      </c>
      <c r="E1706" s="11" t="s">
        <v>51817</v>
      </c>
      <c r="F1706" s="12" t="s">
        <v>51817</v>
      </c>
      <c r="G1706" s="33" t="s">
        <v>51817</v>
      </c>
      <c r="H1706"/>
      <c r="I1706"/>
      <c r="J1706"/>
    </row>
    <row r="1707" spans="1:10">
      <c r="A1707" s="4" t="s">
        <v>3399</v>
      </c>
      <c r="B1707" s="4" t="s">
        <v>3400</v>
      </c>
      <c r="C1707" s="4" t="s">
        <v>3400</v>
      </c>
      <c r="D1707" s="11" t="s">
        <v>51817</v>
      </c>
      <c r="E1707" s="11" t="s">
        <v>51817</v>
      </c>
      <c r="F1707" s="12" t="s">
        <v>51817</v>
      </c>
      <c r="G1707" s="33" t="s">
        <v>51817</v>
      </c>
      <c r="H1707"/>
      <c r="I1707"/>
      <c r="J1707"/>
    </row>
    <row r="1708" spans="1:10">
      <c r="A1708" s="4" t="s">
        <v>3401</v>
      </c>
      <c r="B1708" s="4" t="s">
        <v>3402</v>
      </c>
      <c r="C1708" s="4" t="s">
        <v>37911</v>
      </c>
      <c r="D1708" s="11" t="s">
        <v>51817</v>
      </c>
      <c r="E1708" s="11" t="s">
        <v>51817</v>
      </c>
      <c r="F1708" s="12" t="s">
        <v>51817</v>
      </c>
      <c r="G1708" s="33" t="s">
        <v>51817</v>
      </c>
      <c r="H1708"/>
      <c r="I1708"/>
      <c r="J1708"/>
    </row>
    <row r="1709" spans="1:10">
      <c r="A1709" s="4" t="s">
        <v>3403</v>
      </c>
      <c r="B1709" s="4" t="s">
        <v>3404</v>
      </c>
      <c r="C1709" s="4" t="s">
        <v>37912</v>
      </c>
      <c r="D1709" s="11" t="s">
        <v>51817</v>
      </c>
      <c r="E1709" s="11" t="s">
        <v>51817</v>
      </c>
      <c r="F1709" s="12" t="s">
        <v>51817</v>
      </c>
      <c r="G1709" s="33" t="s">
        <v>51817</v>
      </c>
      <c r="H1709"/>
      <c r="I1709"/>
      <c r="J1709"/>
    </row>
    <row r="1710" spans="1:10">
      <c r="A1710" s="4" t="s">
        <v>3405</v>
      </c>
      <c r="B1710" s="4" t="s">
        <v>3406</v>
      </c>
      <c r="C1710" s="4" t="s">
        <v>37913</v>
      </c>
      <c r="D1710" s="11" t="s">
        <v>51817</v>
      </c>
      <c r="E1710" s="11" t="s">
        <v>51817</v>
      </c>
      <c r="F1710" s="12" t="s">
        <v>51817</v>
      </c>
      <c r="G1710" s="33" t="s">
        <v>51817</v>
      </c>
      <c r="H1710"/>
      <c r="I1710"/>
      <c r="J1710"/>
    </row>
    <row r="1711" spans="1:10">
      <c r="A1711" s="4" t="s">
        <v>3407</v>
      </c>
      <c r="B1711" s="4" t="s">
        <v>3408</v>
      </c>
      <c r="C1711" s="4" t="s">
        <v>3408</v>
      </c>
      <c r="D1711" s="11" t="s">
        <v>51817</v>
      </c>
      <c r="E1711" s="11" t="s">
        <v>51817</v>
      </c>
      <c r="F1711" s="12" t="s">
        <v>51817</v>
      </c>
      <c r="G1711" s="33" t="s">
        <v>51817</v>
      </c>
      <c r="H1711"/>
      <c r="I1711"/>
      <c r="J1711"/>
    </row>
    <row r="1712" spans="1:10">
      <c r="A1712" s="4" t="s">
        <v>3409</v>
      </c>
      <c r="B1712" s="4" t="s">
        <v>3410</v>
      </c>
      <c r="C1712" s="4" t="s">
        <v>3410</v>
      </c>
      <c r="D1712" s="11" t="s">
        <v>51817</v>
      </c>
      <c r="E1712" s="11" t="s">
        <v>51817</v>
      </c>
      <c r="F1712" s="12" t="s">
        <v>51817</v>
      </c>
      <c r="G1712" s="33" t="s">
        <v>51797</v>
      </c>
      <c r="H1712"/>
      <c r="I1712"/>
      <c r="J1712"/>
    </row>
    <row r="1713" spans="1:10">
      <c r="A1713" s="4" t="s">
        <v>3411</v>
      </c>
      <c r="B1713" s="4" t="s">
        <v>3412</v>
      </c>
      <c r="C1713" s="4" t="s">
        <v>3412</v>
      </c>
      <c r="D1713" s="11" t="s">
        <v>51817</v>
      </c>
      <c r="E1713" s="11" t="s">
        <v>51817</v>
      </c>
      <c r="F1713" s="12" t="s">
        <v>51817</v>
      </c>
      <c r="G1713" s="33" t="s">
        <v>51817</v>
      </c>
      <c r="H1713"/>
      <c r="I1713"/>
      <c r="J1713"/>
    </row>
    <row r="1714" spans="1:10">
      <c r="A1714" s="4" t="s">
        <v>3413</v>
      </c>
      <c r="B1714" s="4" t="s">
        <v>3414</v>
      </c>
      <c r="C1714" s="4" t="s">
        <v>3414</v>
      </c>
      <c r="D1714" s="11" t="s">
        <v>51817</v>
      </c>
      <c r="E1714" s="11" t="s">
        <v>51817</v>
      </c>
      <c r="F1714" s="12" t="s">
        <v>51817</v>
      </c>
      <c r="G1714" s="33" t="s">
        <v>51817</v>
      </c>
      <c r="H1714"/>
      <c r="I1714"/>
      <c r="J1714"/>
    </row>
    <row r="1715" spans="1:10">
      <c r="A1715" s="4" t="s">
        <v>3415</v>
      </c>
      <c r="B1715" s="4" t="s">
        <v>3416</v>
      </c>
      <c r="C1715" s="4" t="s">
        <v>3416</v>
      </c>
      <c r="D1715" s="11" t="s">
        <v>51817</v>
      </c>
      <c r="E1715" s="11" t="s">
        <v>51817</v>
      </c>
      <c r="F1715" s="12" t="s">
        <v>51817</v>
      </c>
      <c r="G1715" s="33" t="s">
        <v>51817</v>
      </c>
      <c r="H1715"/>
      <c r="I1715"/>
      <c r="J1715"/>
    </row>
    <row r="1716" spans="1:10">
      <c r="A1716" s="4" t="s">
        <v>3417</v>
      </c>
      <c r="B1716" s="4" t="s">
        <v>3418</v>
      </c>
      <c r="C1716" s="4" t="s">
        <v>37914</v>
      </c>
      <c r="D1716" s="11" t="s">
        <v>51817</v>
      </c>
      <c r="E1716" s="11" t="s">
        <v>51817</v>
      </c>
      <c r="F1716" s="12" t="s">
        <v>51817</v>
      </c>
      <c r="G1716" s="33" t="s">
        <v>51817</v>
      </c>
      <c r="H1716"/>
      <c r="I1716"/>
      <c r="J1716"/>
    </row>
    <row r="1717" spans="1:10">
      <c r="A1717" s="4" t="s">
        <v>3419</v>
      </c>
      <c r="B1717" s="4" t="s">
        <v>3420</v>
      </c>
      <c r="C1717" s="4" t="s">
        <v>37915</v>
      </c>
      <c r="D1717" s="11" t="s">
        <v>51817</v>
      </c>
      <c r="E1717" s="11" t="s">
        <v>51817</v>
      </c>
      <c r="F1717" s="12" t="s">
        <v>51817</v>
      </c>
      <c r="G1717" s="33" t="s">
        <v>51817</v>
      </c>
      <c r="H1717"/>
      <c r="I1717"/>
      <c r="J1717"/>
    </row>
    <row r="1718" spans="1:10">
      <c r="A1718" s="4" t="s">
        <v>3421</v>
      </c>
      <c r="B1718" s="4" t="s">
        <v>3422</v>
      </c>
      <c r="C1718" s="4" t="s">
        <v>37916</v>
      </c>
      <c r="D1718" s="11" t="s">
        <v>51817</v>
      </c>
      <c r="E1718" s="11" t="s">
        <v>51817</v>
      </c>
      <c r="F1718" s="12" t="s">
        <v>51817</v>
      </c>
      <c r="G1718" s="33" t="s">
        <v>51817</v>
      </c>
      <c r="H1718"/>
      <c r="I1718"/>
      <c r="J1718"/>
    </row>
    <row r="1719" spans="1:10">
      <c r="A1719" s="4" t="s">
        <v>3423</v>
      </c>
      <c r="B1719" s="4" t="s">
        <v>3424</v>
      </c>
      <c r="C1719" s="4" t="s">
        <v>3424</v>
      </c>
      <c r="D1719" s="11" t="s">
        <v>51817</v>
      </c>
      <c r="E1719" s="11" t="s">
        <v>51817</v>
      </c>
      <c r="F1719" s="12" t="s">
        <v>51817</v>
      </c>
      <c r="G1719" s="33" t="s">
        <v>51797</v>
      </c>
      <c r="H1719"/>
      <c r="I1719"/>
      <c r="J1719"/>
    </row>
    <row r="1720" spans="1:10">
      <c r="A1720" s="4" t="s">
        <v>3425</v>
      </c>
      <c r="B1720" s="4" t="s">
        <v>3426</v>
      </c>
      <c r="C1720" s="4" t="s">
        <v>37917</v>
      </c>
      <c r="D1720" s="11" t="s">
        <v>51817</v>
      </c>
      <c r="E1720" s="11" t="s">
        <v>51817</v>
      </c>
      <c r="F1720" s="12" t="s">
        <v>51817</v>
      </c>
      <c r="G1720" s="33" t="s">
        <v>51817</v>
      </c>
      <c r="H1720"/>
      <c r="I1720"/>
      <c r="J1720"/>
    </row>
    <row r="1721" spans="1:10">
      <c r="A1721" s="4" t="s">
        <v>3427</v>
      </c>
      <c r="B1721" s="4" t="s">
        <v>3428</v>
      </c>
      <c r="C1721" s="4" t="s">
        <v>37918</v>
      </c>
      <c r="D1721" s="11" t="s">
        <v>51817</v>
      </c>
      <c r="E1721" s="11" t="s">
        <v>51817</v>
      </c>
      <c r="F1721" s="12" t="s">
        <v>51817</v>
      </c>
      <c r="G1721" s="33" t="s">
        <v>51817</v>
      </c>
      <c r="H1721"/>
      <c r="I1721"/>
      <c r="J1721"/>
    </row>
    <row r="1722" spans="1:10">
      <c r="A1722" s="4" t="s">
        <v>3429</v>
      </c>
      <c r="B1722" s="4" t="s">
        <v>3430</v>
      </c>
      <c r="C1722" s="4" t="s">
        <v>37919</v>
      </c>
      <c r="D1722" s="11" t="s">
        <v>51817</v>
      </c>
      <c r="E1722" s="11" t="s">
        <v>51817</v>
      </c>
      <c r="F1722" s="12" t="s">
        <v>51817</v>
      </c>
      <c r="G1722" s="33" t="s">
        <v>51817</v>
      </c>
      <c r="H1722"/>
      <c r="I1722"/>
      <c r="J1722"/>
    </row>
    <row r="1723" spans="1:10">
      <c r="A1723" s="4" t="s">
        <v>3431</v>
      </c>
      <c r="B1723" s="4" t="s">
        <v>3432</v>
      </c>
      <c r="C1723" s="4" t="s">
        <v>3432</v>
      </c>
      <c r="D1723" s="11" t="s">
        <v>51817</v>
      </c>
      <c r="E1723" s="11" t="s">
        <v>51817</v>
      </c>
      <c r="F1723" s="12" t="s">
        <v>51817</v>
      </c>
      <c r="G1723" s="33" t="s">
        <v>51817</v>
      </c>
      <c r="H1723"/>
      <c r="I1723"/>
      <c r="J1723"/>
    </row>
    <row r="1724" spans="1:10">
      <c r="A1724" s="4" t="s">
        <v>3433</v>
      </c>
      <c r="B1724" s="4" t="s">
        <v>3434</v>
      </c>
      <c r="C1724" s="4" t="s">
        <v>3434</v>
      </c>
      <c r="D1724" s="11" t="s">
        <v>51817</v>
      </c>
      <c r="E1724" s="11" t="s">
        <v>51817</v>
      </c>
      <c r="F1724" s="12" t="s">
        <v>51817</v>
      </c>
      <c r="G1724" s="33" t="s">
        <v>51797</v>
      </c>
      <c r="H1724"/>
      <c r="I1724"/>
      <c r="J1724"/>
    </row>
    <row r="1725" spans="1:10">
      <c r="A1725" s="4" t="s">
        <v>3435</v>
      </c>
      <c r="B1725" s="4" t="s">
        <v>3436</v>
      </c>
      <c r="C1725" s="4" t="s">
        <v>37920</v>
      </c>
      <c r="D1725" s="11" t="s">
        <v>51817</v>
      </c>
      <c r="E1725" s="11" t="s">
        <v>51817</v>
      </c>
      <c r="F1725" s="12" t="s">
        <v>51817</v>
      </c>
      <c r="G1725" s="33" t="s">
        <v>51817</v>
      </c>
      <c r="H1725"/>
      <c r="I1725"/>
      <c r="J1725"/>
    </row>
    <row r="1726" spans="1:10">
      <c r="A1726" s="4" t="s">
        <v>3437</v>
      </c>
      <c r="B1726" s="4" t="s">
        <v>3438</v>
      </c>
      <c r="C1726" s="4" t="s">
        <v>37921</v>
      </c>
      <c r="D1726" s="11" t="s">
        <v>51817</v>
      </c>
      <c r="E1726" s="11" t="s">
        <v>51817</v>
      </c>
      <c r="F1726" s="12" t="s">
        <v>51817</v>
      </c>
      <c r="G1726" s="33" t="s">
        <v>51817</v>
      </c>
      <c r="H1726"/>
      <c r="I1726"/>
      <c r="J1726"/>
    </row>
    <row r="1727" spans="1:10">
      <c r="A1727" s="4" t="s">
        <v>3439</v>
      </c>
      <c r="B1727" s="4" t="s">
        <v>3440</v>
      </c>
      <c r="C1727" s="4" t="s">
        <v>3440</v>
      </c>
      <c r="D1727" s="11" t="s">
        <v>51817</v>
      </c>
      <c r="E1727" s="11" t="s">
        <v>51817</v>
      </c>
      <c r="F1727" s="12" t="s">
        <v>51817</v>
      </c>
      <c r="G1727" s="33" t="s">
        <v>51817</v>
      </c>
      <c r="H1727"/>
      <c r="I1727"/>
      <c r="J1727"/>
    </row>
    <row r="1728" spans="1:10">
      <c r="A1728" s="4" t="s">
        <v>3441</v>
      </c>
      <c r="B1728" s="4" t="s">
        <v>3442</v>
      </c>
      <c r="C1728" s="4" t="s">
        <v>3442</v>
      </c>
      <c r="D1728" s="11" t="s">
        <v>51817</v>
      </c>
      <c r="E1728" s="11" t="s">
        <v>51817</v>
      </c>
      <c r="F1728" s="12" t="s">
        <v>51817</v>
      </c>
      <c r="G1728" s="33" t="s">
        <v>51797</v>
      </c>
      <c r="H1728"/>
      <c r="I1728"/>
      <c r="J1728"/>
    </row>
    <row r="1729" spans="1:10">
      <c r="A1729" s="4" t="s">
        <v>3443</v>
      </c>
      <c r="B1729" s="4" t="s">
        <v>3444</v>
      </c>
      <c r="C1729" s="4" t="s">
        <v>3444</v>
      </c>
      <c r="D1729" s="11" t="s">
        <v>51817</v>
      </c>
      <c r="E1729" s="11" t="s">
        <v>51817</v>
      </c>
      <c r="F1729" s="12" t="s">
        <v>51817</v>
      </c>
      <c r="G1729" s="33" t="s">
        <v>51817</v>
      </c>
      <c r="H1729"/>
      <c r="I1729"/>
      <c r="J1729"/>
    </row>
    <row r="1730" spans="1:10">
      <c r="A1730" s="4" t="s">
        <v>3445</v>
      </c>
      <c r="B1730" s="4" t="s">
        <v>3446</v>
      </c>
      <c r="C1730" s="4" t="s">
        <v>37922</v>
      </c>
      <c r="D1730" s="11" t="s">
        <v>51817</v>
      </c>
      <c r="E1730" s="11" t="s">
        <v>51817</v>
      </c>
      <c r="F1730" s="12" t="s">
        <v>51817</v>
      </c>
      <c r="G1730" s="33" t="s">
        <v>51817</v>
      </c>
      <c r="H1730"/>
      <c r="I1730"/>
      <c r="J1730"/>
    </row>
    <row r="1731" spans="1:10">
      <c r="A1731" s="4" t="s">
        <v>3447</v>
      </c>
      <c r="B1731" s="4" t="s">
        <v>3448</v>
      </c>
      <c r="C1731" s="4" t="s">
        <v>37923</v>
      </c>
      <c r="D1731" s="11" t="s">
        <v>51817</v>
      </c>
      <c r="E1731" s="11" t="s">
        <v>51817</v>
      </c>
      <c r="F1731" s="12" t="s">
        <v>51817</v>
      </c>
      <c r="G1731" s="33" t="s">
        <v>51817</v>
      </c>
      <c r="H1731"/>
      <c r="I1731"/>
      <c r="J1731"/>
    </row>
    <row r="1732" spans="1:10">
      <c r="A1732" s="4" t="s">
        <v>3449</v>
      </c>
      <c r="B1732" s="4" t="s">
        <v>3450</v>
      </c>
      <c r="C1732" s="4" t="s">
        <v>3450</v>
      </c>
      <c r="D1732" s="11" t="s">
        <v>51817</v>
      </c>
      <c r="E1732" s="11" t="s">
        <v>51817</v>
      </c>
      <c r="F1732" s="12" t="s">
        <v>51817</v>
      </c>
      <c r="G1732" s="33" t="s">
        <v>51817</v>
      </c>
      <c r="H1732"/>
      <c r="I1732"/>
      <c r="J1732"/>
    </row>
    <row r="1733" spans="1:10">
      <c r="A1733" s="4" t="s">
        <v>3451</v>
      </c>
      <c r="B1733" s="4" t="s">
        <v>3452</v>
      </c>
      <c r="C1733" s="4" t="s">
        <v>37924</v>
      </c>
      <c r="D1733" s="11" t="s">
        <v>51817</v>
      </c>
      <c r="E1733" s="11" t="s">
        <v>51817</v>
      </c>
      <c r="F1733" s="12" t="s">
        <v>51817</v>
      </c>
      <c r="G1733" s="33" t="s">
        <v>51817</v>
      </c>
      <c r="H1733"/>
      <c r="I1733"/>
      <c r="J1733"/>
    </row>
    <row r="1734" spans="1:10">
      <c r="A1734" s="4" t="s">
        <v>3453</v>
      </c>
      <c r="B1734" s="4" t="s">
        <v>3454</v>
      </c>
      <c r="C1734" s="4" t="s">
        <v>3454</v>
      </c>
      <c r="D1734" s="11" t="s">
        <v>51817</v>
      </c>
      <c r="E1734" s="11" t="s">
        <v>51817</v>
      </c>
      <c r="F1734" s="12" t="s">
        <v>51817</v>
      </c>
      <c r="G1734" s="33" t="s">
        <v>51797</v>
      </c>
      <c r="H1734"/>
      <c r="I1734"/>
      <c r="J1734"/>
    </row>
    <row r="1735" spans="1:10">
      <c r="A1735" s="4" t="s">
        <v>3455</v>
      </c>
      <c r="B1735" s="4" t="s">
        <v>3456</v>
      </c>
      <c r="C1735" s="4" t="s">
        <v>3456</v>
      </c>
      <c r="D1735" s="11" t="s">
        <v>51817</v>
      </c>
      <c r="E1735" s="11" t="s">
        <v>51817</v>
      </c>
      <c r="F1735" s="12" t="s">
        <v>51817</v>
      </c>
      <c r="G1735" s="33" t="s">
        <v>51817</v>
      </c>
      <c r="H1735"/>
      <c r="I1735"/>
      <c r="J1735"/>
    </row>
    <row r="1736" spans="1:10">
      <c r="A1736" s="4" t="s">
        <v>3457</v>
      </c>
      <c r="B1736" s="4" t="s">
        <v>3458</v>
      </c>
      <c r="C1736" s="4" t="s">
        <v>3458</v>
      </c>
      <c r="D1736" s="11" t="s">
        <v>51817</v>
      </c>
      <c r="E1736" s="11" t="s">
        <v>51817</v>
      </c>
      <c r="F1736" s="12" t="s">
        <v>51817</v>
      </c>
      <c r="G1736" s="33" t="s">
        <v>51817</v>
      </c>
      <c r="H1736"/>
      <c r="I1736"/>
      <c r="J1736"/>
    </row>
    <row r="1737" spans="1:10">
      <c r="A1737" s="4" t="s">
        <v>3459</v>
      </c>
      <c r="B1737" s="4" t="s">
        <v>3460</v>
      </c>
      <c r="C1737" s="4" t="s">
        <v>3460</v>
      </c>
      <c r="D1737" s="11" t="s">
        <v>51817</v>
      </c>
      <c r="E1737" s="11" t="s">
        <v>51817</v>
      </c>
      <c r="F1737" s="12" t="s">
        <v>51817</v>
      </c>
      <c r="G1737" s="33" t="s">
        <v>51797</v>
      </c>
      <c r="H1737"/>
      <c r="I1737"/>
      <c r="J1737"/>
    </row>
    <row r="1738" spans="1:10">
      <c r="A1738" s="4" t="s">
        <v>3461</v>
      </c>
      <c r="B1738" s="4" t="s">
        <v>3462</v>
      </c>
      <c r="C1738" s="4" t="s">
        <v>3462</v>
      </c>
      <c r="D1738" s="11" t="s">
        <v>51817</v>
      </c>
      <c r="E1738" s="11" t="s">
        <v>51817</v>
      </c>
      <c r="F1738" s="12" t="s">
        <v>51817</v>
      </c>
      <c r="G1738" s="33" t="s">
        <v>51817</v>
      </c>
      <c r="H1738"/>
      <c r="I1738"/>
      <c r="J1738"/>
    </row>
    <row r="1739" spans="1:10">
      <c r="A1739" s="4" t="s">
        <v>3463</v>
      </c>
      <c r="B1739" s="4" t="s">
        <v>3464</v>
      </c>
      <c r="C1739" s="4" t="s">
        <v>37925</v>
      </c>
      <c r="D1739" s="11" t="s">
        <v>51817</v>
      </c>
      <c r="E1739" s="11" t="s">
        <v>51817</v>
      </c>
      <c r="F1739" s="12" t="s">
        <v>51817</v>
      </c>
      <c r="G1739" s="33" t="s">
        <v>51817</v>
      </c>
      <c r="H1739"/>
      <c r="I1739"/>
      <c r="J1739"/>
    </row>
    <row r="1740" spans="1:10">
      <c r="A1740" s="4" t="s">
        <v>3465</v>
      </c>
      <c r="B1740" s="4" t="s">
        <v>3466</v>
      </c>
      <c r="C1740" s="4" t="s">
        <v>3466</v>
      </c>
      <c r="D1740" s="11" t="s">
        <v>51817</v>
      </c>
      <c r="E1740" s="11" t="s">
        <v>51817</v>
      </c>
      <c r="F1740" s="12" t="s">
        <v>51817</v>
      </c>
      <c r="G1740" s="33" t="s">
        <v>51797</v>
      </c>
      <c r="H1740"/>
      <c r="I1740"/>
      <c r="J1740"/>
    </row>
    <row r="1741" spans="1:10">
      <c r="A1741" s="4" t="s">
        <v>3467</v>
      </c>
      <c r="B1741" s="4" t="s">
        <v>3468</v>
      </c>
      <c r="C1741" s="4" t="s">
        <v>37926</v>
      </c>
      <c r="D1741" s="11" t="s">
        <v>51817</v>
      </c>
      <c r="E1741" s="11" t="s">
        <v>51817</v>
      </c>
      <c r="F1741" s="12" t="s">
        <v>51817</v>
      </c>
      <c r="G1741" s="33" t="s">
        <v>51817</v>
      </c>
      <c r="H1741"/>
      <c r="I1741"/>
      <c r="J1741"/>
    </row>
    <row r="1742" spans="1:10">
      <c r="A1742" s="4" t="s">
        <v>3469</v>
      </c>
      <c r="B1742" s="4" t="s">
        <v>3470</v>
      </c>
      <c r="C1742" s="4" t="s">
        <v>37927</v>
      </c>
      <c r="D1742" s="11" t="s">
        <v>51817</v>
      </c>
      <c r="E1742" s="11" t="s">
        <v>51817</v>
      </c>
      <c r="F1742" s="12" t="s">
        <v>51817</v>
      </c>
      <c r="G1742" s="33" t="s">
        <v>51817</v>
      </c>
      <c r="H1742"/>
      <c r="I1742"/>
      <c r="J1742"/>
    </row>
    <row r="1743" spans="1:10">
      <c r="A1743" s="4" t="s">
        <v>3471</v>
      </c>
      <c r="B1743" s="4" t="s">
        <v>3472</v>
      </c>
      <c r="C1743" s="4" t="s">
        <v>37928</v>
      </c>
      <c r="D1743" s="11" t="s">
        <v>51817</v>
      </c>
      <c r="E1743" s="11" t="s">
        <v>51817</v>
      </c>
      <c r="F1743" s="12" t="s">
        <v>51817</v>
      </c>
      <c r="G1743" s="33" t="s">
        <v>51817</v>
      </c>
      <c r="H1743"/>
      <c r="I1743"/>
      <c r="J1743"/>
    </row>
    <row r="1744" spans="1:10">
      <c r="A1744" s="4" t="s">
        <v>3473</v>
      </c>
      <c r="B1744" s="4" t="s">
        <v>3474</v>
      </c>
      <c r="C1744" s="4" t="s">
        <v>3474</v>
      </c>
      <c r="D1744" s="11" t="s">
        <v>51817</v>
      </c>
      <c r="E1744" s="11" t="s">
        <v>51817</v>
      </c>
      <c r="F1744" s="12" t="s">
        <v>51817</v>
      </c>
      <c r="G1744" s="33" t="s">
        <v>51797</v>
      </c>
      <c r="H1744"/>
      <c r="I1744"/>
      <c r="J1744"/>
    </row>
    <row r="1745" spans="1:10">
      <c r="A1745" s="4" t="s">
        <v>3475</v>
      </c>
      <c r="B1745" s="4" t="s">
        <v>3476</v>
      </c>
      <c r="C1745" s="4" t="s">
        <v>37929</v>
      </c>
      <c r="D1745" s="11" t="s">
        <v>51817</v>
      </c>
      <c r="E1745" s="11" t="s">
        <v>51817</v>
      </c>
      <c r="F1745" s="12" t="s">
        <v>51817</v>
      </c>
      <c r="G1745" s="33" t="s">
        <v>51817</v>
      </c>
      <c r="H1745"/>
      <c r="I1745"/>
      <c r="J1745"/>
    </row>
    <row r="1746" spans="1:10">
      <c r="A1746" s="4" t="s">
        <v>3477</v>
      </c>
      <c r="B1746" s="4" t="s">
        <v>3478</v>
      </c>
      <c r="C1746" s="4" t="s">
        <v>37930</v>
      </c>
      <c r="D1746" s="11" t="s">
        <v>51817</v>
      </c>
      <c r="E1746" s="11" t="s">
        <v>51817</v>
      </c>
      <c r="F1746" s="12" t="s">
        <v>51817</v>
      </c>
      <c r="G1746" s="33" t="s">
        <v>51817</v>
      </c>
      <c r="H1746"/>
      <c r="I1746"/>
      <c r="J1746"/>
    </row>
    <row r="1747" spans="1:10">
      <c r="A1747" s="4" t="s">
        <v>3479</v>
      </c>
      <c r="B1747" s="4" t="s">
        <v>3480</v>
      </c>
      <c r="C1747" s="4" t="s">
        <v>37931</v>
      </c>
      <c r="D1747" s="11" t="s">
        <v>51817</v>
      </c>
      <c r="E1747" s="11" t="s">
        <v>51817</v>
      </c>
      <c r="F1747" s="12" t="s">
        <v>51817</v>
      </c>
      <c r="G1747" s="33" t="s">
        <v>51797</v>
      </c>
      <c r="H1747"/>
      <c r="I1747"/>
      <c r="J1747"/>
    </row>
    <row r="1748" spans="1:10">
      <c r="A1748" s="4" t="s">
        <v>3481</v>
      </c>
      <c r="B1748" s="4" t="s">
        <v>3482</v>
      </c>
      <c r="C1748" s="4" t="s">
        <v>37932</v>
      </c>
      <c r="D1748" s="11" t="s">
        <v>51817</v>
      </c>
      <c r="E1748" s="11" t="s">
        <v>51817</v>
      </c>
      <c r="F1748" s="12" t="s">
        <v>51817</v>
      </c>
      <c r="G1748" s="33" t="s">
        <v>51817</v>
      </c>
      <c r="H1748"/>
      <c r="I1748"/>
      <c r="J1748"/>
    </row>
    <row r="1749" spans="1:10">
      <c r="A1749" s="4" t="s">
        <v>3483</v>
      </c>
      <c r="B1749" s="4" t="s">
        <v>3484</v>
      </c>
      <c r="C1749" s="4" t="s">
        <v>3484</v>
      </c>
      <c r="D1749" s="11" t="s">
        <v>51817</v>
      </c>
      <c r="E1749" s="11" t="s">
        <v>51817</v>
      </c>
      <c r="F1749" s="12" t="s">
        <v>51817</v>
      </c>
      <c r="G1749" s="33" t="s">
        <v>51817</v>
      </c>
      <c r="H1749"/>
      <c r="I1749"/>
      <c r="J1749"/>
    </row>
    <row r="1750" spans="1:10">
      <c r="A1750" s="4" t="s">
        <v>3485</v>
      </c>
      <c r="B1750" s="4" t="s">
        <v>3486</v>
      </c>
      <c r="C1750" s="4" t="s">
        <v>3486</v>
      </c>
      <c r="D1750" s="11" t="s">
        <v>51817</v>
      </c>
      <c r="E1750" s="11" t="s">
        <v>51817</v>
      </c>
      <c r="F1750" s="12" t="s">
        <v>51817</v>
      </c>
      <c r="G1750" s="33" t="s">
        <v>51817</v>
      </c>
      <c r="H1750"/>
      <c r="I1750"/>
      <c r="J1750"/>
    </row>
    <row r="1751" spans="1:10">
      <c r="A1751" s="4" t="s">
        <v>3487</v>
      </c>
      <c r="B1751" s="4" t="s">
        <v>3488</v>
      </c>
      <c r="C1751" s="4" t="s">
        <v>3488</v>
      </c>
      <c r="D1751" s="11" t="s">
        <v>51817</v>
      </c>
      <c r="E1751" s="11" t="s">
        <v>51817</v>
      </c>
      <c r="F1751" s="12" t="s">
        <v>51817</v>
      </c>
      <c r="G1751" s="33" t="s">
        <v>51817</v>
      </c>
      <c r="H1751"/>
      <c r="I1751"/>
      <c r="J1751"/>
    </row>
    <row r="1752" spans="1:10">
      <c r="A1752" s="4" t="s">
        <v>3489</v>
      </c>
      <c r="B1752" s="4" t="s">
        <v>3490</v>
      </c>
      <c r="C1752" s="4" t="s">
        <v>37933</v>
      </c>
      <c r="D1752" s="11" t="s">
        <v>51817</v>
      </c>
      <c r="E1752" s="11" t="s">
        <v>51817</v>
      </c>
      <c r="F1752" s="12" t="s">
        <v>51817</v>
      </c>
      <c r="G1752" s="33" t="s">
        <v>51817</v>
      </c>
      <c r="H1752"/>
      <c r="I1752"/>
      <c r="J1752"/>
    </row>
    <row r="1753" spans="1:10">
      <c r="A1753" s="4" t="s">
        <v>3491</v>
      </c>
      <c r="B1753" s="4" t="s">
        <v>3492</v>
      </c>
      <c r="C1753" s="4" t="s">
        <v>3492</v>
      </c>
      <c r="D1753" s="11" t="s">
        <v>51817</v>
      </c>
      <c r="E1753" s="11" t="s">
        <v>51817</v>
      </c>
      <c r="F1753" s="12" t="s">
        <v>51817</v>
      </c>
      <c r="G1753" s="33" t="s">
        <v>51817</v>
      </c>
      <c r="H1753"/>
      <c r="I1753"/>
      <c r="J1753"/>
    </row>
    <row r="1754" spans="1:10">
      <c r="A1754" s="4" t="s">
        <v>3493</v>
      </c>
      <c r="B1754" s="4" t="s">
        <v>3494</v>
      </c>
      <c r="C1754" s="4" t="s">
        <v>37934</v>
      </c>
      <c r="D1754" s="11" t="s">
        <v>51817</v>
      </c>
      <c r="E1754" s="11" t="s">
        <v>51817</v>
      </c>
      <c r="F1754" s="12" t="s">
        <v>51817</v>
      </c>
      <c r="G1754" s="33" t="s">
        <v>51817</v>
      </c>
      <c r="H1754"/>
      <c r="I1754"/>
      <c r="J1754"/>
    </row>
    <row r="1755" spans="1:10">
      <c r="A1755" s="4" t="s">
        <v>3495</v>
      </c>
      <c r="B1755" s="4" t="s">
        <v>3496</v>
      </c>
      <c r="C1755" s="4" t="s">
        <v>3496</v>
      </c>
      <c r="D1755" s="11" t="s">
        <v>51817</v>
      </c>
      <c r="E1755" s="11" t="s">
        <v>51817</v>
      </c>
      <c r="F1755" s="12" t="s">
        <v>51817</v>
      </c>
      <c r="G1755" s="33" t="s">
        <v>51817</v>
      </c>
      <c r="H1755"/>
      <c r="I1755"/>
      <c r="J1755"/>
    </row>
    <row r="1756" spans="1:10">
      <c r="A1756" s="4" t="s">
        <v>3497</v>
      </c>
      <c r="B1756" s="4" t="s">
        <v>3498</v>
      </c>
      <c r="C1756" s="4" t="s">
        <v>3498</v>
      </c>
      <c r="D1756" s="11" t="s">
        <v>51817</v>
      </c>
      <c r="E1756" s="11" t="s">
        <v>51817</v>
      </c>
      <c r="F1756" s="12" t="s">
        <v>51817</v>
      </c>
      <c r="G1756" s="33" t="s">
        <v>51817</v>
      </c>
      <c r="H1756"/>
      <c r="I1756"/>
      <c r="J1756"/>
    </row>
    <row r="1757" spans="1:10">
      <c r="A1757" s="4" t="s">
        <v>3499</v>
      </c>
      <c r="B1757" s="4" t="s">
        <v>3500</v>
      </c>
      <c r="C1757" s="4" t="s">
        <v>3500</v>
      </c>
      <c r="D1757" s="11" t="s">
        <v>51817</v>
      </c>
      <c r="E1757" s="11" t="s">
        <v>51817</v>
      </c>
      <c r="F1757" s="12" t="s">
        <v>51817</v>
      </c>
      <c r="G1757" s="33" t="s">
        <v>51797</v>
      </c>
      <c r="H1757"/>
      <c r="I1757"/>
      <c r="J1757"/>
    </row>
    <row r="1758" spans="1:10">
      <c r="A1758" s="4" t="s">
        <v>3501</v>
      </c>
      <c r="B1758" s="4" t="s">
        <v>3502</v>
      </c>
      <c r="C1758" s="4" t="s">
        <v>3502</v>
      </c>
      <c r="D1758" s="11" t="s">
        <v>51817</v>
      </c>
      <c r="E1758" s="11" t="s">
        <v>51817</v>
      </c>
      <c r="F1758" s="12" t="s">
        <v>51817</v>
      </c>
      <c r="G1758" s="33" t="s">
        <v>51817</v>
      </c>
      <c r="H1758"/>
      <c r="I1758"/>
      <c r="J1758"/>
    </row>
    <row r="1759" spans="1:10">
      <c r="A1759" s="4" t="s">
        <v>3503</v>
      </c>
      <c r="B1759" s="4" t="s">
        <v>3504</v>
      </c>
      <c r="C1759" s="4" t="s">
        <v>3504</v>
      </c>
      <c r="D1759" s="11" t="s">
        <v>51817</v>
      </c>
      <c r="E1759" s="11" t="s">
        <v>51817</v>
      </c>
      <c r="F1759" s="12" t="s">
        <v>51817</v>
      </c>
      <c r="G1759" s="33" t="s">
        <v>51817</v>
      </c>
      <c r="H1759"/>
      <c r="I1759"/>
      <c r="J1759"/>
    </row>
    <row r="1760" spans="1:10">
      <c r="A1760" s="4" t="s">
        <v>3505</v>
      </c>
      <c r="B1760" s="4" t="s">
        <v>3506</v>
      </c>
      <c r="C1760" s="4" t="s">
        <v>3506</v>
      </c>
      <c r="D1760" s="11" t="s">
        <v>51817</v>
      </c>
      <c r="E1760" s="11" t="s">
        <v>51817</v>
      </c>
      <c r="F1760" s="12" t="s">
        <v>51817</v>
      </c>
      <c r="G1760" s="33" t="s">
        <v>51817</v>
      </c>
      <c r="H1760"/>
      <c r="I1760"/>
      <c r="J1760"/>
    </row>
    <row r="1761" spans="1:10">
      <c r="A1761" s="4" t="s">
        <v>3507</v>
      </c>
      <c r="B1761" s="4" t="s">
        <v>3508</v>
      </c>
      <c r="C1761" s="4" t="s">
        <v>3508</v>
      </c>
      <c r="D1761" s="11" t="s">
        <v>51817</v>
      </c>
      <c r="E1761" s="11" t="s">
        <v>51817</v>
      </c>
      <c r="F1761" s="12" t="s">
        <v>51817</v>
      </c>
      <c r="G1761" s="33" t="s">
        <v>51817</v>
      </c>
      <c r="H1761"/>
      <c r="I1761"/>
      <c r="J1761"/>
    </row>
    <row r="1762" spans="1:10">
      <c r="A1762" s="4" t="s">
        <v>3509</v>
      </c>
      <c r="B1762" s="4" t="s">
        <v>3510</v>
      </c>
      <c r="C1762" s="4" t="s">
        <v>3510</v>
      </c>
      <c r="D1762" s="11" t="s">
        <v>51817</v>
      </c>
      <c r="E1762" s="11" t="s">
        <v>51817</v>
      </c>
      <c r="F1762" s="12" t="s">
        <v>51817</v>
      </c>
      <c r="G1762" s="33" t="s">
        <v>51797</v>
      </c>
      <c r="H1762"/>
      <c r="I1762"/>
      <c r="J1762"/>
    </row>
    <row r="1763" spans="1:10">
      <c r="A1763" s="4" t="s">
        <v>3511</v>
      </c>
      <c r="B1763" s="4" t="s">
        <v>3512</v>
      </c>
      <c r="C1763" s="4" t="s">
        <v>3512</v>
      </c>
      <c r="D1763" s="11" t="s">
        <v>51817</v>
      </c>
      <c r="E1763" s="11" t="s">
        <v>51817</v>
      </c>
      <c r="F1763" s="12" t="s">
        <v>51817</v>
      </c>
      <c r="G1763" s="33" t="s">
        <v>51817</v>
      </c>
      <c r="H1763"/>
      <c r="I1763"/>
      <c r="J1763"/>
    </row>
    <row r="1764" spans="1:10">
      <c r="A1764" s="4" t="s">
        <v>3513</v>
      </c>
      <c r="B1764" s="4" t="s">
        <v>3514</v>
      </c>
      <c r="C1764" s="4" t="s">
        <v>3514</v>
      </c>
      <c r="D1764" s="11" t="s">
        <v>51817</v>
      </c>
      <c r="E1764" s="11" t="s">
        <v>51817</v>
      </c>
      <c r="F1764" s="12" t="s">
        <v>51817</v>
      </c>
      <c r="G1764" s="33" t="s">
        <v>51817</v>
      </c>
      <c r="H1764"/>
      <c r="I1764"/>
      <c r="J1764"/>
    </row>
    <row r="1765" spans="1:10">
      <c r="A1765" s="4" t="s">
        <v>3515</v>
      </c>
      <c r="B1765" s="4" t="s">
        <v>3516</v>
      </c>
      <c r="C1765" s="4" t="s">
        <v>3516</v>
      </c>
      <c r="D1765" s="11" t="s">
        <v>51817</v>
      </c>
      <c r="E1765" s="11" t="s">
        <v>51817</v>
      </c>
      <c r="F1765" s="12" t="s">
        <v>51817</v>
      </c>
      <c r="G1765" s="33" t="s">
        <v>51817</v>
      </c>
      <c r="H1765"/>
      <c r="I1765"/>
      <c r="J1765"/>
    </row>
    <row r="1766" spans="1:10">
      <c r="A1766" s="4" t="s">
        <v>3517</v>
      </c>
      <c r="B1766" s="4" t="s">
        <v>3518</v>
      </c>
      <c r="C1766" s="4" t="s">
        <v>3518</v>
      </c>
      <c r="D1766" s="11" t="s">
        <v>51817</v>
      </c>
      <c r="E1766" s="11" t="s">
        <v>51817</v>
      </c>
      <c r="F1766" s="12" t="s">
        <v>51817</v>
      </c>
      <c r="G1766" s="33" t="s">
        <v>51817</v>
      </c>
      <c r="H1766"/>
      <c r="I1766"/>
      <c r="J1766"/>
    </row>
    <row r="1767" spans="1:10">
      <c r="A1767" s="4" t="s">
        <v>3519</v>
      </c>
      <c r="B1767" s="4" t="s">
        <v>3520</v>
      </c>
      <c r="C1767" s="4" t="s">
        <v>3520</v>
      </c>
      <c r="D1767" s="11" t="s">
        <v>51817</v>
      </c>
      <c r="E1767" s="11" t="s">
        <v>51817</v>
      </c>
      <c r="F1767" s="12" t="s">
        <v>51817</v>
      </c>
      <c r="G1767" s="33" t="s">
        <v>51817</v>
      </c>
      <c r="H1767"/>
      <c r="I1767"/>
      <c r="J1767"/>
    </row>
    <row r="1768" spans="1:10">
      <c r="A1768" s="4" t="s">
        <v>3521</v>
      </c>
      <c r="B1768" s="4" t="s">
        <v>3522</v>
      </c>
      <c r="C1768" s="4" t="s">
        <v>3522</v>
      </c>
      <c r="D1768" s="11" t="s">
        <v>51817</v>
      </c>
      <c r="E1768" s="11" t="s">
        <v>51817</v>
      </c>
      <c r="F1768" s="12" t="s">
        <v>51817</v>
      </c>
      <c r="G1768" s="33" t="s">
        <v>51817</v>
      </c>
      <c r="H1768"/>
      <c r="I1768"/>
      <c r="J1768"/>
    </row>
    <row r="1769" spans="1:10">
      <c r="A1769" s="4" t="s">
        <v>3523</v>
      </c>
      <c r="B1769" s="4" t="s">
        <v>3524</v>
      </c>
      <c r="C1769" s="4" t="s">
        <v>3524</v>
      </c>
      <c r="D1769" s="11" t="s">
        <v>51817</v>
      </c>
      <c r="E1769" s="11" t="s">
        <v>51817</v>
      </c>
      <c r="F1769" s="12" t="s">
        <v>51817</v>
      </c>
      <c r="G1769" s="33" t="s">
        <v>51817</v>
      </c>
      <c r="H1769"/>
      <c r="I1769"/>
      <c r="J1769"/>
    </row>
    <row r="1770" spans="1:10">
      <c r="A1770" s="4" t="s">
        <v>3525</v>
      </c>
      <c r="B1770" s="4" t="s">
        <v>3526</v>
      </c>
      <c r="C1770" s="4" t="s">
        <v>3526</v>
      </c>
      <c r="D1770" s="11" t="s">
        <v>51817</v>
      </c>
      <c r="E1770" s="11" t="s">
        <v>51817</v>
      </c>
      <c r="F1770" s="12" t="s">
        <v>51817</v>
      </c>
      <c r="G1770" s="33" t="s">
        <v>51797</v>
      </c>
      <c r="H1770"/>
      <c r="I1770"/>
      <c r="J1770"/>
    </row>
    <row r="1771" spans="1:10">
      <c r="A1771" s="4" t="s">
        <v>3527</v>
      </c>
      <c r="B1771" s="4" t="s">
        <v>3528</v>
      </c>
      <c r="C1771" s="4" t="s">
        <v>3528</v>
      </c>
      <c r="D1771" s="11" t="s">
        <v>51817</v>
      </c>
      <c r="E1771" s="11" t="s">
        <v>51817</v>
      </c>
      <c r="F1771" s="12" t="s">
        <v>51817</v>
      </c>
      <c r="G1771" s="33" t="s">
        <v>51817</v>
      </c>
      <c r="H1771"/>
      <c r="I1771"/>
      <c r="J1771"/>
    </row>
    <row r="1772" spans="1:10">
      <c r="A1772" s="4" t="s">
        <v>3529</v>
      </c>
      <c r="B1772" s="4" t="s">
        <v>3530</v>
      </c>
      <c r="C1772" s="4" t="s">
        <v>3530</v>
      </c>
      <c r="D1772" s="11" t="s">
        <v>51817</v>
      </c>
      <c r="E1772" s="11" t="s">
        <v>51817</v>
      </c>
      <c r="F1772" s="12" t="s">
        <v>51817</v>
      </c>
      <c r="G1772" s="33" t="s">
        <v>51817</v>
      </c>
      <c r="H1772"/>
      <c r="I1772"/>
      <c r="J1772"/>
    </row>
    <row r="1773" spans="1:10">
      <c r="A1773" s="4" t="s">
        <v>3531</v>
      </c>
      <c r="B1773" s="4" t="s">
        <v>3532</v>
      </c>
      <c r="C1773" s="4" t="s">
        <v>3532</v>
      </c>
      <c r="D1773" s="11" t="s">
        <v>51817</v>
      </c>
      <c r="E1773" s="11" t="s">
        <v>51817</v>
      </c>
      <c r="F1773" s="12" t="s">
        <v>51817</v>
      </c>
      <c r="G1773" s="33" t="s">
        <v>51817</v>
      </c>
      <c r="H1773"/>
      <c r="I1773"/>
      <c r="J1773"/>
    </row>
    <row r="1774" spans="1:10">
      <c r="A1774" s="4" t="s">
        <v>3533</v>
      </c>
      <c r="B1774" s="4" t="s">
        <v>3534</v>
      </c>
      <c r="C1774" s="4" t="s">
        <v>3534</v>
      </c>
      <c r="D1774" s="11" t="s">
        <v>51817</v>
      </c>
      <c r="E1774" s="11" t="s">
        <v>51817</v>
      </c>
      <c r="F1774" s="12" t="s">
        <v>51817</v>
      </c>
      <c r="G1774" s="33" t="s">
        <v>51817</v>
      </c>
      <c r="H1774"/>
      <c r="I1774"/>
      <c r="J1774"/>
    </row>
    <row r="1775" spans="1:10">
      <c r="A1775" s="4" t="s">
        <v>3535</v>
      </c>
      <c r="B1775" s="4" t="s">
        <v>3536</v>
      </c>
      <c r="C1775" s="4" t="s">
        <v>3536</v>
      </c>
      <c r="D1775" s="11" t="s">
        <v>51817</v>
      </c>
      <c r="E1775" s="11" t="s">
        <v>51817</v>
      </c>
      <c r="F1775" s="12" t="s">
        <v>51817</v>
      </c>
      <c r="G1775" s="33" t="s">
        <v>51817</v>
      </c>
      <c r="H1775"/>
      <c r="I1775"/>
      <c r="J1775"/>
    </row>
    <row r="1776" spans="1:10">
      <c r="A1776" s="4" t="s">
        <v>3537</v>
      </c>
      <c r="B1776" s="4" t="s">
        <v>3538</v>
      </c>
      <c r="C1776" s="4" t="s">
        <v>3538</v>
      </c>
      <c r="D1776" s="11" t="s">
        <v>51817</v>
      </c>
      <c r="E1776" s="11" t="s">
        <v>51817</v>
      </c>
      <c r="F1776" s="12" t="s">
        <v>51817</v>
      </c>
      <c r="G1776" s="33" t="s">
        <v>51817</v>
      </c>
      <c r="H1776"/>
      <c r="I1776"/>
      <c r="J1776"/>
    </row>
    <row r="1777" spans="1:10">
      <c r="A1777" s="4" t="s">
        <v>3539</v>
      </c>
      <c r="B1777" s="4" t="s">
        <v>3540</v>
      </c>
      <c r="C1777" s="4" t="s">
        <v>3540</v>
      </c>
      <c r="D1777" s="11" t="s">
        <v>51817</v>
      </c>
      <c r="E1777" s="11" t="s">
        <v>51817</v>
      </c>
      <c r="F1777" s="12" t="s">
        <v>51817</v>
      </c>
      <c r="G1777" s="33" t="s">
        <v>51797</v>
      </c>
      <c r="H1777"/>
      <c r="I1777"/>
      <c r="J1777"/>
    </row>
    <row r="1778" spans="1:10">
      <c r="A1778" s="4" t="s">
        <v>3541</v>
      </c>
      <c r="B1778" s="4" t="s">
        <v>3542</v>
      </c>
      <c r="C1778" s="4" t="s">
        <v>3542</v>
      </c>
      <c r="D1778" s="11" t="s">
        <v>51817</v>
      </c>
      <c r="E1778" s="11" t="s">
        <v>51817</v>
      </c>
      <c r="F1778" s="12" t="s">
        <v>51817</v>
      </c>
      <c r="G1778" s="33" t="s">
        <v>51817</v>
      </c>
      <c r="H1778"/>
      <c r="I1778"/>
      <c r="J1778"/>
    </row>
    <row r="1779" spans="1:10">
      <c r="A1779" s="4" t="s">
        <v>3543</v>
      </c>
      <c r="B1779" s="4" t="s">
        <v>3544</v>
      </c>
      <c r="C1779" s="4" t="s">
        <v>3544</v>
      </c>
      <c r="D1779" s="11" t="s">
        <v>51817</v>
      </c>
      <c r="E1779" s="11" t="s">
        <v>51817</v>
      </c>
      <c r="F1779" s="12" t="s">
        <v>51817</v>
      </c>
      <c r="G1779" s="33" t="s">
        <v>51817</v>
      </c>
      <c r="H1779"/>
      <c r="I1779"/>
      <c r="J1779"/>
    </row>
    <row r="1780" spans="1:10">
      <c r="A1780" s="4" t="s">
        <v>3545</v>
      </c>
      <c r="B1780" s="4" t="s">
        <v>3546</v>
      </c>
      <c r="C1780" s="4" t="s">
        <v>37935</v>
      </c>
      <c r="D1780" s="11" t="s">
        <v>51817</v>
      </c>
      <c r="E1780" s="11" t="s">
        <v>51817</v>
      </c>
      <c r="F1780" s="12" t="s">
        <v>51817</v>
      </c>
      <c r="G1780" s="33" t="s">
        <v>51817</v>
      </c>
      <c r="H1780"/>
      <c r="I1780"/>
      <c r="J1780"/>
    </row>
    <row r="1781" spans="1:10">
      <c r="A1781" s="4" t="s">
        <v>3547</v>
      </c>
      <c r="B1781" s="4" t="s">
        <v>3548</v>
      </c>
      <c r="C1781" s="4" t="s">
        <v>3548</v>
      </c>
      <c r="D1781" s="11" t="s">
        <v>51817</v>
      </c>
      <c r="E1781" s="11" t="s">
        <v>51817</v>
      </c>
      <c r="F1781" s="12" t="s">
        <v>51817</v>
      </c>
      <c r="G1781" s="33" t="s">
        <v>51797</v>
      </c>
      <c r="H1781"/>
      <c r="I1781"/>
      <c r="J1781"/>
    </row>
    <row r="1782" spans="1:10">
      <c r="A1782" s="4" t="s">
        <v>3549</v>
      </c>
      <c r="B1782" s="4" t="s">
        <v>3550</v>
      </c>
      <c r="C1782" s="4" t="s">
        <v>3550</v>
      </c>
      <c r="D1782" s="11" t="s">
        <v>51817</v>
      </c>
      <c r="E1782" s="11" t="s">
        <v>51817</v>
      </c>
      <c r="F1782" s="12" t="s">
        <v>51817</v>
      </c>
      <c r="G1782" s="33" t="s">
        <v>51817</v>
      </c>
      <c r="H1782"/>
      <c r="I1782"/>
      <c r="J1782"/>
    </row>
    <row r="1783" spans="1:10">
      <c r="A1783" s="4" t="s">
        <v>3551</v>
      </c>
      <c r="B1783" s="4" t="s">
        <v>3552</v>
      </c>
      <c r="C1783" s="4" t="s">
        <v>3552</v>
      </c>
      <c r="D1783" s="11" t="s">
        <v>51817</v>
      </c>
      <c r="E1783" s="11" t="s">
        <v>51817</v>
      </c>
      <c r="F1783" s="12" t="s">
        <v>51817</v>
      </c>
      <c r="G1783" s="33" t="s">
        <v>51817</v>
      </c>
      <c r="H1783"/>
      <c r="I1783"/>
      <c r="J1783"/>
    </row>
    <row r="1784" spans="1:10">
      <c r="A1784" s="4" t="s">
        <v>3553</v>
      </c>
      <c r="B1784" s="4" t="s">
        <v>3554</v>
      </c>
      <c r="C1784" s="4" t="s">
        <v>37936</v>
      </c>
      <c r="D1784" s="11" t="s">
        <v>51817</v>
      </c>
      <c r="E1784" s="11" t="s">
        <v>51817</v>
      </c>
      <c r="F1784" s="12" t="s">
        <v>51817</v>
      </c>
      <c r="G1784" s="33" t="s">
        <v>51817</v>
      </c>
      <c r="H1784"/>
      <c r="I1784"/>
      <c r="J1784"/>
    </row>
    <row r="1785" spans="1:10">
      <c r="A1785" s="4" t="s">
        <v>3555</v>
      </c>
      <c r="B1785" s="4" t="s">
        <v>3556</v>
      </c>
      <c r="C1785" s="4" t="s">
        <v>37937</v>
      </c>
      <c r="D1785" s="11" t="s">
        <v>51817</v>
      </c>
      <c r="E1785" s="11" t="s">
        <v>51817</v>
      </c>
      <c r="F1785" s="12" t="s">
        <v>51817</v>
      </c>
      <c r="G1785" s="33" t="s">
        <v>51817</v>
      </c>
      <c r="H1785"/>
      <c r="I1785"/>
      <c r="J1785"/>
    </row>
    <row r="1786" spans="1:10">
      <c r="A1786" s="4" t="s">
        <v>3557</v>
      </c>
      <c r="B1786" s="4" t="s">
        <v>3558</v>
      </c>
      <c r="C1786" s="4" t="s">
        <v>37938</v>
      </c>
      <c r="D1786" s="11" t="s">
        <v>51817</v>
      </c>
      <c r="E1786" s="11" t="s">
        <v>51817</v>
      </c>
      <c r="F1786" s="12" t="s">
        <v>51817</v>
      </c>
      <c r="G1786" s="33" t="s">
        <v>51817</v>
      </c>
      <c r="H1786"/>
      <c r="I1786"/>
      <c r="J1786"/>
    </row>
    <row r="1787" spans="1:10">
      <c r="A1787" s="4" t="s">
        <v>3559</v>
      </c>
      <c r="B1787" s="4" t="s">
        <v>3560</v>
      </c>
      <c r="C1787" s="4" t="s">
        <v>37939</v>
      </c>
      <c r="D1787" s="11" t="s">
        <v>51817</v>
      </c>
      <c r="E1787" s="11" t="s">
        <v>51817</v>
      </c>
      <c r="F1787" s="12" t="s">
        <v>51817</v>
      </c>
      <c r="G1787" s="33" t="s">
        <v>51817</v>
      </c>
      <c r="H1787"/>
      <c r="I1787"/>
      <c r="J1787"/>
    </row>
    <row r="1788" spans="1:10">
      <c r="A1788" s="4" t="s">
        <v>3561</v>
      </c>
      <c r="B1788" s="4" t="s">
        <v>3562</v>
      </c>
      <c r="C1788" s="4" t="s">
        <v>37940</v>
      </c>
      <c r="D1788" s="11" t="s">
        <v>51817</v>
      </c>
      <c r="E1788" s="11" t="s">
        <v>51817</v>
      </c>
      <c r="F1788" s="12" t="s">
        <v>51817</v>
      </c>
      <c r="G1788" s="33" t="s">
        <v>51817</v>
      </c>
      <c r="H1788"/>
      <c r="I1788"/>
      <c r="J1788"/>
    </row>
    <row r="1789" spans="1:10">
      <c r="A1789" s="4" t="s">
        <v>3563</v>
      </c>
      <c r="B1789" s="4" t="s">
        <v>3564</v>
      </c>
      <c r="C1789" s="4" t="s">
        <v>3564</v>
      </c>
      <c r="D1789" s="11" t="s">
        <v>51817</v>
      </c>
      <c r="E1789" s="11" t="s">
        <v>51817</v>
      </c>
      <c r="F1789" s="12" t="s">
        <v>51817</v>
      </c>
      <c r="G1789" s="33" t="s">
        <v>51817</v>
      </c>
      <c r="H1789"/>
      <c r="I1789"/>
      <c r="J1789"/>
    </row>
    <row r="1790" spans="1:10">
      <c r="A1790" s="4" t="s">
        <v>3565</v>
      </c>
      <c r="B1790" s="4" t="s">
        <v>3566</v>
      </c>
      <c r="C1790" s="4" t="s">
        <v>37941</v>
      </c>
      <c r="D1790" s="11" t="s">
        <v>51817</v>
      </c>
      <c r="E1790" s="11" t="s">
        <v>51817</v>
      </c>
      <c r="F1790" s="12" t="s">
        <v>51817</v>
      </c>
      <c r="G1790" s="33" t="s">
        <v>51797</v>
      </c>
      <c r="H1790"/>
      <c r="I1790"/>
      <c r="J1790"/>
    </row>
    <row r="1791" spans="1:10">
      <c r="A1791" s="4" t="s">
        <v>3567</v>
      </c>
      <c r="B1791" s="4" t="s">
        <v>3568</v>
      </c>
      <c r="C1791" s="4" t="s">
        <v>37942</v>
      </c>
      <c r="D1791" s="11" t="s">
        <v>51817</v>
      </c>
      <c r="E1791" s="11" t="s">
        <v>51817</v>
      </c>
      <c r="F1791" s="12" t="s">
        <v>51817</v>
      </c>
      <c r="G1791" s="33" t="s">
        <v>51817</v>
      </c>
      <c r="H1791"/>
      <c r="I1791"/>
      <c r="J1791"/>
    </row>
    <row r="1792" spans="1:10">
      <c r="A1792" s="4" t="s">
        <v>3569</v>
      </c>
      <c r="B1792" s="4" t="s">
        <v>3570</v>
      </c>
      <c r="C1792" s="4" t="s">
        <v>3570</v>
      </c>
      <c r="D1792" s="11" t="s">
        <v>51817</v>
      </c>
      <c r="E1792" s="11" t="s">
        <v>51817</v>
      </c>
      <c r="F1792" s="12" t="s">
        <v>51817</v>
      </c>
      <c r="G1792" s="33" t="s">
        <v>51817</v>
      </c>
      <c r="H1792"/>
      <c r="I1792"/>
      <c r="J1792"/>
    </row>
    <row r="1793" spans="1:10">
      <c r="A1793" s="4" t="s">
        <v>3571</v>
      </c>
      <c r="B1793" s="4" t="s">
        <v>3572</v>
      </c>
      <c r="C1793" s="4" t="s">
        <v>3572</v>
      </c>
      <c r="D1793" s="11" t="s">
        <v>51817</v>
      </c>
      <c r="E1793" s="11" t="s">
        <v>51817</v>
      </c>
      <c r="F1793" s="12" t="s">
        <v>51817</v>
      </c>
      <c r="G1793" s="33" t="s">
        <v>51817</v>
      </c>
      <c r="H1793"/>
      <c r="I1793"/>
      <c r="J1793"/>
    </row>
    <row r="1794" spans="1:10">
      <c r="A1794" s="4" t="s">
        <v>3573</v>
      </c>
      <c r="B1794" s="4" t="s">
        <v>3574</v>
      </c>
      <c r="C1794" s="4" t="s">
        <v>37943</v>
      </c>
      <c r="D1794" s="11" t="s">
        <v>51817</v>
      </c>
      <c r="E1794" s="11" t="s">
        <v>51817</v>
      </c>
      <c r="F1794" s="12" t="s">
        <v>51817</v>
      </c>
      <c r="G1794" s="33" t="s">
        <v>51817</v>
      </c>
      <c r="H1794"/>
      <c r="I1794"/>
      <c r="J1794"/>
    </row>
    <row r="1795" spans="1:10">
      <c r="A1795" s="4" t="s">
        <v>3575</v>
      </c>
      <c r="B1795" s="4" t="s">
        <v>3576</v>
      </c>
      <c r="C1795" s="4" t="s">
        <v>37944</v>
      </c>
      <c r="D1795" s="11" t="s">
        <v>51817</v>
      </c>
      <c r="E1795" s="11" t="s">
        <v>51817</v>
      </c>
      <c r="F1795" s="12" t="s">
        <v>51817</v>
      </c>
      <c r="G1795" s="33" t="s">
        <v>51817</v>
      </c>
      <c r="H1795"/>
      <c r="I1795"/>
      <c r="J1795"/>
    </row>
    <row r="1796" spans="1:10">
      <c r="A1796" s="4" t="s">
        <v>3577</v>
      </c>
      <c r="B1796" s="4" t="s">
        <v>3578</v>
      </c>
      <c r="C1796" s="4" t="s">
        <v>37945</v>
      </c>
      <c r="D1796" s="11" t="s">
        <v>51817</v>
      </c>
      <c r="E1796" s="11" t="s">
        <v>51817</v>
      </c>
      <c r="F1796" s="12" t="s">
        <v>51817</v>
      </c>
      <c r="G1796" s="33" t="s">
        <v>51817</v>
      </c>
      <c r="H1796"/>
      <c r="I1796"/>
      <c r="J1796"/>
    </row>
    <row r="1797" spans="1:10">
      <c r="A1797" s="4" t="s">
        <v>3579</v>
      </c>
      <c r="B1797" s="4" t="s">
        <v>3580</v>
      </c>
      <c r="C1797" s="4" t="s">
        <v>37946</v>
      </c>
      <c r="D1797" s="11" t="s">
        <v>51817</v>
      </c>
      <c r="E1797" s="11" t="s">
        <v>51817</v>
      </c>
      <c r="F1797" s="12" t="s">
        <v>51817</v>
      </c>
      <c r="G1797" s="33" t="s">
        <v>51817</v>
      </c>
      <c r="H1797"/>
      <c r="I1797"/>
      <c r="J1797"/>
    </row>
    <row r="1798" spans="1:10">
      <c r="A1798" s="4" t="s">
        <v>3581</v>
      </c>
      <c r="B1798" s="4" t="s">
        <v>3582</v>
      </c>
      <c r="C1798" s="4" t="s">
        <v>37947</v>
      </c>
      <c r="D1798" s="11" t="s">
        <v>51817</v>
      </c>
      <c r="E1798" s="11" t="s">
        <v>51817</v>
      </c>
      <c r="F1798" s="12" t="s">
        <v>51817</v>
      </c>
      <c r="G1798" s="33" t="s">
        <v>51817</v>
      </c>
      <c r="H1798"/>
      <c r="I1798"/>
      <c r="J1798"/>
    </row>
    <row r="1799" spans="1:10">
      <c r="A1799" s="4" t="s">
        <v>3583</v>
      </c>
      <c r="B1799" s="4" t="s">
        <v>3584</v>
      </c>
      <c r="C1799" s="4" t="s">
        <v>3584</v>
      </c>
      <c r="D1799" s="11" t="s">
        <v>51817</v>
      </c>
      <c r="E1799" s="11" t="s">
        <v>51817</v>
      </c>
      <c r="F1799" s="12" t="s">
        <v>51817</v>
      </c>
      <c r="G1799" s="33" t="s">
        <v>51817</v>
      </c>
      <c r="H1799"/>
      <c r="I1799"/>
      <c r="J1799"/>
    </row>
    <row r="1800" spans="1:10">
      <c r="A1800" s="4" t="s">
        <v>3585</v>
      </c>
      <c r="B1800" s="4" t="s">
        <v>3586</v>
      </c>
      <c r="C1800" s="4" t="s">
        <v>37948</v>
      </c>
      <c r="D1800" s="11" t="s">
        <v>51817</v>
      </c>
      <c r="E1800" s="11" t="s">
        <v>51817</v>
      </c>
      <c r="F1800" s="12" t="s">
        <v>51817</v>
      </c>
      <c r="G1800" s="33" t="s">
        <v>51797</v>
      </c>
      <c r="H1800"/>
      <c r="I1800"/>
      <c r="J1800"/>
    </row>
    <row r="1801" spans="1:10">
      <c r="A1801" s="4" t="s">
        <v>3587</v>
      </c>
      <c r="B1801" s="4" t="s">
        <v>3588</v>
      </c>
      <c r="C1801" s="4" t="s">
        <v>37949</v>
      </c>
      <c r="D1801" s="11" t="s">
        <v>51817</v>
      </c>
      <c r="E1801" s="11" t="s">
        <v>51817</v>
      </c>
      <c r="F1801" s="12" t="s">
        <v>51817</v>
      </c>
      <c r="G1801" s="33" t="s">
        <v>51817</v>
      </c>
      <c r="H1801"/>
      <c r="I1801"/>
      <c r="J1801"/>
    </row>
    <row r="1802" spans="1:10">
      <c r="A1802" s="4" t="s">
        <v>3589</v>
      </c>
      <c r="B1802" s="4" t="s">
        <v>3590</v>
      </c>
      <c r="C1802" s="4" t="s">
        <v>3590</v>
      </c>
      <c r="D1802" s="11" t="s">
        <v>51817</v>
      </c>
      <c r="E1802" s="11" t="s">
        <v>51817</v>
      </c>
      <c r="F1802" s="12" t="s">
        <v>51817</v>
      </c>
      <c r="G1802" s="33" t="s">
        <v>51817</v>
      </c>
      <c r="H1802"/>
      <c r="I1802"/>
      <c r="J1802"/>
    </row>
    <row r="1803" spans="1:10">
      <c r="A1803" s="4" t="s">
        <v>3591</v>
      </c>
      <c r="B1803" s="4" t="s">
        <v>3592</v>
      </c>
      <c r="C1803" s="4" t="s">
        <v>37950</v>
      </c>
      <c r="D1803" s="11" t="s">
        <v>51817</v>
      </c>
      <c r="E1803" s="11" t="s">
        <v>51817</v>
      </c>
      <c r="F1803" s="12" t="s">
        <v>51817</v>
      </c>
      <c r="G1803" s="33" t="s">
        <v>51817</v>
      </c>
      <c r="H1803"/>
      <c r="I1803"/>
      <c r="J1803"/>
    </row>
    <row r="1804" spans="1:10">
      <c r="A1804" s="4" t="s">
        <v>3593</v>
      </c>
      <c r="B1804" s="4" t="s">
        <v>3594</v>
      </c>
      <c r="C1804" s="4" t="s">
        <v>37951</v>
      </c>
      <c r="D1804" s="11" t="s">
        <v>51817</v>
      </c>
      <c r="E1804" s="11" t="s">
        <v>51817</v>
      </c>
      <c r="F1804" s="12" t="s">
        <v>51817</v>
      </c>
      <c r="G1804" s="33" t="s">
        <v>51817</v>
      </c>
      <c r="H1804"/>
      <c r="I1804"/>
      <c r="J1804"/>
    </row>
    <row r="1805" spans="1:10">
      <c r="A1805" s="4" t="s">
        <v>3595</v>
      </c>
      <c r="B1805" s="4" t="s">
        <v>3596</v>
      </c>
      <c r="C1805" s="4" t="s">
        <v>37952</v>
      </c>
      <c r="D1805" s="11" t="s">
        <v>51817</v>
      </c>
      <c r="E1805" s="11" t="s">
        <v>51817</v>
      </c>
      <c r="F1805" s="12" t="s">
        <v>51817</v>
      </c>
      <c r="G1805" s="33" t="s">
        <v>51817</v>
      </c>
      <c r="H1805"/>
      <c r="I1805"/>
      <c r="J1805"/>
    </row>
    <row r="1806" spans="1:10">
      <c r="A1806" s="4" t="s">
        <v>3597</v>
      </c>
      <c r="B1806" s="4" t="s">
        <v>3598</v>
      </c>
      <c r="C1806" s="4" t="s">
        <v>37953</v>
      </c>
      <c r="D1806" s="11" t="s">
        <v>51817</v>
      </c>
      <c r="E1806" s="11" t="s">
        <v>51817</v>
      </c>
      <c r="F1806" s="12" t="s">
        <v>51817</v>
      </c>
      <c r="G1806" s="33" t="s">
        <v>51817</v>
      </c>
      <c r="H1806"/>
      <c r="I1806"/>
      <c r="J1806"/>
    </row>
    <row r="1807" spans="1:10">
      <c r="A1807" s="4" t="s">
        <v>3599</v>
      </c>
      <c r="B1807" s="4" t="s">
        <v>3600</v>
      </c>
      <c r="C1807" s="4" t="s">
        <v>37954</v>
      </c>
      <c r="D1807" s="11" t="s">
        <v>51817</v>
      </c>
      <c r="E1807" s="11" t="s">
        <v>51817</v>
      </c>
      <c r="F1807" s="12" t="s">
        <v>51817</v>
      </c>
      <c r="G1807" s="33" t="s">
        <v>51817</v>
      </c>
      <c r="H1807"/>
      <c r="I1807"/>
      <c r="J1807"/>
    </row>
    <row r="1808" spans="1:10">
      <c r="A1808" s="4" t="s">
        <v>3601</v>
      </c>
      <c r="B1808" s="4" t="s">
        <v>3602</v>
      </c>
      <c r="C1808" s="4" t="s">
        <v>37955</v>
      </c>
      <c r="D1808" s="11" t="s">
        <v>51817</v>
      </c>
      <c r="E1808" s="11" t="s">
        <v>51817</v>
      </c>
      <c r="F1808" s="12" t="s">
        <v>51817</v>
      </c>
      <c r="G1808" s="33" t="s">
        <v>51817</v>
      </c>
      <c r="H1808"/>
      <c r="I1808"/>
      <c r="J1808"/>
    </row>
    <row r="1809" spans="1:10">
      <c r="A1809" s="4" t="s">
        <v>3603</v>
      </c>
      <c r="B1809" s="4" t="s">
        <v>3604</v>
      </c>
      <c r="C1809" s="4" t="s">
        <v>37956</v>
      </c>
      <c r="D1809" s="11" t="s">
        <v>51817</v>
      </c>
      <c r="E1809" s="11" t="s">
        <v>51817</v>
      </c>
      <c r="F1809" s="12" t="s">
        <v>51817</v>
      </c>
      <c r="G1809" s="33" t="s">
        <v>51817</v>
      </c>
      <c r="H1809"/>
      <c r="I1809"/>
      <c r="J1809"/>
    </row>
    <row r="1810" spans="1:10">
      <c r="A1810" s="4" t="s">
        <v>3605</v>
      </c>
      <c r="B1810" s="4" t="s">
        <v>3606</v>
      </c>
      <c r="C1810" s="4" t="s">
        <v>37957</v>
      </c>
      <c r="D1810" s="11" t="s">
        <v>51817</v>
      </c>
      <c r="E1810" s="11" t="s">
        <v>51817</v>
      </c>
      <c r="F1810" s="12" t="s">
        <v>51817</v>
      </c>
      <c r="G1810" s="33" t="s">
        <v>51797</v>
      </c>
      <c r="H1810"/>
      <c r="I1810"/>
      <c r="J1810"/>
    </row>
    <row r="1811" spans="1:10">
      <c r="A1811" s="4" t="s">
        <v>3607</v>
      </c>
      <c r="B1811" s="4" t="s">
        <v>3608</v>
      </c>
      <c r="C1811" s="4" t="s">
        <v>37958</v>
      </c>
      <c r="D1811" s="11" t="s">
        <v>51817</v>
      </c>
      <c r="E1811" s="11" t="s">
        <v>51817</v>
      </c>
      <c r="F1811" s="12" t="s">
        <v>51817</v>
      </c>
      <c r="G1811" s="33" t="s">
        <v>51817</v>
      </c>
      <c r="H1811"/>
      <c r="I1811"/>
      <c r="J1811"/>
    </row>
    <row r="1812" spans="1:10">
      <c r="A1812" s="4" t="s">
        <v>3609</v>
      </c>
      <c r="B1812" s="4" t="s">
        <v>3610</v>
      </c>
      <c r="C1812" s="4" t="s">
        <v>37959</v>
      </c>
      <c r="D1812" s="11" t="s">
        <v>51817</v>
      </c>
      <c r="E1812" s="11" t="s">
        <v>51817</v>
      </c>
      <c r="F1812" s="12" t="s">
        <v>51817</v>
      </c>
      <c r="G1812" s="33" t="s">
        <v>51817</v>
      </c>
      <c r="H1812"/>
      <c r="I1812"/>
      <c r="J1812"/>
    </row>
    <row r="1813" spans="1:10">
      <c r="A1813" s="4" t="s">
        <v>3611</v>
      </c>
      <c r="B1813" s="4" t="s">
        <v>3612</v>
      </c>
      <c r="C1813" s="4" t="s">
        <v>37960</v>
      </c>
      <c r="D1813" s="11" t="s">
        <v>51817</v>
      </c>
      <c r="E1813" s="11" t="s">
        <v>51817</v>
      </c>
      <c r="F1813" s="12" t="s">
        <v>51817</v>
      </c>
      <c r="G1813" s="33" t="s">
        <v>51817</v>
      </c>
      <c r="H1813"/>
      <c r="I1813"/>
      <c r="J1813"/>
    </row>
    <row r="1814" spans="1:10">
      <c r="A1814" s="4" t="s">
        <v>3613</v>
      </c>
      <c r="B1814" s="4" t="s">
        <v>3614</v>
      </c>
      <c r="C1814" s="4" t="s">
        <v>37961</v>
      </c>
      <c r="D1814" s="11" t="s">
        <v>51817</v>
      </c>
      <c r="E1814" s="11" t="s">
        <v>51817</v>
      </c>
      <c r="F1814" s="12" t="s">
        <v>51817</v>
      </c>
      <c r="G1814" s="33" t="s">
        <v>51817</v>
      </c>
      <c r="H1814"/>
      <c r="I1814"/>
      <c r="J1814"/>
    </row>
    <row r="1815" spans="1:10">
      <c r="A1815" s="4" t="s">
        <v>3615</v>
      </c>
      <c r="B1815" s="4" t="s">
        <v>3616</v>
      </c>
      <c r="C1815" s="4" t="s">
        <v>37962</v>
      </c>
      <c r="D1815" s="11" t="s">
        <v>51817</v>
      </c>
      <c r="E1815" s="11" t="s">
        <v>51817</v>
      </c>
      <c r="F1815" s="12" t="s">
        <v>51817</v>
      </c>
      <c r="G1815" s="33" t="s">
        <v>51817</v>
      </c>
      <c r="H1815"/>
      <c r="I1815"/>
      <c r="J1815"/>
    </row>
    <row r="1816" spans="1:10">
      <c r="A1816" s="4" t="s">
        <v>3617</v>
      </c>
      <c r="B1816" s="4" t="s">
        <v>3618</v>
      </c>
      <c r="C1816" s="4" t="s">
        <v>37963</v>
      </c>
      <c r="D1816" s="11" t="s">
        <v>51817</v>
      </c>
      <c r="E1816" s="11" t="s">
        <v>51817</v>
      </c>
      <c r="F1816" s="12" t="s">
        <v>51817</v>
      </c>
      <c r="G1816" s="33" t="s">
        <v>51817</v>
      </c>
      <c r="H1816"/>
      <c r="I1816"/>
      <c r="J1816"/>
    </row>
    <row r="1817" spans="1:10">
      <c r="A1817" s="4" t="s">
        <v>3619</v>
      </c>
      <c r="B1817" s="4" t="s">
        <v>3620</v>
      </c>
      <c r="C1817" s="4" t="s">
        <v>37964</v>
      </c>
      <c r="D1817" s="11" t="s">
        <v>51817</v>
      </c>
      <c r="E1817" s="11" t="s">
        <v>51817</v>
      </c>
      <c r="F1817" s="12" t="s">
        <v>51817</v>
      </c>
      <c r="G1817" s="33" t="s">
        <v>51817</v>
      </c>
      <c r="H1817"/>
      <c r="I1817"/>
      <c r="J1817"/>
    </row>
    <row r="1818" spans="1:10">
      <c r="A1818" s="4" t="s">
        <v>3621</v>
      </c>
      <c r="B1818" s="4" t="s">
        <v>3622</v>
      </c>
      <c r="C1818" s="4" t="s">
        <v>37965</v>
      </c>
      <c r="D1818" s="11" t="s">
        <v>51817</v>
      </c>
      <c r="E1818" s="11" t="s">
        <v>51817</v>
      </c>
      <c r="F1818" s="12" t="s">
        <v>51817</v>
      </c>
      <c r="G1818" s="33" t="s">
        <v>51817</v>
      </c>
      <c r="H1818"/>
      <c r="I1818"/>
      <c r="J1818"/>
    </row>
    <row r="1819" spans="1:10">
      <c r="A1819" s="4" t="s">
        <v>3623</v>
      </c>
      <c r="B1819" s="4" t="s">
        <v>3624</v>
      </c>
      <c r="C1819" s="4" t="s">
        <v>37966</v>
      </c>
      <c r="D1819" s="11" t="s">
        <v>51817</v>
      </c>
      <c r="E1819" s="11" t="s">
        <v>51817</v>
      </c>
      <c r="F1819" s="12" t="s">
        <v>51817</v>
      </c>
      <c r="G1819" s="33" t="s">
        <v>51817</v>
      </c>
      <c r="H1819"/>
      <c r="I1819"/>
      <c r="J1819"/>
    </row>
    <row r="1820" spans="1:10">
      <c r="A1820" s="4" t="s">
        <v>3625</v>
      </c>
      <c r="B1820" s="4" t="s">
        <v>3626</v>
      </c>
      <c r="C1820" s="4" t="s">
        <v>37967</v>
      </c>
      <c r="D1820" s="11" t="s">
        <v>51817</v>
      </c>
      <c r="E1820" s="11" t="s">
        <v>51817</v>
      </c>
      <c r="F1820" s="12" t="s">
        <v>51817</v>
      </c>
      <c r="G1820" s="33" t="s">
        <v>51797</v>
      </c>
      <c r="H1820"/>
      <c r="I1820"/>
      <c r="J1820"/>
    </row>
    <row r="1821" spans="1:10">
      <c r="A1821" s="4" t="s">
        <v>3627</v>
      </c>
      <c r="B1821" s="4" t="s">
        <v>3628</v>
      </c>
      <c r="C1821" s="4" t="s">
        <v>37968</v>
      </c>
      <c r="D1821" s="11" t="s">
        <v>51817</v>
      </c>
      <c r="E1821" s="11" t="s">
        <v>51817</v>
      </c>
      <c r="F1821" s="12" t="s">
        <v>51817</v>
      </c>
      <c r="G1821" s="33" t="s">
        <v>51817</v>
      </c>
      <c r="H1821"/>
      <c r="I1821"/>
      <c r="J1821"/>
    </row>
    <row r="1822" spans="1:10">
      <c r="A1822" s="4" t="s">
        <v>3629</v>
      </c>
      <c r="B1822" s="4" t="s">
        <v>3630</v>
      </c>
      <c r="C1822" s="4" t="s">
        <v>3630</v>
      </c>
      <c r="D1822" s="11" t="s">
        <v>51817</v>
      </c>
      <c r="E1822" s="11" t="s">
        <v>51817</v>
      </c>
      <c r="F1822" s="12" t="s">
        <v>51817</v>
      </c>
      <c r="G1822" s="33" t="s">
        <v>51797</v>
      </c>
      <c r="H1822"/>
      <c r="I1822"/>
      <c r="J1822"/>
    </row>
    <row r="1823" spans="1:10">
      <c r="A1823" s="4" t="s">
        <v>3631</v>
      </c>
      <c r="B1823" s="4" t="s">
        <v>3632</v>
      </c>
      <c r="C1823" s="4" t="s">
        <v>3632</v>
      </c>
      <c r="D1823" s="11" t="s">
        <v>51817</v>
      </c>
      <c r="E1823" s="11" t="s">
        <v>51817</v>
      </c>
      <c r="F1823" s="12" t="s">
        <v>51817</v>
      </c>
      <c r="G1823" s="33" t="s">
        <v>51797</v>
      </c>
      <c r="H1823"/>
      <c r="I1823"/>
      <c r="J1823"/>
    </row>
    <row r="1824" spans="1:10">
      <c r="A1824" s="4" t="s">
        <v>3633</v>
      </c>
      <c r="B1824" s="4" t="s">
        <v>3634</v>
      </c>
      <c r="C1824" s="4" t="s">
        <v>37969</v>
      </c>
      <c r="D1824" s="11" t="s">
        <v>51817</v>
      </c>
      <c r="E1824" s="11" t="s">
        <v>51817</v>
      </c>
      <c r="F1824" s="12" t="s">
        <v>51817</v>
      </c>
      <c r="G1824" s="33" t="s">
        <v>51797</v>
      </c>
      <c r="H1824"/>
      <c r="I1824"/>
      <c r="J1824"/>
    </row>
    <row r="1825" spans="1:10">
      <c r="A1825" s="4" t="s">
        <v>3635</v>
      </c>
      <c r="B1825" s="4" t="s">
        <v>3636</v>
      </c>
      <c r="C1825" s="4" t="s">
        <v>37970</v>
      </c>
      <c r="D1825" s="11" t="s">
        <v>51817</v>
      </c>
      <c r="E1825" s="11" t="s">
        <v>51817</v>
      </c>
      <c r="F1825" s="12" t="s">
        <v>51817</v>
      </c>
      <c r="G1825" s="33" t="s">
        <v>51797</v>
      </c>
      <c r="H1825"/>
      <c r="I1825"/>
      <c r="J1825"/>
    </row>
    <row r="1826" spans="1:10">
      <c r="A1826" s="4" t="s">
        <v>3637</v>
      </c>
      <c r="B1826" s="4" t="s">
        <v>3638</v>
      </c>
      <c r="C1826" s="4" t="s">
        <v>37971</v>
      </c>
      <c r="D1826" s="11" t="s">
        <v>51817</v>
      </c>
      <c r="E1826" s="11" t="s">
        <v>51817</v>
      </c>
      <c r="F1826" s="12" t="s">
        <v>51817</v>
      </c>
      <c r="G1826" s="33" t="s">
        <v>51797</v>
      </c>
      <c r="H1826"/>
      <c r="I1826"/>
      <c r="J1826"/>
    </row>
    <row r="1827" spans="1:10">
      <c r="A1827" s="4" t="s">
        <v>3639</v>
      </c>
      <c r="B1827" s="4" t="s">
        <v>3640</v>
      </c>
      <c r="C1827" s="4" t="s">
        <v>37972</v>
      </c>
      <c r="D1827" s="11" t="s">
        <v>51817</v>
      </c>
      <c r="E1827" s="11" t="s">
        <v>51817</v>
      </c>
      <c r="F1827" s="12" t="s">
        <v>51817</v>
      </c>
      <c r="G1827" s="33" t="s">
        <v>51797</v>
      </c>
      <c r="H1827"/>
      <c r="I1827"/>
      <c r="J1827"/>
    </row>
    <row r="1828" spans="1:10">
      <c r="A1828" s="4" t="s">
        <v>3641</v>
      </c>
      <c r="B1828" s="4" t="s">
        <v>3642</v>
      </c>
      <c r="C1828" s="4" t="s">
        <v>37973</v>
      </c>
      <c r="D1828" s="11" t="s">
        <v>51817</v>
      </c>
      <c r="E1828" s="11" t="s">
        <v>51817</v>
      </c>
      <c r="F1828" s="12" t="s">
        <v>51817</v>
      </c>
      <c r="G1828" s="33" t="s">
        <v>51797</v>
      </c>
      <c r="H1828"/>
      <c r="I1828"/>
      <c r="J1828"/>
    </row>
    <row r="1829" spans="1:10">
      <c r="A1829" s="4" t="s">
        <v>3643</v>
      </c>
      <c r="B1829" s="4" t="s">
        <v>3644</v>
      </c>
      <c r="C1829" s="4" t="s">
        <v>3644</v>
      </c>
      <c r="D1829" s="11" t="s">
        <v>51817</v>
      </c>
      <c r="E1829" s="11" t="s">
        <v>51817</v>
      </c>
      <c r="F1829" s="12" t="s">
        <v>51817</v>
      </c>
      <c r="G1829" s="33" t="s">
        <v>51797</v>
      </c>
      <c r="H1829"/>
      <c r="I1829"/>
      <c r="J1829"/>
    </row>
    <row r="1830" spans="1:10">
      <c r="A1830" s="4" t="s">
        <v>3645</v>
      </c>
      <c r="B1830" s="4" t="s">
        <v>3646</v>
      </c>
      <c r="C1830" s="4" t="s">
        <v>37974</v>
      </c>
      <c r="D1830" s="11" t="s">
        <v>51817</v>
      </c>
      <c r="E1830" s="11" t="s">
        <v>51817</v>
      </c>
      <c r="F1830" s="12" t="s">
        <v>51817</v>
      </c>
      <c r="G1830" s="33" t="s">
        <v>51797</v>
      </c>
      <c r="H1830"/>
      <c r="I1830"/>
      <c r="J1830"/>
    </row>
    <row r="1831" spans="1:10">
      <c r="A1831" s="4" t="s">
        <v>3647</v>
      </c>
      <c r="B1831" s="4" t="s">
        <v>3648</v>
      </c>
      <c r="C1831" s="4" t="s">
        <v>37975</v>
      </c>
      <c r="D1831" s="11" t="s">
        <v>51817</v>
      </c>
      <c r="E1831" s="11" t="s">
        <v>51817</v>
      </c>
      <c r="F1831" s="12" t="s">
        <v>51817</v>
      </c>
      <c r="G1831" s="33" t="s">
        <v>51797</v>
      </c>
      <c r="H1831"/>
      <c r="I1831"/>
      <c r="J1831"/>
    </row>
    <row r="1832" spans="1:10">
      <c r="A1832" s="4" t="s">
        <v>3649</v>
      </c>
      <c r="B1832" s="4" t="s">
        <v>3650</v>
      </c>
      <c r="C1832" s="4" t="s">
        <v>3650</v>
      </c>
      <c r="D1832" s="11" t="s">
        <v>51817</v>
      </c>
      <c r="E1832" s="11" t="s">
        <v>51817</v>
      </c>
      <c r="F1832" s="12" t="s">
        <v>51817</v>
      </c>
      <c r="G1832" s="33" t="s">
        <v>51817</v>
      </c>
      <c r="H1832"/>
      <c r="I1832"/>
      <c r="J1832"/>
    </row>
    <row r="1833" spans="1:10">
      <c r="A1833" s="4" t="s">
        <v>3651</v>
      </c>
      <c r="B1833" s="4" t="s">
        <v>3652</v>
      </c>
      <c r="C1833" s="4" t="s">
        <v>3652</v>
      </c>
      <c r="D1833" s="11" t="s">
        <v>51817</v>
      </c>
      <c r="E1833" s="11" t="s">
        <v>51817</v>
      </c>
      <c r="F1833" s="12" t="s">
        <v>51817</v>
      </c>
      <c r="G1833" s="33" t="s">
        <v>51817</v>
      </c>
      <c r="H1833"/>
      <c r="I1833"/>
      <c r="J1833"/>
    </row>
    <row r="1834" spans="1:10">
      <c r="A1834" s="4" t="s">
        <v>3653</v>
      </c>
      <c r="B1834" s="4" t="s">
        <v>3654</v>
      </c>
      <c r="C1834" s="4" t="s">
        <v>3654</v>
      </c>
      <c r="D1834" s="11" t="s">
        <v>51817</v>
      </c>
      <c r="E1834" s="11" t="s">
        <v>51817</v>
      </c>
      <c r="F1834" s="12" t="s">
        <v>51817</v>
      </c>
      <c r="G1834" s="33" t="s">
        <v>51817</v>
      </c>
      <c r="H1834"/>
      <c r="I1834"/>
      <c r="J1834"/>
    </row>
    <row r="1835" spans="1:10">
      <c r="A1835" s="4" t="s">
        <v>3655</v>
      </c>
      <c r="B1835" s="4" t="s">
        <v>3656</v>
      </c>
      <c r="C1835" s="4" t="s">
        <v>3656</v>
      </c>
      <c r="D1835" s="11" t="s">
        <v>51817</v>
      </c>
      <c r="E1835" s="11" t="s">
        <v>51817</v>
      </c>
      <c r="F1835" s="12" t="s">
        <v>51817</v>
      </c>
      <c r="G1835" s="33" t="s">
        <v>51797</v>
      </c>
      <c r="H1835"/>
      <c r="I1835"/>
      <c r="J1835"/>
    </row>
    <row r="1836" spans="1:10">
      <c r="A1836" s="4" t="s">
        <v>3657</v>
      </c>
      <c r="B1836" s="4" t="s">
        <v>3658</v>
      </c>
      <c r="C1836" s="4" t="s">
        <v>3658</v>
      </c>
      <c r="D1836" s="11" t="s">
        <v>51817</v>
      </c>
      <c r="E1836" s="11" t="s">
        <v>51817</v>
      </c>
      <c r="F1836" s="12" t="s">
        <v>51817</v>
      </c>
      <c r="G1836" s="33" t="s">
        <v>51817</v>
      </c>
      <c r="H1836"/>
      <c r="I1836"/>
      <c r="J1836"/>
    </row>
    <row r="1837" spans="1:10">
      <c r="A1837" s="4" t="s">
        <v>3659</v>
      </c>
      <c r="B1837" s="4" t="s">
        <v>3660</v>
      </c>
      <c r="C1837" s="4" t="s">
        <v>3660</v>
      </c>
      <c r="D1837" s="11" t="s">
        <v>51817</v>
      </c>
      <c r="E1837" s="11" t="s">
        <v>51817</v>
      </c>
      <c r="F1837" s="12" t="s">
        <v>51817</v>
      </c>
      <c r="G1837" s="33" t="s">
        <v>51817</v>
      </c>
      <c r="H1837"/>
      <c r="I1837"/>
      <c r="J1837"/>
    </row>
    <row r="1838" spans="1:10">
      <c r="A1838" s="4" t="s">
        <v>3661</v>
      </c>
      <c r="B1838" s="4" t="s">
        <v>3662</v>
      </c>
      <c r="C1838" s="4" t="s">
        <v>37976</v>
      </c>
      <c r="D1838" s="11" t="s">
        <v>51817</v>
      </c>
      <c r="E1838" s="11" t="s">
        <v>51817</v>
      </c>
      <c r="F1838" s="12" t="s">
        <v>51817</v>
      </c>
      <c r="G1838" s="33" t="s">
        <v>51817</v>
      </c>
      <c r="H1838"/>
      <c r="I1838"/>
      <c r="J1838"/>
    </row>
    <row r="1839" spans="1:10">
      <c r="A1839" s="4" t="s">
        <v>3663</v>
      </c>
      <c r="B1839" s="4" t="s">
        <v>3664</v>
      </c>
      <c r="C1839" s="4" t="s">
        <v>37977</v>
      </c>
      <c r="D1839" s="11" t="s">
        <v>51817</v>
      </c>
      <c r="E1839" s="11" t="s">
        <v>51817</v>
      </c>
      <c r="F1839" s="12" t="s">
        <v>51817</v>
      </c>
      <c r="G1839" s="33" t="s">
        <v>51797</v>
      </c>
      <c r="H1839"/>
      <c r="I1839"/>
      <c r="J1839"/>
    </row>
    <row r="1840" spans="1:10">
      <c r="A1840" s="4" t="s">
        <v>3665</v>
      </c>
      <c r="B1840" s="4" t="s">
        <v>3666</v>
      </c>
      <c r="C1840" s="4" t="s">
        <v>3666</v>
      </c>
      <c r="D1840" s="11" t="s">
        <v>51817</v>
      </c>
      <c r="E1840" s="11" t="s">
        <v>51817</v>
      </c>
      <c r="F1840" s="12" t="s">
        <v>51817</v>
      </c>
      <c r="G1840" s="33" t="s">
        <v>51817</v>
      </c>
      <c r="H1840"/>
      <c r="I1840"/>
      <c r="J1840"/>
    </row>
    <row r="1841" spans="1:10">
      <c r="A1841" s="4" t="s">
        <v>3667</v>
      </c>
      <c r="B1841" s="4" t="s">
        <v>3668</v>
      </c>
      <c r="C1841" s="4" t="s">
        <v>3668</v>
      </c>
      <c r="D1841" s="11" t="s">
        <v>51817</v>
      </c>
      <c r="E1841" s="11" t="s">
        <v>51817</v>
      </c>
      <c r="F1841" s="12" t="s">
        <v>51817</v>
      </c>
      <c r="G1841" s="33" t="s">
        <v>51817</v>
      </c>
      <c r="H1841"/>
      <c r="I1841"/>
      <c r="J1841"/>
    </row>
    <row r="1842" spans="1:10">
      <c r="A1842" s="4" t="s">
        <v>3669</v>
      </c>
      <c r="B1842" s="4" t="s">
        <v>3670</v>
      </c>
      <c r="C1842" s="4" t="s">
        <v>3670</v>
      </c>
      <c r="D1842" s="11" t="s">
        <v>51817</v>
      </c>
      <c r="E1842" s="11" t="s">
        <v>51817</v>
      </c>
      <c r="F1842" s="12" t="s">
        <v>51817</v>
      </c>
      <c r="G1842" s="33" t="s">
        <v>51817</v>
      </c>
      <c r="H1842"/>
      <c r="I1842"/>
      <c r="J1842"/>
    </row>
    <row r="1843" spans="1:10">
      <c r="A1843" s="4" t="s">
        <v>3671</v>
      </c>
      <c r="B1843" s="4" t="s">
        <v>3672</v>
      </c>
      <c r="C1843" s="4" t="s">
        <v>3672</v>
      </c>
      <c r="D1843" s="11" t="s">
        <v>51817</v>
      </c>
      <c r="E1843" s="11" t="s">
        <v>51817</v>
      </c>
      <c r="F1843" s="12" t="s">
        <v>51817</v>
      </c>
      <c r="G1843" s="33" t="s">
        <v>51797</v>
      </c>
      <c r="H1843"/>
      <c r="I1843"/>
      <c r="J1843"/>
    </row>
    <row r="1844" spans="1:10">
      <c r="A1844" s="4" t="s">
        <v>3673</v>
      </c>
      <c r="B1844" s="4" t="s">
        <v>3674</v>
      </c>
      <c r="C1844" s="4" t="s">
        <v>3674</v>
      </c>
      <c r="D1844" s="11" t="s">
        <v>51817</v>
      </c>
      <c r="E1844" s="11" t="s">
        <v>51817</v>
      </c>
      <c r="F1844" s="12" t="s">
        <v>51817</v>
      </c>
      <c r="G1844" s="33" t="s">
        <v>51817</v>
      </c>
      <c r="H1844"/>
      <c r="I1844"/>
      <c r="J1844"/>
    </row>
    <row r="1845" spans="1:10">
      <c r="A1845" s="4" t="s">
        <v>3675</v>
      </c>
      <c r="B1845" s="4" t="s">
        <v>3676</v>
      </c>
      <c r="C1845" s="4" t="s">
        <v>37978</v>
      </c>
      <c r="D1845" s="11" t="s">
        <v>51817</v>
      </c>
      <c r="E1845" s="11" t="s">
        <v>51817</v>
      </c>
      <c r="F1845" s="12" t="s">
        <v>51817</v>
      </c>
      <c r="G1845" s="33" t="s">
        <v>51817</v>
      </c>
      <c r="H1845"/>
      <c r="I1845"/>
      <c r="J1845"/>
    </row>
    <row r="1846" spans="1:10">
      <c r="A1846" s="4" t="s">
        <v>3677</v>
      </c>
      <c r="B1846" s="4" t="s">
        <v>3678</v>
      </c>
      <c r="C1846" s="4" t="s">
        <v>3678</v>
      </c>
      <c r="D1846" s="11" t="s">
        <v>51817</v>
      </c>
      <c r="E1846" s="11" t="s">
        <v>51817</v>
      </c>
      <c r="F1846" s="12" t="s">
        <v>51817</v>
      </c>
      <c r="G1846" s="33" t="s">
        <v>51817</v>
      </c>
      <c r="H1846"/>
      <c r="I1846"/>
      <c r="J1846"/>
    </row>
    <row r="1847" spans="1:10">
      <c r="A1847" s="4" t="s">
        <v>3679</v>
      </c>
      <c r="B1847" s="4" t="s">
        <v>3680</v>
      </c>
      <c r="C1847" s="4" t="s">
        <v>3680</v>
      </c>
      <c r="D1847" s="11" t="s">
        <v>51817</v>
      </c>
      <c r="E1847" s="11" t="s">
        <v>51817</v>
      </c>
      <c r="F1847" s="12" t="s">
        <v>51817</v>
      </c>
      <c r="G1847" s="33" t="s">
        <v>51797</v>
      </c>
      <c r="H1847"/>
      <c r="I1847"/>
      <c r="J1847"/>
    </row>
    <row r="1848" spans="1:10">
      <c r="A1848" s="4" t="s">
        <v>3681</v>
      </c>
      <c r="B1848" s="4" t="s">
        <v>3682</v>
      </c>
      <c r="C1848" s="4" t="s">
        <v>37979</v>
      </c>
      <c r="D1848" s="11" t="s">
        <v>51817</v>
      </c>
      <c r="E1848" s="11" t="s">
        <v>51817</v>
      </c>
      <c r="F1848" s="12" t="s">
        <v>51817</v>
      </c>
      <c r="G1848" s="33" t="s">
        <v>51817</v>
      </c>
      <c r="H1848"/>
      <c r="I1848"/>
      <c r="J1848"/>
    </row>
    <row r="1849" spans="1:10">
      <c r="A1849" s="4" t="s">
        <v>3683</v>
      </c>
      <c r="B1849" s="4" t="s">
        <v>3684</v>
      </c>
      <c r="C1849" s="4" t="s">
        <v>3684</v>
      </c>
      <c r="D1849" s="11" t="s">
        <v>51817</v>
      </c>
      <c r="E1849" s="11" t="s">
        <v>51817</v>
      </c>
      <c r="F1849" s="12" t="s">
        <v>51817</v>
      </c>
      <c r="G1849" s="33" t="s">
        <v>51797</v>
      </c>
      <c r="H1849"/>
      <c r="I1849"/>
      <c r="J1849"/>
    </row>
    <row r="1850" spans="1:10">
      <c r="A1850" s="4" t="s">
        <v>3685</v>
      </c>
      <c r="B1850" s="4" t="s">
        <v>3686</v>
      </c>
      <c r="C1850" s="4" t="s">
        <v>37980</v>
      </c>
      <c r="D1850" s="11" t="s">
        <v>51817</v>
      </c>
      <c r="E1850" s="11" t="s">
        <v>51817</v>
      </c>
      <c r="F1850" s="12" t="s">
        <v>51817</v>
      </c>
      <c r="G1850" s="33" t="s">
        <v>51817</v>
      </c>
      <c r="H1850"/>
      <c r="I1850"/>
      <c r="J1850"/>
    </row>
    <row r="1851" spans="1:10">
      <c r="A1851" s="4" t="s">
        <v>3687</v>
      </c>
      <c r="B1851" s="4" t="s">
        <v>3688</v>
      </c>
      <c r="C1851" s="4" t="s">
        <v>3688</v>
      </c>
      <c r="D1851" s="11" t="s">
        <v>51817</v>
      </c>
      <c r="E1851" s="11" t="s">
        <v>51817</v>
      </c>
      <c r="F1851" s="12" t="s">
        <v>51817</v>
      </c>
      <c r="G1851" s="33" t="s">
        <v>51817</v>
      </c>
      <c r="H1851"/>
      <c r="I1851"/>
      <c r="J1851"/>
    </row>
    <row r="1852" spans="1:10">
      <c r="A1852" s="4" t="s">
        <v>3689</v>
      </c>
      <c r="B1852" s="4" t="s">
        <v>3690</v>
      </c>
      <c r="C1852" s="4" t="s">
        <v>37981</v>
      </c>
      <c r="D1852" s="11" t="s">
        <v>51817</v>
      </c>
      <c r="E1852" s="11" t="s">
        <v>51817</v>
      </c>
      <c r="F1852" s="12" t="s">
        <v>51817</v>
      </c>
      <c r="G1852" s="33" t="s">
        <v>51817</v>
      </c>
      <c r="H1852"/>
      <c r="I1852"/>
      <c r="J1852"/>
    </row>
    <row r="1853" spans="1:10">
      <c r="A1853" s="4" t="s">
        <v>3691</v>
      </c>
      <c r="B1853" s="4" t="s">
        <v>3692</v>
      </c>
      <c r="C1853" s="4" t="s">
        <v>3692</v>
      </c>
      <c r="D1853" s="11" t="s">
        <v>51817</v>
      </c>
      <c r="E1853" s="11" t="s">
        <v>51817</v>
      </c>
      <c r="F1853" s="12" t="s">
        <v>51817</v>
      </c>
      <c r="G1853" s="33" t="s">
        <v>51817</v>
      </c>
      <c r="H1853"/>
      <c r="I1853"/>
      <c r="J1853"/>
    </row>
    <row r="1854" spans="1:10">
      <c r="A1854" s="4" t="s">
        <v>3693</v>
      </c>
      <c r="B1854" s="4" t="s">
        <v>3694</v>
      </c>
      <c r="C1854" s="4" t="s">
        <v>3694</v>
      </c>
      <c r="D1854" s="11" t="s">
        <v>51817</v>
      </c>
      <c r="E1854" s="11" t="s">
        <v>51817</v>
      </c>
      <c r="F1854" s="12" t="s">
        <v>51817</v>
      </c>
      <c r="G1854" s="33" t="s">
        <v>51797</v>
      </c>
      <c r="H1854"/>
      <c r="I1854"/>
      <c r="J1854"/>
    </row>
    <row r="1855" spans="1:10">
      <c r="A1855" s="4" t="s">
        <v>3695</v>
      </c>
      <c r="B1855" s="4" t="s">
        <v>3696</v>
      </c>
      <c r="C1855" s="4" t="s">
        <v>3696</v>
      </c>
      <c r="D1855" s="11" t="s">
        <v>51817</v>
      </c>
      <c r="E1855" s="11" t="s">
        <v>51817</v>
      </c>
      <c r="F1855" s="12" t="s">
        <v>51817</v>
      </c>
      <c r="G1855" s="33" t="s">
        <v>51817</v>
      </c>
      <c r="H1855"/>
      <c r="I1855"/>
      <c r="J1855"/>
    </row>
    <row r="1856" spans="1:10">
      <c r="A1856" s="4" t="s">
        <v>3697</v>
      </c>
      <c r="B1856" s="4" t="s">
        <v>3698</v>
      </c>
      <c r="C1856" s="4" t="s">
        <v>3698</v>
      </c>
      <c r="D1856" s="11" t="s">
        <v>51817</v>
      </c>
      <c r="E1856" s="11" t="s">
        <v>51817</v>
      </c>
      <c r="F1856" s="12" t="s">
        <v>51817</v>
      </c>
      <c r="G1856" s="33" t="s">
        <v>51817</v>
      </c>
      <c r="H1856"/>
      <c r="I1856"/>
      <c r="J1856"/>
    </row>
    <row r="1857" spans="1:10">
      <c r="A1857" s="4" t="s">
        <v>3699</v>
      </c>
      <c r="B1857" s="4" t="s">
        <v>3700</v>
      </c>
      <c r="C1857" s="4" t="s">
        <v>3700</v>
      </c>
      <c r="D1857" s="11" t="s">
        <v>51817</v>
      </c>
      <c r="E1857" s="11" t="s">
        <v>51817</v>
      </c>
      <c r="F1857" s="12" t="s">
        <v>51817</v>
      </c>
      <c r="G1857" s="33" t="s">
        <v>51817</v>
      </c>
      <c r="H1857"/>
      <c r="I1857"/>
      <c r="J1857"/>
    </row>
    <row r="1858" spans="1:10">
      <c r="A1858" s="4" t="s">
        <v>3701</v>
      </c>
      <c r="B1858" s="4" t="s">
        <v>3702</v>
      </c>
      <c r="C1858" s="4" t="s">
        <v>37982</v>
      </c>
      <c r="D1858" s="11" t="s">
        <v>51817</v>
      </c>
      <c r="E1858" s="11" t="s">
        <v>51817</v>
      </c>
      <c r="F1858" s="12" t="s">
        <v>51817</v>
      </c>
      <c r="G1858" s="33" t="s">
        <v>51817</v>
      </c>
      <c r="H1858"/>
      <c r="I1858"/>
      <c r="J1858"/>
    </row>
    <row r="1859" spans="1:10">
      <c r="A1859" s="4" t="s">
        <v>3703</v>
      </c>
      <c r="B1859" s="4" t="s">
        <v>3704</v>
      </c>
      <c r="C1859" s="4" t="s">
        <v>37983</v>
      </c>
      <c r="D1859" s="11" t="s">
        <v>51817</v>
      </c>
      <c r="E1859" s="11" t="s">
        <v>51817</v>
      </c>
      <c r="F1859" s="12" t="s">
        <v>51817</v>
      </c>
      <c r="G1859" s="33" t="s">
        <v>51817</v>
      </c>
      <c r="H1859"/>
      <c r="I1859"/>
      <c r="J1859"/>
    </row>
    <row r="1860" spans="1:10">
      <c r="A1860" s="4" t="s">
        <v>3705</v>
      </c>
      <c r="B1860" s="4" t="s">
        <v>3706</v>
      </c>
      <c r="C1860" s="4" t="s">
        <v>3706</v>
      </c>
      <c r="D1860" s="11" t="s">
        <v>51817</v>
      </c>
      <c r="E1860" s="11" t="s">
        <v>51817</v>
      </c>
      <c r="F1860" s="12" t="s">
        <v>51817</v>
      </c>
      <c r="G1860" s="33" t="s">
        <v>51797</v>
      </c>
      <c r="H1860"/>
      <c r="I1860"/>
      <c r="J1860"/>
    </row>
    <row r="1861" spans="1:10">
      <c r="A1861" s="4" t="s">
        <v>3707</v>
      </c>
      <c r="B1861" s="4" t="s">
        <v>3708</v>
      </c>
      <c r="C1861" s="4" t="s">
        <v>3708</v>
      </c>
      <c r="D1861" s="11" t="s">
        <v>51817</v>
      </c>
      <c r="E1861" s="11" t="s">
        <v>51817</v>
      </c>
      <c r="F1861" s="12" t="s">
        <v>51817</v>
      </c>
      <c r="G1861" s="33" t="s">
        <v>51817</v>
      </c>
      <c r="H1861"/>
      <c r="I1861"/>
      <c r="J1861"/>
    </row>
    <row r="1862" spans="1:10">
      <c r="A1862" s="4" t="s">
        <v>3709</v>
      </c>
      <c r="B1862" s="4" t="s">
        <v>3710</v>
      </c>
      <c r="C1862" s="4" t="s">
        <v>3710</v>
      </c>
      <c r="D1862" s="11" t="s">
        <v>51817</v>
      </c>
      <c r="E1862" s="11" t="s">
        <v>51817</v>
      </c>
      <c r="F1862" s="12" t="s">
        <v>51817</v>
      </c>
      <c r="G1862" s="33" t="s">
        <v>51817</v>
      </c>
      <c r="H1862"/>
      <c r="I1862"/>
      <c r="J1862"/>
    </row>
    <row r="1863" spans="1:10">
      <c r="A1863" s="4" t="s">
        <v>3711</v>
      </c>
      <c r="B1863" s="4" t="s">
        <v>3712</v>
      </c>
      <c r="C1863" s="4" t="s">
        <v>3712</v>
      </c>
      <c r="D1863" s="11" t="s">
        <v>51817</v>
      </c>
      <c r="E1863" s="11" t="s">
        <v>51817</v>
      </c>
      <c r="F1863" s="12" t="s">
        <v>51817</v>
      </c>
      <c r="G1863" s="33" t="s">
        <v>51817</v>
      </c>
      <c r="H1863"/>
      <c r="I1863"/>
      <c r="J1863"/>
    </row>
    <row r="1864" spans="1:10">
      <c r="A1864" s="4" t="s">
        <v>3713</v>
      </c>
      <c r="B1864" s="4" t="s">
        <v>3714</v>
      </c>
      <c r="C1864" s="4" t="s">
        <v>3714</v>
      </c>
      <c r="D1864" s="11" t="s">
        <v>51817</v>
      </c>
      <c r="E1864" s="11" t="s">
        <v>51817</v>
      </c>
      <c r="F1864" s="12" t="s">
        <v>51817</v>
      </c>
      <c r="G1864" s="33" t="s">
        <v>51817</v>
      </c>
      <c r="H1864"/>
      <c r="I1864"/>
      <c r="J1864"/>
    </row>
    <row r="1865" spans="1:10">
      <c r="A1865" s="4" t="s">
        <v>3715</v>
      </c>
      <c r="B1865" s="4" t="s">
        <v>3716</v>
      </c>
      <c r="C1865" s="4" t="s">
        <v>3716</v>
      </c>
      <c r="D1865" s="11" t="s">
        <v>51817</v>
      </c>
      <c r="E1865" s="11" t="s">
        <v>51817</v>
      </c>
      <c r="F1865" s="12" t="s">
        <v>51817</v>
      </c>
      <c r="G1865" s="33" t="s">
        <v>51817</v>
      </c>
      <c r="H1865"/>
      <c r="I1865"/>
      <c r="J1865"/>
    </row>
    <row r="1866" spans="1:10">
      <c r="A1866" s="4" t="s">
        <v>3717</v>
      </c>
      <c r="B1866" s="4" t="s">
        <v>3718</v>
      </c>
      <c r="C1866" s="4" t="s">
        <v>37984</v>
      </c>
      <c r="D1866" s="11" t="s">
        <v>51817</v>
      </c>
      <c r="E1866" s="11" t="s">
        <v>51817</v>
      </c>
      <c r="F1866" s="12" t="s">
        <v>51817</v>
      </c>
      <c r="G1866" s="33" t="s">
        <v>51817</v>
      </c>
      <c r="H1866"/>
      <c r="I1866"/>
      <c r="J1866"/>
    </row>
    <row r="1867" spans="1:10">
      <c r="A1867" s="4" t="s">
        <v>3719</v>
      </c>
      <c r="B1867" s="4" t="s">
        <v>3720</v>
      </c>
      <c r="C1867" s="4" t="s">
        <v>3720</v>
      </c>
      <c r="D1867" s="11" t="s">
        <v>51817</v>
      </c>
      <c r="E1867" s="11" t="s">
        <v>51817</v>
      </c>
      <c r="F1867" s="12" t="s">
        <v>51817</v>
      </c>
      <c r="G1867" s="33" t="s">
        <v>51797</v>
      </c>
      <c r="H1867"/>
      <c r="I1867"/>
      <c r="J1867"/>
    </row>
    <row r="1868" spans="1:10">
      <c r="A1868" s="4" t="s">
        <v>3721</v>
      </c>
      <c r="B1868" s="4" t="s">
        <v>3722</v>
      </c>
      <c r="C1868" s="4" t="s">
        <v>37985</v>
      </c>
      <c r="D1868" s="11" t="s">
        <v>51817</v>
      </c>
      <c r="E1868" s="11" t="s">
        <v>51817</v>
      </c>
      <c r="F1868" s="12" t="s">
        <v>51817</v>
      </c>
      <c r="G1868" s="33" t="s">
        <v>51817</v>
      </c>
      <c r="H1868"/>
      <c r="I1868"/>
      <c r="J1868"/>
    </row>
    <row r="1869" spans="1:10">
      <c r="A1869" s="4" t="s">
        <v>3723</v>
      </c>
      <c r="B1869" s="4" t="s">
        <v>3724</v>
      </c>
      <c r="C1869" s="4" t="s">
        <v>37986</v>
      </c>
      <c r="D1869" s="11" t="s">
        <v>51817</v>
      </c>
      <c r="E1869" s="11" t="s">
        <v>51817</v>
      </c>
      <c r="F1869" s="12" t="s">
        <v>51817</v>
      </c>
      <c r="G1869" s="33" t="s">
        <v>51817</v>
      </c>
      <c r="H1869"/>
      <c r="I1869"/>
      <c r="J1869"/>
    </row>
    <row r="1870" spans="1:10">
      <c r="A1870" s="4" t="s">
        <v>3725</v>
      </c>
      <c r="B1870" s="4" t="s">
        <v>3726</v>
      </c>
      <c r="C1870" s="4" t="s">
        <v>3726</v>
      </c>
      <c r="D1870" s="11" t="s">
        <v>51817</v>
      </c>
      <c r="E1870" s="11" t="s">
        <v>51817</v>
      </c>
      <c r="F1870" s="12" t="s">
        <v>51817</v>
      </c>
      <c r="G1870" s="33" t="s">
        <v>51797</v>
      </c>
      <c r="H1870"/>
      <c r="I1870"/>
      <c r="J1870"/>
    </row>
    <row r="1871" spans="1:10">
      <c r="A1871" s="4" t="s">
        <v>3727</v>
      </c>
      <c r="B1871" s="4" t="s">
        <v>3728</v>
      </c>
      <c r="C1871" s="4" t="s">
        <v>3728</v>
      </c>
      <c r="D1871" s="11" t="s">
        <v>51817</v>
      </c>
      <c r="E1871" s="11" t="s">
        <v>51817</v>
      </c>
      <c r="F1871" s="12" t="s">
        <v>51817</v>
      </c>
      <c r="G1871" s="33" t="s">
        <v>51817</v>
      </c>
      <c r="H1871"/>
      <c r="I1871"/>
      <c r="J1871"/>
    </row>
    <row r="1872" spans="1:10">
      <c r="A1872" s="4" t="s">
        <v>3729</v>
      </c>
      <c r="B1872" s="4" t="s">
        <v>3730</v>
      </c>
      <c r="C1872" s="4" t="s">
        <v>3730</v>
      </c>
      <c r="D1872" s="11" t="s">
        <v>51817</v>
      </c>
      <c r="E1872" s="11" t="s">
        <v>51817</v>
      </c>
      <c r="F1872" s="12" t="s">
        <v>51817</v>
      </c>
      <c r="G1872" s="33" t="s">
        <v>51817</v>
      </c>
      <c r="H1872"/>
      <c r="I1872"/>
      <c r="J1872"/>
    </row>
    <row r="1873" spans="1:10">
      <c r="A1873" s="4" t="s">
        <v>3731</v>
      </c>
      <c r="B1873" s="4" t="s">
        <v>3732</v>
      </c>
      <c r="C1873" s="4" t="s">
        <v>3732</v>
      </c>
      <c r="D1873" s="11" t="s">
        <v>51817</v>
      </c>
      <c r="E1873" s="11" t="s">
        <v>51817</v>
      </c>
      <c r="F1873" s="12" t="s">
        <v>51817</v>
      </c>
      <c r="G1873" s="33" t="s">
        <v>51817</v>
      </c>
      <c r="H1873"/>
      <c r="I1873"/>
      <c r="J1873"/>
    </row>
    <row r="1874" spans="1:10">
      <c r="A1874" s="4" t="s">
        <v>3733</v>
      </c>
      <c r="B1874" s="4" t="s">
        <v>3734</v>
      </c>
      <c r="C1874" s="4" t="s">
        <v>3734</v>
      </c>
      <c r="D1874" s="11" t="s">
        <v>51817</v>
      </c>
      <c r="E1874" s="11" t="s">
        <v>51817</v>
      </c>
      <c r="F1874" s="12" t="s">
        <v>51817</v>
      </c>
      <c r="G1874" s="33" t="s">
        <v>51797</v>
      </c>
      <c r="H1874"/>
      <c r="I1874"/>
      <c r="J1874"/>
    </row>
    <row r="1875" spans="1:10">
      <c r="A1875" s="4" t="s">
        <v>3735</v>
      </c>
      <c r="B1875" s="4" t="s">
        <v>3736</v>
      </c>
      <c r="C1875" s="4" t="s">
        <v>3736</v>
      </c>
      <c r="D1875" s="11" t="s">
        <v>51817</v>
      </c>
      <c r="E1875" s="11" t="s">
        <v>51817</v>
      </c>
      <c r="F1875" s="12" t="s">
        <v>51817</v>
      </c>
      <c r="G1875" s="33" t="s">
        <v>51817</v>
      </c>
      <c r="H1875"/>
      <c r="I1875"/>
      <c r="J1875"/>
    </row>
    <row r="1876" spans="1:10">
      <c r="A1876" s="4" t="s">
        <v>3737</v>
      </c>
      <c r="B1876" s="4" t="s">
        <v>3738</v>
      </c>
      <c r="C1876" s="4" t="s">
        <v>3738</v>
      </c>
      <c r="D1876" s="11" t="s">
        <v>51817</v>
      </c>
      <c r="E1876" s="11" t="s">
        <v>51817</v>
      </c>
      <c r="F1876" s="12" t="s">
        <v>51817</v>
      </c>
      <c r="G1876" s="33" t="s">
        <v>51817</v>
      </c>
      <c r="H1876"/>
      <c r="I1876"/>
      <c r="J1876"/>
    </row>
    <row r="1877" spans="1:10">
      <c r="A1877" s="4" t="s">
        <v>3739</v>
      </c>
      <c r="B1877" s="4" t="s">
        <v>3740</v>
      </c>
      <c r="C1877" s="4" t="s">
        <v>3740</v>
      </c>
      <c r="D1877" s="11" t="s">
        <v>51817</v>
      </c>
      <c r="E1877" s="11" t="s">
        <v>51817</v>
      </c>
      <c r="F1877" s="12" t="s">
        <v>51817</v>
      </c>
      <c r="G1877" s="33" t="s">
        <v>51817</v>
      </c>
      <c r="H1877"/>
      <c r="I1877"/>
      <c r="J1877"/>
    </row>
    <row r="1878" spans="1:10">
      <c r="A1878" s="4" t="s">
        <v>3741</v>
      </c>
      <c r="B1878" s="4" t="s">
        <v>3742</v>
      </c>
      <c r="C1878" s="4" t="s">
        <v>3742</v>
      </c>
      <c r="D1878" s="11" t="s">
        <v>51817</v>
      </c>
      <c r="E1878" s="11" t="s">
        <v>51817</v>
      </c>
      <c r="F1878" s="12" t="s">
        <v>51817</v>
      </c>
      <c r="G1878" s="33" t="s">
        <v>51817</v>
      </c>
      <c r="H1878"/>
      <c r="I1878"/>
      <c r="J1878"/>
    </row>
    <row r="1879" spans="1:10">
      <c r="A1879" s="4" t="s">
        <v>3743</v>
      </c>
      <c r="B1879" s="4" t="s">
        <v>3744</v>
      </c>
      <c r="C1879" s="4" t="s">
        <v>37987</v>
      </c>
      <c r="D1879" s="11" t="s">
        <v>51817</v>
      </c>
      <c r="E1879" s="11" t="s">
        <v>51817</v>
      </c>
      <c r="F1879" s="12" t="s">
        <v>51817</v>
      </c>
      <c r="G1879" s="33" t="s">
        <v>51817</v>
      </c>
      <c r="H1879"/>
      <c r="I1879"/>
      <c r="J1879"/>
    </row>
    <row r="1880" spans="1:10">
      <c r="A1880" s="4" t="s">
        <v>3745</v>
      </c>
      <c r="B1880" s="4" t="s">
        <v>3746</v>
      </c>
      <c r="C1880" s="4" t="s">
        <v>3746</v>
      </c>
      <c r="D1880" s="11" t="s">
        <v>51817</v>
      </c>
      <c r="E1880" s="11" t="s">
        <v>51817</v>
      </c>
      <c r="F1880" s="12" t="s">
        <v>51817</v>
      </c>
      <c r="G1880" s="33" t="s">
        <v>51817</v>
      </c>
      <c r="H1880"/>
      <c r="I1880"/>
      <c r="J1880"/>
    </row>
    <row r="1881" spans="1:10">
      <c r="A1881" s="4" t="s">
        <v>3747</v>
      </c>
      <c r="B1881" s="4" t="s">
        <v>3748</v>
      </c>
      <c r="C1881" s="4" t="s">
        <v>37988</v>
      </c>
      <c r="D1881" s="11" t="s">
        <v>51817</v>
      </c>
      <c r="E1881" s="11" t="s">
        <v>51817</v>
      </c>
      <c r="F1881" s="12" t="s">
        <v>51817</v>
      </c>
      <c r="G1881" s="33" t="s">
        <v>51817</v>
      </c>
      <c r="H1881"/>
      <c r="I1881"/>
      <c r="J1881"/>
    </row>
    <row r="1882" spans="1:10">
      <c r="A1882" s="4" t="s">
        <v>3749</v>
      </c>
      <c r="B1882" s="4" t="s">
        <v>3750</v>
      </c>
      <c r="C1882" s="4" t="s">
        <v>3750</v>
      </c>
      <c r="D1882" s="11" t="s">
        <v>51817</v>
      </c>
      <c r="E1882" s="11" t="s">
        <v>51817</v>
      </c>
      <c r="F1882" s="12" t="s">
        <v>51817</v>
      </c>
      <c r="G1882" s="33" t="s">
        <v>51797</v>
      </c>
      <c r="H1882"/>
      <c r="I1882"/>
      <c r="J1882"/>
    </row>
    <row r="1883" spans="1:10">
      <c r="A1883" s="4" t="s">
        <v>3751</v>
      </c>
      <c r="B1883" s="4" t="s">
        <v>3752</v>
      </c>
      <c r="C1883" s="4" t="s">
        <v>3752</v>
      </c>
      <c r="D1883" s="11" t="s">
        <v>51817</v>
      </c>
      <c r="E1883" s="11" t="s">
        <v>51817</v>
      </c>
      <c r="F1883" s="12" t="s">
        <v>4</v>
      </c>
      <c r="G1883" s="33" t="s">
        <v>51817</v>
      </c>
      <c r="H1883"/>
      <c r="I1883"/>
      <c r="J1883"/>
    </row>
    <row r="1884" spans="1:10">
      <c r="A1884" s="4" t="s">
        <v>3753</v>
      </c>
      <c r="B1884" s="4" t="s">
        <v>3754</v>
      </c>
      <c r="C1884" s="4" t="s">
        <v>3754</v>
      </c>
      <c r="D1884" s="11" t="s">
        <v>51817</v>
      </c>
      <c r="E1884" s="11" t="s">
        <v>51817</v>
      </c>
      <c r="F1884" s="12" t="s">
        <v>4</v>
      </c>
      <c r="G1884" s="33" t="s">
        <v>51817</v>
      </c>
      <c r="H1884"/>
      <c r="I1884"/>
      <c r="J1884"/>
    </row>
    <row r="1885" spans="1:10">
      <c r="A1885" s="4" t="s">
        <v>3755</v>
      </c>
      <c r="B1885" s="4" t="s">
        <v>3756</v>
      </c>
      <c r="C1885" s="4" t="s">
        <v>3756</v>
      </c>
      <c r="D1885" s="11" t="s">
        <v>51817</v>
      </c>
      <c r="E1885" s="11" t="s">
        <v>51817</v>
      </c>
      <c r="F1885" s="12" t="s">
        <v>4</v>
      </c>
      <c r="G1885" s="33" t="s">
        <v>51817</v>
      </c>
      <c r="H1885"/>
      <c r="I1885"/>
      <c r="J1885"/>
    </row>
    <row r="1886" spans="1:10">
      <c r="A1886" s="4" t="s">
        <v>3757</v>
      </c>
      <c r="B1886" s="4" t="s">
        <v>3758</v>
      </c>
      <c r="C1886" s="4" t="s">
        <v>3758</v>
      </c>
      <c r="D1886" s="11" t="s">
        <v>51817</v>
      </c>
      <c r="E1886" s="11" t="s">
        <v>51817</v>
      </c>
      <c r="F1886" s="12" t="s">
        <v>4</v>
      </c>
      <c r="G1886" s="33" t="s">
        <v>51817</v>
      </c>
      <c r="H1886"/>
      <c r="I1886"/>
      <c r="J1886"/>
    </row>
    <row r="1887" spans="1:10">
      <c r="A1887" s="4" t="s">
        <v>3759</v>
      </c>
      <c r="B1887" s="4" t="s">
        <v>3760</v>
      </c>
      <c r="C1887" s="4" t="s">
        <v>3760</v>
      </c>
      <c r="D1887" s="11" t="s">
        <v>51817</v>
      </c>
      <c r="E1887" s="11" t="s">
        <v>51817</v>
      </c>
      <c r="F1887" s="12" t="s">
        <v>4</v>
      </c>
      <c r="G1887" s="33" t="s">
        <v>51817</v>
      </c>
      <c r="H1887"/>
      <c r="I1887"/>
      <c r="J1887"/>
    </row>
    <row r="1888" spans="1:10">
      <c r="A1888" s="4" t="s">
        <v>3761</v>
      </c>
      <c r="B1888" s="4" t="s">
        <v>3762</v>
      </c>
      <c r="C1888" s="4" t="s">
        <v>3762</v>
      </c>
      <c r="D1888" s="11" t="s">
        <v>51817</v>
      </c>
      <c r="E1888" s="11" t="s">
        <v>51817</v>
      </c>
      <c r="F1888" s="12" t="s">
        <v>4</v>
      </c>
      <c r="G1888" s="33" t="s">
        <v>51797</v>
      </c>
      <c r="H1888"/>
      <c r="I1888"/>
      <c r="J1888"/>
    </row>
    <row r="1889" spans="1:10">
      <c r="A1889" s="4" t="s">
        <v>3763</v>
      </c>
      <c r="B1889" s="4" t="s">
        <v>3764</v>
      </c>
      <c r="C1889" s="4" t="s">
        <v>3764</v>
      </c>
      <c r="D1889" s="11" t="s">
        <v>51817</v>
      </c>
      <c r="E1889" s="11" t="s">
        <v>51817</v>
      </c>
      <c r="F1889" s="12" t="s">
        <v>5</v>
      </c>
      <c r="G1889" s="33" t="s">
        <v>51817</v>
      </c>
      <c r="H1889"/>
      <c r="I1889"/>
      <c r="J1889"/>
    </row>
    <row r="1890" spans="1:10">
      <c r="A1890" s="4" t="s">
        <v>3765</v>
      </c>
      <c r="B1890" s="4" t="s">
        <v>3766</v>
      </c>
      <c r="C1890" s="4" t="s">
        <v>3766</v>
      </c>
      <c r="D1890" s="11" t="s">
        <v>51817</v>
      </c>
      <c r="E1890" s="11" t="s">
        <v>51817</v>
      </c>
      <c r="F1890" s="12" t="s">
        <v>5</v>
      </c>
      <c r="G1890" s="33" t="s">
        <v>51817</v>
      </c>
      <c r="H1890"/>
      <c r="I1890"/>
      <c r="J1890"/>
    </row>
    <row r="1891" spans="1:10">
      <c r="A1891" s="4" t="s">
        <v>3767</v>
      </c>
      <c r="B1891" s="4" t="s">
        <v>3768</v>
      </c>
      <c r="C1891" s="4" t="s">
        <v>3768</v>
      </c>
      <c r="D1891" s="11" t="s">
        <v>51817</v>
      </c>
      <c r="E1891" s="11" t="s">
        <v>51817</v>
      </c>
      <c r="F1891" s="12" t="s">
        <v>5</v>
      </c>
      <c r="G1891" s="33" t="s">
        <v>51817</v>
      </c>
      <c r="H1891"/>
      <c r="I1891"/>
      <c r="J1891"/>
    </row>
    <row r="1892" spans="1:10">
      <c r="A1892" s="4" t="s">
        <v>3769</v>
      </c>
      <c r="B1892" s="4" t="s">
        <v>3770</v>
      </c>
      <c r="C1892" s="4" t="s">
        <v>3770</v>
      </c>
      <c r="D1892" s="11" t="s">
        <v>51817</v>
      </c>
      <c r="E1892" s="11" t="s">
        <v>51817</v>
      </c>
      <c r="F1892" s="12" t="s">
        <v>5</v>
      </c>
      <c r="G1892" s="33" t="s">
        <v>51797</v>
      </c>
      <c r="H1892"/>
      <c r="I1892"/>
      <c r="J1892"/>
    </row>
    <row r="1893" spans="1:10">
      <c r="A1893" s="4" t="s">
        <v>3771</v>
      </c>
      <c r="B1893" s="4" t="s">
        <v>3772</v>
      </c>
      <c r="C1893" s="4" t="s">
        <v>3772</v>
      </c>
      <c r="D1893" s="11" t="s">
        <v>51817</v>
      </c>
      <c r="E1893" s="11" t="s">
        <v>51817</v>
      </c>
      <c r="F1893" s="12" t="s">
        <v>51817</v>
      </c>
      <c r="G1893" s="33" t="s">
        <v>51817</v>
      </c>
      <c r="H1893"/>
      <c r="I1893"/>
      <c r="J1893"/>
    </row>
    <row r="1894" spans="1:10">
      <c r="A1894" s="4" t="s">
        <v>3773</v>
      </c>
      <c r="B1894" s="4" t="s">
        <v>3774</v>
      </c>
      <c r="C1894" s="4" t="s">
        <v>3774</v>
      </c>
      <c r="D1894" s="11" t="s">
        <v>51817</v>
      </c>
      <c r="E1894" s="11" t="s">
        <v>51817</v>
      </c>
      <c r="F1894" s="12" t="s">
        <v>51817</v>
      </c>
      <c r="G1894" s="33" t="s">
        <v>51817</v>
      </c>
      <c r="H1894"/>
      <c r="I1894"/>
      <c r="J1894"/>
    </row>
    <row r="1895" spans="1:10">
      <c r="A1895" s="4" t="s">
        <v>3775</v>
      </c>
      <c r="B1895" s="4" t="s">
        <v>3776</v>
      </c>
      <c r="C1895" s="4" t="s">
        <v>37989</v>
      </c>
      <c r="D1895" s="11" t="s">
        <v>51817</v>
      </c>
      <c r="E1895" s="11" t="s">
        <v>51817</v>
      </c>
      <c r="F1895" s="12" t="s">
        <v>51817</v>
      </c>
      <c r="G1895" s="33" t="s">
        <v>51817</v>
      </c>
      <c r="H1895"/>
      <c r="I1895"/>
      <c r="J1895"/>
    </row>
    <row r="1896" spans="1:10">
      <c r="A1896" s="4" t="s">
        <v>3777</v>
      </c>
      <c r="B1896" s="4" t="s">
        <v>3778</v>
      </c>
      <c r="C1896" s="4" t="s">
        <v>3778</v>
      </c>
      <c r="D1896" s="11" t="s">
        <v>51817</v>
      </c>
      <c r="E1896" s="11" t="s">
        <v>51817</v>
      </c>
      <c r="F1896" s="12" t="s">
        <v>51817</v>
      </c>
      <c r="G1896" s="33" t="s">
        <v>51797</v>
      </c>
      <c r="H1896"/>
      <c r="I1896"/>
      <c r="J1896"/>
    </row>
    <row r="1897" spans="1:10">
      <c r="A1897" s="4" t="s">
        <v>3779</v>
      </c>
      <c r="B1897" s="4" t="s">
        <v>3780</v>
      </c>
      <c r="C1897" s="4" t="s">
        <v>3780</v>
      </c>
      <c r="D1897" s="11" t="s">
        <v>51817</v>
      </c>
      <c r="E1897" s="11" t="s">
        <v>51817</v>
      </c>
      <c r="F1897" s="12" t="s">
        <v>51817</v>
      </c>
      <c r="G1897" s="33" t="s">
        <v>51817</v>
      </c>
      <c r="H1897"/>
      <c r="I1897"/>
      <c r="J1897"/>
    </row>
    <row r="1898" spans="1:10">
      <c r="A1898" s="4" t="s">
        <v>3781</v>
      </c>
      <c r="B1898" s="4" t="s">
        <v>3782</v>
      </c>
      <c r="C1898" s="4" t="s">
        <v>3782</v>
      </c>
      <c r="D1898" s="11" t="s">
        <v>51817</v>
      </c>
      <c r="E1898" s="11" t="s">
        <v>51817</v>
      </c>
      <c r="F1898" s="12" t="s">
        <v>51817</v>
      </c>
      <c r="G1898" s="33" t="s">
        <v>51817</v>
      </c>
      <c r="H1898"/>
      <c r="I1898"/>
      <c r="J1898"/>
    </row>
    <row r="1899" spans="1:10">
      <c r="A1899" s="4" t="s">
        <v>3783</v>
      </c>
      <c r="B1899" s="4" t="s">
        <v>3784</v>
      </c>
      <c r="C1899" s="4" t="s">
        <v>3784</v>
      </c>
      <c r="D1899" s="11" t="s">
        <v>51817</v>
      </c>
      <c r="E1899" s="11" t="s">
        <v>51817</v>
      </c>
      <c r="F1899" s="12" t="s">
        <v>51817</v>
      </c>
      <c r="G1899" s="33" t="s">
        <v>51817</v>
      </c>
      <c r="H1899"/>
      <c r="I1899"/>
      <c r="J1899"/>
    </row>
    <row r="1900" spans="1:10">
      <c r="A1900" s="4" t="s">
        <v>3785</v>
      </c>
      <c r="B1900" s="4" t="s">
        <v>3786</v>
      </c>
      <c r="C1900" s="4" t="s">
        <v>3786</v>
      </c>
      <c r="D1900" s="11" t="s">
        <v>51817</v>
      </c>
      <c r="E1900" s="11" t="s">
        <v>51817</v>
      </c>
      <c r="F1900" s="12" t="s">
        <v>51817</v>
      </c>
      <c r="G1900" s="33" t="s">
        <v>51797</v>
      </c>
      <c r="H1900"/>
      <c r="I1900"/>
      <c r="J1900"/>
    </row>
    <row r="1901" spans="1:10">
      <c r="A1901" s="4" t="s">
        <v>3787</v>
      </c>
      <c r="B1901" s="4" t="s">
        <v>3788</v>
      </c>
      <c r="C1901" s="4" t="s">
        <v>3788</v>
      </c>
      <c r="D1901" s="11" t="s">
        <v>51817</v>
      </c>
      <c r="E1901" s="11" t="s">
        <v>51817</v>
      </c>
      <c r="F1901" s="12" t="s">
        <v>51817</v>
      </c>
      <c r="G1901" s="33" t="s">
        <v>51817</v>
      </c>
      <c r="H1901"/>
      <c r="I1901"/>
      <c r="J1901"/>
    </row>
    <row r="1902" spans="1:10">
      <c r="A1902" s="4" t="s">
        <v>3789</v>
      </c>
      <c r="B1902" s="4" t="s">
        <v>3790</v>
      </c>
      <c r="C1902" s="4" t="s">
        <v>3790</v>
      </c>
      <c r="D1902" s="11" t="s">
        <v>51817</v>
      </c>
      <c r="E1902" s="11" t="s">
        <v>51817</v>
      </c>
      <c r="F1902" s="12" t="s">
        <v>51817</v>
      </c>
      <c r="G1902" s="33" t="s">
        <v>51817</v>
      </c>
      <c r="H1902"/>
      <c r="I1902"/>
      <c r="J1902"/>
    </row>
    <row r="1903" spans="1:10">
      <c r="A1903" s="4" t="s">
        <v>3791</v>
      </c>
      <c r="B1903" s="4" t="s">
        <v>3792</v>
      </c>
      <c r="C1903" s="4" t="s">
        <v>37990</v>
      </c>
      <c r="D1903" s="11" t="s">
        <v>51817</v>
      </c>
      <c r="E1903" s="11" t="s">
        <v>51817</v>
      </c>
      <c r="F1903" s="12" t="s">
        <v>51817</v>
      </c>
      <c r="G1903" s="33" t="s">
        <v>51817</v>
      </c>
      <c r="H1903"/>
      <c r="I1903"/>
      <c r="J1903"/>
    </row>
    <row r="1904" spans="1:10">
      <c r="A1904" s="4" t="s">
        <v>3793</v>
      </c>
      <c r="B1904" s="4" t="s">
        <v>3794</v>
      </c>
      <c r="C1904" s="4" t="s">
        <v>3794</v>
      </c>
      <c r="D1904" s="11" t="s">
        <v>51817</v>
      </c>
      <c r="E1904" s="11" t="s">
        <v>51817</v>
      </c>
      <c r="F1904" s="12" t="s">
        <v>51817</v>
      </c>
      <c r="G1904" s="33" t="s">
        <v>51797</v>
      </c>
      <c r="H1904"/>
      <c r="I1904"/>
      <c r="J1904"/>
    </row>
    <row r="1905" spans="1:10">
      <c r="A1905" s="4" t="s">
        <v>3795</v>
      </c>
      <c r="B1905" s="4" t="s">
        <v>3796</v>
      </c>
      <c r="C1905" s="4" t="s">
        <v>3796</v>
      </c>
      <c r="D1905" s="11" t="s">
        <v>51817</v>
      </c>
      <c r="E1905" s="11" t="s">
        <v>51817</v>
      </c>
      <c r="F1905" s="12" t="s">
        <v>51817</v>
      </c>
      <c r="G1905" s="33" t="s">
        <v>51817</v>
      </c>
      <c r="H1905"/>
      <c r="I1905"/>
      <c r="J1905"/>
    </row>
    <row r="1906" spans="1:10">
      <c r="A1906" s="4" t="s">
        <v>3797</v>
      </c>
      <c r="B1906" s="4" t="s">
        <v>3798</v>
      </c>
      <c r="C1906" s="4" t="s">
        <v>37991</v>
      </c>
      <c r="D1906" s="11" t="s">
        <v>51817</v>
      </c>
      <c r="E1906" s="11" t="s">
        <v>51817</v>
      </c>
      <c r="F1906" s="12" t="s">
        <v>51817</v>
      </c>
      <c r="G1906" s="33" t="s">
        <v>51817</v>
      </c>
      <c r="H1906"/>
      <c r="I1906"/>
      <c r="J1906"/>
    </row>
    <row r="1907" spans="1:10">
      <c r="A1907" s="4" t="s">
        <v>3799</v>
      </c>
      <c r="B1907" s="4" t="s">
        <v>3800</v>
      </c>
      <c r="C1907" s="4" t="s">
        <v>37992</v>
      </c>
      <c r="D1907" s="11" t="s">
        <v>51817</v>
      </c>
      <c r="E1907" s="11" t="s">
        <v>51817</v>
      </c>
      <c r="F1907" s="12" t="s">
        <v>51817</v>
      </c>
      <c r="G1907" s="33" t="s">
        <v>51817</v>
      </c>
      <c r="H1907"/>
      <c r="I1907"/>
      <c r="J1907"/>
    </row>
    <row r="1908" spans="1:10">
      <c r="A1908" s="4" t="s">
        <v>3801</v>
      </c>
      <c r="B1908" s="4" t="s">
        <v>3802</v>
      </c>
      <c r="C1908" s="4" t="s">
        <v>37993</v>
      </c>
      <c r="D1908" s="11" t="s">
        <v>51817</v>
      </c>
      <c r="E1908" s="11" t="s">
        <v>51817</v>
      </c>
      <c r="F1908" s="12" t="s">
        <v>51817</v>
      </c>
      <c r="G1908" s="33" t="s">
        <v>51817</v>
      </c>
      <c r="H1908"/>
      <c r="I1908"/>
      <c r="J1908"/>
    </row>
    <row r="1909" spans="1:10">
      <c r="A1909" s="4" t="s">
        <v>3803</v>
      </c>
      <c r="B1909" s="4" t="s">
        <v>3804</v>
      </c>
      <c r="C1909" s="4" t="s">
        <v>3804</v>
      </c>
      <c r="D1909" s="11" t="s">
        <v>51817</v>
      </c>
      <c r="E1909" s="11" t="s">
        <v>51817</v>
      </c>
      <c r="F1909" s="12" t="s">
        <v>51817</v>
      </c>
      <c r="G1909" s="33" t="s">
        <v>51817</v>
      </c>
      <c r="H1909"/>
      <c r="I1909"/>
      <c r="J1909"/>
    </row>
    <row r="1910" spans="1:10">
      <c r="A1910" s="4" t="s">
        <v>3805</v>
      </c>
      <c r="B1910" s="4" t="s">
        <v>3806</v>
      </c>
      <c r="C1910" s="4" t="s">
        <v>3806</v>
      </c>
      <c r="D1910" s="11" t="s">
        <v>51817</v>
      </c>
      <c r="E1910" s="11" t="s">
        <v>51817</v>
      </c>
      <c r="F1910" s="12" t="s">
        <v>51817</v>
      </c>
      <c r="G1910" s="33" t="s">
        <v>51817</v>
      </c>
      <c r="H1910"/>
      <c r="I1910"/>
      <c r="J1910"/>
    </row>
    <row r="1911" spans="1:10">
      <c r="A1911" s="4" t="s">
        <v>3807</v>
      </c>
      <c r="B1911" s="4" t="s">
        <v>3808</v>
      </c>
      <c r="C1911" s="4" t="s">
        <v>37994</v>
      </c>
      <c r="D1911" s="11" t="s">
        <v>51817</v>
      </c>
      <c r="E1911" s="11" t="s">
        <v>51817</v>
      </c>
      <c r="F1911" s="12" t="s">
        <v>51817</v>
      </c>
      <c r="G1911" s="33" t="s">
        <v>51817</v>
      </c>
      <c r="H1911"/>
      <c r="I1911"/>
      <c r="J1911"/>
    </row>
    <row r="1912" spans="1:10">
      <c r="A1912" s="4" t="s">
        <v>3809</v>
      </c>
      <c r="B1912" s="4" t="s">
        <v>3810</v>
      </c>
      <c r="C1912" s="4" t="s">
        <v>3810</v>
      </c>
      <c r="D1912" s="11" t="s">
        <v>51817</v>
      </c>
      <c r="E1912" s="11" t="s">
        <v>51817</v>
      </c>
      <c r="F1912" s="12" t="s">
        <v>51817</v>
      </c>
      <c r="G1912" s="33" t="s">
        <v>51797</v>
      </c>
      <c r="H1912"/>
      <c r="I1912"/>
      <c r="J1912"/>
    </row>
    <row r="1913" spans="1:10">
      <c r="A1913" s="4" t="s">
        <v>3811</v>
      </c>
      <c r="B1913" s="4" t="s">
        <v>3812</v>
      </c>
      <c r="C1913" s="4" t="s">
        <v>37995</v>
      </c>
      <c r="D1913" s="11" t="s">
        <v>51797</v>
      </c>
      <c r="E1913" s="11" t="s">
        <v>51797</v>
      </c>
      <c r="F1913" s="12" t="s">
        <v>51817</v>
      </c>
      <c r="G1913" s="33" t="s">
        <v>51817</v>
      </c>
      <c r="H1913"/>
      <c r="I1913"/>
      <c r="J1913"/>
    </row>
    <row r="1914" spans="1:10">
      <c r="A1914" s="4" t="s">
        <v>3813</v>
      </c>
      <c r="B1914" s="4" t="s">
        <v>3814</v>
      </c>
      <c r="C1914" s="4" t="s">
        <v>37996</v>
      </c>
      <c r="D1914" s="11" t="s">
        <v>51797</v>
      </c>
      <c r="E1914" s="11" t="s">
        <v>51797</v>
      </c>
      <c r="F1914" s="12" t="s">
        <v>51817</v>
      </c>
      <c r="G1914" s="33" t="s">
        <v>51817</v>
      </c>
      <c r="H1914"/>
      <c r="I1914"/>
      <c r="J1914"/>
    </row>
    <row r="1915" spans="1:10">
      <c r="A1915" s="4" t="s">
        <v>3815</v>
      </c>
      <c r="B1915" s="4" t="s">
        <v>3816</v>
      </c>
      <c r="C1915" s="4" t="s">
        <v>37997</v>
      </c>
      <c r="D1915" s="11" t="s">
        <v>51797</v>
      </c>
      <c r="E1915" s="11" t="s">
        <v>51797</v>
      </c>
      <c r="F1915" s="12" t="s">
        <v>51817</v>
      </c>
      <c r="G1915" s="33" t="s">
        <v>51817</v>
      </c>
      <c r="H1915"/>
      <c r="I1915"/>
      <c r="J1915"/>
    </row>
    <row r="1916" spans="1:10">
      <c r="A1916" s="4" t="s">
        <v>3817</v>
      </c>
      <c r="B1916" s="4" t="s">
        <v>3818</v>
      </c>
      <c r="C1916" s="4" t="s">
        <v>3818</v>
      </c>
      <c r="D1916" s="11" t="s">
        <v>51817</v>
      </c>
      <c r="E1916" s="11" t="s">
        <v>51817</v>
      </c>
      <c r="F1916" s="12" t="s">
        <v>51817</v>
      </c>
      <c r="G1916" s="33" t="s">
        <v>51817</v>
      </c>
      <c r="H1916"/>
      <c r="I1916"/>
      <c r="J1916"/>
    </row>
    <row r="1917" spans="1:10">
      <c r="A1917" s="4" t="s">
        <v>3819</v>
      </c>
      <c r="B1917" s="4" t="s">
        <v>3820</v>
      </c>
      <c r="C1917" s="4" t="s">
        <v>3820</v>
      </c>
      <c r="D1917" s="11" t="s">
        <v>51817</v>
      </c>
      <c r="E1917" s="11" t="s">
        <v>51817</v>
      </c>
      <c r="F1917" s="12" t="s">
        <v>51817</v>
      </c>
      <c r="G1917" s="33" t="s">
        <v>51817</v>
      </c>
      <c r="H1917"/>
      <c r="I1917"/>
      <c r="J1917"/>
    </row>
    <row r="1918" spans="1:10">
      <c r="A1918" s="4" t="s">
        <v>3821</v>
      </c>
      <c r="B1918" s="4" t="s">
        <v>3822</v>
      </c>
      <c r="C1918" s="4" t="s">
        <v>3822</v>
      </c>
      <c r="D1918" s="11" t="s">
        <v>51817</v>
      </c>
      <c r="E1918" s="11" t="s">
        <v>51817</v>
      </c>
      <c r="F1918" s="12" t="s">
        <v>51817</v>
      </c>
      <c r="G1918" s="33" t="s">
        <v>51817</v>
      </c>
      <c r="H1918"/>
      <c r="I1918"/>
      <c r="J1918"/>
    </row>
    <row r="1919" spans="1:10">
      <c r="A1919" s="4" t="s">
        <v>3823</v>
      </c>
      <c r="B1919" s="4" t="s">
        <v>3824</v>
      </c>
      <c r="C1919" s="4" t="s">
        <v>3824</v>
      </c>
      <c r="D1919" s="11" t="s">
        <v>51817</v>
      </c>
      <c r="E1919" s="11" t="s">
        <v>51817</v>
      </c>
      <c r="F1919" s="12" t="s">
        <v>51817</v>
      </c>
      <c r="G1919" s="33" t="s">
        <v>51797</v>
      </c>
      <c r="H1919"/>
      <c r="I1919"/>
      <c r="J1919"/>
    </row>
    <row r="1920" spans="1:10">
      <c r="A1920" s="4" t="s">
        <v>3825</v>
      </c>
      <c r="B1920" s="4" t="s">
        <v>3826</v>
      </c>
      <c r="C1920" s="4" t="s">
        <v>3826</v>
      </c>
      <c r="D1920" s="11" t="s">
        <v>51817</v>
      </c>
      <c r="E1920" s="11" t="s">
        <v>51817</v>
      </c>
      <c r="F1920" s="12" t="s">
        <v>51817</v>
      </c>
      <c r="G1920" s="33" t="s">
        <v>51817</v>
      </c>
      <c r="H1920"/>
      <c r="I1920"/>
      <c r="J1920"/>
    </row>
    <row r="1921" spans="1:10">
      <c r="A1921" s="4" t="s">
        <v>3827</v>
      </c>
      <c r="B1921" s="4" t="s">
        <v>3828</v>
      </c>
      <c r="C1921" s="4" t="s">
        <v>3828</v>
      </c>
      <c r="D1921" s="11" t="s">
        <v>51817</v>
      </c>
      <c r="E1921" s="11" t="s">
        <v>51817</v>
      </c>
      <c r="F1921" s="12" t="s">
        <v>51817</v>
      </c>
      <c r="G1921" s="33" t="s">
        <v>51817</v>
      </c>
      <c r="H1921"/>
      <c r="I1921"/>
      <c r="J1921"/>
    </row>
    <row r="1922" spans="1:10">
      <c r="A1922" s="4" t="s">
        <v>3829</v>
      </c>
      <c r="B1922" s="4" t="s">
        <v>3830</v>
      </c>
      <c r="C1922" s="4" t="s">
        <v>3830</v>
      </c>
      <c r="D1922" s="11" t="s">
        <v>51817</v>
      </c>
      <c r="E1922" s="11" t="s">
        <v>51817</v>
      </c>
      <c r="F1922" s="12" t="s">
        <v>51817</v>
      </c>
      <c r="G1922" s="33" t="s">
        <v>51817</v>
      </c>
      <c r="H1922"/>
      <c r="I1922"/>
      <c r="J1922"/>
    </row>
    <row r="1923" spans="1:10">
      <c r="A1923" s="4" t="s">
        <v>3831</v>
      </c>
      <c r="B1923" s="4" t="s">
        <v>3832</v>
      </c>
      <c r="C1923" s="4" t="s">
        <v>3832</v>
      </c>
      <c r="D1923" s="11" t="s">
        <v>51817</v>
      </c>
      <c r="E1923" s="11" t="s">
        <v>51817</v>
      </c>
      <c r="F1923" s="12" t="s">
        <v>51817</v>
      </c>
      <c r="G1923" s="33" t="s">
        <v>51817</v>
      </c>
      <c r="H1923"/>
      <c r="I1923"/>
      <c r="J1923"/>
    </row>
    <row r="1924" spans="1:10">
      <c r="A1924" s="4" t="s">
        <v>3833</v>
      </c>
      <c r="B1924" s="4" t="s">
        <v>3834</v>
      </c>
      <c r="C1924" s="4" t="s">
        <v>37998</v>
      </c>
      <c r="D1924" s="11" t="s">
        <v>51817</v>
      </c>
      <c r="E1924" s="11" t="s">
        <v>51817</v>
      </c>
      <c r="F1924" s="12" t="s">
        <v>51817</v>
      </c>
      <c r="G1924" s="33" t="s">
        <v>51817</v>
      </c>
      <c r="H1924"/>
      <c r="I1924"/>
      <c r="J1924"/>
    </row>
    <row r="1925" spans="1:10">
      <c r="A1925" s="4" t="s">
        <v>3835</v>
      </c>
      <c r="B1925" s="4" t="s">
        <v>3836</v>
      </c>
      <c r="C1925" s="4" t="s">
        <v>3836</v>
      </c>
      <c r="D1925" s="11" t="s">
        <v>51817</v>
      </c>
      <c r="E1925" s="11" t="s">
        <v>51817</v>
      </c>
      <c r="F1925" s="12" t="s">
        <v>51817</v>
      </c>
      <c r="G1925" s="33" t="s">
        <v>51797</v>
      </c>
      <c r="H1925"/>
      <c r="I1925"/>
      <c r="J1925"/>
    </row>
    <row r="1926" spans="1:10">
      <c r="A1926" s="4" t="s">
        <v>3837</v>
      </c>
      <c r="B1926" s="4" t="s">
        <v>3838</v>
      </c>
      <c r="C1926" s="4" t="s">
        <v>3838</v>
      </c>
      <c r="D1926" s="11" t="s">
        <v>51817</v>
      </c>
      <c r="E1926" s="11" t="s">
        <v>51817</v>
      </c>
      <c r="F1926" s="12" t="s">
        <v>51817</v>
      </c>
      <c r="G1926" s="33" t="s">
        <v>51817</v>
      </c>
      <c r="H1926"/>
      <c r="I1926"/>
      <c r="J1926"/>
    </row>
    <row r="1927" spans="1:10">
      <c r="A1927" s="4" t="s">
        <v>3839</v>
      </c>
      <c r="B1927" s="4" t="s">
        <v>3840</v>
      </c>
      <c r="C1927" s="4" t="s">
        <v>3840</v>
      </c>
      <c r="D1927" s="11" t="s">
        <v>51817</v>
      </c>
      <c r="E1927" s="11" t="s">
        <v>51817</v>
      </c>
      <c r="F1927" s="12" t="s">
        <v>51817</v>
      </c>
      <c r="G1927" s="33" t="s">
        <v>51817</v>
      </c>
      <c r="H1927"/>
      <c r="I1927"/>
      <c r="J1927"/>
    </row>
    <row r="1928" spans="1:10">
      <c r="A1928" s="4" t="s">
        <v>3841</v>
      </c>
      <c r="B1928" s="4" t="s">
        <v>3842</v>
      </c>
      <c r="C1928" s="4" t="s">
        <v>3842</v>
      </c>
      <c r="D1928" s="11" t="s">
        <v>51817</v>
      </c>
      <c r="E1928" s="11" t="s">
        <v>51817</v>
      </c>
      <c r="F1928" s="12" t="s">
        <v>51817</v>
      </c>
      <c r="G1928" s="33" t="s">
        <v>51817</v>
      </c>
      <c r="H1928"/>
      <c r="I1928"/>
      <c r="J1928"/>
    </row>
    <row r="1929" spans="1:10">
      <c r="A1929" s="4" t="s">
        <v>3843</v>
      </c>
      <c r="B1929" s="4" t="s">
        <v>3844</v>
      </c>
      <c r="C1929" s="4" t="s">
        <v>3844</v>
      </c>
      <c r="D1929" s="11" t="s">
        <v>51817</v>
      </c>
      <c r="E1929" s="11" t="s">
        <v>51817</v>
      </c>
      <c r="F1929" s="12" t="s">
        <v>51817</v>
      </c>
      <c r="G1929" s="33" t="s">
        <v>51817</v>
      </c>
      <c r="H1929"/>
      <c r="I1929"/>
      <c r="J1929"/>
    </row>
    <row r="1930" spans="1:10">
      <c r="A1930" s="4" t="s">
        <v>3845</v>
      </c>
      <c r="B1930" s="4" t="s">
        <v>3846</v>
      </c>
      <c r="C1930" s="4" t="s">
        <v>3846</v>
      </c>
      <c r="D1930" s="11" t="s">
        <v>51817</v>
      </c>
      <c r="E1930" s="11" t="s">
        <v>51817</v>
      </c>
      <c r="F1930" s="12" t="s">
        <v>51817</v>
      </c>
      <c r="G1930" s="33" t="s">
        <v>51817</v>
      </c>
      <c r="H1930"/>
      <c r="I1930"/>
      <c r="J1930"/>
    </row>
    <row r="1931" spans="1:10">
      <c r="A1931" s="4" t="s">
        <v>3847</v>
      </c>
      <c r="B1931" s="4" t="s">
        <v>3848</v>
      </c>
      <c r="C1931" s="4" t="s">
        <v>3848</v>
      </c>
      <c r="D1931" s="11" t="s">
        <v>51817</v>
      </c>
      <c r="E1931" s="11" t="s">
        <v>51817</v>
      </c>
      <c r="F1931" s="12" t="s">
        <v>51817</v>
      </c>
      <c r="G1931" s="33" t="s">
        <v>51817</v>
      </c>
      <c r="H1931"/>
      <c r="I1931"/>
      <c r="J1931"/>
    </row>
    <row r="1932" spans="1:10">
      <c r="A1932" s="4" t="s">
        <v>3849</v>
      </c>
      <c r="B1932" s="4" t="s">
        <v>3850</v>
      </c>
      <c r="C1932" s="4" t="s">
        <v>3850</v>
      </c>
      <c r="D1932" s="11" t="s">
        <v>51817</v>
      </c>
      <c r="E1932" s="11" t="s">
        <v>51817</v>
      </c>
      <c r="F1932" s="12" t="s">
        <v>51817</v>
      </c>
      <c r="G1932" s="33" t="s">
        <v>51817</v>
      </c>
      <c r="H1932"/>
      <c r="I1932"/>
      <c r="J1932"/>
    </row>
    <row r="1933" spans="1:10">
      <c r="A1933" s="4" t="s">
        <v>3851</v>
      </c>
      <c r="B1933" s="4" t="s">
        <v>3852</v>
      </c>
      <c r="C1933" s="4" t="s">
        <v>37999</v>
      </c>
      <c r="D1933" s="11" t="s">
        <v>51817</v>
      </c>
      <c r="E1933" s="11" t="s">
        <v>51817</v>
      </c>
      <c r="F1933" s="12" t="s">
        <v>51817</v>
      </c>
      <c r="G1933" s="33" t="s">
        <v>51817</v>
      </c>
      <c r="H1933"/>
      <c r="I1933"/>
      <c r="J1933"/>
    </row>
    <row r="1934" spans="1:10">
      <c r="A1934" s="4" t="s">
        <v>3853</v>
      </c>
      <c r="B1934" s="4" t="s">
        <v>3854</v>
      </c>
      <c r="C1934" s="4" t="s">
        <v>38000</v>
      </c>
      <c r="D1934" s="11" t="s">
        <v>51817</v>
      </c>
      <c r="E1934" s="11" t="s">
        <v>51817</v>
      </c>
      <c r="F1934" s="12" t="s">
        <v>51817</v>
      </c>
      <c r="G1934" s="33" t="s">
        <v>51817</v>
      </c>
      <c r="H1934"/>
      <c r="I1934"/>
      <c r="J1934"/>
    </row>
    <row r="1935" spans="1:10">
      <c r="A1935" s="4" t="s">
        <v>3855</v>
      </c>
      <c r="B1935" s="4" t="s">
        <v>3856</v>
      </c>
      <c r="C1935" s="4" t="s">
        <v>38001</v>
      </c>
      <c r="D1935" s="11" t="s">
        <v>51817</v>
      </c>
      <c r="E1935" s="11" t="s">
        <v>51817</v>
      </c>
      <c r="F1935" s="12" t="s">
        <v>51817</v>
      </c>
      <c r="G1935" s="33" t="s">
        <v>51817</v>
      </c>
      <c r="H1935"/>
      <c r="I1935"/>
      <c r="J1935"/>
    </row>
    <row r="1936" spans="1:10">
      <c r="A1936" s="4" t="s">
        <v>3857</v>
      </c>
      <c r="B1936" s="4" t="s">
        <v>3858</v>
      </c>
      <c r="C1936" s="4" t="s">
        <v>3858</v>
      </c>
      <c r="D1936" s="11" t="s">
        <v>51817</v>
      </c>
      <c r="E1936" s="11" t="s">
        <v>51817</v>
      </c>
      <c r="F1936" s="12" t="s">
        <v>51817</v>
      </c>
      <c r="G1936" s="33" t="s">
        <v>51797</v>
      </c>
      <c r="H1936"/>
      <c r="I1936"/>
      <c r="J1936"/>
    </row>
    <row r="1937" spans="1:10">
      <c r="A1937" s="4" t="s">
        <v>3859</v>
      </c>
      <c r="B1937" s="4" t="s">
        <v>3860</v>
      </c>
      <c r="C1937" s="4" t="s">
        <v>3860</v>
      </c>
      <c r="D1937" s="11" t="s">
        <v>51817</v>
      </c>
      <c r="E1937" s="11" t="s">
        <v>51817</v>
      </c>
      <c r="F1937" s="12" t="s">
        <v>51817</v>
      </c>
      <c r="G1937" s="33" t="s">
        <v>51817</v>
      </c>
      <c r="H1937"/>
      <c r="I1937"/>
      <c r="J1937"/>
    </row>
    <row r="1938" spans="1:10">
      <c r="A1938" s="4" t="s">
        <v>3861</v>
      </c>
      <c r="B1938" s="4" t="s">
        <v>3862</v>
      </c>
      <c r="C1938" s="4" t="s">
        <v>3862</v>
      </c>
      <c r="D1938" s="11" t="s">
        <v>51817</v>
      </c>
      <c r="E1938" s="11" t="s">
        <v>51817</v>
      </c>
      <c r="F1938" s="12" t="s">
        <v>51817</v>
      </c>
      <c r="G1938" s="33" t="s">
        <v>51817</v>
      </c>
      <c r="H1938"/>
      <c r="I1938"/>
      <c r="J1938"/>
    </row>
    <row r="1939" spans="1:10">
      <c r="A1939" s="4" t="s">
        <v>3863</v>
      </c>
      <c r="B1939" s="4" t="s">
        <v>3864</v>
      </c>
      <c r="C1939" s="4" t="s">
        <v>38002</v>
      </c>
      <c r="D1939" s="11" t="s">
        <v>51817</v>
      </c>
      <c r="E1939" s="11" t="s">
        <v>51817</v>
      </c>
      <c r="F1939" s="12" t="s">
        <v>51817</v>
      </c>
      <c r="G1939" s="33" t="s">
        <v>51817</v>
      </c>
      <c r="H1939"/>
      <c r="I1939"/>
      <c r="J1939"/>
    </row>
    <row r="1940" spans="1:10">
      <c r="A1940" s="4" t="s">
        <v>3865</v>
      </c>
      <c r="B1940" s="4" t="s">
        <v>3866</v>
      </c>
      <c r="C1940" s="4" t="s">
        <v>3866</v>
      </c>
      <c r="D1940" s="11" t="s">
        <v>51817</v>
      </c>
      <c r="E1940" s="11" t="s">
        <v>51817</v>
      </c>
      <c r="F1940" s="12" t="s">
        <v>51817</v>
      </c>
      <c r="G1940" s="33" t="s">
        <v>51797</v>
      </c>
      <c r="H1940"/>
      <c r="I1940"/>
      <c r="J1940"/>
    </row>
    <row r="1941" spans="1:10">
      <c r="A1941" s="4" t="s">
        <v>3867</v>
      </c>
      <c r="B1941" s="4" t="s">
        <v>3868</v>
      </c>
      <c r="C1941" s="4" t="s">
        <v>3868</v>
      </c>
      <c r="D1941" s="11" t="s">
        <v>51817</v>
      </c>
      <c r="E1941" s="11" t="s">
        <v>51817</v>
      </c>
      <c r="F1941" s="12" t="s">
        <v>51817</v>
      </c>
      <c r="G1941" s="33" t="s">
        <v>51817</v>
      </c>
      <c r="H1941"/>
      <c r="I1941"/>
      <c r="J1941"/>
    </row>
    <row r="1942" spans="1:10">
      <c r="A1942" s="4" t="s">
        <v>3869</v>
      </c>
      <c r="B1942" s="4" t="s">
        <v>3870</v>
      </c>
      <c r="C1942" s="4" t="s">
        <v>3870</v>
      </c>
      <c r="D1942" s="11" t="s">
        <v>51817</v>
      </c>
      <c r="E1942" s="11" t="s">
        <v>51817</v>
      </c>
      <c r="F1942" s="12" t="s">
        <v>51817</v>
      </c>
      <c r="G1942" s="33" t="s">
        <v>51817</v>
      </c>
      <c r="H1942"/>
      <c r="I1942"/>
      <c r="J1942"/>
    </row>
    <row r="1943" spans="1:10">
      <c r="A1943" s="4" t="s">
        <v>3871</v>
      </c>
      <c r="B1943" s="4" t="s">
        <v>3872</v>
      </c>
      <c r="C1943" s="4" t="s">
        <v>3872</v>
      </c>
      <c r="D1943" s="11" t="s">
        <v>51817</v>
      </c>
      <c r="E1943" s="11" t="s">
        <v>51817</v>
      </c>
      <c r="F1943" s="12" t="s">
        <v>51817</v>
      </c>
      <c r="G1943" s="33" t="s">
        <v>51817</v>
      </c>
      <c r="H1943"/>
      <c r="I1943"/>
      <c r="J1943"/>
    </row>
    <row r="1944" spans="1:10">
      <c r="A1944" s="4" t="s">
        <v>3873</v>
      </c>
      <c r="B1944" s="4" t="s">
        <v>3874</v>
      </c>
      <c r="C1944" s="4" t="s">
        <v>38003</v>
      </c>
      <c r="D1944" s="11" t="s">
        <v>51817</v>
      </c>
      <c r="E1944" s="11" t="s">
        <v>51817</v>
      </c>
      <c r="F1944" s="12" t="s">
        <v>51817</v>
      </c>
      <c r="G1944" s="33" t="s">
        <v>51817</v>
      </c>
      <c r="H1944"/>
      <c r="I1944"/>
      <c r="J1944"/>
    </row>
    <row r="1945" spans="1:10">
      <c r="A1945" s="4" t="s">
        <v>3875</v>
      </c>
      <c r="B1945" s="4" t="s">
        <v>3876</v>
      </c>
      <c r="C1945" s="4" t="s">
        <v>3876</v>
      </c>
      <c r="D1945" s="11" t="s">
        <v>51817</v>
      </c>
      <c r="E1945" s="11" t="s">
        <v>51817</v>
      </c>
      <c r="F1945" s="12" t="s">
        <v>51817</v>
      </c>
      <c r="G1945" s="33" t="s">
        <v>51797</v>
      </c>
      <c r="H1945"/>
      <c r="I1945"/>
      <c r="J1945"/>
    </row>
    <row r="1946" spans="1:10">
      <c r="A1946" s="4" t="s">
        <v>3877</v>
      </c>
      <c r="B1946" s="4" t="s">
        <v>3878</v>
      </c>
      <c r="C1946" s="4" t="s">
        <v>3878</v>
      </c>
      <c r="D1946" s="11" t="s">
        <v>51817</v>
      </c>
      <c r="E1946" s="11" t="s">
        <v>51817</v>
      </c>
      <c r="F1946" s="12" t="s">
        <v>51817</v>
      </c>
      <c r="G1946" s="33" t="s">
        <v>51817</v>
      </c>
      <c r="H1946"/>
      <c r="I1946"/>
      <c r="J1946"/>
    </row>
    <row r="1947" spans="1:10">
      <c r="A1947" s="4" t="s">
        <v>3879</v>
      </c>
      <c r="B1947" s="4" t="s">
        <v>3880</v>
      </c>
      <c r="C1947" s="4" t="s">
        <v>3880</v>
      </c>
      <c r="D1947" s="11" t="s">
        <v>51817</v>
      </c>
      <c r="E1947" s="11" t="s">
        <v>51817</v>
      </c>
      <c r="F1947" s="12" t="s">
        <v>51817</v>
      </c>
      <c r="G1947" s="33" t="s">
        <v>51817</v>
      </c>
      <c r="H1947"/>
      <c r="I1947"/>
      <c r="J1947"/>
    </row>
    <row r="1948" spans="1:10">
      <c r="A1948" s="4" t="s">
        <v>3881</v>
      </c>
      <c r="B1948" s="4" t="s">
        <v>3882</v>
      </c>
      <c r="C1948" s="4" t="s">
        <v>3882</v>
      </c>
      <c r="D1948" s="11" t="s">
        <v>51817</v>
      </c>
      <c r="E1948" s="11" t="s">
        <v>51817</v>
      </c>
      <c r="F1948" s="12" t="s">
        <v>51817</v>
      </c>
      <c r="G1948" s="33" t="s">
        <v>51817</v>
      </c>
      <c r="H1948"/>
      <c r="I1948"/>
      <c r="J1948"/>
    </row>
    <row r="1949" spans="1:10">
      <c r="A1949" s="4" t="s">
        <v>3883</v>
      </c>
      <c r="B1949" s="4" t="s">
        <v>3884</v>
      </c>
      <c r="C1949" s="4" t="s">
        <v>3884</v>
      </c>
      <c r="D1949" s="11" t="s">
        <v>51817</v>
      </c>
      <c r="E1949" s="11" t="s">
        <v>51817</v>
      </c>
      <c r="F1949" s="12" t="s">
        <v>51817</v>
      </c>
      <c r="G1949" s="33" t="s">
        <v>51817</v>
      </c>
      <c r="H1949"/>
      <c r="I1949"/>
      <c r="J1949"/>
    </row>
    <row r="1950" spans="1:10">
      <c r="A1950" s="4" t="s">
        <v>3885</v>
      </c>
      <c r="B1950" s="4" t="s">
        <v>3886</v>
      </c>
      <c r="C1950" s="4" t="s">
        <v>3886</v>
      </c>
      <c r="D1950" s="11" t="s">
        <v>51817</v>
      </c>
      <c r="E1950" s="11" t="s">
        <v>51817</v>
      </c>
      <c r="F1950" s="12" t="s">
        <v>51817</v>
      </c>
      <c r="G1950" s="33" t="s">
        <v>51817</v>
      </c>
      <c r="H1950"/>
      <c r="I1950"/>
      <c r="J1950"/>
    </row>
    <row r="1951" spans="1:10">
      <c r="A1951" s="4" t="s">
        <v>3887</v>
      </c>
      <c r="B1951" s="4" t="s">
        <v>3888</v>
      </c>
      <c r="C1951" s="4" t="s">
        <v>38004</v>
      </c>
      <c r="D1951" s="11" t="s">
        <v>51817</v>
      </c>
      <c r="E1951" s="11" t="s">
        <v>51817</v>
      </c>
      <c r="F1951" s="12" t="s">
        <v>51817</v>
      </c>
      <c r="G1951" s="33" t="s">
        <v>51817</v>
      </c>
      <c r="H1951"/>
      <c r="I1951"/>
      <c r="J1951"/>
    </row>
    <row r="1952" spans="1:10">
      <c r="A1952" s="4" t="s">
        <v>3889</v>
      </c>
      <c r="B1952" s="4" t="s">
        <v>3890</v>
      </c>
      <c r="C1952" s="4" t="s">
        <v>3890</v>
      </c>
      <c r="D1952" s="11" t="s">
        <v>51817</v>
      </c>
      <c r="E1952" s="11" t="s">
        <v>51817</v>
      </c>
      <c r="F1952" s="12" t="s">
        <v>51817</v>
      </c>
      <c r="G1952" s="33" t="s">
        <v>51797</v>
      </c>
      <c r="H1952"/>
      <c r="I1952"/>
      <c r="J1952"/>
    </row>
    <row r="1953" spans="1:10">
      <c r="A1953" s="4" t="s">
        <v>3891</v>
      </c>
      <c r="B1953" s="4" t="s">
        <v>3892</v>
      </c>
      <c r="C1953" s="4" t="s">
        <v>3892</v>
      </c>
      <c r="D1953" s="11" t="s">
        <v>51817</v>
      </c>
      <c r="E1953" s="11" t="s">
        <v>51817</v>
      </c>
      <c r="F1953" s="12" t="s">
        <v>51817</v>
      </c>
      <c r="G1953" s="33" t="s">
        <v>51817</v>
      </c>
      <c r="H1953"/>
      <c r="I1953"/>
      <c r="J1953"/>
    </row>
    <row r="1954" spans="1:10">
      <c r="A1954" s="4" t="s">
        <v>3893</v>
      </c>
      <c r="B1954" s="4" t="s">
        <v>3894</v>
      </c>
      <c r="C1954" s="4" t="s">
        <v>3894</v>
      </c>
      <c r="D1954" s="11" t="s">
        <v>51817</v>
      </c>
      <c r="E1954" s="11" t="s">
        <v>51817</v>
      </c>
      <c r="F1954" s="12" t="s">
        <v>51817</v>
      </c>
      <c r="G1954" s="33" t="s">
        <v>51817</v>
      </c>
      <c r="H1954"/>
      <c r="I1954"/>
      <c r="J1954"/>
    </row>
    <row r="1955" spans="1:10">
      <c r="A1955" s="4" t="s">
        <v>3895</v>
      </c>
      <c r="B1955" s="4" t="s">
        <v>3896</v>
      </c>
      <c r="C1955" s="4" t="s">
        <v>3896</v>
      </c>
      <c r="D1955" s="11" t="s">
        <v>51817</v>
      </c>
      <c r="E1955" s="11" t="s">
        <v>51817</v>
      </c>
      <c r="F1955" s="12" t="s">
        <v>51817</v>
      </c>
      <c r="G1955" s="33" t="s">
        <v>51817</v>
      </c>
      <c r="H1955"/>
      <c r="I1955"/>
      <c r="J1955"/>
    </row>
    <row r="1956" spans="1:10">
      <c r="A1956" s="4" t="s">
        <v>3897</v>
      </c>
      <c r="B1956" s="4" t="s">
        <v>3898</v>
      </c>
      <c r="C1956" s="4" t="s">
        <v>3898</v>
      </c>
      <c r="D1956" s="11" t="s">
        <v>51817</v>
      </c>
      <c r="E1956" s="11" t="s">
        <v>51817</v>
      </c>
      <c r="F1956" s="12" t="s">
        <v>51817</v>
      </c>
      <c r="G1956" s="33" t="s">
        <v>51817</v>
      </c>
      <c r="H1956"/>
      <c r="I1956"/>
      <c r="J1956"/>
    </row>
    <row r="1957" spans="1:10">
      <c r="A1957" s="4" t="s">
        <v>3899</v>
      </c>
      <c r="B1957" s="4" t="s">
        <v>3900</v>
      </c>
      <c r="C1957" s="4" t="s">
        <v>3900</v>
      </c>
      <c r="D1957" s="11" t="s">
        <v>51817</v>
      </c>
      <c r="E1957" s="11" t="s">
        <v>51817</v>
      </c>
      <c r="F1957" s="12" t="s">
        <v>51817</v>
      </c>
      <c r="G1957" s="33" t="s">
        <v>51817</v>
      </c>
      <c r="H1957"/>
      <c r="I1957"/>
      <c r="J1957"/>
    </row>
    <row r="1958" spans="1:10">
      <c r="A1958" s="4" t="s">
        <v>3901</v>
      </c>
      <c r="B1958" s="4" t="s">
        <v>3902</v>
      </c>
      <c r="C1958" s="4" t="s">
        <v>3902</v>
      </c>
      <c r="D1958" s="11" t="s">
        <v>51817</v>
      </c>
      <c r="E1958" s="11" t="s">
        <v>51817</v>
      </c>
      <c r="F1958" s="12" t="s">
        <v>51817</v>
      </c>
      <c r="G1958" s="33" t="s">
        <v>51817</v>
      </c>
      <c r="H1958"/>
      <c r="I1958"/>
      <c r="J1958"/>
    </row>
    <row r="1959" spans="1:10">
      <c r="A1959" s="4" t="s">
        <v>3903</v>
      </c>
      <c r="B1959" s="4" t="s">
        <v>3904</v>
      </c>
      <c r="C1959" s="4" t="s">
        <v>3904</v>
      </c>
      <c r="D1959" s="11" t="s">
        <v>51817</v>
      </c>
      <c r="E1959" s="11" t="s">
        <v>51817</v>
      </c>
      <c r="F1959" s="12" t="s">
        <v>51817</v>
      </c>
      <c r="G1959" s="33" t="s">
        <v>51817</v>
      </c>
      <c r="H1959"/>
      <c r="I1959"/>
      <c r="J1959"/>
    </row>
    <row r="1960" spans="1:10">
      <c r="A1960" s="4" t="s">
        <v>3905</v>
      </c>
      <c r="B1960" s="4" t="s">
        <v>3906</v>
      </c>
      <c r="C1960" s="4" t="s">
        <v>3906</v>
      </c>
      <c r="D1960" s="11" t="s">
        <v>51817</v>
      </c>
      <c r="E1960" s="11" t="s">
        <v>51817</v>
      </c>
      <c r="F1960" s="12" t="s">
        <v>51817</v>
      </c>
      <c r="G1960" s="33" t="s">
        <v>51817</v>
      </c>
      <c r="H1960"/>
      <c r="I1960"/>
      <c r="J1960"/>
    </row>
    <row r="1961" spans="1:10">
      <c r="A1961" s="4" t="s">
        <v>3907</v>
      </c>
      <c r="B1961" s="4" t="s">
        <v>3908</v>
      </c>
      <c r="C1961" s="4" t="s">
        <v>3908</v>
      </c>
      <c r="D1961" s="11" t="s">
        <v>51817</v>
      </c>
      <c r="E1961" s="11" t="s">
        <v>51817</v>
      </c>
      <c r="F1961" s="12" t="s">
        <v>51817</v>
      </c>
      <c r="G1961" s="33" t="s">
        <v>51817</v>
      </c>
      <c r="H1961"/>
      <c r="I1961"/>
      <c r="J1961"/>
    </row>
    <row r="1962" spans="1:10">
      <c r="A1962" s="4" t="s">
        <v>3909</v>
      </c>
      <c r="B1962" s="4" t="s">
        <v>3910</v>
      </c>
      <c r="C1962" s="4" t="s">
        <v>3910</v>
      </c>
      <c r="D1962" s="11" t="s">
        <v>51817</v>
      </c>
      <c r="E1962" s="11" t="s">
        <v>51817</v>
      </c>
      <c r="F1962" s="12" t="s">
        <v>51817</v>
      </c>
      <c r="G1962" s="33" t="s">
        <v>51817</v>
      </c>
      <c r="H1962"/>
      <c r="I1962"/>
      <c r="J1962"/>
    </row>
    <row r="1963" spans="1:10">
      <c r="A1963" s="4" t="s">
        <v>3911</v>
      </c>
      <c r="B1963" s="4" t="s">
        <v>3912</v>
      </c>
      <c r="C1963" s="4" t="s">
        <v>3912</v>
      </c>
      <c r="D1963" s="11" t="s">
        <v>51817</v>
      </c>
      <c r="E1963" s="11" t="s">
        <v>51817</v>
      </c>
      <c r="F1963" s="12" t="s">
        <v>51817</v>
      </c>
      <c r="G1963" s="33" t="s">
        <v>51817</v>
      </c>
      <c r="H1963"/>
      <c r="I1963"/>
      <c r="J1963"/>
    </row>
    <row r="1964" spans="1:10">
      <c r="A1964" s="4" t="s">
        <v>3913</v>
      </c>
      <c r="B1964" s="4" t="s">
        <v>3914</v>
      </c>
      <c r="C1964" s="4" t="s">
        <v>38005</v>
      </c>
      <c r="D1964" s="11" t="s">
        <v>51817</v>
      </c>
      <c r="E1964" s="11" t="s">
        <v>51817</v>
      </c>
      <c r="F1964" s="12" t="s">
        <v>51817</v>
      </c>
      <c r="G1964" s="33" t="s">
        <v>51817</v>
      </c>
      <c r="H1964"/>
      <c r="I1964"/>
      <c r="J1964"/>
    </row>
    <row r="1965" spans="1:10">
      <c r="A1965" s="4" t="s">
        <v>3915</v>
      </c>
      <c r="B1965" s="4" t="s">
        <v>3916</v>
      </c>
      <c r="C1965" s="4" t="s">
        <v>3916</v>
      </c>
      <c r="D1965" s="11" t="s">
        <v>51817</v>
      </c>
      <c r="E1965" s="11" t="s">
        <v>51817</v>
      </c>
      <c r="F1965" s="12" t="s">
        <v>51817</v>
      </c>
      <c r="G1965" s="33" t="s">
        <v>51797</v>
      </c>
      <c r="H1965"/>
      <c r="I1965"/>
      <c r="J1965"/>
    </row>
    <row r="1966" spans="1:10">
      <c r="A1966" s="4" t="s">
        <v>3917</v>
      </c>
      <c r="B1966" s="4" t="s">
        <v>3918</v>
      </c>
      <c r="C1966" s="4" t="s">
        <v>38006</v>
      </c>
      <c r="D1966" s="11" t="s">
        <v>51817</v>
      </c>
      <c r="E1966" s="11" t="s">
        <v>51817</v>
      </c>
      <c r="F1966" s="12" t="s">
        <v>51817</v>
      </c>
      <c r="G1966" s="33" t="s">
        <v>51817</v>
      </c>
      <c r="H1966"/>
      <c r="I1966"/>
      <c r="J1966"/>
    </row>
    <row r="1967" spans="1:10">
      <c r="A1967" s="4" t="s">
        <v>3919</v>
      </c>
      <c r="B1967" s="4" t="s">
        <v>3920</v>
      </c>
      <c r="C1967" s="4" t="s">
        <v>3920</v>
      </c>
      <c r="D1967" s="11" t="s">
        <v>51817</v>
      </c>
      <c r="E1967" s="11" t="s">
        <v>51817</v>
      </c>
      <c r="F1967" s="12" t="s">
        <v>51817</v>
      </c>
      <c r="G1967" s="33" t="s">
        <v>51817</v>
      </c>
      <c r="H1967"/>
      <c r="I1967"/>
      <c r="J1967"/>
    </row>
    <row r="1968" spans="1:10">
      <c r="A1968" s="4" t="s">
        <v>3921</v>
      </c>
      <c r="B1968" s="4" t="s">
        <v>3922</v>
      </c>
      <c r="C1968" s="4" t="s">
        <v>38007</v>
      </c>
      <c r="D1968" s="11" t="s">
        <v>51817</v>
      </c>
      <c r="E1968" s="11" t="s">
        <v>51817</v>
      </c>
      <c r="F1968" s="12" t="s">
        <v>51817</v>
      </c>
      <c r="G1968" s="33" t="s">
        <v>51817</v>
      </c>
      <c r="H1968"/>
      <c r="I1968"/>
      <c r="J1968"/>
    </row>
    <row r="1969" spans="1:10">
      <c r="A1969" s="4" t="s">
        <v>3923</v>
      </c>
      <c r="B1969" s="4" t="s">
        <v>3924</v>
      </c>
      <c r="C1969" s="4" t="s">
        <v>3924</v>
      </c>
      <c r="D1969" s="11" t="s">
        <v>51817</v>
      </c>
      <c r="E1969" s="11" t="s">
        <v>51817</v>
      </c>
      <c r="F1969" s="12" t="s">
        <v>51817</v>
      </c>
      <c r="G1969" s="33" t="s">
        <v>51797</v>
      </c>
      <c r="H1969"/>
      <c r="I1969"/>
      <c r="J1969"/>
    </row>
    <row r="1970" spans="1:10">
      <c r="A1970" s="4" t="s">
        <v>3925</v>
      </c>
      <c r="B1970" s="4" t="s">
        <v>3926</v>
      </c>
      <c r="C1970" s="4" t="s">
        <v>38008</v>
      </c>
      <c r="D1970" s="11" t="s">
        <v>51817</v>
      </c>
      <c r="E1970" s="11" t="s">
        <v>51817</v>
      </c>
      <c r="F1970" s="12" t="s">
        <v>51817</v>
      </c>
      <c r="G1970" s="33" t="s">
        <v>51817</v>
      </c>
      <c r="H1970"/>
      <c r="I1970"/>
      <c r="J1970"/>
    </row>
    <row r="1971" spans="1:10">
      <c r="A1971" s="4" t="s">
        <v>3927</v>
      </c>
      <c r="B1971" s="4" t="s">
        <v>3928</v>
      </c>
      <c r="C1971" s="4" t="s">
        <v>38009</v>
      </c>
      <c r="D1971" s="11" t="s">
        <v>51817</v>
      </c>
      <c r="E1971" s="11" t="s">
        <v>51817</v>
      </c>
      <c r="F1971" s="12" t="s">
        <v>51817</v>
      </c>
      <c r="G1971" s="33" t="s">
        <v>51817</v>
      </c>
      <c r="H1971"/>
      <c r="I1971"/>
      <c r="J1971"/>
    </row>
    <row r="1972" spans="1:10">
      <c r="A1972" s="4" t="s">
        <v>3929</v>
      </c>
      <c r="B1972" s="4" t="s">
        <v>3930</v>
      </c>
      <c r="C1972" s="4" t="s">
        <v>38010</v>
      </c>
      <c r="D1972" s="11" t="s">
        <v>51817</v>
      </c>
      <c r="E1972" s="11" t="s">
        <v>51817</v>
      </c>
      <c r="F1972" s="12" t="s">
        <v>51817</v>
      </c>
      <c r="G1972" s="33" t="s">
        <v>51817</v>
      </c>
      <c r="H1972"/>
      <c r="I1972"/>
      <c r="J1972"/>
    </row>
    <row r="1973" spans="1:10">
      <c r="A1973" s="4" t="s">
        <v>3931</v>
      </c>
      <c r="B1973" s="4" t="s">
        <v>3932</v>
      </c>
      <c r="C1973" s="4" t="s">
        <v>38011</v>
      </c>
      <c r="D1973" s="11" t="s">
        <v>51817</v>
      </c>
      <c r="E1973" s="11" t="s">
        <v>51817</v>
      </c>
      <c r="F1973" s="12" t="s">
        <v>51817</v>
      </c>
      <c r="G1973" s="33" t="s">
        <v>51817</v>
      </c>
      <c r="H1973"/>
      <c r="I1973"/>
      <c r="J1973"/>
    </row>
    <row r="1974" spans="1:10">
      <c r="A1974" s="4" t="s">
        <v>3933</v>
      </c>
      <c r="B1974" s="4" t="s">
        <v>3934</v>
      </c>
      <c r="C1974" s="4" t="s">
        <v>38012</v>
      </c>
      <c r="D1974" s="11" t="s">
        <v>51817</v>
      </c>
      <c r="E1974" s="11" t="s">
        <v>51817</v>
      </c>
      <c r="F1974" s="12" t="s">
        <v>51817</v>
      </c>
      <c r="G1974" s="33" t="s">
        <v>51817</v>
      </c>
      <c r="H1974"/>
      <c r="I1974"/>
      <c r="J1974"/>
    </row>
    <row r="1975" spans="1:10">
      <c r="A1975" s="4" t="s">
        <v>3935</v>
      </c>
      <c r="B1975" s="4" t="s">
        <v>3936</v>
      </c>
      <c r="C1975" s="4" t="s">
        <v>38013</v>
      </c>
      <c r="D1975" s="11" t="s">
        <v>51817</v>
      </c>
      <c r="E1975" s="11" t="s">
        <v>51817</v>
      </c>
      <c r="F1975" s="12" t="s">
        <v>51817</v>
      </c>
      <c r="G1975" s="33" t="s">
        <v>51797</v>
      </c>
      <c r="H1975"/>
      <c r="I1975"/>
      <c r="J1975"/>
    </row>
    <row r="1976" spans="1:10">
      <c r="A1976" s="4" t="s">
        <v>3937</v>
      </c>
      <c r="B1976" s="4" t="s">
        <v>3938</v>
      </c>
      <c r="C1976" s="4" t="s">
        <v>3938</v>
      </c>
      <c r="D1976" s="11" t="s">
        <v>51817</v>
      </c>
      <c r="E1976" s="11" t="s">
        <v>51817</v>
      </c>
      <c r="F1976" s="12" t="s">
        <v>51817</v>
      </c>
      <c r="G1976" s="33" t="s">
        <v>51817</v>
      </c>
      <c r="H1976"/>
      <c r="I1976"/>
      <c r="J1976"/>
    </row>
    <row r="1977" spans="1:10">
      <c r="A1977" s="4" t="s">
        <v>3939</v>
      </c>
      <c r="B1977" s="4" t="s">
        <v>3940</v>
      </c>
      <c r="C1977" s="4" t="s">
        <v>3940</v>
      </c>
      <c r="D1977" s="11" t="s">
        <v>51817</v>
      </c>
      <c r="E1977" s="11" t="s">
        <v>51817</v>
      </c>
      <c r="F1977" s="12" t="s">
        <v>51817</v>
      </c>
      <c r="G1977" s="33" t="s">
        <v>51817</v>
      </c>
      <c r="H1977"/>
      <c r="I1977"/>
      <c r="J1977"/>
    </row>
    <row r="1978" spans="1:10">
      <c r="A1978" s="4" t="s">
        <v>3941</v>
      </c>
      <c r="B1978" s="4" t="s">
        <v>3942</v>
      </c>
      <c r="C1978" s="4" t="s">
        <v>3942</v>
      </c>
      <c r="D1978" s="11" t="s">
        <v>51817</v>
      </c>
      <c r="E1978" s="11" t="s">
        <v>51817</v>
      </c>
      <c r="F1978" s="12" t="s">
        <v>51817</v>
      </c>
      <c r="G1978" s="33" t="s">
        <v>51817</v>
      </c>
      <c r="H1978"/>
      <c r="I1978"/>
      <c r="J1978"/>
    </row>
    <row r="1979" spans="1:10">
      <c r="A1979" s="4" t="s">
        <v>3943</v>
      </c>
      <c r="B1979" s="4" t="s">
        <v>3944</v>
      </c>
      <c r="C1979" s="4" t="s">
        <v>3944</v>
      </c>
      <c r="D1979" s="11" t="s">
        <v>51817</v>
      </c>
      <c r="E1979" s="11" t="s">
        <v>51817</v>
      </c>
      <c r="F1979" s="12" t="s">
        <v>51817</v>
      </c>
      <c r="G1979" s="33" t="s">
        <v>51817</v>
      </c>
      <c r="H1979"/>
      <c r="I1979"/>
      <c r="J1979"/>
    </row>
    <row r="1980" spans="1:10">
      <c r="A1980" s="4" t="s">
        <v>3945</v>
      </c>
      <c r="B1980" s="4" t="s">
        <v>3946</v>
      </c>
      <c r="C1980" s="4" t="s">
        <v>3946</v>
      </c>
      <c r="D1980" s="11" t="s">
        <v>51817</v>
      </c>
      <c r="E1980" s="11" t="s">
        <v>51817</v>
      </c>
      <c r="F1980" s="12" t="s">
        <v>51817</v>
      </c>
      <c r="G1980" s="33" t="s">
        <v>51817</v>
      </c>
      <c r="H1980"/>
      <c r="I1980"/>
      <c r="J1980"/>
    </row>
    <row r="1981" spans="1:10">
      <c r="A1981" s="4" t="s">
        <v>3947</v>
      </c>
      <c r="B1981" s="4" t="s">
        <v>3948</v>
      </c>
      <c r="C1981" s="4" t="s">
        <v>3948</v>
      </c>
      <c r="D1981" s="11" t="s">
        <v>51817</v>
      </c>
      <c r="E1981" s="11" t="s">
        <v>51817</v>
      </c>
      <c r="F1981" s="12" t="s">
        <v>51817</v>
      </c>
      <c r="G1981" s="33" t="s">
        <v>51797</v>
      </c>
      <c r="H1981"/>
      <c r="I1981"/>
      <c r="J1981"/>
    </row>
    <row r="1982" spans="1:10">
      <c r="A1982" s="4" t="s">
        <v>3949</v>
      </c>
      <c r="B1982" s="4" t="s">
        <v>3950</v>
      </c>
      <c r="C1982" s="4" t="s">
        <v>3950</v>
      </c>
      <c r="D1982" s="11" t="s">
        <v>51817</v>
      </c>
      <c r="E1982" s="11" t="s">
        <v>51817</v>
      </c>
      <c r="F1982" s="12" t="s">
        <v>51817</v>
      </c>
      <c r="G1982" s="33" t="s">
        <v>51817</v>
      </c>
      <c r="H1982"/>
      <c r="I1982"/>
      <c r="J1982"/>
    </row>
    <row r="1983" spans="1:10">
      <c r="A1983" s="4" t="s">
        <v>3951</v>
      </c>
      <c r="B1983" s="4" t="s">
        <v>3952</v>
      </c>
      <c r="C1983" s="4" t="s">
        <v>3952</v>
      </c>
      <c r="D1983" s="11" t="s">
        <v>51817</v>
      </c>
      <c r="E1983" s="11" t="s">
        <v>51817</v>
      </c>
      <c r="F1983" s="12" t="s">
        <v>51817</v>
      </c>
      <c r="G1983" s="33" t="s">
        <v>51817</v>
      </c>
      <c r="H1983"/>
      <c r="I1983"/>
      <c r="J1983"/>
    </row>
    <row r="1984" spans="1:10">
      <c r="A1984" s="4" t="s">
        <v>3953</v>
      </c>
      <c r="B1984" s="4" t="s">
        <v>3954</v>
      </c>
      <c r="C1984" s="4" t="s">
        <v>3954</v>
      </c>
      <c r="D1984" s="11" t="s">
        <v>51817</v>
      </c>
      <c r="E1984" s="11" t="s">
        <v>51817</v>
      </c>
      <c r="F1984" s="12" t="s">
        <v>51817</v>
      </c>
      <c r="G1984" s="33" t="s">
        <v>51817</v>
      </c>
      <c r="H1984"/>
      <c r="I1984"/>
      <c r="J1984"/>
    </row>
    <row r="1985" spans="1:10">
      <c r="A1985" s="4" t="s">
        <v>3955</v>
      </c>
      <c r="B1985" s="4" t="s">
        <v>3956</v>
      </c>
      <c r="C1985" s="4" t="s">
        <v>3956</v>
      </c>
      <c r="D1985" s="11" t="s">
        <v>51817</v>
      </c>
      <c r="E1985" s="11" t="s">
        <v>51817</v>
      </c>
      <c r="F1985" s="12" t="s">
        <v>51817</v>
      </c>
      <c r="G1985" s="33" t="s">
        <v>51817</v>
      </c>
      <c r="H1985"/>
      <c r="I1985"/>
      <c r="J1985"/>
    </row>
    <row r="1986" spans="1:10">
      <c r="A1986" s="4" t="s">
        <v>3957</v>
      </c>
      <c r="B1986" s="4" t="s">
        <v>3958</v>
      </c>
      <c r="C1986" s="4" t="s">
        <v>3958</v>
      </c>
      <c r="D1986" s="11" t="s">
        <v>51817</v>
      </c>
      <c r="E1986" s="11" t="s">
        <v>51817</v>
      </c>
      <c r="F1986" s="12" t="s">
        <v>51817</v>
      </c>
      <c r="G1986" s="33" t="s">
        <v>51817</v>
      </c>
      <c r="H1986"/>
      <c r="I1986"/>
      <c r="J1986"/>
    </row>
    <row r="1987" spans="1:10">
      <c r="A1987" s="4" t="s">
        <v>3959</v>
      </c>
      <c r="B1987" s="4" t="s">
        <v>3960</v>
      </c>
      <c r="C1987" s="4" t="s">
        <v>38014</v>
      </c>
      <c r="D1987" s="11" t="s">
        <v>51817</v>
      </c>
      <c r="E1987" s="11" t="s">
        <v>51817</v>
      </c>
      <c r="F1987" s="12" t="s">
        <v>51817</v>
      </c>
      <c r="G1987" s="33" t="s">
        <v>51817</v>
      </c>
      <c r="H1987"/>
      <c r="I1987"/>
      <c r="J1987"/>
    </row>
    <row r="1988" spans="1:10">
      <c r="A1988" s="4" t="s">
        <v>3961</v>
      </c>
      <c r="B1988" s="4" t="s">
        <v>3962</v>
      </c>
      <c r="C1988" s="4" t="s">
        <v>3962</v>
      </c>
      <c r="D1988" s="11" t="s">
        <v>51817</v>
      </c>
      <c r="E1988" s="11" t="s">
        <v>51817</v>
      </c>
      <c r="F1988" s="12" t="s">
        <v>51817</v>
      </c>
      <c r="G1988" s="33" t="s">
        <v>51817</v>
      </c>
      <c r="H1988"/>
      <c r="I1988"/>
      <c r="J1988"/>
    </row>
    <row r="1989" spans="1:10">
      <c r="A1989" s="4" t="s">
        <v>3963</v>
      </c>
      <c r="B1989" s="4" t="s">
        <v>3964</v>
      </c>
      <c r="C1989" s="4" t="s">
        <v>38015</v>
      </c>
      <c r="D1989" s="11" t="s">
        <v>51817</v>
      </c>
      <c r="E1989" s="11" t="s">
        <v>51817</v>
      </c>
      <c r="F1989" s="12" t="s">
        <v>51817</v>
      </c>
      <c r="G1989" s="33" t="s">
        <v>51817</v>
      </c>
      <c r="H1989"/>
      <c r="I1989"/>
      <c r="J1989"/>
    </row>
    <row r="1990" spans="1:10">
      <c r="A1990" s="4" t="s">
        <v>3965</v>
      </c>
      <c r="B1990" s="4" t="s">
        <v>3966</v>
      </c>
      <c r="C1990" s="4" t="s">
        <v>3966</v>
      </c>
      <c r="D1990" s="11" t="s">
        <v>51817</v>
      </c>
      <c r="E1990" s="11" t="s">
        <v>51817</v>
      </c>
      <c r="F1990" s="12" t="s">
        <v>51817</v>
      </c>
      <c r="G1990" s="33" t="s">
        <v>51817</v>
      </c>
      <c r="H1990"/>
      <c r="I1990"/>
      <c r="J1990"/>
    </row>
    <row r="1991" spans="1:10">
      <c r="A1991" s="4" t="s">
        <v>3967</v>
      </c>
      <c r="B1991" s="4" t="s">
        <v>3968</v>
      </c>
      <c r="C1991" s="4" t="s">
        <v>3968</v>
      </c>
      <c r="D1991" s="11" t="s">
        <v>51817</v>
      </c>
      <c r="E1991" s="11" t="s">
        <v>51817</v>
      </c>
      <c r="F1991" s="12" t="s">
        <v>51817</v>
      </c>
      <c r="G1991" s="33" t="s">
        <v>51817</v>
      </c>
      <c r="H1991"/>
      <c r="I1991"/>
      <c r="J1991"/>
    </row>
    <row r="1992" spans="1:10">
      <c r="A1992" s="4" t="s">
        <v>3969</v>
      </c>
      <c r="B1992" s="4" t="s">
        <v>3970</v>
      </c>
      <c r="C1992" s="4" t="s">
        <v>38016</v>
      </c>
      <c r="D1992" s="11" t="s">
        <v>51817</v>
      </c>
      <c r="E1992" s="11" t="s">
        <v>51817</v>
      </c>
      <c r="F1992" s="12" t="s">
        <v>51817</v>
      </c>
      <c r="G1992" s="33" t="s">
        <v>51817</v>
      </c>
      <c r="H1992"/>
      <c r="I1992"/>
      <c r="J1992"/>
    </row>
    <row r="1993" spans="1:10">
      <c r="A1993" s="4" t="s">
        <v>3971</v>
      </c>
      <c r="B1993" s="4" t="s">
        <v>3972</v>
      </c>
      <c r="C1993" s="4" t="s">
        <v>38017</v>
      </c>
      <c r="D1993" s="11" t="s">
        <v>51817</v>
      </c>
      <c r="E1993" s="11" t="s">
        <v>51817</v>
      </c>
      <c r="F1993" s="12" t="s">
        <v>51817</v>
      </c>
      <c r="G1993" s="33" t="s">
        <v>51797</v>
      </c>
      <c r="H1993"/>
      <c r="I1993"/>
      <c r="J1993"/>
    </row>
    <row r="1994" spans="1:10">
      <c r="A1994" s="4" t="s">
        <v>3973</v>
      </c>
      <c r="B1994" s="4" t="s">
        <v>3974</v>
      </c>
      <c r="C1994" s="4" t="s">
        <v>51821</v>
      </c>
      <c r="D1994" s="11" t="s">
        <v>51817</v>
      </c>
      <c r="E1994" s="11" t="s">
        <v>51817</v>
      </c>
      <c r="F1994" s="12" t="s">
        <v>51817</v>
      </c>
      <c r="G1994" s="33" t="s">
        <v>51817</v>
      </c>
      <c r="H1994"/>
      <c r="I1994"/>
      <c r="J1994"/>
    </row>
    <row r="1995" spans="1:10">
      <c r="A1995" s="4" t="s">
        <v>3975</v>
      </c>
      <c r="B1995" s="4" t="s">
        <v>3976</v>
      </c>
      <c r="C1995" s="4" t="s">
        <v>38018</v>
      </c>
      <c r="D1995" s="11" t="s">
        <v>51817</v>
      </c>
      <c r="E1995" s="11" t="s">
        <v>51817</v>
      </c>
      <c r="F1995" s="12" t="s">
        <v>51817</v>
      </c>
      <c r="G1995" s="33" t="s">
        <v>51817</v>
      </c>
      <c r="H1995"/>
      <c r="I1995"/>
      <c r="J1995"/>
    </row>
    <row r="1996" spans="1:10">
      <c r="A1996" s="4" t="s">
        <v>3977</v>
      </c>
      <c r="B1996" s="4" t="s">
        <v>3978</v>
      </c>
      <c r="C1996" s="4" t="s">
        <v>38019</v>
      </c>
      <c r="D1996" s="11" t="s">
        <v>51817</v>
      </c>
      <c r="E1996" s="11" t="s">
        <v>51817</v>
      </c>
      <c r="F1996" s="12" t="s">
        <v>51817</v>
      </c>
      <c r="G1996" s="33" t="s">
        <v>51797</v>
      </c>
      <c r="H1996"/>
      <c r="I1996"/>
      <c r="J1996"/>
    </row>
    <row r="1997" spans="1:10">
      <c r="A1997" s="4" t="s">
        <v>3979</v>
      </c>
      <c r="B1997" s="4" t="s">
        <v>3980</v>
      </c>
      <c r="C1997" s="4" t="s">
        <v>38020</v>
      </c>
      <c r="D1997" s="11" t="s">
        <v>51817</v>
      </c>
      <c r="E1997" s="11" t="s">
        <v>51817</v>
      </c>
      <c r="F1997" s="12" t="s">
        <v>51817</v>
      </c>
      <c r="G1997" s="33" t="s">
        <v>51817</v>
      </c>
      <c r="H1997"/>
      <c r="I1997"/>
      <c r="J1997"/>
    </row>
    <row r="1998" spans="1:10">
      <c r="A1998" s="4" t="s">
        <v>3981</v>
      </c>
      <c r="B1998" s="4" t="s">
        <v>3982</v>
      </c>
      <c r="C1998" s="4" t="s">
        <v>38021</v>
      </c>
      <c r="D1998" s="11" t="s">
        <v>51817</v>
      </c>
      <c r="E1998" s="11" t="s">
        <v>51817</v>
      </c>
      <c r="F1998" s="12" t="s">
        <v>51817</v>
      </c>
      <c r="G1998" s="33" t="s">
        <v>51817</v>
      </c>
      <c r="H1998"/>
      <c r="I1998"/>
      <c r="J1998"/>
    </row>
    <row r="1999" spans="1:10">
      <c r="A1999" s="4" t="s">
        <v>3983</v>
      </c>
      <c r="B1999" s="4" t="s">
        <v>3984</v>
      </c>
      <c r="C1999" s="4" t="s">
        <v>38022</v>
      </c>
      <c r="D1999" s="11" t="s">
        <v>51817</v>
      </c>
      <c r="E1999" s="11" t="s">
        <v>51817</v>
      </c>
      <c r="F1999" s="12" t="s">
        <v>51817</v>
      </c>
      <c r="G1999" s="33" t="s">
        <v>51817</v>
      </c>
      <c r="H1999"/>
      <c r="I1999"/>
      <c r="J1999"/>
    </row>
    <row r="2000" spans="1:10">
      <c r="A2000" s="4" t="s">
        <v>3985</v>
      </c>
      <c r="B2000" s="4" t="s">
        <v>3986</v>
      </c>
      <c r="C2000" s="4" t="s">
        <v>38023</v>
      </c>
      <c r="D2000" s="11" t="s">
        <v>51817</v>
      </c>
      <c r="E2000" s="11" t="s">
        <v>51817</v>
      </c>
      <c r="F2000" s="12" t="s">
        <v>51817</v>
      </c>
      <c r="G2000" s="33" t="s">
        <v>51817</v>
      </c>
      <c r="H2000"/>
      <c r="I2000"/>
      <c r="J2000"/>
    </row>
    <row r="2001" spans="1:10">
      <c r="A2001" s="4" t="s">
        <v>3987</v>
      </c>
      <c r="B2001" s="4" t="s">
        <v>3988</v>
      </c>
      <c r="C2001" s="4" t="s">
        <v>38024</v>
      </c>
      <c r="D2001" s="11" t="s">
        <v>51817</v>
      </c>
      <c r="E2001" s="11" t="s">
        <v>51817</v>
      </c>
      <c r="F2001" s="12" t="s">
        <v>51817</v>
      </c>
      <c r="G2001" s="33" t="s">
        <v>51817</v>
      </c>
      <c r="H2001"/>
      <c r="I2001"/>
      <c r="J2001"/>
    </row>
    <row r="2002" spans="1:10">
      <c r="A2002" s="4" t="s">
        <v>3989</v>
      </c>
      <c r="B2002" s="4" t="s">
        <v>3990</v>
      </c>
      <c r="C2002" s="4" t="s">
        <v>38025</v>
      </c>
      <c r="D2002" s="11" t="s">
        <v>51817</v>
      </c>
      <c r="E2002" s="11" t="s">
        <v>51817</v>
      </c>
      <c r="F2002" s="12" t="s">
        <v>51817</v>
      </c>
      <c r="G2002" s="33" t="s">
        <v>51817</v>
      </c>
      <c r="H2002"/>
      <c r="I2002"/>
      <c r="J2002"/>
    </row>
    <row r="2003" spans="1:10">
      <c r="A2003" s="4" t="s">
        <v>3991</v>
      </c>
      <c r="B2003" s="4" t="s">
        <v>3992</v>
      </c>
      <c r="C2003" s="4" t="s">
        <v>38026</v>
      </c>
      <c r="D2003" s="11" t="s">
        <v>51817</v>
      </c>
      <c r="E2003" s="11" t="s">
        <v>51817</v>
      </c>
      <c r="F2003" s="12" t="s">
        <v>51817</v>
      </c>
      <c r="G2003" s="33" t="s">
        <v>51817</v>
      </c>
      <c r="H2003"/>
      <c r="I2003"/>
      <c r="J2003"/>
    </row>
    <row r="2004" spans="1:10">
      <c r="A2004" s="4" t="s">
        <v>3993</v>
      </c>
      <c r="B2004" s="4" t="s">
        <v>3994</v>
      </c>
      <c r="C2004" s="4" t="s">
        <v>38027</v>
      </c>
      <c r="D2004" s="11" t="s">
        <v>51817</v>
      </c>
      <c r="E2004" s="11" t="s">
        <v>51817</v>
      </c>
      <c r="F2004" s="12" t="s">
        <v>51817</v>
      </c>
      <c r="G2004" s="33" t="s">
        <v>51817</v>
      </c>
      <c r="H2004"/>
      <c r="I2004"/>
      <c r="J2004"/>
    </row>
    <row r="2005" spans="1:10">
      <c r="A2005" s="4" t="s">
        <v>3995</v>
      </c>
      <c r="B2005" s="4" t="s">
        <v>3996</v>
      </c>
      <c r="C2005" s="4" t="s">
        <v>3996</v>
      </c>
      <c r="D2005" s="11" t="s">
        <v>51817</v>
      </c>
      <c r="E2005" s="11" t="s">
        <v>51817</v>
      </c>
      <c r="F2005" s="12" t="s">
        <v>51817</v>
      </c>
      <c r="G2005" s="33" t="s">
        <v>51797</v>
      </c>
      <c r="H2005"/>
      <c r="I2005"/>
      <c r="J2005"/>
    </row>
    <row r="2006" spans="1:10">
      <c r="A2006" s="4" t="s">
        <v>3997</v>
      </c>
      <c r="B2006" s="4" t="s">
        <v>3998</v>
      </c>
      <c r="C2006" s="4" t="s">
        <v>3998</v>
      </c>
      <c r="D2006" s="11" t="s">
        <v>51817</v>
      </c>
      <c r="E2006" s="11" t="s">
        <v>51817</v>
      </c>
      <c r="F2006" s="12" t="s">
        <v>51817</v>
      </c>
      <c r="G2006" s="33" t="s">
        <v>51817</v>
      </c>
      <c r="H2006"/>
      <c r="I2006"/>
      <c r="J2006"/>
    </row>
    <row r="2007" spans="1:10">
      <c r="A2007" s="4" t="s">
        <v>3999</v>
      </c>
      <c r="B2007" s="4" t="s">
        <v>4000</v>
      </c>
      <c r="C2007" s="4" t="s">
        <v>4000</v>
      </c>
      <c r="D2007" s="11" t="s">
        <v>51817</v>
      </c>
      <c r="E2007" s="11" t="s">
        <v>51817</v>
      </c>
      <c r="F2007" s="12" t="s">
        <v>51817</v>
      </c>
      <c r="G2007" s="33" t="s">
        <v>51817</v>
      </c>
      <c r="H2007"/>
      <c r="I2007"/>
      <c r="J2007"/>
    </row>
    <row r="2008" spans="1:10">
      <c r="A2008" s="4" t="s">
        <v>4001</v>
      </c>
      <c r="B2008" s="4" t="s">
        <v>4002</v>
      </c>
      <c r="C2008" s="4" t="s">
        <v>4002</v>
      </c>
      <c r="D2008" s="11" t="s">
        <v>51817</v>
      </c>
      <c r="E2008" s="11" t="s">
        <v>51817</v>
      </c>
      <c r="F2008" s="12" t="s">
        <v>51817</v>
      </c>
      <c r="G2008" s="33" t="s">
        <v>51817</v>
      </c>
      <c r="H2008"/>
      <c r="I2008"/>
      <c r="J2008"/>
    </row>
    <row r="2009" spans="1:10">
      <c r="A2009" s="4" t="s">
        <v>4003</v>
      </c>
      <c r="B2009" s="4" t="s">
        <v>4004</v>
      </c>
      <c r="C2009" s="4" t="s">
        <v>4004</v>
      </c>
      <c r="D2009" s="11" t="s">
        <v>51817</v>
      </c>
      <c r="E2009" s="11" t="s">
        <v>51817</v>
      </c>
      <c r="F2009" s="12" t="s">
        <v>51817</v>
      </c>
      <c r="G2009" s="33" t="s">
        <v>51797</v>
      </c>
      <c r="H2009"/>
      <c r="I2009"/>
      <c r="J2009"/>
    </row>
    <row r="2010" spans="1:10">
      <c r="A2010" s="4" t="s">
        <v>4005</v>
      </c>
      <c r="B2010" s="4" t="s">
        <v>4006</v>
      </c>
      <c r="C2010" s="4" t="s">
        <v>4006</v>
      </c>
      <c r="D2010" s="11" t="s">
        <v>51817</v>
      </c>
      <c r="E2010" s="11" t="s">
        <v>51817</v>
      </c>
      <c r="F2010" s="12" t="s">
        <v>51817</v>
      </c>
      <c r="G2010" s="33" t="s">
        <v>51817</v>
      </c>
      <c r="H2010"/>
      <c r="I2010"/>
      <c r="J2010"/>
    </row>
    <row r="2011" spans="1:10">
      <c r="A2011" s="4" t="s">
        <v>4007</v>
      </c>
      <c r="B2011" s="4" t="s">
        <v>4008</v>
      </c>
      <c r="C2011" s="4" t="s">
        <v>38028</v>
      </c>
      <c r="D2011" s="11" t="s">
        <v>51817</v>
      </c>
      <c r="E2011" s="11" t="s">
        <v>51817</v>
      </c>
      <c r="F2011" s="12" t="s">
        <v>51817</v>
      </c>
      <c r="G2011" s="33" t="s">
        <v>51817</v>
      </c>
      <c r="H2011"/>
      <c r="I2011"/>
      <c r="J2011"/>
    </row>
    <row r="2012" spans="1:10">
      <c r="A2012" s="4" t="s">
        <v>4009</v>
      </c>
      <c r="B2012" s="4" t="s">
        <v>4010</v>
      </c>
      <c r="C2012" s="4" t="s">
        <v>38029</v>
      </c>
      <c r="D2012" s="11" t="s">
        <v>51817</v>
      </c>
      <c r="E2012" s="11" t="s">
        <v>51817</v>
      </c>
      <c r="F2012" s="12" t="s">
        <v>51817</v>
      </c>
      <c r="G2012" s="33" t="s">
        <v>51817</v>
      </c>
      <c r="H2012"/>
      <c r="I2012"/>
      <c r="J2012"/>
    </row>
    <row r="2013" spans="1:10">
      <c r="A2013" s="4" t="s">
        <v>4011</v>
      </c>
      <c r="B2013" s="4" t="s">
        <v>4012</v>
      </c>
      <c r="C2013" s="4" t="s">
        <v>38030</v>
      </c>
      <c r="D2013" s="11" t="s">
        <v>51817</v>
      </c>
      <c r="E2013" s="11" t="s">
        <v>51817</v>
      </c>
      <c r="F2013" s="12" t="s">
        <v>51817</v>
      </c>
      <c r="G2013" s="33" t="s">
        <v>51817</v>
      </c>
      <c r="H2013"/>
      <c r="I2013"/>
      <c r="J2013"/>
    </row>
    <row r="2014" spans="1:10">
      <c r="A2014" s="4" t="s">
        <v>4013</v>
      </c>
      <c r="B2014" s="4" t="s">
        <v>4014</v>
      </c>
      <c r="C2014" s="4" t="s">
        <v>38031</v>
      </c>
      <c r="D2014" s="11" t="s">
        <v>51817</v>
      </c>
      <c r="E2014" s="11" t="s">
        <v>51817</v>
      </c>
      <c r="F2014" s="12" t="s">
        <v>51817</v>
      </c>
      <c r="G2014" s="33" t="s">
        <v>51817</v>
      </c>
      <c r="H2014"/>
      <c r="I2014"/>
      <c r="J2014"/>
    </row>
    <row r="2015" spans="1:10">
      <c r="A2015" s="4" t="s">
        <v>4015</v>
      </c>
      <c r="B2015" s="4" t="s">
        <v>4016</v>
      </c>
      <c r="C2015" s="4" t="s">
        <v>38032</v>
      </c>
      <c r="D2015" s="11" t="s">
        <v>51817</v>
      </c>
      <c r="E2015" s="11" t="s">
        <v>51817</v>
      </c>
      <c r="F2015" s="12" t="s">
        <v>51817</v>
      </c>
      <c r="G2015" s="33" t="s">
        <v>51817</v>
      </c>
      <c r="H2015"/>
      <c r="I2015"/>
      <c r="J2015"/>
    </row>
    <row r="2016" spans="1:10">
      <c r="A2016" s="4" t="s">
        <v>4017</v>
      </c>
      <c r="B2016" s="4" t="s">
        <v>4018</v>
      </c>
      <c r="C2016" s="4" t="s">
        <v>4018</v>
      </c>
      <c r="D2016" s="11" t="s">
        <v>51817</v>
      </c>
      <c r="E2016" s="11" t="s">
        <v>51817</v>
      </c>
      <c r="F2016" s="12" t="s">
        <v>51817</v>
      </c>
      <c r="G2016" s="33" t="s">
        <v>51797</v>
      </c>
      <c r="H2016"/>
      <c r="I2016"/>
      <c r="J2016"/>
    </row>
    <row r="2017" spans="1:10">
      <c r="A2017" s="4" t="s">
        <v>4019</v>
      </c>
      <c r="B2017" s="4" t="s">
        <v>4020</v>
      </c>
      <c r="C2017" s="4" t="s">
        <v>4020</v>
      </c>
      <c r="D2017" s="11" t="s">
        <v>51817</v>
      </c>
      <c r="E2017" s="11" t="s">
        <v>51817</v>
      </c>
      <c r="F2017" s="12" t="s">
        <v>51817</v>
      </c>
      <c r="G2017" s="33" t="s">
        <v>51817</v>
      </c>
      <c r="H2017"/>
      <c r="I2017"/>
      <c r="J2017"/>
    </row>
    <row r="2018" spans="1:10">
      <c r="A2018" s="4" t="s">
        <v>4021</v>
      </c>
      <c r="B2018" s="4" t="s">
        <v>4022</v>
      </c>
      <c r="C2018" s="4" t="s">
        <v>4022</v>
      </c>
      <c r="D2018" s="11" t="s">
        <v>51817</v>
      </c>
      <c r="E2018" s="11" t="s">
        <v>51817</v>
      </c>
      <c r="F2018" s="12" t="s">
        <v>51817</v>
      </c>
      <c r="G2018" s="33" t="s">
        <v>51817</v>
      </c>
      <c r="H2018"/>
      <c r="I2018"/>
      <c r="J2018"/>
    </row>
    <row r="2019" spans="1:10">
      <c r="A2019" s="4" t="s">
        <v>4023</v>
      </c>
      <c r="B2019" s="4" t="s">
        <v>4024</v>
      </c>
      <c r="C2019" s="4" t="s">
        <v>4024</v>
      </c>
      <c r="D2019" s="11" t="s">
        <v>51817</v>
      </c>
      <c r="E2019" s="11" t="s">
        <v>51817</v>
      </c>
      <c r="F2019" s="12" t="s">
        <v>51817</v>
      </c>
      <c r="G2019" s="33" t="s">
        <v>51817</v>
      </c>
      <c r="H2019"/>
      <c r="I2019"/>
      <c r="J2019"/>
    </row>
    <row r="2020" spans="1:10">
      <c r="A2020" s="4" t="s">
        <v>4025</v>
      </c>
      <c r="B2020" s="4" t="s">
        <v>4026</v>
      </c>
      <c r="C2020" s="4" t="s">
        <v>4026</v>
      </c>
      <c r="D2020" s="11" t="s">
        <v>51817</v>
      </c>
      <c r="E2020" s="11" t="s">
        <v>51817</v>
      </c>
      <c r="F2020" s="12" t="s">
        <v>51817</v>
      </c>
      <c r="G2020" s="33" t="s">
        <v>51797</v>
      </c>
      <c r="H2020"/>
      <c r="I2020"/>
      <c r="J2020"/>
    </row>
    <row r="2021" spans="1:10">
      <c r="A2021" s="4" t="s">
        <v>4027</v>
      </c>
      <c r="B2021" s="4" t="s">
        <v>4028</v>
      </c>
      <c r="C2021" s="4" t="s">
        <v>4028</v>
      </c>
      <c r="D2021" s="11" t="s">
        <v>51817</v>
      </c>
      <c r="E2021" s="11" t="s">
        <v>51817</v>
      </c>
      <c r="F2021" s="12" t="s">
        <v>51817</v>
      </c>
      <c r="G2021" s="33" t="s">
        <v>51817</v>
      </c>
      <c r="H2021"/>
      <c r="I2021"/>
      <c r="J2021"/>
    </row>
    <row r="2022" spans="1:10">
      <c r="A2022" s="4" t="s">
        <v>4029</v>
      </c>
      <c r="B2022" s="4" t="s">
        <v>4030</v>
      </c>
      <c r="C2022" s="4" t="s">
        <v>38033</v>
      </c>
      <c r="D2022" s="11" t="s">
        <v>51817</v>
      </c>
      <c r="E2022" s="11" t="s">
        <v>51817</v>
      </c>
      <c r="F2022" s="12" t="s">
        <v>51817</v>
      </c>
      <c r="G2022" s="33" t="s">
        <v>51817</v>
      </c>
      <c r="H2022"/>
      <c r="I2022"/>
      <c r="J2022"/>
    </row>
    <row r="2023" spans="1:10">
      <c r="A2023" s="4" t="s">
        <v>4031</v>
      </c>
      <c r="B2023" s="4" t="s">
        <v>4032</v>
      </c>
      <c r="C2023" s="4" t="s">
        <v>4032</v>
      </c>
      <c r="D2023" s="11" t="s">
        <v>51817</v>
      </c>
      <c r="E2023" s="11" t="s">
        <v>51817</v>
      </c>
      <c r="F2023" s="12" t="s">
        <v>51817</v>
      </c>
      <c r="G2023" s="33" t="s">
        <v>51797</v>
      </c>
      <c r="H2023"/>
      <c r="I2023"/>
      <c r="J2023"/>
    </row>
    <row r="2024" spans="1:10">
      <c r="A2024" s="4" t="s">
        <v>4033</v>
      </c>
      <c r="B2024" s="4" t="s">
        <v>4034</v>
      </c>
      <c r="C2024" s="4" t="s">
        <v>4034</v>
      </c>
      <c r="D2024" s="11" t="s">
        <v>51817</v>
      </c>
      <c r="E2024" s="11" t="s">
        <v>51817</v>
      </c>
      <c r="F2024" s="12" t="s">
        <v>51817</v>
      </c>
      <c r="G2024" s="33" t="s">
        <v>51817</v>
      </c>
      <c r="H2024"/>
      <c r="I2024"/>
      <c r="J2024"/>
    </row>
    <row r="2025" spans="1:10">
      <c r="A2025" s="4" t="s">
        <v>4035</v>
      </c>
      <c r="B2025" s="4" t="s">
        <v>4036</v>
      </c>
      <c r="C2025" s="4" t="s">
        <v>4036</v>
      </c>
      <c r="D2025" s="11" t="s">
        <v>51817</v>
      </c>
      <c r="E2025" s="11" t="s">
        <v>51817</v>
      </c>
      <c r="F2025" s="12" t="s">
        <v>51817</v>
      </c>
      <c r="G2025" s="33" t="s">
        <v>51817</v>
      </c>
      <c r="H2025"/>
      <c r="I2025"/>
      <c r="J2025"/>
    </row>
    <row r="2026" spans="1:10">
      <c r="A2026" s="4" t="s">
        <v>4037</v>
      </c>
      <c r="B2026" s="4" t="s">
        <v>4038</v>
      </c>
      <c r="C2026" s="4" t="s">
        <v>38034</v>
      </c>
      <c r="D2026" s="11" t="s">
        <v>51817</v>
      </c>
      <c r="E2026" s="11" t="s">
        <v>51817</v>
      </c>
      <c r="F2026" s="12" t="s">
        <v>51817</v>
      </c>
      <c r="G2026" s="33" t="s">
        <v>51817</v>
      </c>
      <c r="H2026"/>
      <c r="I2026"/>
      <c r="J2026"/>
    </row>
    <row r="2027" spans="1:10">
      <c r="A2027" s="4" t="s">
        <v>4039</v>
      </c>
      <c r="B2027" s="4" t="s">
        <v>4040</v>
      </c>
      <c r="C2027" s="4" t="s">
        <v>4040</v>
      </c>
      <c r="D2027" s="11" t="s">
        <v>51817</v>
      </c>
      <c r="E2027" s="11" t="s">
        <v>51817</v>
      </c>
      <c r="F2027" s="12" t="s">
        <v>51817</v>
      </c>
      <c r="G2027" s="33" t="s">
        <v>51797</v>
      </c>
      <c r="H2027"/>
      <c r="I2027"/>
      <c r="J2027"/>
    </row>
    <row r="2028" spans="1:10">
      <c r="A2028" s="4" t="s">
        <v>4041</v>
      </c>
      <c r="B2028" s="4" t="s">
        <v>4042</v>
      </c>
      <c r="C2028" s="4" t="s">
        <v>38035</v>
      </c>
      <c r="D2028" s="11" t="s">
        <v>51817</v>
      </c>
      <c r="E2028" s="11" t="s">
        <v>51817</v>
      </c>
      <c r="F2028" s="12" t="s">
        <v>51817</v>
      </c>
      <c r="G2028" s="33" t="s">
        <v>51817</v>
      </c>
      <c r="H2028"/>
      <c r="I2028"/>
      <c r="J2028"/>
    </row>
    <row r="2029" spans="1:10">
      <c r="A2029" s="4" t="s">
        <v>4043</v>
      </c>
      <c r="B2029" s="4" t="s">
        <v>4044</v>
      </c>
      <c r="C2029" s="4" t="s">
        <v>4044</v>
      </c>
      <c r="D2029" s="11" t="s">
        <v>51817</v>
      </c>
      <c r="E2029" s="11" t="s">
        <v>51817</v>
      </c>
      <c r="F2029" s="12" t="s">
        <v>51817</v>
      </c>
      <c r="G2029" s="33" t="s">
        <v>51797</v>
      </c>
      <c r="H2029"/>
      <c r="I2029"/>
      <c r="J2029"/>
    </row>
    <row r="2030" spans="1:10">
      <c r="A2030" s="4" t="s">
        <v>4045</v>
      </c>
      <c r="B2030" s="4" t="s">
        <v>4046</v>
      </c>
      <c r="C2030" s="4" t="s">
        <v>38036</v>
      </c>
      <c r="D2030" s="11" t="s">
        <v>51817</v>
      </c>
      <c r="E2030" s="11" t="s">
        <v>51817</v>
      </c>
      <c r="F2030" s="12" t="s">
        <v>51817</v>
      </c>
      <c r="G2030" s="33" t="s">
        <v>51817</v>
      </c>
      <c r="H2030"/>
      <c r="I2030"/>
      <c r="J2030"/>
    </row>
    <row r="2031" spans="1:10">
      <c r="A2031" s="4" t="s">
        <v>4047</v>
      </c>
      <c r="B2031" s="4" t="s">
        <v>4048</v>
      </c>
      <c r="C2031" s="4" t="s">
        <v>38037</v>
      </c>
      <c r="D2031" s="11" t="s">
        <v>51817</v>
      </c>
      <c r="E2031" s="11" t="s">
        <v>51817</v>
      </c>
      <c r="F2031" s="12" t="s">
        <v>51817</v>
      </c>
      <c r="G2031" s="33" t="s">
        <v>51817</v>
      </c>
      <c r="H2031"/>
      <c r="I2031"/>
      <c r="J2031"/>
    </row>
    <row r="2032" spans="1:10">
      <c r="A2032" s="4" t="s">
        <v>4049</v>
      </c>
      <c r="B2032" s="4" t="s">
        <v>4050</v>
      </c>
      <c r="C2032" s="4" t="s">
        <v>38038</v>
      </c>
      <c r="D2032" s="11" t="s">
        <v>51817</v>
      </c>
      <c r="E2032" s="11" t="s">
        <v>51817</v>
      </c>
      <c r="F2032" s="12" t="s">
        <v>51817</v>
      </c>
      <c r="G2032" s="33" t="s">
        <v>51817</v>
      </c>
      <c r="H2032"/>
      <c r="I2032"/>
      <c r="J2032"/>
    </row>
    <row r="2033" spans="1:10">
      <c r="A2033" s="4" t="s">
        <v>4051</v>
      </c>
      <c r="B2033" s="4" t="s">
        <v>4052</v>
      </c>
      <c r="C2033" s="4" t="s">
        <v>4052</v>
      </c>
      <c r="D2033" s="11" t="s">
        <v>51817</v>
      </c>
      <c r="E2033" s="11" t="s">
        <v>51817</v>
      </c>
      <c r="F2033" s="12" t="s">
        <v>51817</v>
      </c>
      <c r="G2033" s="33" t="s">
        <v>51797</v>
      </c>
      <c r="H2033"/>
      <c r="I2033"/>
      <c r="J2033"/>
    </row>
    <row r="2034" spans="1:10">
      <c r="A2034" s="4" t="s">
        <v>4053</v>
      </c>
      <c r="B2034" s="4" t="s">
        <v>4054</v>
      </c>
      <c r="C2034" s="4" t="s">
        <v>4054</v>
      </c>
      <c r="D2034" s="11" t="s">
        <v>51817</v>
      </c>
      <c r="E2034" s="11" t="s">
        <v>51817</v>
      </c>
      <c r="F2034" s="12" t="s">
        <v>51817</v>
      </c>
      <c r="G2034" s="33" t="s">
        <v>51817</v>
      </c>
      <c r="H2034"/>
      <c r="I2034"/>
      <c r="J2034"/>
    </row>
    <row r="2035" spans="1:10">
      <c r="A2035" s="4" t="s">
        <v>4055</v>
      </c>
      <c r="B2035" s="4" t="s">
        <v>4056</v>
      </c>
      <c r="C2035" s="4" t="s">
        <v>4056</v>
      </c>
      <c r="D2035" s="11" t="s">
        <v>51817</v>
      </c>
      <c r="E2035" s="11" t="s">
        <v>51817</v>
      </c>
      <c r="F2035" s="12" t="s">
        <v>51817</v>
      </c>
      <c r="G2035" s="33" t="s">
        <v>51817</v>
      </c>
      <c r="H2035"/>
      <c r="I2035"/>
      <c r="J2035"/>
    </row>
    <row r="2036" spans="1:10">
      <c r="A2036" s="4" t="s">
        <v>4057</v>
      </c>
      <c r="B2036" s="4" t="s">
        <v>4058</v>
      </c>
      <c r="C2036" s="4" t="s">
        <v>4058</v>
      </c>
      <c r="D2036" s="11" t="s">
        <v>51817</v>
      </c>
      <c r="E2036" s="11" t="s">
        <v>51817</v>
      </c>
      <c r="F2036" s="12" t="s">
        <v>51817</v>
      </c>
      <c r="G2036" s="33" t="s">
        <v>51817</v>
      </c>
      <c r="H2036"/>
      <c r="I2036"/>
      <c r="J2036"/>
    </row>
    <row r="2037" spans="1:10">
      <c r="A2037" s="4" t="s">
        <v>4059</v>
      </c>
      <c r="B2037" s="4" t="s">
        <v>4060</v>
      </c>
      <c r="C2037" s="4" t="s">
        <v>4060</v>
      </c>
      <c r="D2037" s="11" t="s">
        <v>51817</v>
      </c>
      <c r="E2037" s="11" t="s">
        <v>51817</v>
      </c>
      <c r="F2037" s="12" t="s">
        <v>51817</v>
      </c>
      <c r="G2037" s="33" t="s">
        <v>51817</v>
      </c>
      <c r="H2037"/>
      <c r="I2037"/>
      <c r="J2037"/>
    </row>
    <row r="2038" spans="1:10">
      <c r="A2038" s="4" t="s">
        <v>4061</v>
      </c>
      <c r="B2038" s="4" t="s">
        <v>4062</v>
      </c>
      <c r="C2038" s="4" t="s">
        <v>4062</v>
      </c>
      <c r="D2038" s="11" t="s">
        <v>51817</v>
      </c>
      <c r="E2038" s="11" t="s">
        <v>51817</v>
      </c>
      <c r="F2038" s="12" t="s">
        <v>51817</v>
      </c>
      <c r="G2038" s="33" t="s">
        <v>51817</v>
      </c>
      <c r="H2038"/>
      <c r="I2038"/>
      <c r="J2038"/>
    </row>
    <row r="2039" spans="1:10">
      <c r="A2039" s="4" t="s">
        <v>4063</v>
      </c>
      <c r="B2039" s="4" t="s">
        <v>4064</v>
      </c>
      <c r="C2039" s="4" t="s">
        <v>4064</v>
      </c>
      <c r="D2039" s="11" t="s">
        <v>51817</v>
      </c>
      <c r="E2039" s="11" t="s">
        <v>51817</v>
      </c>
      <c r="F2039" s="12" t="s">
        <v>51817</v>
      </c>
      <c r="G2039" s="33" t="s">
        <v>51797</v>
      </c>
      <c r="H2039"/>
      <c r="I2039"/>
      <c r="J2039"/>
    </row>
    <row r="2040" spans="1:10">
      <c r="A2040" s="4" t="s">
        <v>4065</v>
      </c>
      <c r="B2040" s="4" t="s">
        <v>4066</v>
      </c>
      <c r="C2040" s="4" t="s">
        <v>4066</v>
      </c>
      <c r="D2040" s="11" t="s">
        <v>51817</v>
      </c>
      <c r="E2040" s="11" t="s">
        <v>51817</v>
      </c>
      <c r="F2040" s="12" t="s">
        <v>51817</v>
      </c>
      <c r="G2040" s="33" t="s">
        <v>51817</v>
      </c>
      <c r="H2040"/>
      <c r="I2040"/>
      <c r="J2040"/>
    </row>
    <row r="2041" spans="1:10">
      <c r="A2041" s="4" t="s">
        <v>4067</v>
      </c>
      <c r="B2041" s="4" t="s">
        <v>4068</v>
      </c>
      <c r="C2041" s="4" t="s">
        <v>38039</v>
      </c>
      <c r="D2041" s="11" t="s">
        <v>51817</v>
      </c>
      <c r="E2041" s="11" t="s">
        <v>51817</v>
      </c>
      <c r="F2041" s="12" t="s">
        <v>51817</v>
      </c>
      <c r="G2041" s="33" t="s">
        <v>51817</v>
      </c>
      <c r="H2041"/>
      <c r="I2041"/>
      <c r="J2041"/>
    </row>
    <row r="2042" spans="1:10">
      <c r="A2042" s="4" t="s">
        <v>4069</v>
      </c>
      <c r="B2042" s="4" t="s">
        <v>4070</v>
      </c>
      <c r="C2042" s="4" t="s">
        <v>4070</v>
      </c>
      <c r="D2042" s="11" t="s">
        <v>51817</v>
      </c>
      <c r="E2042" s="11" t="s">
        <v>51817</v>
      </c>
      <c r="F2042" s="12" t="s">
        <v>51817</v>
      </c>
      <c r="G2042" s="33" t="s">
        <v>51797</v>
      </c>
      <c r="H2042"/>
      <c r="I2042"/>
      <c r="J2042"/>
    </row>
    <row r="2043" spans="1:10">
      <c r="A2043" s="4" t="s">
        <v>4071</v>
      </c>
      <c r="B2043" s="4" t="s">
        <v>4072</v>
      </c>
      <c r="C2043" s="4" t="s">
        <v>38040</v>
      </c>
      <c r="D2043" s="11" t="s">
        <v>51817</v>
      </c>
      <c r="E2043" s="11" t="s">
        <v>51817</v>
      </c>
      <c r="F2043" s="12" t="s">
        <v>51817</v>
      </c>
      <c r="G2043" s="33" t="s">
        <v>51817</v>
      </c>
      <c r="H2043"/>
      <c r="I2043"/>
      <c r="J2043"/>
    </row>
    <row r="2044" spans="1:10">
      <c r="A2044" s="4" t="s">
        <v>4073</v>
      </c>
      <c r="B2044" s="4" t="s">
        <v>4074</v>
      </c>
      <c r="C2044" s="4" t="s">
        <v>4074</v>
      </c>
      <c r="D2044" s="11" t="s">
        <v>51817</v>
      </c>
      <c r="E2044" s="11" t="s">
        <v>51817</v>
      </c>
      <c r="F2044" s="12" t="s">
        <v>51817</v>
      </c>
      <c r="G2044" s="33" t="s">
        <v>51817</v>
      </c>
      <c r="H2044"/>
      <c r="I2044"/>
      <c r="J2044"/>
    </row>
    <row r="2045" spans="1:10">
      <c r="A2045" s="4" t="s">
        <v>4075</v>
      </c>
      <c r="B2045" s="4" t="s">
        <v>4076</v>
      </c>
      <c r="C2045" s="4" t="s">
        <v>38041</v>
      </c>
      <c r="D2045" s="11" t="s">
        <v>51817</v>
      </c>
      <c r="E2045" s="11" t="s">
        <v>51817</v>
      </c>
      <c r="F2045" s="12" t="s">
        <v>51817</v>
      </c>
      <c r="G2045" s="33" t="s">
        <v>51817</v>
      </c>
      <c r="H2045"/>
      <c r="I2045"/>
      <c r="J2045"/>
    </row>
    <row r="2046" spans="1:10">
      <c r="A2046" s="4" t="s">
        <v>4077</v>
      </c>
      <c r="B2046" s="4" t="s">
        <v>4078</v>
      </c>
      <c r="C2046" s="4" t="s">
        <v>38042</v>
      </c>
      <c r="D2046" s="11" t="s">
        <v>51817</v>
      </c>
      <c r="E2046" s="11" t="s">
        <v>51817</v>
      </c>
      <c r="F2046" s="12" t="s">
        <v>51817</v>
      </c>
      <c r="G2046" s="33" t="s">
        <v>51797</v>
      </c>
      <c r="H2046"/>
      <c r="I2046"/>
      <c r="J2046"/>
    </row>
    <row r="2047" spans="1:10">
      <c r="A2047" s="4" t="s">
        <v>4079</v>
      </c>
      <c r="B2047" s="4" t="s">
        <v>4080</v>
      </c>
      <c r="C2047" s="4" t="s">
        <v>4080</v>
      </c>
      <c r="D2047" s="11" t="s">
        <v>51817</v>
      </c>
      <c r="E2047" s="11" t="s">
        <v>51817</v>
      </c>
      <c r="F2047" s="12" t="s">
        <v>51817</v>
      </c>
      <c r="G2047" s="33" t="s">
        <v>51817</v>
      </c>
      <c r="H2047"/>
      <c r="I2047"/>
      <c r="J2047"/>
    </row>
    <row r="2048" spans="1:10">
      <c r="A2048" s="4" t="s">
        <v>4081</v>
      </c>
      <c r="B2048" s="4" t="s">
        <v>4082</v>
      </c>
      <c r="C2048" s="4" t="s">
        <v>4082</v>
      </c>
      <c r="D2048" s="11" t="s">
        <v>51817</v>
      </c>
      <c r="E2048" s="11" t="s">
        <v>51817</v>
      </c>
      <c r="F2048" s="12" t="s">
        <v>51817</v>
      </c>
      <c r="G2048" s="33" t="s">
        <v>51817</v>
      </c>
      <c r="H2048"/>
      <c r="I2048"/>
      <c r="J2048"/>
    </row>
    <row r="2049" spans="1:10">
      <c r="A2049" s="4" t="s">
        <v>4083</v>
      </c>
      <c r="B2049" s="4" t="s">
        <v>4084</v>
      </c>
      <c r="C2049" s="4" t="s">
        <v>4084</v>
      </c>
      <c r="D2049" s="11" t="s">
        <v>51817</v>
      </c>
      <c r="E2049" s="11" t="s">
        <v>51817</v>
      </c>
      <c r="F2049" s="12" t="s">
        <v>51817</v>
      </c>
      <c r="G2049" s="33" t="s">
        <v>51817</v>
      </c>
      <c r="H2049"/>
      <c r="I2049"/>
      <c r="J2049"/>
    </row>
    <row r="2050" spans="1:10">
      <c r="A2050" s="4" t="s">
        <v>4085</v>
      </c>
      <c r="B2050" s="4" t="s">
        <v>4086</v>
      </c>
      <c r="C2050" s="4" t="s">
        <v>38043</v>
      </c>
      <c r="D2050" s="11" t="s">
        <v>51817</v>
      </c>
      <c r="E2050" s="11" t="s">
        <v>51817</v>
      </c>
      <c r="F2050" s="12" t="s">
        <v>51817</v>
      </c>
      <c r="G2050" s="33" t="s">
        <v>51817</v>
      </c>
      <c r="H2050"/>
      <c r="I2050"/>
      <c r="J2050"/>
    </row>
    <row r="2051" spans="1:10">
      <c r="A2051" s="4" t="s">
        <v>4087</v>
      </c>
      <c r="B2051" s="4" t="s">
        <v>4088</v>
      </c>
      <c r="C2051" s="4" t="s">
        <v>4088</v>
      </c>
      <c r="D2051" s="11" t="s">
        <v>51817</v>
      </c>
      <c r="E2051" s="11" t="s">
        <v>51817</v>
      </c>
      <c r="F2051" s="12" t="s">
        <v>51817</v>
      </c>
      <c r="G2051" s="33" t="s">
        <v>51817</v>
      </c>
      <c r="H2051"/>
      <c r="I2051"/>
      <c r="J2051"/>
    </row>
    <row r="2052" spans="1:10">
      <c r="A2052" s="4" t="s">
        <v>4089</v>
      </c>
      <c r="B2052" s="4" t="s">
        <v>4090</v>
      </c>
      <c r="C2052" s="4" t="s">
        <v>4090</v>
      </c>
      <c r="D2052" s="11" t="s">
        <v>51817</v>
      </c>
      <c r="E2052" s="11" t="s">
        <v>51817</v>
      </c>
      <c r="F2052" s="12" t="s">
        <v>51817</v>
      </c>
      <c r="G2052" s="33" t="s">
        <v>51817</v>
      </c>
      <c r="H2052"/>
      <c r="I2052"/>
      <c r="J2052"/>
    </row>
    <row r="2053" spans="1:10">
      <c r="A2053" s="4" t="s">
        <v>4091</v>
      </c>
      <c r="B2053" s="4" t="s">
        <v>4092</v>
      </c>
      <c r="C2053" s="4" t="s">
        <v>38044</v>
      </c>
      <c r="D2053" s="11" t="s">
        <v>51817</v>
      </c>
      <c r="E2053" s="11" t="s">
        <v>51817</v>
      </c>
      <c r="F2053" s="12" t="s">
        <v>51817</v>
      </c>
      <c r="G2053" s="33" t="s">
        <v>51817</v>
      </c>
      <c r="H2053"/>
      <c r="I2053"/>
      <c r="J2053"/>
    </row>
    <row r="2054" spans="1:10">
      <c r="A2054" s="4" t="s">
        <v>4093</v>
      </c>
      <c r="B2054" s="4" t="s">
        <v>4094</v>
      </c>
      <c r="C2054" s="4" t="s">
        <v>4094</v>
      </c>
      <c r="D2054" s="11" t="s">
        <v>51817</v>
      </c>
      <c r="E2054" s="11" t="s">
        <v>51817</v>
      </c>
      <c r="F2054" s="12" t="s">
        <v>51817</v>
      </c>
      <c r="G2054" s="33" t="s">
        <v>51797</v>
      </c>
      <c r="H2054"/>
      <c r="I2054"/>
      <c r="J2054"/>
    </row>
    <row r="2055" spans="1:10">
      <c r="A2055" s="4" t="s">
        <v>4095</v>
      </c>
      <c r="B2055" s="4" t="s">
        <v>4096</v>
      </c>
      <c r="C2055" s="4" t="s">
        <v>38045</v>
      </c>
      <c r="D2055" s="11" t="s">
        <v>51817</v>
      </c>
      <c r="E2055" s="11" t="s">
        <v>51817</v>
      </c>
      <c r="F2055" s="12" t="s">
        <v>51817</v>
      </c>
      <c r="G2055" s="33" t="s">
        <v>51817</v>
      </c>
      <c r="H2055"/>
      <c r="I2055"/>
      <c r="J2055"/>
    </row>
    <row r="2056" spans="1:10">
      <c r="A2056" s="4" t="s">
        <v>4097</v>
      </c>
      <c r="B2056" s="4" t="s">
        <v>4098</v>
      </c>
      <c r="C2056" s="4" t="s">
        <v>38046</v>
      </c>
      <c r="D2056" s="11" t="s">
        <v>51817</v>
      </c>
      <c r="E2056" s="11" t="s">
        <v>51817</v>
      </c>
      <c r="F2056" s="12" t="s">
        <v>51817</v>
      </c>
      <c r="G2056" s="33" t="s">
        <v>51817</v>
      </c>
      <c r="H2056"/>
      <c r="I2056"/>
      <c r="J2056"/>
    </row>
    <row r="2057" spans="1:10">
      <c r="A2057" s="4" t="s">
        <v>4099</v>
      </c>
      <c r="B2057" s="4" t="s">
        <v>4100</v>
      </c>
      <c r="C2057" s="4" t="s">
        <v>38047</v>
      </c>
      <c r="D2057" s="11" t="s">
        <v>51817</v>
      </c>
      <c r="E2057" s="11" t="s">
        <v>51817</v>
      </c>
      <c r="F2057" s="12" t="s">
        <v>51817</v>
      </c>
      <c r="G2057" s="33" t="s">
        <v>51817</v>
      </c>
      <c r="H2057"/>
      <c r="I2057"/>
      <c r="J2057"/>
    </row>
    <row r="2058" spans="1:10">
      <c r="A2058" s="4" t="s">
        <v>4101</v>
      </c>
      <c r="B2058" s="4" t="s">
        <v>4102</v>
      </c>
      <c r="C2058" s="4" t="s">
        <v>38048</v>
      </c>
      <c r="D2058" s="11" t="s">
        <v>51817</v>
      </c>
      <c r="E2058" s="11" t="s">
        <v>51817</v>
      </c>
      <c r="F2058" s="12" t="s">
        <v>51817</v>
      </c>
      <c r="G2058" s="33" t="s">
        <v>51817</v>
      </c>
      <c r="H2058"/>
      <c r="I2058"/>
      <c r="J2058"/>
    </row>
    <row r="2059" spans="1:10">
      <c r="A2059" s="4" t="s">
        <v>4103</v>
      </c>
      <c r="B2059" s="4" t="s">
        <v>4104</v>
      </c>
      <c r="C2059" s="4" t="s">
        <v>38049</v>
      </c>
      <c r="D2059" s="11" t="s">
        <v>51817</v>
      </c>
      <c r="E2059" s="11" t="s">
        <v>51817</v>
      </c>
      <c r="F2059" s="12" t="s">
        <v>51817</v>
      </c>
      <c r="G2059" s="33" t="s">
        <v>51817</v>
      </c>
      <c r="H2059"/>
      <c r="I2059"/>
      <c r="J2059"/>
    </row>
    <row r="2060" spans="1:10">
      <c r="A2060" s="4" t="s">
        <v>4105</v>
      </c>
      <c r="B2060" s="4" t="s">
        <v>4106</v>
      </c>
      <c r="C2060" s="4" t="s">
        <v>38050</v>
      </c>
      <c r="D2060" s="11" t="s">
        <v>51817</v>
      </c>
      <c r="E2060" s="11" t="s">
        <v>51817</v>
      </c>
      <c r="F2060" s="12" t="s">
        <v>51817</v>
      </c>
      <c r="G2060" s="33" t="s">
        <v>51817</v>
      </c>
      <c r="H2060"/>
      <c r="I2060"/>
      <c r="J2060"/>
    </row>
    <row r="2061" spans="1:10">
      <c r="A2061" s="4" t="s">
        <v>4107</v>
      </c>
      <c r="B2061" s="4" t="s">
        <v>4108</v>
      </c>
      <c r="C2061" s="4" t="s">
        <v>38051</v>
      </c>
      <c r="D2061" s="11" t="s">
        <v>51817</v>
      </c>
      <c r="E2061" s="11" t="s">
        <v>51817</v>
      </c>
      <c r="F2061" s="12" t="s">
        <v>51817</v>
      </c>
      <c r="G2061" s="33" t="s">
        <v>51817</v>
      </c>
      <c r="H2061"/>
      <c r="I2061"/>
      <c r="J2061"/>
    </row>
    <row r="2062" spans="1:10">
      <c r="A2062" s="4" t="s">
        <v>4109</v>
      </c>
      <c r="B2062" s="4" t="s">
        <v>4110</v>
      </c>
      <c r="C2062" s="4" t="s">
        <v>4110</v>
      </c>
      <c r="D2062" s="11" t="s">
        <v>51817</v>
      </c>
      <c r="E2062" s="11" t="s">
        <v>51817</v>
      </c>
      <c r="F2062" s="12" t="s">
        <v>51817</v>
      </c>
      <c r="G2062" s="33" t="s">
        <v>51797</v>
      </c>
      <c r="H2062"/>
      <c r="I2062"/>
      <c r="J2062"/>
    </row>
    <row r="2063" spans="1:10">
      <c r="A2063" s="4" t="s">
        <v>4111</v>
      </c>
      <c r="B2063" s="4" t="s">
        <v>4112</v>
      </c>
      <c r="C2063" s="4" t="s">
        <v>38052</v>
      </c>
      <c r="D2063" s="11" t="s">
        <v>51817</v>
      </c>
      <c r="E2063" s="11" t="s">
        <v>51817</v>
      </c>
      <c r="F2063" s="12" t="s">
        <v>51817</v>
      </c>
      <c r="G2063" s="33" t="s">
        <v>51817</v>
      </c>
      <c r="H2063"/>
      <c r="I2063"/>
      <c r="J2063"/>
    </row>
    <row r="2064" spans="1:10">
      <c r="A2064" s="4" t="s">
        <v>4113</v>
      </c>
      <c r="B2064" s="4" t="s">
        <v>4114</v>
      </c>
      <c r="C2064" s="4" t="s">
        <v>38053</v>
      </c>
      <c r="D2064" s="11" t="s">
        <v>51817</v>
      </c>
      <c r="E2064" s="11" t="s">
        <v>51817</v>
      </c>
      <c r="F2064" s="12" t="s">
        <v>51817</v>
      </c>
      <c r="G2064" s="33" t="s">
        <v>51817</v>
      </c>
      <c r="H2064"/>
      <c r="I2064"/>
      <c r="J2064"/>
    </row>
    <row r="2065" spans="1:10">
      <c r="A2065" s="4" t="s">
        <v>4115</v>
      </c>
      <c r="B2065" s="4" t="s">
        <v>4116</v>
      </c>
      <c r="C2065" s="4" t="s">
        <v>38054</v>
      </c>
      <c r="D2065" s="11" t="s">
        <v>51817</v>
      </c>
      <c r="E2065" s="11" t="s">
        <v>51817</v>
      </c>
      <c r="F2065" s="12" t="s">
        <v>51817</v>
      </c>
      <c r="G2065" s="33" t="s">
        <v>51817</v>
      </c>
      <c r="H2065"/>
      <c r="I2065"/>
      <c r="J2065"/>
    </row>
    <row r="2066" spans="1:10">
      <c r="A2066" s="4" t="s">
        <v>4117</v>
      </c>
      <c r="B2066" s="4" t="s">
        <v>4118</v>
      </c>
      <c r="C2066" s="4" t="s">
        <v>4118</v>
      </c>
      <c r="D2066" s="11" t="s">
        <v>51817</v>
      </c>
      <c r="E2066" s="11" t="s">
        <v>51817</v>
      </c>
      <c r="F2066" s="12" t="s">
        <v>51817</v>
      </c>
      <c r="G2066" s="33" t="s">
        <v>51797</v>
      </c>
      <c r="H2066"/>
      <c r="I2066"/>
      <c r="J2066"/>
    </row>
    <row r="2067" spans="1:10">
      <c r="A2067" s="4" t="s">
        <v>4119</v>
      </c>
      <c r="B2067" s="4" t="s">
        <v>4120</v>
      </c>
      <c r="C2067" s="4" t="s">
        <v>4120</v>
      </c>
      <c r="D2067" s="11" t="s">
        <v>51817</v>
      </c>
      <c r="E2067" s="11" t="s">
        <v>51817</v>
      </c>
      <c r="F2067" s="12" t="s">
        <v>51817</v>
      </c>
      <c r="G2067" s="33" t="s">
        <v>51817</v>
      </c>
      <c r="H2067"/>
      <c r="I2067"/>
      <c r="J2067"/>
    </row>
    <row r="2068" spans="1:10">
      <c r="A2068" s="4" t="s">
        <v>4121</v>
      </c>
      <c r="B2068" s="4" t="s">
        <v>4122</v>
      </c>
      <c r="C2068" s="4" t="s">
        <v>4122</v>
      </c>
      <c r="D2068" s="11" t="s">
        <v>51817</v>
      </c>
      <c r="E2068" s="11" t="s">
        <v>51817</v>
      </c>
      <c r="F2068" s="12" t="s">
        <v>51817</v>
      </c>
      <c r="G2068" s="33" t="s">
        <v>51817</v>
      </c>
      <c r="H2068"/>
      <c r="I2068"/>
      <c r="J2068"/>
    </row>
    <row r="2069" spans="1:10">
      <c r="A2069" s="4" t="s">
        <v>4123</v>
      </c>
      <c r="B2069" s="4" t="s">
        <v>4124</v>
      </c>
      <c r="C2069" s="4" t="s">
        <v>4124</v>
      </c>
      <c r="D2069" s="11" t="s">
        <v>51817</v>
      </c>
      <c r="E2069" s="11" t="s">
        <v>51817</v>
      </c>
      <c r="F2069" s="12" t="s">
        <v>51817</v>
      </c>
      <c r="G2069" s="33" t="s">
        <v>51797</v>
      </c>
      <c r="H2069"/>
      <c r="I2069"/>
      <c r="J2069"/>
    </row>
    <row r="2070" spans="1:10">
      <c r="A2070" s="4" t="s">
        <v>4125</v>
      </c>
      <c r="B2070" s="4" t="s">
        <v>4126</v>
      </c>
      <c r="C2070" s="4" t="s">
        <v>4126</v>
      </c>
      <c r="D2070" s="11" t="s">
        <v>51817</v>
      </c>
      <c r="E2070" s="11" t="s">
        <v>51817</v>
      </c>
      <c r="F2070" s="12" t="s">
        <v>51817</v>
      </c>
      <c r="G2070" s="33" t="s">
        <v>51817</v>
      </c>
      <c r="H2070"/>
      <c r="I2070"/>
      <c r="J2070"/>
    </row>
    <row r="2071" spans="1:10">
      <c r="A2071" s="4" t="s">
        <v>4127</v>
      </c>
      <c r="B2071" s="4" t="s">
        <v>4128</v>
      </c>
      <c r="C2071" s="4" t="s">
        <v>4128</v>
      </c>
      <c r="D2071" s="11" t="s">
        <v>51817</v>
      </c>
      <c r="E2071" s="11" t="s">
        <v>51817</v>
      </c>
      <c r="F2071" s="12" t="s">
        <v>51817</v>
      </c>
      <c r="G2071" s="33" t="s">
        <v>51817</v>
      </c>
      <c r="H2071"/>
      <c r="I2071"/>
      <c r="J2071"/>
    </row>
    <row r="2072" spans="1:10">
      <c r="A2072" s="4" t="s">
        <v>4129</v>
      </c>
      <c r="B2072" s="4" t="s">
        <v>4130</v>
      </c>
      <c r="C2072" s="4" t="s">
        <v>4130</v>
      </c>
      <c r="D2072" s="11" t="s">
        <v>51817</v>
      </c>
      <c r="E2072" s="11" t="s">
        <v>51817</v>
      </c>
      <c r="F2072" s="12" t="s">
        <v>51817</v>
      </c>
      <c r="G2072" s="33" t="s">
        <v>51817</v>
      </c>
      <c r="H2072"/>
      <c r="I2072"/>
      <c r="J2072"/>
    </row>
    <row r="2073" spans="1:10">
      <c r="A2073" s="4" t="s">
        <v>4131</v>
      </c>
      <c r="B2073" s="4" t="s">
        <v>4132</v>
      </c>
      <c r="C2073" s="4" t="s">
        <v>4132</v>
      </c>
      <c r="D2073" s="11" t="s">
        <v>51817</v>
      </c>
      <c r="E2073" s="11" t="s">
        <v>51817</v>
      </c>
      <c r="F2073" s="12" t="s">
        <v>51817</v>
      </c>
      <c r="G2073" s="33" t="s">
        <v>51797</v>
      </c>
      <c r="H2073"/>
      <c r="I2073"/>
      <c r="J2073"/>
    </row>
    <row r="2074" spans="1:10">
      <c r="A2074" s="4" t="s">
        <v>4133</v>
      </c>
      <c r="B2074" s="4" t="s">
        <v>51860</v>
      </c>
      <c r="C2074" s="4" t="s">
        <v>51860</v>
      </c>
      <c r="D2074" s="11" t="s">
        <v>51817</v>
      </c>
      <c r="E2074" s="11" t="s">
        <v>51817</v>
      </c>
      <c r="F2074" s="12" t="s">
        <v>51817</v>
      </c>
      <c r="G2074" s="33" t="s">
        <v>51817</v>
      </c>
      <c r="H2074"/>
      <c r="I2074"/>
      <c r="J2074"/>
    </row>
    <row r="2075" spans="1:10">
      <c r="A2075" s="4" t="s">
        <v>4134</v>
      </c>
      <c r="B2075" s="4" t="s">
        <v>4135</v>
      </c>
      <c r="C2075" s="4" t="s">
        <v>38055</v>
      </c>
      <c r="D2075" s="11" t="s">
        <v>51817</v>
      </c>
      <c r="E2075" s="11" t="s">
        <v>51817</v>
      </c>
      <c r="F2075" s="12" t="s">
        <v>51817</v>
      </c>
      <c r="G2075" s="33" t="s">
        <v>51817</v>
      </c>
      <c r="H2075"/>
      <c r="I2075"/>
      <c r="J2075"/>
    </row>
    <row r="2076" spans="1:10">
      <c r="A2076" s="4" t="s">
        <v>4136</v>
      </c>
      <c r="B2076" s="4" t="s">
        <v>4137</v>
      </c>
      <c r="C2076" s="4" t="s">
        <v>38056</v>
      </c>
      <c r="D2076" s="11" t="s">
        <v>51817</v>
      </c>
      <c r="E2076" s="11" t="s">
        <v>51817</v>
      </c>
      <c r="F2076" s="12" t="s">
        <v>51817</v>
      </c>
      <c r="G2076" s="33" t="s">
        <v>51817</v>
      </c>
      <c r="H2076"/>
      <c r="I2076"/>
      <c r="J2076"/>
    </row>
    <row r="2077" spans="1:10">
      <c r="A2077" s="4" t="s">
        <v>4138</v>
      </c>
      <c r="B2077" s="4" t="s">
        <v>4139</v>
      </c>
      <c r="C2077" s="4" t="s">
        <v>4139</v>
      </c>
      <c r="D2077" s="11" t="s">
        <v>51817</v>
      </c>
      <c r="E2077" s="11" t="s">
        <v>51817</v>
      </c>
      <c r="F2077" s="12" t="s">
        <v>51817</v>
      </c>
      <c r="G2077" s="33" t="s">
        <v>51817</v>
      </c>
      <c r="H2077"/>
      <c r="I2077"/>
      <c r="J2077"/>
    </row>
    <row r="2078" spans="1:10">
      <c r="A2078" s="4" t="s">
        <v>4140</v>
      </c>
      <c r="B2078" s="4" t="s">
        <v>4141</v>
      </c>
      <c r="C2078" s="4" t="s">
        <v>4141</v>
      </c>
      <c r="D2078" s="11" t="s">
        <v>51817</v>
      </c>
      <c r="E2078" s="11" t="s">
        <v>51817</v>
      </c>
      <c r="F2078" s="12" t="s">
        <v>51817</v>
      </c>
      <c r="G2078" s="33" t="s">
        <v>51817</v>
      </c>
      <c r="H2078"/>
      <c r="I2078"/>
      <c r="J2078"/>
    </row>
    <row r="2079" spans="1:10">
      <c r="A2079" s="4" t="s">
        <v>4142</v>
      </c>
      <c r="B2079" s="4" t="s">
        <v>4143</v>
      </c>
      <c r="C2079" s="4" t="s">
        <v>4143</v>
      </c>
      <c r="D2079" s="11" t="s">
        <v>51817</v>
      </c>
      <c r="E2079" s="11" t="s">
        <v>51817</v>
      </c>
      <c r="F2079" s="12" t="s">
        <v>51817</v>
      </c>
      <c r="G2079" s="33" t="s">
        <v>51817</v>
      </c>
      <c r="H2079"/>
      <c r="I2079"/>
      <c r="J2079"/>
    </row>
    <row r="2080" spans="1:10">
      <c r="A2080" s="4" t="s">
        <v>4144</v>
      </c>
      <c r="B2080" s="4" t="s">
        <v>4145</v>
      </c>
      <c r="C2080" s="4" t="s">
        <v>4145</v>
      </c>
      <c r="D2080" s="11" t="s">
        <v>51817</v>
      </c>
      <c r="E2080" s="11" t="s">
        <v>51817</v>
      </c>
      <c r="F2080" s="12" t="s">
        <v>51817</v>
      </c>
      <c r="G2080" s="33" t="s">
        <v>51817</v>
      </c>
      <c r="H2080"/>
      <c r="I2080"/>
      <c r="J2080"/>
    </row>
    <row r="2081" spans="1:10">
      <c r="A2081" s="4" t="s">
        <v>4146</v>
      </c>
      <c r="B2081" s="4" t="s">
        <v>4147</v>
      </c>
      <c r="C2081" s="4" t="s">
        <v>4147</v>
      </c>
      <c r="D2081" s="11" t="s">
        <v>51817</v>
      </c>
      <c r="E2081" s="11" t="s">
        <v>51817</v>
      </c>
      <c r="F2081" s="12" t="s">
        <v>51817</v>
      </c>
      <c r="G2081" s="33" t="s">
        <v>51817</v>
      </c>
      <c r="H2081"/>
      <c r="I2081"/>
      <c r="J2081"/>
    </row>
    <row r="2082" spans="1:10">
      <c r="A2082" s="4" t="s">
        <v>4148</v>
      </c>
      <c r="B2082" s="4" t="s">
        <v>4149</v>
      </c>
      <c r="C2082" s="4" t="s">
        <v>4149</v>
      </c>
      <c r="D2082" s="11" t="s">
        <v>51817</v>
      </c>
      <c r="E2082" s="11" t="s">
        <v>51817</v>
      </c>
      <c r="F2082" s="12" t="s">
        <v>51817</v>
      </c>
      <c r="G2082" s="33" t="s">
        <v>51817</v>
      </c>
      <c r="H2082"/>
      <c r="I2082"/>
      <c r="J2082"/>
    </row>
    <row r="2083" spans="1:10">
      <c r="A2083" s="4" t="s">
        <v>4150</v>
      </c>
      <c r="B2083" s="4" t="s">
        <v>4151</v>
      </c>
      <c r="C2083" s="4" t="s">
        <v>38057</v>
      </c>
      <c r="D2083" s="11" t="s">
        <v>51817</v>
      </c>
      <c r="E2083" s="11" t="s">
        <v>51817</v>
      </c>
      <c r="F2083" s="12" t="s">
        <v>51817</v>
      </c>
      <c r="G2083" s="33" t="s">
        <v>51817</v>
      </c>
      <c r="H2083"/>
      <c r="I2083"/>
      <c r="J2083"/>
    </row>
    <row r="2084" spans="1:10">
      <c r="A2084" s="4" t="s">
        <v>4152</v>
      </c>
      <c r="B2084" s="4" t="s">
        <v>4153</v>
      </c>
      <c r="C2084" s="4" t="s">
        <v>38058</v>
      </c>
      <c r="D2084" s="11" t="s">
        <v>51817</v>
      </c>
      <c r="E2084" s="11" t="s">
        <v>51817</v>
      </c>
      <c r="F2084" s="12" t="s">
        <v>51817</v>
      </c>
      <c r="G2084" s="33" t="s">
        <v>51817</v>
      </c>
      <c r="H2084"/>
      <c r="I2084"/>
      <c r="J2084"/>
    </row>
    <row r="2085" spans="1:10">
      <c r="A2085" s="4" t="s">
        <v>4154</v>
      </c>
      <c r="B2085" s="4" t="s">
        <v>4155</v>
      </c>
      <c r="C2085" s="4" t="s">
        <v>38059</v>
      </c>
      <c r="D2085" s="11" t="s">
        <v>51817</v>
      </c>
      <c r="E2085" s="11" t="s">
        <v>51817</v>
      </c>
      <c r="F2085" s="12" t="s">
        <v>51817</v>
      </c>
      <c r="G2085" s="33" t="s">
        <v>51817</v>
      </c>
      <c r="H2085"/>
      <c r="I2085"/>
      <c r="J2085"/>
    </row>
    <row r="2086" spans="1:10">
      <c r="A2086" s="4" t="s">
        <v>4156</v>
      </c>
      <c r="B2086" s="4" t="s">
        <v>4157</v>
      </c>
      <c r="C2086" s="4" t="s">
        <v>38060</v>
      </c>
      <c r="D2086" s="11" t="s">
        <v>51817</v>
      </c>
      <c r="E2086" s="11" t="s">
        <v>51817</v>
      </c>
      <c r="F2086" s="12" t="s">
        <v>51817</v>
      </c>
      <c r="G2086" s="33" t="s">
        <v>51817</v>
      </c>
      <c r="H2086"/>
      <c r="I2086"/>
      <c r="J2086"/>
    </row>
    <row r="2087" spans="1:10">
      <c r="A2087" s="4" t="s">
        <v>4158</v>
      </c>
      <c r="B2087" s="4" t="s">
        <v>4159</v>
      </c>
      <c r="C2087" s="4" t="s">
        <v>4159</v>
      </c>
      <c r="D2087" s="11" t="s">
        <v>51817</v>
      </c>
      <c r="E2087" s="11" t="s">
        <v>51817</v>
      </c>
      <c r="F2087" s="12" t="s">
        <v>51817</v>
      </c>
      <c r="G2087" s="33" t="s">
        <v>51817</v>
      </c>
      <c r="H2087"/>
      <c r="I2087"/>
      <c r="J2087"/>
    </row>
    <row r="2088" spans="1:10">
      <c r="A2088" s="4" t="s">
        <v>4160</v>
      </c>
      <c r="B2088" s="4" t="s">
        <v>4161</v>
      </c>
      <c r="C2088" s="4" t="s">
        <v>38061</v>
      </c>
      <c r="D2088" s="11" t="s">
        <v>51817</v>
      </c>
      <c r="E2088" s="11" t="s">
        <v>51817</v>
      </c>
      <c r="F2088" s="12" t="s">
        <v>51817</v>
      </c>
      <c r="G2088" s="33" t="s">
        <v>51817</v>
      </c>
      <c r="H2088"/>
      <c r="I2088"/>
      <c r="J2088"/>
    </row>
    <row r="2089" spans="1:10">
      <c r="A2089" s="4" t="s">
        <v>4162</v>
      </c>
      <c r="B2089" s="4" t="s">
        <v>4163</v>
      </c>
      <c r="C2089" s="4" t="s">
        <v>4163</v>
      </c>
      <c r="D2089" s="11" t="s">
        <v>51817</v>
      </c>
      <c r="E2089" s="11" t="s">
        <v>51817</v>
      </c>
      <c r="F2089" s="12" t="s">
        <v>51817</v>
      </c>
      <c r="G2089" s="33" t="s">
        <v>51797</v>
      </c>
      <c r="H2089"/>
      <c r="I2089"/>
      <c r="J2089"/>
    </row>
    <row r="2090" spans="1:10">
      <c r="A2090" s="4" t="s">
        <v>4164</v>
      </c>
      <c r="B2090" s="4" t="s">
        <v>4165</v>
      </c>
      <c r="C2090" s="4" t="s">
        <v>38062</v>
      </c>
      <c r="D2090" s="11" t="s">
        <v>51817</v>
      </c>
      <c r="E2090" s="11" t="s">
        <v>51817</v>
      </c>
      <c r="F2090" s="12" t="s">
        <v>51817</v>
      </c>
      <c r="G2090" s="33" t="s">
        <v>51817</v>
      </c>
      <c r="H2090"/>
      <c r="I2090"/>
      <c r="J2090"/>
    </row>
    <row r="2091" spans="1:10">
      <c r="A2091" s="4" t="s">
        <v>4166</v>
      </c>
      <c r="B2091" s="4" t="s">
        <v>4167</v>
      </c>
      <c r="C2091" s="4" t="s">
        <v>38063</v>
      </c>
      <c r="D2091" s="11" t="s">
        <v>51817</v>
      </c>
      <c r="E2091" s="11" t="s">
        <v>51817</v>
      </c>
      <c r="F2091" s="12" t="s">
        <v>51817</v>
      </c>
      <c r="G2091" s="33" t="s">
        <v>51817</v>
      </c>
      <c r="H2091"/>
      <c r="I2091"/>
      <c r="J2091"/>
    </row>
    <row r="2092" spans="1:10">
      <c r="A2092" s="4" t="s">
        <v>4168</v>
      </c>
      <c r="B2092" s="4" t="s">
        <v>4169</v>
      </c>
      <c r="C2092" s="4" t="s">
        <v>38064</v>
      </c>
      <c r="D2092" s="11" t="s">
        <v>51817</v>
      </c>
      <c r="E2092" s="11" t="s">
        <v>51817</v>
      </c>
      <c r="F2092" s="12" t="s">
        <v>51817</v>
      </c>
      <c r="G2092" s="33" t="s">
        <v>51817</v>
      </c>
      <c r="H2092"/>
      <c r="I2092"/>
      <c r="J2092"/>
    </row>
    <row r="2093" spans="1:10">
      <c r="A2093" s="4" t="s">
        <v>4170</v>
      </c>
      <c r="B2093" s="4" t="s">
        <v>4171</v>
      </c>
      <c r="C2093" s="4" t="s">
        <v>38065</v>
      </c>
      <c r="D2093" s="11" t="s">
        <v>51817</v>
      </c>
      <c r="E2093" s="11" t="s">
        <v>51817</v>
      </c>
      <c r="F2093" s="12" t="s">
        <v>51817</v>
      </c>
      <c r="G2093" s="33" t="s">
        <v>51817</v>
      </c>
      <c r="H2093"/>
      <c r="I2093"/>
      <c r="J2093"/>
    </row>
    <row r="2094" spans="1:10">
      <c r="A2094" s="4" t="s">
        <v>4172</v>
      </c>
      <c r="B2094" s="4" t="s">
        <v>4173</v>
      </c>
      <c r="C2094" s="4" t="s">
        <v>38066</v>
      </c>
      <c r="D2094" s="11" t="s">
        <v>51817</v>
      </c>
      <c r="E2094" s="11" t="s">
        <v>51817</v>
      </c>
      <c r="F2094" s="12" t="s">
        <v>4</v>
      </c>
      <c r="G2094" s="33" t="s">
        <v>51817</v>
      </c>
      <c r="H2094"/>
      <c r="I2094"/>
      <c r="J2094"/>
    </row>
    <row r="2095" spans="1:10">
      <c r="A2095" s="4" t="s">
        <v>4174</v>
      </c>
      <c r="B2095" s="4" t="s">
        <v>4175</v>
      </c>
      <c r="C2095" s="4" t="s">
        <v>38067</v>
      </c>
      <c r="D2095" s="11" t="s">
        <v>51817</v>
      </c>
      <c r="E2095" s="11" t="s">
        <v>51817</v>
      </c>
      <c r="F2095" s="12" t="s">
        <v>5</v>
      </c>
      <c r="G2095" s="33" t="s">
        <v>51817</v>
      </c>
      <c r="H2095"/>
      <c r="I2095"/>
      <c r="J2095"/>
    </row>
    <row r="2096" spans="1:10">
      <c r="A2096" s="4" t="s">
        <v>4176</v>
      </c>
      <c r="B2096" s="4" t="s">
        <v>4177</v>
      </c>
      <c r="C2096" s="4" t="s">
        <v>38068</v>
      </c>
      <c r="D2096" s="11" t="s">
        <v>51817</v>
      </c>
      <c r="E2096" s="11" t="s">
        <v>51817</v>
      </c>
      <c r="F2096" s="12" t="s">
        <v>51817</v>
      </c>
      <c r="G2096" s="33" t="s">
        <v>51817</v>
      </c>
      <c r="H2096"/>
      <c r="I2096"/>
      <c r="J2096"/>
    </row>
    <row r="2097" spans="1:10">
      <c r="A2097" s="4" t="s">
        <v>4178</v>
      </c>
      <c r="B2097" s="4" t="s">
        <v>4179</v>
      </c>
      <c r="C2097" s="4" t="s">
        <v>38069</v>
      </c>
      <c r="D2097" s="11" t="s">
        <v>51817</v>
      </c>
      <c r="E2097" s="11" t="s">
        <v>51817</v>
      </c>
      <c r="F2097" s="12" t="s">
        <v>51817</v>
      </c>
      <c r="G2097" s="33" t="s">
        <v>51817</v>
      </c>
      <c r="H2097"/>
      <c r="I2097"/>
      <c r="J2097"/>
    </row>
    <row r="2098" spans="1:10">
      <c r="A2098" s="4" t="s">
        <v>4180</v>
      </c>
      <c r="B2098" s="4" t="s">
        <v>4181</v>
      </c>
      <c r="C2098" s="4" t="s">
        <v>38070</v>
      </c>
      <c r="D2098" s="11" t="s">
        <v>51817</v>
      </c>
      <c r="E2098" s="11" t="s">
        <v>51817</v>
      </c>
      <c r="F2098" s="12" t="s">
        <v>51817</v>
      </c>
      <c r="G2098" s="33" t="s">
        <v>51797</v>
      </c>
      <c r="H2098"/>
      <c r="I2098"/>
      <c r="J2098"/>
    </row>
    <row r="2099" spans="1:10">
      <c r="A2099" s="4" t="s">
        <v>4182</v>
      </c>
      <c r="B2099" s="4" t="s">
        <v>4183</v>
      </c>
      <c r="C2099" s="4" t="s">
        <v>38071</v>
      </c>
      <c r="D2099" s="11" t="s">
        <v>51797</v>
      </c>
      <c r="E2099" s="11" t="s">
        <v>51797</v>
      </c>
      <c r="F2099" s="12" t="s">
        <v>51817</v>
      </c>
      <c r="G2099" s="33" t="s">
        <v>51817</v>
      </c>
      <c r="H2099"/>
      <c r="I2099"/>
      <c r="J2099"/>
    </row>
    <row r="2100" spans="1:10">
      <c r="A2100" s="4" t="s">
        <v>4184</v>
      </c>
      <c r="B2100" s="4" t="s">
        <v>4185</v>
      </c>
      <c r="C2100" s="4" t="s">
        <v>4185</v>
      </c>
      <c r="D2100" s="11" t="s">
        <v>51797</v>
      </c>
      <c r="E2100" s="11" t="s">
        <v>51797</v>
      </c>
      <c r="F2100" s="12" t="s">
        <v>51817</v>
      </c>
      <c r="G2100" s="33" t="s">
        <v>51817</v>
      </c>
      <c r="H2100"/>
      <c r="I2100"/>
      <c r="J2100"/>
    </row>
    <row r="2101" spans="1:10">
      <c r="A2101" s="4" t="s">
        <v>4186</v>
      </c>
      <c r="B2101" s="4" t="s">
        <v>4187</v>
      </c>
      <c r="C2101" s="4" t="s">
        <v>38072</v>
      </c>
      <c r="D2101" s="11" t="s">
        <v>51797</v>
      </c>
      <c r="E2101" s="11" t="s">
        <v>51797</v>
      </c>
      <c r="F2101" s="12" t="s">
        <v>51817</v>
      </c>
      <c r="G2101" s="33" t="s">
        <v>51817</v>
      </c>
      <c r="H2101"/>
      <c r="I2101"/>
      <c r="J2101"/>
    </row>
    <row r="2102" spans="1:10">
      <c r="A2102" s="4" t="s">
        <v>4188</v>
      </c>
      <c r="B2102" s="4" t="s">
        <v>4189</v>
      </c>
      <c r="C2102" s="4" t="s">
        <v>38073</v>
      </c>
      <c r="D2102" s="11" t="s">
        <v>51797</v>
      </c>
      <c r="E2102" s="11" t="s">
        <v>51797</v>
      </c>
      <c r="F2102" s="12" t="s">
        <v>51817</v>
      </c>
      <c r="G2102" s="33" t="s">
        <v>51817</v>
      </c>
      <c r="H2102"/>
      <c r="I2102"/>
      <c r="J2102"/>
    </row>
    <row r="2103" spans="1:10">
      <c r="A2103" s="4" t="s">
        <v>4190</v>
      </c>
      <c r="B2103" s="4" t="s">
        <v>4191</v>
      </c>
      <c r="C2103" s="4" t="s">
        <v>38074</v>
      </c>
      <c r="D2103" s="11" t="s">
        <v>51797</v>
      </c>
      <c r="E2103" s="11" t="s">
        <v>51797</v>
      </c>
      <c r="F2103" s="12" t="s">
        <v>51817</v>
      </c>
      <c r="G2103" s="33" t="s">
        <v>51817</v>
      </c>
      <c r="H2103"/>
      <c r="I2103"/>
      <c r="J2103"/>
    </row>
    <row r="2104" spans="1:10">
      <c r="A2104" s="4" t="s">
        <v>4192</v>
      </c>
      <c r="B2104" s="4" t="s">
        <v>4193</v>
      </c>
      <c r="C2104" s="4" t="s">
        <v>38075</v>
      </c>
      <c r="D2104" s="11" t="s">
        <v>51797</v>
      </c>
      <c r="E2104" s="11" t="s">
        <v>51797</v>
      </c>
      <c r="F2104" s="12" t="s">
        <v>51817</v>
      </c>
      <c r="G2104" s="33" t="s">
        <v>51817</v>
      </c>
      <c r="H2104"/>
      <c r="I2104"/>
      <c r="J2104"/>
    </row>
    <row r="2105" spans="1:10">
      <c r="A2105" s="4" t="s">
        <v>4194</v>
      </c>
      <c r="B2105" s="4" t="s">
        <v>4195</v>
      </c>
      <c r="C2105" s="4" t="s">
        <v>38076</v>
      </c>
      <c r="D2105" s="11" t="s">
        <v>51797</v>
      </c>
      <c r="E2105" s="11" t="s">
        <v>51797</v>
      </c>
      <c r="F2105" s="12" t="s">
        <v>51817</v>
      </c>
      <c r="G2105" s="33" t="s">
        <v>51817</v>
      </c>
      <c r="H2105"/>
      <c r="I2105"/>
      <c r="J2105"/>
    </row>
    <row r="2106" spans="1:10">
      <c r="A2106" s="4" t="s">
        <v>4196</v>
      </c>
      <c r="B2106" s="4" t="s">
        <v>4197</v>
      </c>
      <c r="C2106" s="4" t="s">
        <v>4197</v>
      </c>
      <c r="D2106" s="11" t="s">
        <v>51797</v>
      </c>
      <c r="E2106" s="11" t="s">
        <v>51797</v>
      </c>
      <c r="F2106" s="12" t="s">
        <v>51817</v>
      </c>
      <c r="G2106" s="33" t="s">
        <v>51817</v>
      </c>
      <c r="H2106"/>
      <c r="I2106"/>
      <c r="J2106"/>
    </row>
    <row r="2107" spans="1:10">
      <c r="A2107" s="4" t="s">
        <v>4198</v>
      </c>
      <c r="B2107" s="4" t="s">
        <v>4199</v>
      </c>
      <c r="C2107" s="4" t="s">
        <v>38077</v>
      </c>
      <c r="D2107" s="11" t="s">
        <v>51797</v>
      </c>
      <c r="E2107" s="11" t="s">
        <v>51797</v>
      </c>
      <c r="F2107" s="12" t="s">
        <v>51817</v>
      </c>
      <c r="G2107" s="33" t="s">
        <v>51817</v>
      </c>
      <c r="H2107"/>
      <c r="I2107"/>
      <c r="J2107"/>
    </row>
    <row r="2108" spans="1:10">
      <c r="A2108" s="4" t="s">
        <v>4200</v>
      </c>
      <c r="B2108" s="4" t="s">
        <v>4201</v>
      </c>
      <c r="C2108" s="4" t="s">
        <v>38078</v>
      </c>
      <c r="D2108" s="11" t="s">
        <v>51797</v>
      </c>
      <c r="E2108" s="11" t="s">
        <v>51797</v>
      </c>
      <c r="F2108" s="12" t="s">
        <v>51817</v>
      </c>
      <c r="G2108" s="33" t="s">
        <v>51817</v>
      </c>
      <c r="H2108"/>
      <c r="I2108"/>
      <c r="J2108"/>
    </row>
    <row r="2109" spans="1:10">
      <c r="A2109" s="4" t="s">
        <v>4202</v>
      </c>
      <c r="B2109" s="4" t="s">
        <v>4203</v>
      </c>
      <c r="C2109" s="4" t="s">
        <v>38079</v>
      </c>
      <c r="D2109" s="11" t="s">
        <v>51797</v>
      </c>
      <c r="E2109" s="11" t="s">
        <v>51797</v>
      </c>
      <c r="F2109" s="12" t="s">
        <v>51817</v>
      </c>
      <c r="G2109" s="33" t="s">
        <v>51817</v>
      </c>
      <c r="H2109"/>
      <c r="I2109"/>
      <c r="J2109"/>
    </row>
    <row r="2110" spans="1:10">
      <c r="A2110" s="4" t="s">
        <v>4204</v>
      </c>
      <c r="B2110" s="4" t="s">
        <v>4205</v>
      </c>
      <c r="C2110" s="4" t="s">
        <v>38080</v>
      </c>
      <c r="D2110" s="11" t="s">
        <v>51797</v>
      </c>
      <c r="E2110" s="11" t="s">
        <v>51797</v>
      </c>
      <c r="F2110" s="12" t="s">
        <v>51817</v>
      </c>
      <c r="G2110" s="33" t="s">
        <v>51817</v>
      </c>
      <c r="H2110"/>
      <c r="I2110"/>
      <c r="J2110"/>
    </row>
    <row r="2111" spans="1:10">
      <c r="A2111" s="4" t="s">
        <v>4206</v>
      </c>
      <c r="B2111" s="4" t="s">
        <v>4207</v>
      </c>
      <c r="C2111" s="4" t="s">
        <v>38081</v>
      </c>
      <c r="D2111" s="11" t="s">
        <v>51797</v>
      </c>
      <c r="E2111" s="11" t="s">
        <v>51797</v>
      </c>
      <c r="F2111" s="12" t="s">
        <v>51817</v>
      </c>
      <c r="G2111" s="33" t="s">
        <v>51817</v>
      </c>
      <c r="H2111"/>
      <c r="I2111"/>
      <c r="J2111"/>
    </row>
    <row r="2112" spans="1:10">
      <c r="A2112" s="4" t="s">
        <v>4208</v>
      </c>
      <c r="B2112" s="4" t="s">
        <v>4209</v>
      </c>
      <c r="C2112" s="4" t="s">
        <v>38082</v>
      </c>
      <c r="D2112" s="11" t="s">
        <v>51797</v>
      </c>
      <c r="E2112" s="11" t="s">
        <v>51797</v>
      </c>
      <c r="F2112" s="12" t="s">
        <v>51817</v>
      </c>
      <c r="G2112" s="33" t="s">
        <v>51817</v>
      </c>
      <c r="H2112"/>
      <c r="I2112"/>
      <c r="J2112"/>
    </row>
    <row r="2113" spans="1:10">
      <c r="A2113" s="4" t="s">
        <v>4210</v>
      </c>
      <c r="B2113" s="4" t="s">
        <v>4211</v>
      </c>
      <c r="C2113" s="4" t="s">
        <v>38083</v>
      </c>
      <c r="D2113" s="11" t="s">
        <v>51797</v>
      </c>
      <c r="E2113" s="11" t="s">
        <v>51797</v>
      </c>
      <c r="F2113" s="12" t="s">
        <v>51817</v>
      </c>
      <c r="G2113" s="33" t="s">
        <v>51817</v>
      </c>
      <c r="H2113"/>
      <c r="I2113"/>
      <c r="J2113"/>
    </row>
    <row r="2114" spans="1:10">
      <c r="A2114" s="4" t="s">
        <v>4212</v>
      </c>
      <c r="B2114" s="4" t="s">
        <v>4213</v>
      </c>
      <c r="C2114" s="4" t="s">
        <v>38084</v>
      </c>
      <c r="D2114" s="11" t="s">
        <v>51797</v>
      </c>
      <c r="E2114" s="11" t="s">
        <v>51797</v>
      </c>
      <c r="F2114" s="12" t="s">
        <v>51817</v>
      </c>
      <c r="G2114" s="33" t="s">
        <v>51817</v>
      </c>
      <c r="H2114"/>
      <c r="I2114"/>
      <c r="J2114"/>
    </row>
    <row r="2115" spans="1:10">
      <c r="A2115" s="4" t="s">
        <v>4214</v>
      </c>
      <c r="B2115" s="4" t="s">
        <v>4215</v>
      </c>
      <c r="C2115" s="4" t="s">
        <v>38085</v>
      </c>
      <c r="D2115" s="11" t="s">
        <v>51797</v>
      </c>
      <c r="E2115" s="11" t="s">
        <v>51797</v>
      </c>
      <c r="F2115" s="12" t="s">
        <v>51817</v>
      </c>
      <c r="G2115" s="33" t="s">
        <v>51817</v>
      </c>
      <c r="H2115"/>
      <c r="I2115"/>
      <c r="J2115"/>
    </row>
    <row r="2116" spans="1:10">
      <c r="A2116" s="4" t="s">
        <v>4216</v>
      </c>
      <c r="B2116" s="4" t="s">
        <v>4217</v>
      </c>
      <c r="C2116" s="4" t="s">
        <v>38086</v>
      </c>
      <c r="D2116" s="11" t="s">
        <v>51797</v>
      </c>
      <c r="E2116" s="11" t="s">
        <v>51797</v>
      </c>
      <c r="F2116" s="12" t="s">
        <v>51817</v>
      </c>
      <c r="G2116" s="33" t="s">
        <v>51817</v>
      </c>
      <c r="H2116"/>
      <c r="I2116"/>
      <c r="J2116"/>
    </row>
    <row r="2117" spans="1:10">
      <c r="A2117" s="4" t="s">
        <v>4218</v>
      </c>
      <c r="B2117" s="4" t="s">
        <v>4219</v>
      </c>
      <c r="C2117" s="4" t="s">
        <v>38087</v>
      </c>
      <c r="D2117" s="11" t="s">
        <v>51797</v>
      </c>
      <c r="E2117" s="11" t="s">
        <v>51797</v>
      </c>
      <c r="F2117" s="12" t="s">
        <v>51817</v>
      </c>
      <c r="G2117" s="33" t="s">
        <v>51817</v>
      </c>
      <c r="H2117"/>
      <c r="I2117"/>
      <c r="J2117"/>
    </row>
    <row r="2118" spans="1:10">
      <c r="A2118" s="4" t="s">
        <v>4220</v>
      </c>
      <c r="B2118" s="4" t="s">
        <v>4221</v>
      </c>
      <c r="C2118" s="4" t="s">
        <v>4221</v>
      </c>
      <c r="D2118" s="11" t="s">
        <v>51797</v>
      </c>
      <c r="E2118" s="11" t="s">
        <v>51797</v>
      </c>
      <c r="F2118" s="12" t="s">
        <v>51817</v>
      </c>
      <c r="G2118" s="33" t="s">
        <v>51797</v>
      </c>
      <c r="H2118"/>
      <c r="I2118"/>
      <c r="J2118"/>
    </row>
    <row r="2119" spans="1:10">
      <c r="A2119" s="4" t="s">
        <v>4222</v>
      </c>
      <c r="B2119" s="4" t="s">
        <v>4223</v>
      </c>
      <c r="C2119" s="4" t="s">
        <v>38088</v>
      </c>
      <c r="D2119" s="11" t="s">
        <v>51797</v>
      </c>
      <c r="E2119" s="11" t="s">
        <v>51797</v>
      </c>
      <c r="F2119" s="12" t="s">
        <v>51817</v>
      </c>
      <c r="G2119" s="33" t="s">
        <v>51797</v>
      </c>
      <c r="H2119"/>
      <c r="I2119"/>
      <c r="J2119"/>
    </row>
    <row r="2120" spans="1:10">
      <c r="A2120" s="4" t="s">
        <v>4224</v>
      </c>
      <c r="B2120" s="4" t="s">
        <v>4225</v>
      </c>
      <c r="C2120" s="4" t="s">
        <v>38089</v>
      </c>
      <c r="D2120" s="11" t="s">
        <v>51797</v>
      </c>
      <c r="E2120" s="11" t="s">
        <v>51797</v>
      </c>
      <c r="F2120" s="12" t="s">
        <v>51817</v>
      </c>
      <c r="G2120" s="33" t="s">
        <v>51797</v>
      </c>
      <c r="H2120"/>
      <c r="I2120"/>
      <c r="J2120"/>
    </row>
    <row r="2121" spans="1:10">
      <c r="A2121" s="4" t="s">
        <v>4226</v>
      </c>
      <c r="B2121" s="4" t="s">
        <v>4227</v>
      </c>
      <c r="C2121" s="4" t="s">
        <v>38090</v>
      </c>
      <c r="D2121" s="11" t="s">
        <v>51797</v>
      </c>
      <c r="E2121" s="11" t="s">
        <v>51797</v>
      </c>
      <c r="F2121" s="12" t="s">
        <v>51817</v>
      </c>
      <c r="G2121" s="33" t="s">
        <v>51797</v>
      </c>
      <c r="H2121"/>
      <c r="I2121"/>
      <c r="J2121"/>
    </row>
    <row r="2122" spans="1:10">
      <c r="A2122" s="4" t="s">
        <v>4228</v>
      </c>
      <c r="B2122" s="4" t="s">
        <v>4229</v>
      </c>
      <c r="C2122" s="4" t="s">
        <v>38091</v>
      </c>
      <c r="D2122" s="11" t="s">
        <v>51797</v>
      </c>
      <c r="E2122" s="11" t="s">
        <v>51797</v>
      </c>
      <c r="F2122" s="12" t="s">
        <v>51817</v>
      </c>
      <c r="G2122" s="33" t="s">
        <v>51797</v>
      </c>
      <c r="H2122"/>
      <c r="I2122"/>
      <c r="J2122"/>
    </row>
    <row r="2123" spans="1:10">
      <c r="A2123" s="4" t="s">
        <v>4230</v>
      </c>
      <c r="B2123" s="4" t="s">
        <v>4231</v>
      </c>
      <c r="C2123" s="4" t="s">
        <v>38092</v>
      </c>
      <c r="D2123" s="11" t="s">
        <v>51797</v>
      </c>
      <c r="E2123" s="11" t="s">
        <v>51797</v>
      </c>
      <c r="F2123" s="12" t="s">
        <v>51817</v>
      </c>
      <c r="G2123" s="33" t="s">
        <v>51797</v>
      </c>
      <c r="H2123"/>
      <c r="I2123"/>
      <c r="J2123"/>
    </row>
    <row r="2124" spans="1:10">
      <c r="A2124" s="4" t="s">
        <v>4232</v>
      </c>
      <c r="B2124" s="4" t="s">
        <v>4233</v>
      </c>
      <c r="C2124" s="4" t="s">
        <v>4233</v>
      </c>
      <c r="D2124" s="11" t="s">
        <v>51817</v>
      </c>
      <c r="E2124" s="11" t="s">
        <v>51817</v>
      </c>
      <c r="F2124" s="12" t="s">
        <v>51817</v>
      </c>
      <c r="G2124" s="33" t="s">
        <v>51817</v>
      </c>
      <c r="H2124"/>
      <c r="I2124"/>
      <c r="J2124"/>
    </row>
    <row r="2125" spans="1:10">
      <c r="A2125" s="4" t="s">
        <v>4234</v>
      </c>
      <c r="B2125" s="4" t="s">
        <v>4235</v>
      </c>
      <c r="C2125" s="4" t="s">
        <v>38093</v>
      </c>
      <c r="D2125" s="11" t="s">
        <v>51817</v>
      </c>
      <c r="E2125" s="11" t="s">
        <v>51817</v>
      </c>
      <c r="F2125" s="12" t="s">
        <v>51817</v>
      </c>
      <c r="G2125" s="33" t="s">
        <v>51817</v>
      </c>
      <c r="H2125"/>
      <c r="I2125"/>
      <c r="J2125"/>
    </row>
    <row r="2126" spans="1:10">
      <c r="A2126" s="4" t="s">
        <v>4236</v>
      </c>
      <c r="B2126" s="4" t="s">
        <v>4237</v>
      </c>
      <c r="C2126" s="4" t="s">
        <v>38094</v>
      </c>
      <c r="D2126" s="11" t="s">
        <v>51817</v>
      </c>
      <c r="E2126" s="11" t="s">
        <v>51817</v>
      </c>
      <c r="F2126" s="12" t="s">
        <v>51817</v>
      </c>
      <c r="G2126" s="33" t="s">
        <v>51817</v>
      </c>
      <c r="H2126"/>
      <c r="I2126"/>
      <c r="J2126"/>
    </row>
    <row r="2127" spans="1:10">
      <c r="A2127" s="4" t="s">
        <v>4238</v>
      </c>
      <c r="B2127" s="4" t="s">
        <v>4239</v>
      </c>
      <c r="C2127" s="4" t="s">
        <v>38095</v>
      </c>
      <c r="D2127" s="11" t="s">
        <v>51817</v>
      </c>
      <c r="E2127" s="11" t="s">
        <v>51817</v>
      </c>
      <c r="F2127" s="12" t="s">
        <v>51817</v>
      </c>
      <c r="G2127" s="33" t="s">
        <v>51817</v>
      </c>
      <c r="H2127"/>
      <c r="I2127"/>
      <c r="J2127"/>
    </row>
    <row r="2128" spans="1:10">
      <c r="A2128" s="4" t="s">
        <v>4240</v>
      </c>
      <c r="B2128" s="4" t="s">
        <v>4241</v>
      </c>
      <c r="C2128" s="4" t="s">
        <v>38096</v>
      </c>
      <c r="D2128" s="11" t="s">
        <v>51817</v>
      </c>
      <c r="E2128" s="11" t="s">
        <v>51817</v>
      </c>
      <c r="F2128" s="12" t="s">
        <v>51817</v>
      </c>
      <c r="G2128" s="33" t="s">
        <v>51817</v>
      </c>
      <c r="H2128"/>
      <c r="I2128"/>
      <c r="J2128"/>
    </row>
    <row r="2129" spans="1:10">
      <c r="A2129" s="4" t="s">
        <v>4242</v>
      </c>
      <c r="B2129" s="4" t="s">
        <v>4243</v>
      </c>
      <c r="C2129" s="4" t="s">
        <v>4243</v>
      </c>
      <c r="D2129" s="11" t="s">
        <v>51817</v>
      </c>
      <c r="E2129" s="11" t="s">
        <v>51817</v>
      </c>
      <c r="F2129" s="12" t="s">
        <v>51817</v>
      </c>
      <c r="G2129" s="33" t="s">
        <v>51817</v>
      </c>
      <c r="H2129"/>
      <c r="I2129"/>
      <c r="J2129"/>
    </row>
    <row r="2130" spans="1:10">
      <c r="A2130" s="4" t="s">
        <v>4244</v>
      </c>
      <c r="B2130" s="4" t="s">
        <v>4245</v>
      </c>
      <c r="C2130" s="4" t="s">
        <v>4245</v>
      </c>
      <c r="D2130" s="11" t="s">
        <v>51817</v>
      </c>
      <c r="E2130" s="11" t="s">
        <v>51817</v>
      </c>
      <c r="F2130" s="12" t="s">
        <v>51817</v>
      </c>
      <c r="G2130" s="33" t="s">
        <v>51817</v>
      </c>
      <c r="H2130"/>
      <c r="I2130"/>
      <c r="J2130"/>
    </row>
    <row r="2131" spans="1:10">
      <c r="A2131" s="4" t="s">
        <v>4246</v>
      </c>
      <c r="B2131" s="4" t="s">
        <v>4247</v>
      </c>
      <c r="C2131" s="4" t="s">
        <v>38097</v>
      </c>
      <c r="D2131" s="11" t="s">
        <v>51817</v>
      </c>
      <c r="E2131" s="11" t="s">
        <v>51817</v>
      </c>
      <c r="F2131" s="12" t="s">
        <v>51817</v>
      </c>
      <c r="G2131" s="33" t="s">
        <v>51817</v>
      </c>
      <c r="H2131"/>
      <c r="I2131"/>
      <c r="J2131"/>
    </row>
    <row r="2132" spans="1:10">
      <c r="A2132" s="4" t="s">
        <v>4248</v>
      </c>
      <c r="B2132" s="4" t="s">
        <v>4249</v>
      </c>
      <c r="C2132" s="4" t="s">
        <v>38098</v>
      </c>
      <c r="D2132" s="11" t="s">
        <v>51817</v>
      </c>
      <c r="E2132" s="11" t="s">
        <v>51817</v>
      </c>
      <c r="F2132" s="12" t="s">
        <v>51817</v>
      </c>
      <c r="G2132" s="33" t="s">
        <v>51817</v>
      </c>
      <c r="H2132"/>
      <c r="I2132"/>
      <c r="J2132"/>
    </row>
    <row r="2133" spans="1:10">
      <c r="A2133" s="4" t="s">
        <v>4250</v>
      </c>
      <c r="B2133" s="4" t="s">
        <v>4251</v>
      </c>
      <c r="C2133" s="4" t="s">
        <v>38099</v>
      </c>
      <c r="D2133" s="11" t="s">
        <v>51817</v>
      </c>
      <c r="E2133" s="11" t="s">
        <v>51817</v>
      </c>
      <c r="F2133" s="12" t="s">
        <v>51817</v>
      </c>
      <c r="G2133" s="33" t="s">
        <v>51817</v>
      </c>
      <c r="H2133"/>
      <c r="I2133"/>
      <c r="J2133"/>
    </row>
    <row r="2134" spans="1:10">
      <c r="A2134" s="4" t="s">
        <v>4252</v>
      </c>
      <c r="B2134" s="4" t="s">
        <v>4253</v>
      </c>
      <c r="C2134" s="4" t="s">
        <v>38100</v>
      </c>
      <c r="D2134" s="11" t="s">
        <v>51817</v>
      </c>
      <c r="E2134" s="11" t="s">
        <v>51817</v>
      </c>
      <c r="F2134" s="12" t="s">
        <v>51817</v>
      </c>
      <c r="G2134" s="33" t="s">
        <v>51817</v>
      </c>
      <c r="H2134"/>
      <c r="I2134"/>
      <c r="J2134"/>
    </row>
    <row r="2135" spans="1:10">
      <c r="A2135" s="4" t="s">
        <v>4254</v>
      </c>
      <c r="B2135" s="4" t="s">
        <v>4255</v>
      </c>
      <c r="C2135" s="4" t="s">
        <v>4255</v>
      </c>
      <c r="D2135" s="11" t="s">
        <v>51817</v>
      </c>
      <c r="E2135" s="11" t="s">
        <v>51817</v>
      </c>
      <c r="F2135" s="12" t="s">
        <v>51817</v>
      </c>
      <c r="G2135" s="33" t="s">
        <v>51817</v>
      </c>
      <c r="H2135"/>
      <c r="I2135"/>
      <c r="J2135"/>
    </row>
    <row r="2136" spans="1:10">
      <c r="A2136" s="4" t="s">
        <v>4256</v>
      </c>
      <c r="B2136" s="4" t="s">
        <v>4257</v>
      </c>
      <c r="C2136" s="4" t="s">
        <v>4257</v>
      </c>
      <c r="D2136" s="11" t="s">
        <v>51817</v>
      </c>
      <c r="E2136" s="11" t="s">
        <v>51817</v>
      </c>
      <c r="F2136" s="12" t="s">
        <v>51817</v>
      </c>
      <c r="G2136" s="33" t="s">
        <v>51817</v>
      </c>
      <c r="H2136"/>
      <c r="I2136"/>
      <c r="J2136"/>
    </row>
    <row r="2137" spans="1:10">
      <c r="A2137" s="4" t="s">
        <v>4258</v>
      </c>
      <c r="B2137" s="4" t="s">
        <v>4259</v>
      </c>
      <c r="C2137" s="4" t="s">
        <v>38101</v>
      </c>
      <c r="D2137" s="11" t="s">
        <v>51817</v>
      </c>
      <c r="E2137" s="11" t="s">
        <v>51817</v>
      </c>
      <c r="F2137" s="12" t="s">
        <v>51817</v>
      </c>
      <c r="G2137" s="33" t="s">
        <v>51817</v>
      </c>
      <c r="H2137"/>
      <c r="I2137"/>
      <c r="J2137"/>
    </row>
    <row r="2138" spans="1:10">
      <c r="A2138" s="4" t="s">
        <v>4260</v>
      </c>
      <c r="B2138" s="4" t="s">
        <v>4261</v>
      </c>
      <c r="C2138" s="4" t="s">
        <v>38102</v>
      </c>
      <c r="D2138" s="11" t="s">
        <v>51817</v>
      </c>
      <c r="E2138" s="11" t="s">
        <v>51817</v>
      </c>
      <c r="F2138" s="12" t="s">
        <v>51817</v>
      </c>
      <c r="G2138" s="33" t="s">
        <v>51817</v>
      </c>
      <c r="H2138"/>
      <c r="I2138"/>
      <c r="J2138"/>
    </row>
    <row r="2139" spans="1:10">
      <c r="A2139" s="4" t="s">
        <v>4262</v>
      </c>
      <c r="B2139" s="4" t="s">
        <v>4263</v>
      </c>
      <c r="C2139" s="4" t="s">
        <v>38103</v>
      </c>
      <c r="D2139" s="11" t="s">
        <v>51817</v>
      </c>
      <c r="E2139" s="11" t="s">
        <v>51817</v>
      </c>
      <c r="F2139" s="12" t="s">
        <v>51817</v>
      </c>
      <c r="G2139" s="33" t="s">
        <v>51817</v>
      </c>
      <c r="H2139"/>
      <c r="I2139"/>
      <c r="J2139"/>
    </row>
    <row r="2140" spans="1:10">
      <c r="A2140" s="4" t="s">
        <v>4264</v>
      </c>
      <c r="B2140" s="4" t="s">
        <v>4265</v>
      </c>
      <c r="C2140" s="4" t="s">
        <v>38104</v>
      </c>
      <c r="D2140" s="11" t="s">
        <v>51817</v>
      </c>
      <c r="E2140" s="11" t="s">
        <v>51817</v>
      </c>
      <c r="F2140" s="12" t="s">
        <v>51817</v>
      </c>
      <c r="G2140" s="33" t="s">
        <v>51817</v>
      </c>
      <c r="H2140"/>
      <c r="I2140"/>
      <c r="J2140"/>
    </row>
    <row r="2141" spans="1:10">
      <c r="A2141" s="4" t="s">
        <v>4266</v>
      </c>
      <c r="B2141" s="4" t="s">
        <v>4267</v>
      </c>
      <c r="C2141" s="4" t="s">
        <v>4267</v>
      </c>
      <c r="D2141" s="11" t="s">
        <v>51817</v>
      </c>
      <c r="E2141" s="11" t="s">
        <v>51817</v>
      </c>
      <c r="F2141" s="12" t="s">
        <v>51817</v>
      </c>
      <c r="G2141" s="33" t="s">
        <v>51817</v>
      </c>
      <c r="H2141"/>
      <c r="I2141"/>
      <c r="J2141"/>
    </row>
    <row r="2142" spans="1:10">
      <c r="A2142" s="4" t="s">
        <v>4268</v>
      </c>
      <c r="B2142" s="4" t="s">
        <v>4269</v>
      </c>
      <c r="C2142" s="4" t="s">
        <v>38105</v>
      </c>
      <c r="D2142" s="11" t="s">
        <v>51817</v>
      </c>
      <c r="E2142" s="11" t="s">
        <v>51817</v>
      </c>
      <c r="F2142" s="12" t="s">
        <v>51817</v>
      </c>
      <c r="G2142" s="33" t="s">
        <v>51817</v>
      </c>
      <c r="H2142"/>
      <c r="I2142"/>
      <c r="J2142"/>
    </row>
    <row r="2143" spans="1:10">
      <c r="A2143" s="4" t="s">
        <v>4270</v>
      </c>
      <c r="B2143" s="4" t="s">
        <v>4271</v>
      </c>
      <c r="C2143" s="4" t="s">
        <v>38106</v>
      </c>
      <c r="D2143" s="11" t="s">
        <v>51817</v>
      </c>
      <c r="E2143" s="11" t="s">
        <v>51817</v>
      </c>
      <c r="F2143" s="12" t="s">
        <v>51817</v>
      </c>
      <c r="G2143" s="33" t="s">
        <v>51817</v>
      </c>
      <c r="H2143"/>
      <c r="I2143"/>
      <c r="J2143"/>
    </row>
    <row r="2144" spans="1:10">
      <c r="A2144" s="4" t="s">
        <v>4272</v>
      </c>
      <c r="B2144" s="4" t="s">
        <v>4273</v>
      </c>
      <c r="C2144" s="4" t="s">
        <v>38107</v>
      </c>
      <c r="D2144" s="11" t="s">
        <v>51817</v>
      </c>
      <c r="E2144" s="11" t="s">
        <v>51817</v>
      </c>
      <c r="F2144" s="12" t="s">
        <v>51817</v>
      </c>
      <c r="G2144" s="33" t="s">
        <v>51817</v>
      </c>
      <c r="H2144"/>
      <c r="I2144"/>
      <c r="J2144"/>
    </row>
    <row r="2145" spans="1:10">
      <c r="A2145" s="4" t="s">
        <v>4274</v>
      </c>
      <c r="B2145" s="4" t="s">
        <v>4275</v>
      </c>
      <c r="C2145" s="4" t="s">
        <v>38108</v>
      </c>
      <c r="D2145" s="11" t="s">
        <v>51817</v>
      </c>
      <c r="E2145" s="11" t="s">
        <v>51817</v>
      </c>
      <c r="F2145" s="12" t="s">
        <v>51817</v>
      </c>
      <c r="G2145" s="33" t="s">
        <v>51817</v>
      </c>
      <c r="H2145"/>
      <c r="I2145"/>
      <c r="J2145"/>
    </row>
    <row r="2146" spans="1:10">
      <c r="A2146" s="4" t="s">
        <v>4276</v>
      </c>
      <c r="B2146" s="4" t="s">
        <v>4277</v>
      </c>
      <c r="C2146" s="4" t="s">
        <v>38109</v>
      </c>
      <c r="D2146" s="11" t="s">
        <v>51817</v>
      </c>
      <c r="E2146" s="11" t="s">
        <v>51817</v>
      </c>
      <c r="F2146" s="12" t="s">
        <v>51817</v>
      </c>
      <c r="G2146" s="33" t="s">
        <v>51817</v>
      </c>
      <c r="H2146"/>
      <c r="I2146"/>
      <c r="J2146"/>
    </row>
    <row r="2147" spans="1:10">
      <c r="A2147" s="4" t="s">
        <v>4278</v>
      </c>
      <c r="B2147" s="4" t="s">
        <v>4279</v>
      </c>
      <c r="C2147" s="4" t="s">
        <v>38110</v>
      </c>
      <c r="D2147" s="11" t="s">
        <v>51817</v>
      </c>
      <c r="E2147" s="11" t="s">
        <v>51817</v>
      </c>
      <c r="F2147" s="12" t="s">
        <v>51817</v>
      </c>
      <c r="G2147" s="33" t="s">
        <v>51817</v>
      </c>
      <c r="H2147"/>
      <c r="I2147"/>
      <c r="J2147"/>
    </row>
    <row r="2148" spans="1:10">
      <c r="A2148" s="4" t="s">
        <v>4280</v>
      </c>
      <c r="B2148" s="4" t="s">
        <v>4281</v>
      </c>
      <c r="C2148" s="4" t="s">
        <v>4281</v>
      </c>
      <c r="D2148" s="11" t="s">
        <v>51817</v>
      </c>
      <c r="E2148" s="11" t="s">
        <v>51817</v>
      </c>
      <c r="F2148" s="12" t="s">
        <v>51817</v>
      </c>
      <c r="G2148" s="33" t="s">
        <v>51817</v>
      </c>
      <c r="H2148"/>
      <c r="I2148"/>
      <c r="J2148"/>
    </row>
    <row r="2149" spans="1:10">
      <c r="A2149" s="4" t="s">
        <v>4282</v>
      </c>
      <c r="B2149" s="4" t="s">
        <v>4283</v>
      </c>
      <c r="C2149" s="4" t="s">
        <v>38111</v>
      </c>
      <c r="D2149" s="11" t="s">
        <v>51817</v>
      </c>
      <c r="E2149" s="11" t="s">
        <v>51817</v>
      </c>
      <c r="F2149" s="12" t="s">
        <v>51817</v>
      </c>
      <c r="G2149" s="33" t="s">
        <v>51817</v>
      </c>
      <c r="H2149"/>
      <c r="I2149"/>
      <c r="J2149"/>
    </row>
    <row r="2150" spans="1:10">
      <c r="A2150" s="4" t="s">
        <v>4284</v>
      </c>
      <c r="B2150" s="4" t="s">
        <v>4285</v>
      </c>
      <c r="C2150" s="4" t="s">
        <v>38112</v>
      </c>
      <c r="D2150" s="11" t="s">
        <v>51817</v>
      </c>
      <c r="E2150" s="11" t="s">
        <v>51817</v>
      </c>
      <c r="F2150" s="12" t="s">
        <v>51817</v>
      </c>
      <c r="G2150" s="33" t="s">
        <v>51817</v>
      </c>
      <c r="H2150"/>
      <c r="I2150"/>
      <c r="J2150"/>
    </row>
    <row r="2151" spans="1:10">
      <c r="A2151" s="4" t="s">
        <v>4286</v>
      </c>
      <c r="B2151" s="4" t="s">
        <v>4287</v>
      </c>
      <c r="C2151" s="4" t="s">
        <v>38113</v>
      </c>
      <c r="D2151" s="11" t="s">
        <v>51817</v>
      </c>
      <c r="E2151" s="11" t="s">
        <v>51817</v>
      </c>
      <c r="F2151" s="12" t="s">
        <v>51817</v>
      </c>
      <c r="G2151" s="33" t="s">
        <v>51817</v>
      </c>
      <c r="H2151"/>
      <c r="I2151"/>
      <c r="J2151"/>
    </row>
    <row r="2152" spans="1:10">
      <c r="A2152" s="4" t="s">
        <v>4288</v>
      </c>
      <c r="B2152" s="4" t="s">
        <v>4289</v>
      </c>
      <c r="C2152" s="4" t="s">
        <v>38114</v>
      </c>
      <c r="D2152" s="11" t="s">
        <v>51817</v>
      </c>
      <c r="E2152" s="11" t="s">
        <v>51817</v>
      </c>
      <c r="F2152" s="12" t="s">
        <v>51817</v>
      </c>
      <c r="G2152" s="33" t="s">
        <v>51817</v>
      </c>
      <c r="H2152"/>
      <c r="I2152"/>
      <c r="J2152"/>
    </row>
    <row r="2153" spans="1:10">
      <c r="A2153" s="4" t="s">
        <v>4290</v>
      </c>
      <c r="B2153" s="4" t="s">
        <v>4291</v>
      </c>
      <c r="C2153" s="4" t="s">
        <v>38115</v>
      </c>
      <c r="D2153" s="11" t="s">
        <v>51817</v>
      </c>
      <c r="E2153" s="11" t="s">
        <v>51817</v>
      </c>
      <c r="F2153" s="12" t="s">
        <v>51817</v>
      </c>
      <c r="G2153" s="33" t="s">
        <v>51817</v>
      </c>
      <c r="H2153"/>
      <c r="I2153"/>
      <c r="J2153"/>
    </row>
    <row r="2154" spans="1:10">
      <c r="A2154" s="4" t="s">
        <v>4292</v>
      </c>
      <c r="B2154" s="4" t="s">
        <v>4293</v>
      </c>
      <c r="C2154" s="4" t="s">
        <v>4293</v>
      </c>
      <c r="D2154" s="11" t="s">
        <v>51817</v>
      </c>
      <c r="E2154" s="11" t="s">
        <v>51817</v>
      </c>
      <c r="F2154" s="12" t="s">
        <v>51817</v>
      </c>
      <c r="G2154" s="33" t="s">
        <v>51797</v>
      </c>
      <c r="H2154"/>
      <c r="I2154"/>
      <c r="J2154"/>
    </row>
    <row r="2155" spans="1:10">
      <c r="A2155" s="4" t="s">
        <v>4294</v>
      </c>
      <c r="B2155" s="4" t="s">
        <v>4295</v>
      </c>
      <c r="C2155" s="4" t="s">
        <v>38116</v>
      </c>
      <c r="D2155" s="11" t="s">
        <v>51817</v>
      </c>
      <c r="E2155" s="11" t="s">
        <v>51817</v>
      </c>
      <c r="F2155" s="12" t="s">
        <v>51817</v>
      </c>
      <c r="G2155" s="33" t="s">
        <v>51797</v>
      </c>
      <c r="H2155"/>
      <c r="I2155"/>
      <c r="J2155"/>
    </row>
    <row r="2156" spans="1:10">
      <c r="A2156" s="4" t="s">
        <v>4296</v>
      </c>
      <c r="B2156" s="4" t="s">
        <v>4297</v>
      </c>
      <c r="C2156" s="4" t="s">
        <v>38117</v>
      </c>
      <c r="D2156" s="11" t="s">
        <v>51817</v>
      </c>
      <c r="E2156" s="11" t="s">
        <v>51817</v>
      </c>
      <c r="F2156" s="12" t="s">
        <v>51817</v>
      </c>
      <c r="G2156" s="33" t="s">
        <v>51797</v>
      </c>
      <c r="H2156"/>
      <c r="I2156"/>
      <c r="J2156"/>
    </row>
    <row r="2157" spans="1:10">
      <c r="A2157" s="4" t="s">
        <v>4298</v>
      </c>
      <c r="B2157" s="4" t="s">
        <v>4299</v>
      </c>
      <c r="C2157" s="4" t="s">
        <v>38118</v>
      </c>
      <c r="D2157" s="11" t="s">
        <v>51817</v>
      </c>
      <c r="E2157" s="11" t="s">
        <v>51817</v>
      </c>
      <c r="F2157" s="12" t="s">
        <v>51817</v>
      </c>
      <c r="G2157" s="33" t="s">
        <v>51797</v>
      </c>
      <c r="H2157"/>
      <c r="I2157"/>
      <c r="J2157"/>
    </row>
    <row r="2158" spans="1:10">
      <c r="A2158" s="4" t="s">
        <v>4300</v>
      </c>
      <c r="B2158" s="4" t="s">
        <v>4301</v>
      </c>
      <c r="C2158" s="4" t="s">
        <v>38119</v>
      </c>
      <c r="D2158" s="11" t="s">
        <v>51817</v>
      </c>
      <c r="E2158" s="11" t="s">
        <v>51817</v>
      </c>
      <c r="F2158" s="12" t="s">
        <v>51817</v>
      </c>
      <c r="G2158" s="33" t="s">
        <v>51797</v>
      </c>
      <c r="H2158"/>
      <c r="I2158"/>
      <c r="J2158"/>
    </row>
    <row r="2159" spans="1:10">
      <c r="A2159" s="4" t="s">
        <v>4302</v>
      </c>
      <c r="B2159" s="4" t="s">
        <v>4303</v>
      </c>
      <c r="C2159" s="4" t="s">
        <v>4303</v>
      </c>
      <c r="D2159" s="11" t="s">
        <v>51817</v>
      </c>
      <c r="E2159" s="11" t="s">
        <v>51817</v>
      </c>
      <c r="F2159" s="12" t="s">
        <v>51817</v>
      </c>
      <c r="G2159" s="33" t="s">
        <v>51797</v>
      </c>
      <c r="H2159"/>
      <c r="I2159"/>
      <c r="J2159"/>
    </row>
    <row r="2160" spans="1:10">
      <c r="A2160" s="4" t="s">
        <v>4304</v>
      </c>
      <c r="B2160" s="4" t="s">
        <v>4305</v>
      </c>
      <c r="C2160" s="4" t="s">
        <v>4305</v>
      </c>
      <c r="D2160" s="11" t="s">
        <v>51797</v>
      </c>
      <c r="E2160" s="11" t="s">
        <v>51797</v>
      </c>
      <c r="F2160" s="12" t="s">
        <v>51817</v>
      </c>
      <c r="G2160" s="33" t="s">
        <v>51817</v>
      </c>
      <c r="H2160"/>
      <c r="I2160"/>
      <c r="J2160"/>
    </row>
    <row r="2161" spans="1:10">
      <c r="A2161" s="4" t="s">
        <v>4306</v>
      </c>
      <c r="B2161" s="4" t="s">
        <v>4307</v>
      </c>
      <c r="C2161" s="4" t="s">
        <v>38120</v>
      </c>
      <c r="D2161" s="11" t="s">
        <v>51797</v>
      </c>
      <c r="E2161" s="11" t="s">
        <v>51797</v>
      </c>
      <c r="F2161" s="12" t="s">
        <v>51817</v>
      </c>
      <c r="G2161" s="33" t="s">
        <v>51817</v>
      </c>
      <c r="H2161"/>
      <c r="I2161"/>
      <c r="J2161"/>
    </row>
    <row r="2162" spans="1:10">
      <c r="A2162" s="4" t="s">
        <v>4308</v>
      </c>
      <c r="B2162" s="4" t="s">
        <v>4309</v>
      </c>
      <c r="C2162" s="4" t="s">
        <v>38121</v>
      </c>
      <c r="D2162" s="11" t="s">
        <v>51797</v>
      </c>
      <c r="E2162" s="11" t="s">
        <v>51797</v>
      </c>
      <c r="F2162" s="12" t="s">
        <v>51817</v>
      </c>
      <c r="G2162" s="33" t="s">
        <v>51817</v>
      </c>
      <c r="H2162"/>
      <c r="I2162"/>
      <c r="J2162"/>
    </row>
    <row r="2163" spans="1:10">
      <c r="A2163" s="4" t="s">
        <v>4310</v>
      </c>
      <c r="B2163" s="4" t="s">
        <v>4311</v>
      </c>
      <c r="C2163" s="4" t="s">
        <v>38122</v>
      </c>
      <c r="D2163" s="11" t="s">
        <v>51797</v>
      </c>
      <c r="E2163" s="11" t="s">
        <v>51797</v>
      </c>
      <c r="F2163" s="12" t="s">
        <v>51817</v>
      </c>
      <c r="G2163" s="33" t="s">
        <v>51817</v>
      </c>
      <c r="H2163"/>
      <c r="I2163"/>
      <c r="J2163"/>
    </row>
    <row r="2164" spans="1:10">
      <c r="A2164" s="4" t="s">
        <v>4312</v>
      </c>
      <c r="B2164" s="4" t="s">
        <v>4313</v>
      </c>
      <c r="C2164" s="4" t="s">
        <v>38123</v>
      </c>
      <c r="D2164" s="11" t="s">
        <v>51797</v>
      </c>
      <c r="E2164" s="11" t="s">
        <v>51797</v>
      </c>
      <c r="F2164" s="12" t="s">
        <v>51817</v>
      </c>
      <c r="G2164" s="33" t="s">
        <v>51817</v>
      </c>
      <c r="H2164"/>
      <c r="I2164"/>
      <c r="J2164"/>
    </row>
    <row r="2165" spans="1:10">
      <c r="A2165" s="4" t="s">
        <v>4314</v>
      </c>
      <c r="B2165" s="4" t="s">
        <v>4315</v>
      </c>
      <c r="C2165" s="4" t="s">
        <v>4315</v>
      </c>
      <c r="D2165" s="11" t="s">
        <v>51797</v>
      </c>
      <c r="E2165" s="11" t="s">
        <v>51797</v>
      </c>
      <c r="F2165" s="12" t="s">
        <v>51817</v>
      </c>
      <c r="G2165" s="33" t="s">
        <v>51817</v>
      </c>
      <c r="H2165"/>
      <c r="I2165"/>
      <c r="J2165"/>
    </row>
    <row r="2166" spans="1:10">
      <c r="A2166" s="4" t="s">
        <v>4316</v>
      </c>
      <c r="B2166" s="4" t="s">
        <v>4317</v>
      </c>
      <c r="C2166" s="4" t="s">
        <v>4317</v>
      </c>
      <c r="D2166" s="11" t="s">
        <v>51797</v>
      </c>
      <c r="E2166" s="11" t="s">
        <v>51797</v>
      </c>
      <c r="F2166" s="12" t="s">
        <v>51817</v>
      </c>
      <c r="G2166" s="33" t="s">
        <v>51817</v>
      </c>
      <c r="H2166"/>
      <c r="I2166"/>
      <c r="J2166"/>
    </row>
    <row r="2167" spans="1:10">
      <c r="A2167" s="4" t="s">
        <v>4318</v>
      </c>
      <c r="B2167" s="4" t="s">
        <v>4319</v>
      </c>
      <c r="C2167" s="4" t="s">
        <v>38124</v>
      </c>
      <c r="D2167" s="11" t="s">
        <v>51797</v>
      </c>
      <c r="E2167" s="11" t="s">
        <v>51797</v>
      </c>
      <c r="F2167" s="12" t="s">
        <v>51817</v>
      </c>
      <c r="G2167" s="33" t="s">
        <v>51817</v>
      </c>
      <c r="H2167"/>
      <c r="I2167"/>
      <c r="J2167"/>
    </row>
    <row r="2168" spans="1:10">
      <c r="A2168" s="4" t="s">
        <v>4320</v>
      </c>
      <c r="B2168" s="4" t="s">
        <v>4321</v>
      </c>
      <c r="C2168" s="4" t="s">
        <v>38125</v>
      </c>
      <c r="D2168" s="11" t="s">
        <v>51797</v>
      </c>
      <c r="E2168" s="11" t="s">
        <v>51797</v>
      </c>
      <c r="F2168" s="12" t="s">
        <v>51817</v>
      </c>
      <c r="G2168" s="33" t="s">
        <v>51817</v>
      </c>
      <c r="H2168"/>
      <c r="I2168"/>
      <c r="J2168"/>
    </row>
    <row r="2169" spans="1:10">
      <c r="A2169" s="4" t="s">
        <v>4322</v>
      </c>
      <c r="B2169" s="4" t="s">
        <v>4323</v>
      </c>
      <c r="C2169" s="4" t="s">
        <v>38126</v>
      </c>
      <c r="D2169" s="11" t="s">
        <v>51797</v>
      </c>
      <c r="E2169" s="11" t="s">
        <v>51797</v>
      </c>
      <c r="F2169" s="12" t="s">
        <v>51817</v>
      </c>
      <c r="G2169" s="33" t="s">
        <v>51817</v>
      </c>
      <c r="H2169"/>
      <c r="I2169"/>
      <c r="J2169"/>
    </row>
    <row r="2170" spans="1:10">
      <c r="A2170" s="4" t="s">
        <v>4324</v>
      </c>
      <c r="B2170" s="4" t="s">
        <v>4325</v>
      </c>
      <c r="C2170" s="4" t="s">
        <v>38127</v>
      </c>
      <c r="D2170" s="11" t="s">
        <v>51797</v>
      </c>
      <c r="E2170" s="11" t="s">
        <v>51797</v>
      </c>
      <c r="F2170" s="12" t="s">
        <v>51817</v>
      </c>
      <c r="G2170" s="33" t="s">
        <v>51817</v>
      </c>
      <c r="H2170"/>
      <c r="I2170"/>
      <c r="J2170"/>
    </row>
    <row r="2171" spans="1:10">
      <c r="A2171" s="4" t="s">
        <v>4326</v>
      </c>
      <c r="B2171" s="4" t="s">
        <v>4327</v>
      </c>
      <c r="C2171" s="4" t="s">
        <v>38128</v>
      </c>
      <c r="D2171" s="11" t="s">
        <v>51797</v>
      </c>
      <c r="E2171" s="11" t="s">
        <v>51797</v>
      </c>
      <c r="F2171" s="12" t="s">
        <v>51817</v>
      </c>
      <c r="G2171" s="33" t="s">
        <v>51817</v>
      </c>
      <c r="H2171"/>
      <c r="I2171"/>
      <c r="J2171"/>
    </row>
    <row r="2172" spans="1:10">
      <c r="A2172" s="4" t="s">
        <v>4328</v>
      </c>
      <c r="B2172" s="4" t="s">
        <v>4329</v>
      </c>
      <c r="C2172" s="4" t="s">
        <v>4329</v>
      </c>
      <c r="D2172" s="11" t="s">
        <v>51797</v>
      </c>
      <c r="E2172" s="11" t="s">
        <v>51797</v>
      </c>
      <c r="F2172" s="12" t="s">
        <v>51817</v>
      </c>
      <c r="G2172" s="33" t="s">
        <v>51817</v>
      </c>
      <c r="H2172"/>
      <c r="I2172"/>
      <c r="J2172"/>
    </row>
    <row r="2173" spans="1:10">
      <c r="A2173" s="4" t="s">
        <v>4330</v>
      </c>
      <c r="B2173" s="4" t="s">
        <v>4331</v>
      </c>
      <c r="C2173" s="4" t="s">
        <v>38129</v>
      </c>
      <c r="D2173" s="11" t="s">
        <v>51797</v>
      </c>
      <c r="E2173" s="11" t="s">
        <v>51797</v>
      </c>
      <c r="F2173" s="12" t="s">
        <v>51817</v>
      </c>
      <c r="G2173" s="33" t="s">
        <v>51817</v>
      </c>
      <c r="H2173"/>
      <c r="I2173"/>
      <c r="J2173"/>
    </row>
    <row r="2174" spans="1:10">
      <c r="A2174" s="4" t="s">
        <v>4332</v>
      </c>
      <c r="B2174" s="4" t="s">
        <v>4333</v>
      </c>
      <c r="C2174" s="4" t="s">
        <v>38130</v>
      </c>
      <c r="D2174" s="11" t="s">
        <v>51797</v>
      </c>
      <c r="E2174" s="11" t="s">
        <v>51797</v>
      </c>
      <c r="F2174" s="12" t="s">
        <v>51817</v>
      </c>
      <c r="G2174" s="33" t="s">
        <v>51817</v>
      </c>
      <c r="H2174"/>
      <c r="I2174"/>
      <c r="J2174"/>
    </row>
    <row r="2175" spans="1:10">
      <c r="A2175" s="4" t="s">
        <v>4334</v>
      </c>
      <c r="B2175" s="4" t="s">
        <v>4335</v>
      </c>
      <c r="C2175" s="4" t="s">
        <v>38131</v>
      </c>
      <c r="D2175" s="11" t="s">
        <v>51797</v>
      </c>
      <c r="E2175" s="11" t="s">
        <v>51797</v>
      </c>
      <c r="F2175" s="12" t="s">
        <v>51817</v>
      </c>
      <c r="G2175" s="33" t="s">
        <v>51817</v>
      </c>
      <c r="H2175"/>
      <c r="I2175"/>
      <c r="J2175"/>
    </row>
    <row r="2176" spans="1:10">
      <c r="A2176" s="4" t="s">
        <v>4336</v>
      </c>
      <c r="B2176" s="4" t="s">
        <v>4337</v>
      </c>
      <c r="C2176" s="4" t="s">
        <v>38132</v>
      </c>
      <c r="D2176" s="11" t="s">
        <v>51797</v>
      </c>
      <c r="E2176" s="11" t="s">
        <v>51797</v>
      </c>
      <c r="F2176" s="12" t="s">
        <v>51817</v>
      </c>
      <c r="G2176" s="33" t="s">
        <v>51817</v>
      </c>
      <c r="H2176"/>
      <c r="I2176"/>
      <c r="J2176"/>
    </row>
    <row r="2177" spans="1:10">
      <c r="A2177" s="4" t="s">
        <v>4338</v>
      </c>
      <c r="B2177" s="4" t="s">
        <v>4339</v>
      </c>
      <c r="C2177" s="4" t="s">
        <v>4339</v>
      </c>
      <c r="D2177" s="11" t="s">
        <v>51797</v>
      </c>
      <c r="E2177" s="11" t="s">
        <v>51797</v>
      </c>
      <c r="F2177" s="12" t="s">
        <v>51817</v>
      </c>
      <c r="G2177" s="33" t="s">
        <v>51817</v>
      </c>
      <c r="H2177"/>
      <c r="I2177"/>
      <c r="J2177"/>
    </row>
    <row r="2178" spans="1:10">
      <c r="A2178" s="4" t="s">
        <v>4340</v>
      </c>
      <c r="B2178" s="4" t="s">
        <v>4341</v>
      </c>
      <c r="C2178" s="4" t="s">
        <v>4341</v>
      </c>
      <c r="D2178" s="11" t="s">
        <v>51797</v>
      </c>
      <c r="E2178" s="11" t="s">
        <v>51797</v>
      </c>
      <c r="F2178" s="12" t="s">
        <v>51817</v>
      </c>
      <c r="G2178" s="33" t="s">
        <v>51817</v>
      </c>
      <c r="H2178"/>
      <c r="I2178"/>
      <c r="J2178"/>
    </row>
    <row r="2179" spans="1:10">
      <c r="A2179" s="4" t="s">
        <v>4342</v>
      </c>
      <c r="B2179" s="4" t="s">
        <v>4343</v>
      </c>
      <c r="C2179" s="4" t="s">
        <v>38133</v>
      </c>
      <c r="D2179" s="11" t="s">
        <v>51797</v>
      </c>
      <c r="E2179" s="11" t="s">
        <v>51797</v>
      </c>
      <c r="F2179" s="12" t="s">
        <v>51817</v>
      </c>
      <c r="G2179" s="33" t="s">
        <v>51817</v>
      </c>
      <c r="H2179"/>
      <c r="I2179"/>
      <c r="J2179"/>
    </row>
    <row r="2180" spans="1:10">
      <c r="A2180" s="4" t="s">
        <v>4344</v>
      </c>
      <c r="B2180" s="4" t="s">
        <v>4345</v>
      </c>
      <c r="C2180" s="4" t="s">
        <v>38134</v>
      </c>
      <c r="D2180" s="11" t="s">
        <v>51797</v>
      </c>
      <c r="E2180" s="11" t="s">
        <v>51797</v>
      </c>
      <c r="F2180" s="12" t="s">
        <v>51817</v>
      </c>
      <c r="G2180" s="33" t="s">
        <v>51817</v>
      </c>
      <c r="H2180"/>
      <c r="I2180"/>
      <c r="J2180"/>
    </row>
    <row r="2181" spans="1:10">
      <c r="A2181" s="4" t="s">
        <v>4346</v>
      </c>
      <c r="B2181" s="4" t="s">
        <v>4347</v>
      </c>
      <c r="C2181" s="4" t="s">
        <v>38135</v>
      </c>
      <c r="D2181" s="11" t="s">
        <v>51797</v>
      </c>
      <c r="E2181" s="11" t="s">
        <v>51797</v>
      </c>
      <c r="F2181" s="12" t="s">
        <v>51817</v>
      </c>
      <c r="G2181" s="33" t="s">
        <v>51817</v>
      </c>
      <c r="H2181"/>
      <c r="I2181"/>
      <c r="J2181"/>
    </row>
    <row r="2182" spans="1:10">
      <c r="A2182" s="4" t="s">
        <v>4348</v>
      </c>
      <c r="B2182" s="4" t="s">
        <v>4349</v>
      </c>
      <c r="C2182" s="4" t="s">
        <v>38136</v>
      </c>
      <c r="D2182" s="11" t="s">
        <v>51797</v>
      </c>
      <c r="E2182" s="11" t="s">
        <v>51797</v>
      </c>
      <c r="F2182" s="12" t="s">
        <v>51817</v>
      </c>
      <c r="G2182" s="33" t="s">
        <v>51817</v>
      </c>
      <c r="H2182"/>
      <c r="I2182"/>
      <c r="J2182"/>
    </row>
    <row r="2183" spans="1:10">
      <c r="A2183" s="4" t="s">
        <v>4350</v>
      </c>
      <c r="B2183" s="4" t="s">
        <v>4351</v>
      </c>
      <c r="C2183" s="4" t="s">
        <v>4351</v>
      </c>
      <c r="D2183" s="11" t="s">
        <v>51797</v>
      </c>
      <c r="E2183" s="11" t="s">
        <v>51797</v>
      </c>
      <c r="F2183" s="12" t="s">
        <v>51817</v>
      </c>
      <c r="G2183" s="33" t="s">
        <v>51817</v>
      </c>
      <c r="H2183"/>
      <c r="I2183"/>
      <c r="J2183"/>
    </row>
    <row r="2184" spans="1:10">
      <c r="A2184" s="4" t="s">
        <v>4352</v>
      </c>
      <c r="B2184" s="4" t="s">
        <v>4353</v>
      </c>
      <c r="C2184" s="4" t="s">
        <v>4353</v>
      </c>
      <c r="D2184" s="11" t="s">
        <v>51797</v>
      </c>
      <c r="E2184" s="11" t="s">
        <v>51797</v>
      </c>
      <c r="F2184" s="12" t="s">
        <v>51817</v>
      </c>
      <c r="G2184" s="33" t="s">
        <v>51817</v>
      </c>
      <c r="H2184"/>
      <c r="I2184"/>
      <c r="J2184"/>
    </row>
    <row r="2185" spans="1:10">
      <c r="A2185" s="4" t="s">
        <v>4354</v>
      </c>
      <c r="B2185" s="4" t="s">
        <v>4355</v>
      </c>
      <c r="C2185" s="4" t="s">
        <v>38137</v>
      </c>
      <c r="D2185" s="11" t="s">
        <v>51797</v>
      </c>
      <c r="E2185" s="11" t="s">
        <v>51797</v>
      </c>
      <c r="F2185" s="12" t="s">
        <v>51817</v>
      </c>
      <c r="G2185" s="33" t="s">
        <v>51817</v>
      </c>
      <c r="H2185"/>
      <c r="I2185"/>
      <c r="J2185"/>
    </row>
    <row r="2186" spans="1:10">
      <c r="A2186" s="4" t="s">
        <v>4356</v>
      </c>
      <c r="B2186" s="4" t="s">
        <v>4357</v>
      </c>
      <c r="C2186" s="4" t="s">
        <v>38138</v>
      </c>
      <c r="D2186" s="11" t="s">
        <v>51797</v>
      </c>
      <c r="E2186" s="11" t="s">
        <v>51797</v>
      </c>
      <c r="F2186" s="12" t="s">
        <v>51817</v>
      </c>
      <c r="G2186" s="33" t="s">
        <v>51817</v>
      </c>
      <c r="H2186"/>
      <c r="I2186"/>
      <c r="J2186"/>
    </row>
    <row r="2187" spans="1:10">
      <c r="A2187" s="4" t="s">
        <v>4358</v>
      </c>
      <c r="B2187" s="4" t="s">
        <v>4359</v>
      </c>
      <c r="C2187" s="4" t="s">
        <v>38139</v>
      </c>
      <c r="D2187" s="11" t="s">
        <v>51797</v>
      </c>
      <c r="E2187" s="11" t="s">
        <v>51797</v>
      </c>
      <c r="F2187" s="12" t="s">
        <v>51817</v>
      </c>
      <c r="G2187" s="33" t="s">
        <v>51817</v>
      </c>
      <c r="H2187"/>
      <c r="I2187"/>
      <c r="J2187"/>
    </row>
    <row r="2188" spans="1:10">
      <c r="A2188" s="4" t="s">
        <v>4360</v>
      </c>
      <c r="B2188" s="4" t="s">
        <v>4361</v>
      </c>
      <c r="C2188" s="4" t="s">
        <v>38140</v>
      </c>
      <c r="D2188" s="11" t="s">
        <v>51797</v>
      </c>
      <c r="E2188" s="11" t="s">
        <v>51797</v>
      </c>
      <c r="F2188" s="12" t="s">
        <v>51817</v>
      </c>
      <c r="G2188" s="33" t="s">
        <v>51817</v>
      </c>
      <c r="H2188"/>
      <c r="I2188"/>
      <c r="J2188"/>
    </row>
    <row r="2189" spans="1:10">
      <c r="A2189" s="4" t="s">
        <v>4362</v>
      </c>
      <c r="B2189" s="4" t="s">
        <v>4363</v>
      </c>
      <c r="C2189" s="4" t="s">
        <v>4363</v>
      </c>
      <c r="D2189" s="11" t="s">
        <v>51797</v>
      </c>
      <c r="E2189" s="11" t="s">
        <v>51797</v>
      </c>
      <c r="F2189" s="12" t="s">
        <v>51817</v>
      </c>
      <c r="G2189" s="33" t="s">
        <v>51817</v>
      </c>
      <c r="H2189"/>
      <c r="I2189"/>
      <c r="J2189"/>
    </row>
    <row r="2190" spans="1:10">
      <c r="A2190" s="4" t="s">
        <v>4364</v>
      </c>
      <c r="B2190" s="4" t="s">
        <v>4365</v>
      </c>
      <c r="C2190" s="4" t="s">
        <v>38141</v>
      </c>
      <c r="D2190" s="11" t="s">
        <v>51797</v>
      </c>
      <c r="E2190" s="11" t="s">
        <v>51797</v>
      </c>
      <c r="F2190" s="12" t="s">
        <v>51817</v>
      </c>
      <c r="G2190" s="33" t="s">
        <v>51817</v>
      </c>
      <c r="H2190"/>
      <c r="I2190"/>
      <c r="J2190"/>
    </row>
    <row r="2191" spans="1:10">
      <c r="A2191" s="4" t="s">
        <v>4366</v>
      </c>
      <c r="B2191" s="4" t="s">
        <v>4367</v>
      </c>
      <c r="C2191" s="4" t="s">
        <v>38142</v>
      </c>
      <c r="D2191" s="11" t="s">
        <v>51797</v>
      </c>
      <c r="E2191" s="11" t="s">
        <v>51797</v>
      </c>
      <c r="F2191" s="12" t="s">
        <v>51817</v>
      </c>
      <c r="G2191" s="33" t="s">
        <v>51817</v>
      </c>
      <c r="H2191"/>
      <c r="I2191"/>
      <c r="J2191"/>
    </row>
    <row r="2192" spans="1:10">
      <c r="A2192" s="4" t="s">
        <v>4368</v>
      </c>
      <c r="B2192" s="4" t="s">
        <v>4369</v>
      </c>
      <c r="C2192" s="4" t="s">
        <v>38143</v>
      </c>
      <c r="D2192" s="11" t="s">
        <v>51797</v>
      </c>
      <c r="E2192" s="11" t="s">
        <v>51797</v>
      </c>
      <c r="F2192" s="12" t="s">
        <v>51817</v>
      </c>
      <c r="G2192" s="33" t="s">
        <v>51817</v>
      </c>
      <c r="H2192"/>
      <c r="I2192"/>
      <c r="J2192"/>
    </row>
    <row r="2193" spans="1:10">
      <c r="A2193" s="4" t="s">
        <v>4370</v>
      </c>
      <c r="B2193" s="4" t="s">
        <v>4371</v>
      </c>
      <c r="C2193" s="4" t="s">
        <v>38144</v>
      </c>
      <c r="D2193" s="11" t="s">
        <v>51797</v>
      </c>
      <c r="E2193" s="11" t="s">
        <v>51797</v>
      </c>
      <c r="F2193" s="12" t="s">
        <v>51817</v>
      </c>
      <c r="G2193" s="33" t="s">
        <v>51817</v>
      </c>
      <c r="H2193"/>
      <c r="I2193"/>
      <c r="J2193"/>
    </row>
    <row r="2194" spans="1:10">
      <c r="A2194" s="4" t="s">
        <v>4372</v>
      </c>
      <c r="B2194" s="4" t="s">
        <v>4373</v>
      </c>
      <c r="C2194" s="4" t="s">
        <v>38145</v>
      </c>
      <c r="D2194" s="11" t="s">
        <v>51797</v>
      </c>
      <c r="E2194" s="11" t="s">
        <v>51797</v>
      </c>
      <c r="F2194" s="12" t="s">
        <v>51817</v>
      </c>
      <c r="G2194" s="33" t="s">
        <v>51817</v>
      </c>
      <c r="H2194"/>
      <c r="I2194"/>
      <c r="J2194"/>
    </row>
    <row r="2195" spans="1:10">
      <c r="A2195" s="4" t="s">
        <v>4374</v>
      </c>
      <c r="B2195" s="4" t="s">
        <v>4375</v>
      </c>
      <c r="C2195" s="4" t="s">
        <v>38146</v>
      </c>
      <c r="D2195" s="11" t="s">
        <v>51797</v>
      </c>
      <c r="E2195" s="11" t="s">
        <v>51797</v>
      </c>
      <c r="F2195" s="12" t="s">
        <v>51817</v>
      </c>
      <c r="G2195" s="33" t="s">
        <v>51817</v>
      </c>
      <c r="H2195"/>
      <c r="I2195"/>
      <c r="J2195"/>
    </row>
    <row r="2196" spans="1:10">
      <c r="A2196" s="4" t="s">
        <v>4376</v>
      </c>
      <c r="B2196" s="4" t="s">
        <v>4377</v>
      </c>
      <c r="C2196" s="4" t="s">
        <v>38147</v>
      </c>
      <c r="D2196" s="11" t="s">
        <v>51817</v>
      </c>
      <c r="E2196" s="11" t="s">
        <v>51817</v>
      </c>
      <c r="F2196" s="12" t="s">
        <v>51817</v>
      </c>
      <c r="G2196" s="33" t="s">
        <v>51817</v>
      </c>
      <c r="H2196"/>
      <c r="I2196"/>
      <c r="J2196"/>
    </row>
    <row r="2197" spans="1:10">
      <c r="A2197" s="4" t="s">
        <v>4378</v>
      </c>
      <c r="B2197" s="4" t="s">
        <v>4379</v>
      </c>
      <c r="C2197" s="4" t="s">
        <v>38148</v>
      </c>
      <c r="D2197" s="11" t="s">
        <v>51817</v>
      </c>
      <c r="E2197" s="11" t="s">
        <v>51817</v>
      </c>
      <c r="F2197" s="12" t="s">
        <v>51817</v>
      </c>
      <c r="G2197" s="33" t="s">
        <v>51817</v>
      </c>
      <c r="H2197"/>
      <c r="I2197"/>
      <c r="J2197"/>
    </row>
    <row r="2198" spans="1:10">
      <c r="A2198" s="4" t="s">
        <v>4380</v>
      </c>
      <c r="B2198" s="4" t="s">
        <v>4381</v>
      </c>
      <c r="C2198" s="4" t="s">
        <v>4381</v>
      </c>
      <c r="D2198" s="11" t="s">
        <v>51817</v>
      </c>
      <c r="E2198" s="11" t="s">
        <v>51817</v>
      </c>
      <c r="F2198" s="12" t="s">
        <v>51817</v>
      </c>
      <c r="G2198" s="33" t="s">
        <v>51817</v>
      </c>
      <c r="H2198"/>
      <c r="I2198"/>
      <c r="J2198"/>
    </row>
    <row r="2199" spans="1:10">
      <c r="A2199" s="4" t="s">
        <v>4382</v>
      </c>
      <c r="B2199" s="4" t="s">
        <v>4383</v>
      </c>
      <c r="C2199" s="4" t="s">
        <v>38149</v>
      </c>
      <c r="D2199" s="11" t="s">
        <v>51817</v>
      </c>
      <c r="E2199" s="11" t="s">
        <v>51817</v>
      </c>
      <c r="F2199" s="12" t="s">
        <v>51817</v>
      </c>
      <c r="G2199" s="33" t="s">
        <v>51817</v>
      </c>
      <c r="H2199"/>
      <c r="I2199"/>
      <c r="J2199"/>
    </row>
    <row r="2200" spans="1:10">
      <c r="A2200" s="4" t="s">
        <v>4384</v>
      </c>
      <c r="B2200" s="4" t="s">
        <v>4385</v>
      </c>
      <c r="C2200" s="4" t="s">
        <v>38150</v>
      </c>
      <c r="D2200" s="11" t="s">
        <v>51817</v>
      </c>
      <c r="E2200" s="11" t="s">
        <v>51817</v>
      </c>
      <c r="F2200" s="12" t="s">
        <v>51817</v>
      </c>
      <c r="G2200" s="33" t="s">
        <v>51817</v>
      </c>
      <c r="H2200"/>
      <c r="I2200"/>
      <c r="J2200"/>
    </row>
    <row r="2201" spans="1:10">
      <c r="A2201" s="4" t="s">
        <v>4386</v>
      </c>
      <c r="B2201" s="4" t="s">
        <v>4387</v>
      </c>
      <c r="C2201" s="4" t="s">
        <v>38151</v>
      </c>
      <c r="D2201" s="11" t="s">
        <v>51817</v>
      </c>
      <c r="E2201" s="11" t="s">
        <v>51817</v>
      </c>
      <c r="F2201" s="12" t="s">
        <v>51817</v>
      </c>
      <c r="G2201" s="33" t="s">
        <v>51817</v>
      </c>
      <c r="H2201"/>
      <c r="I2201"/>
      <c r="J2201"/>
    </row>
    <row r="2202" spans="1:10">
      <c r="A2202" s="4" t="s">
        <v>4388</v>
      </c>
      <c r="B2202" s="4" t="s">
        <v>4389</v>
      </c>
      <c r="C2202" s="4" t="s">
        <v>38152</v>
      </c>
      <c r="D2202" s="11" t="s">
        <v>51817</v>
      </c>
      <c r="E2202" s="11" t="s">
        <v>51817</v>
      </c>
      <c r="F2202" s="12" t="s">
        <v>51817</v>
      </c>
      <c r="G2202" s="33" t="s">
        <v>51817</v>
      </c>
      <c r="H2202"/>
      <c r="I2202"/>
      <c r="J2202"/>
    </row>
    <row r="2203" spans="1:10">
      <c r="A2203" s="4" t="s">
        <v>4390</v>
      </c>
      <c r="B2203" s="4" t="s">
        <v>4391</v>
      </c>
      <c r="C2203" s="4" t="s">
        <v>38153</v>
      </c>
      <c r="D2203" s="11" t="s">
        <v>51817</v>
      </c>
      <c r="E2203" s="11" t="s">
        <v>51817</v>
      </c>
      <c r="F2203" s="12" t="s">
        <v>51817</v>
      </c>
      <c r="G2203" s="33" t="s">
        <v>51817</v>
      </c>
      <c r="H2203"/>
      <c r="I2203"/>
      <c r="J2203"/>
    </row>
    <row r="2204" spans="1:10">
      <c r="A2204" s="4" t="s">
        <v>4392</v>
      </c>
      <c r="B2204" s="4" t="s">
        <v>4393</v>
      </c>
      <c r="C2204" s="4" t="s">
        <v>4393</v>
      </c>
      <c r="D2204" s="11" t="s">
        <v>51817</v>
      </c>
      <c r="E2204" s="11" t="s">
        <v>51817</v>
      </c>
      <c r="F2204" s="12" t="s">
        <v>51817</v>
      </c>
      <c r="G2204" s="33" t="s">
        <v>51817</v>
      </c>
      <c r="H2204"/>
      <c r="I2204"/>
      <c r="J2204"/>
    </row>
    <row r="2205" spans="1:10">
      <c r="A2205" s="4" t="s">
        <v>4394</v>
      </c>
      <c r="B2205" s="4" t="s">
        <v>4395</v>
      </c>
      <c r="C2205" s="4" t="s">
        <v>38154</v>
      </c>
      <c r="D2205" s="11" t="s">
        <v>51817</v>
      </c>
      <c r="E2205" s="11" t="s">
        <v>51817</v>
      </c>
      <c r="F2205" s="12" t="s">
        <v>51817</v>
      </c>
      <c r="G2205" s="33" t="s">
        <v>51817</v>
      </c>
      <c r="H2205"/>
      <c r="I2205"/>
      <c r="J2205"/>
    </row>
    <row r="2206" spans="1:10">
      <c r="A2206" s="4" t="s">
        <v>4396</v>
      </c>
      <c r="B2206" s="4" t="s">
        <v>4397</v>
      </c>
      <c r="C2206" s="4" t="s">
        <v>38155</v>
      </c>
      <c r="D2206" s="11" t="s">
        <v>51817</v>
      </c>
      <c r="E2206" s="11" t="s">
        <v>51817</v>
      </c>
      <c r="F2206" s="12" t="s">
        <v>51817</v>
      </c>
      <c r="G2206" s="33" t="s">
        <v>51817</v>
      </c>
      <c r="H2206"/>
      <c r="I2206"/>
      <c r="J2206"/>
    </row>
    <row r="2207" spans="1:10">
      <c r="A2207" s="4" t="s">
        <v>4398</v>
      </c>
      <c r="B2207" s="4" t="s">
        <v>4399</v>
      </c>
      <c r="C2207" s="4" t="s">
        <v>38156</v>
      </c>
      <c r="D2207" s="11" t="s">
        <v>51817</v>
      </c>
      <c r="E2207" s="11" t="s">
        <v>51817</v>
      </c>
      <c r="F2207" s="12" t="s">
        <v>51817</v>
      </c>
      <c r="G2207" s="33" t="s">
        <v>51817</v>
      </c>
      <c r="H2207"/>
      <c r="I2207"/>
      <c r="J2207"/>
    </row>
    <row r="2208" spans="1:10">
      <c r="A2208" s="4" t="s">
        <v>4400</v>
      </c>
      <c r="B2208" s="4" t="s">
        <v>4401</v>
      </c>
      <c r="C2208" s="4" t="s">
        <v>38157</v>
      </c>
      <c r="D2208" s="11" t="s">
        <v>51817</v>
      </c>
      <c r="E2208" s="11" t="s">
        <v>51817</v>
      </c>
      <c r="F2208" s="12" t="s">
        <v>51817</v>
      </c>
      <c r="G2208" s="33" t="s">
        <v>51817</v>
      </c>
      <c r="H2208"/>
      <c r="I2208"/>
      <c r="J2208"/>
    </row>
    <row r="2209" spans="1:10">
      <c r="A2209" s="4" t="s">
        <v>4402</v>
      </c>
      <c r="B2209" s="4" t="s">
        <v>4403</v>
      </c>
      <c r="C2209" s="4" t="s">
        <v>38158</v>
      </c>
      <c r="D2209" s="11" t="s">
        <v>51817</v>
      </c>
      <c r="E2209" s="11" t="s">
        <v>51817</v>
      </c>
      <c r="F2209" s="12" t="s">
        <v>51817</v>
      </c>
      <c r="G2209" s="33" t="s">
        <v>51817</v>
      </c>
      <c r="H2209"/>
      <c r="I2209"/>
      <c r="J2209"/>
    </row>
    <row r="2210" spans="1:10">
      <c r="A2210" s="4" t="s">
        <v>4404</v>
      </c>
      <c r="B2210" s="4" t="s">
        <v>4405</v>
      </c>
      <c r="C2210" s="4" t="s">
        <v>4405</v>
      </c>
      <c r="D2210" s="11" t="s">
        <v>51817</v>
      </c>
      <c r="E2210" s="11" t="s">
        <v>51817</v>
      </c>
      <c r="F2210" s="12" t="s">
        <v>51817</v>
      </c>
      <c r="G2210" s="33" t="s">
        <v>51817</v>
      </c>
      <c r="H2210"/>
      <c r="I2210"/>
      <c r="J2210"/>
    </row>
    <row r="2211" spans="1:10">
      <c r="A2211" s="4" t="s">
        <v>4406</v>
      </c>
      <c r="B2211" s="4" t="s">
        <v>4407</v>
      </c>
      <c r="C2211" s="4" t="s">
        <v>38159</v>
      </c>
      <c r="D2211" s="11" t="s">
        <v>51817</v>
      </c>
      <c r="E2211" s="11" t="s">
        <v>51817</v>
      </c>
      <c r="F2211" s="12" t="s">
        <v>51817</v>
      </c>
      <c r="G2211" s="33" t="s">
        <v>51817</v>
      </c>
      <c r="H2211"/>
      <c r="I2211"/>
      <c r="J2211"/>
    </row>
    <row r="2212" spans="1:10">
      <c r="A2212" s="4" t="s">
        <v>4408</v>
      </c>
      <c r="B2212" s="4" t="s">
        <v>4409</v>
      </c>
      <c r="C2212" s="4" t="s">
        <v>38160</v>
      </c>
      <c r="D2212" s="11" t="s">
        <v>51817</v>
      </c>
      <c r="E2212" s="11" t="s">
        <v>51817</v>
      </c>
      <c r="F2212" s="12" t="s">
        <v>51817</v>
      </c>
      <c r="G2212" s="33" t="s">
        <v>51817</v>
      </c>
      <c r="H2212"/>
      <c r="I2212"/>
      <c r="J2212"/>
    </row>
    <row r="2213" spans="1:10">
      <c r="A2213" s="4" t="s">
        <v>4410</v>
      </c>
      <c r="B2213" s="4" t="s">
        <v>4411</v>
      </c>
      <c r="C2213" s="4" t="s">
        <v>38161</v>
      </c>
      <c r="D2213" s="11" t="s">
        <v>51817</v>
      </c>
      <c r="E2213" s="11" t="s">
        <v>51817</v>
      </c>
      <c r="F2213" s="12" t="s">
        <v>51817</v>
      </c>
      <c r="G2213" s="33" t="s">
        <v>51817</v>
      </c>
      <c r="H2213"/>
      <c r="I2213"/>
      <c r="J2213"/>
    </row>
    <row r="2214" spans="1:10">
      <c r="A2214" s="4" t="s">
        <v>4412</v>
      </c>
      <c r="B2214" s="4" t="s">
        <v>4413</v>
      </c>
      <c r="C2214" s="4" t="s">
        <v>38162</v>
      </c>
      <c r="D2214" s="11" t="s">
        <v>51817</v>
      </c>
      <c r="E2214" s="11" t="s">
        <v>51817</v>
      </c>
      <c r="F2214" s="12" t="s">
        <v>51817</v>
      </c>
      <c r="G2214" s="33" t="s">
        <v>51817</v>
      </c>
      <c r="H2214"/>
      <c r="I2214"/>
      <c r="J2214"/>
    </row>
    <row r="2215" spans="1:10">
      <c r="A2215" s="4" t="s">
        <v>4414</v>
      </c>
      <c r="B2215" s="4" t="s">
        <v>4415</v>
      </c>
      <c r="C2215" s="4" t="s">
        <v>4415</v>
      </c>
      <c r="D2215" s="11" t="s">
        <v>51817</v>
      </c>
      <c r="E2215" s="11" t="s">
        <v>51817</v>
      </c>
      <c r="F2215" s="12" t="s">
        <v>51817</v>
      </c>
      <c r="G2215" s="33" t="s">
        <v>51817</v>
      </c>
      <c r="H2215"/>
      <c r="I2215"/>
      <c r="J2215"/>
    </row>
    <row r="2216" spans="1:10">
      <c r="A2216" s="4" t="s">
        <v>4416</v>
      </c>
      <c r="B2216" s="4" t="s">
        <v>4417</v>
      </c>
      <c r="C2216" s="4" t="s">
        <v>4417</v>
      </c>
      <c r="D2216" s="11" t="s">
        <v>51817</v>
      </c>
      <c r="E2216" s="11" t="s">
        <v>51817</v>
      </c>
      <c r="F2216" s="12" t="s">
        <v>51817</v>
      </c>
      <c r="G2216" s="33" t="s">
        <v>51797</v>
      </c>
      <c r="H2216"/>
      <c r="I2216"/>
      <c r="J2216"/>
    </row>
    <row r="2217" spans="1:10">
      <c r="A2217" s="4" t="s">
        <v>4418</v>
      </c>
      <c r="B2217" s="4" t="s">
        <v>4419</v>
      </c>
      <c r="C2217" s="4" t="s">
        <v>38163</v>
      </c>
      <c r="D2217" s="11" t="s">
        <v>51817</v>
      </c>
      <c r="E2217" s="11" t="s">
        <v>51817</v>
      </c>
      <c r="F2217" s="12" t="s">
        <v>51817</v>
      </c>
      <c r="G2217" s="33" t="s">
        <v>51797</v>
      </c>
      <c r="H2217"/>
      <c r="I2217"/>
      <c r="J2217"/>
    </row>
    <row r="2218" spans="1:10">
      <c r="A2218" s="4" t="s">
        <v>4420</v>
      </c>
      <c r="B2218" s="4" t="s">
        <v>4421</v>
      </c>
      <c r="C2218" s="4" t="s">
        <v>38164</v>
      </c>
      <c r="D2218" s="11" t="s">
        <v>51817</v>
      </c>
      <c r="E2218" s="11" t="s">
        <v>51817</v>
      </c>
      <c r="F2218" s="12" t="s">
        <v>51817</v>
      </c>
      <c r="G2218" s="33" t="s">
        <v>51797</v>
      </c>
      <c r="H2218"/>
      <c r="I2218"/>
      <c r="J2218"/>
    </row>
    <row r="2219" spans="1:10">
      <c r="A2219" s="4" t="s">
        <v>4422</v>
      </c>
      <c r="B2219" s="4" t="s">
        <v>4423</v>
      </c>
      <c r="C2219" s="4" t="s">
        <v>38165</v>
      </c>
      <c r="D2219" s="11" t="s">
        <v>51817</v>
      </c>
      <c r="E2219" s="11" t="s">
        <v>51817</v>
      </c>
      <c r="F2219" s="12" t="s">
        <v>51817</v>
      </c>
      <c r="G2219" s="33" t="s">
        <v>51797</v>
      </c>
      <c r="H2219"/>
      <c r="I2219"/>
      <c r="J2219"/>
    </row>
    <row r="2220" spans="1:10">
      <c r="A2220" s="4" t="s">
        <v>4424</v>
      </c>
      <c r="B2220" s="4" t="s">
        <v>4425</v>
      </c>
      <c r="C2220" s="4" t="s">
        <v>38166</v>
      </c>
      <c r="D2220" s="11" t="s">
        <v>51817</v>
      </c>
      <c r="E2220" s="11" t="s">
        <v>51817</v>
      </c>
      <c r="F2220" s="12" t="s">
        <v>51817</v>
      </c>
      <c r="G2220" s="33" t="s">
        <v>51797</v>
      </c>
      <c r="H2220"/>
      <c r="I2220"/>
      <c r="J2220"/>
    </row>
    <row r="2221" spans="1:10">
      <c r="A2221" s="4" t="s">
        <v>4426</v>
      </c>
      <c r="B2221" s="4" t="s">
        <v>4427</v>
      </c>
      <c r="C2221" s="4" t="s">
        <v>4427</v>
      </c>
      <c r="D2221" s="11" t="s">
        <v>51817</v>
      </c>
      <c r="E2221" s="11" t="s">
        <v>51817</v>
      </c>
      <c r="F2221" s="12" t="s">
        <v>51817</v>
      </c>
      <c r="G2221" s="33" t="s">
        <v>51797</v>
      </c>
      <c r="H2221"/>
      <c r="I2221"/>
      <c r="J2221"/>
    </row>
    <row r="2222" spans="1:10">
      <c r="A2222" s="4" t="s">
        <v>4428</v>
      </c>
      <c r="B2222" s="4" t="s">
        <v>4429</v>
      </c>
      <c r="C2222" s="4" t="s">
        <v>4429</v>
      </c>
      <c r="D2222" s="11" t="s">
        <v>51817</v>
      </c>
      <c r="E2222" s="11" t="s">
        <v>51817</v>
      </c>
      <c r="F2222" s="12" t="s">
        <v>51817</v>
      </c>
      <c r="G2222" s="33" t="s">
        <v>51817</v>
      </c>
      <c r="H2222"/>
      <c r="I2222"/>
      <c r="J2222"/>
    </row>
    <row r="2223" spans="1:10">
      <c r="A2223" s="4" t="s">
        <v>4430</v>
      </c>
      <c r="B2223" s="4" t="s">
        <v>4431</v>
      </c>
      <c r="C2223" s="4" t="s">
        <v>38167</v>
      </c>
      <c r="D2223" s="11" t="s">
        <v>51817</v>
      </c>
      <c r="E2223" s="11" t="s">
        <v>51817</v>
      </c>
      <c r="F2223" s="12" t="s">
        <v>51817</v>
      </c>
      <c r="G2223" s="33" t="s">
        <v>51817</v>
      </c>
      <c r="H2223"/>
      <c r="I2223"/>
      <c r="J2223"/>
    </row>
    <row r="2224" spans="1:10">
      <c r="A2224" s="4" t="s">
        <v>4432</v>
      </c>
      <c r="B2224" s="4" t="s">
        <v>4433</v>
      </c>
      <c r="C2224" s="4" t="s">
        <v>38168</v>
      </c>
      <c r="D2224" s="11" t="s">
        <v>51817</v>
      </c>
      <c r="E2224" s="11" t="s">
        <v>51817</v>
      </c>
      <c r="F2224" s="12" t="s">
        <v>51817</v>
      </c>
      <c r="G2224" s="33" t="s">
        <v>51817</v>
      </c>
      <c r="H2224"/>
      <c r="I2224"/>
      <c r="J2224"/>
    </row>
    <row r="2225" spans="1:10">
      <c r="A2225" s="4" t="s">
        <v>4434</v>
      </c>
      <c r="B2225" s="4" t="s">
        <v>4435</v>
      </c>
      <c r="C2225" s="4" t="s">
        <v>38169</v>
      </c>
      <c r="D2225" s="11" t="s">
        <v>51817</v>
      </c>
      <c r="E2225" s="11" t="s">
        <v>51817</v>
      </c>
      <c r="F2225" s="12" t="s">
        <v>51817</v>
      </c>
      <c r="G2225" s="33" t="s">
        <v>51817</v>
      </c>
      <c r="H2225"/>
      <c r="I2225"/>
      <c r="J2225"/>
    </row>
    <row r="2226" spans="1:10">
      <c r="A2226" s="4" t="s">
        <v>4436</v>
      </c>
      <c r="B2226" s="4" t="s">
        <v>4437</v>
      </c>
      <c r="C2226" s="4" t="s">
        <v>4437</v>
      </c>
      <c r="D2226" s="11" t="s">
        <v>51817</v>
      </c>
      <c r="E2226" s="11" t="s">
        <v>51817</v>
      </c>
      <c r="F2226" s="12" t="s">
        <v>51817</v>
      </c>
      <c r="G2226" s="33" t="s">
        <v>51817</v>
      </c>
      <c r="H2226"/>
      <c r="I2226"/>
      <c r="J2226"/>
    </row>
    <row r="2227" spans="1:10">
      <c r="A2227" s="4" t="s">
        <v>4438</v>
      </c>
      <c r="B2227" s="4" t="s">
        <v>4439</v>
      </c>
      <c r="C2227" s="4" t="s">
        <v>4439</v>
      </c>
      <c r="D2227" s="11" t="s">
        <v>51817</v>
      </c>
      <c r="E2227" s="11" t="s">
        <v>51817</v>
      </c>
      <c r="F2227" s="12" t="s">
        <v>51817</v>
      </c>
      <c r="G2227" s="33" t="s">
        <v>51817</v>
      </c>
      <c r="H2227"/>
      <c r="I2227"/>
      <c r="J2227"/>
    </row>
    <row r="2228" spans="1:10">
      <c r="A2228" s="4" t="s">
        <v>4440</v>
      </c>
      <c r="B2228" s="4" t="s">
        <v>4441</v>
      </c>
      <c r="C2228" s="4" t="s">
        <v>38170</v>
      </c>
      <c r="D2228" s="11" t="s">
        <v>51817</v>
      </c>
      <c r="E2228" s="11" t="s">
        <v>51817</v>
      </c>
      <c r="F2228" s="12" t="s">
        <v>51817</v>
      </c>
      <c r="G2228" s="33" t="s">
        <v>51817</v>
      </c>
      <c r="H2228"/>
      <c r="I2228"/>
      <c r="J2228"/>
    </row>
    <row r="2229" spans="1:10">
      <c r="A2229" s="4" t="s">
        <v>4442</v>
      </c>
      <c r="B2229" s="4" t="s">
        <v>4443</v>
      </c>
      <c r="C2229" s="4" t="s">
        <v>38171</v>
      </c>
      <c r="D2229" s="11" t="s">
        <v>51817</v>
      </c>
      <c r="E2229" s="11" t="s">
        <v>51817</v>
      </c>
      <c r="F2229" s="12" t="s">
        <v>51817</v>
      </c>
      <c r="G2229" s="33" t="s">
        <v>51817</v>
      </c>
      <c r="H2229"/>
      <c r="I2229"/>
      <c r="J2229"/>
    </row>
    <row r="2230" spans="1:10">
      <c r="A2230" s="4" t="s">
        <v>4444</v>
      </c>
      <c r="B2230" s="4" t="s">
        <v>4445</v>
      </c>
      <c r="C2230" s="4" t="s">
        <v>38172</v>
      </c>
      <c r="D2230" s="11" t="s">
        <v>51817</v>
      </c>
      <c r="E2230" s="11" t="s">
        <v>51817</v>
      </c>
      <c r="F2230" s="12" t="s">
        <v>51817</v>
      </c>
      <c r="G2230" s="33" t="s">
        <v>51817</v>
      </c>
      <c r="H2230"/>
      <c r="I2230"/>
      <c r="J2230"/>
    </row>
    <row r="2231" spans="1:10">
      <c r="A2231" s="4" t="s">
        <v>4446</v>
      </c>
      <c r="B2231" s="4" t="s">
        <v>4447</v>
      </c>
      <c r="C2231" s="4" t="s">
        <v>38173</v>
      </c>
      <c r="D2231" s="11" t="s">
        <v>51817</v>
      </c>
      <c r="E2231" s="11" t="s">
        <v>51817</v>
      </c>
      <c r="F2231" s="12" t="s">
        <v>51817</v>
      </c>
      <c r="G2231" s="33" t="s">
        <v>51817</v>
      </c>
      <c r="H2231"/>
      <c r="I2231"/>
      <c r="J2231"/>
    </row>
    <row r="2232" spans="1:10">
      <c r="A2232" s="4" t="s">
        <v>4448</v>
      </c>
      <c r="B2232" s="4" t="s">
        <v>4449</v>
      </c>
      <c r="C2232" s="4" t="s">
        <v>4449</v>
      </c>
      <c r="D2232" s="11" t="s">
        <v>51817</v>
      </c>
      <c r="E2232" s="11" t="s">
        <v>51817</v>
      </c>
      <c r="F2232" s="12" t="s">
        <v>51817</v>
      </c>
      <c r="G2232" s="33" t="s">
        <v>51817</v>
      </c>
      <c r="H2232"/>
      <c r="I2232"/>
      <c r="J2232"/>
    </row>
    <row r="2233" spans="1:10">
      <c r="A2233" s="4" t="s">
        <v>4450</v>
      </c>
      <c r="B2233" s="4" t="s">
        <v>4451</v>
      </c>
      <c r="C2233" s="4" t="s">
        <v>4451</v>
      </c>
      <c r="D2233" s="11" t="s">
        <v>51817</v>
      </c>
      <c r="E2233" s="11" t="s">
        <v>51817</v>
      </c>
      <c r="F2233" s="12" t="s">
        <v>51817</v>
      </c>
      <c r="G2233" s="33" t="s">
        <v>51817</v>
      </c>
      <c r="H2233"/>
      <c r="I2233"/>
      <c r="J2233"/>
    </row>
    <row r="2234" spans="1:10">
      <c r="A2234" s="4" t="s">
        <v>4452</v>
      </c>
      <c r="B2234" s="4" t="s">
        <v>4453</v>
      </c>
      <c r="C2234" s="4" t="s">
        <v>38174</v>
      </c>
      <c r="D2234" s="11" t="s">
        <v>51817</v>
      </c>
      <c r="E2234" s="11" t="s">
        <v>51817</v>
      </c>
      <c r="F2234" s="12" t="s">
        <v>51817</v>
      </c>
      <c r="G2234" s="33" t="s">
        <v>51817</v>
      </c>
      <c r="H2234"/>
      <c r="I2234"/>
      <c r="J2234"/>
    </row>
    <row r="2235" spans="1:10">
      <c r="A2235" s="4" t="s">
        <v>4454</v>
      </c>
      <c r="B2235" s="4" t="s">
        <v>4455</v>
      </c>
      <c r="C2235" s="4" t="s">
        <v>38175</v>
      </c>
      <c r="D2235" s="11" t="s">
        <v>51817</v>
      </c>
      <c r="E2235" s="11" t="s">
        <v>51817</v>
      </c>
      <c r="F2235" s="12" t="s">
        <v>51817</v>
      </c>
      <c r="G2235" s="33" t="s">
        <v>51817</v>
      </c>
      <c r="H2235"/>
      <c r="I2235"/>
      <c r="J2235"/>
    </row>
    <row r="2236" spans="1:10">
      <c r="A2236" s="4" t="s">
        <v>4456</v>
      </c>
      <c r="B2236" s="4" t="s">
        <v>4457</v>
      </c>
      <c r="C2236" s="4" t="s">
        <v>38176</v>
      </c>
      <c r="D2236" s="11" t="s">
        <v>51817</v>
      </c>
      <c r="E2236" s="11" t="s">
        <v>51817</v>
      </c>
      <c r="F2236" s="12" t="s">
        <v>51817</v>
      </c>
      <c r="G2236" s="33" t="s">
        <v>51817</v>
      </c>
      <c r="H2236"/>
      <c r="I2236"/>
      <c r="J2236"/>
    </row>
    <row r="2237" spans="1:10">
      <c r="A2237" s="4" t="s">
        <v>4458</v>
      </c>
      <c r="B2237" s="4" t="s">
        <v>4459</v>
      </c>
      <c r="C2237" s="4" t="s">
        <v>38177</v>
      </c>
      <c r="D2237" s="11" t="s">
        <v>51817</v>
      </c>
      <c r="E2237" s="11" t="s">
        <v>51817</v>
      </c>
      <c r="F2237" s="12" t="s">
        <v>51817</v>
      </c>
      <c r="G2237" s="33" t="s">
        <v>51817</v>
      </c>
      <c r="H2237"/>
      <c r="I2237"/>
      <c r="J2237"/>
    </row>
    <row r="2238" spans="1:10">
      <c r="A2238" s="4" t="s">
        <v>4460</v>
      </c>
      <c r="B2238" s="4" t="s">
        <v>4461</v>
      </c>
      <c r="C2238" s="4" t="s">
        <v>4461</v>
      </c>
      <c r="D2238" s="11" t="s">
        <v>51817</v>
      </c>
      <c r="E2238" s="11" t="s">
        <v>51817</v>
      </c>
      <c r="F2238" s="12" t="s">
        <v>51817</v>
      </c>
      <c r="G2238" s="33" t="s">
        <v>51817</v>
      </c>
      <c r="H2238"/>
      <c r="I2238"/>
      <c r="J2238"/>
    </row>
    <row r="2239" spans="1:10">
      <c r="A2239" s="4" t="s">
        <v>4462</v>
      </c>
      <c r="B2239" s="4" t="s">
        <v>4463</v>
      </c>
      <c r="C2239" s="4" t="s">
        <v>38178</v>
      </c>
      <c r="D2239" s="11" t="s">
        <v>51817</v>
      </c>
      <c r="E2239" s="11" t="s">
        <v>51817</v>
      </c>
      <c r="F2239" s="12" t="s">
        <v>51817</v>
      </c>
      <c r="G2239" s="33" t="s">
        <v>51817</v>
      </c>
      <c r="H2239"/>
      <c r="I2239"/>
      <c r="J2239"/>
    </row>
    <row r="2240" spans="1:10">
      <c r="A2240" s="4" t="s">
        <v>4464</v>
      </c>
      <c r="B2240" s="4" t="s">
        <v>4465</v>
      </c>
      <c r="C2240" s="4" t="s">
        <v>4465</v>
      </c>
      <c r="D2240" s="11" t="s">
        <v>51817</v>
      </c>
      <c r="E2240" s="11" t="s">
        <v>51817</v>
      </c>
      <c r="F2240" s="12" t="s">
        <v>51817</v>
      </c>
      <c r="G2240" s="33" t="s">
        <v>51817</v>
      </c>
      <c r="H2240"/>
      <c r="I2240"/>
      <c r="J2240"/>
    </row>
    <row r="2241" spans="1:10">
      <c r="A2241" s="4" t="s">
        <v>4466</v>
      </c>
      <c r="B2241" s="4" t="s">
        <v>4467</v>
      </c>
      <c r="C2241" s="4" t="s">
        <v>4467</v>
      </c>
      <c r="D2241" s="11" t="s">
        <v>51817</v>
      </c>
      <c r="E2241" s="11" t="s">
        <v>51817</v>
      </c>
      <c r="F2241" s="12" t="s">
        <v>51817</v>
      </c>
      <c r="G2241" s="33" t="s">
        <v>51817</v>
      </c>
      <c r="H2241"/>
      <c r="I2241"/>
      <c r="J2241"/>
    </row>
    <row r="2242" spans="1:10">
      <c r="A2242" s="4" t="s">
        <v>4468</v>
      </c>
      <c r="B2242" s="4" t="s">
        <v>4469</v>
      </c>
      <c r="C2242" s="4" t="s">
        <v>4469</v>
      </c>
      <c r="D2242" s="11" t="s">
        <v>51817</v>
      </c>
      <c r="E2242" s="11" t="s">
        <v>51817</v>
      </c>
      <c r="F2242" s="12" t="s">
        <v>51817</v>
      </c>
      <c r="G2242" s="33" t="s">
        <v>51817</v>
      </c>
      <c r="H2242"/>
      <c r="I2242"/>
      <c r="J2242"/>
    </row>
    <row r="2243" spans="1:10">
      <c r="A2243" s="4" t="s">
        <v>4470</v>
      </c>
      <c r="B2243" s="4" t="s">
        <v>4471</v>
      </c>
      <c r="C2243" s="4" t="s">
        <v>4471</v>
      </c>
      <c r="D2243" s="11" t="s">
        <v>51817</v>
      </c>
      <c r="E2243" s="11" t="s">
        <v>51817</v>
      </c>
      <c r="F2243" s="12" t="s">
        <v>51817</v>
      </c>
      <c r="G2243" s="33" t="s">
        <v>51817</v>
      </c>
      <c r="H2243"/>
      <c r="I2243"/>
      <c r="J2243"/>
    </row>
    <row r="2244" spans="1:10">
      <c r="A2244" s="4" t="s">
        <v>4472</v>
      </c>
      <c r="B2244" s="4" t="s">
        <v>4473</v>
      </c>
      <c r="C2244" s="4" t="s">
        <v>4473</v>
      </c>
      <c r="D2244" s="11" t="s">
        <v>51817</v>
      </c>
      <c r="E2244" s="11" t="s">
        <v>51817</v>
      </c>
      <c r="F2244" s="12" t="s">
        <v>51817</v>
      </c>
      <c r="G2244" s="33" t="s">
        <v>51817</v>
      </c>
      <c r="H2244"/>
      <c r="I2244"/>
      <c r="J2244"/>
    </row>
    <row r="2245" spans="1:10">
      <c r="A2245" s="4" t="s">
        <v>4474</v>
      </c>
      <c r="B2245" s="4" t="s">
        <v>4475</v>
      </c>
      <c r="C2245" s="4" t="s">
        <v>38179</v>
      </c>
      <c r="D2245" s="11" t="s">
        <v>51817</v>
      </c>
      <c r="E2245" s="11" t="s">
        <v>51817</v>
      </c>
      <c r="F2245" s="12" t="s">
        <v>51817</v>
      </c>
      <c r="G2245" s="33" t="s">
        <v>51817</v>
      </c>
      <c r="H2245"/>
      <c r="I2245"/>
      <c r="J2245"/>
    </row>
    <row r="2246" spans="1:10">
      <c r="A2246" s="4" t="s">
        <v>4476</v>
      </c>
      <c r="B2246" s="4" t="s">
        <v>4477</v>
      </c>
      <c r="C2246" s="4" t="s">
        <v>38180</v>
      </c>
      <c r="D2246" s="11" t="s">
        <v>51817</v>
      </c>
      <c r="E2246" s="11" t="s">
        <v>51817</v>
      </c>
      <c r="F2246" s="12" t="s">
        <v>51817</v>
      </c>
      <c r="G2246" s="33" t="s">
        <v>51817</v>
      </c>
      <c r="H2246"/>
      <c r="I2246"/>
      <c r="J2246"/>
    </row>
    <row r="2247" spans="1:10">
      <c r="A2247" s="4" t="s">
        <v>4478</v>
      </c>
      <c r="B2247" s="4" t="s">
        <v>4479</v>
      </c>
      <c r="C2247" s="4" t="s">
        <v>38181</v>
      </c>
      <c r="D2247" s="11" t="s">
        <v>51817</v>
      </c>
      <c r="E2247" s="11" t="s">
        <v>51817</v>
      </c>
      <c r="F2247" s="12" t="s">
        <v>51817</v>
      </c>
      <c r="G2247" s="33" t="s">
        <v>51817</v>
      </c>
      <c r="H2247"/>
      <c r="I2247"/>
      <c r="J2247"/>
    </row>
    <row r="2248" spans="1:10">
      <c r="A2248" s="4" t="s">
        <v>4480</v>
      </c>
      <c r="B2248" s="4" t="s">
        <v>4481</v>
      </c>
      <c r="C2248" s="4" t="s">
        <v>38182</v>
      </c>
      <c r="D2248" s="11" t="s">
        <v>51817</v>
      </c>
      <c r="E2248" s="11" t="s">
        <v>51817</v>
      </c>
      <c r="F2248" s="12" t="s">
        <v>51817</v>
      </c>
      <c r="G2248" s="33" t="s">
        <v>51817</v>
      </c>
      <c r="H2248"/>
      <c r="I2248"/>
      <c r="J2248"/>
    </row>
    <row r="2249" spans="1:10">
      <c r="A2249" s="4" t="s">
        <v>4482</v>
      </c>
      <c r="B2249" s="4" t="s">
        <v>4483</v>
      </c>
      <c r="C2249" s="4" t="s">
        <v>4483</v>
      </c>
      <c r="D2249" s="11" t="s">
        <v>51817</v>
      </c>
      <c r="E2249" s="11" t="s">
        <v>51817</v>
      </c>
      <c r="F2249" s="12" t="s">
        <v>51817</v>
      </c>
      <c r="G2249" s="33" t="s">
        <v>51817</v>
      </c>
      <c r="H2249"/>
      <c r="I2249"/>
      <c r="J2249"/>
    </row>
    <row r="2250" spans="1:10">
      <c r="A2250" s="4" t="s">
        <v>4484</v>
      </c>
      <c r="B2250" s="4" t="s">
        <v>4485</v>
      </c>
      <c r="C2250" s="4" t="s">
        <v>4485</v>
      </c>
      <c r="D2250" s="11" t="s">
        <v>51817</v>
      </c>
      <c r="E2250" s="11" t="s">
        <v>51817</v>
      </c>
      <c r="F2250" s="12" t="s">
        <v>51817</v>
      </c>
      <c r="G2250" s="33" t="s">
        <v>51817</v>
      </c>
      <c r="H2250"/>
      <c r="I2250"/>
      <c r="J2250"/>
    </row>
    <row r="2251" spans="1:10">
      <c r="A2251" s="4" t="s">
        <v>4486</v>
      </c>
      <c r="B2251" s="4" t="s">
        <v>4487</v>
      </c>
      <c r="C2251" s="4" t="s">
        <v>38183</v>
      </c>
      <c r="D2251" s="11" t="s">
        <v>51817</v>
      </c>
      <c r="E2251" s="11" t="s">
        <v>51817</v>
      </c>
      <c r="F2251" s="12" t="s">
        <v>51817</v>
      </c>
      <c r="G2251" s="33" t="s">
        <v>51817</v>
      </c>
      <c r="H2251"/>
      <c r="I2251"/>
      <c r="J2251"/>
    </row>
    <row r="2252" spans="1:10">
      <c r="A2252" s="4" t="s">
        <v>4488</v>
      </c>
      <c r="B2252" s="4" t="s">
        <v>4489</v>
      </c>
      <c r="C2252" s="4" t="s">
        <v>38184</v>
      </c>
      <c r="D2252" s="11" t="s">
        <v>51817</v>
      </c>
      <c r="E2252" s="11" t="s">
        <v>51817</v>
      </c>
      <c r="F2252" s="12" t="s">
        <v>51817</v>
      </c>
      <c r="G2252" s="33" t="s">
        <v>51817</v>
      </c>
      <c r="H2252"/>
      <c r="I2252"/>
      <c r="J2252"/>
    </row>
    <row r="2253" spans="1:10">
      <c r="A2253" s="4" t="s">
        <v>4490</v>
      </c>
      <c r="B2253" s="4" t="s">
        <v>4491</v>
      </c>
      <c r="C2253" s="4" t="s">
        <v>38185</v>
      </c>
      <c r="D2253" s="11" t="s">
        <v>51817</v>
      </c>
      <c r="E2253" s="11" t="s">
        <v>51817</v>
      </c>
      <c r="F2253" s="12" t="s">
        <v>51817</v>
      </c>
      <c r="G2253" s="33" t="s">
        <v>51817</v>
      </c>
      <c r="H2253"/>
      <c r="I2253"/>
      <c r="J2253"/>
    </row>
    <row r="2254" spans="1:10">
      <c r="A2254" s="4" t="s">
        <v>4492</v>
      </c>
      <c r="B2254" s="4" t="s">
        <v>4493</v>
      </c>
      <c r="C2254" s="4" t="s">
        <v>38186</v>
      </c>
      <c r="D2254" s="11" t="s">
        <v>51817</v>
      </c>
      <c r="E2254" s="11" t="s">
        <v>51817</v>
      </c>
      <c r="F2254" s="12" t="s">
        <v>51817</v>
      </c>
      <c r="G2254" s="33" t="s">
        <v>51817</v>
      </c>
      <c r="H2254"/>
      <c r="I2254"/>
      <c r="J2254"/>
    </row>
    <row r="2255" spans="1:10">
      <c r="A2255" s="4" t="s">
        <v>4494</v>
      </c>
      <c r="B2255" s="4" t="s">
        <v>4495</v>
      </c>
      <c r="C2255" s="4" t="s">
        <v>4495</v>
      </c>
      <c r="D2255" s="11" t="s">
        <v>51817</v>
      </c>
      <c r="E2255" s="11" t="s">
        <v>51817</v>
      </c>
      <c r="F2255" s="12" t="s">
        <v>51817</v>
      </c>
      <c r="G2255" s="33" t="s">
        <v>51817</v>
      </c>
      <c r="H2255"/>
      <c r="I2255"/>
      <c r="J2255"/>
    </row>
    <row r="2256" spans="1:10">
      <c r="A2256" s="4" t="s">
        <v>4496</v>
      </c>
      <c r="B2256" s="4" t="s">
        <v>4497</v>
      </c>
      <c r="C2256" s="4" t="s">
        <v>4497</v>
      </c>
      <c r="D2256" s="11" t="s">
        <v>51817</v>
      </c>
      <c r="E2256" s="11" t="s">
        <v>51817</v>
      </c>
      <c r="F2256" s="12" t="s">
        <v>51817</v>
      </c>
      <c r="G2256" s="33" t="s">
        <v>51817</v>
      </c>
      <c r="H2256"/>
      <c r="I2256"/>
      <c r="J2256"/>
    </row>
    <row r="2257" spans="1:10">
      <c r="A2257" s="4" t="s">
        <v>4498</v>
      </c>
      <c r="B2257" s="4" t="s">
        <v>4499</v>
      </c>
      <c r="C2257" s="4" t="s">
        <v>38187</v>
      </c>
      <c r="D2257" s="11" t="s">
        <v>51817</v>
      </c>
      <c r="E2257" s="11" t="s">
        <v>51817</v>
      </c>
      <c r="F2257" s="12" t="s">
        <v>51817</v>
      </c>
      <c r="G2257" s="33" t="s">
        <v>51817</v>
      </c>
      <c r="H2257"/>
      <c r="I2257"/>
      <c r="J2257"/>
    </row>
    <row r="2258" spans="1:10">
      <c r="A2258" s="4" t="s">
        <v>4500</v>
      </c>
      <c r="B2258" s="4" t="s">
        <v>4501</v>
      </c>
      <c r="C2258" s="4" t="s">
        <v>38188</v>
      </c>
      <c r="D2258" s="11" t="s">
        <v>51817</v>
      </c>
      <c r="E2258" s="11" t="s">
        <v>51817</v>
      </c>
      <c r="F2258" s="12" t="s">
        <v>51817</v>
      </c>
      <c r="G2258" s="33" t="s">
        <v>51817</v>
      </c>
      <c r="H2258"/>
      <c r="I2258"/>
      <c r="J2258"/>
    </row>
    <row r="2259" spans="1:10">
      <c r="A2259" s="4" t="s">
        <v>4502</v>
      </c>
      <c r="B2259" s="4" t="s">
        <v>4503</v>
      </c>
      <c r="C2259" s="4" t="s">
        <v>38189</v>
      </c>
      <c r="D2259" s="11" t="s">
        <v>51817</v>
      </c>
      <c r="E2259" s="11" t="s">
        <v>51817</v>
      </c>
      <c r="F2259" s="12" t="s">
        <v>51817</v>
      </c>
      <c r="G2259" s="33" t="s">
        <v>51817</v>
      </c>
      <c r="H2259"/>
      <c r="I2259"/>
      <c r="J2259"/>
    </row>
    <row r="2260" spans="1:10">
      <c r="A2260" s="4" t="s">
        <v>4504</v>
      </c>
      <c r="B2260" s="4" t="s">
        <v>4505</v>
      </c>
      <c r="C2260" s="4" t="s">
        <v>38190</v>
      </c>
      <c r="D2260" s="11" t="s">
        <v>51817</v>
      </c>
      <c r="E2260" s="11" t="s">
        <v>51817</v>
      </c>
      <c r="F2260" s="12" t="s">
        <v>51817</v>
      </c>
      <c r="G2260" s="33" t="s">
        <v>51817</v>
      </c>
      <c r="H2260"/>
      <c r="I2260"/>
      <c r="J2260"/>
    </row>
    <row r="2261" spans="1:10">
      <c r="A2261" s="4" t="s">
        <v>4506</v>
      </c>
      <c r="B2261" s="4" t="s">
        <v>4507</v>
      </c>
      <c r="C2261" s="4" t="s">
        <v>38191</v>
      </c>
      <c r="D2261" s="11" t="s">
        <v>51817</v>
      </c>
      <c r="E2261" s="11" t="s">
        <v>51817</v>
      </c>
      <c r="F2261" s="12" t="s">
        <v>51817</v>
      </c>
      <c r="G2261" s="33" t="s">
        <v>51817</v>
      </c>
      <c r="H2261"/>
      <c r="I2261"/>
      <c r="J2261"/>
    </row>
    <row r="2262" spans="1:10">
      <c r="A2262" s="4" t="s">
        <v>4508</v>
      </c>
      <c r="B2262" s="4" t="s">
        <v>4509</v>
      </c>
      <c r="C2262" s="4" t="s">
        <v>4509</v>
      </c>
      <c r="D2262" s="11" t="s">
        <v>51817</v>
      </c>
      <c r="E2262" s="11" t="s">
        <v>51817</v>
      </c>
      <c r="F2262" s="12" t="s">
        <v>51817</v>
      </c>
      <c r="G2262" s="33" t="s">
        <v>51817</v>
      </c>
      <c r="H2262"/>
      <c r="I2262"/>
      <c r="J2262"/>
    </row>
    <row r="2263" spans="1:10">
      <c r="A2263" s="4" t="s">
        <v>4510</v>
      </c>
      <c r="B2263" s="4" t="s">
        <v>4511</v>
      </c>
      <c r="C2263" s="4" t="s">
        <v>38192</v>
      </c>
      <c r="D2263" s="11" t="s">
        <v>51817</v>
      </c>
      <c r="E2263" s="11" t="s">
        <v>51817</v>
      </c>
      <c r="F2263" s="12" t="s">
        <v>51817</v>
      </c>
      <c r="G2263" s="33" t="s">
        <v>51817</v>
      </c>
      <c r="H2263"/>
      <c r="I2263"/>
      <c r="J2263"/>
    </row>
    <row r="2264" spans="1:10">
      <c r="A2264" s="4" t="s">
        <v>4512</v>
      </c>
      <c r="B2264" s="4" t="s">
        <v>4513</v>
      </c>
      <c r="C2264" s="4" t="s">
        <v>38193</v>
      </c>
      <c r="D2264" s="11" t="s">
        <v>51817</v>
      </c>
      <c r="E2264" s="11" t="s">
        <v>51817</v>
      </c>
      <c r="F2264" s="12" t="s">
        <v>51817</v>
      </c>
      <c r="G2264" s="33" t="s">
        <v>51817</v>
      </c>
      <c r="H2264"/>
      <c r="I2264"/>
      <c r="J2264"/>
    </row>
    <row r="2265" spans="1:10">
      <c r="A2265" s="4" t="s">
        <v>4514</v>
      </c>
      <c r="B2265" s="4" t="s">
        <v>4515</v>
      </c>
      <c r="C2265" s="4" t="s">
        <v>38194</v>
      </c>
      <c r="D2265" s="11" t="s">
        <v>51817</v>
      </c>
      <c r="E2265" s="11" t="s">
        <v>51817</v>
      </c>
      <c r="F2265" s="12" t="s">
        <v>51817</v>
      </c>
      <c r="G2265" s="33" t="s">
        <v>51817</v>
      </c>
      <c r="H2265"/>
      <c r="I2265"/>
      <c r="J2265"/>
    </row>
    <row r="2266" spans="1:10">
      <c r="A2266" s="4" t="s">
        <v>4516</v>
      </c>
      <c r="B2266" s="4" t="s">
        <v>4517</v>
      </c>
      <c r="C2266" s="4" t="s">
        <v>38195</v>
      </c>
      <c r="D2266" s="11" t="s">
        <v>51817</v>
      </c>
      <c r="E2266" s="11" t="s">
        <v>51817</v>
      </c>
      <c r="F2266" s="12" t="s">
        <v>51817</v>
      </c>
      <c r="G2266" s="33" t="s">
        <v>51817</v>
      </c>
      <c r="H2266"/>
      <c r="I2266"/>
      <c r="J2266"/>
    </row>
    <row r="2267" spans="1:10">
      <c r="A2267" s="4" t="s">
        <v>4518</v>
      </c>
      <c r="B2267" s="4" t="s">
        <v>4519</v>
      </c>
      <c r="C2267" s="4" t="s">
        <v>4519</v>
      </c>
      <c r="D2267" s="11" t="s">
        <v>51817</v>
      </c>
      <c r="E2267" s="11" t="s">
        <v>51817</v>
      </c>
      <c r="F2267" s="12" t="s">
        <v>51817</v>
      </c>
      <c r="G2267" s="33" t="s">
        <v>51817</v>
      </c>
      <c r="H2267"/>
      <c r="I2267"/>
      <c r="J2267"/>
    </row>
    <row r="2268" spans="1:10">
      <c r="A2268" s="4" t="s">
        <v>4520</v>
      </c>
      <c r="B2268" s="4" t="s">
        <v>4521</v>
      </c>
      <c r="C2268" s="4" t="s">
        <v>38196</v>
      </c>
      <c r="D2268" s="11" t="s">
        <v>51817</v>
      </c>
      <c r="E2268" s="11" t="s">
        <v>51817</v>
      </c>
      <c r="F2268" s="12" t="s">
        <v>51817</v>
      </c>
      <c r="G2268" s="33" t="s">
        <v>51817</v>
      </c>
      <c r="H2268"/>
      <c r="I2268"/>
      <c r="J2268"/>
    </row>
    <row r="2269" spans="1:10">
      <c r="A2269" s="4" t="s">
        <v>4522</v>
      </c>
      <c r="B2269" s="4" t="s">
        <v>4523</v>
      </c>
      <c r="C2269" s="4" t="s">
        <v>38197</v>
      </c>
      <c r="D2269" s="11" t="s">
        <v>51817</v>
      </c>
      <c r="E2269" s="11" t="s">
        <v>51817</v>
      </c>
      <c r="F2269" s="12" t="s">
        <v>51817</v>
      </c>
      <c r="G2269" s="33" t="s">
        <v>51817</v>
      </c>
      <c r="H2269"/>
      <c r="I2269"/>
      <c r="J2269"/>
    </row>
    <row r="2270" spans="1:10">
      <c r="A2270" s="4" t="s">
        <v>4524</v>
      </c>
      <c r="B2270" s="4" t="s">
        <v>4525</v>
      </c>
      <c r="C2270" s="4" t="s">
        <v>38198</v>
      </c>
      <c r="D2270" s="11" t="s">
        <v>51817</v>
      </c>
      <c r="E2270" s="11" t="s">
        <v>51817</v>
      </c>
      <c r="F2270" s="12" t="s">
        <v>51817</v>
      </c>
      <c r="G2270" s="33" t="s">
        <v>51817</v>
      </c>
      <c r="H2270"/>
      <c r="I2270"/>
      <c r="J2270"/>
    </row>
    <row r="2271" spans="1:10">
      <c r="A2271" s="4" t="s">
        <v>4526</v>
      </c>
      <c r="B2271" s="4" t="s">
        <v>4527</v>
      </c>
      <c r="C2271" s="4" t="s">
        <v>38199</v>
      </c>
      <c r="D2271" s="11" t="s">
        <v>51817</v>
      </c>
      <c r="E2271" s="11" t="s">
        <v>51817</v>
      </c>
      <c r="F2271" s="12" t="s">
        <v>51817</v>
      </c>
      <c r="G2271" s="33" t="s">
        <v>51817</v>
      </c>
      <c r="H2271"/>
      <c r="I2271"/>
      <c r="J2271"/>
    </row>
    <row r="2272" spans="1:10">
      <c r="A2272" s="4" t="s">
        <v>4528</v>
      </c>
      <c r="B2272" s="4" t="s">
        <v>4529</v>
      </c>
      <c r="C2272" s="4" t="s">
        <v>38200</v>
      </c>
      <c r="D2272" s="11" t="s">
        <v>51817</v>
      </c>
      <c r="E2272" s="11" t="s">
        <v>51817</v>
      </c>
      <c r="F2272" s="12" t="s">
        <v>51817</v>
      </c>
      <c r="G2272" s="33" t="s">
        <v>51817</v>
      </c>
      <c r="H2272"/>
      <c r="I2272"/>
      <c r="J2272"/>
    </row>
    <row r="2273" spans="1:10">
      <c r="A2273" s="4" t="s">
        <v>4530</v>
      </c>
      <c r="B2273" s="4" t="s">
        <v>4531</v>
      </c>
      <c r="C2273" s="4" t="s">
        <v>38201</v>
      </c>
      <c r="D2273" s="11" t="s">
        <v>51817</v>
      </c>
      <c r="E2273" s="11" t="s">
        <v>51817</v>
      </c>
      <c r="F2273" s="12" t="s">
        <v>51817</v>
      </c>
      <c r="G2273" s="33" t="s">
        <v>51817</v>
      </c>
      <c r="H2273"/>
      <c r="I2273"/>
      <c r="J2273"/>
    </row>
    <row r="2274" spans="1:10">
      <c r="A2274" s="4" t="s">
        <v>4532</v>
      </c>
      <c r="B2274" s="4" t="s">
        <v>4533</v>
      </c>
      <c r="C2274" s="4" t="s">
        <v>4533</v>
      </c>
      <c r="D2274" s="11" t="s">
        <v>51817</v>
      </c>
      <c r="E2274" s="11" t="s">
        <v>51817</v>
      </c>
      <c r="F2274" s="11" t="s">
        <v>51817</v>
      </c>
      <c r="G2274" s="33" t="s">
        <v>51797</v>
      </c>
      <c r="H2274"/>
      <c r="I2274"/>
      <c r="J2274"/>
    </row>
    <row r="2275" spans="1:10">
      <c r="A2275" s="4" t="s">
        <v>4534</v>
      </c>
      <c r="B2275" s="4" t="s">
        <v>4535</v>
      </c>
      <c r="C2275" s="4" t="s">
        <v>38202</v>
      </c>
      <c r="D2275" s="11" t="s">
        <v>51817</v>
      </c>
      <c r="E2275" s="11" t="s">
        <v>51817</v>
      </c>
      <c r="F2275" s="11" t="s">
        <v>51817</v>
      </c>
      <c r="G2275" s="33" t="s">
        <v>51797</v>
      </c>
      <c r="H2275"/>
      <c r="I2275"/>
      <c r="J2275"/>
    </row>
    <row r="2276" spans="1:10">
      <c r="A2276" s="4" t="s">
        <v>4536</v>
      </c>
      <c r="B2276" s="4" t="s">
        <v>4537</v>
      </c>
      <c r="C2276" s="4" t="s">
        <v>38203</v>
      </c>
      <c r="D2276" s="11" t="s">
        <v>51817</v>
      </c>
      <c r="E2276" s="11" t="s">
        <v>51817</v>
      </c>
      <c r="F2276" s="11" t="s">
        <v>51817</v>
      </c>
      <c r="G2276" s="33" t="s">
        <v>51797</v>
      </c>
      <c r="H2276"/>
      <c r="I2276"/>
      <c r="J2276"/>
    </row>
    <row r="2277" spans="1:10">
      <c r="A2277" s="4" t="s">
        <v>4538</v>
      </c>
      <c r="B2277" s="4" t="s">
        <v>4539</v>
      </c>
      <c r="C2277" s="4" t="s">
        <v>38204</v>
      </c>
      <c r="D2277" s="11" t="s">
        <v>51817</v>
      </c>
      <c r="E2277" s="11" t="s">
        <v>51817</v>
      </c>
      <c r="F2277" s="11" t="s">
        <v>51817</v>
      </c>
      <c r="G2277" s="33" t="s">
        <v>51797</v>
      </c>
      <c r="H2277"/>
      <c r="I2277"/>
      <c r="J2277"/>
    </row>
    <row r="2278" spans="1:10">
      <c r="A2278" s="4" t="s">
        <v>4540</v>
      </c>
      <c r="B2278" s="4" t="s">
        <v>4541</v>
      </c>
      <c r="C2278" s="4" t="s">
        <v>38205</v>
      </c>
      <c r="D2278" s="11" t="s">
        <v>51817</v>
      </c>
      <c r="E2278" s="11" t="s">
        <v>51817</v>
      </c>
      <c r="F2278" s="11" t="s">
        <v>51817</v>
      </c>
      <c r="G2278" s="33" t="s">
        <v>51797</v>
      </c>
      <c r="H2278"/>
      <c r="I2278"/>
      <c r="J2278"/>
    </row>
    <row r="2279" spans="1:10">
      <c r="A2279" s="4" t="s">
        <v>4542</v>
      </c>
      <c r="B2279" s="4" t="s">
        <v>4543</v>
      </c>
      <c r="C2279" s="4" t="s">
        <v>38206</v>
      </c>
      <c r="D2279" s="11" t="s">
        <v>51817</v>
      </c>
      <c r="E2279" s="11" t="s">
        <v>51817</v>
      </c>
      <c r="F2279" s="11" t="s">
        <v>51817</v>
      </c>
      <c r="G2279" s="33" t="s">
        <v>51797</v>
      </c>
      <c r="H2279"/>
      <c r="I2279"/>
      <c r="J2279"/>
    </row>
    <row r="2280" spans="1:10">
      <c r="A2280" s="4" t="s">
        <v>4544</v>
      </c>
      <c r="B2280" s="4" t="s">
        <v>4545</v>
      </c>
      <c r="C2280" s="4" t="s">
        <v>4545</v>
      </c>
      <c r="D2280" s="11" t="s">
        <v>51817</v>
      </c>
      <c r="E2280" s="11" t="s">
        <v>51817</v>
      </c>
      <c r="F2280" s="12" t="s">
        <v>51817</v>
      </c>
      <c r="G2280" s="33" t="s">
        <v>51817</v>
      </c>
      <c r="H2280"/>
      <c r="I2280"/>
      <c r="J2280"/>
    </row>
    <row r="2281" spans="1:10">
      <c r="A2281" s="4" t="s">
        <v>4546</v>
      </c>
      <c r="B2281" s="4" t="s">
        <v>4547</v>
      </c>
      <c r="C2281" s="4" t="s">
        <v>38207</v>
      </c>
      <c r="D2281" s="11" t="s">
        <v>51817</v>
      </c>
      <c r="E2281" s="11" t="s">
        <v>51817</v>
      </c>
      <c r="F2281" s="11" t="s">
        <v>51817</v>
      </c>
      <c r="G2281" s="33" t="s">
        <v>51817</v>
      </c>
      <c r="H2281"/>
      <c r="I2281"/>
      <c r="J2281"/>
    </row>
    <row r="2282" spans="1:10">
      <c r="A2282" s="4" t="s">
        <v>4548</v>
      </c>
      <c r="B2282" s="4" t="s">
        <v>4549</v>
      </c>
      <c r="C2282" s="4" t="s">
        <v>38208</v>
      </c>
      <c r="D2282" s="11" t="s">
        <v>51817</v>
      </c>
      <c r="E2282" s="11" t="s">
        <v>51817</v>
      </c>
      <c r="F2282" s="11" t="s">
        <v>51817</v>
      </c>
      <c r="G2282" s="33" t="s">
        <v>51817</v>
      </c>
      <c r="H2282"/>
      <c r="I2282"/>
      <c r="J2282"/>
    </row>
    <row r="2283" spans="1:10">
      <c r="A2283" s="4" t="s">
        <v>4550</v>
      </c>
      <c r="B2283" s="4" t="s">
        <v>4551</v>
      </c>
      <c r="C2283" s="4" t="s">
        <v>38209</v>
      </c>
      <c r="D2283" s="11" t="s">
        <v>51817</v>
      </c>
      <c r="E2283" s="11" t="s">
        <v>51817</v>
      </c>
      <c r="F2283" s="11" t="s">
        <v>51817</v>
      </c>
      <c r="G2283" s="33" t="s">
        <v>51817</v>
      </c>
      <c r="H2283"/>
      <c r="I2283"/>
      <c r="J2283"/>
    </row>
    <row r="2284" spans="1:10">
      <c r="A2284" s="4" t="s">
        <v>4552</v>
      </c>
      <c r="B2284" s="4" t="s">
        <v>4553</v>
      </c>
      <c r="C2284" s="4" t="s">
        <v>38210</v>
      </c>
      <c r="D2284" s="11" t="s">
        <v>51817</v>
      </c>
      <c r="E2284" s="11" t="s">
        <v>51817</v>
      </c>
      <c r="F2284" s="11" t="s">
        <v>51817</v>
      </c>
      <c r="G2284" s="33" t="s">
        <v>51817</v>
      </c>
      <c r="H2284"/>
      <c r="I2284"/>
      <c r="J2284"/>
    </row>
    <row r="2285" spans="1:10">
      <c r="A2285" s="4" t="s">
        <v>4554</v>
      </c>
      <c r="B2285" s="4" t="s">
        <v>4555</v>
      </c>
      <c r="C2285" s="4" t="s">
        <v>38211</v>
      </c>
      <c r="D2285" s="11" t="s">
        <v>51817</v>
      </c>
      <c r="E2285" s="11" t="s">
        <v>51817</v>
      </c>
      <c r="F2285" s="12" t="s">
        <v>51817</v>
      </c>
      <c r="G2285" s="33" t="s">
        <v>51817</v>
      </c>
      <c r="H2285"/>
      <c r="I2285"/>
      <c r="J2285"/>
    </row>
    <row r="2286" spans="1:10">
      <c r="A2286" s="4" t="s">
        <v>4556</v>
      </c>
      <c r="B2286" s="4" t="s">
        <v>4557</v>
      </c>
      <c r="C2286" s="4" t="s">
        <v>4557</v>
      </c>
      <c r="D2286" s="11" t="s">
        <v>51817</v>
      </c>
      <c r="E2286" s="11" t="s">
        <v>51817</v>
      </c>
      <c r="F2286" s="11" t="s">
        <v>51817</v>
      </c>
      <c r="G2286" s="33" t="s">
        <v>51817</v>
      </c>
      <c r="H2286"/>
      <c r="I2286"/>
      <c r="J2286"/>
    </row>
    <row r="2287" spans="1:10">
      <c r="A2287" s="4" t="s">
        <v>4558</v>
      </c>
      <c r="B2287" s="4" t="s">
        <v>4559</v>
      </c>
      <c r="C2287" s="4" t="s">
        <v>38212</v>
      </c>
      <c r="D2287" s="11" t="s">
        <v>51817</v>
      </c>
      <c r="E2287" s="11" t="s">
        <v>51817</v>
      </c>
      <c r="F2287" s="11" t="s">
        <v>51817</v>
      </c>
      <c r="G2287" s="33" t="s">
        <v>51817</v>
      </c>
      <c r="H2287"/>
      <c r="I2287"/>
      <c r="J2287"/>
    </row>
    <row r="2288" spans="1:10">
      <c r="A2288" s="4" t="s">
        <v>4560</v>
      </c>
      <c r="B2288" s="4" t="s">
        <v>4561</v>
      </c>
      <c r="C2288" s="4" t="s">
        <v>38213</v>
      </c>
      <c r="D2288" s="11" t="s">
        <v>51817</v>
      </c>
      <c r="E2288" s="11" t="s">
        <v>51817</v>
      </c>
      <c r="F2288" s="11" t="s">
        <v>51817</v>
      </c>
      <c r="G2288" s="33" t="s">
        <v>51817</v>
      </c>
      <c r="H2288"/>
      <c r="I2288"/>
      <c r="J2288"/>
    </row>
    <row r="2289" spans="1:10">
      <c r="A2289" s="4" t="s">
        <v>4562</v>
      </c>
      <c r="B2289" s="4" t="s">
        <v>4563</v>
      </c>
      <c r="C2289" s="4" t="s">
        <v>38214</v>
      </c>
      <c r="D2289" s="11" t="s">
        <v>51817</v>
      </c>
      <c r="E2289" s="11" t="s">
        <v>51817</v>
      </c>
      <c r="F2289" s="11" t="s">
        <v>51817</v>
      </c>
      <c r="G2289" s="33" t="s">
        <v>51817</v>
      </c>
      <c r="H2289"/>
      <c r="I2289"/>
      <c r="J2289"/>
    </row>
    <row r="2290" spans="1:10">
      <c r="A2290" s="4" t="s">
        <v>4564</v>
      </c>
      <c r="B2290" s="4" t="s">
        <v>4565</v>
      </c>
      <c r="C2290" s="4" t="s">
        <v>38215</v>
      </c>
      <c r="D2290" s="11" t="s">
        <v>51817</v>
      </c>
      <c r="E2290" s="11" t="s">
        <v>51817</v>
      </c>
      <c r="F2290" s="11" t="s">
        <v>51817</v>
      </c>
      <c r="G2290" s="33" t="s">
        <v>51817</v>
      </c>
      <c r="H2290"/>
      <c r="I2290"/>
      <c r="J2290"/>
    </row>
    <row r="2291" spans="1:10">
      <c r="A2291" s="4" t="s">
        <v>4566</v>
      </c>
      <c r="B2291" s="4" t="s">
        <v>4567</v>
      </c>
      <c r="C2291" s="4" t="s">
        <v>4567</v>
      </c>
      <c r="D2291" s="11" t="s">
        <v>51817</v>
      </c>
      <c r="E2291" s="11" t="s">
        <v>51817</v>
      </c>
      <c r="F2291" s="11" t="s">
        <v>51817</v>
      </c>
      <c r="G2291" s="33" t="s">
        <v>51817</v>
      </c>
      <c r="H2291"/>
      <c r="I2291"/>
      <c r="J2291"/>
    </row>
    <row r="2292" spans="1:10">
      <c r="A2292" s="4" t="s">
        <v>4568</v>
      </c>
      <c r="B2292" s="4" t="s">
        <v>4569</v>
      </c>
      <c r="C2292" s="4" t="s">
        <v>4569</v>
      </c>
      <c r="D2292" s="11" t="s">
        <v>51817</v>
      </c>
      <c r="E2292" s="11" t="s">
        <v>51817</v>
      </c>
      <c r="F2292" s="12" t="s">
        <v>51817</v>
      </c>
      <c r="G2292" s="33" t="s">
        <v>51817</v>
      </c>
      <c r="H2292"/>
      <c r="I2292"/>
      <c r="J2292"/>
    </row>
    <row r="2293" spans="1:10">
      <c r="A2293" s="4" t="s">
        <v>4570</v>
      </c>
      <c r="B2293" s="4" t="s">
        <v>4571</v>
      </c>
      <c r="C2293" s="4" t="s">
        <v>38216</v>
      </c>
      <c r="D2293" s="11" t="s">
        <v>51817</v>
      </c>
      <c r="E2293" s="11" t="s">
        <v>51817</v>
      </c>
      <c r="F2293" s="11" t="s">
        <v>51817</v>
      </c>
      <c r="G2293" s="33" t="s">
        <v>51817</v>
      </c>
      <c r="H2293"/>
      <c r="I2293"/>
      <c r="J2293"/>
    </row>
    <row r="2294" spans="1:10">
      <c r="A2294" s="4" t="s">
        <v>4572</v>
      </c>
      <c r="B2294" s="4" t="s">
        <v>4573</v>
      </c>
      <c r="C2294" s="4" t="s">
        <v>38217</v>
      </c>
      <c r="D2294" s="11" t="s">
        <v>51817</v>
      </c>
      <c r="E2294" s="11" t="s">
        <v>51817</v>
      </c>
      <c r="F2294" s="11" t="s">
        <v>51817</v>
      </c>
      <c r="G2294" s="33" t="s">
        <v>51817</v>
      </c>
      <c r="H2294"/>
      <c r="I2294"/>
      <c r="J2294"/>
    </row>
    <row r="2295" spans="1:10">
      <c r="A2295" s="4" t="s">
        <v>4574</v>
      </c>
      <c r="B2295" s="4" t="s">
        <v>4575</v>
      </c>
      <c r="C2295" s="4" t="s">
        <v>38218</v>
      </c>
      <c r="D2295" s="11" t="s">
        <v>51817</v>
      </c>
      <c r="E2295" s="11" t="s">
        <v>51817</v>
      </c>
      <c r="F2295" s="11" t="s">
        <v>51817</v>
      </c>
      <c r="G2295" s="33" t="s">
        <v>51817</v>
      </c>
      <c r="H2295"/>
      <c r="I2295"/>
      <c r="J2295"/>
    </row>
    <row r="2296" spans="1:10">
      <c r="A2296" s="4" t="s">
        <v>4576</v>
      </c>
      <c r="B2296" s="4" t="s">
        <v>4577</v>
      </c>
      <c r="C2296" s="4" t="s">
        <v>38219</v>
      </c>
      <c r="D2296" s="11" t="s">
        <v>51817</v>
      </c>
      <c r="E2296" s="11" t="s">
        <v>51817</v>
      </c>
      <c r="F2296" s="11" t="s">
        <v>51817</v>
      </c>
      <c r="G2296" s="33" t="s">
        <v>51817</v>
      </c>
      <c r="H2296"/>
      <c r="I2296"/>
      <c r="J2296"/>
    </row>
    <row r="2297" spans="1:10">
      <c r="A2297" s="4" t="s">
        <v>4578</v>
      </c>
      <c r="B2297" s="4" t="s">
        <v>4579</v>
      </c>
      <c r="C2297" s="4" t="s">
        <v>4579</v>
      </c>
      <c r="D2297" s="11" t="s">
        <v>51817</v>
      </c>
      <c r="E2297" s="11" t="s">
        <v>51817</v>
      </c>
      <c r="F2297" s="11" t="s">
        <v>51817</v>
      </c>
      <c r="G2297" s="33" t="s">
        <v>51817</v>
      </c>
      <c r="H2297"/>
      <c r="I2297"/>
      <c r="J2297"/>
    </row>
    <row r="2298" spans="1:10">
      <c r="A2298" s="4" t="s">
        <v>4580</v>
      </c>
      <c r="B2298" s="4" t="s">
        <v>4581</v>
      </c>
      <c r="C2298" s="4" t="s">
        <v>38220</v>
      </c>
      <c r="D2298" s="11" t="s">
        <v>51817</v>
      </c>
      <c r="E2298" s="11" t="s">
        <v>51817</v>
      </c>
      <c r="F2298" s="11" t="s">
        <v>51817</v>
      </c>
      <c r="G2298" s="33" t="s">
        <v>51817</v>
      </c>
      <c r="H2298"/>
      <c r="I2298"/>
      <c r="J2298"/>
    </row>
    <row r="2299" spans="1:10">
      <c r="A2299" s="4" t="s">
        <v>4582</v>
      </c>
      <c r="B2299" s="4" t="s">
        <v>4583</v>
      </c>
      <c r="C2299" s="4" t="s">
        <v>38221</v>
      </c>
      <c r="D2299" s="11" t="s">
        <v>51817</v>
      </c>
      <c r="E2299" s="11" t="s">
        <v>51817</v>
      </c>
      <c r="F2299" s="11" t="s">
        <v>51817</v>
      </c>
      <c r="G2299" s="33" t="s">
        <v>51817</v>
      </c>
      <c r="H2299"/>
      <c r="I2299"/>
      <c r="J2299"/>
    </row>
    <row r="2300" spans="1:10">
      <c r="A2300" s="4" t="s">
        <v>4584</v>
      </c>
      <c r="B2300" s="4" t="s">
        <v>4585</v>
      </c>
      <c r="C2300" s="4" t="s">
        <v>38222</v>
      </c>
      <c r="D2300" s="11" t="s">
        <v>51817</v>
      </c>
      <c r="E2300" s="11" t="s">
        <v>51817</v>
      </c>
      <c r="F2300" s="11" t="s">
        <v>51817</v>
      </c>
      <c r="G2300" s="33" t="s">
        <v>51817</v>
      </c>
      <c r="H2300"/>
      <c r="I2300"/>
      <c r="J2300"/>
    </row>
    <row r="2301" spans="1:10">
      <c r="A2301" s="4" t="s">
        <v>4586</v>
      </c>
      <c r="B2301" s="4" t="s">
        <v>4587</v>
      </c>
      <c r="C2301" s="4" t="s">
        <v>38223</v>
      </c>
      <c r="D2301" s="11" t="s">
        <v>51817</v>
      </c>
      <c r="E2301" s="11" t="s">
        <v>51817</v>
      </c>
      <c r="F2301" s="11" t="s">
        <v>51817</v>
      </c>
      <c r="G2301" s="33" t="s">
        <v>51817</v>
      </c>
      <c r="H2301"/>
      <c r="I2301"/>
      <c r="J2301"/>
    </row>
    <row r="2302" spans="1:10">
      <c r="A2302" s="4" t="s">
        <v>4588</v>
      </c>
      <c r="B2302" s="4" t="s">
        <v>4589</v>
      </c>
      <c r="C2302" s="4" t="s">
        <v>38224</v>
      </c>
      <c r="D2302" s="11" t="s">
        <v>51817</v>
      </c>
      <c r="E2302" s="11" t="s">
        <v>51817</v>
      </c>
      <c r="F2302" s="11" t="s">
        <v>51817</v>
      </c>
      <c r="G2302" s="33" t="s">
        <v>51817</v>
      </c>
      <c r="H2302"/>
      <c r="I2302"/>
      <c r="J2302"/>
    </row>
    <row r="2303" spans="1:10">
      <c r="A2303" s="4" t="s">
        <v>4590</v>
      </c>
      <c r="B2303" s="4" t="s">
        <v>4591</v>
      </c>
      <c r="C2303" s="4" t="s">
        <v>38225</v>
      </c>
      <c r="D2303" s="11" t="s">
        <v>51817</v>
      </c>
      <c r="E2303" s="11" t="s">
        <v>51817</v>
      </c>
      <c r="F2303" s="11" t="s">
        <v>51817</v>
      </c>
      <c r="G2303" s="33" t="s">
        <v>51817</v>
      </c>
      <c r="H2303"/>
      <c r="I2303"/>
      <c r="J2303"/>
    </row>
    <row r="2304" spans="1:10">
      <c r="A2304" s="4" t="s">
        <v>4592</v>
      </c>
      <c r="B2304" s="4" t="s">
        <v>4593</v>
      </c>
      <c r="C2304" s="4" t="s">
        <v>38226</v>
      </c>
      <c r="D2304" s="11" t="s">
        <v>51817</v>
      </c>
      <c r="E2304" s="11" t="s">
        <v>51817</v>
      </c>
      <c r="F2304" s="11" t="s">
        <v>51817</v>
      </c>
      <c r="G2304" s="33" t="s">
        <v>51797</v>
      </c>
      <c r="H2304"/>
      <c r="I2304"/>
      <c r="J2304"/>
    </row>
    <row r="2305" spans="1:10">
      <c r="A2305" s="4" t="s">
        <v>4594</v>
      </c>
      <c r="B2305" s="4" t="s">
        <v>4595</v>
      </c>
      <c r="C2305" s="4" t="s">
        <v>38227</v>
      </c>
      <c r="D2305" s="11" t="s">
        <v>51817</v>
      </c>
      <c r="E2305" s="11" t="s">
        <v>51817</v>
      </c>
      <c r="F2305" s="11" t="s">
        <v>51817</v>
      </c>
      <c r="G2305" s="33" t="s">
        <v>51797</v>
      </c>
      <c r="H2305"/>
      <c r="I2305"/>
      <c r="J2305"/>
    </row>
    <row r="2306" spans="1:10">
      <c r="A2306" s="4" t="s">
        <v>4596</v>
      </c>
      <c r="B2306" s="4" t="s">
        <v>4597</v>
      </c>
      <c r="C2306" s="4" t="s">
        <v>38228</v>
      </c>
      <c r="D2306" s="11" t="s">
        <v>51817</v>
      </c>
      <c r="E2306" s="11" t="s">
        <v>51817</v>
      </c>
      <c r="F2306" s="11" t="s">
        <v>51817</v>
      </c>
      <c r="G2306" s="33" t="s">
        <v>51797</v>
      </c>
      <c r="H2306"/>
      <c r="I2306"/>
      <c r="J2306"/>
    </row>
    <row r="2307" spans="1:10">
      <c r="A2307" s="4" t="s">
        <v>4598</v>
      </c>
      <c r="B2307" s="4" t="s">
        <v>4599</v>
      </c>
      <c r="C2307" s="4" t="s">
        <v>38229</v>
      </c>
      <c r="D2307" s="11" t="s">
        <v>51817</v>
      </c>
      <c r="E2307" s="11" t="s">
        <v>51817</v>
      </c>
      <c r="F2307" s="11" t="s">
        <v>51817</v>
      </c>
      <c r="G2307" s="33" t="s">
        <v>51797</v>
      </c>
      <c r="H2307"/>
      <c r="I2307"/>
      <c r="J2307"/>
    </row>
    <row r="2308" spans="1:10">
      <c r="A2308" s="4" t="s">
        <v>4600</v>
      </c>
      <c r="B2308" s="4" t="s">
        <v>4601</v>
      </c>
      <c r="C2308" s="4" t="s">
        <v>38230</v>
      </c>
      <c r="D2308" s="11" t="s">
        <v>51817</v>
      </c>
      <c r="E2308" s="11" t="s">
        <v>51817</v>
      </c>
      <c r="F2308" s="11" t="s">
        <v>51817</v>
      </c>
      <c r="G2308" s="33" t="s">
        <v>51797</v>
      </c>
      <c r="H2308"/>
      <c r="I2308"/>
      <c r="J2308"/>
    </row>
    <row r="2309" spans="1:10">
      <c r="A2309" s="4" t="s">
        <v>4602</v>
      </c>
      <c r="B2309" s="4" t="s">
        <v>4603</v>
      </c>
      <c r="C2309" s="4" t="s">
        <v>38231</v>
      </c>
      <c r="D2309" s="11" t="s">
        <v>51817</v>
      </c>
      <c r="E2309" s="11" t="s">
        <v>51817</v>
      </c>
      <c r="F2309" s="11" t="s">
        <v>51817</v>
      </c>
      <c r="G2309" s="33" t="s">
        <v>51797</v>
      </c>
      <c r="H2309"/>
      <c r="I2309"/>
      <c r="J2309"/>
    </row>
    <row r="2310" spans="1:10">
      <c r="A2310" s="4" t="s">
        <v>4604</v>
      </c>
      <c r="B2310" s="4" t="s">
        <v>4605</v>
      </c>
      <c r="C2310" s="4" t="s">
        <v>4605</v>
      </c>
      <c r="D2310" s="11" t="s">
        <v>51817</v>
      </c>
      <c r="E2310" s="11" t="s">
        <v>51817</v>
      </c>
      <c r="F2310" s="11" t="s">
        <v>51817</v>
      </c>
      <c r="G2310" s="33" t="s">
        <v>51797</v>
      </c>
      <c r="H2310"/>
      <c r="I2310"/>
      <c r="J2310"/>
    </row>
    <row r="2311" spans="1:10">
      <c r="A2311" s="4" t="s">
        <v>4606</v>
      </c>
      <c r="B2311" s="4" t="s">
        <v>4607</v>
      </c>
      <c r="C2311" s="4" t="s">
        <v>4607</v>
      </c>
      <c r="D2311" s="11" t="s">
        <v>51817</v>
      </c>
      <c r="E2311" s="11" t="s">
        <v>51817</v>
      </c>
      <c r="F2311" s="11" t="s">
        <v>51817</v>
      </c>
      <c r="G2311" s="33" t="s">
        <v>51817</v>
      </c>
      <c r="H2311"/>
      <c r="I2311"/>
      <c r="J2311"/>
    </row>
    <row r="2312" spans="1:10">
      <c r="A2312" s="4" t="s">
        <v>4608</v>
      </c>
      <c r="B2312" s="4" t="s">
        <v>4609</v>
      </c>
      <c r="C2312" s="4" t="s">
        <v>38232</v>
      </c>
      <c r="D2312" s="11" t="s">
        <v>51817</v>
      </c>
      <c r="E2312" s="11" t="s">
        <v>51817</v>
      </c>
      <c r="F2312" s="11" t="s">
        <v>51817</v>
      </c>
      <c r="G2312" s="33" t="s">
        <v>51817</v>
      </c>
      <c r="H2312"/>
      <c r="I2312"/>
      <c r="J2312"/>
    </row>
    <row r="2313" spans="1:10">
      <c r="A2313" s="4" t="s">
        <v>4610</v>
      </c>
      <c r="B2313" s="4" t="s">
        <v>4611</v>
      </c>
      <c r="C2313" s="4" t="s">
        <v>38233</v>
      </c>
      <c r="D2313" s="11" t="s">
        <v>51817</v>
      </c>
      <c r="E2313" s="11" t="s">
        <v>51817</v>
      </c>
      <c r="F2313" s="11" t="s">
        <v>51817</v>
      </c>
      <c r="G2313" s="33" t="s">
        <v>51817</v>
      </c>
      <c r="H2313"/>
      <c r="I2313"/>
      <c r="J2313"/>
    </row>
    <row r="2314" spans="1:10">
      <c r="A2314" s="4" t="s">
        <v>4612</v>
      </c>
      <c r="B2314" s="4" t="s">
        <v>4613</v>
      </c>
      <c r="C2314" s="4" t="s">
        <v>38234</v>
      </c>
      <c r="D2314" s="11" t="s">
        <v>51817</v>
      </c>
      <c r="E2314" s="11" t="s">
        <v>51817</v>
      </c>
      <c r="F2314" s="11" t="s">
        <v>51817</v>
      </c>
      <c r="G2314" s="33" t="s">
        <v>51817</v>
      </c>
      <c r="H2314"/>
      <c r="I2314"/>
      <c r="J2314"/>
    </row>
    <row r="2315" spans="1:10">
      <c r="A2315" s="4" t="s">
        <v>4614</v>
      </c>
      <c r="B2315" s="4" t="s">
        <v>4615</v>
      </c>
      <c r="C2315" s="4" t="s">
        <v>4615</v>
      </c>
      <c r="D2315" s="11" t="s">
        <v>51817</v>
      </c>
      <c r="E2315" s="11" t="s">
        <v>51817</v>
      </c>
      <c r="F2315" s="11" t="s">
        <v>51817</v>
      </c>
      <c r="G2315" s="33" t="s">
        <v>51817</v>
      </c>
      <c r="H2315"/>
      <c r="I2315"/>
      <c r="J2315"/>
    </row>
    <row r="2316" spans="1:10">
      <c r="A2316" s="4" t="s">
        <v>4616</v>
      </c>
      <c r="B2316" s="4" t="s">
        <v>4617</v>
      </c>
      <c r="C2316" s="4" t="s">
        <v>38235</v>
      </c>
      <c r="D2316" s="11" t="s">
        <v>51817</v>
      </c>
      <c r="E2316" s="11" t="s">
        <v>51817</v>
      </c>
      <c r="F2316" s="11" t="s">
        <v>51817</v>
      </c>
      <c r="G2316" s="33" t="s">
        <v>51817</v>
      </c>
      <c r="H2316"/>
      <c r="I2316"/>
      <c r="J2316"/>
    </row>
    <row r="2317" spans="1:10">
      <c r="A2317" s="4" t="s">
        <v>4618</v>
      </c>
      <c r="B2317" s="4" t="s">
        <v>4619</v>
      </c>
      <c r="C2317" s="4" t="s">
        <v>4619</v>
      </c>
      <c r="D2317" s="11" t="s">
        <v>51817</v>
      </c>
      <c r="E2317" s="11" t="s">
        <v>51817</v>
      </c>
      <c r="F2317" s="11" t="s">
        <v>51817</v>
      </c>
      <c r="G2317" s="33" t="s">
        <v>51817</v>
      </c>
      <c r="H2317"/>
      <c r="I2317"/>
      <c r="J2317"/>
    </row>
    <row r="2318" spans="1:10">
      <c r="A2318" s="4" t="s">
        <v>4620</v>
      </c>
      <c r="B2318" s="4" t="s">
        <v>4621</v>
      </c>
      <c r="C2318" s="4" t="s">
        <v>4621</v>
      </c>
      <c r="D2318" s="11" t="s">
        <v>51817</v>
      </c>
      <c r="E2318" s="11" t="s">
        <v>51817</v>
      </c>
      <c r="F2318" s="11" t="s">
        <v>51817</v>
      </c>
      <c r="G2318" s="33" t="s">
        <v>51817</v>
      </c>
      <c r="H2318"/>
      <c r="I2318"/>
      <c r="J2318"/>
    </row>
    <row r="2319" spans="1:10">
      <c r="A2319" s="4" t="s">
        <v>4622</v>
      </c>
      <c r="B2319" s="4" t="s">
        <v>4623</v>
      </c>
      <c r="C2319" s="4" t="s">
        <v>4623</v>
      </c>
      <c r="D2319" s="11" t="s">
        <v>51817</v>
      </c>
      <c r="E2319" s="11" t="s">
        <v>51817</v>
      </c>
      <c r="F2319" s="11" t="s">
        <v>51817</v>
      </c>
      <c r="G2319" s="33" t="s">
        <v>51817</v>
      </c>
      <c r="H2319"/>
      <c r="I2319"/>
      <c r="J2319"/>
    </row>
    <row r="2320" spans="1:10">
      <c r="A2320" s="4" t="s">
        <v>4624</v>
      </c>
      <c r="B2320" s="4" t="s">
        <v>4625</v>
      </c>
      <c r="C2320" s="4" t="s">
        <v>4625</v>
      </c>
      <c r="D2320" s="11" t="s">
        <v>51817</v>
      </c>
      <c r="E2320" s="11" t="s">
        <v>51817</v>
      </c>
      <c r="F2320" s="11" t="s">
        <v>51817</v>
      </c>
      <c r="G2320" s="33" t="s">
        <v>51817</v>
      </c>
      <c r="H2320"/>
      <c r="I2320"/>
      <c r="J2320"/>
    </row>
    <row r="2321" spans="1:10">
      <c r="A2321" s="4" t="s">
        <v>4626</v>
      </c>
      <c r="B2321" s="4" t="s">
        <v>4627</v>
      </c>
      <c r="C2321" s="4" t="s">
        <v>4627</v>
      </c>
      <c r="D2321" s="11" t="s">
        <v>51817</v>
      </c>
      <c r="E2321" s="11" t="s">
        <v>51817</v>
      </c>
      <c r="F2321" s="11" t="s">
        <v>51817</v>
      </c>
      <c r="G2321" s="33" t="s">
        <v>51817</v>
      </c>
      <c r="H2321"/>
      <c r="I2321"/>
      <c r="J2321"/>
    </row>
    <row r="2322" spans="1:10">
      <c r="A2322" s="4" t="s">
        <v>4628</v>
      </c>
      <c r="B2322" s="4" t="s">
        <v>4629</v>
      </c>
      <c r="C2322" s="4" t="s">
        <v>4629</v>
      </c>
      <c r="D2322" s="11" t="s">
        <v>51817</v>
      </c>
      <c r="E2322" s="11" t="s">
        <v>51817</v>
      </c>
      <c r="F2322" s="11" t="s">
        <v>51817</v>
      </c>
      <c r="G2322" s="33" t="s">
        <v>51817</v>
      </c>
      <c r="H2322"/>
      <c r="I2322"/>
      <c r="J2322"/>
    </row>
    <row r="2323" spans="1:10">
      <c r="A2323" s="4" t="s">
        <v>4630</v>
      </c>
      <c r="B2323" s="4" t="s">
        <v>4631</v>
      </c>
      <c r="C2323" s="4" t="s">
        <v>38236</v>
      </c>
      <c r="D2323" s="11" t="s">
        <v>51817</v>
      </c>
      <c r="E2323" s="11" t="s">
        <v>51817</v>
      </c>
      <c r="F2323" s="11" t="s">
        <v>51817</v>
      </c>
      <c r="G2323" s="33" t="s">
        <v>51817</v>
      </c>
      <c r="H2323"/>
      <c r="I2323"/>
      <c r="J2323"/>
    </row>
    <row r="2324" spans="1:10">
      <c r="A2324" s="4" t="s">
        <v>4632</v>
      </c>
      <c r="B2324" s="4" t="s">
        <v>4633</v>
      </c>
      <c r="C2324" s="4" t="s">
        <v>38237</v>
      </c>
      <c r="D2324" s="11" t="s">
        <v>51817</v>
      </c>
      <c r="E2324" s="11" t="s">
        <v>51817</v>
      </c>
      <c r="F2324" s="11" t="s">
        <v>51817</v>
      </c>
      <c r="G2324" s="33" t="s">
        <v>51817</v>
      </c>
      <c r="H2324"/>
      <c r="I2324"/>
      <c r="J2324"/>
    </row>
    <row r="2325" spans="1:10">
      <c r="A2325" s="4" t="s">
        <v>4634</v>
      </c>
      <c r="B2325" s="4" t="s">
        <v>4635</v>
      </c>
      <c r="C2325" s="4" t="s">
        <v>38238</v>
      </c>
      <c r="D2325" s="11" t="s">
        <v>51817</v>
      </c>
      <c r="E2325" s="11" t="s">
        <v>51817</v>
      </c>
      <c r="F2325" s="11" t="s">
        <v>51817</v>
      </c>
      <c r="G2325" s="33" t="s">
        <v>51817</v>
      </c>
      <c r="H2325"/>
      <c r="I2325"/>
      <c r="J2325"/>
    </row>
    <row r="2326" spans="1:10">
      <c r="A2326" s="4" t="s">
        <v>4636</v>
      </c>
      <c r="B2326" s="4" t="s">
        <v>4637</v>
      </c>
      <c r="C2326" s="4" t="s">
        <v>38239</v>
      </c>
      <c r="D2326" s="11" t="s">
        <v>51817</v>
      </c>
      <c r="E2326" s="11" t="s">
        <v>51817</v>
      </c>
      <c r="F2326" s="11" t="s">
        <v>51817</v>
      </c>
      <c r="G2326" s="33" t="s">
        <v>51817</v>
      </c>
      <c r="H2326"/>
      <c r="I2326"/>
      <c r="J2326"/>
    </row>
    <row r="2327" spans="1:10">
      <c r="A2327" s="4" t="s">
        <v>4638</v>
      </c>
      <c r="B2327" s="4" t="s">
        <v>4639</v>
      </c>
      <c r="C2327" s="4" t="s">
        <v>38240</v>
      </c>
      <c r="D2327" s="11" t="s">
        <v>51817</v>
      </c>
      <c r="E2327" s="11" t="s">
        <v>51817</v>
      </c>
      <c r="F2327" s="11" t="s">
        <v>51817</v>
      </c>
      <c r="G2327" s="33" t="s">
        <v>51817</v>
      </c>
      <c r="H2327"/>
      <c r="I2327"/>
      <c r="J2327"/>
    </row>
    <row r="2328" spans="1:10">
      <c r="A2328" s="4" t="s">
        <v>4640</v>
      </c>
      <c r="B2328" s="4" t="s">
        <v>4641</v>
      </c>
      <c r="C2328" s="4" t="s">
        <v>38241</v>
      </c>
      <c r="D2328" s="11" t="s">
        <v>51817</v>
      </c>
      <c r="E2328" s="11" t="s">
        <v>51817</v>
      </c>
      <c r="F2328" s="11" t="s">
        <v>51817</v>
      </c>
      <c r="G2328" s="33" t="s">
        <v>51817</v>
      </c>
      <c r="H2328"/>
      <c r="I2328"/>
      <c r="J2328"/>
    </row>
    <row r="2329" spans="1:10">
      <c r="A2329" s="4" t="s">
        <v>4642</v>
      </c>
      <c r="B2329" s="4" t="s">
        <v>4643</v>
      </c>
      <c r="C2329" s="4" t="s">
        <v>4643</v>
      </c>
      <c r="D2329" s="11" t="s">
        <v>51817</v>
      </c>
      <c r="E2329" s="11" t="s">
        <v>51817</v>
      </c>
      <c r="F2329" s="12" t="s">
        <v>51817</v>
      </c>
      <c r="G2329" s="33" t="s">
        <v>51817</v>
      </c>
      <c r="H2329"/>
      <c r="I2329"/>
      <c r="J2329"/>
    </row>
    <row r="2330" spans="1:10">
      <c r="A2330" s="4" t="s">
        <v>4644</v>
      </c>
      <c r="B2330" s="4" t="s">
        <v>4645</v>
      </c>
      <c r="C2330" s="4" t="s">
        <v>38242</v>
      </c>
      <c r="D2330" s="11" t="s">
        <v>51817</v>
      </c>
      <c r="E2330" s="11" t="s">
        <v>51817</v>
      </c>
      <c r="F2330" s="12" t="s">
        <v>51817</v>
      </c>
      <c r="G2330" s="33" t="s">
        <v>51817</v>
      </c>
      <c r="H2330"/>
      <c r="I2330"/>
      <c r="J2330"/>
    </row>
    <row r="2331" spans="1:10">
      <c r="A2331" s="4" t="s">
        <v>4646</v>
      </c>
      <c r="B2331" s="4" t="s">
        <v>4647</v>
      </c>
      <c r="C2331" s="4" t="s">
        <v>38243</v>
      </c>
      <c r="D2331" s="11" t="s">
        <v>51817</v>
      </c>
      <c r="E2331" s="11" t="s">
        <v>51817</v>
      </c>
      <c r="F2331" s="12" t="s">
        <v>51817</v>
      </c>
      <c r="G2331" s="33" t="s">
        <v>51817</v>
      </c>
      <c r="H2331"/>
      <c r="I2331"/>
      <c r="J2331"/>
    </row>
    <row r="2332" spans="1:10">
      <c r="A2332" s="4" t="s">
        <v>4648</v>
      </c>
      <c r="B2332" s="4" t="s">
        <v>4649</v>
      </c>
      <c r="C2332" s="4" t="s">
        <v>4649</v>
      </c>
      <c r="D2332" s="11" t="s">
        <v>51817</v>
      </c>
      <c r="E2332" s="11" t="s">
        <v>51817</v>
      </c>
      <c r="F2332" s="12" t="s">
        <v>51817</v>
      </c>
      <c r="G2332" s="33" t="s">
        <v>51817</v>
      </c>
      <c r="H2332"/>
      <c r="I2332"/>
      <c r="J2332"/>
    </row>
    <row r="2333" spans="1:10">
      <c r="A2333" s="4" t="s">
        <v>4650</v>
      </c>
      <c r="B2333" s="4" t="s">
        <v>4651</v>
      </c>
      <c r="C2333" s="4" t="s">
        <v>4651</v>
      </c>
      <c r="D2333" s="11" t="s">
        <v>51817</v>
      </c>
      <c r="E2333" s="11" t="s">
        <v>51817</v>
      </c>
      <c r="F2333" s="12" t="s">
        <v>51817</v>
      </c>
      <c r="G2333" s="33" t="s">
        <v>51817</v>
      </c>
      <c r="H2333"/>
      <c r="I2333"/>
      <c r="J2333"/>
    </row>
    <row r="2334" spans="1:10">
      <c r="A2334" s="4" t="s">
        <v>4652</v>
      </c>
      <c r="B2334" s="4" t="s">
        <v>4653</v>
      </c>
      <c r="C2334" s="4" t="s">
        <v>4653</v>
      </c>
      <c r="D2334" s="11" t="s">
        <v>51817</v>
      </c>
      <c r="E2334" s="11" t="s">
        <v>51817</v>
      </c>
      <c r="F2334" s="12" t="s">
        <v>51817</v>
      </c>
      <c r="G2334" s="33" t="s">
        <v>51817</v>
      </c>
      <c r="H2334"/>
      <c r="I2334"/>
      <c r="J2334"/>
    </row>
    <row r="2335" spans="1:10">
      <c r="A2335" s="4" t="s">
        <v>4654</v>
      </c>
      <c r="B2335" s="4" t="s">
        <v>4655</v>
      </c>
      <c r="C2335" s="4" t="s">
        <v>4655</v>
      </c>
      <c r="D2335" s="11" t="s">
        <v>51817</v>
      </c>
      <c r="E2335" s="11" t="s">
        <v>51817</v>
      </c>
      <c r="F2335" s="12" t="s">
        <v>51817</v>
      </c>
      <c r="G2335" s="33" t="s">
        <v>51817</v>
      </c>
      <c r="H2335"/>
      <c r="I2335"/>
      <c r="J2335"/>
    </row>
    <row r="2336" spans="1:10">
      <c r="A2336" s="4" t="s">
        <v>4656</v>
      </c>
      <c r="B2336" s="4" t="s">
        <v>4657</v>
      </c>
      <c r="C2336" s="4" t="s">
        <v>38244</v>
      </c>
      <c r="D2336" s="11" t="s">
        <v>51817</v>
      </c>
      <c r="E2336" s="11" t="s">
        <v>51817</v>
      </c>
      <c r="F2336" s="12" t="s">
        <v>51817</v>
      </c>
      <c r="G2336" s="33" t="s">
        <v>51817</v>
      </c>
      <c r="H2336"/>
      <c r="I2336"/>
      <c r="J2336"/>
    </row>
    <row r="2337" spans="1:10">
      <c r="A2337" s="4" t="s">
        <v>4658</v>
      </c>
      <c r="B2337" s="4" t="s">
        <v>4659</v>
      </c>
      <c r="C2337" s="4" t="s">
        <v>38245</v>
      </c>
      <c r="D2337" s="11" t="s">
        <v>51817</v>
      </c>
      <c r="E2337" s="11" t="s">
        <v>51817</v>
      </c>
      <c r="F2337" s="12" t="s">
        <v>51817</v>
      </c>
      <c r="G2337" s="33" t="s">
        <v>51817</v>
      </c>
      <c r="H2337"/>
      <c r="I2337"/>
      <c r="J2337"/>
    </row>
    <row r="2338" spans="1:10">
      <c r="A2338" s="4" t="s">
        <v>4660</v>
      </c>
      <c r="B2338" s="4" t="s">
        <v>4661</v>
      </c>
      <c r="C2338" s="4" t="s">
        <v>38246</v>
      </c>
      <c r="D2338" s="11" t="s">
        <v>51817</v>
      </c>
      <c r="E2338" s="11" t="s">
        <v>51817</v>
      </c>
      <c r="F2338" s="12" t="s">
        <v>51817</v>
      </c>
      <c r="G2338" s="33" t="s">
        <v>51817</v>
      </c>
      <c r="H2338"/>
      <c r="I2338"/>
      <c r="J2338"/>
    </row>
    <row r="2339" spans="1:10">
      <c r="A2339" s="4" t="s">
        <v>4662</v>
      </c>
      <c r="B2339" s="4" t="s">
        <v>4663</v>
      </c>
      <c r="C2339" s="4" t="s">
        <v>38247</v>
      </c>
      <c r="D2339" s="11" t="s">
        <v>51817</v>
      </c>
      <c r="E2339" s="11" t="s">
        <v>51817</v>
      </c>
      <c r="F2339" s="12" t="s">
        <v>51817</v>
      </c>
      <c r="G2339" s="33" t="s">
        <v>51817</v>
      </c>
      <c r="H2339"/>
      <c r="I2339"/>
      <c r="J2339"/>
    </row>
    <row r="2340" spans="1:10">
      <c r="A2340" s="4" t="s">
        <v>4664</v>
      </c>
      <c r="B2340" s="4" t="s">
        <v>4665</v>
      </c>
      <c r="C2340" s="4" t="s">
        <v>38248</v>
      </c>
      <c r="D2340" s="11" t="s">
        <v>51817</v>
      </c>
      <c r="E2340" s="11" t="s">
        <v>51817</v>
      </c>
      <c r="F2340" s="12" t="s">
        <v>51817</v>
      </c>
      <c r="G2340" s="33" t="s">
        <v>51817</v>
      </c>
      <c r="H2340"/>
      <c r="I2340"/>
      <c r="J2340"/>
    </row>
    <row r="2341" spans="1:10">
      <c r="A2341" s="4" t="s">
        <v>4666</v>
      </c>
      <c r="B2341" s="4" t="s">
        <v>4667</v>
      </c>
      <c r="C2341" s="4" t="s">
        <v>38249</v>
      </c>
      <c r="D2341" s="11" t="s">
        <v>51817</v>
      </c>
      <c r="E2341" s="11" t="s">
        <v>51817</v>
      </c>
      <c r="F2341" s="12" t="s">
        <v>51817</v>
      </c>
      <c r="G2341" s="33" t="s">
        <v>51817</v>
      </c>
      <c r="H2341"/>
      <c r="I2341"/>
      <c r="J2341"/>
    </row>
    <row r="2342" spans="1:10">
      <c r="A2342" s="4" t="s">
        <v>4668</v>
      </c>
      <c r="B2342" s="4" t="s">
        <v>4669</v>
      </c>
      <c r="C2342" s="4" t="s">
        <v>4669</v>
      </c>
      <c r="D2342" s="11" t="s">
        <v>51817</v>
      </c>
      <c r="E2342" s="11" t="s">
        <v>51817</v>
      </c>
      <c r="F2342" s="12" t="s">
        <v>51817</v>
      </c>
      <c r="G2342" s="33" t="s">
        <v>51817</v>
      </c>
      <c r="H2342"/>
      <c r="I2342"/>
      <c r="J2342"/>
    </row>
    <row r="2343" spans="1:10">
      <c r="A2343" s="4" t="s">
        <v>4670</v>
      </c>
      <c r="B2343" s="4" t="s">
        <v>4671</v>
      </c>
      <c r="C2343" s="4" t="s">
        <v>4671</v>
      </c>
      <c r="D2343" s="11" t="s">
        <v>51817</v>
      </c>
      <c r="E2343" s="11" t="s">
        <v>51817</v>
      </c>
      <c r="F2343" s="12" t="s">
        <v>51817</v>
      </c>
      <c r="G2343" s="33" t="s">
        <v>51817</v>
      </c>
      <c r="H2343"/>
      <c r="I2343"/>
      <c r="J2343"/>
    </row>
    <row r="2344" spans="1:10">
      <c r="A2344" s="4" t="s">
        <v>4672</v>
      </c>
      <c r="B2344" s="4" t="s">
        <v>4673</v>
      </c>
      <c r="C2344" s="4" t="s">
        <v>38250</v>
      </c>
      <c r="D2344" s="11" t="s">
        <v>51817</v>
      </c>
      <c r="E2344" s="11" t="s">
        <v>51817</v>
      </c>
      <c r="F2344" s="12" t="s">
        <v>51817</v>
      </c>
      <c r="G2344" s="33" t="s">
        <v>51817</v>
      </c>
      <c r="H2344"/>
      <c r="I2344"/>
      <c r="J2344"/>
    </row>
    <row r="2345" spans="1:10">
      <c r="A2345" s="4" t="s">
        <v>4674</v>
      </c>
      <c r="B2345" s="4" t="s">
        <v>4675</v>
      </c>
      <c r="C2345" s="4" t="s">
        <v>4675</v>
      </c>
      <c r="D2345" s="11" t="s">
        <v>51817</v>
      </c>
      <c r="E2345" s="11" t="s">
        <v>51817</v>
      </c>
      <c r="F2345" s="12" t="s">
        <v>51817</v>
      </c>
      <c r="G2345" s="33" t="s">
        <v>51817</v>
      </c>
      <c r="H2345"/>
      <c r="I2345"/>
      <c r="J2345"/>
    </row>
    <row r="2346" spans="1:10">
      <c r="A2346" s="4" t="s">
        <v>4676</v>
      </c>
      <c r="B2346" s="4" t="s">
        <v>4677</v>
      </c>
      <c r="C2346" s="4" t="s">
        <v>38251</v>
      </c>
      <c r="D2346" s="11" t="s">
        <v>51817</v>
      </c>
      <c r="E2346" s="11" t="s">
        <v>51817</v>
      </c>
      <c r="F2346" s="12" t="s">
        <v>51817</v>
      </c>
      <c r="G2346" s="33" t="s">
        <v>51817</v>
      </c>
      <c r="H2346"/>
      <c r="I2346"/>
      <c r="J2346"/>
    </row>
    <row r="2347" spans="1:10">
      <c r="A2347" s="4" t="s">
        <v>4678</v>
      </c>
      <c r="B2347" s="4" t="s">
        <v>4679</v>
      </c>
      <c r="C2347" s="4" t="s">
        <v>4679</v>
      </c>
      <c r="D2347" s="11" t="s">
        <v>51817</v>
      </c>
      <c r="E2347" s="11" t="s">
        <v>51817</v>
      </c>
      <c r="F2347" s="12" t="s">
        <v>51817</v>
      </c>
      <c r="G2347" s="33" t="s">
        <v>51817</v>
      </c>
      <c r="H2347"/>
      <c r="I2347"/>
      <c r="J2347"/>
    </row>
    <row r="2348" spans="1:10">
      <c r="A2348" s="4" t="s">
        <v>4680</v>
      </c>
      <c r="B2348" s="4" t="s">
        <v>4681</v>
      </c>
      <c r="C2348" s="4" t="s">
        <v>4681</v>
      </c>
      <c r="D2348" s="11" t="s">
        <v>51817</v>
      </c>
      <c r="E2348" s="11" t="s">
        <v>51817</v>
      </c>
      <c r="F2348" s="12" t="s">
        <v>51817</v>
      </c>
      <c r="G2348" s="33" t="s">
        <v>51817</v>
      </c>
      <c r="H2348"/>
      <c r="I2348"/>
      <c r="J2348"/>
    </row>
    <row r="2349" spans="1:10">
      <c r="A2349" s="4" t="s">
        <v>4682</v>
      </c>
      <c r="B2349" s="4" t="s">
        <v>4683</v>
      </c>
      <c r="C2349" s="4" t="s">
        <v>38252</v>
      </c>
      <c r="D2349" s="11" t="s">
        <v>51817</v>
      </c>
      <c r="E2349" s="11" t="s">
        <v>51817</v>
      </c>
      <c r="F2349" s="12" t="s">
        <v>51817</v>
      </c>
      <c r="G2349" s="33" t="s">
        <v>51817</v>
      </c>
      <c r="H2349"/>
      <c r="I2349"/>
      <c r="J2349"/>
    </row>
    <row r="2350" spans="1:10">
      <c r="A2350" s="4" t="s">
        <v>4684</v>
      </c>
      <c r="B2350" s="4" t="s">
        <v>4685</v>
      </c>
      <c r="C2350" s="4" t="s">
        <v>38253</v>
      </c>
      <c r="D2350" s="11" t="s">
        <v>51817</v>
      </c>
      <c r="E2350" s="11" t="s">
        <v>51817</v>
      </c>
      <c r="F2350" s="12" t="s">
        <v>51817</v>
      </c>
      <c r="G2350" s="33" t="s">
        <v>51817</v>
      </c>
      <c r="H2350"/>
      <c r="I2350"/>
      <c r="J2350"/>
    </row>
    <row r="2351" spans="1:10">
      <c r="A2351" s="4" t="s">
        <v>4686</v>
      </c>
      <c r="B2351" s="4" t="s">
        <v>4687</v>
      </c>
      <c r="C2351" s="4" t="s">
        <v>38254</v>
      </c>
      <c r="D2351" s="11" t="s">
        <v>51817</v>
      </c>
      <c r="E2351" s="11" t="s">
        <v>51817</v>
      </c>
      <c r="F2351" s="12" t="s">
        <v>51817</v>
      </c>
      <c r="G2351" s="33" t="s">
        <v>51817</v>
      </c>
      <c r="H2351"/>
      <c r="I2351"/>
      <c r="J2351"/>
    </row>
    <row r="2352" spans="1:10">
      <c r="A2352" s="4" t="s">
        <v>4688</v>
      </c>
      <c r="B2352" s="4" t="s">
        <v>4689</v>
      </c>
      <c r="C2352" s="4" t="s">
        <v>38255</v>
      </c>
      <c r="D2352" s="11" t="s">
        <v>51817</v>
      </c>
      <c r="E2352" s="11" t="s">
        <v>51817</v>
      </c>
      <c r="F2352" s="12" t="s">
        <v>51817</v>
      </c>
      <c r="G2352" s="33" t="s">
        <v>51797</v>
      </c>
      <c r="H2352"/>
      <c r="I2352"/>
      <c r="J2352"/>
    </row>
    <row r="2353" spans="1:10">
      <c r="A2353" s="4" t="s">
        <v>4690</v>
      </c>
      <c r="B2353" s="4" t="s">
        <v>4691</v>
      </c>
      <c r="C2353" s="4" t="s">
        <v>4691</v>
      </c>
      <c r="D2353" s="11" t="s">
        <v>51817</v>
      </c>
      <c r="E2353" s="11" t="s">
        <v>51817</v>
      </c>
      <c r="F2353" s="12" t="s">
        <v>51817</v>
      </c>
      <c r="G2353" s="33" t="s">
        <v>51817</v>
      </c>
      <c r="H2353"/>
      <c r="I2353"/>
      <c r="J2353"/>
    </row>
    <row r="2354" spans="1:10">
      <c r="A2354" s="4" t="s">
        <v>4692</v>
      </c>
      <c r="B2354" s="4" t="s">
        <v>4693</v>
      </c>
      <c r="C2354" s="4" t="s">
        <v>38256</v>
      </c>
      <c r="D2354" s="11" t="s">
        <v>51817</v>
      </c>
      <c r="E2354" s="11" t="s">
        <v>51817</v>
      </c>
      <c r="F2354" s="12" t="s">
        <v>51817</v>
      </c>
      <c r="G2354" s="33" t="s">
        <v>51817</v>
      </c>
      <c r="H2354"/>
      <c r="I2354"/>
      <c r="J2354"/>
    </row>
    <row r="2355" spans="1:10">
      <c r="A2355" s="4" t="s">
        <v>4694</v>
      </c>
      <c r="B2355" s="4" t="s">
        <v>4695</v>
      </c>
      <c r="C2355" s="4" t="s">
        <v>4695</v>
      </c>
      <c r="D2355" s="11" t="s">
        <v>51817</v>
      </c>
      <c r="E2355" s="11" t="s">
        <v>51817</v>
      </c>
      <c r="F2355" s="12" t="s">
        <v>51817</v>
      </c>
      <c r="G2355" s="33" t="s">
        <v>51817</v>
      </c>
      <c r="H2355"/>
      <c r="I2355"/>
      <c r="J2355"/>
    </row>
    <row r="2356" spans="1:10">
      <c r="A2356" s="4" t="s">
        <v>4696</v>
      </c>
      <c r="B2356" s="4" t="s">
        <v>4697</v>
      </c>
      <c r="C2356" s="4" t="s">
        <v>38257</v>
      </c>
      <c r="D2356" s="11" t="s">
        <v>51817</v>
      </c>
      <c r="E2356" s="11" t="s">
        <v>51817</v>
      </c>
      <c r="F2356" s="12" t="s">
        <v>51817</v>
      </c>
      <c r="G2356" s="33" t="s">
        <v>51817</v>
      </c>
      <c r="H2356"/>
      <c r="I2356"/>
      <c r="J2356"/>
    </row>
    <row r="2357" spans="1:10">
      <c r="A2357" s="4" t="s">
        <v>4698</v>
      </c>
      <c r="B2357" s="4" t="s">
        <v>4699</v>
      </c>
      <c r="C2357" s="4" t="s">
        <v>4699</v>
      </c>
      <c r="D2357" s="11" t="s">
        <v>51817</v>
      </c>
      <c r="E2357" s="11" t="s">
        <v>51817</v>
      </c>
      <c r="F2357" s="12" t="s">
        <v>51817</v>
      </c>
      <c r="G2357" s="33" t="s">
        <v>51817</v>
      </c>
      <c r="H2357"/>
      <c r="I2357"/>
      <c r="J2357"/>
    </row>
    <row r="2358" spans="1:10">
      <c r="A2358" s="4" t="s">
        <v>4700</v>
      </c>
      <c r="B2358" s="4" t="s">
        <v>4701</v>
      </c>
      <c r="C2358" s="4" t="s">
        <v>38258</v>
      </c>
      <c r="D2358" s="11" t="s">
        <v>51817</v>
      </c>
      <c r="E2358" s="11" t="s">
        <v>51817</v>
      </c>
      <c r="F2358" s="12" t="s">
        <v>51817</v>
      </c>
      <c r="G2358" s="33" t="s">
        <v>51817</v>
      </c>
      <c r="H2358"/>
      <c r="I2358"/>
      <c r="J2358"/>
    </row>
    <row r="2359" spans="1:10">
      <c r="A2359" s="4" t="s">
        <v>4702</v>
      </c>
      <c r="B2359" s="4" t="s">
        <v>4703</v>
      </c>
      <c r="C2359" s="4" t="s">
        <v>4703</v>
      </c>
      <c r="D2359" s="11" t="s">
        <v>51817</v>
      </c>
      <c r="E2359" s="11" t="s">
        <v>51817</v>
      </c>
      <c r="F2359" s="12" t="s">
        <v>51817</v>
      </c>
      <c r="G2359" s="33" t="s">
        <v>51817</v>
      </c>
      <c r="H2359"/>
      <c r="I2359"/>
      <c r="J2359"/>
    </row>
    <row r="2360" spans="1:10">
      <c r="A2360" s="4" t="s">
        <v>4704</v>
      </c>
      <c r="B2360" s="4" t="s">
        <v>4705</v>
      </c>
      <c r="C2360" s="4" t="s">
        <v>4705</v>
      </c>
      <c r="D2360" s="11" t="s">
        <v>51817</v>
      </c>
      <c r="E2360" s="11" t="s">
        <v>51817</v>
      </c>
      <c r="F2360" s="12" t="s">
        <v>51817</v>
      </c>
      <c r="G2360" s="33" t="s">
        <v>51817</v>
      </c>
      <c r="H2360"/>
      <c r="I2360"/>
      <c r="J2360"/>
    </row>
    <row r="2361" spans="1:10">
      <c r="A2361" s="4" t="s">
        <v>4706</v>
      </c>
      <c r="B2361" s="4" t="s">
        <v>4707</v>
      </c>
      <c r="C2361" s="4" t="s">
        <v>38259</v>
      </c>
      <c r="D2361" s="11" t="s">
        <v>51817</v>
      </c>
      <c r="E2361" s="11" t="s">
        <v>51817</v>
      </c>
      <c r="F2361" s="12" t="s">
        <v>51817</v>
      </c>
      <c r="G2361" s="33" t="s">
        <v>51817</v>
      </c>
      <c r="H2361"/>
      <c r="I2361"/>
      <c r="J2361"/>
    </row>
    <row r="2362" spans="1:10">
      <c r="A2362" s="4" t="s">
        <v>4708</v>
      </c>
      <c r="B2362" s="4" t="s">
        <v>4709</v>
      </c>
      <c r="C2362" s="4" t="s">
        <v>4709</v>
      </c>
      <c r="D2362" s="11" t="s">
        <v>51817</v>
      </c>
      <c r="E2362" s="11" t="s">
        <v>51817</v>
      </c>
      <c r="F2362" s="12" t="s">
        <v>51817</v>
      </c>
      <c r="G2362" s="33" t="s">
        <v>51817</v>
      </c>
      <c r="H2362"/>
      <c r="I2362"/>
      <c r="J2362"/>
    </row>
    <row r="2363" spans="1:10">
      <c r="A2363" s="4" t="s">
        <v>4710</v>
      </c>
      <c r="B2363" s="4" t="s">
        <v>4711</v>
      </c>
      <c r="C2363" s="4" t="s">
        <v>4711</v>
      </c>
      <c r="D2363" s="11" t="s">
        <v>51817</v>
      </c>
      <c r="E2363" s="11" t="s">
        <v>51817</v>
      </c>
      <c r="F2363" s="12" t="s">
        <v>51817</v>
      </c>
      <c r="G2363" s="33" t="s">
        <v>51817</v>
      </c>
      <c r="H2363"/>
      <c r="I2363"/>
      <c r="J2363"/>
    </row>
    <row r="2364" spans="1:10">
      <c r="A2364" s="4" t="s">
        <v>4712</v>
      </c>
      <c r="B2364" s="4" t="s">
        <v>4713</v>
      </c>
      <c r="C2364" s="4" t="s">
        <v>38260</v>
      </c>
      <c r="D2364" s="11" t="s">
        <v>51817</v>
      </c>
      <c r="E2364" s="11" t="s">
        <v>51817</v>
      </c>
      <c r="F2364" s="12" t="s">
        <v>51817</v>
      </c>
      <c r="G2364" s="33" t="s">
        <v>51817</v>
      </c>
      <c r="H2364"/>
      <c r="I2364"/>
      <c r="J2364"/>
    </row>
    <row r="2365" spans="1:10">
      <c r="A2365" s="4" t="s">
        <v>4714</v>
      </c>
      <c r="B2365" s="4" t="s">
        <v>4715</v>
      </c>
      <c r="C2365" s="4" t="s">
        <v>38261</v>
      </c>
      <c r="D2365" s="11" t="s">
        <v>51817</v>
      </c>
      <c r="E2365" s="11" t="s">
        <v>51817</v>
      </c>
      <c r="F2365" s="12" t="s">
        <v>51817</v>
      </c>
      <c r="G2365" s="33" t="s">
        <v>51817</v>
      </c>
      <c r="H2365"/>
      <c r="I2365"/>
      <c r="J2365"/>
    </row>
    <row r="2366" spans="1:10">
      <c r="A2366" s="4" t="s">
        <v>4716</v>
      </c>
      <c r="B2366" s="4" t="s">
        <v>4717</v>
      </c>
      <c r="C2366" s="4" t="s">
        <v>38262</v>
      </c>
      <c r="D2366" s="11" t="s">
        <v>51817</v>
      </c>
      <c r="E2366" s="11" t="s">
        <v>51817</v>
      </c>
      <c r="F2366" s="12" t="s">
        <v>51817</v>
      </c>
      <c r="G2366" s="33" t="s">
        <v>51817</v>
      </c>
      <c r="H2366"/>
      <c r="I2366"/>
      <c r="J2366"/>
    </row>
    <row r="2367" spans="1:10">
      <c r="A2367" s="4" t="s">
        <v>4718</v>
      </c>
      <c r="B2367" s="4" t="s">
        <v>4719</v>
      </c>
      <c r="C2367" s="4" t="s">
        <v>38263</v>
      </c>
      <c r="D2367" s="11" t="s">
        <v>51817</v>
      </c>
      <c r="E2367" s="11" t="s">
        <v>51817</v>
      </c>
      <c r="F2367" s="12" t="s">
        <v>51817</v>
      </c>
      <c r="G2367" s="33" t="s">
        <v>51817</v>
      </c>
      <c r="H2367"/>
      <c r="I2367"/>
      <c r="J2367"/>
    </row>
    <row r="2368" spans="1:10">
      <c r="A2368" s="4" t="s">
        <v>4720</v>
      </c>
      <c r="B2368" s="4" t="s">
        <v>4721</v>
      </c>
      <c r="C2368" s="4" t="s">
        <v>38264</v>
      </c>
      <c r="D2368" s="11" t="s">
        <v>51817</v>
      </c>
      <c r="E2368" s="11" t="s">
        <v>51817</v>
      </c>
      <c r="F2368" s="12" t="s">
        <v>51817</v>
      </c>
      <c r="G2368" s="33" t="s">
        <v>51817</v>
      </c>
      <c r="H2368"/>
      <c r="I2368"/>
      <c r="J2368"/>
    </row>
    <row r="2369" spans="1:10">
      <c r="A2369" s="4" t="s">
        <v>4722</v>
      </c>
      <c r="B2369" s="4" t="s">
        <v>4723</v>
      </c>
      <c r="C2369" s="4" t="s">
        <v>38265</v>
      </c>
      <c r="D2369" s="11" t="s">
        <v>51817</v>
      </c>
      <c r="E2369" s="11" t="s">
        <v>51817</v>
      </c>
      <c r="F2369" s="12" t="s">
        <v>51817</v>
      </c>
      <c r="G2369" s="33" t="s">
        <v>51817</v>
      </c>
      <c r="H2369"/>
      <c r="I2369"/>
      <c r="J2369"/>
    </row>
    <row r="2370" spans="1:10">
      <c r="A2370" s="4" t="s">
        <v>4724</v>
      </c>
      <c r="B2370" s="4" t="s">
        <v>4725</v>
      </c>
      <c r="C2370" s="4" t="s">
        <v>4725</v>
      </c>
      <c r="D2370" s="11" t="s">
        <v>51817</v>
      </c>
      <c r="E2370" s="11" t="s">
        <v>51817</v>
      </c>
      <c r="F2370" s="12" t="s">
        <v>51817</v>
      </c>
      <c r="G2370" s="33" t="s">
        <v>51817</v>
      </c>
      <c r="H2370"/>
      <c r="I2370"/>
      <c r="J2370"/>
    </row>
    <row r="2371" spans="1:10">
      <c r="A2371" s="4" t="s">
        <v>4726</v>
      </c>
      <c r="B2371" s="4" t="s">
        <v>4727</v>
      </c>
      <c r="C2371" s="4" t="s">
        <v>38266</v>
      </c>
      <c r="D2371" s="11" t="s">
        <v>51817</v>
      </c>
      <c r="E2371" s="11" t="s">
        <v>51817</v>
      </c>
      <c r="F2371" s="12" t="s">
        <v>51817</v>
      </c>
      <c r="G2371" s="33" t="s">
        <v>51817</v>
      </c>
      <c r="H2371"/>
      <c r="I2371"/>
      <c r="J2371"/>
    </row>
    <row r="2372" spans="1:10">
      <c r="A2372" s="4" t="s">
        <v>4728</v>
      </c>
      <c r="B2372" s="4" t="s">
        <v>4729</v>
      </c>
      <c r="C2372" s="4" t="s">
        <v>4729</v>
      </c>
      <c r="D2372" s="11" t="s">
        <v>51817</v>
      </c>
      <c r="E2372" s="11" t="s">
        <v>51817</v>
      </c>
      <c r="F2372" s="12" t="s">
        <v>51817</v>
      </c>
      <c r="G2372" s="33" t="s">
        <v>51817</v>
      </c>
      <c r="H2372"/>
      <c r="I2372"/>
      <c r="J2372"/>
    </row>
    <row r="2373" spans="1:10">
      <c r="A2373" s="4" t="s">
        <v>4730</v>
      </c>
      <c r="B2373" s="4" t="s">
        <v>4731</v>
      </c>
      <c r="C2373" s="4" t="s">
        <v>4731</v>
      </c>
      <c r="D2373" s="11" t="s">
        <v>51817</v>
      </c>
      <c r="E2373" s="11" t="s">
        <v>51817</v>
      </c>
      <c r="F2373" s="12" t="s">
        <v>51817</v>
      </c>
      <c r="G2373" s="33" t="s">
        <v>51817</v>
      </c>
      <c r="H2373"/>
      <c r="I2373"/>
      <c r="J2373"/>
    </row>
    <row r="2374" spans="1:10">
      <c r="A2374" s="4" t="s">
        <v>4732</v>
      </c>
      <c r="B2374" s="4" t="s">
        <v>4733</v>
      </c>
      <c r="C2374" s="4" t="s">
        <v>4733</v>
      </c>
      <c r="D2374" s="11" t="s">
        <v>51817</v>
      </c>
      <c r="E2374" s="11" t="s">
        <v>51817</v>
      </c>
      <c r="F2374" s="12" t="s">
        <v>51817</v>
      </c>
      <c r="G2374" s="33" t="s">
        <v>51817</v>
      </c>
      <c r="H2374"/>
      <c r="I2374"/>
      <c r="J2374"/>
    </row>
    <row r="2375" spans="1:10">
      <c r="A2375" s="4" t="s">
        <v>4734</v>
      </c>
      <c r="B2375" s="4" t="s">
        <v>4735</v>
      </c>
      <c r="C2375" s="4" t="s">
        <v>38267</v>
      </c>
      <c r="D2375" s="11" t="s">
        <v>51817</v>
      </c>
      <c r="E2375" s="11" t="s">
        <v>51817</v>
      </c>
      <c r="F2375" s="12" t="s">
        <v>51817</v>
      </c>
      <c r="G2375" s="33" t="s">
        <v>51817</v>
      </c>
      <c r="H2375"/>
      <c r="I2375"/>
      <c r="J2375"/>
    </row>
    <row r="2376" spans="1:10">
      <c r="A2376" s="4" t="s">
        <v>4736</v>
      </c>
      <c r="B2376" s="4" t="s">
        <v>4737</v>
      </c>
      <c r="C2376" s="4" t="s">
        <v>38268</v>
      </c>
      <c r="D2376" s="11" t="s">
        <v>51817</v>
      </c>
      <c r="E2376" s="11" t="s">
        <v>51817</v>
      </c>
      <c r="F2376" s="12" t="s">
        <v>51817</v>
      </c>
      <c r="G2376" s="33" t="s">
        <v>51817</v>
      </c>
      <c r="H2376"/>
      <c r="I2376"/>
      <c r="J2376"/>
    </row>
    <row r="2377" spans="1:10">
      <c r="A2377" s="4" t="s">
        <v>4738</v>
      </c>
      <c r="B2377" s="4" t="s">
        <v>4739</v>
      </c>
      <c r="C2377" s="4" t="s">
        <v>38269</v>
      </c>
      <c r="D2377" s="11" t="s">
        <v>51817</v>
      </c>
      <c r="E2377" s="11" t="s">
        <v>51817</v>
      </c>
      <c r="F2377" s="12" t="s">
        <v>51817</v>
      </c>
      <c r="G2377" s="33" t="s">
        <v>51817</v>
      </c>
      <c r="H2377"/>
      <c r="I2377"/>
      <c r="J2377"/>
    </row>
    <row r="2378" spans="1:10">
      <c r="A2378" s="4" t="s">
        <v>4740</v>
      </c>
      <c r="B2378" s="4" t="s">
        <v>4741</v>
      </c>
      <c r="C2378" s="4" t="s">
        <v>38270</v>
      </c>
      <c r="D2378" s="11" t="s">
        <v>51817</v>
      </c>
      <c r="E2378" s="11" t="s">
        <v>51817</v>
      </c>
      <c r="F2378" s="12" t="s">
        <v>51817</v>
      </c>
      <c r="G2378" s="33" t="s">
        <v>51817</v>
      </c>
      <c r="H2378"/>
      <c r="I2378"/>
      <c r="J2378"/>
    </row>
    <row r="2379" spans="1:10">
      <c r="A2379" s="4" t="s">
        <v>4742</v>
      </c>
      <c r="B2379" s="4" t="s">
        <v>4743</v>
      </c>
      <c r="C2379" s="4" t="s">
        <v>38271</v>
      </c>
      <c r="D2379" s="11" t="s">
        <v>51817</v>
      </c>
      <c r="E2379" s="11" t="s">
        <v>51817</v>
      </c>
      <c r="F2379" s="12" t="s">
        <v>51817</v>
      </c>
      <c r="G2379" s="33" t="s">
        <v>51817</v>
      </c>
      <c r="H2379"/>
      <c r="I2379"/>
      <c r="J2379"/>
    </row>
    <row r="2380" spans="1:10">
      <c r="A2380" s="4" t="s">
        <v>4744</v>
      </c>
      <c r="B2380" s="4" t="s">
        <v>4745</v>
      </c>
      <c r="C2380" s="4" t="s">
        <v>38272</v>
      </c>
      <c r="D2380" s="11" t="s">
        <v>51817</v>
      </c>
      <c r="E2380" s="11" t="s">
        <v>51817</v>
      </c>
      <c r="F2380" s="12" t="s">
        <v>51817</v>
      </c>
      <c r="G2380" s="33" t="s">
        <v>51817</v>
      </c>
      <c r="H2380"/>
      <c r="I2380"/>
      <c r="J2380"/>
    </row>
    <row r="2381" spans="1:10">
      <c r="A2381" s="4" t="s">
        <v>4746</v>
      </c>
      <c r="B2381" s="4" t="s">
        <v>4747</v>
      </c>
      <c r="C2381" s="4" t="s">
        <v>38273</v>
      </c>
      <c r="D2381" s="11" t="s">
        <v>51817</v>
      </c>
      <c r="E2381" s="11" t="s">
        <v>51817</v>
      </c>
      <c r="F2381" s="12" t="s">
        <v>51817</v>
      </c>
      <c r="G2381" s="33" t="s">
        <v>51817</v>
      </c>
      <c r="H2381"/>
      <c r="I2381"/>
      <c r="J2381"/>
    </row>
    <row r="2382" spans="1:10">
      <c r="A2382" s="4" t="s">
        <v>4748</v>
      </c>
      <c r="B2382" s="4" t="s">
        <v>4749</v>
      </c>
      <c r="C2382" s="4" t="s">
        <v>38274</v>
      </c>
      <c r="D2382" s="11" t="s">
        <v>51817</v>
      </c>
      <c r="E2382" s="11" t="s">
        <v>51817</v>
      </c>
      <c r="F2382" s="12" t="s">
        <v>51817</v>
      </c>
      <c r="G2382" s="33" t="s">
        <v>51817</v>
      </c>
      <c r="H2382"/>
      <c r="I2382"/>
      <c r="J2382"/>
    </row>
    <row r="2383" spans="1:10">
      <c r="A2383" s="4" t="s">
        <v>4750</v>
      </c>
      <c r="B2383" s="4" t="s">
        <v>4751</v>
      </c>
      <c r="C2383" s="4" t="s">
        <v>38275</v>
      </c>
      <c r="D2383" s="11" t="s">
        <v>51817</v>
      </c>
      <c r="E2383" s="11" t="s">
        <v>51817</v>
      </c>
      <c r="F2383" s="12" t="s">
        <v>51817</v>
      </c>
      <c r="G2383" s="33" t="s">
        <v>51817</v>
      </c>
      <c r="H2383"/>
      <c r="I2383"/>
      <c r="J2383"/>
    </row>
    <row r="2384" spans="1:10">
      <c r="A2384" s="4" t="s">
        <v>4752</v>
      </c>
      <c r="B2384" s="4" t="s">
        <v>4753</v>
      </c>
      <c r="C2384" s="4" t="s">
        <v>38276</v>
      </c>
      <c r="D2384" s="11" t="s">
        <v>51817</v>
      </c>
      <c r="E2384" s="11" t="s">
        <v>51817</v>
      </c>
      <c r="F2384" s="12" t="s">
        <v>51817</v>
      </c>
      <c r="G2384" s="33" t="s">
        <v>51817</v>
      </c>
      <c r="H2384"/>
      <c r="I2384"/>
      <c r="J2384"/>
    </row>
    <row r="2385" spans="1:10">
      <c r="A2385" s="4" t="s">
        <v>4754</v>
      </c>
      <c r="B2385" s="4" t="s">
        <v>4755</v>
      </c>
      <c r="C2385" s="4" t="s">
        <v>38277</v>
      </c>
      <c r="D2385" s="11" t="s">
        <v>51817</v>
      </c>
      <c r="E2385" s="11" t="s">
        <v>51817</v>
      </c>
      <c r="F2385" s="12" t="s">
        <v>51817</v>
      </c>
      <c r="G2385" s="33" t="s">
        <v>51817</v>
      </c>
      <c r="H2385"/>
      <c r="I2385"/>
      <c r="J2385"/>
    </row>
    <row r="2386" spans="1:10">
      <c r="A2386" s="4" t="s">
        <v>4756</v>
      </c>
      <c r="B2386" s="4" t="s">
        <v>4757</v>
      </c>
      <c r="C2386" s="4" t="s">
        <v>38278</v>
      </c>
      <c r="D2386" s="11" t="s">
        <v>51817</v>
      </c>
      <c r="E2386" s="11" t="s">
        <v>51817</v>
      </c>
      <c r="F2386" s="12" t="s">
        <v>51817</v>
      </c>
      <c r="G2386" s="33" t="s">
        <v>51817</v>
      </c>
      <c r="H2386"/>
      <c r="I2386"/>
      <c r="J2386"/>
    </row>
    <row r="2387" spans="1:10">
      <c r="A2387" s="4" t="s">
        <v>4758</v>
      </c>
      <c r="B2387" s="4" t="s">
        <v>4759</v>
      </c>
      <c r="C2387" s="4" t="s">
        <v>38279</v>
      </c>
      <c r="D2387" s="11" t="s">
        <v>51817</v>
      </c>
      <c r="E2387" s="11" t="s">
        <v>51817</v>
      </c>
      <c r="F2387" s="12" t="s">
        <v>51817</v>
      </c>
      <c r="G2387" s="33" t="s">
        <v>51817</v>
      </c>
      <c r="H2387"/>
      <c r="I2387"/>
      <c r="J2387"/>
    </row>
    <row r="2388" spans="1:10">
      <c r="A2388" s="4" t="s">
        <v>4760</v>
      </c>
      <c r="B2388" s="4" t="s">
        <v>4761</v>
      </c>
      <c r="C2388" s="4" t="s">
        <v>38280</v>
      </c>
      <c r="D2388" s="11" t="s">
        <v>51817</v>
      </c>
      <c r="E2388" s="11" t="s">
        <v>51817</v>
      </c>
      <c r="F2388" s="12" t="s">
        <v>51817</v>
      </c>
      <c r="G2388" s="33" t="s">
        <v>51817</v>
      </c>
      <c r="H2388"/>
      <c r="I2388"/>
      <c r="J2388"/>
    </row>
    <row r="2389" spans="1:10">
      <c r="A2389" s="4" t="s">
        <v>4762</v>
      </c>
      <c r="B2389" s="4" t="s">
        <v>4763</v>
      </c>
      <c r="C2389" s="4" t="s">
        <v>38281</v>
      </c>
      <c r="D2389" s="11" t="s">
        <v>51817</v>
      </c>
      <c r="E2389" s="11" t="s">
        <v>51817</v>
      </c>
      <c r="F2389" s="12" t="s">
        <v>51817</v>
      </c>
      <c r="G2389" s="33" t="s">
        <v>51817</v>
      </c>
      <c r="H2389"/>
      <c r="I2389"/>
      <c r="J2389"/>
    </row>
    <row r="2390" spans="1:10">
      <c r="A2390" s="4" t="s">
        <v>4764</v>
      </c>
      <c r="B2390" s="4" t="s">
        <v>4765</v>
      </c>
      <c r="C2390" s="4" t="s">
        <v>38282</v>
      </c>
      <c r="D2390" s="11" t="s">
        <v>51817</v>
      </c>
      <c r="E2390" s="11" t="s">
        <v>51817</v>
      </c>
      <c r="F2390" s="12" t="s">
        <v>51817</v>
      </c>
      <c r="G2390" s="33" t="s">
        <v>51817</v>
      </c>
      <c r="H2390"/>
      <c r="I2390"/>
      <c r="J2390"/>
    </row>
    <row r="2391" spans="1:10">
      <c r="A2391" s="4" t="s">
        <v>4766</v>
      </c>
      <c r="B2391" s="4" t="s">
        <v>4767</v>
      </c>
      <c r="C2391" s="4" t="s">
        <v>38283</v>
      </c>
      <c r="D2391" s="11" t="s">
        <v>51817</v>
      </c>
      <c r="E2391" s="11" t="s">
        <v>51817</v>
      </c>
      <c r="F2391" s="12" t="s">
        <v>51817</v>
      </c>
      <c r="G2391" s="33" t="s">
        <v>51817</v>
      </c>
      <c r="H2391"/>
      <c r="I2391"/>
      <c r="J2391"/>
    </row>
    <row r="2392" spans="1:10">
      <c r="A2392" s="4" t="s">
        <v>4768</v>
      </c>
      <c r="B2392" s="4" t="s">
        <v>4769</v>
      </c>
      <c r="C2392" s="4" t="s">
        <v>38284</v>
      </c>
      <c r="D2392" s="11" t="s">
        <v>51817</v>
      </c>
      <c r="E2392" s="11" t="s">
        <v>51817</v>
      </c>
      <c r="F2392" s="12" t="s">
        <v>51817</v>
      </c>
      <c r="G2392" s="33" t="s">
        <v>51817</v>
      </c>
      <c r="H2392"/>
      <c r="I2392"/>
      <c r="J2392"/>
    </row>
    <row r="2393" spans="1:10">
      <c r="A2393" s="4" t="s">
        <v>4770</v>
      </c>
      <c r="B2393" s="4" t="s">
        <v>4771</v>
      </c>
      <c r="C2393" s="4" t="s">
        <v>38285</v>
      </c>
      <c r="D2393" s="11" t="s">
        <v>51817</v>
      </c>
      <c r="E2393" s="11" t="s">
        <v>51817</v>
      </c>
      <c r="F2393" s="12" t="s">
        <v>51817</v>
      </c>
      <c r="G2393" s="33" t="s">
        <v>51797</v>
      </c>
      <c r="H2393"/>
      <c r="I2393"/>
      <c r="J2393"/>
    </row>
    <row r="2394" spans="1:10">
      <c r="A2394" s="4" t="s">
        <v>4772</v>
      </c>
      <c r="B2394" s="4" t="s">
        <v>4773</v>
      </c>
      <c r="C2394" s="4" t="s">
        <v>4773</v>
      </c>
      <c r="D2394" s="11" t="s">
        <v>51817</v>
      </c>
      <c r="E2394" s="11" t="s">
        <v>51817</v>
      </c>
      <c r="F2394" s="12" t="s">
        <v>51817</v>
      </c>
      <c r="G2394" s="33" t="s">
        <v>51817</v>
      </c>
      <c r="H2394"/>
      <c r="I2394"/>
      <c r="J2394"/>
    </row>
    <row r="2395" spans="1:10">
      <c r="A2395" s="4" t="s">
        <v>4774</v>
      </c>
      <c r="B2395" s="4" t="s">
        <v>4775</v>
      </c>
      <c r="C2395" s="4" t="s">
        <v>38286</v>
      </c>
      <c r="D2395" s="11" t="s">
        <v>51817</v>
      </c>
      <c r="E2395" s="11" t="s">
        <v>51817</v>
      </c>
      <c r="F2395" s="12" t="s">
        <v>51817</v>
      </c>
      <c r="G2395" s="33" t="s">
        <v>51817</v>
      </c>
      <c r="H2395"/>
      <c r="I2395"/>
      <c r="J2395"/>
    </row>
    <row r="2396" spans="1:10">
      <c r="A2396" s="4" t="s">
        <v>4776</v>
      </c>
      <c r="B2396" s="4" t="s">
        <v>4777</v>
      </c>
      <c r="C2396" s="4" t="s">
        <v>38287</v>
      </c>
      <c r="D2396" s="11" t="s">
        <v>51817</v>
      </c>
      <c r="E2396" s="11" t="s">
        <v>51817</v>
      </c>
      <c r="F2396" s="12" t="s">
        <v>51817</v>
      </c>
      <c r="G2396" s="33" t="s">
        <v>51817</v>
      </c>
      <c r="H2396"/>
      <c r="I2396"/>
      <c r="J2396"/>
    </row>
    <row r="2397" spans="1:10">
      <c r="A2397" s="4" t="s">
        <v>4778</v>
      </c>
      <c r="B2397" s="4" t="s">
        <v>4779</v>
      </c>
      <c r="C2397" s="4" t="s">
        <v>38288</v>
      </c>
      <c r="D2397" s="11" t="s">
        <v>51817</v>
      </c>
      <c r="E2397" s="11" t="s">
        <v>51817</v>
      </c>
      <c r="F2397" s="12" t="s">
        <v>51817</v>
      </c>
      <c r="G2397" s="33" t="s">
        <v>51817</v>
      </c>
      <c r="H2397"/>
      <c r="I2397"/>
      <c r="J2397"/>
    </row>
    <row r="2398" spans="1:10">
      <c r="A2398" s="4" t="s">
        <v>4780</v>
      </c>
      <c r="B2398" s="4" t="s">
        <v>4781</v>
      </c>
      <c r="C2398" s="4" t="s">
        <v>4781</v>
      </c>
      <c r="D2398" s="11" t="s">
        <v>51817</v>
      </c>
      <c r="E2398" s="11" t="s">
        <v>51817</v>
      </c>
      <c r="F2398" s="12" t="s">
        <v>51817</v>
      </c>
      <c r="G2398" s="33" t="s">
        <v>51817</v>
      </c>
      <c r="H2398"/>
      <c r="I2398"/>
      <c r="J2398"/>
    </row>
    <row r="2399" spans="1:10">
      <c r="A2399" s="4" t="s">
        <v>4782</v>
      </c>
      <c r="B2399" s="4" t="s">
        <v>4783</v>
      </c>
      <c r="C2399" s="4" t="s">
        <v>38289</v>
      </c>
      <c r="D2399" s="11" t="s">
        <v>51817</v>
      </c>
      <c r="E2399" s="11" t="s">
        <v>51817</v>
      </c>
      <c r="F2399" s="12" t="s">
        <v>51817</v>
      </c>
      <c r="G2399" s="33" t="s">
        <v>51817</v>
      </c>
      <c r="H2399"/>
      <c r="I2399"/>
      <c r="J2399"/>
    </row>
    <row r="2400" spans="1:10">
      <c r="A2400" s="4" t="s">
        <v>4784</v>
      </c>
      <c r="B2400" s="4" t="s">
        <v>4785</v>
      </c>
      <c r="C2400" s="4" t="s">
        <v>4785</v>
      </c>
      <c r="D2400" s="11" t="s">
        <v>51817</v>
      </c>
      <c r="E2400" s="11" t="s">
        <v>51817</v>
      </c>
      <c r="F2400" s="12" t="s">
        <v>51817</v>
      </c>
      <c r="G2400" s="33" t="s">
        <v>51817</v>
      </c>
      <c r="H2400"/>
      <c r="I2400"/>
      <c r="J2400"/>
    </row>
    <row r="2401" spans="1:10">
      <c r="A2401" s="4" t="s">
        <v>4786</v>
      </c>
      <c r="B2401" s="4" t="s">
        <v>4787</v>
      </c>
      <c r="C2401" s="4" t="s">
        <v>4787</v>
      </c>
      <c r="D2401" s="11" t="s">
        <v>51817</v>
      </c>
      <c r="E2401" s="11" t="s">
        <v>51817</v>
      </c>
      <c r="F2401" s="12" t="s">
        <v>51817</v>
      </c>
      <c r="G2401" s="33" t="s">
        <v>51817</v>
      </c>
      <c r="H2401"/>
      <c r="I2401"/>
      <c r="J2401"/>
    </row>
    <row r="2402" spans="1:10">
      <c r="A2402" s="4" t="s">
        <v>4788</v>
      </c>
      <c r="B2402" s="4" t="s">
        <v>4789</v>
      </c>
      <c r="C2402" s="4" t="s">
        <v>38290</v>
      </c>
      <c r="D2402" s="11" t="s">
        <v>51817</v>
      </c>
      <c r="E2402" s="11" t="s">
        <v>51817</v>
      </c>
      <c r="F2402" s="12" t="s">
        <v>51817</v>
      </c>
      <c r="G2402" s="33" t="s">
        <v>51817</v>
      </c>
      <c r="H2402"/>
      <c r="I2402"/>
      <c r="J2402"/>
    </row>
    <row r="2403" spans="1:10">
      <c r="A2403" s="4" t="s">
        <v>4790</v>
      </c>
      <c r="B2403" s="4" t="s">
        <v>4791</v>
      </c>
      <c r="C2403" s="4" t="s">
        <v>4791</v>
      </c>
      <c r="D2403" s="11" t="s">
        <v>51817</v>
      </c>
      <c r="E2403" s="11" t="s">
        <v>51817</v>
      </c>
      <c r="F2403" s="12" t="s">
        <v>51817</v>
      </c>
      <c r="G2403" s="33" t="s">
        <v>51817</v>
      </c>
      <c r="H2403"/>
      <c r="I2403"/>
      <c r="J2403"/>
    </row>
    <row r="2404" spans="1:10">
      <c r="A2404" s="4" t="s">
        <v>4792</v>
      </c>
      <c r="B2404" s="4" t="s">
        <v>4793</v>
      </c>
      <c r="C2404" s="4" t="s">
        <v>4793</v>
      </c>
      <c r="D2404" s="11" t="s">
        <v>51817</v>
      </c>
      <c r="E2404" s="11" t="s">
        <v>51817</v>
      </c>
      <c r="F2404" s="12" t="s">
        <v>51817</v>
      </c>
      <c r="G2404" s="33" t="s">
        <v>51817</v>
      </c>
      <c r="H2404"/>
      <c r="I2404"/>
      <c r="J2404"/>
    </row>
    <row r="2405" spans="1:10">
      <c r="A2405" s="4" t="s">
        <v>4794</v>
      </c>
      <c r="B2405" s="4" t="s">
        <v>4795</v>
      </c>
      <c r="C2405" s="4" t="s">
        <v>38291</v>
      </c>
      <c r="D2405" s="11" t="s">
        <v>51817</v>
      </c>
      <c r="E2405" s="11" t="s">
        <v>51817</v>
      </c>
      <c r="F2405" s="12" t="s">
        <v>51817</v>
      </c>
      <c r="G2405" s="33" t="s">
        <v>51817</v>
      </c>
      <c r="H2405"/>
      <c r="I2405"/>
      <c r="J2405"/>
    </row>
    <row r="2406" spans="1:10">
      <c r="A2406" s="4" t="s">
        <v>4796</v>
      </c>
      <c r="B2406" s="4" t="s">
        <v>4797</v>
      </c>
      <c r="C2406" s="4" t="s">
        <v>38292</v>
      </c>
      <c r="D2406" s="11" t="s">
        <v>51817</v>
      </c>
      <c r="E2406" s="11" t="s">
        <v>51817</v>
      </c>
      <c r="F2406" s="12" t="s">
        <v>51817</v>
      </c>
      <c r="G2406" s="33" t="s">
        <v>51817</v>
      </c>
      <c r="H2406"/>
      <c r="I2406"/>
      <c r="J2406"/>
    </row>
    <row r="2407" spans="1:10">
      <c r="A2407" s="4" t="s">
        <v>4798</v>
      </c>
      <c r="B2407" s="4" t="s">
        <v>4799</v>
      </c>
      <c r="C2407" s="4" t="s">
        <v>38293</v>
      </c>
      <c r="D2407" s="11" t="s">
        <v>51817</v>
      </c>
      <c r="E2407" s="11" t="s">
        <v>51817</v>
      </c>
      <c r="F2407" s="12" t="s">
        <v>51817</v>
      </c>
      <c r="G2407" s="33" t="s">
        <v>51817</v>
      </c>
      <c r="H2407"/>
      <c r="I2407"/>
      <c r="J2407"/>
    </row>
    <row r="2408" spans="1:10">
      <c r="A2408" s="4" t="s">
        <v>4800</v>
      </c>
      <c r="B2408" s="4" t="s">
        <v>4801</v>
      </c>
      <c r="C2408" s="4" t="s">
        <v>38294</v>
      </c>
      <c r="D2408" s="11" t="s">
        <v>51817</v>
      </c>
      <c r="E2408" s="11" t="s">
        <v>51817</v>
      </c>
      <c r="F2408" s="12" t="s">
        <v>51817</v>
      </c>
      <c r="G2408" s="33" t="s">
        <v>51817</v>
      </c>
      <c r="H2408"/>
      <c r="I2408"/>
      <c r="J2408"/>
    </row>
    <row r="2409" spans="1:10">
      <c r="A2409" s="4" t="s">
        <v>4802</v>
      </c>
      <c r="B2409" s="4" t="s">
        <v>4803</v>
      </c>
      <c r="C2409" s="4" t="s">
        <v>38295</v>
      </c>
      <c r="D2409" s="11" t="s">
        <v>51817</v>
      </c>
      <c r="E2409" s="11" t="s">
        <v>51817</v>
      </c>
      <c r="F2409" s="12" t="s">
        <v>51817</v>
      </c>
      <c r="G2409" s="33" t="s">
        <v>51817</v>
      </c>
      <c r="H2409"/>
      <c r="I2409"/>
      <c r="J2409"/>
    </row>
    <row r="2410" spans="1:10">
      <c r="A2410" s="4" t="s">
        <v>4804</v>
      </c>
      <c r="B2410" s="4" t="s">
        <v>4805</v>
      </c>
      <c r="C2410" s="4" t="s">
        <v>38296</v>
      </c>
      <c r="D2410" s="11" t="s">
        <v>51817</v>
      </c>
      <c r="E2410" s="11" t="s">
        <v>51817</v>
      </c>
      <c r="F2410" s="12" t="s">
        <v>51817</v>
      </c>
      <c r="G2410" s="33" t="s">
        <v>51817</v>
      </c>
      <c r="H2410"/>
      <c r="I2410"/>
      <c r="J2410"/>
    </row>
    <row r="2411" spans="1:10">
      <c r="A2411" s="4" t="s">
        <v>4806</v>
      </c>
      <c r="B2411" s="4" t="s">
        <v>4807</v>
      </c>
      <c r="C2411" s="4" t="s">
        <v>4807</v>
      </c>
      <c r="D2411" s="11" t="s">
        <v>51817</v>
      </c>
      <c r="E2411" s="11" t="s">
        <v>51817</v>
      </c>
      <c r="F2411" s="12" t="s">
        <v>51817</v>
      </c>
      <c r="G2411" s="33" t="s">
        <v>51817</v>
      </c>
      <c r="H2411"/>
      <c r="I2411"/>
      <c r="J2411"/>
    </row>
    <row r="2412" spans="1:10">
      <c r="A2412" s="4" t="s">
        <v>4808</v>
      </c>
      <c r="B2412" s="4" t="s">
        <v>4809</v>
      </c>
      <c r="C2412" s="4" t="s">
        <v>38297</v>
      </c>
      <c r="D2412" s="11" t="s">
        <v>51817</v>
      </c>
      <c r="E2412" s="11" t="s">
        <v>51817</v>
      </c>
      <c r="F2412" s="12" t="s">
        <v>51817</v>
      </c>
      <c r="G2412" s="33" t="s">
        <v>51817</v>
      </c>
      <c r="H2412"/>
      <c r="I2412"/>
      <c r="J2412"/>
    </row>
    <row r="2413" spans="1:10">
      <c r="A2413" s="4" t="s">
        <v>4810</v>
      </c>
      <c r="B2413" s="4" t="s">
        <v>4811</v>
      </c>
      <c r="C2413" s="4" t="s">
        <v>4811</v>
      </c>
      <c r="D2413" s="11" t="s">
        <v>51817</v>
      </c>
      <c r="E2413" s="11" t="s">
        <v>51817</v>
      </c>
      <c r="F2413" s="12" t="s">
        <v>51817</v>
      </c>
      <c r="G2413" s="33" t="s">
        <v>51817</v>
      </c>
      <c r="H2413"/>
      <c r="I2413"/>
      <c r="J2413"/>
    </row>
    <row r="2414" spans="1:10">
      <c r="A2414" s="4" t="s">
        <v>4812</v>
      </c>
      <c r="B2414" s="4" t="s">
        <v>4813</v>
      </c>
      <c r="C2414" s="4" t="s">
        <v>4813</v>
      </c>
      <c r="D2414" s="11" t="s">
        <v>51817</v>
      </c>
      <c r="E2414" s="11" t="s">
        <v>51817</v>
      </c>
      <c r="F2414" s="12" t="s">
        <v>51817</v>
      </c>
      <c r="G2414" s="33" t="s">
        <v>51817</v>
      </c>
      <c r="H2414"/>
      <c r="I2414"/>
      <c r="J2414"/>
    </row>
    <row r="2415" spans="1:10">
      <c r="A2415" s="4" t="s">
        <v>4814</v>
      </c>
      <c r="B2415" s="4" t="s">
        <v>4815</v>
      </c>
      <c r="C2415" s="4" t="s">
        <v>4815</v>
      </c>
      <c r="D2415" s="11" t="s">
        <v>51817</v>
      </c>
      <c r="E2415" s="11" t="s">
        <v>51817</v>
      </c>
      <c r="F2415" s="12" t="s">
        <v>51817</v>
      </c>
      <c r="G2415" s="33" t="s">
        <v>51817</v>
      </c>
      <c r="H2415"/>
      <c r="I2415"/>
      <c r="J2415"/>
    </row>
    <row r="2416" spans="1:10">
      <c r="A2416" s="4" t="s">
        <v>4816</v>
      </c>
      <c r="B2416" s="4" t="s">
        <v>4817</v>
      </c>
      <c r="C2416" s="4" t="s">
        <v>4817</v>
      </c>
      <c r="D2416" s="11" t="s">
        <v>51817</v>
      </c>
      <c r="E2416" s="11" t="s">
        <v>51817</v>
      </c>
      <c r="F2416" s="12" t="s">
        <v>51817</v>
      </c>
      <c r="G2416" s="33" t="s">
        <v>51817</v>
      </c>
      <c r="H2416"/>
      <c r="I2416"/>
      <c r="J2416"/>
    </row>
    <row r="2417" spans="1:10">
      <c r="A2417" s="4" t="s">
        <v>4818</v>
      </c>
      <c r="B2417" s="4" t="s">
        <v>4819</v>
      </c>
      <c r="C2417" s="4" t="s">
        <v>38298</v>
      </c>
      <c r="D2417" s="11" t="s">
        <v>51817</v>
      </c>
      <c r="E2417" s="11" t="s">
        <v>51817</v>
      </c>
      <c r="F2417" s="12" t="s">
        <v>51817</v>
      </c>
      <c r="G2417" s="33" t="s">
        <v>51817</v>
      </c>
      <c r="H2417"/>
      <c r="I2417"/>
      <c r="J2417"/>
    </row>
    <row r="2418" spans="1:10">
      <c r="A2418" s="4" t="s">
        <v>4820</v>
      </c>
      <c r="B2418" s="4" t="s">
        <v>4821</v>
      </c>
      <c r="C2418" s="4" t="s">
        <v>38299</v>
      </c>
      <c r="D2418" s="11" t="s">
        <v>51817</v>
      </c>
      <c r="E2418" s="11" t="s">
        <v>51817</v>
      </c>
      <c r="F2418" s="12" t="s">
        <v>51817</v>
      </c>
      <c r="G2418" s="33" t="s">
        <v>51817</v>
      </c>
      <c r="H2418"/>
      <c r="I2418"/>
      <c r="J2418"/>
    </row>
    <row r="2419" spans="1:10">
      <c r="A2419" s="4" t="s">
        <v>4822</v>
      </c>
      <c r="B2419" s="4" t="s">
        <v>4823</v>
      </c>
      <c r="C2419" s="4" t="s">
        <v>38300</v>
      </c>
      <c r="D2419" s="11" t="s">
        <v>51817</v>
      </c>
      <c r="E2419" s="11" t="s">
        <v>51817</v>
      </c>
      <c r="F2419" s="12" t="s">
        <v>51817</v>
      </c>
      <c r="G2419" s="33" t="s">
        <v>51817</v>
      </c>
      <c r="H2419"/>
      <c r="I2419"/>
      <c r="J2419"/>
    </row>
    <row r="2420" spans="1:10">
      <c r="A2420" s="4" t="s">
        <v>4824</v>
      </c>
      <c r="B2420" s="4" t="s">
        <v>4825</v>
      </c>
      <c r="C2420" s="4" t="s">
        <v>38301</v>
      </c>
      <c r="D2420" s="11" t="s">
        <v>51817</v>
      </c>
      <c r="E2420" s="11" t="s">
        <v>51817</v>
      </c>
      <c r="F2420" s="12" t="s">
        <v>51817</v>
      </c>
      <c r="G2420" s="33" t="s">
        <v>51817</v>
      </c>
      <c r="H2420"/>
      <c r="I2420"/>
      <c r="J2420"/>
    </row>
    <row r="2421" spans="1:10">
      <c r="A2421" s="4" t="s">
        <v>4826</v>
      </c>
      <c r="B2421" s="4" t="s">
        <v>4827</v>
      </c>
      <c r="C2421" s="4" t="s">
        <v>38302</v>
      </c>
      <c r="D2421" s="11" t="s">
        <v>51817</v>
      </c>
      <c r="E2421" s="11" t="s">
        <v>51817</v>
      </c>
      <c r="F2421" s="12" t="s">
        <v>51817</v>
      </c>
      <c r="G2421" s="33" t="s">
        <v>51817</v>
      </c>
      <c r="H2421"/>
      <c r="I2421"/>
      <c r="J2421"/>
    </row>
    <row r="2422" spans="1:10">
      <c r="A2422" s="4" t="s">
        <v>4828</v>
      </c>
      <c r="B2422" s="4" t="s">
        <v>4829</v>
      </c>
      <c r="C2422" s="4" t="s">
        <v>38303</v>
      </c>
      <c r="D2422" s="11" t="s">
        <v>51817</v>
      </c>
      <c r="E2422" s="11" t="s">
        <v>51817</v>
      </c>
      <c r="F2422" s="12" t="s">
        <v>51817</v>
      </c>
      <c r="G2422" s="33" t="s">
        <v>51817</v>
      </c>
      <c r="H2422"/>
      <c r="I2422"/>
      <c r="J2422"/>
    </row>
    <row r="2423" spans="1:10">
      <c r="A2423" s="4" t="s">
        <v>4830</v>
      </c>
      <c r="B2423" s="4" t="s">
        <v>4831</v>
      </c>
      <c r="C2423" s="4" t="s">
        <v>38304</v>
      </c>
      <c r="D2423" s="11" t="s">
        <v>51817</v>
      </c>
      <c r="E2423" s="11" t="s">
        <v>51817</v>
      </c>
      <c r="F2423" s="12" t="s">
        <v>51817</v>
      </c>
      <c r="G2423" s="33" t="s">
        <v>51817</v>
      </c>
      <c r="H2423"/>
      <c r="I2423"/>
      <c r="J2423"/>
    </row>
    <row r="2424" spans="1:10">
      <c r="A2424" s="4" t="s">
        <v>4832</v>
      </c>
      <c r="B2424" s="4" t="s">
        <v>4833</v>
      </c>
      <c r="C2424" s="4" t="s">
        <v>38305</v>
      </c>
      <c r="D2424" s="11" t="s">
        <v>51817</v>
      </c>
      <c r="E2424" s="11" t="s">
        <v>51817</v>
      </c>
      <c r="F2424" s="12" t="s">
        <v>51817</v>
      </c>
      <c r="G2424" s="33" t="s">
        <v>51817</v>
      </c>
      <c r="H2424"/>
      <c r="I2424"/>
      <c r="J2424"/>
    </row>
    <row r="2425" spans="1:10">
      <c r="A2425" s="4" t="s">
        <v>4834</v>
      </c>
      <c r="B2425" s="4" t="s">
        <v>4835</v>
      </c>
      <c r="C2425" s="4" t="s">
        <v>38306</v>
      </c>
      <c r="D2425" s="11" t="s">
        <v>51817</v>
      </c>
      <c r="E2425" s="11" t="s">
        <v>51817</v>
      </c>
      <c r="F2425" s="12" t="s">
        <v>51817</v>
      </c>
      <c r="G2425" s="33" t="s">
        <v>51817</v>
      </c>
      <c r="H2425"/>
      <c r="I2425"/>
      <c r="J2425"/>
    </row>
    <row r="2426" spans="1:10">
      <c r="A2426" s="4" t="s">
        <v>4836</v>
      </c>
      <c r="B2426" s="4" t="s">
        <v>4837</v>
      </c>
      <c r="C2426" s="4" t="s">
        <v>38307</v>
      </c>
      <c r="D2426" s="11" t="s">
        <v>51817</v>
      </c>
      <c r="E2426" s="11" t="s">
        <v>51817</v>
      </c>
      <c r="F2426" s="12" t="s">
        <v>51817</v>
      </c>
      <c r="G2426" s="33" t="s">
        <v>51817</v>
      </c>
      <c r="H2426"/>
      <c r="I2426"/>
      <c r="J2426"/>
    </row>
    <row r="2427" spans="1:10">
      <c r="A2427" s="4" t="s">
        <v>4838</v>
      </c>
      <c r="B2427" s="4" t="s">
        <v>4839</v>
      </c>
      <c r="C2427" s="4" t="s">
        <v>38308</v>
      </c>
      <c r="D2427" s="11" t="s">
        <v>51817</v>
      </c>
      <c r="E2427" s="11" t="s">
        <v>51817</v>
      </c>
      <c r="F2427" s="12" t="s">
        <v>51817</v>
      </c>
      <c r="G2427" s="33" t="s">
        <v>51817</v>
      </c>
      <c r="H2427"/>
      <c r="I2427"/>
      <c r="J2427"/>
    </row>
    <row r="2428" spans="1:10">
      <c r="A2428" s="4" t="s">
        <v>4840</v>
      </c>
      <c r="B2428" s="4" t="s">
        <v>4841</v>
      </c>
      <c r="C2428" s="4" t="s">
        <v>38309</v>
      </c>
      <c r="D2428" s="11" t="s">
        <v>51817</v>
      </c>
      <c r="E2428" s="11" t="s">
        <v>51817</v>
      </c>
      <c r="F2428" s="12" t="s">
        <v>51817</v>
      </c>
      <c r="G2428" s="33" t="s">
        <v>51817</v>
      </c>
      <c r="H2428"/>
      <c r="I2428"/>
      <c r="J2428"/>
    </row>
    <row r="2429" spans="1:10">
      <c r="A2429" s="4" t="s">
        <v>4842</v>
      </c>
      <c r="B2429" s="4" t="s">
        <v>4843</v>
      </c>
      <c r="C2429" s="4" t="s">
        <v>38310</v>
      </c>
      <c r="D2429" s="11" t="s">
        <v>51817</v>
      </c>
      <c r="E2429" s="11" t="s">
        <v>51817</v>
      </c>
      <c r="F2429" s="12" t="s">
        <v>51817</v>
      </c>
      <c r="G2429" s="33" t="s">
        <v>51817</v>
      </c>
      <c r="H2429"/>
      <c r="I2429"/>
      <c r="J2429"/>
    </row>
    <row r="2430" spans="1:10">
      <c r="A2430" s="4" t="s">
        <v>4844</v>
      </c>
      <c r="B2430" s="4" t="s">
        <v>4845</v>
      </c>
      <c r="C2430" s="4" t="s">
        <v>38311</v>
      </c>
      <c r="D2430" s="11" t="s">
        <v>51817</v>
      </c>
      <c r="E2430" s="11" t="s">
        <v>51817</v>
      </c>
      <c r="F2430" s="12" t="s">
        <v>51817</v>
      </c>
      <c r="G2430" s="33" t="s">
        <v>51817</v>
      </c>
      <c r="H2430"/>
      <c r="I2430"/>
      <c r="J2430"/>
    </row>
    <row r="2431" spans="1:10">
      <c r="A2431" s="4" t="s">
        <v>4846</v>
      </c>
      <c r="B2431" s="4" t="s">
        <v>4847</v>
      </c>
      <c r="C2431" s="4" t="s">
        <v>38312</v>
      </c>
      <c r="D2431" s="11" t="s">
        <v>51817</v>
      </c>
      <c r="E2431" s="11" t="s">
        <v>51817</v>
      </c>
      <c r="F2431" s="12" t="s">
        <v>51817</v>
      </c>
      <c r="G2431" s="33" t="s">
        <v>51817</v>
      </c>
      <c r="H2431"/>
      <c r="I2431"/>
      <c r="J2431"/>
    </row>
    <row r="2432" spans="1:10">
      <c r="A2432" s="4" t="s">
        <v>4848</v>
      </c>
      <c r="B2432" s="4" t="s">
        <v>4849</v>
      </c>
      <c r="C2432" s="4" t="s">
        <v>38313</v>
      </c>
      <c r="D2432" s="11" t="s">
        <v>51817</v>
      </c>
      <c r="E2432" s="11" t="s">
        <v>51817</v>
      </c>
      <c r="F2432" s="12" t="s">
        <v>51817</v>
      </c>
      <c r="G2432" s="33" t="s">
        <v>51817</v>
      </c>
      <c r="H2432"/>
      <c r="I2432"/>
      <c r="J2432"/>
    </row>
    <row r="2433" spans="1:10">
      <c r="A2433" s="4" t="s">
        <v>4850</v>
      </c>
      <c r="B2433" s="4" t="s">
        <v>4851</v>
      </c>
      <c r="C2433" s="4" t="s">
        <v>38314</v>
      </c>
      <c r="D2433" s="11" t="s">
        <v>51817</v>
      </c>
      <c r="E2433" s="11" t="s">
        <v>51817</v>
      </c>
      <c r="F2433" s="12" t="s">
        <v>51817</v>
      </c>
      <c r="G2433" s="33" t="s">
        <v>51817</v>
      </c>
      <c r="H2433"/>
      <c r="I2433"/>
      <c r="J2433"/>
    </row>
    <row r="2434" spans="1:10">
      <c r="A2434" s="4" t="s">
        <v>4852</v>
      </c>
      <c r="B2434" s="4" t="s">
        <v>4853</v>
      </c>
      <c r="C2434" s="4" t="s">
        <v>38315</v>
      </c>
      <c r="D2434" s="11" t="s">
        <v>51817</v>
      </c>
      <c r="E2434" s="11" t="s">
        <v>51817</v>
      </c>
      <c r="F2434" s="12" t="s">
        <v>51817</v>
      </c>
      <c r="G2434" s="33" t="s">
        <v>51797</v>
      </c>
      <c r="H2434"/>
      <c r="I2434"/>
      <c r="J2434"/>
    </row>
    <row r="2435" spans="1:10">
      <c r="A2435" s="4" t="s">
        <v>4854</v>
      </c>
      <c r="B2435" s="4" t="s">
        <v>4855</v>
      </c>
      <c r="C2435" s="4" t="s">
        <v>38316</v>
      </c>
      <c r="D2435" s="11" t="s">
        <v>51817</v>
      </c>
      <c r="E2435" s="11" t="s">
        <v>51817</v>
      </c>
      <c r="F2435" s="12" t="s">
        <v>51817</v>
      </c>
      <c r="G2435" s="33" t="s">
        <v>51817</v>
      </c>
      <c r="H2435"/>
      <c r="I2435"/>
      <c r="J2435"/>
    </row>
    <row r="2436" spans="1:10">
      <c r="A2436" s="4" t="s">
        <v>4856</v>
      </c>
      <c r="B2436" s="4" t="s">
        <v>4857</v>
      </c>
      <c r="C2436" s="4" t="s">
        <v>38317</v>
      </c>
      <c r="D2436" s="11" t="s">
        <v>51817</v>
      </c>
      <c r="E2436" s="11" t="s">
        <v>51817</v>
      </c>
      <c r="F2436" s="12" t="s">
        <v>51817</v>
      </c>
      <c r="G2436" s="33" t="s">
        <v>51817</v>
      </c>
      <c r="H2436"/>
      <c r="I2436"/>
      <c r="J2436"/>
    </row>
    <row r="2437" spans="1:10">
      <c r="A2437" s="4" t="s">
        <v>4858</v>
      </c>
      <c r="B2437" s="4" t="s">
        <v>4859</v>
      </c>
      <c r="C2437" s="4" t="s">
        <v>38318</v>
      </c>
      <c r="D2437" s="11" t="s">
        <v>51817</v>
      </c>
      <c r="E2437" s="11" t="s">
        <v>51817</v>
      </c>
      <c r="F2437" s="12" t="s">
        <v>51817</v>
      </c>
      <c r="G2437" s="33" t="s">
        <v>51817</v>
      </c>
      <c r="H2437"/>
      <c r="I2437"/>
      <c r="J2437"/>
    </row>
    <row r="2438" spans="1:10">
      <c r="A2438" s="4" t="s">
        <v>4860</v>
      </c>
      <c r="B2438" s="4" t="s">
        <v>4861</v>
      </c>
      <c r="C2438" s="4" t="s">
        <v>38319</v>
      </c>
      <c r="D2438" s="11" t="s">
        <v>51817</v>
      </c>
      <c r="E2438" s="11" t="s">
        <v>51817</v>
      </c>
      <c r="F2438" s="12" t="s">
        <v>51817</v>
      </c>
      <c r="G2438" s="33" t="s">
        <v>51817</v>
      </c>
      <c r="H2438"/>
      <c r="I2438"/>
      <c r="J2438"/>
    </row>
    <row r="2439" spans="1:10">
      <c r="A2439" s="4" t="s">
        <v>4862</v>
      </c>
      <c r="B2439" s="4" t="s">
        <v>4863</v>
      </c>
      <c r="C2439" s="4" t="s">
        <v>38320</v>
      </c>
      <c r="D2439" s="11" t="s">
        <v>51817</v>
      </c>
      <c r="E2439" s="11" t="s">
        <v>51817</v>
      </c>
      <c r="F2439" s="12" t="s">
        <v>51817</v>
      </c>
      <c r="G2439" s="33" t="s">
        <v>51817</v>
      </c>
      <c r="H2439"/>
      <c r="I2439"/>
      <c r="J2439"/>
    </row>
    <row r="2440" spans="1:10">
      <c r="A2440" s="4" t="s">
        <v>4864</v>
      </c>
      <c r="B2440" s="4" t="s">
        <v>4865</v>
      </c>
      <c r="C2440" s="4" t="s">
        <v>38321</v>
      </c>
      <c r="D2440" s="11" t="s">
        <v>51817</v>
      </c>
      <c r="E2440" s="11" t="s">
        <v>51817</v>
      </c>
      <c r="F2440" s="12" t="s">
        <v>51817</v>
      </c>
      <c r="G2440" s="33" t="s">
        <v>51817</v>
      </c>
      <c r="H2440"/>
      <c r="I2440"/>
      <c r="J2440"/>
    </row>
    <row r="2441" spans="1:10">
      <c r="A2441" s="4" t="s">
        <v>4866</v>
      </c>
      <c r="B2441" s="4" t="s">
        <v>4867</v>
      </c>
      <c r="C2441" s="4" t="s">
        <v>38322</v>
      </c>
      <c r="D2441" s="11" t="s">
        <v>51817</v>
      </c>
      <c r="E2441" s="11" t="s">
        <v>51817</v>
      </c>
      <c r="F2441" s="12" t="s">
        <v>51817</v>
      </c>
      <c r="G2441" s="33" t="s">
        <v>51817</v>
      </c>
      <c r="H2441"/>
      <c r="I2441"/>
      <c r="J2441"/>
    </row>
    <row r="2442" spans="1:10">
      <c r="A2442" s="4" t="s">
        <v>4868</v>
      </c>
      <c r="B2442" s="4" t="s">
        <v>4869</v>
      </c>
      <c r="C2442" s="4" t="s">
        <v>38323</v>
      </c>
      <c r="D2442" s="11" t="s">
        <v>51817</v>
      </c>
      <c r="E2442" s="11" t="s">
        <v>51817</v>
      </c>
      <c r="F2442" s="12" t="s">
        <v>51817</v>
      </c>
      <c r="G2442" s="33" t="s">
        <v>51817</v>
      </c>
      <c r="H2442"/>
      <c r="I2442"/>
      <c r="J2442"/>
    </row>
    <row r="2443" spans="1:10">
      <c r="A2443" s="4" t="s">
        <v>4870</v>
      </c>
      <c r="B2443" s="4" t="s">
        <v>4871</v>
      </c>
      <c r="C2443" s="4" t="s">
        <v>38324</v>
      </c>
      <c r="D2443" s="11" t="s">
        <v>51817</v>
      </c>
      <c r="E2443" s="11" t="s">
        <v>51817</v>
      </c>
      <c r="F2443" s="12" t="s">
        <v>51817</v>
      </c>
      <c r="G2443" s="33" t="s">
        <v>51817</v>
      </c>
      <c r="H2443"/>
      <c r="I2443"/>
      <c r="J2443"/>
    </row>
    <row r="2444" spans="1:10">
      <c r="A2444" s="4" t="s">
        <v>4872</v>
      </c>
      <c r="B2444" s="4" t="s">
        <v>4873</v>
      </c>
      <c r="C2444" s="4" t="s">
        <v>38325</v>
      </c>
      <c r="D2444" s="11" t="s">
        <v>51817</v>
      </c>
      <c r="E2444" s="11" t="s">
        <v>51817</v>
      </c>
      <c r="F2444" s="12" t="s">
        <v>51817</v>
      </c>
      <c r="G2444" s="33" t="s">
        <v>51817</v>
      </c>
      <c r="H2444"/>
      <c r="I2444"/>
      <c r="J2444"/>
    </row>
    <row r="2445" spans="1:10">
      <c r="A2445" s="4" t="s">
        <v>4874</v>
      </c>
      <c r="B2445" s="4" t="s">
        <v>4875</v>
      </c>
      <c r="C2445" s="4" t="s">
        <v>38326</v>
      </c>
      <c r="D2445" s="11" t="s">
        <v>51817</v>
      </c>
      <c r="E2445" s="11" t="s">
        <v>51817</v>
      </c>
      <c r="F2445" s="12" t="s">
        <v>51817</v>
      </c>
      <c r="G2445" s="33" t="s">
        <v>51817</v>
      </c>
      <c r="H2445"/>
      <c r="I2445"/>
      <c r="J2445"/>
    </row>
    <row r="2446" spans="1:10">
      <c r="A2446" s="4" t="s">
        <v>4876</v>
      </c>
      <c r="B2446" s="4" t="s">
        <v>4877</v>
      </c>
      <c r="C2446" s="4" t="s">
        <v>38327</v>
      </c>
      <c r="D2446" s="11" t="s">
        <v>51817</v>
      </c>
      <c r="E2446" s="11" t="s">
        <v>51817</v>
      </c>
      <c r="F2446" s="12" t="s">
        <v>51817</v>
      </c>
      <c r="G2446" s="33" t="s">
        <v>51817</v>
      </c>
      <c r="H2446"/>
      <c r="I2446"/>
      <c r="J2446"/>
    </row>
    <row r="2447" spans="1:10">
      <c r="A2447" s="4" t="s">
        <v>4878</v>
      </c>
      <c r="B2447" s="4" t="s">
        <v>4879</v>
      </c>
      <c r="C2447" s="4" t="s">
        <v>38328</v>
      </c>
      <c r="D2447" s="11" t="s">
        <v>51817</v>
      </c>
      <c r="E2447" s="11" t="s">
        <v>51817</v>
      </c>
      <c r="F2447" s="12" t="s">
        <v>51817</v>
      </c>
      <c r="G2447" s="33" t="s">
        <v>51817</v>
      </c>
      <c r="H2447"/>
      <c r="I2447"/>
      <c r="J2447"/>
    </row>
    <row r="2448" spans="1:10">
      <c r="A2448" s="4" t="s">
        <v>4880</v>
      </c>
      <c r="B2448" s="4" t="s">
        <v>4881</v>
      </c>
      <c r="C2448" s="4" t="s">
        <v>38329</v>
      </c>
      <c r="D2448" s="11" t="s">
        <v>51817</v>
      </c>
      <c r="E2448" s="11" t="s">
        <v>51817</v>
      </c>
      <c r="F2448" s="12" t="s">
        <v>51817</v>
      </c>
      <c r="G2448" s="33" t="s">
        <v>51817</v>
      </c>
      <c r="H2448"/>
      <c r="I2448"/>
      <c r="J2448"/>
    </row>
    <row r="2449" spans="1:10">
      <c r="A2449" s="4" t="s">
        <v>4882</v>
      </c>
      <c r="B2449" s="4" t="s">
        <v>4883</v>
      </c>
      <c r="C2449" s="4" t="s">
        <v>38330</v>
      </c>
      <c r="D2449" s="11" t="s">
        <v>51817</v>
      </c>
      <c r="E2449" s="11" t="s">
        <v>51817</v>
      </c>
      <c r="F2449" s="12" t="s">
        <v>51817</v>
      </c>
      <c r="G2449" s="33" t="s">
        <v>51817</v>
      </c>
      <c r="H2449"/>
      <c r="I2449"/>
      <c r="J2449"/>
    </row>
    <row r="2450" spans="1:10">
      <c r="A2450" s="4" t="s">
        <v>4884</v>
      </c>
      <c r="B2450" s="4" t="s">
        <v>4885</v>
      </c>
      <c r="C2450" s="4" t="s">
        <v>38331</v>
      </c>
      <c r="D2450" s="11" t="s">
        <v>51817</v>
      </c>
      <c r="E2450" s="11" t="s">
        <v>51817</v>
      </c>
      <c r="F2450" s="12" t="s">
        <v>51817</v>
      </c>
      <c r="G2450" s="33" t="s">
        <v>51817</v>
      </c>
      <c r="H2450"/>
      <c r="I2450"/>
      <c r="J2450"/>
    </row>
    <row r="2451" spans="1:10">
      <c r="A2451" s="4" t="s">
        <v>4886</v>
      </c>
      <c r="B2451" s="4" t="s">
        <v>4887</v>
      </c>
      <c r="C2451" s="4" t="s">
        <v>38332</v>
      </c>
      <c r="D2451" s="11" t="s">
        <v>51817</v>
      </c>
      <c r="E2451" s="11" t="s">
        <v>51817</v>
      </c>
      <c r="F2451" s="12" t="s">
        <v>51817</v>
      </c>
      <c r="G2451" s="33" t="s">
        <v>51817</v>
      </c>
      <c r="H2451"/>
      <c r="I2451"/>
      <c r="J2451"/>
    </row>
    <row r="2452" spans="1:10">
      <c r="A2452" s="4" t="s">
        <v>4888</v>
      </c>
      <c r="B2452" s="4" t="s">
        <v>4889</v>
      </c>
      <c r="C2452" s="4" t="s">
        <v>38333</v>
      </c>
      <c r="D2452" s="11" t="s">
        <v>51817</v>
      </c>
      <c r="E2452" s="11" t="s">
        <v>51817</v>
      </c>
      <c r="F2452" s="12" t="s">
        <v>51817</v>
      </c>
      <c r="G2452" s="33" t="s">
        <v>51817</v>
      </c>
      <c r="H2452"/>
      <c r="I2452"/>
      <c r="J2452"/>
    </row>
    <row r="2453" spans="1:10">
      <c r="A2453" s="4" t="s">
        <v>4890</v>
      </c>
      <c r="B2453" s="4" t="s">
        <v>4891</v>
      </c>
      <c r="C2453" s="4" t="s">
        <v>38334</v>
      </c>
      <c r="D2453" s="11" t="s">
        <v>51817</v>
      </c>
      <c r="E2453" s="11" t="s">
        <v>51817</v>
      </c>
      <c r="F2453" s="12" t="s">
        <v>51817</v>
      </c>
      <c r="G2453" s="33" t="s">
        <v>51817</v>
      </c>
      <c r="H2453"/>
      <c r="I2453"/>
      <c r="J2453"/>
    </row>
    <row r="2454" spans="1:10">
      <c r="A2454" s="4" t="s">
        <v>4892</v>
      </c>
      <c r="B2454" s="4" t="s">
        <v>4893</v>
      </c>
      <c r="C2454" s="4" t="s">
        <v>38335</v>
      </c>
      <c r="D2454" s="11" t="s">
        <v>51817</v>
      </c>
      <c r="E2454" s="11" t="s">
        <v>51817</v>
      </c>
      <c r="F2454" s="12" t="s">
        <v>51817</v>
      </c>
      <c r="G2454" s="33" t="s">
        <v>51817</v>
      </c>
      <c r="H2454"/>
      <c r="I2454"/>
      <c r="J2454"/>
    </row>
    <row r="2455" spans="1:10">
      <c r="A2455" s="4" t="s">
        <v>4894</v>
      </c>
      <c r="B2455" s="4" t="s">
        <v>4895</v>
      </c>
      <c r="C2455" s="4" t="s">
        <v>38336</v>
      </c>
      <c r="D2455" s="11" t="s">
        <v>51817</v>
      </c>
      <c r="E2455" s="11" t="s">
        <v>51817</v>
      </c>
      <c r="F2455" s="12" t="s">
        <v>51817</v>
      </c>
      <c r="G2455" s="33" t="s">
        <v>51817</v>
      </c>
      <c r="H2455"/>
      <c r="I2455"/>
      <c r="J2455"/>
    </row>
    <row r="2456" spans="1:10">
      <c r="A2456" s="4" t="s">
        <v>4896</v>
      </c>
      <c r="B2456" s="4" t="s">
        <v>4897</v>
      </c>
      <c r="C2456" s="4" t="s">
        <v>38337</v>
      </c>
      <c r="D2456" s="11" t="s">
        <v>51817</v>
      </c>
      <c r="E2456" s="11" t="s">
        <v>51817</v>
      </c>
      <c r="F2456" s="12" t="s">
        <v>51817</v>
      </c>
      <c r="G2456" s="33" t="s">
        <v>51817</v>
      </c>
      <c r="H2456"/>
      <c r="I2456"/>
      <c r="J2456"/>
    </row>
    <row r="2457" spans="1:10">
      <c r="A2457" s="4" t="s">
        <v>4898</v>
      </c>
      <c r="B2457" s="4" t="s">
        <v>4899</v>
      </c>
      <c r="C2457" s="4" t="s">
        <v>38338</v>
      </c>
      <c r="D2457" s="11" t="s">
        <v>51817</v>
      </c>
      <c r="E2457" s="11" t="s">
        <v>51817</v>
      </c>
      <c r="F2457" s="12" t="s">
        <v>51817</v>
      </c>
      <c r="G2457" s="33" t="s">
        <v>51817</v>
      </c>
      <c r="H2457"/>
      <c r="I2457"/>
      <c r="J2457"/>
    </row>
    <row r="2458" spans="1:10">
      <c r="A2458" s="4" t="s">
        <v>4900</v>
      </c>
      <c r="B2458" s="4" t="s">
        <v>4901</v>
      </c>
      <c r="C2458" s="4" t="s">
        <v>38339</v>
      </c>
      <c r="D2458" s="11" t="s">
        <v>51817</v>
      </c>
      <c r="E2458" s="11" t="s">
        <v>51817</v>
      </c>
      <c r="F2458" s="12" t="s">
        <v>51817</v>
      </c>
      <c r="G2458" s="33" t="s">
        <v>51817</v>
      </c>
      <c r="H2458"/>
      <c r="I2458"/>
      <c r="J2458"/>
    </row>
    <row r="2459" spans="1:10">
      <c r="A2459" s="4" t="s">
        <v>4902</v>
      </c>
      <c r="B2459" s="4" t="s">
        <v>4903</v>
      </c>
      <c r="C2459" s="4" t="s">
        <v>38340</v>
      </c>
      <c r="D2459" s="11" t="s">
        <v>51817</v>
      </c>
      <c r="E2459" s="11" t="s">
        <v>51817</v>
      </c>
      <c r="F2459" s="12" t="s">
        <v>51817</v>
      </c>
      <c r="G2459" s="33" t="s">
        <v>51817</v>
      </c>
      <c r="H2459"/>
      <c r="I2459"/>
      <c r="J2459"/>
    </row>
    <row r="2460" spans="1:10">
      <c r="A2460" s="4" t="s">
        <v>4904</v>
      </c>
      <c r="B2460" s="4" t="s">
        <v>4905</v>
      </c>
      <c r="C2460" s="4" t="s">
        <v>38341</v>
      </c>
      <c r="D2460" s="11" t="s">
        <v>51817</v>
      </c>
      <c r="E2460" s="11" t="s">
        <v>51817</v>
      </c>
      <c r="F2460" s="12" t="s">
        <v>51817</v>
      </c>
      <c r="G2460" s="33" t="s">
        <v>51817</v>
      </c>
      <c r="H2460"/>
      <c r="I2460"/>
      <c r="J2460"/>
    </row>
    <row r="2461" spans="1:10">
      <c r="A2461" s="4" t="s">
        <v>4906</v>
      </c>
      <c r="B2461" s="4" t="s">
        <v>4907</v>
      </c>
      <c r="C2461" s="4" t="s">
        <v>38342</v>
      </c>
      <c r="D2461" s="11" t="s">
        <v>51817</v>
      </c>
      <c r="E2461" s="11" t="s">
        <v>51817</v>
      </c>
      <c r="F2461" s="12" t="s">
        <v>51817</v>
      </c>
      <c r="G2461" s="33" t="s">
        <v>51817</v>
      </c>
      <c r="H2461"/>
      <c r="I2461"/>
      <c r="J2461"/>
    </row>
    <row r="2462" spans="1:10">
      <c r="A2462" s="4" t="s">
        <v>4908</v>
      </c>
      <c r="B2462" s="4" t="s">
        <v>4909</v>
      </c>
      <c r="C2462" s="4" t="s">
        <v>38343</v>
      </c>
      <c r="D2462" s="11" t="s">
        <v>51817</v>
      </c>
      <c r="E2462" s="11" t="s">
        <v>51817</v>
      </c>
      <c r="F2462" s="12" t="s">
        <v>51817</v>
      </c>
      <c r="G2462" s="33" t="s">
        <v>51817</v>
      </c>
      <c r="H2462"/>
      <c r="I2462"/>
      <c r="J2462"/>
    </row>
    <row r="2463" spans="1:10">
      <c r="A2463" s="4" t="s">
        <v>4910</v>
      </c>
      <c r="B2463" s="4" t="s">
        <v>4911</v>
      </c>
      <c r="C2463" s="4" t="s">
        <v>38344</v>
      </c>
      <c r="D2463" s="11" t="s">
        <v>51817</v>
      </c>
      <c r="E2463" s="11" t="s">
        <v>51817</v>
      </c>
      <c r="F2463" s="12" t="s">
        <v>51817</v>
      </c>
      <c r="G2463" s="33" t="s">
        <v>51817</v>
      </c>
      <c r="H2463"/>
      <c r="I2463"/>
      <c r="J2463"/>
    </row>
    <row r="2464" spans="1:10">
      <c r="A2464" s="4" t="s">
        <v>4912</v>
      </c>
      <c r="B2464" s="4" t="s">
        <v>4913</v>
      </c>
      <c r="C2464" s="4" t="s">
        <v>38345</v>
      </c>
      <c r="D2464" s="11" t="s">
        <v>51817</v>
      </c>
      <c r="E2464" s="11" t="s">
        <v>51817</v>
      </c>
      <c r="F2464" s="12" t="s">
        <v>51817</v>
      </c>
      <c r="G2464" s="33" t="s">
        <v>51817</v>
      </c>
      <c r="H2464"/>
      <c r="I2464"/>
      <c r="J2464"/>
    </row>
    <row r="2465" spans="1:10">
      <c r="A2465" s="4" t="s">
        <v>4914</v>
      </c>
      <c r="B2465" s="4" t="s">
        <v>4915</v>
      </c>
      <c r="C2465" s="4" t="s">
        <v>38346</v>
      </c>
      <c r="D2465" s="11" t="s">
        <v>51817</v>
      </c>
      <c r="E2465" s="11" t="s">
        <v>51817</v>
      </c>
      <c r="F2465" s="12" t="s">
        <v>51817</v>
      </c>
      <c r="G2465" s="33" t="s">
        <v>51817</v>
      </c>
      <c r="H2465"/>
      <c r="I2465"/>
      <c r="J2465"/>
    </row>
    <row r="2466" spans="1:10">
      <c r="A2466" s="4" t="s">
        <v>4916</v>
      </c>
      <c r="B2466" s="4" t="s">
        <v>4917</v>
      </c>
      <c r="C2466" s="4" t="s">
        <v>38347</v>
      </c>
      <c r="D2466" s="11" t="s">
        <v>51817</v>
      </c>
      <c r="E2466" s="11" t="s">
        <v>51817</v>
      </c>
      <c r="F2466" s="12" t="s">
        <v>51817</v>
      </c>
      <c r="G2466" s="33" t="s">
        <v>51817</v>
      </c>
      <c r="H2466"/>
      <c r="I2466"/>
      <c r="J2466"/>
    </row>
    <row r="2467" spans="1:10">
      <c r="A2467" s="4" t="s">
        <v>4918</v>
      </c>
      <c r="B2467" s="4" t="s">
        <v>4919</v>
      </c>
      <c r="C2467" s="4" t="s">
        <v>38348</v>
      </c>
      <c r="D2467" s="11" t="s">
        <v>51817</v>
      </c>
      <c r="E2467" s="11" t="s">
        <v>51817</v>
      </c>
      <c r="F2467" s="12" t="s">
        <v>51817</v>
      </c>
      <c r="G2467" s="33" t="s">
        <v>51817</v>
      </c>
      <c r="H2467"/>
      <c r="I2467"/>
      <c r="J2467"/>
    </row>
    <row r="2468" spans="1:10">
      <c r="A2468" s="4" t="s">
        <v>4920</v>
      </c>
      <c r="B2468" s="4" t="s">
        <v>4921</v>
      </c>
      <c r="C2468" s="4" t="s">
        <v>38349</v>
      </c>
      <c r="D2468" s="11" t="s">
        <v>51817</v>
      </c>
      <c r="E2468" s="11" t="s">
        <v>51817</v>
      </c>
      <c r="F2468" s="12" t="s">
        <v>51817</v>
      </c>
      <c r="G2468" s="33" t="s">
        <v>51817</v>
      </c>
      <c r="H2468"/>
      <c r="I2468"/>
      <c r="J2468"/>
    </row>
    <row r="2469" spans="1:10">
      <c r="A2469" s="4" t="s">
        <v>4922</v>
      </c>
      <c r="B2469" s="4" t="s">
        <v>4923</v>
      </c>
      <c r="C2469" s="4" t="s">
        <v>38350</v>
      </c>
      <c r="D2469" s="11" t="s">
        <v>51817</v>
      </c>
      <c r="E2469" s="11" t="s">
        <v>51817</v>
      </c>
      <c r="F2469" s="12" t="s">
        <v>51817</v>
      </c>
      <c r="G2469" s="33" t="s">
        <v>51817</v>
      </c>
      <c r="H2469"/>
      <c r="I2469"/>
      <c r="J2469"/>
    </row>
    <row r="2470" spans="1:10">
      <c r="A2470" s="4" t="s">
        <v>4924</v>
      </c>
      <c r="B2470" s="4" t="s">
        <v>4925</v>
      </c>
      <c r="C2470" s="4" t="s">
        <v>38351</v>
      </c>
      <c r="D2470" s="11" t="s">
        <v>51817</v>
      </c>
      <c r="E2470" s="11" t="s">
        <v>51817</v>
      </c>
      <c r="F2470" s="12" t="s">
        <v>51817</v>
      </c>
      <c r="G2470" s="33" t="s">
        <v>51817</v>
      </c>
      <c r="H2470"/>
      <c r="I2470"/>
      <c r="J2470"/>
    </row>
    <row r="2471" spans="1:10">
      <c r="A2471" s="4" t="s">
        <v>4926</v>
      </c>
      <c r="B2471" s="4" t="s">
        <v>4927</v>
      </c>
      <c r="C2471" s="4" t="s">
        <v>38352</v>
      </c>
      <c r="D2471" s="11" t="s">
        <v>51817</v>
      </c>
      <c r="E2471" s="11" t="s">
        <v>51817</v>
      </c>
      <c r="F2471" s="12" t="s">
        <v>51817</v>
      </c>
      <c r="G2471" s="33" t="s">
        <v>51817</v>
      </c>
      <c r="H2471"/>
      <c r="I2471"/>
      <c r="J2471"/>
    </row>
    <row r="2472" spans="1:10">
      <c r="A2472" s="4" t="s">
        <v>4928</v>
      </c>
      <c r="B2472" s="4" t="s">
        <v>4929</v>
      </c>
      <c r="C2472" s="4" t="s">
        <v>38353</v>
      </c>
      <c r="D2472" s="11" t="s">
        <v>51817</v>
      </c>
      <c r="E2472" s="11" t="s">
        <v>51817</v>
      </c>
      <c r="F2472" s="12" t="s">
        <v>51817</v>
      </c>
      <c r="G2472" s="33" t="s">
        <v>51817</v>
      </c>
      <c r="H2472"/>
      <c r="I2472"/>
      <c r="J2472"/>
    </row>
    <row r="2473" spans="1:10">
      <c r="A2473" s="4" t="s">
        <v>4930</v>
      </c>
      <c r="B2473" s="4" t="s">
        <v>4931</v>
      </c>
      <c r="C2473" s="4" t="s">
        <v>38354</v>
      </c>
      <c r="D2473" s="11" t="s">
        <v>51817</v>
      </c>
      <c r="E2473" s="11" t="s">
        <v>51817</v>
      </c>
      <c r="F2473" s="12" t="s">
        <v>51817</v>
      </c>
      <c r="G2473" s="33" t="s">
        <v>51817</v>
      </c>
      <c r="H2473"/>
      <c r="I2473"/>
      <c r="J2473"/>
    </row>
    <row r="2474" spans="1:10">
      <c r="A2474" s="4" t="s">
        <v>4932</v>
      </c>
      <c r="B2474" s="4" t="s">
        <v>4933</v>
      </c>
      <c r="C2474" s="4" t="s">
        <v>38355</v>
      </c>
      <c r="D2474" s="11" t="s">
        <v>51817</v>
      </c>
      <c r="E2474" s="11" t="s">
        <v>51817</v>
      </c>
      <c r="F2474" s="12" t="s">
        <v>51817</v>
      </c>
      <c r="G2474" s="33" t="s">
        <v>51817</v>
      </c>
      <c r="H2474"/>
      <c r="I2474"/>
      <c r="J2474"/>
    </row>
    <row r="2475" spans="1:10">
      <c r="A2475" s="4" t="s">
        <v>4934</v>
      </c>
      <c r="B2475" s="4" t="s">
        <v>4935</v>
      </c>
      <c r="C2475" s="4" t="s">
        <v>38356</v>
      </c>
      <c r="D2475" s="11" t="s">
        <v>51817</v>
      </c>
      <c r="E2475" s="11" t="s">
        <v>51817</v>
      </c>
      <c r="F2475" s="12" t="s">
        <v>51817</v>
      </c>
      <c r="G2475" s="33" t="s">
        <v>51797</v>
      </c>
      <c r="H2475"/>
      <c r="I2475"/>
      <c r="J2475"/>
    </row>
    <row r="2476" spans="1:10">
      <c r="A2476" s="4" t="s">
        <v>4936</v>
      </c>
      <c r="B2476" s="4" t="s">
        <v>4937</v>
      </c>
      <c r="C2476" s="4" t="s">
        <v>4937</v>
      </c>
      <c r="D2476" s="11" t="s">
        <v>51817</v>
      </c>
      <c r="E2476" s="11" t="s">
        <v>51817</v>
      </c>
      <c r="F2476" s="12" t="s">
        <v>51817</v>
      </c>
      <c r="G2476" s="33" t="s">
        <v>51817</v>
      </c>
      <c r="H2476"/>
      <c r="I2476"/>
      <c r="J2476"/>
    </row>
    <row r="2477" spans="1:10">
      <c r="A2477" s="4" t="s">
        <v>4938</v>
      </c>
      <c r="B2477" s="4" t="s">
        <v>4939</v>
      </c>
      <c r="C2477" s="4" t="s">
        <v>38357</v>
      </c>
      <c r="D2477" s="11" t="s">
        <v>51817</v>
      </c>
      <c r="E2477" s="11" t="s">
        <v>51817</v>
      </c>
      <c r="F2477" s="12" t="s">
        <v>51817</v>
      </c>
      <c r="G2477" s="33" t="s">
        <v>51817</v>
      </c>
      <c r="H2477"/>
      <c r="I2477"/>
      <c r="J2477"/>
    </row>
    <row r="2478" spans="1:10">
      <c r="A2478" s="4" t="s">
        <v>4940</v>
      </c>
      <c r="B2478" s="4" t="s">
        <v>4941</v>
      </c>
      <c r="C2478" s="4" t="s">
        <v>38358</v>
      </c>
      <c r="D2478" s="11" t="s">
        <v>51817</v>
      </c>
      <c r="E2478" s="11" t="s">
        <v>51817</v>
      </c>
      <c r="F2478" s="12" t="s">
        <v>51817</v>
      </c>
      <c r="G2478" s="33" t="s">
        <v>51817</v>
      </c>
      <c r="H2478"/>
      <c r="I2478"/>
      <c r="J2478"/>
    </row>
    <row r="2479" spans="1:10">
      <c r="A2479" s="4" t="s">
        <v>4942</v>
      </c>
      <c r="B2479" s="4" t="s">
        <v>4943</v>
      </c>
      <c r="C2479" s="4" t="s">
        <v>38359</v>
      </c>
      <c r="D2479" s="11" t="s">
        <v>51817</v>
      </c>
      <c r="E2479" s="11" t="s">
        <v>51817</v>
      </c>
      <c r="F2479" s="12" t="s">
        <v>51817</v>
      </c>
      <c r="G2479" s="33" t="s">
        <v>51817</v>
      </c>
      <c r="H2479"/>
      <c r="I2479"/>
      <c r="J2479"/>
    </row>
    <row r="2480" spans="1:10">
      <c r="A2480" s="4" t="s">
        <v>4944</v>
      </c>
      <c r="B2480" s="4" t="s">
        <v>4945</v>
      </c>
      <c r="C2480" s="4" t="s">
        <v>4945</v>
      </c>
      <c r="D2480" s="11" t="s">
        <v>51817</v>
      </c>
      <c r="E2480" s="11" t="s">
        <v>51817</v>
      </c>
      <c r="F2480" s="12" t="s">
        <v>51817</v>
      </c>
      <c r="G2480" s="33" t="s">
        <v>51817</v>
      </c>
      <c r="H2480"/>
      <c r="I2480"/>
      <c r="J2480"/>
    </row>
    <row r="2481" spans="1:10">
      <c r="A2481" s="4" t="s">
        <v>4946</v>
      </c>
      <c r="B2481" s="4" t="s">
        <v>4947</v>
      </c>
      <c r="C2481" s="4" t="s">
        <v>38360</v>
      </c>
      <c r="D2481" s="11" t="s">
        <v>51817</v>
      </c>
      <c r="E2481" s="11" t="s">
        <v>51817</v>
      </c>
      <c r="F2481" s="12" t="s">
        <v>51817</v>
      </c>
      <c r="G2481" s="33" t="s">
        <v>51817</v>
      </c>
      <c r="H2481"/>
      <c r="I2481"/>
      <c r="J2481"/>
    </row>
    <row r="2482" spans="1:10">
      <c r="A2482" s="4" t="s">
        <v>4948</v>
      </c>
      <c r="B2482" s="4" t="s">
        <v>4949</v>
      </c>
      <c r="C2482" s="4" t="s">
        <v>4949</v>
      </c>
      <c r="D2482" s="11" t="s">
        <v>51817</v>
      </c>
      <c r="E2482" s="11" t="s">
        <v>51817</v>
      </c>
      <c r="F2482" s="12" t="s">
        <v>51817</v>
      </c>
      <c r="G2482" s="33" t="s">
        <v>51817</v>
      </c>
      <c r="H2482"/>
      <c r="I2482"/>
      <c r="J2482"/>
    </row>
    <row r="2483" spans="1:10">
      <c r="A2483" s="4" t="s">
        <v>4950</v>
      </c>
      <c r="B2483" s="4" t="s">
        <v>4951</v>
      </c>
      <c r="C2483" s="4" t="s">
        <v>4951</v>
      </c>
      <c r="D2483" s="11" t="s">
        <v>51817</v>
      </c>
      <c r="E2483" s="11" t="s">
        <v>51817</v>
      </c>
      <c r="F2483" s="12" t="s">
        <v>51817</v>
      </c>
      <c r="G2483" s="33" t="s">
        <v>51817</v>
      </c>
      <c r="H2483"/>
      <c r="I2483"/>
      <c r="J2483"/>
    </row>
    <row r="2484" spans="1:10">
      <c r="A2484" s="4" t="s">
        <v>4952</v>
      </c>
      <c r="B2484" s="4" t="s">
        <v>4953</v>
      </c>
      <c r="C2484" s="4" t="s">
        <v>4953</v>
      </c>
      <c r="D2484" s="11" t="s">
        <v>51817</v>
      </c>
      <c r="E2484" s="11" t="s">
        <v>51817</v>
      </c>
      <c r="F2484" s="12" t="s">
        <v>51817</v>
      </c>
      <c r="G2484" s="33" t="s">
        <v>51817</v>
      </c>
      <c r="H2484"/>
      <c r="I2484"/>
      <c r="J2484"/>
    </row>
    <row r="2485" spans="1:10">
      <c r="A2485" s="4" t="s">
        <v>4954</v>
      </c>
      <c r="B2485" s="4" t="s">
        <v>4955</v>
      </c>
      <c r="C2485" s="4" t="s">
        <v>4955</v>
      </c>
      <c r="D2485" s="11" t="s">
        <v>51817</v>
      </c>
      <c r="E2485" s="11" t="s">
        <v>51817</v>
      </c>
      <c r="F2485" s="12" t="s">
        <v>51817</v>
      </c>
      <c r="G2485" s="33" t="s">
        <v>51817</v>
      </c>
      <c r="H2485"/>
      <c r="I2485"/>
      <c r="J2485"/>
    </row>
    <row r="2486" spans="1:10">
      <c r="A2486" s="4" t="s">
        <v>4956</v>
      </c>
      <c r="B2486" s="4" t="s">
        <v>4957</v>
      </c>
      <c r="C2486" s="4" t="s">
        <v>4957</v>
      </c>
      <c r="D2486" s="11" t="s">
        <v>51817</v>
      </c>
      <c r="E2486" s="11" t="s">
        <v>51817</v>
      </c>
      <c r="F2486" s="12" t="s">
        <v>51817</v>
      </c>
      <c r="G2486" s="33" t="s">
        <v>51817</v>
      </c>
      <c r="H2486"/>
      <c r="I2486"/>
      <c r="J2486"/>
    </row>
    <row r="2487" spans="1:10">
      <c r="A2487" s="4" t="s">
        <v>4958</v>
      </c>
      <c r="B2487" s="4" t="s">
        <v>4959</v>
      </c>
      <c r="C2487" s="4" t="s">
        <v>38361</v>
      </c>
      <c r="D2487" s="11" t="s">
        <v>51817</v>
      </c>
      <c r="E2487" s="11" t="s">
        <v>51817</v>
      </c>
      <c r="F2487" s="12" t="s">
        <v>51817</v>
      </c>
      <c r="G2487" s="33" t="s">
        <v>51817</v>
      </c>
      <c r="H2487"/>
      <c r="I2487"/>
      <c r="J2487"/>
    </row>
    <row r="2488" spans="1:10">
      <c r="A2488" s="4" t="s">
        <v>4960</v>
      </c>
      <c r="B2488" s="4" t="s">
        <v>4961</v>
      </c>
      <c r="C2488" s="4" t="s">
        <v>38362</v>
      </c>
      <c r="D2488" s="11" t="s">
        <v>51817</v>
      </c>
      <c r="E2488" s="11" t="s">
        <v>51817</v>
      </c>
      <c r="F2488" s="12" t="s">
        <v>51817</v>
      </c>
      <c r="G2488" s="33" t="s">
        <v>51817</v>
      </c>
      <c r="H2488"/>
      <c r="I2488"/>
      <c r="J2488"/>
    </row>
    <row r="2489" spans="1:10">
      <c r="A2489" s="4" t="s">
        <v>4962</v>
      </c>
      <c r="B2489" s="4" t="s">
        <v>4963</v>
      </c>
      <c r="C2489" s="4" t="s">
        <v>38363</v>
      </c>
      <c r="D2489" s="11" t="s">
        <v>51817</v>
      </c>
      <c r="E2489" s="11" t="s">
        <v>51817</v>
      </c>
      <c r="F2489" s="12" t="s">
        <v>51817</v>
      </c>
      <c r="G2489" s="33" t="s">
        <v>51817</v>
      </c>
      <c r="H2489"/>
      <c r="I2489"/>
      <c r="J2489"/>
    </row>
    <row r="2490" spans="1:10">
      <c r="A2490" s="4" t="s">
        <v>4964</v>
      </c>
      <c r="B2490" s="4" t="s">
        <v>4965</v>
      </c>
      <c r="C2490" s="4" t="s">
        <v>38364</v>
      </c>
      <c r="D2490" s="11" t="s">
        <v>51817</v>
      </c>
      <c r="E2490" s="11" t="s">
        <v>51817</v>
      </c>
      <c r="F2490" s="12" t="s">
        <v>51817</v>
      </c>
      <c r="G2490" s="33" t="s">
        <v>51817</v>
      </c>
      <c r="H2490"/>
      <c r="I2490"/>
      <c r="J2490"/>
    </row>
    <row r="2491" spans="1:10">
      <c r="A2491" s="4" t="s">
        <v>4966</v>
      </c>
      <c r="B2491" s="4" t="s">
        <v>4967</v>
      </c>
      <c r="C2491" s="4" t="s">
        <v>38365</v>
      </c>
      <c r="D2491" s="11" t="s">
        <v>51817</v>
      </c>
      <c r="E2491" s="11" t="s">
        <v>51817</v>
      </c>
      <c r="F2491" s="12" t="s">
        <v>51817</v>
      </c>
      <c r="G2491" s="33" t="s">
        <v>51817</v>
      </c>
      <c r="H2491"/>
      <c r="I2491"/>
      <c r="J2491"/>
    </row>
    <row r="2492" spans="1:10">
      <c r="A2492" s="4" t="s">
        <v>4968</v>
      </c>
      <c r="B2492" s="4" t="s">
        <v>4969</v>
      </c>
      <c r="C2492" s="4" t="s">
        <v>38366</v>
      </c>
      <c r="D2492" s="11" t="s">
        <v>51817</v>
      </c>
      <c r="E2492" s="11" t="s">
        <v>51817</v>
      </c>
      <c r="F2492" s="12" t="s">
        <v>51817</v>
      </c>
      <c r="G2492" s="33" t="s">
        <v>51817</v>
      </c>
      <c r="H2492"/>
      <c r="I2492"/>
      <c r="J2492"/>
    </row>
    <row r="2493" spans="1:10">
      <c r="A2493" s="4" t="s">
        <v>4970</v>
      </c>
      <c r="B2493" s="4" t="s">
        <v>4971</v>
      </c>
      <c r="C2493" s="4" t="s">
        <v>4971</v>
      </c>
      <c r="D2493" s="11" t="s">
        <v>51817</v>
      </c>
      <c r="E2493" s="11" t="s">
        <v>51817</v>
      </c>
      <c r="F2493" s="12" t="s">
        <v>51817</v>
      </c>
      <c r="G2493" s="33" t="s">
        <v>51817</v>
      </c>
      <c r="H2493"/>
      <c r="I2493"/>
      <c r="J2493"/>
    </row>
    <row r="2494" spans="1:10">
      <c r="A2494" s="4" t="s">
        <v>4972</v>
      </c>
      <c r="B2494" s="4" t="s">
        <v>4973</v>
      </c>
      <c r="C2494" s="4" t="s">
        <v>38367</v>
      </c>
      <c r="D2494" s="11" t="s">
        <v>51817</v>
      </c>
      <c r="E2494" s="11" t="s">
        <v>51817</v>
      </c>
      <c r="F2494" s="12" t="s">
        <v>51817</v>
      </c>
      <c r="G2494" s="33" t="s">
        <v>51817</v>
      </c>
      <c r="H2494"/>
      <c r="I2494"/>
      <c r="J2494"/>
    </row>
    <row r="2495" spans="1:10">
      <c r="A2495" s="4" t="s">
        <v>4974</v>
      </c>
      <c r="B2495" s="4" t="s">
        <v>4975</v>
      </c>
      <c r="C2495" s="4" t="s">
        <v>4975</v>
      </c>
      <c r="D2495" s="11" t="s">
        <v>51817</v>
      </c>
      <c r="E2495" s="11" t="s">
        <v>51817</v>
      </c>
      <c r="F2495" s="12" t="s">
        <v>51817</v>
      </c>
      <c r="G2495" s="33" t="s">
        <v>51817</v>
      </c>
      <c r="H2495"/>
      <c r="I2495"/>
      <c r="J2495"/>
    </row>
    <row r="2496" spans="1:10">
      <c r="A2496" s="4" t="s">
        <v>4976</v>
      </c>
      <c r="B2496" s="4" t="s">
        <v>4977</v>
      </c>
      <c r="C2496" s="4" t="s">
        <v>4977</v>
      </c>
      <c r="D2496" s="11" t="s">
        <v>51817</v>
      </c>
      <c r="E2496" s="11" t="s">
        <v>51817</v>
      </c>
      <c r="F2496" s="12" t="s">
        <v>51817</v>
      </c>
      <c r="G2496" s="33" t="s">
        <v>51817</v>
      </c>
      <c r="H2496"/>
      <c r="I2496"/>
      <c r="J2496"/>
    </row>
    <row r="2497" spans="1:10">
      <c r="A2497" s="4" t="s">
        <v>4978</v>
      </c>
      <c r="B2497" s="4" t="s">
        <v>4979</v>
      </c>
      <c r="C2497" s="4" t="s">
        <v>4979</v>
      </c>
      <c r="D2497" s="11" t="s">
        <v>51817</v>
      </c>
      <c r="E2497" s="11" t="s">
        <v>51817</v>
      </c>
      <c r="F2497" s="12" t="s">
        <v>51817</v>
      </c>
      <c r="G2497" s="33" t="s">
        <v>51817</v>
      </c>
      <c r="H2497"/>
      <c r="I2497"/>
      <c r="J2497"/>
    </row>
    <row r="2498" spans="1:10">
      <c r="A2498" s="4" t="s">
        <v>4980</v>
      </c>
      <c r="B2498" s="4" t="s">
        <v>4981</v>
      </c>
      <c r="C2498" s="4" t="s">
        <v>4981</v>
      </c>
      <c r="D2498" s="11" t="s">
        <v>51817</v>
      </c>
      <c r="E2498" s="11" t="s">
        <v>51817</v>
      </c>
      <c r="F2498" s="12" t="s">
        <v>51817</v>
      </c>
      <c r="G2498" s="33" t="s">
        <v>51817</v>
      </c>
      <c r="H2498"/>
      <c r="I2498"/>
      <c r="J2498"/>
    </row>
    <row r="2499" spans="1:10">
      <c r="A2499" s="4" t="s">
        <v>4982</v>
      </c>
      <c r="B2499" s="4" t="s">
        <v>4983</v>
      </c>
      <c r="C2499" s="4" t="s">
        <v>4983</v>
      </c>
      <c r="D2499" s="11" t="s">
        <v>51817</v>
      </c>
      <c r="E2499" s="11" t="s">
        <v>51817</v>
      </c>
      <c r="F2499" s="12" t="s">
        <v>51817</v>
      </c>
      <c r="G2499" s="33" t="s">
        <v>51817</v>
      </c>
      <c r="H2499"/>
      <c r="I2499"/>
      <c r="J2499"/>
    </row>
    <row r="2500" spans="1:10">
      <c r="A2500" s="4" t="s">
        <v>4984</v>
      </c>
      <c r="B2500" s="4" t="s">
        <v>4985</v>
      </c>
      <c r="C2500" s="4" t="s">
        <v>38368</v>
      </c>
      <c r="D2500" s="11" t="s">
        <v>51817</v>
      </c>
      <c r="E2500" s="11" t="s">
        <v>51817</v>
      </c>
      <c r="F2500" s="12" t="s">
        <v>51817</v>
      </c>
      <c r="G2500" s="33" t="s">
        <v>51817</v>
      </c>
      <c r="H2500"/>
      <c r="I2500"/>
      <c r="J2500"/>
    </row>
    <row r="2501" spans="1:10">
      <c r="A2501" s="4" t="s">
        <v>4986</v>
      </c>
      <c r="B2501" s="4" t="s">
        <v>4987</v>
      </c>
      <c r="C2501" s="4" t="s">
        <v>38369</v>
      </c>
      <c r="D2501" s="11" t="s">
        <v>51817</v>
      </c>
      <c r="E2501" s="11" t="s">
        <v>51817</v>
      </c>
      <c r="F2501" s="12" t="s">
        <v>51817</v>
      </c>
      <c r="G2501" s="33" t="s">
        <v>51817</v>
      </c>
      <c r="H2501"/>
      <c r="I2501"/>
      <c r="J2501"/>
    </row>
    <row r="2502" spans="1:10">
      <c r="A2502" s="4" t="s">
        <v>4988</v>
      </c>
      <c r="B2502" s="4" t="s">
        <v>4989</v>
      </c>
      <c r="C2502" s="4" t="s">
        <v>38370</v>
      </c>
      <c r="D2502" s="11" t="s">
        <v>51817</v>
      </c>
      <c r="E2502" s="11" t="s">
        <v>51817</v>
      </c>
      <c r="F2502" s="12" t="s">
        <v>51817</v>
      </c>
      <c r="G2502" s="33" t="s">
        <v>51817</v>
      </c>
      <c r="H2502"/>
      <c r="I2502"/>
      <c r="J2502"/>
    </row>
    <row r="2503" spans="1:10">
      <c r="A2503" s="4" t="s">
        <v>4990</v>
      </c>
      <c r="B2503" s="4" t="s">
        <v>4991</v>
      </c>
      <c r="C2503" s="4" t="s">
        <v>38371</v>
      </c>
      <c r="D2503" s="11" t="s">
        <v>51817</v>
      </c>
      <c r="E2503" s="11" t="s">
        <v>51817</v>
      </c>
      <c r="F2503" s="12" t="s">
        <v>51817</v>
      </c>
      <c r="G2503" s="33" t="s">
        <v>51817</v>
      </c>
      <c r="H2503"/>
      <c r="I2503"/>
      <c r="J2503"/>
    </row>
    <row r="2504" spans="1:10">
      <c r="A2504" s="4" t="s">
        <v>4992</v>
      </c>
      <c r="B2504" s="4" t="s">
        <v>4993</v>
      </c>
      <c r="C2504" s="4" t="s">
        <v>38372</v>
      </c>
      <c r="D2504" s="11" t="s">
        <v>51817</v>
      </c>
      <c r="E2504" s="11" t="s">
        <v>51817</v>
      </c>
      <c r="F2504" s="12" t="s">
        <v>51817</v>
      </c>
      <c r="G2504" s="33" t="s">
        <v>51817</v>
      </c>
      <c r="H2504"/>
      <c r="I2504"/>
      <c r="J2504"/>
    </row>
    <row r="2505" spans="1:10">
      <c r="A2505" s="4" t="s">
        <v>4994</v>
      </c>
      <c r="B2505" s="4" t="s">
        <v>4995</v>
      </c>
      <c r="C2505" s="4" t="s">
        <v>38373</v>
      </c>
      <c r="D2505" s="11" t="s">
        <v>51817</v>
      </c>
      <c r="E2505" s="11" t="s">
        <v>51817</v>
      </c>
      <c r="F2505" s="12" t="s">
        <v>51817</v>
      </c>
      <c r="G2505" s="33" t="s">
        <v>51817</v>
      </c>
      <c r="H2505"/>
      <c r="I2505"/>
      <c r="J2505"/>
    </row>
    <row r="2506" spans="1:10">
      <c r="A2506" s="4" t="s">
        <v>4996</v>
      </c>
      <c r="B2506" s="4" t="s">
        <v>4997</v>
      </c>
      <c r="C2506" s="4" t="s">
        <v>4997</v>
      </c>
      <c r="D2506" s="11" t="s">
        <v>51817</v>
      </c>
      <c r="E2506" s="11" t="s">
        <v>51817</v>
      </c>
      <c r="F2506" s="12" t="s">
        <v>51817</v>
      </c>
      <c r="G2506" s="33" t="s">
        <v>51817</v>
      </c>
      <c r="H2506"/>
      <c r="I2506"/>
      <c r="J2506"/>
    </row>
    <row r="2507" spans="1:10">
      <c r="A2507" s="4" t="s">
        <v>4998</v>
      </c>
      <c r="B2507" s="4" t="s">
        <v>4999</v>
      </c>
      <c r="C2507" s="4" t="s">
        <v>4999</v>
      </c>
      <c r="D2507" s="11" t="s">
        <v>51817</v>
      </c>
      <c r="E2507" s="11" t="s">
        <v>51817</v>
      </c>
      <c r="F2507" s="12" t="s">
        <v>51817</v>
      </c>
      <c r="G2507" s="33" t="s">
        <v>51817</v>
      </c>
      <c r="H2507"/>
      <c r="I2507"/>
      <c r="J2507"/>
    </row>
    <row r="2508" spans="1:10">
      <c r="A2508" s="4" t="s">
        <v>5000</v>
      </c>
      <c r="B2508" s="4" t="s">
        <v>5001</v>
      </c>
      <c r="C2508" s="4" t="s">
        <v>38374</v>
      </c>
      <c r="D2508" s="11" t="s">
        <v>51817</v>
      </c>
      <c r="E2508" s="11" t="s">
        <v>51817</v>
      </c>
      <c r="F2508" s="12" t="s">
        <v>51817</v>
      </c>
      <c r="G2508" s="33" t="s">
        <v>51817</v>
      </c>
      <c r="H2508"/>
      <c r="I2508"/>
      <c r="J2508"/>
    </row>
    <row r="2509" spans="1:10">
      <c r="A2509" s="4" t="s">
        <v>5002</v>
      </c>
      <c r="B2509" s="4" t="s">
        <v>5003</v>
      </c>
      <c r="C2509" s="4" t="s">
        <v>5003</v>
      </c>
      <c r="D2509" s="11" t="s">
        <v>51817</v>
      </c>
      <c r="E2509" s="11" t="s">
        <v>51817</v>
      </c>
      <c r="F2509" s="12" t="s">
        <v>51817</v>
      </c>
      <c r="G2509" s="33" t="s">
        <v>51817</v>
      </c>
      <c r="H2509"/>
      <c r="I2509"/>
      <c r="J2509"/>
    </row>
    <row r="2510" spans="1:10">
      <c r="A2510" s="4" t="s">
        <v>5004</v>
      </c>
      <c r="B2510" s="4" t="s">
        <v>5005</v>
      </c>
      <c r="C2510" s="4" t="s">
        <v>38375</v>
      </c>
      <c r="D2510" s="11" t="s">
        <v>51817</v>
      </c>
      <c r="E2510" s="11" t="s">
        <v>51817</v>
      </c>
      <c r="F2510" s="12" t="s">
        <v>51817</v>
      </c>
      <c r="G2510" s="33" t="s">
        <v>51817</v>
      </c>
      <c r="H2510"/>
      <c r="I2510"/>
      <c r="J2510"/>
    </row>
    <row r="2511" spans="1:10">
      <c r="A2511" s="4" t="s">
        <v>5006</v>
      </c>
      <c r="B2511" s="4" t="s">
        <v>5007</v>
      </c>
      <c r="C2511" s="4" t="s">
        <v>5007</v>
      </c>
      <c r="D2511" s="11" t="s">
        <v>51817</v>
      </c>
      <c r="E2511" s="11" t="s">
        <v>51817</v>
      </c>
      <c r="F2511" s="12" t="s">
        <v>51817</v>
      </c>
      <c r="G2511" s="33" t="s">
        <v>51817</v>
      </c>
      <c r="H2511"/>
      <c r="I2511"/>
      <c r="J2511"/>
    </row>
    <row r="2512" spans="1:10">
      <c r="A2512" s="4" t="s">
        <v>5008</v>
      </c>
      <c r="B2512" s="4" t="s">
        <v>5009</v>
      </c>
      <c r="C2512" s="4" t="s">
        <v>5009</v>
      </c>
      <c r="D2512" s="11" t="s">
        <v>51817</v>
      </c>
      <c r="E2512" s="11" t="s">
        <v>51817</v>
      </c>
      <c r="F2512" s="12" t="s">
        <v>51817</v>
      </c>
      <c r="G2512" s="33" t="s">
        <v>51817</v>
      </c>
      <c r="H2512"/>
      <c r="I2512"/>
      <c r="J2512"/>
    </row>
    <row r="2513" spans="1:10">
      <c r="A2513" s="4" t="s">
        <v>5010</v>
      </c>
      <c r="B2513" s="4" t="s">
        <v>5011</v>
      </c>
      <c r="C2513" s="4" t="s">
        <v>38376</v>
      </c>
      <c r="D2513" s="11" t="s">
        <v>51817</v>
      </c>
      <c r="E2513" s="11" t="s">
        <v>51817</v>
      </c>
      <c r="F2513" s="12" t="s">
        <v>51817</v>
      </c>
      <c r="G2513" s="33" t="s">
        <v>51817</v>
      </c>
      <c r="H2513"/>
      <c r="I2513"/>
      <c r="J2513"/>
    </row>
    <row r="2514" spans="1:10">
      <c r="A2514" s="4" t="s">
        <v>5012</v>
      </c>
      <c r="B2514" s="4" t="s">
        <v>5013</v>
      </c>
      <c r="C2514" s="4" t="s">
        <v>38377</v>
      </c>
      <c r="D2514" s="11" t="s">
        <v>51817</v>
      </c>
      <c r="E2514" s="11" t="s">
        <v>51817</v>
      </c>
      <c r="F2514" s="12" t="s">
        <v>51817</v>
      </c>
      <c r="G2514" s="33" t="s">
        <v>51817</v>
      </c>
      <c r="H2514"/>
      <c r="I2514"/>
      <c r="J2514"/>
    </row>
    <row r="2515" spans="1:10">
      <c r="A2515" s="4" t="s">
        <v>5014</v>
      </c>
      <c r="B2515" s="4" t="s">
        <v>5015</v>
      </c>
      <c r="C2515" s="4" t="s">
        <v>38378</v>
      </c>
      <c r="D2515" s="11" t="s">
        <v>51817</v>
      </c>
      <c r="E2515" s="11" t="s">
        <v>51817</v>
      </c>
      <c r="F2515" s="12" t="s">
        <v>51817</v>
      </c>
      <c r="G2515" s="33" t="s">
        <v>51817</v>
      </c>
      <c r="H2515"/>
      <c r="I2515"/>
      <c r="J2515"/>
    </row>
    <row r="2516" spans="1:10">
      <c r="A2516" s="4" t="s">
        <v>5016</v>
      </c>
      <c r="B2516" s="4" t="s">
        <v>5017</v>
      </c>
      <c r="C2516" s="4" t="s">
        <v>38379</v>
      </c>
      <c r="D2516" s="11" t="s">
        <v>51817</v>
      </c>
      <c r="E2516" s="11" t="s">
        <v>51817</v>
      </c>
      <c r="F2516" s="12" t="s">
        <v>51817</v>
      </c>
      <c r="G2516" s="33" t="s">
        <v>51797</v>
      </c>
      <c r="H2516"/>
      <c r="I2516"/>
      <c r="J2516"/>
    </row>
    <row r="2517" spans="1:10">
      <c r="A2517" s="4" t="s">
        <v>5018</v>
      </c>
      <c r="B2517" s="4" t="s">
        <v>5019</v>
      </c>
      <c r="C2517" s="4" t="s">
        <v>38380</v>
      </c>
      <c r="D2517" s="11" t="s">
        <v>51817</v>
      </c>
      <c r="E2517" s="11" t="s">
        <v>51817</v>
      </c>
      <c r="F2517" s="12" t="s">
        <v>51817</v>
      </c>
      <c r="G2517" s="33" t="s">
        <v>51817</v>
      </c>
      <c r="H2517"/>
      <c r="I2517"/>
      <c r="J2517"/>
    </row>
    <row r="2518" spans="1:10">
      <c r="A2518" s="4" t="s">
        <v>5020</v>
      </c>
      <c r="B2518" s="4" t="s">
        <v>5021</v>
      </c>
      <c r="C2518" s="4" t="s">
        <v>38381</v>
      </c>
      <c r="D2518" s="11" t="s">
        <v>51817</v>
      </c>
      <c r="E2518" s="11" t="s">
        <v>51817</v>
      </c>
      <c r="F2518" s="12" t="s">
        <v>51817</v>
      </c>
      <c r="G2518" s="33" t="s">
        <v>51817</v>
      </c>
      <c r="H2518"/>
      <c r="I2518"/>
      <c r="J2518"/>
    </row>
    <row r="2519" spans="1:10">
      <c r="A2519" s="4" t="s">
        <v>5022</v>
      </c>
      <c r="B2519" s="4" t="s">
        <v>5023</v>
      </c>
      <c r="C2519" s="4" t="s">
        <v>38382</v>
      </c>
      <c r="D2519" s="11" t="s">
        <v>51817</v>
      </c>
      <c r="E2519" s="11" t="s">
        <v>51817</v>
      </c>
      <c r="F2519" s="12" t="s">
        <v>51817</v>
      </c>
      <c r="G2519" s="33" t="s">
        <v>51817</v>
      </c>
      <c r="H2519"/>
      <c r="I2519"/>
      <c r="J2519"/>
    </row>
    <row r="2520" spans="1:10">
      <c r="A2520" s="4" t="s">
        <v>5024</v>
      </c>
      <c r="B2520" s="4" t="s">
        <v>5025</v>
      </c>
      <c r="C2520" s="4" t="s">
        <v>38383</v>
      </c>
      <c r="D2520" s="11" t="s">
        <v>51817</v>
      </c>
      <c r="E2520" s="11" t="s">
        <v>51817</v>
      </c>
      <c r="F2520" s="12" t="s">
        <v>51817</v>
      </c>
      <c r="G2520" s="33" t="s">
        <v>51817</v>
      </c>
      <c r="H2520"/>
      <c r="I2520"/>
      <c r="J2520"/>
    </row>
    <row r="2521" spans="1:10">
      <c r="A2521" s="4" t="s">
        <v>5026</v>
      </c>
      <c r="B2521" s="4" t="s">
        <v>5027</v>
      </c>
      <c r="C2521" s="4" t="s">
        <v>38384</v>
      </c>
      <c r="D2521" s="11" t="s">
        <v>51817</v>
      </c>
      <c r="E2521" s="11" t="s">
        <v>51817</v>
      </c>
      <c r="F2521" s="12" t="s">
        <v>51817</v>
      </c>
      <c r="G2521" s="33" t="s">
        <v>51817</v>
      </c>
      <c r="H2521"/>
      <c r="I2521"/>
      <c r="J2521"/>
    </row>
    <row r="2522" spans="1:10">
      <c r="A2522" s="4" t="s">
        <v>5028</v>
      </c>
      <c r="B2522" s="4" t="s">
        <v>5029</v>
      </c>
      <c r="C2522" s="4" t="s">
        <v>38385</v>
      </c>
      <c r="D2522" s="11" t="s">
        <v>51817</v>
      </c>
      <c r="E2522" s="11" t="s">
        <v>51817</v>
      </c>
      <c r="F2522" s="12" t="s">
        <v>51817</v>
      </c>
      <c r="G2522" s="33" t="s">
        <v>51817</v>
      </c>
      <c r="H2522"/>
      <c r="I2522"/>
      <c r="J2522"/>
    </row>
    <row r="2523" spans="1:10">
      <c r="A2523" s="4" t="s">
        <v>5030</v>
      </c>
      <c r="B2523" s="4" t="s">
        <v>5031</v>
      </c>
      <c r="C2523" s="4" t="s">
        <v>38386</v>
      </c>
      <c r="D2523" s="11" t="s">
        <v>51817</v>
      </c>
      <c r="E2523" s="11" t="s">
        <v>51817</v>
      </c>
      <c r="F2523" s="12" t="s">
        <v>51817</v>
      </c>
      <c r="G2523" s="33" t="s">
        <v>51817</v>
      </c>
      <c r="H2523"/>
      <c r="I2523"/>
      <c r="J2523"/>
    </row>
    <row r="2524" spans="1:10">
      <c r="A2524" s="4" t="s">
        <v>5032</v>
      </c>
      <c r="B2524" s="4" t="s">
        <v>5033</v>
      </c>
      <c r="C2524" s="4" t="s">
        <v>38387</v>
      </c>
      <c r="D2524" s="11" t="s">
        <v>51817</v>
      </c>
      <c r="E2524" s="11" t="s">
        <v>51817</v>
      </c>
      <c r="F2524" s="12" t="s">
        <v>51817</v>
      </c>
      <c r="G2524" s="33" t="s">
        <v>51817</v>
      </c>
      <c r="H2524"/>
      <c r="I2524"/>
      <c r="J2524"/>
    </row>
    <row r="2525" spans="1:10">
      <c r="A2525" s="4" t="s">
        <v>5034</v>
      </c>
      <c r="B2525" s="4" t="s">
        <v>5035</v>
      </c>
      <c r="C2525" s="4" t="s">
        <v>38388</v>
      </c>
      <c r="D2525" s="11" t="s">
        <v>51817</v>
      </c>
      <c r="E2525" s="11" t="s">
        <v>51817</v>
      </c>
      <c r="F2525" s="12" t="s">
        <v>51817</v>
      </c>
      <c r="G2525" s="33" t="s">
        <v>51817</v>
      </c>
      <c r="H2525"/>
      <c r="I2525"/>
      <c r="J2525"/>
    </row>
    <row r="2526" spans="1:10">
      <c r="A2526" s="4" t="s">
        <v>5036</v>
      </c>
      <c r="B2526" s="4" t="s">
        <v>5037</v>
      </c>
      <c r="C2526" s="4" t="s">
        <v>38389</v>
      </c>
      <c r="D2526" s="11" t="s">
        <v>51817</v>
      </c>
      <c r="E2526" s="11" t="s">
        <v>51817</v>
      </c>
      <c r="F2526" s="12" t="s">
        <v>51817</v>
      </c>
      <c r="G2526" s="33" t="s">
        <v>51817</v>
      </c>
      <c r="H2526"/>
      <c r="I2526"/>
      <c r="J2526"/>
    </row>
    <row r="2527" spans="1:10">
      <c r="A2527" s="4" t="s">
        <v>5038</v>
      </c>
      <c r="B2527" s="4" t="s">
        <v>5039</v>
      </c>
      <c r="C2527" s="4" t="s">
        <v>38390</v>
      </c>
      <c r="D2527" s="11" t="s">
        <v>51817</v>
      </c>
      <c r="E2527" s="11" t="s">
        <v>51817</v>
      </c>
      <c r="F2527" s="12" t="s">
        <v>51817</v>
      </c>
      <c r="G2527" s="33" t="s">
        <v>51817</v>
      </c>
      <c r="H2527"/>
      <c r="I2527"/>
      <c r="J2527"/>
    </row>
    <row r="2528" spans="1:10">
      <c r="A2528" s="4" t="s">
        <v>5040</v>
      </c>
      <c r="B2528" s="4" t="s">
        <v>5041</v>
      </c>
      <c r="C2528" s="4" t="s">
        <v>38391</v>
      </c>
      <c r="D2528" s="11" t="s">
        <v>51817</v>
      </c>
      <c r="E2528" s="11" t="s">
        <v>51817</v>
      </c>
      <c r="F2528" s="12" t="s">
        <v>51817</v>
      </c>
      <c r="G2528" s="33" t="s">
        <v>51817</v>
      </c>
      <c r="H2528"/>
      <c r="I2528"/>
      <c r="J2528"/>
    </row>
    <row r="2529" spans="1:10">
      <c r="A2529" s="4" t="s">
        <v>5042</v>
      </c>
      <c r="B2529" s="4" t="s">
        <v>5043</v>
      </c>
      <c r="C2529" s="4" t="s">
        <v>38392</v>
      </c>
      <c r="D2529" s="11" t="s">
        <v>51817</v>
      </c>
      <c r="E2529" s="11" t="s">
        <v>51817</v>
      </c>
      <c r="F2529" s="12" t="s">
        <v>51817</v>
      </c>
      <c r="G2529" s="33" t="s">
        <v>51817</v>
      </c>
      <c r="H2529"/>
      <c r="I2529"/>
      <c r="J2529"/>
    </row>
    <row r="2530" spans="1:10">
      <c r="A2530" s="4" t="s">
        <v>5044</v>
      </c>
      <c r="B2530" s="4" t="s">
        <v>5045</v>
      </c>
      <c r="C2530" s="4" t="s">
        <v>38393</v>
      </c>
      <c r="D2530" s="11" t="s">
        <v>51817</v>
      </c>
      <c r="E2530" s="11" t="s">
        <v>51817</v>
      </c>
      <c r="F2530" s="12" t="s">
        <v>51817</v>
      </c>
      <c r="G2530" s="33" t="s">
        <v>51817</v>
      </c>
      <c r="H2530"/>
      <c r="I2530"/>
      <c r="J2530"/>
    </row>
    <row r="2531" spans="1:10">
      <c r="A2531" s="4" t="s">
        <v>5046</v>
      </c>
      <c r="B2531" s="4" t="s">
        <v>5047</v>
      </c>
      <c r="C2531" s="4" t="s">
        <v>38394</v>
      </c>
      <c r="D2531" s="11" t="s">
        <v>51817</v>
      </c>
      <c r="E2531" s="11" t="s">
        <v>51817</v>
      </c>
      <c r="F2531" s="12" t="s">
        <v>51817</v>
      </c>
      <c r="G2531" s="33" t="s">
        <v>51817</v>
      </c>
      <c r="H2531"/>
      <c r="I2531"/>
      <c r="J2531"/>
    </row>
    <row r="2532" spans="1:10">
      <c r="A2532" s="4" t="s">
        <v>5048</v>
      </c>
      <c r="B2532" s="4" t="s">
        <v>5049</v>
      </c>
      <c r="C2532" s="4" t="s">
        <v>38395</v>
      </c>
      <c r="D2532" s="11" t="s">
        <v>51817</v>
      </c>
      <c r="E2532" s="11" t="s">
        <v>51817</v>
      </c>
      <c r="F2532" s="12" t="s">
        <v>51817</v>
      </c>
      <c r="G2532" s="33" t="s">
        <v>51817</v>
      </c>
      <c r="H2532"/>
      <c r="I2532"/>
      <c r="J2532"/>
    </row>
    <row r="2533" spans="1:10">
      <c r="A2533" s="4" t="s">
        <v>5050</v>
      </c>
      <c r="B2533" s="4" t="s">
        <v>5051</v>
      </c>
      <c r="C2533" s="4" t="s">
        <v>38396</v>
      </c>
      <c r="D2533" s="11" t="s">
        <v>51817</v>
      </c>
      <c r="E2533" s="11" t="s">
        <v>51817</v>
      </c>
      <c r="F2533" s="12" t="s">
        <v>51817</v>
      </c>
      <c r="G2533" s="33" t="s">
        <v>51817</v>
      </c>
      <c r="H2533"/>
      <c r="I2533"/>
      <c r="J2533"/>
    </row>
    <row r="2534" spans="1:10">
      <c r="A2534" s="4" t="s">
        <v>5052</v>
      </c>
      <c r="B2534" s="4" t="s">
        <v>5053</v>
      </c>
      <c r="C2534" s="4" t="s">
        <v>38397</v>
      </c>
      <c r="D2534" s="11" t="s">
        <v>51817</v>
      </c>
      <c r="E2534" s="11" t="s">
        <v>51817</v>
      </c>
      <c r="F2534" s="12" t="s">
        <v>51817</v>
      </c>
      <c r="G2534" s="33" t="s">
        <v>51817</v>
      </c>
      <c r="H2534"/>
      <c r="I2534"/>
      <c r="J2534"/>
    </row>
    <row r="2535" spans="1:10">
      <c r="A2535" s="4" t="s">
        <v>5054</v>
      </c>
      <c r="B2535" s="4" t="s">
        <v>5055</v>
      </c>
      <c r="C2535" s="4" t="s">
        <v>38398</v>
      </c>
      <c r="D2535" s="11" t="s">
        <v>51817</v>
      </c>
      <c r="E2535" s="11" t="s">
        <v>51817</v>
      </c>
      <c r="F2535" s="12" t="s">
        <v>51817</v>
      </c>
      <c r="G2535" s="33" t="s">
        <v>51817</v>
      </c>
      <c r="H2535"/>
      <c r="I2535"/>
      <c r="J2535"/>
    </row>
    <row r="2536" spans="1:10">
      <c r="A2536" s="4" t="s">
        <v>5056</v>
      </c>
      <c r="B2536" s="4" t="s">
        <v>5057</v>
      </c>
      <c r="C2536" s="4" t="s">
        <v>38399</v>
      </c>
      <c r="D2536" s="11" t="s">
        <v>51817</v>
      </c>
      <c r="E2536" s="11" t="s">
        <v>51817</v>
      </c>
      <c r="F2536" s="12" t="s">
        <v>51817</v>
      </c>
      <c r="G2536" s="33" t="s">
        <v>51817</v>
      </c>
      <c r="H2536"/>
      <c r="I2536"/>
      <c r="J2536"/>
    </row>
    <row r="2537" spans="1:10">
      <c r="A2537" s="4" t="s">
        <v>5058</v>
      </c>
      <c r="B2537" s="4" t="s">
        <v>5059</v>
      </c>
      <c r="C2537" s="4" t="s">
        <v>38400</v>
      </c>
      <c r="D2537" s="11" t="s">
        <v>51817</v>
      </c>
      <c r="E2537" s="11" t="s">
        <v>51817</v>
      </c>
      <c r="F2537" s="12" t="s">
        <v>51817</v>
      </c>
      <c r="G2537" s="33" t="s">
        <v>51817</v>
      </c>
      <c r="H2537"/>
      <c r="I2537"/>
      <c r="J2537"/>
    </row>
    <row r="2538" spans="1:10">
      <c r="A2538" s="4" t="s">
        <v>5060</v>
      </c>
      <c r="B2538" s="4" t="s">
        <v>5061</v>
      </c>
      <c r="C2538" s="4" t="s">
        <v>38401</v>
      </c>
      <c r="D2538" s="11" t="s">
        <v>51817</v>
      </c>
      <c r="E2538" s="11" t="s">
        <v>51817</v>
      </c>
      <c r="F2538" s="12" t="s">
        <v>51817</v>
      </c>
      <c r="G2538" s="33" t="s">
        <v>51817</v>
      </c>
      <c r="H2538"/>
      <c r="I2538"/>
      <c r="J2538"/>
    </row>
    <row r="2539" spans="1:10">
      <c r="A2539" s="4" t="s">
        <v>5062</v>
      </c>
      <c r="B2539" s="4" t="s">
        <v>5063</v>
      </c>
      <c r="C2539" s="4" t="s">
        <v>38402</v>
      </c>
      <c r="D2539" s="11" t="s">
        <v>51817</v>
      </c>
      <c r="E2539" s="11" t="s">
        <v>51817</v>
      </c>
      <c r="F2539" s="12" t="s">
        <v>51817</v>
      </c>
      <c r="G2539" s="33" t="s">
        <v>51817</v>
      </c>
      <c r="H2539"/>
      <c r="I2539"/>
      <c r="J2539"/>
    </row>
    <row r="2540" spans="1:10">
      <c r="A2540" s="4" t="s">
        <v>5064</v>
      </c>
      <c r="B2540" s="4" t="s">
        <v>5065</v>
      </c>
      <c r="C2540" s="4" t="s">
        <v>38403</v>
      </c>
      <c r="D2540" s="11" t="s">
        <v>51817</v>
      </c>
      <c r="E2540" s="11" t="s">
        <v>51817</v>
      </c>
      <c r="F2540" s="12" t="s">
        <v>51817</v>
      </c>
      <c r="G2540" s="33" t="s">
        <v>51817</v>
      </c>
      <c r="H2540"/>
      <c r="I2540"/>
      <c r="J2540"/>
    </row>
    <row r="2541" spans="1:10">
      <c r="A2541" s="4" t="s">
        <v>5066</v>
      </c>
      <c r="B2541" s="4" t="s">
        <v>5067</v>
      </c>
      <c r="C2541" s="4" t="s">
        <v>38404</v>
      </c>
      <c r="D2541" s="11" t="s">
        <v>51817</v>
      </c>
      <c r="E2541" s="11" t="s">
        <v>51817</v>
      </c>
      <c r="F2541" s="12" t="s">
        <v>51817</v>
      </c>
      <c r="G2541" s="33" t="s">
        <v>51817</v>
      </c>
      <c r="H2541"/>
      <c r="I2541"/>
      <c r="J2541"/>
    </row>
    <row r="2542" spans="1:10">
      <c r="A2542" s="4" t="s">
        <v>5068</v>
      </c>
      <c r="B2542" s="4" t="s">
        <v>5069</v>
      </c>
      <c r="C2542" s="4" t="s">
        <v>38405</v>
      </c>
      <c r="D2542" s="11" t="s">
        <v>51817</v>
      </c>
      <c r="E2542" s="11" t="s">
        <v>51817</v>
      </c>
      <c r="F2542" s="12" t="s">
        <v>51817</v>
      </c>
      <c r="G2542" s="33" t="s">
        <v>51817</v>
      </c>
      <c r="H2542"/>
      <c r="I2542"/>
      <c r="J2542"/>
    </row>
    <row r="2543" spans="1:10">
      <c r="A2543" s="4" t="s">
        <v>5070</v>
      </c>
      <c r="B2543" s="4" t="s">
        <v>5071</v>
      </c>
      <c r="C2543" s="4" t="s">
        <v>38406</v>
      </c>
      <c r="D2543" s="11" t="s">
        <v>51817</v>
      </c>
      <c r="E2543" s="11" t="s">
        <v>51817</v>
      </c>
      <c r="F2543" s="12" t="s">
        <v>51817</v>
      </c>
      <c r="G2543" s="33" t="s">
        <v>51817</v>
      </c>
      <c r="H2543"/>
      <c r="I2543"/>
      <c r="J2543"/>
    </row>
    <row r="2544" spans="1:10">
      <c r="A2544" s="4" t="s">
        <v>5072</v>
      </c>
      <c r="B2544" s="4" t="s">
        <v>5073</v>
      </c>
      <c r="C2544" s="4" t="s">
        <v>38407</v>
      </c>
      <c r="D2544" s="11" t="s">
        <v>51817</v>
      </c>
      <c r="E2544" s="11" t="s">
        <v>51817</v>
      </c>
      <c r="F2544" s="12" t="s">
        <v>51817</v>
      </c>
      <c r="G2544" s="33" t="s">
        <v>51817</v>
      </c>
      <c r="H2544"/>
      <c r="I2544"/>
      <c r="J2544"/>
    </row>
    <row r="2545" spans="1:10">
      <c r="A2545" s="4" t="s">
        <v>5074</v>
      </c>
      <c r="B2545" s="4" t="s">
        <v>5075</v>
      </c>
      <c r="C2545" s="4" t="s">
        <v>38408</v>
      </c>
      <c r="D2545" s="11" t="s">
        <v>51817</v>
      </c>
      <c r="E2545" s="11" t="s">
        <v>51817</v>
      </c>
      <c r="F2545" s="12" t="s">
        <v>51817</v>
      </c>
      <c r="G2545" s="33" t="s">
        <v>51817</v>
      </c>
      <c r="H2545"/>
      <c r="I2545"/>
      <c r="J2545"/>
    </row>
    <row r="2546" spans="1:10">
      <c r="A2546" s="4" t="s">
        <v>5076</v>
      </c>
      <c r="B2546" s="4" t="s">
        <v>5077</v>
      </c>
      <c r="C2546" s="4" t="s">
        <v>38409</v>
      </c>
      <c r="D2546" s="11" t="s">
        <v>51817</v>
      </c>
      <c r="E2546" s="11" t="s">
        <v>51817</v>
      </c>
      <c r="F2546" s="12" t="s">
        <v>51817</v>
      </c>
      <c r="G2546" s="33" t="s">
        <v>51817</v>
      </c>
      <c r="H2546"/>
      <c r="I2546"/>
      <c r="J2546"/>
    </row>
    <row r="2547" spans="1:10">
      <c r="A2547" s="4" t="s">
        <v>5078</v>
      </c>
      <c r="B2547" s="4" t="s">
        <v>5079</v>
      </c>
      <c r="C2547" s="4" t="s">
        <v>38410</v>
      </c>
      <c r="D2547" s="11" t="s">
        <v>51817</v>
      </c>
      <c r="E2547" s="11" t="s">
        <v>51817</v>
      </c>
      <c r="F2547" s="12" t="s">
        <v>51817</v>
      </c>
      <c r="G2547" s="33" t="s">
        <v>51817</v>
      </c>
      <c r="H2547"/>
      <c r="I2547"/>
      <c r="J2547"/>
    </row>
    <row r="2548" spans="1:10">
      <c r="A2548" s="4" t="s">
        <v>5080</v>
      </c>
      <c r="B2548" s="4" t="s">
        <v>5081</v>
      </c>
      <c r="C2548" s="4" t="s">
        <v>38411</v>
      </c>
      <c r="D2548" s="11" t="s">
        <v>51817</v>
      </c>
      <c r="E2548" s="11" t="s">
        <v>51817</v>
      </c>
      <c r="F2548" s="12" t="s">
        <v>51817</v>
      </c>
      <c r="G2548" s="33" t="s">
        <v>51817</v>
      </c>
      <c r="H2548"/>
      <c r="I2548"/>
      <c r="J2548"/>
    </row>
    <row r="2549" spans="1:10">
      <c r="A2549" s="4" t="s">
        <v>5082</v>
      </c>
      <c r="B2549" s="4" t="s">
        <v>5083</v>
      </c>
      <c r="C2549" s="4" t="s">
        <v>38412</v>
      </c>
      <c r="D2549" s="11" t="s">
        <v>51817</v>
      </c>
      <c r="E2549" s="11" t="s">
        <v>51817</v>
      </c>
      <c r="F2549" s="12" t="s">
        <v>51817</v>
      </c>
      <c r="G2549" s="33" t="s">
        <v>51817</v>
      </c>
      <c r="H2549"/>
      <c r="I2549"/>
      <c r="J2549"/>
    </row>
    <row r="2550" spans="1:10">
      <c r="A2550" s="4" t="s">
        <v>5084</v>
      </c>
      <c r="B2550" s="4" t="s">
        <v>5085</v>
      </c>
      <c r="C2550" s="4" t="s">
        <v>38413</v>
      </c>
      <c r="D2550" s="11" t="s">
        <v>51817</v>
      </c>
      <c r="E2550" s="11" t="s">
        <v>51817</v>
      </c>
      <c r="F2550" s="12" t="s">
        <v>51817</v>
      </c>
      <c r="G2550" s="33" t="s">
        <v>51817</v>
      </c>
      <c r="H2550"/>
      <c r="I2550"/>
      <c r="J2550"/>
    </row>
    <row r="2551" spans="1:10">
      <c r="A2551" s="4" t="s">
        <v>5086</v>
      </c>
      <c r="B2551" s="4" t="s">
        <v>5087</v>
      </c>
      <c r="C2551" s="4" t="s">
        <v>38414</v>
      </c>
      <c r="D2551" s="11" t="s">
        <v>51817</v>
      </c>
      <c r="E2551" s="11" t="s">
        <v>51817</v>
      </c>
      <c r="F2551" s="12" t="s">
        <v>51817</v>
      </c>
      <c r="G2551" s="33" t="s">
        <v>51817</v>
      </c>
      <c r="H2551"/>
      <c r="I2551"/>
      <c r="J2551"/>
    </row>
    <row r="2552" spans="1:10">
      <c r="A2552" s="4" t="s">
        <v>5088</v>
      </c>
      <c r="B2552" s="4" t="s">
        <v>5089</v>
      </c>
      <c r="C2552" s="4" t="s">
        <v>38415</v>
      </c>
      <c r="D2552" s="11" t="s">
        <v>51817</v>
      </c>
      <c r="E2552" s="11" t="s">
        <v>51817</v>
      </c>
      <c r="F2552" s="12" t="s">
        <v>51817</v>
      </c>
      <c r="G2552" s="33" t="s">
        <v>51817</v>
      </c>
      <c r="H2552"/>
      <c r="I2552"/>
      <c r="J2552"/>
    </row>
    <row r="2553" spans="1:10">
      <c r="A2553" s="4" t="s">
        <v>5090</v>
      </c>
      <c r="B2553" s="4" t="s">
        <v>5091</v>
      </c>
      <c r="C2553" s="4" t="s">
        <v>38416</v>
      </c>
      <c r="D2553" s="11" t="s">
        <v>51817</v>
      </c>
      <c r="E2553" s="11" t="s">
        <v>51817</v>
      </c>
      <c r="F2553" s="12" t="s">
        <v>51817</v>
      </c>
      <c r="G2553" s="33" t="s">
        <v>51817</v>
      </c>
      <c r="H2553"/>
      <c r="I2553"/>
      <c r="J2553"/>
    </row>
    <row r="2554" spans="1:10">
      <c r="A2554" s="4" t="s">
        <v>5092</v>
      </c>
      <c r="B2554" s="4" t="s">
        <v>5093</v>
      </c>
      <c r="C2554" s="4" t="s">
        <v>38417</v>
      </c>
      <c r="D2554" s="11" t="s">
        <v>51817</v>
      </c>
      <c r="E2554" s="11" t="s">
        <v>51817</v>
      </c>
      <c r="F2554" s="12" t="s">
        <v>51817</v>
      </c>
      <c r="G2554" s="33" t="s">
        <v>51817</v>
      </c>
      <c r="H2554"/>
      <c r="I2554"/>
      <c r="J2554"/>
    </row>
    <row r="2555" spans="1:10">
      <c r="A2555" s="4" t="s">
        <v>5094</v>
      </c>
      <c r="B2555" s="4" t="s">
        <v>5095</v>
      </c>
      <c r="C2555" s="4" t="s">
        <v>38418</v>
      </c>
      <c r="D2555" s="11" t="s">
        <v>51817</v>
      </c>
      <c r="E2555" s="11" t="s">
        <v>51817</v>
      </c>
      <c r="F2555" s="12" t="s">
        <v>51817</v>
      </c>
      <c r="G2555" s="33" t="s">
        <v>51817</v>
      </c>
      <c r="H2555"/>
      <c r="I2555"/>
      <c r="J2555"/>
    </row>
    <row r="2556" spans="1:10">
      <c r="A2556" s="4" t="s">
        <v>5096</v>
      </c>
      <c r="B2556" s="4" t="s">
        <v>5097</v>
      </c>
      <c r="C2556" s="4" t="s">
        <v>38419</v>
      </c>
      <c r="D2556" s="11" t="s">
        <v>51817</v>
      </c>
      <c r="E2556" s="11" t="s">
        <v>51817</v>
      </c>
      <c r="F2556" s="12" t="s">
        <v>51817</v>
      </c>
      <c r="G2556" s="33" t="s">
        <v>51817</v>
      </c>
      <c r="H2556"/>
      <c r="I2556"/>
      <c r="J2556"/>
    </row>
    <row r="2557" spans="1:10">
      <c r="A2557" s="4" t="s">
        <v>5098</v>
      </c>
      <c r="B2557" s="4" t="s">
        <v>5099</v>
      </c>
      <c r="C2557" s="4" t="s">
        <v>38420</v>
      </c>
      <c r="D2557" s="11" t="s">
        <v>51817</v>
      </c>
      <c r="E2557" s="11" t="s">
        <v>51817</v>
      </c>
      <c r="F2557" s="12" t="s">
        <v>51817</v>
      </c>
      <c r="G2557" s="33" t="s">
        <v>51797</v>
      </c>
      <c r="H2557"/>
      <c r="I2557"/>
      <c r="J2557"/>
    </row>
    <row r="2558" spans="1:10">
      <c r="A2558" s="4" t="s">
        <v>5100</v>
      </c>
      <c r="B2558" s="4" t="s">
        <v>5101</v>
      </c>
      <c r="C2558" s="4" t="s">
        <v>5101</v>
      </c>
      <c r="D2558" s="11" t="s">
        <v>51817</v>
      </c>
      <c r="E2558" s="11" t="s">
        <v>51817</v>
      </c>
      <c r="F2558" s="12" t="s">
        <v>51817</v>
      </c>
      <c r="G2558" s="33" t="s">
        <v>51817</v>
      </c>
      <c r="H2558"/>
      <c r="I2558"/>
      <c r="J2558"/>
    </row>
    <row r="2559" spans="1:10">
      <c r="A2559" s="4" t="s">
        <v>5102</v>
      </c>
      <c r="B2559" s="4" t="s">
        <v>5103</v>
      </c>
      <c r="C2559" s="4" t="s">
        <v>38421</v>
      </c>
      <c r="D2559" s="11" t="s">
        <v>51817</v>
      </c>
      <c r="E2559" s="11" t="s">
        <v>51817</v>
      </c>
      <c r="F2559" s="12" t="s">
        <v>51817</v>
      </c>
      <c r="G2559" s="33" t="s">
        <v>51817</v>
      </c>
      <c r="H2559"/>
      <c r="I2559"/>
      <c r="J2559"/>
    </row>
    <row r="2560" spans="1:10">
      <c r="A2560" s="4" t="s">
        <v>5104</v>
      </c>
      <c r="B2560" s="4" t="s">
        <v>5105</v>
      </c>
      <c r="C2560" s="4" t="s">
        <v>38422</v>
      </c>
      <c r="D2560" s="11" t="s">
        <v>51817</v>
      </c>
      <c r="E2560" s="11" t="s">
        <v>51817</v>
      </c>
      <c r="F2560" s="12" t="s">
        <v>51817</v>
      </c>
      <c r="G2560" s="33" t="s">
        <v>51817</v>
      </c>
      <c r="H2560"/>
      <c r="I2560"/>
      <c r="J2560"/>
    </row>
    <row r="2561" spans="1:10">
      <c r="A2561" s="4" t="s">
        <v>5106</v>
      </c>
      <c r="B2561" s="4" t="s">
        <v>5107</v>
      </c>
      <c r="C2561" s="4" t="s">
        <v>38423</v>
      </c>
      <c r="D2561" s="11" t="s">
        <v>51817</v>
      </c>
      <c r="E2561" s="11" t="s">
        <v>51817</v>
      </c>
      <c r="F2561" s="12" t="s">
        <v>51817</v>
      </c>
      <c r="G2561" s="33" t="s">
        <v>51817</v>
      </c>
      <c r="H2561"/>
      <c r="I2561"/>
      <c r="J2561"/>
    </row>
    <row r="2562" spans="1:10">
      <c r="A2562" s="4" t="s">
        <v>5108</v>
      </c>
      <c r="B2562" s="4" t="s">
        <v>5109</v>
      </c>
      <c r="C2562" s="4" t="s">
        <v>5109</v>
      </c>
      <c r="D2562" s="11" t="s">
        <v>51817</v>
      </c>
      <c r="E2562" s="11" t="s">
        <v>51817</v>
      </c>
      <c r="F2562" s="12" t="s">
        <v>51817</v>
      </c>
      <c r="G2562" s="33" t="s">
        <v>51817</v>
      </c>
      <c r="H2562"/>
      <c r="I2562"/>
      <c r="J2562"/>
    </row>
    <row r="2563" spans="1:10">
      <c r="A2563" s="4" t="s">
        <v>5110</v>
      </c>
      <c r="B2563" s="4" t="s">
        <v>5111</v>
      </c>
      <c r="C2563" s="4" t="s">
        <v>38424</v>
      </c>
      <c r="D2563" s="11" t="s">
        <v>51817</v>
      </c>
      <c r="E2563" s="11" t="s">
        <v>51817</v>
      </c>
      <c r="F2563" s="12" t="s">
        <v>51817</v>
      </c>
      <c r="G2563" s="33" t="s">
        <v>51817</v>
      </c>
      <c r="H2563"/>
      <c r="I2563"/>
      <c r="J2563"/>
    </row>
    <row r="2564" spans="1:10">
      <c r="A2564" s="4" t="s">
        <v>5112</v>
      </c>
      <c r="B2564" s="4" t="s">
        <v>5113</v>
      </c>
      <c r="C2564" s="4" t="s">
        <v>5113</v>
      </c>
      <c r="D2564" s="11" t="s">
        <v>51817</v>
      </c>
      <c r="E2564" s="11" t="s">
        <v>51817</v>
      </c>
      <c r="F2564" s="12" t="s">
        <v>51817</v>
      </c>
      <c r="G2564" s="33" t="s">
        <v>51817</v>
      </c>
      <c r="H2564"/>
      <c r="I2564"/>
      <c r="J2564"/>
    </row>
    <row r="2565" spans="1:10">
      <c r="A2565" s="4" t="s">
        <v>5114</v>
      </c>
      <c r="B2565" s="4" t="s">
        <v>5115</v>
      </c>
      <c r="C2565" s="4" t="s">
        <v>5115</v>
      </c>
      <c r="D2565" s="11" t="s">
        <v>51817</v>
      </c>
      <c r="E2565" s="11" t="s">
        <v>51817</v>
      </c>
      <c r="F2565" s="12" t="s">
        <v>51817</v>
      </c>
      <c r="G2565" s="33" t="s">
        <v>51817</v>
      </c>
      <c r="H2565"/>
      <c r="I2565"/>
      <c r="J2565"/>
    </row>
    <row r="2566" spans="1:10">
      <c r="A2566" s="4" t="s">
        <v>5116</v>
      </c>
      <c r="B2566" s="4" t="s">
        <v>5117</v>
      </c>
      <c r="C2566" s="4" t="s">
        <v>38425</v>
      </c>
      <c r="D2566" s="11" t="s">
        <v>51817</v>
      </c>
      <c r="E2566" s="11" t="s">
        <v>51817</v>
      </c>
      <c r="F2566" s="12" t="s">
        <v>51817</v>
      </c>
      <c r="G2566" s="33" t="s">
        <v>51817</v>
      </c>
      <c r="H2566"/>
      <c r="I2566"/>
      <c r="J2566"/>
    </row>
    <row r="2567" spans="1:10">
      <c r="A2567" s="4" t="s">
        <v>5118</v>
      </c>
      <c r="B2567" s="4" t="s">
        <v>5119</v>
      </c>
      <c r="C2567" s="4" t="s">
        <v>5119</v>
      </c>
      <c r="D2567" s="11" t="s">
        <v>51817</v>
      </c>
      <c r="E2567" s="11" t="s">
        <v>51817</v>
      </c>
      <c r="F2567" s="12" t="s">
        <v>51817</v>
      </c>
      <c r="G2567" s="33" t="s">
        <v>51817</v>
      </c>
      <c r="H2567"/>
      <c r="I2567"/>
      <c r="J2567"/>
    </row>
    <row r="2568" spans="1:10">
      <c r="A2568" s="4" t="s">
        <v>5120</v>
      </c>
      <c r="B2568" s="4" t="s">
        <v>5121</v>
      </c>
      <c r="C2568" s="4" t="s">
        <v>5121</v>
      </c>
      <c r="D2568" s="11" t="s">
        <v>51817</v>
      </c>
      <c r="E2568" s="11" t="s">
        <v>51817</v>
      </c>
      <c r="F2568" s="12" t="s">
        <v>51817</v>
      </c>
      <c r="G2568" s="33" t="s">
        <v>51817</v>
      </c>
      <c r="H2568"/>
      <c r="I2568"/>
      <c r="J2568"/>
    </row>
    <row r="2569" spans="1:10">
      <c r="A2569" s="4" t="s">
        <v>5122</v>
      </c>
      <c r="B2569" s="4" t="s">
        <v>5123</v>
      </c>
      <c r="C2569" s="4" t="s">
        <v>38426</v>
      </c>
      <c r="D2569" s="11" t="s">
        <v>51817</v>
      </c>
      <c r="E2569" s="11" t="s">
        <v>51817</v>
      </c>
      <c r="F2569" s="12" t="s">
        <v>51817</v>
      </c>
      <c r="G2569" s="33" t="s">
        <v>51817</v>
      </c>
      <c r="H2569"/>
      <c r="I2569"/>
      <c r="J2569"/>
    </row>
    <row r="2570" spans="1:10">
      <c r="A2570" s="4" t="s">
        <v>5124</v>
      </c>
      <c r="B2570" s="4" t="s">
        <v>5125</v>
      </c>
      <c r="C2570" s="4" t="s">
        <v>38427</v>
      </c>
      <c r="D2570" s="11" t="s">
        <v>51817</v>
      </c>
      <c r="E2570" s="11" t="s">
        <v>51817</v>
      </c>
      <c r="F2570" s="12" t="s">
        <v>51817</v>
      </c>
      <c r="G2570" s="33" t="s">
        <v>51817</v>
      </c>
      <c r="H2570"/>
      <c r="I2570"/>
      <c r="J2570"/>
    </row>
    <row r="2571" spans="1:10">
      <c r="A2571" s="4" t="s">
        <v>5126</v>
      </c>
      <c r="B2571" s="4" t="s">
        <v>5127</v>
      </c>
      <c r="C2571" s="4" t="s">
        <v>38428</v>
      </c>
      <c r="D2571" s="11" t="s">
        <v>51817</v>
      </c>
      <c r="E2571" s="11" t="s">
        <v>51817</v>
      </c>
      <c r="F2571" s="12" t="s">
        <v>51817</v>
      </c>
      <c r="G2571" s="33" t="s">
        <v>51817</v>
      </c>
      <c r="H2571"/>
      <c r="I2571"/>
      <c r="J2571"/>
    </row>
    <row r="2572" spans="1:10">
      <c r="A2572" s="4" t="s">
        <v>5128</v>
      </c>
      <c r="B2572" s="4" t="s">
        <v>5129</v>
      </c>
      <c r="C2572" s="4" t="s">
        <v>38429</v>
      </c>
      <c r="D2572" s="11" t="s">
        <v>51817</v>
      </c>
      <c r="E2572" s="11" t="s">
        <v>51817</v>
      </c>
      <c r="F2572" s="12" t="s">
        <v>51817</v>
      </c>
      <c r="G2572" s="33" t="s">
        <v>51817</v>
      </c>
      <c r="H2572"/>
      <c r="I2572"/>
      <c r="J2572"/>
    </row>
    <row r="2573" spans="1:10">
      <c r="A2573" s="4" t="s">
        <v>5130</v>
      </c>
      <c r="B2573" s="4" t="s">
        <v>5131</v>
      </c>
      <c r="C2573" s="4" t="s">
        <v>38430</v>
      </c>
      <c r="D2573" s="11" t="s">
        <v>51817</v>
      </c>
      <c r="E2573" s="11" t="s">
        <v>51817</v>
      </c>
      <c r="F2573" s="12" t="s">
        <v>51817</v>
      </c>
      <c r="G2573" s="33" t="s">
        <v>51817</v>
      </c>
      <c r="H2573"/>
      <c r="I2573"/>
      <c r="J2573"/>
    </row>
    <row r="2574" spans="1:10">
      <c r="A2574" s="4" t="s">
        <v>5132</v>
      </c>
      <c r="B2574" s="4" t="s">
        <v>5133</v>
      </c>
      <c r="C2574" s="4" t="s">
        <v>38431</v>
      </c>
      <c r="D2574" s="11" t="s">
        <v>51817</v>
      </c>
      <c r="E2574" s="11" t="s">
        <v>51817</v>
      </c>
      <c r="F2574" s="12" t="s">
        <v>51817</v>
      </c>
      <c r="G2574" s="33" t="s">
        <v>51817</v>
      </c>
      <c r="H2574"/>
      <c r="I2574"/>
      <c r="J2574"/>
    </row>
    <row r="2575" spans="1:10">
      <c r="A2575" s="4" t="s">
        <v>5134</v>
      </c>
      <c r="B2575" s="4" t="s">
        <v>5135</v>
      </c>
      <c r="C2575" s="4" t="s">
        <v>5135</v>
      </c>
      <c r="D2575" s="11" t="s">
        <v>51817</v>
      </c>
      <c r="E2575" s="11" t="s">
        <v>51817</v>
      </c>
      <c r="F2575" s="12" t="s">
        <v>51817</v>
      </c>
      <c r="G2575" s="33" t="s">
        <v>51817</v>
      </c>
      <c r="H2575"/>
      <c r="I2575"/>
      <c r="J2575"/>
    </row>
    <row r="2576" spans="1:10">
      <c r="A2576" s="4" t="s">
        <v>5136</v>
      </c>
      <c r="B2576" s="4" t="s">
        <v>5137</v>
      </c>
      <c r="C2576" s="4" t="s">
        <v>38432</v>
      </c>
      <c r="D2576" s="11" t="s">
        <v>51817</v>
      </c>
      <c r="E2576" s="11" t="s">
        <v>51817</v>
      </c>
      <c r="F2576" s="12" t="s">
        <v>51817</v>
      </c>
      <c r="G2576" s="33" t="s">
        <v>51817</v>
      </c>
      <c r="H2576"/>
      <c r="I2576"/>
      <c r="J2576"/>
    </row>
    <row r="2577" spans="1:10">
      <c r="A2577" s="4" t="s">
        <v>5138</v>
      </c>
      <c r="B2577" s="4" t="s">
        <v>5139</v>
      </c>
      <c r="C2577" s="4" t="s">
        <v>5139</v>
      </c>
      <c r="D2577" s="11" t="s">
        <v>51817</v>
      </c>
      <c r="E2577" s="11" t="s">
        <v>51817</v>
      </c>
      <c r="F2577" s="12" t="s">
        <v>51817</v>
      </c>
      <c r="G2577" s="33" t="s">
        <v>51817</v>
      </c>
      <c r="H2577"/>
      <c r="I2577"/>
      <c r="J2577"/>
    </row>
    <row r="2578" spans="1:10">
      <c r="A2578" s="4" t="s">
        <v>5140</v>
      </c>
      <c r="B2578" s="4" t="s">
        <v>5141</v>
      </c>
      <c r="C2578" s="4" t="s">
        <v>5141</v>
      </c>
      <c r="D2578" s="11" t="s">
        <v>51817</v>
      </c>
      <c r="E2578" s="11" t="s">
        <v>51817</v>
      </c>
      <c r="F2578" s="12" t="s">
        <v>51817</v>
      </c>
      <c r="G2578" s="33" t="s">
        <v>51817</v>
      </c>
      <c r="H2578"/>
      <c r="I2578"/>
      <c r="J2578"/>
    </row>
    <row r="2579" spans="1:10">
      <c r="A2579" s="4" t="s">
        <v>5142</v>
      </c>
      <c r="B2579" s="4" t="s">
        <v>5143</v>
      </c>
      <c r="C2579" s="4" t="s">
        <v>5143</v>
      </c>
      <c r="D2579" s="11" t="s">
        <v>51817</v>
      </c>
      <c r="E2579" s="11" t="s">
        <v>51817</v>
      </c>
      <c r="F2579" s="12" t="s">
        <v>51817</v>
      </c>
      <c r="G2579" s="33" t="s">
        <v>51817</v>
      </c>
      <c r="H2579"/>
      <c r="I2579"/>
      <c r="J2579"/>
    </row>
    <row r="2580" spans="1:10">
      <c r="A2580" s="4" t="s">
        <v>5144</v>
      </c>
      <c r="B2580" s="4" t="s">
        <v>5145</v>
      </c>
      <c r="C2580" s="4" t="s">
        <v>5145</v>
      </c>
      <c r="D2580" s="11" t="s">
        <v>51817</v>
      </c>
      <c r="E2580" s="11" t="s">
        <v>51817</v>
      </c>
      <c r="F2580" s="12" t="s">
        <v>51817</v>
      </c>
      <c r="G2580" s="33" t="s">
        <v>51817</v>
      </c>
      <c r="H2580"/>
      <c r="I2580"/>
      <c r="J2580"/>
    </row>
    <row r="2581" spans="1:10">
      <c r="A2581" s="4" t="s">
        <v>5146</v>
      </c>
      <c r="B2581" s="4" t="s">
        <v>5147</v>
      </c>
      <c r="C2581" s="4" t="s">
        <v>38433</v>
      </c>
      <c r="D2581" s="11" t="s">
        <v>51817</v>
      </c>
      <c r="E2581" s="11" t="s">
        <v>51817</v>
      </c>
      <c r="F2581" s="12" t="s">
        <v>51817</v>
      </c>
      <c r="G2581" s="33" t="s">
        <v>51817</v>
      </c>
      <c r="H2581"/>
      <c r="I2581"/>
      <c r="J2581"/>
    </row>
    <row r="2582" spans="1:10">
      <c r="A2582" s="4" t="s">
        <v>5148</v>
      </c>
      <c r="B2582" s="4" t="s">
        <v>5149</v>
      </c>
      <c r="C2582" s="4" t="s">
        <v>38434</v>
      </c>
      <c r="D2582" s="11" t="s">
        <v>51817</v>
      </c>
      <c r="E2582" s="11" t="s">
        <v>51817</v>
      </c>
      <c r="F2582" s="12" t="s">
        <v>51817</v>
      </c>
      <c r="G2582" s="33" t="s">
        <v>51817</v>
      </c>
      <c r="H2582"/>
      <c r="I2582"/>
      <c r="J2582"/>
    </row>
    <row r="2583" spans="1:10">
      <c r="A2583" s="4" t="s">
        <v>5150</v>
      </c>
      <c r="B2583" s="4" t="s">
        <v>5151</v>
      </c>
      <c r="C2583" s="4" t="s">
        <v>38435</v>
      </c>
      <c r="D2583" s="11" t="s">
        <v>51817</v>
      </c>
      <c r="E2583" s="11" t="s">
        <v>51817</v>
      </c>
      <c r="F2583" s="12" t="s">
        <v>51817</v>
      </c>
      <c r="G2583" s="33" t="s">
        <v>51817</v>
      </c>
      <c r="H2583"/>
      <c r="I2583"/>
      <c r="J2583"/>
    </row>
    <row r="2584" spans="1:10">
      <c r="A2584" s="4" t="s">
        <v>5152</v>
      </c>
      <c r="B2584" s="4" t="s">
        <v>5153</v>
      </c>
      <c r="C2584" s="4" t="s">
        <v>38436</v>
      </c>
      <c r="D2584" s="11" t="s">
        <v>51817</v>
      </c>
      <c r="E2584" s="11" t="s">
        <v>51817</v>
      </c>
      <c r="F2584" s="12" t="s">
        <v>51817</v>
      </c>
      <c r="G2584" s="33" t="s">
        <v>51817</v>
      </c>
      <c r="H2584"/>
      <c r="I2584"/>
      <c r="J2584"/>
    </row>
    <row r="2585" spans="1:10">
      <c r="A2585" s="4" t="s">
        <v>5154</v>
      </c>
      <c r="B2585" s="4" t="s">
        <v>5155</v>
      </c>
      <c r="C2585" s="4" t="s">
        <v>38437</v>
      </c>
      <c r="D2585" s="11" t="s">
        <v>51817</v>
      </c>
      <c r="E2585" s="11" t="s">
        <v>51817</v>
      </c>
      <c r="F2585" s="12" t="s">
        <v>51817</v>
      </c>
      <c r="G2585" s="33" t="s">
        <v>51817</v>
      </c>
      <c r="H2585"/>
      <c r="I2585"/>
      <c r="J2585"/>
    </row>
    <row r="2586" spans="1:10">
      <c r="A2586" s="4" t="s">
        <v>5156</v>
      </c>
      <c r="B2586" s="4" t="s">
        <v>5157</v>
      </c>
      <c r="C2586" s="4" t="s">
        <v>38438</v>
      </c>
      <c r="D2586" s="11" t="s">
        <v>51817</v>
      </c>
      <c r="E2586" s="11" t="s">
        <v>51817</v>
      </c>
      <c r="F2586" s="12" t="s">
        <v>51817</v>
      </c>
      <c r="G2586" s="33" t="s">
        <v>51817</v>
      </c>
      <c r="H2586"/>
      <c r="I2586"/>
      <c r="J2586"/>
    </row>
    <row r="2587" spans="1:10">
      <c r="A2587" s="4" t="s">
        <v>5158</v>
      </c>
      <c r="B2587" s="4" t="s">
        <v>5159</v>
      </c>
      <c r="C2587" s="4" t="s">
        <v>38439</v>
      </c>
      <c r="D2587" s="11" t="s">
        <v>51817</v>
      </c>
      <c r="E2587" s="11" t="s">
        <v>51817</v>
      </c>
      <c r="F2587" s="12" t="s">
        <v>51817</v>
      </c>
      <c r="G2587" s="33" t="s">
        <v>51817</v>
      </c>
      <c r="H2587"/>
      <c r="I2587"/>
      <c r="J2587"/>
    </row>
    <row r="2588" spans="1:10">
      <c r="A2588" s="4" t="s">
        <v>5160</v>
      </c>
      <c r="B2588" s="4" t="s">
        <v>5161</v>
      </c>
      <c r="C2588" s="4" t="s">
        <v>38440</v>
      </c>
      <c r="D2588" s="11" t="s">
        <v>51817</v>
      </c>
      <c r="E2588" s="11" t="s">
        <v>51817</v>
      </c>
      <c r="F2588" s="12" t="s">
        <v>51817</v>
      </c>
      <c r="G2588" s="33" t="s">
        <v>51817</v>
      </c>
      <c r="H2588"/>
      <c r="I2588"/>
      <c r="J2588"/>
    </row>
    <row r="2589" spans="1:10">
      <c r="A2589" s="4" t="s">
        <v>5162</v>
      </c>
      <c r="B2589" s="4" t="s">
        <v>5163</v>
      </c>
      <c r="C2589" s="4" t="s">
        <v>38441</v>
      </c>
      <c r="D2589" s="11" t="s">
        <v>51817</v>
      </c>
      <c r="E2589" s="11" t="s">
        <v>51817</v>
      </c>
      <c r="F2589" s="12" t="s">
        <v>51817</v>
      </c>
      <c r="G2589" s="33" t="s">
        <v>51817</v>
      </c>
      <c r="H2589"/>
      <c r="I2589"/>
      <c r="J2589"/>
    </row>
    <row r="2590" spans="1:10">
      <c r="A2590" s="4" t="s">
        <v>5164</v>
      </c>
      <c r="B2590" s="4" t="s">
        <v>5165</v>
      </c>
      <c r="C2590" s="4" t="s">
        <v>38442</v>
      </c>
      <c r="D2590" s="11" t="s">
        <v>51817</v>
      </c>
      <c r="E2590" s="11" t="s">
        <v>51817</v>
      </c>
      <c r="F2590" s="12" t="s">
        <v>51817</v>
      </c>
      <c r="G2590" s="33" t="s">
        <v>51817</v>
      </c>
      <c r="H2590"/>
      <c r="I2590"/>
      <c r="J2590"/>
    </row>
    <row r="2591" spans="1:10">
      <c r="A2591" s="4" t="s">
        <v>5166</v>
      </c>
      <c r="B2591" s="4" t="s">
        <v>5167</v>
      </c>
      <c r="C2591" s="4" t="s">
        <v>38443</v>
      </c>
      <c r="D2591" s="11" t="s">
        <v>51817</v>
      </c>
      <c r="E2591" s="11" t="s">
        <v>51817</v>
      </c>
      <c r="F2591" s="12" t="s">
        <v>51817</v>
      </c>
      <c r="G2591" s="33" t="s">
        <v>51817</v>
      </c>
      <c r="H2591"/>
      <c r="I2591"/>
      <c r="J2591"/>
    </row>
    <row r="2592" spans="1:10">
      <c r="A2592" s="4" t="s">
        <v>5168</v>
      </c>
      <c r="B2592" s="4" t="s">
        <v>5169</v>
      </c>
      <c r="C2592" s="4" t="s">
        <v>38444</v>
      </c>
      <c r="D2592" s="11" t="s">
        <v>51817</v>
      </c>
      <c r="E2592" s="11" t="s">
        <v>51817</v>
      </c>
      <c r="F2592" s="12" t="s">
        <v>51817</v>
      </c>
      <c r="G2592" s="33" t="s">
        <v>51817</v>
      </c>
      <c r="H2592"/>
      <c r="I2592"/>
      <c r="J2592"/>
    </row>
    <row r="2593" spans="1:10">
      <c r="A2593" s="4" t="s">
        <v>5170</v>
      </c>
      <c r="B2593" s="4" t="s">
        <v>5171</v>
      </c>
      <c r="C2593" s="4" t="s">
        <v>38445</v>
      </c>
      <c r="D2593" s="11" t="s">
        <v>51817</v>
      </c>
      <c r="E2593" s="11" t="s">
        <v>51817</v>
      </c>
      <c r="F2593" s="12" t="s">
        <v>51817</v>
      </c>
      <c r="G2593" s="33" t="s">
        <v>51817</v>
      </c>
      <c r="H2593"/>
      <c r="I2593"/>
      <c r="J2593"/>
    </row>
    <row r="2594" spans="1:10">
      <c r="A2594" s="4" t="s">
        <v>5172</v>
      </c>
      <c r="B2594" s="4" t="s">
        <v>5173</v>
      </c>
      <c r="C2594" s="4" t="s">
        <v>38446</v>
      </c>
      <c r="D2594" s="11" t="s">
        <v>51817</v>
      </c>
      <c r="E2594" s="11" t="s">
        <v>51817</v>
      </c>
      <c r="F2594" s="12" t="s">
        <v>51817</v>
      </c>
      <c r="G2594" s="33" t="s">
        <v>51817</v>
      </c>
      <c r="H2594"/>
      <c r="I2594"/>
      <c r="J2594"/>
    </row>
    <row r="2595" spans="1:10">
      <c r="A2595" s="4" t="s">
        <v>5174</v>
      </c>
      <c r="B2595" s="4" t="s">
        <v>5175</v>
      </c>
      <c r="C2595" s="4" t="s">
        <v>38447</v>
      </c>
      <c r="D2595" s="11" t="s">
        <v>51817</v>
      </c>
      <c r="E2595" s="11" t="s">
        <v>51817</v>
      </c>
      <c r="F2595" s="12" t="s">
        <v>51817</v>
      </c>
      <c r="G2595" s="33" t="s">
        <v>51817</v>
      </c>
      <c r="H2595"/>
      <c r="I2595"/>
      <c r="J2595"/>
    </row>
    <row r="2596" spans="1:10">
      <c r="A2596" s="4" t="s">
        <v>5176</v>
      </c>
      <c r="B2596" s="4" t="s">
        <v>5177</v>
      </c>
      <c r="C2596" s="4" t="s">
        <v>38448</v>
      </c>
      <c r="D2596" s="11" t="s">
        <v>51817</v>
      </c>
      <c r="E2596" s="11" t="s">
        <v>51817</v>
      </c>
      <c r="F2596" s="12" t="s">
        <v>51817</v>
      </c>
      <c r="G2596" s="33" t="s">
        <v>51817</v>
      </c>
      <c r="H2596"/>
      <c r="I2596"/>
      <c r="J2596"/>
    </row>
    <row r="2597" spans="1:10">
      <c r="A2597" s="4" t="s">
        <v>5178</v>
      </c>
      <c r="B2597" s="4" t="s">
        <v>5179</v>
      </c>
      <c r="C2597" s="4" t="s">
        <v>38449</v>
      </c>
      <c r="D2597" s="11" t="s">
        <v>51817</v>
      </c>
      <c r="E2597" s="11" t="s">
        <v>51817</v>
      </c>
      <c r="F2597" s="12" t="s">
        <v>51817</v>
      </c>
      <c r="G2597" s="33" t="s">
        <v>51817</v>
      </c>
      <c r="H2597"/>
      <c r="I2597"/>
      <c r="J2597"/>
    </row>
    <row r="2598" spans="1:10">
      <c r="A2598" s="4" t="s">
        <v>5180</v>
      </c>
      <c r="B2598" s="4" t="s">
        <v>5181</v>
      </c>
      <c r="C2598" s="4" t="s">
        <v>38450</v>
      </c>
      <c r="D2598" s="11" t="s">
        <v>51817</v>
      </c>
      <c r="E2598" s="11" t="s">
        <v>51817</v>
      </c>
      <c r="F2598" s="12" t="s">
        <v>51817</v>
      </c>
      <c r="G2598" s="33" t="s">
        <v>51797</v>
      </c>
      <c r="H2598"/>
      <c r="I2598"/>
      <c r="J2598"/>
    </row>
    <row r="2599" spans="1:10">
      <c r="A2599" s="4" t="s">
        <v>5182</v>
      </c>
      <c r="B2599" s="4" t="s">
        <v>5183</v>
      </c>
      <c r="C2599" s="4" t="s">
        <v>5183</v>
      </c>
      <c r="D2599" s="11" t="s">
        <v>51817</v>
      </c>
      <c r="E2599" s="11" t="s">
        <v>51817</v>
      </c>
      <c r="F2599" s="12" t="s">
        <v>51817</v>
      </c>
      <c r="G2599" s="33" t="s">
        <v>51817</v>
      </c>
      <c r="H2599"/>
      <c r="I2599"/>
      <c r="J2599"/>
    </row>
    <row r="2600" spans="1:10">
      <c r="A2600" s="4" t="s">
        <v>5184</v>
      </c>
      <c r="B2600" s="4" t="s">
        <v>5185</v>
      </c>
      <c r="C2600" s="4" t="s">
        <v>38451</v>
      </c>
      <c r="D2600" s="11" t="s">
        <v>51817</v>
      </c>
      <c r="E2600" s="11" t="s">
        <v>51817</v>
      </c>
      <c r="F2600" s="12" t="s">
        <v>51817</v>
      </c>
      <c r="G2600" s="33" t="s">
        <v>51817</v>
      </c>
      <c r="H2600"/>
      <c r="I2600"/>
      <c r="J2600"/>
    </row>
    <row r="2601" spans="1:10">
      <c r="A2601" s="4" t="s">
        <v>5186</v>
      </c>
      <c r="B2601" s="4" t="s">
        <v>5187</v>
      </c>
      <c r="C2601" s="4" t="s">
        <v>38452</v>
      </c>
      <c r="D2601" s="11" t="s">
        <v>51817</v>
      </c>
      <c r="E2601" s="11" t="s">
        <v>51817</v>
      </c>
      <c r="F2601" s="12" t="s">
        <v>51817</v>
      </c>
      <c r="G2601" s="33" t="s">
        <v>51817</v>
      </c>
      <c r="H2601"/>
      <c r="I2601"/>
      <c r="J2601"/>
    </row>
    <row r="2602" spans="1:10">
      <c r="A2602" s="4" t="s">
        <v>5188</v>
      </c>
      <c r="B2602" s="4" t="s">
        <v>5189</v>
      </c>
      <c r="C2602" s="4" t="s">
        <v>38453</v>
      </c>
      <c r="D2602" s="11" t="s">
        <v>51817</v>
      </c>
      <c r="E2602" s="11" t="s">
        <v>51817</v>
      </c>
      <c r="F2602" s="12" t="s">
        <v>51817</v>
      </c>
      <c r="G2602" s="33" t="s">
        <v>51817</v>
      </c>
      <c r="H2602"/>
      <c r="I2602"/>
      <c r="J2602"/>
    </row>
    <row r="2603" spans="1:10">
      <c r="A2603" s="4" t="s">
        <v>5190</v>
      </c>
      <c r="B2603" s="4" t="s">
        <v>5191</v>
      </c>
      <c r="C2603" s="4" t="s">
        <v>5191</v>
      </c>
      <c r="D2603" s="11" t="s">
        <v>51817</v>
      </c>
      <c r="E2603" s="11" t="s">
        <v>51817</v>
      </c>
      <c r="F2603" s="12" t="s">
        <v>51817</v>
      </c>
      <c r="G2603" s="33" t="s">
        <v>51817</v>
      </c>
      <c r="H2603"/>
      <c r="I2603"/>
      <c r="J2603"/>
    </row>
    <row r="2604" spans="1:10">
      <c r="A2604" s="4" t="s">
        <v>5192</v>
      </c>
      <c r="B2604" s="4" t="s">
        <v>5193</v>
      </c>
      <c r="C2604" s="4" t="s">
        <v>38454</v>
      </c>
      <c r="D2604" s="11" t="s">
        <v>51817</v>
      </c>
      <c r="E2604" s="11" t="s">
        <v>51817</v>
      </c>
      <c r="F2604" s="12" t="s">
        <v>51817</v>
      </c>
      <c r="G2604" s="33" t="s">
        <v>51817</v>
      </c>
      <c r="H2604"/>
      <c r="I2604"/>
      <c r="J2604"/>
    </row>
    <row r="2605" spans="1:10">
      <c r="A2605" s="4" t="s">
        <v>5194</v>
      </c>
      <c r="B2605" s="4" t="s">
        <v>5195</v>
      </c>
      <c r="C2605" s="4" t="s">
        <v>5195</v>
      </c>
      <c r="D2605" s="11" t="s">
        <v>51817</v>
      </c>
      <c r="E2605" s="11" t="s">
        <v>51817</v>
      </c>
      <c r="F2605" s="12" t="s">
        <v>51817</v>
      </c>
      <c r="G2605" s="33" t="s">
        <v>51817</v>
      </c>
      <c r="H2605"/>
      <c r="I2605"/>
      <c r="J2605"/>
    </row>
    <row r="2606" spans="1:10">
      <c r="A2606" s="4" t="s">
        <v>5196</v>
      </c>
      <c r="B2606" s="4" t="s">
        <v>5197</v>
      </c>
      <c r="C2606" s="4" t="s">
        <v>5197</v>
      </c>
      <c r="D2606" s="11" t="s">
        <v>51817</v>
      </c>
      <c r="E2606" s="11" t="s">
        <v>51817</v>
      </c>
      <c r="F2606" s="12" t="s">
        <v>51817</v>
      </c>
      <c r="G2606" s="33" t="s">
        <v>51817</v>
      </c>
      <c r="H2606"/>
      <c r="I2606"/>
      <c r="J2606"/>
    </row>
    <row r="2607" spans="1:10">
      <c r="A2607" s="4" t="s">
        <v>5198</v>
      </c>
      <c r="B2607" s="4" t="s">
        <v>5199</v>
      </c>
      <c r="C2607" s="4" t="s">
        <v>5199</v>
      </c>
      <c r="D2607" s="11" t="s">
        <v>51817</v>
      </c>
      <c r="E2607" s="11" t="s">
        <v>51817</v>
      </c>
      <c r="F2607" s="12" t="s">
        <v>51817</v>
      </c>
      <c r="G2607" s="33" t="s">
        <v>51817</v>
      </c>
      <c r="H2607"/>
      <c r="I2607"/>
      <c r="J2607"/>
    </row>
    <row r="2608" spans="1:10">
      <c r="A2608" s="4" t="s">
        <v>5200</v>
      </c>
      <c r="B2608" s="4" t="s">
        <v>5201</v>
      </c>
      <c r="C2608" s="4" t="s">
        <v>5201</v>
      </c>
      <c r="D2608" s="11" t="s">
        <v>51817</v>
      </c>
      <c r="E2608" s="11" t="s">
        <v>51817</v>
      </c>
      <c r="F2608" s="12" t="s">
        <v>51817</v>
      </c>
      <c r="G2608" s="33" t="s">
        <v>51817</v>
      </c>
      <c r="H2608"/>
      <c r="I2608"/>
      <c r="J2608"/>
    </row>
    <row r="2609" spans="1:10">
      <c r="A2609" s="4" t="s">
        <v>5202</v>
      </c>
      <c r="B2609" s="4" t="s">
        <v>5203</v>
      </c>
      <c r="C2609" s="4" t="s">
        <v>5203</v>
      </c>
      <c r="D2609" s="11" t="s">
        <v>51817</v>
      </c>
      <c r="E2609" s="11" t="s">
        <v>51817</v>
      </c>
      <c r="F2609" s="12" t="s">
        <v>51817</v>
      </c>
      <c r="G2609" s="33" t="s">
        <v>51817</v>
      </c>
      <c r="H2609"/>
      <c r="I2609"/>
      <c r="J2609"/>
    </row>
    <row r="2610" spans="1:10">
      <c r="A2610" s="4" t="s">
        <v>5204</v>
      </c>
      <c r="B2610" s="4" t="s">
        <v>5205</v>
      </c>
      <c r="C2610" s="4" t="s">
        <v>38455</v>
      </c>
      <c r="D2610" s="11" t="s">
        <v>51817</v>
      </c>
      <c r="E2610" s="11" t="s">
        <v>51817</v>
      </c>
      <c r="F2610" s="12" t="s">
        <v>51817</v>
      </c>
      <c r="G2610" s="33" t="s">
        <v>51817</v>
      </c>
      <c r="H2610"/>
      <c r="I2610"/>
      <c r="J2610"/>
    </row>
    <row r="2611" spans="1:10">
      <c r="A2611" s="4" t="s">
        <v>5206</v>
      </c>
      <c r="B2611" s="4" t="s">
        <v>5207</v>
      </c>
      <c r="C2611" s="4" t="s">
        <v>38456</v>
      </c>
      <c r="D2611" s="11" t="s">
        <v>51817</v>
      </c>
      <c r="E2611" s="11" t="s">
        <v>51817</v>
      </c>
      <c r="F2611" s="12" t="s">
        <v>51817</v>
      </c>
      <c r="G2611" s="33" t="s">
        <v>51817</v>
      </c>
      <c r="H2611"/>
      <c r="I2611"/>
      <c r="J2611"/>
    </row>
    <row r="2612" spans="1:10">
      <c r="A2612" s="4" t="s">
        <v>5208</v>
      </c>
      <c r="B2612" s="4" t="s">
        <v>5209</v>
      </c>
      <c r="C2612" s="4" t="s">
        <v>38457</v>
      </c>
      <c r="D2612" s="11" t="s">
        <v>51817</v>
      </c>
      <c r="E2612" s="11" t="s">
        <v>51817</v>
      </c>
      <c r="F2612" s="12" t="s">
        <v>51817</v>
      </c>
      <c r="G2612" s="33" t="s">
        <v>51817</v>
      </c>
      <c r="H2612"/>
      <c r="I2612"/>
      <c r="J2612"/>
    </row>
    <row r="2613" spans="1:10">
      <c r="A2613" s="4" t="s">
        <v>5210</v>
      </c>
      <c r="B2613" s="4" t="s">
        <v>5211</v>
      </c>
      <c r="C2613" s="4" t="s">
        <v>38458</v>
      </c>
      <c r="D2613" s="11" t="s">
        <v>51817</v>
      </c>
      <c r="E2613" s="11" t="s">
        <v>51817</v>
      </c>
      <c r="F2613" s="12" t="s">
        <v>51817</v>
      </c>
      <c r="G2613" s="33" t="s">
        <v>51817</v>
      </c>
      <c r="H2613"/>
      <c r="I2613"/>
      <c r="J2613"/>
    </row>
    <row r="2614" spans="1:10">
      <c r="A2614" s="4" t="s">
        <v>5212</v>
      </c>
      <c r="B2614" s="4" t="s">
        <v>5213</v>
      </c>
      <c r="C2614" s="4" t="s">
        <v>38459</v>
      </c>
      <c r="D2614" s="11" t="s">
        <v>51817</v>
      </c>
      <c r="E2614" s="11" t="s">
        <v>51817</v>
      </c>
      <c r="F2614" s="12" t="s">
        <v>51817</v>
      </c>
      <c r="G2614" s="33" t="s">
        <v>51817</v>
      </c>
      <c r="H2614"/>
      <c r="I2614"/>
      <c r="J2614"/>
    </row>
    <row r="2615" spans="1:10">
      <c r="A2615" s="4" t="s">
        <v>5214</v>
      </c>
      <c r="B2615" s="4" t="s">
        <v>5215</v>
      </c>
      <c r="C2615" s="4" t="s">
        <v>38460</v>
      </c>
      <c r="D2615" s="11" t="s">
        <v>51817</v>
      </c>
      <c r="E2615" s="11" t="s">
        <v>51817</v>
      </c>
      <c r="F2615" s="12" t="s">
        <v>51817</v>
      </c>
      <c r="G2615" s="33" t="s">
        <v>51817</v>
      </c>
      <c r="H2615"/>
      <c r="I2615"/>
      <c r="J2615"/>
    </row>
    <row r="2616" spans="1:10">
      <c r="A2616" s="4" t="s">
        <v>5216</v>
      </c>
      <c r="B2616" s="4" t="s">
        <v>5217</v>
      </c>
      <c r="C2616" s="4" t="s">
        <v>5217</v>
      </c>
      <c r="D2616" s="11" t="s">
        <v>51817</v>
      </c>
      <c r="E2616" s="11" t="s">
        <v>51817</v>
      </c>
      <c r="F2616" s="12" t="s">
        <v>51817</v>
      </c>
      <c r="G2616" s="33" t="s">
        <v>51817</v>
      </c>
      <c r="H2616"/>
      <c r="I2616"/>
      <c r="J2616"/>
    </row>
    <row r="2617" spans="1:10">
      <c r="A2617" s="4" t="s">
        <v>5218</v>
      </c>
      <c r="B2617" s="4" t="s">
        <v>5219</v>
      </c>
      <c r="C2617" s="4" t="s">
        <v>38461</v>
      </c>
      <c r="D2617" s="11" t="s">
        <v>51817</v>
      </c>
      <c r="E2617" s="11" t="s">
        <v>51817</v>
      </c>
      <c r="F2617" s="12" t="s">
        <v>51817</v>
      </c>
      <c r="G2617" s="33" t="s">
        <v>51817</v>
      </c>
      <c r="H2617"/>
      <c r="I2617"/>
      <c r="J2617"/>
    </row>
    <row r="2618" spans="1:10">
      <c r="A2618" s="4" t="s">
        <v>5220</v>
      </c>
      <c r="B2618" s="4" t="s">
        <v>5221</v>
      </c>
      <c r="C2618" s="4" t="s">
        <v>5221</v>
      </c>
      <c r="D2618" s="11" t="s">
        <v>51817</v>
      </c>
      <c r="E2618" s="11" t="s">
        <v>51817</v>
      </c>
      <c r="F2618" s="12" t="s">
        <v>51817</v>
      </c>
      <c r="G2618" s="33" t="s">
        <v>51817</v>
      </c>
      <c r="H2618"/>
      <c r="I2618"/>
      <c r="J2618"/>
    </row>
    <row r="2619" spans="1:10">
      <c r="A2619" s="4" t="s">
        <v>5222</v>
      </c>
      <c r="B2619" s="4" t="s">
        <v>5223</v>
      </c>
      <c r="C2619" s="4" t="s">
        <v>5223</v>
      </c>
      <c r="D2619" s="11" t="s">
        <v>51817</v>
      </c>
      <c r="E2619" s="11" t="s">
        <v>51817</v>
      </c>
      <c r="F2619" s="12" t="s">
        <v>51817</v>
      </c>
      <c r="G2619" s="33" t="s">
        <v>51817</v>
      </c>
      <c r="H2619"/>
      <c r="I2619"/>
      <c r="J2619"/>
    </row>
    <row r="2620" spans="1:10">
      <c r="A2620" s="4" t="s">
        <v>5224</v>
      </c>
      <c r="B2620" s="4" t="s">
        <v>5225</v>
      </c>
      <c r="C2620" s="4" t="s">
        <v>5225</v>
      </c>
      <c r="D2620" s="11" t="s">
        <v>51817</v>
      </c>
      <c r="E2620" s="11" t="s">
        <v>51817</v>
      </c>
      <c r="F2620" s="12" t="s">
        <v>51817</v>
      </c>
      <c r="G2620" s="33" t="s">
        <v>51817</v>
      </c>
      <c r="H2620"/>
      <c r="I2620"/>
      <c r="J2620"/>
    </row>
    <row r="2621" spans="1:10">
      <c r="A2621" s="4" t="s">
        <v>5226</v>
      </c>
      <c r="B2621" s="4" t="s">
        <v>5227</v>
      </c>
      <c r="C2621" s="4" t="s">
        <v>5227</v>
      </c>
      <c r="D2621" s="11" t="s">
        <v>51817</v>
      </c>
      <c r="E2621" s="11" t="s">
        <v>51817</v>
      </c>
      <c r="F2621" s="12" t="s">
        <v>51817</v>
      </c>
      <c r="G2621" s="33" t="s">
        <v>51817</v>
      </c>
      <c r="H2621"/>
      <c r="I2621"/>
      <c r="J2621"/>
    </row>
    <row r="2622" spans="1:10">
      <c r="A2622" s="4" t="s">
        <v>5228</v>
      </c>
      <c r="B2622" s="4" t="s">
        <v>5229</v>
      </c>
      <c r="C2622" s="4" t="s">
        <v>5229</v>
      </c>
      <c r="D2622" s="11" t="s">
        <v>51817</v>
      </c>
      <c r="E2622" s="11" t="s">
        <v>51817</v>
      </c>
      <c r="F2622" s="12" t="s">
        <v>51817</v>
      </c>
      <c r="G2622" s="33" t="s">
        <v>51817</v>
      </c>
      <c r="H2622"/>
      <c r="I2622"/>
      <c r="J2622"/>
    </row>
    <row r="2623" spans="1:10">
      <c r="A2623" s="4" t="s">
        <v>5230</v>
      </c>
      <c r="B2623" s="4" t="s">
        <v>5231</v>
      </c>
      <c r="C2623" s="4" t="s">
        <v>38462</v>
      </c>
      <c r="D2623" s="11" t="s">
        <v>51817</v>
      </c>
      <c r="E2623" s="11" t="s">
        <v>51817</v>
      </c>
      <c r="F2623" s="12" t="s">
        <v>51817</v>
      </c>
      <c r="G2623" s="33" t="s">
        <v>51817</v>
      </c>
      <c r="H2623"/>
      <c r="I2623"/>
      <c r="J2623"/>
    </row>
    <row r="2624" spans="1:10">
      <c r="A2624" s="4" t="s">
        <v>5232</v>
      </c>
      <c r="B2624" s="4" t="s">
        <v>5233</v>
      </c>
      <c r="C2624" s="4" t="s">
        <v>38463</v>
      </c>
      <c r="D2624" s="11" t="s">
        <v>51817</v>
      </c>
      <c r="E2624" s="11" t="s">
        <v>51817</v>
      </c>
      <c r="F2624" s="12" t="s">
        <v>51817</v>
      </c>
      <c r="G2624" s="33" t="s">
        <v>51817</v>
      </c>
      <c r="H2624"/>
      <c r="I2624"/>
      <c r="J2624"/>
    </row>
    <row r="2625" spans="1:10">
      <c r="A2625" s="4" t="s">
        <v>5234</v>
      </c>
      <c r="B2625" s="4" t="s">
        <v>5235</v>
      </c>
      <c r="C2625" s="4" t="s">
        <v>38464</v>
      </c>
      <c r="D2625" s="11" t="s">
        <v>51817</v>
      </c>
      <c r="E2625" s="11" t="s">
        <v>51817</v>
      </c>
      <c r="F2625" s="12" t="s">
        <v>51817</v>
      </c>
      <c r="G2625" s="33" t="s">
        <v>51817</v>
      </c>
      <c r="H2625"/>
      <c r="I2625"/>
      <c r="J2625"/>
    </row>
    <row r="2626" spans="1:10">
      <c r="A2626" s="4" t="s">
        <v>5236</v>
      </c>
      <c r="B2626" s="4" t="s">
        <v>5237</v>
      </c>
      <c r="C2626" s="4" t="s">
        <v>38465</v>
      </c>
      <c r="D2626" s="11" t="s">
        <v>51817</v>
      </c>
      <c r="E2626" s="11" t="s">
        <v>51817</v>
      </c>
      <c r="F2626" s="12" t="s">
        <v>51817</v>
      </c>
      <c r="G2626" s="33" t="s">
        <v>51817</v>
      </c>
      <c r="H2626"/>
      <c r="I2626"/>
      <c r="J2626"/>
    </row>
    <row r="2627" spans="1:10">
      <c r="A2627" s="4" t="s">
        <v>5238</v>
      </c>
      <c r="B2627" s="4" t="s">
        <v>5239</v>
      </c>
      <c r="C2627" s="4" t="s">
        <v>38466</v>
      </c>
      <c r="D2627" s="11" t="s">
        <v>51817</v>
      </c>
      <c r="E2627" s="11" t="s">
        <v>51817</v>
      </c>
      <c r="F2627" s="12" t="s">
        <v>51817</v>
      </c>
      <c r="G2627" s="33" t="s">
        <v>51817</v>
      </c>
      <c r="H2627"/>
      <c r="I2627"/>
      <c r="J2627"/>
    </row>
    <row r="2628" spans="1:10">
      <c r="A2628" s="4" t="s">
        <v>5240</v>
      </c>
      <c r="B2628" s="4" t="s">
        <v>5241</v>
      </c>
      <c r="C2628" s="4" t="s">
        <v>38467</v>
      </c>
      <c r="D2628" s="11" t="s">
        <v>51817</v>
      </c>
      <c r="E2628" s="11" t="s">
        <v>51817</v>
      </c>
      <c r="F2628" s="12" t="s">
        <v>51817</v>
      </c>
      <c r="G2628" s="33" t="s">
        <v>51817</v>
      </c>
      <c r="H2628"/>
      <c r="I2628"/>
      <c r="J2628"/>
    </row>
    <row r="2629" spans="1:10">
      <c r="A2629" s="4" t="s">
        <v>5242</v>
      </c>
      <c r="B2629" s="4" t="s">
        <v>5243</v>
      </c>
      <c r="C2629" s="4" t="s">
        <v>5243</v>
      </c>
      <c r="D2629" s="11" t="s">
        <v>51817</v>
      </c>
      <c r="E2629" s="11" t="s">
        <v>51817</v>
      </c>
      <c r="F2629" s="12" t="s">
        <v>51817</v>
      </c>
      <c r="G2629" s="33" t="s">
        <v>51817</v>
      </c>
      <c r="H2629"/>
      <c r="I2629"/>
      <c r="J2629"/>
    </row>
    <row r="2630" spans="1:10">
      <c r="A2630" s="4" t="s">
        <v>5244</v>
      </c>
      <c r="B2630" s="4" t="s">
        <v>5245</v>
      </c>
      <c r="C2630" s="4" t="s">
        <v>5245</v>
      </c>
      <c r="D2630" s="11" t="s">
        <v>51817</v>
      </c>
      <c r="E2630" s="11" t="s">
        <v>51817</v>
      </c>
      <c r="F2630" s="12" t="s">
        <v>51817</v>
      </c>
      <c r="G2630" s="33" t="s">
        <v>51817</v>
      </c>
      <c r="H2630"/>
      <c r="I2630"/>
      <c r="J2630"/>
    </row>
    <row r="2631" spans="1:10">
      <c r="A2631" s="4" t="s">
        <v>5246</v>
      </c>
      <c r="B2631" s="4" t="s">
        <v>5247</v>
      </c>
      <c r="C2631" s="4" t="s">
        <v>38468</v>
      </c>
      <c r="D2631" s="11" t="s">
        <v>51817</v>
      </c>
      <c r="E2631" s="11" t="s">
        <v>51817</v>
      </c>
      <c r="F2631" s="12" t="s">
        <v>51817</v>
      </c>
      <c r="G2631" s="33" t="s">
        <v>51817</v>
      </c>
      <c r="H2631"/>
      <c r="I2631"/>
      <c r="J2631"/>
    </row>
    <row r="2632" spans="1:10">
      <c r="A2632" s="4" t="s">
        <v>5248</v>
      </c>
      <c r="B2632" s="4" t="s">
        <v>5249</v>
      </c>
      <c r="C2632" s="4" t="s">
        <v>5249</v>
      </c>
      <c r="D2632" s="11" t="s">
        <v>51817</v>
      </c>
      <c r="E2632" s="11" t="s">
        <v>51817</v>
      </c>
      <c r="F2632" s="12" t="s">
        <v>51817</v>
      </c>
      <c r="G2632" s="33" t="s">
        <v>51817</v>
      </c>
      <c r="H2632"/>
      <c r="I2632"/>
      <c r="J2632"/>
    </row>
    <row r="2633" spans="1:10">
      <c r="A2633" s="4" t="s">
        <v>5250</v>
      </c>
      <c r="B2633" s="4" t="s">
        <v>5251</v>
      </c>
      <c r="C2633" s="4" t="s">
        <v>38469</v>
      </c>
      <c r="D2633" s="11" t="s">
        <v>51817</v>
      </c>
      <c r="E2633" s="11" t="s">
        <v>51817</v>
      </c>
      <c r="F2633" s="12" t="s">
        <v>51817</v>
      </c>
      <c r="G2633" s="33" t="s">
        <v>51817</v>
      </c>
      <c r="H2633"/>
      <c r="I2633"/>
      <c r="J2633"/>
    </row>
    <row r="2634" spans="1:10">
      <c r="A2634" s="4" t="s">
        <v>5252</v>
      </c>
      <c r="B2634" s="4" t="s">
        <v>5253</v>
      </c>
      <c r="C2634" s="4" t="s">
        <v>5253</v>
      </c>
      <c r="D2634" s="11" t="s">
        <v>51817</v>
      </c>
      <c r="E2634" s="11" t="s">
        <v>51817</v>
      </c>
      <c r="F2634" s="12" t="s">
        <v>51817</v>
      </c>
      <c r="G2634" s="33" t="s">
        <v>51817</v>
      </c>
      <c r="H2634"/>
      <c r="I2634"/>
      <c r="J2634"/>
    </row>
    <row r="2635" spans="1:10">
      <c r="A2635" s="4" t="s">
        <v>5254</v>
      </c>
      <c r="B2635" s="4" t="s">
        <v>5255</v>
      </c>
      <c r="C2635" s="4" t="s">
        <v>5255</v>
      </c>
      <c r="D2635" s="11" t="s">
        <v>51817</v>
      </c>
      <c r="E2635" s="11" t="s">
        <v>51817</v>
      </c>
      <c r="F2635" s="12" t="s">
        <v>51817</v>
      </c>
      <c r="G2635" s="33" t="s">
        <v>51817</v>
      </c>
      <c r="H2635"/>
      <c r="I2635"/>
      <c r="J2635"/>
    </row>
    <row r="2636" spans="1:10">
      <c r="A2636" s="4" t="s">
        <v>5256</v>
      </c>
      <c r="B2636" s="4" t="s">
        <v>5257</v>
      </c>
      <c r="C2636" s="4" t="s">
        <v>38470</v>
      </c>
      <c r="D2636" s="11" t="s">
        <v>51817</v>
      </c>
      <c r="E2636" s="11" t="s">
        <v>51817</v>
      </c>
      <c r="F2636" s="12" t="s">
        <v>51817</v>
      </c>
      <c r="G2636" s="33" t="s">
        <v>51817</v>
      </c>
      <c r="H2636"/>
      <c r="I2636"/>
      <c r="J2636"/>
    </row>
    <row r="2637" spans="1:10">
      <c r="A2637" s="4" t="s">
        <v>5258</v>
      </c>
      <c r="B2637" s="4" t="s">
        <v>5259</v>
      </c>
      <c r="C2637" s="4" t="s">
        <v>38471</v>
      </c>
      <c r="D2637" s="11" t="s">
        <v>51817</v>
      </c>
      <c r="E2637" s="11" t="s">
        <v>51817</v>
      </c>
      <c r="F2637" s="12" t="s">
        <v>51817</v>
      </c>
      <c r="G2637" s="33" t="s">
        <v>51817</v>
      </c>
      <c r="H2637"/>
      <c r="I2637"/>
      <c r="J2637"/>
    </row>
    <row r="2638" spans="1:10">
      <c r="A2638" s="4" t="s">
        <v>5260</v>
      </c>
      <c r="B2638" s="4" t="s">
        <v>5261</v>
      </c>
      <c r="C2638" s="4" t="s">
        <v>38472</v>
      </c>
      <c r="D2638" s="11" t="s">
        <v>51817</v>
      </c>
      <c r="E2638" s="11" t="s">
        <v>51817</v>
      </c>
      <c r="F2638" s="12" t="s">
        <v>51817</v>
      </c>
      <c r="G2638" s="33" t="s">
        <v>51817</v>
      </c>
      <c r="H2638"/>
      <c r="I2638"/>
      <c r="J2638"/>
    </row>
    <row r="2639" spans="1:10">
      <c r="A2639" s="4" t="s">
        <v>5262</v>
      </c>
      <c r="B2639" s="4" t="s">
        <v>5263</v>
      </c>
      <c r="C2639" s="4" t="s">
        <v>38473</v>
      </c>
      <c r="D2639" s="11" t="s">
        <v>51817</v>
      </c>
      <c r="E2639" s="11" t="s">
        <v>51817</v>
      </c>
      <c r="F2639" s="12" t="s">
        <v>51817</v>
      </c>
      <c r="G2639" s="33" t="s">
        <v>51797</v>
      </c>
      <c r="H2639"/>
      <c r="I2639"/>
      <c r="J2639"/>
    </row>
    <row r="2640" spans="1:10">
      <c r="A2640" s="4" t="s">
        <v>5264</v>
      </c>
      <c r="B2640" s="4" t="s">
        <v>5265</v>
      </c>
      <c r="C2640" s="4" t="s">
        <v>38474</v>
      </c>
      <c r="D2640" s="11" t="s">
        <v>51817</v>
      </c>
      <c r="E2640" s="11" t="s">
        <v>51817</v>
      </c>
      <c r="F2640" s="12" t="s">
        <v>51817</v>
      </c>
      <c r="G2640" s="33" t="s">
        <v>51817</v>
      </c>
      <c r="H2640"/>
      <c r="I2640"/>
      <c r="J2640"/>
    </row>
    <row r="2641" spans="1:10">
      <c r="A2641" s="4" t="s">
        <v>5266</v>
      </c>
      <c r="B2641" s="4" t="s">
        <v>5267</v>
      </c>
      <c r="C2641" s="4" t="s">
        <v>38475</v>
      </c>
      <c r="D2641" s="11" t="s">
        <v>51817</v>
      </c>
      <c r="E2641" s="11" t="s">
        <v>51817</v>
      </c>
      <c r="F2641" s="12" t="s">
        <v>51817</v>
      </c>
      <c r="G2641" s="33" t="s">
        <v>51817</v>
      </c>
      <c r="H2641"/>
      <c r="I2641"/>
      <c r="J2641"/>
    </row>
    <row r="2642" spans="1:10">
      <c r="A2642" s="4" t="s">
        <v>5268</v>
      </c>
      <c r="B2642" s="4" t="s">
        <v>5269</v>
      </c>
      <c r="C2642" s="4" t="s">
        <v>38476</v>
      </c>
      <c r="D2642" s="11" t="s">
        <v>51817</v>
      </c>
      <c r="E2642" s="11" t="s">
        <v>51817</v>
      </c>
      <c r="F2642" s="12" t="s">
        <v>51817</v>
      </c>
      <c r="G2642" s="33" t="s">
        <v>51817</v>
      </c>
      <c r="H2642"/>
      <c r="I2642"/>
      <c r="J2642"/>
    </row>
    <row r="2643" spans="1:10">
      <c r="A2643" s="4" t="s">
        <v>5270</v>
      </c>
      <c r="B2643" s="4" t="s">
        <v>5271</v>
      </c>
      <c r="C2643" s="4" t="s">
        <v>38477</v>
      </c>
      <c r="D2643" s="11" t="s">
        <v>51817</v>
      </c>
      <c r="E2643" s="11" t="s">
        <v>51817</v>
      </c>
      <c r="F2643" s="12" t="s">
        <v>51817</v>
      </c>
      <c r="G2643" s="33" t="s">
        <v>51817</v>
      </c>
      <c r="H2643"/>
      <c r="I2643"/>
      <c r="J2643"/>
    </row>
    <row r="2644" spans="1:10">
      <c r="A2644" s="4" t="s">
        <v>5272</v>
      </c>
      <c r="B2644" s="4" t="s">
        <v>5273</v>
      </c>
      <c r="C2644" s="4" t="s">
        <v>38478</v>
      </c>
      <c r="D2644" s="11" t="s">
        <v>51817</v>
      </c>
      <c r="E2644" s="11" t="s">
        <v>51817</v>
      </c>
      <c r="F2644" s="12" t="s">
        <v>51817</v>
      </c>
      <c r="G2644" s="33" t="s">
        <v>51817</v>
      </c>
      <c r="H2644"/>
      <c r="I2644"/>
      <c r="J2644"/>
    </row>
    <row r="2645" spans="1:10">
      <c r="A2645" s="4" t="s">
        <v>5274</v>
      </c>
      <c r="B2645" s="4" t="s">
        <v>5275</v>
      </c>
      <c r="C2645" s="4" t="s">
        <v>38479</v>
      </c>
      <c r="D2645" s="11" t="s">
        <v>51817</v>
      </c>
      <c r="E2645" s="11" t="s">
        <v>51817</v>
      </c>
      <c r="F2645" s="12" t="s">
        <v>51817</v>
      </c>
      <c r="G2645" s="33" t="s">
        <v>51817</v>
      </c>
      <c r="H2645"/>
      <c r="I2645"/>
      <c r="J2645"/>
    </row>
    <row r="2646" spans="1:10">
      <c r="A2646" s="4" t="s">
        <v>5276</v>
      </c>
      <c r="B2646" s="4" t="s">
        <v>5277</v>
      </c>
      <c r="C2646" s="4" t="s">
        <v>38480</v>
      </c>
      <c r="D2646" s="11" t="s">
        <v>51817</v>
      </c>
      <c r="E2646" s="11" t="s">
        <v>51817</v>
      </c>
      <c r="F2646" s="12" t="s">
        <v>51817</v>
      </c>
      <c r="G2646" s="33" t="s">
        <v>51817</v>
      </c>
      <c r="H2646"/>
      <c r="I2646"/>
      <c r="J2646"/>
    </row>
    <row r="2647" spans="1:10">
      <c r="A2647" s="4" t="s">
        <v>5278</v>
      </c>
      <c r="B2647" s="4" t="s">
        <v>5279</v>
      </c>
      <c r="C2647" s="4" t="s">
        <v>38481</v>
      </c>
      <c r="D2647" s="11" t="s">
        <v>51817</v>
      </c>
      <c r="E2647" s="11" t="s">
        <v>51817</v>
      </c>
      <c r="F2647" s="12" t="s">
        <v>51817</v>
      </c>
      <c r="G2647" s="33" t="s">
        <v>51817</v>
      </c>
      <c r="H2647"/>
      <c r="I2647"/>
      <c r="J2647"/>
    </row>
    <row r="2648" spans="1:10">
      <c r="A2648" s="4" t="s">
        <v>5280</v>
      </c>
      <c r="B2648" s="4" t="s">
        <v>5281</v>
      </c>
      <c r="C2648" s="4" t="s">
        <v>38482</v>
      </c>
      <c r="D2648" s="11" t="s">
        <v>51817</v>
      </c>
      <c r="E2648" s="11" t="s">
        <v>51817</v>
      </c>
      <c r="F2648" s="12" t="s">
        <v>51817</v>
      </c>
      <c r="G2648" s="33" t="s">
        <v>51817</v>
      </c>
      <c r="H2648"/>
      <c r="I2648"/>
      <c r="J2648"/>
    </row>
    <row r="2649" spans="1:10">
      <c r="A2649" s="4" t="s">
        <v>5282</v>
      </c>
      <c r="B2649" s="4" t="s">
        <v>5283</v>
      </c>
      <c r="C2649" s="4" t="s">
        <v>38483</v>
      </c>
      <c r="D2649" s="11" t="s">
        <v>51817</v>
      </c>
      <c r="E2649" s="11" t="s">
        <v>51817</v>
      </c>
      <c r="F2649" s="12" t="s">
        <v>51817</v>
      </c>
      <c r="G2649" s="33" t="s">
        <v>51817</v>
      </c>
      <c r="H2649"/>
      <c r="I2649"/>
      <c r="J2649"/>
    </row>
    <row r="2650" spans="1:10">
      <c r="A2650" s="4" t="s">
        <v>5284</v>
      </c>
      <c r="B2650" s="4" t="s">
        <v>5285</v>
      </c>
      <c r="C2650" s="4" t="s">
        <v>38484</v>
      </c>
      <c r="D2650" s="11" t="s">
        <v>51817</v>
      </c>
      <c r="E2650" s="11" t="s">
        <v>51817</v>
      </c>
      <c r="F2650" s="12" t="s">
        <v>51817</v>
      </c>
      <c r="G2650" s="33" t="s">
        <v>51817</v>
      </c>
      <c r="H2650"/>
      <c r="I2650"/>
      <c r="J2650"/>
    </row>
    <row r="2651" spans="1:10">
      <c r="A2651" s="4" t="s">
        <v>5286</v>
      </c>
      <c r="B2651" s="4" t="s">
        <v>5287</v>
      </c>
      <c r="C2651" s="4" t="s">
        <v>38485</v>
      </c>
      <c r="D2651" s="11" t="s">
        <v>51817</v>
      </c>
      <c r="E2651" s="11" t="s">
        <v>51817</v>
      </c>
      <c r="F2651" s="12" t="s">
        <v>51817</v>
      </c>
      <c r="G2651" s="33" t="s">
        <v>51817</v>
      </c>
      <c r="H2651"/>
      <c r="I2651"/>
      <c r="J2651"/>
    </row>
    <row r="2652" spans="1:10">
      <c r="A2652" s="4" t="s">
        <v>5288</v>
      </c>
      <c r="B2652" s="4" t="s">
        <v>5289</v>
      </c>
      <c r="C2652" s="4" t="s">
        <v>38486</v>
      </c>
      <c r="D2652" s="11" t="s">
        <v>51817</v>
      </c>
      <c r="E2652" s="11" t="s">
        <v>51817</v>
      </c>
      <c r="F2652" s="12" t="s">
        <v>51817</v>
      </c>
      <c r="G2652" s="33" t="s">
        <v>51817</v>
      </c>
      <c r="H2652"/>
      <c r="I2652"/>
      <c r="J2652"/>
    </row>
    <row r="2653" spans="1:10">
      <c r="A2653" s="4" t="s">
        <v>5290</v>
      </c>
      <c r="B2653" s="4" t="s">
        <v>5291</v>
      </c>
      <c r="C2653" s="4" t="s">
        <v>38487</v>
      </c>
      <c r="D2653" s="11" t="s">
        <v>51817</v>
      </c>
      <c r="E2653" s="11" t="s">
        <v>51817</v>
      </c>
      <c r="F2653" s="12" t="s">
        <v>51817</v>
      </c>
      <c r="G2653" s="33" t="s">
        <v>51817</v>
      </c>
      <c r="H2653"/>
      <c r="I2653"/>
      <c r="J2653"/>
    </row>
    <row r="2654" spans="1:10">
      <c r="A2654" s="4" t="s">
        <v>5292</v>
      </c>
      <c r="B2654" s="4" t="s">
        <v>5293</v>
      </c>
      <c r="C2654" s="4" t="s">
        <v>38488</v>
      </c>
      <c r="D2654" s="11" t="s">
        <v>51817</v>
      </c>
      <c r="E2654" s="11" t="s">
        <v>51817</v>
      </c>
      <c r="F2654" s="12" t="s">
        <v>51817</v>
      </c>
      <c r="G2654" s="33" t="s">
        <v>51817</v>
      </c>
      <c r="H2654"/>
      <c r="I2654"/>
      <c r="J2654"/>
    </row>
    <row r="2655" spans="1:10">
      <c r="A2655" s="4" t="s">
        <v>5294</v>
      </c>
      <c r="B2655" s="4" t="s">
        <v>5295</v>
      </c>
      <c r="C2655" s="4" t="s">
        <v>38489</v>
      </c>
      <c r="D2655" s="11" t="s">
        <v>51817</v>
      </c>
      <c r="E2655" s="11" t="s">
        <v>51817</v>
      </c>
      <c r="F2655" s="12" t="s">
        <v>51817</v>
      </c>
      <c r="G2655" s="33" t="s">
        <v>51817</v>
      </c>
      <c r="H2655"/>
      <c r="I2655"/>
      <c r="J2655"/>
    </row>
    <row r="2656" spans="1:10">
      <c r="A2656" s="4" t="s">
        <v>5296</v>
      </c>
      <c r="B2656" s="4" t="s">
        <v>5297</v>
      </c>
      <c r="C2656" s="4" t="s">
        <v>38490</v>
      </c>
      <c r="D2656" s="11" t="s">
        <v>51817</v>
      </c>
      <c r="E2656" s="11" t="s">
        <v>51817</v>
      </c>
      <c r="F2656" s="12" t="s">
        <v>51817</v>
      </c>
      <c r="G2656" s="33" t="s">
        <v>51817</v>
      </c>
      <c r="H2656"/>
      <c r="I2656"/>
      <c r="J2656"/>
    </row>
    <row r="2657" spans="1:10">
      <c r="A2657" s="4" t="s">
        <v>5298</v>
      </c>
      <c r="B2657" s="4" t="s">
        <v>5299</v>
      </c>
      <c r="C2657" s="4" t="s">
        <v>38491</v>
      </c>
      <c r="D2657" s="11" t="s">
        <v>51817</v>
      </c>
      <c r="E2657" s="11" t="s">
        <v>51817</v>
      </c>
      <c r="F2657" s="12" t="s">
        <v>51817</v>
      </c>
      <c r="G2657" s="33" t="s">
        <v>51817</v>
      </c>
      <c r="H2657"/>
      <c r="I2657"/>
      <c r="J2657"/>
    </row>
    <row r="2658" spans="1:10">
      <c r="A2658" s="4" t="s">
        <v>5300</v>
      </c>
      <c r="B2658" s="4" t="s">
        <v>5301</v>
      </c>
      <c r="C2658" s="4" t="s">
        <v>38492</v>
      </c>
      <c r="D2658" s="11" t="s">
        <v>51817</v>
      </c>
      <c r="E2658" s="11" t="s">
        <v>51817</v>
      </c>
      <c r="F2658" s="12" t="s">
        <v>51817</v>
      </c>
      <c r="G2658" s="33" t="s">
        <v>51817</v>
      </c>
      <c r="H2658"/>
      <c r="I2658"/>
      <c r="J2658"/>
    </row>
    <row r="2659" spans="1:10">
      <c r="A2659" s="4" t="s">
        <v>5302</v>
      </c>
      <c r="B2659" s="4" t="s">
        <v>5303</v>
      </c>
      <c r="C2659" s="4" t="s">
        <v>38493</v>
      </c>
      <c r="D2659" s="11" t="s">
        <v>51817</v>
      </c>
      <c r="E2659" s="11" t="s">
        <v>51817</v>
      </c>
      <c r="F2659" s="12" t="s">
        <v>51817</v>
      </c>
      <c r="G2659" s="33" t="s">
        <v>51817</v>
      </c>
      <c r="H2659"/>
      <c r="I2659"/>
      <c r="J2659"/>
    </row>
    <row r="2660" spans="1:10">
      <c r="A2660" s="4" t="s">
        <v>5304</v>
      </c>
      <c r="B2660" s="4" t="s">
        <v>5305</v>
      </c>
      <c r="C2660" s="4" t="s">
        <v>38494</v>
      </c>
      <c r="D2660" s="11" t="s">
        <v>51817</v>
      </c>
      <c r="E2660" s="11" t="s">
        <v>51817</v>
      </c>
      <c r="F2660" s="12" t="s">
        <v>51817</v>
      </c>
      <c r="G2660" s="33" t="s">
        <v>51817</v>
      </c>
      <c r="H2660"/>
      <c r="I2660"/>
      <c r="J2660"/>
    </row>
    <row r="2661" spans="1:10">
      <c r="A2661" s="4" t="s">
        <v>5306</v>
      </c>
      <c r="B2661" s="4" t="s">
        <v>5307</v>
      </c>
      <c r="C2661" s="4" t="s">
        <v>38495</v>
      </c>
      <c r="D2661" s="11" t="s">
        <v>51817</v>
      </c>
      <c r="E2661" s="11" t="s">
        <v>51817</v>
      </c>
      <c r="F2661" s="12" t="s">
        <v>51817</v>
      </c>
      <c r="G2661" s="33" t="s">
        <v>51817</v>
      </c>
      <c r="H2661"/>
      <c r="I2661"/>
      <c r="J2661"/>
    </row>
    <row r="2662" spans="1:10">
      <c r="A2662" s="4" t="s">
        <v>5308</v>
      </c>
      <c r="B2662" s="4" t="s">
        <v>5309</v>
      </c>
      <c r="C2662" s="4" t="s">
        <v>38496</v>
      </c>
      <c r="D2662" s="11" t="s">
        <v>51817</v>
      </c>
      <c r="E2662" s="11" t="s">
        <v>51817</v>
      </c>
      <c r="F2662" s="12" t="s">
        <v>51817</v>
      </c>
      <c r="G2662" s="33" t="s">
        <v>51817</v>
      </c>
      <c r="H2662"/>
      <c r="I2662"/>
      <c r="J2662"/>
    </row>
    <row r="2663" spans="1:10">
      <c r="A2663" s="4" t="s">
        <v>5310</v>
      </c>
      <c r="B2663" s="4" t="s">
        <v>5311</v>
      </c>
      <c r="C2663" s="4" t="s">
        <v>38497</v>
      </c>
      <c r="D2663" s="11" t="s">
        <v>51817</v>
      </c>
      <c r="E2663" s="11" t="s">
        <v>51817</v>
      </c>
      <c r="F2663" s="12" t="s">
        <v>51817</v>
      </c>
      <c r="G2663" s="33" t="s">
        <v>51817</v>
      </c>
      <c r="H2663"/>
      <c r="I2663"/>
      <c r="J2663"/>
    </row>
    <row r="2664" spans="1:10">
      <c r="A2664" s="4" t="s">
        <v>5312</v>
      </c>
      <c r="B2664" s="4" t="s">
        <v>5313</v>
      </c>
      <c r="C2664" s="4" t="s">
        <v>38498</v>
      </c>
      <c r="D2664" s="11" t="s">
        <v>51817</v>
      </c>
      <c r="E2664" s="11" t="s">
        <v>51817</v>
      </c>
      <c r="F2664" s="12" t="s">
        <v>51817</v>
      </c>
      <c r="G2664" s="33" t="s">
        <v>51817</v>
      </c>
      <c r="H2664"/>
      <c r="I2664"/>
      <c r="J2664"/>
    </row>
    <row r="2665" spans="1:10">
      <c r="A2665" s="4" t="s">
        <v>5314</v>
      </c>
      <c r="B2665" s="4" t="s">
        <v>5315</v>
      </c>
      <c r="C2665" s="4" t="s">
        <v>38499</v>
      </c>
      <c r="D2665" s="11" t="s">
        <v>51817</v>
      </c>
      <c r="E2665" s="11" t="s">
        <v>51817</v>
      </c>
      <c r="F2665" s="12" t="s">
        <v>51817</v>
      </c>
      <c r="G2665" s="33" t="s">
        <v>51817</v>
      </c>
      <c r="H2665"/>
      <c r="I2665"/>
      <c r="J2665"/>
    </row>
    <row r="2666" spans="1:10">
      <c r="A2666" s="4" t="s">
        <v>5316</v>
      </c>
      <c r="B2666" s="4" t="s">
        <v>5317</v>
      </c>
      <c r="C2666" s="4" t="s">
        <v>38500</v>
      </c>
      <c r="D2666" s="11" t="s">
        <v>51817</v>
      </c>
      <c r="E2666" s="11" t="s">
        <v>51817</v>
      </c>
      <c r="F2666" s="12" t="s">
        <v>51817</v>
      </c>
      <c r="G2666" s="33" t="s">
        <v>51817</v>
      </c>
      <c r="H2666"/>
      <c r="I2666"/>
      <c r="J2666"/>
    </row>
    <row r="2667" spans="1:10">
      <c r="A2667" s="4" t="s">
        <v>5318</v>
      </c>
      <c r="B2667" s="4" t="s">
        <v>5319</v>
      </c>
      <c r="C2667" s="4" t="s">
        <v>38501</v>
      </c>
      <c r="D2667" s="11" t="s">
        <v>51817</v>
      </c>
      <c r="E2667" s="11" t="s">
        <v>51817</v>
      </c>
      <c r="F2667" s="12" t="s">
        <v>51817</v>
      </c>
      <c r="G2667" s="33" t="s">
        <v>51817</v>
      </c>
      <c r="H2667"/>
      <c r="I2667"/>
      <c r="J2667"/>
    </row>
    <row r="2668" spans="1:10">
      <c r="A2668" s="4" t="s">
        <v>5320</v>
      </c>
      <c r="B2668" s="4" t="s">
        <v>5321</v>
      </c>
      <c r="C2668" s="4" t="s">
        <v>38502</v>
      </c>
      <c r="D2668" s="11" t="s">
        <v>51817</v>
      </c>
      <c r="E2668" s="11" t="s">
        <v>51817</v>
      </c>
      <c r="F2668" s="12" t="s">
        <v>51817</v>
      </c>
      <c r="G2668" s="33" t="s">
        <v>51817</v>
      </c>
      <c r="H2668"/>
      <c r="I2668"/>
      <c r="J2668"/>
    </row>
    <row r="2669" spans="1:10">
      <c r="A2669" s="4" t="s">
        <v>5322</v>
      </c>
      <c r="B2669" s="4" t="s">
        <v>5323</v>
      </c>
      <c r="C2669" s="4" t="s">
        <v>38503</v>
      </c>
      <c r="D2669" s="11" t="s">
        <v>51817</v>
      </c>
      <c r="E2669" s="11" t="s">
        <v>51817</v>
      </c>
      <c r="F2669" s="12" t="s">
        <v>51817</v>
      </c>
      <c r="G2669" s="33" t="s">
        <v>51817</v>
      </c>
      <c r="H2669"/>
      <c r="I2669"/>
      <c r="J2669"/>
    </row>
    <row r="2670" spans="1:10">
      <c r="A2670" s="4" t="s">
        <v>5324</v>
      </c>
      <c r="B2670" s="4" t="s">
        <v>5325</v>
      </c>
      <c r="C2670" s="4" t="s">
        <v>38504</v>
      </c>
      <c r="D2670" s="11" t="s">
        <v>51817</v>
      </c>
      <c r="E2670" s="11" t="s">
        <v>51817</v>
      </c>
      <c r="F2670" s="12" t="s">
        <v>51817</v>
      </c>
      <c r="G2670" s="33" t="s">
        <v>51817</v>
      </c>
      <c r="H2670"/>
      <c r="I2670"/>
      <c r="J2670"/>
    </row>
    <row r="2671" spans="1:10">
      <c r="A2671" s="4" t="s">
        <v>5326</v>
      </c>
      <c r="B2671" s="4" t="s">
        <v>5327</v>
      </c>
      <c r="C2671" s="4" t="s">
        <v>38505</v>
      </c>
      <c r="D2671" s="11" t="s">
        <v>51817</v>
      </c>
      <c r="E2671" s="11" t="s">
        <v>51817</v>
      </c>
      <c r="F2671" s="12" t="s">
        <v>51817</v>
      </c>
      <c r="G2671" s="33" t="s">
        <v>51817</v>
      </c>
      <c r="H2671"/>
      <c r="I2671"/>
      <c r="J2671"/>
    </row>
    <row r="2672" spans="1:10">
      <c r="A2672" s="4" t="s">
        <v>5328</v>
      </c>
      <c r="B2672" s="4" t="s">
        <v>5329</v>
      </c>
      <c r="C2672" s="4" t="s">
        <v>38506</v>
      </c>
      <c r="D2672" s="11" t="s">
        <v>51817</v>
      </c>
      <c r="E2672" s="11" t="s">
        <v>51817</v>
      </c>
      <c r="F2672" s="12" t="s">
        <v>51817</v>
      </c>
      <c r="G2672" s="33" t="s">
        <v>51817</v>
      </c>
      <c r="H2672"/>
      <c r="I2672"/>
      <c r="J2672"/>
    </row>
    <row r="2673" spans="1:10">
      <c r="A2673" s="4" t="s">
        <v>5330</v>
      </c>
      <c r="B2673" s="4" t="s">
        <v>5331</v>
      </c>
      <c r="C2673" s="4" t="s">
        <v>38507</v>
      </c>
      <c r="D2673" s="11" t="s">
        <v>51817</v>
      </c>
      <c r="E2673" s="11" t="s">
        <v>51817</v>
      </c>
      <c r="F2673" s="12" t="s">
        <v>51817</v>
      </c>
      <c r="G2673" s="33" t="s">
        <v>51817</v>
      </c>
      <c r="H2673"/>
      <c r="I2673"/>
      <c r="J2673"/>
    </row>
    <row r="2674" spans="1:10">
      <c r="A2674" s="4" t="s">
        <v>5332</v>
      </c>
      <c r="B2674" s="4" t="s">
        <v>5333</v>
      </c>
      <c r="C2674" s="4" t="s">
        <v>38508</v>
      </c>
      <c r="D2674" s="11" t="s">
        <v>51817</v>
      </c>
      <c r="E2674" s="11" t="s">
        <v>51817</v>
      </c>
      <c r="F2674" s="12" t="s">
        <v>51817</v>
      </c>
      <c r="G2674" s="33" t="s">
        <v>51817</v>
      </c>
      <c r="H2674"/>
      <c r="I2674"/>
      <c r="J2674"/>
    </row>
    <row r="2675" spans="1:10">
      <c r="A2675" s="4" t="s">
        <v>5334</v>
      </c>
      <c r="B2675" s="4" t="s">
        <v>5335</v>
      </c>
      <c r="C2675" s="4" t="s">
        <v>38509</v>
      </c>
      <c r="D2675" s="11" t="s">
        <v>51817</v>
      </c>
      <c r="E2675" s="11" t="s">
        <v>51817</v>
      </c>
      <c r="F2675" s="12" t="s">
        <v>51817</v>
      </c>
      <c r="G2675" s="33" t="s">
        <v>51817</v>
      </c>
      <c r="H2675"/>
      <c r="I2675"/>
      <c r="J2675"/>
    </row>
    <row r="2676" spans="1:10">
      <c r="A2676" s="4" t="s">
        <v>5336</v>
      </c>
      <c r="B2676" s="4" t="s">
        <v>5337</v>
      </c>
      <c r="C2676" s="4" t="s">
        <v>38510</v>
      </c>
      <c r="D2676" s="11" t="s">
        <v>51817</v>
      </c>
      <c r="E2676" s="11" t="s">
        <v>51817</v>
      </c>
      <c r="F2676" s="12" t="s">
        <v>51817</v>
      </c>
      <c r="G2676" s="33" t="s">
        <v>51817</v>
      </c>
      <c r="H2676"/>
      <c r="I2676"/>
      <c r="J2676"/>
    </row>
    <row r="2677" spans="1:10">
      <c r="A2677" s="4" t="s">
        <v>5338</v>
      </c>
      <c r="B2677" s="4" t="s">
        <v>5339</v>
      </c>
      <c r="C2677" s="4" t="s">
        <v>38511</v>
      </c>
      <c r="D2677" s="11" t="s">
        <v>51817</v>
      </c>
      <c r="E2677" s="11" t="s">
        <v>51817</v>
      </c>
      <c r="F2677" s="12" t="s">
        <v>51817</v>
      </c>
      <c r="G2677" s="33" t="s">
        <v>51817</v>
      </c>
      <c r="H2677"/>
      <c r="I2677"/>
      <c r="J2677"/>
    </row>
    <row r="2678" spans="1:10">
      <c r="A2678" s="4" t="s">
        <v>5340</v>
      </c>
      <c r="B2678" s="4" t="s">
        <v>5341</v>
      </c>
      <c r="C2678" s="4" t="s">
        <v>38512</v>
      </c>
      <c r="D2678" s="11" t="s">
        <v>51817</v>
      </c>
      <c r="E2678" s="11" t="s">
        <v>51817</v>
      </c>
      <c r="F2678" s="12" t="s">
        <v>51817</v>
      </c>
      <c r="G2678" s="33" t="s">
        <v>51817</v>
      </c>
      <c r="H2678"/>
      <c r="I2678"/>
      <c r="J2678"/>
    </row>
    <row r="2679" spans="1:10">
      <c r="A2679" s="4" t="s">
        <v>5342</v>
      </c>
      <c r="B2679" s="4" t="s">
        <v>5343</v>
      </c>
      <c r="C2679" s="4" t="s">
        <v>38513</v>
      </c>
      <c r="D2679" s="11" t="s">
        <v>51817</v>
      </c>
      <c r="E2679" s="11" t="s">
        <v>51817</v>
      </c>
      <c r="F2679" s="12" t="s">
        <v>51817</v>
      </c>
      <c r="G2679" s="33" t="s">
        <v>51817</v>
      </c>
      <c r="H2679"/>
      <c r="I2679"/>
      <c r="J2679"/>
    </row>
    <row r="2680" spans="1:10">
      <c r="A2680" s="4" t="s">
        <v>5344</v>
      </c>
      <c r="B2680" s="4" t="s">
        <v>5345</v>
      </c>
      <c r="C2680" s="4" t="s">
        <v>38514</v>
      </c>
      <c r="D2680" s="11" t="s">
        <v>51817</v>
      </c>
      <c r="E2680" s="11" t="s">
        <v>51817</v>
      </c>
      <c r="F2680" s="12" t="s">
        <v>51817</v>
      </c>
      <c r="G2680" s="33" t="s">
        <v>51797</v>
      </c>
      <c r="H2680"/>
      <c r="I2680"/>
      <c r="J2680"/>
    </row>
    <row r="2681" spans="1:10">
      <c r="A2681" s="4" t="s">
        <v>5346</v>
      </c>
      <c r="B2681" s="4" t="s">
        <v>5347</v>
      </c>
      <c r="C2681" s="4" t="s">
        <v>5347</v>
      </c>
      <c r="D2681" s="11" t="s">
        <v>51817</v>
      </c>
      <c r="E2681" s="11" t="s">
        <v>51817</v>
      </c>
      <c r="F2681" s="12" t="s">
        <v>51817</v>
      </c>
      <c r="G2681" s="33" t="s">
        <v>51817</v>
      </c>
      <c r="H2681"/>
      <c r="I2681"/>
      <c r="J2681"/>
    </row>
    <row r="2682" spans="1:10">
      <c r="A2682" s="4" t="s">
        <v>5348</v>
      </c>
      <c r="B2682" s="4" t="s">
        <v>5349</v>
      </c>
      <c r="C2682" s="4" t="s">
        <v>38515</v>
      </c>
      <c r="D2682" s="11" t="s">
        <v>51817</v>
      </c>
      <c r="E2682" s="11" t="s">
        <v>51817</v>
      </c>
      <c r="F2682" s="12" t="s">
        <v>51817</v>
      </c>
      <c r="G2682" s="33" t="s">
        <v>51817</v>
      </c>
      <c r="H2682"/>
      <c r="I2682"/>
      <c r="J2682"/>
    </row>
    <row r="2683" spans="1:10">
      <c r="A2683" s="4" t="s">
        <v>5350</v>
      </c>
      <c r="B2683" s="4" t="s">
        <v>5351</v>
      </c>
      <c r="C2683" s="4" t="s">
        <v>38516</v>
      </c>
      <c r="D2683" s="11" t="s">
        <v>51817</v>
      </c>
      <c r="E2683" s="11" t="s">
        <v>51817</v>
      </c>
      <c r="F2683" s="12" t="s">
        <v>51817</v>
      </c>
      <c r="G2683" s="33" t="s">
        <v>51817</v>
      </c>
      <c r="H2683"/>
      <c r="I2683"/>
      <c r="J2683"/>
    </row>
    <row r="2684" spans="1:10">
      <c r="A2684" s="4" t="s">
        <v>5352</v>
      </c>
      <c r="B2684" s="4" t="s">
        <v>5353</v>
      </c>
      <c r="C2684" s="4" t="s">
        <v>38517</v>
      </c>
      <c r="D2684" s="11" t="s">
        <v>51817</v>
      </c>
      <c r="E2684" s="11" t="s">
        <v>51817</v>
      </c>
      <c r="F2684" s="12" t="s">
        <v>51817</v>
      </c>
      <c r="G2684" s="33" t="s">
        <v>51817</v>
      </c>
      <c r="H2684"/>
      <c r="I2684"/>
      <c r="J2684"/>
    </row>
    <row r="2685" spans="1:10">
      <c r="A2685" s="4" t="s">
        <v>5354</v>
      </c>
      <c r="B2685" s="4" t="s">
        <v>5355</v>
      </c>
      <c r="C2685" s="4" t="s">
        <v>5355</v>
      </c>
      <c r="D2685" s="11" t="s">
        <v>51817</v>
      </c>
      <c r="E2685" s="11" t="s">
        <v>51817</v>
      </c>
      <c r="F2685" s="12" t="s">
        <v>51817</v>
      </c>
      <c r="G2685" s="33" t="s">
        <v>51817</v>
      </c>
      <c r="H2685"/>
      <c r="I2685"/>
      <c r="J2685"/>
    </row>
    <row r="2686" spans="1:10">
      <c r="A2686" s="4" t="s">
        <v>5356</v>
      </c>
      <c r="B2686" s="4" t="s">
        <v>5357</v>
      </c>
      <c r="C2686" s="4" t="s">
        <v>38518</v>
      </c>
      <c r="D2686" s="11" t="s">
        <v>51817</v>
      </c>
      <c r="E2686" s="11" t="s">
        <v>51817</v>
      </c>
      <c r="F2686" s="12" t="s">
        <v>51817</v>
      </c>
      <c r="G2686" s="33" t="s">
        <v>51817</v>
      </c>
      <c r="H2686"/>
      <c r="I2686"/>
      <c r="J2686"/>
    </row>
    <row r="2687" spans="1:10">
      <c r="A2687" s="4" t="s">
        <v>5358</v>
      </c>
      <c r="B2687" s="4" t="s">
        <v>5359</v>
      </c>
      <c r="C2687" s="4" t="s">
        <v>5359</v>
      </c>
      <c r="D2687" s="11" t="s">
        <v>51817</v>
      </c>
      <c r="E2687" s="11" t="s">
        <v>51817</v>
      </c>
      <c r="F2687" s="12" t="s">
        <v>51817</v>
      </c>
      <c r="G2687" s="33" t="s">
        <v>51817</v>
      </c>
      <c r="H2687"/>
      <c r="I2687"/>
      <c r="J2687"/>
    </row>
    <row r="2688" spans="1:10">
      <c r="A2688" s="4" t="s">
        <v>5360</v>
      </c>
      <c r="B2688" s="4" t="s">
        <v>5361</v>
      </c>
      <c r="C2688" s="4" t="s">
        <v>5361</v>
      </c>
      <c r="D2688" s="11" t="s">
        <v>51817</v>
      </c>
      <c r="E2688" s="11" t="s">
        <v>51817</v>
      </c>
      <c r="F2688" s="12" t="s">
        <v>51817</v>
      </c>
      <c r="G2688" s="33" t="s">
        <v>51817</v>
      </c>
      <c r="H2688"/>
      <c r="I2688"/>
      <c r="J2688"/>
    </row>
    <row r="2689" spans="1:10">
      <c r="A2689" s="4" t="s">
        <v>5362</v>
      </c>
      <c r="B2689" s="4" t="s">
        <v>5363</v>
      </c>
      <c r="C2689" s="4" t="s">
        <v>5363</v>
      </c>
      <c r="D2689" s="11" t="s">
        <v>51817</v>
      </c>
      <c r="E2689" s="11" t="s">
        <v>51817</v>
      </c>
      <c r="F2689" s="12" t="s">
        <v>51817</v>
      </c>
      <c r="G2689" s="33" t="s">
        <v>51817</v>
      </c>
      <c r="H2689"/>
      <c r="I2689"/>
      <c r="J2689"/>
    </row>
    <row r="2690" spans="1:10">
      <c r="A2690" s="4" t="s">
        <v>5364</v>
      </c>
      <c r="B2690" s="4" t="s">
        <v>5365</v>
      </c>
      <c r="C2690" s="4" t="s">
        <v>5365</v>
      </c>
      <c r="D2690" s="11" t="s">
        <v>51817</v>
      </c>
      <c r="E2690" s="11" t="s">
        <v>51817</v>
      </c>
      <c r="F2690" s="12" t="s">
        <v>51817</v>
      </c>
      <c r="G2690" s="33" t="s">
        <v>51817</v>
      </c>
      <c r="H2690"/>
      <c r="I2690"/>
      <c r="J2690"/>
    </row>
    <row r="2691" spans="1:10">
      <c r="A2691" s="4" t="s">
        <v>5366</v>
      </c>
      <c r="B2691" s="4" t="s">
        <v>5367</v>
      </c>
      <c r="C2691" s="4" t="s">
        <v>38519</v>
      </c>
      <c r="D2691" s="11" t="s">
        <v>51817</v>
      </c>
      <c r="E2691" s="11" t="s">
        <v>51817</v>
      </c>
      <c r="F2691" s="12" t="s">
        <v>51817</v>
      </c>
      <c r="G2691" s="33" t="s">
        <v>51817</v>
      </c>
      <c r="H2691"/>
      <c r="I2691"/>
      <c r="J2691"/>
    </row>
    <row r="2692" spans="1:10">
      <c r="A2692" s="4" t="s">
        <v>5368</v>
      </c>
      <c r="B2692" s="4" t="s">
        <v>5369</v>
      </c>
      <c r="C2692" s="4" t="s">
        <v>38520</v>
      </c>
      <c r="D2692" s="11" t="s">
        <v>51817</v>
      </c>
      <c r="E2692" s="11" t="s">
        <v>51817</v>
      </c>
      <c r="F2692" s="12" t="s">
        <v>51817</v>
      </c>
      <c r="G2692" s="33" t="s">
        <v>51817</v>
      </c>
      <c r="H2692"/>
      <c r="I2692"/>
      <c r="J2692"/>
    </row>
    <row r="2693" spans="1:10">
      <c r="A2693" s="4" t="s">
        <v>5370</v>
      </c>
      <c r="B2693" s="4" t="s">
        <v>5371</v>
      </c>
      <c r="C2693" s="4" t="s">
        <v>38521</v>
      </c>
      <c r="D2693" s="11" t="s">
        <v>51817</v>
      </c>
      <c r="E2693" s="11" t="s">
        <v>51817</v>
      </c>
      <c r="F2693" s="12" t="s">
        <v>51817</v>
      </c>
      <c r="G2693" s="33" t="s">
        <v>51817</v>
      </c>
      <c r="H2693"/>
      <c r="I2693"/>
      <c r="J2693"/>
    </row>
    <row r="2694" spans="1:10">
      <c r="A2694" s="4" t="s">
        <v>5372</v>
      </c>
      <c r="B2694" s="4" t="s">
        <v>5373</v>
      </c>
      <c r="C2694" s="4" t="s">
        <v>38522</v>
      </c>
      <c r="D2694" s="11" t="s">
        <v>51817</v>
      </c>
      <c r="E2694" s="11" t="s">
        <v>51817</v>
      </c>
      <c r="F2694" s="12" t="s">
        <v>51817</v>
      </c>
      <c r="G2694" s="33" t="s">
        <v>51817</v>
      </c>
      <c r="H2694"/>
      <c r="I2694"/>
      <c r="J2694"/>
    </row>
    <row r="2695" spans="1:10">
      <c r="A2695" s="4" t="s">
        <v>5374</v>
      </c>
      <c r="B2695" s="4" t="s">
        <v>5375</v>
      </c>
      <c r="C2695" s="4" t="s">
        <v>38523</v>
      </c>
      <c r="D2695" s="11" t="s">
        <v>51817</v>
      </c>
      <c r="E2695" s="11" t="s">
        <v>51817</v>
      </c>
      <c r="F2695" s="12" t="s">
        <v>51817</v>
      </c>
      <c r="G2695" s="33" t="s">
        <v>51817</v>
      </c>
      <c r="H2695"/>
      <c r="I2695"/>
      <c r="J2695"/>
    </row>
    <row r="2696" spans="1:10">
      <c r="A2696" s="4" t="s">
        <v>5376</v>
      </c>
      <c r="B2696" s="4" t="s">
        <v>5377</v>
      </c>
      <c r="C2696" s="4" t="s">
        <v>38524</v>
      </c>
      <c r="D2696" s="11" t="s">
        <v>51817</v>
      </c>
      <c r="E2696" s="11" t="s">
        <v>51817</v>
      </c>
      <c r="F2696" s="12" t="s">
        <v>51817</v>
      </c>
      <c r="G2696" s="33" t="s">
        <v>51817</v>
      </c>
      <c r="H2696"/>
      <c r="I2696"/>
      <c r="J2696"/>
    </row>
    <row r="2697" spans="1:10">
      <c r="A2697" s="4" t="s">
        <v>5378</v>
      </c>
      <c r="B2697" s="4" t="s">
        <v>5379</v>
      </c>
      <c r="C2697" s="4" t="s">
        <v>38525</v>
      </c>
      <c r="D2697" s="11" t="s">
        <v>51817</v>
      </c>
      <c r="E2697" s="11" t="s">
        <v>51817</v>
      </c>
      <c r="F2697" s="12" t="s">
        <v>51817</v>
      </c>
      <c r="G2697" s="33" t="s">
        <v>51817</v>
      </c>
      <c r="H2697"/>
      <c r="I2697"/>
      <c r="J2697"/>
    </row>
    <row r="2698" spans="1:10">
      <c r="A2698" s="4" t="s">
        <v>5380</v>
      </c>
      <c r="B2698" s="4" t="s">
        <v>5381</v>
      </c>
      <c r="C2698" s="4" t="s">
        <v>5381</v>
      </c>
      <c r="D2698" s="11" t="s">
        <v>51817</v>
      </c>
      <c r="E2698" s="11" t="s">
        <v>51817</v>
      </c>
      <c r="F2698" s="12" t="s">
        <v>51817</v>
      </c>
      <c r="G2698" s="33" t="s">
        <v>51817</v>
      </c>
      <c r="H2698"/>
      <c r="I2698"/>
      <c r="J2698"/>
    </row>
    <row r="2699" spans="1:10">
      <c r="A2699" s="4" t="s">
        <v>5382</v>
      </c>
      <c r="B2699" s="4" t="s">
        <v>5383</v>
      </c>
      <c r="C2699" s="4" t="s">
        <v>38526</v>
      </c>
      <c r="D2699" s="11" t="s">
        <v>51817</v>
      </c>
      <c r="E2699" s="11" t="s">
        <v>51817</v>
      </c>
      <c r="F2699" s="12" t="s">
        <v>51817</v>
      </c>
      <c r="G2699" s="33" t="s">
        <v>51817</v>
      </c>
      <c r="H2699"/>
      <c r="I2699"/>
      <c r="J2699"/>
    </row>
    <row r="2700" spans="1:10">
      <c r="A2700" s="4" t="s">
        <v>5384</v>
      </c>
      <c r="B2700" s="4" t="s">
        <v>5385</v>
      </c>
      <c r="C2700" s="4" t="s">
        <v>38527</v>
      </c>
      <c r="D2700" s="11" t="s">
        <v>51817</v>
      </c>
      <c r="E2700" s="11" t="s">
        <v>51817</v>
      </c>
      <c r="F2700" s="12" t="s">
        <v>51817</v>
      </c>
      <c r="G2700" s="33" t="s">
        <v>51817</v>
      </c>
      <c r="H2700"/>
      <c r="I2700"/>
      <c r="J2700"/>
    </row>
    <row r="2701" spans="1:10">
      <c r="A2701" s="4" t="s">
        <v>5386</v>
      </c>
      <c r="B2701" s="4" t="s">
        <v>5387</v>
      </c>
      <c r="C2701" s="4" t="s">
        <v>38528</v>
      </c>
      <c r="D2701" s="11" t="s">
        <v>51817</v>
      </c>
      <c r="E2701" s="11" t="s">
        <v>51817</v>
      </c>
      <c r="F2701" s="12" t="s">
        <v>51817</v>
      </c>
      <c r="G2701" s="33" t="s">
        <v>51817</v>
      </c>
      <c r="H2701"/>
      <c r="I2701"/>
      <c r="J2701"/>
    </row>
    <row r="2702" spans="1:10">
      <c r="A2702" s="4" t="s">
        <v>5388</v>
      </c>
      <c r="B2702" s="4" t="s">
        <v>5389</v>
      </c>
      <c r="C2702" s="4" t="s">
        <v>38529</v>
      </c>
      <c r="D2702" s="11" t="s">
        <v>51817</v>
      </c>
      <c r="E2702" s="11" t="s">
        <v>51817</v>
      </c>
      <c r="F2702" s="12" t="s">
        <v>51817</v>
      </c>
      <c r="G2702" s="33" t="s">
        <v>51817</v>
      </c>
      <c r="H2702"/>
      <c r="I2702"/>
      <c r="J2702"/>
    </row>
    <row r="2703" spans="1:10">
      <c r="A2703" s="4" t="s">
        <v>5390</v>
      </c>
      <c r="B2703" s="4" t="s">
        <v>5391</v>
      </c>
      <c r="C2703" s="4" t="s">
        <v>38530</v>
      </c>
      <c r="D2703" s="11" t="s">
        <v>51817</v>
      </c>
      <c r="E2703" s="11" t="s">
        <v>51817</v>
      </c>
      <c r="F2703" s="12" t="s">
        <v>51817</v>
      </c>
      <c r="G2703" s="33" t="s">
        <v>51817</v>
      </c>
      <c r="H2703"/>
      <c r="I2703"/>
      <c r="J2703"/>
    </row>
    <row r="2704" spans="1:10">
      <c r="A2704" s="4" t="s">
        <v>5392</v>
      </c>
      <c r="B2704" s="4" t="s">
        <v>5393</v>
      </c>
      <c r="C2704" s="4" t="s">
        <v>5393</v>
      </c>
      <c r="D2704" s="11" t="s">
        <v>51817</v>
      </c>
      <c r="E2704" s="11" t="s">
        <v>51817</v>
      </c>
      <c r="F2704" s="12" t="s">
        <v>51817</v>
      </c>
      <c r="G2704" s="33" t="s">
        <v>51817</v>
      </c>
      <c r="H2704"/>
      <c r="I2704"/>
      <c r="J2704"/>
    </row>
    <row r="2705" spans="1:10">
      <c r="A2705" s="4" t="s">
        <v>5394</v>
      </c>
      <c r="B2705" s="4" t="s">
        <v>5395</v>
      </c>
      <c r="C2705" s="4" t="s">
        <v>38531</v>
      </c>
      <c r="D2705" s="11" t="s">
        <v>51817</v>
      </c>
      <c r="E2705" s="11" t="s">
        <v>51817</v>
      </c>
      <c r="F2705" s="12" t="s">
        <v>51817</v>
      </c>
      <c r="G2705" s="33" t="s">
        <v>51817</v>
      </c>
      <c r="H2705"/>
      <c r="I2705"/>
      <c r="J2705"/>
    </row>
    <row r="2706" spans="1:10">
      <c r="A2706" s="4" t="s">
        <v>5396</v>
      </c>
      <c r="B2706" s="4" t="s">
        <v>5397</v>
      </c>
      <c r="C2706" s="4" t="s">
        <v>38532</v>
      </c>
      <c r="D2706" s="11" t="s">
        <v>51817</v>
      </c>
      <c r="E2706" s="11" t="s">
        <v>51817</v>
      </c>
      <c r="F2706" s="12" t="s">
        <v>51817</v>
      </c>
      <c r="G2706" s="33" t="s">
        <v>51817</v>
      </c>
      <c r="H2706"/>
      <c r="I2706"/>
      <c r="J2706"/>
    </row>
    <row r="2707" spans="1:10">
      <c r="A2707" s="4" t="s">
        <v>5398</v>
      </c>
      <c r="B2707" s="4" t="s">
        <v>5399</v>
      </c>
      <c r="C2707" s="4" t="s">
        <v>38533</v>
      </c>
      <c r="D2707" s="11" t="s">
        <v>51817</v>
      </c>
      <c r="E2707" s="11" t="s">
        <v>51817</v>
      </c>
      <c r="F2707" s="12" t="s">
        <v>51817</v>
      </c>
      <c r="G2707" s="33" t="s">
        <v>51817</v>
      </c>
      <c r="H2707"/>
      <c r="I2707"/>
      <c r="J2707"/>
    </row>
    <row r="2708" spans="1:10">
      <c r="A2708" s="4" t="s">
        <v>5400</v>
      </c>
      <c r="B2708" s="4" t="s">
        <v>5401</v>
      </c>
      <c r="C2708" s="4" t="s">
        <v>38534</v>
      </c>
      <c r="D2708" s="11" t="s">
        <v>51817</v>
      </c>
      <c r="E2708" s="11" t="s">
        <v>51817</v>
      </c>
      <c r="F2708" s="12" t="s">
        <v>51817</v>
      </c>
      <c r="G2708" s="33" t="s">
        <v>51817</v>
      </c>
      <c r="H2708"/>
      <c r="I2708"/>
      <c r="J2708"/>
    </row>
    <row r="2709" spans="1:10">
      <c r="A2709" s="4" t="s">
        <v>5402</v>
      </c>
      <c r="B2709" s="4" t="s">
        <v>5403</v>
      </c>
      <c r="C2709" s="4" t="s">
        <v>38535</v>
      </c>
      <c r="D2709" s="11" t="s">
        <v>51817</v>
      </c>
      <c r="E2709" s="11" t="s">
        <v>51817</v>
      </c>
      <c r="F2709" s="12" t="s">
        <v>51817</v>
      </c>
      <c r="G2709" s="33" t="s">
        <v>51817</v>
      </c>
      <c r="H2709"/>
      <c r="I2709"/>
      <c r="J2709"/>
    </row>
    <row r="2710" spans="1:10">
      <c r="A2710" s="4" t="s">
        <v>5404</v>
      </c>
      <c r="B2710" s="4" t="s">
        <v>5405</v>
      </c>
      <c r="C2710" s="4" t="s">
        <v>38536</v>
      </c>
      <c r="D2710" s="11" t="s">
        <v>51817</v>
      </c>
      <c r="E2710" s="11" t="s">
        <v>51817</v>
      </c>
      <c r="F2710" s="12" t="s">
        <v>51817</v>
      </c>
      <c r="G2710" s="33" t="s">
        <v>51817</v>
      </c>
      <c r="H2710"/>
      <c r="I2710"/>
      <c r="J2710"/>
    </row>
    <row r="2711" spans="1:10">
      <c r="A2711" s="4" t="s">
        <v>5406</v>
      </c>
      <c r="B2711" s="4" t="s">
        <v>5407</v>
      </c>
      <c r="C2711" s="4" t="s">
        <v>5407</v>
      </c>
      <c r="D2711" s="11" t="s">
        <v>51817</v>
      </c>
      <c r="E2711" s="11" t="s">
        <v>51817</v>
      </c>
      <c r="F2711" s="12" t="s">
        <v>51817</v>
      </c>
      <c r="G2711" s="33" t="s">
        <v>51817</v>
      </c>
      <c r="H2711"/>
      <c r="I2711"/>
      <c r="J2711"/>
    </row>
    <row r="2712" spans="1:10">
      <c r="A2712" s="4" t="s">
        <v>5408</v>
      </c>
      <c r="B2712" s="4" t="s">
        <v>5409</v>
      </c>
      <c r="C2712" s="4" t="s">
        <v>5409</v>
      </c>
      <c r="D2712" s="11" t="s">
        <v>51817</v>
      </c>
      <c r="E2712" s="11" t="s">
        <v>51817</v>
      </c>
      <c r="F2712" s="12" t="s">
        <v>51817</v>
      </c>
      <c r="G2712" s="33" t="s">
        <v>51817</v>
      </c>
      <c r="H2712"/>
      <c r="I2712"/>
      <c r="J2712"/>
    </row>
    <row r="2713" spans="1:10">
      <c r="A2713" s="4" t="s">
        <v>5410</v>
      </c>
      <c r="B2713" s="4" t="s">
        <v>5411</v>
      </c>
      <c r="C2713" s="4" t="s">
        <v>38537</v>
      </c>
      <c r="D2713" s="11" t="s">
        <v>51817</v>
      </c>
      <c r="E2713" s="11" t="s">
        <v>51817</v>
      </c>
      <c r="F2713" s="12" t="s">
        <v>51817</v>
      </c>
      <c r="G2713" s="33" t="s">
        <v>51817</v>
      </c>
      <c r="H2713"/>
      <c r="I2713"/>
      <c r="J2713"/>
    </row>
    <row r="2714" spans="1:10">
      <c r="A2714" s="4" t="s">
        <v>5412</v>
      </c>
      <c r="B2714" s="4" t="s">
        <v>5413</v>
      </c>
      <c r="C2714" s="4" t="s">
        <v>5413</v>
      </c>
      <c r="D2714" s="11" t="s">
        <v>51817</v>
      </c>
      <c r="E2714" s="11" t="s">
        <v>51817</v>
      </c>
      <c r="F2714" s="12" t="s">
        <v>51817</v>
      </c>
      <c r="G2714" s="33" t="s">
        <v>51817</v>
      </c>
      <c r="H2714"/>
      <c r="I2714"/>
      <c r="J2714"/>
    </row>
    <row r="2715" spans="1:10">
      <c r="A2715" s="4" t="s">
        <v>5414</v>
      </c>
      <c r="B2715" s="4" t="s">
        <v>5415</v>
      </c>
      <c r="C2715" s="4" t="s">
        <v>38538</v>
      </c>
      <c r="D2715" s="11" t="s">
        <v>51817</v>
      </c>
      <c r="E2715" s="11" t="s">
        <v>51817</v>
      </c>
      <c r="F2715" s="12" t="s">
        <v>51817</v>
      </c>
      <c r="G2715" s="33" t="s">
        <v>51817</v>
      </c>
      <c r="H2715"/>
      <c r="I2715"/>
      <c r="J2715"/>
    </row>
    <row r="2716" spans="1:10">
      <c r="A2716" s="4" t="s">
        <v>5416</v>
      </c>
      <c r="B2716" s="4" t="s">
        <v>5417</v>
      </c>
      <c r="C2716" s="4" t="s">
        <v>5417</v>
      </c>
      <c r="D2716" s="11" t="s">
        <v>51817</v>
      </c>
      <c r="E2716" s="11" t="s">
        <v>51817</v>
      </c>
      <c r="F2716" s="12" t="s">
        <v>51817</v>
      </c>
      <c r="G2716" s="33" t="s">
        <v>51817</v>
      </c>
      <c r="H2716"/>
      <c r="I2716"/>
      <c r="J2716"/>
    </row>
    <row r="2717" spans="1:10">
      <c r="A2717" s="4" t="s">
        <v>5418</v>
      </c>
      <c r="B2717" s="4" t="s">
        <v>5419</v>
      </c>
      <c r="C2717" s="4" t="s">
        <v>5419</v>
      </c>
      <c r="D2717" s="11" t="s">
        <v>51817</v>
      </c>
      <c r="E2717" s="11" t="s">
        <v>51817</v>
      </c>
      <c r="F2717" s="12" t="s">
        <v>51817</v>
      </c>
      <c r="G2717" s="33" t="s">
        <v>51817</v>
      </c>
      <c r="H2717"/>
      <c r="I2717"/>
      <c r="J2717"/>
    </row>
    <row r="2718" spans="1:10">
      <c r="A2718" s="4" t="s">
        <v>5420</v>
      </c>
      <c r="B2718" s="4" t="s">
        <v>5421</v>
      </c>
      <c r="C2718" s="4" t="s">
        <v>38539</v>
      </c>
      <c r="D2718" s="11" t="s">
        <v>51817</v>
      </c>
      <c r="E2718" s="11" t="s">
        <v>51817</v>
      </c>
      <c r="F2718" s="12" t="s">
        <v>51817</v>
      </c>
      <c r="G2718" s="33" t="s">
        <v>51817</v>
      </c>
      <c r="H2718"/>
      <c r="I2718"/>
      <c r="J2718"/>
    </row>
    <row r="2719" spans="1:10">
      <c r="A2719" s="4" t="s">
        <v>5422</v>
      </c>
      <c r="B2719" s="4" t="s">
        <v>5423</v>
      </c>
      <c r="C2719" s="4" t="s">
        <v>38540</v>
      </c>
      <c r="D2719" s="11" t="s">
        <v>51817</v>
      </c>
      <c r="E2719" s="11" t="s">
        <v>51817</v>
      </c>
      <c r="F2719" s="12" t="s">
        <v>51817</v>
      </c>
      <c r="G2719" s="33" t="s">
        <v>51817</v>
      </c>
      <c r="H2719"/>
      <c r="I2719"/>
      <c r="J2719"/>
    </row>
    <row r="2720" spans="1:10">
      <c r="A2720" s="4" t="s">
        <v>5424</v>
      </c>
      <c r="B2720" s="4" t="s">
        <v>5425</v>
      </c>
      <c r="C2720" s="4" t="s">
        <v>38541</v>
      </c>
      <c r="D2720" s="11" t="s">
        <v>51817</v>
      </c>
      <c r="E2720" s="11" t="s">
        <v>51817</v>
      </c>
      <c r="F2720" s="12" t="s">
        <v>51817</v>
      </c>
      <c r="G2720" s="33" t="s">
        <v>51817</v>
      </c>
      <c r="H2720"/>
      <c r="I2720"/>
      <c r="J2720"/>
    </row>
    <row r="2721" spans="1:10">
      <c r="A2721" s="4" t="s">
        <v>5426</v>
      </c>
      <c r="B2721" s="4" t="s">
        <v>5427</v>
      </c>
      <c r="C2721" s="4" t="s">
        <v>38542</v>
      </c>
      <c r="D2721" s="11" t="s">
        <v>51817</v>
      </c>
      <c r="E2721" s="11" t="s">
        <v>51817</v>
      </c>
      <c r="F2721" s="12" t="s">
        <v>51817</v>
      </c>
      <c r="G2721" s="33" t="s">
        <v>51797</v>
      </c>
      <c r="H2721"/>
      <c r="I2721"/>
      <c r="J2721"/>
    </row>
    <row r="2722" spans="1:10">
      <c r="A2722" s="4" t="s">
        <v>5428</v>
      </c>
      <c r="B2722" s="4" t="s">
        <v>5429</v>
      </c>
      <c r="C2722" s="4" t="s">
        <v>5429</v>
      </c>
      <c r="D2722" s="11" t="s">
        <v>51817</v>
      </c>
      <c r="E2722" s="11" t="s">
        <v>51817</v>
      </c>
      <c r="F2722" s="12" t="s">
        <v>51817</v>
      </c>
      <c r="G2722" s="33" t="s">
        <v>51817</v>
      </c>
      <c r="H2722"/>
      <c r="I2722"/>
      <c r="J2722"/>
    </row>
    <row r="2723" spans="1:10">
      <c r="A2723" s="4" t="s">
        <v>5430</v>
      </c>
      <c r="B2723" s="4" t="s">
        <v>5431</v>
      </c>
      <c r="C2723" s="4" t="s">
        <v>5431</v>
      </c>
      <c r="D2723" s="11" t="s">
        <v>51817</v>
      </c>
      <c r="E2723" s="11" t="s">
        <v>51817</v>
      </c>
      <c r="F2723" s="12" t="s">
        <v>51817</v>
      </c>
      <c r="G2723" s="33" t="s">
        <v>51817</v>
      </c>
      <c r="H2723"/>
      <c r="I2723"/>
      <c r="J2723"/>
    </row>
    <row r="2724" spans="1:10">
      <c r="A2724" s="4" t="s">
        <v>5432</v>
      </c>
      <c r="B2724" s="4" t="s">
        <v>5433</v>
      </c>
      <c r="C2724" s="4" t="s">
        <v>38543</v>
      </c>
      <c r="D2724" s="11" t="s">
        <v>51817</v>
      </c>
      <c r="E2724" s="11" t="s">
        <v>51817</v>
      </c>
      <c r="F2724" s="12" t="s">
        <v>51817</v>
      </c>
      <c r="G2724" s="33" t="s">
        <v>51817</v>
      </c>
      <c r="H2724"/>
      <c r="I2724"/>
      <c r="J2724"/>
    </row>
    <row r="2725" spans="1:10">
      <c r="A2725" s="4" t="s">
        <v>5434</v>
      </c>
      <c r="B2725" s="4" t="s">
        <v>5435</v>
      </c>
      <c r="C2725" s="4" t="s">
        <v>5435</v>
      </c>
      <c r="D2725" s="11" t="s">
        <v>51817</v>
      </c>
      <c r="E2725" s="11" t="s">
        <v>51817</v>
      </c>
      <c r="F2725" s="12" t="s">
        <v>51817</v>
      </c>
      <c r="G2725" s="33" t="s">
        <v>51817</v>
      </c>
      <c r="H2725"/>
      <c r="I2725"/>
      <c r="J2725"/>
    </row>
    <row r="2726" spans="1:10">
      <c r="A2726" s="4" t="s">
        <v>5436</v>
      </c>
      <c r="B2726" s="4" t="s">
        <v>5437</v>
      </c>
      <c r="C2726" s="4" t="s">
        <v>5437</v>
      </c>
      <c r="D2726" s="11" t="s">
        <v>51817</v>
      </c>
      <c r="E2726" s="11" t="s">
        <v>51817</v>
      </c>
      <c r="F2726" s="12" t="s">
        <v>51817</v>
      </c>
      <c r="G2726" s="33" t="s">
        <v>51817</v>
      </c>
      <c r="H2726"/>
      <c r="I2726"/>
      <c r="J2726"/>
    </row>
    <row r="2727" spans="1:10">
      <c r="A2727" s="4" t="s">
        <v>5438</v>
      </c>
      <c r="B2727" s="4" t="s">
        <v>5439</v>
      </c>
      <c r="C2727" s="4" t="s">
        <v>5439</v>
      </c>
      <c r="D2727" s="11" t="s">
        <v>51817</v>
      </c>
      <c r="E2727" s="11" t="s">
        <v>51817</v>
      </c>
      <c r="F2727" s="12" t="s">
        <v>51817</v>
      </c>
      <c r="G2727" s="33" t="s">
        <v>51817</v>
      </c>
      <c r="H2727"/>
      <c r="I2727"/>
      <c r="J2727"/>
    </row>
    <row r="2728" spans="1:10">
      <c r="A2728" s="4" t="s">
        <v>5440</v>
      </c>
      <c r="B2728" s="4" t="s">
        <v>5441</v>
      </c>
      <c r="C2728" s="4" t="s">
        <v>5441</v>
      </c>
      <c r="D2728" s="11" t="s">
        <v>51817</v>
      </c>
      <c r="E2728" s="11" t="s">
        <v>51817</v>
      </c>
      <c r="F2728" s="12" t="s">
        <v>51817</v>
      </c>
      <c r="G2728" s="33" t="s">
        <v>51817</v>
      </c>
      <c r="H2728"/>
      <c r="I2728"/>
      <c r="J2728"/>
    </row>
    <row r="2729" spans="1:10">
      <c r="A2729" s="4" t="s">
        <v>5442</v>
      </c>
      <c r="B2729" s="4" t="s">
        <v>5443</v>
      </c>
      <c r="C2729" s="4" t="s">
        <v>5443</v>
      </c>
      <c r="D2729" s="11" t="s">
        <v>51817</v>
      </c>
      <c r="E2729" s="11" t="s">
        <v>51817</v>
      </c>
      <c r="F2729" s="12" t="s">
        <v>51817</v>
      </c>
      <c r="G2729" s="33" t="s">
        <v>51817</v>
      </c>
      <c r="H2729"/>
      <c r="I2729"/>
      <c r="J2729"/>
    </row>
    <row r="2730" spans="1:10">
      <c r="A2730" s="4" t="s">
        <v>5444</v>
      </c>
      <c r="B2730" s="4" t="s">
        <v>5445</v>
      </c>
      <c r="C2730" s="4" t="s">
        <v>38544</v>
      </c>
      <c r="D2730" s="11" t="s">
        <v>51817</v>
      </c>
      <c r="E2730" s="11" t="s">
        <v>51817</v>
      </c>
      <c r="F2730" s="12" t="s">
        <v>51817</v>
      </c>
      <c r="G2730" s="33" t="s">
        <v>51817</v>
      </c>
      <c r="H2730"/>
      <c r="I2730"/>
      <c r="J2730"/>
    </row>
    <row r="2731" spans="1:10">
      <c r="A2731" s="4" t="s">
        <v>5446</v>
      </c>
      <c r="B2731" s="4" t="s">
        <v>5447</v>
      </c>
      <c r="C2731" s="4" t="s">
        <v>5447</v>
      </c>
      <c r="D2731" s="11" t="s">
        <v>51817</v>
      </c>
      <c r="E2731" s="11" t="s">
        <v>51817</v>
      </c>
      <c r="F2731" s="12" t="s">
        <v>51817</v>
      </c>
      <c r="G2731" s="33" t="s">
        <v>51817</v>
      </c>
      <c r="H2731"/>
      <c r="I2731"/>
      <c r="J2731"/>
    </row>
    <row r="2732" spans="1:10">
      <c r="A2732" s="4" t="s">
        <v>5448</v>
      </c>
      <c r="B2732" s="4" t="s">
        <v>5449</v>
      </c>
      <c r="C2732" s="4" t="s">
        <v>5449</v>
      </c>
      <c r="D2732" s="11" t="s">
        <v>51817</v>
      </c>
      <c r="E2732" s="11" t="s">
        <v>51817</v>
      </c>
      <c r="F2732" s="12" t="s">
        <v>51817</v>
      </c>
      <c r="G2732" s="33" t="s">
        <v>51817</v>
      </c>
      <c r="H2732"/>
      <c r="I2732"/>
      <c r="J2732"/>
    </row>
    <row r="2733" spans="1:10">
      <c r="A2733" s="4" t="s">
        <v>5450</v>
      </c>
      <c r="B2733" s="4" t="s">
        <v>5451</v>
      </c>
      <c r="C2733" s="4" t="s">
        <v>38545</v>
      </c>
      <c r="D2733" s="11" t="s">
        <v>51817</v>
      </c>
      <c r="E2733" s="11" t="s">
        <v>51817</v>
      </c>
      <c r="F2733" s="12" t="s">
        <v>51817</v>
      </c>
      <c r="G2733" s="33" t="s">
        <v>51817</v>
      </c>
      <c r="H2733"/>
      <c r="I2733"/>
      <c r="J2733"/>
    </row>
    <row r="2734" spans="1:10">
      <c r="A2734" s="4" t="s">
        <v>5452</v>
      </c>
      <c r="B2734" s="4" t="s">
        <v>5453</v>
      </c>
      <c r="C2734" s="4" t="s">
        <v>38546</v>
      </c>
      <c r="D2734" s="11" t="s">
        <v>51817</v>
      </c>
      <c r="E2734" s="11" t="s">
        <v>51817</v>
      </c>
      <c r="F2734" s="12" t="s">
        <v>51817</v>
      </c>
      <c r="G2734" s="33" t="s">
        <v>51817</v>
      </c>
      <c r="H2734"/>
      <c r="I2734"/>
      <c r="J2734"/>
    </row>
    <row r="2735" spans="1:10">
      <c r="A2735" s="4" t="s">
        <v>5454</v>
      </c>
      <c r="B2735" s="4" t="s">
        <v>5455</v>
      </c>
      <c r="C2735" s="4" t="s">
        <v>38547</v>
      </c>
      <c r="D2735" s="11" t="s">
        <v>51817</v>
      </c>
      <c r="E2735" s="11" t="s">
        <v>51817</v>
      </c>
      <c r="F2735" s="12" t="s">
        <v>51817</v>
      </c>
      <c r="G2735" s="33" t="s">
        <v>51817</v>
      </c>
      <c r="H2735"/>
      <c r="I2735"/>
      <c r="J2735"/>
    </row>
    <row r="2736" spans="1:10">
      <c r="A2736" s="4" t="s">
        <v>5456</v>
      </c>
      <c r="B2736" s="4" t="s">
        <v>5457</v>
      </c>
      <c r="C2736" s="4" t="s">
        <v>5457</v>
      </c>
      <c r="D2736" s="11" t="s">
        <v>51817</v>
      </c>
      <c r="E2736" s="11" t="s">
        <v>51817</v>
      </c>
      <c r="F2736" s="12" t="s">
        <v>51817</v>
      </c>
      <c r="G2736" s="33" t="s">
        <v>51817</v>
      </c>
      <c r="H2736"/>
      <c r="I2736"/>
      <c r="J2736"/>
    </row>
    <row r="2737" spans="1:10">
      <c r="A2737" s="4" t="s">
        <v>5458</v>
      </c>
      <c r="B2737" s="4" t="s">
        <v>5459</v>
      </c>
      <c r="C2737" s="4" t="s">
        <v>5459</v>
      </c>
      <c r="D2737" s="11" t="s">
        <v>51817</v>
      </c>
      <c r="E2737" s="11" t="s">
        <v>51817</v>
      </c>
      <c r="F2737" s="12" t="s">
        <v>51817</v>
      </c>
      <c r="G2737" s="33" t="s">
        <v>51817</v>
      </c>
      <c r="H2737"/>
      <c r="I2737"/>
      <c r="J2737"/>
    </row>
    <row r="2738" spans="1:10">
      <c r="A2738" s="4" t="s">
        <v>5460</v>
      </c>
      <c r="B2738" s="4" t="s">
        <v>5461</v>
      </c>
      <c r="C2738" s="4" t="s">
        <v>5461</v>
      </c>
      <c r="D2738" s="11" t="s">
        <v>51817</v>
      </c>
      <c r="E2738" s="11" t="s">
        <v>51817</v>
      </c>
      <c r="F2738" s="12" t="s">
        <v>51817</v>
      </c>
      <c r="G2738" s="33" t="s">
        <v>51817</v>
      </c>
      <c r="H2738"/>
      <c r="I2738"/>
      <c r="J2738"/>
    </row>
    <row r="2739" spans="1:10">
      <c r="A2739" s="4" t="s">
        <v>5462</v>
      </c>
      <c r="B2739" s="4" t="s">
        <v>5463</v>
      </c>
      <c r="C2739" s="4" t="s">
        <v>38548</v>
      </c>
      <c r="D2739" s="11" t="s">
        <v>51817</v>
      </c>
      <c r="E2739" s="11" t="s">
        <v>51817</v>
      </c>
      <c r="F2739" s="12" t="s">
        <v>51817</v>
      </c>
      <c r="G2739" s="33" t="s">
        <v>51817</v>
      </c>
      <c r="H2739"/>
      <c r="I2739"/>
      <c r="J2739"/>
    </row>
    <row r="2740" spans="1:10">
      <c r="A2740" s="4" t="s">
        <v>5464</v>
      </c>
      <c r="B2740" s="4" t="s">
        <v>5465</v>
      </c>
      <c r="C2740" s="4" t="s">
        <v>5465</v>
      </c>
      <c r="D2740" s="11" t="s">
        <v>51817</v>
      </c>
      <c r="E2740" s="11" t="s">
        <v>51817</v>
      </c>
      <c r="F2740" s="12" t="s">
        <v>51817</v>
      </c>
      <c r="G2740" s="33" t="s">
        <v>51817</v>
      </c>
      <c r="H2740"/>
      <c r="I2740"/>
      <c r="J2740"/>
    </row>
    <row r="2741" spans="1:10">
      <c r="A2741" s="4" t="s">
        <v>5466</v>
      </c>
      <c r="B2741" s="4" t="s">
        <v>5467</v>
      </c>
      <c r="C2741" s="4" t="s">
        <v>5467</v>
      </c>
      <c r="D2741" s="11" t="s">
        <v>51817</v>
      </c>
      <c r="E2741" s="11" t="s">
        <v>51817</v>
      </c>
      <c r="F2741" s="12" t="s">
        <v>51817</v>
      </c>
      <c r="G2741" s="33" t="s">
        <v>51817</v>
      </c>
      <c r="H2741"/>
      <c r="I2741"/>
      <c r="J2741"/>
    </row>
    <row r="2742" spans="1:10">
      <c r="A2742" s="4" t="s">
        <v>5468</v>
      </c>
      <c r="B2742" s="4" t="s">
        <v>5469</v>
      </c>
      <c r="C2742" s="4" t="s">
        <v>38549</v>
      </c>
      <c r="D2742" s="11" t="s">
        <v>51817</v>
      </c>
      <c r="E2742" s="11" t="s">
        <v>51817</v>
      </c>
      <c r="F2742" s="12" t="s">
        <v>51817</v>
      </c>
      <c r="G2742" s="33" t="s">
        <v>51817</v>
      </c>
      <c r="H2742"/>
      <c r="I2742"/>
      <c r="J2742"/>
    </row>
    <row r="2743" spans="1:10">
      <c r="A2743" s="4" t="s">
        <v>5470</v>
      </c>
      <c r="B2743" s="4" t="s">
        <v>5471</v>
      </c>
      <c r="C2743" s="4" t="s">
        <v>5471</v>
      </c>
      <c r="D2743" s="11" t="s">
        <v>51817</v>
      </c>
      <c r="E2743" s="11" t="s">
        <v>51817</v>
      </c>
      <c r="F2743" s="12" t="s">
        <v>51817</v>
      </c>
      <c r="G2743" s="33" t="s">
        <v>51817</v>
      </c>
      <c r="H2743"/>
      <c r="I2743"/>
      <c r="J2743"/>
    </row>
    <row r="2744" spans="1:10">
      <c r="A2744" s="4" t="s">
        <v>5472</v>
      </c>
      <c r="B2744" s="4" t="s">
        <v>5473</v>
      </c>
      <c r="C2744" s="4" t="s">
        <v>5473</v>
      </c>
      <c r="D2744" s="11" t="s">
        <v>51817</v>
      </c>
      <c r="E2744" s="11" t="s">
        <v>51817</v>
      </c>
      <c r="F2744" s="12" t="s">
        <v>51817</v>
      </c>
      <c r="G2744" s="33" t="s">
        <v>51817</v>
      </c>
      <c r="H2744"/>
      <c r="I2744"/>
      <c r="J2744"/>
    </row>
    <row r="2745" spans="1:10">
      <c r="A2745" s="4" t="s">
        <v>5474</v>
      </c>
      <c r="B2745" s="4" t="s">
        <v>5475</v>
      </c>
      <c r="C2745" s="4" t="s">
        <v>5475</v>
      </c>
      <c r="D2745" s="11" t="s">
        <v>51817</v>
      </c>
      <c r="E2745" s="11" t="s">
        <v>51817</v>
      </c>
      <c r="F2745" s="12" t="s">
        <v>51817</v>
      </c>
      <c r="G2745" s="33" t="s">
        <v>51817</v>
      </c>
      <c r="H2745"/>
      <c r="I2745"/>
      <c r="J2745"/>
    </row>
    <row r="2746" spans="1:10">
      <c r="A2746" s="4" t="s">
        <v>5476</v>
      </c>
      <c r="B2746" s="4" t="s">
        <v>5477</v>
      </c>
      <c r="C2746" s="4" t="s">
        <v>5477</v>
      </c>
      <c r="D2746" s="11" t="s">
        <v>51817</v>
      </c>
      <c r="E2746" s="11" t="s">
        <v>51817</v>
      </c>
      <c r="F2746" s="12" t="s">
        <v>51817</v>
      </c>
      <c r="G2746" s="33" t="s">
        <v>51817</v>
      </c>
      <c r="H2746"/>
      <c r="I2746"/>
      <c r="J2746"/>
    </row>
    <row r="2747" spans="1:10">
      <c r="A2747" s="4" t="s">
        <v>5478</v>
      </c>
      <c r="B2747" s="4" t="s">
        <v>5479</v>
      </c>
      <c r="C2747" s="4" t="s">
        <v>5479</v>
      </c>
      <c r="D2747" s="11" t="s">
        <v>51817</v>
      </c>
      <c r="E2747" s="11" t="s">
        <v>51817</v>
      </c>
      <c r="F2747" s="12" t="s">
        <v>51817</v>
      </c>
      <c r="G2747" s="33" t="s">
        <v>51817</v>
      </c>
      <c r="H2747"/>
      <c r="I2747"/>
      <c r="J2747"/>
    </row>
    <row r="2748" spans="1:10">
      <c r="A2748" s="4" t="s">
        <v>5480</v>
      </c>
      <c r="B2748" s="4" t="s">
        <v>5481</v>
      </c>
      <c r="C2748" s="4" t="s">
        <v>38550</v>
      </c>
      <c r="D2748" s="11" t="s">
        <v>51817</v>
      </c>
      <c r="E2748" s="11" t="s">
        <v>51817</v>
      </c>
      <c r="F2748" s="12" t="s">
        <v>51817</v>
      </c>
      <c r="G2748" s="33" t="s">
        <v>51817</v>
      </c>
      <c r="H2748"/>
      <c r="I2748"/>
      <c r="J2748"/>
    </row>
    <row r="2749" spans="1:10">
      <c r="A2749" s="4" t="s">
        <v>5482</v>
      </c>
      <c r="B2749" s="4" t="s">
        <v>5483</v>
      </c>
      <c r="C2749" s="4" t="s">
        <v>5483</v>
      </c>
      <c r="D2749" s="11" t="s">
        <v>51817</v>
      </c>
      <c r="E2749" s="11" t="s">
        <v>51817</v>
      </c>
      <c r="F2749" s="12" t="s">
        <v>51817</v>
      </c>
      <c r="G2749" s="33" t="s">
        <v>51817</v>
      </c>
      <c r="H2749"/>
      <c r="I2749"/>
      <c r="J2749"/>
    </row>
    <row r="2750" spans="1:10">
      <c r="A2750" s="4" t="s">
        <v>5484</v>
      </c>
      <c r="B2750" s="4" t="s">
        <v>5485</v>
      </c>
      <c r="C2750" s="4" t="s">
        <v>5485</v>
      </c>
      <c r="D2750" s="11" t="s">
        <v>51817</v>
      </c>
      <c r="E2750" s="11" t="s">
        <v>51817</v>
      </c>
      <c r="F2750" s="12" t="s">
        <v>51817</v>
      </c>
      <c r="G2750" s="33" t="s">
        <v>51817</v>
      </c>
      <c r="H2750"/>
      <c r="I2750"/>
      <c r="J2750"/>
    </row>
    <row r="2751" spans="1:10">
      <c r="A2751" s="4" t="s">
        <v>5486</v>
      </c>
      <c r="B2751" s="4" t="s">
        <v>5487</v>
      </c>
      <c r="C2751" s="4" t="s">
        <v>38551</v>
      </c>
      <c r="D2751" s="11" t="s">
        <v>51817</v>
      </c>
      <c r="E2751" s="11" t="s">
        <v>51817</v>
      </c>
      <c r="F2751" s="12" t="s">
        <v>51817</v>
      </c>
      <c r="G2751" s="33" t="s">
        <v>51817</v>
      </c>
      <c r="H2751"/>
      <c r="I2751"/>
      <c r="J2751"/>
    </row>
    <row r="2752" spans="1:10">
      <c r="A2752" s="4" t="s">
        <v>5488</v>
      </c>
      <c r="B2752" s="4" t="s">
        <v>5489</v>
      </c>
      <c r="C2752" s="4" t="s">
        <v>38552</v>
      </c>
      <c r="D2752" s="11" t="s">
        <v>51817</v>
      </c>
      <c r="E2752" s="11" t="s">
        <v>51817</v>
      </c>
      <c r="F2752" s="12" t="s">
        <v>51817</v>
      </c>
      <c r="G2752" s="33" t="s">
        <v>51817</v>
      </c>
      <c r="H2752"/>
      <c r="I2752"/>
      <c r="J2752"/>
    </row>
    <row r="2753" spans="1:10">
      <c r="A2753" s="4" t="s">
        <v>5490</v>
      </c>
      <c r="B2753" s="4" t="s">
        <v>5491</v>
      </c>
      <c r="C2753" s="4" t="s">
        <v>5491</v>
      </c>
      <c r="D2753" s="11" t="s">
        <v>51817</v>
      </c>
      <c r="E2753" s="11" t="s">
        <v>51817</v>
      </c>
      <c r="F2753" s="12" t="s">
        <v>51817</v>
      </c>
      <c r="G2753" s="33" t="s">
        <v>51817</v>
      </c>
      <c r="H2753"/>
      <c r="I2753"/>
      <c r="J2753"/>
    </row>
    <row r="2754" spans="1:10">
      <c r="A2754" s="4" t="s">
        <v>5492</v>
      </c>
      <c r="B2754" s="4" t="s">
        <v>5493</v>
      </c>
      <c r="C2754" s="4" t="s">
        <v>5493</v>
      </c>
      <c r="D2754" s="11" t="s">
        <v>51817</v>
      </c>
      <c r="E2754" s="11" t="s">
        <v>51817</v>
      </c>
      <c r="F2754" s="12" t="s">
        <v>51817</v>
      </c>
      <c r="G2754" s="33" t="s">
        <v>51817</v>
      </c>
      <c r="H2754"/>
      <c r="I2754"/>
      <c r="J2754"/>
    </row>
    <row r="2755" spans="1:10">
      <c r="A2755" s="4" t="s">
        <v>5494</v>
      </c>
      <c r="B2755" s="4" t="s">
        <v>5495</v>
      </c>
      <c r="C2755" s="4" t="s">
        <v>5495</v>
      </c>
      <c r="D2755" s="11" t="s">
        <v>51817</v>
      </c>
      <c r="E2755" s="11" t="s">
        <v>51817</v>
      </c>
      <c r="F2755" s="12" t="s">
        <v>51817</v>
      </c>
      <c r="G2755" s="33" t="s">
        <v>51817</v>
      </c>
      <c r="H2755"/>
      <c r="I2755"/>
      <c r="J2755"/>
    </row>
    <row r="2756" spans="1:10">
      <c r="A2756" s="4" t="s">
        <v>5496</v>
      </c>
      <c r="B2756" s="4" t="s">
        <v>5497</v>
      </c>
      <c r="C2756" s="4" t="s">
        <v>5497</v>
      </c>
      <c r="D2756" s="11" t="s">
        <v>51817</v>
      </c>
      <c r="E2756" s="11" t="s">
        <v>51817</v>
      </c>
      <c r="F2756" s="12" t="s">
        <v>51817</v>
      </c>
      <c r="G2756" s="33" t="s">
        <v>51817</v>
      </c>
      <c r="H2756"/>
      <c r="I2756"/>
      <c r="J2756"/>
    </row>
    <row r="2757" spans="1:10">
      <c r="A2757" s="4" t="s">
        <v>5498</v>
      </c>
      <c r="B2757" s="4" t="s">
        <v>5499</v>
      </c>
      <c r="C2757" s="4" t="s">
        <v>38553</v>
      </c>
      <c r="D2757" s="11" t="s">
        <v>51817</v>
      </c>
      <c r="E2757" s="11" t="s">
        <v>51817</v>
      </c>
      <c r="F2757" s="12" t="s">
        <v>51817</v>
      </c>
      <c r="G2757" s="33" t="s">
        <v>51817</v>
      </c>
      <c r="H2757"/>
      <c r="I2757"/>
      <c r="J2757"/>
    </row>
    <row r="2758" spans="1:10">
      <c r="A2758" s="4" t="s">
        <v>5500</v>
      </c>
      <c r="B2758" s="4" t="s">
        <v>5501</v>
      </c>
      <c r="C2758" s="4" t="s">
        <v>5501</v>
      </c>
      <c r="D2758" s="11" t="s">
        <v>51817</v>
      </c>
      <c r="E2758" s="11" t="s">
        <v>51817</v>
      </c>
      <c r="F2758" s="12" t="s">
        <v>51817</v>
      </c>
      <c r="G2758" s="33" t="s">
        <v>51817</v>
      </c>
      <c r="H2758"/>
      <c r="I2758"/>
      <c r="J2758"/>
    </row>
    <row r="2759" spans="1:10">
      <c r="A2759" s="4" t="s">
        <v>5502</v>
      </c>
      <c r="B2759" s="4" t="s">
        <v>5503</v>
      </c>
      <c r="C2759" s="4" t="s">
        <v>5503</v>
      </c>
      <c r="D2759" s="11" t="s">
        <v>51817</v>
      </c>
      <c r="E2759" s="11" t="s">
        <v>51817</v>
      </c>
      <c r="F2759" s="12" t="s">
        <v>51817</v>
      </c>
      <c r="G2759" s="33" t="s">
        <v>51817</v>
      </c>
      <c r="H2759"/>
      <c r="I2759"/>
      <c r="J2759"/>
    </row>
    <row r="2760" spans="1:10">
      <c r="A2760" s="4" t="s">
        <v>5504</v>
      </c>
      <c r="B2760" s="4" t="s">
        <v>5505</v>
      </c>
      <c r="C2760" s="4" t="s">
        <v>38554</v>
      </c>
      <c r="D2760" s="11" t="s">
        <v>51817</v>
      </c>
      <c r="E2760" s="11" t="s">
        <v>51817</v>
      </c>
      <c r="F2760" s="12" t="s">
        <v>51817</v>
      </c>
      <c r="G2760" s="33" t="s">
        <v>51817</v>
      </c>
      <c r="H2760"/>
      <c r="I2760"/>
      <c r="J2760"/>
    </row>
    <row r="2761" spans="1:10">
      <c r="A2761" s="4" t="s">
        <v>5506</v>
      </c>
      <c r="B2761" s="4" t="s">
        <v>5507</v>
      </c>
      <c r="C2761" s="4" t="s">
        <v>38555</v>
      </c>
      <c r="D2761" s="11" t="s">
        <v>51817</v>
      </c>
      <c r="E2761" s="11" t="s">
        <v>51817</v>
      </c>
      <c r="F2761" s="12" t="s">
        <v>51817</v>
      </c>
      <c r="G2761" s="33" t="s">
        <v>51817</v>
      </c>
      <c r="H2761"/>
      <c r="I2761"/>
      <c r="J2761"/>
    </row>
    <row r="2762" spans="1:10">
      <c r="A2762" s="4" t="s">
        <v>5508</v>
      </c>
      <c r="B2762" s="4" t="s">
        <v>5509</v>
      </c>
      <c r="C2762" s="4" t="s">
        <v>5509</v>
      </c>
      <c r="D2762" s="11" t="s">
        <v>51817</v>
      </c>
      <c r="E2762" s="11" t="s">
        <v>51817</v>
      </c>
      <c r="F2762" s="12" t="s">
        <v>51817</v>
      </c>
      <c r="G2762" s="33" t="s">
        <v>51817</v>
      </c>
      <c r="H2762"/>
      <c r="I2762"/>
      <c r="J2762"/>
    </row>
    <row r="2763" spans="1:10">
      <c r="A2763" s="4" t="s">
        <v>5510</v>
      </c>
      <c r="B2763" s="4" t="s">
        <v>5511</v>
      </c>
      <c r="C2763" s="4" t="s">
        <v>5511</v>
      </c>
      <c r="D2763" s="11" t="s">
        <v>51817</v>
      </c>
      <c r="E2763" s="11" t="s">
        <v>51817</v>
      </c>
      <c r="F2763" s="12" t="s">
        <v>51817</v>
      </c>
      <c r="G2763" s="33" t="s">
        <v>51817</v>
      </c>
      <c r="H2763"/>
      <c r="I2763"/>
      <c r="J2763"/>
    </row>
    <row r="2764" spans="1:10">
      <c r="A2764" s="4" t="s">
        <v>5512</v>
      </c>
      <c r="B2764" s="4" t="s">
        <v>5513</v>
      </c>
      <c r="C2764" s="4" t="s">
        <v>5513</v>
      </c>
      <c r="D2764" s="11" t="s">
        <v>51817</v>
      </c>
      <c r="E2764" s="11" t="s">
        <v>51817</v>
      </c>
      <c r="F2764" s="12" t="s">
        <v>51817</v>
      </c>
      <c r="G2764" s="33" t="s">
        <v>51817</v>
      </c>
      <c r="H2764"/>
      <c r="I2764"/>
      <c r="J2764"/>
    </row>
    <row r="2765" spans="1:10">
      <c r="A2765" s="4" t="s">
        <v>5514</v>
      </c>
      <c r="B2765" s="4" t="s">
        <v>5515</v>
      </c>
      <c r="C2765" s="4" t="s">
        <v>5515</v>
      </c>
      <c r="D2765" s="11" t="s">
        <v>51817</v>
      </c>
      <c r="E2765" s="11" t="s">
        <v>51817</v>
      </c>
      <c r="F2765" s="12" t="s">
        <v>51817</v>
      </c>
      <c r="G2765" s="33" t="s">
        <v>51817</v>
      </c>
      <c r="H2765"/>
      <c r="I2765"/>
      <c r="J2765"/>
    </row>
    <row r="2766" spans="1:10">
      <c r="A2766" s="4" t="s">
        <v>5516</v>
      </c>
      <c r="B2766" s="4" t="s">
        <v>5517</v>
      </c>
      <c r="C2766" s="4" t="s">
        <v>38556</v>
      </c>
      <c r="D2766" s="11" t="s">
        <v>51817</v>
      </c>
      <c r="E2766" s="11" t="s">
        <v>51817</v>
      </c>
      <c r="F2766" s="12" t="s">
        <v>51817</v>
      </c>
      <c r="G2766" s="33" t="s">
        <v>51817</v>
      </c>
      <c r="H2766"/>
      <c r="I2766"/>
      <c r="J2766"/>
    </row>
    <row r="2767" spans="1:10">
      <c r="A2767" s="4" t="s">
        <v>5518</v>
      </c>
      <c r="B2767" s="4" t="s">
        <v>5519</v>
      </c>
      <c r="C2767" s="4" t="s">
        <v>5519</v>
      </c>
      <c r="D2767" s="11" t="s">
        <v>51817</v>
      </c>
      <c r="E2767" s="11" t="s">
        <v>51817</v>
      </c>
      <c r="F2767" s="12" t="s">
        <v>51817</v>
      </c>
      <c r="G2767" s="33" t="s">
        <v>51817</v>
      </c>
      <c r="H2767"/>
      <c r="I2767"/>
      <c r="J2767"/>
    </row>
    <row r="2768" spans="1:10">
      <c r="A2768" s="4" t="s">
        <v>5520</v>
      </c>
      <c r="B2768" s="4" t="s">
        <v>5521</v>
      </c>
      <c r="C2768" s="4" t="s">
        <v>5521</v>
      </c>
      <c r="D2768" s="11" t="s">
        <v>51817</v>
      </c>
      <c r="E2768" s="11" t="s">
        <v>51817</v>
      </c>
      <c r="F2768" s="12" t="s">
        <v>51817</v>
      </c>
      <c r="G2768" s="33" t="s">
        <v>51817</v>
      </c>
      <c r="H2768"/>
      <c r="I2768"/>
      <c r="J2768"/>
    </row>
    <row r="2769" spans="1:10">
      <c r="A2769" s="4" t="s">
        <v>5522</v>
      </c>
      <c r="B2769" s="4" t="s">
        <v>5523</v>
      </c>
      <c r="C2769" s="4" t="s">
        <v>38557</v>
      </c>
      <c r="D2769" s="11" t="s">
        <v>51817</v>
      </c>
      <c r="E2769" s="11" t="s">
        <v>51817</v>
      </c>
      <c r="F2769" s="12" t="s">
        <v>51817</v>
      </c>
      <c r="G2769" s="33" t="s">
        <v>51817</v>
      </c>
      <c r="H2769"/>
      <c r="I2769"/>
      <c r="J2769"/>
    </row>
    <row r="2770" spans="1:10">
      <c r="A2770" s="4" t="s">
        <v>5524</v>
      </c>
      <c r="B2770" s="4" t="s">
        <v>5525</v>
      </c>
      <c r="C2770" s="4" t="s">
        <v>5525</v>
      </c>
      <c r="D2770" s="11" t="s">
        <v>51817</v>
      </c>
      <c r="E2770" s="11" t="s">
        <v>51817</v>
      </c>
      <c r="F2770" s="12" t="s">
        <v>51817</v>
      </c>
      <c r="G2770" s="33" t="s">
        <v>51817</v>
      </c>
      <c r="H2770"/>
      <c r="I2770"/>
      <c r="J2770"/>
    </row>
    <row r="2771" spans="1:10">
      <c r="A2771" s="4" t="s">
        <v>5526</v>
      </c>
      <c r="B2771" s="4" t="s">
        <v>5527</v>
      </c>
      <c r="C2771" s="4" t="s">
        <v>5527</v>
      </c>
      <c r="D2771" s="11" t="s">
        <v>51817</v>
      </c>
      <c r="E2771" s="11" t="s">
        <v>51817</v>
      </c>
      <c r="F2771" s="12" t="s">
        <v>51817</v>
      </c>
      <c r="G2771" s="33" t="s">
        <v>51817</v>
      </c>
      <c r="H2771"/>
      <c r="I2771"/>
      <c r="J2771"/>
    </row>
    <row r="2772" spans="1:10">
      <c r="A2772" s="4" t="s">
        <v>5528</v>
      </c>
      <c r="B2772" s="4" t="s">
        <v>5529</v>
      </c>
      <c r="C2772" s="4" t="s">
        <v>5529</v>
      </c>
      <c r="D2772" s="11" t="s">
        <v>51817</v>
      </c>
      <c r="E2772" s="11" t="s">
        <v>51817</v>
      </c>
      <c r="F2772" s="12" t="s">
        <v>51817</v>
      </c>
      <c r="G2772" s="33" t="s">
        <v>51817</v>
      </c>
      <c r="H2772"/>
      <c r="I2772"/>
      <c r="J2772"/>
    </row>
    <row r="2773" spans="1:10">
      <c r="A2773" s="4" t="s">
        <v>5530</v>
      </c>
      <c r="B2773" s="4" t="s">
        <v>5531</v>
      </c>
      <c r="C2773" s="4" t="s">
        <v>5531</v>
      </c>
      <c r="D2773" s="11" t="s">
        <v>51817</v>
      </c>
      <c r="E2773" s="11" t="s">
        <v>51817</v>
      </c>
      <c r="F2773" s="12" t="s">
        <v>51817</v>
      </c>
      <c r="G2773" s="33" t="s">
        <v>51817</v>
      </c>
      <c r="H2773"/>
      <c r="I2773"/>
      <c r="J2773"/>
    </row>
    <row r="2774" spans="1:10">
      <c r="A2774" s="4" t="s">
        <v>5532</v>
      </c>
      <c r="B2774" s="4" t="s">
        <v>5533</v>
      </c>
      <c r="C2774" s="4" t="s">
        <v>5533</v>
      </c>
      <c r="D2774" s="11" t="s">
        <v>51817</v>
      </c>
      <c r="E2774" s="11" t="s">
        <v>51817</v>
      </c>
      <c r="F2774" s="12" t="s">
        <v>51817</v>
      </c>
      <c r="G2774" s="33" t="s">
        <v>51817</v>
      </c>
      <c r="H2774"/>
      <c r="I2774"/>
      <c r="J2774"/>
    </row>
    <row r="2775" spans="1:10">
      <c r="A2775" s="4" t="s">
        <v>5534</v>
      </c>
      <c r="B2775" s="4" t="s">
        <v>5535</v>
      </c>
      <c r="C2775" s="4" t="s">
        <v>38558</v>
      </c>
      <c r="D2775" s="11" t="s">
        <v>51817</v>
      </c>
      <c r="E2775" s="11" t="s">
        <v>51817</v>
      </c>
      <c r="F2775" s="12" t="s">
        <v>51817</v>
      </c>
      <c r="G2775" s="33" t="s">
        <v>51817</v>
      </c>
      <c r="H2775"/>
      <c r="I2775"/>
      <c r="J2775"/>
    </row>
    <row r="2776" spans="1:10">
      <c r="A2776" s="4" t="s">
        <v>5536</v>
      </c>
      <c r="B2776" s="4" t="s">
        <v>5537</v>
      </c>
      <c r="C2776" s="4" t="s">
        <v>5537</v>
      </c>
      <c r="D2776" s="11" t="s">
        <v>51817</v>
      </c>
      <c r="E2776" s="11" t="s">
        <v>51817</v>
      </c>
      <c r="F2776" s="12" t="s">
        <v>51817</v>
      </c>
      <c r="G2776" s="33" t="s">
        <v>51817</v>
      </c>
      <c r="H2776"/>
      <c r="I2776"/>
      <c r="J2776"/>
    </row>
    <row r="2777" spans="1:10">
      <c r="A2777" s="4" t="s">
        <v>5538</v>
      </c>
      <c r="B2777" s="4" t="s">
        <v>5539</v>
      </c>
      <c r="C2777" s="4" t="s">
        <v>5539</v>
      </c>
      <c r="D2777" s="11" t="s">
        <v>51817</v>
      </c>
      <c r="E2777" s="11" t="s">
        <v>51817</v>
      </c>
      <c r="F2777" s="12" t="s">
        <v>51817</v>
      </c>
      <c r="G2777" s="33" t="s">
        <v>51817</v>
      </c>
      <c r="H2777"/>
      <c r="I2777"/>
      <c r="J2777"/>
    </row>
    <row r="2778" spans="1:10">
      <c r="A2778" s="4" t="s">
        <v>5540</v>
      </c>
      <c r="B2778" s="4" t="s">
        <v>5541</v>
      </c>
      <c r="C2778" s="4" t="s">
        <v>38559</v>
      </c>
      <c r="D2778" s="11" t="s">
        <v>51817</v>
      </c>
      <c r="E2778" s="11" t="s">
        <v>51817</v>
      </c>
      <c r="F2778" s="12" t="s">
        <v>51817</v>
      </c>
      <c r="G2778" s="33" t="s">
        <v>51817</v>
      </c>
      <c r="H2778"/>
      <c r="I2778"/>
      <c r="J2778"/>
    </row>
    <row r="2779" spans="1:10">
      <c r="A2779" s="4" t="s">
        <v>5542</v>
      </c>
      <c r="B2779" s="4" t="s">
        <v>5543</v>
      </c>
      <c r="C2779" s="4" t="s">
        <v>5543</v>
      </c>
      <c r="D2779" s="11" t="s">
        <v>51817</v>
      </c>
      <c r="E2779" s="11" t="s">
        <v>51817</v>
      </c>
      <c r="F2779" s="12" t="s">
        <v>51817</v>
      </c>
      <c r="G2779" s="33" t="s">
        <v>51817</v>
      </c>
      <c r="H2779"/>
      <c r="I2779"/>
      <c r="J2779"/>
    </row>
    <row r="2780" spans="1:10">
      <c r="A2780" s="4" t="s">
        <v>5544</v>
      </c>
      <c r="B2780" s="4" t="s">
        <v>5545</v>
      </c>
      <c r="C2780" s="4" t="s">
        <v>5545</v>
      </c>
      <c r="D2780" s="11" t="s">
        <v>51817</v>
      </c>
      <c r="E2780" s="11" t="s">
        <v>51817</v>
      </c>
      <c r="F2780" s="12" t="s">
        <v>51817</v>
      </c>
      <c r="G2780" s="33" t="s">
        <v>51817</v>
      </c>
      <c r="H2780"/>
      <c r="I2780"/>
      <c r="J2780"/>
    </row>
    <row r="2781" spans="1:10">
      <c r="A2781" s="4" t="s">
        <v>5546</v>
      </c>
      <c r="B2781" s="4" t="s">
        <v>5547</v>
      </c>
      <c r="C2781" s="4" t="s">
        <v>5547</v>
      </c>
      <c r="D2781" s="11" t="s">
        <v>51817</v>
      </c>
      <c r="E2781" s="11" t="s">
        <v>51817</v>
      </c>
      <c r="F2781" s="12" t="s">
        <v>51817</v>
      </c>
      <c r="G2781" s="33" t="s">
        <v>51817</v>
      </c>
      <c r="H2781"/>
      <c r="I2781"/>
      <c r="J2781"/>
    </row>
    <row r="2782" spans="1:10">
      <c r="A2782" s="4" t="s">
        <v>5548</v>
      </c>
      <c r="B2782" s="4" t="s">
        <v>5549</v>
      </c>
      <c r="C2782" s="4" t="s">
        <v>5549</v>
      </c>
      <c r="D2782" s="11" t="s">
        <v>51817</v>
      </c>
      <c r="E2782" s="11" t="s">
        <v>51817</v>
      </c>
      <c r="F2782" s="12" t="s">
        <v>51817</v>
      </c>
      <c r="G2782" s="33" t="s">
        <v>51817</v>
      </c>
      <c r="H2782"/>
      <c r="I2782"/>
      <c r="J2782"/>
    </row>
    <row r="2783" spans="1:10">
      <c r="A2783" s="4" t="s">
        <v>5550</v>
      </c>
      <c r="B2783" s="4" t="s">
        <v>5551</v>
      </c>
      <c r="C2783" s="4" t="s">
        <v>5551</v>
      </c>
      <c r="D2783" s="11" t="s">
        <v>51817</v>
      </c>
      <c r="E2783" s="11" t="s">
        <v>51817</v>
      </c>
      <c r="F2783" s="12" t="s">
        <v>51817</v>
      </c>
      <c r="G2783" s="33" t="s">
        <v>51817</v>
      </c>
      <c r="H2783"/>
      <c r="I2783"/>
      <c r="J2783"/>
    </row>
    <row r="2784" spans="1:10">
      <c r="A2784" s="4" t="s">
        <v>5552</v>
      </c>
      <c r="B2784" s="4" t="s">
        <v>5553</v>
      </c>
      <c r="C2784" s="4" t="s">
        <v>38560</v>
      </c>
      <c r="D2784" s="11" t="s">
        <v>51817</v>
      </c>
      <c r="E2784" s="11" t="s">
        <v>51817</v>
      </c>
      <c r="F2784" s="12" t="s">
        <v>51817</v>
      </c>
      <c r="G2784" s="33" t="s">
        <v>51817</v>
      </c>
      <c r="H2784"/>
      <c r="I2784"/>
      <c r="J2784"/>
    </row>
    <row r="2785" spans="1:10">
      <c r="A2785" s="4" t="s">
        <v>5554</v>
      </c>
      <c r="B2785" s="4" t="s">
        <v>5555</v>
      </c>
      <c r="C2785" s="4" t="s">
        <v>38561</v>
      </c>
      <c r="D2785" s="11" t="s">
        <v>51817</v>
      </c>
      <c r="E2785" s="11" t="s">
        <v>51817</v>
      </c>
      <c r="F2785" s="12" t="s">
        <v>51817</v>
      </c>
      <c r="G2785" s="33" t="s">
        <v>51817</v>
      </c>
      <c r="H2785"/>
      <c r="I2785"/>
      <c r="J2785"/>
    </row>
    <row r="2786" spans="1:10">
      <c r="A2786" s="4" t="s">
        <v>5556</v>
      </c>
      <c r="B2786" s="4" t="s">
        <v>5557</v>
      </c>
      <c r="C2786" s="4" t="s">
        <v>38562</v>
      </c>
      <c r="D2786" s="11" t="s">
        <v>51817</v>
      </c>
      <c r="E2786" s="11" t="s">
        <v>51817</v>
      </c>
      <c r="F2786" s="12" t="s">
        <v>51817</v>
      </c>
      <c r="G2786" s="33" t="s">
        <v>51817</v>
      </c>
      <c r="H2786"/>
      <c r="I2786"/>
      <c r="J2786"/>
    </row>
    <row r="2787" spans="1:10">
      <c r="A2787" s="4" t="s">
        <v>5558</v>
      </c>
      <c r="B2787" s="4" t="s">
        <v>5559</v>
      </c>
      <c r="C2787" s="4" t="s">
        <v>38563</v>
      </c>
      <c r="D2787" s="11" t="s">
        <v>51817</v>
      </c>
      <c r="E2787" s="11" t="s">
        <v>51817</v>
      </c>
      <c r="F2787" s="12" t="s">
        <v>51817</v>
      </c>
      <c r="G2787" s="33" t="s">
        <v>51817</v>
      </c>
      <c r="H2787"/>
      <c r="I2787"/>
      <c r="J2787"/>
    </row>
    <row r="2788" spans="1:10">
      <c r="A2788" s="4" t="s">
        <v>5560</v>
      </c>
      <c r="B2788" s="4" t="s">
        <v>5561</v>
      </c>
      <c r="C2788" s="4" t="s">
        <v>38564</v>
      </c>
      <c r="D2788" s="11" t="s">
        <v>51817</v>
      </c>
      <c r="E2788" s="11" t="s">
        <v>51817</v>
      </c>
      <c r="F2788" s="12" t="s">
        <v>51817</v>
      </c>
      <c r="G2788" s="33" t="s">
        <v>51817</v>
      </c>
      <c r="H2788"/>
      <c r="I2788"/>
      <c r="J2788"/>
    </row>
    <row r="2789" spans="1:10">
      <c r="A2789" s="4" t="s">
        <v>5562</v>
      </c>
      <c r="B2789" s="4" t="s">
        <v>5563</v>
      </c>
      <c r="C2789" s="4" t="s">
        <v>38565</v>
      </c>
      <c r="D2789" s="11" t="s">
        <v>51817</v>
      </c>
      <c r="E2789" s="11" t="s">
        <v>51817</v>
      </c>
      <c r="F2789" s="12" t="s">
        <v>51817</v>
      </c>
      <c r="G2789" s="33" t="s">
        <v>51817</v>
      </c>
      <c r="H2789"/>
      <c r="I2789"/>
      <c r="J2789"/>
    </row>
    <row r="2790" spans="1:10">
      <c r="A2790" s="4" t="s">
        <v>5564</v>
      </c>
      <c r="B2790" s="4" t="s">
        <v>5565</v>
      </c>
      <c r="C2790" s="4" t="s">
        <v>38566</v>
      </c>
      <c r="D2790" s="11" t="s">
        <v>51817</v>
      </c>
      <c r="E2790" s="11" t="s">
        <v>51817</v>
      </c>
      <c r="F2790" s="12" t="s">
        <v>51817</v>
      </c>
      <c r="G2790" s="33" t="s">
        <v>51817</v>
      </c>
      <c r="H2790"/>
      <c r="I2790"/>
      <c r="J2790"/>
    </row>
    <row r="2791" spans="1:10">
      <c r="A2791" s="4" t="s">
        <v>5566</v>
      </c>
      <c r="B2791" s="4" t="s">
        <v>5567</v>
      </c>
      <c r="C2791" s="4" t="s">
        <v>38567</v>
      </c>
      <c r="D2791" s="11" t="s">
        <v>51817</v>
      </c>
      <c r="E2791" s="11" t="s">
        <v>51817</v>
      </c>
      <c r="F2791" s="12" t="s">
        <v>51817</v>
      </c>
      <c r="G2791" s="33" t="s">
        <v>51817</v>
      </c>
      <c r="H2791"/>
      <c r="I2791"/>
      <c r="J2791"/>
    </row>
    <row r="2792" spans="1:10">
      <c r="A2792" s="4" t="s">
        <v>5568</v>
      </c>
      <c r="B2792" s="4" t="s">
        <v>5569</v>
      </c>
      <c r="C2792" s="4" t="s">
        <v>38568</v>
      </c>
      <c r="D2792" s="11" t="s">
        <v>51817</v>
      </c>
      <c r="E2792" s="11" t="s">
        <v>51817</v>
      </c>
      <c r="F2792" s="12" t="s">
        <v>51817</v>
      </c>
      <c r="G2792" s="33" t="s">
        <v>51817</v>
      </c>
      <c r="H2792"/>
      <c r="I2792"/>
      <c r="J2792"/>
    </row>
    <row r="2793" spans="1:10">
      <c r="A2793" s="4" t="s">
        <v>5570</v>
      </c>
      <c r="B2793" s="4" t="s">
        <v>5571</v>
      </c>
      <c r="C2793" s="4" t="s">
        <v>38569</v>
      </c>
      <c r="D2793" s="11" t="s">
        <v>51817</v>
      </c>
      <c r="E2793" s="11" t="s">
        <v>51817</v>
      </c>
      <c r="F2793" s="12" t="s">
        <v>51817</v>
      </c>
      <c r="G2793" s="33" t="s">
        <v>51817</v>
      </c>
      <c r="H2793"/>
      <c r="I2793"/>
      <c r="J2793"/>
    </row>
    <row r="2794" spans="1:10">
      <c r="A2794" s="4" t="s">
        <v>5572</v>
      </c>
      <c r="B2794" s="4" t="s">
        <v>5573</v>
      </c>
      <c r="C2794" s="4" t="s">
        <v>5573</v>
      </c>
      <c r="D2794" s="11" t="s">
        <v>51817</v>
      </c>
      <c r="E2794" s="11" t="s">
        <v>51817</v>
      </c>
      <c r="F2794" s="12" t="s">
        <v>51817</v>
      </c>
      <c r="G2794" s="33" t="s">
        <v>51797</v>
      </c>
      <c r="H2794"/>
      <c r="I2794"/>
      <c r="J2794"/>
    </row>
    <row r="2795" spans="1:10">
      <c r="A2795" s="4" t="s">
        <v>5574</v>
      </c>
      <c r="B2795" s="4" t="s">
        <v>5575</v>
      </c>
      <c r="C2795" s="4" t="s">
        <v>5575</v>
      </c>
      <c r="D2795" s="11" t="s">
        <v>51817</v>
      </c>
      <c r="E2795" s="11" t="s">
        <v>51817</v>
      </c>
      <c r="F2795" s="12" t="s">
        <v>51817</v>
      </c>
      <c r="G2795" s="33" t="s">
        <v>51797</v>
      </c>
      <c r="H2795"/>
      <c r="I2795"/>
      <c r="J2795"/>
    </row>
    <row r="2796" spans="1:10">
      <c r="A2796" s="4" t="s">
        <v>5576</v>
      </c>
      <c r="B2796" s="4" t="s">
        <v>5577</v>
      </c>
      <c r="C2796" s="4" t="s">
        <v>38570</v>
      </c>
      <c r="D2796" s="11" t="s">
        <v>51817</v>
      </c>
      <c r="E2796" s="11" t="s">
        <v>51817</v>
      </c>
      <c r="F2796" s="12" t="s">
        <v>51817</v>
      </c>
      <c r="G2796" s="33" t="s">
        <v>51797</v>
      </c>
      <c r="H2796"/>
      <c r="I2796"/>
      <c r="J2796"/>
    </row>
    <row r="2797" spans="1:10">
      <c r="A2797" s="4" t="s">
        <v>5578</v>
      </c>
      <c r="B2797" s="4" t="s">
        <v>5579</v>
      </c>
      <c r="C2797" s="4" t="s">
        <v>5579</v>
      </c>
      <c r="D2797" s="11" t="s">
        <v>51817</v>
      </c>
      <c r="E2797" s="11" t="s">
        <v>51817</v>
      </c>
      <c r="F2797" s="12" t="s">
        <v>51817</v>
      </c>
      <c r="G2797" s="33" t="s">
        <v>51797</v>
      </c>
      <c r="H2797"/>
      <c r="I2797"/>
      <c r="J2797"/>
    </row>
    <row r="2798" spans="1:10">
      <c r="A2798" s="4" t="s">
        <v>5580</v>
      </c>
      <c r="B2798" s="4" t="s">
        <v>5581</v>
      </c>
      <c r="C2798" s="4" t="s">
        <v>5581</v>
      </c>
      <c r="D2798" s="11" t="s">
        <v>51817</v>
      </c>
      <c r="E2798" s="11" t="s">
        <v>51817</v>
      </c>
      <c r="F2798" s="12" t="s">
        <v>51817</v>
      </c>
      <c r="G2798" s="33" t="s">
        <v>51797</v>
      </c>
      <c r="H2798"/>
      <c r="I2798"/>
      <c r="J2798"/>
    </row>
    <row r="2799" spans="1:10">
      <c r="A2799" s="4" t="s">
        <v>5582</v>
      </c>
      <c r="B2799" s="4" t="s">
        <v>5583</v>
      </c>
      <c r="C2799" s="4" t="s">
        <v>5583</v>
      </c>
      <c r="D2799" s="11" t="s">
        <v>51817</v>
      </c>
      <c r="E2799" s="11" t="s">
        <v>51817</v>
      </c>
      <c r="F2799" s="12" t="s">
        <v>51817</v>
      </c>
      <c r="G2799" s="33" t="s">
        <v>51797</v>
      </c>
      <c r="H2799"/>
      <c r="I2799"/>
      <c r="J2799"/>
    </row>
    <row r="2800" spans="1:10">
      <c r="A2800" s="4" t="s">
        <v>5584</v>
      </c>
      <c r="B2800" s="4" t="s">
        <v>5585</v>
      </c>
      <c r="C2800" s="4" t="s">
        <v>5585</v>
      </c>
      <c r="D2800" s="11" t="s">
        <v>51817</v>
      </c>
      <c r="E2800" s="11" t="s">
        <v>51817</v>
      </c>
      <c r="F2800" s="12" t="s">
        <v>51817</v>
      </c>
      <c r="G2800" s="33" t="s">
        <v>51797</v>
      </c>
      <c r="H2800"/>
      <c r="I2800"/>
      <c r="J2800"/>
    </row>
    <row r="2801" spans="1:10">
      <c r="A2801" s="4" t="s">
        <v>5586</v>
      </c>
      <c r="B2801" s="4" t="s">
        <v>5587</v>
      </c>
      <c r="C2801" s="4" t="s">
        <v>5587</v>
      </c>
      <c r="D2801" s="11" t="s">
        <v>51817</v>
      </c>
      <c r="E2801" s="11" t="s">
        <v>51817</v>
      </c>
      <c r="F2801" s="12" t="s">
        <v>51817</v>
      </c>
      <c r="G2801" s="33" t="s">
        <v>51797</v>
      </c>
      <c r="H2801"/>
      <c r="I2801"/>
      <c r="J2801"/>
    </row>
    <row r="2802" spans="1:10">
      <c r="A2802" s="4" t="s">
        <v>5588</v>
      </c>
      <c r="B2802" s="4" t="s">
        <v>5589</v>
      </c>
      <c r="C2802" s="4" t="s">
        <v>38571</v>
      </c>
      <c r="D2802" s="11" t="s">
        <v>51817</v>
      </c>
      <c r="E2802" s="11" t="s">
        <v>51817</v>
      </c>
      <c r="F2802" s="12" t="s">
        <v>51817</v>
      </c>
      <c r="G2802" s="33" t="s">
        <v>51797</v>
      </c>
      <c r="H2802"/>
      <c r="I2802"/>
      <c r="J2802"/>
    </row>
    <row r="2803" spans="1:10">
      <c r="A2803" s="4" t="s">
        <v>5590</v>
      </c>
      <c r="B2803" s="4" t="s">
        <v>5591</v>
      </c>
      <c r="C2803" s="4" t="s">
        <v>5591</v>
      </c>
      <c r="D2803" s="11" t="s">
        <v>51817</v>
      </c>
      <c r="E2803" s="11" t="s">
        <v>51817</v>
      </c>
      <c r="F2803" s="12" t="s">
        <v>51817</v>
      </c>
      <c r="G2803" s="33" t="s">
        <v>51817</v>
      </c>
      <c r="H2803"/>
      <c r="I2803"/>
      <c r="J2803"/>
    </row>
    <row r="2804" spans="1:10">
      <c r="A2804" s="4" t="s">
        <v>5592</v>
      </c>
      <c r="B2804" s="4" t="s">
        <v>5593</v>
      </c>
      <c r="C2804" s="4" t="s">
        <v>5593</v>
      </c>
      <c r="D2804" s="11" t="s">
        <v>51817</v>
      </c>
      <c r="E2804" s="11" t="s">
        <v>51817</v>
      </c>
      <c r="F2804" s="12" t="s">
        <v>51817</v>
      </c>
      <c r="G2804" s="33" t="s">
        <v>51817</v>
      </c>
      <c r="H2804"/>
      <c r="I2804"/>
      <c r="J2804"/>
    </row>
    <row r="2805" spans="1:10">
      <c r="A2805" s="4" t="s">
        <v>5594</v>
      </c>
      <c r="B2805" s="4" t="s">
        <v>5595</v>
      </c>
      <c r="C2805" s="4" t="s">
        <v>38572</v>
      </c>
      <c r="D2805" s="11" t="s">
        <v>51817</v>
      </c>
      <c r="E2805" s="11" t="s">
        <v>51817</v>
      </c>
      <c r="F2805" s="12" t="s">
        <v>51817</v>
      </c>
      <c r="G2805" s="33" t="s">
        <v>51817</v>
      </c>
      <c r="H2805"/>
      <c r="I2805"/>
      <c r="J2805"/>
    </row>
    <row r="2806" spans="1:10">
      <c r="A2806" s="4" t="s">
        <v>5596</v>
      </c>
      <c r="B2806" s="4" t="s">
        <v>5597</v>
      </c>
      <c r="C2806" s="4" t="s">
        <v>5597</v>
      </c>
      <c r="D2806" s="11" t="s">
        <v>51817</v>
      </c>
      <c r="E2806" s="11" t="s">
        <v>51817</v>
      </c>
      <c r="F2806" s="12" t="s">
        <v>51817</v>
      </c>
      <c r="G2806" s="33" t="s">
        <v>51797</v>
      </c>
      <c r="H2806"/>
      <c r="I2806"/>
      <c r="J2806"/>
    </row>
    <row r="2807" spans="1:10">
      <c r="A2807" s="4" t="s">
        <v>5598</v>
      </c>
      <c r="B2807" s="4" t="s">
        <v>5599</v>
      </c>
      <c r="C2807" s="4" t="s">
        <v>5599</v>
      </c>
      <c r="D2807" s="11" t="s">
        <v>51817</v>
      </c>
      <c r="E2807" s="11" t="s">
        <v>51817</v>
      </c>
      <c r="F2807" s="12" t="s">
        <v>51817</v>
      </c>
      <c r="G2807" s="33" t="s">
        <v>51817</v>
      </c>
      <c r="H2807"/>
      <c r="I2807"/>
      <c r="J2807"/>
    </row>
    <row r="2808" spans="1:10">
      <c r="A2808" s="4" t="s">
        <v>5600</v>
      </c>
      <c r="B2808" s="4" t="s">
        <v>5601</v>
      </c>
      <c r="C2808" s="4" t="s">
        <v>38573</v>
      </c>
      <c r="D2808" s="11" t="s">
        <v>51817</v>
      </c>
      <c r="E2808" s="11" t="s">
        <v>51817</v>
      </c>
      <c r="F2808" s="12" t="s">
        <v>51817</v>
      </c>
      <c r="G2808" s="33" t="s">
        <v>51817</v>
      </c>
      <c r="H2808"/>
      <c r="I2808"/>
      <c r="J2808"/>
    </row>
    <row r="2809" spans="1:10">
      <c r="A2809" s="4" t="s">
        <v>5602</v>
      </c>
      <c r="B2809" s="4" t="s">
        <v>5603</v>
      </c>
      <c r="C2809" s="4" t="s">
        <v>38574</v>
      </c>
      <c r="D2809" s="11" t="s">
        <v>51817</v>
      </c>
      <c r="E2809" s="11" t="s">
        <v>51817</v>
      </c>
      <c r="F2809" s="12" t="s">
        <v>51817</v>
      </c>
      <c r="G2809" s="33" t="s">
        <v>51817</v>
      </c>
      <c r="H2809"/>
      <c r="I2809"/>
      <c r="J2809"/>
    </row>
    <row r="2810" spans="1:10">
      <c r="A2810" s="4" t="s">
        <v>5604</v>
      </c>
      <c r="B2810" s="4" t="s">
        <v>5605</v>
      </c>
      <c r="C2810" s="4" t="s">
        <v>5605</v>
      </c>
      <c r="D2810" s="11" t="s">
        <v>51817</v>
      </c>
      <c r="E2810" s="11" t="s">
        <v>51817</v>
      </c>
      <c r="F2810" s="12" t="s">
        <v>51817</v>
      </c>
      <c r="G2810" s="33" t="s">
        <v>51817</v>
      </c>
      <c r="H2810"/>
      <c r="I2810"/>
      <c r="J2810"/>
    </row>
    <row r="2811" spans="1:10">
      <c r="A2811" s="4" t="s">
        <v>5606</v>
      </c>
      <c r="B2811" s="4" t="s">
        <v>5607</v>
      </c>
      <c r="C2811" s="4" t="s">
        <v>5607</v>
      </c>
      <c r="D2811" s="11" t="s">
        <v>51817</v>
      </c>
      <c r="E2811" s="11" t="s">
        <v>51817</v>
      </c>
      <c r="F2811" s="12" t="s">
        <v>51817</v>
      </c>
      <c r="G2811" s="33" t="s">
        <v>51817</v>
      </c>
      <c r="H2811"/>
      <c r="I2811"/>
      <c r="J2811"/>
    </row>
    <row r="2812" spans="1:10">
      <c r="A2812" s="4" t="s">
        <v>5608</v>
      </c>
      <c r="B2812" s="4" t="s">
        <v>5609</v>
      </c>
      <c r="C2812" s="4" t="s">
        <v>5609</v>
      </c>
      <c r="D2812" s="11" t="s">
        <v>51817</v>
      </c>
      <c r="E2812" s="11" t="s">
        <v>51817</v>
      </c>
      <c r="F2812" s="12" t="s">
        <v>51817</v>
      </c>
      <c r="G2812" s="33" t="s">
        <v>51817</v>
      </c>
      <c r="H2812"/>
      <c r="I2812"/>
      <c r="J2812"/>
    </row>
    <row r="2813" spans="1:10">
      <c r="A2813" s="4" t="s">
        <v>5610</v>
      </c>
      <c r="B2813" s="4" t="s">
        <v>5611</v>
      </c>
      <c r="C2813" s="4" t="s">
        <v>5611</v>
      </c>
      <c r="D2813" s="11" t="s">
        <v>51817</v>
      </c>
      <c r="E2813" s="11" t="s">
        <v>51817</v>
      </c>
      <c r="F2813" s="12" t="s">
        <v>51817</v>
      </c>
      <c r="G2813" s="33" t="s">
        <v>51817</v>
      </c>
      <c r="H2813"/>
      <c r="I2813"/>
      <c r="J2813"/>
    </row>
    <row r="2814" spans="1:10">
      <c r="A2814" s="4" t="s">
        <v>5612</v>
      </c>
      <c r="B2814" s="4" t="s">
        <v>5613</v>
      </c>
      <c r="C2814" s="4" t="s">
        <v>5613</v>
      </c>
      <c r="D2814" s="11" t="s">
        <v>51817</v>
      </c>
      <c r="E2814" s="11" t="s">
        <v>51817</v>
      </c>
      <c r="F2814" s="12" t="s">
        <v>51817</v>
      </c>
      <c r="G2814" s="33" t="s">
        <v>51817</v>
      </c>
      <c r="H2814"/>
      <c r="I2814"/>
      <c r="J2814"/>
    </row>
    <row r="2815" spans="1:10">
      <c r="A2815" s="4" t="s">
        <v>5614</v>
      </c>
      <c r="B2815" s="4" t="s">
        <v>5615</v>
      </c>
      <c r="C2815" s="4" t="s">
        <v>5615</v>
      </c>
      <c r="D2815" s="11" t="s">
        <v>51817</v>
      </c>
      <c r="E2815" s="11" t="s">
        <v>51817</v>
      </c>
      <c r="F2815" s="12" t="s">
        <v>51817</v>
      </c>
      <c r="G2815" s="33" t="s">
        <v>51817</v>
      </c>
      <c r="H2815"/>
      <c r="I2815"/>
      <c r="J2815"/>
    </row>
    <row r="2816" spans="1:10">
      <c r="A2816" s="4" t="s">
        <v>5616</v>
      </c>
      <c r="B2816" s="4" t="s">
        <v>5617</v>
      </c>
      <c r="C2816" s="4" t="s">
        <v>5617</v>
      </c>
      <c r="D2816" s="11" t="s">
        <v>51817</v>
      </c>
      <c r="E2816" s="11" t="s">
        <v>51817</v>
      </c>
      <c r="F2816" s="12" t="s">
        <v>51817</v>
      </c>
      <c r="G2816" s="33" t="s">
        <v>51817</v>
      </c>
      <c r="H2816"/>
      <c r="I2816"/>
      <c r="J2816"/>
    </row>
    <row r="2817" spans="1:10">
      <c r="A2817" s="4" t="s">
        <v>5618</v>
      </c>
      <c r="B2817" s="4" t="s">
        <v>5619</v>
      </c>
      <c r="C2817" s="4" t="s">
        <v>5619</v>
      </c>
      <c r="D2817" s="11" t="s">
        <v>51817</v>
      </c>
      <c r="E2817" s="11" t="s">
        <v>51817</v>
      </c>
      <c r="F2817" s="12" t="s">
        <v>51817</v>
      </c>
      <c r="G2817" s="33" t="s">
        <v>51817</v>
      </c>
      <c r="H2817"/>
      <c r="I2817"/>
      <c r="J2817"/>
    </row>
    <row r="2818" spans="1:10">
      <c r="A2818" s="4" t="s">
        <v>5620</v>
      </c>
      <c r="B2818" s="4" t="s">
        <v>5621</v>
      </c>
      <c r="C2818" s="4" t="s">
        <v>5621</v>
      </c>
      <c r="D2818" s="11" t="s">
        <v>51817</v>
      </c>
      <c r="E2818" s="11" t="s">
        <v>51817</v>
      </c>
      <c r="F2818" s="12" t="s">
        <v>51817</v>
      </c>
      <c r="G2818" s="33" t="s">
        <v>51817</v>
      </c>
      <c r="H2818"/>
      <c r="I2818"/>
      <c r="J2818"/>
    </row>
    <row r="2819" spans="1:10">
      <c r="A2819" s="4" t="s">
        <v>5622</v>
      </c>
      <c r="B2819" s="4" t="s">
        <v>5623</v>
      </c>
      <c r="C2819" s="4" t="s">
        <v>38575</v>
      </c>
      <c r="D2819" s="11" t="s">
        <v>51817</v>
      </c>
      <c r="E2819" s="11" t="s">
        <v>51817</v>
      </c>
      <c r="F2819" s="12" t="s">
        <v>51817</v>
      </c>
      <c r="G2819" s="33" t="s">
        <v>51817</v>
      </c>
      <c r="H2819"/>
      <c r="I2819"/>
      <c r="J2819"/>
    </row>
    <row r="2820" spans="1:10">
      <c r="A2820" s="4" t="s">
        <v>5624</v>
      </c>
      <c r="B2820" s="4" t="s">
        <v>5625</v>
      </c>
      <c r="C2820" s="4" t="s">
        <v>38576</v>
      </c>
      <c r="D2820" s="11" t="s">
        <v>51817</v>
      </c>
      <c r="E2820" s="11" t="s">
        <v>51817</v>
      </c>
      <c r="F2820" s="12" t="s">
        <v>51817</v>
      </c>
      <c r="G2820" s="33" t="s">
        <v>51817</v>
      </c>
      <c r="H2820"/>
      <c r="I2820"/>
      <c r="J2820"/>
    </row>
    <row r="2821" spans="1:10">
      <c r="A2821" s="4" t="s">
        <v>5626</v>
      </c>
      <c r="B2821" s="4" t="s">
        <v>5627</v>
      </c>
      <c r="C2821" s="4" t="s">
        <v>38577</v>
      </c>
      <c r="D2821" s="11" t="s">
        <v>51817</v>
      </c>
      <c r="E2821" s="11" t="s">
        <v>51817</v>
      </c>
      <c r="F2821" s="12" t="s">
        <v>51817</v>
      </c>
      <c r="G2821" s="33" t="s">
        <v>51817</v>
      </c>
      <c r="H2821"/>
      <c r="I2821"/>
      <c r="J2821"/>
    </row>
    <row r="2822" spans="1:10">
      <c r="A2822" s="4" t="s">
        <v>5628</v>
      </c>
      <c r="B2822" s="4" t="s">
        <v>5629</v>
      </c>
      <c r="C2822" s="4" t="s">
        <v>38578</v>
      </c>
      <c r="D2822" s="11" t="s">
        <v>51817</v>
      </c>
      <c r="E2822" s="11" t="s">
        <v>51817</v>
      </c>
      <c r="F2822" s="12" t="s">
        <v>51817</v>
      </c>
      <c r="G2822" s="33" t="s">
        <v>51797</v>
      </c>
      <c r="H2822"/>
      <c r="I2822"/>
      <c r="J2822"/>
    </row>
    <row r="2823" spans="1:10">
      <c r="A2823" s="4" t="s">
        <v>5630</v>
      </c>
      <c r="B2823" s="4" t="s">
        <v>5631</v>
      </c>
      <c r="C2823" s="4" t="s">
        <v>38579</v>
      </c>
      <c r="D2823" s="11" t="s">
        <v>51817</v>
      </c>
      <c r="E2823" s="11" t="s">
        <v>51817</v>
      </c>
      <c r="F2823" s="12" t="s">
        <v>51817</v>
      </c>
      <c r="G2823" s="33" t="s">
        <v>51797</v>
      </c>
      <c r="H2823"/>
      <c r="I2823"/>
      <c r="J2823"/>
    </row>
    <row r="2824" spans="1:10">
      <c r="A2824" s="4" t="s">
        <v>5632</v>
      </c>
      <c r="B2824" s="4" t="s">
        <v>5633</v>
      </c>
      <c r="C2824" s="4" t="s">
        <v>38580</v>
      </c>
      <c r="D2824" s="11" t="s">
        <v>51817</v>
      </c>
      <c r="E2824" s="11" t="s">
        <v>51817</v>
      </c>
      <c r="F2824" s="12" t="s">
        <v>51817</v>
      </c>
      <c r="G2824" s="33" t="s">
        <v>51797</v>
      </c>
      <c r="H2824"/>
      <c r="I2824"/>
      <c r="J2824"/>
    </row>
    <row r="2825" spans="1:10">
      <c r="A2825" s="4" t="s">
        <v>5634</v>
      </c>
      <c r="B2825" s="4" t="s">
        <v>5635</v>
      </c>
      <c r="C2825" s="4" t="s">
        <v>5635</v>
      </c>
      <c r="D2825" s="11" t="s">
        <v>51817</v>
      </c>
      <c r="E2825" s="11" t="s">
        <v>51817</v>
      </c>
      <c r="F2825" s="12" t="s">
        <v>51817</v>
      </c>
      <c r="G2825" s="33" t="s">
        <v>51817</v>
      </c>
      <c r="H2825"/>
      <c r="I2825"/>
      <c r="J2825"/>
    </row>
    <row r="2826" spans="1:10">
      <c r="A2826" s="4" t="s">
        <v>5636</v>
      </c>
      <c r="B2826" s="4" t="s">
        <v>5637</v>
      </c>
      <c r="C2826" s="4" t="s">
        <v>38581</v>
      </c>
      <c r="D2826" s="11" t="s">
        <v>51817</v>
      </c>
      <c r="E2826" s="11" t="s">
        <v>51817</v>
      </c>
      <c r="F2826" s="12" t="s">
        <v>51817</v>
      </c>
      <c r="G2826" s="33" t="s">
        <v>51817</v>
      </c>
      <c r="H2826"/>
      <c r="I2826"/>
      <c r="J2826"/>
    </row>
    <row r="2827" spans="1:10">
      <c r="A2827" s="4" t="s">
        <v>5638</v>
      </c>
      <c r="B2827" s="4" t="s">
        <v>5639</v>
      </c>
      <c r="C2827" s="4" t="s">
        <v>38582</v>
      </c>
      <c r="D2827" s="11" t="s">
        <v>51817</v>
      </c>
      <c r="E2827" s="11" t="s">
        <v>51817</v>
      </c>
      <c r="F2827" s="12" t="s">
        <v>51817</v>
      </c>
      <c r="G2827" s="33" t="s">
        <v>51817</v>
      </c>
      <c r="H2827"/>
      <c r="I2827"/>
      <c r="J2827"/>
    </row>
    <row r="2828" spans="1:10">
      <c r="A2828" s="4" t="s">
        <v>5640</v>
      </c>
      <c r="B2828" s="4" t="s">
        <v>5641</v>
      </c>
      <c r="C2828" s="4" t="s">
        <v>38583</v>
      </c>
      <c r="D2828" s="11" t="s">
        <v>51817</v>
      </c>
      <c r="E2828" s="11" t="s">
        <v>51817</v>
      </c>
      <c r="F2828" s="12" t="s">
        <v>51817</v>
      </c>
      <c r="G2828" s="33" t="s">
        <v>51817</v>
      </c>
      <c r="H2828"/>
      <c r="I2828"/>
      <c r="J2828"/>
    </row>
    <row r="2829" spans="1:10">
      <c r="A2829" s="4" t="s">
        <v>5642</v>
      </c>
      <c r="B2829" s="4" t="s">
        <v>5643</v>
      </c>
      <c r="C2829" s="4" t="s">
        <v>38584</v>
      </c>
      <c r="D2829" s="11" t="s">
        <v>51817</v>
      </c>
      <c r="E2829" s="11" t="s">
        <v>51817</v>
      </c>
      <c r="F2829" s="12" t="s">
        <v>51817</v>
      </c>
      <c r="G2829" s="33" t="s">
        <v>51817</v>
      </c>
      <c r="H2829"/>
      <c r="I2829"/>
      <c r="J2829"/>
    </row>
    <row r="2830" spans="1:10">
      <c r="A2830" s="4" t="s">
        <v>5644</v>
      </c>
      <c r="B2830" s="4" t="s">
        <v>5645</v>
      </c>
      <c r="C2830" s="4" t="s">
        <v>5645</v>
      </c>
      <c r="D2830" s="11" t="s">
        <v>51817</v>
      </c>
      <c r="E2830" s="11" t="s">
        <v>51817</v>
      </c>
      <c r="F2830" s="12" t="s">
        <v>51817</v>
      </c>
      <c r="G2830" s="33" t="s">
        <v>51797</v>
      </c>
      <c r="H2830"/>
      <c r="I2830"/>
      <c r="J2830"/>
    </row>
    <row r="2831" spans="1:10">
      <c r="A2831" s="4" t="s">
        <v>5646</v>
      </c>
      <c r="B2831" s="4" t="s">
        <v>5647</v>
      </c>
      <c r="C2831" s="4" t="s">
        <v>38585</v>
      </c>
      <c r="D2831" s="11" t="s">
        <v>51817</v>
      </c>
      <c r="E2831" s="11" t="s">
        <v>51817</v>
      </c>
      <c r="F2831" s="12" t="s">
        <v>51817</v>
      </c>
      <c r="G2831" s="33" t="s">
        <v>51817</v>
      </c>
      <c r="H2831"/>
      <c r="I2831"/>
      <c r="J2831"/>
    </row>
    <row r="2832" spans="1:10">
      <c r="A2832" s="4" t="s">
        <v>5648</v>
      </c>
      <c r="B2832" s="4" t="s">
        <v>5649</v>
      </c>
      <c r="C2832" s="4" t="s">
        <v>5649</v>
      </c>
      <c r="D2832" s="11" t="s">
        <v>51817</v>
      </c>
      <c r="E2832" s="11" t="s">
        <v>51817</v>
      </c>
      <c r="F2832" s="12" t="s">
        <v>51817</v>
      </c>
      <c r="G2832" s="33" t="s">
        <v>51797</v>
      </c>
      <c r="H2832"/>
      <c r="I2832"/>
      <c r="J2832"/>
    </row>
    <row r="2833" spans="1:10">
      <c r="A2833" s="4" t="s">
        <v>5650</v>
      </c>
      <c r="B2833" s="4" t="s">
        <v>5651</v>
      </c>
      <c r="C2833" s="4" t="s">
        <v>5651</v>
      </c>
      <c r="D2833" s="11" t="s">
        <v>51817</v>
      </c>
      <c r="E2833" s="11" t="s">
        <v>51817</v>
      </c>
      <c r="F2833" s="12" t="s">
        <v>51817</v>
      </c>
      <c r="G2833" s="33" t="s">
        <v>51817</v>
      </c>
      <c r="H2833"/>
      <c r="I2833"/>
      <c r="J2833"/>
    </row>
    <row r="2834" spans="1:10">
      <c r="A2834" s="4" t="s">
        <v>5652</v>
      </c>
      <c r="B2834" s="4" t="s">
        <v>5653</v>
      </c>
      <c r="C2834" s="4" t="s">
        <v>38586</v>
      </c>
      <c r="D2834" s="11" t="s">
        <v>51817</v>
      </c>
      <c r="E2834" s="11" t="s">
        <v>51817</v>
      </c>
      <c r="F2834" s="12" t="s">
        <v>51817</v>
      </c>
      <c r="G2834" s="33" t="s">
        <v>51817</v>
      </c>
      <c r="H2834"/>
      <c r="I2834"/>
      <c r="J2834"/>
    </row>
    <row r="2835" spans="1:10">
      <c r="A2835" s="4" t="s">
        <v>5654</v>
      </c>
      <c r="B2835" s="4" t="s">
        <v>5655</v>
      </c>
      <c r="C2835" s="4" t="s">
        <v>38587</v>
      </c>
      <c r="D2835" s="11" t="s">
        <v>51817</v>
      </c>
      <c r="E2835" s="11" t="s">
        <v>51817</v>
      </c>
      <c r="F2835" s="12" t="s">
        <v>51817</v>
      </c>
      <c r="G2835" s="33" t="s">
        <v>51817</v>
      </c>
      <c r="H2835"/>
      <c r="I2835"/>
      <c r="J2835"/>
    </row>
    <row r="2836" spans="1:10">
      <c r="A2836" s="4" t="s">
        <v>5656</v>
      </c>
      <c r="B2836" s="4" t="s">
        <v>5657</v>
      </c>
      <c r="C2836" s="4" t="s">
        <v>38588</v>
      </c>
      <c r="D2836" s="11" t="s">
        <v>51817</v>
      </c>
      <c r="E2836" s="11" t="s">
        <v>51817</v>
      </c>
      <c r="F2836" s="12" t="s">
        <v>51817</v>
      </c>
      <c r="G2836" s="33" t="s">
        <v>51817</v>
      </c>
      <c r="H2836"/>
      <c r="I2836"/>
      <c r="J2836"/>
    </row>
    <row r="2837" spans="1:10">
      <c r="A2837" s="4" t="s">
        <v>5658</v>
      </c>
      <c r="B2837" s="4" t="s">
        <v>5659</v>
      </c>
      <c r="C2837" s="4" t="s">
        <v>5659</v>
      </c>
      <c r="D2837" s="11" t="s">
        <v>51817</v>
      </c>
      <c r="E2837" s="11" t="s">
        <v>51817</v>
      </c>
      <c r="F2837" s="12" t="s">
        <v>51817</v>
      </c>
      <c r="G2837" s="33" t="s">
        <v>51797</v>
      </c>
      <c r="H2837"/>
      <c r="I2837"/>
      <c r="J2837"/>
    </row>
    <row r="2838" spans="1:10">
      <c r="A2838" s="4" t="s">
        <v>5660</v>
      </c>
      <c r="B2838" s="4" t="s">
        <v>5661</v>
      </c>
      <c r="C2838" s="4" t="s">
        <v>38589</v>
      </c>
      <c r="D2838" s="11" t="s">
        <v>51817</v>
      </c>
      <c r="E2838" s="11" t="s">
        <v>51817</v>
      </c>
      <c r="F2838" s="12" t="s">
        <v>51817</v>
      </c>
      <c r="G2838" s="33" t="s">
        <v>51817</v>
      </c>
      <c r="H2838"/>
      <c r="I2838"/>
      <c r="J2838"/>
    </row>
    <row r="2839" spans="1:10">
      <c r="A2839" s="4" t="s">
        <v>5662</v>
      </c>
      <c r="B2839" s="4" t="s">
        <v>5663</v>
      </c>
      <c r="C2839" s="4" t="s">
        <v>38590</v>
      </c>
      <c r="D2839" s="11" t="s">
        <v>51817</v>
      </c>
      <c r="E2839" s="11" t="s">
        <v>51817</v>
      </c>
      <c r="F2839" s="12" t="s">
        <v>51817</v>
      </c>
      <c r="G2839" s="33" t="s">
        <v>51817</v>
      </c>
      <c r="H2839"/>
      <c r="I2839"/>
      <c r="J2839"/>
    </row>
    <row r="2840" spans="1:10">
      <c r="A2840" s="4" t="s">
        <v>5664</v>
      </c>
      <c r="B2840" s="4" t="s">
        <v>5665</v>
      </c>
      <c r="C2840" s="4" t="s">
        <v>38591</v>
      </c>
      <c r="D2840" s="11" t="s">
        <v>51817</v>
      </c>
      <c r="E2840" s="11" t="s">
        <v>51817</v>
      </c>
      <c r="F2840" s="12" t="s">
        <v>51817</v>
      </c>
      <c r="G2840" s="33" t="s">
        <v>51817</v>
      </c>
      <c r="H2840"/>
      <c r="I2840"/>
      <c r="J2840"/>
    </row>
    <row r="2841" spans="1:10">
      <c r="A2841" s="4" t="s">
        <v>5666</v>
      </c>
      <c r="B2841" s="4" t="s">
        <v>5667</v>
      </c>
      <c r="C2841" s="4" t="s">
        <v>38592</v>
      </c>
      <c r="D2841" s="11" t="s">
        <v>51817</v>
      </c>
      <c r="E2841" s="11" t="s">
        <v>51817</v>
      </c>
      <c r="F2841" s="12" t="s">
        <v>51817</v>
      </c>
      <c r="G2841" s="33" t="s">
        <v>51817</v>
      </c>
      <c r="H2841"/>
      <c r="I2841"/>
      <c r="J2841"/>
    </row>
    <row r="2842" spans="1:10">
      <c r="A2842" s="4" t="s">
        <v>5668</v>
      </c>
      <c r="B2842" s="4" t="s">
        <v>5669</v>
      </c>
      <c r="C2842" s="4" t="s">
        <v>38593</v>
      </c>
      <c r="D2842" s="11" t="s">
        <v>51817</v>
      </c>
      <c r="E2842" s="11" t="s">
        <v>51817</v>
      </c>
      <c r="F2842" s="12" t="s">
        <v>51817</v>
      </c>
      <c r="G2842" s="33" t="s">
        <v>51817</v>
      </c>
      <c r="H2842"/>
      <c r="I2842"/>
      <c r="J2842"/>
    </row>
    <row r="2843" spans="1:10">
      <c r="A2843" s="4" t="s">
        <v>5670</v>
      </c>
      <c r="B2843" s="4" t="s">
        <v>5671</v>
      </c>
      <c r="C2843" s="4" t="s">
        <v>38594</v>
      </c>
      <c r="D2843" s="11" t="s">
        <v>51817</v>
      </c>
      <c r="E2843" s="11" t="s">
        <v>51817</v>
      </c>
      <c r="F2843" s="12" t="s">
        <v>51817</v>
      </c>
      <c r="G2843" s="33" t="s">
        <v>51817</v>
      </c>
      <c r="H2843"/>
      <c r="I2843"/>
      <c r="J2843"/>
    </row>
    <row r="2844" spans="1:10">
      <c r="A2844" s="4" t="s">
        <v>5672</v>
      </c>
      <c r="B2844" s="4" t="s">
        <v>5673</v>
      </c>
      <c r="C2844" s="4" t="s">
        <v>38595</v>
      </c>
      <c r="D2844" s="11" t="s">
        <v>51817</v>
      </c>
      <c r="E2844" s="11" t="s">
        <v>51817</v>
      </c>
      <c r="F2844" s="12" t="s">
        <v>51817</v>
      </c>
      <c r="G2844" s="33" t="s">
        <v>51817</v>
      </c>
      <c r="H2844"/>
      <c r="I2844"/>
      <c r="J2844"/>
    </row>
    <row r="2845" spans="1:10">
      <c r="A2845" s="4" t="s">
        <v>5674</v>
      </c>
      <c r="B2845" s="4" t="s">
        <v>5675</v>
      </c>
      <c r="C2845" s="4" t="s">
        <v>38596</v>
      </c>
      <c r="D2845" s="11" t="s">
        <v>51817</v>
      </c>
      <c r="E2845" s="11" t="s">
        <v>51817</v>
      </c>
      <c r="F2845" s="12" t="s">
        <v>51817</v>
      </c>
      <c r="G2845" s="33" t="s">
        <v>51817</v>
      </c>
      <c r="H2845"/>
      <c r="I2845"/>
      <c r="J2845"/>
    </row>
    <row r="2846" spans="1:10">
      <c r="A2846" s="4" t="s">
        <v>5676</v>
      </c>
      <c r="B2846" s="4" t="s">
        <v>5677</v>
      </c>
      <c r="C2846" s="4" t="s">
        <v>38597</v>
      </c>
      <c r="D2846" s="11" t="s">
        <v>51817</v>
      </c>
      <c r="E2846" s="11" t="s">
        <v>51817</v>
      </c>
      <c r="F2846" s="12" t="s">
        <v>51817</v>
      </c>
      <c r="G2846" s="33" t="s">
        <v>51817</v>
      </c>
      <c r="H2846"/>
      <c r="I2846"/>
      <c r="J2846"/>
    </row>
    <row r="2847" spans="1:10">
      <c r="A2847" s="4" t="s">
        <v>5678</v>
      </c>
      <c r="B2847" s="4" t="s">
        <v>5679</v>
      </c>
      <c r="C2847" s="4" t="s">
        <v>5679</v>
      </c>
      <c r="D2847" s="11" t="s">
        <v>51817</v>
      </c>
      <c r="E2847" s="11" t="s">
        <v>51817</v>
      </c>
      <c r="F2847" s="12" t="s">
        <v>51817</v>
      </c>
      <c r="G2847" s="33" t="s">
        <v>51817</v>
      </c>
      <c r="H2847"/>
      <c r="I2847"/>
      <c r="J2847"/>
    </row>
    <row r="2848" spans="1:10">
      <c r="A2848" s="4" t="s">
        <v>5680</v>
      </c>
      <c r="B2848" s="4" t="s">
        <v>5681</v>
      </c>
      <c r="C2848" s="4" t="s">
        <v>38598</v>
      </c>
      <c r="D2848" s="11" t="s">
        <v>51817</v>
      </c>
      <c r="E2848" s="11" t="s">
        <v>51817</v>
      </c>
      <c r="F2848" s="12" t="s">
        <v>51817</v>
      </c>
      <c r="G2848" s="33" t="s">
        <v>51817</v>
      </c>
      <c r="H2848"/>
      <c r="I2848"/>
      <c r="J2848"/>
    </row>
    <row r="2849" spans="1:10">
      <c r="A2849" s="4" t="s">
        <v>5682</v>
      </c>
      <c r="B2849" s="4" t="s">
        <v>5683</v>
      </c>
      <c r="C2849" s="4" t="s">
        <v>5683</v>
      </c>
      <c r="D2849" s="11" t="s">
        <v>51817</v>
      </c>
      <c r="E2849" s="11" t="s">
        <v>51817</v>
      </c>
      <c r="F2849" s="12" t="s">
        <v>51817</v>
      </c>
      <c r="G2849" s="33" t="s">
        <v>51797</v>
      </c>
      <c r="H2849"/>
      <c r="I2849"/>
      <c r="J2849"/>
    </row>
    <row r="2850" spans="1:10">
      <c r="A2850" s="4" t="s">
        <v>5684</v>
      </c>
      <c r="B2850" s="4" t="s">
        <v>5685</v>
      </c>
      <c r="C2850" s="4" t="s">
        <v>5685</v>
      </c>
      <c r="D2850" s="11" t="s">
        <v>51817</v>
      </c>
      <c r="E2850" s="11" t="s">
        <v>51817</v>
      </c>
      <c r="F2850" s="12" t="s">
        <v>51817</v>
      </c>
      <c r="G2850" s="33" t="s">
        <v>51817</v>
      </c>
      <c r="H2850"/>
      <c r="I2850"/>
      <c r="J2850"/>
    </row>
    <row r="2851" spans="1:10">
      <c r="A2851" s="4" t="s">
        <v>5686</v>
      </c>
      <c r="B2851" s="4" t="s">
        <v>5687</v>
      </c>
      <c r="C2851" s="4" t="s">
        <v>5687</v>
      </c>
      <c r="D2851" s="11" t="s">
        <v>51817</v>
      </c>
      <c r="E2851" s="11" t="s">
        <v>51817</v>
      </c>
      <c r="F2851" s="12" t="s">
        <v>51817</v>
      </c>
      <c r="G2851" s="33" t="s">
        <v>51817</v>
      </c>
      <c r="H2851"/>
      <c r="I2851"/>
      <c r="J2851"/>
    </row>
    <row r="2852" spans="1:10">
      <c r="A2852" s="4" t="s">
        <v>5688</v>
      </c>
      <c r="B2852" s="4" t="s">
        <v>5689</v>
      </c>
      <c r="C2852" s="4" t="s">
        <v>5689</v>
      </c>
      <c r="D2852" s="11" t="s">
        <v>51817</v>
      </c>
      <c r="E2852" s="11" t="s">
        <v>51817</v>
      </c>
      <c r="F2852" s="12" t="s">
        <v>51817</v>
      </c>
      <c r="G2852" s="33" t="s">
        <v>51817</v>
      </c>
      <c r="H2852"/>
      <c r="I2852"/>
      <c r="J2852"/>
    </row>
    <row r="2853" spans="1:10">
      <c r="A2853" s="4" t="s">
        <v>5690</v>
      </c>
      <c r="B2853" s="4" t="s">
        <v>5691</v>
      </c>
      <c r="C2853" s="4" t="s">
        <v>5691</v>
      </c>
      <c r="D2853" s="11" t="s">
        <v>51817</v>
      </c>
      <c r="E2853" s="11" t="s">
        <v>51817</v>
      </c>
      <c r="F2853" s="12" t="s">
        <v>51817</v>
      </c>
      <c r="G2853" s="33" t="s">
        <v>51817</v>
      </c>
      <c r="H2853"/>
      <c r="I2853"/>
      <c r="J2853"/>
    </row>
    <row r="2854" spans="1:10">
      <c r="A2854" s="4" t="s">
        <v>5692</v>
      </c>
      <c r="B2854" s="4" t="s">
        <v>5693</v>
      </c>
      <c r="C2854" s="4" t="s">
        <v>5693</v>
      </c>
      <c r="D2854" s="11" t="s">
        <v>51817</v>
      </c>
      <c r="E2854" s="11" t="s">
        <v>51817</v>
      </c>
      <c r="F2854" s="12" t="s">
        <v>51817</v>
      </c>
      <c r="G2854" s="33" t="s">
        <v>51817</v>
      </c>
      <c r="H2854"/>
      <c r="I2854"/>
      <c r="J2854"/>
    </row>
    <row r="2855" spans="1:10">
      <c r="A2855" s="4" t="s">
        <v>5694</v>
      </c>
      <c r="B2855" s="4" t="s">
        <v>5695</v>
      </c>
      <c r="C2855" s="4" t="s">
        <v>5695</v>
      </c>
      <c r="D2855" s="11" t="s">
        <v>51817</v>
      </c>
      <c r="E2855" s="11" t="s">
        <v>51817</v>
      </c>
      <c r="F2855" s="12" t="s">
        <v>51817</v>
      </c>
      <c r="G2855" s="33" t="s">
        <v>51817</v>
      </c>
      <c r="H2855"/>
      <c r="I2855"/>
      <c r="J2855"/>
    </row>
    <row r="2856" spans="1:10">
      <c r="A2856" s="4" t="s">
        <v>5696</v>
      </c>
      <c r="B2856" s="4" t="s">
        <v>5697</v>
      </c>
      <c r="C2856" s="4" t="s">
        <v>38599</v>
      </c>
      <c r="D2856" s="11" t="s">
        <v>51817</v>
      </c>
      <c r="E2856" s="11" t="s">
        <v>51817</v>
      </c>
      <c r="F2856" s="12" t="s">
        <v>51817</v>
      </c>
      <c r="G2856" s="33" t="s">
        <v>51817</v>
      </c>
      <c r="H2856"/>
      <c r="I2856"/>
      <c r="J2856"/>
    </row>
    <row r="2857" spans="1:10">
      <c r="A2857" s="4" t="s">
        <v>5698</v>
      </c>
      <c r="B2857" s="4" t="s">
        <v>5699</v>
      </c>
      <c r="C2857" s="4" t="s">
        <v>38600</v>
      </c>
      <c r="D2857" s="11" t="s">
        <v>51817</v>
      </c>
      <c r="E2857" s="11" t="s">
        <v>51817</v>
      </c>
      <c r="F2857" s="12" t="s">
        <v>51817</v>
      </c>
      <c r="G2857" s="33" t="s">
        <v>51817</v>
      </c>
      <c r="H2857"/>
      <c r="I2857"/>
      <c r="J2857"/>
    </row>
    <row r="2858" spans="1:10">
      <c r="A2858" s="4" t="s">
        <v>5700</v>
      </c>
      <c r="B2858" s="4" t="s">
        <v>5701</v>
      </c>
      <c r="C2858" s="4" t="s">
        <v>38601</v>
      </c>
      <c r="D2858" s="11" t="s">
        <v>51817</v>
      </c>
      <c r="E2858" s="11" t="s">
        <v>51817</v>
      </c>
      <c r="F2858" s="12" t="s">
        <v>51817</v>
      </c>
      <c r="G2858" s="33" t="s">
        <v>51817</v>
      </c>
      <c r="H2858"/>
      <c r="I2858"/>
      <c r="J2858"/>
    </row>
    <row r="2859" spans="1:10">
      <c r="A2859" s="4" t="s">
        <v>5702</v>
      </c>
      <c r="B2859" s="4" t="s">
        <v>5703</v>
      </c>
      <c r="C2859" s="4" t="s">
        <v>5703</v>
      </c>
      <c r="D2859" s="11" t="s">
        <v>51817</v>
      </c>
      <c r="E2859" s="11" t="s">
        <v>51817</v>
      </c>
      <c r="F2859" s="12" t="s">
        <v>51817</v>
      </c>
      <c r="G2859" s="33" t="s">
        <v>51797</v>
      </c>
      <c r="H2859"/>
      <c r="I2859"/>
      <c r="J2859"/>
    </row>
    <row r="2860" spans="1:10">
      <c r="A2860" s="4" t="s">
        <v>5704</v>
      </c>
      <c r="B2860" s="4" t="s">
        <v>5705</v>
      </c>
      <c r="C2860" s="4" t="s">
        <v>38602</v>
      </c>
      <c r="D2860" s="11" t="s">
        <v>51817</v>
      </c>
      <c r="E2860" s="11" t="s">
        <v>51817</v>
      </c>
      <c r="F2860" s="12" t="s">
        <v>51817</v>
      </c>
      <c r="G2860" s="33" t="s">
        <v>51817</v>
      </c>
      <c r="H2860"/>
      <c r="I2860"/>
      <c r="J2860"/>
    </row>
    <row r="2861" spans="1:10">
      <c r="A2861" s="4" t="s">
        <v>5706</v>
      </c>
      <c r="B2861" s="4" t="s">
        <v>5707</v>
      </c>
      <c r="C2861" s="4" t="s">
        <v>38603</v>
      </c>
      <c r="D2861" s="11" t="s">
        <v>51817</v>
      </c>
      <c r="E2861" s="11" t="s">
        <v>51817</v>
      </c>
      <c r="F2861" s="12" t="s">
        <v>51817</v>
      </c>
      <c r="G2861" s="33" t="s">
        <v>51817</v>
      </c>
      <c r="H2861"/>
      <c r="I2861"/>
      <c r="J2861"/>
    </row>
    <row r="2862" spans="1:10">
      <c r="A2862" s="4" t="s">
        <v>5708</v>
      </c>
      <c r="B2862" s="4" t="s">
        <v>5709</v>
      </c>
      <c r="C2862" s="4" t="s">
        <v>38604</v>
      </c>
      <c r="D2862" s="11" t="s">
        <v>51817</v>
      </c>
      <c r="E2862" s="11" t="s">
        <v>51817</v>
      </c>
      <c r="F2862" s="12" t="s">
        <v>51817</v>
      </c>
      <c r="G2862" s="33" t="s">
        <v>51817</v>
      </c>
      <c r="H2862"/>
      <c r="I2862"/>
      <c r="J2862"/>
    </row>
    <row r="2863" spans="1:10">
      <c r="A2863" s="4" t="s">
        <v>5710</v>
      </c>
      <c r="B2863" s="4" t="s">
        <v>5711</v>
      </c>
      <c r="C2863" s="4" t="s">
        <v>38605</v>
      </c>
      <c r="D2863" s="11" t="s">
        <v>51817</v>
      </c>
      <c r="E2863" s="11" t="s">
        <v>51817</v>
      </c>
      <c r="F2863" s="12" t="s">
        <v>51817</v>
      </c>
      <c r="G2863" s="33" t="s">
        <v>51817</v>
      </c>
      <c r="H2863"/>
      <c r="I2863"/>
      <c r="J2863"/>
    </row>
    <row r="2864" spans="1:10">
      <c r="A2864" s="4" t="s">
        <v>5712</v>
      </c>
      <c r="B2864" s="4" t="s">
        <v>5713</v>
      </c>
      <c r="C2864" s="4" t="s">
        <v>38606</v>
      </c>
      <c r="D2864" s="11" t="s">
        <v>51817</v>
      </c>
      <c r="E2864" s="11" t="s">
        <v>51817</v>
      </c>
      <c r="F2864" s="12" t="s">
        <v>51817</v>
      </c>
      <c r="G2864" s="33" t="s">
        <v>51817</v>
      </c>
      <c r="H2864"/>
      <c r="I2864"/>
      <c r="J2864"/>
    </row>
    <row r="2865" spans="1:10">
      <c r="A2865" s="4" t="s">
        <v>5714</v>
      </c>
      <c r="B2865" s="4" t="s">
        <v>5715</v>
      </c>
      <c r="C2865" s="4" t="s">
        <v>38607</v>
      </c>
      <c r="D2865" s="11" t="s">
        <v>51817</v>
      </c>
      <c r="E2865" s="11" t="s">
        <v>51817</v>
      </c>
      <c r="F2865" s="12" t="s">
        <v>51817</v>
      </c>
      <c r="G2865" s="33" t="s">
        <v>51817</v>
      </c>
      <c r="H2865"/>
      <c r="I2865"/>
      <c r="J2865"/>
    </row>
    <row r="2866" spans="1:10">
      <c r="A2866" s="4" t="s">
        <v>5716</v>
      </c>
      <c r="B2866" s="4" t="s">
        <v>5717</v>
      </c>
      <c r="C2866" s="4" t="s">
        <v>38608</v>
      </c>
      <c r="D2866" s="11" t="s">
        <v>51817</v>
      </c>
      <c r="E2866" s="11" t="s">
        <v>51817</v>
      </c>
      <c r="F2866" s="12" t="s">
        <v>51817</v>
      </c>
      <c r="G2866" s="33" t="s">
        <v>51817</v>
      </c>
      <c r="H2866"/>
      <c r="I2866"/>
      <c r="J2866"/>
    </row>
    <row r="2867" spans="1:10">
      <c r="A2867" s="4" t="s">
        <v>5718</v>
      </c>
      <c r="B2867" s="4" t="s">
        <v>5719</v>
      </c>
      <c r="C2867" s="4" t="s">
        <v>38609</v>
      </c>
      <c r="D2867" s="11" t="s">
        <v>51817</v>
      </c>
      <c r="E2867" s="11" t="s">
        <v>51817</v>
      </c>
      <c r="F2867" s="12" t="s">
        <v>51817</v>
      </c>
      <c r="G2867" s="33" t="s">
        <v>51817</v>
      </c>
      <c r="H2867"/>
      <c r="I2867"/>
      <c r="J2867"/>
    </row>
    <row r="2868" spans="1:10">
      <c r="A2868" s="4" t="s">
        <v>5720</v>
      </c>
      <c r="B2868" s="4" t="s">
        <v>5721</v>
      </c>
      <c r="C2868" s="4" t="s">
        <v>38610</v>
      </c>
      <c r="D2868" s="11" t="s">
        <v>51817</v>
      </c>
      <c r="E2868" s="11" t="s">
        <v>51817</v>
      </c>
      <c r="F2868" s="12" t="s">
        <v>51817</v>
      </c>
      <c r="G2868" s="33" t="s">
        <v>51817</v>
      </c>
      <c r="H2868"/>
      <c r="I2868"/>
      <c r="J2868"/>
    </row>
    <row r="2869" spans="1:10">
      <c r="A2869" s="4" t="s">
        <v>5722</v>
      </c>
      <c r="B2869" s="4" t="s">
        <v>5723</v>
      </c>
      <c r="C2869" s="4" t="s">
        <v>38611</v>
      </c>
      <c r="D2869" s="11" t="s">
        <v>51817</v>
      </c>
      <c r="E2869" s="11" t="s">
        <v>51817</v>
      </c>
      <c r="F2869" s="12" t="s">
        <v>51817</v>
      </c>
      <c r="G2869" s="33" t="s">
        <v>51817</v>
      </c>
      <c r="H2869"/>
      <c r="I2869"/>
      <c r="J2869"/>
    </row>
    <row r="2870" spans="1:10">
      <c r="A2870" s="4" t="s">
        <v>5724</v>
      </c>
      <c r="B2870" s="4" t="s">
        <v>5725</v>
      </c>
      <c r="C2870" s="4" t="s">
        <v>5725</v>
      </c>
      <c r="D2870" s="11" t="s">
        <v>51817</v>
      </c>
      <c r="E2870" s="11" t="s">
        <v>51817</v>
      </c>
      <c r="F2870" s="12" t="s">
        <v>51817</v>
      </c>
      <c r="G2870" s="33" t="s">
        <v>51797</v>
      </c>
      <c r="H2870"/>
      <c r="I2870"/>
      <c r="J2870"/>
    </row>
    <row r="2871" spans="1:10">
      <c r="A2871" s="4" t="s">
        <v>5726</v>
      </c>
      <c r="B2871" s="4" t="s">
        <v>5727</v>
      </c>
      <c r="C2871" s="4" t="s">
        <v>5727</v>
      </c>
      <c r="D2871" s="11" t="s">
        <v>51817</v>
      </c>
      <c r="E2871" s="11" t="s">
        <v>51817</v>
      </c>
      <c r="F2871" s="12" t="s">
        <v>51817</v>
      </c>
      <c r="G2871" s="33" t="s">
        <v>51817</v>
      </c>
      <c r="H2871"/>
      <c r="I2871"/>
      <c r="J2871"/>
    </row>
    <row r="2872" spans="1:10">
      <c r="A2872" s="4" t="s">
        <v>5728</v>
      </c>
      <c r="B2872" s="4" t="s">
        <v>5729</v>
      </c>
      <c r="C2872" s="4" t="s">
        <v>5729</v>
      </c>
      <c r="D2872" s="11" t="s">
        <v>51817</v>
      </c>
      <c r="E2872" s="11" t="s">
        <v>51817</v>
      </c>
      <c r="F2872" s="12" t="s">
        <v>51817</v>
      </c>
      <c r="G2872" s="33" t="s">
        <v>51817</v>
      </c>
      <c r="H2872"/>
      <c r="I2872"/>
      <c r="J2872"/>
    </row>
    <row r="2873" spans="1:10">
      <c r="A2873" s="4" t="s">
        <v>5730</v>
      </c>
      <c r="B2873" s="4" t="s">
        <v>5731</v>
      </c>
      <c r="C2873" s="4" t="s">
        <v>38612</v>
      </c>
      <c r="D2873" s="11" t="s">
        <v>51817</v>
      </c>
      <c r="E2873" s="11" t="s">
        <v>51817</v>
      </c>
      <c r="F2873" s="12" t="s">
        <v>51817</v>
      </c>
      <c r="G2873" s="33" t="s">
        <v>51817</v>
      </c>
      <c r="H2873"/>
      <c r="I2873"/>
      <c r="J2873"/>
    </row>
    <row r="2874" spans="1:10">
      <c r="A2874" s="4" t="s">
        <v>5732</v>
      </c>
      <c r="B2874" s="4" t="s">
        <v>5733</v>
      </c>
      <c r="C2874" s="4" t="s">
        <v>5733</v>
      </c>
      <c r="D2874" s="11" t="s">
        <v>51817</v>
      </c>
      <c r="E2874" s="11" t="s">
        <v>51817</v>
      </c>
      <c r="F2874" s="12" t="s">
        <v>51817</v>
      </c>
      <c r="G2874" s="33" t="s">
        <v>51797</v>
      </c>
      <c r="H2874"/>
      <c r="I2874"/>
      <c r="J2874"/>
    </row>
    <row r="2875" spans="1:10">
      <c r="A2875" s="4" t="s">
        <v>5734</v>
      </c>
      <c r="B2875" s="4" t="s">
        <v>5735</v>
      </c>
      <c r="C2875" s="4" t="s">
        <v>38613</v>
      </c>
      <c r="D2875" s="11" t="s">
        <v>51817</v>
      </c>
      <c r="E2875" s="11" t="s">
        <v>51817</v>
      </c>
      <c r="F2875" s="12" t="s">
        <v>51817</v>
      </c>
      <c r="G2875" s="33" t="s">
        <v>51817</v>
      </c>
      <c r="H2875"/>
      <c r="I2875"/>
      <c r="J2875"/>
    </row>
    <row r="2876" spans="1:10">
      <c r="A2876" s="4" t="s">
        <v>5736</v>
      </c>
      <c r="B2876" s="4" t="s">
        <v>5737</v>
      </c>
      <c r="C2876" s="4" t="s">
        <v>5737</v>
      </c>
      <c r="D2876" s="11" t="s">
        <v>51817</v>
      </c>
      <c r="E2876" s="11" t="s">
        <v>51817</v>
      </c>
      <c r="F2876" s="12" t="s">
        <v>51817</v>
      </c>
      <c r="G2876" s="33" t="s">
        <v>51817</v>
      </c>
      <c r="H2876"/>
      <c r="I2876"/>
      <c r="J2876"/>
    </row>
    <row r="2877" spans="1:10">
      <c r="A2877" s="4" t="s">
        <v>5738</v>
      </c>
      <c r="B2877" s="4" t="s">
        <v>5739</v>
      </c>
      <c r="C2877" s="4" t="s">
        <v>38614</v>
      </c>
      <c r="D2877" s="11" t="s">
        <v>51817</v>
      </c>
      <c r="E2877" s="11" t="s">
        <v>51817</v>
      </c>
      <c r="F2877" s="12" t="s">
        <v>51817</v>
      </c>
      <c r="G2877" s="33" t="s">
        <v>51817</v>
      </c>
      <c r="H2877"/>
      <c r="I2877"/>
      <c r="J2877"/>
    </row>
    <row r="2878" spans="1:10">
      <c r="A2878" s="4" t="s">
        <v>5740</v>
      </c>
      <c r="B2878" s="4" t="s">
        <v>5741</v>
      </c>
      <c r="C2878" s="4" t="s">
        <v>5741</v>
      </c>
      <c r="D2878" s="11" t="s">
        <v>51817</v>
      </c>
      <c r="E2878" s="11" t="s">
        <v>51817</v>
      </c>
      <c r="F2878" s="12" t="s">
        <v>51817</v>
      </c>
      <c r="G2878" s="33" t="s">
        <v>51817</v>
      </c>
      <c r="H2878"/>
      <c r="I2878"/>
      <c r="J2878"/>
    </row>
    <row r="2879" spans="1:10">
      <c r="A2879" s="4" t="s">
        <v>5742</v>
      </c>
      <c r="B2879" s="4" t="s">
        <v>5743</v>
      </c>
      <c r="C2879" s="4" t="s">
        <v>38615</v>
      </c>
      <c r="D2879" s="11" t="s">
        <v>51817</v>
      </c>
      <c r="E2879" s="11" t="s">
        <v>51817</v>
      </c>
      <c r="F2879" s="12" t="s">
        <v>51817</v>
      </c>
      <c r="G2879" s="33" t="s">
        <v>51817</v>
      </c>
      <c r="H2879"/>
      <c r="I2879"/>
      <c r="J2879"/>
    </row>
    <row r="2880" spans="1:10">
      <c r="A2880" s="4" t="s">
        <v>5744</v>
      </c>
      <c r="B2880" s="4" t="s">
        <v>5745</v>
      </c>
      <c r="C2880" s="4" t="s">
        <v>5745</v>
      </c>
      <c r="D2880" s="11" t="s">
        <v>51817</v>
      </c>
      <c r="E2880" s="11" t="s">
        <v>51817</v>
      </c>
      <c r="F2880" s="12" t="s">
        <v>51817</v>
      </c>
      <c r="G2880" s="33" t="s">
        <v>51797</v>
      </c>
      <c r="H2880"/>
      <c r="I2880"/>
      <c r="J2880"/>
    </row>
    <row r="2881" spans="1:10">
      <c r="A2881" s="4" t="s">
        <v>5746</v>
      </c>
      <c r="B2881" s="4" t="s">
        <v>5747</v>
      </c>
      <c r="C2881" s="4" t="s">
        <v>5747</v>
      </c>
      <c r="D2881" s="11" t="s">
        <v>51817</v>
      </c>
      <c r="E2881" s="11" t="s">
        <v>51817</v>
      </c>
      <c r="F2881" s="12" t="s">
        <v>51817</v>
      </c>
      <c r="G2881" s="33" t="s">
        <v>51817</v>
      </c>
      <c r="H2881"/>
      <c r="I2881"/>
      <c r="J2881"/>
    </row>
    <row r="2882" spans="1:10">
      <c r="A2882" s="4" t="s">
        <v>5748</v>
      </c>
      <c r="B2882" s="4" t="s">
        <v>5749</v>
      </c>
      <c r="C2882" s="4" t="s">
        <v>5749</v>
      </c>
      <c r="D2882" s="11" t="s">
        <v>51817</v>
      </c>
      <c r="E2882" s="11" t="s">
        <v>51817</v>
      </c>
      <c r="F2882" s="12" t="s">
        <v>51817</v>
      </c>
      <c r="G2882" s="33" t="s">
        <v>51817</v>
      </c>
      <c r="H2882"/>
      <c r="I2882"/>
      <c r="J2882"/>
    </row>
    <row r="2883" spans="1:10">
      <c r="A2883" s="4" t="s">
        <v>5750</v>
      </c>
      <c r="B2883" s="4" t="s">
        <v>5751</v>
      </c>
      <c r="C2883" s="4" t="s">
        <v>5751</v>
      </c>
      <c r="D2883" s="11" t="s">
        <v>51817</v>
      </c>
      <c r="E2883" s="11" t="s">
        <v>51817</v>
      </c>
      <c r="F2883" s="12" t="s">
        <v>51817</v>
      </c>
      <c r="G2883" s="33" t="s">
        <v>51817</v>
      </c>
      <c r="H2883"/>
      <c r="I2883"/>
      <c r="J2883"/>
    </row>
    <row r="2884" spans="1:10">
      <c r="A2884" s="4" t="s">
        <v>5752</v>
      </c>
      <c r="B2884" s="4" t="s">
        <v>5753</v>
      </c>
      <c r="C2884" s="4" t="s">
        <v>38616</v>
      </c>
      <c r="D2884" s="11" t="s">
        <v>51817</v>
      </c>
      <c r="E2884" s="11" t="s">
        <v>51817</v>
      </c>
      <c r="F2884" s="12" t="s">
        <v>51817</v>
      </c>
      <c r="G2884" s="33" t="s">
        <v>51817</v>
      </c>
      <c r="H2884"/>
      <c r="I2884"/>
      <c r="J2884"/>
    </row>
    <row r="2885" spans="1:10">
      <c r="A2885" s="4" t="s">
        <v>5754</v>
      </c>
      <c r="B2885" s="4" t="s">
        <v>5755</v>
      </c>
      <c r="C2885" s="4" t="s">
        <v>38617</v>
      </c>
      <c r="D2885" s="11" t="s">
        <v>51817</v>
      </c>
      <c r="E2885" s="11" t="s">
        <v>51817</v>
      </c>
      <c r="F2885" s="12" t="s">
        <v>51817</v>
      </c>
      <c r="G2885" s="33" t="s">
        <v>51817</v>
      </c>
      <c r="H2885"/>
      <c r="I2885"/>
      <c r="J2885"/>
    </row>
    <row r="2886" spans="1:10">
      <c r="A2886" s="4" t="s">
        <v>5756</v>
      </c>
      <c r="B2886" s="4" t="s">
        <v>5757</v>
      </c>
      <c r="C2886" s="4" t="s">
        <v>38618</v>
      </c>
      <c r="D2886" s="11" t="s">
        <v>51817</v>
      </c>
      <c r="E2886" s="11" t="s">
        <v>51817</v>
      </c>
      <c r="F2886" s="12" t="s">
        <v>51817</v>
      </c>
      <c r="G2886" s="33" t="s">
        <v>51817</v>
      </c>
      <c r="H2886"/>
      <c r="I2886"/>
      <c r="J2886"/>
    </row>
    <row r="2887" spans="1:10">
      <c r="A2887" s="4" t="s">
        <v>5758</v>
      </c>
      <c r="B2887" s="4" t="s">
        <v>5759</v>
      </c>
      <c r="C2887" s="4" t="s">
        <v>5759</v>
      </c>
      <c r="D2887" s="11" t="s">
        <v>51817</v>
      </c>
      <c r="E2887" s="11" t="s">
        <v>51817</v>
      </c>
      <c r="F2887" s="12" t="s">
        <v>51817</v>
      </c>
      <c r="G2887" s="33" t="s">
        <v>51797</v>
      </c>
      <c r="H2887"/>
      <c r="I2887"/>
      <c r="J2887"/>
    </row>
    <row r="2888" spans="1:10">
      <c r="A2888" s="4" t="s">
        <v>5760</v>
      </c>
      <c r="B2888" s="4" t="s">
        <v>5761</v>
      </c>
      <c r="C2888" s="4" t="s">
        <v>5761</v>
      </c>
      <c r="D2888" s="11" t="s">
        <v>51817</v>
      </c>
      <c r="E2888" s="11" t="s">
        <v>51817</v>
      </c>
      <c r="F2888" s="12" t="s">
        <v>51817</v>
      </c>
      <c r="G2888" s="33" t="s">
        <v>51817</v>
      </c>
      <c r="H2888"/>
      <c r="I2888"/>
      <c r="J2888"/>
    </row>
    <row r="2889" spans="1:10">
      <c r="A2889" s="4" t="s">
        <v>5762</v>
      </c>
      <c r="B2889" s="4" t="s">
        <v>5763</v>
      </c>
      <c r="C2889" s="4" t="s">
        <v>5763</v>
      </c>
      <c r="D2889" s="11" t="s">
        <v>51817</v>
      </c>
      <c r="E2889" s="11" t="s">
        <v>51817</v>
      </c>
      <c r="F2889" s="12" t="s">
        <v>51817</v>
      </c>
      <c r="G2889" s="33" t="s">
        <v>51817</v>
      </c>
      <c r="H2889"/>
      <c r="I2889"/>
      <c r="J2889"/>
    </row>
    <row r="2890" spans="1:10">
      <c r="A2890" s="4" t="s">
        <v>5764</v>
      </c>
      <c r="B2890" s="4" t="s">
        <v>5765</v>
      </c>
      <c r="C2890" s="4" t="s">
        <v>5765</v>
      </c>
      <c r="D2890" s="11" t="s">
        <v>51817</v>
      </c>
      <c r="E2890" s="11" t="s">
        <v>51817</v>
      </c>
      <c r="F2890" s="12" t="s">
        <v>51817</v>
      </c>
      <c r="G2890" s="33" t="s">
        <v>51817</v>
      </c>
      <c r="H2890"/>
      <c r="I2890"/>
      <c r="J2890"/>
    </row>
    <row r="2891" spans="1:10">
      <c r="A2891" s="4" t="s">
        <v>5766</v>
      </c>
      <c r="B2891" s="4" t="s">
        <v>5767</v>
      </c>
      <c r="C2891" s="4" t="s">
        <v>38619</v>
      </c>
      <c r="D2891" s="11" t="s">
        <v>51817</v>
      </c>
      <c r="E2891" s="11" t="s">
        <v>51817</v>
      </c>
      <c r="F2891" s="12" t="s">
        <v>51817</v>
      </c>
      <c r="G2891" s="33" t="s">
        <v>51817</v>
      </c>
      <c r="H2891"/>
      <c r="I2891"/>
      <c r="J2891"/>
    </row>
    <row r="2892" spans="1:10">
      <c r="A2892" s="4" t="s">
        <v>5768</v>
      </c>
      <c r="B2892" s="4" t="s">
        <v>5769</v>
      </c>
      <c r="C2892" s="4" t="s">
        <v>38620</v>
      </c>
      <c r="D2892" s="11" t="s">
        <v>51817</v>
      </c>
      <c r="E2892" s="11" t="s">
        <v>51817</v>
      </c>
      <c r="F2892" s="12" t="s">
        <v>51817</v>
      </c>
      <c r="G2892" s="33" t="s">
        <v>51817</v>
      </c>
      <c r="H2892"/>
      <c r="I2892"/>
      <c r="J2892"/>
    </row>
    <row r="2893" spans="1:10">
      <c r="A2893" s="4" t="s">
        <v>5770</v>
      </c>
      <c r="B2893" s="4" t="s">
        <v>5771</v>
      </c>
      <c r="C2893" s="4" t="s">
        <v>5771</v>
      </c>
      <c r="D2893" s="11" t="s">
        <v>51817</v>
      </c>
      <c r="E2893" s="11" t="s">
        <v>51817</v>
      </c>
      <c r="F2893" s="12" t="s">
        <v>51817</v>
      </c>
      <c r="G2893" s="33" t="s">
        <v>51797</v>
      </c>
      <c r="H2893"/>
      <c r="I2893"/>
      <c r="J2893"/>
    </row>
    <row r="2894" spans="1:10">
      <c r="A2894" s="4" t="s">
        <v>5772</v>
      </c>
      <c r="B2894" s="4" t="s">
        <v>5773</v>
      </c>
      <c r="C2894" s="4" t="s">
        <v>38621</v>
      </c>
      <c r="D2894" s="11" t="s">
        <v>51817</v>
      </c>
      <c r="E2894" s="11" t="s">
        <v>51817</v>
      </c>
      <c r="F2894" s="12" t="s">
        <v>51817</v>
      </c>
      <c r="G2894" s="33" t="s">
        <v>51817</v>
      </c>
      <c r="H2894"/>
      <c r="I2894"/>
      <c r="J2894"/>
    </row>
    <row r="2895" spans="1:10">
      <c r="A2895" s="4" t="s">
        <v>5774</v>
      </c>
      <c r="B2895" s="4" t="s">
        <v>5775</v>
      </c>
      <c r="C2895" s="4" t="s">
        <v>38622</v>
      </c>
      <c r="D2895" s="11" t="s">
        <v>51817</v>
      </c>
      <c r="E2895" s="11" t="s">
        <v>51817</v>
      </c>
      <c r="F2895" s="12" t="s">
        <v>51817</v>
      </c>
      <c r="G2895" s="33" t="s">
        <v>51817</v>
      </c>
      <c r="H2895"/>
      <c r="I2895"/>
      <c r="J2895"/>
    </row>
    <row r="2896" spans="1:10">
      <c r="A2896" s="4" t="s">
        <v>5776</v>
      </c>
      <c r="B2896" s="4" t="s">
        <v>5777</v>
      </c>
      <c r="C2896" s="4" t="s">
        <v>38623</v>
      </c>
      <c r="D2896" s="11" t="s">
        <v>51817</v>
      </c>
      <c r="E2896" s="11" t="s">
        <v>51817</v>
      </c>
      <c r="F2896" s="12" t="s">
        <v>51817</v>
      </c>
      <c r="G2896" s="33" t="s">
        <v>51817</v>
      </c>
      <c r="H2896"/>
      <c r="I2896"/>
      <c r="J2896"/>
    </row>
    <row r="2897" spans="1:10">
      <c r="A2897" s="4" t="s">
        <v>5778</v>
      </c>
      <c r="B2897" s="4" t="s">
        <v>5779</v>
      </c>
      <c r="C2897" s="4" t="s">
        <v>38624</v>
      </c>
      <c r="D2897" s="11" t="s">
        <v>51817</v>
      </c>
      <c r="E2897" s="11" t="s">
        <v>51817</v>
      </c>
      <c r="F2897" s="12" t="s">
        <v>51817</v>
      </c>
      <c r="G2897" s="33" t="s">
        <v>51817</v>
      </c>
      <c r="H2897"/>
      <c r="I2897"/>
      <c r="J2897"/>
    </row>
    <row r="2898" spans="1:10">
      <c r="A2898" s="4" t="s">
        <v>5780</v>
      </c>
      <c r="B2898" s="4" t="s">
        <v>5781</v>
      </c>
      <c r="C2898" s="4" t="s">
        <v>5781</v>
      </c>
      <c r="D2898" s="11" t="s">
        <v>51817</v>
      </c>
      <c r="E2898" s="11" t="s">
        <v>51817</v>
      </c>
      <c r="F2898" s="12" t="s">
        <v>51817</v>
      </c>
      <c r="G2898" s="33" t="s">
        <v>51797</v>
      </c>
      <c r="H2898"/>
      <c r="I2898"/>
      <c r="J2898"/>
    </row>
    <row r="2899" spans="1:10">
      <c r="A2899" s="4" t="s">
        <v>5782</v>
      </c>
      <c r="B2899" s="4" t="s">
        <v>5783</v>
      </c>
      <c r="C2899" s="4" t="s">
        <v>5783</v>
      </c>
      <c r="D2899" s="11" t="s">
        <v>51817</v>
      </c>
      <c r="E2899" s="11" t="s">
        <v>51817</v>
      </c>
      <c r="F2899" s="12" t="s">
        <v>51817</v>
      </c>
      <c r="G2899" s="33" t="s">
        <v>51817</v>
      </c>
      <c r="H2899"/>
      <c r="I2899"/>
      <c r="J2899"/>
    </row>
    <row r="2900" spans="1:10">
      <c r="A2900" s="4" t="s">
        <v>5784</v>
      </c>
      <c r="B2900" s="4" t="s">
        <v>5785</v>
      </c>
      <c r="C2900" s="4" t="s">
        <v>5785</v>
      </c>
      <c r="D2900" s="11" t="s">
        <v>51817</v>
      </c>
      <c r="E2900" s="11" t="s">
        <v>51817</v>
      </c>
      <c r="F2900" s="12" t="s">
        <v>51817</v>
      </c>
      <c r="G2900" s="33" t="s">
        <v>51817</v>
      </c>
      <c r="H2900"/>
      <c r="I2900"/>
      <c r="J2900"/>
    </row>
    <row r="2901" spans="1:10">
      <c r="A2901" s="4" t="s">
        <v>5786</v>
      </c>
      <c r="B2901" s="4" t="s">
        <v>5787</v>
      </c>
      <c r="C2901" s="4" t="s">
        <v>38625</v>
      </c>
      <c r="D2901" s="11" t="s">
        <v>51817</v>
      </c>
      <c r="E2901" s="11" t="s">
        <v>51817</v>
      </c>
      <c r="F2901" s="12" t="s">
        <v>51817</v>
      </c>
      <c r="G2901" s="33" t="s">
        <v>51817</v>
      </c>
      <c r="H2901"/>
      <c r="I2901"/>
      <c r="J2901"/>
    </row>
    <row r="2902" spans="1:10">
      <c r="A2902" s="4" t="s">
        <v>5788</v>
      </c>
      <c r="B2902" s="4" t="s">
        <v>5789</v>
      </c>
      <c r="C2902" s="4" t="s">
        <v>5789</v>
      </c>
      <c r="D2902" s="11" t="s">
        <v>51817</v>
      </c>
      <c r="E2902" s="11" t="s">
        <v>51817</v>
      </c>
      <c r="F2902" s="12" t="s">
        <v>51817</v>
      </c>
      <c r="G2902" s="33" t="s">
        <v>51817</v>
      </c>
      <c r="H2902"/>
      <c r="I2902"/>
      <c r="J2902"/>
    </row>
    <row r="2903" spans="1:10">
      <c r="A2903" s="4" t="s">
        <v>5790</v>
      </c>
      <c r="B2903" s="4" t="s">
        <v>5791</v>
      </c>
      <c r="C2903" s="4" t="s">
        <v>5791</v>
      </c>
      <c r="D2903" s="11" t="s">
        <v>51817</v>
      </c>
      <c r="E2903" s="11" t="s">
        <v>51817</v>
      </c>
      <c r="F2903" s="12" t="s">
        <v>51817</v>
      </c>
      <c r="G2903" s="33" t="s">
        <v>51817</v>
      </c>
      <c r="H2903"/>
      <c r="I2903"/>
      <c r="J2903"/>
    </row>
    <row r="2904" spans="1:10">
      <c r="A2904" s="4" t="s">
        <v>5792</v>
      </c>
      <c r="B2904" s="4" t="s">
        <v>5793</v>
      </c>
      <c r="C2904" s="4" t="s">
        <v>5793</v>
      </c>
      <c r="D2904" s="11" t="s">
        <v>51817</v>
      </c>
      <c r="E2904" s="11" t="s">
        <v>51817</v>
      </c>
      <c r="F2904" s="12" t="s">
        <v>51817</v>
      </c>
      <c r="G2904" s="33" t="s">
        <v>51817</v>
      </c>
      <c r="H2904"/>
      <c r="I2904"/>
      <c r="J2904"/>
    </row>
    <row r="2905" spans="1:10">
      <c r="A2905" s="4" t="s">
        <v>5794</v>
      </c>
      <c r="B2905" s="4" t="s">
        <v>5795</v>
      </c>
      <c r="C2905" s="4" t="s">
        <v>38626</v>
      </c>
      <c r="D2905" s="11" t="s">
        <v>51817</v>
      </c>
      <c r="E2905" s="11" t="s">
        <v>51817</v>
      </c>
      <c r="F2905" s="12" t="s">
        <v>51817</v>
      </c>
      <c r="G2905" s="33" t="s">
        <v>51817</v>
      </c>
      <c r="H2905"/>
      <c r="I2905"/>
      <c r="J2905"/>
    </row>
    <row r="2906" spans="1:10">
      <c r="A2906" s="4" t="s">
        <v>5796</v>
      </c>
      <c r="B2906" s="4" t="s">
        <v>5797</v>
      </c>
      <c r="C2906" s="4" t="s">
        <v>5797</v>
      </c>
      <c r="D2906" s="11" t="s">
        <v>51817</v>
      </c>
      <c r="E2906" s="11" t="s">
        <v>51817</v>
      </c>
      <c r="F2906" s="12" t="s">
        <v>51817</v>
      </c>
      <c r="G2906" s="33" t="s">
        <v>51817</v>
      </c>
      <c r="H2906"/>
      <c r="I2906"/>
      <c r="J2906"/>
    </row>
    <row r="2907" spans="1:10">
      <c r="A2907" s="4" t="s">
        <v>5798</v>
      </c>
      <c r="B2907" s="4" t="s">
        <v>5799</v>
      </c>
      <c r="C2907" s="4" t="s">
        <v>38627</v>
      </c>
      <c r="D2907" s="11" t="s">
        <v>51817</v>
      </c>
      <c r="E2907" s="11" t="s">
        <v>51817</v>
      </c>
      <c r="F2907" s="12" t="s">
        <v>51817</v>
      </c>
      <c r="G2907" s="33" t="s">
        <v>51817</v>
      </c>
      <c r="H2907"/>
      <c r="I2907"/>
      <c r="J2907"/>
    </row>
    <row r="2908" spans="1:10">
      <c r="A2908" s="4" t="s">
        <v>5800</v>
      </c>
      <c r="B2908" s="4" t="s">
        <v>5801</v>
      </c>
      <c r="C2908" s="4" t="s">
        <v>38628</v>
      </c>
      <c r="D2908" s="11" t="s">
        <v>51817</v>
      </c>
      <c r="E2908" s="11" t="s">
        <v>51817</v>
      </c>
      <c r="F2908" s="12" t="s">
        <v>51817</v>
      </c>
      <c r="G2908" s="33" t="s">
        <v>51817</v>
      </c>
      <c r="H2908"/>
      <c r="I2908"/>
      <c r="J2908"/>
    </row>
    <row r="2909" spans="1:10">
      <c r="A2909" s="4" t="s">
        <v>5802</v>
      </c>
      <c r="B2909" s="4" t="s">
        <v>5803</v>
      </c>
      <c r="C2909" s="4" t="s">
        <v>38629</v>
      </c>
      <c r="D2909" s="11" t="s">
        <v>51817</v>
      </c>
      <c r="E2909" s="11" t="s">
        <v>51817</v>
      </c>
      <c r="F2909" s="12" t="s">
        <v>51817</v>
      </c>
      <c r="G2909" s="33" t="s">
        <v>51817</v>
      </c>
      <c r="H2909"/>
      <c r="I2909"/>
      <c r="J2909"/>
    </row>
    <row r="2910" spans="1:10">
      <c r="A2910" s="4" t="s">
        <v>5804</v>
      </c>
      <c r="B2910" s="4" t="s">
        <v>5805</v>
      </c>
      <c r="C2910" s="4" t="s">
        <v>5805</v>
      </c>
      <c r="D2910" s="11" t="s">
        <v>51817</v>
      </c>
      <c r="E2910" s="11" t="s">
        <v>51817</v>
      </c>
      <c r="F2910" s="12" t="s">
        <v>51817</v>
      </c>
      <c r="G2910" s="33" t="s">
        <v>51797</v>
      </c>
      <c r="H2910"/>
      <c r="I2910"/>
      <c r="J2910"/>
    </row>
    <row r="2911" spans="1:10">
      <c r="A2911" s="4" t="s">
        <v>5806</v>
      </c>
      <c r="B2911" s="4" t="s">
        <v>5807</v>
      </c>
      <c r="C2911" s="4" t="s">
        <v>5807</v>
      </c>
      <c r="D2911" s="11" t="s">
        <v>51817</v>
      </c>
      <c r="E2911" s="11" t="s">
        <v>51817</v>
      </c>
      <c r="F2911" s="12" t="s">
        <v>51817</v>
      </c>
      <c r="G2911" s="33" t="s">
        <v>51817</v>
      </c>
      <c r="H2911"/>
      <c r="I2911"/>
      <c r="J2911"/>
    </row>
    <row r="2912" spans="1:10">
      <c r="A2912" s="4" t="s">
        <v>5808</v>
      </c>
      <c r="B2912" s="4" t="s">
        <v>5809</v>
      </c>
      <c r="C2912" s="4" t="s">
        <v>38630</v>
      </c>
      <c r="D2912" s="11" t="s">
        <v>51817</v>
      </c>
      <c r="E2912" s="11" t="s">
        <v>51817</v>
      </c>
      <c r="F2912" s="12" t="s">
        <v>51817</v>
      </c>
      <c r="G2912" s="33" t="s">
        <v>51817</v>
      </c>
      <c r="H2912"/>
      <c r="I2912"/>
      <c r="J2912"/>
    </row>
    <row r="2913" spans="1:10">
      <c r="A2913" s="4" t="s">
        <v>5810</v>
      </c>
      <c r="B2913" s="4" t="s">
        <v>5811</v>
      </c>
      <c r="C2913" s="4" t="s">
        <v>5811</v>
      </c>
      <c r="D2913" s="11" t="s">
        <v>51817</v>
      </c>
      <c r="E2913" s="11" t="s">
        <v>51817</v>
      </c>
      <c r="F2913" s="12" t="s">
        <v>51817</v>
      </c>
      <c r="G2913" s="33" t="s">
        <v>51817</v>
      </c>
      <c r="H2913"/>
      <c r="I2913"/>
      <c r="J2913"/>
    </row>
    <row r="2914" spans="1:10">
      <c r="A2914" s="4" t="s">
        <v>5812</v>
      </c>
      <c r="B2914" s="4" t="s">
        <v>5813</v>
      </c>
      <c r="C2914" s="4" t="s">
        <v>38631</v>
      </c>
      <c r="D2914" s="11" t="s">
        <v>51817</v>
      </c>
      <c r="E2914" s="11" t="s">
        <v>51817</v>
      </c>
      <c r="F2914" s="12" t="s">
        <v>51817</v>
      </c>
      <c r="G2914" s="33" t="s">
        <v>51817</v>
      </c>
      <c r="H2914"/>
      <c r="I2914"/>
      <c r="J2914"/>
    </row>
    <row r="2915" spans="1:10">
      <c r="A2915" s="4" t="s">
        <v>5814</v>
      </c>
      <c r="B2915" s="4" t="s">
        <v>5815</v>
      </c>
      <c r="C2915" s="4" t="s">
        <v>38632</v>
      </c>
      <c r="D2915" s="11" t="s">
        <v>51817</v>
      </c>
      <c r="E2915" s="11" t="s">
        <v>51817</v>
      </c>
      <c r="F2915" s="12" t="s">
        <v>51817</v>
      </c>
      <c r="G2915" s="33" t="s">
        <v>51817</v>
      </c>
      <c r="H2915"/>
      <c r="I2915"/>
      <c r="J2915"/>
    </row>
    <row r="2916" spans="1:10">
      <c r="A2916" s="4" t="s">
        <v>5816</v>
      </c>
      <c r="B2916" s="4" t="s">
        <v>5817</v>
      </c>
      <c r="C2916" s="4" t="s">
        <v>38633</v>
      </c>
      <c r="D2916" s="11" t="s">
        <v>51817</v>
      </c>
      <c r="E2916" s="11" t="s">
        <v>51817</v>
      </c>
      <c r="F2916" s="12" t="s">
        <v>51817</v>
      </c>
      <c r="G2916" s="33" t="s">
        <v>51817</v>
      </c>
      <c r="H2916"/>
      <c r="I2916"/>
      <c r="J2916"/>
    </row>
    <row r="2917" spans="1:10">
      <c r="A2917" s="4" t="s">
        <v>5818</v>
      </c>
      <c r="B2917" s="4" t="s">
        <v>5819</v>
      </c>
      <c r="C2917" s="4" t="s">
        <v>38634</v>
      </c>
      <c r="D2917" s="11" t="s">
        <v>51817</v>
      </c>
      <c r="E2917" s="11" t="s">
        <v>51817</v>
      </c>
      <c r="F2917" s="12" t="s">
        <v>51817</v>
      </c>
      <c r="G2917" s="33" t="s">
        <v>51817</v>
      </c>
      <c r="H2917"/>
      <c r="I2917"/>
      <c r="J2917"/>
    </row>
    <row r="2918" spans="1:10">
      <c r="A2918" s="4" t="s">
        <v>5820</v>
      </c>
      <c r="B2918" s="4" t="s">
        <v>5821</v>
      </c>
      <c r="C2918" s="4" t="s">
        <v>5821</v>
      </c>
      <c r="D2918" s="11" t="s">
        <v>51817</v>
      </c>
      <c r="E2918" s="11" t="s">
        <v>51817</v>
      </c>
      <c r="F2918" s="12" t="s">
        <v>51817</v>
      </c>
      <c r="G2918" s="33" t="s">
        <v>51817</v>
      </c>
      <c r="H2918"/>
      <c r="I2918"/>
      <c r="J2918"/>
    </row>
    <row r="2919" spans="1:10">
      <c r="A2919" s="4" t="s">
        <v>5822</v>
      </c>
      <c r="B2919" s="4" t="s">
        <v>5823</v>
      </c>
      <c r="C2919" s="4" t="s">
        <v>38635</v>
      </c>
      <c r="D2919" s="11" t="s">
        <v>51817</v>
      </c>
      <c r="E2919" s="11" t="s">
        <v>51817</v>
      </c>
      <c r="F2919" s="12" t="s">
        <v>51817</v>
      </c>
      <c r="G2919" s="33" t="s">
        <v>51817</v>
      </c>
      <c r="H2919"/>
      <c r="I2919"/>
      <c r="J2919"/>
    </row>
    <row r="2920" spans="1:10">
      <c r="A2920" s="4" t="s">
        <v>5824</v>
      </c>
      <c r="B2920" s="4" t="s">
        <v>5825</v>
      </c>
      <c r="C2920" s="4" t="s">
        <v>5825</v>
      </c>
      <c r="D2920" s="11" t="s">
        <v>51817</v>
      </c>
      <c r="E2920" s="11" t="s">
        <v>51817</v>
      </c>
      <c r="F2920" s="12" t="s">
        <v>51817</v>
      </c>
      <c r="G2920" s="33" t="s">
        <v>51817</v>
      </c>
      <c r="H2920"/>
      <c r="I2920"/>
      <c r="J2920"/>
    </row>
    <row r="2921" spans="1:10">
      <c r="A2921" s="4" t="s">
        <v>5826</v>
      </c>
      <c r="B2921" s="4" t="s">
        <v>5827</v>
      </c>
      <c r="C2921" s="4" t="s">
        <v>5827</v>
      </c>
      <c r="D2921" s="11" t="s">
        <v>51817</v>
      </c>
      <c r="E2921" s="11" t="s">
        <v>51817</v>
      </c>
      <c r="F2921" s="12" t="s">
        <v>51817</v>
      </c>
      <c r="G2921" s="33" t="s">
        <v>51817</v>
      </c>
      <c r="H2921"/>
      <c r="I2921"/>
      <c r="J2921"/>
    </row>
    <row r="2922" spans="1:10">
      <c r="A2922" s="4" t="s">
        <v>5828</v>
      </c>
      <c r="B2922" s="4" t="s">
        <v>5829</v>
      </c>
      <c r="C2922" s="4" t="s">
        <v>38636</v>
      </c>
      <c r="D2922" s="11" t="s">
        <v>51817</v>
      </c>
      <c r="E2922" s="11" t="s">
        <v>51817</v>
      </c>
      <c r="F2922" s="12" t="s">
        <v>51817</v>
      </c>
      <c r="G2922" s="33" t="s">
        <v>51817</v>
      </c>
      <c r="H2922"/>
      <c r="I2922"/>
      <c r="J2922"/>
    </row>
    <row r="2923" spans="1:10">
      <c r="A2923" s="4" t="s">
        <v>5830</v>
      </c>
      <c r="B2923" s="4" t="s">
        <v>5823</v>
      </c>
      <c r="C2923" s="4" t="s">
        <v>38635</v>
      </c>
      <c r="D2923" s="11" t="s">
        <v>51817</v>
      </c>
      <c r="E2923" s="11" t="s">
        <v>51817</v>
      </c>
      <c r="F2923" s="12" t="s">
        <v>51817</v>
      </c>
      <c r="G2923" s="33" t="s">
        <v>51817</v>
      </c>
      <c r="H2923"/>
      <c r="I2923"/>
      <c r="J2923"/>
    </row>
    <row r="2924" spans="1:10">
      <c r="A2924" s="4" t="s">
        <v>5831</v>
      </c>
      <c r="B2924" s="4" t="s">
        <v>5832</v>
      </c>
      <c r="C2924" s="4" t="s">
        <v>5832</v>
      </c>
      <c r="D2924" s="11" t="s">
        <v>51817</v>
      </c>
      <c r="E2924" s="11" t="s">
        <v>51817</v>
      </c>
      <c r="F2924" s="12" t="s">
        <v>51817</v>
      </c>
      <c r="G2924" s="33" t="s">
        <v>51797</v>
      </c>
      <c r="H2924"/>
      <c r="I2924"/>
      <c r="J2924"/>
    </row>
    <row r="2925" spans="1:10">
      <c r="A2925" s="4" t="s">
        <v>5833</v>
      </c>
      <c r="B2925" s="4" t="s">
        <v>5834</v>
      </c>
      <c r="C2925" s="4" t="s">
        <v>5834</v>
      </c>
      <c r="D2925" s="11" t="s">
        <v>51817</v>
      </c>
      <c r="E2925" s="11" t="s">
        <v>51817</v>
      </c>
      <c r="F2925" s="12" t="s">
        <v>51817</v>
      </c>
      <c r="G2925" s="33" t="s">
        <v>51817</v>
      </c>
      <c r="H2925"/>
      <c r="I2925"/>
      <c r="J2925"/>
    </row>
    <row r="2926" spans="1:10">
      <c r="A2926" s="4" t="s">
        <v>5835</v>
      </c>
      <c r="B2926" s="4" t="s">
        <v>5836</v>
      </c>
      <c r="C2926" s="4" t="s">
        <v>5836</v>
      </c>
      <c r="D2926" s="11" t="s">
        <v>51817</v>
      </c>
      <c r="E2926" s="11" t="s">
        <v>51817</v>
      </c>
      <c r="F2926" s="12" t="s">
        <v>51817</v>
      </c>
      <c r="G2926" s="33" t="s">
        <v>51817</v>
      </c>
      <c r="H2926"/>
      <c r="I2926"/>
      <c r="J2926"/>
    </row>
    <row r="2927" spans="1:10">
      <c r="A2927" s="4" t="s">
        <v>5837</v>
      </c>
      <c r="B2927" s="4" t="s">
        <v>5838</v>
      </c>
      <c r="C2927" s="4" t="s">
        <v>5838</v>
      </c>
      <c r="D2927" s="11" t="s">
        <v>51817</v>
      </c>
      <c r="E2927" s="11" t="s">
        <v>51817</v>
      </c>
      <c r="F2927" s="12" t="s">
        <v>51817</v>
      </c>
      <c r="G2927" s="33" t="s">
        <v>51817</v>
      </c>
      <c r="H2927"/>
      <c r="I2927"/>
      <c r="J2927"/>
    </row>
    <row r="2928" spans="1:10">
      <c r="A2928" s="4" t="s">
        <v>5839</v>
      </c>
      <c r="B2928" s="4" t="s">
        <v>5840</v>
      </c>
      <c r="C2928" s="4" t="s">
        <v>5840</v>
      </c>
      <c r="D2928" s="11" t="s">
        <v>51817</v>
      </c>
      <c r="E2928" s="11" t="s">
        <v>51817</v>
      </c>
      <c r="F2928" s="12" t="s">
        <v>51817</v>
      </c>
      <c r="G2928" s="33" t="s">
        <v>51817</v>
      </c>
      <c r="H2928"/>
      <c r="I2928"/>
      <c r="J2928"/>
    </row>
    <row r="2929" spans="1:10">
      <c r="A2929" s="4" t="s">
        <v>5841</v>
      </c>
      <c r="B2929" s="4" t="s">
        <v>5842</v>
      </c>
      <c r="C2929" s="4" t="s">
        <v>38637</v>
      </c>
      <c r="D2929" s="11" t="s">
        <v>51817</v>
      </c>
      <c r="E2929" s="11" t="s">
        <v>51817</v>
      </c>
      <c r="F2929" s="12" t="s">
        <v>51817</v>
      </c>
      <c r="G2929" s="33" t="s">
        <v>51817</v>
      </c>
      <c r="H2929"/>
      <c r="I2929"/>
      <c r="J2929"/>
    </row>
    <row r="2930" spans="1:10">
      <c r="A2930" s="4" t="s">
        <v>5843</v>
      </c>
      <c r="B2930" s="4" t="s">
        <v>5844</v>
      </c>
      <c r="C2930" s="4" t="s">
        <v>5844</v>
      </c>
      <c r="D2930" s="11" t="s">
        <v>51817</v>
      </c>
      <c r="E2930" s="11" t="s">
        <v>51817</v>
      </c>
      <c r="F2930" s="12" t="s">
        <v>51817</v>
      </c>
      <c r="G2930" s="33" t="s">
        <v>51817</v>
      </c>
      <c r="H2930"/>
      <c r="I2930"/>
      <c r="J2930"/>
    </row>
    <row r="2931" spans="1:10">
      <c r="A2931" s="4" t="s">
        <v>5845</v>
      </c>
      <c r="B2931" s="4" t="s">
        <v>5846</v>
      </c>
      <c r="C2931" s="4" t="s">
        <v>5846</v>
      </c>
      <c r="D2931" s="11" t="s">
        <v>51817</v>
      </c>
      <c r="E2931" s="11" t="s">
        <v>51817</v>
      </c>
      <c r="F2931" s="12" t="s">
        <v>51817</v>
      </c>
      <c r="G2931" s="33" t="s">
        <v>51817</v>
      </c>
      <c r="H2931"/>
      <c r="I2931"/>
      <c r="J2931"/>
    </row>
    <row r="2932" spans="1:10">
      <c r="A2932" s="4" t="s">
        <v>5847</v>
      </c>
      <c r="B2932" s="4" t="s">
        <v>5848</v>
      </c>
      <c r="C2932" s="4" t="s">
        <v>5848</v>
      </c>
      <c r="D2932" s="11" t="s">
        <v>51817</v>
      </c>
      <c r="E2932" s="11" t="s">
        <v>51817</v>
      </c>
      <c r="F2932" s="12" t="s">
        <v>51817</v>
      </c>
      <c r="G2932" s="33" t="s">
        <v>51817</v>
      </c>
      <c r="H2932"/>
      <c r="I2932"/>
      <c r="J2932"/>
    </row>
    <row r="2933" spans="1:10">
      <c r="A2933" s="4" t="s">
        <v>5849</v>
      </c>
      <c r="B2933" s="4" t="s">
        <v>5850</v>
      </c>
      <c r="C2933" s="4" t="s">
        <v>5850</v>
      </c>
      <c r="D2933" s="11" t="s">
        <v>51817</v>
      </c>
      <c r="E2933" s="11" t="s">
        <v>51817</v>
      </c>
      <c r="F2933" s="12" t="s">
        <v>51817</v>
      </c>
      <c r="G2933" s="33" t="s">
        <v>51817</v>
      </c>
      <c r="H2933"/>
      <c r="I2933"/>
      <c r="J2933"/>
    </row>
    <row r="2934" spans="1:10">
      <c r="A2934" s="4" t="s">
        <v>5851</v>
      </c>
      <c r="B2934" s="4" t="s">
        <v>5852</v>
      </c>
      <c r="C2934" s="4" t="s">
        <v>5852</v>
      </c>
      <c r="D2934" s="11" t="s">
        <v>51817</v>
      </c>
      <c r="E2934" s="11" t="s">
        <v>51817</v>
      </c>
      <c r="F2934" s="12" t="s">
        <v>51817</v>
      </c>
      <c r="G2934" s="33" t="s">
        <v>51817</v>
      </c>
      <c r="H2934"/>
      <c r="I2934"/>
      <c r="J2934"/>
    </row>
    <row r="2935" spans="1:10">
      <c r="A2935" s="4" t="s">
        <v>5853</v>
      </c>
      <c r="B2935" s="4" t="s">
        <v>5854</v>
      </c>
      <c r="C2935" s="4" t="s">
        <v>5854</v>
      </c>
      <c r="D2935" s="11" t="s">
        <v>51817</v>
      </c>
      <c r="E2935" s="11" t="s">
        <v>51817</v>
      </c>
      <c r="F2935" s="12" t="s">
        <v>51817</v>
      </c>
      <c r="G2935" s="33" t="s">
        <v>51817</v>
      </c>
      <c r="H2935"/>
      <c r="I2935"/>
      <c r="J2935"/>
    </row>
    <row r="2936" spans="1:10">
      <c r="A2936" s="4" t="s">
        <v>5855</v>
      </c>
      <c r="B2936" s="4" t="s">
        <v>5856</v>
      </c>
      <c r="C2936" s="4" t="s">
        <v>38638</v>
      </c>
      <c r="D2936" s="11" t="s">
        <v>51817</v>
      </c>
      <c r="E2936" s="11" t="s">
        <v>51817</v>
      </c>
      <c r="F2936" s="12" t="s">
        <v>51817</v>
      </c>
      <c r="G2936" s="33" t="s">
        <v>51817</v>
      </c>
      <c r="H2936"/>
      <c r="I2936"/>
      <c r="J2936"/>
    </row>
    <row r="2937" spans="1:10">
      <c r="A2937" s="4" t="s">
        <v>5857</v>
      </c>
      <c r="B2937" s="4" t="s">
        <v>5858</v>
      </c>
      <c r="C2937" s="4" t="s">
        <v>5858</v>
      </c>
      <c r="D2937" s="11" t="s">
        <v>51817</v>
      </c>
      <c r="E2937" s="11" t="s">
        <v>51817</v>
      </c>
      <c r="F2937" s="12" t="s">
        <v>51817</v>
      </c>
      <c r="G2937" s="33" t="s">
        <v>51797</v>
      </c>
      <c r="H2937"/>
      <c r="I2937"/>
      <c r="J2937"/>
    </row>
    <row r="2938" spans="1:10">
      <c r="A2938" s="4" t="s">
        <v>5859</v>
      </c>
      <c r="B2938" s="4" t="s">
        <v>5860</v>
      </c>
      <c r="C2938" s="4" t="s">
        <v>5860</v>
      </c>
      <c r="D2938" s="11" t="s">
        <v>51817</v>
      </c>
      <c r="E2938" s="11" t="s">
        <v>51817</v>
      </c>
      <c r="F2938" s="12" t="s">
        <v>51817</v>
      </c>
      <c r="G2938" s="33" t="s">
        <v>51817</v>
      </c>
      <c r="H2938"/>
      <c r="I2938"/>
      <c r="J2938"/>
    </row>
    <row r="2939" spans="1:10">
      <c r="A2939" s="4" t="s">
        <v>5861</v>
      </c>
      <c r="B2939" s="4" t="s">
        <v>5862</v>
      </c>
      <c r="C2939" s="4" t="s">
        <v>38639</v>
      </c>
      <c r="D2939" s="11" t="s">
        <v>51817</v>
      </c>
      <c r="E2939" s="11" t="s">
        <v>51817</v>
      </c>
      <c r="F2939" s="12" t="s">
        <v>51817</v>
      </c>
      <c r="G2939" s="33" t="s">
        <v>51817</v>
      </c>
      <c r="H2939"/>
      <c r="I2939"/>
      <c r="J2939"/>
    </row>
    <row r="2940" spans="1:10">
      <c r="A2940" s="4" t="s">
        <v>5863</v>
      </c>
      <c r="B2940" s="4" t="s">
        <v>5864</v>
      </c>
      <c r="C2940" s="4" t="s">
        <v>38640</v>
      </c>
      <c r="D2940" s="11" t="s">
        <v>51817</v>
      </c>
      <c r="E2940" s="11" t="s">
        <v>51817</v>
      </c>
      <c r="F2940" s="12" t="s">
        <v>51817</v>
      </c>
      <c r="G2940" s="33" t="s">
        <v>51817</v>
      </c>
      <c r="H2940"/>
      <c r="I2940"/>
      <c r="J2940"/>
    </row>
    <row r="2941" spans="1:10">
      <c r="A2941" s="4" t="s">
        <v>5865</v>
      </c>
      <c r="B2941" s="4" t="s">
        <v>5866</v>
      </c>
      <c r="C2941" s="4" t="s">
        <v>5866</v>
      </c>
      <c r="D2941" s="11" t="s">
        <v>51817</v>
      </c>
      <c r="E2941" s="11" t="s">
        <v>51817</v>
      </c>
      <c r="F2941" s="12" t="s">
        <v>51817</v>
      </c>
      <c r="G2941" s="33" t="s">
        <v>51797</v>
      </c>
      <c r="H2941"/>
      <c r="I2941"/>
      <c r="J2941"/>
    </row>
    <row r="2942" spans="1:10">
      <c r="A2942" s="4" t="s">
        <v>5867</v>
      </c>
      <c r="B2942" s="4" t="s">
        <v>5868</v>
      </c>
      <c r="C2942" s="4" t="s">
        <v>5868</v>
      </c>
      <c r="D2942" s="11" t="s">
        <v>51817</v>
      </c>
      <c r="E2942" s="11" t="s">
        <v>51817</v>
      </c>
      <c r="F2942" s="12" t="s">
        <v>51817</v>
      </c>
      <c r="G2942" s="33" t="s">
        <v>51817</v>
      </c>
      <c r="H2942"/>
      <c r="I2942"/>
      <c r="J2942"/>
    </row>
    <row r="2943" spans="1:10">
      <c r="A2943" s="4" t="s">
        <v>5869</v>
      </c>
      <c r="B2943" s="4" t="s">
        <v>5870</v>
      </c>
      <c r="C2943" s="4" t="s">
        <v>5870</v>
      </c>
      <c r="D2943" s="11" t="s">
        <v>51817</v>
      </c>
      <c r="E2943" s="11" t="s">
        <v>51817</v>
      </c>
      <c r="F2943" s="12" t="s">
        <v>51817</v>
      </c>
      <c r="G2943" s="33" t="s">
        <v>51817</v>
      </c>
      <c r="H2943"/>
      <c r="I2943"/>
      <c r="J2943"/>
    </row>
    <row r="2944" spans="1:10">
      <c r="A2944" s="4" t="s">
        <v>5871</v>
      </c>
      <c r="B2944" s="4" t="s">
        <v>5872</v>
      </c>
      <c r="C2944" s="4" t="s">
        <v>5872</v>
      </c>
      <c r="D2944" s="11" t="s">
        <v>51817</v>
      </c>
      <c r="E2944" s="11" t="s">
        <v>51817</v>
      </c>
      <c r="F2944" s="12" t="s">
        <v>51817</v>
      </c>
      <c r="G2944" s="33" t="s">
        <v>51817</v>
      </c>
      <c r="H2944"/>
      <c r="I2944"/>
      <c r="J2944"/>
    </row>
    <row r="2945" spans="1:10">
      <c r="A2945" s="4" t="s">
        <v>5873</v>
      </c>
      <c r="B2945" s="4" t="s">
        <v>5874</v>
      </c>
      <c r="C2945" s="4" t="s">
        <v>5874</v>
      </c>
      <c r="D2945" s="11" t="s">
        <v>51817</v>
      </c>
      <c r="E2945" s="11" t="s">
        <v>51817</v>
      </c>
      <c r="F2945" s="12" t="s">
        <v>51817</v>
      </c>
      <c r="G2945" s="33" t="s">
        <v>51817</v>
      </c>
      <c r="H2945"/>
      <c r="I2945"/>
      <c r="J2945"/>
    </row>
    <row r="2946" spans="1:10">
      <c r="A2946" s="4" t="s">
        <v>5875</v>
      </c>
      <c r="B2946" s="4" t="s">
        <v>5876</v>
      </c>
      <c r="C2946" s="4" t="s">
        <v>38641</v>
      </c>
      <c r="D2946" s="11" t="s">
        <v>51817</v>
      </c>
      <c r="E2946" s="11" t="s">
        <v>51817</v>
      </c>
      <c r="F2946" s="12" t="s">
        <v>51817</v>
      </c>
      <c r="G2946" s="33" t="s">
        <v>51817</v>
      </c>
      <c r="H2946"/>
      <c r="I2946"/>
      <c r="J2946"/>
    </row>
    <row r="2947" spans="1:10">
      <c r="A2947" s="4" t="s">
        <v>5877</v>
      </c>
      <c r="B2947" s="4" t="s">
        <v>5878</v>
      </c>
      <c r="C2947" s="4" t="s">
        <v>38642</v>
      </c>
      <c r="D2947" s="11" t="s">
        <v>51817</v>
      </c>
      <c r="E2947" s="11" t="s">
        <v>51817</v>
      </c>
      <c r="F2947" s="12" t="s">
        <v>51817</v>
      </c>
      <c r="G2947" s="33" t="s">
        <v>51817</v>
      </c>
      <c r="H2947"/>
      <c r="I2947"/>
      <c r="J2947"/>
    </row>
    <row r="2948" spans="1:10">
      <c r="A2948" s="4" t="s">
        <v>5879</v>
      </c>
      <c r="B2948" s="4" t="s">
        <v>5880</v>
      </c>
      <c r="C2948" s="4" t="s">
        <v>38643</v>
      </c>
      <c r="D2948" s="11" t="s">
        <v>51817</v>
      </c>
      <c r="E2948" s="11" t="s">
        <v>51817</v>
      </c>
      <c r="F2948" s="12" t="s">
        <v>51817</v>
      </c>
      <c r="G2948" s="33" t="s">
        <v>51817</v>
      </c>
      <c r="H2948"/>
      <c r="I2948"/>
      <c r="J2948"/>
    </row>
    <row r="2949" spans="1:10">
      <c r="A2949" s="4" t="s">
        <v>5881</v>
      </c>
      <c r="B2949" s="4" t="s">
        <v>5882</v>
      </c>
      <c r="C2949" s="4" t="s">
        <v>5882</v>
      </c>
      <c r="D2949" s="11" t="s">
        <v>51817</v>
      </c>
      <c r="E2949" s="11" t="s">
        <v>51817</v>
      </c>
      <c r="F2949" s="12" t="s">
        <v>51817</v>
      </c>
      <c r="G2949" s="33" t="s">
        <v>51797</v>
      </c>
      <c r="H2949"/>
      <c r="I2949"/>
      <c r="J2949"/>
    </row>
    <row r="2950" spans="1:10">
      <c r="A2950" s="4" t="s">
        <v>5883</v>
      </c>
      <c r="B2950" s="4" t="s">
        <v>5884</v>
      </c>
      <c r="C2950" s="4" t="s">
        <v>5884</v>
      </c>
      <c r="D2950" s="11" t="s">
        <v>51817</v>
      </c>
      <c r="E2950" s="11" t="s">
        <v>51817</v>
      </c>
      <c r="F2950" s="12" t="s">
        <v>51817</v>
      </c>
      <c r="G2950" s="33" t="s">
        <v>51817</v>
      </c>
      <c r="H2950"/>
      <c r="I2950"/>
      <c r="J2950"/>
    </row>
    <row r="2951" spans="1:10">
      <c r="A2951" s="4" t="s">
        <v>5885</v>
      </c>
      <c r="B2951" s="4" t="s">
        <v>5886</v>
      </c>
      <c r="C2951" s="4" t="s">
        <v>5886</v>
      </c>
      <c r="D2951" s="11" t="s">
        <v>51817</v>
      </c>
      <c r="E2951" s="11" t="s">
        <v>51817</v>
      </c>
      <c r="F2951" s="12" t="s">
        <v>51817</v>
      </c>
      <c r="G2951" s="33" t="s">
        <v>51817</v>
      </c>
      <c r="H2951"/>
      <c r="I2951"/>
      <c r="J2951"/>
    </row>
    <row r="2952" spans="1:10">
      <c r="A2952" s="4" t="s">
        <v>5887</v>
      </c>
      <c r="B2952" s="4" t="s">
        <v>5888</v>
      </c>
      <c r="C2952" s="4" t="s">
        <v>5888</v>
      </c>
      <c r="D2952" s="11" t="s">
        <v>51817</v>
      </c>
      <c r="E2952" s="11" t="s">
        <v>51817</v>
      </c>
      <c r="F2952" s="12" t="s">
        <v>51817</v>
      </c>
      <c r="G2952" s="33" t="s">
        <v>51817</v>
      </c>
      <c r="H2952"/>
      <c r="I2952"/>
      <c r="J2952"/>
    </row>
    <row r="2953" spans="1:10">
      <c r="A2953" s="4" t="s">
        <v>5889</v>
      </c>
      <c r="B2953" s="4" t="s">
        <v>5890</v>
      </c>
      <c r="C2953" s="4" t="s">
        <v>5890</v>
      </c>
      <c r="D2953" s="11" t="s">
        <v>51817</v>
      </c>
      <c r="E2953" s="11" t="s">
        <v>51817</v>
      </c>
      <c r="F2953" s="12" t="s">
        <v>51817</v>
      </c>
      <c r="G2953" s="33" t="s">
        <v>51817</v>
      </c>
      <c r="H2953"/>
      <c r="I2953"/>
      <c r="J2953"/>
    </row>
    <row r="2954" spans="1:10">
      <c r="A2954" s="4" t="s">
        <v>5891</v>
      </c>
      <c r="B2954" s="4" t="s">
        <v>5892</v>
      </c>
      <c r="C2954" s="4" t="s">
        <v>5892</v>
      </c>
      <c r="D2954" s="11" t="s">
        <v>51817</v>
      </c>
      <c r="E2954" s="11" t="s">
        <v>51817</v>
      </c>
      <c r="F2954" s="12" t="s">
        <v>51817</v>
      </c>
      <c r="G2954" s="33" t="s">
        <v>51817</v>
      </c>
      <c r="H2954"/>
      <c r="I2954"/>
      <c r="J2954"/>
    </row>
    <row r="2955" spans="1:10">
      <c r="A2955" s="4" t="s">
        <v>5893</v>
      </c>
      <c r="B2955" s="4" t="s">
        <v>5894</v>
      </c>
      <c r="C2955" s="4" t="s">
        <v>5894</v>
      </c>
      <c r="D2955" s="11" t="s">
        <v>51817</v>
      </c>
      <c r="E2955" s="11" t="s">
        <v>51817</v>
      </c>
      <c r="F2955" s="12" t="s">
        <v>51817</v>
      </c>
      <c r="G2955" s="33" t="s">
        <v>51817</v>
      </c>
      <c r="H2955"/>
      <c r="I2955"/>
      <c r="J2955"/>
    </row>
    <row r="2956" spans="1:10">
      <c r="A2956" s="4" t="s">
        <v>5895</v>
      </c>
      <c r="B2956" s="4" t="s">
        <v>5896</v>
      </c>
      <c r="C2956" s="4" t="s">
        <v>38644</v>
      </c>
      <c r="D2956" s="11" t="s">
        <v>51817</v>
      </c>
      <c r="E2956" s="11" t="s">
        <v>51817</v>
      </c>
      <c r="F2956" s="12" t="s">
        <v>51817</v>
      </c>
      <c r="G2956" s="33" t="s">
        <v>51817</v>
      </c>
      <c r="H2956"/>
      <c r="I2956"/>
      <c r="J2956"/>
    </row>
    <row r="2957" spans="1:10">
      <c r="A2957" s="4" t="s">
        <v>5897</v>
      </c>
      <c r="B2957" s="4" t="s">
        <v>5898</v>
      </c>
      <c r="C2957" s="4" t="s">
        <v>5898</v>
      </c>
      <c r="D2957" s="11" t="s">
        <v>51817</v>
      </c>
      <c r="E2957" s="11" t="s">
        <v>51817</v>
      </c>
      <c r="F2957" s="12" t="s">
        <v>51817</v>
      </c>
      <c r="G2957" s="33" t="s">
        <v>51797</v>
      </c>
      <c r="H2957"/>
      <c r="I2957"/>
      <c r="J2957"/>
    </row>
    <row r="2958" spans="1:10">
      <c r="A2958" s="4" t="s">
        <v>5899</v>
      </c>
      <c r="B2958" s="4" t="s">
        <v>5900</v>
      </c>
      <c r="C2958" s="4" t="s">
        <v>5900</v>
      </c>
      <c r="D2958" s="11" t="s">
        <v>51817</v>
      </c>
      <c r="E2958" s="11" t="s">
        <v>51817</v>
      </c>
      <c r="F2958" s="12" t="s">
        <v>51817</v>
      </c>
      <c r="G2958" s="33" t="s">
        <v>51817</v>
      </c>
      <c r="H2958"/>
      <c r="I2958"/>
      <c r="J2958"/>
    </row>
    <row r="2959" spans="1:10">
      <c r="A2959" s="4" t="s">
        <v>5901</v>
      </c>
      <c r="B2959" s="4" t="s">
        <v>5902</v>
      </c>
      <c r="C2959" s="4" t="s">
        <v>38645</v>
      </c>
      <c r="D2959" s="11" t="s">
        <v>51817</v>
      </c>
      <c r="E2959" s="11" t="s">
        <v>51817</v>
      </c>
      <c r="F2959" s="12" t="s">
        <v>51817</v>
      </c>
      <c r="G2959" s="33" t="s">
        <v>51817</v>
      </c>
      <c r="H2959"/>
      <c r="I2959"/>
      <c r="J2959"/>
    </row>
    <row r="2960" spans="1:10">
      <c r="A2960" s="4" t="s">
        <v>5903</v>
      </c>
      <c r="B2960" s="4" t="s">
        <v>5904</v>
      </c>
      <c r="C2960" s="4" t="s">
        <v>5904</v>
      </c>
      <c r="D2960" s="11" t="s">
        <v>51817</v>
      </c>
      <c r="E2960" s="11" t="s">
        <v>51817</v>
      </c>
      <c r="F2960" s="12" t="s">
        <v>51817</v>
      </c>
      <c r="G2960" s="33" t="s">
        <v>51817</v>
      </c>
      <c r="H2960"/>
      <c r="I2960"/>
      <c r="J2960"/>
    </row>
    <row r="2961" spans="1:10">
      <c r="A2961" s="4" t="s">
        <v>5905</v>
      </c>
      <c r="B2961" s="4" t="s">
        <v>5906</v>
      </c>
      <c r="C2961" s="4" t="s">
        <v>5906</v>
      </c>
      <c r="D2961" s="11" t="s">
        <v>51817</v>
      </c>
      <c r="E2961" s="11" t="s">
        <v>51817</v>
      </c>
      <c r="F2961" s="12" t="s">
        <v>51817</v>
      </c>
      <c r="G2961" s="33" t="s">
        <v>51817</v>
      </c>
      <c r="H2961"/>
      <c r="I2961"/>
      <c r="J2961"/>
    </row>
    <row r="2962" spans="1:10">
      <c r="A2962" s="4" t="s">
        <v>5907</v>
      </c>
      <c r="B2962" s="4" t="s">
        <v>5908</v>
      </c>
      <c r="C2962" s="4" t="s">
        <v>5908</v>
      </c>
      <c r="D2962" s="11" t="s">
        <v>51817</v>
      </c>
      <c r="E2962" s="11" t="s">
        <v>51817</v>
      </c>
      <c r="F2962" s="12" t="s">
        <v>51817</v>
      </c>
      <c r="G2962" s="33" t="s">
        <v>51817</v>
      </c>
      <c r="H2962"/>
      <c r="I2962"/>
      <c r="J2962"/>
    </row>
    <row r="2963" spans="1:10">
      <c r="A2963" s="4" t="s">
        <v>5909</v>
      </c>
      <c r="B2963" s="4" t="s">
        <v>5910</v>
      </c>
      <c r="C2963" s="4" t="s">
        <v>5910</v>
      </c>
      <c r="D2963" s="11" t="s">
        <v>51817</v>
      </c>
      <c r="E2963" s="11" t="s">
        <v>51817</v>
      </c>
      <c r="F2963" s="12" t="s">
        <v>51817</v>
      </c>
      <c r="G2963" s="33" t="s">
        <v>51817</v>
      </c>
      <c r="H2963"/>
      <c r="I2963"/>
      <c r="J2963"/>
    </row>
    <row r="2964" spans="1:10">
      <c r="A2964" s="4" t="s">
        <v>5911</v>
      </c>
      <c r="B2964" s="4" t="s">
        <v>5912</v>
      </c>
      <c r="C2964" s="4" t="s">
        <v>5912</v>
      </c>
      <c r="D2964" s="11" t="s">
        <v>51817</v>
      </c>
      <c r="E2964" s="11" t="s">
        <v>51817</v>
      </c>
      <c r="F2964" s="12" t="s">
        <v>5</v>
      </c>
      <c r="G2964" s="33" t="s">
        <v>51817</v>
      </c>
      <c r="H2964"/>
      <c r="I2964"/>
      <c r="J2964"/>
    </row>
    <row r="2965" spans="1:10">
      <c r="A2965" s="4" t="s">
        <v>5913</v>
      </c>
      <c r="B2965" s="4" t="s">
        <v>5914</v>
      </c>
      <c r="C2965" s="4" t="s">
        <v>5914</v>
      </c>
      <c r="D2965" s="11" t="s">
        <v>51817</v>
      </c>
      <c r="E2965" s="11" t="s">
        <v>51817</v>
      </c>
      <c r="F2965" s="12" t="s">
        <v>4</v>
      </c>
      <c r="G2965" s="33" t="s">
        <v>51817</v>
      </c>
      <c r="H2965"/>
      <c r="I2965"/>
      <c r="J2965"/>
    </row>
    <row r="2966" spans="1:10">
      <c r="A2966" s="4" t="s">
        <v>5915</v>
      </c>
      <c r="B2966" s="4" t="s">
        <v>5916</v>
      </c>
      <c r="C2966" s="4" t="s">
        <v>5916</v>
      </c>
      <c r="D2966" s="11" t="s">
        <v>51817</v>
      </c>
      <c r="E2966" s="11" t="s">
        <v>51817</v>
      </c>
      <c r="F2966" s="12" t="s">
        <v>51817</v>
      </c>
      <c r="G2966" s="33" t="s">
        <v>51817</v>
      </c>
      <c r="H2966"/>
      <c r="I2966"/>
      <c r="J2966"/>
    </row>
    <row r="2967" spans="1:10">
      <c r="A2967" s="4" t="s">
        <v>5917</v>
      </c>
      <c r="B2967" s="4" t="s">
        <v>5918</v>
      </c>
      <c r="C2967" s="4" t="s">
        <v>5918</v>
      </c>
      <c r="D2967" s="11" t="s">
        <v>51817</v>
      </c>
      <c r="E2967" s="11" t="s">
        <v>51817</v>
      </c>
      <c r="F2967" s="12" t="s">
        <v>51817</v>
      </c>
      <c r="G2967" s="33" t="s">
        <v>51817</v>
      </c>
      <c r="H2967"/>
      <c r="I2967"/>
      <c r="J2967"/>
    </row>
    <row r="2968" spans="1:10">
      <c r="A2968" s="4" t="s">
        <v>5919</v>
      </c>
      <c r="B2968" s="4" t="s">
        <v>5920</v>
      </c>
      <c r="C2968" s="4" t="s">
        <v>38646</v>
      </c>
      <c r="D2968" s="11" t="s">
        <v>51817</v>
      </c>
      <c r="E2968" s="11" t="s">
        <v>51817</v>
      </c>
      <c r="F2968" s="12" t="s">
        <v>51817</v>
      </c>
      <c r="G2968" s="33" t="s">
        <v>51817</v>
      </c>
      <c r="H2968"/>
      <c r="I2968"/>
      <c r="J2968"/>
    </row>
    <row r="2969" spans="1:10">
      <c r="A2969" s="4" t="s">
        <v>5921</v>
      </c>
      <c r="B2969" s="4" t="s">
        <v>5922</v>
      </c>
      <c r="C2969" s="4" t="s">
        <v>38647</v>
      </c>
      <c r="D2969" s="11" t="s">
        <v>51817</v>
      </c>
      <c r="E2969" s="11" t="s">
        <v>51817</v>
      </c>
      <c r="F2969" s="12" t="s">
        <v>51817</v>
      </c>
      <c r="G2969" s="33" t="s">
        <v>51797</v>
      </c>
      <c r="H2969"/>
      <c r="I2969"/>
      <c r="J2969"/>
    </row>
    <row r="2970" spans="1:10">
      <c r="A2970" s="4" t="s">
        <v>5923</v>
      </c>
      <c r="B2970" s="4" t="s">
        <v>5924</v>
      </c>
      <c r="C2970" s="4" t="s">
        <v>38648</v>
      </c>
      <c r="D2970" s="11" t="s">
        <v>51817</v>
      </c>
      <c r="E2970" s="11" t="s">
        <v>51817</v>
      </c>
      <c r="F2970" s="12" t="s">
        <v>4</v>
      </c>
      <c r="G2970" s="33" t="s">
        <v>51817</v>
      </c>
      <c r="H2970"/>
      <c r="I2970"/>
      <c r="J2970"/>
    </row>
    <row r="2971" spans="1:10">
      <c r="A2971" s="4" t="s">
        <v>5925</v>
      </c>
      <c r="B2971" s="4" t="s">
        <v>5926</v>
      </c>
      <c r="C2971" s="4" t="s">
        <v>38649</v>
      </c>
      <c r="D2971" s="11" t="s">
        <v>51817</v>
      </c>
      <c r="E2971" s="11" t="s">
        <v>51817</v>
      </c>
      <c r="F2971" s="12" t="s">
        <v>4</v>
      </c>
      <c r="G2971" s="33" t="s">
        <v>51817</v>
      </c>
      <c r="H2971"/>
      <c r="I2971"/>
      <c r="J2971"/>
    </row>
    <row r="2972" spans="1:10">
      <c r="A2972" s="4" t="s">
        <v>5927</v>
      </c>
      <c r="B2972" s="4" t="s">
        <v>5928</v>
      </c>
      <c r="C2972" s="4" t="s">
        <v>38650</v>
      </c>
      <c r="D2972" s="11" t="s">
        <v>51817</v>
      </c>
      <c r="E2972" s="11" t="s">
        <v>51817</v>
      </c>
      <c r="F2972" s="12" t="s">
        <v>4</v>
      </c>
      <c r="G2972" s="33" t="s">
        <v>51817</v>
      </c>
      <c r="H2972"/>
      <c r="I2972"/>
      <c r="J2972"/>
    </row>
    <row r="2973" spans="1:10">
      <c r="A2973" s="4" t="s">
        <v>5929</v>
      </c>
      <c r="B2973" s="4" t="s">
        <v>5930</v>
      </c>
      <c r="C2973" s="4" t="s">
        <v>5930</v>
      </c>
      <c r="D2973" s="11" t="s">
        <v>51817</v>
      </c>
      <c r="E2973" s="11" t="s">
        <v>51817</v>
      </c>
      <c r="F2973" s="12" t="s">
        <v>4</v>
      </c>
      <c r="G2973" s="33" t="s">
        <v>51797</v>
      </c>
      <c r="H2973"/>
      <c r="I2973"/>
      <c r="J2973"/>
    </row>
    <row r="2974" spans="1:10">
      <c r="A2974" s="4" t="s">
        <v>5931</v>
      </c>
      <c r="B2974" s="4" t="s">
        <v>5932</v>
      </c>
      <c r="C2974" s="4" t="s">
        <v>38651</v>
      </c>
      <c r="D2974" s="11" t="s">
        <v>51817</v>
      </c>
      <c r="E2974" s="11" t="s">
        <v>51817</v>
      </c>
      <c r="F2974" s="12" t="s">
        <v>51817</v>
      </c>
      <c r="G2974" s="33" t="s">
        <v>51817</v>
      </c>
      <c r="H2974"/>
      <c r="I2974"/>
      <c r="J2974"/>
    </row>
    <row r="2975" spans="1:10">
      <c r="A2975" s="4" t="s">
        <v>5933</v>
      </c>
      <c r="B2975" s="4" t="s">
        <v>5934</v>
      </c>
      <c r="C2975" s="4" t="s">
        <v>38652</v>
      </c>
      <c r="D2975" s="11" t="s">
        <v>51817</v>
      </c>
      <c r="E2975" s="11" t="s">
        <v>51817</v>
      </c>
      <c r="F2975" s="12" t="s">
        <v>51817</v>
      </c>
      <c r="G2975" s="33" t="s">
        <v>51817</v>
      </c>
      <c r="H2975"/>
      <c r="I2975"/>
      <c r="J2975"/>
    </row>
    <row r="2976" spans="1:10">
      <c r="A2976" s="4" t="s">
        <v>5935</v>
      </c>
      <c r="B2976" s="4" t="s">
        <v>5936</v>
      </c>
      <c r="C2976" s="4" t="s">
        <v>38653</v>
      </c>
      <c r="D2976" s="11" t="s">
        <v>51817</v>
      </c>
      <c r="E2976" s="11" t="s">
        <v>51817</v>
      </c>
      <c r="F2976" s="12" t="s">
        <v>51817</v>
      </c>
      <c r="G2976" s="33" t="s">
        <v>51817</v>
      </c>
      <c r="H2976"/>
      <c r="I2976"/>
      <c r="J2976"/>
    </row>
    <row r="2977" spans="1:10">
      <c r="A2977" s="4" t="s">
        <v>5937</v>
      </c>
      <c r="B2977" s="4" t="s">
        <v>5938</v>
      </c>
      <c r="C2977" s="4" t="s">
        <v>38654</v>
      </c>
      <c r="D2977" s="11" t="s">
        <v>51817</v>
      </c>
      <c r="E2977" s="11" t="s">
        <v>51817</v>
      </c>
      <c r="F2977" s="12" t="s">
        <v>51817</v>
      </c>
      <c r="G2977" s="33" t="s">
        <v>51817</v>
      </c>
      <c r="H2977"/>
      <c r="I2977"/>
      <c r="J2977"/>
    </row>
    <row r="2978" spans="1:10">
      <c r="A2978" s="4" t="s">
        <v>5939</v>
      </c>
      <c r="B2978" s="4" t="s">
        <v>5940</v>
      </c>
      <c r="C2978" s="4" t="s">
        <v>38655</v>
      </c>
      <c r="D2978" s="11" t="s">
        <v>51817</v>
      </c>
      <c r="E2978" s="11" t="s">
        <v>51817</v>
      </c>
      <c r="F2978" s="12" t="s">
        <v>51817</v>
      </c>
      <c r="G2978" s="33" t="s">
        <v>51817</v>
      </c>
      <c r="H2978"/>
      <c r="I2978"/>
      <c r="J2978"/>
    </row>
    <row r="2979" spans="1:10">
      <c r="A2979" s="4" t="s">
        <v>5941</v>
      </c>
      <c r="B2979" s="4" t="s">
        <v>5942</v>
      </c>
      <c r="C2979" s="4" t="s">
        <v>38656</v>
      </c>
      <c r="D2979" s="11" t="s">
        <v>51817</v>
      </c>
      <c r="E2979" s="11" t="s">
        <v>51817</v>
      </c>
      <c r="F2979" s="12" t="s">
        <v>51817</v>
      </c>
      <c r="G2979" s="33" t="s">
        <v>51817</v>
      </c>
      <c r="H2979"/>
      <c r="I2979"/>
      <c r="J2979"/>
    </row>
    <row r="2980" spans="1:10">
      <c r="A2980" s="4" t="s">
        <v>5943</v>
      </c>
      <c r="B2980" s="4" t="s">
        <v>5944</v>
      </c>
      <c r="C2980" s="4" t="s">
        <v>38657</v>
      </c>
      <c r="D2980" s="11" t="s">
        <v>51817</v>
      </c>
      <c r="E2980" s="11" t="s">
        <v>51817</v>
      </c>
      <c r="F2980" s="12" t="s">
        <v>51817</v>
      </c>
      <c r="G2980" s="33" t="s">
        <v>51817</v>
      </c>
      <c r="H2980"/>
      <c r="I2980"/>
      <c r="J2980"/>
    </row>
    <row r="2981" spans="1:10">
      <c r="A2981" s="4" t="s">
        <v>5945</v>
      </c>
      <c r="B2981" s="4" t="s">
        <v>5946</v>
      </c>
      <c r="C2981" s="4" t="s">
        <v>38658</v>
      </c>
      <c r="D2981" s="11" t="s">
        <v>51817</v>
      </c>
      <c r="E2981" s="11" t="s">
        <v>51817</v>
      </c>
      <c r="F2981" s="12" t="s">
        <v>51817</v>
      </c>
      <c r="G2981" s="33" t="s">
        <v>51817</v>
      </c>
      <c r="H2981"/>
      <c r="I2981"/>
      <c r="J2981"/>
    </row>
    <row r="2982" spans="1:10">
      <c r="A2982" s="4" t="s">
        <v>5947</v>
      </c>
      <c r="B2982" s="4" t="s">
        <v>5948</v>
      </c>
      <c r="C2982" s="4" t="s">
        <v>38659</v>
      </c>
      <c r="D2982" s="11" t="s">
        <v>51817</v>
      </c>
      <c r="E2982" s="11" t="s">
        <v>51817</v>
      </c>
      <c r="F2982" s="12" t="s">
        <v>51817</v>
      </c>
      <c r="G2982" s="33" t="s">
        <v>51817</v>
      </c>
      <c r="H2982"/>
      <c r="I2982"/>
      <c r="J2982"/>
    </row>
    <row r="2983" spans="1:10">
      <c r="A2983" s="4" t="s">
        <v>5949</v>
      </c>
      <c r="B2983" s="4" t="s">
        <v>5950</v>
      </c>
      <c r="C2983" s="4" t="s">
        <v>38660</v>
      </c>
      <c r="D2983" s="11" t="s">
        <v>51817</v>
      </c>
      <c r="E2983" s="11" t="s">
        <v>51817</v>
      </c>
      <c r="F2983" s="12" t="s">
        <v>51817</v>
      </c>
      <c r="G2983" s="33" t="s">
        <v>51817</v>
      </c>
      <c r="H2983"/>
      <c r="I2983"/>
      <c r="J2983"/>
    </row>
    <row r="2984" spans="1:10">
      <c r="A2984" s="4" t="s">
        <v>5951</v>
      </c>
      <c r="B2984" s="4" t="s">
        <v>5952</v>
      </c>
      <c r="C2984" s="4" t="s">
        <v>5952</v>
      </c>
      <c r="D2984" s="11" t="s">
        <v>51817</v>
      </c>
      <c r="E2984" s="11" t="s">
        <v>51817</v>
      </c>
      <c r="F2984" s="12" t="s">
        <v>51817</v>
      </c>
      <c r="G2984" s="33" t="s">
        <v>51797</v>
      </c>
      <c r="H2984"/>
      <c r="I2984"/>
      <c r="J2984"/>
    </row>
    <row r="2985" spans="1:10">
      <c r="A2985" s="4" t="s">
        <v>5953</v>
      </c>
      <c r="B2985" s="4" t="s">
        <v>5954</v>
      </c>
      <c r="C2985" s="4" t="s">
        <v>38661</v>
      </c>
      <c r="D2985" s="11" t="s">
        <v>51817</v>
      </c>
      <c r="E2985" s="11" t="s">
        <v>51817</v>
      </c>
      <c r="F2985" s="12" t="s">
        <v>51817</v>
      </c>
      <c r="G2985" s="33" t="s">
        <v>51797</v>
      </c>
      <c r="H2985"/>
      <c r="I2985"/>
      <c r="J2985"/>
    </row>
    <row r="2986" spans="1:10">
      <c r="A2986" s="4" t="s">
        <v>5955</v>
      </c>
      <c r="B2986" s="4" t="s">
        <v>5956</v>
      </c>
      <c r="C2986" s="4" t="s">
        <v>5956</v>
      </c>
      <c r="D2986" s="11" t="s">
        <v>51817</v>
      </c>
      <c r="E2986" s="11" t="s">
        <v>51817</v>
      </c>
      <c r="F2986" s="12" t="s">
        <v>51817</v>
      </c>
      <c r="G2986" s="33" t="s">
        <v>51817</v>
      </c>
      <c r="H2986"/>
      <c r="I2986"/>
      <c r="J2986"/>
    </row>
    <row r="2987" spans="1:10">
      <c r="A2987" s="4" t="s">
        <v>5957</v>
      </c>
      <c r="B2987" s="4" t="s">
        <v>5958</v>
      </c>
      <c r="C2987" s="4" t="s">
        <v>5958</v>
      </c>
      <c r="D2987" s="11" t="s">
        <v>51817</v>
      </c>
      <c r="E2987" s="11" t="s">
        <v>51817</v>
      </c>
      <c r="F2987" s="12" t="s">
        <v>51817</v>
      </c>
      <c r="G2987" s="33" t="s">
        <v>51817</v>
      </c>
      <c r="H2987"/>
      <c r="I2987"/>
      <c r="J2987"/>
    </row>
    <row r="2988" spans="1:10">
      <c r="A2988" s="4" t="s">
        <v>5959</v>
      </c>
      <c r="B2988" s="4" t="s">
        <v>5960</v>
      </c>
      <c r="C2988" s="4" t="s">
        <v>5960</v>
      </c>
      <c r="D2988" s="11" t="s">
        <v>51817</v>
      </c>
      <c r="E2988" s="11" t="s">
        <v>51817</v>
      </c>
      <c r="F2988" s="12" t="s">
        <v>51817</v>
      </c>
      <c r="G2988" s="33" t="s">
        <v>51817</v>
      </c>
      <c r="H2988"/>
      <c r="I2988"/>
      <c r="J2988"/>
    </row>
    <row r="2989" spans="1:10">
      <c r="A2989" s="4" t="s">
        <v>5961</v>
      </c>
      <c r="B2989" s="4" t="s">
        <v>5962</v>
      </c>
      <c r="C2989" s="4" t="s">
        <v>5962</v>
      </c>
      <c r="D2989" s="11" t="s">
        <v>51817</v>
      </c>
      <c r="E2989" s="11" t="s">
        <v>51817</v>
      </c>
      <c r="F2989" s="12" t="s">
        <v>51817</v>
      </c>
      <c r="G2989" s="33" t="s">
        <v>51817</v>
      </c>
      <c r="H2989"/>
      <c r="I2989"/>
      <c r="J2989"/>
    </row>
    <row r="2990" spans="1:10">
      <c r="A2990" s="4" t="s">
        <v>5963</v>
      </c>
      <c r="B2990" s="4" t="s">
        <v>5964</v>
      </c>
      <c r="C2990" s="4" t="s">
        <v>38662</v>
      </c>
      <c r="D2990" s="11" t="s">
        <v>51817</v>
      </c>
      <c r="E2990" s="11" t="s">
        <v>51817</v>
      </c>
      <c r="F2990" s="12" t="s">
        <v>51817</v>
      </c>
      <c r="G2990" s="33" t="s">
        <v>51817</v>
      </c>
      <c r="H2990"/>
      <c r="I2990"/>
      <c r="J2990"/>
    </row>
    <row r="2991" spans="1:10">
      <c r="A2991" s="4" t="s">
        <v>5965</v>
      </c>
      <c r="B2991" s="4" t="s">
        <v>5966</v>
      </c>
      <c r="C2991" s="4" t="s">
        <v>38663</v>
      </c>
      <c r="D2991" s="11" t="s">
        <v>51817</v>
      </c>
      <c r="E2991" s="11" t="s">
        <v>51817</v>
      </c>
      <c r="F2991" s="12" t="s">
        <v>51817</v>
      </c>
      <c r="G2991" s="33" t="s">
        <v>51817</v>
      </c>
      <c r="H2991"/>
      <c r="I2991"/>
      <c r="J2991"/>
    </row>
    <row r="2992" spans="1:10">
      <c r="A2992" s="4" t="s">
        <v>5967</v>
      </c>
      <c r="B2992" s="4" t="s">
        <v>5968</v>
      </c>
      <c r="C2992" s="4" t="s">
        <v>5968</v>
      </c>
      <c r="D2992" s="11" t="s">
        <v>51817</v>
      </c>
      <c r="E2992" s="11" t="s">
        <v>51817</v>
      </c>
      <c r="F2992" s="12" t="s">
        <v>51817</v>
      </c>
      <c r="G2992" s="33" t="s">
        <v>51817</v>
      </c>
      <c r="H2992"/>
      <c r="I2992"/>
      <c r="J2992"/>
    </row>
    <row r="2993" spans="1:10">
      <c r="A2993" s="4" t="s">
        <v>5969</v>
      </c>
      <c r="B2993" s="4" t="s">
        <v>5970</v>
      </c>
      <c r="C2993" s="4" t="s">
        <v>5970</v>
      </c>
      <c r="D2993" s="11" t="s">
        <v>51817</v>
      </c>
      <c r="E2993" s="11" t="s">
        <v>51817</v>
      </c>
      <c r="F2993" s="12" t="s">
        <v>51817</v>
      </c>
      <c r="G2993" s="33" t="s">
        <v>51817</v>
      </c>
      <c r="H2993"/>
      <c r="I2993"/>
      <c r="J2993"/>
    </row>
    <row r="2994" spans="1:10">
      <c r="A2994" s="4" t="s">
        <v>5971</v>
      </c>
      <c r="B2994" s="4" t="s">
        <v>5972</v>
      </c>
      <c r="C2994" s="4" t="s">
        <v>5972</v>
      </c>
      <c r="D2994" s="11" t="s">
        <v>51817</v>
      </c>
      <c r="E2994" s="11" t="s">
        <v>51817</v>
      </c>
      <c r="F2994" s="12" t="s">
        <v>51817</v>
      </c>
      <c r="G2994" s="33" t="s">
        <v>51817</v>
      </c>
      <c r="H2994"/>
      <c r="I2994"/>
      <c r="J2994"/>
    </row>
    <row r="2995" spans="1:10">
      <c r="A2995" s="4" t="s">
        <v>5973</v>
      </c>
      <c r="B2995" s="4" t="s">
        <v>5974</v>
      </c>
      <c r="C2995" s="4" t="s">
        <v>5974</v>
      </c>
      <c r="D2995" s="11" t="s">
        <v>51817</v>
      </c>
      <c r="E2995" s="11" t="s">
        <v>51817</v>
      </c>
      <c r="F2995" s="12" t="s">
        <v>51817</v>
      </c>
      <c r="G2995" s="33" t="s">
        <v>51817</v>
      </c>
      <c r="H2995"/>
      <c r="I2995"/>
      <c r="J2995"/>
    </row>
    <row r="2996" spans="1:10">
      <c r="A2996" s="4" t="s">
        <v>5975</v>
      </c>
      <c r="B2996" s="4" t="s">
        <v>5976</v>
      </c>
      <c r="C2996" s="4" t="s">
        <v>38664</v>
      </c>
      <c r="D2996" s="11" t="s">
        <v>51817</v>
      </c>
      <c r="E2996" s="11" t="s">
        <v>51817</v>
      </c>
      <c r="F2996" s="12" t="s">
        <v>51817</v>
      </c>
      <c r="G2996" s="33" t="s">
        <v>51817</v>
      </c>
      <c r="H2996"/>
      <c r="I2996"/>
      <c r="J2996"/>
    </row>
    <row r="2997" spans="1:10">
      <c r="A2997" s="4" t="s">
        <v>5977</v>
      </c>
      <c r="B2997" s="4" t="s">
        <v>5978</v>
      </c>
      <c r="C2997" s="4" t="s">
        <v>5978</v>
      </c>
      <c r="D2997" s="11" t="s">
        <v>51817</v>
      </c>
      <c r="E2997" s="11" t="s">
        <v>51817</v>
      </c>
      <c r="F2997" s="12" t="s">
        <v>51817</v>
      </c>
      <c r="G2997" s="33" t="s">
        <v>51797</v>
      </c>
      <c r="H2997"/>
      <c r="I2997"/>
      <c r="J2997"/>
    </row>
    <row r="2998" spans="1:10">
      <c r="A2998" s="4" t="s">
        <v>5979</v>
      </c>
      <c r="B2998" s="4" t="s">
        <v>5980</v>
      </c>
      <c r="C2998" s="4" t="s">
        <v>38665</v>
      </c>
      <c r="D2998" s="11" t="s">
        <v>51817</v>
      </c>
      <c r="E2998" s="11" t="s">
        <v>51817</v>
      </c>
      <c r="F2998" s="12" t="s">
        <v>51817</v>
      </c>
      <c r="G2998" s="33" t="s">
        <v>51817</v>
      </c>
      <c r="H2998"/>
      <c r="I2998"/>
      <c r="J2998"/>
    </row>
    <row r="2999" spans="1:10">
      <c r="A2999" s="4" t="s">
        <v>5981</v>
      </c>
      <c r="B2999" s="4" t="s">
        <v>5982</v>
      </c>
      <c r="C2999" s="4" t="s">
        <v>38666</v>
      </c>
      <c r="D2999" s="11" t="s">
        <v>51817</v>
      </c>
      <c r="E2999" s="11" t="s">
        <v>51817</v>
      </c>
      <c r="F2999" s="12" t="s">
        <v>51817</v>
      </c>
      <c r="G2999" s="33" t="s">
        <v>51817</v>
      </c>
      <c r="H2999"/>
      <c r="I2999"/>
      <c r="J2999"/>
    </row>
    <row r="3000" spans="1:10">
      <c r="A3000" s="4" t="s">
        <v>5983</v>
      </c>
      <c r="B3000" s="4" t="s">
        <v>5984</v>
      </c>
      <c r="C3000" s="4" t="s">
        <v>38667</v>
      </c>
      <c r="D3000" s="11" t="s">
        <v>51817</v>
      </c>
      <c r="E3000" s="11" t="s">
        <v>51817</v>
      </c>
      <c r="F3000" s="12" t="s">
        <v>51817</v>
      </c>
      <c r="G3000" s="33" t="s">
        <v>51817</v>
      </c>
      <c r="H3000"/>
      <c r="I3000"/>
      <c r="J3000"/>
    </row>
    <row r="3001" spans="1:10">
      <c r="A3001" s="4" t="s">
        <v>5985</v>
      </c>
      <c r="B3001" s="4" t="s">
        <v>5986</v>
      </c>
      <c r="C3001" s="4" t="s">
        <v>38668</v>
      </c>
      <c r="D3001" s="11" t="s">
        <v>51817</v>
      </c>
      <c r="E3001" s="11" t="s">
        <v>51817</v>
      </c>
      <c r="F3001" s="12" t="s">
        <v>51817</v>
      </c>
      <c r="G3001" s="33" t="s">
        <v>51817</v>
      </c>
      <c r="H3001"/>
      <c r="I3001"/>
      <c r="J3001"/>
    </row>
    <row r="3002" spans="1:10">
      <c r="A3002" s="4" t="s">
        <v>5987</v>
      </c>
      <c r="B3002" s="4" t="s">
        <v>5988</v>
      </c>
      <c r="C3002" s="4" t="s">
        <v>5988</v>
      </c>
      <c r="D3002" s="11" t="s">
        <v>51817</v>
      </c>
      <c r="E3002" s="11" t="s">
        <v>51817</v>
      </c>
      <c r="F3002" s="12" t="s">
        <v>51817</v>
      </c>
      <c r="G3002" s="33" t="s">
        <v>51817</v>
      </c>
      <c r="H3002"/>
      <c r="I3002"/>
      <c r="J3002"/>
    </row>
    <row r="3003" spans="1:10">
      <c r="A3003" s="4" t="s">
        <v>5989</v>
      </c>
      <c r="B3003" s="4" t="s">
        <v>5990</v>
      </c>
      <c r="C3003" s="4" t="s">
        <v>38669</v>
      </c>
      <c r="D3003" s="11" t="s">
        <v>51817</v>
      </c>
      <c r="E3003" s="11" t="s">
        <v>51817</v>
      </c>
      <c r="F3003" s="12" t="s">
        <v>51817</v>
      </c>
      <c r="G3003" s="33" t="s">
        <v>51817</v>
      </c>
      <c r="H3003"/>
      <c r="I3003"/>
      <c r="J3003"/>
    </row>
    <row r="3004" spans="1:10">
      <c r="A3004" s="4" t="s">
        <v>5991</v>
      </c>
      <c r="B3004" s="4" t="s">
        <v>5992</v>
      </c>
      <c r="C3004" s="4" t="s">
        <v>5992</v>
      </c>
      <c r="D3004" s="11" t="s">
        <v>51817</v>
      </c>
      <c r="E3004" s="11" t="s">
        <v>51817</v>
      </c>
      <c r="F3004" s="12" t="s">
        <v>51817</v>
      </c>
      <c r="G3004" s="33" t="s">
        <v>51797</v>
      </c>
      <c r="H3004"/>
      <c r="I3004"/>
      <c r="J3004"/>
    </row>
    <row r="3005" spans="1:10">
      <c r="A3005" s="4" t="s">
        <v>5993</v>
      </c>
      <c r="B3005" s="4" t="s">
        <v>5994</v>
      </c>
      <c r="C3005" s="4" t="s">
        <v>5994</v>
      </c>
      <c r="D3005" s="11" t="s">
        <v>51817</v>
      </c>
      <c r="E3005" s="11" t="s">
        <v>51817</v>
      </c>
      <c r="F3005" s="12" t="s">
        <v>51817</v>
      </c>
      <c r="G3005" s="33" t="s">
        <v>51817</v>
      </c>
      <c r="H3005"/>
      <c r="I3005"/>
      <c r="J3005"/>
    </row>
    <row r="3006" spans="1:10">
      <c r="A3006" s="4" t="s">
        <v>5995</v>
      </c>
      <c r="B3006" s="4" t="s">
        <v>5996</v>
      </c>
      <c r="C3006" s="4" t="s">
        <v>5996</v>
      </c>
      <c r="D3006" s="11" t="s">
        <v>51817</v>
      </c>
      <c r="E3006" s="11" t="s">
        <v>51817</v>
      </c>
      <c r="F3006" s="12" t="s">
        <v>51817</v>
      </c>
      <c r="G3006" s="33" t="s">
        <v>51817</v>
      </c>
      <c r="H3006"/>
      <c r="I3006"/>
      <c r="J3006"/>
    </row>
    <row r="3007" spans="1:10">
      <c r="A3007" s="4" t="s">
        <v>5997</v>
      </c>
      <c r="B3007" s="4" t="s">
        <v>5998</v>
      </c>
      <c r="C3007" s="4" t="s">
        <v>5998</v>
      </c>
      <c r="D3007" s="11" t="s">
        <v>51817</v>
      </c>
      <c r="E3007" s="11" t="s">
        <v>51817</v>
      </c>
      <c r="F3007" s="12" t="s">
        <v>51817</v>
      </c>
      <c r="G3007" s="33" t="s">
        <v>51817</v>
      </c>
      <c r="H3007"/>
      <c r="I3007"/>
      <c r="J3007"/>
    </row>
    <row r="3008" spans="1:10">
      <c r="A3008" s="4" t="s">
        <v>5999</v>
      </c>
      <c r="B3008" s="4" t="s">
        <v>6000</v>
      </c>
      <c r="C3008" s="4" t="s">
        <v>6000</v>
      </c>
      <c r="D3008" s="11" t="s">
        <v>51817</v>
      </c>
      <c r="E3008" s="11" t="s">
        <v>51817</v>
      </c>
      <c r="F3008" s="12" t="s">
        <v>51817</v>
      </c>
      <c r="G3008" s="33" t="s">
        <v>51817</v>
      </c>
      <c r="H3008"/>
      <c r="I3008"/>
      <c r="J3008"/>
    </row>
    <row r="3009" spans="1:10">
      <c r="A3009" s="4" t="s">
        <v>6001</v>
      </c>
      <c r="B3009" s="4" t="s">
        <v>6002</v>
      </c>
      <c r="C3009" s="4" t="s">
        <v>38670</v>
      </c>
      <c r="D3009" s="11" t="s">
        <v>51817</v>
      </c>
      <c r="E3009" s="11" t="s">
        <v>51817</v>
      </c>
      <c r="F3009" s="12" t="s">
        <v>51817</v>
      </c>
      <c r="G3009" s="33" t="s">
        <v>51817</v>
      </c>
      <c r="H3009"/>
      <c r="I3009"/>
      <c r="J3009"/>
    </row>
    <row r="3010" spans="1:10">
      <c r="A3010" s="4" t="s">
        <v>6003</v>
      </c>
      <c r="B3010" s="4" t="s">
        <v>6004</v>
      </c>
      <c r="C3010" s="4" t="s">
        <v>38671</v>
      </c>
      <c r="D3010" s="11" t="s">
        <v>51817</v>
      </c>
      <c r="E3010" s="11" t="s">
        <v>51817</v>
      </c>
      <c r="F3010" s="12" t="s">
        <v>51817</v>
      </c>
      <c r="G3010" s="33" t="s">
        <v>51797</v>
      </c>
      <c r="H3010"/>
      <c r="I3010"/>
      <c r="J3010"/>
    </row>
    <row r="3011" spans="1:10">
      <c r="A3011" s="4" t="s">
        <v>6005</v>
      </c>
      <c r="B3011" s="4" t="s">
        <v>6006</v>
      </c>
      <c r="C3011" s="4" t="s">
        <v>6006</v>
      </c>
      <c r="D3011" s="11" t="s">
        <v>51817</v>
      </c>
      <c r="E3011" s="11" t="s">
        <v>51817</v>
      </c>
      <c r="F3011" s="12" t="s">
        <v>51817</v>
      </c>
      <c r="G3011" s="33" t="s">
        <v>51817</v>
      </c>
      <c r="H3011"/>
      <c r="I3011"/>
      <c r="J3011"/>
    </row>
    <row r="3012" spans="1:10">
      <c r="A3012" s="4" t="s">
        <v>6007</v>
      </c>
      <c r="B3012" s="4" t="s">
        <v>6008</v>
      </c>
      <c r="C3012" s="4" t="s">
        <v>6008</v>
      </c>
      <c r="D3012" s="11" t="s">
        <v>51817</v>
      </c>
      <c r="E3012" s="11" t="s">
        <v>51817</v>
      </c>
      <c r="F3012" s="12" t="s">
        <v>51817</v>
      </c>
      <c r="G3012" s="33" t="s">
        <v>51817</v>
      </c>
      <c r="H3012"/>
      <c r="I3012"/>
      <c r="J3012"/>
    </row>
    <row r="3013" spans="1:10">
      <c r="A3013" s="4" t="s">
        <v>6009</v>
      </c>
      <c r="B3013" s="4" t="s">
        <v>6010</v>
      </c>
      <c r="C3013" s="4" t="s">
        <v>38672</v>
      </c>
      <c r="D3013" s="11" t="s">
        <v>51817</v>
      </c>
      <c r="E3013" s="11" t="s">
        <v>51817</v>
      </c>
      <c r="F3013" s="12" t="s">
        <v>51817</v>
      </c>
      <c r="G3013" s="33" t="s">
        <v>51817</v>
      </c>
      <c r="H3013"/>
      <c r="I3013"/>
      <c r="J3013"/>
    </row>
    <row r="3014" spans="1:10">
      <c r="A3014" s="4" t="s">
        <v>6011</v>
      </c>
      <c r="B3014" s="4" t="s">
        <v>6012</v>
      </c>
      <c r="C3014" s="4" t="s">
        <v>6012</v>
      </c>
      <c r="D3014" s="11" t="s">
        <v>51817</v>
      </c>
      <c r="E3014" s="11" t="s">
        <v>51817</v>
      </c>
      <c r="F3014" s="12" t="s">
        <v>51817</v>
      </c>
      <c r="G3014" s="33" t="s">
        <v>51797</v>
      </c>
      <c r="H3014"/>
      <c r="I3014"/>
      <c r="J3014"/>
    </row>
    <row r="3015" spans="1:10">
      <c r="A3015" s="4" t="s">
        <v>6013</v>
      </c>
      <c r="B3015" s="4" t="s">
        <v>6014</v>
      </c>
      <c r="C3015" s="4" t="s">
        <v>6014</v>
      </c>
      <c r="D3015" s="11" t="s">
        <v>51817</v>
      </c>
      <c r="E3015" s="11" t="s">
        <v>51817</v>
      </c>
      <c r="F3015" s="12" t="s">
        <v>51817</v>
      </c>
      <c r="G3015" s="33" t="s">
        <v>51817</v>
      </c>
      <c r="H3015"/>
      <c r="I3015"/>
      <c r="J3015"/>
    </row>
    <row r="3016" spans="1:10">
      <c r="A3016" s="4" t="s">
        <v>6015</v>
      </c>
      <c r="B3016" s="4" t="s">
        <v>6016</v>
      </c>
      <c r="C3016" s="4" t="s">
        <v>6016</v>
      </c>
      <c r="D3016" s="11" t="s">
        <v>51817</v>
      </c>
      <c r="E3016" s="11" t="s">
        <v>51817</v>
      </c>
      <c r="F3016" s="12" t="s">
        <v>51817</v>
      </c>
      <c r="G3016" s="33" t="s">
        <v>51817</v>
      </c>
      <c r="H3016"/>
      <c r="I3016"/>
      <c r="J3016"/>
    </row>
    <row r="3017" spans="1:10">
      <c r="A3017" s="4" t="s">
        <v>6017</v>
      </c>
      <c r="B3017" s="4" t="s">
        <v>6018</v>
      </c>
      <c r="C3017" s="4" t="s">
        <v>6018</v>
      </c>
      <c r="D3017" s="11" t="s">
        <v>51817</v>
      </c>
      <c r="E3017" s="11" t="s">
        <v>51817</v>
      </c>
      <c r="F3017" s="12" t="s">
        <v>51817</v>
      </c>
      <c r="G3017" s="33" t="s">
        <v>51817</v>
      </c>
      <c r="H3017"/>
      <c r="I3017"/>
      <c r="J3017"/>
    </row>
    <row r="3018" spans="1:10">
      <c r="A3018" s="4" t="s">
        <v>6019</v>
      </c>
      <c r="B3018" s="4" t="s">
        <v>6020</v>
      </c>
      <c r="C3018" s="4" t="s">
        <v>38673</v>
      </c>
      <c r="D3018" s="11" t="s">
        <v>51817</v>
      </c>
      <c r="E3018" s="11" t="s">
        <v>51817</v>
      </c>
      <c r="F3018" s="12" t="s">
        <v>51817</v>
      </c>
      <c r="G3018" s="33" t="s">
        <v>51817</v>
      </c>
      <c r="H3018"/>
      <c r="I3018"/>
      <c r="J3018"/>
    </row>
    <row r="3019" spans="1:10">
      <c r="A3019" s="4" t="s">
        <v>6021</v>
      </c>
      <c r="B3019" s="4" t="s">
        <v>6022</v>
      </c>
      <c r="C3019" s="4" t="s">
        <v>6022</v>
      </c>
      <c r="D3019" s="11" t="s">
        <v>51817</v>
      </c>
      <c r="E3019" s="11" t="s">
        <v>51817</v>
      </c>
      <c r="F3019" s="12" t="s">
        <v>51817</v>
      </c>
      <c r="G3019" s="33" t="s">
        <v>51797</v>
      </c>
      <c r="H3019"/>
      <c r="I3019"/>
      <c r="J3019"/>
    </row>
    <row r="3020" spans="1:10">
      <c r="A3020" s="4" t="s">
        <v>6023</v>
      </c>
      <c r="B3020" s="4" t="s">
        <v>6024</v>
      </c>
      <c r="C3020" s="4" t="s">
        <v>6024</v>
      </c>
      <c r="D3020" s="11" t="s">
        <v>51817</v>
      </c>
      <c r="E3020" s="11" t="s">
        <v>51817</v>
      </c>
      <c r="F3020" s="12" t="s">
        <v>51817</v>
      </c>
      <c r="G3020" s="33" t="s">
        <v>51817</v>
      </c>
      <c r="H3020"/>
      <c r="I3020"/>
      <c r="J3020"/>
    </row>
    <row r="3021" spans="1:10">
      <c r="A3021" s="4" t="s">
        <v>6025</v>
      </c>
      <c r="B3021" s="4" t="s">
        <v>6026</v>
      </c>
      <c r="C3021" s="4" t="s">
        <v>6026</v>
      </c>
      <c r="D3021" s="11" t="s">
        <v>51817</v>
      </c>
      <c r="E3021" s="11" t="s">
        <v>51817</v>
      </c>
      <c r="F3021" s="12" t="s">
        <v>51817</v>
      </c>
      <c r="G3021" s="33" t="s">
        <v>51817</v>
      </c>
      <c r="H3021"/>
      <c r="I3021"/>
      <c r="J3021"/>
    </row>
    <row r="3022" spans="1:10">
      <c r="A3022" s="4" t="s">
        <v>6027</v>
      </c>
      <c r="B3022" s="4" t="s">
        <v>6028</v>
      </c>
      <c r="C3022" s="4" t="s">
        <v>6028</v>
      </c>
      <c r="D3022" s="11" t="s">
        <v>51817</v>
      </c>
      <c r="E3022" s="11" t="s">
        <v>51817</v>
      </c>
      <c r="F3022" s="12" t="s">
        <v>51817</v>
      </c>
      <c r="G3022" s="33" t="s">
        <v>51817</v>
      </c>
      <c r="H3022"/>
      <c r="I3022"/>
      <c r="J3022"/>
    </row>
    <row r="3023" spans="1:10">
      <c r="A3023" s="4" t="s">
        <v>6029</v>
      </c>
      <c r="B3023" s="4" t="s">
        <v>6030</v>
      </c>
      <c r="C3023" s="4" t="s">
        <v>6030</v>
      </c>
      <c r="D3023" s="11" t="s">
        <v>51817</v>
      </c>
      <c r="E3023" s="11" t="s">
        <v>51817</v>
      </c>
      <c r="F3023" s="12" t="s">
        <v>51817</v>
      </c>
      <c r="G3023" s="33" t="s">
        <v>51817</v>
      </c>
      <c r="H3023"/>
      <c r="I3023"/>
      <c r="J3023"/>
    </row>
    <row r="3024" spans="1:10">
      <c r="A3024" s="4" t="s">
        <v>6031</v>
      </c>
      <c r="B3024" s="4" t="s">
        <v>6032</v>
      </c>
      <c r="C3024" s="4" t="s">
        <v>38674</v>
      </c>
      <c r="D3024" s="11" t="s">
        <v>51817</v>
      </c>
      <c r="E3024" s="11" t="s">
        <v>51817</v>
      </c>
      <c r="F3024" s="12" t="s">
        <v>51817</v>
      </c>
      <c r="G3024" s="33" t="s">
        <v>51817</v>
      </c>
      <c r="H3024"/>
      <c r="I3024"/>
      <c r="J3024"/>
    </row>
    <row r="3025" spans="1:10">
      <c r="A3025" s="4" t="s">
        <v>6033</v>
      </c>
      <c r="B3025" s="4" t="s">
        <v>6034</v>
      </c>
      <c r="C3025" s="4" t="s">
        <v>6034</v>
      </c>
      <c r="D3025" s="11" t="s">
        <v>51817</v>
      </c>
      <c r="E3025" s="11" t="s">
        <v>51817</v>
      </c>
      <c r="F3025" s="12" t="s">
        <v>51817</v>
      </c>
      <c r="G3025" s="33" t="s">
        <v>51817</v>
      </c>
      <c r="H3025"/>
      <c r="I3025"/>
      <c r="J3025"/>
    </row>
    <row r="3026" spans="1:10">
      <c r="A3026" s="4" t="s">
        <v>6035</v>
      </c>
      <c r="B3026" s="4" t="s">
        <v>6036</v>
      </c>
      <c r="C3026" s="4" t="s">
        <v>6036</v>
      </c>
      <c r="D3026" s="11" t="s">
        <v>51817</v>
      </c>
      <c r="E3026" s="11" t="s">
        <v>51817</v>
      </c>
      <c r="F3026" s="12" t="s">
        <v>51817</v>
      </c>
      <c r="G3026" s="33" t="s">
        <v>51817</v>
      </c>
      <c r="H3026"/>
      <c r="I3026"/>
      <c r="J3026"/>
    </row>
    <row r="3027" spans="1:10">
      <c r="A3027" s="4" t="s">
        <v>6037</v>
      </c>
      <c r="B3027" s="4" t="s">
        <v>6038</v>
      </c>
      <c r="C3027" s="4" t="s">
        <v>6038</v>
      </c>
      <c r="D3027" s="11" t="s">
        <v>51817</v>
      </c>
      <c r="E3027" s="11" t="s">
        <v>51817</v>
      </c>
      <c r="F3027" s="12" t="s">
        <v>51817</v>
      </c>
      <c r="G3027" s="33" t="s">
        <v>51817</v>
      </c>
      <c r="H3027"/>
      <c r="I3027"/>
      <c r="J3027"/>
    </row>
    <row r="3028" spans="1:10">
      <c r="A3028" s="4" t="s">
        <v>6039</v>
      </c>
      <c r="B3028" s="4" t="s">
        <v>6040</v>
      </c>
      <c r="C3028" s="4" t="s">
        <v>6040</v>
      </c>
      <c r="D3028" s="11" t="s">
        <v>51817</v>
      </c>
      <c r="E3028" s="11" t="s">
        <v>51817</v>
      </c>
      <c r="F3028" s="12" t="s">
        <v>51817</v>
      </c>
      <c r="G3028" s="33" t="s">
        <v>51817</v>
      </c>
      <c r="H3028"/>
      <c r="I3028"/>
      <c r="J3028"/>
    </row>
    <row r="3029" spans="1:10">
      <c r="A3029" s="4" t="s">
        <v>6041</v>
      </c>
      <c r="B3029" s="4" t="s">
        <v>6042</v>
      </c>
      <c r="C3029" s="4" t="s">
        <v>38675</v>
      </c>
      <c r="D3029" s="11" t="s">
        <v>51817</v>
      </c>
      <c r="E3029" s="11" t="s">
        <v>51817</v>
      </c>
      <c r="F3029" s="12" t="s">
        <v>51817</v>
      </c>
      <c r="G3029" s="33" t="s">
        <v>51817</v>
      </c>
      <c r="H3029"/>
      <c r="I3029"/>
      <c r="J3029"/>
    </row>
    <row r="3030" spans="1:10">
      <c r="A3030" s="4" t="s">
        <v>6043</v>
      </c>
      <c r="B3030" s="4" t="s">
        <v>6044</v>
      </c>
      <c r="C3030" s="4" t="s">
        <v>6044</v>
      </c>
      <c r="D3030" s="11" t="s">
        <v>51817</v>
      </c>
      <c r="E3030" s="11" t="s">
        <v>51817</v>
      </c>
      <c r="F3030" s="12" t="s">
        <v>51817</v>
      </c>
      <c r="G3030" s="33" t="s">
        <v>51817</v>
      </c>
      <c r="H3030"/>
      <c r="I3030"/>
      <c r="J3030"/>
    </row>
    <row r="3031" spans="1:10">
      <c r="A3031" s="4" t="s">
        <v>6045</v>
      </c>
      <c r="B3031" s="4" t="s">
        <v>6046</v>
      </c>
      <c r="C3031" s="4" t="s">
        <v>6046</v>
      </c>
      <c r="D3031" s="11" t="s">
        <v>51817</v>
      </c>
      <c r="E3031" s="11" t="s">
        <v>51817</v>
      </c>
      <c r="F3031" s="12" t="s">
        <v>51817</v>
      </c>
      <c r="G3031" s="33" t="s">
        <v>51817</v>
      </c>
      <c r="H3031"/>
      <c r="I3031"/>
      <c r="J3031"/>
    </row>
    <row r="3032" spans="1:10">
      <c r="A3032" s="4" t="s">
        <v>6047</v>
      </c>
      <c r="B3032" s="4" t="s">
        <v>6048</v>
      </c>
      <c r="C3032" s="4" t="s">
        <v>6048</v>
      </c>
      <c r="D3032" s="11" t="s">
        <v>51817</v>
      </c>
      <c r="E3032" s="11" t="s">
        <v>51817</v>
      </c>
      <c r="F3032" s="12" t="s">
        <v>51817</v>
      </c>
      <c r="G3032" s="33" t="s">
        <v>51817</v>
      </c>
      <c r="H3032"/>
      <c r="I3032"/>
      <c r="J3032"/>
    </row>
    <row r="3033" spans="1:10">
      <c r="A3033" s="4" t="s">
        <v>6049</v>
      </c>
      <c r="B3033" s="4" t="s">
        <v>6050</v>
      </c>
      <c r="C3033" s="4" t="s">
        <v>6050</v>
      </c>
      <c r="D3033" s="11" t="s">
        <v>51817</v>
      </c>
      <c r="E3033" s="11" t="s">
        <v>51817</v>
      </c>
      <c r="F3033" s="12" t="s">
        <v>51817</v>
      </c>
      <c r="G3033" s="33" t="s">
        <v>51817</v>
      </c>
      <c r="H3033"/>
      <c r="I3033"/>
      <c r="J3033"/>
    </row>
    <row r="3034" spans="1:10">
      <c r="A3034" s="4" t="s">
        <v>6051</v>
      </c>
      <c r="B3034" s="4" t="s">
        <v>6052</v>
      </c>
      <c r="C3034" s="4" t="s">
        <v>38676</v>
      </c>
      <c r="D3034" s="11" t="s">
        <v>51817</v>
      </c>
      <c r="E3034" s="11" t="s">
        <v>51817</v>
      </c>
      <c r="F3034" s="12" t="s">
        <v>51817</v>
      </c>
      <c r="G3034" s="33" t="s">
        <v>51817</v>
      </c>
      <c r="H3034"/>
      <c r="I3034"/>
      <c r="J3034"/>
    </row>
    <row r="3035" spans="1:10">
      <c r="A3035" s="4" t="s">
        <v>6053</v>
      </c>
      <c r="B3035" s="4" t="s">
        <v>6054</v>
      </c>
      <c r="C3035" s="4" t="s">
        <v>38677</v>
      </c>
      <c r="D3035" s="11" t="s">
        <v>51817</v>
      </c>
      <c r="E3035" s="11" t="s">
        <v>51817</v>
      </c>
      <c r="F3035" s="12" t="s">
        <v>51817</v>
      </c>
      <c r="G3035" s="33" t="s">
        <v>51817</v>
      </c>
      <c r="H3035"/>
      <c r="I3035"/>
      <c r="J3035"/>
    </row>
    <row r="3036" spans="1:10">
      <c r="A3036" s="4" t="s">
        <v>6055</v>
      </c>
      <c r="B3036" s="4" t="s">
        <v>6056</v>
      </c>
      <c r="C3036" s="4" t="s">
        <v>38678</v>
      </c>
      <c r="D3036" s="11" t="s">
        <v>51817</v>
      </c>
      <c r="E3036" s="11" t="s">
        <v>51817</v>
      </c>
      <c r="F3036" s="12" t="s">
        <v>51817</v>
      </c>
      <c r="G3036" s="33" t="s">
        <v>51817</v>
      </c>
      <c r="H3036"/>
      <c r="I3036"/>
      <c r="J3036"/>
    </row>
    <row r="3037" spans="1:10">
      <c r="A3037" s="4" t="s">
        <v>6057</v>
      </c>
      <c r="B3037" s="4" t="s">
        <v>6058</v>
      </c>
      <c r="C3037" s="4" t="s">
        <v>38679</v>
      </c>
      <c r="D3037" s="11" t="s">
        <v>51817</v>
      </c>
      <c r="E3037" s="11" t="s">
        <v>51817</v>
      </c>
      <c r="F3037" s="12" t="s">
        <v>51817</v>
      </c>
      <c r="G3037" s="33" t="s">
        <v>51817</v>
      </c>
      <c r="H3037"/>
      <c r="I3037"/>
      <c r="J3037"/>
    </row>
    <row r="3038" spans="1:10">
      <c r="A3038" s="4" t="s">
        <v>6059</v>
      </c>
      <c r="B3038" s="4" t="s">
        <v>6060</v>
      </c>
      <c r="C3038" s="4" t="s">
        <v>38680</v>
      </c>
      <c r="D3038" s="11" t="s">
        <v>51817</v>
      </c>
      <c r="E3038" s="11" t="s">
        <v>51817</v>
      </c>
      <c r="F3038" s="12" t="s">
        <v>51817</v>
      </c>
      <c r="G3038" s="33" t="s">
        <v>51817</v>
      </c>
      <c r="H3038"/>
      <c r="I3038"/>
      <c r="J3038"/>
    </row>
    <row r="3039" spans="1:10">
      <c r="A3039" s="4" t="s">
        <v>6061</v>
      </c>
      <c r="B3039" s="4" t="s">
        <v>6062</v>
      </c>
      <c r="C3039" s="4" t="s">
        <v>38681</v>
      </c>
      <c r="D3039" s="11" t="s">
        <v>51817</v>
      </c>
      <c r="E3039" s="11" t="s">
        <v>51817</v>
      </c>
      <c r="F3039" s="12" t="s">
        <v>51817</v>
      </c>
      <c r="G3039" s="33" t="s">
        <v>51817</v>
      </c>
      <c r="H3039"/>
      <c r="I3039"/>
      <c r="J3039"/>
    </row>
    <row r="3040" spans="1:10">
      <c r="A3040" s="4" t="s">
        <v>6063</v>
      </c>
      <c r="B3040" s="4" t="s">
        <v>6064</v>
      </c>
      <c r="C3040" s="4" t="s">
        <v>6064</v>
      </c>
      <c r="D3040" s="11" t="s">
        <v>51817</v>
      </c>
      <c r="E3040" s="11" t="s">
        <v>51817</v>
      </c>
      <c r="F3040" s="12" t="s">
        <v>51817</v>
      </c>
      <c r="G3040" s="33" t="s">
        <v>51797</v>
      </c>
      <c r="H3040"/>
      <c r="I3040"/>
      <c r="J3040"/>
    </row>
    <row r="3041" spans="1:10">
      <c r="A3041" s="4" t="s">
        <v>6065</v>
      </c>
      <c r="B3041" s="4" t="s">
        <v>6066</v>
      </c>
      <c r="C3041" s="4" t="s">
        <v>38682</v>
      </c>
      <c r="D3041" s="11" t="s">
        <v>51817</v>
      </c>
      <c r="E3041" s="11" t="s">
        <v>51817</v>
      </c>
      <c r="F3041" s="12" t="s">
        <v>51817</v>
      </c>
      <c r="G3041" s="33" t="s">
        <v>51797</v>
      </c>
      <c r="H3041"/>
      <c r="I3041"/>
      <c r="J3041"/>
    </row>
    <row r="3042" spans="1:10">
      <c r="A3042" s="4" t="s">
        <v>6067</v>
      </c>
      <c r="B3042" s="4" t="s">
        <v>6068</v>
      </c>
      <c r="C3042" s="4" t="s">
        <v>38683</v>
      </c>
      <c r="D3042" s="11" t="s">
        <v>51817</v>
      </c>
      <c r="E3042" s="11" t="s">
        <v>51817</v>
      </c>
      <c r="F3042" s="12" t="s">
        <v>51817</v>
      </c>
      <c r="G3042" s="33" t="s">
        <v>51797</v>
      </c>
      <c r="H3042"/>
      <c r="I3042"/>
      <c r="J3042"/>
    </row>
    <row r="3043" spans="1:10">
      <c r="A3043" s="4" t="s">
        <v>6069</v>
      </c>
      <c r="B3043" s="4" t="s">
        <v>6070</v>
      </c>
      <c r="C3043" s="4" t="s">
        <v>38684</v>
      </c>
      <c r="D3043" s="11" t="s">
        <v>51817</v>
      </c>
      <c r="E3043" s="11" t="s">
        <v>51817</v>
      </c>
      <c r="F3043" s="12" t="s">
        <v>51817</v>
      </c>
      <c r="G3043" s="33" t="s">
        <v>51797</v>
      </c>
      <c r="H3043"/>
      <c r="I3043"/>
      <c r="J3043"/>
    </row>
    <row r="3044" spans="1:10">
      <c r="A3044" s="4" t="s">
        <v>6071</v>
      </c>
      <c r="B3044" s="4" t="s">
        <v>6072</v>
      </c>
      <c r="C3044" s="4" t="s">
        <v>38685</v>
      </c>
      <c r="D3044" s="11" t="s">
        <v>51817</v>
      </c>
      <c r="E3044" s="11" t="s">
        <v>51817</v>
      </c>
      <c r="F3044" s="12" t="s">
        <v>51817</v>
      </c>
      <c r="G3044" s="33" t="s">
        <v>51797</v>
      </c>
      <c r="H3044"/>
      <c r="I3044"/>
      <c r="J3044"/>
    </row>
    <row r="3045" spans="1:10">
      <c r="A3045" s="4" t="s">
        <v>6073</v>
      </c>
      <c r="B3045" s="4" t="s">
        <v>6074</v>
      </c>
      <c r="C3045" s="4" t="s">
        <v>38686</v>
      </c>
      <c r="D3045" s="11" t="s">
        <v>51817</v>
      </c>
      <c r="E3045" s="11" t="s">
        <v>51817</v>
      </c>
      <c r="F3045" s="12" t="s">
        <v>51817</v>
      </c>
      <c r="G3045" s="33" t="s">
        <v>51817</v>
      </c>
      <c r="H3045"/>
      <c r="I3045"/>
      <c r="J3045"/>
    </row>
    <row r="3046" spans="1:10">
      <c r="A3046" s="4" t="s">
        <v>6075</v>
      </c>
      <c r="B3046" s="4" t="s">
        <v>6076</v>
      </c>
      <c r="C3046" s="4" t="s">
        <v>38687</v>
      </c>
      <c r="D3046" s="11" t="s">
        <v>51817</v>
      </c>
      <c r="E3046" s="11" t="s">
        <v>51817</v>
      </c>
      <c r="F3046" s="12" t="s">
        <v>51817</v>
      </c>
      <c r="G3046" s="33" t="s">
        <v>51817</v>
      </c>
      <c r="H3046"/>
      <c r="I3046"/>
      <c r="J3046"/>
    </row>
    <row r="3047" spans="1:10">
      <c r="A3047" s="4" t="s">
        <v>6077</v>
      </c>
      <c r="B3047" s="4" t="s">
        <v>6078</v>
      </c>
      <c r="C3047" s="4" t="s">
        <v>38688</v>
      </c>
      <c r="D3047" s="11" t="s">
        <v>51817</v>
      </c>
      <c r="E3047" s="11" t="s">
        <v>51817</v>
      </c>
      <c r="F3047" s="12" t="s">
        <v>51817</v>
      </c>
      <c r="G3047" s="33" t="s">
        <v>51817</v>
      </c>
      <c r="H3047"/>
      <c r="I3047"/>
      <c r="J3047"/>
    </row>
    <row r="3048" spans="1:10">
      <c r="A3048" s="4" t="s">
        <v>6079</v>
      </c>
      <c r="B3048" s="4" t="s">
        <v>6080</v>
      </c>
      <c r="C3048" s="4" t="s">
        <v>38689</v>
      </c>
      <c r="D3048" s="11" t="s">
        <v>51817</v>
      </c>
      <c r="E3048" s="11" t="s">
        <v>51817</v>
      </c>
      <c r="F3048" s="12" t="s">
        <v>51817</v>
      </c>
      <c r="G3048" s="33" t="s">
        <v>51797</v>
      </c>
      <c r="H3048"/>
      <c r="I3048"/>
      <c r="J3048"/>
    </row>
    <row r="3049" spans="1:10">
      <c r="A3049" s="4" t="s">
        <v>6081</v>
      </c>
      <c r="B3049" s="4" t="s">
        <v>6082</v>
      </c>
      <c r="C3049" s="4" t="s">
        <v>38690</v>
      </c>
      <c r="D3049" s="11" t="s">
        <v>51817</v>
      </c>
      <c r="E3049" s="11" t="s">
        <v>51817</v>
      </c>
      <c r="F3049" s="12" t="s">
        <v>51817</v>
      </c>
      <c r="G3049" s="33" t="s">
        <v>51817</v>
      </c>
      <c r="H3049"/>
      <c r="I3049"/>
      <c r="J3049"/>
    </row>
    <row r="3050" spans="1:10">
      <c r="A3050" s="4" t="s">
        <v>6083</v>
      </c>
      <c r="B3050" s="4" t="s">
        <v>6084</v>
      </c>
      <c r="C3050" s="4" t="s">
        <v>38691</v>
      </c>
      <c r="D3050" s="11" t="s">
        <v>51817</v>
      </c>
      <c r="E3050" s="11" t="s">
        <v>51817</v>
      </c>
      <c r="F3050" s="12" t="s">
        <v>51817</v>
      </c>
      <c r="G3050" s="33" t="s">
        <v>51817</v>
      </c>
      <c r="H3050"/>
      <c r="I3050"/>
      <c r="J3050"/>
    </row>
    <row r="3051" spans="1:10">
      <c r="A3051" s="4" t="s">
        <v>6085</v>
      </c>
      <c r="B3051" s="4" t="s">
        <v>6086</v>
      </c>
      <c r="C3051" s="4" t="s">
        <v>38692</v>
      </c>
      <c r="D3051" s="11" t="s">
        <v>51817</v>
      </c>
      <c r="E3051" s="11" t="s">
        <v>51817</v>
      </c>
      <c r="F3051" s="12" t="s">
        <v>51817</v>
      </c>
      <c r="G3051" s="33" t="s">
        <v>51817</v>
      </c>
      <c r="H3051"/>
      <c r="I3051"/>
      <c r="J3051"/>
    </row>
    <row r="3052" spans="1:10">
      <c r="A3052" s="4" t="s">
        <v>6087</v>
      </c>
      <c r="B3052" s="4" t="s">
        <v>6088</v>
      </c>
      <c r="C3052" s="4" t="s">
        <v>38693</v>
      </c>
      <c r="D3052" s="11" t="s">
        <v>51817</v>
      </c>
      <c r="E3052" s="11" t="s">
        <v>51817</v>
      </c>
      <c r="F3052" s="12" t="s">
        <v>51817</v>
      </c>
      <c r="G3052" s="33" t="s">
        <v>51817</v>
      </c>
      <c r="H3052"/>
      <c r="I3052"/>
      <c r="J3052"/>
    </row>
    <row r="3053" spans="1:10">
      <c r="A3053" s="4" t="s">
        <v>6089</v>
      </c>
      <c r="B3053" s="4" t="s">
        <v>6090</v>
      </c>
      <c r="C3053" s="4" t="s">
        <v>38694</v>
      </c>
      <c r="D3053" s="11" t="s">
        <v>51817</v>
      </c>
      <c r="E3053" s="11" t="s">
        <v>51817</v>
      </c>
      <c r="F3053" s="12" t="s">
        <v>51817</v>
      </c>
      <c r="G3053" s="33" t="s">
        <v>51817</v>
      </c>
      <c r="H3053"/>
      <c r="I3053"/>
      <c r="J3053"/>
    </row>
    <row r="3054" spans="1:10">
      <c r="A3054" s="4" t="s">
        <v>6091</v>
      </c>
      <c r="B3054" s="4" t="s">
        <v>6092</v>
      </c>
      <c r="C3054" s="4" t="s">
        <v>38695</v>
      </c>
      <c r="D3054" s="11" t="s">
        <v>51817</v>
      </c>
      <c r="E3054" s="11" t="s">
        <v>51817</v>
      </c>
      <c r="F3054" s="12" t="s">
        <v>51817</v>
      </c>
      <c r="G3054" s="33" t="s">
        <v>51817</v>
      </c>
      <c r="H3054"/>
      <c r="I3054"/>
      <c r="J3054"/>
    </row>
    <row r="3055" spans="1:10">
      <c r="A3055" s="4" t="s">
        <v>6093</v>
      </c>
      <c r="B3055" s="4" t="s">
        <v>6094</v>
      </c>
      <c r="C3055" s="4" t="s">
        <v>38696</v>
      </c>
      <c r="D3055" s="11" t="s">
        <v>51817</v>
      </c>
      <c r="E3055" s="11" t="s">
        <v>51817</v>
      </c>
      <c r="F3055" s="12" t="s">
        <v>51817</v>
      </c>
      <c r="G3055" s="33" t="s">
        <v>51817</v>
      </c>
      <c r="H3055"/>
      <c r="I3055"/>
      <c r="J3055"/>
    </row>
    <row r="3056" spans="1:10">
      <c r="A3056" s="4" t="s">
        <v>6095</v>
      </c>
      <c r="B3056" s="4" t="s">
        <v>6096</v>
      </c>
      <c r="C3056" s="4" t="s">
        <v>38697</v>
      </c>
      <c r="D3056" s="11" t="s">
        <v>51817</v>
      </c>
      <c r="E3056" s="11" t="s">
        <v>51817</v>
      </c>
      <c r="F3056" s="12" t="s">
        <v>51817</v>
      </c>
      <c r="G3056" s="33" t="s">
        <v>51817</v>
      </c>
      <c r="H3056"/>
      <c r="I3056"/>
      <c r="J3056"/>
    </row>
    <row r="3057" spans="1:10">
      <c r="A3057" s="4" t="s">
        <v>6097</v>
      </c>
      <c r="B3057" s="4" t="s">
        <v>6098</v>
      </c>
      <c r="C3057" s="4" t="s">
        <v>38698</v>
      </c>
      <c r="D3057" s="11" t="s">
        <v>51817</v>
      </c>
      <c r="E3057" s="11" t="s">
        <v>51817</v>
      </c>
      <c r="F3057" s="12" t="s">
        <v>51817</v>
      </c>
      <c r="G3057" s="33" t="s">
        <v>51817</v>
      </c>
      <c r="H3057"/>
      <c r="I3057"/>
      <c r="J3057"/>
    </row>
    <row r="3058" spans="1:10">
      <c r="A3058" s="4" t="s">
        <v>6099</v>
      </c>
      <c r="B3058" s="4" t="s">
        <v>6100</v>
      </c>
      <c r="C3058" s="4" t="s">
        <v>38699</v>
      </c>
      <c r="D3058" s="11" t="s">
        <v>51817</v>
      </c>
      <c r="E3058" s="11" t="s">
        <v>51817</v>
      </c>
      <c r="F3058" s="12" t="s">
        <v>51817</v>
      </c>
      <c r="G3058" s="33" t="s">
        <v>51817</v>
      </c>
      <c r="H3058"/>
      <c r="I3058"/>
      <c r="J3058"/>
    </row>
    <row r="3059" spans="1:10">
      <c r="A3059" s="4" t="s">
        <v>6101</v>
      </c>
      <c r="B3059" s="4" t="s">
        <v>6102</v>
      </c>
      <c r="C3059" s="4" t="s">
        <v>38700</v>
      </c>
      <c r="D3059" s="11" t="s">
        <v>51817</v>
      </c>
      <c r="E3059" s="11" t="s">
        <v>51817</v>
      </c>
      <c r="F3059" s="12" t="s">
        <v>51817</v>
      </c>
      <c r="G3059" s="33" t="s">
        <v>51817</v>
      </c>
      <c r="H3059"/>
      <c r="I3059"/>
      <c r="J3059"/>
    </row>
    <row r="3060" spans="1:10">
      <c r="A3060" s="4" t="s">
        <v>6103</v>
      </c>
      <c r="B3060" s="4" t="s">
        <v>6104</v>
      </c>
      <c r="C3060" s="4" t="s">
        <v>38701</v>
      </c>
      <c r="D3060" s="11" t="s">
        <v>51817</v>
      </c>
      <c r="E3060" s="11" t="s">
        <v>51817</v>
      </c>
      <c r="F3060" s="12" t="s">
        <v>51817</v>
      </c>
      <c r="G3060" s="33" t="s">
        <v>51817</v>
      </c>
      <c r="H3060"/>
      <c r="I3060"/>
      <c r="J3060"/>
    </row>
    <row r="3061" spans="1:10">
      <c r="A3061" s="4" t="s">
        <v>6105</v>
      </c>
      <c r="B3061" s="4" t="s">
        <v>6106</v>
      </c>
      <c r="C3061" s="4" t="s">
        <v>38702</v>
      </c>
      <c r="D3061" s="11" t="s">
        <v>51817</v>
      </c>
      <c r="E3061" s="11" t="s">
        <v>51817</v>
      </c>
      <c r="F3061" s="12" t="s">
        <v>51817</v>
      </c>
      <c r="G3061" s="33" t="s">
        <v>51817</v>
      </c>
      <c r="H3061"/>
      <c r="I3061"/>
      <c r="J3061"/>
    </row>
    <row r="3062" spans="1:10">
      <c r="A3062" s="4" t="s">
        <v>6107</v>
      </c>
      <c r="B3062" s="4" t="s">
        <v>6108</v>
      </c>
      <c r="C3062" s="4" t="s">
        <v>38703</v>
      </c>
      <c r="D3062" s="11" t="s">
        <v>51817</v>
      </c>
      <c r="E3062" s="11" t="s">
        <v>51817</v>
      </c>
      <c r="F3062" s="12" t="s">
        <v>51817</v>
      </c>
      <c r="G3062" s="33" t="s">
        <v>51817</v>
      </c>
      <c r="H3062"/>
      <c r="I3062"/>
      <c r="J3062"/>
    </row>
    <row r="3063" spans="1:10">
      <c r="A3063" s="4" t="s">
        <v>6109</v>
      </c>
      <c r="B3063" s="4" t="s">
        <v>6110</v>
      </c>
      <c r="C3063" s="4" t="s">
        <v>38704</v>
      </c>
      <c r="D3063" s="11" t="s">
        <v>51817</v>
      </c>
      <c r="E3063" s="11" t="s">
        <v>51817</v>
      </c>
      <c r="F3063" s="12" t="s">
        <v>51817</v>
      </c>
      <c r="G3063" s="33" t="s">
        <v>51817</v>
      </c>
      <c r="H3063"/>
      <c r="I3063"/>
      <c r="J3063"/>
    </row>
    <row r="3064" spans="1:10">
      <c r="A3064" s="4" t="s">
        <v>6111</v>
      </c>
      <c r="B3064" s="4" t="s">
        <v>6112</v>
      </c>
      <c r="C3064" s="4" t="s">
        <v>38705</v>
      </c>
      <c r="D3064" s="11" t="s">
        <v>51817</v>
      </c>
      <c r="E3064" s="11" t="s">
        <v>51817</v>
      </c>
      <c r="F3064" s="12" t="s">
        <v>51817</v>
      </c>
      <c r="G3064" s="33" t="s">
        <v>51817</v>
      </c>
      <c r="H3064"/>
      <c r="I3064"/>
      <c r="J3064"/>
    </row>
    <row r="3065" spans="1:10">
      <c r="A3065" s="4" t="s">
        <v>6113</v>
      </c>
      <c r="B3065" s="4" t="s">
        <v>6114</v>
      </c>
      <c r="C3065" s="4" t="s">
        <v>38706</v>
      </c>
      <c r="D3065" s="11" t="s">
        <v>51817</v>
      </c>
      <c r="E3065" s="11" t="s">
        <v>51817</v>
      </c>
      <c r="F3065" s="12" t="s">
        <v>51817</v>
      </c>
      <c r="G3065" s="33" t="s">
        <v>51817</v>
      </c>
      <c r="H3065"/>
      <c r="I3065"/>
      <c r="J3065"/>
    </row>
    <row r="3066" spans="1:10">
      <c r="A3066" s="4" t="s">
        <v>6115</v>
      </c>
      <c r="B3066" s="4" t="s">
        <v>6116</v>
      </c>
      <c r="C3066" s="4" t="s">
        <v>38707</v>
      </c>
      <c r="D3066" s="11" t="s">
        <v>51817</v>
      </c>
      <c r="E3066" s="11" t="s">
        <v>51817</v>
      </c>
      <c r="F3066" s="12" t="s">
        <v>51817</v>
      </c>
      <c r="G3066" s="33" t="s">
        <v>51817</v>
      </c>
      <c r="H3066"/>
      <c r="I3066"/>
      <c r="J3066"/>
    </row>
    <row r="3067" spans="1:10">
      <c r="A3067" s="4" t="s">
        <v>6117</v>
      </c>
      <c r="B3067" s="4" t="s">
        <v>6118</v>
      </c>
      <c r="C3067" s="4" t="s">
        <v>38708</v>
      </c>
      <c r="D3067" s="11" t="s">
        <v>51817</v>
      </c>
      <c r="E3067" s="11" t="s">
        <v>51817</v>
      </c>
      <c r="F3067" s="12" t="s">
        <v>51817</v>
      </c>
      <c r="G3067" s="33" t="s">
        <v>51817</v>
      </c>
      <c r="H3067"/>
      <c r="I3067"/>
      <c r="J3067"/>
    </row>
    <row r="3068" spans="1:10">
      <c r="A3068" s="4" t="s">
        <v>6119</v>
      </c>
      <c r="B3068" s="4" t="s">
        <v>6120</v>
      </c>
      <c r="C3068" s="4" t="s">
        <v>38709</v>
      </c>
      <c r="D3068" s="11" t="s">
        <v>51817</v>
      </c>
      <c r="E3068" s="11" t="s">
        <v>51817</v>
      </c>
      <c r="F3068" s="12" t="s">
        <v>51817</v>
      </c>
      <c r="G3068" s="33" t="s">
        <v>51817</v>
      </c>
      <c r="H3068"/>
      <c r="I3068"/>
      <c r="J3068"/>
    </row>
    <row r="3069" spans="1:10">
      <c r="A3069" s="4" t="s">
        <v>6121</v>
      </c>
      <c r="B3069" s="4" t="s">
        <v>6122</v>
      </c>
      <c r="C3069" s="4" t="s">
        <v>38710</v>
      </c>
      <c r="D3069" s="11" t="s">
        <v>51817</v>
      </c>
      <c r="E3069" s="11" t="s">
        <v>51817</v>
      </c>
      <c r="F3069" s="12" t="s">
        <v>51817</v>
      </c>
      <c r="G3069" s="33" t="s">
        <v>51797</v>
      </c>
      <c r="H3069"/>
      <c r="I3069"/>
      <c r="J3069"/>
    </row>
    <row r="3070" spans="1:10">
      <c r="A3070" s="4" t="s">
        <v>6123</v>
      </c>
      <c r="B3070" s="4" t="s">
        <v>6124</v>
      </c>
      <c r="C3070" s="4" t="s">
        <v>38711</v>
      </c>
      <c r="D3070" s="11" t="s">
        <v>51817</v>
      </c>
      <c r="E3070" s="11" t="s">
        <v>51817</v>
      </c>
      <c r="F3070" s="12" t="s">
        <v>51817</v>
      </c>
      <c r="G3070" s="33" t="s">
        <v>51797</v>
      </c>
      <c r="H3070"/>
      <c r="I3070"/>
      <c r="J3070"/>
    </row>
    <row r="3071" spans="1:10">
      <c r="A3071" s="4" t="s">
        <v>6125</v>
      </c>
      <c r="B3071" s="4" t="s">
        <v>6126</v>
      </c>
      <c r="C3071" s="4" t="s">
        <v>38712</v>
      </c>
      <c r="D3071" s="11" t="s">
        <v>51817</v>
      </c>
      <c r="E3071" s="11" t="s">
        <v>51817</v>
      </c>
      <c r="F3071" s="12" t="s">
        <v>51817</v>
      </c>
      <c r="G3071" s="33" t="s">
        <v>51797</v>
      </c>
      <c r="H3071"/>
      <c r="I3071"/>
      <c r="J3071"/>
    </row>
    <row r="3072" spans="1:10">
      <c r="A3072" s="4" t="s">
        <v>6127</v>
      </c>
      <c r="B3072" s="4" t="s">
        <v>6128</v>
      </c>
      <c r="C3072" s="4" t="s">
        <v>38713</v>
      </c>
      <c r="D3072" s="11" t="s">
        <v>51817</v>
      </c>
      <c r="E3072" s="11" t="s">
        <v>51817</v>
      </c>
      <c r="F3072" s="12" t="s">
        <v>51817</v>
      </c>
      <c r="G3072" s="33" t="s">
        <v>51797</v>
      </c>
      <c r="H3072"/>
      <c r="I3072"/>
      <c r="J3072"/>
    </row>
    <row r="3073" spans="1:10">
      <c r="A3073" s="4" t="s">
        <v>6129</v>
      </c>
      <c r="B3073" s="4" t="s">
        <v>6130</v>
      </c>
      <c r="C3073" s="4" t="s">
        <v>6130</v>
      </c>
      <c r="D3073" s="11" t="s">
        <v>51817</v>
      </c>
      <c r="E3073" s="11" t="s">
        <v>51817</v>
      </c>
      <c r="F3073" s="12" t="s">
        <v>51817</v>
      </c>
      <c r="G3073" s="33" t="s">
        <v>51817</v>
      </c>
      <c r="H3073"/>
      <c r="I3073"/>
      <c r="J3073"/>
    </row>
    <row r="3074" spans="1:10">
      <c r="A3074" s="4" t="s">
        <v>6131</v>
      </c>
      <c r="B3074" s="4" t="s">
        <v>6132</v>
      </c>
      <c r="C3074" s="4" t="s">
        <v>6132</v>
      </c>
      <c r="D3074" s="11" t="s">
        <v>51817</v>
      </c>
      <c r="E3074" s="11" t="s">
        <v>51817</v>
      </c>
      <c r="F3074" s="12" t="s">
        <v>51817</v>
      </c>
      <c r="G3074" s="33" t="s">
        <v>51817</v>
      </c>
      <c r="H3074"/>
      <c r="I3074"/>
      <c r="J3074"/>
    </row>
    <row r="3075" spans="1:10">
      <c r="A3075" s="4" t="s">
        <v>6133</v>
      </c>
      <c r="B3075" s="4" t="s">
        <v>6134</v>
      </c>
      <c r="C3075" s="4" t="s">
        <v>6134</v>
      </c>
      <c r="D3075" s="11" t="s">
        <v>51817</v>
      </c>
      <c r="E3075" s="11" t="s">
        <v>51817</v>
      </c>
      <c r="F3075" s="12" t="s">
        <v>51817</v>
      </c>
      <c r="G3075" s="33" t="s">
        <v>51817</v>
      </c>
      <c r="H3075"/>
      <c r="I3075"/>
      <c r="J3075"/>
    </row>
    <row r="3076" spans="1:10">
      <c r="A3076" s="4" t="s">
        <v>6135</v>
      </c>
      <c r="B3076" s="4" t="s">
        <v>6136</v>
      </c>
      <c r="C3076" s="4" t="s">
        <v>6136</v>
      </c>
      <c r="D3076" s="11" t="s">
        <v>51817</v>
      </c>
      <c r="E3076" s="11" t="s">
        <v>51817</v>
      </c>
      <c r="F3076" s="12" t="s">
        <v>51817</v>
      </c>
      <c r="G3076" s="33" t="s">
        <v>51817</v>
      </c>
      <c r="H3076"/>
      <c r="I3076"/>
      <c r="J3076"/>
    </row>
    <row r="3077" spans="1:10">
      <c r="A3077" s="4" t="s">
        <v>6137</v>
      </c>
      <c r="B3077" s="4" t="s">
        <v>6138</v>
      </c>
      <c r="C3077" s="4" t="s">
        <v>38714</v>
      </c>
      <c r="D3077" s="11" t="s">
        <v>51817</v>
      </c>
      <c r="E3077" s="11" t="s">
        <v>51817</v>
      </c>
      <c r="F3077" s="12" t="s">
        <v>51817</v>
      </c>
      <c r="G3077" s="33" t="s">
        <v>51817</v>
      </c>
      <c r="H3077"/>
      <c r="I3077"/>
      <c r="J3077"/>
    </row>
    <row r="3078" spans="1:10">
      <c r="A3078" s="4" t="s">
        <v>6139</v>
      </c>
      <c r="B3078" s="4" t="s">
        <v>6140</v>
      </c>
      <c r="C3078" s="4" t="s">
        <v>38715</v>
      </c>
      <c r="D3078" s="11" t="s">
        <v>51817</v>
      </c>
      <c r="E3078" s="11" t="s">
        <v>51817</v>
      </c>
      <c r="F3078" s="12" t="s">
        <v>51817</v>
      </c>
      <c r="G3078" s="33" t="s">
        <v>51797</v>
      </c>
      <c r="H3078"/>
      <c r="I3078"/>
      <c r="J3078"/>
    </row>
    <row r="3079" spans="1:10">
      <c r="A3079" s="4" t="s">
        <v>6141</v>
      </c>
      <c r="B3079" s="4" t="s">
        <v>6142</v>
      </c>
      <c r="C3079" s="4" t="s">
        <v>6142</v>
      </c>
      <c r="D3079" s="11" t="s">
        <v>51817</v>
      </c>
      <c r="E3079" s="11" t="s">
        <v>51817</v>
      </c>
      <c r="F3079" s="12" t="s">
        <v>51817</v>
      </c>
      <c r="G3079" s="33" t="s">
        <v>51817</v>
      </c>
      <c r="H3079"/>
      <c r="I3079"/>
      <c r="J3079"/>
    </row>
    <row r="3080" spans="1:10">
      <c r="A3080" s="4" t="s">
        <v>6143</v>
      </c>
      <c r="B3080" s="4" t="s">
        <v>6144</v>
      </c>
      <c r="C3080" s="4" t="s">
        <v>6144</v>
      </c>
      <c r="D3080" s="11" t="s">
        <v>51817</v>
      </c>
      <c r="E3080" s="11" t="s">
        <v>51817</v>
      </c>
      <c r="F3080" s="12" t="s">
        <v>51817</v>
      </c>
      <c r="G3080" s="33" t="s">
        <v>51817</v>
      </c>
      <c r="H3080"/>
      <c r="I3080"/>
      <c r="J3080"/>
    </row>
    <row r="3081" spans="1:10">
      <c r="A3081" s="4" t="s">
        <v>6145</v>
      </c>
      <c r="B3081" s="4" t="s">
        <v>6146</v>
      </c>
      <c r="C3081" s="4" t="s">
        <v>6146</v>
      </c>
      <c r="D3081" s="11" t="s">
        <v>51817</v>
      </c>
      <c r="E3081" s="11" t="s">
        <v>51817</v>
      </c>
      <c r="F3081" s="12" t="s">
        <v>51817</v>
      </c>
      <c r="G3081" s="33" t="s">
        <v>51817</v>
      </c>
      <c r="H3081"/>
      <c r="I3081"/>
      <c r="J3081"/>
    </row>
    <row r="3082" spans="1:10">
      <c r="A3082" s="4" t="s">
        <v>6147</v>
      </c>
      <c r="B3082" s="4" t="s">
        <v>6148</v>
      </c>
      <c r="C3082" s="4" t="s">
        <v>38716</v>
      </c>
      <c r="D3082" s="11" t="s">
        <v>51817</v>
      </c>
      <c r="E3082" s="11" t="s">
        <v>51817</v>
      </c>
      <c r="F3082" s="12" t="s">
        <v>51817</v>
      </c>
      <c r="G3082" s="33" t="s">
        <v>51817</v>
      </c>
      <c r="H3082"/>
      <c r="I3082"/>
      <c r="J3082"/>
    </row>
    <row r="3083" spans="1:10">
      <c r="A3083" s="4" t="s">
        <v>6149</v>
      </c>
      <c r="B3083" s="4" t="s">
        <v>6150</v>
      </c>
      <c r="C3083" s="4" t="s">
        <v>38717</v>
      </c>
      <c r="D3083" s="11" t="s">
        <v>51817</v>
      </c>
      <c r="E3083" s="11" t="s">
        <v>51817</v>
      </c>
      <c r="F3083" s="12" t="s">
        <v>51817</v>
      </c>
      <c r="G3083" s="33" t="s">
        <v>51817</v>
      </c>
      <c r="H3083"/>
      <c r="I3083"/>
      <c r="J3083"/>
    </row>
    <row r="3084" spans="1:10">
      <c r="A3084" s="4" t="s">
        <v>6151</v>
      </c>
      <c r="B3084" s="4" t="s">
        <v>6152</v>
      </c>
      <c r="C3084" s="4" t="s">
        <v>38718</v>
      </c>
      <c r="D3084" s="11" t="s">
        <v>51817</v>
      </c>
      <c r="E3084" s="11" t="s">
        <v>51817</v>
      </c>
      <c r="F3084" s="12" t="s">
        <v>51817</v>
      </c>
      <c r="G3084" s="33" t="s">
        <v>51797</v>
      </c>
      <c r="H3084"/>
      <c r="I3084"/>
      <c r="J3084"/>
    </row>
    <row r="3085" spans="1:10">
      <c r="A3085" s="4" t="s">
        <v>6153</v>
      </c>
      <c r="B3085" s="4" t="s">
        <v>6154</v>
      </c>
      <c r="C3085" s="4" t="s">
        <v>38719</v>
      </c>
      <c r="D3085" s="11" t="s">
        <v>51817</v>
      </c>
      <c r="E3085" s="11" t="s">
        <v>51817</v>
      </c>
      <c r="F3085" s="12" t="s">
        <v>51817</v>
      </c>
      <c r="G3085" s="33" t="s">
        <v>51817</v>
      </c>
      <c r="H3085"/>
      <c r="I3085"/>
      <c r="J3085"/>
    </row>
    <row r="3086" spans="1:10">
      <c r="A3086" s="4" t="s">
        <v>6155</v>
      </c>
      <c r="B3086" s="4" t="s">
        <v>6156</v>
      </c>
      <c r="C3086" s="4" t="s">
        <v>38720</v>
      </c>
      <c r="D3086" s="11" t="s">
        <v>51817</v>
      </c>
      <c r="E3086" s="11" t="s">
        <v>51817</v>
      </c>
      <c r="F3086" s="12" t="s">
        <v>51817</v>
      </c>
      <c r="G3086" s="33" t="s">
        <v>51817</v>
      </c>
      <c r="H3086"/>
      <c r="I3086"/>
      <c r="J3086"/>
    </row>
    <row r="3087" spans="1:10">
      <c r="A3087" s="4" t="s">
        <v>6157</v>
      </c>
      <c r="B3087" s="4" t="s">
        <v>6158</v>
      </c>
      <c r="C3087" s="4" t="s">
        <v>6158</v>
      </c>
      <c r="D3087" s="11" t="s">
        <v>51817</v>
      </c>
      <c r="E3087" s="11" t="s">
        <v>51817</v>
      </c>
      <c r="F3087" s="12" t="s">
        <v>51817</v>
      </c>
      <c r="G3087" s="33" t="s">
        <v>51817</v>
      </c>
      <c r="H3087"/>
      <c r="I3087"/>
      <c r="J3087"/>
    </row>
    <row r="3088" spans="1:10">
      <c r="A3088" s="4" t="s">
        <v>6159</v>
      </c>
      <c r="B3088" s="4" t="s">
        <v>6160</v>
      </c>
      <c r="C3088" s="4" t="s">
        <v>6160</v>
      </c>
      <c r="D3088" s="11" t="s">
        <v>51817</v>
      </c>
      <c r="E3088" s="11" t="s">
        <v>51817</v>
      </c>
      <c r="F3088" s="12" t="s">
        <v>51817</v>
      </c>
      <c r="G3088" s="33" t="s">
        <v>51817</v>
      </c>
      <c r="H3088"/>
      <c r="I3088"/>
      <c r="J3088"/>
    </row>
    <row r="3089" spans="1:10">
      <c r="A3089" s="4" t="s">
        <v>6161</v>
      </c>
      <c r="B3089" s="4" t="s">
        <v>6162</v>
      </c>
      <c r="C3089" s="4" t="s">
        <v>6162</v>
      </c>
      <c r="D3089" s="11" t="s">
        <v>51817</v>
      </c>
      <c r="E3089" s="11" t="s">
        <v>51817</v>
      </c>
      <c r="F3089" s="12" t="s">
        <v>4</v>
      </c>
      <c r="G3089" s="33" t="s">
        <v>51817</v>
      </c>
      <c r="H3089"/>
      <c r="I3089"/>
      <c r="J3089"/>
    </row>
    <row r="3090" spans="1:10">
      <c r="A3090" s="4" t="s">
        <v>6163</v>
      </c>
      <c r="B3090" s="4" t="s">
        <v>6164</v>
      </c>
      <c r="C3090" s="4" t="s">
        <v>6164</v>
      </c>
      <c r="D3090" s="11" t="s">
        <v>51817</v>
      </c>
      <c r="E3090" s="11" t="s">
        <v>51817</v>
      </c>
      <c r="F3090" s="12" t="s">
        <v>51817</v>
      </c>
      <c r="G3090" s="33" t="s">
        <v>51817</v>
      </c>
      <c r="H3090"/>
      <c r="I3090"/>
      <c r="J3090"/>
    </row>
    <row r="3091" spans="1:10">
      <c r="A3091" s="4" t="s">
        <v>6165</v>
      </c>
      <c r="B3091" s="4" t="s">
        <v>6166</v>
      </c>
      <c r="C3091" s="4" t="s">
        <v>38721</v>
      </c>
      <c r="D3091" s="11" t="s">
        <v>51817</v>
      </c>
      <c r="E3091" s="11" t="s">
        <v>51817</v>
      </c>
      <c r="F3091" s="12" t="s">
        <v>51817</v>
      </c>
      <c r="G3091" s="33" t="s">
        <v>51817</v>
      </c>
      <c r="H3091"/>
      <c r="I3091"/>
      <c r="J3091"/>
    </row>
    <row r="3092" spans="1:10">
      <c r="A3092" s="4" t="s">
        <v>6167</v>
      </c>
      <c r="B3092" s="4" t="s">
        <v>6168</v>
      </c>
      <c r="C3092" s="4" t="s">
        <v>6168</v>
      </c>
      <c r="D3092" s="11" t="s">
        <v>51817</v>
      </c>
      <c r="E3092" s="11" t="s">
        <v>51817</v>
      </c>
      <c r="F3092" s="12" t="s">
        <v>51817</v>
      </c>
      <c r="G3092" s="33" t="s">
        <v>51817</v>
      </c>
      <c r="H3092"/>
      <c r="I3092"/>
      <c r="J3092"/>
    </row>
    <row r="3093" spans="1:10">
      <c r="A3093" s="4" t="s">
        <v>6169</v>
      </c>
      <c r="B3093" s="4" t="s">
        <v>6170</v>
      </c>
      <c r="C3093" s="4" t="s">
        <v>38722</v>
      </c>
      <c r="D3093" s="11" t="s">
        <v>51817</v>
      </c>
      <c r="E3093" s="11" t="s">
        <v>51817</v>
      </c>
      <c r="F3093" s="12" t="s">
        <v>51817</v>
      </c>
      <c r="G3093" s="33" t="s">
        <v>51817</v>
      </c>
      <c r="H3093"/>
      <c r="I3093"/>
      <c r="J3093"/>
    </row>
    <row r="3094" spans="1:10">
      <c r="A3094" s="4" t="s">
        <v>6171</v>
      </c>
      <c r="B3094" s="4" t="s">
        <v>6172</v>
      </c>
      <c r="C3094" s="4" t="s">
        <v>6172</v>
      </c>
      <c r="D3094" s="11" t="s">
        <v>51817</v>
      </c>
      <c r="E3094" s="11" t="s">
        <v>51817</v>
      </c>
      <c r="F3094" s="12" t="s">
        <v>51817</v>
      </c>
      <c r="G3094" s="33" t="s">
        <v>51797</v>
      </c>
      <c r="H3094"/>
      <c r="I3094"/>
      <c r="J3094"/>
    </row>
    <row r="3095" spans="1:10">
      <c r="A3095" s="4" t="s">
        <v>6173</v>
      </c>
      <c r="B3095" s="4" t="s">
        <v>6174</v>
      </c>
      <c r="C3095" s="4" t="s">
        <v>38723</v>
      </c>
      <c r="D3095" s="11" t="s">
        <v>51817</v>
      </c>
      <c r="E3095" s="11" t="s">
        <v>51817</v>
      </c>
      <c r="F3095" s="12" t="s">
        <v>51817</v>
      </c>
      <c r="G3095" s="33" t="s">
        <v>51817</v>
      </c>
      <c r="H3095"/>
      <c r="I3095"/>
      <c r="J3095"/>
    </row>
    <row r="3096" spans="1:10">
      <c r="A3096" s="4" t="s">
        <v>6175</v>
      </c>
      <c r="B3096" s="4" t="s">
        <v>6176</v>
      </c>
      <c r="C3096" s="4" t="s">
        <v>6176</v>
      </c>
      <c r="D3096" s="11" t="s">
        <v>51817</v>
      </c>
      <c r="E3096" s="11" t="s">
        <v>51817</v>
      </c>
      <c r="F3096" s="12" t="s">
        <v>51817</v>
      </c>
      <c r="G3096" s="33" t="s">
        <v>51797</v>
      </c>
      <c r="H3096"/>
      <c r="I3096"/>
      <c r="J3096"/>
    </row>
    <row r="3097" spans="1:10">
      <c r="A3097" s="4" t="s">
        <v>6177</v>
      </c>
      <c r="B3097" s="4" t="s">
        <v>6178</v>
      </c>
      <c r="C3097" s="4" t="s">
        <v>38724</v>
      </c>
      <c r="D3097" s="11" t="s">
        <v>51817</v>
      </c>
      <c r="E3097" s="11" t="s">
        <v>51817</v>
      </c>
      <c r="F3097" s="12" t="s">
        <v>51817</v>
      </c>
      <c r="G3097" s="33" t="s">
        <v>51817</v>
      </c>
      <c r="H3097"/>
      <c r="I3097"/>
      <c r="J3097"/>
    </row>
    <row r="3098" spans="1:10">
      <c r="A3098" s="4" t="s">
        <v>6179</v>
      </c>
      <c r="B3098" s="4" t="s">
        <v>6180</v>
      </c>
      <c r="C3098" s="4" t="s">
        <v>6180</v>
      </c>
      <c r="D3098" s="11" t="s">
        <v>51817</v>
      </c>
      <c r="E3098" s="11" t="s">
        <v>51817</v>
      </c>
      <c r="F3098" s="12" t="s">
        <v>51817</v>
      </c>
      <c r="G3098" s="33" t="s">
        <v>51817</v>
      </c>
      <c r="H3098"/>
      <c r="I3098"/>
      <c r="J3098"/>
    </row>
    <row r="3099" spans="1:10">
      <c r="A3099" s="4" t="s">
        <v>6181</v>
      </c>
      <c r="B3099" s="4" t="s">
        <v>6182</v>
      </c>
      <c r="C3099" s="4" t="s">
        <v>38725</v>
      </c>
      <c r="D3099" s="11" t="s">
        <v>51817</v>
      </c>
      <c r="E3099" s="11" t="s">
        <v>51817</v>
      </c>
      <c r="F3099" s="12" t="s">
        <v>51817</v>
      </c>
      <c r="G3099" s="33" t="s">
        <v>51817</v>
      </c>
      <c r="H3099"/>
      <c r="I3099"/>
      <c r="J3099"/>
    </row>
    <row r="3100" spans="1:10">
      <c r="A3100" s="4" t="s">
        <v>6183</v>
      </c>
      <c r="B3100" s="4" t="s">
        <v>6184</v>
      </c>
      <c r="C3100" s="4" t="s">
        <v>6184</v>
      </c>
      <c r="D3100" s="11" t="s">
        <v>51817</v>
      </c>
      <c r="E3100" s="11" t="s">
        <v>51817</v>
      </c>
      <c r="F3100" s="12" t="s">
        <v>51817</v>
      </c>
      <c r="G3100" s="33" t="s">
        <v>51797</v>
      </c>
      <c r="H3100"/>
      <c r="I3100"/>
      <c r="J3100"/>
    </row>
    <row r="3101" spans="1:10">
      <c r="A3101" s="4" t="s">
        <v>6185</v>
      </c>
      <c r="B3101" s="4" t="s">
        <v>6186</v>
      </c>
      <c r="C3101" s="4" t="s">
        <v>38726</v>
      </c>
      <c r="D3101" s="11" t="s">
        <v>51817</v>
      </c>
      <c r="E3101" s="11" t="s">
        <v>51817</v>
      </c>
      <c r="F3101" s="12" t="s">
        <v>51817</v>
      </c>
      <c r="G3101" s="33" t="s">
        <v>51817</v>
      </c>
      <c r="H3101"/>
      <c r="I3101"/>
      <c r="J3101"/>
    </row>
    <row r="3102" spans="1:10">
      <c r="A3102" s="4" t="s">
        <v>6187</v>
      </c>
      <c r="B3102" s="4" t="s">
        <v>6188</v>
      </c>
      <c r="C3102" s="4" t="s">
        <v>6188</v>
      </c>
      <c r="D3102" s="11" t="s">
        <v>51817</v>
      </c>
      <c r="E3102" s="11" t="s">
        <v>51817</v>
      </c>
      <c r="F3102" s="12" t="s">
        <v>51817</v>
      </c>
      <c r="G3102" s="33" t="s">
        <v>51817</v>
      </c>
      <c r="H3102"/>
      <c r="I3102"/>
      <c r="J3102"/>
    </row>
    <row r="3103" spans="1:10">
      <c r="A3103" s="4" t="s">
        <v>6189</v>
      </c>
      <c r="B3103" s="4" t="s">
        <v>6190</v>
      </c>
      <c r="C3103" s="4" t="s">
        <v>6190</v>
      </c>
      <c r="D3103" s="11" t="s">
        <v>51817</v>
      </c>
      <c r="E3103" s="11" t="s">
        <v>51817</v>
      </c>
      <c r="F3103" s="12" t="s">
        <v>51817</v>
      </c>
      <c r="G3103" s="33" t="s">
        <v>51817</v>
      </c>
      <c r="H3103"/>
      <c r="I3103"/>
      <c r="J3103"/>
    </row>
    <row r="3104" spans="1:10">
      <c r="A3104" s="4" t="s">
        <v>6191</v>
      </c>
      <c r="B3104" s="4" t="s">
        <v>6192</v>
      </c>
      <c r="C3104" s="4" t="s">
        <v>6192</v>
      </c>
      <c r="D3104" s="11" t="s">
        <v>51817</v>
      </c>
      <c r="E3104" s="11" t="s">
        <v>51817</v>
      </c>
      <c r="F3104" s="12" t="s">
        <v>51817</v>
      </c>
      <c r="G3104" s="33" t="s">
        <v>51817</v>
      </c>
      <c r="H3104"/>
      <c r="I3104"/>
      <c r="J3104"/>
    </row>
    <row r="3105" spans="1:10">
      <c r="A3105" s="4" t="s">
        <v>6193</v>
      </c>
      <c r="B3105" s="4" t="s">
        <v>6194</v>
      </c>
      <c r="C3105" s="4" t="s">
        <v>38727</v>
      </c>
      <c r="D3105" s="11" t="s">
        <v>51817</v>
      </c>
      <c r="E3105" s="11" t="s">
        <v>51817</v>
      </c>
      <c r="F3105" s="12" t="s">
        <v>51817</v>
      </c>
      <c r="G3105" s="33" t="s">
        <v>51817</v>
      </c>
      <c r="H3105"/>
      <c r="I3105"/>
      <c r="J3105"/>
    </row>
    <row r="3106" spans="1:10">
      <c r="A3106" s="4" t="s">
        <v>6195</v>
      </c>
      <c r="B3106" s="4" t="s">
        <v>6196</v>
      </c>
      <c r="C3106" s="4" t="s">
        <v>6196</v>
      </c>
      <c r="D3106" s="11" t="s">
        <v>51817</v>
      </c>
      <c r="E3106" s="11" t="s">
        <v>51817</v>
      </c>
      <c r="F3106" s="12" t="s">
        <v>51817</v>
      </c>
      <c r="G3106" s="33" t="s">
        <v>51797</v>
      </c>
      <c r="H3106"/>
      <c r="I3106"/>
      <c r="J3106"/>
    </row>
    <row r="3107" spans="1:10">
      <c r="A3107" s="4" t="s">
        <v>6197</v>
      </c>
      <c r="B3107" s="4" t="s">
        <v>6198</v>
      </c>
      <c r="C3107" s="4" t="s">
        <v>6198</v>
      </c>
      <c r="D3107" s="11" t="s">
        <v>51817</v>
      </c>
      <c r="E3107" s="11" t="s">
        <v>51817</v>
      </c>
      <c r="F3107" s="12" t="s">
        <v>51817</v>
      </c>
      <c r="G3107" s="33" t="s">
        <v>51817</v>
      </c>
      <c r="H3107"/>
      <c r="I3107"/>
      <c r="J3107"/>
    </row>
    <row r="3108" spans="1:10">
      <c r="A3108" s="4" t="s">
        <v>6199</v>
      </c>
      <c r="B3108" s="4" t="s">
        <v>6200</v>
      </c>
      <c r="C3108" s="4" t="s">
        <v>38728</v>
      </c>
      <c r="D3108" s="11" t="s">
        <v>51817</v>
      </c>
      <c r="E3108" s="11" t="s">
        <v>51817</v>
      </c>
      <c r="F3108" s="12" t="s">
        <v>51817</v>
      </c>
      <c r="G3108" s="33" t="s">
        <v>51817</v>
      </c>
      <c r="H3108"/>
      <c r="I3108"/>
      <c r="J3108"/>
    </row>
    <row r="3109" spans="1:10">
      <c r="A3109" s="4" t="s">
        <v>6201</v>
      </c>
      <c r="B3109" s="4" t="s">
        <v>6202</v>
      </c>
      <c r="C3109" s="4" t="s">
        <v>38729</v>
      </c>
      <c r="D3109" s="11" t="s">
        <v>51817</v>
      </c>
      <c r="E3109" s="11" t="s">
        <v>51817</v>
      </c>
      <c r="F3109" s="12" t="s">
        <v>51817</v>
      </c>
      <c r="G3109" s="33" t="s">
        <v>51797</v>
      </c>
      <c r="H3109"/>
      <c r="I3109"/>
      <c r="J3109"/>
    </row>
    <row r="3110" spans="1:10">
      <c r="A3110" s="4" t="s">
        <v>6203</v>
      </c>
      <c r="B3110" s="4" t="s">
        <v>6204</v>
      </c>
      <c r="C3110" s="4" t="s">
        <v>6204</v>
      </c>
      <c r="D3110" s="11" t="s">
        <v>51817</v>
      </c>
      <c r="E3110" s="11" t="s">
        <v>51817</v>
      </c>
      <c r="F3110" s="12" t="s">
        <v>51817</v>
      </c>
      <c r="G3110" s="33" t="s">
        <v>51817</v>
      </c>
      <c r="H3110"/>
      <c r="I3110"/>
      <c r="J3110"/>
    </row>
    <row r="3111" spans="1:10">
      <c r="A3111" s="4" t="s">
        <v>6205</v>
      </c>
      <c r="B3111" s="4" t="s">
        <v>6206</v>
      </c>
      <c r="C3111" s="4" t="s">
        <v>6206</v>
      </c>
      <c r="D3111" s="11" t="s">
        <v>51817</v>
      </c>
      <c r="E3111" s="11" t="s">
        <v>51817</v>
      </c>
      <c r="F3111" s="12" t="s">
        <v>51817</v>
      </c>
      <c r="G3111" s="33" t="s">
        <v>51817</v>
      </c>
      <c r="H3111"/>
      <c r="I3111"/>
      <c r="J3111"/>
    </row>
    <row r="3112" spans="1:10">
      <c r="A3112" s="4" t="s">
        <v>6207</v>
      </c>
      <c r="B3112" s="4" t="s">
        <v>6208</v>
      </c>
      <c r="C3112" s="4" t="s">
        <v>6208</v>
      </c>
      <c r="D3112" s="11" t="s">
        <v>51817</v>
      </c>
      <c r="E3112" s="11" t="s">
        <v>51817</v>
      </c>
      <c r="F3112" s="12" t="s">
        <v>51817</v>
      </c>
      <c r="G3112" s="33" t="s">
        <v>51817</v>
      </c>
      <c r="H3112"/>
      <c r="I3112"/>
      <c r="J3112"/>
    </row>
    <row r="3113" spans="1:10">
      <c r="A3113" s="4" t="s">
        <v>6209</v>
      </c>
      <c r="B3113" s="4" t="s">
        <v>6210</v>
      </c>
      <c r="C3113" s="4" t="s">
        <v>38730</v>
      </c>
      <c r="D3113" s="11" t="s">
        <v>51817</v>
      </c>
      <c r="E3113" s="11" t="s">
        <v>51817</v>
      </c>
      <c r="F3113" s="12" t="s">
        <v>51817</v>
      </c>
      <c r="G3113" s="33" t="s">
        <v>51817</v>
      </c>
      <c r="H3113"/>
      <c r="I3113"/>
      <c r="J3113"/>
    </row>
    <row r="3114" spans="1:10">
      <c r="A3114" s="4" t="s">
        <v>6211</v>
      </c>
      <c r="B3114" s="4" t="s">
        <v>6212</v>
      </c>
      <c r="C3114" s="4" t="s">
        <v>38731</v>
      </c>
      <c r="D3114" s="11" t="s">
        <v>51817</v>
      </c>
      <c r="E3114" s="11" t="s">
        <v>51817</v>
      </c>
      <c r="F3114" s="12" t="s">
        <v>51817</v>
      </c>
      <c r="G3114" s="33" t="s">
        <v>51817</v>
      </c>
      <c r="H3114"/>
      <c r="I3114"/>
      <c r="J3114"/>
    </row>
    <row r="3115" spans="1:10">
      <c r="A3115" s="4" t="s">
        <v>6213</v>
      </c>
      <c r="B3115" s="4" t="s">
        <v>6214</v>
      </c>
      <c r="C3115" s="4" t="s">
        <v>6214</v>
      </c>
      <c r="D3115" s="11" t="s">
        <v>51817</v>
      </c>
      <c r="E3115" s="11" t="s">
        <v>51817</v>
      </c>
      <c r="F3115" s="12" t="s">
        <v>51817</v>
      </c>
      <c r="G3115" s="33" t="s">
        <v>51797</v>
      </c>
      <c r="H3115"/>
      <c r="I3115"/>
      <c r="J3115"/>
    </row>
    <row r="3116" spans="1:10">
      <c r="A3116" s="4" t="s">
        <v>6215</v>
      </c>
      <c r="B3116" s="4" t="s">
        <v>6216</v>
      </c>
      <c r="C3116" s="4" t="s">
        <v>6216</v>
      </c>
      <c r="D3116" s="11" t="s">
        <v>51817</v>
      </c>
      <c r="E3116" s="11" t="s">
        <v>51817</v>
      </c>
      <c r="F3116" s="12" t="s">
        <v>51817</v>
      </c>
      <c r="G3116" s="33" t="s">
        <v>51817</v>
      </c>
      <c r="H3116"/>
      <c r="I3116"/>
      <c r="J3116"/>
    </row>
    <row r="3117" spans="1:10">
      <c r="A3117" s="4" t="s">
        <v>6217</v>
      </c>
      <c r="B3117" s="4" t="s">
        <v>6218</v>
      </c>
      <c r="C3117" s="4" t="s">
        <v>6218</v>
      </c>
      <c r="D3117" s="11" t="s">
        <v>51817</v>
      </c>
      <c r="E3117" s="11" t="s">
        <v>51817</v>
      </c>
      <c r="F3117" s="12" t="s">
        <v>51817</v>
      </c>
      <c r="G3117" s="33" t="s">
        <v>51817</v>
      </c>
      <c r="H3117"/>
      <c r="I3117"/>
      <c r="J3117"/>
    </row>
    <row r="3118" spans="1:10">
      <c r="A3118" s="4" t="s">
        <v>6219</v>
      </c>
      <c r="B3118" s="4" t="s">
        <v>6220</v>
      </c>
      <c r="C3118" s="4" t="s">
        <v>6220</v>
      </c>
      <c r="D3118" s="11" t="s">
        <v>51817</v>
      </c>
      <c r="E3118" s="11" t="s">
        <v>51817</v>
      </c>
      <c r="F3118" s="12" t="s">
        <v>51817</v>
      </c>
      <c r="G3118" s="33" t="s">
        <v>51817</v>
      </c>
      <c r="H3118"/>
      <c r="I3118"/>
      <c r="J3118"/>
    </row>
    <row r="3119" spans="1:10">
      <c r="A3119" s="4" t="s">
        <v>6221</v>
      </c>
      <c r="B3119" s="4" t="s">
        <v>6222</v>
      </c>
      <c r="C3119" s="4" t="s">
        <v>38732</v>
      </c>
      <c r="D3119" s="11" t="s">
        <v>51817</v>
      </c>
      <c r="E3119" s="11" t="s">
        <v>51817</v>
      </c>
      <c r="F3119" s="12" t="s">
        <v>51817</v>
      </c>
      <c r="G3119" s="33" t="s">
        <v>51817</v>
      </c>
      <c r="H3119"/>
      <c r="I3119"/>
      <c r="J3119"/>
    </row>
    <row r="3120" spans="1:10">
      <c r="A3120" s="4" t="s">
        <v>6223</v>
      </c>
      <c r="B3120" s="4" t="s">
        <v>6224</v>
      </c>
      <c r="C3120" s="4" t="s">
        <v>6224</v>
      </c>
      <c r="D3120" s="11" t="s">
        <v>51817</v>
      </c>
      <c r="E3120" s="11" t="s">
        <v>51817</v>
      </c>
      <c r="F3120" s="12" t="s">
        <v>51817</v>
      </c>
      <c r="G3120" s="33" t="s">
        <v>51797</v>
      </c>
      <c r="H3120"/>
      <c r="I3120"/>
      <c r="J3120"/>
    </row>
    <row r="3121" spans="1:10">
      <c r="A3121" s="4" t="s">
        <v>6225</v>
      </c>
      <c r="B3121" s="4" t="s">
        <v>6226</v>
      </c>
      <c r="C3121" s="4" t="s">
        <v>38733</v>
      </c>
      <c r="D3121" s="11" t="s">
        <v>51817</v>
      </c>
      <c r="E3121" s="11" t="s">
        <v>51817</v>
      </c>
      <c r="F3121" s="12" t="s">
        <v>51817</v>
      </c>
      <c r="G3121" s="33" t="s">
        <v>51817</v>
      </c>
      <c r="H3121"/>
      <c r="I3121"/>
      <c r="J3121"/>
    </row>
    <row r="3122" spans="1:10">
      <c r="A3122" s="4" t="s">
        <v>6227</v>
      </c>
      <c r="B3122" s="4" t="s">
        <v>6228</v>
      </c>
      <c r="C3122" s="4" t="s">
        <v>38734</v>
      </c>
      <c r="D3122" s="11" t="s">
        <v>51817</v>
      </c>
      <c r="E3122" s="11" t="s">
        <v>51817</v>
      </c>
      <c r="F3122" s="12" t="s">
        <v>51817</v>
      </c>
      <c r="G3122" s="33" t="s">
        <v>51817</v>
      </c>
      <c r="H3122"/>
      <c r="I3122"/>
      <c r="J3122"/>
    </row>
    <row r="3123" spans="1:10">
      <c r="A3123" s="4" t="s">
        <v>6229</v>
      </c>
      <c r="B3123" s="4" t="s">
        <v>6230</v>
      </c>
      <c r="C3123" s="4" t="s">
        <v>38735</v>
      </c>
      <c r="D3123" s="11" t="s">
        <v>51817</v>
      </c>
      <c r="E3123" s="11" t="s">
        <v>51817</v>
      </c>
      <c r="F3123" s="12" t="s">
        <v>51817</v>
      </c>
      <c r="G3123" s="33" t="s">
        <v>51817</v>
      </c>
      <c r="H3123"/>
      <c r="I3123"/>
      <c r="J3123"/>
    </row>
    <row r="3124" spans="1:10">
      <c r="A3124" s="4" t="s">
        <v>6231</v>
      </c>
      <c r="B3124" s="4" t="s">
        <v>6232</v>
      </c>
      <c r="C3124" s="4" t="s">
        <v>38736</v>
      </c>
      <c r="D3124" s="11" t="s">
        <v>51817</v>
      </c>
      <c r="E3124" s="11" t="s">
        <v>51817</v>
      </c>
      <c r="F3124" s="12" t="s">
        <v>51817</v>
      </c>
      <c r="G3124" s="33" t="s">
        <v>51817</v>
      </c>
      <c r="H3124"/>
      <c r="I3124"/>
      <c r="J3124"/>
    </row>
    <row r="3125" spans="1:10">
      <c r="A3125" s="4" t="s">
        <v>6233</v>
      </c>
      <c r="B3125" s="4" t="s">
        <v>6234</v>
      </c>
      <c r="C3125" s="4" t="s">
        <v>38737</v>
      </c>
      <c r="D3125" s="11" t="s">
        <v>51817</v>
      </c>
      <c r="E3125" s="11" t="s">
        <v>51817</v>
      </c>
      <c r="F3125" s="12" t="s">
        <v>51817</v>
      </c>
      <c r="G3125" s="33" t="s">
        <v>51797</v>
      </c>
      <c r="H3125"/>
      <c r="I3125"/>
      <c r="J3125"/>
    </row>
    <row r="3126" spans="1:10">
      <c r="A3126" s="4" t="s">
        <v>6235</v>
      </c>
      <c r="B3126" s="4" t="s">
        <v>6236</v>
      </c>
      <c r="C3126" s="4" t="s">
        <v>6236</v>
      </c>
      <c r="D3126" s="11" t="s">
        <v>51817</v>
      </c>
      <c r="E3126" s="11" t="s">
        <v>51817</v>
      </c>
      <c r="F3126" s="12" t="s">
        <v>51817</v>
      </c>
      <c r="G3126" s="33" t="s">
        <v>51817</v>
      </c>
      <c r="H3126"/>
      <c r="I3126"/>
      <c r="J3126"/>
    </row>
    <row r="3127" spans="1:10">
      <c r="A3127" s="4" t="s">
        <v>6237</v>
      </c>
      <c r="B3127" s="4" t="s">
        <v>6238</v>
      </c>
      <c r="C3127" s="4" t="s">
        <v>6238</v>
      </c>
      <c r="D3127" s="11" t="s">
        <v>51817</v>
      </c>
      <c r="E3127" s="11" t="s">
        <v>51817</v>
      </c>
      <c r="F3127" s="12" t="s">
        <v>51817</v>
      </c>
      <c r="G3127" s="33" t="s">
        <v>51817</v>
      </c>
      <c r="H3127"/>
      <c r="I3127"/>
      <c r="J3127"/>
    </row>
    <row r="3128" spans="1:10">
      <c r="A3128" s="4" t="s">
        <v>6239</v>
      </c>
      <c r="B3128" s="4" t="s">
        <v>6240</v>
      </c>
      <c r="C3128" s="4" t="s">
        <v>6240</v>
      </c>
      <c r="D3128" s="11" t="s">
        <v>51817</v>
      </c>
      <c r="E3128" s="11" t="s">
        <v>51817</v>
      </c>
      <c r="F3128" s="12" t="s">
        <v>51817</v>
      </c>
      <c r="G3128" s="33" t="s">
        <v>51817</v>
      </c>
      <c r="H3128"/>
      <c r="I3128"/>
      <c r="J3128"/>
    </row>
    <row r="3129" spans="1:10">
      <c r="A3129" s="4" t="s">
        <v>6241</v>
      </c>
      <c r="B3129" s="4" t="s">
        <v>6242</v>
      </c>
      <c r="C3129" s="4" t="s">
        <v>38738</v>
      </c>
      <c r="D3129" s="11" t="s">
        <v>51817</v>
      </c>
      <c r="E3129" s="11" t="s">
        <v>51817</v>
      </c>
      <c r="F3129" s="12" t="s">
        <v>51817</v>
      </c>
      <c r="G3129" s="33" t="s">
        <v>51817</v>
      </c>
      <c r="H3129"/>
      <c r="I3129"/>
      <c r="J3129"/>
    </row>
    <row r="3130" spans="1:10">
      <c r="A3130" s="4" t="s">
        <v>6243</v>
      </c>
      <c r="B3130" s="4" t="s">
        <v>6244</v>
      </c>
      <c r="C3130" s="4" t="s">
        <v>38739</v>
      </c>
      <c r="D3130" s="11" t="s">
        <v>51817</v>
      </c>
      <c r="E3130" s="11" t="s">
        <v>51817</v>
      </c>
      <c r="F3130" s="12" t="s">
        <v>51817</v>
      </c>
      <c r="G3130" s="33" t="s">
        <v>51817</v>
      </c>
      <c r="H3130"/>
      <c r="I3130"/>
      <c r="J3130"/>
    </row>
    <row r="3131" spans="1:10">
      <c r="A3131" s="4" t="s">
        <v>6245</v>
      </c>
      <c r="B3131" s="4" t="s">
        <v>6246</v>
      </c>
      <c r="C3131" s="4" t="s">
        <v>6246</v>
      </c>
      <c r="D3131" s="11" t="s">
        <v>51817</v>
      </c>
      <c r="E3131" s="11" t="s">
        <v>51817</v>
      </c>
      <c r="F3131" s="12" t="s">
        <v>51817</v>
      </c>
      <c r="G3131" s="33" t="s">
        <v>51817</v>
      </c>
      <c r="H3131"/>
      <c r="I3131"/>
      <c r="J3131"/>
    </row>
    <row r="3132" spans="1:10">
      <c r="A3132" s="4" t="s">
        <v>6247</v>
      </c>
      <c r="B3132" s="4" t="s">
        <v>6248</v>
      </c>
      <c r="C3132" s="4" t="s">
        <v>6248</v>
      </c>
      <c r="D3132" s="11" t="s">
        <v>51817</v>
      </c>
      <c r="E3132" s="11" t="s">
        <v>51817</v>
      </c>
      <c r="F3132" s="12" t="s">
        <v>51817</v>
      </c>
      <c r="G3132" s="33" t="s">
        <v>51817</v>
      </c>
      <c r="H3132"/>
      <c r="I3132"/>
      <c r="J3132"/>
    </row>
    <row r="3133" spans="1:10">
      <c r="A3133" s="4" t="s">
        <v>6249</v>
      </c>
      <c r="B3133" s="4" t="s">
        <v>6250</v>
      </c>
      <c r="C3133" s="4" t="s">
        <v>38740</v>
      </c>
      <c r="D3133" s="11" t="s">
        <v>51817</v>
      </c>
      <c r="E3133" s="11" t="s">
        <v>51817</v>
      </c>
      <c r="F3133" s="12" t="s">
        <v>51817</v>
      </c>
      <c r="G3133" s="33" t="s">
        <v>51817</v>
      </c>
      <c r="H3133"/>
      <c r="I3133"/>
      <c r="J3133"/>
    </row>
    <row r="3134" spans="1:10">
      <c r="A3134" s="4" t="s">
        <v>6251</v>
      </c>
      <c r="B3134" s="4" t="s">
        <v>6252</v>
      </c>
      <c r="C3134" s="4" t="s">
        <v>38741</v>
      </c>
      <c r="D3134" s="11" t="s">
        <v>51817</v>
      </c>
      <c r="E3134" s="11" t="s">
        <v>51817</v>
      </c>
      <c r="F3134" s="12" t="s">
        <v>51817</v>
      </c>
      <c r="G3134" s="33" t="s">
        <v>51797</v>
      </c>
      <c r="H3134"/>
      <c r="I3134"/>
      <c r="J3134"/>
    </row>
    <row r="3135" spans="1:10">
      <c r="A3135" s="4" t="s">
        <v>6253</v>
      </c>
      <c r="B3135" s="4" t="s">
        <v>6254</v>
      </c>
      <c r="C3135" s="4" t="s">
        <v>6254</v>
      </c>
      <c r="D3135" s="11" t="s">
        <v>51817</v>
      </c>
      <c r="E3135" s="11" t="s">
        <v>51817</v>
      </c>
      <c r="F3135" s="12" t="s">
        <v>51817</v>
      </c>
      <c r="G3135" s="33" t="s">
        <v>51797</v>
      </c>
      <c r="H3135"/>
      <c r="I3135"/>
      <c r="J3135"/>
    </row>
    <row r="3136" spans="1:10">
      <c r="A3136" s="4" t="s">
        <v>6255</v>
      </c>
      <c r="B3136" s="4" t="s">
        <v>6256</v>
      </c>
      <c r="C3136" s="4" t="s">
        <v>6256</v>
      </c>
      <c r="D3136" s="11" t="s">
        <v>51817</v>
      </c>
      <c r="E3136" s="11" t="s">
        <v>51817</v>
      </c>
      <c r="F3136" s="12" t="s">
        <v>51817</v>
      </c>
      <c r="G3136" s="33" t="s">
        <v>51817</v>
      </c>
      <c r="H3136"/>
      <c r="I3136"/>
      <c r="J3136"/>
    </row>
    <row r="3137" spans="1:10">
      <c r="A3137" s="4" t="s">
        <v>6257</v>
      </c>
      <c r="B3137" s="4" t="s">
        <v>6258</v>
      </c>
      <c r="C3137" s="4" t="s">
        <v>6258</v>
      </c>
      <c r="D3137" s="11" t="s">
        <v>51817</v>
      </c>
      <c r="E3137" s="11" t="s">
        <v>51817</v>
      </c>
      <c r="F3137" s="12" t="s">
        <v>51817</v>
      </c>
      <c r="G3137" s="33" t="s">
        <v>51817</v>
      </c>
      <c r="H3137"/>
      <c r="I3137"/>
      <c r="J3137"/>
    </row>
    <row r="3138" spans="1:10">
      <c r="A3138" s="4" t="s">
        <v>6259</v>
      </c>
      <c r="B3138" s="4" t="s">
        <v>6260</v>
      </c>
      <c r="C3138" s="4" t="s">
        <v>6260</v>
      </c>
      <c r="D3138" s="11" t="s">
        <v>51817</v>
      </c>
      <c r="E3138" s="11" t="s">
        <v>51817</v>
      </c>
      <c r="F3138" s="12" t="s">
        <v>51817</v>
      </c>
      <c r="G3138" s="33" t="s">
        <v>51817</v>
      </c>
      <c r="H3138"/>
      <c r="I3138"/>
      <c r="J3138"/>
    </row>
    <row r="3139" spans="1:10">
      <c r="A3139" s="4" t="s">
        <v>6261</v>
      </c>
      <c r="B3139" s="4" t="s">
        <v>6262</v>
      </c>
      <c r="C3139" s="4" t="s">
        <v>6262</v>
      </c>
      <c r="D3139" s="11" t="s">
        <v>51817</v>
      </c>
      <c r="E3139" s="11" t="s">
        <v>51817</v>
      </c>
      <c r="F3139" s="12" t="s">
        <v>51817</v>
      </c>
      <c r="G3139" s="33" t="s">
        <v>51817</v>
      </c>
      <c r="H3139"/>
      <c r="I3139"/>
      <c r="J3139"/>
    </row>
    <row r="3140" spans="1:10">
      <c r="A3140" s="4" t="s">
        <v>6263</v>
      </c>
      <c r="B3140" s="4" t="s">
        <v>6264</v>
      </c>
      <c r="C3140" s="4" t="s">
        <v>6264</v>
      </c>
      <c r="D3140" s="11" t="s">
        <v>51817</v>
      </c>
      <c r="E3140" s="11" t="s">
        <v>51817</v>
      </c>
      <c r="F3140" s="12" t="s">
        <v>51817</v>
      </c>
      <c r="G3140" s="33" t="s">
        <v>51817</v>
      </c>
      <c r="H3140"/>
      <c r="I3140"/>
      <c r="J3140"/>
    </row>
    <row r="3141" spans="1:10">
      <c r="A3141" s="4" t="s">
        <v>6265</v>
      </c>
      <c r="B3141" s="4" t="s">
        <v>6266</v>
      </c>
      <c r="C3141" s="4" t="s">
        <v>6266</v>
      </c>
      <c r="D3141" s="11" t="s">
        <v>51817</v>
      </c>
      <c r="E3141" s="11" t="s">
        <v>51817</v>
      </c>
      <c r="F3141" s="12" t="s">
        <v>51817</v>
      </c>
      <c r="G3141" s="33" t="s">
        <v>51797</v>
      </c>
      <c r="H3141"/>
      <c r="I3141"/>
      <c r="J3141"/>
    </row>
    <row r="3142" spans="1:10">
      <c r="A3142" s="4" t="s">
        <v>6267</v>
      </c>
      <c r="B3142" s="4" t="s">
        <v>6268</v>
      </c>
      <c r="C3142" s="4" t="s">
        <v>38742</v>
      </c>
      <c r="D3142" s="11" t="s">
        <v>51797</v>
      </c>
      <c r="E3142" s="11" t="s">
        <v>51797</v>
      </c>
      <c r="F3142" s="12" t="s">
        <v>51817</v>
      </c>
      <c r="G3142" s="33" t="s">
        <v>51817</v>
      </c>
      <c r="H3142"/>
      <c r="I3142"/>
      <c r="J3142"/>
    </row>
    <row r="3143" spans="1:10">
      <c r="A3143" s="4" t="s">
        <v>6269</v>
      </c>
      <c r="B3143" s="4" t="s">
        <v>6270</v>
      </c>
      <c r="C3143" s="4" t="s">
        <v>38743</v>
      </c>
      <c r="D3143" s="11" t="s">
        <v>51797</v>
      </c>
      <c r="E3143" s="11" t="s">
        <v>51797</v>
      </c>
      <c r="F3143" s="12" t="s">
        <v>51817</v>
      </c>
      <c r="G3143" s="33" t="s">
        <v>51817</v>
      </c>
      <c r="H3143"/>
      <c r="I3143"/>
      <c r="J3143"/>
    </row>
    <row r="3144" spans="1:10">
      <c r="A3144" s="4" t="s">
        <v>6271</v>
      </c>
      <c r="B3144" s="4" t="s">
        <v>6272</v>
      </c>
      <c r="C3144" s="4" t="s">
        <v>38744</v>
      </c>
      <c r="D3144" s="11" t="s">
        <v>51797</v>
      </c>
      <c r="E3144" s="11" t="s">
        <v>51797</v>
      </c>
      <c r="F3144" s="12" t="s">
        <v>51817</v>
      </c>
      <c r="G3144" s="33" t="s">
        <v>51817</v>
      </c>
      <c r="H3144"/>
      <c r="I3144"/>
      <c r="J3144"/>
    </row>
    <row r="3145" spans="1:10">
      <c r="A3145" s="4" t="s">
        <v>6273</v>
      </c>
      <c r="B3145" s="4" t="s">
        <v>6274</v>
      </c>
      <c r="C3145" s="4" t="s">
        <v>38745</v>
      </c>
      <c r="D3145" s="11" t="s">
        <v>51797</v>
      </c>
      <c r="E3145" s="11" t="s">
        <v>51797</v>
      </c>
      <c r="F3145" s="12" t="s">
        <v>51817</v>
      </c>
      <c r="G3145" s="33" t="s">
        <v>51817</v>
      </c>
      <c r="H3145"/>
      <c r="I3145"/>
      <c r="J3145"/>
    </row>
    <row r="3146" spans="1:10">
      <c r="A3146" s="4" t="s">
        <v>6275</v>
      </c>
      <c r="B3146" s="4" t="s">
        <v>6276</v>
      </c>
      <c r="C3146" s="4" t="s">
        <v>6276</v>
      </c>
      <c r="D3146" s="11" t="s">
        <v>51817</v>
      </c>
      <c r="E3146" s="11" t="s">
        <v>51817</v>
      </c>
      <c r="F3146" s="12" t="s">
        <v>51817</v>
      </c>
      <c r="G3146" s="33" t="s">
        <v>51817</v>
      </c>
      <c r="H3146"/>
      <c r="I3146"/>
      <c r="J3146"/>
    </row>
    <row r="3147" spans="1:10">
      <c r="A3147" s="4" t="s">
        <v>6277</v>
      </c>
      <c r="B3147" s="4" t="s">
        <v>6278</v>
      </c>
      <c r="C3147" s="4" t="s">
        <v>6278</v>
      </c>
      <c r="D3147" s="11" t="s">
        <v>51817</v>
      </c>
      <c r="E3147" s="11" t="s">
        <v>51817</v>
      </c>
      <c r="F3147" s="12" t="s">
        <v>51817</v>
      </c>
      <c r="G3147" s="33" t="s">
        <v>51817</v>
      </c>
      <c r="H3147"/>
      <c r="I3147"/>
      <c r="J3147"/>
    </row>
    <row r="3148" spans="1:10">
      <c r="A3148" s="4" t="s">
        <v>6279</v>
      </c>
      <c r="B3148" s="4" t="s">
        <v>6280</v>
      </c>
      <c r="C3148" s="4" t="s">
        <v>6280</v>
      </c>
      <c r="D3148" s="11" t="s">
        <v>51817</v>
      </c>
      <c r="E3148" s="11" t="s">
        <v>51817</v>
      </c>
      <c r="F3148" s="12" t="s">
        <v>51817</v>
      </c>
      <c r="G3148" s="33" t="s">
        <v>51817</v>
      </c>
      <c r="H3148"/>
      <c r="I3148"/>
      <c r="J3148"/>
    </row>
    <row r="3149" spans="1:10">
      <c r="A3149" s="4" t="s">
        <v>6281</v>
      </c>
      <c r="B3149" s="4" t="s">
        <v>6282</v>
      </c>
      <c r="C3149" s="4" t="s">
        <v>38746</v>
      </c>
      <c r="D3149" s="11" t="s">
        <v>51817</v>
      </c>
      <c r="E3149" s="11" t="s">
        <v>51817</v>
      </c>
      <c r="F3149" s="12" t="s">
        <v>51817</v>
      </c>
      <c r="G3149" s="33" t="s">
        <v>51817</v>
      </c>
      <c r="H3149"/>
      <c r="I3149"/>
      <c r="J3149"/>
    </row>
    <row r="3150" spans="1:10">
      <c r="A3150" s="4" t="s">
        <v>6283</v>
      </c>
      <c r="B3150" s="4" t="s">
        <v>6284</v>
      </c>
      <c r="C3150" s="4" t="s">
        <v>6284</v>
      </c>
      <c r="D3150" s="11" t="s">
        <v>51817</v>
      </c>
      <c r="E3150" s="11" t="s">
        <v>51817</v>
      </c>
      <c r="F3150" s="12" t="s">
        <v>51817</v>
      </c>
      <c r="G3150" s="33" t="s">
        <v>51797</v>
      </c>
      <c r="H3150"/>
      <c r="I3150"/>
      <c r="J3150"/>
    </row>
    <row r="3151" spans="1:10">
      <c r="A3151" s="4" t="s">
        <v>6285</v>
      </c>
      <c r="B3151" s="4" t="s">
        <v>6286</v>
      </c>
      <c r="C3151" s="4" t="s">
        <v>6286</v>
      </c>
      <c r="D3151" s="11" t="s">
        <v>51817</v>
      </c>
      <c r="E3151" s="11" t="s">
        <v>51817</v>
      </c>
      <c r="F3151" s="12" t="s">
        <v>51817</v>
      </c>
      <c r="G3151" s="33" t="s">
        <v>51817</v>
      </c>
      <c r="H3151"/>
      <c r="I3151"/>
      <c r="J3151"/>
    </row>
    <row r="3152" spans="1:10">
      <c r="A3152" s="4" t="s">
        <v>6287</v>
      </c>
      <c r="B3152" s="4" t="s">
        <v>51861</v>
      </c>
      <c r="C3152" s="4" t="s">
        <v>51861</v>
      </c>
      <c r="D3152" s="11" t="s">
        <v>51817</v>
      </c>
      <c r="E3152" s="11" t="s">
        <v>51817</v>
      </c>
      <c r="F3152" s="12" t="s">
        <v>51817</v>
      </c>
      <c r="G3152" s="33" t="s">
        <v>51817</v>
      </c>
      <c r="H3152"/>
      <c r="I3152"/>
      <c r="J3152"/>
    </row>
    <row r="3153" spans="1:10">
      <c r="A3153" s="4" t="s">
        <v>6288</v>
      </c>
      <c r="B3153" s="4" t="s">
        <v>6289</v>
      </c>
      <c r="C3153" s="4" t="s">
        <v>38747</v>
      </c>
      <c r="D3153" s="11" t="s">
        <v>51817</v>
      </c>
      <c r="E3153" s="11" t="s">
        <v>51817</v>
      </c>
      <c r="F3153" s="12" t="s">
        <v>51817</v>
      </c>
      <c r="G3153" s="33" t="s">
        <v>51817</v>
      </c>
      <c r="H3153"/>
      <c r="I3153"/>
      <c r="J3153"/>
    </row>
    <row r="3154" spans="1:10">
      <c r="A3154" s="4" t="s">
        <v>6290</v>
      </c>
      <c r="B3154" s="4" t="s">
        <v>6291</v>
      </c>
      <c r="C3154" s="4" t="s">
        <v>38748</v>
      </c>
      <c r="D3154" s="11" t="s">
        <v>51817</v>
      </c>
      <c r="E3154" s="11" t="s">
        <v>51817</v>
      </c>
      <c r="F3154" s="12" t="s">
        <v>51817</v>
      </c>
      <c r="G3154" s="33" t="s">
        <v>51817</v>
      </c>
      <c r="H3154"/>
      <c r="I3154"/>
      <c r="J3154"/>
    </row>
    <row r="3155" spans="1:10">
      <c r="A3155" s="4" t="s">
        <v>6292</v>
      </c>
      <c r="B3155" s="4" t="s">
        <v>6293</v>
      </c>
      <c r="C3155" s="4" t="s">
        <v>38749</v>
      </c>
      <c r="D3155" s="11" t="s">
        <v>51817</v>
      </c>
      <c r="E3155" s="11" t="s">
        <v>51817</v>
      </c>
      <c r="F3155" s="12" t="s">
        <v>51817</v>
      </c>
      <c r="G3155" s="33" t="s">
        <v>51797</v>
      </c>
      <c r="H3155"/>
      <c r="I3155"/>
      <c r="J3155"/>
    </row>
    <row r="3156" spans="1:10">
      <c r="A3156" s="4" t="s">
        <v>6294</v>
      </c>
      <c r="B3156" s="4" t="s">
        <v>6295</v>
      </c>
      <c r="C3156" s="4" t="s">
        <v>38750</v>
      </c>
      <c r="D3156" s="11" t="s">
        <v>51797</v>
      </c>
      <c r="E3156" s="11" t="s">
        <v>51797</v>
      </c>
      <c r="F3156" s="12" t="s">
        <v>51817</v>
      </c>
      <c r="G3156" s="33" t="s">
        <v>51817</v>
      </c>
      <c r="H3156"/>
      <c r="I3156"/>
      <c r="J3156"/>
    </row>
    <row r="3157" spans="1:10">
      <c r="A3157" s="4" t="s">
        <v>6296</v>
      </c>
      <c r="B3157" s="4" t="s">
        <v>6297</v>
      </c>
      <c r="C3157" s="4" t="s">
        <v>38751</v>
      </c>
      <c r="D3157" s="11" t="s">
        <v>51797</v>
      </c>
      <c r="E3157" s="11" t="s">
        <v>51797</v>
      </c>
      <c r="F3157" s="12" t="s">
        <v>51817</v>
      </c>
      <c r="G3157" s="33" t="s">
        <v>51817</v>
      </c>
      <c r="H3157"/>
      <c r="I3157"/>
      <c r="J3157"/>
    </row>
    <row r="3158" spans="1:10">
      <c r="A3158" s="4" t="s">
        <v>6298</v>
      </c>
      <c r="B3158" s="4" t="s">
        <v>6299</v>
      </c>
      <c r="C3158" s="4" t="s">
        <v>38752</v>
      </c>
      <c r="D3158" s="11" t="s">
        <v>51797</v>
      </c>
      <c r="E3158" s="11" t="s">
        <v>51797</v>
      </c>
      <c r="F3158" s="12" t="s">
        <v>51817</v>
      </c>
      <c r="G3158" s="33" t="s">
        <v>51817</v>
      </c>
      <c r="H3158"/>
      <c r="I3158"/>
      <c r="J3158"/>
    </row>
    <row r="3159" spans="1:10">
      <c r="A3159" s="4" t="s">
        <v>6300</v>
      </c>
      <c r="B3159" s="4" t="s">
        <v>6301</v>
      </c>
      <c r="C3159" s="4" t="s">
        <v>38753</v>
      </c>
      <c r="D3159" s="11" t="s">
        <v>51797</v>
      </c>
      <c r="E3159" s="11" t="s">
        <v>51797</v>
      </c>
      <c r="F3159" s="12" t="s">
        <v>51817</v>
      </c>
      <c r="G3159" s="33" t="s">
        <v>51817</v>
      </c>
      <c r="H3159"/>
      <c r="I3159"/>
      <c r="J3159"/>
    </row>
    <row r="3160" spans="1:10">
      <c r="A3160" s="4" t="s">
        <v>6302</v>
      </c>
      <c r="B3160" s="4" t="s">
        <v>6303</v>
      </c>
      <c r="C3160" s="4" t="s">
        <v>38754</v>
      </c>
      <c r="D3160" s="11" t="s">
        <v>51817</v>
      </c>
      <c r="E3160" s="11" t="s">
        <v>51817</v>
      </c>
      <c r="F3160" s="12" t="s">
        <v>51817</v>
      </c>
      <c r="G3160" s="33" t="s">
        <v>51817</v>
      </c>
      <c r="H3160"/>
      <c r="I3160"/>
      <c r="J3160"/>
    </row>
    <row r="3161" spans="1:10">
      <c r="A3161" s="4" t="s">
        <v>6304</v>
      </c>
      <c r="B3161" s="4" t="s">
        <v>6305</v>
      </c>
      <c r="C3161" s="4" t="s">
        <v>38755</v>
      </c>
      <c r="D3161" s="11" t="s">
        <v>51817</v>
      </c>
      <c r="E3161" s="11" t="s">
        <v>51817</v>
      </c>
      <c r="F3161" s="12" t="s">
        <v>51817</v>
      </c>
      <c r="G3161" s="33" t="s">
        <v>51817</v>
      </c>
      <c r="H3161"/>
      <c r="I3161"/>
      <c r="J3161"/>
    </row>
    <row r="3162" spans="1:10">
      <c r="A3162" s="4" t="s">
        <v>6306</v>
      </c>
      <c r="B3162" s="4" t="s">
        <v>6307</v>
      </c>
      <c r="C3162" s="4" t="s">
        <v>38756</v>
      </c>
      <c r="D3162" s="11" t="s">
        <v>51817</v>
      </c>
      <c r="E3162" s="11" t="s">
        <v>51817</v>
      </c>
      <c r="F3162" s="12" t="s">
        <v>51817</v>
      </c>
      <c r="G3162" s="33" t="s">
        <v>51797</v>
      </c>
      <c r="H3162"/>
      <c r="I3162"/>
      <c r="J3162"/>
    </row>
    <row r="3163" spans="1:10">
      <c r="A3163" s="4" t="s">
        <v>6308</v>
      </c>
      <c r="B3163" s="4" t="s">
        <v>6309</v>
      </c>
      <c r="C3163" s="4" t="s">
        <v>38757</v>
      </c>
      <c r="D3163" s="11" t="s">
        <v>51797</v>
      </c>
      <c r="E3163" s="11" t="s">
        <v>51797</v>
      </c>
      <c r="F3163" s="12" t="s">
        <v>51817</v>
      </c>
      <c r="G3163" s="33" t="s">
        <v>51817</v>
      </c>
      <c r="H3163"/>
      <c r="I3163"/>
      <c r="J3163"/>
    </row>
    <row r="3164" spans="1:10">
      <c r="A3164" s="4" t="s">
        <v>6310</v>
      </c>
      <c r="B3164" s="4" t="s">
        <v>6311</v>
      </c>
      <c r="C3164" s="4" t="s">
        <v>38758</v>
      </c>
      <c r="D3164" s="11" t="s">
        <v>51817</v>
      </c>
      <c r="E3164" s="11" t="s">
        <v>51817</v>
      </c>
      <c r="F3164" s="12" t="s">
        <v>51817</v>
      </c>
      <c r="G3164" s="33" t="s">
        <v>51817</v>
      </c>
      <c r="H3164"/>
      <c r="I3164"/>
      <c r="J3164"/>
    </row>
    <row r="3165" spans="1:10">
      <c r="A3165" s="4" t="s">
        <v>6312</v>
      </c>
      <c r="B3165" s="4" t="s">
        <v>6313</v>
      </c>
      <c r="C3165" s="4" t="s">
        <v>38759</v>
      </c>
      <c r="D3165" s="11" t="s">
        <v>51817</v>
      </c>
      <c r="E3165" s="11" t="s">
        <v>51817</v>
      </c>
      <c r="F3165" s="12" t="s">
        <v>51817</v>
      </c>
      <c r="G3165" s="33" t="s">
        <v>51817</v>
      </c>
      <c r="H3165"/>
      <c r="I3165"/>
      <c r="J3165"/>
    </row>
    <row r="3166" spans="1:10">
      <c r="A3166" s="4" t="s">
        <v>6314</v>
      </c>
      <c r="B3166" s="4" t="s">
        <v>6315</v>
      </c>
      <c r="C3166" s="4" t="s">
        <v>6315</v>
      </c>
      <c r="D3166" s="11" t="s">
        <v>51817</v>
      </c>
      <c r="E3166" s="11" t="s">
        <v>51817</v>
      </c>
      <c r="F3166" s="12" t="s">
        <v>51817</v>
      </c>
      <c r="G3166" s="33" t="s">
        <v>51817</v>
      </c>
      <c r="H3166"/>
      <c r="I3166"/>
      <c r="J3166"/>
    </row>
    <row r="3167" spans="1:10">
      <c r="A3167" s="4" t="s">
        <v>6316</v>
      </c>
      <c r="B3167" s="4" t="s">
        <v>6317</v>
      </c>
      <c r="C3167" s="4" t="s">
        <v>6317</v>
      </c>
      <c r="D3167" s="11" t="s">
        <v>51817</v>
      </c>
      <c r="E3167" s="11" t="s">
        <v>51817</v>
      </c>
      <c r="F3167" s="12" t="s">
        <v>51817</v>
      </c>
      <c r="G3167" s="33" t="s">
        <v>51817</v>
      </c>
      <c r="H3167"/>
      <c r="I3167"/>
      <c r="J3167"/>
    </row>
    <row r="3168" spans="1:10">
      <c r="A3168" s="4" t="s">
        <v>6318</v>
      </c>
      <c r="B3168" s="4" t="s">
        <v>6319</v>
      </c>
      <c r="C3168" s="4" t="s">
        <v>6319</v>
      </c>
      <c r="D3168" s="11" t="s">
        <v>51817</v>
      </c>
      <c r="E3168" s="11" t="s">
        <v>51817</v>
      </c>
      <c r="F3168" s="12" t="s">
        <v>51817</v>
      </c>
      <c r="G3168" s="33" t="s">
        <v>51817</v>
      </c>
      <c r="H3168"/>
      <c r="I3168"/>
      <c r="J3168"/>
    </row>
    <row r="3169" spans="1:10">
      <c r="A3169" s="4" t="s">
        <v>6320</v>
      </c>
      <c r="B3169" s="4" t="s">
        <v>6321</v>
      </c>
      <c r="C3169" s="4" t="s">
        <v>6321</v>
      </c>
      <c r="D3169" s="11" t="s">
        <v>51817</v>
      </c>
      <c r="E3169" s="11" t="s">
        <v>51817</v>
      </c>
      <c r="F3169" s="12" t="s">
        <v>51817</v>
      </c>
      <c r="G3169" s="33" t="s">
        <v>51817</v>
      </c>
      <c r="H3169"/>
      <c r="I3169"/>
      <c r="J3169"/>
    </row>
    <row r="3170" spans="1:10">
      <c r="A3170" s="4" t="s">
        <v>6322</v>
      </c>
      <c r="B3170" s="4" t="s">
        <v>6323</v>
      </c>
      <c r="C3170" s="4" t="s">
        <v>6323</v>
      </c>
      <c r="D3170" s="11" t="s">
        <v>51817</v>
      </c>
      <c r="E3170" s="11" t="s">
        <v>51817</v>
      </c>
      <c r="F3170" s="12" t="s">
        <v>51817</v>
      </c>
      <c r="G3170" s="33" t="s">
        <v>51817</v>
      </c>
      <c r="H3170"/>
      <c r="I3170"/>
      <c r="J3170"/>
    </row>
    <row r="3171" spans="1:10">
      <c r="A3171" s="4" t="s">
        <v>6324</v>
      </c>
      <c r="B3171" s="4" t="s">
        <v>6325</v>
      </c>
      <c r="C3171" s="4" t="s">
        <v>6325</v>
      </c>
      <c r="D3171" s="11" t="s">
        <v>51817</v>
      </c>
      <c r="E3171" s="11" t="s">
        <v>51817</v>
      </c>
      <c r="F3171" s="12" t="s">
        <v>51817</v>
      </c>
      <c r="G3171" s="33" t="s">
        <v>51817</v>
      </c>
      <c r="H3171"/>
      <c r="I3171"/>
      <c r="J3171"/>
    </row>
    <row r="3172" spans="1:10">
      <c r="A3172" s="4" t="s">
        <v>6326</v>
      </c>
      <c r="B3172" s="4" t="s">
        <v>6327</v>
      </c>
      <c r="C3172" s="4" t="s">
        <v>6327</v>
      </c>
      <c r="D3172" s="11" t="s">
        <v>51817</v>
      </c>
      <c r="E3172" s="11" t="s">
        <v>51817</v>
      </c>
      <c r="F3172" s="12" t="s">
        <v>51817</v>
      </c>
      <c r="G3172" s="33" t="s">
        <v>51817</v>
      </c>
      <c r="H3172"/>
      <c r="I3172"/>
      <c r="J3172"/>
    </row>
    <row r="3173" spans="1:10">
      <c r="A3173" s="4" t="s">
        <v>6328</v>
      </c>
      <c r="B3173" s="4" t="s">
        <v>6329</v>
      </c>
      <c r="C3173" s="4" t="s">
        <v>6329</v>
      </c>
      <c r="D3173" s="11" t="s">
        <v>51817</v>
      </c>
      <c r="E3173" s="11" t="s">
        <v>51817</v>
      </c>
      <c r="F3173" s="12" t="s">
        <v>51817</v>
      </c>
      <c r="G3173" s="33" t="s">
        <v>51797</v>
      </c>
      <c r="H3173"/>
      <c r="I3173"/>
      <c r="J3173"/>
    </row>
    <row r="3174" spans="1:10">
      <c r="A3174" s="4" t="s">
        <v>6330</v>
      </c>
      <c r="B3174" s="4" t="s">
        <v>6331</v>
      </c>
      <c r="C3174" s="4" t="s">
        <v>6331</v>
      </c>
      <c r="D3174" s="11" t="s">
        <v>51817</v>
      </c>
      <c r="E3174" s="11" t="s">
        <v>51817</v>
      </c>
      <c r="F3174" s="12" t="s">
        <v>51817</v>
      </c>
      <c r="G3174" s="33" t="s">
        <v>51817</v>
      </c>
      <c r="H3174"/>
      <c r="I3174"/>
      <c r="J3174"/>
    </row>
    <row r="3175" spans="1:10">
      <c r="A3175" s="4" t="s">
        <v>6332</v>
      </c>
      <c r="B3175" s="4" t="s">
        <v>6333</v>
      </c>
      <c r="C3175" s="4" t="s">
        <v>6333</v>
      </c>
      <c r="D3175" s="11" t="s">
        <v>51817</v>
      </c>
      <c r="E3175" s="11" t="s">
        <v>51817</v>
      </c>
      <c r="F3175" s="12" t="s">
        <v>51817</v>
      </c>
      <c r="G3175" s="33" t="s">
        <v>51817</v>
      </c>
      <c r="H3175"/>
      <c r="I3175"/>
      <c r="J3175"/>
    </row>
    <row r="3176" spans="1:10">
      <c r="A3176" s="4" t="s">
        <v>6334</v>
      </c>
      <c r="B3176" s="4" t="s">
        <v>6335</v>
      </c>
      <c r="C3176" s="4" t="s">
        <v>6335</v>
      </c>
      <c r="D3176" s="11" t="s">
        <v>51817</v>
      </c>
      <c r="E3176" s="11" t="s">
        <v>51817</v>
      </c>
      <c r="F3176" s="12" t="s">
        <v>51817</v>
      </c>
      <c r="G3176" s="33" t="s">
        <v>51817</v>
      </c>
      <c r="H3176"/>
      <c r="I3176"/>
      <c r="J3176"/>
    </row>
    <row r="3177" spans="1:10">
      <c r="A3177" s="4" t="s">
        <v>6336</v>
      </c>
      <c r="B3177" s="4" t="s">
        <v>6337</v>
      </c>
      <c r="C3177" s="4" t="s">
        <v>38760</v>
      </c>
      <c r="D3177" s="11" t="s">
        <v>51817</v>
      </c>
      <c r="E3177" s="11" t="s">
        <v>51817</v>
      </c>
      <c r="F3177" s="12" t="s">
        <v>51817</v>
      </c>
      <c r="G3177" s="33" t="s">
        <v>51817</v>
      </c>
      <c r="H3177"/>
      <c r="I3177"/>
      <c r="J3177"/>
    </row>
    <row r="3178" spans="1:10">
      <c r="A3178" s="4" t="s">
        <v>6338</v>
      </c>
      <c r="B3178" s="4" t="s">
        <v>6339</v>
      </c>
      <c r="C3178" s="4" t="s">
        <v>6339</v>
      </c>
      <c r="D3178" s="11" t="s">
        <v>51817</v>
      </c>
      <c r="E3178" s="11" t="s">
        <v>51817</v>
      </c>
      <c r="F3178" s="12" t="s">
        <v>51817</v>
      </c>
      <c r="G3178" s="33" t="s">
        <v>51797</v>
      </c>
      <c r="H3178"/>
      <c r="I3178"/>
      <c r="J3178"/>
    </row>
    <row r="3179" spans="1:10">
      <c r="A3179" s="4" t="s">
        <v>6340</v>
      </c>
      <c r="B3179" s="4" t="s">
        <v>6341</v>
      </c>
      <c r="C3179" s="4" t="s">
        <v>38761</v>
      </c>
      <c r="D3179" s="11" t="s">
        <v>51797</v>
      </c>
      <c r="E3179" s="11" t="s">
        <v>51797</v>
      </c>
      <c r="F3179" s="12" t="s">
        <v>51817</v>
      </c>
      <c r="G3179" s="33" t="s">
        <v>51817</v>
      </c>
      <c r="H3179"/>
      <c r="I3179"/>
      <c r="J3179"/>
    </row>
    <row r="3180" spans="1:10">
      <c r="A3180" s="4" t="s">
        <v>6342</v>
      </c>
      <c r="B3180" s="4" t="s">
        <v>6343</v>
      </c>
      <c r="C3180" s="4" t="s">
        <v>38762</v>
      </c>
      <c r="D3180" s="11" t="s">
        <v>51797</v>
      </c>
      <c r="E3180" s="11" t="s">
        <v>51797</v>
      </c>
      <c r="F3180" s="12" t="s">
        <v>51817</v>
      </c>
      <c r="G3180" s="33" t="s">
        <v>51817</v>
      </c>
      <c r="H3180"/>
      <c r="I3180"/>
      <c r="J3180"/>
    </row>
    <row r="3181" spans="1:10">
      <c r="A3181" s="4" t="s">
        <v>6344</v>
      </c>
      <c r="B3181" s="4" t="s">
        <v>6345</v>
      </c>
      <c r="C3181" s="4" t="s">
        <v>6345</v>
      </c>
      <c r="D3181" s="11" t="s">
        <v>51797</v>
      </c>
      <c r="E3181" s="11" t="s">
        <v>51797</v>
      </c>
      <c r="F3181" s="12" t="s">
        <v>51817</v>
      </c>
      <c r="G3181" s="33" t="s">
        <v>51817</v>
      </c>
      <c r="H3181"/>
      <c r="I3181"/>
      <c r="J3181"/>
    </row>
    <row r="3182" spans="1:10">
      <c r="A3182" s="4" t="s">
        <v>6346</v>
      </c>
      <c r="B3182" s="4" t="s">
        <v>6347</v>
      </c>
      <c r="C3182" s="4" t="s">
        <v>38763</v>
      </c>
      <c r="D3182" s="11" t="s">
        <v>51797</v>
      </c>
      <c r="E3182" s="11" t="s">
        <v>51797</v>
      </c>
      <c r="F3182" s="12" t="s">
        <v>51817</v>
      </c>
      <c r="G3182" s="33" t="s">
        <v>51817</v>
      </c>
      <c r="H3182"/>
      <c r="I3182"/>
      <c r="J3182"/>
    </row>
    <row r="3183" spans="1:10">
      <c r="A3183" s="4" t="s">
        <v>6348</v>
      </c>
      <c r="B3183" s="4" t="s">
        <v>6349</v>
      </c>
      <c r="C3183" s="4" t="s">
        <v>6349</v>
      </c>
      <c r="D3183" s="11" t="s">
        <v>51817</v>
      </c>
      <c r="E3183" s="11" t="s">
        <v>51817</v>
      </c>
      <c r="F3183" s="12" t="s">
        <v>51817</v>
      </c>
      <c r="G3183" s="33" t="s">
        <v>51817</v>
      </c>
      <c r="H3183"/>
      <c r="I3183"/>
      <c r="J3183"/>
    </row>
    <row r="3184" spans="1:10">
      <c r="A3184" s="4" t="s">
        <v>6350</v>
      </c>
      <c r="B3184" s="4" t="s">
        <v>6351</v>
      </c>
      <c r="C3184" s="4" t="s">
        <v>6351</v>
      </c>
      <c r="D3184" s="11" t="s">
        <v>51817</v>
      </c>
      <c r="E3184" s="11" t="s">
        <v>51817</v>
      </c>
      <c r="F3184" s="12" t="s">
        <v>51817</v>
      </c>
      <c r="G3184" s="33" t="s">
        <v>51817</v>
      </c>
      <c r="H3184"/>
      <c r="I3184"/>
      <c r="J3184"/>
    </row>
    <row r="3185" spans="1:10">
      <c r="A3185" s="4" t="s">
        <v>6352</v>
      </c>
      <c r="B3185" s="4" t="s">
        <v>6353</v>
      </c>
      <c r="C3185" s="4" t="s">
        <v>38764</v>
      </c>
      <c r="D3185" s="11" t="s">
        <v>51817</v>
      </c>
      <c r="E3185" s="11" t="s">
        <v>51817</v>
      </c>
      <c r="F3185" s="12" t="s">
        <v>51817</v>
      </c>
      <c r="G3185" s="33" t="s">
        <v>51817</v>
      </c>
      <c r="H3185"/>
      <c r="I3185"/>
      <c r="J3185"/>
    </row>
    <row r="3186" spans="1:10">
      <c r="A3186" s="4" t="s">
        <v>6354</v>
      </c>
      <c r="B3186" s="4" t="s">
        <v>6355</v>
      </c>
      <c r="C3186" s="4" t="s">
        <v>6355</v>
      </c>
      <c r="D3186" s="11" t="s">
        <v>51817</v>
      </c>
      <c r="E3186" s="11" t="s">
        <v>51817</v>
      </c>
      <c r="F3186" s="12" t="s">
        <v>51817</v>
      </c>
      <c r="G3186" s="33" t="s">
        <v>51817</v>
      </c>
      <c r="H3186"/>
      <c r="I3186"/>
      <c r="J3186"/>
    </row>
    <row r="3187" spans="1:10">
      <c r="A3187" s="4" t="s">
        <v>6356</v>
      </c>
      <c r="B3187" s="4" t="s">
        <v>6357</v>
      </c>
      <c r="C3187" s="4" t="s">
        <v>38765</v>
      </c>
      <c r="D3187" s="11" t="s">
        <v>51817</v>
      </c>
      <c r="E3187" s="11" t="s">
        <v>51817</v>
      </c>
      <c r="F3187" s="12" t="s">
        <v>51817</v>
      </c>
      <c r="G3187" s="33" t="s">
        <v>51817</v>
      </c>
      <c r="H3187"/>
      <c r="I3187"/>
      <c r="J3187"/>
    </row>
    <row r="3188" spans="1:10">
      <c r="A3188" s="4" t="s">
        <v>6358</v>
      </c>
      <c r="B3188" s="4" t="s">
        <v>6359</v>
      </c>
      <c r="C3188" s="4" t="s">
        <v>6359</v>
      </c>
      <c r="D3188" s="11" t="s">
        <v>51817</v>
      </c>
      <c r="E3188" s="11" t="s">
        <v>51817</v>
      </c>
      <c r="F3188" s="12" t="s">
        <v>51817</v>
      </c>
      <c r="G3188" s="33" t="s">
        <v>51817</v>
      </c>
      <c r="H3188"/>
      <c r="I3188"/>
      <c r="J3188"/>
    </row>
    <row r="3189" spans="1:10">
      <c r="A3189" s="4" t="s">
        <v>6360</v>
      </c>
      <c r="B3189" s="4" t="s">
        <v>6361</v>
      </c>
      <c r="C3189" s="4" t="s">
        <v>6361</v>
      </c>
      <c r="D3189" s="11" t="s">
        <v>51817</v>
      </c>
      <c r="E3189" s="11" t="s">
        <v>51817</v>
      </c>
      <c r="F3189" s="12" t="s">
        <v>51817</v>
      </c>
      <c r="G3189" s="33" t="s">
        <v>51817</v>
      </c>
      <c r="H3189"/>
      <c r="I3189"/>
      <c r="J3189"/>
    </row>
    <row r="3190" spans="1:10">
      <c r="A3190" s="4" t="s">
        <v>6362</v>
      </c>
      <c r="B3190" s="4" t="s">
        <v>6363</v>
      </c>
      <c r="C3190" s="4" t="s">
        <v>6363</v>
      </c>
      <c r="D3190" s="11" t="s">
        <v>51817</v>
      </c>
      <c r="E3190" s="11" t="s">
        <v>51817</v>
      </c>
      <c r="F3190" s="12" t="s">
        <v>51817</v>
      </c>
      <c r="G3190" s="33" t="s">
        <v>51817</v>
      </c>
      <c r="H3190"/>
      <c r="I3190"/>
      <c r="J3190"/>
    </row>
    <row r="3191" spans="1:10">
      <c r="A3191" s="4" t="s">
        <v>6364</v>
      </c>
      <c r="B3191" s="4" t="s">
        <v>6365</v>
      </c>
      <c r="C3191" s="4" t="s">
        <v>6365</v>
      </c>
      <c r="D3191" s="11" t="s">
        <v>51817</v>
      </c>
      <c r="E3191" s="11" t="s">
        <v>51817</v>
      </c>
      <c r="F3191" s="12" t="s">
        <v>51817</v>
      </c>
      <c r="G3191" s="33" t="s">
        <v>51797</v>
      </c>
      <c r="H3191"/>
      <c r="I3191"/>
      <c r="J3191"/>
    </row>
    <row r="3192" spans="1:10">
      <c r="A3192" s="4" t="s">
        <v>6366</v>
      </c>
      <c r="B3192" s="4" t="s">
        <v>6367</v>
      </c>
      <c r="C3192" s="4" t="s">
        <v>38766</v>
      </c>
      <c r="D3192" s="11" t="s">
        <v>51797</v>
      </c>
      <c r="E3192" s="11" t="s">
        <v>51797</v>
      </c>
      <c r="F3192" s="12" t="s">
        <v>51817</v>
      </c>
      <c r="G3192" s="33" t="s">
        <v>51817</v>
      </c>
      <c r="H3192"/>
      <c r="I3192"/>
      <c r="J3192"/>
    </row>
    <row r="3193" spans="1:10">
      <c r="A3193" s="4" t="s">
        <v>6368</v>
      </c>
      <c r="B3193" s="4" t="s">
        <v>6369</v>
      </c>
      <c r="C3193" s="4" t="s">
        <v>6369</v>
      </c>
      <c r="D3193" s="11" t="s">
        <v>51817</v>
      </c>
      <c r="E3193" s="11" t="s">
        <v>51817</v>
      </c>
      <c r="F3193" s="12" t="s">
        <v>51817</v>
      </c>
      <c r="G3193" s="33" t="s">
        <v>51817</v>
      </c>
      <c r="H3193"/>
      <c r="I3193"/>
      <c r="J3193"/>
    </row>
    <row r="3194" spans="1:10">
      <c r="A3194" s="4" t="s">
        <v>6370</v>
      </c>
      <c r="B3194" s="4" t="s">
        <v>6371</v>
      </c>
      <c r="C3194" s="4" t="s">
        <v>6371</v>
      </c>
      <c r="D3194" s="11" t="s">
        <v>51817</v>
      </c>
      <c r="E3194" s="11" t="s">
        <v>51817</v>
      </c>
      <c r="F3194" s="12" t="s">
        <v>51817</v>
      </c>
      <c r="G3194" s="33" t="s">
        <v>51817</v>
      </c>
      <c r="H3194"/>
      <c r="I3194"/>
      <c r="J3194"/>
    </row>
    <row r="3195" spans="1:10">
      <c r="A3195" s="4" t="s">
        <v>6372</v>
      </c>
      <c r="B3195" s="4" t="s">
        <v>6373</v>
      </c>
      <c r="C3195" s="4" t="s">
        <v>6373</v>
      </c>
      <c r="D3195" s="11" t="s">
        <v>51817</v>
      </c>
      <c r="E3195" s="11" t="s">
        <v>51817</v>
      </c>
      <c r="F3195" s="12" t="s">
        <v>51817</v>
      </c>
      <c r="G3195" s="33" t="s">
        <v>51817</v>
      </c>
      <c r="H3195"/>
      <c r="I3195"/>
      <c r="J3195"/>
    </row>
    <row r="3196" spans="1:10">
      <c r="A3196" s="4" t="s">
        <v>6374</v>
      </c>
      <c r="B3196" s="4" t="s">
        <v>6375</v>
      </c>
      <c r="C3196" s="4" t="s">
        <v>51790</v>
      </c>
      <c r="D3196" s="11" t="s">
        <v>51817</v>
      </c>
      <c r="E3196" s="11" t="s">
        <v>51817</v>
      </c>
      <c r="F3196" s="12" t="s">
        <v>51817</v>
      </c>
      <c r="G3196" s="33" t="s">
        <v>51817</v>
      </c>
      <c r="H3196"/>
      <c r="I3196"/>
      <c r="J3196"/>
    </row>
    <row r="3197" spans="1:10">
      <c r="A3197" s="4" t="s">
        <v>6376</v>
      </c>
      <c r="B3197" s="4" t="s">
        <v>6377</v>
      </c>
      <c r="C3197" s="4" t="s">
        <v>38767</v>
      </c>
      <c r="D3197" s="11" t="s">
        <v>51817</v>
      </c>
      <c r="E3197" s="11" t="s">
        <v>51817</v>
      </c>
      <c r="F3197" s="12" t="s">
        <v>51817</v>
      </c>
      <c r="G3197" s="33" t="s">
        <v>51817</v>
      </c>
      <c r="H3197"/>
      <c r="I3197"/>
      <c r="J3197"/>
    </row>
    <row r="3198" spans="1:10">
      <c r="A3198" s="4" t="s">
        <v>6378</v>
      </c>
      <c r="B3198" s="4" t="s">
        <v>6379</v>
      </c>
      <c r="C3198" s="4" t="s">
        <v>6379</v>
      </c>
      <c r="D3198" s="11" t="s">
        <v>51817</v>
      </c>
      <c r="E3198" s="11" t="s">
        <v>51817</v>
      </c>
      <c r="F3198" s="12" t="s">
        <v>51817</v>
      </c>
      <c r="G3198" s="33" t="s">
        <v>51797</v>
      </c>
      <c r="H3198"/>
      <c r="I3198"/>
      <c r="J3198"/>
    </row>
    <row r="3199" spans="1:10">
      <c r="A3199" s="4" t="s">
        <v>6380</v>
      </c>
      <c r="B3199" s="4" t="s">
        <v>6381</v>
      </c>
      <c r="C3199" s="4" t="s">
        <v>6381</v>
      </c>
      <c r="D3199" s="11" t="s">
        <v>51817</v>
      </c>
      <c r="E3199" s="11" t="s">
        <v>51817</v>
      </c>
      <c r="F3199" s="12" t="s">
        <v>51817</v>
      </c>
      <c r="G3199" s="33" t="s">
        <v>51817</v>
      </c>
      <c r="H3199"/>
      <c r="I3199"/>
      <c r="J3199"/>
    </row>
    <row r="3200" spans="1:10">
      <c r="A3200" s="4" t="s">
        <v>6382</v>
      </c>
      <c r="B3200" s="4" t="s">
        <v>6383</v>
      </c>
      <c r="C3200" s="4" t="s">
        <v>6383</v>
      </c>
      <c r="D3200" s="11" t="s">
        <v>51817</v>
      </c>
      <c r="E3200" s="11" t="s">
        <v>51817</v>
      </c>
      <c r="F3200" s="12" t="s">
        <v>51817</v>
      </c>
      <c r="G3200" s="33" t="s">
        <v>51817</v>
      </c>
      <c r="H3200"/>
      <c r="I3200"/>
      <c r="J3200"/>
    </row>
    <row r="3201" spans="1:10">
      <c r="A3201" s="4" t="s">
        <v>6384</v>
      </c>
      <c r="B3201" s="4" t="s">
        <v>6385</v>
      </c>
      <c r="C3201" s="4" t="s">
        <v>6385</v>
      </c>
      <c r="D3201" s="11" t="s">
        <v>51817</v>
      </c>
      <c r="E3201" s="11" t="s">
        <v>51817</v>
      </c>
      <c r="F3201" s="12" t="s">
        <v>51817</v>
      </c>
      <c r="G3201" s="33" t="s">
        <v>51817</v>
      </c>
      <c r="H3201"/>
      <c r="I3201"/>
      <c r="J3201"/>
    </row>
    <row r="3202" spans="1:10">
      <c r="A3202" s="4" t="s">
        <v>6386</v>
      </c>
      <c r="B3202" s="4" t="s">
        <v>6387</v>
      </c>
      <c r="C3202" s="4" t="s">
        <v>6387</v>
      </c>
      <c r="D3202" s="11" t="s">
        <v>51817</v>
      </c>
      <c r="E3202" s="11" t="s">
        <v>51817</v>
      </c>
      <c r="F3202" s="12" t="s">
        <v>51817</v>
      </c>
      <c r="G3202" s="33" t="s">
        <v>51817</v>
      </c>
      <c r="H3202"/>
      <c r="I3202"/>
      <c r="J3202"/>
    </row>
    <row r="3203" spans="1:10">
      <c r="A3203" s="4" t="s">
        <v>6388</v>
      </c>
      <c r="B3203" s="4" t="s">
        <v>6389</v>
      </c>
      <c r="C3203" s="4" t="s">
        <v>6389</v>
      </c>
      <c r="D3203" s="11" t="s">
        <v>51817</v>
      </c>
      <c r="E3203" s="11" t="s">
        <v>51817</v>
      </c>
      <c r="F3203" s="12" t="s">
        <v>51817</v>
      </c>
      <c r="G3203" s="33" t="s">
        <v>51817</v>
      </c>
      <c r="H3203"/>
      <c r="I3203"/>
      <c r="J3203"/>
    </row>
    <row r="3204" spans="1:10">
      <c r="A3204" s="4" t="s">
        <v>6390</v>
      </c>
      <c r="B3204" s="4" t="s">
        <v>6391</v>
      </c>
      <c r="C3204" s="4" t="s">
        <v>6391</v>
      </c>
      <c r="D3204" s="11" t="s">
        <v>51817</v>
      </c>
      <c r="E3204" s="11" t="s">
        <v>51817</v>
      </c>
      <c r="F3204" s="12" t="s">
        <v>51817</v>
      </c>
      <c r="G3204" s="33" t="s">
        <v>51817</v>
      </c>
      <c r="H3204"/>
      <c r="I3204"/>
      <c r="J3204"/>
    </row>
    <row r="3205" spans="1:10">
      <c r="A3205" s="4" t="s">
        <v>6392</v>
      </c>
      <c r="B3205" s="4" t="s">
        <v>6393</v>
      </c>
      <c r="C3205" s="4" t="s">
        <v>6393</v>
      </c>
      <c r="D3205" s="11" t="s">
        <v>51817</v>
      </c>
      <c r="E3205" s="11" t="s">
        <v>51817</v>
      </c>
      <c r="F3205" s="12" t="s">
        <v>51817</v>
      </c>
      <c r="G3205" s="33" t="s">
        <v>51817</v>
      </c>
      <c r="H3205"/>
      <c r="I3205"/>
      <c r="J3205"/>
    </row>
    <row r="3206" spans="1:10">
      <c r="A3206" s="4" t="s">
        <v>6394</v>
      </c>
      <c r="B3206" s="4" t="s">
        <v>6395</v>
      </c>
      <c r="C3206" s="4" t="s">
        <v>6395</v>
      </c>
      <c r="D3206" s="11" t="s">
        <v>51817</v>
      </c>
      <c r="E3206" s="11" t="s">
        <v>51817</v>
      </c>
      <c r="F3206" s="12" t="s">
        <v>51817</v>
      </c>
      <c r="G3206" s="33" t="s">
        <v>51797</v>
      </c>
      <c r="H3206"/>
      <c r="I3206"/>
      <c r="J3206"/>
    </row>
    <row r="3207" spans="1:10">
      <c r="A3207" s="4" t="s">
        <v>6396</v>
      </c>
      <c r="B3207" s="4" t="s">
        <v>6397</v>
      </c>
      <c r="C3207" s="4" t="s">
        <v>6397</v>
      </c>
      <c r="D3207" s="11" t="s">
        <v>51817</v>
      </c>
      <c r="E3207" s="11" t="s">
        <v>51817</v>
      </c>
      <c r="F3207" s="12" t="s">
        <v>51817</v>
      </c>
      <c r="G3207" s="33" t="s">
        <v>51817</v>
      </c>
      <c r="H3207"/>
      <c r="I3207"/>
      <c r="J3207"/>
    </row>
    <row r="3208" spans="1:10">
      <c r="A3208" s="4" t="s">
        <v>6398</v>
      </c>
      <c r="B3208" s="4" t="s">
        <v>6399</v>
      </c>
      <c r="C3208" s="4" t="s">
        <v>6399</v>
      </c>
      <c r="D3208" s="11" t="s">
        <v>51817</v>
      </c>
      <c r="E3208" s="11" t="s">
        <v>51817</v>
      </c>
      <c r="F3208" s="12" t="s">
        <v>51817</v>
      </c>
      <c r="G3208" s="33" t="s">
        <v>51817</v>
      </c>
      <c r="H3208"/>
      <c r="I3208"/>
      <c r="J3208"/>
    </row>
    <row r="3209" spans="1:10">
      <c r="A3209" s="4" t="s">
        <v>6400</v>
      </c>
      <c r="B3209" s="4" t="s">
        <v>6401</v>
      </c>
      <c r="C3209" s="4" t="s">
        <v>38768</v>
      </c>
      <c r="D3209" s="11" t="s">
        <v>51817</v>
      </c>
      <c r="E3209" s="11" t="s">
        <v>51817</v>
      </c>
      <c r="F3209" s="12" t="s">
        <v>51817</v>
      </c>
      <c r="G3209" s="33" t="s">
        <v>51817</v>
      </c>
      <c r="H3209"/>
      <c r="I3209"/>
      <c r="J3209"/>
    </row>
    <row r="3210" spans="1:10">
      <c r="A3210" s="4" t="s">
        <v>6402</v>
      </c>
      <c r="B3210" s="4" t="s">
        <v>6403</v>
      </c>
      <c r="C3210" s="4" t="s">
        <v>6403</v>
      </c>
      <c r="D3210" s="11" t="s">
        <v>51817</v>
      </c>
      <c r="E3210" s="11" t="s">
        <v>51817</v>
      </c>
      <c r="F3210" s="12" t="s">
        <v>51817</v>
      </c>
      <c r="G3210" s="33" t="s">
        <v>51817</v>
      </c>
      <c r="H3210"/>
      <c r="I3210"/>
      <c r="J3210"/>
    </row>
    <row r="3211" spans="1:10">
      <c r="A3211" s="4" t="s">
        <v>6404</v>
      </c>
      <c r="B3211" s="4" t="s">
        <v>6405</v>
      </c>
      <c r="C3211" s="4" t="s">
        <v>6405</v>
      </c>
      <c r="D3211" s="11" t="s">
        <v>51817</v>
      </c>
      <c r="E3211" s="11" t="s">
        <v>51817</v>
      </c>
      <c r="F3211" s="12" t="s">
        <v>51817</v>
      </c>
      <c r="G3211" s="33" t="s">
        <v>51817</v>
      </c>
      <c r="H3211"/>
      <c r="I3211"/>
      <c r="J3211"/>
    </row>
    <row r="3212" spans="1:10">
      <c r="A3212" s="4" t="s">
        <v>6406</v>
      </c>
      <c r="B3212" s="4" t="s">
        <v>6407</v>
      </c>
      <c r="C3212" s="4" t="s">
        <v>6407</v>
      </c>
      <c r="D3212" s="11" t="s">
        <v>51817</v>
      </c>
      <c r="E3212" s="11" t="s">
        <v>51817</v>
      </c>
      <c r="F3212" s="12" t="s">
        <v>51817</v>
      </c>
      <c r="G3212" s="33" t="s">
        <v>51817</v>
      </c>
      <c r="H3212"/>
      <c r="I3212"/>
      <c r="J3212"/>
    </row>
    <row r="3213" spans="1:10">
      <c r="A3213" s="4" t="s">
        <v>6408</v>
      </c>
      <c r="B3213" s="4" t="s">
        <v>6409</v>
      </c>
      <c r="C3213" s="4" t="s">
        <v>38769</v>
      </c>
      <c r="D3213" s="11" t="s">
        <v>51817</v>
      </c>
      <c r="E3213" s="11" t="s">
        <v>51817</v>
      </c>
      <c r="F3213" s="12" t="s">
        <v>51817</v>
      </c>
      <c r="G3213" s="33" t="s">
        <v>51817</v>
      </c>
      <c r="H3213"/>
      <c r="I3213"/>
      <c r="J3213"/>
    </row>
    <row r="3214" spans="1:10">
      <c r="A3214" s="4" t="s">
        <v>6410</v>
      </c>
      <c r="B3214" s="4" t="s">
        <v>6411</v>
      </c>
      <c r="C3214" s="4" t="s">
        <v>38770</v>
      </c>
      <c r="D3214" s="11" t="s">
        <v>51817</v>
      </c>
      <c r="E3214" s="11" t="s">
        <v>51817</v>
      </c>
      <c r="F3214" s="12" t="s">
        <v>51817</v>
      </c>
      <c r="G3214" s="33" t="s">
        <v>51817</v>
      </c>
      <c r="H3214"/>
      <c r="I3214"/>
      <c r="J3214"/>
    </row>
    <row r="3215" spans="1:10">
      <c r="A3215" s="4" t="s">
        <v>6412</v>
      </c>
      <c r="B3215" s="4" t="s">
        <v>6413</v>
      </c>
      <c r="C3215" s="4" t="s">
        <v>38771</v>
      </c>
      <c r="D3215" s="11" t="s">
        <v>51817</v>
      </c>
      <c r="E3215" s="11" t="s">
        <v>51817</v>
      </c>
      <c r="F3215" s="12" t="s">
        <v>51817</v>
      </c>
      <c r="G3215" s="33" t="s">
        <v>51797</v>
      </c>
      <c r="H3215"/>
      <c r="I3215"/>
      <c r="J3215"/>
    </row>
    <row r="3216" spans="1:10">
      <c r="A3216" s="4" t="s">
        <v>6414</v>
      </c>
      <c r="B3216" s="4" t="s">
        <v>6415</v>
      </c>
      <c r="C3216" s="4" t="s">
        <v>38772</v>
      </c>
      <c r="D3216" s="11" t="s">
        <v>51797</v>
      </c>
      <c r="E3216" s="11" t="s">
        <v>51797</v>
      </c>
      <c r="F3216" s="12" t="s">
        <v>51817</v>
      </c>
      <c r="G3216" s="33" t="s">
        <v>51817</v>
      </c>
      <c r="H3216"/>
      <c r="I3216"/>
      <c r="J3216"/>
    </row>
    <row r="3217" spans="1:10">
      <c r="A3217" s="4" t="s">
        <v>6416</v>
      </c>
      <c r="B3217" s="4" t="s">
        <v>6417</v>
      </c>
      <c r="C3217" s="4" t="s">
        <v>6417</v>
      </c>
      <c r="D3217" s="11" t="s">
        <v>51817</v>
      </c>
      <c r="E3217" s="11" t="s">
        <v>51817</v>
      </c>
      <c r="F3217" s="12" t="s">
        <v>51817</v>
      </c>
      <c r="G3217" s="33" t="s">
        <v>51817</v>
      </c>
      <c r="H3217"/>
      <c r="I3217"/>
      <c r="J3217"/>
    </row>
    <row r="3218" spans="1:10">
      <c r="A3218" s="4" t="s">
        <v>6418</v>
      </c>
      <c r="B3218" s="4" t="s">
        <v>6419</v>
      </c>
      <c r="C3218" s="4" t="s">
        <v>6419</v>
      </c>
      <c r="D3218" s="11" t="s">
        <v>51817</v>
      </c>
      <c r="E3218" s="11" t="s">
        <v>51817</v>
      </c>
      <c r="F3218" s="12" t="s">
        <v>51817</v>
      </c>
      <c r="G3218" s="33" t="s">
        <v>51817</v>
      </c>
      <c r="H3218"/>
      <c r="I3218"/>
      <c r="J3218"/>
    </row>
    <row r="3219" spans="1:10">
      <c r="A3219" s="4" t="s">
        <v>6420</v>
      </c>
      <c r="B3219" s="4" t="s">
        <v>6421</v>
      </c>
      <c r="C3219" s="4" t="s">
        <v>6421</v>
      </c>
      <c r="D3219" s="11" t="s">
        <v>51817</v>
      </c>
      <c r="E3219" s="11" t="s">
        <v>51817</v>
      </c>
      <c r="F3219" s="12" t="s">
        <v>51817</v>
      </c>
      <c r="G3219" s="33" t="s">
        <v>51817</v>
      </c>
      <c r="H3219"/>
      <c r="I3219"/>
      <c r="J3219"/>
    </row>
    <row r="3220" spans="1:10">
      <c r="A3220" s="4" t="s">
        <v>6422</v>
      </c>
      <c r="B3220" s="4" t="s">
        <v>6423</v>
      </c>
      <c r="C3220" s="4" t="s">
        <v>6423</v>
      </c>
      <c r="D3220" s="11" t="s">
        <v>51817</v>
      </c>
      <c r="E3220" s="11" t="s">
        <v>51817</v>
      </c>
      <c r="F3220" s="12" t="s">
        <v>51817</v>
      </c>
      <c r="G3220" s="33" t="s">
        <v>51797</v>
      </c>
      <c r="H3220"/>
      <c r="I3220"/>
      <c r="J3220"/>
    </row>
    <row r="3221" spans="1:10">
      <c r="A3221" s="4" t="s">
        <v>6424</v>
      </c>
      <c r="B3221" s="4" t="s">
        <v>6425</v>
      </c>
      <c r="C3221" s="4" t="s">
        <v>6425</v>
      </c>
      <c r="D3221" s="11" t="s">
        <v>51817</v>
      </c>
      <c r="E3221" s="11" t="s">
        <v>51817</v>
      </c>
      <c r="F3221" s="12" t="s">
        <v>51817</v>
      </c>
      <c r="G3221" s="33" t="s">
        <v>51817</v>
      </c>
      <c r="H3221"/>
      <c r="I3221"/>
      <c r="J3221"/>
    </row>
    <row r="3222" spans="1:10">
      <c r="A3222" s="4" t="s">
        <v>6426</v>
      </c>
      <c r="B3222" s="4" t="s">
        <v>6427</v>
      </c>
      <c r="C3222" s="4" t="s">
        <v>38773</v>
      </c>
      <c r="D3222" s="11" t="s">
        <v>51817</v>
      </c>
      <c r="E3222" s="11" t="s">
        <v>51817</v>
      </c>
      <c r="F3222" s="12" t="s">
        <v>51817</v>
      </c>
      <c r="G3222" s="33" t="s">
        <v>51817</v>
      </c>
      <c r="H3222"/>
      <c r="I3222"/>
      <c r="J3222"/>
    </row>
    <row r="3223" spans="1:10">
      <c r="A3223" s="4" t="s">
        <v>6428</v>
      </c>
      <c r="B3223" s="4" t="s">
        <v>6429</v>
      </c>
      <c r="C3223" s="4" t="s">
        <v>6429</v>
      </c>
      <c r="D3223" s="11" t="s">
        <v>51817</v>
      </c>
      <c r="E3223" s="11" t="s">
        <v>51817</v>
      </c>
      <c r="F3223" s="12" t="s">
        <v>51817</v>
      </c>
      <c r="G3223" s="33" t="s">
        <v>51817</v>
      </c>
      <c r="H3223"/>
      <c r="I3223"/>
      <c r="J3223"/>
    </row>
    <row r="3224" spans="1:10">
      <c r="A3224" s="4" t="s">
        <v>6430</v>
      </c>
      <c r="B3224" s="4" t="s">
        <v>6431</v>
      </c>
      <c r="C3224" s="4" t="s">
        <v>38774</v>
      </c>
      <c r="D3224" s="11" t="s">
        <v>51817</v>
      </c>
      <c r="E3224" s="11" t="s">
        <v>51817</v>
      </c>
      <c r="F3224" s="12" t="s">
        <v>51817</v>
      </c>
      <c r="G3224" s="33" t="s">
        <v>51817</v>
      </c>
      <c r="H3224"/>
      <c r="I3224"/>
      <c r="J3224"/>
    </row>
    <row r="3225" spans="1:10">
      <c r="A3225" s="4" t="s">
        <v>6432</v>
      </c>
      <c r="B3225" s="4" t="s">
        <v>6433</v>
      </c>
      <c r="C3225" s="4" t="s">
        <v>6433</v>
      </c>
      <c r="D3225" s="11" t="s">
        <v>51817</v>
      </c>
      <c r="E3225" s="11" t="s">
        <v>51817</v>
      </c>
      <c r="F3225" s="12" t="s">
        <v>51817</v>
      </c>
      <c r="G3225" s="33" t="s">
        <v>51797</v>
      </c>
      <c r="H3225"/>
      <c r="I3225"/>
      <c r="J3225"/>
    </row>
    <row r="3226" spans="1:10">
      <c r="A3226" s="4" t="s">
        <v>6434</v>
      </c>
      <c r="B3226" s="4" t="s">
        <v>6435</v>
      </c>
      <c r="C3226" s="4" t="s">
        <v>38775</v>
      </c>
      <c r="D3226" s="11" t="s">
        <v>51797</v>
      </c>
      <c r="E3226" s="11" t="s">
        <v>51797</v>
      </c>
      <c r="F3226" s="12" t="s">
        <v>51817</v>
      </c>
      <c r="G3226" s="33" t="s">
        <v>51817</v>
      </c>
      <c r="H3226"/>
      <c r="I3226"/>
      <c r="J3226"/>
    </row>
    <row r="3227" spans="1:10">
      <c r="A3227" s="4" t="s">
        <v>6436</v>
      </c>
      <c r="B3227" s="4" t="s">
        <v>6437</v>
      </c>
      <c r="C3227" s="4" t="s">
        <v>38776</v>
      </c>
      <c r="D3227" s="11" t="s">
        <v>51797</v>
      </c>
      <c r="E3227" s="11" t="s">
        <v>51797</v>
      </c>
      <c r="F3227" s="12" t="s">
        <v>51817</v>
      </c>
      <c r="G3227" s="33" t="s">
        <v>51817</v>
      </c>
      <c r="H3227"/>
      <c r="I3227"/>
      <c r="J3227"/>
    </row>
    <row r="3228" spans="1:10">
      <c r="A3228" s="4" t="s">
        <v>6438</v>
      </c>
      <c r="B3228" s="4" t="s">
        <v>6439</v>
      </c>
      <c r="C3228" s="4" t="s">
        <v>38777</v>
      </c>
      <c r="D3228" s="11" t="s">
        <v>51817</v>
      </c>
      <c r="E3228" s="11" t="s">
        <v>51817</v>
      </c>
      <c r="F3228" s="12" t="s">
        <v>51817</v>
      </c>
      <c r="G3228" s="33" t="s">
        <v>51817</v>
      </c>
      <c r="H3228"/>
      <c r="I3228"/>
      <c r="J3228"/>
    </row>
    <row r="3229" spans="1:10">
      <c r="A3229" s="4" t="s">
        <v>6440</v>
      </c>
      <c r="B3229" s="4" t="s">
        <v>6441</v>
      </c>
      <c r="C3229" s="4" t="s">
        <v>6441</v>
      </c>
      <c r="D3229" s="11" t="s">
        <v>51817</v>
      </c>
      <c r="E3229" s="11" t="s">
        <v>51817</v>
      </c>
      <c r="F3229" s="12" t="s">
        <v>51817</v>
      </c>
      <c r="G3229" s="33" t="s">
        <v>51817</v>
      </c>
      <c r="H3229"/>
      <c r="I3229"/>
      <c r="J3229"/>
    </row>
    <row r="3230" spans="1:10">
      <c r="A3230" s="4" t="s">
        <v>6442</v>
      </c>
      <c r="B3230" s="4" t="s">
        <v>6443</v>
      </c>
      <c r="C3230" s="4" t="s">
        <v>38778</v>
      </c>
      <c r="D3230" s="11" t="s">
        <v>51817</v>
      </c>
      <c r="E3230" s="11" t="s">
        <v>51817</v>
      </c>
      <c r="F3230" s="12" t="s">
        <v>51817</v>
      </c>
      <c r="G3230" s="33" t="s">
        <v>51817</v>
      </c>
      <c r="H3230"/>
      <c r="I3230"/>
      <c r="J3230"/>
    </row>
    <row r="3231" spans="1:10">
      <c r="A3231" s="4" t="s">
        <v>6444</v>
      </c>
      <c r="B3231" s="4" t="s">
        <v>6445</v>
      </c>
      <c r="C3231" s="4" t="s">
        <v>6445</v>
      </c>
      <c r="D3231" s="11" t="s">
        <v>51817</v>
      </c>
      <c r="E3231" s="11" t="s">
        <v>51817</v>
      </c>
      <c r="F3231" s="12" t="s">
        <v>51817</v>
      </c>
      <c r="G3231" s="33" t="s">
        <v>51817</v>
      </c>
      <c r="H3231"/>
      <c r="I3231"/>
      <c r="J3231"/>
    </row>
    <row r="3232" spans="1:10">
      <c r="A3232" s="4" t="s">
        <v>6446</v>
      </c>
      <c r="B3232" s="4" t="s">
        <v>6447</v>
      </c>
      <c r="C3232" s="4" t="s">
        <v>6447</v>
      </c>
      <c r="D3232" s="11" t="s">
        <v>51817</v>
      </c>
      <c r="E3232" s="11" t="s">
        <v>51817</v>
      </c>
      <c r="F3232" s="12" t="s">
        <v>51817</v>
      </c>
      <c r="G3232" s="33" t="s">
        <v>51797</v>
      </c>
      <c r="H3232"/>
      <c r="I3232"/>
      <c r="J3232"/>
    </row>
    <row r="3233" spans="1:10">
      <c r="A3233" s="4" t="s">
        <v>6448</v>
      </c>
      <c r="B3233" s="4" t="s">
        <v>6449</v>
      </c>
      <c r="C3233" s="4" t="s">
        <v>6449</v>
      </c>
      <c r="D3233" s="11" t="s">
        <v>51817</v>
      </c>
      <c r="E3233" s="11" t="s">
        <v>51817</v>
      </c>
      <c r="F3233" s="12" t="s">
        <v>51817</v>
      </c>
      <c r="G3233" s="33" t="s">
        <v>51817</v>
      </c>
      <c r="H3233"/>
      <c r="I3233"/>
      <c r="J3233"/>
    </row>
    <row r="3234" spans="1:10">
      <c r="A3234" s="4" t="s">
        <v>6450</v>
      </c>
      <c r="B3234" s="4" t="s">
        <v>6451</v>
      </c>
      <c r="C3234" s="4" t="s">
        <v>6451</v>
      </c>
      <c r="D3234" s="11" t="s">
        <v>51817</v>
      </c>
      <c r="E3234" s="11" t="s">
        <v>51817</v>
      </c>
      <c r="F3234" s="12" t="s">
        <v>51817</v>
      </c>
      <c r="G3234" s="33" t="s">
        <v>51817</v>
      </c>
      <c r="H3234"/>
      <c r="I3234"/>
      <c r="J3234"/>
    </row>
    <row r="3235" spans="1:10">
      <c r="A3235" s="4" t="s">
        <v>6452</v>
      </c>
      <c r="B3235" s="4" t="s">
        <v>6453</v>
      </c>
      <c r="C3235" s="4" t="s">
        <v>6453</v>
      </c>
      <c r="D3235" s="11" t="s">
        <v>51817</v>
      </c>
      <c r="E3235" s="11" t="s">
        <v>51817</v>
      </c>
      <c r="F3235" s="12" t="s">
        <v>51817</v>
      </c>
      <c r="G3235" s="33" t="s">
        <v>51817</v>
      </c>
      <c r="H3235"/>
      <c r="I3235"/>
      <c r="J3235"/>
    </row>
    <row r="3236" spans="1:10">
      <c r="A3236" s="4" t="s">
        <v>6454</v>
      </c>
      <c r="B3236" s="4" t="s">
        <v>6455</v>
      </c>
      <c r="C3236" s="4" t="s">
        <v>38779</v>
      </c>
      <c r="D3236" s="11" t="s">
        <v>51817</v>
      </c>
      <c r="E3236" s="11" t="s">
        <v>51817</v>
      </c>
      <c r="F3236" s="12" t="s">
        <v>51817</v>
      </c>
      <c r="G3236" s="33" t="s">
        <v>51817</v>
      </c>
      <c r="H3236"/>
      <c r="I3236"/>
      <c r="J3236"/>
    </row>
    <row r="3237" spans="1:10">
      <c r="A3237" s="4" t="s">
        <v>6456</v>
      </c>
      <c r="B3237" s="4" t="s">
        <v>6457</v>
      </c>
      <c r="C3237" s="4" t="s">
        <v>6457</v>
      </c>
      <c r="D3237" s="11" t="s">
        <v>51817</v>
      </c>
      <c r="E3237" s="11" t="s">
        <v>51817</v>
      </c>
      <c r="F3237" s="12" t="s">
        <v>51817</v>
      </c>
      <c r="G3237" s="33" t="s">
        <v>51817</v>
      </c>
      <c r="H3237"/>
      <c r="I3237"/>
      <c r="J3237"/>
    </row>
    <row r="3238" spans="1:10">
      <c r="A3238" s="4" t="s">
        <v>6458</v>
      </c>
      <c r="B3238" s="4" t="s">
        <v>6459</v>
      </c>
      <c r="C3238" s="4" t="s">
        <v>6459</v>
      </c>
      <c r="D3238" s="11" t="s">
        <v>51817</v>
      </c>
      <c r="E3238" s="11" t="s">
        <v>51817</v>
      </c>
      <c r="F3238" s="12" t="s">
        <v>51817</v>
      </c>
      <c r="G3238" s="33" t="s">
        <v>51817</v>
      </c>
      <c r="H3238"/>
      <c r="I3238"/>
      <c r="J3238"/>
    </row>
    <row r="3239" spans="1:10">
      <c r="A3239" s="4" t="s">
        <v>6460</v>
      </c>
      <c r="B3239" s="4" t="s">
        <v>6461</v>
      </c>
      <c r="C3239" s="4" t="s">
        <v>38780</v>
      </c>
      <c r="D3239" s="11" t="s">
        <v>51817</v>
      </c>
      <c r="E3239" s="11" t="s">
        <v>51817</v>
      </c>
      <c r="F3239" s="12" t="s">
        <v>51817</v>
      </c>
      <c r="G3239" s="33" t="s">
        <v>51817</v>
      </c>
      <c r="H3239"/>
      <c r="I3239"/>
      <c r="J3239"/>
    </row>
    <row r="3240" spans="1:10">
      <c r="A3240" s="4" t="s">
        <v>6462</v>
      </c>
      <c r="B3240" s="4" t="s">
        <v>6463</v>
      </c>
      <c r="C3240" s="4" t="s">
        <v>6463</v>
      </c>
      <c r="D3240" s="11" t="s">
        <v>51817</v>
      </c>
      <c r="E3240" s="11" t="s">
        <v>51817</v>
      </c>
      <c r="F3240" s="12" t="s">
        <v>51817</v>
      </c>
      <c r="G3240" s="33" t="s">
        <v>51797</v>
      </c>
      <c r="H3240"/>
      <c r="I3240"/>
      <c r="J3240"/>
    </row>
    <row r="3241" spans="1:10">
      <c r="A3241" s="4" t="s">
        <v>6464</v>
      </c>
      <c r="B3241" s="4" t="s">
        <v>6465</v>
      </c>
      <c r="C3241" s="4" t="s">
        <v>38781</v>
      </c>
      <c r="D3241" s="11" t="s">
        <v>51817</v>
      </c>
      <c r="E3241" s="11" t="s">
        <v>51817</v>
      </c>
      <c r="F3241" s="12" t="s">
        <v>51817</v>
      </c>
      <c r="G3241" s="33" t="s">
        <v>51817</v>
      </c>
      <c r="H3241"/>
      <c r="I3241"/>
      <c r="J3241"/>
    </row>
    <row r="3242" spans="1:10">
      <c r="A3242" s="4" t="s">
        <v>6466</v>
      </c>
      <c r="B3242" s="4" t="s">
        <v>6467</v>
      </c>
      <c r="C3242" s="4" t="s">
        <v>38782</v>
      </c>
      <c r="D3242" s="11" t="s">
        <v>51817</v>
      </c>
      <c r="E3242" s="11" t="s">
        <v>51817</v>
      </c>
      <c r="F3242" s="12" t="s">
        <v>51817</v>
      </c>
      <c r="G3242" s="33" t="s">
        <v>51817</v>
      </c>
      <c r="H3242"/>
      <c r="I3242"/>
      <c r="J3242"/>
    </row>
    <row r="3243" spans="1:10">
      <c r="A3243" s="4" t="s">
        <v>6468</v>
      </c>
      <c r="B3243" s="4" t="s">
        <v>6469</v>
      </c>
      <c r="C3243" s="4" t="s">
        <v>38783</v>
      </c>
      <c r="D3243" s="11" t="s">
        <v>51817</v>
      </c>
      <c r="E3243" s="11" t="s">
        <v>51817</v>
      </c>
      <c r="F3243" s="12" t="s">
        <v>51817</v>
      </c>
      <c r="G3243" s="33" t="s">
        <v>51817</v>
      </c>
      <c r="H3243"/>
      <c r="I3243"/>
      <c r="J3243"/>
    </row>
    <row r="3244" spans="1:10">
      <c r="A3244" s="4" t="s">
        <v>6470</v>
      </c>
      <c r="B3244" s="4" t="s">
        <v>6471</v>
      </c>
      <c r="C3244" s="4" t="s">
        <v>38784</v>
      </c>
      <c r="D3244" s="11" t="s">
        <v>51817</v>
      </c>
      <c r="E3244" s="11" t="s">
        <v>51817</v>
      </c>
      <c r="F3244" s="12" t="s">
        <v>51817</v>
      </c>
      <c r="G3244" s="33" t="s">
        <v>51817</v>
      </c>
      <c r="H3244"/>
      <c r="I3244"/>
      <c r="J3244"/>
    </row>
    <row r="3245" spans="1:10">
      <c r="A3245" s="4" t="s">
        <v>6472</v>
      </c>
      <c r="B3245" s="4" t="s">
        <v>6473</v>
      </c>
      <c r="C3245" s="4" t="s">
        <v>38785</v>
      </c>
      <c r="D3245" s="11" t="s">
        <v>51817</v>
      </c>
      <c r="E3245" s="11" t="s">
        <v>51817</v>
      </c>
      <c r="F3245" s="12" t="s">
        <v>51817</v>
      </c>
      <c r="G3245" s="33" t="s">
        <v>51817</v>
      </c>
      <c r="H3245"/>
      <c r="I3245"/>
      <c r="J3245"/>
    </row>
    <row r="3246" spans="1:10">
      <c r="A3246" s="4" t="s">
        <v>6474</v>
      </c>
      <c r="B3246" s="4" t="s">
        <v>6475</v>
      </c>
      <c r="C3246" s="4" t="s">
        <v>6475</v>
      </c>
      <c r="D3246" s="11" t="s">
        <v>51817</v>
      </c>
      <c r="E3246" s="11" t="s">
        <v>51817</v>
      </c>
      <c r="F3246" s="12" t="s">
        <v>51817</v>
      </c>
      <c r="G3246" s="33" t="s">
        <v>51817</v>
      </c>
      <c r="H3246"/>
      <c r="I3246"/>
      <c r="J3246"/>
    </row>
    <row r="3247" spans="1:10">
      <c r="A3247" s="4" t="s">
        <v>6476</v>
      </c>
      <c r="B3247" s="4" t="s">
        <v>6477</v>
      </c>
      <c r="C3247" s="4" t="s">
        <v>38786</v>
      </c>
      <c r="D3247" s="11" t="s">
        <v>51817</v>
      </c>
      <c r="E3247" s="11" t="s">
        <v>51817</v>
      </c>
      <c r="F3247" s="12" t="s">
        <v>51817</v>
      </c>
      <c r="G3247" s="33" t="s">
        <v>51797</v>
      </c>
      <c r="H3247"/>
      <c r="I3247"/>
      <c r="J3247"/>
    </row>
    <row r="3248" spans="1:10">
      <c r="A3248" s="4" t="s">
        <v>6478</v>
      </c>
      <c r="B3248" s="4" t="s">
        <v>6479</v>
      </c>
      <c r="C3248" s="4" t="s">
        <v>38787</v>
      </c>
      <c r="D3248" s="11" t="s">
        <v>51817</v>
      </c>
      <c r="E3248" s="11" t="s">
        <v>51817</v>
      </c>
      <c r="F3248" s="12" t="s">
        <v>51817</v>
      </c>
      <c r="G3248" s="33" t="s">
        <v>51797</v>
      </c>
      <c r="H3248"/>
      <c r="I3248"/>
      <c r="J3248"/>
    </row>
    <row r="3249" spans="1:10">
      <c r="A3249" s="4" t="s">
        <v>6480</v>
      </c>
      <c r="B3249" s="4" t="s">
        <v>6481</v>
      </c>
      <c r="C3249" s="4" t="s">
        <v>6481</v>
      </c>
      <c r="D3249" s="11" t="s">
        <v>51817</v>
      </c>
      <c r="E3249" s="11" t="s">
        <v>51817</v>
      </c>
      <c r="F3249" s="12" t="s">
        <v>51817</v>
      </c>
      <c r="G3249" s="33" t="s">
        <v>51817</v>
      </c>
      <c r="H3249"/>
      <c r="I3249"/>
      <c r="J3249"/>
    </row>
    <row r="3250" spans="1:10">
      <c r="A3250" s="4" t="s">
        <v>6482</v>
      </c>
      <c r="B3250" s="4" t="s">
        <v>6483</v>
      </c>
      <c r="C3250" s="4" t="s">
        <v>6483</v>
      </c>
      <c r="D3250" s="11" t="s">
        <v>51817</v>
      </c>
      <c r="E3250" s="11" t="s">
        <v>51817</v>
      </c>
      <c r="F3250" s="12" t="s">
        <v>51817</v>
      </c>
      <c r="G3250" s="33" t="s">
        <v>51797</v>
      </c>
      <c r="H3250"/>
      <c r="I3250"/>
      <c r="J3250"/>
    </row>
    <row r="3251" spans="1:10">
      <c r="A3251" s="4" t="s">
        <v>6484</v>
      </c>
      <c r="B3251" s="4" t="s">
        <v>6485</v>
      </c>
      <c r="C3251" s="4" t="s">
        <v>6485</v>
      </c>
      <c r="D3251" s="11" t="s">
        <v>51817</v>
      </c>
      <c r="E3251" s="11" t="s">
        <v>51817</v>
      </c>
      <c r="F3251" s="12" t="s">
        <v>51817</v>
      </c>
      <c r="G3251" s="33" t="s">
        <v>51817</v>
      </c>
      <c r="H3251"/>
      <c r="I3251"/>
      <c r="J3251"/>
    </row>
    <row r="3252" spans="1:10">
      <c r="A3252" s="4" t="s">
        <v>6486</v>
      </c>
      <c r="B3252" s="4" t="s">
        <v>6487</v>
      </c>
      <c r="C3252" s="4" t="s">
        <v>6487</v>
      </c>
      <c r="D3252" s="11" t="s">
        <v>51817</v>
      </c>
      <c r="E3252" s="11" t="s">
        <v>51817</v>
      </c>
      <c r="F3252" s="12" t="s">
        <v>51817</v>
      </c>
      <c r="G3252" s="33" t="s">
        <v>51817</v>
      </c>
      <c r="H3252"/>
      <c r="I3252"/>
      <c r="J3252"/>
    </row>
    <row r="3253" spans="1:10">
      <c r="A3253" s="4" t="s">
        <v>6488</v>
      </c>
      <c r="B3253" s="4" t="s">
        <v>6489</v>
      </c>
      <c r="C3253" s="4" t="s">
        <v>6489</v>
      </c>
      <c r="D3253" s="11" t="s">
        <v>51817</v>
      </c>
      <c r="E3253" s="11" t="s">
        <v>51817</v>
      </c>
      <c r="F3253" s="12" t="s">
        <v>51817</v>
      </c>
      <c r="G3253" s="33" t="s">
        <v>51817</v>
      </c>
      <c r="H3253"/>
      <c r="I3253"/>
      <c r="J3253"/>
    </row>
    <row r="3254" spans="1:10">
      <c r="A3254" s="4" t="s">
        <v>6490</v>
      </c>
      <c r="B3254" s="4" t="s">
        <v>6491</v>
      </c>
      <c r="C3254" s="4" t="s">
        <v>6491</v>
      </c>
      <c r="D3254" s="11" t="s">
        <v>51817</v>
      </c>
      <c r="E3254" s="11" t="s">
        <v>51817</v>
      </c>
      <c r="F3254" s="12" t="s">
        <v>51817</v>
      </c>
      <c r="G3254" s="33" t="s">
        <v>51817</v>
      </c>
      <c r="H3254"/>
      <c r="I3254"/>
      <c r="J3254"/>
    </row>
    <row r="3255" spans="1:10">
      <c r="A3255" s="4" t="s">
        <v>6492</v>
      </c>
      <c r="B3255" s="4" t="s">
        <v>6493</v>
      </c>
      <c r="C3255" s="4" t="s">
        <v>6493</v>
      </c>
      <c r="D3255" s="11" t="s">
        <v>51817</v>
      </c>
      <c r="E3255" s="11" t="s">
        <v>51817</v>
      </c>
      <c r="F3255" s="12" t="s">
        <v>51817</v>
      </c>
      <c r="G3255" s="33" t="s">
        <v>51797</v>
      </c>
      <c r="H3255"/>
      <c r="I3255"/>
      <c r="J3255"/>
    </row>
    <row r="3256" spans="1:10">
      <c r="A3256" s="4" t="s">
        <v>6494</v>
      </c>
      <c r="B3256" s="4" t="s">
        <v>6495</v>
      </c>
      <c r="C3256" s="4" t="s">
        <v>6495</v>
      </c>
      <c r="D3256" s="11" t="s">
        <v>51817</v>
      </c>
      <c r="E3256" s="11" t="s">
        <v>51817</v>
      </c>
      <c r="F3256" s="12" t="s">
        <v>51817</v>
      </c>
      <c r="G3256" s="33" t="s">
        <v>51817</v>
      </c>
      <c r="H3256"/>
      <c r="I3256"/>
      <c r="J3256"/>
    </row>
    <row r="3257" spans="1:10">
      <c r="A3257" s="4" t="s">
        <v>6496</v>
      </c>
      <c r="B3257" s="4" t="s">
        <v>6497</v>
      </c>
      <c r="C3257" s="4" t="s">
        <v>6497</v>
      </c>
      <c r="D3257" s="11" t="s">
        <v>51817</v>
      </c>
      <c r="E3257" s="11" t="s">
        <v>51817</v>
      </c>
      <c r="F3257" s="12" t="s">
        <v>51817</v>
      </c>
      <c r="G3257" s="33" t="s">
        <v>51817</v>
      </c>
      <c r="H3257"/>
      <c r="I3257"/>
      <c r="J3257"/>
    </row>
    <row r="3258" spans="1:10">
      <c r="A3258" s="4" t="s">
        <v>6498</v>
      </c>
      <c r="B3258" s="4" t="s">
        <v>6499</v>
      </c>
      <c r="C3258" s="4" t="s">
        <v>6499</v>
      </c>
      <c r="D3258" s="11" t="s">
        <v>51817</v>
      </c>
      <c r="E3258" s="11" t="s">
        <v>51817</v>
      </c>
      <c r="F3258" s="12" t="s">
        <v>51817</v>
      </c>
      <c r="G3258" s="33" t="s">
        <v>51817</v>
      </c>
      <c r="H3258"/>
      <c r="I3258"/>
      <c r="J3258"/>
    </row>
    <row r="3259" spans="1:10">
      <c r="A3259" s="4" t="s">
        <v>6500</v>
      </c>
      <c r="B3259" s="4" t="s">
        <v>6501</v>
      </c>
      <c r="C3259" s="4" t="s">
        <v>6501</v>
      </c>
      <c r="D3259" s="11" t="s">
        <v>51817</v>
      </c>
      <c r="E3259" s="11" t="s">
        <v>51817</v>
      </c>
      <c r="F3259" s="12" t="s">
        <v>51817</v>
      </c>
      <c r="G3259" s="33" t="s">
        <v>51817</v>
      </c>
      <c r="H3259"/>
      <c r="I3259"/>
      <c r="J3259"/>
    </row>
    <row r="3260" spans="1:10">
      <c r="A3260" s="4" t="s">
        <v>6502</v>
      </c>
      <c r="B3260" s="4" t="s">
        <v>6503</v>
      </c>
      <c r="C3260" s="4" t="s">
        <v>6503</v>
      </c>
      <c r="D3260" s="11" t="s">
        <v>51817</v>
      </c>
      <c r="E3260" s="11" t="s">
        <v>51817</v>
      </c>
      <c r="F3260" s="12" t="s">
        <v>51817</v>
      </c>
      <c r="G3260" s="33" t="s">
        <v>51817</v>
      </c>
      <c r="H3260"/>
      <c r="I3260"/>
      <c r="J3260"/>
    </row>
    <row r="3261" spans="1:10">
      <c r="A3261" s="4" t="s">
        <v>6504</v>
      </c>
      <c r="B3261" s="4" t="s">
        <v>6505</v>
      </c>
      <c r="C3261" s="4" t="s">
        <v>6505</v>
      </c>
      <c r="D3261" s="11" t="s">
        <v>51817</v>
      </c>
      <c r="E3261" s="11" t="s">
        <v>51817</v>
      </c>
      <c r="F3261" s="12" t="s">
        <v>51817</v>
      </c>
      <c r="G3261" s="33" t="s">
        <v>51797</v>
      </c>
      <c r="H3261"/>
      <c r="I3261"/>
      <c r="J3261"/>
    </row>
    <row r="3262" spans="1:10">
      <c r="A3262" s="4" t="s">
        <v>6506</v>
      </c>
      <c r="B3262" s="4" t="s">
        <v>6507</v>
      </c>
      <c r="C3262" s="4" t="s">
        <v>38788</v>
      </c>
      <c r="D3262" s="11" t="s">
        <v>51817</v>
      </c>
      <c r="E3262" s="11" t="s">
        <v>51817</v>
      </c>
      <c r="F3262" s="12" t="s">
        <v>51817</v>
      </c>
      <c r="G3262" s="33" t="s">
        <v>51817</v>
      </c>
      <c r="H3262"/>
      <c r="I3262"/>
      <c r="J3262"/>
    </row>
    <row r="3263" spans="1:10">
      <c r="A3263" s="4" t="s">
        <v>6508</v>
      </c>
      <c r="B3263" s="4" t="s">
        <v>6509</v>
      </c>
      <c r="C3263" s="4" t="s">
        <v>38789</v>
      </c>
      <c r="D3263" s="11" t="s">
        <v>51817</v>
      </c>
      <c r="E3263" s="11" t="s">
        <v>51817</v>
      </c>
      <c r="F3263" s="12" t="s">
        <v>51817</v>
      </c>
      <c r="G3263" s="33" t="s">
        <v>51817</v>
      </c>
      <c r="H3263"/>
      <c r="I3263"/>
      <c r="J3263"/>
    </row>
    <row r="3264" spans="1:10">
      <c r="A3264" s="4" t="s">
        <v>6510</v>
      </c>
      <c r="B3264" s="4" t="s">
        <v>6511</v>
      </c>
      <c r="C3264" s="4" t="s">
        <v>6511</v>
      </c>
      <c r="D3264" s="11" t="s">
        <v>51817</v>
      </c>
      <c r="E3264" s="11" t="s">
        <v>51817</v>
      </c>
      <c r="F3264" s="12" t="s">
        <v>51817</v>
      </c>
      <c r="G3264" s="33" t="s">
        <v>51817</v>
      </c>
      <c r="H3264"/>
      <c r="I3264"/>
      <c r="J3264"/>
    </row>
    <row r="3265" spans="1:10">
      <c r="A3265" s="4" t="s">
        <v>6512</v>
      </c>
      <c r="B3265" s="4" t="s">
        <v>6513</v>
      </c>
      <c r="C3265" s="4" t="s">
        <v>6513</v>
      </c>
      <c r="D3265" s="11" t="s">
        <v>51817</v>
      </c>
      <c r="E3265" s="11" t="s">
        <v>51817</v>
      </c>
      <c r="F3265" s="12" t="s">
        <v>51817</v>
      </c>
      <c r="G3265" s="33" t="s">
        <v>51817</v>
      </c>
      <c r="H3265"/>
      <c r="I3265"/>
      <c r="J3265"/>
    </row>
    <row r="3266" spans="1:10">
      <c r="A3266" s="4" t="s">
        <v>6514</v>
      </c>
      <c r="B3266" s="4" t="s">
        <v>6515</v>
      </c>
      <c r="C3266" s="4" t="s">
        <v>38790</v>
      </c>
      <c r="D3266" s="11" t="s">
        <v>51817</v>
      </c>
      <c r="E3266" s="11" t="s">
        <v>51817</v>
      </c>
      <c r="F3266" s="12" t="s">
        <v>51817</v>
      </c>
      <c r="G3266" s="33" t="s">
        <v>51817</v>
      </c>
      <c r="H3266"/>
      <c r="I3266"/>
      <c r="J3266"/>
    </row>
    <row r="3267" spans="1:10">
      <c r="A3267" s="4" t="s">
        <v>6516</v>
      </c>
      <c r="B3267" s="4" t="s">
        <v>6517</v>
      </c>
      <c r="C3267" s="4" t="s">
        <v>38791</v>
      </c>
      <c r="D3267" s="11" t="s">
        <v>51817</v>
      </c>
      <c r="E3267" s="11" t="s">
        <v>51817</v>
      </c>
      <c r="F3267" s="12" t="s">
        <v>51817</v>
      </c>
      <c r="G3267" s="33" t="s">
        <v>51817</v>
      </c>
      <c r="H3267"/>
      <c r="I3267"/>
      <c r="J3267"/>
    </row>
    <row r="3268" spans="1:10">
      <c r="A3268" s="4" t="s">
        <v>6518</v>
      </c>
      <c r="B3268" s="4" t="s">
        <v>6519</v>
      </c>
      <c r="C3268" s="4" t="s">
        <v>38792</v>
      </c>
      <c r="D3268" s="11" t="s">
        <v>51817</v>
      </c>
      <c r="E3268" s="11" t="s">
        <v>51817</v>
      </c>
      <c r="F3268" s="12" t="s">
        <v>51817</v>
      </c>
      <c r="G3268" s="33" t="s">
        <v>51817</v>
      </c>
      <c r="H3268"/>
      <c r="I3268"/>
      <c r="J3268"/>
    </row>
    <row r="3269" spans="1:10">
      <c r="A3269" s="4" t="s">
        <v>6520</v>
      </c>
      <c r="B3269" s="4" t="s">
        <v>6521</v>
      </c>
      <c r="C3269" s="4" t="s">
        <v>38793</v>
      </c>
      <c r="D3269" s="11" t="s">
        <v>51817</v>
      </c>
      <c r="E3269" s="11" t="s">
        <v>51817</v>
      </c>
      <c r="F3269" s="12" t="s">
        <v>51817</v>
      </c>
      <c r="G3269" s="33" t="s">
        <v>51817</v>
      </c>
      <c r="H3269"/>
      <c r="I3269"/>
      <c r="J3269"/>
    </row>
    <row r="3270" spans="1:10">
      <c r="A3270" s="4" t="s">
        <v>6522</v>
      </c>
      <c r="B3270" s="4" t="s">
        <v>6523</v>
      </c>
      <c r="C3270" s="4" t="s">
        <v>38794</v>
      </c>
      <c r="D3270" s="11" t="s">
        <v>51817</v>
      </c>
      <c r="E3270" s="11" t="s">
        <v>51817</v>
      </c>
      <c r="F3270" s="12" t="s">
        <v>51817</v>
      </c>
      <c r="G3270" s="33" t="s">
        <v>51817</v>
      </c>
      <c r="H3270"/>
      <c r="I3270"/>
      <c r="J3270"/>
    </row>
    <row r="3271" spans="1:10">
      <c r="A3271" s="4" t="s">
        <v>6524</v>
      </c>
      <c r="B3271" s="4" t="s">
        <v>6525</v>
      </c>
      <c r="C3271" s="4" t="s">
        <v>6525</v>
      </c>
      <c r="D3271" s="11" t="s">
        <v>51817</v>
      </c>
      <c r="E3271" s="11" t="s">
        <v>51817</v>
      </c>
      <c r="F3271" s="12" t="s">
        <v>51817</v>
      </c>
      <c r="G3271" s="33" t="s">
        <v>51817</v>
      </c>
      <c r="H3271"/>
      <c r="I3271"/>
      <c r="J3271"/>
    </row>
    <row r="3272" spans="1:10">
      <c r="A3272" s="4" t="s">
        <v>6526</v>
      </c>
      <c r="B3272" s="4" t="s">
        <v>6527</v>
      </c>
      <c r="C3272" s="4" t="s">
        <v>6527</v>
      </c>
      <c r="D3272" s="11" t="s">
        <v>51817</v>
      </c>
      <c r="E3272" s="11" t="s">
        <v>51817</v>
      </c>
      <c r="F3272" s="12" t="s">
        <v>51817</v>
      </c>
      <c r="G3272" s="33" t="s">
        <v>51817</v>
      </c>
      <c r="H3272"/>
      <c r="I3272"/>
      <c r="J3272"/>
    </row>
    <row r="3273" spans="1:10">
      <c r="A3273" s="4" t="s">
        <v>6528</v>
      </c>
      <c r="B3273" s="4" t="s">
        <v>6529</v>
      </c>
      <c r="C3273" s="4" t="s">
        <v>38795</v>
      </c>
      <c r="D3273" s="11" t="s">
        <v>51817</v>
      </c>
      <c r="E3273" s="11" t="s">
        <v>51817</v>
      </c>
      <c r="F3273" s="12" t="s">
        <v>51817</v>
      </c>
      <c r="G3273" s="33" t="s">
        <v>51817</v>
      </c>
      <c r="H3273"/>
      <c r="I3273"/>
      <c r="J3273"/>
    </row>
    <row r="3274" spans="1:10">
      <c r="A3274" s="4" t="s">
        <v>6530</v>
      </c>
      <c r="B3274" s="4" t="s">
        <v>6531</v>
      </c>
      <c r="C3274" s="4" t="s">
        <v>6531</v>
      </c>
      <c r="D3274" s="11" t="s">
        <v>51817</v>
      </c>
      <c r="E3274" s="11" t="s">
        <v>51817</v>
      </c>
      <c r="F3274" s="12" t="s">
        <v>51817</v>
      </c>
      <c r="G3274" s="33" t="s">
        <v>51797</v>
      </c>
      <c r="H3274"/>
      <c r="I3274"/>
      <c r="J3274"/>
    </row>
    <row r="3275" spans="1:10">
      <c r="A3275" s="4" t="s">
        <v>6532</v>
      </c>
      <c r="B3275" s="4" t="s">
        <v>6533</v>
      </c>
      <c r="C3275" s="4" t="s">
        <v>6533</v>
      </c>
      <c r="D3275" s="11" t="s">
        <v>51797</v>
      </c>
      <c r="E3275" s="11" t="s">
        <v>51797</v>
      </c>
      <c r="F3275" s="12" t="s">
        <v>51817</v>
      </c>
      <c r="G3275" s="33" t="s">
        <v>51817</v>
      </c>
      <c r="H3275"/>
      <c r="I3275"/>
      <c r="J3275"/>
    </row>
    <row r="3276" spans="1:10">
      <c r="A3276" s="4" t="s">
        <v>6534</v>
      </c>
      <c r="B3276" s="4" t="s">
        <v>6535</v>
      </c>
      <c r="C3276" s="4" t="s">
        <v>6535</v>
      </c>
      <c r="D3276" s="11" t="s">
        <v>51797</v>
      </c>
      <c r="E3276" s="11" t="s">
        <v>51797</v>
      </c>
      <c r="F3276" s="12" t="s">
        <v>51817</v>
      </c>
      <c r="G3276" s="33" t="s">
        <v>51817</v>
      </c>
      <c r="H3276"/>
      <c r="I3276"/>
      <c r="J3276"/>
    </row>
    <row r="3277" spans="1:10">
      <c r="A3277" s="4" t="s">
        <v>6536</v>
      </c>
      <c r="B3277" s="4" t="s">
        <v>6537</v>
      </c>
      <c r="C3277" s="4" t="s">
        <v>6537</v>
      </c>
      <c r="D3277" s="11" t="s">
        <v>51797</v>
      </c>
      <c r="E3277" s="11" t="s">
        <v>51797</v>
      </c>
      <c r="F3277" s="12" t="s">
        <v>51817</v>
      </c>
      <c r="G3277" s="33" t="s">
        <v>51817</v>
      </c>
      <c r="H3277"/>
      <c r="I3277"/>
      <c r="J3277"/>
    </row>
    <row r="3278" spans="1:10">
      <c r="A3278" s="4" t="s">
        <v>6538</v>
      </c>
      <c r="B3278" s="4" t="s">
        <v>6539</v>
      </c>
      <c r="C3278" s="4" t="s">
        <v>6539</v>
      </c>
      <c r="D3278" s="11" t="s">
        <v>51797</v>
      </c>
      <c r="E3278" s="11" t="s">
        <v>51797</v>
      </c>
      <c r="F3278" s="12" t="s">
        <v>51817</v>
      </c>
      <c r="G3278" s="33" t="s">
        <v>51817</v>
      </c>
      <c r="H3278"/>
      <c r="I3278"/>
      <c r="J3278"/>
    </row>
    <row r="3279" spans="1:10">
      <c r="A3279" s="4" t="s">
        <v>6540</v>
      </c>
      <c r="B3279" s="4" t="s">
        <v>6541</v>
      </c>
      <c r="C3279" s="4" t="s">
        <v>6541</v>
      </c>
      <c r="D3279" s="11" t="s">
        <v>51797</v>
      </c>
      <c r="E3279" s="11" t="s">
        <v>51797</v>
      </c>
      <c r="F3279" s="12" t="s">
        <v>51817</v>
      </c>
      <c r="G3279" s="33" t="s">
        <v>51817</v>
      </c>
      <c r="H3279"/>
      <c r="I3279"/>
      <c r="J3279"/>
    </row>
    <row r="3280" spans="1:10">
      <c r="A3280" s="4" t="s">
        <v>6542</v>
      </c>
      <c r="B3280" s="4" t="s">
        <v>6543</v>
      </c>
      <c r="C3280" s="4" t="s">
        <v>6543</v>
      </c>
      <c r="D3280" s="11" t="s">
        <v>51797</v>
      </c>
      <c r="E3280" s="11" t="s">
        <v>51797</v>
      </c>
      <c r="F3280" s="12" t="s">
        <v>51817</v>
      </c>
      <c r="G3280" s="33" t="s">
        <v>51817</v>
      </c>
      <c r="H3280"/>
      <c r="I3280"/>
      <c r="J3280"/>
    </row>
    <row r="3281" spans="1:10">
      <c r="A3281" s="4" t="s">
        <v>6544</v>
      </c>
      <c r="B3281" s="4" t="s">
        <v>6545</v>
      </c>
      <c r="C3281" s="4" t="s">
        <v>6545</v>
      </c>
      <c r="D3281" s="11" t="s">
        <v>51797</v>
      </c>
      <c r="E3281" s="11" t="s">
        <v>51797</v>
      </c>
      <c r="F3281" s="12" t="s">
        <v>51817</v>
      </c>
      <c r="G3281" s="33" t="s">
        <v>51817</v>
      </c>
      <c r="H3281"/>
      <c r="I3281"/>
      <c r="J3281"/>
    </row>
    <row r="3282" spans="1:10">
      <c r="A3282" s="4" t="s">
        <v>6546</v>
      </c>
      <c r="B3282" s="4" t="s">
        <v>6547</v>
      </c>
      <c r="C3282" s="4" t="s">
        <v>6547</v>
      </c>
      <c r="D3282" s="11" t="s">
        <v>51797</v>
      </c>
      <c r="E3282" s="11" t="s">
        <v>51797</v>
      </c>
      <c r="F3282" s="12" t="s">
        <v>51817</v>
      </c>
      <c r="G3282" s="33" t="s">
        <v>51817</v>
      </c>
      <c r="H3282"/>
      <c r="I3282"/>
      <c r="J3282"/>
    </row>
    <row r="3283" spans="1:10">
      <c r="A3283" s="4" t="s">
        <v>6548</v>
      </c>
      <c r="B3283" s="4" t="s">
        <v>6549</v>
      </c>
      <c r="C3283" s="4" t="s">
        <v>38796</v>
      </c>
      <c r="D3283" s="11" t="s">
        <v>51797</v>
      </c>
      <c r="E3283" s="11" t="s">
        <v>51797</v>
      </c>
      <c r="F3283" s="12" t="s">
        <v>51817</v>
      </c>
      <c r="G3283" s="33" t="s">
        <v>51817</v>
      </c>
      <c r="H3283"/>
      <c r="I3283"/>
      <c r="J3283"/>
    </row>
    <row r="3284" spans="1:10">
      <c r="A3284" s="4" t="s">
        <v>6550</v>
      </c>
      <c r="B3284" s="4" t="s">
        <v>6551</v>
      </c>
      <c r="C3284" s="4" t="s">
        <v>38797</v>
      </c>
      <c r="D3284" s="11" t="s">
        <v>51817</v>
      </c>
      <c r="E3284" s="11" t="s">
        <v>51817</v>
      </c>
      <c r="F3284" s="12" t="s">
        <v>51817</v>
      </c>
      <c r="G3284" s="33" t="s">
        <v>51817</v>
      </c>
      <c r="H3284"/>
      <c r="I3284"/>
      <c r="J3284"/>
    </row>
    <row r="3285" spans="1:10">
      <c r="A3285" s="4" t="s">
        <v>6552</v>
      </c>
      <c r="B3285" s="4" t="s">
        <v>6553</v>
      </c>
      <c r="C3285" s="4" t="s">
        <v>6553</v>
      </c>
      <c r="D3285" s="11" t="s">
        <v>51817</v>
      </c>
      <c r="E3285" s="11" t="s">
        <v>51817</v>
      </c>
      <c r="F3285" s="12" t="s">
        <v>51817</v>
      </c>
      <c r="G3285" s="33" t="s">
        <v>51817</v>
      </c>
      <c r="H3285"/>
      <c r="I3285"/>
      <c r="J3285"/>
    </row>
    <row r="3286" spans="1:10">
      <c r="A3286" s="4" t="s">
        <v>6554</v>
      </c>
      <c r="B3286" s="4" t="s">
        <v>6555</v>
      </c>
      <c r="C3286" s="4" t="s">
        <v>38798</v>
      </c>
      <c r="D3286" s="11" t="s">
        <v>51817</v>
      </c>
      <c r="E3286" s="11" t="s">
        <v>51817</v>
      </c>
      <c r="F3286" s="12" t="s">
        <v>51817</v>
      </c>
      <c r="G3286" s="33" t="s">
        <v>51817</v>
      </c>
      <c r="H3286"/>
      <c r="I3286"/>
      <c r="J3286"/>
    </row>
    <row r="3287" spans="1:10">
      <c r="A3287" s="4" t="s">
        <v>6556</v>
      </c>
      <c r="B3287" s="4" t="s">
        <v>6557</v>
      </c>
      <c r="C3287" s="4" t="s">
        <v>6557</v>
      </c>
      <c r="D3287" s="11" t="s">
        <v>51817</v>
      </c>
      <c r="E3287" s="11" t="s">
        <v>51817</v>
      </c>
      <c r="F3287" s="12" t="s">
        <v>51817</v>
      </c>
      <c r="G3287" s="33" t="s">
        <v>51817</v>
      </c>
      <c r="H3287"/>
      <c r="I3287"/>
      <c r="J3287"/>
    </row>
    <row r="3288" spans="1:10">
      <c r="A3288" s="4" t="s">
        <v>6558</v>
      </c>
      <c r="B3288" s="4" t="s">
        <v>6559</v>
      </c>
      <c r="C3288" s="4" t="s">
        <v>38799</v>
      </c>
      <c r="D3288" s="11" t="s">
        <v>51817</v>
      </c>
      <c r="E3288" s="11" t="s">
        <v>51817</v>
      </c>
      <c r="F3288" s="12" t="s">
        <v>51817</v>
      </c>
      <c r="G3288" s="33" t="s">
        <v>51817</v>
      </c>
      <c r="H3288"/>
      <c r="I3288"/>
      <c r="J3288"/>
    </row>
    <row r="3289" spans="1:10">
      <c r="A3289" s="4" t="s">
        <v>6560</v>
      </c>
      <c r="B3289" s="4" t="s">
        <v>6561</v>
      </c>
      <c r="C3289" s="4" t="s">
        <v>38800</v>
      </c>
      <c r="D3289" s="11" t="s">
        <v>51817</v>
      </c>
      <c r="E3289" s="11" t="s">
        <v>51817</v>
      </c>
      <c r="F3289" s="12" t="s">
        <v>51817</v>
      </c>
      <c r="G3289" s="33" t="s">
        <v>51817</v>
      </c>
      <c r="H3289"/>
      <c r="I3289"/>
      <c r="J3289"/>
    </row>
    <row r="3290" spans="1:10">
      <c r="A3290" s="4" t="s">
        <v>6562</v>
      </c>
      <c r="B3290" s="4" t="s">
        <v>6563</v>
      </c>
      <c r="C3290" s="4" t="s">
        <v>38801</v>
      </c>
      <c r="D3290" s="11" t="s">
        <v>51817</v>
      </c>
      <c r="E3290" s="11" t="s">
        <v>51817</v>
      </c>
      <c r="F3290" s="12" t="s">
        <v>51817</v>
      </c>
      <c r="G3290" s="33" t="s">
        <v>51817</v>
      </c>
      <c r="H3290"/>
      <c r="I3290"/>
      <c r="J3290"/>
    </row>
    <row r="3291" spans="1:10">
      <c r="A3291" s="4" t="s">
        <v>6564</v>
      </c>
      <c r="B3291" s="4" t="s">
        <v>6565</v>
      </c>
      <c r="C3291" s="4" t="s">
        <v>6565</v>
      </c>
      <c r="D3291" s="11" t="s">
        <v>51817</v>
      </c>
      <c r="E3291" s="11" t="s">
        <v>51817</v>
      </c>
      <c r="F3291" s="12" t="s">
        <v>51817</v>
      </c>
      <c r="G3291" s="33" t="s">
        <v>51817</v>
      </c>
      <c r="H3291"/>
      <c r="I3291"/>
      <c r="J3291"/>
    </row>
    <row r="3292" spans="1:10">
      <c r="A3292" s="4" t="s">
        <v>6566</v>
      </c>
      <c r="B3292" s="4" t="s">
        <v>6567</v>
      </c>
      <c r="C3292" s="4" t="s">
        <v>6567</v>
      </c>
      <c r="D3292" s="11" t="s">
        <v>51817</v>
      </c>
      <c r="E3292" s="11" t="s">
        <v>51817</v>
      </c>
      <c r="F3292" s="12" t="s">
        <v>51817</v>
      </c>
      <c r="G3292" s="33" t="s">
        <v>51817</v>
      </c>
      <c r="H3292"/>
      <c r="I3292"/>
      <c r="J3292"/>
    </row>
    <row r="3293" spans="1:10">
      <c r="A3293" s="4" t="s">
        <v>6568</v>
      </c>
      <c r="B3293" s="4" t="s">
        <v>6569</v>
      </c>
      <c r="C3293" s="4" t="s">
        <v>38802</v>
      </c>
      <c r="D3293" s="11" t="s">
        <v>51817</v>
      </c>
      <c r="E3293" s="11" t="s">
        <v>51817</v>
      </c>
      <c r="F3293" s="12" t="s">
        <v>51817</v>
      </c>
      <c r="G3293" s="33" t="s">
        <v>51817</v>
      </c>
      <c r="H3293"/>
      <c r="I3293"/>
      <c r="J3293"/>
    </row>
    <row r="3294" spans="1:10">
      <c r="A3294" s="4" t="s">
        <v>6570</v>
      </c>
      <c r="B3294" s="4" t="s">
        <v>6571</v>
      </c>
      <c r="C3294" s="4" t="s">
        <v>38803</v>
      </c>
      <c r="D3294" s="11" t="s">
        <v>51817</v>
      </c>
      <c r="E3294" s="11" t="s">
        <v>51817</v>
      </c>
      <c r="F3294" s="12" t="s">
        <v>51817</v>
      </c>
      <c r="G3294" s="33" t="s">
        <v>51797</v>
      </c>
      <c r="H3294"/>
      <c r="I3294"/>
      <c r="J3294"/>
    </row>
    <row r="3295" spans="1:10">
      <c r="A3295" s="4" t="s">
        <v>6572</v>
      </c>
      <c r="B3295" s="4" t="s">
        <v>6573</v>
      </c>
      <c r="C3295" s="4" t="s">
        <v>6573</v>
      </c>
      <c r="D3295" s="11" t="s">
        <v>51817</v>
      </c>
      <c r="E3295" s="11" t="s">
        <v>51817</v>
      </c>
      <c r="F3295" s="12" t="s">
        <v>51817</v>
      </c>
      <c r="G3295" s="33" t="s">
        <v>51817</v>
      </c>
      <c r="H3295"/>
      <c r="I3295"/>
      <c r="J3295"/>
    </row>
    <row r="3296" spans="1:10">
      <c r="A3296" s="4" t="s">
        <v>6574</v>
      </c>
      <c r="B3296" s="4" t="s">
        <v>6575</v>
      </c>
      <c r="C3296" s="4" t="s">
        <v>6575</v>
      </c>
      <c r="D3296" s="11" t="s">
        <v>51817</v>
      </c>
      <c r="E3296" s="11" t="s">
        <v>51817</v>
      </c>
      <c r="F3296" s="12" t="s">
        <v>51817</v>
      </c>
      <c r="G3296" s="33" t="s">
        <v>51817</v>
      </c>
      <c r="H3296"/>
      <c r="I3296"/>
      <c r="J3296"/>
    </row>
    <row r="3297" spans="1:10">
      <c r="A3297" s="4" t="s">
        <v>6576</v>
      </c>
      <c r="B3297" s="4" t="s">
        <v>6577</v>
      </c>
      <c r="C3297" s="4" t="s">
        <v>6577</v>
      </c>
      <c r="D3297" s="11" t="s">
        <v>51817</v>
      </c>
      <c r="E3297" s="11" t="s">
        <v>51817</v>
      </c>
      <c r="F3297" s="12" t="s">
        <v>51817</v>
      </c>
      <c r="G3297" s="33" t="s">
        <v>51817</v>
      </c>
      <c r="H3297"/>
      <c r="I3297"/>
      <c r="J3297"/>
    </row>
    <row r="3298" spans="1:10">
      <c r="A3298" s="4" t="s">
        <v>6578</v>
      </c>
      <c r="B3298" s="4" t="s">
        <v>6579</v>
      </c>
      <c r="C3298" s="4" t="s">
        <v>6579</v>
      </c>
      <c r="D3298" s="11" t="s">
        <v>51817</v>
      </c>
      <c r="E3298" s="11" t="s">
        <v>51817</v>
      </c>
      <c r="F3298" s="12" t="s">
        <v>51817</v>
      </c>
      <c r="G3298" s="33" t="s">
        <v>51817</v>
      </c>
      <c r="H3298"/>
      <c r="I3298"/>
      <c r="J3298"/>
    </row>
    <row r="3299" spans="1:10">
      <c r="A3299" s="4" t="s">
        <v>6580</v>
      </c>
      <c r="B3299" s="4" t="s">
        <v>6581</v>
      </c>
      <c r="C3299" s="4" t="s">
        <v>6581</v>
      </c>
      <c r="D3299" s="11" t="s">
        <v>51817</v>
      </c>
      <c r="E3299" s="11" t="s">
        <v>51817</v>
      </c>
      <c r="F3299" s="12" t="s">
        <v>51817</v>
      </c>
      <c r="G3299" s="33" t="s">
        <v>51817</v>
      </c>
      <c r="H3299"/>
      <c r="I3299"/>
      <c r="J3299"/>
    </row>
    <row r="3300" spans="1:10">
      <c r="A3300" s="4" t="s">
        <v>6582</v>
      </c>
      <c r="B3300" s="4" t="s">
        <v>6583</v>
      </c>
      <c r="C3300" s="4" t="s">
        <v>38804</v>
      </c>
      <c r="D3300" s="11" t="s">
        <v>51817</v>
      </c>
      <c r="E3300" s="11" t="s">
        <v>51817</v>
      </c>
      <c r="F3300" s="12" t="s">
        <v>51817</v>
      </c>
      <c r="G3300" s="33" t="s">
        <v>51817</v>
      </c>
      <c r="H3300"/>
      <c r="I3300"/>
      <c r="J3300"/>
    </row>
    <row r="3301" spans="1:10">
      <c r="A3301" s="4" t="s">
        <v>6584</v>
      </c>
      <c r="B3301" s="4" t="s">
        <v>6585</v>
      </c>
      <c r="C3301" s="4" t="s">
        <v>38805</v>
      </c>
      <c r="D3301" s="11" t="s">
        <v>51817</v>
      </c>
      <c r="E3301" s="11" t="s">
        <v>51817</v>
      </c>
      <c r="F3301" s="12" t="s">
        <v>51817</v>
      </c>
      <c r="G3301" s="33" t="s">
        <v>51797</v>
      </c>
      <c r="H3301"/>
      <c r="I3301"/>
      <c r="J3301"/>
    </row>
    <row r="3302" spans="1:10">
      <c r="A3302" s="4" t="s">
        <v>6586</v>
      </c>
      <c r="B3302" s="4" t="s">
        <v>6587</v>
      </c>
      <c r="C3302" s="4" t="s">
        <v>38806</v>
      </c>
      <c r="D3302" s="11" t="s">
        <v>51817</v>
      </c>
      <c r="E3302" s="11" t="s">
        <v>51817</v>
      </c>
      <c r="F3302" s="12" t="s">
        <v>51817</v>
      </c>
      <c r="G3302" s="33" t="s">
        <v>51817</v>
      </c>
      <c r="H3302"/>
      <c r="I3302"/>
      <c r="J3302"/>
    </row>
    <row r="3303" spans="1:10">
      <c r="A3303" s="4" t="s">
        <v>6588</v>
      </c>
      <c r="B3303" s="4" t="s">
        <v>6589</v>
      </c>
      <c r="C3303" s="4" t="s">
        <v>38807</v>
      </c>
      <c r="D3303" s="11" t="s">
        <v>51817</v>
      </c>
      <c r="E3303" s="11" t="s">
        <v>51817</v>
      </c>
      <c r="F3303" s="12" t="s">
        <v>51817</v>
      </c>
      <c r="G3303" s="33" t="s">
        <v>51817</v>
      </c>
      <c r="H3303"/>
      <c r="I3303"/>
      <c r="J3303"/>
    </row>
    <row r="3304" spans="1:10">
      <c r="A3304" s="4" t="s">
        <v>6590</v>
      </c>
      <c r="B3304" s="4" t="s">
        <v>6591</v>
      </c>
      <c r="C3304" s="4" t="s">
        <v>38808</v>
      </c>
      <c r="D3304" s="11" t="s">
        <v>51817</v>
      </c>
      <c r="E3304" s="11" t="s">
        <v>51817</v>
      </c>
      <c r="F3304" s="12" t="s">
        <v>51817</v>
      </c>
      <c r="G3304" s="33" t="s">
        <v>51817</v>
      </c>
      <c r="H3304"/>
      <c r="I3304"/>
      <c r="J3304"/>
    </row>
    <row r="3305" spans="1:10">
      <c r="A3305" s="4" t="s">
        <v>6592</v>
      </c>
      <c r="B3305" s="4" t="s">
        <v>6593</v>
      </c>
      <c r="C3305" s="4" t="s">
        <v>38809</v>
      </c>
      <c r="D3305" s="11" t="s">
        <v>51817</v>
      </c>
      <c r="E3305" s="11" t="s">
        <v>51817</v>
      </c>
      <c r="F3305" s="12" t="s">
        <v>51817</v>
      </c>
      <c r="G3305" s="33" t="s">
        <v>51817</v>
      </c>
      <c r="H3305"/>
      <c r="I3305"/>
      <c r="J3305"/>
    </row>
    <row r="3306" spans="1:10">
      <c r="A3306" s="4" t="s">
        <v>6594</v>
      </c>
      <c r="B3306" s="4" t="s">
        <v>6595</v>
      </c>
      <c r="C3306" s="4" t="s">
        <v>38810</v>
      </c>
      <c r="D3306" s="11" t="s">
        <v>51817</v>
      </c>
      <c r="E3306" s="11" t="s">
        <v>51817</v>
      </c>
      <c r="F3306" s="12" t="s">
        <v>51817</v>
      </c>
      <c r="G3306" s="33" t="s">
        <v>51817</v>
      </c>
      <c r="H3306"/>
      <c r="I3306"/>
      <c r="J3306"/>
    </row>
    <row r="3307" spans="1:10">
      <c r="A3307" s="4" t="s">
        <v>6596</v>
      </c>
      <c r="B3307" s="4" t="s">
        <v>6597</v>
      </c>
      <c r="C3307" s="4" t="s">
        <v>38811</v>
      </c>
      <c r="D3307" s="11" t="s">
        <v>51817</v>
      </c>
      <c r="E3307" s="11" t="s">
        <v>51817</v>
      </c>
      <c r="F3307" s="12" t="s">
        <v>51817</v>
      </c>
      <c r="G3307" s="33" t="s">
        <v>51817</v>
      </c>
      <c r="H3307"/>
      <c r="I3307"/>
      <c r="J3307"/>
    </row>
    <row r="3308" spans="1:10">
      <c r="A3308" s="4" t="s">
        <v>6598</v>
      </c>
      <c r="B3308" s="4" t="s">
        <v>6599</v>
      </c>
      <c r="C3308" s="4" t="s">
        <v>38812</v>
      </c>
      <c r="D3308" s="11" t="s">
        <v>51817</v>
      </c>
      <c r="E3308" s="11" t="s">
        <v>51817</v>
      </c>
      <c r="F3308" s="12" t="s">
        <v>51817</v>
      </c>
      <c r="G3308" s="33" t="s">
        <v>51797</v>
      </c>
      <c r="H3308"/>
      <c r="I3308"/>
      <c r="J3308"/>
    </row>
    <row r="3309" spans="1:10">
      <c r="A3309" s="4" t="s">
        <v>6600</v>
      </c>
      <c r="B3309" s="4" t="s">
        <v>6601</v>
      </c>
      <c r="C3309" s="4" t="s">
        <v>6601</v>
      </c>
      <c r="D3309" s="11" t="s">
        <v>51797</v>
      </c>
      <c r="E3309" s="11" t="s">
        <v>51797</v>
      </c>
      <c r="F3309" s="12" t="s">
        <v>51817</v>
      </c>
      <c r="G3309" s="33" t="s">
        <v>51817</v>
      </c>
      <c r="H3309"/>
      <c r="I3309"/>
      <c r="J3309"/>
    </row>
    <row r="3310" spans="1:10">
      <c r="A3310" s="4" t="s">
        <v>6602</v>
      </c>
      <c r="B3310" s="4" t="s">
        <v>6603</v>
      </c>
      <c r="C3310" s="4" t="s">
        <v>38813</v>
      </c>
      <c r="D3310" s="11" t="s">
        <v>51797</v>
      </c>
      <c r="E3310" s="11" t="s">
        <v>51797</v>
      </c>
      <c r="F3310" s="12" t="s">
        <v>51817</v>
      </c>
      <c r="G3310" s="33" t="s">
        <v>51817</v>
      </c>
      <c r="H3310"/>
      <c r="I3310"/>
      <c r="J3310"/>
    </row>
    <row r="3311" spans="1:10">
      <c r="A3311" s="4" t="s">
        <v>6604</v>
      </c>
      <c r="B3311" s="4" t="s">
        <v>6605</v>
      </c>
      <c r="C3311" s="4" t="s">
        <v>6605</v>
      </c>
      <c r="D3311" s="11" t="s">
        <v>51797</v>
      </c>
      <c r="E3311" s="11" t="s">
        <v>51797</v>
      </c>
      <c r="F3311" s="12" t="s">
        <v>51817</v>
      </c>
      <c r="G3311" s="33" t="s">
        <v>51817</v>
      </c>
      <c r="H3311"/>
      <c r="I3311"/>
      <c r="J3311"/>
    </row>
    <row r="3312" spans="1:10">
      <c r="A3312" s="4" t="s">
        <v>6606</v>
      </c>
      <c r="B3312" s="4" t="s">
        <v>6607</v>
      </c>
      <c r="C3312" s="4" t="s">
        <v>6607</v>
      </c>
      <c r="D3312" s="11" t="s">
        <v>51797</v>
      </c>
      <c r="E3312" s="11" t="s">
        <v>51797</v>
      </c>
      <c r="F3312" s="12" t="s">
        <v>51817</v>
      </c>
      <c r="G3312" s="33" t="s">
        <v>51817</v>
      </c>
      <c r="H3312"/>
      <c r="I3312"/>
      <c r="J3312"/>
    </row>
    <row r="3313" spans="1:10">
      <c r="A3313" s="4" t="s">
        <v>6608</v>
      </c>
      <c r="B3313" s="4" t="s">
        <v>6609</v>
      </c>
      <c r="C3313" s="4" t="s">
        <v>38814</v>
      </c>
      <c r="D3313" s="11" t="s">
        <v>51797</v>
      </c>
      <c r="E3313" s="11" t="s">
        <v>51797</v>
      </c>
      <c r="F3313" s="12" t="s">
        <v>51817</v>
      </c>
      <c r="G3313" s="33" t="s">
        <v>51817</v>
      </c>
      <c r="H3313"/>
      <c r="I3313"/>
      <c r="J3313"/>
    </row>
    <row r="3314" spans="1:10">
      <c r="A3314" s="4" t="s">
        <v>6610</v>
      </c>
      <c r="B3314" s="4" t="s">
        <v>6611</v>
      </c>
      <c r="C3314" s="4" t="s">
        <v>38815</v>
      </c>
      <c r="D3314" s="11" t="s">
        <v>51817</v>
      </c>
      <c r="E3314" s="11" t="s">
        <v>51817</v>
      </c>
      <c r="F3314" s="11" t="s">
        <v>51817</v>
      </c>
      <c r="G3314" s="33" t="s">
        <v>51817</v>
      </c>
      <c r="H3314"/>
      <c r="I3314"/>
      <c r="J3314"/>
    </row>
    <row r="3315" spans="1:10">
      <c r="A3315" s="4" t="s">
        <v>6612</v>
      </c>
      <c r="B3315" s="4" t="s">
        <v>6613</v>
      </c>
      <c r="C3315" s="4" t="s">
        <v>38816</v>
      </c>
      <c r="D3315" s="11" t="s">
        <v>51817</v>
      </c>
      <c r="E3315" s="11" t="s">
        <v>51817</v>
      </c>
      <c r="F3315" s="11" t="s">
        <v>51817</v>
      </c>
      <c r="G3315" s="33" t="s">
        <v>51817</v>
      </c>
      <c r="H3315"/>
      <c r="I3315"/>
      <c r="J3315"/>
    </row>
    <row r="3316" spans="1:10">
      <c r="A3316" s="4" t="s">
        <v>6614</v>
      </c>
      <c r="B3316" s="4" t="s">
        <v>6615</v>
      </c>
      <c r="C3316" s="4" t="s">
        <v>38817</v>
      </c>
      <c r="D3316" s="11" t="s">
        <v>51817</v>
      </c>
      <c r="E3316" s="11" t="s">
        <v>51817</v>
      </c>
      <c r="F3316" s="11" t="s">
        <v>51817</v>
      </c>
      <c r="G3316" s="33" t="s">
        <v>51817</v>
      </c>
      <c r="H3316"/>
      <c r="I3316"/>
      <c r="J3316"/>
    </row>
    <row r="3317" spans="1:10">
      <c r="A3317" s="4" t="s">
        <v>6616</v>
      </c>
      <c r="B3317" s="4" t="s">
        <v>6617</v>
      </c>
      <c r="C3317" s="4" t="s">
        <v>38818</v>
      </c>
      <c r="D3317" s="11" t="s">
        <v>51817</v>
      </c>
      <c r="E3317" s="11" t="s">
        <v>51817</v>
      </c>
      <c r="F3317" s="11" t="s">
        <v>51817</v>
      </c>
      <c r="G3317" s="33" t="s">
        <v>51817</v>
      </c>
      <c r="H3317"/>
      <c r="I3317"/>
      <c r="J3317"/>
    </row>
    <row r="3318" spans="1:10">
      <c r="A3318" s="4" t="s">
        <v>6618</v>
      </c>
      <c r="B3318" s="4" t="s">
        <v>6619</v>
      </c>
      <c r="C3318" s="4" t="s">
        <v>38819</v>
      </c>
      <c r="D3318" s="11" t="s">
        <v>51817</v>
      </c>
      <c r="E3318" s="11" t="s">
        <v>51817</v>
      </c>
      <c r="F3318" s="12" t="s">
        <v>51817</v>
      </c>
      <c r="G3318" s="33" t="s">
        <v>51817</v>
      </c>
      <c r="H3318"/>
      <c r="I3318"/>
      <c r="J3318"/>
    </row>
    <row r="3319" spans="1:10">
      <c r="A3319" s="4" t="s">
        <v>6620</v>
      </c>
      <c r="B3319" s="4" t="s">
        <v>6621</v>
      </c>
      <c r="C3319" s="4" t="s">
        <v>6621</v>
      </c>
      <c r="D3319" s="11" t="s">
        <v>51817</v>
      </c>
      <c r="E3319" s="11" t="s">
        <v>51817</v>
      </c>
      <c r="F3319" s="12" t="s">
        <v>51817</v>
      </c>
      <c r="G3319" s="33" t="s">
        <v>51817</v>
      </c>
      <c r="H3319"/>
      <c r="I3319"/>
      <c r="J3319"/>
    </row>
    <row r="3320" spans="1:10">
      <c r="A3320" s="4" t="s">
        <v>6622</v>
      </c>
      <c r="B3320" s="4" t="s">
        <v>6623</v>
      </c>
      <c r="C3320" s="4" t="s">
        <v>6623</v>
      </c>
      <c r="D3320" s="11" t="s">
        <v>51817</v>
      </c>
      <c r="E3320" s="11" t="s">
        <v>51817</v>
      </c>
      <c r="F3320" s="12" t="s">
        <v>51817</v>
      </c>
      <c r="G3320" s="33" t="s">
        <v>51817</v>
      </c>
      <c r="H3320"/>
      <c r="I3320"/>
      <c r="J3320"/>
    </row>
    <row r="3321" spans="1:10">
      <c r="A3321" s="4" t="s">
        <v>6624</v>
      </c>
      <c r="B3321" s="4" t="s">
        <v>6625</v>
      </c>
      <c r="C3321" s="4" t="s">
        <v>6625</v>
      </c>
      <c r="D3321" s="11" t="s">
        <v>51817</v>
      </c>
      <c r="E3321" s="11" t="s">
        <v>51817</v>
      </c>
      <c r="F3321" s="12" t="s">
        <v>51817</v>
      </c>
      <c r="G3321" s="33" t="s">
        <v>51817</v>
      </c>
      <c r="H3321"/>
      <c r="I3321"/>
      <c r="J3321"/>
    </row>
    <row r="3322" spans="1:10">
      <c r="A3322" s="4" t="s">
        <v>6626</v>
      </c>
      <c r="B3322" s="4" t="s">
        <v>6627</v>
      </c>
      <c r="C3322" s="9" t="s">
        <v>38820</v>
      </c>
      <c r="D3322" s="11" t="s">
        <v>51817</v>
      </c>
      <c r="E3322" s="11" t="s">
        <v>51817</v>
      </c>
      <c r="F3322" s="12" t="s">
        <v>51817</v>
      </c>
      <c r="G3322" s="33" t="s">
        <v>51817</v>
      </c>
      <c r="H3322"/>
      <c r="I3322"/>
      <c r="J3322"/>
    </row>
    <row r="3323" spans="1:10">
      <c r="A3323" s="4" t="s">
        <v>6628</v>
      </c>
      <c r="B3323" s="4" t="s">
        <v>6629</v>
      </c>
      <c r="C3323" s="4" t="s">
        <v>38821</v>
      </c>
      <c r="D3323" s="11" t="s">
        <v>51817</v>
      </c>
      <c r="E3323" s="11" t="s">
        <v>51817</v>
      </c>
      <c r="F3323" s="12" t="s">
        <v>51817</v>
      </c>
      <c r="G3323" s="33" t="s">
        <v>51797</v>
      </c>
      <c r="H3323"/>
      <c r="I3323"/>
      <c r="J3323"/>
    </row>
    <row r="3324" spans="1:10">
      <c r="A3324" s="4" t="s">
        <v>6630</v>
      </c>
      <c r="B3324" s="4" t="s">
        <v>6631</v>
      </c>
      <c r="C3324" s="4" t="s">
        <v>38822</v>
      </c>
      <c r="D3324" s="11" t="s">
        <v>51797</v>
      </c>
      <c r="E3324" s="11" t="s">
        <v>51797</v>
      </c>
      <c r="F3324" s="12" t="s">
        <v>51817</v>
      </c>
      <c r="G3324" s="33" t="s">
        <v>51817</v>
      </c>
      <c r="H3324"/>
      <c r="I3324"/>
      <c r="J3324"/>
    </row>
    <row r="3325" spans="1:10">
      <c r="A3325" s="4" t="s">
        <v>6632</v>
      </c>
      <c r="B3325" s="4" t="s">
        <v>6633</v>
      </c>
      <c r="C3325" s="4" t="s">
        <v>38823</v>
      </c>
      <c r="D3325" s="11" t="s">
        <v>51797</v>
      </c>
      <c r="E3325" s="11" t="s">
        <v>51797</v>
      </c>
      <c r="F3325" s="12" t="s">
        <v>51817</v>
      </c>
      <c r="G3325" s="33" t="s">
        <v>51817</v>
      </c>
      <c r="H3325"/>
      <c r="I3325"/>
      <c r="J3325"/>
    </row>
    <row r="3326" spans="1:10">
      <c r="A3326" s="4" t="s">
        <v>6634</v>
      </c>
      <c r="B3326" s="4" t="s">
        <v>6635</v>
      </c>
      <c r="C3326" s="4" t="s">
        <v>38824</v>
      </c>
      <c r="D3326" s="11" t="s">
        <v>51797</v>
      </c>
      <c r="E3326" s="11" t="s">
        <v>51797</v>
      </c>
      <c r="F3326" s="12" t="s">
        <v>51817</v>
      </c>
      <c r="G3326" s="33" t="s">
        <v>51817</v>
      </c>
      <c r="H3326"/>
      <c r="I3326"/>
      <c r="J3326"/>
    </row>
    <row r="3327" spans="1:10">
      <c r="A3327" s="4" t="s">
        <v>6636</v>
      </c>
      <c r="B3327" s="4" t="s">
        <v>6637</v>
      </c>
      <c r="C3327" s="4" t="s">
        <v>38825</v>
      </c>
      <c r="D3327" s="11" t="s">
        <v>51797</v>
      </c>
      <c r="E3327" s="11" t="s">
        <v>51797</v>
      </c>
      <c r="F3327" s="12" t="s">
        <v>51817</v>
      </c>
      <c r="G3327" s="33" t="s">
        <v>51817</v>
      </c>
      <c r="H3327"/>
      <c r="I3327"/>
      <c r="J3327"/>
    </row>
    <row r="3328" spans="1:10">
      <c r="A3328" s="4" t="s">
        <v>6638</v>
      </c>
      <c r="B3328" s="4" t="s">
        <v>6639</v>
      </c>
      <c r="C3328" s="4" t="s">
        <v>38826</v>
      </c>
      <c r="D3328" s="11" t="s">
        <v>51797</v>
      </c>
      <c r="E3328" s="11" t="s">
        <v>51797</v>
      </c>
      <c r="F3328" s="12" t="s">
        <v>51817</v>
      </c>
      <c r="G3328" s="33" t="s">
        <v>51817</v>
      </c>
      <c r="H3328"/>
      <c r="I3328"/>
      <c r="J3328"/>
    </row>
    <row r="3329" spans="1:10">
      <c r="A3329" s="4" t="s">
        <v>6640</v>
      </c>
      <c r="B3329" s="4" t="s">
        <v>6641</v>
      </c>
      <c r="C3329" s="4" t="s">
        <v>6641</v>
      </c>
      <c r="D3329" s="11" t="s">
        <v>51817</v>
      </c>
      <c r="E3329" s="11" t="s">
        <v>51817</v>
      </c>
      <c r="F3329" s="12" t="s">
        <v>51817</v>
      </c>
      <c r="G3329" s="33" t="s">
        <v>51817</v>
      </c>
      <c r="H3329"/>
      <c r="I3329"/>
      <c r="J3329"/>
    </row>
    <row r="3330" spans="1:10">
      <c r="A3330" s="4" t="s">
        <v>6642</v>
      </c>
      <c r="B3330" s="4" t="s">
        <v>53931</v>
      </c>
      <c r="C3330" s="4" t="s">
        <v>53934</v>
      </c>
      <c r="D3330" s="11" t="s">
        <v>51817</v>
      </c>
      <c r="E3330" s="11" t="s">
        <v>51817</v>
      </c>
      <c r="F3330" s="12" t="s">
        <v>51817</v>
      </c>
      <c r="G3330" s="33" t="s">
        <v>51817</v>
      </c>
      <c r="H3330"/>
      <c r="I3330"/>
      <c r="J3330"/>
    </row>
    <row r="3331" spans="1:10">
      <c r="A3331" s="4" t="s">
        <v>6644</v>
      </c>
      <c r="B3331" s="4" t="s">
        <v>53932</v>
      </c>
      <c r="C3331" s="4" t="s">
        <v>53932</v>
      </c>
      <c r="D3331" s="11" t="s">
        <v>51817</v>
      </c>
      <c r="E3331" s="11" t="s">
        <v>51817</v>
      </c>
      <c r="F3331" s="12" t="s">
        <v>51817</v>
      </c>
      <c r="G3331" s="33" t="s">
        <v>51817</v>
      </c>
      <c r="H3331"/>
      <c r="I3331"/>
      <c r="J3331"/>
    </row>
    <row r="3332" spans="1:10">
      <c r="A3332" s="4" t="s">
        <v>6646</v>
      </c>
      <c r="B3332" s="4" t="s">
        <v>53933</v>
      </c>
      <c r="C3332" s="4" t="s">
        <v>53933</v>
      </c>
      <c r="D3332" s="11" t="s">
        <v>51817</v>
      </c>
      <c r="E3332" s="11" t="s">
        <v>51817</v>
      </c>
      <c r="F3332" s="12" t="s">
        <v>51817</v>
      </c>
      <c r="G3332" s="33" t="s">
        <v>51817</v>
      </c>
      <c r="H3332"/>
      <c r="I3332"/>
      <c r="J3332"/>
    </row>
    <row r="3333" spans="1:10">
      <c r="A3333" s="4" t="s">
        <v>6650</v>
      </c>
      <c r="B3333" s="4" t="s">
        <v>6651</v>
      </c>
      <c r="C3333" s="4" t="s">
        <v>38828</v>
      </c>
      <c r="D3333" s="11" t="s">
        <v>51817</v>
      </c>
      <c r="E3333" s="11" t="s">
        <v>51817</v>
      </c>
      <c r="F3333" s="12" t="s">
        <v>51817</v>
      </c>
      <c r="G3333" s="33" t="s">
        <v>51817</v>
      </c>
      <c r="H3333"/>
      <c r="I3333"/>
      <c r="J3333"/>
    </row>
    <row r="3334" spans="1:10">
      <c r="A3334" s="4" t="s">
        <v>6652</v>
      </c>
      <c r="B3334" s="4" t="s">
        <v>6653</v>
      </c>
      <c r="C3334" s="4" t="s">
        <v>6653</v>
      </c>
      <c r="D3334" s="11" t="s">
        <v>51817</v>
      </c>
      <c r="E3334" s="11" t="s">
        <v>51817</v>
      </c>
      <c r="F3334" s="12" t="s">
        <v>51817</v>
      </c>
      <c r="G3334" s="33" t="s">
        <v>51797</v>
      </c>
      <c r="H3334"/>
      <c r="I3334"/>
      <c r="J3334"/>
    </row>
    <row r="3335" spans="1:10">
      <c r="A3335" s="4" t="s">
        <v>6654</v>
      </c>
      <c r="B3335" s="4" t="s">
        <v>53935</v>
      </c>
      <c r="C3335" s="4" t="s">
        <v>53935</v>
      </c>
      <c r="D3335" s="11" t="s">
        <v>51817</v>
      </c>
      <c r="E3335" s="11" t="s">
        <v>51817</v>
      </c>
      <c r="F3335" s="12" t="s">
        <v>51817</v>
      </c>
      <c r="G3335" s="33" t="s">
        <v>51817</v>
      </c>
      <c r="H3335"/>
      <c r="I3335"/>
      <c r="J3335"/>
    </row>
    <row r="3336" spans="1:10">
      <c r="A3336" s="4" t="s">
        <v>6656</v>
      </c>
      <c r="B3336" s="4" t="s">
        <v>6657</v>
      </c>
      <c r="C3336" s="4" t="s">
        <v>6657</v>
      </c>
      <c r="D3336" s="11" t="s">
        <v>51817</v>
      </c>
      <c r="E3336" s="11" t="s">
        <v>51817</v>
      </c>
      <c r="F3336" s="12" t="s">
        <v>51817</v>
      </c>
      <c r="G3336" s="33" t="s">
        <v>51817</v>
      </c>
      <c r="H3336"/>
      <c r="I3336"/>
      <c r="J3336"/>
    </row>
    <row r="3337" spans="1:10">
      <c r="A3337" s="4" t="s">
        <v>6658</v>
      </c>
      <c r="B3337" s="29" t="s">
        <v>53936</v>
      </c>
      <c r="C3337" s="4" t="s">
        <v>53936</v>
      </c>
      <c r="D3337" s="11" t="s">
        <v>51817</v>
      </c>
      <c r="E3337" s="11" t="s">
        <v>51817</v>
      </c>
      <c r="F3337" s="12" t="s">
        <v>51817</v>
      </c>
      <c r="G3337" s="33" t="s">
        <v>51817</v>
      </c>
      <c r="H3337"/>
      <c r="I3337"/>
      <c r="J3337"/>
    </row>
    <row r="3338" spans="1:10">
      <c r="A3338" s="4" t="s">
        <v>6660</v>
      </c>
      <c r="B3338" s="29" t="s">
        <v>53937</v>
      </c>
      <c r="C3338" s="4" t="s">
        <v>53937</v>
      </c>
      <c r="D3338" s="11" t="s">
        <v>51817</v>
      </c>
      <c r="E3338" s="11" t="s">
        <v>51817</v>
      </c>
      <c r="F3338" s="12" t="s">
        <v>51817</v>
      </c>
      <c r="G3338" s="33" t="s">
        <v>51817</v>
      </c>
      <c r="H3338"/>
      <c r="I3338"/>
      <c r="J3338"/>
    </row>
    <row r="3339" spans="1:10">
      <c r="A3339" s="4" t="s">
        <v>6662</v>
      </c>
      <c r="B3339" s="29" t="s">
        <v>53938</v>
      </c>
      <c r="C3339" s="4" t="s">
        <v>53938</v>
      </c>
      <c r="D3339" s="11" t="s">
        <v>51817</v>
      </c>
      <c r="E3339" s="11" t="s">
        <v>51817</v>
      </c>
      <c r="F3339" s="12" t="s">
        <v>51817</v>
      </c>
      <c r="G3339" s="33" t="s">
        <v>51817</v>
      </c>
      <c r="H3339"/>
      <c r="I3339"/>
      <c r="J3339"/>
    </row>
    <row r="3340" spans="1:10">
      <c r="A3340" s="4" t="s">
        <v>6664</v>
      </c>
      <c r="B3340" s="4" t="s">
        <v>6665</v>
      </c>
      <c r="C3340" s="4" t="s">
        <v>6665</v>
      </c>
      <c r="D3340" s="11" t="s">
        <v>51817</v>
      </c>
      <c r="E3340" s="11" t="s">
        <v>51817</v>
      </c>
      <c r="F3340" s="12" t="s">
        <v>51817</v>
      </c>
      <c r="G3340" s="33" t="s">
        <v>51817</v>
      </c>
      <c r="H3340"/>
      <c r="I3340"/>
      <c r="J3340"/>
    </row>
    <row r="3341" spans="1:10">
      <c r="A3341" s="4" t="s">
        <v>6666</v>
      </c>
      <c r="B3341" s="4" t="s">
        <v>53939</v>
      </c>
      <c r="C3341" s="4" t="s">
        <v>53939</v>
      </c>
      <c r="D3341" s="11" t="s">
        <v>51817</v>
      </c>
      <c r="E3341" s="11" t="s">
        <v>51817</v>
      </c>
      <c r="F3341" s="12" t="s">
        <v>51817</v>
      </c>
      <c r="G3341" s="33" t="s">
        <v>51817</v>
      </c>
      <c r="H3341"/>
      <c r="I3341"/>
      <c r="J3341"/>
    </row>
    <row r="3342" spans="1:10">
      <c r="A3342" s="4" t="s">
        <v>6668</v>
      </c>
      <c r="B3342" s="4" t="s">
        <v>6669</v>
      </c>
      <c r="C3342" s="4" t="s">
        <v>38829</v>
      </c>
      <c r="D3342" s="11" t="s">
        <v>51817</v>
      </c>
      <c r="E3342" s="11" t="s">
        <v>51817</v>
      </c>
      <c r="F3342" s="12" t="s">
        <v>51817</v>
      </c>
      <c r="G3342" s="33" t="s">
        <v>51817</v>
      </c>
      <c r="H3342"/>
      <c r="I3342"/>
      <c r="J3342"/>
    </row>
    <row r="3343" spans="1:10">
      <c r="A3343" s="4" t="s">
        <v>6670</v>
      </c>
      <c r="B3343" s="4" t="s">
        <v>6671</v>
      </c>
      <c r="C3343" s="4" t="s">
        <v>6671</v>
      </c>
      <c r="D3343" s="11" t="s">
        <v>51817</v>
      </c>
      <c r="E3343" s="11" t="s">
        <v>51817</v>
      </c>
      <c r="F3343" s="12" t="s">
        <v>51817</v>
      </c>
      <c r="G3343" s="33" t="s">
        <v>51797</v>
      </c>
      <c r="H3343"/>
      <c r="I3343"/>
      <c r="J3343"/>
    </row>
    <row r="3344" spans="1:10">
      <c r="A3344" s="4" t="s">
        <v>6672</v>
      </c>
      <c r="B3344" s="4" t="s">
        <v>6673</v>
      </c>
      <c r="C3344" s="4" t="s">
        <v>6673</v>
      </c>
      <c r="D3344" s="11" t="s">
        <v>51817</v>
      </c>
      <c r="E3344" s="11" t="s">
        <v>51817</v>
      </c>
      <c r="F3344" s="12" t="s">
        <v>51817</v>
      </c>
      <c r="G3344" s="33" t="s">
        <v>51817</v>
      </c>
      <c r="H3344"/>
      <c r="I3344"/>
      <c r="J3344"/>
    </row>
    <row r="3345" spans="1:10">
      <c r="A3345" s="4" t="s">
        <v>6674</v>
      </c>
      <c r="B3345" s="4" t="s">
        <v>6675</v>
      </c>
      <c r="C3345" s="4" t="s">
        <v>6675</v>
      </c>
      <c r="D3345" s="11" t="s">
        <v>51817</v>
      </c>
      <c r="E3345" s="11" t="s">
        <v>51817</v>
      </c>
      <c r="F3345" s="12" t="s">
        <v>51817</v>
      </c>
      <c r="G3345" s="33" t="s">
        <v>51817</v>
      </c>
      <c r="H3345"/>
      <c r="I3345"/>
      <c r="J3345"/>
    </row>
    <row r="3346" spans="1:10">
      <c r="A3346" s="4" t="s">
        <v>6676</v>
      </c>
      <c r="B3346" s="4" t="s">
        <v>6677</v>
      </c>
      <c r="C3346" s="4" t="s">
        <v>38830</v>
      </c>
      <c r="D3346" s="11" t="s">
        <v>51817</v>
      </c>
      <c r="E3346" s="11" t="s">
        <v>51817</v>
      </c>
      <c r="F3346" s="12" t="s">
        <v>51817</v>
      </c>
      <c r="G3346" s="33" t="s">
        <v>51817</v>
      </c>
      <c r="H3346"/>
      <c r="I3346"/>
      <c r="J3346"/>
    </row>
    <row r="3347" spans="1:10">
      <c r="A3347" s="4" t="s">
        <v>6678</v>
      </c>
      <c r="B3347" s="4" t="s">
        <v>6679</v>
      </c>
      <c r="C3347" s="4" t="s">
        <v>6679</v>
      </c>
      <c r="D3347" s="11" t="s">
        <v>51817</v>
      </c>
      <c r="E3347" s="11" t="s">
        <v>51817</v>
      </c>
      <c r="F3347" s="12" t="s">
        <v>51817</v>
      </c>
      <c r="G3347" s="33" t="s">
        <v>51797</v>
      </c>
      <c r="H3347"/>
      <c r="I3347"/>
      <c r="J3347"/>
    </row>
    <row r="3348" spans="1:10">
      <c r="A3348" s="4" t="s">
        <v>6680</v>
      </c>
      <c r="B3348" s="4" t="s">
        <v>6681</v>
      </c>
      <c r="C3348" s="4" t="s">
        <v>6681</v>
      </c>
      <c r="D3348" s="11" t="s">
        <v>51797</v>
      </c>
      <c r="E3348" s="11" t="s">
        <v>51797</v>
      </c>
      <c r="F3348" s="12" t="s">
        <v>51817</v>
      </c>
      <c r="G3348" s="33" t="s">
        <v>51817</v>
      </c>
      <c r="H3348"/>
      <c r="I3348"/>
      <c r="J3348"/>
    </row>
    <row r="3349" spans="1:10">
      <c r="A3349" s="4" t="s">
        <v>6682</v>
      </c>
      <c r="B3349" s="4" t="s">
        <v>6683</v>
      </c>
      <c r="C3349" s="4" t="s">
        <v>38831</v>
      </c>
      <c r="D3349" s="11" t="s">
        <v>51797</v>
      </c>
      <c r="E3349" s="11" t="s">
        <v>51797</v>
      </c>
      <c r="F3349" s="12" t="s">
        <v>51817</v>
      </c>
      <c r="G3349" s="33" t="s">
        <v>51817</v>
      </c>
      <c r="H3349"/>
      <c r="I3349"/>
      <c r="J3349"/>
    </row>
    <row r="3350" spans="1:10">
      <c r="A3350" s="4" t="s">
        <v>6684</v>
      </c>
      <c r="B3350" s="4" t="s">
        <v>6685</v>
      </c>
      <c r="C3350" s="4" t="s">
        <v>38832</v>
      </c>
      <c r="D3350" s="11" t="s">
        <v>51817</v>
      </c>
      <c r="E3350" s="11" t="s">
        <v>51817</v>
      </c>
      <c r="F3350" s="12" t="s">
        <v>51817</v>
      </c>
      <c r="G3350" s="33" t="s">
        <v>51817</v>
      </c>
      <c r="H3350"/>
      <c r="I3350"/>
      <c r="J3350"/>
    </row>
    <row r="3351" spans="1:10">
      <c r="A3351" s="4" t="s">
        <v>6686</v>
      </c>
      <c r="B3351" s="4" t="s">
        <v>6687</v>
      </c>
      <c r="C3351" s="4" t="s">
        <v>6687</v>
      </c>
      <c r="D3351" s="11" t="s">
        <v>51817</v>
      </c>
      <c r="E3351" s="11" t="s">
        <v>51817</v>
      </c>
      <c r="F3351" s="12" t="s">
        <v>51817</v>
      </c>
      <c r="G3351" s="33" t="s">
        <v>51817</v>
      </c>
      <c r="H3351"/>
      <c r="I3351"/>
      <c r="J3351"/>
    </row>
    <row r="3352" spans="1:10">
      <c r="A3352" s="4" t="s">
        <v>6688</v>
      </c>
      <c r="B3352" s="4" t="s">
        <v>6689</v>
      </c>
      <c r="C3352" s="4" t="s">
        <v>6689</v>
      </c>
      <c r="D3352" s="11" t="s">
        <v>51817</v>
      </c>
      <c r="E3352" s="11" t="s">
        <v>51817</v>
      </c>
      <c r="F3352" s="12" t="s">
        <v>51817</v>
      </c>
      <c r="G3352" s="33" t="s">
        <v>51817</v>
      </c>
      <c r="H3352"/>
      <c r="I3352"/>
      <c r="J3352"/>
    </row>
    <row r="3353" spans="1:10">
      <c r="A3353" s="4" t="s">
        <v>6690</v>
      </c>
      <c r="B3353" s="4" t="s">
        <v>6691</v>
      </c>
      <c r="C3353" s="4" t="s">
        <v>6691</v>
      </c>
      <c r="D3353" s="11" t="s">
        <v>51817</v>
      </c>
      <c r="E3353" s="11" t="s">
        <v>51817</v>
      </c>
      <c r="F3353" s="12" t="s">
        <v>51817</v>
      </c>
      <c r="G3353" s="33" t="s">
        <v>51817</v>
      </c>
      <c r="H3353"/>
      <c r="I3353"/>
      <c r="J3353"/>
    </row>
    <row r="3354" spans="1:10">
      <c r="A3354" s="4" t="s">
        <v>6692</v>
      </c>
      <c r="B3354" s="4" t="s">
        <v>6693</v>
      </c>
      <c r="C3354" s="4" t="s">
        <v>38833</v>
      </c>
      <c r="D3354" s="11" t="s">
        <v>51817</v>
      </c>
      <c r="E3354" s="11" t="s">
        <v>51817</v>
      </c>
      <c r="F3354" s="12" t="s">
        <v>51817</v>
      </c>
      <c r="G3354" s="33" t="s">
        <v>51817</v>
      </c>
      <c r="H3354"/>
      <c r="I3354"/>
      <c r="J3354"/>
    </row>
    <row r="3355" spans="1:10">
      <c r="A3355" s="4" t="s">
        <v>6694</v>
      </c>
      <c r="B3355" s="4" t="s">
        <v>6695</v>
      </c>
      <c r="C3355" s="4" t="s">
        <v>38834</v>
      </c>
      <c r="D3355" s="11" t="s">
        <v>51817</v>
      </c>
      <c r="E3355" s="11" t="s">
        <v>51817</v>
      </c>
      <c r="F3355" s="12" t="s">
        <v>51817</v>
      </c>
      <c r="G3355" s="33" t="s">
        <v>51797</v>
      </c>
      <c r="H3355"/>
      <c r="I3355"/>
      <c r="J3355"/>
    </row>
    <row r="3356" spans="1:10">
      <c r="A3356" s="4" t="s">
        <v>6696</v>
      </c>
      <c r="B3356" s="4" t="s">
        <v>6697</v>
      </c>
      <c r="C3356" s="4" t="s">
        <v>6697</v>
      </c>
      <c r="D3356" s="11" t="s">
        <v>51817</v>
      </c>
      <c r="E3356" s="11" t="s">
        <v>51817</v>
      </c>
      <c r="F3356" s="12" t="s">
        <v>51817</v>
      </c>
      <c r="G3356" s="33" t="s">
        <v>51817</v>
      </c>
      <c r="H3356"/>
      <c r="I3356"/>
      <c r="J3356"/>
    </row>
    <row r="3357" spans="1:10">
      <c r="A3357" s="4" t="s">
        <v>6698</v>
      </c>
      <c r="B3357" s="4" t="s">
        <v>6699</v>
      </c>
      <c r="C3357" s="4" t="s">
        <v>6699</v>
      </c>
      <c r="D3357" s="11" t="s">
        <v>51817</v>
      </c>
      <c r="E3357" s="11" t="s">
        <v>51817</v>
      </c>
      <c r="F3357" s="12" t="s">
        <v>51817</v>
      </c>
      <c r="G3357" s="33" t="s">
        <v>51817</v>
      </c>
      <c r="H3357"/>
      <c r="I3357"/>
      <c r="J3357"/>
    </row>
    <row r="3358" spans="1:10">
      <c r="A3358" s="4" t="s">
        <v>6700</v>
      </c>
      <c r="B3358" s="4" t="s">
        <v>6701</v>
      </c>
      <c r="C3358" s="4" t="s">
        <v>38835</v>
      </c>
      <c r="D3358" s="11" t="s">
        <v>51817</v>
      </c>
      <c r="E3358" s="11" t="s">
        <v>51817</v>
      </c>
      <c r="F3358" s="12" t="s">
        <v>51817</v>
      </c>
      <c r="G3358" s="33" t="s">
        <v>51817</v>
      </c>
      <c r="H3358"/>
      <c r="I3358"/>
      <c r="J3358"/>
    </row>
    <row r="3359" spans="1:10">
      <c r="A3359" s="4" t="s">
        <v>6702</v>
      </c>
      <c r="B3359" s="4" t="s">
        <v>6703</v>
      </c>
      <c r="C3359" s="4" t="s">
        <v>6703</v>
      </c>
      <c r="D3359" s="11" t="s">
        <v>51817</v>
      </c>
      <c r="E3359" s="11" t="s">
        <v>51817</v>
      </c>
      <c r="F3359" s="12" t="s">
        <v>51817</v>
      </c>
      <c r="G3359" s="33" t="s">
        <v>51797</v>
      </c>
      <c r="H3359"/>
      <c r="I3359"/>
      <c r="J3359"/>
    </row>
    <row r="3360" spans="1:10">
      <c r="A3360" s="4" t="s">
        <v>6704</v>
      </c>
      <c r="B3360" s="4" t="s">
        <v>6705</v>
      </c>
      <c r="C3360" s="4" t="s">
        <v>6705</v>
      </c>
      <c r="D3360" s="11" t="s">
        <v>51817</v>
      </c>
      <c r="E3360" s="11" t="s">
        <v>51817</v>
      </c>
      <c r="F3360" s="12" t="s">
        <v>51817</v>
      </c>
      <c r="G3360" s="33" t="s">
        <v>51817</v>
      </c>
      <c r="H3360"/>
      <c r="I3360"/>
      <c r="J3360"/>
    </row>
    <row r="3361" spans="1:10">
      <c r="A3361" s="4" t="s">
        <v>6706</v>
      </c>
      <c r="B3361" s="4" t="s">
        <v>6707</v>
      </c>
      <c r="C3361" s="4" t="s">
        <v>6707</v>
      </c>
      <c r="D3361" s="11" t="s">
        <v>51817</v>
      </c>
      <c r="E3361" s="11" t="s">
        <v>51817</v>
      </c>
      <c r="F3361" s="12" t="s">
        <v>51817</v>
      </c>
      <c r="G3361" s="33" t="s">
        <v>51817</v>
      </c>
      <c r="H3361"/>
      <c r="I3361"/>
      <c r="J3361"/>
    </row>
    <row r="3362" spans="1:10">
      <c r="A3362" s="4" t="s">
        <v>6708</v>
      </c>
      <c r="B3362" s="4" t="s">
        <v>6709</v>
      </c>
      <c r="C3362" s="4" t="s">
        <v>38836</v>
      </c>
      <c r="D3362" s="11" t="s">
        <v>51817</v>
      </c>
      <c r="E3362" s="11" t="s">
        <v>51817</v>
      </c>
      <c r="F3362" s="12" t="s">
        <v>51817</v>
      </c>
      <c r="G3362" s="33" t="s">
        <v>51817</v>
      </c>
      <c r="H3362"/>
      <c r="I3362"/>
      <c r="J3362"/>
    </row>
    <row r="3363" spans="1:10">
      <c r="A3363" s="4" t="s">
        <v>6710</v>
      </c>
      <c r="B3363" s="4" t="s">
        <v>6711</v>
      </c>
      <c r="C3363" s="4" t="s">
        <v>38837</v>
      </c>
      <c r="D3363" s="11" t="s">
        <v>51817</v>
      </c>
      <c r="E3363" s="11" t="s">
        <v>51817</v>
      </c>
      <c r="F3363" s="12" t="s">
        <v>51817</v>
      </c>
      <c r="G3363" s="33" t="s">
        <v>51817</v>
      </c>
      <c r="H3363"/>
      <c r="I3363"/>
      <c r="J3363"/>
    </row>
    <row r="3364" spans="1:10">
      <c r="A3364" s="4" t="s">
        <v>6712</v>
      </c>
      <c r="B3364" s="4" t="s">
        <v>6713</v>
      </c>
      <c r="C3364" s="4" t="s">
        <v>6713</v>
      </c>
      <c r="D3364" s="11" t="s">
        <v>51817</v>
      </c>
      <c r="E3364" s="11" t="s">
        <v>51817</v>
      </c>
      <c r="F3364" s="12" t="s">
        <v>51817</v>
      </c>
      <c r="G3364" s="33" t="s">
        <v>51797</v>
      </c>
      <c r="H3364"/>
      <c r="I3364"/>
      <c r="J3364"/>
    </row>
    <row r="3365" spans="1:10">
      <c r="A3365" s="4" t="s">
        <v>6714</v>
      </c>
      <c r="B3365" s="4" t="s">
        <v>6715</v>
      </c>
      <c r="C3365" s="4" t="s">
        <v>38838</v>
      </c>
      <c r="D3365" s="11" t="s">
        <v>51797</v>
      </c>
      <c r="E3365" s="11" t="s">
        <v>51797</v>
      </c>
      <c r="F3365" s="12" t="s">
        <v>51817</v>
      </c>
      <c r="G3365" s="33" t="s">
        <v>51817</v>
      </c>
      <c r="H3365"/>
      <c r="I3365"/>
      <c r="J3365"/>
    </row>
    <row r="3366" spans="1:10">
      <c r="A3366" s="4" t="s">
        <v>6716</v>
      </c>
      <c r="B3366" s="4" t="s">
        <v>6717</v>
      </c>
      <c r="C3366" s="4" t="s">
        <v>6717</v>
      </c>
      <c r="D3366" s="11" t="s">
        <v>51797</v>
      </c>
      <c r="E3366" s="11" t="s">
        <v>51797</v>
      </c>
      <c r="F3366" s="12" t="s">
        <v>51817</v>
      </c>
      <c r="G3366" s="33" t="s">
        <v>51817</v>
      </c>
      <c r="H3366"/>
      <c r="I3366"/>
      <c r="J3366"/>
    </row>
    <row r="3367" spans="1:10">
      <c r="A3367" s="4" t="s">
        <v>6718</v>
      </c>
      <c r="B3367" s="4" t="s">
        <v>6719</v>
      </c>
      <c r="C3367" s="4" t="s">
        <v>6719</v>
      </c>
      <c r="D3367" s="11" t="s">
        <v>51797</v>
      </c>
      <c r="E3367" s="11" t="s">
        <v>51797</v>
      </c>
      <c r="F3367" s="12" t="s">
        <v>51817</v>
      </c>
      <c r="G3367" s="33" t="s">
        <v>51817</v>
      </c>
      <c r="H3367"/>
      <c r="I3367"/>
      <c r="J3367"/>
    </row>
    <row r="3368" spans="1:10">
      <c r="A3368" s="4" t="s">
        <v>6720</v>
      </c>
      <c r="B3368" s="4" t="s">
        <v>6721</v>
      </c>
      <c r="C3368" s="4" t="s">
        <v>38839</v>
      </c>
      <c r="D3368" s="11" t="s">
        <v>51797</v>
      </c>
      <c r="E3368" s="11" t="s">
        <v>51797</v>
      </c>
      <c r="F3368" s="12" t="s">
        <v>51817</v>
      </c>
      <c r="G3368" s="33" t="s">
        <v>51817</v>
      </c>
      <c r="H3368"/>
      <c r="I3368"/>
      <c r="J3368"/>
    </row>
    <row r="3369" spans="1:10">
      <c r="A3369" s="4" t="s">
        <v>6722</v>
      </c>
      <c r="B3369" s="4" t="s">
        <v>6723</v>
      </c>
      <c r="C3369" s="4" t="s">
        <v>6723</v>
      </c>
      <c r="D3369" s="11" t="s">
        <v>51797</v>
      </c>
      <c r="E3369" s="11" t="s">
        <v>51797</v>
      </c>
      <c r="F3369" s="12" t="s">
        <v>51817</v>
      </c>
      <c r="G3369" s="33" t="s">
        <v>51817</v>
      </c>
      <c r="H3369"/>
      <c r="I3369"/>
      <c r="J3369"/>
    </row>
    <row r="3370" spans="1:10">
      <c r="A3370" s="4" t="s">
        <v>6724</v>
      </c>
      <c r="B3370" s="4" t="s">
        <v>6725</v>
      </c>
      <c r="C3370" s="4" t="s">
        <v>38840</v>
      </c>
      <c r="D3370" s="11" t="s">
        <v>51797</v>
      </c>
      <c r="E3370" s="11" t="s">
        <v>51797</v>
      </c>
      <c r="F3370" s="12" t="s">
        <v>51817</v>
      </c>
      <c r="G3370" s="33" t="s">
        <v>51817</v>
      </c>
      <c r="H3370"/>
      <c r="I3370"/>
      <c r="J3370"/>
    </row>
    <row r="3371" spans="1:10">
      <c r="A3371" s="4" t="s">
        <v>6726</v>
      </c>
      <c r="B3371" s="4" t="s">
        <v>6727</v>
      </c>
      <c r="C3371" s="4" t="s">
        <v>38841</v>
      </c>
      <c r="D3371" s="11" t="s">
        <v>51797</v>
      </c>
      <c r="E3371" s="11" t="s">
        <v>51797</v>
      </c>
      <c r="F3371" s="12" t="s">
        <v>51817</v>
      </c>
      <c r="G3371" s="33" t="s">
        <v>51817</v>
      </c>
      <c r="H3371"/>
      <c r="I3371"/>
      <c r="J3371"/>
    </row>
    <row r="3372" spans="1:10">
      <c r="A3372" s="4" t="s">
        <v>6728</v>
      </c>
      <c r="B3372" s="4" t="s">
        <v>6729</v>
      </c>
      <c r="C3372" s="4" t="s">
        <v>38842</v>
      </c>
      <c r="D3372" s="11" t="s">
        <v>51797</v>
      </c>
      <c r="E3372" s="11" t="s">
        <v>51797</v>
      </c>
      <c r="F3372" s="12" t="s">
        <v>51817</v>
      </c>
      <c r="G3372" s="33" t="s">
        <v>51817</v>
      </c>
      <c r="H3372"/>
      <c r="I3372"/>
      <c r="J3372"/>
    </row>
    <row r="3373" spans="1:10">
      <c r="A3373" s="4" t="s">
        <v>6730</v>
      </c>
      <c r="B3373" s="4" t="s">
        <v>6731</v>
      </c>
      <c r="C3373" s="4" t="s">
        <v>38843</v>
      </c>
      <c r="D3373" s="11" t="s">
        <v>51817</v>
      </c>
      <c r="E3373" s="11" t="s">
        <v>51817</v>
      </c>
      <c r="F3373" s="12" t="s">
        <v>51817</v>
      </c>
      <c r="G3373" s="33" t="s">
        <v>51817</v>
      </c>
      <c r="H3373"/>
      <c r="I3373"/>
      <c r="J3373"/>
    </row>
    <row r="3374" spans="1:10">
      <c r="A3374" s="4" t="s">
        <v>6732</v>
      </c>
      <c r="B3374" s="4" t="s">
        <v>6733</v>
      </c>
      <c r="C3374" s="4" t="s">
        <v>6733</v>
      </c>
      <c r="D3374" s="11" t="s">
        <v>51817</v>
      </c>
      <c r="E3374" s="11" t="s">
        <v>51817</v>
      </c>
      <c r="F3374" s="12" t="s">
        <v>51817</v>
      </c>
      <c r="G3374" s="33" t="s">
        <v>51817</v>
      </c>
      <c r="H3374"/>
      <c r="I3374"/>
      <c r="J3374"/>
    </row>
    <row r="3375" spans="1:10">
      <c r="A3375" s="4" t="s">
        <v>6734</v>
      </c>
      <c r="B3375" s="4" t="s">
        <v>6735</v>
      </c>
      <c r="C3375" s="4" t="s">
        <v>38844</v>
      </c>
      <c r="D3375" s="11" t="s">
        <v>51817</v>
      </c>
      <c r="E3375" s="11" t="s">
        <v>51817</v>
      </c>
      <c r="F3375" s="12" t="s">
        <v>51817</v>
      </c>
      <c r="G3375" s="33" t="s">
        <v>51817</v>
      </c>
      <c r="H3375"/>
      <c r="I3375"/>
      <c r="J3375"/>
    </row>
    <row r="3376" spans="1:10">
      <c r="A3376" s="4" t="s">
        <v>6736</v>
      </c>
      <c r="B3376" s="4" t="s">
        <v>6737</v>
      </c>
      <c r="C3376" s="4" t="s">
        <v>38845</v>
      </c>
      <c r="D3376" s="11" t="s">
        <v>51817</v>
      </c>
      <c r="E3376" s="11" t="s">
        <v>51817</v>
      </c>
      <c r="F3376" s="12" t="s">
        <v>51817</v>
      </c>
      <c r="G3376" s="33" t="s">
        <v>51817</v>
      </c>
      <c r="H3376"/>
      <c r="I3376"/>
      <c r="J3376"/>
    </row>
    <row r="3377" spans="1:10">
      <c r="A3377" s="4" t="s">
        <v>6738</v>
      </c>
      <c r="B3377" s="4" t="s">
        <v>6739</v>
      </c>
      <c r="C3377" s="4" t="s">
        <v>38846</v>
      </c>
      <c r="D3377" s="11" t="s">
        <v>51817</v>
      </c>
      <c r="E3377" s="11" t="s">
        <v>51817</v>
      </c>
      <c r="F3377" s="12" t="s">
        <v>51817</v>
      </c>
      <c r="G3377" s="33" t="s">
        <v>51817</v>
      </c>
      <c r="H3377"/>
      <c r="I3377"/>
      <c r="J3377"/>
    </row>
    <row r="3378" spans="1:10">
      <c r="A3378" s="4" t="s">
        <v>6740</v>
      </c>
      <c r="B3378" s="4" t="s">
        <v>6741</v>
      </c>
      <c r="C3378" s="4" t="s">
        <v>6741</v>
      </c>
      <c r="D3378" s="11" t="s">
        <v>51817</v>
      </c>
      <c r="E3378" s="11" t="s">
        <v>51817</v>
      </c>
      <c r="F3378" s="12" t="s">
        <v>51817</v>
      </c>
      <c r="G3378" s="33" t="s">
        <v>51797</v>
      </c>
      <c r="H3378"/>
      <c r="I3378"/>
      <c r="J3378"/>
    </row>
    <row r="3379" spans="1:10">
      <c r="A3379" s="4" t="s">
        <v>6742</v>
      </c>
      <c r="B3379" s="4" t="s">
        <v>6743</v>
      </c>
      <c r="C3379" s="4" t="s">
        <v>6743</v>
      </c>
      <c r="D3379" s="11" t="s">
        <v>51817</v>
      </c>
      <c r="E3379" s="11" t="s">
        <v>51817</v>
      </c>
      <c r="F3379" s="12" t="s">
        <v>51817</v>
      </c>
      <c r="G3379" s="33" t="s">
        <v>51817</v>
      </c>
      <c r="H3379"/>
      <c r="I3379"/>
      <c r="J3379"/>
    </row>
    <row r="3380" spans="1:10">
      <c r="A3380" s="4" t="s">
        <v>6744</v>
      </c>
      <c r="B3380" s="4" t="s">
        <v>6745</v>
      </c>
      <c r="C3380" s="4" t="s">
        <v>38847</v>
      </c>
      <c r="D3380" s="11" t="s">
        <v>51817</v>
      </c>
      <c r="E3380" s="11" t="s">
        <v>51817</v>
      </c>
      <c r="F3380" s="12" t="s">
        <v>51817</v>
      </c>
      <c r="G3380" s="33" t="s">
        <v>51817</v>
      </c>
      <c r="H3380"/>
      <c r="I3380"/>
      <c r="J3380"/>
    </row>
    <row r="3381" spans="1:10">
      <c r="A3381" s="4" t="s">
        <v>6746</v>
      </c>
      <c r="B3381" s="4" t="s">
        <v>6747</v>
      </c>
      <c r="C3381" s="4" t="s">
        <v>38848</v>
      </c>
      <c r="D3381" s="11" t="s">
        <v>51817</v>
      </c>
      <c r="E3381" s="11" t="s">
        <v>51817</v>
      </c>
      <c r="F3381" s="12" t="s">
        <v>51817</v>
      </c>
      <c r="G3381" s="33" t="s">
        <v>51817</v>
      </c>
      <c r="H3381"/>
      <c r="I3381"/>
      <c r="J3381"/>
    </row>
    <row r="3382" spans="1:10">
      <c r="A3382" s="4" t="s">
        <v>6748</v>
      </c>
      <c r="B3382" s="4" t="s">
        <v>6749</v>
      </c>
      <c r="C3382" s="4" t="s">
        <v>38849</v>
      </c>
      <c r="D3382" s="11" t="s">
        <v>51817</v>
      </c>
      <c r="E3382" s="11" t="s">
        <v>51817</v>
      </c>
      <c r="F3382" s="12" t="s">
        <v>51817</v>
      </c>
      <c r="G3382" s="33" t="s">
        <v>51817</v>
      </c>
      <c r="H3382"/>
      <c r="I3382"/>
      <c r="J3382"/>
    </row>
    <row r="3383" spans="1:10">
      <c r="A3383" s="4" t="s">
        <v>6750</v>
      </c>
      <c r="B3383" s="4" t="s">
        <v>6751</v>
      </c>
      <c r="C3383" s="4" t="s">
        <v>38850</v>
      </c>
      <c r="D3383" s="11" t="s">
        <v>51817</v>
      </c>
      <c r="E3383" s="11" t="s">
        <v>51817</v>
      </c>
      <c r="F3383" s="12" t="s">
        <v>51817</v>
      </c>
      <c r="G3383" s="33" t="s">
        <v>51817</v>
      </c>
      <c r="H3383"/>
      <c r="I3383"/>
      <c r="J3383"/>
    </row>
    <row r="3384" spans="1:10">
      <c r="A3384" s="4" t="s">
        <v>6752</v>
      </c>
      <c r="B3384" s="4" t="s">
        <v>6753</v>
      </c>
      <c r="C3384" s="4" t="s">
        <v>6753</v>
      </c>
      <c r="D3384" s="11" t="s">
        <v>51817</v>
      </c>
      <c r="E3384" s="11" t="s">
        <v>51817</v>
      </c>
      <c r="F3384" s="12" t="s">
        <v>51817</v>
      </c>
      <c r="G3384" s="33" t="s">
        <v>51797</v>
      </c>
      <c r="H3384"/>
      <c r="I3384"/>
      <c r="J3384"/>
    </row>
    <row r="3385" spans="1:10">
      <c r="A3385" s="4" t="s">
        <v>6754</v>
      </c>
      <c r="B3385" s="4" t="s">
        <v>6755</v>
      </c>
      <c r="C3385" s="4" t="s">
        <v>6755</v>
      </c>
      <c r="D3385" s="11" t="s">
        <v>51817</v>
      </c>
      <c r="E3385" s="11" t="s">
        <v>51817</v>
      </c>
      <c r="F3385" s="12" t="s">
        <v>51817</v>
      </c>
      <c r="G3385" s="33" t="s">
        <v>51817</v>
      </c>
      <c r="H3385"/>
      <c r="I3385"/>
      <c r="J3385"/>
    </row>
    <row r="3386" spans="1:10">
      <c r="A3386" s="4" t="s">
        <v>6756</v>
      </c>
      <c r="B3386" s="4" t="s">
        <v>6757</v>
      </c>
      <c r="C3386" s="4" t="s">
        <v>6757</v>
      </c>
      <c r="D3386" s="11" t="s">
        <v>51817</v>
      </c>
      <c r="E3386" s="11" t="s">
        <v>51817</v>
      </c>
      <c r="F3386" s="12" t="s">
        <v>51817</v>
      </c>
      <c r="G3386" s="33" t="s">
        <v>51817</v>
      </c>
      <c r="H3386"/>
      <c r="I3386"/>
      <c r="J3386"/>
    </row>
    <row r="3387" spans="1:10">
      <c r="A3387" s="4" t="s">
        <v>6758</v>
      </c>
      <c r="B3387" s="4" t="s">
        <v>6759</v>
      </c>
      <c r="C3387" s="4" t="s">
        <v>38851</v>
      </c>
      <c r="D3387" s="11" t="s">
        <v>51817</v>
      </c>
      <c r="E3387" s="11" t="s">
        <v>51817</v>
      </c>
      <c r="F3387" s="12" t="s">
        <v>51817</v>
      </c>
      <c r="G3387" s="33" t="s">
        <v>51817</v>
      </c>
      <c r="H3387"/>
      <c r="I3387"/>
      <c r="J3387"/>
    </row>
    <row r="3388" spans="1:10">
      <c r="A3388" s="4" t="s">
        <v>6760</v>
      </c>
      <c r="B3388" s="4" t="s">
        <v>6761</v>
      </c>
      <c r="C3388" s="4" t="s">
        <v>6761</v>
      </c>
      <c r="D3388" s="11" t="s">
        <v>51817</v>
      </c>
      <c r="E3388" s="11" t="s">
        <v>51817</v>
      </c>
      <c r="F3388" s="12" t="s">
        <v>51817</v>
      </c>
      <c r="G3388" s="33" t="s">
        <v>51817</v>
      </c>
      <c r="H3388"/>
      <c r="I3388"/>
      <c r="J3388"/>
    </row>
    <row r="3389" spans="1:10">
      <c r="A3389" s="4" t="s">
        <v>6762</v>
      </c>
      <c r="B3389" s="4" t="s">
        <v>6763</v>
      </c>
      <c r="C3389" s="4" t="s">
        <v>6763</v>
      </c>
      <c r="D3389" s="11" t="s">
        <v>51817</v>
      </c>
      <c r="E3389" s="11" t="s">
        <v>51817</v>
      </c>
      <c r="F3389" s="12" t="s">
        <v>51817</v>
      </c>
      <c r="G3389" s="33" t="s">
        <v>51817</v>
      </c>
      <c r="H3389"/>
      <c r="I3389"/>
      <c r="J3389"/>
    </row>
    <row r="3390" spans="1:10">
      <c r="A3390" s="4" t="s">
        <v>6764</v>
      </c>
      <c r="B3390" s="4" t="s">
        <v>6765</v>
      </c>
      <c r="C3390" s="4" t="s">
        <v>38852</v>
      </c>
      <c r="D3390" s="11" t="s">
        <v>51817</v>
      </c>
      <c r="E3390" s="11" t="s">
        <v>51817</v>
      </c>
      <c r="F3390" s="12" t="s">
        <v>51817</v>
      </c>
      <c r="G3390" s="33" t="s">
        <v>51817</v>
      </c>
      <c r="H3390"/>
      <c r="I3390"/>
      <c r="J3390"/>
    </row>
    <row r="3391" spans="1:10">
      <c r="A3391" s="4" t="s">
        <v>6766</v>
      </c>
      <c r="B3391" s="4" t="s">
        <v>6767</v>
      </c>
      <c r="C3391" s="4" t="s">
        <v>6767</v>
      </c>
      <c r="D3391" s="11" t="s">
        <v>51817</v>
      </c>
      <c r="E3391" s="11" t="s">
        <v>51817</v>
      </c>
      <c r="F3391" s="12" t="s">
        <v>51817</v>
      </c>
      <c r="G3391" s="33" t="s">
        <v>51797</v>
      </c>
      <c r="H3391"/>
      <c r="I3391"/>
      <c r="J3391"/>
    </row>
    <row r="3392" spans="1:10">
      <c r="A3392" s="4" t="s">
        <v>6768</v>
      </c>
      <c r="B3392" s="4" t="s">
        <v>6769</v>
      </c>
      <c r="C3392" s="4" t="s">
        <v>38853</v>
      </c>
      <c r="D3392" s="11" t="s">
        <v>51797</v>
      </c>
      <c r="E3392" s="11" t="s">
        <v>51797</v>
      </c>
      <c r="F3392" s="12" t="s">
        <v>51817</v>
      </c>
      <c r="G3392" s="33" t="s">
        <v>51817</v>
      </c>
      <c r="H3392"/>
      <c r="I3392"/>
      <c r="J3392"/>
    </row>
    <row r="3393" spans="1:10">
      <c r="A3393" s="4" t="s">
        <v>6770</v>
      </c>
      <c r="B3393" s="4" t="s">
        <v>6771</v>
      </c>
      <c r="C3393" s="4" t="s">
        <v>6771</v>
      </c>
      <c r="D3393" s="11" t="s">
        <v>51797</v>
      </c>
      <c r="E3393" s="11" t="s">
        <v>51797</v>
      </c>
      <c r="F3393" s="11" t="s">
        <v>51817</v>
      </c>
      <c r="G3393" s="33" t="s">
        <v>51817</v>
      </c>
      <c r="H3393"/>
      <c r="I3393"/>
      <c r="J3393"/>
    </row>
    <row r="3394" spans="1:10">
      <c r="A3394" s="4" t="s">
        <v>6772</v>
      </c>
      <c r="B3394" s="4" t="s">
        <v>6773</v>
      </c>
      <c r="C3394" s="4" t="s">
        <v>38854</v>
      </c>
      <c r="D3394" s="11" t="s">
        <v>51797</v>
      </c>
      <c r="E3394" s="11" t="s">
        <v>51797</v>
      </c>
      <c r="F3394" s="11" t="s">
        <v>51817</v>
      </c>
      <c r="G3394" s="33" t="s">
        <v>51817</v>
      </c>
      <c r="H3394"/>
      <c r="I3394"/>
      <c r="J3394"/>
    </row>
    <row r="3395" spans="1:10">
      <c r="A3395" s="4" t="s">
        <v>6774</v>
      </c>
      <c r="B3395" s="4" t="s">
        <v>6775</v>
      </c>
      <c r="C3395" s="4" t="s">
        <v>38855</v>
      </c>
      <c r="D3395" s="11" t="s">
        <v>51797</v>
      </c>
      <c r="E3395" s="11" t="s">
        <v>51797</v>
      </c>
      <c r="F3395" s="11" t="s">
        <v>51817</v>
      </c>
      <c r="G3395" s="33" t="s">
        <v>51817</v>
      </c>
      <c r="H3395"/>
      <c r="I3395"/>
      <c r="J3395"/>
    </row>
    <row r="3396" spans="1:10">
      <c r="A3396" s="4" t="s">
        <v>6776</v>
      </c>
      <c r="B3396" s="4" t="s">
        <v>6777</v>
      </c>
      <c r="C3396" s="4" t="s">
        <v>38856</v>
      </c>
      <c r="D3396" s="11" t="s">
        <v>51797</v>
      </c>
      <c r="E3396" s="11" t="s">
        <v>51797</v>
      </c>
      <c r="F3396" s="11" t="s">
        <v>51817</v>
      </c>
      <c r="G3396" s="33" t="s">
        <v>51817</v>
      </c>
      <c r="H3396"/>
      <c r="I3396"/>
      <c r="J3396"/>
    </row>
    <row r="3397" spans="1:10">
      <c r="A3397" s="4" t="s">
        <v>6778</v>
      </c>
      <c r="B3397" s="4" t="s">
        <v>6779</v>
      </c>
      <c r="C3397" s="4" t="s">
        <v>38857</v>
      </c>
      <c r="D3397" s="11" t="s">
        <v>51797</v>
      </c>
      <c r="E3397" s="11" t="s">
        <v>51797</v>
      </c>
      <c r="F3397" s="11" t="s">
        <v>51817</v>
      </c>
      <c r="G3397" s="33" t="s">
        <v>51817</v>
      </c>
      <c r="H3397"/>
      <c r="I3397"/>
      <c r="J3397"/>
    </row>
    <row r="3398" spans="1:10">
      <c r="A3398" s="4" t="s">
        <v>6780</v>
      </c>
      <c r="B3398" s="4" t="s">
        <v>6781</v>
      </c>
      <c r="C3398" s="4" t="s">
        <v>38858</v>
      </c>
      <c r="D3398" s="11" t="s">
        <v>51797</v>
      </c>
      <c r="E3398" s="11" t="s">
        <v>51797</v>
      </c>
      <c r="F3398" s="12" t="s">
        <v>51817</v>
      </c>
      <c r="G3398" s="33" t="s">
        <v>51817</v>
      </c>
      <c r="H3398"/>
      <c r="I3398"/>
      <c r="J3398"/>
    </row>
    <row r="3399" spans="1:10">
      <c r="A3399" s="4" t="s">
        <v>6782</v>
      </c>
      <c r="B3399" s="4" t="s">
        <v>6783</v>
      </c>
      <c r="C3399" s="4" t="s">
        <v>38859</v>
      </c>
      <c r="D3399" s="11" t="s">
        <v>51797</v>
      </c>
      <c r="E3399" s="11" t="s">
        <v>51797</v>
      </c>
      <c r="F3399" s="12" t="s">
        <v>51817</v>
      </c>
      <c r="G3399" s="33" t="s">
        <v>51817</v>
      </c>
      <c r="H3399"/>
      <c r="I3399"/>
      <c r="J3399"/>
    </row>
    <row r="3400" spans="1:10">
      <c r="A3400" s="4" t="s">
        <v>6784</v>
      </c>
      <c r="B3400" s="4" t="s">
        <v>6785</v>
      </c>
      <c r="C3400" s="4" t="s">
        <v>6785</v>
      </c>
      <c r="D3400" s="11" t="s">
        <v>51817</v>
      </c>
      <c r="E3400" s="11" t="s">
        <v>51817</v>
      </c>
      <c r="F3400" s="12" t="s">
        <v>51817</v>
      </c>
      <c r="G3400" s="33" t="s">
        <v>51817</v>
      </c>
      <c r="H3400"/>
      <c r="I3400"/>
      <c r="J3400"/>
    </row>
    <row r="3401" spans="1:10">
      <c r="A3401" s="4" t="s">
        <v>6786</v>
      </c>
      <c r="B3401" s="4" t="s">
        <v>6787</v>
      </c>
      <c r="C3401" s="4" t="s">
        <v>38860</v>
      </c>
      <c r="D3401" s="11" t="s">
        <v>51817</v>
      </c>
      <c r="E3401" s="11" t="s">
        <v>51817</v>
      </c>
      <c r="F3401" s="12" t="s">
        <v>51817</v>
      </c>
      <c r="G3401" s="33" t="s">
        <v>51817</v>
      </c>
      <c r="H3401"/>
      <c r="I3401"/>
      <c r="J3401"/>
    </row>
    <row r="3402" spans="1:10">
      <c r="A3402" s="4" t="s">
        <v>6788</v>
      </c>
      <c r="B3402" s="4" t="s">
        <v>6789</v>
      </c>
      <c r="C3402" s="4" t="s">
        <v>6789</v>
      </c>
      <c r="D3402" s="11" t="s">
        <v>51817</v>
      </c>
      <c r="E3402" s="11" t="s">
        <v>51817</v>
      </c>
      <c r="F3402" s="12" t="s">
        <v>51817</v>
      </c>
      <c r="G3402" s="33" t="s">
        <v>51817</v>
      </c>
      <c r="H3402"/>
      <c r="I3402"/>
      <c r="J3402"/>
    </row>
    <row r="3403" spans="1:10">
      <c r="A3403" s="4" t="s">
        <v>6790</v>
      </c>
      <c r="B3403" s="4" t="s">
        <v>6791</v>
      </c>
      <c r="C3403" s="4" t="s">
        <v>6791</v>
      </c>
      <c r="D3403" s="11" t="s">
        <v>51817</v>
      </c>
      <c r="E3403" s="11" t="s">
        <v>51817</v>
      </c>
      <c r="F3403" s="12" t="s">
        <v>51817</v>
      </c>
      <c r="G3403" s="33" t="s">
        <v>51817</v>
      </c>
      <c r="H3403"/>
      <c r="I3403"/>
      <c r="J3403"/>
    </row>
    <row r="3404" spans="1:10">
      <c r="A3404" s="4" t="s">
        <v>6792</v>
      </c>
      <c r="B3404" s="4" t="s">
        <v>6793</v>
      </c>
      <c r="C3404" s="4" t="s">
        <v>6793</v>
      </c>
      <c r="D3404" s="11" t="s">
        <v>51817</v>
      </c>
      <c r="E3404" s="11" t="s">
        <v>51817</v>
      </c>
      <c r="F3404" s="12" t="s">
        <v>51817</v>
      </c>
      <c r="G3404" s="33" t="s">
        <v>51817</v>
      </c>
      <c r="H3404"/>
      <c r="I3404"/>
      <c r="J3404"/>
    </row>
    <row r="3405" spans="1:10">
      <c r="A3405" s="4" t="s">
        <v>6794</v>
      </c>
      <c r="B3405" s="4" t="s">
        <v>6795</v>
      </c>
      <c r="C3405" s="4" t="s">
        <v>6795</v>
      </c>
      <c r="D3405" s="11" t="s">
        <v>51817</v>
      </c>
      <c r="E3405" s="11" t="s">
        <v>51817</v>
      </c>
      <c r="F3405" s="11" t="s">
        <v>51817</v>
      </c>
      <c r="G3405" s="33" t="s">
        <v>51817</v>
      </c>
      <c r="H3405"/>
      <c r="I3405"/>
      <c r="J3405"/>
    </row>
    <row r="3406" spans="1:10">
      <c r="A3406" s="4" t="s">
        <v>6796</v>
      </c>
      <c r="B3406" s="4" t="s">
        <v>6797</v>
      </c>
      <c r="C3406" s="4" t="s">
        <v>6797</v>
      </c>
      <c r="D3406" s="11" t="s">
        <v>51817</v>
      </c>
      <c r="E3406" s="11" t="s">
        <v>51817</v>
      </c>
      <c r="F3406" s="12" t="s">
        <v>51817</v>
      </c>
      <c r="G3406" s="33" t="s">
        <v>51797</v>
      </c>
      <c r="H3406"/>
      <c r="I3406"/>
      <c r="J3406"/>
    </row>
    <row r="3407" spans="1:10">
      <c r="A3407" s="4" t="s">
        <v>6798</v>
      </c>
      <c r="B3407" s="4" t="s">
        <v>6799</v>
      </c>
      <c r="C3407" s="4" t="s">
        <v>6799</v>
      </c>
      <c r="D3407" s="11" t="s">
        <v>51817</v>
      </c>
      <c r="E3407" s="11" t="s">
        <v>51817</v>
      </c>
      <c r="F3407" s="12" t="s">
        <v>51817</v>
      </c>
      <c r="G3407" s="33" t="s">
        <v>51817</v>
      </c>
      <c r="H3407"/>
      <c r="I3407"/>
      <c r="J3407"/>
    </row>
    <row r="3408" spans="1:10">
      <c r="A3408" s="4" t="s">
        <v>6800</v>
      </c>
      <c r="B3408" s="4" t="s">
        <v>6801</v>
      </c>
      <c r="C3408" s="4" t="s">
        <v>6801</v>
      </c>
      <c r="D3408" s="11" t="s">
        <v>51817</v>
      </c>
      <c r="E3408" s="11" t="s">
        <v>51817</v>
      </c>
      <c r="F3408" s="12" t="s">
        <v>51817</v>
      </c>
      <c r="G3408" s="33" t="s">
        <v>51817</v>
      </c>
      <c r="H3408"/>
      <c r="I3408"/>
      <c r="J3408"/>
    </row>
    <row r="3409" spans="1:17">
      <c r="A3409" s="4" t="s">
        <v>6802</v>
      </c>
      <c r="B3409" s="4" t="s">
        <v>6803</v>
      </c>
      <c r="C3409" s="4" t="s">
        <v>6803</v>
      </c>
      <c r="D3409" s="11" t="s">
        <v>51817</v>
      </c>
      <c r="E3409" s="11" t="s">
        <v>51817</v>
      </c>
      <c r="F3409" s="12" t="s">
        <v>51817</v>
      </c>
      <c r="G3409" s="33" t="s">
        <v>51797</v>
      </c>
      <c r="H3409"/>
      <c r="I3409"/>
      <c r="J3409"/>
    </row>
    <row r="3410" spans="1:17">
      <c r="A3410" s="4" t="s">
        <v>6804</v>
      </c>
      <c r="B3410" s="4" t="s">
        <v>6805</v>
      </c>
      <c r="C3410" s="4" t="s">
        <v>6805</v>
      </c>
      <c r="D3410" s="11" t="s">
        <v>51817</v>
      </c>
      <c r="E3410" s="11" t="s">
        <v>51817</v>
      </c>
      <c r="F3410" s="12" t="s">
        <v>51817</v>
      </c>
      <c r="G3410" s="33" t="s">
        <v>51817</v>
      </c>
      <c r="H3410"/>
      <c r="I3410"/>
      <c r="J3410"/>
    </row>
    <row r="3411" spans="1:17">
      <c r="A3411" s="4" t="s">
        <v>6806</v>
      </c>
      <c r="B3411" s="4" t="s">
        <v>6807</v>
      </c>
      <c r="C3411" s="4" t="s">
        <v>6807</v>
      </c>
      <c r="D3411" s="11" t="s">
        <v>51817</v>
      </c>
      <c r="E3411" s="11" t="s">
        <v>51817</v>
      </c>
      <c r="F3411" s="12" t="s">
        <v>51817</v>
      </c>
      <c r="G3411" s="33" t="s">
        <v>51817</v>
      </c>
      <c r="H3411"/>
      <c r="I3411"/>
      <c r="J3411"/>
    </row>
    <row r="3412" spans="1:17">
      <c r="A3412" s="4" t="s">
        <v>6808</v>
      </c>
      <c r="B3412" s="4" t="s">
        <v>6809</v>
      </c>
      <c r="C3412" s="4" t="s">
        <v>6809</v>
      </c>
      <c r="D3412" s="11" t="s">
        <v>51817</v>
      </c>
      <c r="E3412" s="11" t="s">
        <v>51817</v>
      </c>
      <c r="F3412" s="12" t="s">
        <v>51817</v>
      </c>
      <c r="G3412" s="33" t="s">
        <v>51797</v>
      </c>
      <c r="H3412"/>
      <c r="I3412"/>
      <c r="J3412"/>
    </row>
    <row r="3413" spans="1:17">
      <c r="A3413" s="4" t="s">
        <v>6810</v>
      </c>
      <c r="B3413" s="4" t="s">
        <v>6811</v>
      </c>
      <c r="C3413" s="4" t="s">
        <v>6811</v>
      </c>
      <c r="D3413" s="11" t="s">
        <v>51817</v>
      </c>
      <c r="E3413" s="11" t="s">
        <v>51817</v>
      </c>
      <c r="F3413" s="12" t="s">
        <v>51817</v>
      </c>
      <c r="G3413" s="33" t="s">
        <v>51817</v>
      </c>
      <c r="H3413"/>
      <c r="I3413"/>
      <c r="J3413"/>
    </row>
    <row r="3414" spans="1:17">
      <c r="A3414" s="4" t="s">
        <v>6812</v>
      </c>
      <c r="B3414" s="4" t="s">
        <v>6813</v>
      </c>
      <c r="C3414" s="4" t="s">
        <v>6813</v>
      </c>
      <c r="D3414" s="11" t="s">
        <v>51817</v>
      </c>
      <c r="E3414" s="11" t="s">
        <v>51817</v>
      </c>
      <c r="F3414" s="12" t="s">
        <v>51817</v>
      </c>
      <c r="G3414" s="33" t="s">
        <v>51817</v>
      </c>
      <c r="H3414"/>
      <c r="I3414"/>
      <c r="J3414"/>
    </row>
    <row r="3415" spans="1:17">
      <c r="A3415" s="4" t="s">
        <v>6814</v>
      </c>
      <c r="B3415" s="4" t="s">
        <v>6815</v>
      </c>
      <c r="C3415" s="4" t="s">
        <v>6815</v>
      </c>
      <c r="D3415" s="11" t="s">
        <v>51817</v>
      </c>
      <c r="E3415" s="11" t="s">
        <v>51817</v>
      </c>
      <c r="F3415" s="12" t="s">
        <v>51817</v>
      </c>
      <c r="G3415" s="33" t="s">
        <v>51797</v>
      </c>
      <c r="H3415"/>
      <c r="I3415"/>
      <c r="J3415"/>
    </row>
    <row r="3416" spans="1:17">
      <c r="A3416" s="4" t="s">
        <v>6816</v>
      </c>
      <c r="B3416" s="4" t="s">
        <v>6817</v>
      </c>
      <c r="C3416" s="4" t="s">
        <v>6817</v>
      </c>
      <c r="D3416" s="11" t="s">
        <v>51817</v>
      </c>
      <c r="E3416" s="11" t="s">
        <v>51817</v>
      </c>
      <c r="F3416" s="12" t="s">
        <v>51817</v>
      </c>
      <c r="G3416" s="33" t="s">
        <v>51817</v>
      </c>
      <c r="H3416"/>
      <c r="I3416"/>
      <c r="J3416"/>
    </row>
    <row r="3417" spans="1:17">
      <c r="A3417" s="4" t="s">
        <v>6818</v>
      </c>
      <c r="B3417" s="4" t="s">
        <v>6819</v>
      </c>
      <c r="C3417" s="4" t="s">
        <v>6819</v>
      </c>
      <c r="D3417" s="11" t="s">
        <v>51817</v>
      </c>
      <c r="E3417" s="11" t="s">
        <v>51817</v>
      </c>
      <c r="F3417" s="12" t="s">
        <v>51817</v>
      </c>
      <c r="G3417" s="33" t="s">
        <v>51817</v>
      </c>
      <c r="H3417"/>
      <c r="I3417"/>
      <c r="J3417"/>
    </row>
    <row r="3418" spans="1:17">
      <c r="A3418" s="4" t="s">
        <v>6820</v>
      </c>
      <c r="B3418" s="4" t="s">
        <v>6821</v>
      </c>
      <c r="C3418" s="4" t="s">
        <v>6821</v>
      </c>
      <c r="D3418" s="11" t="s">
        <v>51817</v>
      </c>
      <c r="E3418" s="11" t="s">
        <v>51817</v>
      </c>
      <c r="F3418" s="12" t="s">
        <v>51817</v>
      </c>
      <c r="G3418" s="33" t="s">
        <v>51817</v>
      </c>
      <c r="H3418"/>
      <c r="I3418"/>
      <c r="J3418"/>
    </row>
    <row r="3419" spans="1:17">
      <c r="A3419" s="4" t="s">
        <v>6822</v>
      </c>
      <c r="B3419" s="4" t="s">
        <v>6823</v>
      </c>
      <c r="C3419" s="4" t="s">
        <v>6823</v>
      </c>
      <c r="D3419" s="11" t="s">
        <v>51817</v>
      </c>
      <c r="E3419" s="11" t="s">
        <v>51817</v>
      </c>
      <c r="F3419" s="12" t="s">
        <v>51817</v>
      </c>
      <c r="G3419" s="33" t="s">
        <v>51797</v>
      </c>
      <c r="H3419"/>
      <c r="I3419"/>
      <c r="J3419"/>
    </row>
    <row r="3420" spans="1:17">
      <c r="A3420" s="4" t="s">
        <v>6824</v>
      </c>
      <c r="B3420" s="4" t="s">
        <v>6825</v>
      </c>
      <c r="C3420" s="4" t="s">
        <v>38861</v>
      </c>
      <c r="D3420" s="11" t="s">
        <v>51817</v>
      </c>
      <c r="E3420" s="11" t="s">
        <v>51817</v>
      </c>
      <c r="F3420" s="12" t="s">
        <v>51817</v>
      </c>
      <c r="G3420" s="33" t="s">
        <v>51817</v>
      </c>
      <c r="H3420"/>
      <c r="I3420"/>
      <c r="J3420"/>
    </row>
    <row r="3421" spans="1:17">
      <c r="A3421" s="4" t="s">
        <v>6826</v>
      </c>
      <c r="B3421" s="4" t="s">
        <v>51830</v>
      </c>
      <c r="C3421" s="4" t="s">
        <v>51831</v>
      </c>
      <c r="D3421" s="11" t="s">
        <v>51817</v>
      </c>
      <c r="E3421" s="11" t="s">
        <v>51817</v>
      </c>
      <c r="F3421" s="12" t="s">
        <v>51817</v>
      </c>
      <c r="G3421" s="33" t="s">
        <v>51817</v>
      </c>
      <c r="H3421"/>
      <c r="I3421"/>
      <c r="J3421"/>
    </row>
    <row r="3422" spans="1:17" s="30" customFormat="1">
      <c r="A3422" s="30" t="s">
        <v>53876</v>
      </c>
      <c r="B3422" s="30" t="s">
        <v>53877</v>
      </c>
      <c r="C3422" s="30" t="s">
        <v>53877</v>
      </c>
      <c r="D3422" s="11"/>
      <c r="E3422" s="11"/>
      <c r="F3422" s="12"/>
      <c r="G3422" s="33"/>
      <c r="K3422" s="8"/>
      <c r="L3422" s="8"/>
      <c r="M3422" s="8"/>
      <c r="N3422" s="8"/>
      <c r="O3422" s="8"/>
      <c r="P3422" s="8"/>
      <c r="Q3422" s="8"/>
    </row>
    <row r="3423" spans="1:17">
      <c r="A3423" s="4" t="s">
        <v>6827</v>
      </c>
      <c r="B3423" s="4" t="s">
        <v>6828</v>
      </c>
      <c r="C3423" s="4" t="s">
        <v>38862</v>
      </c>
      <c r="D3423" s="11" t="s">
        <v>51817</v>
      </c>
      <c r="E3423" s="11" t="s">
        <v>51817</v>
      </c>
      <c r="F3423" s="12" t="s">
        <v>51817</v>
      </c>
      <c r="G3423" s="33" t="s">
        <v>51817</v>
      </c>
      <c r="H3423"/>
      <c r="I3423"/>
      <c r="J3423"/>
    </row>
    <row r="3424" spans="1:17">
      <c r="A3424" s="4" t="s">
        <v>6829</v>
      </c>
      <c r="B3424" s="4" t="s">
        <v>6830</v>
      </c>
      <c r="C3424" s="4" t="s">
        <v>6830</v>
      </c>
      <c r="D3424" s="11" t="s">
        <v>51817</v>
      </c>
      <c r="E3424" s="11" t="s">
        <v>51817</v>
      </c>
      <c r="F3424" s="12" t="s">
        <v>51817</v>
      </c>
      <c r="G3424" s="33" t="s">
        <v>51797</v>
      </c>
      <c r="H3424"/>
      <c r="I3424"/>
      <c r="J3424"/>
    </row>
    <row r="3425" spans="1:17">
      <c r="A3425" s="4" t="s">
        <v>6831</v>
      </c>
      <c r="B3425" s="4" t="s">
        <v>6832</v>
      </c>
      <c r="C3425" s="4" t="s">
        <v>6832</v>
      </c>
      <c r="D3425" s="11" t="s">
        <v>51817</v>
      </c>
      <c r="E3425" s="11" t="s">
        <v>51817</v>
      </c>
      <c r="F3425" s="12" t="s">
        <v>51817</v>
      </c>
      <c r="G3425" s="33" t="s">
        <v>51817</v>
      </c>
      <c r="H3425"/>
      <c r="I3425"/>
      <c r="J3425"/>
    </row>
    <row r="3426" spans="1:17">
      <c r="A3426" s="4" t="s">
        <v>6833</v>
      </c>
      <c r="B3426" s="4" t="s">
        <v>6834</v>
      </c>
      <c r="C3426" s="4" t="s">
        <v>6834</v>
      </c>
      <c r="D3426" s="11" t="s">
        <v>51817</v>
      </c>
      <c r="E3426" s="11" t="s">
        <v>51817</v>
      </c>
      <c r="F3426" s="12" t="s">
        <v>51817</v>
      </c>
      <c r="G3426" s="33" t="s">
        <v>51817</v>
      </c>
      <c r="H3426"/>
      <c r="I3426"/>
      <c r="J3426"/>
    </row>
    <row r="3427" spans="1:17">
      <c r="A3427" s="4" t="s">
        <v>6835</v>
      </c>
      <c r="B3427" s="4" t="s">
        <v>6836</v>
      </c>
      <c r="C3427" s="4" t="s">
        <v>6836</v>
      </c>
      <c r="D3427" s="11" t="s">
        <v>51817</v>
      </c>
      <c r="E3427" s="11" t="s">
        <v>51817</v>
      </c>
      <c r="F3427" s="12" t="s">
        <v>51817</v>
      </c>
      <c r="G3427" s="33" t="s">
        <v>51817</v>
      </c>
      <c r="H3427"/>
      <c r="I3427"/>
      <c r="J3427"/>
    </row>
    <row r="3428" spans="1:17">
      <c r="A3428" s="4" t="s">
        <v>6837</v>
      </c>
      <c r="B3428" s="4" t="s">
        <v>6838</v>
      </c>
      <c r="C3428" s="4" t="s">
        <v>6838</v>
      </c>
      <c r="D3428" s="11" t="s">
        <v>51817</v>
      </c>
      <c r="E3428" s="11" t="s">
        <v>51817</v>
      </c>
      <c r="F3428" s="12" t="s">
        <v>51817</v>
      </c>
      <c r="G3428" s="33" t="s">
        <v>51817</v>
      </c>
      <c r="H3428"/>
      <c r="I3428"/>
      <c r="J3428"/>
    </row>
    <row r="3429" spans="1:17" s="30" customFormat="1">
      <c r="A3429" s="30" t="s">
        <v>53878</v>
      </c>
      <c r="B3429" s="30" t="s">
        <v>53879</v>
      </c>
      <c r="C3429" s="30" t="s">
        <v>53879</v>
      </c>
      <c r="D3429" s="11"/>
      <c r="E3429" s="11"/>
      <c r="F3429" s="12"/>
      <c r="G3429" s="33"/>
      <c r="K3429" s="8"/>
      <c r="L3429" s="8"/>
      <c r="M3429" s="8"/>
      <c r="N3429" s="8"/>
      <c r="O3429" s="8"/>
      <c r="P3429" s="8"/>
      <c r="Q3429" s="8"/>
    </row>
    <row r="3430" spans="1:17" s="30" customFormat="1">
      <c r="A3430" s="30" t="s">
        <v>53880</v>
      </c>
      <c r="B3430" s="30" t="s">
        <v>53881</v>
      </c>
      <c r="C3430" s="30" t="s">
        <v>53881</v>
      </c>
      <c r="D3430" s="11"/>
      <c r="E3430" s="11"/>
      <c r="F3430" s="12"/>
      <c r="G3430" s="33"/>
      <c r="K3430" s="8"/>
      <c r="L3430" s="8"/>
      <c r="M3430" s="8"/>
      <c r="N3430" s="8"/>
      <c r="O3430" s="8"/>
      <c r="P3430" s="8"/>
      <c r="Q3430" s="8"/>
    </row>
    <row r="3431" spans="1:17" s="30" customFormat="1">
      <c r="A3431" s="30" t="s">
        <v>53882</v>
      </c>
      <c r="B3431" s="30" t="s">
        <v>53883</v>
      </c>
      <c r="C3431" s="30" t="s">
        <v>53895</v>
      </c>
      <c r="D3431" s="11"/>
      <c r="E3431" s="11"/>
      <c r="F3431" s="12"/>
      <c r="G3431" s="33"/>
      <c r="K3431" s="8"/>
      <c r="L3431" s="8"/>
      <c r="M3431" s="8"/>
      <c r="N3431" s="8"/>
      <c r="O3431" s="8"/>
      <c r="P3431" s="8"/>
      <c r="Q3431" s="8"/>
    </row>
    <row r="3432" spans="1:17">
      <c r="A3432" s="4" t="s">
        <v>6839</v>
      </c>
      <c r="B3432" s="4" t="s">
        <v>6840</v>
      </c>
      <c r="C3432" s="4" t="s">
        <v>38863</v>
      </c>
      <c r="D3432" s="11" t="s">
        <v>51817</v>
      </c>
      <c r="E3432" s="11" t="s">
        <v>51817</v>
      </c>
      <c r="F3432" s="12" t="s">
        <v>51817</v>
      </c>
      <c r="G3432" s="33" t="s">
        <v>51817</v>
      </c>
      <c r="H3432"/>
      <c r="I3432"/>
      <c r="J3432"/>
    </row>
    <row r="3433" spans="1:17">
      <c r="A3433" s="4" t="s">
        <v>6841</v>
      </c>
      <c r="B3433" s="4" t="s">
        <v>6842</v>
      </c>
      <c r="C3433" s="4" t="s">
        <v>6842</v>
      </c>
      <c r="D3433" s="11" t="s">
        <v>51817</v>
      </c>
      <c r="E3433" s="11" t="s">
        <v>51817</v>
      </c>
      <c r="F3433" s="12" t="s">
        <v>51817</v>
      </c>
      <c r="G3433" s="33" t="s">
        <v>51797</v>
      </c>
      <c r="H3433"/>
      <c r="I3433"/>
      <c r="J3433"/>
    </row>
    <row r="3434" spans="1:17">
      <c r="A3434" s="4" t="s">
        <v>6843</v>
      </c>
      <c r="B3434" s="4" t="s">
        <v>6844</v>
      </c>
      <c r="C3434" s="4" t="s">
        <v>6844</v>
      </c>
      <c r="D3434" s="11" t="s">
        <v>51817</v>
      </c>
      <c r="E3434" s="11" t="s">
        <v>51817</v>
      </c>
      <c r="F3434" s="11" t="s">
        <v>51817</v>
      </c>
      <c r="G3434" s="33" t="s">
        <v>51817</v>
      </c>
      <c r="H3434"/>
      <c r="I3434"/>
      <c r="J3434"/>
    </row>
    <row r="3435" spans="1:17">
      <c r="A3435" s="4" t="s">
        <v>6845</v>
      </c>
      <c r="B3435" s="4" t="s">
        <v>6846</v>
      </c>
      <c r="C3435" s="4" t="s">
        <v>6846</v>
      </c>
      <c r="D3435" s="11" t="s">
        <v>51817</v>
      </c>
      <c r="E3435" s="11" t="s">
        <v>51817</v>
      </c>
      <c r="F3435" s="11" t="s">
        <v>51817</v>
      </c>
      <c r="G3435" s="33" t="s">
        <v>51817</v>
      </c>
      <c r="H3435"/>
      <c r="I3435"/>
      <c r="J3435"/>
    </row>
    <row r="3436" spans="1:17">
      <c r="A3436" s="4" t="s">
        <v>6847</v>
      </c>
      <c r="B3436" s="4" t="s">
        <v>6848</v>
      </c>
      <c r="C3436" s="4" t="s">
        <v>6848</v>
      </c>
      <c r="D3436" s="11" t="s">
        <v>51817</v>
      </c>
      <c r="E3436" s="11" t="s">
        <v>51817</v>
      </c>
      <c r="F3436" s="11" t="s">
        <v>51817</v>
      </c>
      <c r="G3436" s="33" t="s">
        <v>51817</v>
      </c>
      <c r="H3436"/>
      <c r="I3436"/>
      <c r="J3436"/>
    </row>
    <row r="3437" spans="1:17">
      <c r="A3437" s="4" t="s">
        <v>6849</v>
      </c>
      <c r="B3437" s="4" t="s">
        <v>6850</v>
      </c>
      <c r="C3437" s="4" t="s">
        <v>6850</v>
      </c>
      <c r="D3437" s="11" t="s">
        <v>51817</v>
      </c>
      <c r="E3437" s="11" t="s">
        <v>51817</v>
      </c>
      <c r="F3437" s="11" t="s">
        <v>51817</v>
      </c>
      <c r="G3437" s="33" t="s">
        <v>51797</v>
      </c>
      <c r="H3437"/>
      <c r="I3437"/>
      <c r="J3437"/>
    </row>
    <row r="3438" spans="1:17">
      <c r="A3438" s="4" t="s">
        <v>6851</v>
      </c>
      <c r="B3438" s="4" t="s">
        <v>6852</v>
      </c>
      <c r="C3438" s="4" t="s">
        <v>6852</v>
      </c>
      <c r="D3438" s="11" t="s">
        <v>51817</v>
      </c>
      <c r="E3438" s="11" t="s">
        <v>51817</v>
      </c>
      <c r="F3438" s="11" t="s">
        <v>51817</v>
      </c>
      <c r="G3438" s="33" t="s">
        <v>51817</v>
      </c>
      <c r="H3438"/>
      <c r="I3438"/>
      <c r="J3438"/>
    </row>
    <row r="3439" spans="1:17">
      <c r="A3439" s="4" t="s">
        <v>6853</v>
      </c>
      <c r="B3439" s="4" t="s">
        <v>6854</v>
      </c>
      <c r="C3439" s="4" t="s">
        <v>6854</v>
      </c>
      <c r="D3439" s="11" t="s">
        <v>51817</v>
      </c>
      <c r="E3439" s="11" t="s">
        <v>51817</v>
      </c>
      <c r="F3439" s="11" t="s">
        <v>51817</v>
      </c>
      <c r="G3439" s="33" t="s">
        <v>51797</v>
      </c>
      <c r="H3439"/>
      <c r="I3439"/>
      <c r="J3439"/>
    </row>
    <row r="3440" spans="1:17">
      <c r="A3440" s="4" t="s">
        <v>6855</v>
      </c>
      <c r="B3440" s="4" t="s">
        <v>6856</v>
      </c>
      <c r="C3440" s="4" t="s">
        <v>6856</v>
      </c>
      <c r="D3440" s="11" t="s">
        <v>51817</v>
      </c>
      <c r="E3440" s="11" t="s">
        <v>51817</v>
      </c>
      <c r="F3440" s="11" t="s">
        <v>51817</v>
      </c>
      <c r="G3440" s="33" t="s">
        <v>51817</v>
      </c>
      <c r="H3440"/>
      <c r="I3440"/>
      <c r="J3440"/>
    </row>
    <row r="3441" spans="1:10">
      <c r="A3441" s="4" t="s">
        <v>6857</v>
      </c>
      <c r="B3441" s="4" t="s">
        <v>6858</v>
      </c>
      <c r="C3441" s="4" t="s">
        <v>38864</v>
      </c>
      <c r="D3441" s="11" t="s">
        <v>51817</v>
      </c>
      <c r="E3441" s="11" t="s">
        <v>51817</v>
      </c>
      <c r="F3441" s="11" t="s">
        <v>51817</v>
      </c>
      <c r="G3441" s="33" t="s">
        <v>51817</v>
      </c>
      <c r="H3441"/>
      <c r="I3441"/>
      <c r="J3441"/>
    </row>
    <row r="3442" spans="1:10">
      <c r="A3442" s="4" t="s">
        <v>6859</v>
      </c>
      <c r="B3442" s="4" t="s">
        <v>6860</v>
      </c>
      <c r="C3442" s="4" t="s">
        <v>38865</v>
      </c>
      <c r="D3442" s="11" t="s">
        <v>51817</v>
      </c>
      <c r="E3442" s="11" t="s">
        <v>51817</v>
      </c>
      <c r="F3442" s="11" t="s">
        <v>51817</v>
      </c>
      <c r="G3442" s="33" t="s">
        <v>51817</v>
      </c>
      <c r="H3442"/>
      <c r="I3442"/>
      <c r="J3442"/>
    </row>
    <row r="3443" spans="1:10">
      <c r="A3443" s="4" t="s">
        <v>6861</v>
      </c>
      <c r="B3443" s="4" t="s">
        <v>6862</v>
      </c>
      <c r="C3443" s="4" t="s">
        <v>6862</v>
      </c>
      <c r="D3443" s="11" t="s">
        <v>51817</v>
      </c>
      <c r="E3443" s="11" t="s">
        <v>51817</v>
      </c>
      <c r="F3443" s="11" t="s">
        <v>51817</v>
      </c>
      <c r="G3443" s="33" t="s">
        <v>51817</v>
      </c>
      <c r="H3443"/>
      <c r="I3443"/>
      <c r="J3443"/>
    </row>
    <row r="3444" spans="1:10">
      <c r="A3444" s="4" t="s">
        <v>6863</v>
      </c>
      <c r="B3444" s="4" t="s">
        <v>6864</v>
      </c>
      <c r="C3444" s="4" t="s">
        <v>6864</v>
      </c>
      <c r="D3444" s="11" t="s">
        <v>51817</v>
      </c>
      <c r="E3444" s="11" t="s">
        <v>51817</v>
      </c>
      <c r="F3444" s="11" t="s">
        <v>51817</v>
      </c>
      <c r="G3444" s="33" t="s">
        <v>51817</v>
      </c>
      <c r="H3444"/>
      <c r="I3444"/>
      <c r="J3444"/>
    </row>
    <row r="3445" spans="1:10">
      <c r="A3445" s="4" t="s">
        <v>6865</v>
      </c>
      <c r="B3445" s="4" t="s">
        <v>6866</v>
      </c>
      <c r="C3445" s="4" t="s">
        <v>6866</v>
      </c>
      <c r="D3445" s="11" t="s">
        <v>51817</v>
      </c>
      <c r="E3445" s="11" t="s">
        <v>51817</v>
      </c>
      <c r="F3445" s="11" t="s">
        <v>51817</v>
      </c>
      <c r="G3445" s="33" t="s">
        <v>51797</v>
      </c>
      <c r="H3445"/>
      <c r="I3445"/>
      <c r="J3445"/>
    </row>
    <row r="3446" spans="1:10">
      <c r="A3446" s="4" t="s">
        <v>6867</v>
      </c>
      <c r="B3446" s="4" t="s">
        <v>6868</v>
      </c>
      <c r="C3446" s="4" t="s">
        <v>6868</v>
      </c>
      <c r="D3446" s="11" t="s">
        <v>51817</v>
      </c>
      <c r="E3446" s="11" t="s">
        <v>51817</v>
      </c>
      <c r="F3446" s="11" t="s">
        <v>51817</v>
      </c>
      <c r="G3446" s="33" t="s">
        <v>51817</v>
      </c>
      <c r="H3446"/>
      <c r="I3446"/>
      <c r="J3446"/>
    </row>
    <row r="3447" spans="1:10">
      <c r="A3447" s="4" t="s">
        <v>6869</v>
      </c>
      <c r="B3447" s="4" t="s">
        <v>6870</v>
      </c>
      <c r="C3447" s="4" t="s">
        <v>6870</v>
      </c>
      <c r="D3447" s="11" t="s">
        <v>51817</v>
      </c>
      <c r="E3447" s="11" t="s">
        <v>51817</v>
      </c>
      <c r="F3447" s="11" t="s">
        <v>51817</v>
      </c>
      <c r="G3447" s="33" t="s">
        <v>51817</v>
      </c>
      <c r="H3447"/>
      <c r="I3447"/>
      <c r="J3447"/>
    </row>
    <row r="3448" spans="1:10">
      <c r="A3448" s="4" t="s">
        <v>6871</v>
      </c>
      <c r="B3448" s="4" t="s">
        <v>6872</v>
      </c>
      <c r="C3448" s="4" t="s">
        <v>6872</v>
      </c>
      <c r="D3448" s="11" t="s">
        <v>51817</v>
      </c>
      <c r="E3448" s="11" t="s">
        <v>51817</v>
      </c>
      <c r="F3448" s="11" t="s">
        <v>51817</v>
      </c>
      <c r="G3448" s="33" t="s">
        <v>51817</v>
      </c>
      <c r="H3448"/>
      <c r="I3448"/>
      <c r="J3448"/>
    </row>
    <row r="3449" spans="1:10">
      <c r="A3449" s="4" t="s">
        <v>6873</v>
      </c>
      <c r="B3449" s="4" t="s">
        <v>6874</v>
      </c>
      <c r="C3449" s="4" t="s">
        <v>38866</v>
      </c>
      <c r="D3449" s="11" t="s">
        <v>51817</v>
      </c>
      <c r="E3449" s="11" t="s">
        <v>51817</v>
      </c>
      <c r="F3449" s="11" t="s">
        <v>51817</v>
      </c>
      <c r="G3449" s="33" t="s">
        <v>51817</v>
      </c>
      <c r="H3449"/>
      <c r="I3449"/>
      <c r="J3449"/>
    </row>
    <row r="3450" spans="1:10">
      <c r="A3450" s="4" t="s">
        <v>6875</v>
      </c>
      <c r="B3450" s="4" t="s">
        <v>6876</v>
      </c>
      <c r="C3450" s="4" t="s">
        <v>6876</v>
      </c>
      <c r="D3450" s="11" t="s">
        <v>51817</v>
      </c>
      <c r="E3450" s="11" t="s">
        <v>51817</v>
      </c>
      <c r="F3450" s="11" t="s">
        <v>51817</v>
      </c>
      <c r="G3450" s="33" t="s">
        <v>51797</v>
      </c>
      <c r="H3450"/>
      <c r="I3450"/>
      <c r="J3450"/>
    </row>
    <row r="3451" spans="1:10">
      <c r="A3451" s="4" t="s">
        <v>6877</v>
      </c>
      <c r="B3451" s="4" t="s">
        <v>6878</v>
      </c>
      <c r="C3451" s="4" t="s">
        <v>38867</v>
      </c>
      <c r="D3451" s="11" t="s">
        <v>51797</v>
      </c>
      <c r="E3451" s="11" t="s">
        <v>51797</v>
      </c>
      <c r="F3451" s="11" t="s">
        <v>51817</v>
      </c>
      <c r="G3451" s="33" t="s">
        <v>51817</v>
      </c>
      <c r="H3451"/>
      <c r="I3451"/>
      <c r="J3451"/>
    </row>
    <row r="3452" spans="1:10">
      <c r="A3452" s="4" t="s">
        <v>6879</v>
      </c>
      <c r="B3452" s="4" t="s">
        <v>6880</v>
      </c>
      <c r="C3452" s="4" t="s">
        <v>6880</v>
      </c>
      <c r="D3452" s="11" t="s">
        <v>51797</v>
      </c>
      <c r="E3452" s="11" t="s">
        <v>51797</v>
      </c>
      <c r="F3452" s="11" t="s">
        <v>51817</v>
      </c>
      <c r="G3452" s="33" t="s">
        <v>51817</v>
      </c>
      <c r="H3452"/>
      <c r="I3452"/>
      <c r="J3452"/>
    </row>
    <row r="3453" spans="1:10">
      <c r="A3453" s="4" t="s">
        <v>6881</v>
      </c>
      <c r="B3453" s="4" t="s">
        <v>6882</v>
      </c>
      <c r="C3453" s="4" t="s">
        <v>38868</v>
      </c>
      <c r="D3453" s="11" t="s">
        <v>51797</v>
      </c>
      <c r="E3453" s="11" t="s">
        <v>51797</v>
      </c>
      <c r="F3453" s="11" t="s">
        <v>51817</v>
      </c>
      <c r="G3453" s="33" t="s">
        <v>51817</v>
      </c>
      <c r="H3453"/>
      <c r="I3453"/>
      <c r="J3453"/>
    </row>
    <row r="3454" spans="1:10">
      <c r="A3454" s="4" t="s">
        <v>6883</v>
      </c>
      <c r="B3454" s="4" t="s">
        <v>6884</v>
      </c>
      <c r="C3454" s="4" t="s">
        <v>38869</v>
      </c>
      <c r="D3454" s="11" t="s">
        <v>51797</v>
      </c>
      <c r="E3454" s="11" t="s">
        <v>51797</v>
      </c>
      <c r="F3454" s="11" t="s">
        <v>51817</v>
      </c>
      <c r="G3454" s="33" t="s">
        <v>51817</v>
      </c>
      <c r="H3454"/>
      <c r="I3454"/>
      <c r="J3454"/>
    </row>
    <row r="3455" spans="1:10">
      <c r="A3455" s="4" t="s">
        <v>6885</v>
      </c>
      <c r="B3455" s="4" t="s">
        <v>6886</v>
      </c>
      <c r="C3455" s="4" t="s">
        <v>38870</v>
      </c>
      <c r="D3455" s="11" t="s">
        <v>51817</v>
      </c>
      <c r="E3455" s="11" t="s">
        <v>51817</v>
      </c>
      <c r="F3455" s="11" t="s">
        <v>51817</v>
      </c>
      <c r="G3455" s="33" t="s">
        <v>51817</v>
      </c>
      <c r="H3455"/>
      <c r="I3455"/>
      <c r="J3455"/>
    </row>
    <row r="3456" spans="1:10">
      <c r="A3456" s="4" t="s">
        <v>6887</v>
      </c>
      <c r="B3456" s="4" t="s">
        <v>6888</v>
      </c>
      <c r="C3456" s="4" t="s">
        <v>38871</v>
      </c>
      <c r="D3456" s="11" t="s">
        <v>51817</v>
      </c>
      <c r="E3456" s="11" t="s">
        <v>51817</v>
      </c>
      <c r="F3456" s="11" t="s">
        <v>51817</v>
      </c>
      <c r="G3456" s="33" t="s">
        <v>51817</v>
      </c>
      <c r="H3456"/>
      <c r="I3456"/>
      <c r="J3456"/>
    </row>
    <row r="3457" spans="1:10">
      <c r="A3457" s="4" t="s">
        <v>6889</v>
      </c>
      <c r="B3457" s="4" t="s">
        <v>6890</v>
      </c>
      <c r="C3457" s="4" t="s">
        <v>6890</v>
      </c>
      <c r="D3457" s="11" t="s">
        <v>51817</v>
      </c>
      <c r="E3457" s="11" t="s">
        <v>51817</v>
      </c>
      <c r="F3457" s="11" t="s">
        <v>51817</v>
      </c>
      <c r="G3457" s="33" t="s">
        <v>51797</v>
      </c>
      <c r="H3457"/>
      <c r="I3457"/>
      <c r="J3457"/>
    </row>
    <row r="3458" spans="1:10">
      <c r="A3458" s="4" t="s">
        <v>6891</v>
      </c>
      <c r="B3458" s="4" t="s">
        <v>6892</v>
      </c>
      <c r="C3458" s="4" t="s">
        <v>38872</v>
      </c>
      <c r="D3458" s="11" t="s">
        <v>51817</v>
      </c>
      <c r="E3458" s="11" t="s">
        <v>51817</v>
      </c>
      <c r="F3458" s="11" t="s">
        <v>51817</v>
      </c>
      <c r="G3458" s="33" t="s">
        <v>51817</v>
      </c>
      <c r="H3458"/>
      <c r="I3458"/>
      <c r="J3458"/>
    </row>
    <row r="3459" spans="1:10">
      <c r="A3459" s="4" t="s">
        <v>6893</v>
      </c>
      <c r="B3459" s="4" t="s">
        <v>6894</v>
      </c>
      <c r="C3459" s="4" t="s">
        <v>6894</v>
      </c>
      <c r="D3459" s="11" t="s">
        <v>51817</v>
      </c>
      <c r="E3459" s="11" t="s">
        <v>51817</v>
      </c>
      <c r="F3459" s="11" t="s">
        <v>51817</v>
      </c>
      <c r="G3459" s="33" t="s">
        <v>51797</v>
      </c>
      <c r="H3459"/>
      <c r="I3459"/>
      <c r="J3459"/>
    </row>
    <row r="3460" spans="1:10">
      <c r="A3460" s="4" t="s">
        <v>6895</v>
      </c>
      <c r="B3460" s="4" t="s">
        <v>6896</v>
      </c>
      <c r="C3460" s="4" t="s">
        <v>6896</v>
      </c>
      <c r="D3460" s="11" t="s">
        <v>51817</v>
      </c>
      <c r="E3460" s="11" t="s">
        <v>51817</v>
      </c>
      <c r="F3460" s="11" t="s">
        <v>51817</v>
      </c>
      <c r="G3460" s="33" t="s">
        <v>51817</v>
      </c>
      <c r="H3460"/>
      <c r="I3460"/>
      <c r="J3460"/>
    </row>
    <row r="3461" spans="1:10">
      <c r="A3461" s="4" t="s">
        <v>6897</v>
      </c>
      <c r="B3461" s="4" t="s">
        <v>6898</v>
      </c>
      <c r="C3461" s="4" t="s">
        <v>38873</v>
      </c>
      <c r="D3461" s="11" t="s">
        <v>51817</v>
      </c>
      <c r="E3461" s="11" t="s">
        <v>51817</v>
      </c>
      <c r="F3461" s="11" t="s">
        <v>51817</v>
      </c>
      <c r="G3461" s="33" t="s">
        <v>51817</v>
      </c>
      <c r="H3461"/>
      <c r="I3461"/>
      <c r="J3461"/>
    </row>
    <row r="3462" spans="1:10">
      <c r="A3462" s="4" t="s">
        <v>6899</v>
      </c>
      <c r="B3462" s="4" t="s">
        <v>6900</v>
      </c>
      <c r="C3462" s="4" t="s">
        <v>38874</v>
      </c>
      <c r="D3462" s="11" t="s">
        <v>51817</v>
      </c>
      <c r="E3462" s="11" t="s">
        <v>51817</v>
      </c>
      <c r="F3462" s="11" t="s">
        <v>51817</v>
      </c>
      <c r="G3462" s="33" t="s">
        <v>51817</v>
      </c>
      <c r="H3462"/>
      <c r="I3462"/>
      <c r="J3462"/>
    </row>
    <row r="3463" spans="1:10">
      <c r="A3463" s="4" t="s">
        <v>6901</v>
      </c>
      <c r="B3463" s="4" t="s">
        <v>6902</v>
      </c>
      <c r="C3463" s="4" t="s">
        <v>6902</v>
      </c>
      <c r="D3463" s="11" t="s">
        <v>51817</v>
      </c>
      <c r="E3463" s="11" t="s">
        <v>51817</v>
      </c>
      <c r="F3463" s="11" t="s">
        <v>51817</v>
      </c>
      <c r="G3463" s="33" t="s">
        <v>51797</v>
      </c>
      <c r="H3463"/>
      <c r="I3463"/>
      <c r="J3463"/>
    </row>
    <row r="3464" spans="1:10">
      <c r="A3464" s="4" t="s">
        <v>6903</v>
      </c>
      <c r="B3464" s="4" t="s">
        <v>6904</v>
      </c>
      <c r="C3464" s="4" t="s">
        <v>6904</v>
      </c>
      <c r="D3464" s="11" t="s">
        <v>51817</v>
      </c>
      <c r="E3464" s="11" t="s">
        <v>51817</v>
      </c>
      <c r="F3464" s="11" t="s">
        <v>51817</v>
      </c>
      <c r="G3464" s="33" t="s">
        <v>51817</v>
      </c>
      <c r="H3464"/>
      <c r="I3464"/>
      <c r="J3464"/>
    </row>
    <row r="3465" spans="1:10">
      <c r="A3465" s="4" t="s">
        <v>6905</v>
      </c>
      <c r="B3465" s="4" t="s">
        <v>6906</v>
      </c>
      <c r="C3465" s="4" t="s">
        <v>38875</v>
      </c>
      <c r="D3465" s="11" t="s">
        <v>51817</v>
      </c>
      <c r="E3465" s="11" t="s">
        <v>51817</v>
      </c>
      <c r="F3465" s="11" t="s">
        <v>51817</v>
      </c>
      <c r="G3465" s="33" t="s">
        <v>51817</v>
      </c>
      <c r="H3465"/>
      <c r="I3465"/>
      <c r="J3465"/>
    </row>
    <row r="3466" spans="1:10">
      <c r="A3466" s="4" t="s">
        <v>6907</v>
      </c>
      <c r="B3466" s="4" t="s">
        <v>6908</v>
      </c>
      <c r="C3466" s="4" t="s">
        <v>6908</v>
      </c>
      <c r="D3466" s="11" t="s">
        <v>51817</v>
      </c>
      <c r="E3466" s="11" t="s">
        <v>51817</v>
      </c>
      <c r="F3466" s="11" t="s">
        <v>51817</v>
      </c>
      <c r="G3466" s="33" t="s">
        <v>51817</v>
      </c>
      <c r="H3466"/>
      <c r="I3466"/>
      <c r="J3466"/>
    </row>
    <row r="3467" spans="1:10">
      <c r="A3467" s="4" t="s">
        <v>6909</v>
      </c>
      <c r="B3467" s="4" t="s">
        <v>6910</v>
      </c>
      <c r="C3467" s="4" t="s">
        <v>38876</v>
      </c>
      <c r="D3467" s="11" t="s">
        <v>51817</v>
      </c>
      <c r="E3467" s="11" t="s">
        <v>51817</v>
      </c>
      <c r="F3467" s="11" t="s">
        <v>51817</v>
      </c>
      <c r="G3467" s="33" t="s">
        <v>51817</v>
      </c>
      <c r="H3467"/>
      <c r="I3467"/>
      <c r="J3467"/>
    </row>
    <row r="3468" spans="1:10">
      <c r="A3468" s="4" t="s">
        <v>6911</v>
      </c>
      <c r="B3468" s="4" t="s">
        <v>6912</v>
      </c>
      <c r="C3468" s="4" t="s">
        <v>38877</v>
      </c>
      <c r="D3468" s="11" t="s">
        <v>51817</v>
      </c>
      <c r="E3468" s="11" t="s">
        <v>51817</v>
      </c>
      <c r="F3468" s="11" t="s">
        <v>51817</v>
      </c>
      <c r="G3468" s="33" t="s">
        <v>51797</v>
      </c>
      <c r="H3468"/>
      <c r="I3468"/>
      <c r="J3468"/>
    </row>
    <row r="3469" spans="1:10">
      <c r="A3469" s="4" t="s">
        <v>6913</v>
      </c>
      <c r="B3469" s="4" t="s">
        <v>6914</v>
      </c>
      <c r="C3469" s="4" t="s">
        <v>38878</v>
      </c>
      <c r="D3469" s="11" t="s">
        <v>51817</v>
      </c>
      <c r="E3469" s="11" t="s">
        <v>51817</v>
      </c>
      <c r="F3469" s="11" t="s">
        <v>51817</v>
      </c>
      <c r="G3469" s="33" t="s">
        <v>51817</v>
      </c>
      <c r="H3469"/>
      <c r="I3469"/>
      <c r="J3469"/>
    </row>
    <row r="3470" spans="1:10">
      <c r="A3470" s="4" t="s">
        <v>6915</v>
      </c>
      <c r="B3470" s="4" t="s">
        <v>6916</v>
      </c>
      <c r="C3470" s="4" t="s">
        <v>38879</v>
      </c>
      <c r="D3470" s="11" t="s">
        <v>51797</v>
      </c>
      <c r="E3470" s="11" t="s">
        <v>51797</v>
      </c>
      <c r="F3470" s="11" t="s">
        <v>51817</v>
      </c>
      <c r="G3470" s="33" t="s">
        <v>51817</v>
      </c>
      <c r="H3470"/>
      <c r="I3470"/>
      <c r="J3470"/>
    </row>
    <row r="3471" spans="1:10">
      <c r="A3471" s="4" t="s">
        <v>6917</v>
      </c>
      <c r="B3471" s="4" t="s">
        <v>6918</v>
      </c>
      <c r="C3471" s="4" t="s">
        <v>38880</v>
      </c>
      <c r="D3471" s="11" t="s">
        <v>51797</v>
      </c>
      <c r="E3471" s="11" t="s">
        <v>51797</v>
      </c>
      <c r="F3471" s="11" t="s">
        <v>51817</v>
      </c>
      <c r="G3471" s="33" t="s">
        <v>51817</v>
      </c>
      <c r="H3471"/>
      <c r="I3471"/>
      <c r="J3471"/>
    </row>
    <row r="3472" spans="1:10">
      <c r="A3472" s="4" t="s">
        <v>6919</v>
      </c>
      <c r="B3472" s="4" t="s">
        <v>6920</v>
      </c>
      <c r="C3472" s="4" t="s">
        <v>38881</v>
      </c>
      <c r="D3472" s="11" t="s">
        <v>51797</v>
      </c>
      <c r="E3472" s="11" t="s">
        <v>51797</v>
      </c>
      <c r="F3472" s="11" t="s">
        <v>51817</v>
      </c>
      <c r="G3472" s="33" t="s">
        <v>51817</v>
      </c>
      <c r="H3472"/>
      <c r="I3472"/>
      <c r="J3472"/>
    </row>
    <row r="3473" spans="1:10">
      <c r="A3473" s="4" t="s">
        <v>6921</v>
      </c>
      <c r="B3473" s="4" t="s">
        <v>6922</v>
      </c>
      <c r="C3473" s="4" t="s">
        <v>38882</v>
      </c>
      <c r="D3473" s="11" t="s">
        <v>51797</v>
      </c>
      <c r="E3473" s="11" t="s">
        <v>51797</v>
      </c>
      <c r="F3473" s="11" t="s">
        <v>51817</v>
      </c>
      <c r="G3473" s="33" t="s">
        <v>51817</v>
      </c>
      <c r="H3473"/>
      <c r="I3473"/>
      <c r="J3473"/>
    </row>
    <row r="3474" spans="1:10">
      <c r="A3474" s="4" t="s">
        <v>6923</v>
      </c>
      <c r="B3474" s="4" t="s">
        <v>6924</v>
      </c>
      <c r="C3474" s="4" t="s">
        <v>38883</v>
      </c>
      <c r="D3474" s="11" t="s">
        <v>51817</v>
      </c>
      <c r="E3474" s="11" t="s">
        <v>51817</v>
      </c>
      <c r="F3474" s="11" t="s">
        <v>51817</v>
      </c>
      <c r="G3474" s="33" t="s">
        <v>51817</v>
      </c>
      <c r="H3474"/>
      <c r="I3474"/>
      <c r="J3474"/>
    </row>
    <row r="3475" spans="1:10">
      <c r="A3475" s="4" t="s">
        <v>6925</v>
      </c>
      <c r="B3475" s="4" t="s">
        <v>6926</v>
      </c>
      <c r="C3475" s="4" t="s">
        <v>6926</v>
      </c>
      <c r="D3475" s="11" t="s">
        <v>51817</v>
      </c>
      <c r="E3475" s="11" t="s">
        <v>51817</v>
      </c>
      <c r="F3475" s="11" t="s">
        <v>51817</v>
      </c>
      <c r="G3475" s="33" t="s">
        <v>51817</v>
      </c>
      <c r="H3475"/>
      <c r="I3475"/>
      <c r="J3475"/>
    </row>
    <row r="3476" spans="1:10">
      <c r="A3476" s="4" t="s">
        <v>6927</v>
      </c>
      <c r="B3476" s="4" t="s">
        <v>6928</v>
      </c>
      <c r="C3476" s="4" t="s">
        <v>6928</v>
      </c>
      <c r="D3476" s="11" t="s">
        <v>51817</v>
      </c>
      <c r="E3476" s="11" t="s">
        <v>51817</v>
      </c>
      <c r="F3476" s="11" t="s">
        <v>51817</v>
      </c>
      <c r="G3476" s="33" t="s">
        <v>51817</v>
      </c>
      <c r="H3476"/>
      <c r="I3476"/>
      <c r="J3476"/>
    </row>
    <row r="3477" spans="1:10">
      <c r="A3477" s="4" t="s">
        <v>6929</v>
      </c>
      <c r="B3477" s="4" t="s">
        <v>6930</v>
      </c>
      <c r="C3477" s="4" t="s">
        <v>38884</v>
      </c>
      <c r="D3477" s="11" t="s">
        <v>51817</v>
      </c>
      <c r="E3477" s="11" t="s">
        <v>51817</v>
      </c>
      <c r="F3477" s="11" t="s">
        <v>51817</v>
      </c>
      <c r="G3477" s="33" t="s">
        <v>51817</v>
      </c>
      <c r="H3477"/>
      <c r="I3477"/>
      <c r="J3477"/>
    </row>
    <row r="3478" spans="1:10">
      <c r="A3478" s="4" t="s">
        <v>6931</v>
      </c>
      <c r="B3478" s="4" t="s">
        <v>6932</v>
      </c>
      <c r="C3478" s="4" t="s">
        <v>6932</v>
      </c>
      <c r="D3478" s="11" t="s">
        <v>51817</v>
      </c>
      <c r="E3478" s="11" t="s">
        <v>51817</v>
      </c>
      <c r="F3478" s="11" t="s">
        <v>51817</v>
      </c>
      <c r="G3478" s="33" t="s">
        <v>51817</v>
      </c>
      <c r="H3478"/>
      <c r="I3478"/>
      <c r="J3478"/>
    </row>
    <row r="3479" spans="1:10">
      <c r="A3479" s="4" t="s">
        <v>6933</v>
      </c>
      <c r="B3479" s="4" t="s">
        <v>6934</v>
      </c>
      <c r="C3479" s="4" t="s">
        <v>6934</v>
      </c>
      <c r="D3479" s="11" t="s">
        <v>51817</v>
      </c>
      <c r="E3479" s="11" t="s">
        <v>51817</v>
      </c>
      <c r="F3479" s="11" t="s">
        <v>51817</v>
      </c>
      <c r="G3479" s="33" t="s">
        <v>51797</v>
      </c>
      <c r="H3479"/>
      <c r="I3479"/>
      <c r="J3479"/>
    </row>
    <row r="3480" spans="1:10">
      <c r="A3480" s="4" t="s">
        <v>6935</v>
      </c>
      <c r="B3480" s="4" t="s">
        <v>6936</v>
      </c>
      <c r="C3480" s="4" t="s">
        <v>38885</v>
      </c>
      <c r="D3480" s="11" t="s">
        <v>51817</v>
      </c>
      <c r="E3480" s="11" t="s">
        <v>51817</v>
      </c>
      <c r="F3480" s="11" t="s">
        <v>51817</v>
      </c>
      <c r="G3480" s="33" t="s">
        <v>51817</v>
      </c>
      <c r="H3480"/>
      <c r="I3480"/>
      <c r="J3480"/>
    </row>
    <row r="3481" spans="1:10">
      <c r="A3481" s="4" t="s">
        <v>6937</v>
      </c>
      <c r="B3481" s="4" t="s">
        <v>6938</v>
      </c>
      <c r="C3481" s="4" t="s">
        <v>6938</v>
      </c>
      <c r="D3481" s="11" t="s">
        <v>51817</v>
      </c>
      <c r="E3481" s="11" t="s">
        <v>51817</v>
      </c>
      <c r="F3481" s="11" t="s">
        <v>51817</v>
      </c>
      <c r="G3481" s="33" t="s">
        <v>51817</v>
      </c>
      <c r="H3481"/>
      <c r="I3481"/>
      <c r="J3481"/>
    </row>
    <row r="3482" spans="1:10">
      <c r="A3482" s="4" t="s">
        <v>6939</v>
      </c>
      <c r="B3482" s="4" t="s">
        <v>6940</v>
      </c>
      <c r="C3482" s="4" t="s">
        <v>6940</v>
      </c>
      <c r="D3482" s="11" t="s">
        <v>51817</v>
      </c>
      <c r="E3482" s="11" t="s">
        <v>51817</v>
      </c>
      <c r="F3482" s="11" t="s">
        <v>51817</v>
      </c>
      <c r="G3482" s="33" t="s">
        <v>51817</v>
      </c>
      <c r="H3482"/>
      <c r="I3482"/>
      <c r="J3482"/>
    </row>
    <row r="3483" spans="1:10">
      <c r="A3483" s="4" t="s">
        <v>6941</v>
      </c>
      <c r="B3483" s="4" t="s">
        <v>6942</v>
      </c>
      <c r="C3483" s="4" t="s">
        <v>6942</v>
      </c>
      <c r="D3483" s="11" t="s">
        <v>51817</v>
      </c>
      <c r="E3483" s="11" t="s">
        <v>51817</v>
      </c>
      <c r="F3483" s="11" t="s">
        <v>51817</v>
      </c>
      <c r="G3483" s="33" t="s">
        <v>51817</v>
      </c>
      <c r="H3483"/>
      <c r="I3483"/>
      <c r="J3483"/>
    </row>
    <row r="3484" spans="1:10">
      <c r="A3484" s="4" t="s">
        <v>6943</v>
      </c>
      <c r="B3484" s="4" t="s">
        <v>6944</v>
      </c>
      <c r="C3484" s="4" t="s">
        <v>38886</v>
      </c>
      <c r="D3484" s="11" t="s">
        <v>51817</v>
      </c>
      <c r="E3484" s="11" t="s">
        <v>51817</v>
      </c>
      <c r="F3484" s="11" t="s">
        <v>51817</v>
      </c>
      <c r="G3484" s="33" t="s">
        <v>51817</v>
      </c>
      <c r="H3484"/>
      <c r="I3484"/>
      <c r="J3484"/>
    </row>
    <row r="3485" spans="1:10">
      <c r="A3485" s="4" t="s">
        <v>6945</v>
      </c>
      <c r="B3485" s="4" t="s">
        <v>6946</v>
      </c>
      <c r="C3485" s="4" t="s">
        <v>38887</v>
      </c>
      <c r="D3485" s="11" t="s">
        <v>51817</v>
      </c>
      <c r="E3485" s="11" t="s">
        <v>51817</v>
      </c>
      <c r="F3485" s="11" t="s">
        <v>51817</v>
      </c>
      <c r="G3485" s="33" t="s">
        <v>51817</v>
      </c>
      <c r="H3485"/>
      <c r="I3485"/>
      <c r="J3485"/>
    </row>
    <row r="3486" spans="1:10">
      <c r="A3486" s="4" t="s">
        <v>6947</v>
      </c>
      <c r="B3486" s="4" t="s">
        <v>6948</v>
      </c>
      <c r="C3486" s="4" t="s">
        <v>6948</v>
      </c>
      <c r="D3486" s="11" t="s">
        <v>51817</v>
      </c>
      <c r="E3486" s="11" t="s">
        <v>51817</v>
      </c>
      <c r="F3486" s="11" t="s">
        <v>51817</v>
      </c>
      <c r="G3486" s="33" t="s">
        <v>51817</v>
      </c>
      <c r="H3486"/>
      <c r="I3486"/>
      <c r="J3486"/>
    </row>
    <row r="3487" spans="1:10">
      <c r="A3487" s="4" t="s">
        <v>6949</v>
      </c>
      <c r="B3487" s="4" t="s">
        <v>6950</v>
      </c>
      <c r="C3487" s="4" t="s">
        <v>38888</v>
      </c>
      <c r="D3487" s="11" t="s">
        <v>51817</v>
      </c>
      <c r="E3487" s="11" t="s">
        <v>51817</v>
      </c>
      <c r="F3487" s="11" t="s">
        <v>51817</v>
      </c>
      <c r="G3487" s="33" t="s">
        <v>51817</v>
      </c>
      <c r="H3487"/>
      <c r="I3487"/>
      <c r="J3487"/>
    </row>
    <row r="3488" spans="1:10">
      <c r="A3488" s="4" t="s">
        <v>6951</v>
      </c>
      <c r="B3488" s="4" t="s">
        <v>6952</v>
      </c>
      <c r="C3488" s="4" t="s">
        <v>38889</v>
      </c>
      <c r="D3488" s="11" t="s">
        <v>51817</v>
      </c>
      <c r="E3488" s="11" t="s">
        <v>51817</v>
      </c>
      <c r="F3488" s="11" t="s">
        <v>51817</v>
      </c>
      <c r="G3488" s="33" t="s">
        <v>51817</v>
      </c>
      <c r="H3488"/>
      <c r="I3488"/>
      <c r="J3488"/>
    </row>
    <row r="3489" spans="1:10">
      <c r="A3489" s="4" t="s">
        <v>6953</v>
      </c>
      <c r="B3489" s="4" t="s">
        <v>6954</v>
      </c>
      <c r="C3489" s="4" t="s">
        <v>6954</v>
      </c>
      <c r="D3489" s="11" t="s">
        <v>51817</v>
      </c>
      <c r="E3489" s="11" t="s">
        <v>51817</v>
      </c>
      <c r="F3489" s="11" t="s">
        <v>51817</v>
      </c>
      <c r="G3489" s="33" t="s">
        <v>51797</v>
      </c>
      <c r="H3489"/>
      <c r="I3489"/>
      <c r="J3489"/>
    </row>
    <row r="3490" spans="1:10">
      <c r="A3490" s="4" t="s">
        <v>6955</v>
      </c>
      <c r="B3490" s="4" t="s">
        <v>6956</v>
      </c>
      <c r="C3490" s="4" t="s">
        <v>38890</v>
      </c>
      <c r="D3490" s="11" t="s">
        <v>51797</v>
      </c>
      <c r="E3490" s="11" t="s">
        <v>51797</v>
      </c>
      <c r="F3490" s="11" t="s">
        <v>51817</v>
      </c>
      <c r="G3490" s="33" t="s">
        <v>51817</v>
      </c>
      <c r="H3490"/>
      <c r="I3490"/>
      <c r="J3490"/>
    </row>
    <row r="3491" spans="1:10">
      <c r="A3491" s="4" t="s">
        <v>6957</v>
      </c>
      <c r="B3491" s="4" t="s">
        <v>6958</v>
      </c>
      <c r="C3491" s="4" t="s">
        <v>38891</v>
      </c>
      <c r="D3491" s="11" t="s">
        <v>51797</v>
      </c>
      <c r="E3491" s="11" t="s">
        <v>51797</v>
      </c>
      <c r="F3491" s="11" t="s">
        <v>51817</v>
      </c>
      <c r="G3491" s="33" t="s">
        <v>51817</v>
      </c>
      <c r="H3491"/>
      <c r="I3491"/>
      <c r="J3491"/>
    </row>
    <row r="3492" spans="1:10">
      <c r="A3492" s="4" t="s">
        <v>6959</v>
      </c>
      <c r="B3492" s="4" t="s">
        <v>6960</v>
      </c>
      <c r="C3492" s="4" t="s">
        <v>38892</v>
      </c>
      <c r="D3492" s="11" t="s">
        <v>51797</v>
      </c>
      <c r="E3492" s="11" t="s">
        <v>51797</v>
      </c>
      <c r="F3492" s="11" t="s">
        <v>51817</v>
      </c>
      <c r="G3492" s="33" t="s">
        <v>51817</v>
      </c>
      <c r="H3492"/>
      <c r="I3492"/>
      <c r="J3492"/>
    </row>
    <row r="3493" spans="1:10">
      <c r="A3493" s="4" t="s">
        <v>6961</v>
      </c>
      <c r="B3493" s="4" t="s">
        <v>6962</v>
      </c>
      <c r="C3493" s="4" t="s">
        <v>6962</v>
      </c>
      <c r="D3493" s="11" t="s">
        <v>51817</v>
      </c>
      <c r="E3493" s="11" t="s">
        <v>51817</v>
      </c>
      <c r="F3493" s="11" t="s">
        <v>51817</v>
      </c>
      <c r="G3493" s="33" t="s">
        <v>51817</v>
      </c>
      <c r="H3493"/>
      <c r="I3493"/>
      <c r="J3493"/>
    </row>
    <row r="3494" spans="1:10">
      <c r="A3494" s="4" t="s">
        <v>6963</v>
      </c>
      <c r="B3494" s="4" t="s">
        <v>6964</v>
      </c>
      <c r="C3494" s="4" t="s">
        <v>38893</v>
      </c>
      <c r="D3494" s="11" t="s">
        <v>51817</v>
      </c>
      <c r="E3494" s="11" t="s">
        <v>51817</v>
      </c>
      <c r="F3494" s="11" t="s">
        <v>51817</v>
      </c>
      <c r="G3494" s="33" t="s">
        <v>51817</v>
      </c>
      <c r="H3494"/>
      <c r="I3494"/>
      <c r="J3494"/>
    </row>
    <row r="3495" spans="1:10">
      <c r="A3495" s="4" t="s">
        <v>6965</v>
      </c>
      <c r="B3495" s="4" t="s">
        <v>6966</v>
      </c>
      <c r="C3495" s="4" t="s">
        <v>38894</v>
      </c>
      <c r="D3495" s="11" t="s">
        <v>51817</v>
      </c>
      <c r="E3495" s="11" t="s">
        <v>51817</v>
      </c>
      <c r="F3495" s="11" t="s">
        <v>51817</v>
      </c>
      <c r="G3495" s="33" t="s">
        <v>51817</v>
      </c>
      <c r="H3495"/>
      <c r="I3495"/>
      <c r="J3495"/>
    </row>
    <row r="3496" spans="1:10">
      <c r="A3496" s="4" t="s">
        <v>6967</v>
      </c>
      <c r="B3496" s="4" t="s">
        <v>6968</v>
      </c>
      <c r="C3496" s="4" t="s">
        <v>6968</v>
      </c>
      <c r="D3496" s="11" t="s">
        <v>51817</v>
      </c>
      <c r="E3496" s="11" t="s">
        <v>51817</v>
      </c>
      <c r="F3496" s="11" t="s">
        <v>51817</v>
      </c>
      <c r="G3496" s="33" t="s">
        <v>51817</v>
      </c>
      <c r="H3496"/>
      <c r="I3496"/>
      <c r="J3496"/>
    </row>
    <row r="3497" spans="1:10">
      <c r="A3497" s="4" t="s">
        <v>6969</v>
      </c>
      <c r="B3497" s="4" t="s">
        <v>6970</v>
      </c>
      <c r="C3497" s="4" t="s">
        <v>6970</v>
      </c>
      <c r="D3497" s="11" t="s">
        <v>51817</v>
      </c>
      <c r="E3497" s="11" t="s">
        <v>51817</v>
      </c>
      <c r="F3497" s="11" t="s">
        <v>51817</v>
      </c>
      <c r="G3497" s="33" t="s">
        <v>51817</v>
      </c>
      <c r="H3497"/>
      <c r="I3497"/>
      <c r="J3497"/>
    </row>
    <row r="3498" spans="1:10">
      <c r="A3498" s="4" t="s">
        <v>6971</v>
      </c>
      <c r="B3498" s="4" t="s">
        <v>6972</v>
      </c>
      <c r="C3498" s="4" t="s">
        <v>38895</v>
      </c>
      <c r="D3498" s="11" t="s">
        <v>51817</v>
      </c>
      <c r="E3498" s="11" t="s">
        <v>51817</v>
      </c>
      <c r="F3498" s="11" t="s">
        <v>51817</v>
      </c>
      <c r="G3498" s="33" t="s">
        <v>51817</v>
      </c>
      <c r="H3498"/>
      <c r="I3498"/>
      <c r="J3498"/>
    </row>
    <row r="3499" spans="1:10">
      <c r="A3499" s="4" t="s">
        <v>6973</v>
      </c>
      <c r="B3499" s="4" t="s">
        <v>6974</v>
      </c>
      <c r="C3499" s="4" t="s">
        <v>38896</v>
      </c>
      <c r="D3499" s="11" t="s">
        <v>51817</v>
      </c>
      <c r="E3499" s="11" t="s">
        <v>51817</v>
      </c>
      <c r="F3499" s="11" t="s">
        <v>51817</v>
      </c>
      <c r="G3499" s="33" t="s">
        <v>51817</v>
      </c>
      <c r="H3499"/>
      <c r="I3499"/>
      <c r="J3499"/>
    </row>
    <row r="3500" spans="1:10">
      <c r="A3500" s="4" t="s">
        <v>6975</v>
      </c>
      <c r="B3500" s="4" t="s">
        <v>6976</v>
      </c>
      <c r="C3500" s="4" t="s">
        <v>38897</v>
      </c>
      <c r="D3500" s="11" t="s">
        <v>51817</v>
      </c>
      <c r="E3500" s="11" t="s">
        <v>51817</v>
      </c>
      <c r="F3500" s="11" t="s">
        <v>51817</v>
      </c>
      <c r="G3500" s="33" t="s">
        <v>51817</v>
      </c>
      <c r="H3500"/>
      <c r="I3500"/>
      <c r="J3500"/>
    </row>
    <row r="3501" spans="1:10">
      <c r="A3501" s="4" t="s">
        <v>6977</v>
      </c>
      <c r="B3501" s="4" t="s">
        <v>6978</v>
      </c>
      <c r="C3501" s="4" t="s">
        <v>6978</v>
      </c>
      <c r="D3501" s="11" t="s">
        <v>51817</v>
      </c>
      <c r="E3501" s="11" t="s">
        <v>51817</v>
      </c>
      <c r="F3501" s="11" t="s">
        <v>51817</v>
      </c>
      <c r="G3501" s="33" t="s">
        <v>51797</v>
      </c>
      <c r="H3501"/>
      <c r="I3501"/>
      <c r="J3501"/>
    </row>
    <row r="3502" spans="1:10">
      <c r="A3502" s="4" t="s">
        <v>6979</v>
      </c>
      <c r="B3502" s="4" t="s">
        <v>6980</v>
      </c>
      <c r="C3502" s="4" t="s">
        <v>6980</v>
      </c>
      <c r="D3502" s="11" t="s">
        <v>51817</v>
      </c>
      <c r="E3502" s="11" t="s">
        <v>51817</v>
      </c>
      <c r="F3502" s="11" t="s">
        <v>51817</v>
      </c>
      <c r="G3502" s="33" t="s">
        <v>51817</v>
      </c>
      <c r="H3502"/>
      <c r="I3502"/>
      <c r="J3502"/>
    </row>
    <row r="3503" spans="1:10">
      <c r="A3503" s="4" t="s">
        <v>6981</v>
      </c>
      <c r="B3503" s="4" t="s">
        <v>6982</v>
      </c>
      <c r="C3503" s="4" t="s">
        <v>38898</v>
      </c>
      <c r="D3503" s="11" t="s">
        <v>51817</v>
      </c>
      <c r="E3503" s="11" t="s">
        <v>51817</v>
      </c>
      <c r="F3503" s="11" t="s">
        <v>51817</v>
      </c>
      <c r="G3503" s="33" t="s">
        <v>51817</v>
      </c>
      <c r="H3503"/>
      <c r="I3503"/>
      <c r="J3503"/>
    </row>
    <row r="3504" spans="1:10">
      <c r="A3504" s="4" t="s">
        <v>6983</v>
      </c>
      <c r="B3504" s="4" t="s">
        <v>6984</v>
      </c>
      <c r="C3504" s="4" t="s">
        <v>38899</v>
      </c>
      <c r="D3504" s="11" t="s">
        <v>51817</v>
      </c>
      <c r="E3504" s="11" t="s">
        <v>51817</v>
      </c>
      <c r="F3504" s="11" t="s">
        <v>51817</v>
      </c>
      <c r="G3504" s="33" t="s">
        <v>51817</v>
      </c>
      <c r="H3504"/>
      <c r="I3504"/>
      <c r="J3504"/>
    </row>
    <row r="3505" spans="1:10">
      <c r="A3505" s="4" t="s">
        <v>6985</v>
      </c>
      <c r="B3505" s="4" t="s">
        <v>6986</v>
      </c>
      <c r="C3505" s="4" t="s">
        <v>6986</v>
      </c>
      <c r="D3505" s="11" t="s">
        <v>51817</v>
      </c>
      <c r="E3505" s="11" t="s">
        <v>51817</v>
      </c>
      <c r="F3505" s="11" t="s">
        <v>51817</v>
      </c>
      <c r="G3505" s="33" t="s">
        <v>51817</v>
      </c>
      <c r="H3505"/>
      <c r="I3505"/>
      <c r="J3505"/>
    </row>
    <row r="3506" spans="1:10">
      <c r="A3506" s="4" t="s">
        <v>6987</v>
      </c>
      <c r="B3506" s="4" t="s">
        <v>6988</v>
      </c>
      <c r="C3506" s="4" t="s">
        <v>6988</v>
      </c>
      <c r="D3506" s="11" t="s">
        <v>51817</v>
      </c>
      <c r="E3506" s="11" t="s">
        <v>51817</v>
      </c>
      <c r="F3506" s="11" t="s">
        <v>51817</v>
      </c>
      <c r="G3506" s="33" t="s">
        <v>51817</v>
      </c>
      <c r="H3506"/>
      <c r="I3506"/>
      <c r="J3506"/>
    </row>
    <row r="3507" spans="1:10">
      <c r="A3507" s="4" t="s">
        <v>6989</v>
      </c>
      <c r="B3507" s="4" t="s">
        <v>6990</v>
      </c>
      <c r="C3507" s="4" t="s">
        <v>6990</v>
      </c>
      <c r="D3507" s="11" t="s">
        <v>51817</v>
      </c>
      <c r="E3507" s="11" t="s">
        <v>51817</v>
      </c>
      <c r="F3507" s="11" t="s">
        <v>51817</v>
      </c>
      <c r="G3507" s="33" t="s">
        <v>51817</v>
      </c>
      <c r="H3507"/>
      <c r="I3507"/>
      <c r="J3507"/>
    </row>
    <row r="3508" spans="1:10">
      <c r="A3508" s="4" t="s">
        <v>6991</v>
      </c>
      <c r="B3508" s="4" t="s">
        <v>6992</v>
      </c>
      <c r="C3508" s="4" t="s">
        <v>38900</v>
      </c>
      <c r="D3508" s="11" t="s">
        <v>51817</v>
      </c>
      <c r="E3508" s="11" t="s">
        <v>51817</v>
      </c>
      <c r="F3508" s="11" t="s">
        <v>51817</v>
      </c>
      <c r="G3508" s="33" t="s">
        <v>51817</v>
      </c>
      <c r="H3508"/>
      <c r="I3508"/>
      <c r="J3508"/>
    </row>
    <row r="3509" spans="1:10">
      <c r="A3509" s="4" t="s">
        <v>6993</v>
      </c>
      <c r="B3509" s="4" t="s">
        <v>6994</v>
      </c>
      <c r="C3509" s="4" t="s">
        <v>6994</v>
      </c>
      <c r="D3509" s="11" t="s">
        <v>51817</v>
      </c>
      <c r="E3509" s="11" t="s">
        <v>51817</v>
      </c>
      <c r="F3509" s="11" t="s">
        <v>51817</v>
      </c>
      <c r="G3509" s="33" t="s">
        <v>51797</v>
      </c>
      <c r="H3509"/>
      <c r="I3509"/>
      <c r="J3509"/>
    </row>
    <row r="3510" spans="1:10">
      <c r="A3510" s="4" t="s">
        <v>6995</v>
      </c>
      <c r="B3510" s="4" t="s">
        <v>6996</v>
      </c>
      <c r="C3510" s="9" t="s">
        <v>38901</v>
      </c>
      <c r="D3510" s="11" t="s">
        <v>51797</v>
      </c>
      <c r="E3510" s="11" t="s">
        <v>51797</v>
      </c>
      <c r="F3510" s="11" t="s">
        <v>51817</v>
      </c>
      <c r="G3510" s="33" t="s">
        <v>51817</v>
      </c>
      <c r="H3510"/>
      <c r="I3510"/>
      <c r="J3510"/>
    </row>
    <row r="3511" spans="1:10">
      <c r="A3511" s="4" t="s">
        <v>6997</v>
      </c>
      <c r="B3511" s="4" t="s">
        <v>6998</v>
      </c>
      <c r="C3511" s="4" t="s">
        <v>38902</v>
      </c>
      <c r="D3511" s="11" t="s">
        <v>51797</v>
      </c>
      <c r="E3511" s="11" t="s">
        <v>51797</v>
      </c>
      <c r="F3511" s="11" t="s">
        <v>51817</v>
      </c>
      <c r="G3511" s="33" t="s">
        <v>51817</v>
      </c>
      <c r="H3511"/>
      <c r="I3511"/>
      <c r="J3511"/>
    </row>
    <row r="3512" spans="1:10">
      <c r="A3512" s="4" t="s">
        <v>6999</v>
      </c>
      <c r="B3512" s="4" t="s">
        <v>7000</v>
      </c>
      <c r="C3512" s="4" t="s">
        <v>7000</v>
      </c>
      <c r="D3512" s="11" t="s">
        <v>51797</v>
      </c>
      <c r="E3512" s="11" t="s">
        <v>51797</v>
      </c>
      <c r="F3512" s="11" t="s">
        <v>51817</v>
      </c>
      <c r="G3512" s="33" t="s">
        <v>51817</v>
      </c>
      <c r="H3512"/>
      <c r="I3512"/>
      <c r="J3512"/>
    </row>
    <row r="3513" spans="1:10">
      <c r="A3513" s="4" t="s">
        <v>7001</v>
      </c>
      <c r="B3513" s="4" t="s">
        <v>7002</v>
      </c>
      <c r="C3513" s="4" t="s">
        <v>38903</v>
      </c>
      <c r="D3513" s="11" t="s">
        <v>51797</v>
      </c>
      <c r="E3513" s="11" t="s">
        <v>51797</v>
      </c>
      <c r="F3513" s="11" t="s">
        <v>51817</v>
      </c>
      <c r="G3513" s="33" t="s">
        <v>51817</v>
      </c>
      <c r="H3513"/>
      <c r="I3513"/>
      <c r="J3513"/>
    </row>
    <row r="3514" spans="1:10">
      <c r="A3514" s="4" t="s">
        <v>7003</v>
      </c>
      <c r="B3514" s="4" t="s">
        <v>7004</v>
      </c>
      <c r="C3514" s="4" t="s">
        <v>7004</v>
      </c>
      <c r="D3514" s="11" t="s">
        <v>51817</v>
      </c>
      <c r="E3514" s="11" t="s">
        <v>51817</v>
      </c>
      <c r="F3514" s="11" t="s">
        <v>51817</v>
      </c>
      <c r="G3514" s="33" t="s">
        <v>51817</v>
      </c>
      <c r="H3514"/>
      <c r="I3514"/>
      <c r="J3514"/>
    </row>
    <row r="3515" spans="1:10">
      <c r="A3515" s="4" t="s">
        <v>7005</v>
      </c>
      <c r="B3515" s="4" t="s">
        <v>7006</v>
      </c>
      <c r="C3515" s="4" t="s">
        <v>38904</v>
      </c>
      <c r="D3515" s="11" t="s">
        <v>51817</v>
      </c>
      <c r="E3515" s="11" t="s">
        <v>51817</v>
      </c>
      <c r="F3515" s="11" t="s">
        <v>51817</v>
      </c>
      <c r="G3515" s="33" t="s">
        <v>51817</v>
      </c>
      <c r="H3515"/>
      <c r="I3515"/>
      <c r="J3515"/>
    </row>
    <row r="3516" spans="1:10">
      <c r="A3516" s="4" t="s">
        <v>7007</v>
      </c>
      <c r="B3516" s="4" t="s">
        <v>7008</v>
      </c>
      <c r="C3516" s="4" t="s">
        <v>7008</v>
      </c>
      <c r="D3516" s="11" t="s">
        <v>51817</v>
      </c>
      <c r="E3516" s="11" t="s">
        <v>51817</v>
      </c>
      <c r="F3516" s="11" t="s">
        <v>51817</v>
      </c>
      <c r="G3516" s="33" t="s">
        <v>51817</v>
      </c>
      <c r="H3516"/>
      <c r="I3516"/>
      <c r="J3516"/>
    </row>
    <row r="3517" spans="1:10">
      <c r="A3517" s="4" t="s">
        <v>7009</v>
      </c>
      <c r="B3517" s="4" t="s">
        <v>7010</v>
      </c>
      <c r="C3517" s="4" t="s">
        <v>7010</v>
      </c>
      <c r="D3517" s="11" t="s">
        <v>51817</v>
      </c>
      <c r="E3517" s="11" t="s">
        <v>51817</v>
      </c>
      <c r="F3517" s="11" t="s">
        <v>51817</v>
      </c>
      <c r="G3517" s="33" t="s">
        <v>51797</v>
      </c>
      <c r="H3517"/>
      <c r="I3517"/>
      <c r="J3517"/>
    </row>
    <row r="3518" spans="1:10">
      <c r="A3518" s="4" t="s">
        <v>7011</v>
      </c>
      <c r="B3518" s="4" t="s">
        <v>7012</v>
      </c>
      <c r="C3518" s="4" t="s">
        <v>7012</v>
      </c>
      <c r="D3518" s="11" t="s">
        <v>51817</v>
      </c>
      <c r="E3518" s="11" t="s">
        <v>51817</v>
      </c>
      <c r="F3518" s="11" t="s">
        <v>51817</v>
      </c>
      <c r="G3518" s="33" t="s">
        <v>51817</v>
      </c>
      <c r="H3518"/>
      <c r="I3518"/>
      <c r="J3518"/>
    </row>
    <row r="3519" spans="1:10">
      <c r="A3519" s="4" t="s">
        <v>7013</v>
      </c>
      <c r="B3519" s="4" t="s">
        <v>7014</v>
      </c>
      <c r="C3519" s="4" t="s">
        <v>7014</v>
      </c>
      <c r="D3519" s="11" t="s">
        <v>51817</v>
      </c>
      <c r="E3519" s="11" t="s">
        <v>51817</v>
      </c>
      <c r="F3519" s="11" t="s">
        <v>51817</v>
      </c>
      <c r="G3519" s="33" t="s">
        <v>51817</v>
      </c>
      <c r="H3519"/>
      <c r="I3519"/>
      <c r="J3519"/>
    </row>
    <row r="3520" spans="1:10">
      <c r="A3520" s="4" t="s">
        <v>7015</v>
      </c>
      <c r="B3520" s="4" t="s">
        <v>7016</v>
      </c>
      <c r="C3520" s="4" t="s">
        <v>7016</v>
      </c>
      <c r="D3520" s="11" t="s">
        <v>51817</v>
      </c>
      <c r="E3520" s="11" t="s">
        <v>51817</v>
      </c>
      <c r="F3520" s="11" t="s">
        <v>51817</v>
      </c>
      <c r="G3520" s="33" t="s">
        <v>51817</v>
      </c>
      <c r="H3520"/>
      <c r="I3520"/>
      <c r="J3520"/>
    </row>
    <row r="3521" spans="1:10">
      <c r="A3521" s="4" t="s">
        <v>7017</v>
      </c>
      <c r="B3521" s="4" t="s">
        <v>7018</v>
      </c>
      <c r="C3521" s="4" t="s">
        <v>7018</v>
      </c>
      <c r="D3521" s="11" t="s">
        <v>51817</v>
      </c>
      <c r="E3521" s="11" t="s">
        <v>51817</v>
      </c>
      <c r="F3521" s="11" t="s">
        <v>51817</v>
      </c>
      <c r="G3521" s="33" t="s">
        <v>51797</v>
      </c>
      <c r="H3521"/>
      <c r="I3521"/>
      <c r="J3521"/>
    </row>
    <row r="3522" spans="1:10">
      <c r="A3522" s="4" t="s">
        <v>7019</v>
      </c>
      <c r="B3522" s="4" t="s">
        <v>7020</v>
      </c>
      <c r="C3522" s="4" t="s">
        <v>7020</v>
      </c>
      <c r="D3522" s="11" t="s">
        <v>51817</v>
      </c>
      <c r="E3522" s="11" t="s">
        <v>51817</v>
      </c>
      <c r="F3522" s="11" t="s">
        <v>51817</v>
      </c>
      <c r="G3522" s="33" t="s">
        <v>51817</v>
      </c>
      <c r="H3522"/>
      <c r="I3522"/>
      <c r="J3522"/>
    </row>
    <row r="3523" spans="1:10">
      <c r="A3523" s="4" t="s">
        <v>7021</v>
      </c>
      <c r="B3523" s="4" t="s">
        <v>7022</v>
      </c>
      <c r="C3523" s="4" t="s">
        <v>38905</v>
      </c>
      <c r="D3523" s="11" t="s">
        <v>51817</v>
      </c>
      <c r="E3523" s="11" t="s">
        <v>51817</v>
      </c>
      <c r="F3523" s="11" t="s">
        <v>51817</v>
      </c>
      <c r="G3523" s="33" t="s">
        <v>51817</v>
      </c>
      <c r="H3523"/>
      <c r="I3523"/>
      <c r="J3523"/>
    </row>
    <row r="3524" spans="1:10">
      <c r="A3524" s="4" t="s">
        <v>7023</v>
      </c>
      <c r="B3524" s="4" t="s">
        <v>7024</v>
      </c>
      <c r="C3524" s="4" t="s">
        <v>7024</v>
      </c>
      <c r="D3524" s="11" t="s">
        <v>51817</v>
      </c>
      <c r="E3524" s="11" t="s">
        <v>51817</v>
      </c>
      <c r="F3524" s="11" t="s">
        <v>51817</v>
      </c>
      <c r="G3524" s="33" t="s">
        <v>51817</v>
      </c>
      <c r="H3524"/>
      <c r="I3524"/>
      <c r="J3524"/>
    </row>
    <row r="3525" spans="1:10">
      <c r="A3525" s="4" t="s">
        <v>7025</v>
      </c>
      <c r="B3525" s="4" t="s">
        <v>7026</v>
      </c>
      <c r="C3525" s="4" t="s">
        <v>7026</v>
      </c>
      <c r="D3525" s="11" t="s">
        <v>51817</v>
      </c>
      <c r="E3525" s="11" t="s">
        <v>51817</v>
      </c>
      <c r="F3525" s="11" t="s">
        <v>51817</v>
      </c>
      <c r="G3525" s="33" t="s">
        <v>51817</v>
      </c>
      <c r="H3525"/>
      <c r="I3525"/>
      <c r="J3525"/>
    </row>
    <row r="3526" spans="1:10">
      <c r="A3526" s="4" t="s">
        <v>7027</v>
      </c>
      <c r="B3526" s="4" t="s">
        <v>7028</v>
      </c>
      <c r="C3526" s="4" t="s">
        <v>38906</v>
      </c>
      <c r="D3526" s="11" t="s">
        <v>51817</v>
      </c>
      <c r="E3526" s="11" t="s">
        <v>51817</v>
      </c>
      <c r="F3526" s="11" t="s">
        <v>51817</v>
      </c>
      <c r="G3526" s="33" t="s">
        <v>51817</v>
      </c>
      <c r="H3526"/>
      <c r="I3526"/>
      <c r="J3526"/>
    </row>
    <row r="3527" spans="1:10">
      <c r="A3527" s="4" t="s">
        <v>7029</v>
      </c>
      <c r="B3527" s="4" t="s">
        <v>7030</v>
      </c>
      <c r="C3527" s="4" t="s">
        <v>38907</v>
      </c>
      <c r="D3527" s="11" t="s">
        <v>51817</v>
      </c>
      <c r="E3527" s="11" t="s">
        <v>51817</v>
      </c>
      <c r="F3527" s="11" t="s">
        <v>51817</v>
      </c>
      <c r="G3527" s="33" t="s">
        <v>51817</v>
      </c>
      <c r="H3527"/>
      <c r="I3527"/>
      <c r="J3527"/>
    </row>
    <row r="3528" spans="1:10">
      <c r="A3528" s="4" t="s">
        <v>7031</v>
      </c>
      <c r="B3528" s="4" t="s">
        <v>7032</v>
      </c>
      <c r="C3528" s="4" t="s">
        <v>7032</v>
      </c>
      <c r="D3528" s="11" t="s">
        <v>51817</v>
      </c>
      <c r="E3528" s="11" t="s">
        <v>51817</v>
      </c>
      <c r="F3528" s="11" t="s">
        <v>51817</v>
      </c>
      <c r="G3528" s="33" t="s">
        <v>51797</v>
      </c>
      <c r="H3528"/>
      <c r="I3528"/>
      <c r="J3528"/>
    </row>
    <row r="3529" spans="1:10">
      <c r="A3529" s="4" t="s">
        <v>7033</v>
      </c>
      <c r="B3529" s="4" t="s">
        <v>7034</v>
      </c>
      <c r="C3529" s="4" t="s">
        <v>7034</v>
      </c>
      <c r="D3529" s="11" t="s">
        <v>51797</v>
      </c>
      <c r="E3529" s="11" t="s">
        <v>51797</v>
      </c>
      <c r="F3529" s="11" t="s">
        <v>51817</v>
      </c>
      <c r="G3529" s="33" t="s">
        <v>51817</v>
      </c>
      <c r="H3529"/>
      <c r="I3529"/>
      <c r="J3529"/>
    </row>
    <row r="3530" spans="1:10">
      <c r="A3530" s="4" t="s">
        <v>7035</v>
      </c>
      <c r="B3530" s="4" t="s">
        <v>7036</v>
      </c>
      <c r="C3530" s="4" t="s">
        <v>38908</v>
      </c>
      <c r="D3530" s="11" t="s">
        <v>51797</v>
      </c>
      <c r="E3530" s="11" t="s">
        <v>51797</v>
      </c>
      <c r="F3530" s="11" t="s">
        <v>51817</v>
      </c>
      <c r="G3530" s="33" t="s">
        <v>51817</v>
      </c>
      <c r="H3530"/>
      <c r="I3530"/>
      <c r="J3530"/>
    </row>
    <row r="3531" spans="1:10">
      <c r="A3531" s="4" t="s">
        <v>7037</v>
      </c>
      <c r="B3531" s="4" t="s">
        <v>7038</v>
      </c>
      <c r="C3531" s="4" t="s">
        <v>38909</v>
      </c>
      <c r="D3531" s="11" t="s">
        <v>51797</v>
      </c>
      <c r="E3531" s="11" t="s">
        <v>51797</v>
      </c>
      <c r="F3531" s="11" t="s">
        <v>51817</v>
      </c>
      <c r="G3531" s="33" t="s">
        <v>51817</v>
      </c>
      <c r="H3531"/>
      <c r="I3531"/>
      <c r="J3531"/>
    </row>
    <row r="3532" spans="1:10">
      <c r="A3532" s="4" t="s">
        <v>7039</v>
      </c>
      <c r="B3532" s="4" t="s">
        <v>7040</v>
      </c>
      <c r="C3532" s="4" t="s">
        <v>7040</v>
      </c>
      <c r="D3532" s="11" t="s">
        <v>51797</v>
      </c>
      <c r="E3532" s="11" t="s">
        <v>51797</v>
      </c>
      <c r="F3532" s="11" t="s">
        <v>51817</v>
      </c>
      <c r="G3532" s="33" t="s">
        <v>51817</v>
      </c>
      <c r="H3532"/>
      <c r="I3532"/>
      <c r="J3532"/>
    </row>
    <row r="3533" spans="1:10">
      <c r="A3533" s="4" t="s">
        <v>7041</v>
      </c>
      <c r="B3533" s="4" t="s">
        <v>7042</v>
      </c>
      <c r="C3533" s="4" t="s">
        <v>38910</v>
      </c>
      <c r="D3533" s="11" t="s">
        <v>51797</v>
      </c>
      <c r="E3533" s="11" t="s">
        <v>51797</v>
      </c>
      <c r="F3533" s="11" t="s">
        <v>51817</v>
      </c>
      <c r="G3533" s="33" t="s">
        <v>51817</v>
      </c>
      <c r="H3533"/>
      <c r="I3533"/>
      <c r="J3533"/>
    </row>
    <row r="3534" spans="1:10">
      <c r="A3534" s="4" t="s">
        <v>7043</v>
      </c>
      <c r="B3534" s="4" t="s">
        <v>7044</v>
      </c>
      <c r="C3534" s="4" t="s">
        <v>7044</v>
      </c>
      <c r="D3534" s="11" t="s">
        <v>51817</v>
      </c>
      <c r="E3534" s="11" t="s">
        <v>51817</v>
      </c>
      <c r="F3534" s="11" t="s">
        <v>51817</v>
      </c>
      <c r="G3534" s="33" t="s">
        <v>51817</v>
      </c>
      <c r="H3534"/>
      <c r="I3534"/>
      <c r="J3534"/>
    </row>
    <row r="3535" spans="1:10">
      <c r="A3535" s="4" t="s">
        <v>7045</v>
      </c>
      <c r="B3535" s="4" t="s">
        <v>7046</v>
      </c>
      <c r="C3535" s="4" t="s">
        <v>7046</v>
      </c>
      <c r="D3535" s="11" t="s">
        <v>51817</v>
      </c>
      <c r="E3535" s="11" t="s">
        <v>51817</v>
      </c>
      <c r="F3535" s="11" t="s">
        <v>51817</v>
      </c>
      <c r="G3535" s="33" t="s">
        <v>51817</v>
      </c>
      <c r="H3535"/>
      <c r="I3535"/>
      <c r="J3535"/>
    </row>
    <row r="3536" spans="1:10">
      <c r="A3536" s="4" t="s">
        <v>7047</v>
      </c>
      <c r="B3536" s="4" t="s">
        <v>7048</v>
      </c>
      <c r="C3536" s="4" t="s">
        <v>38911</v>
      </c>
      <c r="D3536" s="11" t="s">
        <v>51817</v>
      </c>
      <c r="E3536" s="11" t="s">
        <v>51817</v>
      </c>
      <c r="F3536" s="11" t="s">
        <v>51817</v>
      </c>
      <c r="G3536" s="33" t="s">
        <v>51817</v>
      </c>
      <c r="H3536"/>
      <c r="I3536"/>
      <c r="J3536"/>
    </row>
    <row r="3537" spans="1:10">
      <c r="A3537" s="4" t="s">
        <v>7049</v>
      </c>
      <c r="B3537" s="4" t="s">
        <v>7050</v>
      </c>
      <c r="C3537" s="4" t="s">
        <v>7050</v>
      </c>
      <c r="D3537" s="11" t="s">
        <v>51817</v>
      </c>
      <c r="E3537" s="11" t="s">
        <v>51817</v>
      </c>
      <c r="F3537" s="11" t="s">
        <v>51817</v>
      </c>
      <c r="G3537" s="33" t="s">
        <v>51797</v>
      </c>
      <c r="H3537"/>
      <c r="I3537"/>
      <c r="J3537"/>
    </row>
    <row r="3538" spans="1:10">
      <c r="A3538" s="4" t="s">
        <v>7051</v>
      </c>
      <c r="B3538" s="4" t="s">
        <v>7052</v>
      </c>
      <c r="C3538" s="4" t="s">
        <v>38912</v>
      </c>
      <c r="D3538" s="11" t="s">
        <v>51817</v>
      </c>
      <c r="E3538" s="11" t="s">
        <v>51817</v>
      </c>
      <c r="F3538" s="11" t="s">
        <v>51817</v>
      </c>
      <c r="G3538" s="33" t="s">
        <v>51817</v>
      </c>
      <c r="H3538"/>
      <c r="I3538"/>
      <c r="J3538"/>
    </row>
    <row r="3539" spans="1:10">
      <c r="A3539" s="4" t="s">
        <v>7053</v>
      </c>
      <c r="B3539" s="4" t="s">
        <v>7054</v>
      </c>
      <c r="C3539" s="4" t="s">
        <v>7054</v>
      </c>
      <c r="D3539" s="11" t="s">
        <v>51817</v>
      </c>
      <c r="E3539" s="11" t="s">
        <v>51817</v>
      </c>
      <c r="F3539" s="11" t="s">
        <v>51817</v>
      </c>
      <c r="G3539" s="33" t="s">
        <v>51817</v>
      </c>
      <c r="H3539"/>
      <c r="I3539"/>
      <c r="J3539"/>
    </row>
    <row r="3540" spans="1:10">
      <c r="A3540" s="4" t="s">
        <v>7055</v>
      </c>
      <c r="B3540" s="4" t="s">
        <v>7056</v>
      </c>
      <c r="C3540" s="4" t="s">
        <v>7056</v>
      </c>
      <c r="D3540" s="11" t="s">
        <v>51817</v>
      </c>
      <c r="E3540" s="11" t="s">
        <v>51817</v>
      </c>
      <c r="F3540" s="11" t="s">
        <v>51817</v>
      </c>
      <c r="G3540" s="33" t="s">
        <v>51817</v>
      </c>
      <c r="H3540"/>
      <c r="I3540"/>
      <c r="J3540"/>
    </row>
    <row r="3541" spans="1:10">
      <c r="A3541" s="4" t="s">
        <v>7057</v>
      </c>
      <c r="B3541" s="4" t="s">
        <v>7058</v>
      </c>
      <c r="C3541" s="4" t="s">
        <v>38913</v>
      </c>
      <c r="D3541" s="11" t="s">
        <v>51817</v>
      </c>
      <c r="E3541" s="11" t="s">
        <v>51817</v>
      </c>
      <c r="F3541" s="11" t="s">
        <v>51817</v>
      </c>
      <c r="G3541" s="33" t="s">
        <v>51817</v>
      </c>
      <c r="H3541"/>
      <c r="I3541"/>
      <c r="J3541"/>
    </row>
    <row r="3542" spans="1:10">
      <c r="A3542" s="4" t="s">
        <v>7059</v>
      </c>
      <c r="B3542" s="4" t="s">
        <v>7060</v>
      </c>
      <c r="C3542" s="4" t="s">
        <v>38914</v>
      </c>
      <c r="D3542" s="11" t="s">
        <v>51817</v>
      </c>
      <c r="E3542" s="11" t="s">
        <v>51817</v>
      </c>
      <c r="F3542" s="11" t="s">
        <v>51817</v>
      </c>
      <c r="G3542" s="33" t="s">
        <v>51817</v>
      </c>
      <c r="H3542"/>
      <c r="I3542"/>
      <c r="J3542"/>
    </row>
    <row r="3543" spans="1:10">
      <c r="A3543" s="4" t="s">
        <v>7061</v>
      </c>
      <c r="B3543" s="4" t="s">
        <v>7062</v>
      </c>
      <c r="C3543" s="4" t="s">
        <v>7062</v>
      </c>
      <c r="D3543" s="11" t="s">
        <v>51817</v>
      </c>
      <c r="E3543" s="11" t="s">
        <v>51817</v>
      </c>
      <c r="F3543" s="11" t="s">
        <v>51817</v>
      </c>
      <c r="G3543" s="33" t="s">
        <v>51817</v>
      </c>
      <c r="H3543"/>
      <c r="I3543"/>
      <c r="J3543"/>
    </row>
    <row r="3544" spans="1:10">
      <c r="A3544" s="4" t="s">
        <v>7063</v>
      </c>
      <c r="B3544" s="4" t="s">
        <v>7064</v>
      </c>
      <c r="C3544" s="4" t="s">
        <v>7064</v>
      </c>
      <c r="D3544" s="11" t="s">
        <v>51817</v>
      </c>
      <c r="E3544" s="11" t="s">
        <v>51817</v>
      </c>
      <c r="F3544" s="11" t="s">
        <v>51817</v>
      </c>
      <c r="G3544" s="33" t="s">
        <v>51797</v>
      </c>
      <c r="H3544"/>
      <c r="I3544"/>
      <c r="J3544"/>
    </row>
    <row r="3545" spans="1:10">
      <c r="A3545" s="4" t="s">
        <v>7065</v>
      </c>
      <c r="B3545" s="4" t="s">
        <v>7066</v>
      </c>
      <c r="C3545" s="4" t="s">
        <v>7066</v>
      </c>
      <c r="D3545" s="11" t="s">
        <v>51817</v>
      </c>
      <c r="E3545" s="11" t="s">
        <v>51817</v>
      </c>
      <c r="F3545" s="11" t="s">
        <v>51817</v>
      </c>
      <c r="G3545" s="33" t="s">
        <v>51817</v>
      </c>
      <c r="H3545"/>
      <c r="I3545"/>
      <c r="J3545"/>
    </row>
    <row r="3546" spans="1:10">
      <c r="A3546" s="4" t="s">
        <v>7067</v>
      </c>
      <c r="B3546" s="4" t="s">
        <v>7068</v>
      </c>
      <c r="C3546" s="4" t="s">
        <v>7068</v>
      </c>
      <c r="D3546" s="11" t="s">
        <v>51817</v>
      </c>
      <c r="E3546" s="11" t="s">
        <v>51817</v>
      </c>
      <c r="F3546" s="11" t="s">
        <v>51817</v>
      </c>
      <c r="G3546" s="33" t="s">
        <v>51817</v>
      </c>
      <c r="H3546"/>
      <c r="I3546"/>
      <c r="J3546"/>
    </row>
    <row r="3547" spans="1:10">
      <c r="A3547" s="4" t="s">
        <v>7069</v>
      </c>
      <c r="B3547" s="4" t="s">
        <v>7070</v>
      </c>
      <c r="C3547" s="4" t="s">
        <v>38915</v>
      </c>
      <c r="D3547" s="11" t="s">
        <v>51817</v>
      </c>
      <c r="E3547" s="11" t="s">
        <v>51817</v>
      </c>
      <c r="F3547" s="11" t="s">
        <v>51817</v>
      </c>
      <c r="G3547" s="33" t="s">
        <v>51817</v>
      </c>
      <c r="H3547"/>
      <c r="I3547"/>
      <c r="J3547"/>
    </row>
    <row r="3548" spans="1:10">
      <c r="A3548" s="4" t="s">
        <v>7071</v>
      </c>
      <c r="B3548" s="4" t="s">
        <v>7072</v>
      </c>
      <c r="C3548" s="4" t="s">
        <v>38916</v>
      </c>
      <c r="D3548" s="11" t="s">
        <v>51817</v>
      </c>
      <c r="E3548" s="11" t="s">
        <v>51817</v>
      </c>
      <c r="F3548" s="11" t="s">
        <v>51817</v>
      </c>
      <c r="G3548" s="33" t="s">
        <v>51797</v>
      </c>
      <c r="H3548"/>
      <c r="I3548"/>
      <c r="J3548"/>
    </row>
    <row r="3549" spans="1:10">
      <c r="A3549" s="4" t="s">
        <v>7073</v>
      </c>
      <c r="B3549" s="4" t="s">
        <v>7074</v>
      </c>
      <c r="C3549" s="4" t="s">
        <v>38917</v>
      </c>
      <c r="D3549" s="11" t="s">
        <v>51817</v>
      </c>
      <c r="E3549" s="11" t="s">
        <v>51817</v>
      </c>
      <c r="F3549" s="11" t="s">
        <v>51817</v>
      </c>
      <c r="G3549" s="33" t="s">
        <v>51817</v>
      </c>
      <c r="H3549"/>
      <c r="I3549"/>
      <c r="J3549"/>
    </row>
    <row r="3550" spans="1:10">
      <c r="A3550" s="4" t="s">
        <v>7075</v>
      </c>
      <c r="B3550" s="4" t="s">
        <v>7076</v>
      </c>
      <c r="C3550" s="4" t="s">
        <v>7076</v>
      </c>
      <c r="D3550" s="11" t="s">
        <v>51817</v>
      </c>
      <c r="E3550" s="11" t="s">
        <v>51817</v>
      </c>
      <c r="F3550" s="11" t="s">
        <v>51817</v>
      </c>
      <c r="G3550" s="33" t="s">
        <v>51817</v>
      </c>
      <c r="H3550"/>
      <c r="I3550"/>
      <c r="J3550"/>
    </row>
    <row r="3551" spans="1:10">
      <c r="A3551" s="4" t="s">
        <v>7077</v>
      </c>
      <c r="B3551" s="4" t="s">
        <v>7078</v>
      </c>
      <c r="C3551" s="4" t="s">
        <v>38918</v>
      </c>
      <c r="D3551" s="11" t="s">
        <v>51817</v>
      </c>
      <c r="E3551" s="11" t="s">
        <v>51817</v>
      </c>
      <c r="F3551" s="11" t="s">
        <v>51817</v>
      </c>
      <c r="G3551" s="33" t="s">
        <v>51817</v>
      </c>
      <c r="H3551"/>
      <c r="I3551"/>
      <c r="J3551"/>
    </row>
    <row r="3552" spans="1:10">
      <c r="A3552" s="4" t="s">
        <v>7079</v>
      </c>
      <c r="B3552" s="4" t="s">
        <v>7080</v>
      </c>
      <c r="C3552" s="4" t="s">
        <v>38919</v>
      </c>
      <c r="D3552" s="11" t="s">
        <v>51817</v>
      </c>
      <c r="E3552" s="11" t="s">
        <v>51817</v>
      </c>
      <c r="F3552" s="11" t="s">
        <v>51817</v>
      </c>
      <c r="G3552" s="33" t="s">
        <v>51817</v>
      </c>
      <c r="H3552"/>
      <c r="I3552"/>
      <c r="J3552"/>
    </row>
    <row r="3553" spans="1:10">
      <c r="A3553" s="4" t="s">
        <v>7081</v>
      </c>
      <c r="B3553" s="4" t="s">
        <v>7082</v>
      </c>
      <c r="C3553" s="4" t="s">
        <v>7082</v>
      </c>
      <c r="D3553" s="11" t="s">
        <v>51817</v>
      </c>
      <c r="E3553" s="11" t="s">
        <v>51817</v>
      </c>
      <c r="F3553" s="11" t="s">
        <v>51817</v>
      </c>
      <c r="G3553" s="33" t="s">
        <v>51817</v>
      </c>
      <c r="H3553"/>
      <c r="I3553"/>
      <c r="J3553"/>
    </row>
    <row r="3554" spans="1:10">
      <c r="A3554" s="4" t="s">
        <v>7083</v>
      </c>
      <c r="B3554" s="4" t="s">
        <v>7084</v>
      </c>
      <c r="C3554" s="4" t="s">
        <v>38920</v>
      </c>
      <c r="D3554" s="11" t="s">
        <v>51817</v>
      </c>
      <c r="E3554" s="11" t="s">
        <v>51817</v>
      </c>
      <c r="F3554" s="11" t="s">
        <v>51817</v>
      </c>
      <c r="G3554" s="33" t="s">
        <v>51817</v>
      </c>
      <c r="H3554"/>
      <c r="I3554"/>
      <c r="J3554"/>
    </row>
    <row r="3555" spans="1:10">
      <c r="A3555" s="4" t="s">
        <v>7085</v>
      </c>
      <c r="B3555" s="4" t="s">
        <v>7086</v>
      </c>
      <c r="C3555" s="4" t="s">
        <v>7086</v>
      </c>
      <c r="D3555" s="11" t="s">
        <v>51817</v>
      </c>
      <c r="E3555" s="11" t="s">
        <v>51817</v>
      </c>
      <c r="F3555" s="11" t="s">
        <v>51817</v>
      </c>
      <c r="G3555" s="33" t="s">
        <v>51817</v>
      </c>
      <c r="H3555"/>
      <c r="I3555"/>
      <c r="J3555"/>
    </row>
    <row r="3556" spans="1:10">
      <c r="A3556" s="4" t="s">
        <v>7087</v>
      </c>
      <c r="B3556" s="4" t="s">
        <v>7088</v>
      </c>
      <c r="C3556" s="4" t="s">
        <v>38921</v>
      </c>
      <c r="D3556" s="11" t="s">
        <v>51817</v>
      </c>
      <c r="E3556" s="11" t="s">
        <v>51817</v>
      </c>
      <c r="F3556" s="11" t="s">
        <v>51817</v>
      </c>
      <c r="G3556" s="33" t="s">
        <v>51817</v>
      </c>
      <c r="H3556"/>
      <c r="I3556"/>
      <c r="J3556"/>
    </row>
    <row r="3557" spans="1:10">
      <c r="A3557" s="4" t="s">
        <v>7089</v>
      </c>
      <c r="B3557" s="4" t="s">
        <v>7090</v>
      </c>
      <c r="C3557" s="4" t="s">
        <v>38922</v>
      </c>
      <c r="D3557" s="11" t="s">
        <v>51817</v>
      </c>
      <c r="E3557" s="11" t="s">
        <v>51817</v>
      </c>
      <c r="F3557" s="11" t="s">
        <v>51817</v>
      </c>
      <c r="G3557" s="33" t="s">
        <v>51817</v>
      </c>
      <c r="H3557"/>
      <c r="I3557"/>
      <c r="J3557"/>
    </row>
    <row r="3558" spans="1:10">
      <c r="A3558" s="4" t="s">
        <v>7091</v>
      </c>
      <c r="B3558" s="4" t="s">
        <v>7092</v>
      </c>
      <c r="C3558" s="4" t="s">
        <v>7092</v>
      </c>
      <c r="D3558" s="11" t="s">
        <v>51817</v>
      </c>
      <c r="E3558" s="11" t="s">
        <v>51817</v>
      </c>
      <c r="F3558" s="11" t="s">
        <v>51817</v>
      </c>
      <c r="G3558" s="33" t="s">
        <v>51797</v>
      </c>
      <c r="H3558"/>
      <c r="I3558"/>
      <c r="J3558"/>
    </row>
    <row r="3559" spans="1:10">
      <c r="A3559" s="4" t="s">
        <v>7093</v>
      </c>
      <c r="B3559" s="4" t="s">
        <v>7094</v>
      </c>
      <c r="C3559" s="4" t="s">
        <v>38923</v>
      </c>
      <c r="D3559" s="11" t="s">
        <v>51797</v>
      </c>
      <c r="E3559" s="11" t="s">
        <v>51797</v>
      </c>
      <c r="F3559" s="11" t="s">
        <v>51817</v>
      </c>
      <c r="G3559" s="33" t="s">
        <v>51817</v>
      </c>
      <c r="H3559"/>
      <c r="I3559"/>
      <c r="J3559"/>
    </row>
    <row r="3560" spans="1:10">
      <c r="A3560" s="4" t="s">
        <v>7095</v>
      </c>
      <c r="B3560" s="4" t="s">
        <v>7096</v>
      </c>
      <c r="C3560" s="4" t="s">
        <v>38924</v>
      </c>
      <c r="D3560" s="11" t="s">
        <v>51797</v>
      </c>
      <c r="E3560" s="11" t="s">
        <v>51797</v>
      </c>
      <c r="F3560" s="11" t="s">
        <v>51817</v>
      </c>
      <c r="G3560" s="33" t="s">
        <v>51817</v>
      </c>
      <c r="H3560"/>
      <c r="I3560"/>
      <c r="J3560"/>
    </row>
    <row r="3561" spans="1:10">
      <c r="A3561" s="4" t="s">
        <v>7097</v>
      </c>
      <c r="B3561" s="4" t="s">
        <v>7098</v>
      </c>
      <c r="C3561" s="4" t="s">
        <v>38925</v>
      </c>
      <c r="D3561" s="11" t="s">
        <v>51797</v>
      </c>
      <c r="E3561" s="11" t="s">
        <v>51797</v>
      </c>
      <c r="F3561" s="11" t="s">
        <v>51817</v>
      </c>
      <c r="G3561" s="33" t="s">
        <v>51817</v>
      </c>
      <c r="H3561"/>
      <c r="I3561"/>
      <c r="J3561"/>
    </row>
    <row r="3562" spans="1:10">
      <c r="A3562" s="4" t="s">
        <v>7099</v>
      </c>
      <c r="B3562" s="4" t="s">
        <v>7100</v>
      </c>
      <c r="C3562" s="4" t="s">
        <v>38926</v>
      </c>
      <c r="D3562" s="11" t="s">
        <v>51797</v>
      </c>
      <c r="E3562" s="11" t="s">
        <v>51797</v>
      </c>
      <c r="F3562" s="12" t="s">
        <v>51817</v>
      </c>
      <c r="G3562" s="33" t="s">
        <v>51817</v>
      </c>
      <c r="H3562"/>
      <c r="I3562"/>
      <c r="J3562"/>
    </row>
    <row r="3563" spans="1:10">
      <c r="A3563" s="4" t="s">
        <v>7101</v>
      </c>
      <c r="B3563" s="4" t="s">
        <v>7102</v>
      </c>
      <c r="C3563" s="4" t="s">
        <v>38927</v>
      </c>
      <c r="D3563" s="11" t="s">
        <v>51797</v>
      </c>
      <c r="E3563" s="11" t="s">
        <v>51797</v>
      </c>
      <c r="F3563" s="12" t="s">
        <v>51817</v>
      </c>
      <c r="G3563" s="33" t="s">
        <v>51817</v>
      </c>
      <c r="H3563"/>
      <c r="I3563"/>
      <c r="J3563"/>
    </row>
    <row r="3564" spans="1:10">
      <c r="A3564" s="4" t="s">
        <v>7103</v>
      </c>
      <c r="B3564" s="4" t="s">
        <v>7104</v>
      </c>
      <c r="C3564" s="4" t="s">
        <v>38928</v>
      </c>
      <c r="D3564" s="11" t="s">
        <v>51817</v>
      </c>
      <c r="E3564" s="11" t="s">
        <v>51817</v>
      </c>
      <c r="F3564" s="12" t="s">
        <v>51817</v>
      </c>
      <c r="G3564" s="33" t="s">
        <v>51817</v>
      </c>
      <c r="H3564"/>
      <c r="I3564"/>
      <c r="J3564"/>
    </row>
    <row r="3565" spans="1:10">
      <c r="A3565" s="4" t="s">
        <v>7105</v>
      </c>
      <c r="B3565" s="4" t="s">
        <v>7106</v>
      </c>
      <c r="C3565" s="4" t="s">
        <v>7106</v>
      </c>
      <c r="D3565" s="11" t="s">
        <v>51817</v>
      </c>
      <c r="E3565" s="11" t="s">
        <v>51817</v>
      </c>
      <c r="F3565" s="12" t="s">
        <v>51817</v>
      </c>
      <c r="G3565" s="33" t="s">
        <v>51817</v>
      </c>
      <c r="H3565"/>
      <c r="I3565"/>
      <c r="J3565"/>
    </row>
    <row r="3566" spans="1:10">
      <c r="A3566" s="4" t="s">
        <v>7107</v>
      </c>
      <c r="B3566" s="4" t="s">
        <v>7108</v>
      </c>
      <c r="C3566" s="4" t="s">
        <v>7108</v>
      </c>
      <c r="D3566" s="11" t="s">
        <v>51817</v>
      </c>
      <c r="E3566" s="11" t="s">
        <v>51817</v>
      </c>
      <c r="F3566" s="12" t="s">
        <v>51817</v>
      </c>
      <c r="G3566" s="33" t="s">
        <v>51817</v>
      </c>
      <c r="H3566"/>
      <c r="I3566"/>
      <c r="J3566"/>
    </row>
    <row r="3567" spans="1:10">
      <c r="A3567" s="4" t="s">
        <v>7109</v>
      </c>
      <c r="B3567" s="4" t="s">
        <v>7110</v>
      </c>
      <c r="C3567" s="4" t="s">
        <v>7110</v>
      </c>
      <c r="D3567" s="11" t="s">
        <v>51817</v>
      </c>
      <c r="E3567" s="11" t="s">
        <v>51817</v>
      </c>
      <c r="F3567" s="12" t="s">
        <v>51817</v>
      </c>
      <c r="G3567" s="33" t="s">
        <v>51817</v>
      </c>
      <c r="H3567"/>
      <c r="I3567"/>
      <c r="J3567"/>
    </row>
    <row r="3568" spans="1:10">
      <c r="A3568" s="4" t="s">
        <v>7111</v>
      </c>
      <c r="B3568" s="4" t="s">
        <v>7112</v>
      </c>
      <c r="C3568" s="4" t="s">
        <v>7112</v>
      </c>
      <c r="D3568" s="11" t="s">
        <v>51817</v>
      </c>
      <c r="E3568" s="11" t="s">
        <v>51817</v>
      </c>
      <c r="F3568" s="12" t="s">
        <v>51817</v>
      </c>
      <c r="G3568" s="33" t="s">
        <v>51797</v>
      </c>
      <c r="H3568"/>
      <c r="I3568"/>
      <c r="J3568"/>
    </row>
    <row r="3569" spans="1:10">
      <c r="A3569" s="4" t="s">
        <v>7113</v>
      </c>
      <c r="B3569" s="4" t="s">
        <v>7114</v>
      </c>
      <c r="C3569" s="4" t="s">
        <v>7114</v>
      </c>
      <c r="D3569" s="11" t="s">
        <v>51817</v>
      </c>
      <c r="E3569" s="11" t="s">
        <v>51817</v>
      </c>
      <c r="F3569" s="12" t="s">
        <v>51817</v>
      </c>
      <c r="G3569" s="33" t="s">
        <v>51817</v>
      </c>
      <c r="H3569"/>
      <c r="I3569"/>
      <c r="J3569"/>
    </row>
    <row r="3570" spans="1:10">
      <c r="A3570" s="4" t="s">
        <v>7115</v>
      </c>
      <c r="B3570" s="4" t="s">
        <v>7116</v>
      </c>
      <c r="C3570" s="4" t="s">
        <v>38929</v>
      </c>
      <c r="D3570" s="11" t="s">
        <v>51817</v>
      </c>
      <c r="E3570" s="11" t="s">
        <v>51817</v>
      </c>
      <c r="F3570" s="12" t="s">
        <v>51817</v>
      </c>
      <c r="G3570" s="33" t="s">
        <v>51817</v>
      </c>
      <c r="H3570"/>
      <c r="I3570"/>
      <c r="J3570"/>
    </row>
    <row r="3571" spans="1:10">
      <c r="A3571" s="4" t="s">
        <v>7117</v>
      </c>
      <c r="B3571" s="4" t="s">
        <v>7118</v>
      </c>
      <c r="C3571" s="4" t="s">
        <v>38930</v>
      </c>
      <c r="D3571" s="11" t="s">
        <v>51817</v>
      </c>
      <c r="E3571" s="11" t="s">
        <v>51817</v>
      </c>
      <c r="F3571" s="12" t="s">
        <v>51817</v>
      </c>
      <c r="G3571" s="33" t="s">
        <v>51817</v>
      </c>
      <c r="H3571"/>
      <c r="I3571"/>
      <c r="J3571"/>
    </row>
    <row r="3572" spans="1:10">
      <c r="A3572" s="4" t="s">
        <v>7119</v>
      </c>
      <c r="B3572" s="4" t="s">
        <v>7120</v>
      </c>
      <c r="C3572" s="4" t="s">
        <v>38931</v>
      </c>
      <c r="D3572" s="11" t="s">
        <v>51817</v>
      </c>
      <c r="E3572" s="11" t="s">
        <v>51817</v>
      </c>
      <c r="F3572" s="12" t="s">
        <v>51817</v>
      </c>
      <c r="G3572" s="33" t="s">
        <v>51817</v>
      </c>
      <c r="H3572"/>
      <c r="I3572"/>
      <c r="J3572"/>
    </row>
    <row r="3573" spans="1:10">
      <c r="A3573" s="4" t="s">
        <v>7121</v>
      </c>
      <c r="B3573" s="4" t="s">
        <v>7122</v>
      </c>
      <c r="C3573" s="4" t="s">
        <v>38932</v>
      </c>
      <c r="D3573" s="11" t="s">
        <v>51817</v>
      </c>
      <c r="E3573" s="11" t="s">
        <v>51817</v>
      </c>
      <c r="F3573" s="12" t="s">
        <v>51817</v>
      </c>
      <c r="G3573" s="33" t="s">
        <v>51817</v>
      </c>
      <c r="H3573"/>
      <c r="I3573"/>
      <c r="J3573"/>
    </row>
    <row r="3574" spans="1:10">
      <c r="A3574" s="4" t="s">
        <v>7123</v>
      </c>
      <c r="B3574" s="4" t="s">
        <v>7124</v>
      </c>
      <c r="C3574" s="4" t="s">
        <v>38933</v>
      </c>
      <c r="D3574" s="11" t="s">
        <v>51817</v>
      </c>
      <c r="E3574" s="11" t="s">
        <v>51817</v>
      </c>
      <c r="F3574" s="12" t="s">
        <v>51817</v>
      </c>
      <c r="G3574" s="33" t="s">
        <v>51817</v>
      </c>
      <c r="H3574"/>
      <c r="I3574"/>
      <c r="J3574"/>
    </row>
    <row r="3575" spans="1:10">
      <c r="A3575" s="4" t="s">
        <v>7125</v>
      </c>
      <c r="B3575" s="4" t="s">
        <v>7126</v>
      </c>
      <c r="C3575" s="4" t="s">
        <v>38934</v>
      </c>
      <c r="D3575" s="11" t="s">
        <v>51817</v>
      </c>
      <c r="E3575" s="11" t="s">
        <v>51817</v>
      </c>
      <c r="F3575" s="12" t="s">
        <v>51817</v>
      </c>
      <c r="G3575" s="33" t="s">
        <v>51817</v>
      </c>
      <c r="H3575"/>
      <c r="I3575"/>
      <c r="J3575"/>
    </row>
    <row r="3576" spans="1:10">
      <c r="A3576" s="4" t="s">
        <v>7127</v>
      </c>
      <c r="B3576" s="4" t="s">
        <v>7128</v>
      </c>
      <c r="C3576" s="4" t="s">
        <v>38935</v>
      </c>
      <c r="D3576" s="11" t="s">
        <v>51817</v>
      </c>
      <c r="E3576" s="11" t="s">
        <v>51817</v>
      </c>
      <c r="F3576" s="12" t="s">
        <v>51817</v>
      </c>
      <c r="G3576" s="33" t="s">
        <v>51797</v>
      </c>
      <c r="H3576"/>
      <c r="I3576"/>
      <c r="J3576"/>
    </row>
    <row r="3577" spans="1:10">
      <c r="A3577" s="4" t="s">
        <v>7129</v>
      </c>
      <c r="B3577" s="4" t="s">
        <v>7130</v>
      </c>
      <c r="C3577" s="4" t="s">
        <v>38936</v>
      </c>
      <c r="D3577" s="11" t="s">
        <v>51797</v>
      </c>
      <c r="E3577" s="11" t="s">
        <v>51797</v>
      </c>
      <c r="F3577" s="12" t="s">
        <v>51817</v>
      </c>
      <c r="G3577" s="33" t="s">
        <v>51817</v>
      </c>
      <c r="H3577"/>
      <c r="I3577"/>
      <c r="J3577"/>
    </row>
    <row r="3578" spans="1:10">
      <c r="A3578" s="4" t="s">
        <v>7131</v>
      </c>
      <c r="B3578" s="4" t="s">
        <v>7132</v>
      </c>
      <c r="C3578" s="4" t="s">
        <v>38937</v>
      </c>
      <c r="D3578" s="11" t="s">
        <v>51797</v>
      </c>
      <c r="E3578" s="11" t="s">
        <v>51797</v>
      </c>
      <c r="F3578" s="12" t="s">
        <v>51817</v>
      </c>
      <c r="G3578" s="33" t="s">
        <v>51817</v>
      </c>
      <c r="H3578"/>
      <c r="I3578"/>
      <c r="J3578"/>
    </row>
    <row r="3579" spans="1:10">
      <c r="A3579" s="4" t="s">
        <v>7133</v>
      </c>
      <c r="B3579" s="4" t="s">
        <v>7134</v>
      </c>
      <c r="C3579" s="4" t="s">
        <v>38938</v>
      </c>
      <c r="D3579" s="11" t="s">
        <v>51797</v>
      </c>
      <c r="E3579" s="11" t="s">
        <v>51797</v>
      </c>
      <c r="F3579" s="12" t="s">
        <v>51817</v>
      </c>
      <c r="G3579" s="33" t="s">
        <v>51817</v>
      </c>
      <c r="H3579"/>
      <c r="I3579"/>
      <c r="J3579"/>
    </row>
    <row r="3580" spans="1:10">
      <c r="A3580" s="4" t="s">
        <v>7135</v>
      </c>
      <c r="B3580" s="4" t="s">
        <v>7136</v>
      </c>
      <c r="C3580" s="4" t="s">
        <v>7136</v>
      </c>
      <c r="D3580" s="11" t="s">
        <v>51817</v>
      </c>
      <c r="E3580" s="11" t="s">
        <v>51817</v>
      </c>
      <c r="F3580" s="12" t="s">
        <v>51817</v>
      </c>
      <c r="G3580" s="33" t="s">
        <v>51817</v>
      </c>
      <c r="H3580"/>
      <c r="I3580"/>
      <c r="J3580"/>
    </row>
    <row r="3581" spans="1:10">
      <c r="A3581" s="4" t="s">
        <v>7137</v>
      </c>
      <c r="B3581" s="4" t="s">
        <v>7138</v>
      </c>
      <c r="C3581" s="4" t="s">
        <v>7138</v>
      </c>
      <c r="D3581" s="11" t="s">
        <v>51817</v>
      </c>
      <c r="E3581" s="11" t="s">
        <v>51817</v>
      </c>
      <c r="F3581" s="12" t="s">
        <v>51817</v>
      </c>
      <c r="G3581" s="33" t="s">
        <v>51817</v>
      </c>
      <c r="H3581"/>
      <c r="I3581"/>
      <c r="J3581"/>
    </row>
    <row r="3582" spans="1:10">
      <c r="A3582" s="4" t="s">
        <v>7139</v>
      </c>
      <c r="B3582" s="4" t="s">
        <v>7140</v>
      </c>
      <c r="C3582" s="4" t="s">
        <v>7140</v>
      </c>
      <c r="D3582" s="11" t="s">
        <v>51817</v>
      </c>
      <c r="E3582" s="11" t="s">
        <v>51817</v>
      </c>
      <c r="F3582" s="12" t="s">
        <v>51817</v>
      </c>
      <c r="G3582" s="33" t="s">
        <v>51817</v>
      </c>
      <c r="H3582"/>
      <c r="I3582"/>
      <c r="J3582"/>
    </row>
    <row r="3583" spans="1:10">
      <c r="A3583" s="4" t="s">
        <v>7141</v>
      </c>
      <c r="B3583" s="4" t="s">
        <v>7142</v>
      </c>
      <c r="C3583" s="4" t="s">
        <v>7142</v>
      </c>
      <c r="D3583" s="11" t="s">
        <v>51817</v>
      </c>
      <c r="E3583" s="11" t="s">
        <v>51817</v>
      </c>
      <c r="F3583" s="12" t="s">
        <v>51817</v>
      </c>
      <c r="G3583" s="33" t="s">
        <v>51817</v>
      </c>
      <c r="H3583"/>
      <c r="I3583"/>
      <c r="J3583"/>
    </row>
    <row r="3584" spans="1:10">
      <c r="A3584" s="4" t="s">
        <v>7143</v>
      </c>
      <c r="B3584" s="4" t="s">
        <v>7144</v>
      </c>
      <c r="C3584" s="4" t="s">
        <v>7144</v>
      </c>
      <c r="D3584" s="11" t="s">
        <v>51817</v>
      </c>
      <c r="E3584" s="11" t="s">
        <v>51817</v>
      </c>
      <c r="F3584" s="12" t="s">
        <v>51817</v>
      </c>
      <c r="G3584" s="33" t="s">
        <v>51797</v>
      </c>
      <c r="H3584"/>
      <c r="I3584"/>
      <c r="J3584"/>
    </row>
    <row r="3585" spans="1:10">
      <c r="A3585" s="4" t="s">
        <v>7145</v>
      </c>
      <c r="B3585" s="4" t="s">
        <v>7146</v>
      </c>
      <c r="C3585" s="4" t="s">
        <v>38939</v>
      </c>
      <c r="D3585" s="11" t="s">
        <v>51817</v>
      </c>
      <c r="E3585" s="11" t="s">
        <v>51817</v>
      </c>
      <c r="F3585" s="12" t="s">
        <v>51817</v>
      </c>
      <c r="G3585" s="33" t="s">
        <v>51817</v>
      </c>
      <c r="H3585"/>
      <c r="I3585"/>
      <c r="J3585"/>
    </row>
    <row r="3586" spans="1:10">
      <c r="A3586" s="4" t="s">
        <v>7147</v>
      </c>
      <c r="B3586" s="4" t="s">
        <v>7148</v>
      </c>
      <c r="C3586" s="4" t="s">
        <v>7148</v>
      </c>
      <c r="D3586" s="11" t="s">
        <v>51817</v>
      </c>
      <c r="E3586" s="11" t="s">
        <v>51817</v>
      </c>
      <c r="F3586" s="12" t="s">
        <v>51817</v>
      </c>
      <c r="G3586" s="33" t="s">
        <v>51817</v>
      </c>
      <c r="H3586"/>
      <c r="I3586"/>
      <c r="J3586"/>
    </row>
    <row r="3587" spans="1:10">
      <c r="A3587" s="4" t="s">
        <v>7149</v>
      </c>
      <c r="B3587" s="4" t="s">
        <v>7150</v>
      </c>
      <c r="C3587" s="4" t="s">
        <v>7150</v>
      </c>
      <c r="D3587" s="11" t="s">
        <v>51817</v>
      </c>
      <c r="E3587" s="11" t="s">
        <v>51817</v>
      </c>
      <c r="F3587" s="12" t="s">
        <v>51817</v>
      </c>
      <c r="G3587" s="33" t="s">
        <v>51817</v>
      </c>
      <c r="H3587"/>
      <c r="I3587"/>
      <c r="J3587"/>
    </row>
    <row r="3588" spans="1:10">
      <c r="A3588" s="4" t="s">
        <v>7151</v>
      </c>
      <c r="B3588" s="4" t="s">
        <v>7152</v>
      </c>
      <c r="C3588" s="4" t="s">
        <v>7152</v>
      </c>
      <c r="D3588" s="11" t="s">
        <v>51817</v>
      </c>
      <c r="E3588" s="11" t="s">
        <v>51817</v>
      </c>
      <c r="F3588" s="12" t="s">
        <v>51817</v>
      </c>
      <c r="G3588" s="33" t="s">
        <v>51817</v>
      </c>
      <c r="H3588"/>
      <c r="I3588"/>
      <c r="J3588"/>
    </row>
    <row r="3589" spans="1:10">
      <c r="A3589" s="4" t="s">
        <v>7153</v>
      </c>
      <c r="B3589" s="4" t="s">
        <v>7154</v>
      </c>
      <c r="C3589" s="4" t="s">
        <v>7154</v>
      </c>
      <c r="D3589" s="11" t="s">
        <v>51817</v>
      </c>
      <c r="E3589" s="11" t="s">
        <v>51817</v>
      </c>
      <c r="F3589" s="12" t="s">
        <v>51817</v>
      </c>
      <c r="G3589" s="33" t="s">
        <v>51817</v>
      </c>
      <c r="H3589"/>
      <c r="I3589"/>
      <c r="J3589"/>
    </row>
    <row r="3590" spans="1:10">
      <c r="A3590" s="4" t="s">
        <v>7155</v>
      </c>
      <c r="B3590" s="4" t="s">
        <v>7156</v>
      </c>
      <c r="C3590" s="4" t="s">
        <v>7156</v>
      </c>
      <c r="D3590" s="11" t="s">
        <v>51817</v>
      </c>
      <c r="E3590" s="11" t="s">
        <v>51817</v>
      </c>
      <c r="F3590" s="12" t="s">
        <v>51817</v>
      </c>
      <c r="G3590" s="33" t="s">
        <v>51817</v>
      </c>
      <c r="H3590"/>
      <c r="I3590"/>
      <c r="J3590"/>
    </row>
    <row r="3591" spans="1:10">
      <c r="A3591" s="4" t="s">
        <v>7157</v>
      </c>
      <c r="B3591" s="4" t="s">
        <v>7158</v>
      </c>
      <c r="C3591" s="4" t="s">
        <v>7158</v>
      </c>
      <c r="D3591" s="11" t="s">
        <v>51817</v>
      </c>
      <c r="E3591" s="11" t="s">
        <v>51817</v>
      </c>
      <c r="F3591" s="12" t="s">
        <v>51817</v>
      </c>
      <c r="G3591" s="33" t="s">
        <v>51797</v>
      </c>
      <c r="H3591"/>
      <c r="I3591"/>
      <c r="J3591"/>
    </row>
    <row r="3592" spans="1:10">
      <c r="A3592" s="4" t="s">
        <v>7159</v>
      </c>
      <c r="B3592" s="4" t="s">
        <v>7160</v>
      </c>
      <c r="C3592" s="4" t="s">
        <v>7160</v>
      </c>
      <c r="D3592" s="11" t="s">
        <v>51817</v>
      </c>
      <c r="E3592" s="11" t="s">
        <v>51817</v>
      </c>
      <c r="F3592" s="12" t="s">
        <v>51817</v>
      </c>
      <c r="G3592" s="33" t="s">
        <v>51817</v>
      </c>
      <c r="H3592"/>
      <c r="I3592"/>
      <c r="J3592"/>
    </row>
    <row r="3593" spans="1:10">
      <c r="A3593" s="4" t="s">
        <v>7161</v>
      </c>
      <c r="B3593" s="4" t="s">
        <v>7162</v>
      </c>
      <c r="C3593" s="4" t="s">
        <v>7162</v>
      </c>
      <c r="D3593" s="11" t="s">
        <v>51817</v>
      </c>
      <c r="E3593" s="11" t="s">
        <v>51817</v>
      </c>
      <c r="F3593" s="12" t="s">
        <v>51817</v>
      </c>
      <c r="G3593" s="33" t="s">
        <v>51817</v>
      </c>
      <c r="H3593"/>
      <c r="I3593"/>
      <c r="J3593"/>
    </row>
    <row r="3594" spans="1:10">
      <c r="A3594" s="4" t="s">
        <v>7163</v>
      </c>
      <c r="B3594" s="4" t="s">
        <v>7164</v>
      </c>
      <c r="C3594" s="4" t="s">
        <v>38940</v>
      </c>
      <c r="D3594" s="11" t="s">
        <v>51817</v>
      </c>
      <c r="E3594" s="11" t="s">
        <v>51817</v>
      </c>
      <c r="F3594" s="12" t="s">
        <v>51817</v>
      </c>
      <c r="G3594" s="33" t="s">
        <v>51817</v>
      </c>
      <c r="H3594"/>
      <c r="I3594"/>
      <c r="J3594"/>
    </row>
    <row r="3595" spans="1:10">
      <c r="A3595" s="4" t="s">
        <v>7165</v>
      </c>
      <c r="B3595" s="4" t="s">
        <v>7166</v>
      </c>
      <c r="C3595" s="4" t="s">
        <v>7166</v>
      </c>
      <c r="D3595" s="11" t="s">
        <v>51817</v>
      </c>
      <c r="E3595" s="11" t="s">
        <v>51817</v>
      </c>
      <c r="F3595" s="12" t="s">
        <v>51817</v>
      </c>
      <c r="G3595" s="33" t="s">
        <v>51797</v>
      </c>
      <c r="H3595"/>
      <c r="I3595"/>
      <c r="J3595"/>
    </row>
    <row r="3596" spans="1:10">
      <c r="A3596" s="4" t="s">
        <v>7167</v>
      </c>
      <c r="B3596" s="4" t="s">
        <v>7168</v>
      </c>
      <c r="C3596" s="4" t="s">
        <v>7168</v>
      </c>
      <c r="D3596" s="11" t="s">
        <v>51797</v>
      </c>
      <c r="E3596" s="11" t="s">
        <v>51797</v>
      </c>
      <c r="F3596" s="12" t="s">
        <v>51817</v>
      </c>
      <c r="G3596" s="33" t="s">
        <v>51817</v>
      </c>
      <c r="H3596"/>
      <c r="I3596"/>
      <c r="J3596"/>
    </row>
    <row r="3597" spans="1:10">
      <c r="A3597" s="4" t="s">
        <v>7169</v>
      </c>
      <c r="B3597" s="4" t="s">
        <v>7170</v>
      </c>
      <c r="C3597" s="4" t="s">
        <v>38941</v>
      </c>
      <c r="D3597" s="11" t="s">
        <v>51797</v>
      </c>
      <c r="E3597" s="11" t="s">
        <v>51797</v>
      </c>
      <c r="F3597" s="12" t="s">
        <v>51817</v>
      </c>
      <c r="G3597" s="33" t="s">
        <v>51817</v>
      </c>
      <c r="H3597"/>
      <c r="I3597"/>
      <c r="J3597"/>
    </row>
    <row r="3598" spans="1:10">
      <c r="A3598" s="4" t="s">
        <v>7171</v>
      </c>
      <c r="B3598" s="4" t="s">
        <v>7172</v>
      </c>
      <c r="C3598" s="4" t="s">
        <v>38942</v>
      </c>
      <c r="D3598" s="11" t="s">
        <v>51797</v>
      </c>
      <c r="E3598" s="11" t="s">
        <v>51797</v>
      </c>
      <c r="F3598" s="12" t="s">
        <v>51817</v>
      </c>
      <c r="G3598" s="33" t="s">
        <v>51817</v>
      </c>
      <c r="H3598"/>
      <c r="I3598"/>
      <c r="J3598"/>
    </row>
    <row r="3599" spans="1:10">
      <c r="A3599" s="4" t="s">
        <v>7173</v>
      </c>
      <c r="B3599" s="4" t="s">
        <v>7174</v>
      </c>
      <c r="C3599" s="4" t="s">
        <v>38943</v>
      </c>
      <c r="D3599" s="11" t="s">
        <v>51797</v>
      </c>
      <c r="E3599" s="11" t="s">
        <v>51797</v>
      </c>
      <c r="F3599" s="12" t="s">
        <v>51817</v>
      </c>
      <c r="G3599" s="33" t="s">
        <v>51817</v>
      </c>
      <c r="H3599"/>
      <c r="I3599"/>
      <c r="J3599"/>
    </row>
    <row r="3600" spans="1:10">
      <c r="A3600" s="4" t="s">
        <v>7175</v>
      </c>
      <c r="B3600" s="4" t="s">
        <v>7176</v>
      </c>
      <c r="C3600" s="4" t="s">
        <v>7176</v>
      </c>
      <c r="D3600" s="11" t="s">
        <v>51817</v>
      </c>
      <c r="E3600" s="11" t="s">
        <v>51817</v>
      </c>
      <c r="F3600" s="12" t="s">
        <v>51817</v>
      </c>
      <c r="G3600" s="33" t="s">
        <v>51817</v>
      </c>
      <c r="H3600"/>
      <c r="I3600"/>
      <c r="J3600"/>
    </row>
    <row r="3601" spans="1:10">
      <c r="A3601" s="4" t="s">
        <v>7177</v>
      </c>
      <c r="B3601" s="4" t="s">
        <v>7178</v>
      </c>
      <c r="C3601" s="4" t="s">
        <v>7178</v>
      </c>
      <c r="D3601" s="11" t="s">
        <v>51817</v>
      </c>
      <c r="E3601" s="11" t="s">
        <v>51817</v>
      </c>
      <c r="F3601" s="12" t="s">
        <v>51817</v>
      </c>
      <c r="G3601" s="33" t="s">
        <v>51817</v>
      </c>
      <c r="H3601"/>
      <c r="I3601"/>
      <c r="J3601"/>
    </row>
    <row r="3602" spans="1:10">
      <c r="A3602" s="4" t="s">
        <v>7179</v>
      </c>
      <c r="B3602" s="4" t="s">
        <v>7180</v>
      </c>
      <c r="C3602" s="4" t="s">
        <v>7180</v>
      </c>
      <c r="D3602" s="11" t="s">
        <v>51817</v>
      </c>
      <c r="E3602" s="11" t="s">
        <v>51817</v>
      </c>
      <c r="F3602" s="12" t="s">
        <v>51817</v>
      </c>
      <c r="G3602" s="33" t="s">
        <v>51817</v>
      </c>
      <c r="H3602"/>
      <c r="I3602"/>
      <c r="J3602"/>
    </row>
    <row r="3603" spans="1:10">
      <c r="A3603" s="4" t="s">
        <v>7181</v>
      </c>
      <c r="B3603" s="4" t="s">
        <v>7182</v>
      </c>
      <c r="C3603" s="4" t="s">
        <v>38944</v>
      </c>
      <c r="D3603" s="11" t="s">
        <v>51817</v>
      </c>
      <c r="E3603" s="11" t="s">
        <v>51817</v>
      </c>
      <c r="F3603" s="12" t="s">
        <v>51817</v>
      </c>
      <c r="G3603" s="33" t="s">
        <v>51817</v>
      </c>
      <c r="H3603"/>
      <c r="I3603"/>
      <c r="J3603"/>
    </row>
    <row r="3604" spans="1:10">
      <c r="A3604" s="4" t="s">
        <v>7183</v>
      </c>
      <c r="B3604" s="4" t="s">
        <v>7184</v>
      </c>
      <c r="C3604" s="4" t="s">
        <v>38945</v>
      </c>
      <c r="D3604" s="11" t="s">
        <v>51817</v>
      </c>
      <c r="E3604" s="11" t="s">
        <v>51817</v>
      </c>
      <c r="F3604" s="12" t="s">
        <v>51817</v>
      </c>
      <c r="G3604" s="33" t="s">
        <v>51797</v>
      </c>
      <c r="H3604"/>
      <c r="I3604"/>
      <c r="J3604"/>
    </row>
    <row r="3605" spans="1:10">
      <c r="A3605" s="4" t="s">
        <v>7185</v>
      </c>
      <c r="B3605" s="4" t="s">
        <v>7186</v>
      </c>
      <c r="C3605" s="4" t="s">
        <v>7186</v>
      </c>
      <c r="D3605" s="11" t="s">
        <v>51817</v>
      </c>
      <c r="E3605" s="11" t="s">
        <v>51817</v>
      </c>
      <c r="F3605" s="12" t="s">
        <v>51817</v>
      </c>
      <c r="G3605" s="33" t="s">
        <v>51817</v>
      </c>
      <c r="H3605"/>
      <c r="I3605"/>
      <c r="J3605"/>
    </row>
    <row r="3606" spans="1:10">
      <c r="A3606" s="4" t="s">
        <v>7187</v>
      </c>
      <c r="B3606" s="4" t="s">
        <v>7188</v>
      </c>
      <c r="C3606" s="4" t="s">
        <v>7188</v>
      </c>
      <c r="D3606" s="11" t="s">
        <v>51817</v>
      </c>
      <c r="E3606" s="11" t="s">
        <v>51817</v>
      </c>
      <c r="F3606" s="12" t="s">
        <v>51817</v>
      </c>
      <c r="G3606" s="33" t="s">
        <v>51817</v>
      </c>
      <c r="H3606"/>
      <c r="I3606"/>
      <c r="J3606"/>
    </row>
    <row r="3607" spans="1:10">
      <c r="A3607" s="4" t="s">
        <v>7189</v>
      </c>
      <c r="B3607" s="4" t="s">
        <v>7190</v>
      </c>
      <c r="C3607" s="4" t="s">
        <v>7190</v>
      </c>
      <c r="D3607" s="11" t="s">
        <v>51817</v>
      </c>
      <c r="E3607" s="11" t="s">
        <v>51817</v>
      </c>
      <c r="F3607" s="12" t="s">
        <v>51817</v>
      </c>
      <c r="G3607" s="33" t="s">
        <v>51817</v>
      </c>
      <c r="H3607"/>
      <c r="I3607"/>
      <c r="J3607"/>
    </row>
    <row r="3608" spans="1:10">
      <c r="A3608" s="4" t="s">
        <v>7191</v>
      </c>
      <c r="B3608" s="4" t="s">
        <v>7192</v>
      </c>
      <c r="C3608" s="4" t="s">
        <v>38946</v>
      </c>
      <c r="D3608" s="11" t="s">
        <v>51817</v>
      </c>
      <c r="E3608" s="11" t="s">
        <v>51817</v>
      </c>
      <c r="F3608" s="12" t="s">
        <v>51817</v>
      </c>
      <c r="G3608" s="33" t="s">
        <v>51817</v>
      </c>
      <c r="H3608"/>
      <c r="I3608"/>
      <c r="J3608"/>
    </row>
    <row r="3609" spans="1:10">
      <c r="A3609" s="4" t="s">
        <v>7193</v>
      </c>
      <c r="B3609" s="4" t="s">
        <v>7194</v>
      </c>
      <c r="C3609" s="4" t="s">
        <v>7194</v>
      </c>
      <c r="D3609" s="11" t="s">
        <v>51817</v>
      </c>
      <c r="E3609" s="11" t="s">
        <v>51817</v>
      </c>
      <c r="F3609" s="12" t="s">
        <v>51817</v>
      </c>
      <c r="G3609" s="33" t="s">
        <v>51817</v>
      </c>
      <c r="H3609"/>
      <c r="I3609"/>
      <c r="J3609"/>
    </row>
    <row r="3610" spans="1:10">
      <c r="A3610" s="4" t="s">
        <v>7195</v>
      </c>
      <c r="B3610" s="4" t="s">
        <v>7196</v>
      </c>
      <c r="C3610" s="4" t="s">
        <v>38947</v>
      </c>
      <c r="D3610" s="11" t="s">
        <v>51817</v>
      </c>
      <c r="E3610" s="11" t="s">
        <v>51817</v>
      </c>
      <c r="F3610" s="12" t="s">
        <v>51817</v>
      </c>
      <c r="G3610" s="33" t="s">
        <v>51817</v>
      </c>
      <c r="H3610"/>
      <c r="I3610"/>
      <c r="J3610"/>
    </row>
    <row r="3611" spans="1:10">
      <c r="A3611" s="4" t="s">
        <v>7197</v>
      </c>
      <c r="B3611" s="4" t="s">
        <v>7198</v>
      </c>
      <c r="C3611" s="4" t="s">
        <v>7198</v>
      </c>
      <c r="D3611" s="11" t="s">
        <v>51817</v>
      </c>
      <c r="E3611" s="11" t="s">
        <v>51817</v>
      </c>
      <c r="F3611" s="12" t="s">
        <v>51817</v>
      </c>
      <c r="G3611" s="33" t="s">
        <v>51797</v>
      </c>
      <c r="H3611"/>
      <c r="I3611"/>
      <c r="J3611"/>
    </row>
    <row r="3612" spans="1:10">
      <c r="A3612" s="4" t="s">
        <v>7199</v>
      </c>
      <c r="B3612" s="4" t="s">
        <v>7200</v>
      </c>
      <c r="C3612" s="4" t="s">
        <v>38948</v>
      </c>
      <c r="D3612" s="11" t="s">
        <v>51797</v>
      </c>
      <c r="E3612" s="11" t="s">
        <v>51797</v>
      </c>
      <c r="F3612" s="12" t="s">
        <v>51817</v>
      </c>
      <c r="G3612" s="33" t="s">
        <v>51817</v>
      </c>
      <c r="H3612"/>
      <c r="I3612"/>
      <c r="J3612"/>
    </row>
    <row r="3613" spans="1:10">
      <c r="A3613" s="4" t="s">
        <v>7201</v>
      </c>
      <c r="B3613" s="4" t="s">
        <v>7202</v>
      </c>
      <c r="C3613" s="4" t="s">
        <v>38949</v>
      </c>
      <c r="D3613" s="11" t="s">
        <v>51797</v>
      </c>
      <c r="E3613" s="11" t="s">
        <v>51797</v>
      </c>
      <c r="F3613" s="12" t="s">
        <v>51817</v>
      </c>
      <c r="G3613" s="33" t="s">
        <v>51817</v>
      </c>
      <c r="H3613"/>
      <c r="I3613"/>
      <c r="J3613"/>
    </row>
    <row r="3614" spans="1:10">
      <c r="A3614" s="4" t="s">
        <v>7203</v>
      </c>
      <c r="B3614" s="4" t="s">
        <v>7204</v>
      </c>
      <c r="C3614" s="4" t="s">
        <v>7204</v>
      </c>
      <c r="D3614" s="11" t="s">
        <v>51817</v>
      </c>
      <c r="E3614" s="11" t="s">
        <v>51817</v>
      </c>
      <c r="F3614" s="12" t="s">
        <v>51817</v>
      </c>
      <c r="G3614" s="33" t="s">
        <v>51817</v>
      </c>
      <c r="H3614"/>
      <c r="I3614"/>
      <c r="J3614"/>
    </row>
    <row r="3615" spans="1:10">
      <c r="A3615" s="4" t="s">
        <v>7205</v>
      </c>
      <c r="B3615" s="4" t="s">
        <v>7206</v>
      </c>
      <c r="C3615" s="4" t="s">
        <v>38950</v>
      </c>
      <c r="D3615" s="11" t="s">
        <v>51817</v>
      </c>
      <c r="E3615" s="11" t="s">
        <v>51817</v>
      </c>
      <c r="F3615" s="11" t="s">
        <v>51817</v>
      </c>
      <c r="G3615" s="33" t="s">
        <v>51817</v>
      </c>
      <c r="H3615"/>
      <c r="I3615"/>
      <c r="J3615"/>
    </row>
    <row r="3616" spans="1:10">
      <c r="A3616" s="4" t="s">
        <v>7207</v>
      </c>
      <c r="B3616" s="4" t="s">
        <v>7208</v>
      </c>
      <c r="C3616" s="4" t="s">
        <v>7208</v>
      </c>
      <c r="D3616" s="11" t="s">
        <v>51817</v>
      </c>
      <c r="E3616" s="11" t="s">
        <v>51817</v>
      </c>
      <c r="F3616" s="11" t="s">
        <v>51817</v>
      </c>
      <c r="G3616" s="33" t="s">
        <v>51817</v>
      </c>
      <c r="H3616"/>
      <c r="I3616"/>
      <c r="J3616"/>
    </row>
    <row r="3617" spans="1:10">
      <c r="A3617" s="4" t="s">
        <v>7209</v>
      </c>
      <c r="B3617" s="4" t="s">
        <v>7210</v>
      </c>
      <c r="C3617" s="4" t="s">
        <v>7210</v>
      </c>
      <c r="D3617" s="11" t="s">
        <v>51817</v>
      </c>
      <c r="E3617" s="11" t="s">
        <v>51817</v>
      </c>
      <c r="F3617" s="12" t="s">
        <v>51817</v>
      </c>
      <c r="G3617" s="33" t="s">
        <v>51817</v>
      </c>
      <c r="H3617"/>
      <c r="I3617"/>
      <c r="J3617"/>
    </row>
    <row r="3618" spans="1:10">
      <c r="A3618" s="4" t="s">
        <v>7211</v>
      </c>
      <c r="B3618" s="4" t="s">
        <v>7212</v>
      </c>
      <c r="C3618" s="4" t="s">
        <v>7212</v>
      </c>
      <c r="D3618" s="11" t="s">
        <v>51817</v>
      </c>
      <c r="E3618" s="11" t="s">
        <v>51817</v>
      </c>
      <c r="F3618" s="12" t="s">
        <v>51817</v>
      </c>
      <c r="G3618" s="33" t="s">
        <v>51817</v>
      </c>
      <c r="H3618"/>
      <c r="I3618"/>
      <c r="J3618"/>
    </row>
    <row r="3619" spans="1:10">
      <c r="A3619" s="4" t="s">
        <v>7213</v>
      </c>
      <c r="B3619" s="4" t="s">
        <v>7214</v>
      </c>
      <c r="C3619" s="4" t="s">
        <v>38951</v>
      </c>
      <c r="D3619" s="11" t="s">
        <v>51817</v>
      </c>
      <c r="E3619" s="11" t="s">
        <v>51817</v>
      </c>
      <c r="F3619" s="12" t="s">
        <v>51817</v>
      </c>
      <c r="G3619" s="33" t="s">
        <v>51817</v>
      </c>
      <c r="H3619"/>
      <c r="I3619"/>
      <c r="J3619"/>
    </row>
    <row r="3620" spans="1:10">
      <c r="A3620" s="4" t="s">
        <v>7215</v>
      </c>
      <c r="B3620" s="4" t="s">
        <v>7216</v>
      </c>
      <c r="C3620" s="4" t="s">
        <v>7216</v>
      </c>
      <c r="D3620" s="11" t="s">
        <v>51817</v>
      </c>
      <c r="E3620" s="11" t="s">
        <v>51817</v>
      </c>
      <c r="F3620" s="12" t="s">
        <v>51817</v>
      </c>
      <c r="G3620" s="33" t="s">
        <v>51817</v>
      </c>
      <c r="H3620"/>
      <c r="I3620"/>
      <c r="J3620"/>
    </row>
    <row r="3621" spans="1:10">
      <c r="A3621" s="4" t="s">
        <v>7217</v>
      </c>
      <c r="B3621" s="4" t="s">
        <v>7218</v>
      </c>
      <c r="C3621" s="4" t="s">
        <v>7218</v>
      </c>
      <c r="D3621" s="11" t="s">
        <v>51817</v>
      </c>
      <c r="E3621" s="11" t="s">
        <v>51817</v>
      </c>
      <c r="F3621" s="11" t="s">
        <v>51817</v>
      </c>
      <c r="G3621" s="33" t="s">
        <v>51817</v>
      </c>
      <c r="H3621"/>
      <c r="I3621"/>
      <c r="J3621"/>
    </row>
    <row r="3622" spans="1:10">
      <c r="A3622" s="4" t="s">
        <v>7219</v>
      </c>
      <c r="B3622" s="4" t="s">
        <v>7220</v>
      </c>
      <c r="C3622" s="4" t="s">
        <v>38952</v>
      </c>
      <c r="D3622" s="11" t="s">
        <v>51817</v>
      </c>
      <c r="E3622" s="11" t="s">
        <v>51817</v>
      </c>
      <c r="F3622" s="11" t="s">
        <v>51817</v>
      </c>
      <c r="G3622" s="33" t="s">
        <v>51817</v>
      </c>
      <c r="H3622"/>
      <c r="I3622"/>
      <c r="J3622"/>
    </row>
    <row r="3623" spans="1:10">
      <c r="A3623" s="4" t="s">
        <v>7221</v>
      </c>
      <c r="B3623" s="4" t="s">
        <v>7222</v>
      </c>
      <c r="C3623" s="4" t="s">
        <v>38953</v>
      </c>
      <c r="D3623" s="11" t="s">
        <v>51817</v>
      </c>
      <c r="E3623" s="11" t="s">
        <v>51817</v>
      </c>
      <c r="F3623" s="11" t="s">
        <v>51817</v>
      </c>
      <c r="G3623" s="33" t="s">
        <v>51817</v>
      </c>
      <c r="H3623"/>
      <c r="I3623"/>
      <c r="J3623"/>
    </row>
    <row r="3624" spans="1:10">
      <c r="A3624" s="4" t="s">
        <v>7223</v>
      </c>
      <c r="B3624" s="4" t="s">
        <v>7224</v>
      </c>
      <c r="C3624" s="4" t="s">
        <v>7224</v>
      </c>
      <c r="D3624" s="11" t="s">
        <v>51817</v>
      </c>
      <c r="E3624" s="11" t="s">
        <v>51817</v>
      </c>
      <c r="F3624" s="11" t="s">
        <v>51817</v>
      </c>
      <c r="G3624" s="33" t="s">
        <v>51797</v>
      </c>
      <c r="H3624"/>
      <c r="I3624"/>
      <c r="J3624"/>
    </row>
    <row r="3625" spans="1:10">
      <c r="A3625" s="4" t="s">
        <v>7225</v>
      </c>
      <c r="B3625" s="4" t="s">
        <v>7226</v>
      </c>
      <c r="C3625" s="4" t="s">
        <v>7226</v>
      </c>
      <c r="D3625" s="11" t="s">
        <v>51817</v>
      </c>
      <c r="E3625" s="11" t="s">
        <v>51817</v>
      </c>
      <c r="F3625" s="11" t="s">
        <v>51817</v>
      </c>
      <c r="G3625" s="33" t="s">
        <v>51817</v>
      </c>
      <c r="H3625"/>
      <c r="I3625"/>
      <c r="J3625"/>
    </row>
    <row r="3626" spans="1:10">
      <c r="A3626" s="4" t="s">
        <v>7227</v>
      </c>
      <c r="B3626" s="4" t="s">
        <v>7228</v>
      </c>
      <c r="C3626" s="4" t="s">
        <v>7228</v>
      </c>
      <c r="D3626" s="11" t="s">
        <v>51817</v>
      </c>
      <c r="E3626" s="11" t="s">
        <v>51817</v>
      </c>
      <c r="F3626" s="11" t="s">
        <v>51817</v>
      </c>
      <c r="G3626" s="33" t="s">
        <v>51817</v>
      </c>
      <c r="H3626"/>
      <c r="I3626"/>
      <c r="J3626"/>
    </row>
    <row r="3627" spans="1:10">
      <c r="A3627" s="4" t="s">
        <v>7229</v>
      </c>
      <c r="B3627" s="4" t="s">
        <v>7230</v>
      </c>
      <c r="C3627" s="4" t="s">
        <v>7230</v>
      </c>
      <c r="D3627" s="11" t="s">
        <v>51817</v>
      </c>
      <c r="E3627" s="11" t="s">
        <v>51817</v>
      </c>
      <c r="F3627" s="11" t="s">
        <v>51817</v>
      </c>
      <c r="G3627" s="33" t="s">
        <v>51817</v>
      </c>
      <c r="H3627"/>
      <c r="I3627"/>
      <c r="J3627"/>
    </row>
    <row r="3628" spans="1:10">
      <c r="A3628" s="4" t="s">
        <v>7231</v>
      </c>
      <c r="B3628" s="4" t="s">
        <v>7232</v>
      </c>
      <c r="C3628" s="4" t="s">
        <v>7232</v>
      </c>
      <c r="D3628" s="11" t="s">
        <v>51817</v>
      </c>
      <c r="E3628" s="11" t="s">
        <v>51817</v>
      </c>
      <c r="F3628" s="11" t="s">
        <v>51817</v>
      </c>
      <c r="G3628" s="33" t="s">
        <v>51817</v>
      </c>
      <c r="H3628"/>
      <c r="I3628"/>
      <c r="J3628"/>
    </row>
    <row r="3629" spans="1:10">
      <c r="A3629" s="4" t="s">
        <v>7233</v>
      </c>
      <c r="B3629" s="4" t="s">
        <v>7234</v>
      </c>
      <c r="C3629" s="4" t="s">
        <v>7234</v>
      </c>
      <c r="D3629" s="11" t="s">
        <v>51817</v>
      </c>
      <c r="E3629" s="11" t="s">
        <v>51817</v>
      </c>
      <c r="F3629" s="11" t="s">
        <v>51817</v>
      </c>
      <c r="G3629" s="33" t="s">
        <v>51817</v>
      </c>
      <c r="H3629"/>
      <c r="I3629"/>
      <c r="J3629"/>
    </row>
    <row r="3630" spans="1:10">
      <c r="A3630" s="4" t="s">
        <v>7235</v>
      </c>
      <c r="B3630" s="4" t="s">
        <v>7236</v>
      </c>
      <c r="C3630" s="4" t="s">
        <v>7236</v>
      </c>
      <c r="D3630" s="11" t="s">
        <v>51817</v>
      </c>
      <c r="E3630" s="11" t="s">
        <v>51817</v>
      </c>
      <c r="F3630" s="11" t="s">
        <v>51817</v>
      </c>
      <c r="G3630" s="33" t="s">
        <v>51817</v>
      </c>
      <c r="H3630"/>
      <c r="I3630"/>
      <c r="J3630"/>
    </row>
    <row r="3631" spans="1:10">
      <c r="A3631" s="4" t="s">
        <v>7237</v>
      </c>
      <c r="B3631" s="4" t="s">
        <v>7238</v>
      </c>
      <c r="C3631" s="4" t="s">
        <v>7238</v>
      </c>
      <c r="D3631" s="11" t="s">
        <v>51817</v>
      </c>
      <c r="E3631" s="11" t="s">
        <v>51817</v>
      </c>
      <c r="F3631" s="11" t="s">
        <v>51817</v>
      </c>
      <c r="G3631" s="33" t="s">
        <v>51817</v>
      </c>
      <c r="H3631"/>
      <c r="I3631"/>
      <c r="J3631"/>
    </row>
    <row r="3632" spans="1:10">
      <c r="A3632" s="4" t="s">
        <v>7239</v>
      </c>
      <c r="B3632" s="4" t="s">
        <v>7240</v>
      </c>
      <c r="C3632" s="4" t="s">
        <v>7240</v>
      </c>
      <c r="D3632" s="11" t="s">
        <v>51817</v>
      </c>
      <c r="E3632" s="11" t="s">
        <v>51817</v>
      </c>
      <c r="F3632" s="11" t="s">
        <v>51817</v>
      </c>
      <c r="G3632" s="33" t="s">
        <v>51817</v>
      </c>
      <c r="H3632"/>
      <c r="I3632"/>
      <c r="J3632"/>
    </row>
    <row r="3633" spans="1:10">
      <c r="A3633" s="4" t="s">
        <v>7241</v>
      </c>
      <c r="B3633" s="4" t="s">
        <v>7242</v>
      </c>
      <c r="C3633" s="4" t="s">
        <v>38954</v>
      </c>
      <c r="D3633" s="11" t="s">
        <v>51817</v>
      </c>
      <c r="E3633" s="11" t="s">
        <v>51817</v>
      </c>
      <c r="F3633" s="11" t="s">
        <v>51817</v>
      </c>
      <c r="G3633" s="33" t="s">
        <v>51817</v>
      </c>
      <c r="H3633"/>
      <c r="I3633"/>
      <c r="J3633"/>
    </row>
    <row r="3634" spans="1:10">
      <c r="A3634" s="4" t="s">
        <v>7243</v>
      </c>
      <c r="B3634" s="4" t="s">
        <v>7244</v>
      </c>
      <c r="C3634" s="4" t="s">
        <v>7244</v>
      </c>
      <c r="D3634" s="11" t="s">
        <v>51817</v>
      </c>
      <c r="E3634" s="11" t="s">
        <v>51817</v>
      </c>
      <c r="F3634" s="11" t="s">
        <v>51817</v>
      </c>
      <c r="G3634" s="33" t="s">
        <v>51817</v>
      </c>
      <c r="H3634"/>
      <c r="I3634"/>
      <c r="J3634"/>
    </row>
    <row r="3635" spans="1:10">
      <c r="A3635" s="4" t="s">
        <v>7245</v>
      </c>
      <c r="B3635" s="4" t="s">
        <v>7246</v>
      </c>
      <c r="C3635" s="4" t="s">
        <v>7246</v>
      </c>
      <c r="D3635" s="11" t="s">
        <v>51817</v>
      </c>
      <c r="E3635" s="11" t="s">
        <v>51817</v>
      </c>
      <c r="F3635" s="11" t="s">
        <v>51817</v>
      </c>
      <c r="G3635" s="33" t="s">
        <v>51817</v>
      </c>
      <c r="H3635"/>
      <c r="I3635"/>
      <c r="J3635"/>
    </row>
    <row r="3636" spans="1:10">
      <c r="A3636" s="4" t="s">
        <v>7247</v>
      </c>
      <c r="B3636" s="4" t="s">
        <v>7248</v>
      </c>
      <c r="C3636" s="4" t="s">
        <v>7248</v>
      </c>
      <c r="D3636" s="11" t="s">
        <v>51817</v>
      </c>
      <c r="E3636" s="11" t="s">
        <v>51817</v>
      </c>
      <c r="F3636" s="11" t="s">
        <v>51817</v>
      </c>
      <c r="G3636" s="33" t="s">
        <v>51817</v>
      </c>
      <c r="H3636"/>
      <c r="I3636"/>
      <c r="J3636"/>
    </row>
    <row r="3637" spans="1:10">
      <c r="A3637" s="4" t="s">
        <v>7249</v>
      </c>
      <c r="B3637" s="4" t="s">
        <v>7250</v>
      </c>
      <c r="C3637" s="4" t="s">
        <v>7250</v>
      </c>
      <c r="D3637" s="11" t="s">
        <v>51817</v>
      </c>
      <c r="E3637" s="11" t="s">
        <v>51817</v>
      </c>
      <c r="F3637" s="11" t="s">
        <v>51817</v>
      </c>
      <c r="G3637" s="33" t="s">
        <v>51817</v>
      </c>
      <c r="H3637"/>
      <c r="I3637"/>
      <c r="J3637"/>
    </row>
    <row r="3638" spans="1:10">
      <c r="A3638" s="4" t="s">
        <v>7251</v>
      </c>
      <c r="B3638" s="4" t="s">
        <v>7252</v>
      </c>
      <c r="C3638" s="4" t="s">
        <v>38955</v>
      </c>
      <c r="D3638" s="11" t="s">
        <v>51817</v>
      </c>
      <c r="E3638" s="11" t="s">
        <v>51817</v>
      </c>
      <c r="F3638" s="11" t="s">
        <v>51817</v>
      </c>
      <c r="G3638" s="33" t="s">
        <v>51817</v>
      </c>
      <c r="H3638"/>
      <c r="I3638"/>
      <c r="J3638"/>
    </row>
    <row r="3639" spans="1:10">
      <c r="A3639" s="4" t="s">
        <v>7253</v>
      </c>
      <c r="B3639" s="4" t="s">
        <v>7254</v>
      </c>
      <c r="C3639" s="4" t="s">
        <v>7254</v>
      </c>
      <c r="D3639" s="11" t="s">
        <v>51817</v>
      </c>
      <c r="E3639" s="11" t="s">
        <v>51817</v>
      </c>
      <c r="F3639" s="11" t="s">
        <v>51817</v>
      </c>
      <c r="G3639" s="33" t="s">
        <v>51797</v>
      </c>
      <c r="H3639"/>
      <c r="I3639"/>
      <c r="J3639"/>
    </row>
    <row r="3640" spans="1:10">
      <c r="A3640" s="4" t="s">
        <v>7255</v>
      </c>
      <c r="B3640" s="4" t="s">
        <v>7256</v>
      </c>
      <c r="C3640" s="4" t="s">
        <v>7256</v>
      </c>
      <c r="D3640" s="11" t="s">
        <v>51797</v>
      </c>
      <c r="E3640" s="11" t="s">
        <v>51797</v>
      </c>
      <c r="F3640" s="11" t="s">
        <v>51817</v>
      </c>
      <c r="G3640" s="33" t="s">
        <v>51817</v>
      </c>
      <c r="H3640"/>
      <c r="I3640"/>
      <c r="J3640"/>
    </row>
    <row r="3641" spans="1:10">
      <c r="A3641" s="4" t="s">
        <v>7257</v>
      </c>
      <c r="B3641" s="4" t="s">
        <v>7258</v>
      </c>
      <c r="C3641" s="4" t="s">
        <v>38956</v>
      </c>
      <c r="D3641" s="11" t="s">
        <v>51797</v>
      </c>
      <c r="E3641" s="11" t="s">
        <v>51797</v>
      </c>
      <c r="F3641" s="11" t="s">
        <v>51817</v>
      </c>
      <c r="G3641" s="33" t="s">
        <v>51817</v>
      </c>
      <c r="H3641"/>
      <c r="I3641"/>
      <c r="J3641"/>
    </row>
    <row r="3642" spans="1:10">
      <c r="A3642" s="4" t="s">
        <v>7259</v>
      </c>
      <c r="B3642" s="4" t="s">
        <v>7260</v>
      </c>
      <c r="C3642" s="4" t="s">
        <v>7260</v>
      </c>
      <c r="D3642" s="11" t="s">
        <v>51817</v>
      </c>
      <c r="E3642" s="11" t="s">
        <v>51817</v>
      </c>
      <c r="F3642" s="11" t="s">
        <v>51817</v>
      </c>
      <c r="G3642" s="33" t="s">
        <v>51817</v>
      </c>
      <c r="H3642"/>
      <c r="I3642"/>
      <c r="J3642"/>
    </row>
    <row r="3643" spans="1:10">
      <c r="A3643" s="4" t="s">
        <v>7261</v>
      </c>
      <c r="B3643" s="4" t="s">
        <v>7262</v>
      </c>
      <c r="C3643" s="4" t="s">
        <v>7262</v>
      </c>
      <c r="D3643" s="11" t="s">
        <v>51817</v>
      </c>
      <c r="E3643" s="11" t="s">
        <v>51817</v>
      </c>
      <c r="F3643" s="11" t="s">
        <v>51817</v>
      </c>
      <c r="G3643" s="33" t="s">
        <v>51817</v>
      </c>
      <c r="H3643"/>
      <c r="I3643"/>
      <c r="J3643"/>
    </row>
    <row r="3644" spans="1:10">
      <c r="A3644" s="4" t="s">
        <v>7263</v>
      </c>
      <c r="B3644" s="4" t="s">
        <v>7264</v>
      </c>
      <c r="C3644" s="4" t="s">
        <v>7264</v>
      </c>
      <c r="D3644" s="11" t="s">
        <v>51817</v>
      </c>
      <c r="E3644" s="11" t="s">
        <v>51817</v>
      </c>
      <c r="F3644" s="11" t="s">
        <v>51817</v>
      </c>
      <c r="G3644" s="33" t="s">
        <v>51817</v>
      </c>
      <c r="H3644"/>
      <c r="I3644"/>
      <c r="J3644"/>
    </row>
    <row r="3645" spans="1:10">
      <c r="A3645" s="4" t="s">
        <v>7265</v>
      </c>
      <c r="B3645" s="4" t="s">
        <v>7266</v>
      </c>
      <c r="C3645" s="4" t="s">
        <v>38957</v>
      </c>
      <c r="D3645" s="11" t="s">
        <v>51817</v>
      </c>
      <c r="E3645" s="11" t="s">
        <v>51817</v>
      </c>
      <c r="F3645" s="11" t="s">
        <v>51817</v>
      </c>
      <c r="G3645" s="33" t="s">
        <v>51817</v>
      </c>
      <c r="H3645"/>
      <c r="I3645"/>
      <c r="J3645"/>
    </row>
    <row r="3646" spans="1:10">
      <c r="A3646" s="4" t="s">
        <v>7267</v>
      </c>
      <c r="B3646" s="4" t="s">
        <v>7268</v>
      </c>
      <c r="C3646" s="4" t="s">
        <v>38958</v>
      </c>
      <c r="D3646" s="11" t="s">
        <v>51817</v>
      </c>
      <c r="E3646" s="11" t="s">
        <v>51817</v>
      </c>
      <c r="F3646" s="11" t="s">
        <v>51817</v>
      </c>
      <c r="G3646" s="33" t="s">
        <v>51817</v>
      </c>
      <c r="H3646"/>
      <c r="I3646"/>
      <c r="J3646"/>
    </row>
    <row r="3647" spans="1:10">
      <c r="A3647" s="4" t="s">
        <v>7269</v>
      </c>
      <c r="B3647" s="4" t="s">
        <v>7270</v>
      </c>
      <c r="C3647" s="4" t="s">
        <v>38959</v>
      </c>
      <c r="D3647" s="11" t="s">
        <v>51817</v>
      </c>
      <c r="E3647" s="11" t="s">
        <v>51817</v>
      </c>
      <c r="F3647" s="11" t="s">
        <v>51817</v>
      </c>
      <c r="G3647" s="33" t="s">
        <v>51817</v>
      </c>
      <c r="H3647"/>
      <c r="I3647"/>
      <c r="J3647"/>
    </row>
    <row r="3648" spans="1:10">
      <c r="A3648" s="4" t="s">
        <v>7271</v>
      </c>
      <c r="B3648" s="4" t="s">
        <v>7272</v>
      </c>
      <c r="C3648" s="4" t="s">
        <v>7272</v>
      </c>
      <c r="D3648" s="11" t="s">
        <v>51817</v>
      </c>
      <c r="E3648" s="11" t="s">
        <v>51817</v>
      </c>
      <c r="F3648" s="11" t="s">
        <v>51817</v>
      </c>
      <c r="G3648" s="33" t="s">
        <v>51817</v>
      </c>
      <c r="H3648"/>
      <c r="I3648"/>
      <c r="J3648"/>
    </row>
    <row r="3649" spans="1:10">
      <c r="A3649" s="4" t="s">
        <v>7273</v>
      </c>
      <c r="B3649" s="4" t="s">
        <v>7274</v>
      </c>
      <c r="C3649" s="4" t="s">
        <v>38960</v>
      </c>
      <c r="D3649" s="11" t="s">
        <v>51817</v>
      </c>
      <c r="E3649" s="11" t="s">
        <v>51817</v>
      </c>
      <c r="F3649" s="11" t="s">
        <v>51817</v>
      </c>
      <c r="G3649" s="33" t="s">
        <v>51817</v>
      </c>
      <c r="H3649"/>
      <c r="I3649"/>
      <c r="J3649"/>
    </row>
    <row r="3650" spans="1:10">
      <c r="A3650" s="4" t="s">
        <v>7275</v>
      </c>
      <c r="B3650" s="4" t="s">
        <v>7276</v>
      </c>
      <c r="C3650" s="4" t="s">
        <v>7276</v>
      </c>
      <c r="D3650" s="11" t="s">
        <v>51817</v>
      </c>
      <c r="E3650" s="11" t="s">
        <v>51817</v>
      </c>
      <c r="F3650" s="11" t="s">
        <v>51817</v>
      </c>
      <c r="G3650" s="33" t="s">
        <v>51797</v>
      </c>
      <c r="H3650"/>
      <c r="I3650"/>
      <c r="J3650"/>
    </row>
    <row r="3651" spans="1:10">
      <c r="A3651" s="4" t="s">
        <v>7277</v>
      </c>
      <c r="B3651" s="4" t="s">
        <v>7278</v>
      </c>
      <c r="C3651" s="4" t="s">
        <v>38961</v>
      </c>
      <c r="D3651" s="11" t="s">
        <v>51797</v>
      </c>
      <c r="E3651" s="11" t="s">
        <v>51797</v>
      </c>
      <c r="F3651" s="11" t="s">
        <v>51817</v>
      </c>
      <c r="G3651" s="33" t="s">
        <v>51817</v>
      </c>
      <c r="H3651"/>
      <c r="I3651"/>
      <c r="J3651"/>
    </row>
    <row r="3652" spans="1:10">
      <c r="A3652" s="4" t="s">
        <v>7279</v>
      </c>
      <c r="B3652" s="4" t="s">
        <v>7280</v>
      </c>
      <c r="C3652" s="4" t="s">
        <v>38962</v>
      </c>
      <c r="D3652" s="11" t="s">
        <v>51797</v>
      </c>
      <c r="E3652" s="11" t="s">
        <v>51797</v>
      </c>
      <c r="F3652" s="11" t="s">
        <v>51817</v>
      </c>
      <c r="G3652" s="33" t="s">
        <v>51817</v>
      </c>
      <c r="H3652"/>
      <c r="I3652"/>
      <c r="J3652"/>
    </row>
    <row r="3653" spans="1:10">
      <c r="A3653" s="4" t="s">
        <v>7281</v>
      </c>
      <c r="B3653" s="4" t="s">
        <v>7282</v>
      </c>
      <c r="C3653" s="4" t="s">
        <v>7282</v>
      </c>
      <c r="D3653" s="11" t="s">
        <v>51817</v>
      </c>
      <c r="E3653" s="11" t="s">
        <v>51817</v>
      </c>
      <c r="F3653" s="11" t="s">
        <v>51817</v>
      </c>
      <c r="G3653" s="33" t="s">
        <v>51817</v>
      </c>
      <c r="H3653"/>
      <c r="I3653"/>
      <c r="J3653"/>
    </row>
    <row r="3654" spans="1:10">
      <c r="A3654" s="4" t="s">
        <v>7283</v>
      </c>
      <c r="B3654" s="4" t="s">
        <v>7284</v>
      </c>
      <c r="C3654" s="4" t="s">
        <v>7284</v>
      </c>
      <c r="D3654" s="11" t="s">
        <v>51817</v>
      </c>
      <c r="E3654" s="11" t="s">
        <v>51817</v>
      </c>
      <c r="F3654" s="11" t="s">
        <v>51817</v>
      </c>
      <c r="G3654" s="33" t="s">
        <v>51817</v>
      </c>
      <c r="H3654"/>
      <c r="I3654"/>
      <c r="J3654"/>
    </row>
    <row r="3655" spans="1:10">
      <c r="A3655" s="4" t="s">
        <v>7285</v>
      </c>
      <c r="B3655" s="4" t="s">
        <v>7286</v>
      </c>
      <c r="C3655" s="4" t="s">
        <v>7286</v>
      </c>
      <c r="D3655" s="11" t="s">
        <v>51817</v>
      </c>
      <c r="E3655" s="11" t="s">
        <v>51817</v>
      </c>
      <c r="F3655" s="11" t="s">
        <v>51817</v>
      </c>
      <c r="G3655" s="33" t="s">
        <v>51817</v>
      </c>
      <c r="H3655"/>
      <c r="I3655"/>
      <c r="J3655"/>
    </row>
    <row r="3656" spans="1:10">
      <c r="A3656" s="4" t="s">
        <v>7287</v>
      </c>
      <c r="B3656" s="4" t="s">
        <v>7288</v>
      </c>
      <c r="C3656" s="4" t="s">
        <v>38963</v>
      </c>
      <c r="D3656" s="11" t="s">
        <v>51817</v>
      </c>
      <c r="E3656" s="11" t="s">
        <v>51817</v>
      </c>
      <c r="F3656" s="11" t="s">
        <v>51817</v>
      </c>
      <c r="G3656" s="33" t="s">
        <v>51817</v>
      </c>
      <c r="H3656"/>
      <c r="I3656"/>
      <c r="J3656"/>
    </row>
    <row r="3657" spans="1:10">
      <c r="A3657" s="4" t="s">
        <v>7289</v>
      </c>
      <c r="B3657" s="4" t="s">
        <v>7290</v>
      </c>
      <c r="C3657" s="4" t="s">
        <v>38964</v>
      </c>
      <c r="D3657" s="11" t="s">
        <v>51817</v>
      </c>
      <c r="E3657" s="11" t="s">
        <v>51817</v>
      </c>
      <c r="F3657" s="11" t="s">
        <v>51817</v>
      </c>
      <c r="G3657" s="33" t="s">
        <v>51817</v>
      </c>
      <c r="H3657"/>
      <c r="I3657"/>
      <c r="J3657"/>
    </row>
    <row r="3658" spans="1:10">
      <c r="A3658" s="4" t="s">
        <v>7291</v>
      </c>
      <c r="B3658" s="4" t="s">
        <v>7292</v>
      </c>
      <c r="C3658" s="4" t="s">
        <v>7292</v>
      </c>
      <c r="D3658" s="11" t="s">
        <v>51817</v>
      </c>
      <c r="E3658" s="11" t="s">
        <v>51817</v>
      </c>
      <c r="F3658" s="11" t="s">
        <v>51817</v>
      </c>
      <c r="G3658" s="33" t="s">
        <v>51797</v>
      </c>
      <c r="H3658"/>
      <c r="I3658"/>
      <c r="J3658"/>
    </row>
    <row r="3659" spans="1:10">
      <c r="A3659" s="4" t="s">
        <v>7293</v>
      </c>
      <c r="B3659" s="4" t="s">
        <v>7294</v>
      </c>
      <c r="C3659" s="4" t="s">
        <v>7294</v>
      </c>
      <c r="D3659" s="11" t="s">
        <v>51817</v>
      </c>
      <c r="E3659" s="11" t="s">
        <v>51817</v>
      </c>
      <c r="F3659" s="11" t="s">
        <v>51817</v>
      </c>
      <c r="G3659" s="33" t="s">
        <v>51817</v>
      </c>
      <c r="H3659"/>
      <c r="I3659"/>
      <c r="J3659"/>
    </row>
    <row r="3660" spans="1:10">
      <c r="A3660" s="4" t="s">
        <v>7295</v>
      </c>
      <c r="B3660" s="4" t="s">
        <v>7296</v>
      </c>
      <c r="C3660" s="4" t="s">
        <v>7296</v>
      </c>
      <c r="D3660" s="11" t="s">
        <v>51817</v>
      </c>
      <c r="E3660" s="11" t="s">
        <v>51817</v>
      </c>
      <c r="F3660" s="11" t="s">
        <v>51817</v>
      </c>
      <c r="G3660" s="33" t="s">
        <v>51817</v>
      </c>
      <c r="H3660"/>
      <c r="I3660"/>
      <c r="J3660"/>
    </row>
    <row r="3661" spans="1:10">
      <c r="A3661" s="4" t="s">
        <v>7297</v>
      </c>
      <c r="B3661" s="4" t="s">
        <v>7298</v>
      </c>
      <c r="C3661" s="4" t="s">
        <v>7298</v>
      </c>
      <c r="D3661" s="11" t="s">
        <v>51817</v>
      </c>
      <c r="E3661" s="11" t="s">
        <v>51817</v>
      </c>
      <c r="F3661" s="11" t="s">
        <v>51817</v>
      </c>
      <c r="G3661" s="33" t="s">
        <v>51817</v>
      </c>
      <c r="H3661"/>
      <c r="I3661"/>
      <c r="J3661"/>
    </row>
    <row r="3662" spans="1:10">
      <c r="A3662" s="4" t="s">
        <v>7299</v>
      </c>
      <c r="B3662" s="4" t="s">
        <v>7300</v>
      </c>
      <c r="C3662" s="4" t="s">
        <v>38965</v>
      </c>
      <c r="D3662" s="11" t="s">
        <v>51817</v>
      </c>
      <c r="E3662" s="11" t="s">
        <v>51817</v>
      </c>
      <c r="F3662" s="11" t="s">
        <v>51817</v>
      </c>
      <c r="G3662" s="33" t="s">
        <v>51817</v>
      </c>
      <c r="H3662"/>
      <c r="I3662"/>
      <c r="J3662"/>
    </row>
    <row r="3663" spans="1:10">
      <c r="A3663" s="4" t="s">
        <v>7301</v>
      </c>
      <c r="B3663" s="4" t="s">
        <v>7302</v>
      </c>
      <c r="C3663" s="4" t="s">
        <v>7302</v>
      </c>
      <c r="D3663" s="11" t="s">
        <v>51817</v>
      </c>
      <c r="E3663" s="11" t="s">
        <v>51817</v>
      </c>
      <c r="F3663" s="11" t="s">
        <v>51817</v>
      </c>
      <c r="G3663" s="33" t="s">
        <v>51817</v>
      </c>
      <c r="H3663"/>
      <c r="I3663"/>
      <c r="J3663"/>
    </row>
    <row r="3664" spans="1:10">
      <c r="A3664" s="4" t="s">
        <v>7303</v>
      </c>
      <c r="B3664" s="4" t="s">
        <v>7304</v>
      </c>
      <c r="C3664" s="4" t="s">
        <v>38966</v>
      </c>
      <c r="D3664" s="11" t="s">
        <v>51817</v>
      </c>
      <c r="E3664" s="11" t="s">
        <v>51817</v>
      </c>
      <c r="F3664" s="11" t="s">
        <v>51817</v>
      </c>
      <c r="G3664" s="33" t="s">
        <v>51817</v>
      </c>
      <c r="H3664"/>
      <c r="I3664"/>
      <c r="J3664"/>
    </row>
    <row r="3665" spans="1:10">
      <c r="A3665" s="4" t="s">
        <v>7305</v>
      </c>
      <c r="B3665" s="4" t="s">
        <v>7306</v>
      </c>
      <c r="C3665" s="4" t="s">
        <v>7306</v>
      </c>
      <c r="D3665" s="11" t="s">
        <v>51817</v>
      </c>
      <c r="E3665" s="11" t="s">
        <v>51817</v>
      </c>
      <c r="F3665" s="11" t="s">
        <v>51817</v>
      </c>
      <c r="G3665" s="33" t="s">
        <v>51817</v>
      </c>
      <c r="H3665"/>
      <c r="I3665"/>
      <c r="J3665"/>
    </row>
    <row r="3666" spans="1:10">
      <c r="A3666" s="4" t="s">
        <v>7307</v>
      </c>
      <c r="B3666" s="4" t="s">
        <v>7308</v>
      </c>
      <c r="C3666" s="4" t="s">
        <v>38967</v>
      </c>
      <c r="D3666" s="11" t="s">
        <v>51817</v>
      </c>
      <c r="E3666" s="11" t="s">
        <v>51817</v>
      </c>
      <c r="F3666" s="11" t="s">
        <v>51817</v>
      </c>
      <c r="G3666" s="33" t="s">
        <v>51817</v>
      </c>
      <c r="H3666"/>
      <c r="I3666"/>
      <c r="J3666"/>
    </row>
    <row r="3667" spans="1:10">
      <c r="A3667" s="4" t="s">
        <v>7309</v>
      </c>
      <c r="B3667" s="4" t="s">
        <v>7310</v>
      </c>
      <c r="C3667" s="4" t="s">
        <v>38968</v>
      </c>
      <c r="D3667" s="11" t="s">
        <v>51817</v>
      </c>
      <c r="E3667" s="11" t="s">
        <v>51817</v>
      </c>
      <c r="F3667" s="11" t="s">
        <v>51817</v>
      </c>
      <c r="G3667" s="33" t="s">
        <v>51817</v>
      </c>
      <c r="H3667"/>
      <c r="I3667"/>
      <c r="J3667"/>
    </row>
    <row r="3668" spans="1:10">
      <c r="A3668" s="4" t="s">
        <v>7311</v>
      </c>
      <c r="B3668" s="4" t="s">
        <v>7312</v>
      </c>
      <c r="C3668" s="4" t="s">
        <v>7312</v>
      </c>
      <c r="D3668" s="11" t="s">
        <v>51817</v>
      </c>
      <c r="E3668" s="11" t="s">
        <v>51817</v>
      </c>
      <c r="F3668" s="11" t="s">
        <v>51817</v>
      </c>
      <c r="G3668" s="33" t="s">
        <v>51797</v>
      </c>
      <c r="H3668"/>
      <c r="I3668"/>
      <c r="J3668"/>
    </row>
    <row r="3669" spans="1:10">
      <c r="A3669" s="4" t="s">
        <v>7313</v>
      </c>
      <c r="B3669" s="4" t="s">
        <v>7314</v>
      </c>
      <c r="C3669" s="4" t="s">
        <v>38969</v>
      </c>
      <c r="D3669" s="11" t="s">
        <v>51797</v>
      </c>
      <c r="E3669" s="11" t="s">
        <v>51797</v>
      </c>
      <c r="F3669" s="11" t="s">
        <v>51817</v>
      </c>
      <c r="G3669" s="33" t="s">
        <v>51817</v>
      </c>
      <c r="H3669"/>
      <c r="I3669"/>
      <c r="J3669"/>
    </row>
    <row r="3670" spans="1:10">
      <c r="A3670" s="4" t="s">
        <v>7315</v>
      </c>
      <c r="B3670" s="4" t="s">
        <v>7316</v>
      </c>
      <c r="C3670" s="4" t="s">
        <v>38970</v>
      </c>
      <c r="D3670" s="11" t="s">
        <v>51797</v>
      </c>
      <c r="E3670" s="11" t="s">
        <v>51797</v>
      </c>
      <c r="F3670" s="11" t="s">
        <v>51817</v>
      </c>
      <c r="G3670" s="33" t="s">
        <v>51817</v>
      </c>
      <c r="H3670"/>
      <c r="I3670"/>
      <c r="J3670"/>
    </row>
    <row r="3671" spans="1:10">
      <c r="A3671" s="4" t="s">
        <v>7317</v>
      </c>
      <c r="B3671" s="4" t="s">
        <v>7318</v>
      </c>
      <c r="C3671" s="4" t="s">
        <v>38971</v>
      </c>
      <c r="D3671" s="11" t="s">
        <v>51797</v>
      </c>
      <c r="E3671" s="11" t="s">
        <v>51797</v>
      </c>
      <c r="F3671" s="11" t="s">
        <v>51817</v>
      </c>
      <c r="G3671" s="33" t="s">
        <v>51817</v>
      </c>
      <c r="H3671"/>
      <c r="I3671"/>
      <c r="J3671"/>
    </row>
    <row r="3672" spans="1:10">
      <c r="A3672" s="4" t="s">
        <v>7319</v>
      </c>
      <c r="B3672" s="4" t="s">
        <v>7320</v>
      </c>
      <c r="C3672" s="4" t="s">
        <v>7320</v>
      </c>
      <c r="D3672" s="11" t="s">
        <v>51817</v>
      </c>
      <c r="E3672" s="11" t="s">
        <v>51817</v>
      </c>
      <c r="F3672" s="11" t="s">
        <v>51817</v>
      </c>
      <c r="G3672" s="33" t="s">
        <v>51817</v>
      </c>
      <c r="H3672"/>
      <c r="I3672"/>
      <c r="J3672"/>
    </row>
    <row r="3673" spans="1:10">
      <c r="A3673" s="4" t="s">
        <v>7321</v>
      </c>
      <c r="B3673" s="4" t="s">
        <v>7322</v>
      </c>
      <c r="C3673" s="4" t="s">
        <v>7322</v>
      </c>
      <c r="D3673" s="11" t="s">
        <v>51817</v>
      </c>
      <c r="E3673" s="11" t="s">
        <v>51817</v>
      </c>
      <c r="F3673" s="11" t="s">
        <v>51817</v>
      </c>
      <c r="G3673" s="33" t="s">
        <v>51817</v>
      </c>
      <c r="H3673"/>
      <c r="I3673"/>
      <c r="J3673"/>
    </row>
    <row r="3674" spans="1:10">
      <c r="A3674" s="4" t="s">
        <v>7323</v>
      </c>
      <c r="B3674" s="4" t="s">
        <v>7324</v>
      </c>
      <c r="C3674" s="4" t="s">
        <v>7324</v>
      </c>
      <c r="D3674" s="11" t="s">
        <v>51817</v>
      </c>
      <c r="E3674" s="11" t="s">
        <v>51817</v>
      </c>
      <c r="F3674" s="11" t="s">
        <v>51817</v>
      </c>
      <c r="G3674" s="33" t="s">
        <v>51797</v>
      </c>
      <c r="H3674"/>
      <c r="I3674"/>
      <c r="J3674"/>
    </row>
    <row r="3675" spans="1:10">
      <c r="A3675" s="4" t="s">
        <v>7325</v>
      </c>
      <c r="B3675" s="4" t="s">
        <v>7326</v>
      </c>
      <c r="C3675" s="4" t="s">
        <v>7326</v>
      </c>
      <c r="D3675" s="11" t="s">
        <v>51817</v>
      </c>
      <c r="E3675" s="11" t="s">
        <v>51817</v>
      </c>
      <c r="F3675" s="11" t="s">
        <v>51817</v>
      </c>
      <c r="G3675" s="33" t="s">
        <v>51817</v>
      </c>
      <c r="H3675"/>
      <c r="I3675"/>
      <c r="J3675"/>
    </row>
    <row r="3676" spans="1:10">
      <c r="A3676" s="4" t="s">
        <v>7327</v>
      </c>
      <c r="B3676" s="4" t="s">
        <v>7328</v>
      </c>
      <c r="C3676" s="4" t="s">
        <v>38972</v>
      </c>
      <c r="D3676" s="11" t="s">
        <v>51817</v>
      </c>
      <c r="E3676" s="11" t="s">
        <v>51817</v>
      </c>
      <c r="F3676" s="11" t="s">
        <v>51817</v>
      </c>
      <c r="G3676" s="33" t="s">
        <v>51817</v>
      </c>
      <c r="H3676"/>
      <c r="I3676"/>
      <c r="J3676"/>
    </row>
    <row r="3677" spans="1:10">
      <c r="A3677" s="4" t="s">
        <v>7329</v>
      </c>
      <c r="B3677" s="4" t="s">
        <v>7330</v>
      </c>
      <c r="C3677" s="4" t="s">
        <v>7330</v>
      </c>
      <c r="D3677" s="11" t="s">
        <v>51817</v>
      </c>
      <c r="E3677" s="11" t="s">
        <v>51817</v>
      </c>
      <c r="F3677" s="11" t="s">
        <v>51817</v>
      </c>
      <c r="G3677" s="33" t="s">
        <v>51817</v>
      </c>
      <c r="H3677"/>
      <c r="I3677"/>
      <c r="J3677"/>
    </row>
    <row r="3678" spans="1:10">
      <c r="A3678" s="4" t="s">
        <v>7331</v>
      </c>
      <c r="B3678" s="4" t="s">
        <v>7332</v>
      </c>
      <c r="C3678" s="4" t="s">
        <v>38973</v>
      </c>
      <c r="D3678" s="11" t="s">
        <v>51817</v>
      </c>
      <c r="E3678" s="11" t="s">
        <v>51817</v>
      </c>
      <c r="F3678" s="11" t="s">
        <v>51817</v>
      </c>
      <c r="G3678" s="33" t="s">
        <v>51817</v>
      </c>
      <c r="H3678"/>
      <c r="I3678"/>
      <c r="J3678"/>
    </row>
    <row r="3679" spans="1:10">
      <c r="A3679" s="4" t="s">
        <v>7333</v>
      </c>
      <c r="B3679" s="4" t="s">
        <v>7334</v>
      </c>
      <c r="C3679" s="4" t="s">
        <v>7334</v>
      </c>
      <c r="D3679" s="11" t="s">
        <v>51817</v>
      </c>
      <c r="E3679" s="11" t="s">
        <v>51817</v>
      </c>
      <c r="F3679" s="11" t="s">
        <v>51817</v>
      </c>
      <c r="G3679" s="33" t="s">
        <v>51817</v>
      </c>
      <c r="H3679"/>
      <c r="I3679"/>
      <c r="J3679"/>
    </row>
    <row r="3680" spans="1:10">
      <c r="A3680" s="4" t="s">
        <v>7335</v>
      </c>
      <c r="B3680" s="4" t="s">
        <v>7336</v>
      </c>
      <c r="C3680" s="4" t="s">
        <v>7336</v>
      </c>
      <c r="D3680" s="11" t="s">
        <v>51817</v>
      </c>
      <c r="E3680" s="11" t="s">
        <v>51817</v>
      </c>
      <c r="F3680" s="11" t="s">
        <v>51817</v>
      </c>
      <c r="G3680" s="33" t="s">
        <v>51797</v>
      </c>
      <c r="H3680"/>
      <c r="I3680"/>
      <c r="J3680"/>
    </row>
    <row r="3681" spans="1:10">
      <c r="A3681" s="4" t="s">
        <v>7337</v>
      </c>
      <c r="B3681" s="4" t="s">
        <v>7338</v>
      </c>
      <c r="C3681" s="4" t="s">
        <v>38974</v>
      </c>
      <c r="D3681" s="11" t="s">
        <v>51797</v>
      </c>
      <c r="E3681" s="11" t="s">
        <v>51797</v>
      </c>
      <c r="F3681" s="11" t="s">
        <v>51817</v>
      </c>
      <c r="G3681" s="33" t="s">
        <v>51817</v>
      </c>
      <c r="H3681"/>
      <c r="I3681"/>
      <c r="J3681"/>
    </row>
    <row r="3682" spans="1:10">
      <c r="A3682" s="4" t="s">
        <v>7339</v>
      </c>
      <c r="B3682" s="4" t="s">
        <v>7340</v>
      </c>
      <c r="C3682" s="4" t="s">
        <v>38975</v>
      </c>
      <c r="D3682" s="11" t="s">
        <v>51797</v>
      </c>
      <c r="E3682" s="11" t="s">
        <v>51797</v>
      </c>
      <c r="F3682" s="11" t="s">
        <v>51817</v>
      </c>
      <c r="G3682" s="33" t="s">
        <v>51817</v>
      </c>
      <c r="H3682"/>
      <c r="I3682"/>
      <c r="J3682"/>
    </row>
    <row r="3683" spans="1:10">
      <c r="A3683" s="4" t="s">
        <v>7341</v>
      </c>
      <c r="B3683" s="4" t="s">
        <v>7342</v>
      </c>
      <c r="C3683" s="4" t="s">
        <v>38976</v>
      </c>
      <c r="D3683" s="11" t="s">
        <v>51797</v>
      </c>
      <c r="E3683" s="11" t="s">
        <v>51797</v>
      </c>
      <c r="F3683" s="11" t="s">
        <v>51817</v>
      </c>
      <c r="G3683" s="33" t="s">
        <v>51817</v>
      </c>
      <c r="H3683"/>
      <c r="I3683"/>
      <c r="J3683"/>
    </row>
    <row r="3684" spans="1:10">
      <c r="A3684" s="4" t="s">
        <v>7343</v>
      </c>
      <c r="B3684" s="4" t="s">
        <v>7344</v>
      </c>
      <c r="C3684" s="4" t="s">
        <v>38977</v>
      </c>
      <c r="D3684" s="11" t="s">
        <v>51817</v>
      </c>
      <c r="E3684" s="11" t="s">
        <v>51817</v>
      </c>
      <c r="F3684" s="11" t="s">
        <v>51817</v>
      </c>
      <c r="G3684" s="33" t="s">
        <v>51817</v>
      </c>
      <c r="H3684"/>
      <c r="I3684"/>
      <c r="J3684"/>
    </row>
    <row r="3685" spans="1:10">
      <c r="A3685" s="4" t="s">
        <v>7345</v>
      </c>
      <c r="B3685" s="4" t="s">
        <v>7346</v>
      </c>
      <c r="C3685" s="4" t="s">
        <v>38978</v>
      </c>
      <c r="D3685" s="11" t="s">
        <v>51817</v>
      </c>
      <c r="E3685" s="11" t="s">
        <v>51817</v>
      </c>
      <c r="F3685" s="11" t="s">
        <v>51817</v>
      </c>
      <c r="G3685" s="33" t="s">
        <v>51817</v>
      </c>
      <c r="H3685"/>
      <c r="I3685"/>
      <c r="J3685"/>
    </row>
    <row r="3686" spans="1:10">
      <c r="A3686" s="4" t="s">
        <v>7347</v>
      </c>
      <c r="B3686" s="4" t="s">
        <v>7348</v>
      </c>
      <c r="C3686" s="4" t="s">
        <v>38979</v>
      </c>
      <c r="D3686" s="11" t="s">
        <v>51817</v>
      </c>
      <c r="E3686" s="11" t="s">
        <v>51817</v>
      </c>
      <c r="F3686" s="11" t="s">
        <v>51817</v>
      </c>
      <c r="G3686" s="33" t="s">
        <v>51817</v>
      </c>
      <c r="H3686"/>
      <c r="I3686"/>
      <c r="J3686"/>
    </row>
    <row r="3687" spans="1:10">
      <c r="A3687" s="4" t="s">
        <v>7349</v>
      </c>
      <c r="B3687" s="4" t="s">
        <v>7350</v>
      </c>
      <c r="C3687" s="4" t="s">
        <v>38980</v>
      </c>
      <c r="D3687" s="11" t="s">
        <v>51817</v>
      </c>
      <c r="E3687" s="11" t="s">
        <v>51817</v>
      </c>
      <c r="F3687" s="11" t="s">
        <v>51817</v>
      </c>
      <c r="G3687" s="33" t="s">
        <v>51817</v>
      </c>
      <c r="H3687"/>
      <c r="I3687"/>
      <c r="J3687"/>
    </row>
    <row r="3688" spans="1:10">
      <c r="A3688" s="4" t="s">
        <v>7351</v>
      </c>
      <c r="B3688" s="4" t="s">
        <v>7352</v>
      </c>
      <c r="C3688" s="4" t="s">
        <v>7352</v>
      </c>
      <c r="D3688" s="11" t="s">
        <v>51817</v>
      </c>
      <c r="E3688" s="11" t="s">
        <v>51817</v>
      </c>
      <c r="F3688" s="11" t="s">
        <v>51817</v>
      </c>
      <c r="G3688" s="33" t="s">
        <v>51817</v>
      </c>
      <c r="H3688"/>
      <c r="I3688"/>
      <c r="J3688"/>
    </row>
    <row r="3689" spans="1:10">
      <c r="A3689" s="4" t="s">
        <v>7353</v>
      </c>
      <c r="B3689" s="4" t="s">
        <v>7354</v>
      </c>
      <c r="C3689" s="4" t="s">
        <v>7354</v>
      </c>
      <c r="D3689" s="11" t="s">
        <v>51817</v>
      </c>
      <c r="E3689" s="11" t="s">
        <v>51817</v>
      </c>
      <c r="F3689" s="11" t="s">
        <v>51817</v>
      </c>
      <c r="G3689" s="33" t="s">
        <v>51817</v>
      </c>
      <c r="H3689"/>
      <c r="I3689"/>
      <c r="J3689"/>
    </row>
    <row r="3690" spans="1:10">
      <c r="A3690" s="4" t="s">
        <v>7355</v>
      </c>
      <c r="B3690" s="4" t="s">
        <v>7356</v>
      </c>
      <c r="C3690" s="4" t="s">
        <v>7356</v>
      </c>
      <c r="D3690" s="11" t="s">
        <v>51817</v>
      </c>
      <c r="E3690" s="11" t="s">
        <v>51817</v>
      </c>
      <c r="F3690" s="11" t="s">
        <v>51817</v>
      </c>
      <c r="G3690" s="33" t="s">
        <v>51797</v>
      </c>
      <c r="H3690"/>
      <c r="I3690"/>
      <c r="J3690"/>
    </row>
    <row r="3691" spans="1:10">
      <c r="A3691" s="4" t="s">
        <v>7357</v>
      </c>
      <c r="B3691" s="4" t="s">
        <v>7358</v>
      </c>
      <c r="C3691" s="4" t="s">
        <v>7358</v>
      </c>
      <c r="D3691" s="11" t="s">
        <v>51817</v>
      </c>
      <c r="E3691" s="11" t="s">
        <v>51817</v>
      </c>
      <c r="F3691" s="11" t="s">
        <v>51817</v>
      </c>
      <c r="G3691" s="33" t="s">
        <v>51817</v>
      </c>
      <c r="H3691"/>
      <c r="I3691"/>
      <c r="J3691"/>
    </row>
    <row r="3692" spans="1:10">
      <c r="A3692" s="4" t="s">
        <v>7359</v>
      </c>
      <c r="B3692" s="4" t="s">
        <v>7360</v>
      </c>
      <c r="C3692" s="4" t="s">
        <v>7360</v>
      </c>
      <c r="D3692" s="11" t="s">
        <v>51817</v>
      </c>
      <c r="E3692" s="11" t="s">
        <v>51817</v>
      </c>
      <c r="F3692" s="11" t="s">
        <v>51817</v>
      </c>
      <c r="G3692" s="33" t="s">
        <v>51817</v>
      </c>
      <c r="H3692"/>
      <c r="I3692"/>
      <c r="J3692"/>
    </row>
    <row r="3693" spans="1:10">
      <c r="A3693" s="4" t="s">
        <v>7361</v>
      </c>
      <c r="B3693" s="4" t="s">
        <v>7362</v>
      </c>
      <c r="C3693" s="4" t="s">
        <v>7362</v>
      </c>
      <c r="D3693" s="11" t="s">
        <v>51817</v>
      </c>
      <c r="E3693" s="11" t="s">
        <v>51817</v>
      </c>
      <c r="F3693" s="11" t="s">
        <v>51817</v>
      </c>
      <c r="G3693" s="33" t="s">
        <v>51817</v>
      </c>
      <c r="H3693"/>
      <c r="I3693"/>
      <c r="J3693"/>
    </row>
    <row r="3694" spans="1:10">
      <c r="A3694" s="4" t="s">
        <v>7363</v>
      </c>
      <c r="B3694" s="4" t="s">
        <v>7364</v>
      </c>
      <c r="C3694" s="4" t="s">
        <v>7364</v>
      </c>
      <c r="D3694" s="11" t="s">
        <v>51817</v>
      </c>
      <c r="E3694" s="11" t="s">
        <v>51817</v>
      </c>
      <c r="F3694" s="11" t="s">
        <v>51817</v>
      </c>
      <c r="G3694" s="33" t="s">
        <v>51817</v>
      </c>
      <c r="H3694"/>
      <c r="I3694"/>
      <c r="J3694"/>
    </row>
    <row r="3695" spans="1:10">
      <c r="A3695" s="4" t="s">
        <v>7365</v>
      </c>
      <c r="B3695" s="4" t="s">
        <v>7366</v>
      </c>
      <c r="C3695" s="4" t="s">
        <v>38981</v>
      </c>
      <c r="D3695" s="11" t="s">
        <v>51817</v>
      </c>
      <c r="E3695" s="11" t="s">
        <v>51817</v>
      </c>
      <c r="F3695" s="11" t="s">
        <v>51817</v>
      </c>
      <c r="G3695" s="33" t="s">
        <v>51817</v>
      </c>
      <c r="H3695"/>
      <c r="I3695"/>
      <c r="J3695"/>
    </row>
    <row r="3696" spans="1:10">
      <c r="A3696" s="4" t="s">
        <v>7367</v>
      </c>
      <c r="B3696" s="4" t="s">
        <v>7368</v>
      </c>
      <c r="C3696" s="4" t="s">
        <v>7368</v>
      </c>
      <c r="D3696" s="11" t="s">
        <v>51817</v>
      </c>
      <c r="E3696" s="11" t="s">
        <v>51817</v>
      </c>
      <c r="F3696" s="11" t="s">
        <v>51817</v>
      </c>
      <c r="G3696" s="33" t="s">
        <v>51817</v>
      </c>
      <c r="H3696"/>
      <c r="I3696"/>
      <c r="J3696"/>
    </row>
    <row r="3697" spans="1:10">
      <c r="A3697" s="4" t="s">
        <v>7369</v>
      </c>
      <c r="B3697" s="4" t="s">
        <v>7370</v>
      </c>
      <c r="C3697" s="4" t="s">
        <v>7370</v>
      </c>
      <c r="D3697" s="11" t="s">
        <v>51817</v>
      </c>
      <c r="E3697" s="11" t="s">
        <v>51817</v>
      </c>
      <c r="F3697" s="11" t="s">
        <v>51817</v>
      </c>
      <c r="G3697" s="33" t="s">
        <v>51817</v>
      </c>
      <c r="H3697"/>
      <c r="I3697"/>
      <c r="J3697"/>
    </row>
    <row r="3698" spans="1:10">
      <c r="A3698" s="4" t="s">
        <v>7371</v>
      </c>
      <c r="B3698" s="4" t="s">
        <v>7372</v>
      </c>
      <c r="C3698" s="4" t="s">
        <v>7372</v>
      </c>
      <c r="D3698" s="11" t="s">
        <v>51817</v>
      </c>
      <c r="E3698" s="11" t="s">
        <v>51817</v>
      </c>
      <c r="F3698" s="11" t="s">
        <v>51817</v>
      </c>
      <c r="G3698" s="33" t="s">
        <v>51817</v>
      </c>
      <c r="H3698"/>
      <c r="I3698"/>
      <c r="J3698"/>
    </row>
    <row r="3699" spans="1:10">
      <c r="A3699" s="4" t="s">
        <v>7373</v>
      </c>
      <c r="B3699" s="4" t="s">
        <v>7374</v>
      </c>
      <c r="C3699" s="4" t="s">
        <v>7374</v>
      </c>
      <c r="D3699" s="11" t="s">
        <v>51817</v>
      </c>
      <c r="E3699" s="11" t="s">
        <v>51817</v>
      </c>
      <c r="F3699" s="11" t="s">
        <v>51817</v>
      </c>
      <c r="G3699" s="33" t="s">
        <v>51797</v>
      </c>
      <c r="H3699"/>
      <c r="I3699"/>
      <c r="J3699"/>
    </row>
    <row r="3700" spans="1:10">
      <c r="A3700" s="4" t="s">
        <v>7375</v>
      </c>
      <c r="B3700" s="4" t="s">
        <v>7376</v>
      </c>
      <c r="C3700" s="4" t="s">
        <v>7376</v>
      </c>
      <c r="D3700" s="11" t="s">
        <v>51817</v>
      </c>
      <c r="E3700" s="11" t="s">
        <v>51817</v>
      </c>
      <c r="F3700" s="11" t="s">
        <v>51817</v>
      </c>
      <c r="G3700" s="33" t="s">
        <v>51817</v>
      </c>
      <c r="H3700"/>
      <c r="I3700"/>
      <c r="J3700"/>
    </row>
    <row r="3701" spans="1:10">
      <c r="A3701" s="4" t="s">
        <v>7377</v>
      </c>
      <c r="B3701" s="4" t="s">
        <v>7378</v>
      </c>
      <c r="C3701" s="4" t="s">
        <v>38982</v>
      </c>
      <c r="D3701" s="11" t="s">
        <v>51817</v>
      </c>
      <c r="E3701" s="11" t="s">
        <v>51817</v>
      </c>
      <c r="F3701" s="11" t="s">
        <v>51817</v>
      </c>
      <c r="G3701" s="33" t="s">
        <v>51817</v>
      </c>
      <c r="H3701"/>
      <c r="I3701"/>
      <c r="J3701"/>
    </row>
    <row r="3702" spans="1:10">
      <c r="A3702" s="4" t="s">
        <v>7379</v>
      </c>
      <c r="B3702" s="4" t="s">
        <v>7380</v>
      </c>
      <c r="C3702" s="4" t="s">
        <v>7380</v>
      </c>
      <c r="D3702" s="11" t="s">
        <v>51817</v>
      </c>
      <c r="E3702" s="11" t="s">
        <v>51817</v>
      </c>
      <c r="F3702" s="11" t="s">
        <v>51817</v>
      </c>
      <c r="G3702" s="33" t="s">
        <v>51817</v>
      </c>
      <c r="H3702"/>
      <c r="I3702"/>
      <c r="J3702"/>
    </row>
    <row r="3703" spans="1:10">
      <c r="A3703" s="4" t="s">
        <v>7381</v>
      </c>
      <c r="B3703" s="4" t="s">
        <v>7382</v>
      </c>
      <c r="C3703" s="4" t="s">
        <v>38983</v>
      </c>
      <c r="D3703" s="11" t="s">
        <v>51817</v>
      </c>
      <c r="E3703" s="11" t="s">
        <v>51817</v>
      </c>
      <c r="F3703" s="11" t="s">
        <v>51817</v>
      </c>
      <c r="G3703" s="33" t="s">
        <v>51817</v>
      </c>
      <c r="H3703"/>
      <c r="I3703"/>
      <c r="J3703"/>
    </row>
    <row r="3704" spans="1:10">
      <c r="A3704" s="4" t="s">
        <v>7383</v>
      </c>
      <c r="B3704" s="4" t="s">
        <v>7384</v>
      </c>
      <c r="C3704" s="4" t="s">
        <v>7384</v>
      </c>
      <c r="D3704" s="11" t="s">
        <v>51817</v>
      </c>
      <c r="E3704" s="11" t="s">
        <v>51817</v>
      </c>
      <c r="F3704" s="11" t="s">
        <v>51817</v>
      </c>
      <c r="G3704" s="33" t="s">
        <v>51797</v>
      </c>
      <c r="H3704"/>
      <c r="I3704"/>
      <c r="J3704"/>
    </row>
    <row r="3705" spans="1:10">
      <c r="A3705" s="4" t="s">
        <v>7385</v>
      </c>
      <c r="B3705" s="4" t="s">
        <v>7386</v>
      </c>
      <c r="C3705" s="4" t="s">
        <v>7386</v>
      </c>
      <c r="D3705" s="11" t="s">
        <v>51817</v>
      </c>
      <c r="E3705" s="11" t="s">
        <v>51817</v>
      </c>
      <c r="F3705" s="11" t="s">
        <v>51817</v>
      </c>
      <c r="G3705" s="33" t="s">
        <v>51817</v>
      </c>
      <c r="H3705"/>
      <c r="I3705"/>
      <c r="J3705"/>
    </row>
    <row r="3706" spans="1:10">
      <c r="A3706" s="4" t="s">
        <v>7387</v>
      </c>
      <c r="B3706" s="4" t="s">
        <v>7388</v>
      </c>
      <c r="C3706" s="4" t="s">
        <v>7388</v>
      </c>
      <c r="D3706" s="11" t="s">
        <v>51817</v>
      </c>
      <c r="E3706" s="11" t="s">
        <v>51817</v>
      </c>
      <c r="F3706" s="11" t="s">
        <v>51817</v>
      </c>
      <c r="G3706" s="33" t="s">
        <v>51817</v>
      </c>
      <c r="H3706"/>
      <c r="I3706"/>
      <c r="J3706"/>
    </row>
    <row r="3707" spans="1:10">
      <c r="A3707" s="4" t="s">
        <v>7389</v>
      </c>
      <c r="B3707" s="4" t="s">
        <v>7390</v>
      </c>
      <c r="C3707" s="4" t="s">
        <v>7390</v>
      </c>
      <c r="D3707" s="11" t="s">
        <v>51817</v>
      </c>
      <c r="E3707" s="11" t="s">
        <v>51817</v>
      </c>
      <c r="F3707" s="11" t="s">
        <v>51817</v>
      </c>
      <c r="G3707" s="33" t="s">
        <v>51817</v>
      </c>
      <c r="H3707"/>
      <c r="I3707"/>
      <c r="J3707"/>
    </row>
    <row r="3708" spans="1:10">
      <c r="A3708" s="4" t="s">
        <v>7391</v>
      </c>
      <c r="B3708" s="4" t="s">
        <v>7392</v>
      </c>
      <c r="C3708" s="4" t="s">
        <v>38984</v>
      </c>
      <c r="D3708" s="11" t="s">
        <v>51817</v>
      </c>
      <c r="E3708" s="11" t="s">
        <v>51817</v>
      </c>
      <c r="F3708" s="11" t="s">
        <v>51817</v>
      </c>
      <c r="G3708" s="33" t="s">
        <v>51817</v>
      </c>
      <c r="H3708"/>
      <c r="I3708"/>
      <c r="J3708"/>
    </row>
    <row r="3709" spans="1:10">
      <c r="A3709" s="4" t="s">
        <v>7393</v>
      </c>
      <c r="B3709" s="4" t="s">
        <v>7394</v>
      </c>
      <c r="C3709" s="4" t="s">
        <v>7394</v>
      </c>
      <c r="D3709" s="11" t="s">
        <v>51817</v>
      </c>
      <c r="E3709" s="11" t="s">
        <v>51817</v>
      </c>
      <c r="F3709" s="11" t="s">
        <v>51817</v>
      </c>
      <c r="G3709" s="33" t="s">
        <v>51817</v>
      </c>
      <c r="H3709"/>
      <c r="I3709"/>
      <c r="J3709"/>
    </row>
    <row r="3710" spans="1:10">
      <c r="A3710" s="4" t="s">
        <v>7395</v>
      </c>
      <c r="B3710" s="4" t="s">
        <v>7396</v>
      </c>
      <c r="C3710" s="4" t="s">
        <v>38985</v>
      </c>
      <c r="D3710" s="11" t="s">
        <v>51817</v>
      </c>
      <c r="E3710" s="11" t="s">
        <v>51817</v>
      </c>
      <c r="F3710" s="11" t="s">
        <v>51817</v>
      </c>
      <c r="G3710" s="33" t="s">
        <v>51817</v>
      </c>
      <c r="H3710"/>
      <c r="I3710"/>
      <c r="J3710"/>
    </row>
    <row r="3711" spans="1:10">
      <c r="A3711" s="4" t="s">
        <v>7397</v>
      </c>
      <c r="B3711" s="4" t="s">
        <v>7398</v>
      </c>
      <c r="C3711" s="4" t="s">
        <v>38986</v>
      </c>
      <c r="D3711" s="11" t="s">
        <v>51817</v>
      </c>
      <c r="E3711" s="11" t="s">
        <v>51817</v>
      </c>
      <c r="F3711" s="11" t="s">
        <v>51817</v>
      </c>
      <c r="G3711" s="33" t="s">
        <v>51817</v>
      </c>
      <c r="H3711"/>
      <c r="I3711"/>
      <c r="J3711"/>
    </row>
    <row r="3712" spans="1:10">
      <c r="A3712" s="4" t="s">
        <v>7399</v>
      </c>
      <c r="B3712" s="4" t="s">
        <v>7400</v>
      </c>
      <c r="C3712" s="4" t="s">
        <v>7400</v>
      </c>
      <c r="D3712" s="11" t="s">
        <v>51817</v>
      </c>
      <c r="E3712" s="11" t="s">
        <v>51817</v>
      </c>
      <c r="F3712" s="11" t="s">
        <v>51817</v>
      </c>
      <c r="G3712" s="33" t="s">
        <v>51797</v>
      </c>
      <c r="H3712"/>
      <c r="I3712"/>
      <c r="J3712"/>
    </row>
    <row r="3713" spans="1:10">
      <c r="A3713" s="4" t="s">
        <v>7401</v>
      </c>
      <c r="B3713" s="4" t="s">
        <v>7402</v>
      </c>
      <c r="C3713" s="4" t="s">
        <v>7402</v>
      </c>
      <c r="D3713" s="11" t="s">
        <v>51817</v>
      </c>
      <c r="E3713" s="11" t="s">
        <v>51817</v>
      </c>
      <c r="F3713" s="11" t="s">
        <v>51817</v>
      </c>
      <c r="G3713" s="33" t="s">
        <v>51817</v>
      </c>
      <c r="H3713"/>
      <c r="I3713"/>
      <c r="J3713"/>
    </row>
    <row r="3714" spans="1:10">
      <c r="A3714" s="4" t="s">
        <v>7403</v>
      </c>
      <c r="B3714" s="4" t="s">
        <v>7404</v>
      </c>
      <c r="C3714" s="4" t="s">
        <v>38987</v>
      </c>
      <c r="D3714" s="11" t="s">
        <v>51817</v>
      </c>
      <c r="E3714" s="11" t="s">
        <v>51817</v>
      </c>
      <c r="F3714" s="11" t="s">
        <v>51817</v>
      </c>
      <c r="G3714" s="33" t="s">
        <v>51817</v>
      </c>
      <c r="H3714"/>
      <c r="I3714"/>
      <c r="J3714"/>
    </row>
    <row r="3715" spans="1:10">
      <c r="A3715" s="4" t="s">
        <v>7405</v>
      </c>
      <c r="B3715" s="4" t="s">
        <v>7406</v>
      </c>
      <c r="C3715" s="4" t="s">
        <v>7406</v>
      </c>
      <c r="D3715" s="11" t="s">
        <v>51817</v>
      </c>
      <c r="E3715" s="11" t="s">
        <v>51817</v>
      </c>
      <c r="F3715" s="11" t="s">
        <v>51817</v>
      </c>
      <c r="G3715" s="33" t="s">
        <v>51817</v>
      </c>
      <c r="H3715"/>
      <c r="I3715"/>
      <c r="J3715"/>
    </row>
    <row r="3716" spans="1:10">
      <c r="A3716" s="4" t="s">
        <v>7407</v>
      </c>
      <c r="B3716" s="4" t="s">
        <v>7408</v>
      </c>
      <c r="C3716" s="4" t="s">
        <v>38988</v>
      </c>
      <c r="D3716" s="11" t="s">
        <v>51817</v>
      </c>
      <c r="E3716" s="11" t="s">
        <v>51817</v>
      </c>
      <c r="F3716" s="11" t="s">
        <v>51817</v>
      </c>
      <c r="G3716" s="33" t="s">
        <v>51817</v>
      </c>
      <c r="H3716"/>
      <c r="I3716"/>
      <c r="J3716"/>
    </row>
    <row r="3717" spans="1:10">
      <c r="A3717" s="4" t="s">
        <v>7409</v>
      </c>
      <c r="B3717" s="4" t="s">
        <v>7410</v>
      </c>
      <c r="C3717" s="4" t="s">
        <v>7410</v>
      </c>
      <c r="D3717" s="11" t="s">
        <v>51817</v>
      </c>
      <c r="E3717" s="11" t="s">
        <v>51817</v>
      </c>
      <c r="F3717" s="11" t="s">
        <v>51817</v>
      </c>
      <c r="G3717" s="33" t="s">
        <v>51817</v>
      </c>
      <c r="H3717"/>
      <c r="I3717"/>
      <c r="J3717"/>
    </row>
    <row r="3718" spans="1:10">
      <c r="A3718" s="4" t="s">
        <v>7411</v>
      </c>
      <c r="B3718" s="4" t="s">
        <v>7412</v>
      </c>
      <c r="C3718" s="4" t="s">
        <v>7412</v>
      </c>
      <c r="D3718" s="11" t="s">
        <v>51817</v>
      </c>
      <c r="E3718" s="11" t="s">
        <v>51817</v>
      </c>
      <c r="F3718" s="11" t="s">
        <v>51817</v>
      </c>
      <c r="G3718" s="33" t="s">
        <v>51817</v>
      </c>
      <c r="H3718"/>
      <c r="I3718"/>
      <c r="J3718"/>
    </row>
    <row r="3719" spans="1:10">
      <c r="A3719" s="4" t="s">
        <v>7413</v>
      </c>
      <c r="B3719" s="4" t="s">
        <v>7414</v>
      </c>
      <c r="C3719" s="4" t="s">
        <v>7414</v>
      </c>
      <c r="D3719" s="11" t="s">
        <v>51817</v>
      </c>
      <c r="E3719" s="11" t="s">
        <v>51817</v>
      </c>
      <c r="F3719" s="11" t="s">
        <v>51817</v>
      </c>
      <c r="G3719" s="33" t="s">
        <v>51817</v>
      </c>
      <c r="H3719"/>
      <c r="I3719"/>
      <c r="J3719"/>
    </row>
    <row r="3720" spans="1:10">
      <c r="A3720" s="4" t="s">
        <v>7415</v>
      </c>
      <c r="B3720" s="4" t="s">
        <v>7416</v>
      </c>
      <c r="C3720" s="4" t="s">
        <v>38989</v>
      </c>
      <c r="D3720" s="11" t="s">
        <v>51817</v>
      </c>
      <c r="E3720" s="11" t="s">
        <v>51817</v>
      </c>
      <c r="F3720" s="11" t="s">
        <v>51817</v>
      </c>
      <c r="G3720" s="33" t="s">
        <v>51817</v>
      </c>
      <c r="H3720"/>
      <c r="I3720"/>
      <c r="J3720"/>
    </row>
    <row r="3721" spans="1:10">
      <c r="A3721" s="4" t="s">
        <v>7417</v>
      </c>
      <c r="B3721" s="4" t="s">
        <v>7418</v>
      </c>
      <c r="C3721" s="4" t="s">
        <v>7418</v>
      </c>
      <c r="D3721" s="11" t="s">
        <v>51817</v>
      </c>
      <c r="E3721" s="11" t="s">
        <v>51817</v>
      </c>
      <c r="F3721" s="11" t="s">
        <v>51817</v>
      </c>
      <c r="G3721" s="33" t="s">
        <v>51797</v>
      </c>
      <c r="H3721"/>
      <c r="I3721"/>
      <c r="J3721"/>
    </row>
    <row r="3722" spans="1:10">
      <c r="A3722" s="4" t="s">
        <v>7419</v>
      </c>
      <c r="B3722" s="4" t="s">
        <v>7420</v>
      </c>
      <c r="C3722" s="4" t="s">
        <v>38990</v>
      </c>
      <c r="D3722" s="11" t="s">
        <v>51817</v>
      </c>
      <c r="E3722" s="11" t="s">
        <v>51817</v>
      </c>
      <c r="F3722" s="11" t="s">
        <v>51817</v>
      </c>
      <c r="G3722" s="33" t="s">
        <v>51817</v>
      </c>
      <c r="H3722"/>
      <c r="I3722"/>
      <c r="J3722"/>
    </row>
    <row r="3723" spans="1:10">
      <c r="A3723" s="4" t="s">
        <v>7421</v>
      </c>
      <c r="B3723" s="4" t="s">
        <v>7422</v>
      </c>
      <c r="C3723" s="4" t="s">
        <v>38991</v>
      </c>
      <c r="D3723" s="11" t="s">
        <v>51817</v>
      </c>
      <c r="E3723" s="11" t="s">
        <v>51817</v>
      </c>
      <c r="F3723" s="11" t="s">
        <v>51817</v>
      </c>
      <c r="G3723" s="33" t="s">
        <v>51817</v>
      </c>
      <c r="H3723"/>
      <c r="I3723"/>
      <c r="J3723"/>
    </row>
    <row r="3724" spans="1:10">
      <c r="A3724" s="4" t="s">
        <v>7423</v>
      </c>
      <c r="B3724" s="4" t="s">
        <v>7424</v>
      </c>
      <c r="C3724" s="4" t="s">
        <v>38992</v>
      </c>
      <c r="D3724" s="11" t="s">
        <v>51817</v>
      </c>
      <c r="E3724" s="11" t="s">
        <v>51817</v>
      </c>
      <c r="F3724" s="11" t="s">
        <v>51817</v>
      </c>
      <c r="G3724" s="33" t="s">
        <v>51817</v>
      </c>
      <c r="H3724"/>
      <c r="I3724"/>
      <c r="J3724"/>
    </row>
    <row r="3725" spans="1:10">
      <c r="A3725" s="4" t="s">
        <v>7425</v>
      </c>
      <c r="B3725" s="4" t="s">
        <v>7426</v>
      </c>
      <c r="C3725" s="4" t="s">
        <v>38993</v>
      </c>
      <c r="D3725" s="11" t="s">
        <v>51817</v>
      </c>
      <c r="E3725" s="11" t="s">
        <v>51817</v>
      </c>
      <c r="F3725" s="11" t="s">
        <v>51817</v>
      </c>
      <c r="G3725" s="33" t="s">
        <v>51817</v>
      </c>
      <c r="H3725"/>
      <c r="I3725"/>
      <c r="J3725"/>
    </row>
    <row r="3726" spans="1:10">
      <c r="A3726" s="4" t="s">
        <v>7427</v>
      </c>
      <c r="B3726" s="4" t="s">
        <v>7428</v>
      </c>
      <c r="C3726" s="4" t="s">
        <v>38994</v>
      </c>
      <c r="D3726" s="11" t="s">
        <v>51817</v>
      </c>
      <c r="E3726" s="11" t="s">
        <v>51817</v>
      </c>
      <c r="F3726" s="11" t="s">
        <v>51817</v>
      </c>
      <c r="G3726" s="33" t="s">
        <v>51817</v>
      </c>
      <c r="H3726"/>
      <c r="I3726"/>
      <c r="J3726"/>
    </row>
    <row r="3727" spans="1:10">
      <c r="A3727" s="4" t="s">
        <v>7429</v>
      </c>
      <c r="B3727" s="4" t="s">
        <v>7430</v>
      </c>
      <c r="C3727" s="4" t="s">
        <v>38995</v>
      </c>
      <c r="D3727" s="11" t="s">
        <v>51817</v>
      </c>
      <c r="E3727" s="11" t="s">
        <v>51817</v>
      </c>
      <c r="F3727" s="11" t="s">
        <v>51817</v>
      </c>
      <c r="G3727" s="33" t="s">
        <v>51817</v>
      </c>
      <c r="H3727"/>
      <c r="I3727"/>
      <c r="J3727"/>
    </row>
    <row r="3728" spans="1:10">
      <c r="A3728" s="4" t="s">
        <v>7431</v>
      </c>
      <c r="B3728" s="4" t="s">
        <v>7432</v>
      </c>
      <c r="C3728" s="4" t="s">
        <v>38996</v>
      </c>
      <c r="D3728" s="11" t="s">
        <v>51817</v>
      </c>
      <c r="E3728" s="11" t="s">
        <v>51817</v>
      </c>
      <c r="F3728" s="11" t="s">
        <v>51817</v>
      </c>
      <c r="G3728" s="33" t="s">
        <v>51817</v>
      </c>
      <c r="H3728"/>
      <c r="I3728"/>
      <c r="J3728"/>
    </row>
    <row r="3729" spans="1:10">
      <c r="A3729" s="4" t="s">
        <v>7433</v>
      </c>
      <c r="B3729" s="4" t="s">
        <v>7434</v>
      </c>
      <c r="C3729" s="4" t="s">
        <v>38997</v>
      </c>
      <c r="D3729" s="11" t="s">
        <v>51817</v>
      </c>
      <c r="E3729" s="11" t="s">
        <v>51817</v>
      </c>
      <c r="F3729" s="11" t="s">
        <v>51817</v>
      </c>
      <c r="G3729" s="33" t="s">
        <v>51797</v>
      </c>
      <c r="H3729"/>
      <c r="I3729"/>
      <c r="J3729"/>
    </row>
    <row r="3730" spans="1:10">
      <c r="A3730" s="4" t="s">
        <v>7435</v>
      </c>
      <c r="B3730" s="4" t="s">
        <v>7436</v>
      </c>
      <c r="C3730" s="4" t="s">
        <v>38998</v>
      </c>
      <c r="D3730" s="11" t="s">
        <v>51817</v>
      </c>
      <c r="E3730" s="11" t="s">
        <v>51817</v>
      </c>
      <c r="F3730" s="11" t="s">
        <v>51817</v>
      </c>
      <c r="G3730" s="33" t="s">
        <v>51817</v>
      </c>
      <c r="H3730"/>
      <c r="I3730"/>
      <c r="J3730"/>
    </row>
    <row r="3731" spans="1:10">
      <c r="A3731" s="4" t="s">
        <v>7437</v>
      </c>
      <c r="B3731" s="4" t="s">
        <v>7438</v>
      </c>
      <c r="C3731" s="4" t="s">
        <v>38999</v>
      </c>
      <c r="D3731" s="11" t="s">
        <v>51817</v>
      </c>
      <c r="E3731" s="11" t="s">
        <v>51817</v>
      </c>
      <c r="F3731" s="11" t="s">
        <v>51817</v>
      </c>
      <c r="G3731" s="33" t="s">
        <v>51817</v>
      </c>
      <c r="H3731"/>
      <c r="I3731"/>
      <c r="J3731"/>
    </row>
    <row r="3732" spans="1:10">
      <c r="A3732" s="4" t="s">
        <v>7439</v>
      </c>
      <c r="B3732" s="4" t="s">
        <v>7440</v>
      </c>
      <c r="C3732" s="4" t="s">
        <v>7440</v>
      </c>
      <c r="D3732" s="11" t="s">
        <v>51817</v>
      </c>
      <c r="E3732" s="11" t="s">
        <v>51817</v>
      </c>
      <c r="F3732" s="11" t="s">
        <v>51817</v>
      </c>
      <c r="G3732" s="33" t="s">
        <v>51817</v>
      </c>
      <c r="H3732"/>
      <c r="I3732"/>
      <c r="J3732"/>
    </row>
    <row r="3733" spans="1:10">
      <c r="A3733" s="4" t="s">
        <v>7441</v>
      </c>
      <c r="B3733" s="4" t="s">
        <v>7442</v>
      </c>
      <c r="C3733" s="4" t="s">
        <v>39000</v>
      </c>
      <c r="D3733" s="11" t="s">
        <v>51817</v>
      </c>
      <c r="E3733" s="11" t="s">
        <v>51817</v>
      </c>
      <c r="F3733" s="11" t="s">
        <v>51817</v>
      </c>
      <c r="G3733" s="33" t="s">
        <v>51817</v>
      </c>
      <c r="H3733"/>
      <c r="I3733"/>
      <c r="J3733"/>
    </row>
    <row r="3734" spans="1:10">
      <c r="A3734" s="4" t="s">
        <v>7443</v>
      </c>
      <c r="B3734" s="4" t="s">
        <v>7444</v>
      </c>
      <c r="C3734" s="4" t="s">
        <v>39001</v>
      </c>
      <c r="D3734" s="11" t="s">
        <v>51817</v>
      </c>
      <c r="E3734" s="11" t="s">
        <v>51817</v>
      </c>
      <c r="F3734" s="11" t="s">
        <v>51817</v>
      </c>
      <c r="G3734" s="33" t="s">
        <v>51797</v>
      </c>
      <c r="H3734"/>
      <c r="I3734"/>
      <c r="J3734"/>
    </row>
    <row r="3735" spans="1:10">
      <c r="A3735" s="4" t="s">
        <v>7445</v>
      </c>
      <c r="B3735" s="4" t="s">
        <v>7446</v>
      </c>
      <c r="C3735" s="4" t="s">
        <v>39002</v>
      </c>
      <c r="D3735" s="11" t="s">
        <v>51797</v>
      </c>
      <c r="E3735" s="11" t="s">
        <v>51797</v>
      </c>
      <c r="F3735" s="11" t="s">
        <v>51817</v>
      </c>
      <c r="G3735" s="33" t="s">
        <v>51817</v>
      </c>
      <c r="H3735"/>
      <c r="I3735"/>
      <c r="J3735"/>
    </row>
    <row r="3736" spans="1:10">
      <c r="A3736" s="4" t="s">
        <v>7447</v>
      </c>
      <c r="B3736" s="4" t="s">
        <v>7448</v>
      </c>
      <c r="C3736" s="4" t="s">
        <v>39003</v>
      </c>
      <c r="D3736" s="11" t="s">
        <v>51797</v>
      </c>
      <c r="E3736" s="11" t="s">
        <v>51797</v>
      </c>
      <c r="F3736" s="11" t="s">
        <v>51817</v>
      </c>
      <c r="G3736" s="33" t="s">
        <v>51817</v>
      </c>
      <c r="H3736"/>
      <c r="I3736"/>
      <c r="J3736"/>
    </row>
    <row r="3737" spans="1:10">
      <c r="A3737" s="4" t="s">
        <v>7449</v>
      </c>
      <c r="B3737" s="4" t="s">
        <v>7450</v>
      </c>
      <c r="C3737" s="4" t="s">
        <v>39004</v>
      </c>
      <c r="D3737" s="11" t="s">
        <v>51797</v>
      </c>
      <c r="E3737" s="11" t="s">
        <v>51797</v>
      </c>
      <c r="F3737" s="11" t="s">
        <v>51817</v>
      </c>
      <c r="G3737" s="33" t="s">
        <v>51817</v>
      </c>
      <c r="H3737"/>
      <c r="I3737"/>
      <c r="J3737"/>
    </row>
    <row r="3738" spans="1:10">
      <c r="A3738" s="4" t="s">
        <v>7451</v>
      </c>
      <c r="B3738" s="4" t="s">
        <v>7452</v>
      </c>
      <c r="C3738" s="4" t="s">
        <v>39005</v>
      </c>
      <c r="D3738" s="11" t="s">
        <v>51817</v>
      </c>
      <c r="E3738" s="11" t="s">
        <v>51817</v>
      </c>
      <c r="F3738" s="11" t="s">
        <v>51817</v>
      </c>
      <c r="G3738" s="33" t="s">
        <v>51817</v>
      </c>
      <c r="H3738"/>
      <c r="I3738"/>
      <c r="J3738"/>
    </row>
    <row r="3739" spans="1:10">
      <c r="A3739" s="4" t="s">
        <v>7453</v>
      </c>
      <c r="B3739" s="4" t="s">
        <v>7454</v>
      </c>
      <c r="C3739" s="4" t="s">
        <v>39006</v>
      </c>
      <c r="D3739" s="11" t="s">
        <v>51817</v>
      </c>
      <c r="E3739" s="11" t="s">
        <v>51817</v>
      </c>
      <c r="F3739" s="11" t="s">
        <v>51817</v>
      </c>
      <c r="G3739" s="33" t="s">
        <v>51817</v>
      </c>
      <c r="H3739"/>
      <c r="I3739"/>
      <c r="J3739"/>
    </row>
    <row r="3740" spans="1:10">
      <c r="A3740" s="4" t="s">
        <v>7455</v>
      </c>
      <c r="B3740" s="4" t="s">
        <v>7456</v>
      </c>
      <c r="C3740" s="4" t="s">
        <v>39007</v>
      </c>
      <c r="D3740" s="11" t="s">
        <v>51817</v>
      </c>
      <c r="E3740" s="11" t="s">
        <v>51817</v>
      </c>
      <c r="F3740" s="11" t="s">
        <v>51817</v>
      </c>
      <c r="G3740" s="33" t="s">
        <v>51797</v>
      </c>
      <c r="H3740"/>
      <c r="I3740"/>
      <c r="J3740"/>
    </row>
    <row r="3741" spans="1:10">
      <c r="A3741" s="4" t="s">
        <v>7457</v>
      </c>
      <c r="B3741" s="4" t="s">
        <v>7458</v>
      </c>
      <c r="C3741" s="4" t="s">
        <v>7458</v>
      </c>
      <c r="D3741" s="11" t="s">
        <v>51817</v>
      </c>
      <c r="E3741" s="11" t="s">
        <v>51817</v>
      </c>
      <c r="F3741" s="11" t="s">
        <v>51817</v>
      </c>
      <c r="G3741" s="33" t="s">
        <v>51817</v>
      </c>
      <c r="H3741"/>
      <c r="I3741"/>
      <c r="J3741"/>
    </row>
    <row r="3742" spans="1:10">
      <c r="A3742" s="4" t="s">
        <v>7459</v>
      </c>
      <c r="B3742" s="4" t="s">
        <v>7460</v>
      </c>
      <c r="C3742" s="4" t="s">
        <v>7460</v>
      </c>
      <c r="D3742" s="11" t="s">
        <v>51817</v>
      </c>
      <c r="E3742" s="11" t="s">
        <v>51817</v>
      </c>
      <c r="F3742" s="11" t="s">
        <v>51817</v>
      </c>
      <c r="G3742" s="33" t="s">
        <v>51817</v>
      </c>
      <c r="H3742"/>
      <c r="I3742"/>
      <c r="J3742"/>
    </row>
    <row r="3743" spans="1:10">
      <c r="A3743" s="4" t="s">
        <v>7461</v>
      </c>
      <c r="B3743" s="4" t="s">
        <v>7462</v>
      </c>
      <c r="C3743" s="4" t="s">
        <v>7462</v>
      </c>
      <c r="D3743" s="11" t="s">
        <v>51817</v>
      </c>
      <c r="E3743" s="11" t="s">
        <v>51817</v>
      </c>
      <c r="F3743" s="11" t="s">
        <v>51817</v>
      </c>
      <c r="G3743" s="33" t="s">
        <v>51817</v>
      </c>
      <c r="H3743"/>
      <c r="I3743"/>
      <c r="J3743"/>
    </row>
    <row r="3744" spans="1:10">
      <c r="A3744" s="4" t="s">
        <v>7463</v>
      </c>
      <c r="B3744" s="4" t="s">
        <v>7464</v>
      </c>
      <c r="C3744" s="4" t="s">
        <v>7464</v>
      </c>
      <c r="D3744" s="11" t="s">
        <v>51817</v>
      </c>
      <c r="E3744" s="11" t="s">
        <v>51817</v>
      </c>
      <c r="F3744" s="11" t="s">
        <v>51817</v>
      </c>
      <c r="G3744" s="33" t="s">
        <v>51817</v>
      </c>
      <c r="H3744"/>
      <c r="I3744"/>
      <c r="J3744"/>
    </row>
    <row r="3745" spans="1:10">
      <c r="A3745" s="4" t="s">
        <v>7465</v>
      </c>
      <c r="B3745" s="4" t="s">
        <v>7466</v>
      </c>
      <c r="C3745" s="4" t="s">
        <v>7466</v>
      </c>
      <c r="D3745" s="11" t="s">
        <v>51817</v>
      </c>
      <c r="E3745" s="11" t="s">
        <v>51817</v>
      </c>
      <c r="F3745" s="11" t="s">
        <v>51817</v>
      </c>
      <c r="G3745" s="33" t="s">
        <v>51817</v>
      </c>
      <c r="H3745"/>
      <c r="I3745"/>
      <c r="J3745"/>
    </row>
    <row r="3746" spans="1:10">
      <c r="A3746" s="4" t="s">
        <v>7467</v>
      </c>
      <c r="B3746" s="4" t="s">
        <v>7468</v>
      </c>
      <c r="C3746" s="4" t="s">
        <v>7468</v>
      </c>
      <c r="D3746" s="11" t="s">
        <v>51817</v>
      </c>
      <c r="E3746" s="11" t="s">
        <v>51817</v>
      </c>
      <c r="F3746" s="11" t="s">
        <v>51817</v>
      </c>
      <c r="G3746" s="33" t="s">
        <v>51817</v>
      </c>
      <c r="H3746"/>
      <c r="I3746"/>
      <c r="J3746"/>
    </row>
    <row r="3747" spans="1:10">
      <c r="A3747" s="4" t="s">
        <v>7469</v>
      </c>
      <c r="B3747" s="4" t="s">
        <v>7470</v>
      </c>
      <c r="C3747" s="4" t="s">
        <v>7470</v>
      </c>
      <c r="D3747" s="11" t="s">
        <v>51817</v>
      </c>
      <c r="E3747" s="11" t="s">
        <v>51817</v>
      </c>
      <c r="F3747" s="11" t="s">
        <v>51817</v>
      </c>
      <c r="G3747" s="33" t="s">
        <v>51817</v>
      </c>
      <c r="H3747"/>
      <c r="I3747"/>
      <c r="J3747"/>
    </row>
    <row r="3748" spans="1:10">
      <c r="A3748" s="4" t="s">
        <v>7471</v>
      </c>
      <c r="B3748" s="4" t="s">
        <v>7472</v>
      </c>
      <c r="C3748" s="4" t="s">
        <v>7472</v>
      </c>
      <c r="D3748" s="11" t="s">
        <v>51817</v>
      </c>
      <c r="E3748" s="11" t="s">
        <v>51817</v>
      </c>
      <c r="F3748" s="11" t="s">
        <v>51817</v>
      </c>
      <c r="G3748" s="33" t="s">
        <v>51797</v>
      </c>
      <c r="H3748"/>
      <c r="I3748"/>
      <c r="J3748"/>
    </row>
    <row r="3749" spans="1:10">
      <c r="A3749" s="4" t="s">
        <v>7473</v>
      </c>
      <c r="B3749" s="4" t="s">
        <v>7474</v>
      </c>
      <c r="C3749" s="4" t="s">
        <v>7474</v>
      </c>
      <c r="D3749" s="11" t="s">
        <v>51817</v>
      </c>
      <c r="E3749" s="11" t="s">
        <v>51817</v>
      </c>
      <c r="F3749" s="11" t="s">
        <v>51817</v>
      </c>
      <c r="G3749" s="33" t="s">
        <v>51817</v>
      </c>
      <c r="H3749"/>
      <c r="I3749"/>
      <c r="J3749"/>
    </row>
    <row r="3750" spans="1:10">
      <c r="A3750" s="4" t="s">
        <v>7475</v>
      </c>
      <c r="B3750" s="4" t="s">
        <v>7476</v>
      </c>
      <c r="C3750" s="4" t="s">
        <v>39008</v>
      </c>
      <c r="D3750" s="11" t="s">
        <v>51817</v>
      </c>
      <c r="E3750" s="11" t="s">
        <v>51817</v>
      </c>
      <c r="F3750" s="11" t="s">
        <v>51817</v>
      </c>
      <c r="G3750" s="33" t="s">
        <v>51817</v>
      </c>
      <c r="H3750"/>
      <c r="I3750"/>
      <c r="J3750"/>
    </row>
    <row r="3751" spans="1:10">
      <c r="A3751" s="4" t="s">
        <v>7477</v>
      </c>
      <c r="B3751" s="4" t="s">
        <v>7478</v>
      </c>
      <c r="C3751" s="4" t="s">
        <v>7478</v>
      </c>
      <c r="D3751" s="11" t="s">
        <v>51817</v>
      </c>
      <c r="E3751" s="11" t="s">
        <v>51817</v>
      </c>
      <c r="F3751" s="11" t="s">
        <v>51817</v>
      </c>
      <c r="G3751" s="33" t="s">
        <v>51817</v>
      </c>
      <c r="H3751"/>
      <c r="I3751"/>
      <c r="J3751"/>
    </row>
    <row r="3752" spans="1:10">
      <c r="A3752" s="4" t="s">
        <v>7479</v>
      </c>
      <c r="B3752" s="4" t="s">
        <v>7480</v>
      </c>
      <c r="C3752" s="4" t="s">
        <v>7480</v>
      </c>
      <c r="D3752" s="11" t="s">
        <v>51817</v>
      </c>
      <c r="E3752" s="11" t="s">
        <v>51817</v>
      </c>
      <c r="F3752" s="11" t="s">
        <v>51817</v>
      </c>
      <c r="G3752" s="33" t="s">
        <v>51817</v>
      </c>
      <c r="H3752"/>
      <c r="I3752"/>
      <c r="J3752"/>
    </row>
    <row r="3753" spans="1:10">
      <c r="A3753" s="4" t="s">
        <v>7481</v>
      </c>
      <c r="B3753" s="4" t="s">
        <v>7482</v>
      </c>
      <c r="C3753" s="4" t="s">
        <v>39009</v>
      </c>
      <c r="D3753" s="11" t="s">
        <v>51817</v>
      </c>
      <c r="E3753" s="11" t="s">
        <v>51817</v>
      </c>
      <c r="F3753" s="11" t="s">
        <v>51817</v>
      </c>
      <c r="G3753" s="33" t="s">
        <v>51817</v>
      </c>
      <c r="H3753"/>
      <c r="I3753"/>
      <c r="J3753"/>
    </row>
    <row r="3754" spans="1:10">
      <c r="A3754" s="4" t="s">
        <v>7483</v>
      </c>
      <c r="B3754" s="4" t="s">
        <v>7484</v>
      </c>
      <c r="C3754" s="4" t="s">
        <v>7484</v>
      </c>
      <c r="D3754" s="11" t="s">
        <v>51817</v>
      </c>
      <c r="E3754" s="11" t="s">
        <v>51817</v>
      </c>
      <c r="F3754" s="11" t="s">
        <v>51817</v>
      </c>
      <c r="G3754" s="33" t="s">
        <v>51797</v>
      </c>
      <c r="H3754"/>
      <c r="I3754"/>
      <c r="J3754"/>
    </row>
    <row r="3755" spans="1:10">
      <c r="A3755" s="4" t="s">
        <v>7485</v>
      </c>
      <c r="B3755" s="4" t="s">
        <v>7486</v>
      </c>
      <c r="C3755" s="4" t="s">
        <v>39010</v>
      </c>
      <c r="D3755" s="11" t="s">
        <v>51797</v>
      </c>
      <c r="E3755" s="11" t="s">
        <v>51797</v>
      </c>
      <c r="F3755" s="11" t="s">
        <v>51817</v>
      </c>
      <c r="G3755" s="33" t="s">
        <v>51817</v>
      </c>
      <c r="H3755"/>
      <c r="I3755"/>
      <c r="J3755"/>
    </row>
    <row r="3756" spans="1:10">
      <c r="A3756" s="4" t="s">
        <v>7487</v>
      </c>
      <c r="B3756" s="4" t="s">
        <v>7488</v>
      </c>
      <c r="C3756" s="4" t="s">
        <v>39011</v>
      </c>
      <c r="D3756" s="11" t="s">
        <v>51797</v>
      </c>
      <c r="E3756" s="11" t="s">
        <v>51797</v>
      </c>
      <c r="F3756" s="11" t="s">
        <v>51817</v>
      </c>
      <c r="G3756" s="33" t="s">
        <v>51817</v>
      </c>
      <c r="H3756"/>
      <c r="I3756"/>
      <c r="J3756"/>
    </row>
    <row r="3757" spans="1:10">
      <c r="A3757" s="4" t="s">
        <v>7489</v>
      </c>
      <c r="B3757" s="4" t="s">
        <v>7490</v>
      </c>
      <c r="C3757" s="4" t="s">
        <v>39012</v>
      </c>
      <c r="D3757" s="11" t="s">
        <v>51797</v>
      </c>
      <c r="E3757" s="11" t="s">
        <v>51797</v>
      </c>
      <c r="F3757" s="11" t="s">
        <v>51817</v>
      </c>
      <c r="G3757" s="33" t="s">
        <v>51817</v>
      </c>
      <c r="H3757"/>
      <c r="I3757"/>
      <c r="J3757"/>
    </row>
    <row r="3758" spans="1:10">
      <c r="A3758" s="4" t="s">
        <v>7491</v>
      </c>
      <c r="B3758" s="4" t="s">
        <v>7492</v>
      </c>
      <c r="C3758" s="4" t="s">
        <v>39013</v>
      </c>
      <c r="D3758" s="11" t="s">
        <v>51797</v>
      </c>
      <c r="E3758" s="11" t="s">
        <v>51797</v>
      </c>
      <c r="F3758" s="11" t="s">
        <v>51817</v>
      </c>
      <c r="G3758" s="33" t="s">
        <v>51817</v>
      </c>
      <c r="H3758"/>
      <c r="I3758"/>
      <c r="J3758"/>
    </row>
    <row r="3759" spans="1:10">
      <c r="A3759" s="4" t="s">
        <v>7493</v>
      </c>
      <c r="B3759" s="4" t="s">
        <v>7494</v>
      </c>
      <c r="C3759" s="4" t="s">
        <v>39014</v>
      </c>
      <c r="D3759" s="11" t="s">
        <v>51797</v>
      </c>
      <c r="E3759" s="11" t="s">
        <v>51797</v>
      </c>
      <c r="F3759" s="11" t="s">
        <v>51817</v>
      </c>
      <c r="G3759" s="33" t="s">
        <v>51817</v>
      </c>
      <c r="H3759"/>
      <c r="I3759"/>
      <c r="J3759"/>
    </row>
    <row r="3760" spans="1:10">
      <c r="A3760" s="4" t="s">
        <v>7495</v>
      </c>
      <c r="B3760" s="4" t="s">
        <v>7496</v>
      </c>
      <c r="C3760" s="4" t="s">
        <v>39015</v>
      </c>
      <c r="D3760" s="11" t="s">
        <v>51797</v>
      </c>
      <c r="E3760" s="11" t="s">
        <v>51797</v>
      </c>
      <c r="F3760" s="11" t="s">
        <v>51817</v>
      </c>
      <c r="G3760" s="33" t="s">
        <v>51817</v>
      </c>
      <c r="H3760"/>
      <c r="I3760"/>
      <c r="J3760"/>
    </row>
    <row r="3761" spans="1:10">
      <c r="A3761" s="4" t="s">
        <v>7497</v>
      </c>
      <c r="B3761" s="4" t="s">
        <v>7498</v>
      </c>
      <c r="C3761" s="4" t="s">
        <v>7498</v>
      </c>
      <c r="D3761" s="11" t="s">
        <v>51817</v>
      </c>
      <c r="E3761" s="11" t="s">
        <v>51817</v>
      </c>
      <c r="F3761" s="11" t="s">
        <v>51817</v>
      </c>
      <c r="G3761" s="33" t="s">
        <v>51817</v>
      </c>
      <c r="H3761"/>
      <c r="I3761"/>
      <c r="J3761"/>
    </row>
    <row r="3762" spans="1:10">
      <c r="A3762" s="4" t="s">
        <v>7499</v>
      </c>
      <c r="B3762" s="4" t="s">
        <v>7500</v>
      </c>
      <c r="C3762" s="4" t="s">
        <v>7500</v>
      </c>
      <c r="D3762" s="11" t="s">
        <v>51817</v>
      </c>
      <c r="E3762" s="11" t="s">
        <v>51817</v>
      </c>
      <c r="F3762" s="11" t="s">
        <v>51817</v>
      </c>
      <c r="G3762" s="33" t="s">
        <v>51817</v>
      </c>
      <c r="H3762"/>
      <c r="I3762"/>
      <c r="J3762"/>
    </row>
    <row r="3763" spans="1:10">
      <c r="A3763" s="4" t="s">
        <v>7501</v>
      </c>
      <c r="B3763" s="4" t="s">
        <v>7502</v>
      </c>
      <c r="C3763" s="4" t="s">
        <v>7502</v>
      </c>
      <c r="D3763" s="11" t="s">
        <v>51817</v>
      </c>
      <c r="E3763" s="11" t="s">
        <v>51817</v>
      </c>
      <c r="F3763" s="11" t="s">
        <v>51817</v>
      </c>
      <c r="G3763" s="33" t="s">
        <v>51817</v>
      </c>
      <c r="H3763"/>
      <c r="I3763"/>
      <c r="J3763"/>
    </row>
    <row r="3764" spans="1:10">
      <c r="A3764" s="4" t="s">
        <v>7503</v>
      </c>
      <c r="B3764" s="4" t="s">
        <v>7504</v>
      </c>
      <c r="C3764" s="4" t="s">
        <v>7504</v>
      </c>
      <c r="D3764" s="11" t="s">
        <v>51817</v>
      </c>
      <c r="E3764" s="11" t="s">
        <v>51817</v>
      </c>
      <c r="F3764" s="11" t="s">
        <v>51817</v>
      </c>
      <c r="G3764" s="33" t="s">
        <v>51817</v>
      </c>
      <c r="H3764"/>
      <c r="I3764"/>
      <c r="J3764"/>
    </row>
    <row r="3765" spans="1:10">
      <c r="A3765" s="4" t="s">
        <v>7505</v>
      </c>
      <c r="B3765" s="4" t="s">
        <v>7506</v>
      </c>
      <c r="C3765" s="4" t="s">
        <v>7506</v>
      </c>
      <c r="D3765" s="11" t="s">
        <v>51817</v>
      </c>
      <c r="E3765" s="11" t="s">
        <v>51817</v>
      </c>
      <c r="F3765" s="11" t="s">
        <v>51817</v>
      </c>
      <c r="G3765" s="33" t="s">
        <v>51817</v>
      </c>
      <c r="H3765"/>
      <c r="I3765"/>
      <c r="J3765"/>
    </row>
    <row r="3766" spans="1:10">
      <c r="A3766" s="4" t="s">
        <v>7507</v>
      </c>
      <c r="B3766" s="4" t="s">
        <v>7508</v>
      </c>
      <c r="C3766" s="4" t="s">
        <v>7508</v>
      </c>
      <c r="D3766" s="11" t="s">
        <v>51817</v>
      </c>
      <c r="E3766" s="11" t="s">
        <v>51817</v>
      </c>
      <c r="F3766" s="11" t="s">
        <v>51817</v>
      </c>
      <c r="G3766" s="33" t="s">
        <v>51797</v>
      </c>
      <c r="H3766"/>
      <c r="I3766"/>
      <c r="J3766"/>
    </row>
    <row r="3767" spans="1:10">
      <c r="A3767" s="4" t="s">
        <v>7509</v>
      </c>
      <c r="B3767" s="4" t="s">
        <v>7510</v>
      </c>
      <c r="C3767" s="4" t="s">
        <v>7510</v>
      </c>
      <c r="D3767" s="11" t="s">
        <v>51817</v>
      </c>
      <c r="E3767" s="11" t="s">
        <v>51817</v>
      </c>
      <c r="F3767" s="11" t="s">
        <v>51817</v>
      </c>
      <c r="G3767" s="33" t="s">
        <v>51817</v>
      </c>
      <c r="H3767"/>
      <c r="I3767"/>
      <c r="J3767"/>
    </row>
    <row r="3768" spans="1:10">
      <c r="A3768" s="4" t="s">
        <v>7511</v>
      </c>
      <c r="B3768" s="4" t="s">
        <v>7512</v>
      </c>
      <c r="C3768" s="4" t="s">
        <v>7512</v>
      </c>
      <c r="D3768" s="11" t="s">
        <v>51817</v>
      </c>
      <c r="E3768" s="11" t="s">
        <v>51817</v>
      </c>
      <c r="F3768" s="11" t="s">
        <v>51817</v>
      </c>
      <c r="G3768" s="33" t="s">
        <v>51817</v>
      </c>
      <c r="H3768"/>
      <c r="I3768"/>
      <c r="J3768"/>
    </row>
    <row r="3769" spans="1:10">
      <c r="A3769" s="4" t="s">
        <v>7513</v>
      </c>
      <c r="B3769" s="4" t="s">
        <v>7514</v>
      </c>
      <c r="C3769" s="4" t="s">
        <v>7514</v>
      </c>
      <c r="D3769" s="11" t="s">
        <v>51817</v>
      </c>
      <c r="E3769" s="11" t="s">
        <v>51817</v>
      </c>
      <c r="F3769" s="11" t="s">
        <v>51817</v>
      </c>
      <c r="G3769" s="33" t="s">
        <v>51817</v>
      </c>
      <c r="H3769"/>
      <c r="I3769"/>
      <c r="J3769"/>
    </row>
    <row r="3770" spans="1:10">
      <c r="A3770" s="4" t="s">
        <v>7515</v>
      </c>
      <c r="B3770" s="4" t="s">
        <v>7516</v>
      </c>
      <c r="C3770" s="4" t="s">
        <v>7516</v>
      </c>
      <c r="D3770" s="11" t="s">
        <v>51817</v>
      </c>
      <c r="E3770" s="11" t="s">
        <v>51817</v>
      </c>
      <c r="F3770" s="11" t="s">
        <v>51817</v>
      </c>
      <c r="G3770" s="33" t="s">
        <v>51817</v>
      </c>
      <c r="H3770"/>
      <c r="I3770"/>
      <c r="J3770"/>
    </row>
    <row r="3771" spans="1:10">
      <c r="A3771" s="4" t="s">
        <v>7517</v>
      </c>
      <c r="B3771" s="4" t="s">
        <v>7518</v>
      </c>
      <c r="C3771" s="4" t="s">
        <v>7518</v>
      </c>
      <c r="D3771" s="11" t="s">
        <v>51817</v>
      </c>
      <c r="E3771" s="11" t="s">
        <v>51817</v>
      </c>
      <c r="F3771" s="11" t="s">
        <v>51817</v>
      </c>
      <c r="G3771" s="33" t="s">
        <v>51797</v>
      </c>
      <c r="H3771"/>
      <c r="I3771"/>
      <c r="J3771"/>
    </row>
    <row r="3772" spans="1:10">
      <c r="A3772" s="4" t="s">
        <v>7519</v>
      </c>
      <c r="B3772" s="4" t="s">
        <v>7520</v>
      </c>
      <c r="C3772" s="4" t="s">
        <v>7520</v>
      </c>
      <c r="D3772" s="11" t="s">
        <v>51817</v>
      </c>
      <c r="E3772" s="11" t="s">
        <v>51817</v>
      </c>
      <c r="F3772" s="11" t="s">
        <v>51817</v>
      </c>
      <c r="G3772" s="33" t="s">
        <v>51797</v>
      </c>
      <c r="H3772"/>
      <c r="I3772"/>
      <c r="J3772"/>
    </row>
    <row r="3773" spans="1:10">
      <c r="A3773" s="4" t="s">
        <v>7521</v>
      </c>
      <c r="B3773" s="4" t="s">
        <v>7522</v>
      </c>
      <c r="C3773" s="4" t="s">
        <v>39016</v>
      </c>
      <c r="D3773" s="11" t="s">
        <v>51797</v>
      </c>
      <c r="E3773" s="11" t="s">
        <v>51797</v>
      </c>
      <c r="F3773" s="11" t="s">
        <v>51817</v>
      </c>
      <c r="G3773" s="33" t="s">
        <v>51817</v>
      </c>
      <c r="H3773"/>
      <c r="I3773"/>
      <c r="J3773"/>
    </row>
    <row r="3774" spans="1:10">
      <c r="A3774" s="4" t="s">
        <v>7523</v>
      </c>
      <c r="B3774" s="4" t="s">
        <v>7524</v>
      </c>
      <c r="C3774" s="4" t="s">
        <v>39017</v>
      </c>
      <c r="D3774" s="11" t="s">
        <v>51797</v>
      </c>
      <c r="E3774" s="11" t="s">
        <v>51797</v>
      </c>
      <c r="F3774" s="11" t="s">
        <v>51817</v>
      </c>
      <c r="G3774" s="33" t="s">
        <v>51817</v>
      </c>
      <c r="H3774"/>
      <c r="I3774"/>
      <c r="J3774"/>
    </row>
    <row r="3775" spans="1:10">
      <c r="A3775" s="4" t="s">
        <v>7525</v>
      </c>
      <c r="B3775" s="4" t="s">
        <v>7526</v>
      </c>
      <c r="C3775" s="4" t="s">
        <v>39018</v>
      </c>
      <c r="D3775" s="11" t="s">
        <v>51797</v>
      </c>
      <c r="E3775" s="11" t="s">
        <v>51797</v>
      </c>
      <c r="F3775" s="11" t="s">
        <v>51817</v>
      </c>
      <c r="G3775" s="33" t="s">
        <v>51817</v>
      </c>
      <c r="H3775"/>
      <c r="I3775"/>
      <c r="J3775"/>
    </row>
    <row r="3776" spans="1:10">
      <c r="A3776" s="4" t="s">
        <v>7527</v>
      </c>
      <c r="B3776" s="4" t="s">
        <v>7528</v>
      </c>
      <c r="C3776" s="4" t="s">
        <v>7528</v>
      </c>
      <c r="D3776" s="11" t="s">
        <v>51817</v>
      </c>
      <c r="E3776" s="11" t="s">
        <v>51817</v>
      </c>
      <c r="F3776" s="11" t="s">
        <v>51817</v>
      </c>
      <c r="G3776" s="33" t="s">
        <v>51817</v>
      </c>
      <c r="H3776"/>
      <c r="I3776"/>
      <c r="J3776"/>
    </row>
    <row r="3777" spans="1:10">
      <c r="A3777" s="4" t="s">
        <v>7529</v>
      </c>
      <c r="B3777" s="4" t="s">
        <v>7530</v>
      </c>
      <c r="C3777" s="4" t="s">
        <v>7530</v>
      </c>
      <c r="D3777" s="11" t="s">
        <v>51817</v>
      </c>
      <c r="E3777" s="11" t="s">
        <v>51817</v>
      </c>
      <c r="F3777" s="11" t="s">
        <v>51817</v>
      </c>
      <c r="G3777" s="33" t="s">
        <v>51817</v>
      </c>
      <c r="H3777"/>
      <c r="I3777"/>
      <c r="J3777"/>
    </row>
    <row r="3778" spans="1:10">
      <c r="A3778" s="4" t="s">
        <v>7531</v>
      </c>
      <c r="B3778" s="4" t="s">
        <v>7532</v>
      </c>
      <c r="C3778" s="4" t="s">
        <v>7532</v>
      </c>
      <c r="D3778" s="11" t="s">
        <v>51817</v>
      </c>
      <c r="E3778" s="11" t="s">
        <v>51817</v>
      </c>
      <c r="F3778" s="11" t="s">
        <v>51817</v>
      </c>
      <c r="G3778" s="33" t="s">
        <v>51817</v>
      </c>
      <c r="H3778"/>
      <c r="I3778"/>
      <c r="J3778"/>
    </row>
    <row r="3779" spans="1:10">
      <c r="A3779" s="4" t="s">
        <v>7533</v>
      </c>
      <c r="B3779" s="4" t="s">
        <v>7534</v>
      </c>
      <c r="C3779" s="4" t="s">
        <v>39019</v>
      </c>
      <c r="D3779" s="11" t="s">
        <v>51817</v>
      </c>
      <c r="E3779" s="11" t="s">
        <v>51817</v>
      </c>
      <c r="F3779" s="11" t="s">
        <v>51817</v>
      </c>
      <c r="G3779" s="33" t="s">
        <v>51817</v>
      </c>
      <c r="H3779"/>
      <c r="I3779"/>
      <c r="J3779"/>
    </row>
    <row r="3780" spans="1:10">
      <c r="A3780" s="4" t="s">
        <v>7535</v>
      </c>
      <c r="B3780" s="4" t="s">
        <v>7536</v>
      </c>
      <c r="C3780" s="4" t="s">
        <v>7536</v>
      </c>
      <c r="D3780" s="11" t="s">
        <v>51817</v>
      </c>
      <c r="E3780" s="11" t="s">
        <v>51817</v>
      </c>
      <c r="F3780" s="11" t="s">
        <v>51817</v>
      </c>
      <c r="G3780" s="33" t="s">
        <v>51797</v>
      </c>
      <c r="H3780"/>
      <c r="I3780"/>
      <c r="J3780"/>
    </row>
    <row r="3781" spans="1:10">
      <c r="A3781" s="4" t="s">
        <v>7537</v>
      </c>
      <c r="B3781" s="4" t="s">
        <v>7538</v>
      </c>
      <c r="C3781" s="4" t="s">
        <v>7538</v>
      </c>
      <c r="D3781" s="11" t="s">
        <v>51817</v>
      </c>
      <c r="E3781" s="11" t="s">
        <v>51817</v>
      </c>
      <c r="F3781" s="11" t="s">
        <v>51817</v>
      </c>
      <c r="G3781" s="33" t="s">
        <v>51817</v>
      </c>
      <c r="H3781"/>
      <c r="I3781"/>
      <c r="J3781"/>
    </row>
    <row r="3782" spans="1:10">
      <c r="A3782" s="4" t="s">
        <v>7539</v>
      </c>
      <c r="B3782" s="4" t="s">
        <v>7540</v>
      </c>
      <c r="C3782" s="4" t="s">
        <v>7540</v>
      </c>
      <c r="D3782" s="11" t="s">
        <v>51817</v>
      </c>
      <c r="E3782" s="11" t="s">
        <v>51817</v>
      </c>
      <c r="F3782" s="11" t="s">
        <v>51817</v>
      </c>
      <c r="G3782" s="33" t="s">
        <v>51817</v>
      </c>
      <c r="H3782"/>
      <c r="I3782"/>
      <c r="J3782"/>
    </row>
    <row r="3783" spans="1:10">
      <c r="A3783" s="4" t="s">
        <v>7541</v>
      </c>
      <c r="B3783" s="4" t="s">
        <v>7542</v>
      </c>
      <c r="C3783" s="4" t="s">
        <v>7542</v>
      </c>
      <c r="D3783" s="11" t="s">
        <v>51817</v>
      </c>
      <c r="E3783" s="11" t="s">
        <v>51817</v>
      </c>
      <c r="F3783" s="11" t="s">
        <v>51817</v>
      </c>
      <c r="G3783" s="33" t="s">
        <v>51817</v>
      </c>
      <c r="H3783"/>
      <c r="I3783"/>
      <c r="J3783"/>
    </row>
    <row r="3784" spans="1:10">
      <c r="A3784" s="4" t="s">
        <v>7543</v>
      </c>
      <c r="B3784" s="4" t="s">
        <v>7544</v>
      </c>
      <c r="C3784" s="4" t="s">
        <v>39020</v>
      </c>
      <c r="D3784" s="11" t="s">
        <v>51817</v>
      </c>
      <c r="E3784" s="11" t="s">
        <v>51817</v>
      </c>
      <c r="F3784" s="11" t="s">
        <v>51817</v>
      </c>
      <c r="G3784" s="33" t="s">
        <v>51817</v>
      </c>
      <c r="H3784"/>
      <c r="I3784"/>
      <c r="J3784"/>
    </row>
    <row r="3785" spans="1:10">
      <c r="A3785" s="4" t="s">
        <v>7545</v>
      </c>
      <c r="B3785" s="4" t="s">
        <v>7546</v>
      </c>
      <c r="C3785" s="4" t="s">
        <v>7546</v>
      </c>
      <c r="D3785" s="11" t="s">
        <v>51817</v>
      </c>
      <c r="E3785" s="11" t="s">
        <v>51817</v>
      </c>
      <c r="F3785" s="11" t="s">
        <v>51817</v>
      </c>
      <c r="G3785" s="33" t="s">
        <v>51797</v>
      </c>
      <c r="H3785"/>
      <c r="I3785"/>
      <c r="J3785"/>
    </row>
    <row r="3786" spans="1:10">
      <c r="A3786" s="4" t="s">
        <v>7547</v>
      </c>
      <c r="B3786" s="4" t="s">
        <v>7548</v>
      </c>
      <c r="C3786" s="4" t="s">
        <v>7548</v>
      </c>
      <c r="D3786" s="11" t="s">
        <v>51817</v>
      </c>
      <c r="E3786" s="11" t="s">
        <v>51817</v>
      </c>
      <c r="F3786" s="11" t="s">
        <v>51817</v>
      </c>
      <c r="G3786" s="33" t="s">
        <v>51817</v>
      </c>
      <c r="H3786"/>
      <c r="I3786"/>
      <c r="J3786"/>
    </row>
    <row r="3787" spans="1:10">
      <c r="A3787" s="4" t="s">
        <v>7549</v>
      </c>
      <c r="B3787" s="4" t="s">
        <v>7550</v>
      </c>
      <c r="C3787" s="4" t="s">
        <v>7550</v>
      </c>
      <c r="D3787" s="11" t="s">
        <v>51817</v>
      </c>
      <c r="E3787" s="11" t="s">
        <v>51817</v>
      </c>
      <c r="F3787" s="11" t="s">
        <v>51817</v>
      </c>
      <c r="G3787" s="33" t="s">
        <v>51817</v>
      </c>
      <c r="H3787"/>
      <c r="I3787"/>
      <c r="J3787"/>
    </row>
    <row r="3788" spans="1:10">
      <c r="A3788" s="4" t="s">
        <v>7551</v>
      </c>
      <c r="B3788" s="4" t="s">
        <v>7552</v>
      </c>
      <c r="C3788" s="4" t="s">
        <v>7552</v>
      </c>
      <c r="D3788" s="11" t="s">
        <v>51817</v>
      </c>
      <c r="E3788" s="11" t="s">
        <v>51817</v>
      </c>
      <c r="F3788" s="11" t="s">
        <v>51817</v>
      </c>
      <c r="G3788" s="33" t="s">
        <v>51817</v>
      </c>
      <c r="H3788"/>
      <c r="I3788"/>
      <c r="J3788"/>
    </row>
    <row r="3789" spans="1:10">
      <c r="A3789" s="4" t="s">
        <v>7553</v>
      </c>
      <c r="B3789" s="4" t="s">
        <v>7554</v>
      </c>
      <c r="C3789" s="4" t="s">
        <v>39021</v>
      </c>
      <c r="D3789" s="11" t="s">
        <v>51817</v>
      </c>
      <c r="E3789" s="11" t="s">
        <v>51817</v>
      </c>
      <c r="F3789" s="11" t="s">
        <v>51817</v>
      </c>
      <c r="G3789" s="33" t="s">
        <v>51817</v>
      </c>
      <c r="H3789"/>
      <c r="I3789"/>
      <c r="J3789"/>
    </row>
    <row r="3790" spans="1:10">
      <c r="A3790" s="4" t="s">
        <v>7555</v>
      </c>
      <c r="B3790" s="4" t="s">
        <v>7556</v>
      </c>
      <c r="C3790" s="4" t="s">
        <v>39022</v>
      </c>
      <c r="D3790" s="11" t="s">
        <v>51817</v>
      </c>
      <c r="E3790" s="11" t="s">
        <v>51817</v>
      </c>
      <c r="F3790" s="11" t="s">
        <v>51817</v>
      </c>
      <c r="G3790" s="33" t="s">
        <v>51817</v>
      </c>
      <c r="H3790"/>
      <c r="I3790"/>
      <c r="J3790"/>
    </row>
    <row r="3791" spans="1:10">
      <c r="A3791" s="4" t="s">
        <v>7557</v>
      </c>
      <c r="B3791" s="4" t="s">
        <v>7558</v>
      </c>
      <c r="C3791" s="4" t="s">
        <v>7558</v>
      </c>
      <c r="D3791" s="11" t="s">
        <v>51817</v>
      </c>
      <c r="E3791" s="11" t="s">
        <v>51817</v>
      </c>
      <c r="F3791" s="11" t="s">
        <v>51817</v>
      </c>
      <c r="G3791" s="33" t="s">
        <v>51797</v>
      </c>
      <c r="H3791"/>
      <c r="I3791"/>
      <c r="J3791"/>
    </row>
    <row r="3792" spans="1:10">
      <c r="A3792" s="4" t="s">
        <v>7559</v>
      </c>
      <c r="B3792" s="4" t="s">
        <v>7560</v>
      </c>
      <c r="C3792" s="4" t="s">
        <v>7560</v>
      </c>
      <c r="D3792" s="11" t="s">
        <v>51817</v>
      </c>
      <c r="E3792" s="11" t="s">
        <v>51817</v>
      </c>
      <c r="F3792" s="11" t="s">
        <v>51817</v>
      </c>
      <c r="G3792" s="33" t="s">
        <v>51817</v>
      </c>
      <c r="H3792"/>
      <c r="I3792"/>
      <c r="J3792"/>
    </row>
    <row r="3793" spans="1:10">
      <c r="A3793" s="4" t="s">
        <v>7561</v>
      </c>
      <c r="B3793" s="4" t="s">
        <v>7562</v>
      </c>
      <c r="C3793" s="4" t="s">
        <v>7562</v>
      </c>
      <c r="D3793" s="11" t="s">
        <v>51817</v>
      </c>
      <c r="E3793" s="11" t="s">
        <v>51817</v>
      </c>
      <c r="F3793" s="11" t="s">
        <v>51817</v>
      </c>
      <c r="G3793" s="33" t="s">
        <v>51817</v>
      </c>
      <c r="H3793"/>
      <c r="I3793"/>
      <c r="J3793"/>
    </row>
    <row r="3794" spans="1:10">
      <c r="A3794" s="4" t="s">
        <v>7563</v>
      </c>
      <c r="B3794" s="4" t="s">
        <v>7564</v>
      </c>
      <c r="C3794" s="4" t="s">
        <v>39023</v>
      </c>
      <c r="D3794" s="11" t="s">
        <v>51817</v>
      </c>
      <c r="E3794" s="11" t="s">
        <v>51817</v>
      </c>
      <c r="F3794" s="11" t="s">
        <v>51817</v>
      </c>
      <c r="G3794" s="33" t="s">
        <v>51817</v>
      </c>
      <c r="H3794"/>
      <c r="I3794"/>
      <c r="J3794"/>
    </row>
    <row r="3795" spans="1:10">
      <c r="A3795" s="4" t="s">
        <v>7565</v>
      </c>
      <c r="B3795" s="4" t="s">
        <v>7566</v>
      </c>
      <c r="C3795" s="4" t="s">
        <v>7566</v>
      </c>
      <c r="D3795" s="11" t="s">
        <v>51817</v>
      </c>
      <c r="E3795" s="11" t="s">
        <v>51817</v>
      </c>
      <c r="F3795" s="11" t="s">
        <v>51817</v>
      </c>
      <c r="G3795" s="33" t="s">
        <v>51797</v>
      </c>
      <c r="H3795"/>
      <c r="I3795"/>
      <c r="J3795"/>
    </row>
    <row r="3796" spans="1:10">
      <c r="A3796" s="4" t="s">
        <v>7567</v>
      </c>
      <c r="B3796" s="4" t="s">
        <v>7568</v>
      </c>
      <c r="C3796" s="4" t="s">
        <v>7568</v>
      </c>
      <c r="D3796" s="11" t="s">
        <v>51817</v>
      </c>
      <c r="E3796" s="11" t="s">
        <v>51817</v>
      </c>
      <c r="F3796" s="11" t="s">
        <v>51817</v>
      </c>
      <c r="G3796" s="33" t="s">
        <v>51817</v>
      </c>
      <c r="H3796"/>
      <c r="I3796"/>
      <c r="J3796"/>
    </row>
    <row r="3797" spans="1:10">
      <c r="A3797" s="4" t="s">
        <v>7569</v>
      </c>
      <c r="B3797" s="4" t="s">
        <v>7570</v>
      </c>
      <c r="C3797" s="4" t="s">
        <v>7570</v>
      </c>
      <c r="D3797" s="11" t="s">
        <v>51817</v>
      </c>
      <c r="E3797" s="11" t="s">
        <v>51817</v>
      </c>
      <c r="F3797" s="11" t="s">
        <v>51817</v>
      </c>
      <c r="G3797" s="33" t="s">
        <v>51817</v>
      </c>
      <c r="H3797"/>
      <c r="I3797"/>
      <c r="J3797"/>
    </row>
    <row r="3798" spans="1:10">
      <c r="A3798" s="4" t="s">
        <v>7571</v>
      </c>
      <c r="B3798" s="4" t="s">
        <v>7572</v>
      </c>
      <c r="C3798" s="4" t="s">
        <v>39024</v>
      </c>
      <c r="D3798" s="11" t="s">
        <v>51817</v>
      </c>
      <c r="E3798" s="11" t="s">
        <v>51817</v>
      </c>
      <c r="F3798" s="11" t="s">
        <v>51817</v>
      </c>
      <c r="G3798" s="33" t="s">
        <v>51817</v>
      </c>
      <c r="H3798"/>
      <c r="I3798"/>
      <c r="J3798"/>
    </row>
    <row r="3799" spans="1:10">
      <c r="A3799" s="4" t="s">
        <v>7573</v>
      </c>
      <c r="B3799" s="4" t="s">
        <v>7574</v>
      </c>
      <c r="C3799" s="4" t="s">
        <v>39025</v>
      </c>
      <c r="D3799" s="11" t="s">
        <v>51817</v>
      </c>
      <c r="E3799" s="11" t="s">
        <v>51817</v>
      </c>
      <c r="F3799" s="11" t="s">
        <v>51817</v>
      </c>
      <c r="G3799" s="33" t="s">
        <v>51817</v>
      </c>
      <c r="H3799"/>
      <c r="I3799"/>
      <c r="J3799"/>
    </row>
    <row r="3800" spans="1:10">
      <c r="A3800" s="4" t="s">
        <v>7575</v>
      </c>
      <c r="B3800" s="4" t="s">
        <v>7576</v>
      </c>
      <c r="C3800" s="4" t="s">
        <v>7576</v>
      </c>
      <c r="D3800" s="11" t="s">
        <v>51817</v>
      </c>
      <c r="E3800" s="11" t="s">
        <v>51817</v>
      </c>
      <c r="F3800" s="11" t="s">
        <v>51817</v>
      </c>
      <c r="G3800" s="33" t="s">
        <v>51817</v>
      </c>
      <c r="H3800"/>
      <c r="I3800"/>
      <c r="J3800"/>
    </row>
    <row r="3801" spans="1:10">
      <c r="A3801" s="4" t="s">
        <v>7577</v>
      </c>
      <c r="B3801" s="4" t="s">
        <v>7578</v>
      </c>
      <c r="C3801" s="4" t="s">
        <v>39026</v>
      </c>
      <c r="D3801" s="11" t="s">
        <v>51817</v>
      </c>
      <c r="E3801" s="11" t="s">
        <v>51817</v>
      </c>
      <c r="F3801" s="11" t="s">
        <v>51817</v>
      </c>
      <c r="G3801" s="33" t="s">
        <v>51817</v>
      </c>
      <c r="H3801"/>
      <c r="I3801"/>
      <c r="J3801"/>
    </row>
    <row r="3802" spans="1:10">
      <c r="A3802" s="4" t="s">
        <v>7579</v>
      </c>
      <c r="B3802" s="4" t="s">
        <v>7580</v>
      </c>
      <c r="C3802" s="4" t="s">
        <v>39027</v>
      </c>
      <c r="D3802" s="11" t="s">
        <v>51817</v>
      </c>
      <c r="E3802" s="11" t="s">
        <v>51817</v>
      </c>
      <c r="F3802" s="11" t="s">
        <v>51817</v>
      </c>
      <c r="G3802" s="33" t="s">
        <v>51797</v>
      </c>
      <c r="H3802"/>
      <c r="I3802"/>
      <c r="J3802"/>
    </row>
    <row r="3803" spans="1:10">
      <c r="A3803" s="4" t="s">
        <v>7581</v>
      </c>
      <c r="B3803" s="4" t="s">
        <v>7582</v>
      </c>
      <c r="C3803" s="4" t="s">
        <v>39028</v>
      </c>
      <c r="D3803" s="11" t="s">
        <v>51797</v>
      </c>
      <c r="E3803" s="11" t="s">
        <v>51797</v>
      </c>
      <c r="F3803" s="11" t="s">
        <v>51817</v>
      </c>
      <c r="G3803" s="33" t="s">
        <v>51817</v>
      </c>
      <c r="H3803"/>
      <c r="I3803"/>
      <c r="J3803"/>
    </row>
    <row r="3804" spans="1:10">
      <c r="A3804" s="4" t="s">
        <v>7583</v>
      </c>
      <c r="B3804" s="4" t="s">
        <v>7584</v>
      </c>
      <c r="C3804" s="4" t="s">
        <v>39029</v>
      </c>
      <c r="D3804" s="11" t="s">
        <v>51797</v>
      </c>
      <c r="E3804" s="11" t="s">
        <v>51797</v>
      </c>
      <c r="F3804" s="11" t="s">
        <v>51817</v>
      </c>
      <c r="G3804" s="33" t="s">
        <v>51817</v>
      </c>
      <c r="H3804"/>
      <c r="I3804"/>
      <c r="J3804"/>
    </row>
    <row r="3805" spans="1:10">
      <c r="A3805" s="4" t="s">
        <v>7585</v>
      </c>
      <c r="B3805" s="4" t="s">
        <v>7586</v>
      </c>
      <c r="C3805" s="4" t="s">
        <v>39030</v>
      </c>
      <c r="D3805" s="11" t="s">
        <v>51817</v>
      </c>
      <c r="E3805" s="11" t="s">
        <v>51817</v>
      </c>
      <c r="F3805" s="11" t="s">
        <v>51817</v>
      </c>
      <c r="G3805" s="33" t="s">
        <v>51817</v>
      </c>
      <c r="H3805"/>
      <c r="I3805"/>
      <c r="J3805"/>
    </row>
    <row r="3806" spans="1:10">
      <c r="A3806" s="4" t="s">
        <v>7587</v>
      </c>
      <c r="B3806" s="4" t="s">
        <v>7588</v>
      </c>
      <c r="C3806" s="4" t="s">
        <v>39031</v>
      </c>
      <c r="D3806" s="11" t="s">
        <v>51817</v>
      </c>
      <c r="E3806" s="11" t="s">
        <v>51817</v>
      </c>
      <c r="F3806" s="11" t="s">
        <v>51817</v>
      </c>
      <c r="G3806" s="33" t="s">
        <v>51817</v>
      </c>
      <c r="H3806"/>
      <c r="I3806"/>
      <c r="J3806"/>
    </row>
    <row r="3807" spans="1:10">
      <c r="A3807" s="4" t="s">
        <v>7589</v>
      </c>
      <c r="B3807" s="4" t="s">
        <v>7590</v>
      </c>
      <c r="C3807" s="4" t="s">
        <v>7590</v>
      </c>
      <c r="D3807" s="11" t="s">
        <v>51817</v>
      </c>
      <c r="E3807" s="11" t="s">
        <v>51817</v>
      </c>
      <c r="F3807" s="11" t="s">
        <v>51817</v>
      </c>
      <c r="G3807" s="33" t="s">
        <v>51817</v>
      </c>
      <c r="H3807"/>
      <c r="I3807"/>
      <c r="J3807"/>
    </row>
    <row r="3808" spans="1:10">
      <c r="A3808" s="4" t="s">
        <v>7591</v>
      </c>
      <c r="B3808" s="4" t="s">
        <v>7592</v>
      </c>
      <c r="C3808" s="4" t="s">
        <v>7592</v>
      </c>
      <c r="D3808" s="11" t="s">
        <v>51817</v>
      </c>
      <c r="E3808" s="11" t="s">
        <v>51817</v>
      </c>
      <c r="F3808" s="11" t="s">
        <v>51817</v>
      </c>
      <c r="G3808" s="33" t="s">
        <v>51817</v>
      </c>
      <c r="H3808"/>
      <c r="I3808"/>
      <c r="J3808"/>
    </row>
    <row r="3809" spans="1:10">
      <c r="A3809" s="4" t="s">
        <v>7593</v>
      </c>
      <c r="B3809" s="4" t="s">
        <v>7594</v>
      </c>
      <c r="C3809" s="4" t="s">
        <v>7594</v>
      </c>
      <c r="D3809" s="11" t="s">
        <v>51817</v>
      </c>
      <c r="E3809" s="11" t="s">
        <v>51817</v>
      </c>
      <c r="F3809" s="11" t="s">
        <v>51817</v>
      </c>
      <c r="G3809" s="33" t="s">
        <v>51797</v>
      </c>
      <c r="H3809"/>
      <c r="I3809"/>
      <c r="J3809"/>
    </row>
    <row r="3810" spans="1:10">
      <c r="A3810" s="4" t="s">
        <v>7595</v>
      </c>
      <c r="B3810" s="4" t="s">
        <v>7596</v>
      </c>
      <c r="C3810" s="4" t="s">
        <v>7596</v>
      </c>
      <c r="D3810" s="11" t="s">
        <v>51817</v>
      </c>
      <c r="E3810" s="11" t="s">
        <v>51817</v>
      </c>
      <c r="F3810" s="11" t="s">
        <v>51817</v>
      </c>
      <c r="G3810" s="33" t="s">
        <v>51817</v>
      </c>
      <c r="H3810"/>
      <c r="I3810"/>
      <c r="J3810"/>
    </row>
    <row r="3811" spans="1:10">
      <c r="A3811" s="4" t="s">
        <v>7597</v>
      </c>
      <c r="B3811" s="4" t="s">
        <v>7598</v>
      </c>
      <c r="C3811" s="4" t="s">
        <v>7598</v>
      </c>
      <c r="D3811" s="11" t="s">
        <v>51817</v>
      </c>
      <c r="E3811" s="11" t="s">
        <v>51817</v>
      </c>
      <c r="F3811" s="11" t="s">
        <v>51817</v>
      </c>
      <c r="G3811" s="33" t="s">
        <v>51817</v>
      </c>
      <c r="H3811"/>
      <c r="I3811"/>
      <c r="J3811"/>
    </row>
    <row r="3812" spans="1:10">
      <c r="A3812" s="4" t="s">
        <v>7599</v>
      </c>
      <c r="B3812" s="4" t="s">
        <v>7600</v>
      </c>
      <c r="C3812" s="4" t="s">
        <v>7600</v>
      </c>
      <c r="D3812" s="11" t="s">
        <v>51817</v>
      </c>
      <c r="E3812" s="11" t="s">
        <v>51817</v>
      </c>
      <c r="F3812" s="11" t="s">
        <v>51817</v>
      </c>
      <c r="G3812" s="33" t="s">
        <v>51817</v>
      </c>
      <c r="H3812"/>
      <c r="I3812"/>
      <c r="J3812"/>
    </row>
    <row r="3813" spans="1:10">
      <c r="A3813" s="4" t="s">
        <v>7601</v>
      </c>
      <c r="B3813" s="4" t="s">
        <v>7602</v>
      </c>
      <c r="C3813" s="4" t="s">
        <v>7602</v>
      </c>
      <c r="D3813" s="11" t="s">
        <v>51817</v>
      </c>
      <c r="E3813" s="11" t="s">
        <v>51817</v>
      </c>
      <c r="F3813" s="11" t="s">
        <v>51817</v>
      </c>
      <c r="G3813" s="33" t="s">
        <v>51817</v>
      </c>
      <c r="H3813"/>
      <c r="I3813"/>
      <c r="J3813"/>
    </row>
    <row r="3814" spans="1:10">
      <c r="A3814" s="4" t="s">
        <v>7603</v>
      </c>
      <c r="B3814" s="4" t="s">
        <v>7604</v>
      </c>
      <c r="C3814" s="4" t="s">
        <v>7604</v>
      </c>
      <c r="D3814" s="11" t="s">
        <v>51817</v>
      </c>
      <c r="E3814" s="11" t="s">
        <v>51817</v>
      </c>
      <c r="F3814" s="11" t="s">
        <v>51817</v>
      </c>
      <c r="G3814" s="33" t="s">
        <v>51817</v>
      </c>
      <c r="H3814"/>
      <c r="I3814"/>
      <c r="J3814"/>
    </row>
    <row r="3815" spans="1:10">
      <c r="A3815" s="4" t="s">
        <v>7605</v>
      </c>
      <c r="B3815" s="4" t="s">
        <v>7606</v>
      </c>
      <c r="C3815" s="4" t="s">
        <v>39032</v>
      </c>
      <c r="D3815" s="11" t="s">
        <v>51817</v>
      </c>
      <c r="E3815" s="11" t="s">
        <v>51817</v>
      </c>
      <c r="F3815" s="11" t="s">
        <v>51817</v>
      </c>
      <c r="G3815" s="33" t="s">
        <v>51817</v>
      </c>
      <c r="H3815"/>
      <c r="I3815"/>
      <c r="J3815"/>
    </row>
    <row r="3816" spans="1:10">
      <c r="A3816" s="4" t="s">
        <v>7607</v>
      </c>
      <c r="B3816" s="4" t="s">
        <v>7608</v>
      </c>
      <c r="C3816" s="4" t="s">
        <v>7608</v>
      </c>
      <c r="D3816" s="11" t="s">
        <v>51817</v>
      </c>
      <c r="E3816" s="11" t="s">
        <v>51817</v>
      </c>
      <c r="F3816" s="11" t="s">
        <v>51817</v>
      </c>
      <c r="G3816" s="33" t="s">
        <v>51797</v>
      </c>
      <c r="H3816"/>
      <c r="I3816"/>
      <c r="J3816"/>
    </row>
    <row r="3817" spans="1:10">
      <c r="A3817" s="4" t="s">
        <v>7609</v>
      </c>
      <c r="B3817" s="4" t="s">
        <v>7610</v>
      </c>
      <c r="C3817" s="4" t="s">
        <v>39033</v>
      </c>
      <c r="D3817" s="11" t="s">
        <v>51797</v>
      </c>
      <c r="E3817" s="11" t="s">
        <v>51797</v>
      </c>
      <c r="F3817" s="11" t="s">
        <v>51817</v>
      </c>
      <c r="G3817" s="33" t="s">
        <v>51817</v>
      </c>
      <c r="H3817"/>
      <c r="I3817"/>
      <c r="J3817"/>
    </row>
    <row r="3818" spans="1:10">
      <c r="A3818" s="4" t="s">
        <v>7611</v>
      </c>
      <c r="B3818" s="4" t="s">
        <v>7612</v>
      </c>
      <c r="C3818" s="4" t="s">
        <v>7612</v>
      </c>
      <c r="D3818" s="11" t="s">
        <v>51817</v>
      </c>
      <c r="E3818" s="11" t="s">
        <v>51817</v>
      </c>
      <c r="F3818" s="11" t="s">
        <v>51817</v>
      </c>
      <c r="G3818" s="33" t="s">
        <v>51817</v>
      </c>
      <c r="H3818"/>
      <c r="I3818"/>
      <c r="J3818"/>
    </row>
    <row r="3819" spans="1:10">
      <c r="A3819" s="4" t="s">
        <v>7613</v>
      </c>
      <c r="B3819" s="4" t="s">
        <v>7614</v>
      </c>
      <c r="C3819" s="4" t="s">
        <v>7614</v>
      </c>
      <c r="D3819" s="11" t="s">
        <v>51817</v>
      </c>
      <c r="E3819" s="11" t="s">
        <v>51817</v>
      </c>
      <c r="F3819" s="11" t="s">
        <v>51817</v>
      </c>
      <c r="G3819" s="33" t="s">
        <v>51817</v>
      </c>
      <c r="H3819"/>
      <c r="I3819"/>
      <c r="J3819"/>
    </row>
    <row r="3820" spans="1:10">
      <c r="A3820" s="4" t="s">
        <v>7615</v>
      </c>
      <c r="B3820" s="4" t="s">
        <v>7616</v>
      </c>
      <c r="C3820" s="4" t="s">
        <v>7616</v>
      </c>
      <c r="D3820" s="11" t="s">
        <v>51817</v>
      </c>
      <c r="E3820" s="11" t="s">
        <v>51817</v>
      </c>
      <c r="F3820" s="11" t="s">
        <v>51817</v>
      </c>
      <c r="G3820" s="33" t="s">
        <v>51817</v>
      </c>
      <c r="H3820"/>
      <c r="I3820"/>
      <c r="J3820"/>
    </row>
    <row r="3821" spans="1:10">
      <c r="A3821" s="4" t="s">
        <v>7617</v>
      </c>
      <c r="B3821" s="4" t="s">
        <v>7618</v>
      </c>
      <c r="C3821" s="4" t="s">
        <v>7618</v>
      </c>
      <c r="D3821" s="11" t="s">
        <v>51817</v>
      </c>
      <c r="E3821" s="11" t="s">
        <v>51817</v>
      </c>
      <c r="F3821" s="11" t="s">
        <v>51817</v>
      </c>
      <c r="G3821" s="33" t="s">
        <v>51817</v>
      </c>
      <c r="H3821"/>
      <c r="I3821"/>
      <c r="J3821"/>
    </row>
    <row r="3822" spans="1:10">
      <c r="A3822" s="4" t="s">
        <v>7619</v>
      </c>
      <c r="B3822" s="4" t="s">
        <v>7620</v>
      </c>
      <c r="C3822" s="4" t="s">
        <v>39034</v>
      </c>
      <c r="D3822" s="11" t="s">
        <v>51817</v>
      </c>
      <c r="E3822" s="11" t="s">
        <v>51817</v>
      </c>
      <c r="F3822" s="11" t="s">
        <v>51817</v>
      </c>
      <c r="G3822" s="33" t="s">
        <v>51817</v>
      </c>
      <c r="H3822"/>
      <c r="I3822"/>
      <c r="J3822"/>
    </row>
    <row r="3823" spans="1:10">
      <c r="A3823" s="4" t="s">
        <v>7621</v>
      </c>
      <c r="B3823" s="4" t="s">
        <v>7622</v>
      </c>
      <c r="C3823" s="4" t="s">
        <v>7622</v>
      </c>
      <c r="D3823" s="11" t="s">
        <v>51817</v>
      </c>
      <c r="E3823" s="11" t="s">
        <v>51817</v>
      </c>
      <c r="F3823" s="11" t="s">
        <v>51817</v>
      </c>
      <c r="G3823" s="33" t="s">
        <v>51797</v>
      </c>
      <c r="H3823"/>
      <c r="I3823"/>
      <c r="J3823"/>
    </row>
    <row r="3824" spans="1:10">
      <c r="A3824" s="4" t="s">
        <v>7623</v>
      </c>
      <c r="B3824" s="4" t="s">
        <v>7624</v>
      </c>
      <c r="C3824" s="4" t="s">
        <v>7624</v>
      </c>
      <c r="D3824" s="11" t="s">
        <v>51817</v>
      </c>
      <c r="E3824" s="11" t="s">
        <v>51817</v>
      </c>
      <c r="F3824" s="11" t="s">
        <v>51817</v>
      </c>
      <c r="G3824" s="33" t="s">
        <v>51817</v>
      </c>
      <c r="H3824"/>
      <c r="I3824"/>
      <c r="J3824"/>
    </row>
    <row r="3825" spans="1:10">
      <c r="A3825" s="4" t="s">
        <v>7625</v>
      </c>
      <c r="B3825" s="4" t="s">
        <v>7626</v>
      </c>
      <c r="C3825" s="4" t="s">
        <v>39035</v>
      </c>
      <c r="D3825" s="11" t="s">
        <v>51817</v>
      </c>
      <c r="E3825" s="11" t="s">
        <v>51817</v>
      </c>
      <c r="F3825" s="11" t="s">
        <v>51817</v>
      </c>
      <c r="G3825" s="33" t="s">
        <v>51817</v>
      </c>
      <c r="H3825"/>
      <c r="I3825"/>
      <c r="J3825"/>
    </row>
    <row r="3826" spans="1:10">
      <c r="A3826" s="4" t="s">
        <v>7627</v>
      </c>
      <c r="B3826" s="4" t="s">
        <v>7628</v>
      </c>
      <c r="C3826" s="4" t="s">
        <v>7628</v>
      </c>
      <c r="D3826" s="11" t="s">
        <v>51817</v>
      </c>
      <c r="E3826" s="11" t="s">
        <v>51817</v>
      </c>
      <c r="F3826" s="11" t="s">
        <v>51817</v>
      </c>
      <c r="G3826" s="33" t="s">
        <v>51797</v>
      </c>
      <c r="H3826"/>
      <c r="I3826"/>
      <c r="J3826"/>
    </row>
    <row r="3827" spans="1:10">
      <c r="A3827" s="4" t="s">
        <v>7629</v>
      </c>
      <c r="B3827" s="4" t="s">
        <v>7630</v>
      </c>
      <c r="C3827" s="4" t="s">
        <v>7630</v>
      </c>
      <c r="D3827" s="11" t="s">
        <v>51817</v>
      </c>
      <c r="E3827" s="11" t="s">
        <v>51817</v>
      </c>
      <c r="F3827" s="11" t="s">
        <v>51817</v>
      </c>
      <c r="G3827" s="33" t="s">
        <v>51817</v>
      </c>
      <c r="H3827"/>
      <c r="I3827"/>
      <c r="J3827"/>
    </row>
    <row r="3828" spans="1:10">
      <c r="A3828" s="4" t="s">
        <v>7631</v>
      </c>
      <c r="B3828" s="4" t="s">
        <v>7632</v>
      </c>
      <c r="C3828" s="4" t="s">
        <v>39036</v>
      </c>
      <c r="D3828" s="11" t="s">
        <v>51817</v>
      </c>
      <c r="E3828" s="11" t="s">
        <v>51817</v>
      </c>
      <c r="F3828" s="11" t="s">
        <v>51817</v>
      </c>
      <c r="G3828" s="33" t="s">
        <v>51817</v>
      </c>
      <c r="H3828"/>
      <c r="I3828"/>
      <c r="J3828"/>
    </row>
    <row r="3829" spans="1:10">
      <c r="A3829" s="4" t="s">
        <v>7633</v>
      </c>
      <c r="B3829" s="4" t="s">
        <v>7634</v>
      </c>
      <c r="C3829" s="4" t="s">
        <v>7634</v>
      </c>
      <c r="D3829" s="11" t="s">
        <v>51817</v>
      </c>
      <c r="E3829" s="11" t="s">
        <v>51817</v>
      </c>
      <c r="F3829" s="11" t="s">
        <v>51817</v>
      </c>
      <c r="G3829" s="33" t="s">
        <v>51797</v>
      </c>
      <c r="H3829"/>
      <c r="I3829"/>
      <c r="J3829"/>
    </row>
    <row r="3830" spans="1:10">
      <c r="A3830" s="4" t="s">
        <v>7635</v>
      </c>
      <c r="B3830" s="4" t="s">
        <v>7636</v>
      </c>
      <c r="C3830" s="4" t="s">
        <v>7636</v>
      </c>
      <c r="D3830" s="11" t="s">
        <v>51817</v>
      </c>
      <c r="E3830" s="11" t="s">
        <v>51817</v>
      </c>
      <c r="F3830" s="11" t="s">
        <v>51817</v>
      </c>
      <c r="G3830" s="33" t="s">
        <v>51817</v>
      </c>
      <c r="H3830"/>
      <c r="I3830"/>
      <c r="J3830"/>
    </row>
    <row r="3831" spans="1:10">
      <c r="A3831" s="4" t="s">
        <v>7637</v>
      </c>
      <c r="B3831" s="4" t="s">
        <v>7638</v>
      </c>
      <c r="C3831" s="4" t="s">
        <v>39037</v>
      </c>
      <c r="D3831" s="11" t="s">
        <v>51817</v>
      </c>
      <c r="E3831" s="11" t="s">
        <v>51817</v>
      </c>
      <c r="F3831" s="11" t="s">
        <v>51817</v>
      </c>
      <c r="G3831" s="33" t="s">
        <v>51817</v>
      </c>
      <c r="H3831"/>
      <c r="I3831"/>
      <c r="J3831"/>
    </row>
    <row r="3832" spans="1:10">
      <c r="A3832" s="4" t="s">
        <v>7639</v>
      </c>
      <c r="B3832" s="4" t="s">
        <v>7640</v>
      </c>
      <c r="C3832" s="4" t="s">
        <v>7640</v>
      </c>
      <c r="D3832" s="11" t="s">
        <v>51817</v>
      </c>
      <c r="E3832" s="11" t="s">
        <v>51817</v>
      </c>
      <c r="F3832" s="11" t="s">
        <v>51817</v>
      </c>
      <c r="G3832" s="33" t="s">
        <v>51797</v>
      </c>
      <c r="H3832"/>
      <c r="I3832"/>
      <c r="J3832"/>
    </row>
    <row r="3833" spans="1:10">
      <c r="A3833" s="4" t="s">
        <v>7641</v>
      </c>
      <c r="B3833" s="4" t="s">
        <v>7642</v>
      </c>
      <c r="C3833" s="4" t="s">
        <v>7642</v>
      </c>
      <c r="D3833" s="11" t="s">
        <v>51817</v>
      </c>
      <c r="E3833" s="11" t="s">
        <v>51817</v>
      </c>
      <c r="F3833" s="11" t="s">
        <v>51817</v>
      </c>
      <c r="G3833" s="33" t="s">
        <v>51817</v>
      </c>
      <c r="H3833"/>
      <c r="I3833"/>
      <c r="J3833"/>
    </row>
    <row r="3834" spans="1:10">
      <c r="A3834" s="4" t="s">
        <v>7643</v>
      </c>
      <c r="B3834" s="4" t="s">
        <v>7644</v>
      </c>
      <c r="C3834" s="4" t="s">
        <v>7644</v>
      </c>
      <c r="D3834" s="11" t="s">
        <v>51817</v>
      </c>
      <c r="E3834" s="11" t="s">
        <v>51817</v>
      </c>
      <c r="F3834" s="11" t="s">
        <v>51817</v>
      </c>
      <c r="G3834" s="33" t="s">
        <v>51817</v>
      </c>
      <c r="H3834"/>
      <c r="I3834"/>
      <c r="J3834"/>
    </row>
    <row r="3835" spans="1:10">
      <c r="A3835" s="4" t="s">
        <v>7645</v>
      </c>
      <c r="B3835" s="4" t="s">
        <v>7646</v>
      </c>
      <c r="C3835" s="4" t="s">
        <v>7646</v>
      </c>
      <c r="D3835" s="11" t="s">
        <v>51817</v>
      </c>
      <c r="E3835" s="11" t="s">
        <v>51817</v>
      </c>
      <c r="F3835" s="11" t="s">
        <v>51817</v>
      </c>
      <c r="G3835" s="33" t="s">
        <v>51817</v>
      </c>
      <c r="H3835"/>
      <c r="I3835"/>
      <c r="J3835"/>
    </row>
    <row r="3836" spans="1:10">
      <c r="A3836" s="4" t="s">
        <v>7647</v>
      </c>
      <c r="B3836" s="4" t="s">
        <v>7648</v>
      </c>
      <c r="C3836" s="4" t="s">
        <v>39038</v>
      </c>
      <c r="D3836" s="11" t="s">
        <v>51817</v>
      </c>
      <c r="E3836" s="11" t="s">
        <v>51817</v>
      </c>
      <c r="F3836" s="11" t="s">
        <v>51817</v>
      </c>
      <c r="G3836" s="33" t="s">
        <v>51817</v>
      </c>
      <c r="H3836"/>
      <c r="I3836"/>
      <c r="J3836"/>
    </row>
    <row r="3837" spans="1:10">
      <c r="A3837" s="4" t="s">
        <v>7649</v>
      </c>
      <c r="B3837" s="4" t="s">
        <v>7650</v>
      </c>
      <c r="C3837" s="4" t="s">
        <v>7650</v>
      </c>
      <c r="D3837" s="11" t="s">
        <v>51817</v>
      </c>
      <c r="E3837" s="11" t="s">
        <v>51817</v>
      </c>
      <c r="F3837" s="11" t="s">
        <v>51817</v>
      </c>
      <c r="G3837" s="33" t="s">
        <v>51817</v>
      </c>
      <c r="H3837"/>
      <c r="I3837"/>
      <c r="J3837"/>
    </row>
    <row r="3838" spans="1:10">
      <c r="A3838" s="4" t="s">
        <v>7651</v>
      </c>
      <c r="B3838" s="4" t="s">
        <v>7652</v>
      </c>
      <c r="C3838" s="4" t="s">
        <v>7652</v>
      </c>
      <c r="D3838" s="11" t="s">
        <v>51817</v>
      </c>
      <c r="E3838" s="11" t="s">
        <v>51817</v>
      </c>
      <c r="F3838" s="11" t="s">
        <v>51817</v>
      </c>
      <c r="G3838" s="33" t="s">
        <v>51797</v>
      </c>
      <c r="H3838"/>
      <c r="I3838"/>
      <c r="J3838"/>
    </row>
    <row r="3839" spans="1:10">
      <c r="A3839" s="4" t="s">
        <v>7653</v>
      </c>
      <c r="B3839" s="4" t="s">
        <v>7654</v>
      </c>
      <c r="C3839" s="4" t="s">
        <v>7654</v>
      </c>
      <c r="D3839" s="11" t="s">
        <v>51817</v>
      </c>
      <c r="E3839" s="11" t="s">
        <v>51817</v>
      </c>
      <c r="F3839" s="11" t="s">
        <v>51817</v>
      </c>
      <c r="G3839" s="33" t="s">
        <v>51817</v>
      </c>
      <c r="H3839"/>
      <c r="I3839"/>
      <c r="J3839"/>
    </row>
    <row r="3840" spans="1:10">
      <c r="A3840" s="4" t="s">
        <v>7655</v>
      </c>
      <c r="B3840" s="4" t="s">
        <v>7656</v>
      </c>
      <c r="C3840" s="4" t="s">
        <v>7656</v>
      </c>
      <c r="D3840" s="11" t="s">
        <v>51817</v>
      </c>
      <c r="E3840" s="11" t="s">
        <v>51817</v>
      </c>
      <c r="F3840" s="11" t="s">
        <v>51817</v>
      </c>
      <c r="G3840" s="33" t="s">
        <v>51817</v>
      </c>
      <c r="H3840"/>
      <c r="I3840"/>
      <c r="J3840"/>
    </row>
    <row r="3841" spans="1:17">
      <c r="A3841" s="4" t="s">
        <v>7657</v>
      </c>
      <c r="B3841" s="4" t="s">
        <v>7658</v>
      </c>
      <c r="C3841" s="4" t="s">
        <v>7658</v>
      </c>
      <c r="D3841" s="11" t="s">
        <v>51817</v>
      </c>
      <c r="E3841" s="11" t="s">
        <v>51817</v>
      </c>
      <c r="F3841" s="11" t="s">
        <v>51817</v>
      </c>
      <c r="G3841" s="33" t="s">
        <v>51817</v>
      </c>
      <c r="H3841"/>
      <c r="I3841"/>
      <c r="J3841"/>
    </row>
    <row r="3842" spans="1:17">
      <c r="A3842" s="4" t="s">
        <v>7659</v>
      </c>
      <c r="B3842" s="4" t="s">
        <v>7660</v>
      </c>
      <c r="C3842" s="4" t="s">
        <v>39039</v>
      </c>
      <c r="D3842" s="11" t="s">
        <v>51817</v>
      </c>
      <c r="E3842" s="11" t="s">
        <v>51817</v>
      </c>
      <c r="F3842" s="11" t="s">
        <v>51817</v>
      </c>
      <c r="G3842" s="33" t="s">
        <v>51817</v>
      </c>
      <c r="H3842"/>
      <c r="I3842"/>
      <c r="J3842"/>
    </row>
    <row r="3843" spans="1:17">
      <c r="A3843" s="4" t="s">
        <v>7661</v>
      </c>
      <c r="B3843" s="4" t="s">
        <v>7662</v>
      </c>
      <c r="C3843" s="4" t="s">
        <v>7662</v>
      </c>
      <c r="D3843" s="11" t="s">
        <v>51817</v>
      </c>
      <c r="E3843" s="11" t="s">
        <v>51817</v>
      </c>
      <c r="F3843" s="11" t="s">
        <v>51817</v>
      </c>
      <c r="G3843" s="33" t="s">
        <v>51817</v>
      </c>
      <c r="H3843"/>
      <c r="I3843"/>
      <c r="J3843"/>
    </row>
    <row r="3844" spans="1:17">
      <c r="A3844" s="4" t="s">
        <v>7663</v>
      </c>
      <c r="B3844" s="4" t="s">
        <v>7664</v>
      </c>
      <c r="C3844" s="4" t="s">
        <v>7664</v>
      </c>
      <c r="D3844" s="11" t="s">
        <v>51817</v>
      </c>
      <c r="E3844" s="11" t="s">
        <v>51817</v>
      </c>
      <c r="F3844" s="11" t="s">
        <v>51817</v>
      </c>
      <c r="G3844" s="33" t="s">
        <v>51817</v>
      </c>
      <c r="H3844"/>
      <c r="I3844"/>
      <c r="J3844"/>
    </row>
    <row r="3845" spans="1:17" s="30" customFormat="1">
      <c r="A3845" s="30" t="s">
        <v>53925</v>
      </c>
      <c r="B3845" s="30" t="s">
        <v>53920</v>
      </c>
      <c r="C3845" s="30" t="s">
        <v>53920</v>
      </c>
      <c r="D3845" s="11"/>
      <c r="E3845" s="11"/>
      <c r="F3845" s="11"/>
      <c r="G3845" s="33"/>
      <c r="K3845" s="8"/>
      <c r="L3845" s="8"/>
      <c r="M3845" s="8"/>
      <c r="N3845" s="8"/>
      <c r="O3845" s="8"/>
      <c r="P3845" s="8"/>
      <c r="Q3845" s="8"/>
    </row>
    <row r="3846" spans="1:17">
      <c r="A3846" s="4" t="s">
        <v>7665</v>
      </c>
      <c r="B3846" s="4" t="s">
        <v>7666</v>
      </c>
      <c r="C3846" s="4" t="s">
        <v>39040</v>
      </c>
      <c r="D3846" s="11" t="s">
        <v>51817</v>
      </c>
      <c r="E3846" s="11" t="s">
        <v>51817</v>
      </c>
      <c r="F3846" s="11" t="s">
        <v>51817</v>
      </c>
      <c r="G3846" s="33" t="s">
        <v>51817</v>
      </c>
      <c r="H3846"/>
      <c r="I3846"/>
      <c r="J3846"/>
    </row>
    <row r="3847" spans="1:17">
      <c r="A3847" s="4" t="s">
        <v>7667</v>
      </c>
      <c r="B3847" s="4" t="s">
        <v>7668</v>
      </c>
      <c r="C3847" s="4" t="s">
        <v>39041</v>
      </c>
      <c r="D3847" s="11" t="s">
        <v>51817</v>
      </c>
      <c r="E3847" s="11" t="s">
        <v>51817</v>
      </c>
      <c r="F3847" s="11" t="s">
        <v>51817</v>
      </c>
      <c r="G3847" s="33" t="s">
        <v>51817</v>
      </c>
      <c r="H3847"/>
      <c r="I3847"/>
      <c r="J3847"/>
    </row>
    <row r="3848" spans="1:17">
      <c r="A3848" s="4" t="s">
        <v>7669</v>
      </c>
      <c r="B3848" s="4" t="s">
        <v>7670</v>
      </c>
      <c r="C3848" s="4" t="s">
        <v>7670</v>
      </c>
      <c r="D3848" s="11" t="s">
        <v>51817</v>
      </c>
      <c r="E3848" s="11" t="s">
        <v>51817</v>
      </c>
      <c r="F3848" s="11" t="s">
        <v>51817</v>
      </c>
      <c r="G3848" s="33" t="s">
        <v>51797</v>
      </c>
      <c r="H3848"/>
      <c r="I3848"/>
      <c r="J3848"/>
    </row>
    <row r="3849" spans="1:17">
      <c r="A3849" s="4" t="s">
        <v>7671</v>
      </c>
      <c r="B3849" s="4" t="s">
        <v>7672</v>
      </c>
      <c r="C3849" s="4" t="s">
        <v>39042</v>
      </c>
      <c r="D3849" s="11" t="s">
        <v>51797</v>
      </c>
      <c r="E3849" s="11" t="s">
        <v>51797</v>
      </c>
      <c r="F3849" s="11" t="s">
        <v>51817</v>
      </c>
      <c r="G3849" s="33" t="s">
        <v>51817</v>
      </c>
      <c r="H3849"/>
      <c r="I3849"/>
      <c r="J3849"/>
    </row>
    <row r="3850" spans="1:17">
      <c r="A3850" s="4" t="s">
        <v>7673</v>
      </c>
      <c r="B3850" s="4" t="s">
        <v>7674</v>
      </c>
      <c r="C3850" s="4" t="s">
        <v>39043</v>
      </c>
      <c r="D3850" s="11" t="s">
        <v>51797</v>
      </c>
      <c r="E3850" s="11" t="s">
        <v>51797</v>
      </c>
      <c r="F3850" s="11" t="s">
        <v>51817</v>
      </c>
      <c r="G3850" s="33" t="s">
        <v>51817</v>
      </c>
      <c r="H3850"/>
      <c r="I3850"/>
      <c r="J3850"/>
    </row>
    <row r="3851" spans="1:17">
      <c r="A3851" s="4" t="s">
        <v>7675</v>
      </c>
      <c r="B3851" s="4" t="s">
        <v>7676</v>
      </c>
      <c r="C3851" s="4" t="s">
        <v>7676</v>
      </c>
      <c r="D3851" s="11" t="s">
        <v>51817</v>
      </c>
      <c r="E3851" s="11" t="s">
        <v>51817</v>
      </c>
      <c r="F3851" s="11" t="s">
        <v>51817</v>
      </c>
      <c r="G3851" s="33" t="s">
        <v>51817</v>
      </c>
      <c r="H3851"/>
      <c r="I3851"/>
      <c r="J3851"/>
    </row>
    <row r="3852" spans="1:17">
      <c r="A3852" s="4" t="s">
        <v>7677</v>
      </c>
      <c r="B3852" s="4" t="s">
        <v>7678</v>
      </c>
      <c r="C3852" s="4" t="s">
        <v>39044</v>
      </c>
      <c r="D3852" s="11" t="s">
        <v>51817</v>
      </c>
      <c r="E3852" s="11" t="s">
        <v>51817</v>
      </c>
      <c r="F3852" s="11" t="s">
        <v>51817</v>
      </c>
      <c r="G3852" s="33" t="s">
        <v>51817</v>
      </c>
      <c r="H3852"/>
      <c r="I3852"/>
      <c r="J3852"/>
    </row>
    <row r="3853" spans="1:17">
      <c r="A3853" s="4" t="s">
        <v>7679</v>
      </c>
      <c r="B3853" s="4" t="s">
        <v>7680</v>
      </c>
      <c r="C3853" s="4" t="s">
        <v>39045</v>
      </c>
      <c r="D3853" s="11" t="s">
        <v>51817</v>
      </c>
      <c r="E3853" s="11" t="s">
        <v>51817</v>
      </c>
      <c r="F3853" s="11" t="s">
        <v>51817</v>
      </c>
      <c r="G3853" s="33" t="s">
        <v>51817</v>
      </c>
      <c r="H3853"/>
      <c r="I3853"/>
      <c r="J3853"/>
    </row>
    <row r="3854" spans="1:17">
      <c r="A3854" s="4" t="s">
        <v>7681</v>
      </c>
      <c r="B3854" s="4" t="s">
        <v>7682</v>
      </c>
      <c r="C3854" s="4" t="s">
        <v>39046</v>
      </c>
      <c r="D3854" s="11" t="s">
        <v>51817</v>
      </c>
      <c r="E3854" s="11" t="s">
        <v>51817</v>
      </c>
      <c r="F3854" s="11" t="s">
        <v>51817</v>
      </c>
      <c r="G3854" s="33" t="s">
        <v>51797</v>
      </c>
      <c r="H3854"/>
      <c r="I3854"/>
      <c r="J3854"/>
    </row>
    <row r="3855" spans="1:17">
      <c r="A3855" s="4" t="s">
        <v>7683</v>
      </c>
      <c r="B3855" s="4" t="s">
        <v>7684</v>
      </c>
      <c r="C3855" s="4" t="s">
        <v>7684</v>
      </c>
      <c r="D3855" s="11" t="s">
        <v>51817</v>
      </c>
      <c r="E3855" s="11" t="s">
        <v>51817</v>
      </c>
      <c r="F3855" s="11" t="s">
        <v>51817</v>
      </c>
      <c r="G3855" s="33" t="s">
        <v>51817</v>
      </c>
      <c r="H3855"/>
      <c r="I3855"/>
      <c r="J3855"/>
    </row>
    <row r="3856" spans="1:17">
      <c r="A3856" s="4" t="s">
        <v>7685</v>
      </c>
      <c r="B3856" s="4" t="s">
        <v>7686</v>
      </c>
      <c r="C3856" s="4" t="s">
        <v>39047</v>
      </c>
      <c r="D3856" s="11" t="s">
        <v>51817</v>
      </c>
      <c r="E3856" s="11" t="s">
        <v>51817</v>
      </c>
      <c r="F3856" s="11" t="s">
        <v>51817</v>
      </c>
      <c r="G3856" s="33" t="s">
        <v>51817</v>
      </c>
      <c r="H3856"/>
      <c r="I3856"/>
      <c r="J3856"/>
    </row>
    <row r="3857" spans="1:10">
      <c r="A3857" s="4" t="s">
        <v>7687</v>
      </c>
      <c r="B3857" s="4" t="s">
        <v>7688</v>
      </c>
      <c r="C3857" s="4" t="s">
        <v>39048</v>
      </c>
      <c r="D3857" s="11" t="s">
        <v>51817</v>
      </c>
      <c r="E3857" s="11" t="s">
        <v>51817</v>
      </c>
      <c r="F3857" s="11" t="s">
        <v>51817</v>
      </c>
      <c r="G3857" s="33" t="s">
        <v>51817</v>
      </c>
      <c r="H3857"/>
      <c r="I3857"/>
      <c r="J3857"/>
    </row>
    <row r="3858" spans="1:10">
      <c r="A3858" s="4" t="s">
        <v>7689</v>
      </c>
      <c r="B3858" s="4" t="s">
        <v>7690</v>
      </c>
      <c r="C3858" s="4" t="s">
        <v>39049</v>
      </c>
      <c r="D3858" s="11" t="s">
        <v>51817</v>
      </c>
      <c r="E3858" s="11" t="s">
        <v>51817</v>
      </c>
      <c r="F3858" s="11" t="s">
        <v>51817</v>
      </c>
      <c r="G3858" s="33" t="s">
        <v>51817</v>
      </c>
      <c r="H3858"/>
      <c r="I3858"/>
      <c r="J3858"/>
    </row>
    <row r="3859" spans="1:10">
      <c r="A3859" s="4" t="s">
        <v>7691</v>
      </c>
      <c r="B3859" s="4" t="s">
        <v>7692</v>
      </c>
      <c r="C3859" s="4" t="s">
        <v>39050</v>
      </c>
      <c r="D3859" s="11" t="s">
        <v>51817</v>
      </c>
      <c r="E3859" s="11" t="s">
        <v>51817</v>
      </c>
      <c r="F3859" s="11" t="s">
        <v>51817</v>
      </c>
      <c r="G3859" s="33" t="s">
        <v>51817</v>
      </c>
      <c r="H3859"/>
      <c r="I3859"/>
      <c r="J3859"/>
    </row>
    <row r="3860" spans="1:10">
      <c r="A3860" s="4" t="s">
        <v>7693</v>
      </c>
      <c r="B3860" s="4" t="s">
        <v>7694</v>
      </c>
      <c r="C3860" s="4" t="s">
        <v>39051</v>
      </c>
      <c r="D3860" s="11" t="s">
        <v>51817</v>
      </c>
      <c r="E3860" s="11" t="s">
        <v>51817</v>
      </c>
      <c r="F3860" s="11" t="s">
        <v>51817</v>
      </c>
      <c r="G3860" s="33" t="s">
        <v>51797</v>
      </c>
      <c r="H3860"/>
      <c r="I3860"/>
      <c r="J3860"/>
    </row>
    <row r="3861" spans="1:10">
      <c r="A3861" s="4" t="s">
        <v>7695</v>
      </c>
      <c r="B3861" s="4" t="s">
        <v>7696</v>
      </c>
      <c r="C3861" s="4" t="s">
        <v>7696</v>
      </c>
      <c r="D3861" s="11" t="s">
        <v>51817</v>
      </c>
      <c r="E3861" s="11" t="s">
        <v>51817</v>
      </c>
      <c r="F3861" s="11" t="s">
        <v>51817</v>
      </c>
      <c r="G3861" s="33" t="s">
        <v>51817</v>
      </c>
      <c r="H3861"/>
      <c r="I3861"/>
      <c r="J3861"/>
    </row>
    <row r="3862" spans="1:10">
      <c r="A3862" s="4" t="s">
        <v>7697</v>
      </c>
      <c r="B3862" s="4" t="s">
        <v>7698</v>
      </c>
      <c r="C3862" s="4" t="s">
        <v>7698</v>
      </c>
      <c r="D3862" s="11" t="s">
        <v>51817</v>
      </c>
      <c r="E3862" s="11" t="s">
        <v>51817</v>
      </c>
      <c r="F3862" s="11" t="s">
        <v>51817</v>
      </c>
      <c r="G3862" s="33" t="s">
        <v>51817</v>
      </c>
      <c r="H3862"/>
      <c r="I3862"/>
      <c r="J3862"/>
    </row>
    <row r="3863" spans="1:10">
      <c r="A3863" s="4" t="s">
        <v>7699</v>
      </c>
      <c r="B3863" s="4" t="s">
        <v>7700</v>
      </c>
      <c r="C3863" s="4" t="s">
        <v>7700</v>
      </c>
      <c r="D3863" s="11" t="s">
        <v>51817</v>
      </c>
      <c r="E3863" s="11" t="s">
        <v>51817</v>
      </c>
      <c r="F3863" s="11" t="s">
        <v>51817</v>
      </c>
      <c r="G3863" s="33" t="s">
        <v>51817</v>
      </c>
      <c r="H3863"/>
      <c r="I3863"/>
      <c r="J3863"/>
    </row>
    <row r="3864" spans="1:10">
      <c r="A3864" s="4" t="s">
        <v>7701</v>
      </c>
      <c r="B3864" s="4" t="s">
        <v>7702</v>
      </c>
      <c r="C3864" s="4" t="s">
        <v>39052</v>
      </c>
      <c r="D3864" s="11" t="s">
        <v>51817</v>
      </c>
      <c r="E3864" s="11" t="s">
        <v>51817</v>
      </c>
      <c r="F3864" s="11" t="s">
        <v>51817</v>
      </c>
      <c r="G3864" s="33" t="s">
        <v>51817</v>
      </c>
      <c r="H3864"/>
      <c r="I3864"/>
      <c r="J3864"/>
    </row>
    <row r="3865" spans="1:10">
      <c r="A3865" s="4" t="s">
        <v>7703</v>
      </c>
      <c r="B3865" s="4" t="s">
        <v>7704</v>
      </c>
      <c r="C3865" s="4" t="s">
        <v>7704</v>
      </c>
      <c r="D3865" s="11" t="s">
        <v>51817</v>
      </c>
      <c r="E3865" s="11" t="s">
        <v>51817</v>
      </c>
      <c r="F3865" s="11" t="s">
        <v>51817</v>
      </c>
      <c r="G3865" s="33" t="s">
        <v>51817</v>
      </c>
      <c r="H3865"/>
      <c r="I3865"/>
      <c r="J3865"/>
    </row>
    <row r="3866" spans="1:10">
      <c r="A3866" s="4" t="s">
        <v>7705</v>
      </c>
      <c r="B3866" s="4" t="s">
        <v>7706</v>
      </c>
      <c r="C3866" s="4" t="s">
        <v>7706</v>
      </c>
      <c r="D3866" s="11" t="s">
        <v>51817</v>
      </c>
      <c r="E3866" s="11" t="s">
        <v>51817</v>
      </c>
      <c r="F3866" s="11" t="s">
        <v>51817</v>
      </c>
      <c r="G3866" s="33" t="s">
        <v>51817</v>
      </c>
      <c r="H3866"/>
      <c r="I3866"/>
      <c r="J3866"/>
    </row>
    <row r="3867" spans="1:10">
      <c r="A3867" s="4" t="s">
        <v>7707</v>
      </c>
      <c r="B3867" s="4" t="s">
        <v>7708</v>
      </c>
      <c r="C3867" s="4" t="s">
        <v>7708</v>
      </c>
      <c r="D3867" s="11" t="s">
        <v>51817</v>
      </c>
      <c r="E3867" s="11" t="s">
        <v>51817</v>
      </c>
      <c r="F3867" s="11" t="s">
        <v>51817</v>
      </c>
      <c r="G3867" s="33" t="s">
        <v>51797</v>
      </c>
      <c r="H3867"/>
      <c r="I3867"/>
      <c r="J3867"/>
    </row>
    <row r="3868" spans="1:10">
      <c r="A3868" s="4" t="s">
        <v>7709</v>
      </c>
      <c r="B3868" s="4" t="s">
        <v>7710</v>
      </c>
      <c r="C3868" s="4" t="s">
        <v>39053</v>
      </c>
      <c r="D3868" s="11" t="s">
        <v>51817</v>
      </c>
      <c r="E3868" s="11" t="s">
        <v>51817</v>
      </c>
      <c r="F3868" s="11" t="s">
        <v>51817</v>
      </c>
      <c r="G3868" s="33" t="s">
        <v>51817</v>
      </c>
      <c r="H3868"/>
      <c r="I3868"/>
      <c r="J3868"/>
    </row>
    <row r="3869" spans="1:10">
      <c r="A3869" s="4" t="s">
        <v>7711</v>
      </c>
      <c r="B3869" s="4" t="s">
        <v>7712</v>
      </c>
      <c r="C3869" s="4" t="s">
        <v>39054</v>
      </c>
      <c r="D3869" s="11" t="s">
        <v>51817</v>
      </c>
      <c r="E3869" s="11" t="s">
        <v>51817</v>
      </c>
      <c r="F3869" s="11" t="s">
        <v>51817</v>
      </c>
      <c r="G3869" s="33" t="s">
        <v>51817</v>
      </c>
      <c r="H3869"/>
      <c r="I3869"/>
      <c r="J3869"/>
    </row>
    <row r="3870" spans="1:10">
      <c r="A3870" s="4" t="s">
        <v>7713</v>
      </c>
      <c r="B3870" s="4" t="s">
        <v>7714</v>
      </c>
      <c r="C3870" s="4" t="s">
        <v>39055</v>
      </c>
      <c r="D3870" s="11" t="s">
        <v>51817</v>
      </c>
      <c r="E3870" s="11" t="s">
        <v>51817</v>
      </c>
      <c r="F3870" s="11" t="s">
        <v>51817</v>
      </c>
      <c r="G3870" s="33" t="s">
        <v>51817</v>
      </c>
      <c r="H3870"/>
      <c r="I3870"/>
      <c r="J3870"/>
    </row>
    <row r="3871" spans="1:10">
      <c r="A3871" s="4" t="s">
        <v>7715</v>
      </c>
      <c r="B3871" s="4" t="s">
        <v>7716</v>
      </c>
      <c r="C3871" s="4" t="s">
        <v>39056</v>
      </c>
      <c r="D3871" s="11" t="s">
        <v>51817</v>
      </c>
      <c r="E3871" s="11" t="s">
        <v>51817</v>
      </c>
      <c r="F3871" s="11" t="s">
        <v>51817</v>
      </c>
      <c r="G3871" s="33" t="s">
        <v>51817</v>
      </c>
      <c r="H3871"/>
      <c r="I3871"/>
      <c r="J3871"/>
    </row>
    <row r="3872" spans="1:10">
      <c r="A3872" s="4" t="s">
        <v>7717</v>
      </c>
      <c r="B3872" s="4" t="s">
        <v>7718</v>
      </c>
      <c r="C3872" s="4" t="s">
        <v>39057</v>
      </c>
      <c r="D3872" s="11" t="s">
        <v>51817</v>
      </c>
      <c r="E3872" s="11" t="s">
        <v>51817</v>
      </c>
      <c r="F3872" s="11" t="s">
        <v>51817</v>
      </c>
      <c r="G3872" s="33" t="s">
        <v>51797</v>
      </c>
      <c r="H3872"/>
      <c r="I3872"/>
      <c r="J3872"/>
    </row>
    <row r="3873" spans="1:10">
      <c r="A3873" s="4" t="s">
        <v>7719</v>
      </c>
      <c r="B3873" s="4" t="s">
        <v>7720</v>
      </c>
      <c r="C3873" s="4" t="s">
        <v>7720</v>
      </c>
      <c r="D3873" s="11" t="s">
        <v>51817</v>
      </c>
      <c r="E3873" s="11" t="s">
        <v>51817</v>
      </c>
      <c r="F3873" s="11" t="s">
        <v>51817</v>
      </c>
      <c r="G3873" s="33" t="s">
        <v>51817</v>
      </c>
      <c r="H3873"/>
      <c r="I3873"/>
      <c r="J3873"/>
    </row>
    <row r="3874" spans="1:10">
      <c r="A3874" s="4" t="s">
        <v>7721</v>
      </c>
      <c r="B3874" s="4" t="s">
        <v>7722</v>
      </c>
      <c r="C3874" s="4" t="s">
        <v>7722</v>
      </c>
      <c r="D3874" s="11" t="s">
        <v>51817</v>
      </c>
      <c r="E3874" s="11" t="s">
        <v>51817</v>
      </c>
      <c r="F3874" s="11" t="s">
        <v>51817</v>
      </c>
      <c r="G3874" s="33" t="s">
        <v>51817</v>
      </c>
      <c r="H3874"/>
      <c r="I3874"/>
      <c r="J3874"/>
    </row>
    <row r="3875" spans="1:10">
      <c r="A3875" s="4" t="s">
        <v>7723</v>
      </c>
      <c r="B3875" s="4" t="s">
        <v>7724</v>
      </c>
      <c r="C3875" s="4" t="s">
        <v>7724</v>
      </c>
      <c r="D3875" s="11" t="s">
        <v>51817</v>
      </c>
      <c r="E3875" s="11" t="s">
        <v>51817</v>
      </c>
      <c r="F3875" s="11" t="s">
        <v>51817</v>
      </c>
      <c r="G3875" s="33" t="s">
        <v>51817</v>
      </c>
      <c r="H3875"/>
      <c r="I3875"/>
      <c r="J3875"/>
    </row>
    <row r="3876" spans="1:10">
      <c r="A3876" s="4" t="s">
        <v>7725</v>
      </c>
      <c r="B3876" s="4" t="s">
        <v>7726</v>
      </c>
      <c r="C3876" s="4" t="s">
        <v>39058</v>
      </c>
      <c r="D3876" s="11" t="s">
        <v>51817</v>
      </c>
      <c r="E3876" s="11" t="s">
        <v>51817</v>
      </c>
      <c r="F3876" s="11" t="s">
        <v>51817</v>
      </c>
      <c r="G3876" s="33" t="s">
        <v>51817</v>
      </c>
      <c r="H3876"/>
      <c r="I3876"/>
      <c r="J3876"/>
    </row>
    <row r="3877" spans="1:10">
      <c r="A3877" s="4" t="s">
        <v>7727</v>
      </c>
      <c r="B3877" s="4" t="s">
        <v>7728</v>
      </c>
      <c r="C3877" s="4" t="s">
        <v>7728</v>
      </c>
      <c r="D3877" s="11" t="s">
        <v>51817</v>
      </c>
      <c r="E3877" s="11" t="s">
        <v>51817</v>
      </c>
      <c r="F3877" s="11" t="s">
        <v>51817</v>
      </c>
      <c r="G3877" s="33" t="s">
        <v>51797</v>
      </c>
      <c r="H3877"/>
      <c r="I3877"/>
      <c r="J3877"/>
    </row>
    <row r="3878" spans="1:10">
      <c r="A3878" s="4" t="s">
        <v>7729</v>
      </c>
      <c r="B3878" s="4" t="s">
        <v>7730</v>
      </c>
      <c r="C3878" s="4" t="s">
        <v>39059</v>
      </c>
      <c r="D3878" s="11" t="s">
        <v>51817</v>
      </c>
      <c r="E3878" s="11" t="s">
        <v>51817</v>
      </c>
      <c r="F3878" s="11" t="s">
        <v>51817</v>
      </c>
      <c r="G3878" s="33" t="s">
        <v>51817</v>
      </c>
      <c r="H3878"/>
      <c r="I3878"/>
      <c r="J3878"/>
    </row>
    <row r="3879" spans="1:10">
      <c r="A3879" s="4" t="s">
        <v>7731</v>
      </c>
      <c r="B3879" s="4" t="s">
        <v>7732</v>
      </c>
      <c r="C3879" s="4" t="s">
        <v>39060</v>
      </c>
      <c r="D3879" s="11" t="s">
        <v>51817</v>
      </c>
      <c r="E3879" s="11" t="s">
        <v>51817</v>
      </c>
      <c r="F3879" s="11" t="s">
        <v>51817</v>
      </c>
      <c r="G3879" s="33" t="s">
        <v>51817</v>
      </c>
      <c r="H3879"/>
      <c r="I3879"/>
      <c r="J3879"/>
    </row>
    <row r="3880" spans="1:10">
      <c r="A3880" s="4" t="s">
        <v>7733</v>
      </c>
      <c r="B3880" s="4" t="s">
        <v>7734</v>
      </c>
      <c r="C3880" s="4" t="s">
        <v>39061</v>
      </c>
      <c r="D3880" s="11" t="s">
        <v>51817</v>
      </c>
      <c r="E3880" s="11" t="s">
        <v>51817</v>
      </c>
      <c r="F3880" s="11" t="s">
        <v>51817</v>
      </c>
      <c r="G3880" s="33" t="s">
        <v>51817</v>
      </c>
      <c r="H3880"/>
      <c r="I3880"/>
      <c r="J3880"/>
    </row>
    <row r="3881" spans="1:10">
      <c r="A3881" s="4" t="s">
        <v>7735</v>
      </c>
      <c r="B3881" s="4" t="s">
        <v>7736</v>
      </c>
      <c r="C3881" s="4" t="s">
        <v>39062</v>
      </c>
      <c r="D3881" s="11" t="s">
        <v>51817</v>
      </c>
      <c r="E3881" s="11" t="s">
        <v>51817</v>
      </c>
      <c r="F3881" s="11" t="s">
        <v>51817</v>
      </c>
      <c r="G3881" s="33" t="s">
        <v>51817</v>
      </c>
      <c r="H3881"/>
      <c r="I3881"/>
      <c r="J3881"/>
    </row>
    <row r="3882" spans="1:10">
      <c r="A3882" s="4" t="s">
        <v>7737</v>
      </c>
      <c r="B3882" s="4" t="s">
        <v>7738</v>
      </c>
      <c r="C3882" s="4" t="s">
        <v>39063</v>
      </c>
      <c r="D3882" s="11" t="s">
        <v>51817</v>
      </c>
      <c r="E3882" s="11" t="s">
        <v>51817</v>
      </c>
      <c r="F3882" s="11" t="s">
        <v>51817</v>
      </c>
      <c r="G3882" s="33" t="s">
        <v>51817</v>
      </c>
      <c r="H3882"/>
      <c r="I3882"/>
      <c r="J3882"/>
    </row>
    <row r="3883" spans="1:10">
      <c r="A3883" s="4" t="s">
        <v>7739</v>
      </c>
      <c r="B3883" s="4" t="s">
        <v>7740</v>
      </c>
      <c r="C3883" s="4" t="s">
        <v>7740</v>
      </c>
      <c r="D3883" s="11" t="s">
        <v>51817</v>
      </c>
      <c r="E3883" s="11" t="s">
        <v>51817</v>
      </c>
      <c r="F3883" s="11" t="s">
        <v>51817</v>
      </c>
      <c r="G3883" s="33" t="s">
        <v>51797</v>
      </c>
      <c r="H3883"/>
      <c r="I3883"/>
      <c r="J3883"/>
    </row>
    <row r="3884" spans="1:10">
      <c r="A3884" s="4" t="s">
        <v>7741</v>
      </c>
      <c r="B3884" s="4" t="s">
        <v>7742</v>
      </c>
      <c r="C3884" s="4" t="s">
        <v>39064</v>
      </c>
      <c r="D3884" s="11" t="s">
        <v>51817</v>
      </c>
      <c r="E3884" s="11" t="s">
        <v>51817</v>
      </c>
      <c r="F3884" s="11" t="s">
        <v>51817</v>
      </c>
      <c r="G3884" s="33" t="s">
        <v>51817</v>
      </c>
      <c r="H3884"/>
      <c r="I3884"/>
      <c r="J3884"/>
    </row>
    <row r="3885" spans="1:10">
      <c r="A3885" s="4" t="s">
        <v>7743</v>
      </c>
      <c r="B3885" s="4" t="s">
        <v>7744</v>
      </c>
      <c r="C3885" s="4" t="s">
        <v>39065</v>
      </c>
      <c r="D3885" s="11" t="s">
        <v>51817</v>
      </c>
      <c r="E3885" s="11" t="s">
        <v>51817</v>
      </c>
      <c r="F3885" s="11" t="s">
        <v>51817</v>
      </c>
      <c r="G3885" s="33" t="s">
        <v>51797</v>
      </c>
      <c r="H3885"/>
      <c r="I3885"/>
      <c r="J3885"/>
    </row>
    <row r="3886" spans="1:10">
      <c r="A3886" s="4" t="s">
        <v>7745</v>
      </c>
      <c r="B3886" s="4" t="s">
        <v>7746</v>
      </c>
      <c r="C3886" s="4" t="s">
        <v>39066</v>
      </c>
      <c r="D3886" s="11" t="s">
        <v>51817</v>
      </c>
      <c r="E3886" s="11" t="s">
        <v>51817</v>
      </c>
      <c r="F3886" s="11" t="s">
        <v>51817</v>
      </c>
      <c r="G3886" s="33" t="s">
        <v>51817</v>
      </c>
      <c r="H3886"/>
      <c r="I3886"/>
      <c r="J3886"/>
    </row>
    <row r="3887" spans="1:10">
      <c r="A3887" s="4" t="s">
        <v>7747</v>
      </c>
      <c r="B3887" s="4" t="s">
        <v>7748</v>
      </c>
      <c r="C3887" s="4" t="s">
        <v>39067</v>
      </c>
      <c r="D3887" s="11" t="s">
        <v>51817</v>
      </c>
      <c r="E3887" s="11" t="s">
        <v>51817</v>
      </c>
      <c r="F3887" s="11" t="s">
        <v>51817</v>
      </c>
      <c r="G3887" s="33" t="s">
        <v>51817</v>
      </c>
      <c r="H3887"/>
      <c r="I3887"/>
      <c r="J3887"/>
    </row>
    <row r="3888" spans="1:10">
      <c r="A3888" s="4" t="s">
        <v>7749</v>
      </c>
      <c r="B3888" s="4" t="s">
        <v>7750</v>
      </c>
      <c r="C3888" s="4" t="s">
        <v>39068</v>
      </c>
      <c r="D3888" s="11" t="s">
        <v>51817</v>
      </c>
      <c r="E3888" s="11" t="s">
        <v>51817</v>
      </c>
      <c r="F3888" s="11" t="s">
        <v>51817</v>
      </c>
      <c r="G3888" s="33" t="s">
        <v>51797</v>
      </c>
      <c r="H3888"/>
      <c r="I3888"/>
      <c r="J3888"/>
    </row>
    <row r="3889" spans="1:10">
      <c r="A3889" s="4" t="s">
        <v>7751</v>
      </c>
      <c r="B3889" s="4" t="s">
        <v>7752</v>
      </c>
      <c r="C3889" s="4" t="s">
        <v>39069</v>
      </c>
      <c r="D3889" s="11" t="s">
        <v>51817</v>
      </c>
      <c r="E3889" s="11" t="s">
        <v>51817</v>
      </c>
      <c r="F3889" s="11" t="s">
        <v>51817</v>
      </c>
      <c r="G3889" s="33" t="s">
        <v>51817</v>
      </c>
      <c r="H3889"/>
      <c r="I3889"/>
      <c r="J3889"/>
    </row>
    <row r="3890" spans="1:10">
      <c r="A3890" s="4" t="s">
        <v>7753</v>
      </c>
      <c r="B3890" s="4" t="s">
        <v>7754</v>
      </c>
      <c r="C3890" s="4" t="s">
        <v>39070</v>
      </c>
      <c r="D3890" s="11" t="s">
        <v>51817</v>
      </c>
      <c r="E3890" s="11" t="s">
        <v>51817</v>
      </c>
      <c r="F3890" s="11" t="s">
        <v>51817</v>
      </c>
      <c r="G3890" s="33" t="s">
        <v>51817</v>
      </c>
      <c r="H3890"/>
      <c r="I3890"/>
      <c r="J3890"/>
    </row>
    <row r="3891" spans="1:10">
      <c r="A3891" s="4" t="s">
        <v>7755</v>
      </c>
      <c r="B3891" s="4" t="s">
        <v>7756</v>
      </c>
      <c r="C3891" s="4" t="s">
        <v>39071</v>
      </c>
      <c r="D3891" s="11" t="s">
        <v>51817</v>
      </c>
      <c r="E3891" s="11" t="s">
        <v>51817</v>
      </c>
      <c r="F3891" s="11" t="s">
        <v>51817</v>
      </c>
      <c r="G3891" s="33" t="s">
        <v>51817</v>
      </c>
      <c r="H3891"/>
      <c r="I3891"/>
      <c r="J3891"/>
    </row>
    <row r="3892" spans="1:10">
      <c r="A3892" s="4" t="s">
        <v>7757</v>
      </c>
      <c r="B3892" s="4" t="s">
        <v>7758</v>
      </c>
      <c r="C3892" s="4" t="s">
        <v>7758</v>
      </c>
      <c r="D3892" s="11" t="s">
        <v>51817</v>
      </c>
      <c r="E3892" s="11" t="s">
        <v>51817</v>
      </c>
      <c r="F3892" s="11" t="s">
        <v>51817</v>
      </c>
      <c r="G3892" s="33" t="s">
        <v>51817</v>
      </c>
      <c r="H3892"/>
      <c r="I3892"/>
      <c r="J3892"/>
    </row>
    <row r="3893" spans="1:10">
      <c r="A3893" s="4" t="s">
        <v>7759</v>
      </c>
      <c r="B3893" s="4" t="s">
        <v>7760</v>
      </c>
      <c r="C3893" s="4" t="s">
        <v>7760</v>
      </c>
      <c r="D3893" s="11" t="s">
        <v>51817</v>
      </c>
      <c r="E3893" s="11" t="s">
        <v>51817</v>
      </c>
      <c r="F3893" s="11" t="s">
        <v>51817</v>
      </c>
      <c r="G3893" s="33" t="s">
        <v>51817</v>
      </c>
      <c r="H3893"/>
      <c r="I3893"/>
      <c r="J3893"/>
    </row>
    <row r="3894" spans="1:10">
      <c r="A3894" s="4" t="s">
        <v>7761</v>
      </c>
      <c r="B3894" s="4" t="s">
        <v>7762</v>
      </c>
      <c r="C3894" s="4" t="s">
        <v>39072</v>
      </c>
      <c r="D3894" s="11" t="s">
        <v>51817</v>
      </c>
      <c r="E3894" s="11" t="s">
        <v>51817</v>
      </c>
      <c r="F3894" s="11" t="s">
        <v>51817</v>
      </c>
      <c r="G3894" s="33" t="s">
        <v>51817</v>
      </c>
      <c r="H3894"/>
      <c r="I3894"/>
      <c r="J3894"/>
    </row>
    <row r="3895" spans="1:10">
      <c r="A3895" s="4" t="s">
        <v>7763</v>
      </c>
      <c r="B3895" s="4" t="s">
        <v>7764</v>
      </c>
      <c r="C3895" s="4" t="s">
        <v>7764</v>
      </c>
      <c r="D3895" s="11" t="s">
        <v>51817</v>
      </c>
      <c r="E3895" s="11" t="s">
        <v>51817</v>
      </c>
      <c r="F3895" s="11" t="s">
        <v>51817</v>
      </c>
      <c r="G3895" s="33" t="s">
        <v>51817</v>
      </c>
      <c r="H3895"/>
      <c r="I3895"/>
      <c r="J3895"/>
    </row>
    <row r="3896" spans="1:10">
      <c r="A3896" s="4" t="s">
        <v>7765</v>
      </c>
      <c r="B3896" s="4" t="s">
        <v>7766</v>
      </c>
      <c r="C3896" s="4" t="s">
        <v>39073</v>
      </c>
      <c r="D3896" s="11" t="s">
        <v>51817</v>
      </c>
      <c r="E3896" s="11" t="s">
        <v>51817</v>
      </c>
      <c r="F3896" s="11" t="s">
        <v>51817</v>
      </c>
      <c r="G3896" s="33" t="s">
        <v>51817</v>
      </c>
      <c r="H3896"/>
      <c r="I3896"/>
      <c r="J3896"/>
    </row>
    <row r="3897" spans="1:10">
      <c r="A3897" s="4" t="s">
        <v>7767</v>
      </c>
      <c r="B3897" s="4" t="s">
        <v>7768</v>
      </c>
      <c r="C3897" s="4" t="s">
        <v>7768</v>
      </c>
      <c r="D3897" s="11" t="s">
        <v>51817</v>
      </c>
      <c r="E3897" s="11" t="s">
        <v>51817</v>
      </c>
      <c r="F3897" s="11" t="s">
        <v>51817</v>
      </c>
      <c r="G3897" s="33" t="s">
        <v>51797</v>
      </c>
      <c r="H3897"/>
      <c r="I3897"/>
      <c r="J3897"/>
    </row>
    <row r="3898" spans="1:10">
      <c r="A3898" s="4" t="s">
        <v>7769</v>
      </c>
      <c r="B3898" s="4" t="s">
        <v>7770</v>
      </c>
      <c r="C3898" s="4" t="s">
        <v>7770</v>
      </c>
      <c r="D3898" s="11" t="s">
        <v>51817</v>
      </c>
      <c r="E3898" s="11" t="s">
        <v>51817</v>
      </c>
      <c r="F3898" s="11" t="s">
        <v>51817</v>
      </c>
      <c r="G3898" s="33" t="s">
        <v>51817</v>
      </c>
      <c r="H3898"/>
      <c r="I3898"/>
      <c r="J3898"/>
    </row>
    <row r="3899" spans="1:10">
      <c r="A3899" s="4" t="s">
        <v>7771</v>
      </c>
      <c r="B3899" s="4" t="s">
        <v>7772</v>
      </c>
      <c r="C3899" s="4" t="s">
        <v>39074</v>
      </c>
      <c r="D3899" s="11" t="s">
        <v>51817</v>
      </c>
      <c r="E3899" s="11" t="s">
        <v>51817</v>
      </c>
      <c r="F3899" s="11" t="s">
        <v>51817</v>
      </c>
      <c r="G3899" s="33" t="s">
        <v>51817</v>
      </c>
      <c r="H3899"/>
      <c r="I3899"/>
      <c r="J3899"/>
    </row>
    <row r="3900" spans="1:10">
      <c r="A3900" s="4" t="s">
        <v>7773</v>
      </c>
      <c r="B3900" s="4" t="s">
        <v>7774</v>
      </c>
      <c r="C3900" s="4" t="s">
        <v>39075</v>
      </c>
      <c r="D3900" s="11" t="s">
        <v>51817</v>
      </c>
      <c r="E3900" s="11" t="s">
        <v>51817</v>
      </c>
      <c r="F3900" s="11" t="s">
        <v>51817</v>
      </c>
      <c r="G3900" s="33" t="s">
        <v>51817</v>
      </c>
      <c r="H3900"/>
      <c r="I3900"/>
      <c r="J3900"/>
    </row>
    <row r="3901" spans="1:10">
      <c r="A3901" s="4" t="s">
        <v>7775</v>
      </c>
      <c r="B3901" s="4" t="s">
        <v>7776</v>
      </c>
      <c r="C3901" s="4" t="s">
        <v>7776</v>
      </c>
      <c r="D3901" s="11" t="s">
        <v>51817</v>
      </c>
      <c r="E3901" s="11" t="s">
        <v>51817</v>
      </c>
      <c r="F3901" s="11" t="s">
        <v>51817</v>
      </c>
      <c r="G3901" s="33" t="s">
        <v>51817</v>
      </c>
      <c r="H3901"/>
      <c r="I3901"/>
      <c r="J3901"/>
    </row>
    <row r="3902" spans="1:10">
      <c r="A3902" s="4" t="s">
        <v>7777</v>
      </c>
      <c r="B3902" s="4" t="s">
        <v>7778</v>
      </c>
      <c r="C3902" s="4" t="s">
        <v>7778</v>
      </c>
      <c r="D3902" s="11" t="s">
        <v>51817</v>
      </c>
      <c r="E3902" s="11" t="s">
        <v>51817</v>
      </c>
      <c r="F3902" s="11" t="s">
        <v>51817</v>
      </c>
      <c r="G3902" s="33" t="s">
        <v>51797</v>
      </c>
      <c r="H3902"/>
      <c r="I3902"/>
      <c r="J3902"/>
    </row>
    <row r="3903" spans="1:10">
      <c r="A3903" s="4" t="s">
        <v>7779</v>
      </c>
      <c r="B3903" s="4" t="s">
        <v>7780</v>
      </c>
      <c r="C3903" s="4" t="s">
        <v>7780</v>
      </c>
      <c r="D3903" s="11" t="s">
        <v>51817</v>
      </c>
      <c r="E3903" s="11" t="s">
        <v>51817</v>
      </c>
      <c r="F3903" s="11" t="s">
        <v>51817</v>
      </c>
      <c r="G3903" s="33" t="s">
        <v>51817</v>
      </c>
      <c r="H3903"/>
      <c r="I3903"/>
      <c r="J3903"/>
    </row>
    <row r="3904" spans="1:10">
      <c r="A3904" s="4" t="s">
        <v>7781</v>
      </c>
      <c r="B3904" s="4" t="s">
        <v>7782</v>
      </c>
      <c r="C3904" s="4" t="s">
        <v>7782</v>
      </c>
      <c r="D3904" s="11" t="s">
        <v>51817</v>
      </c>
      <c r="E3904" s="11" t="s">
        <v>51817</v>
      </c>
      <c r="F3904" s="11" t="s">
        <v>51817</v>
      </c>
      <c r="G3904" s="33" t="s">
        <v>51817</v>
      </c>
      <c r="H3904"/>
      <c r="I3904"/>
      <c r="J3904"/>
    </row>
    <row r="3905" spans="1:10">
      <c r="A3905" s="4" t="s">
        <v>7783</v>
      </c>
      <c r="B3905" s="4" t="s">
        <v>7784</v>
      </c>
      <c r="C3905" s="4" t="s">
        <v>39076</v>
      </c>
      <c r="D3905" s="11" t="s">
        <v>51817</v>
      </c>
      <c r="E3905" s="11" t="s">
        <v>51817</v>
      </c>
      <c r="F3905" s="11" t="s">
        <v>51817</v>
      </c>
      <c r="G3905" s="33" t="s">
        <v>51817</v>
      </c>
      <c r="H3905"/>
      <c r="I3905"/>
      <c r="J3905"/>
    </row>
    <row r="3906" spans="1:10">
      <c r="A3906" s="4" t="s">
        <v>7785</v>
      </c>
      <c r="B3906" s="4" t="s">
        <v>7786</v>
      </c>
      <c r="C3906" s="4" t="s">
        <v>7786</v>
      </c>
      <c r="D3906" s="11" t="s">
        <v>51817</v>
      </c>
      <c r="E3906" s="11" t="s">
        <v>51817</v>
      </c>
      <c r="F3906" s="11" t="s">
        <v>51817</v>
      </c>
      <c r="G3906" s="33" t="s">
        <v>51797</v>
      </c>
      <c r="H3906"/>
      <c r="I3906"/>
      <c r="J3906"/>
    </row>
    <row r="3907" spans="1:10">
      <c r="A3907" s="4" t="s">
        <v>7787</v>
      </c>
      <c r="B3907" s="4" t="s">
        <v>7788</v>
      </c>
      <c r="C3907" s="4" t="s">
        <v>7788</v>
      </c>
      <c r="D3907" s="11" t="s">
        <v>51817</v>
      </c>
      <c r="E3907" s="11" t="s">
        <v>51817</v>
      </c>
      <c r="F3907" s="11" t="s">
        <v>51817</v>
      </c>
      <c r="G3907" s="33" t="s">
        <v>51817</v>
      </c>
      <c r="H3907"/>
      <c r="I3907"/>
      <c r="J3907"/>
    </row>
    <row r="3908" spans="1:10">
      <c r="A3908" s="4" t="s">
        <v>7789</v>
      </c>
      <c r="B3908" s="4" t="s">
        <v>7790</v>
      </c>
      <c r="C3908" s="4" t="s">
        <v>7790</v>
      </c>
      <c r="D3908" s="11" t="s">
        <v>51817</v>
      </c>
      <c r="E3908" s="11" t="s">
        <v>51817</v>
      </c>
      <c r="F3908" s="11" t="s">
        <v>51817</v>
      </c>
      <c r="G3908" s="33" t="s">
        <v>51817</v>
      </c>
      <c r="H3908"/>
      <c r="I3908"/>
      <c r="J3908"/>
    </row>
    <row r="3909" spans="1:10">
      <c r="A3909" s="4" t="s">
        <v>7791</v>
      </c>
      <c r="B3909" s="4" t="s">
        <v>7792</v>
      </c>
      <c r="C3909" s="4" t="s">
        <v>7792</v>
      </c>
      <c r="D3909" s="11" t="s">
        <v>51817</v>
      </c>
      <c r="E3909" s="11" t="s">
        <v>51817</v>
      </c>
      <c r="F3909" s="11" t="s">
        <v>51817</v>
      </c>
      <c r="G3909" s="33" t="s">
        <v>51817</v>
      </c>
      <c r="H3909"/>
      <c r="I3909"/>
      <c r="J3909"/>
    </row>
    <row r="3910" spans="1:10">
      <c r="A3910" s="4" t="s">
        <v>7793</v>
      </c>
      <c r="B3910" s="4" t="s">
        <v>7794</v>
      </c>
      <c r="C3910" s="4" t="s">
        <v>7794</v>
      </c>
      <c r="D3910" s="11" t="s">
        <v>51817</v>
      </c>
      <c r="E3910" s="11" t="s">
        <v>51817</v>
      </c>
      <c r="F3910" s="11" t="s">
        <v>51817</v>
      </c>
      <c r="G3910" s="33" t="s">
        <v>51817</v>
      </c>
      <c r="H3910"/>
      <c r="I3910"/>
      <c r="J3910"/>
    </row>
    <row r="3911" spans="1:10">
      <c r="A3911" s="4" t="s">
        <v>7795</v>
      </c>
      <c r="B3911" s="4" t="s">
        <v>7796</v>
      </c>
      <c r="C3911" s="4" t="s">
        <v>7796</v>
      </c>
      <c r="D3911" s="11" t="s">
        <v>51817</v>
      </c>
      <c r="E3911" s="11" t="s">
        <v>51817</v>
      </c>
      <c r="F3911" s="11" t="s">
        <v>51817</v>
      </c>
      <c r="G3911" s="33" t="s">
        <v>51817</v>
      </c>
      <c r="H3911"/>
      <c r="I3911"/>
      <c r="J3911"/>
    </row>
    <row r="3912" spans="1:10">
      <c r="A3912" s="4" t="s">
        <v>7797</v>
      </c>
      <c r="B3912" s="4" t="s">
        <v>7798</v>
      </c>
      <c r="C3912" s="4" t="s">
        <v>7798</v>
      </c>
      <c r="D3912" s="11" t="s">
        <v>51817</v>
      </c>
      <c r="E3912" s="11" t="s">
        <v>51817</v>
      </c>
      <c r="F3912" s="11" t="s">
        <v>51817</v>
      </c>
      <c r="G3912" s="33" t="s">
        <v>51817</v>
      </c>
      <c r="H3912"/>
      <c r="I3912"/>
      <c r="J3912"/>
    </row>
    <row r="3913" spans="1:10">
      <c r="A3913" s="4" t="s">
        <v>7799</v>
      </c>
      <c r="B3913" s="4" t="s">
        <v>7800</v>
      </c>
      <c r="C3913" s="4" t="s">
        <v>7800</v>
      </c>
      <c r="D3913" s="11" t="s">
        <v>51817</v>
      </c>
      <c r="E3913" s="11" t="s">
        <v>51817</v>
      </c>
      <c r="F3913" s="11" t="s">
        <v>51817</v>
      </c>
      <c r="G3913" s="33" t="s">
        <v>51817</v>
      </c>
      <c r="H3913"/>
      <c r="I3913"/>
      <c r="J3913"/>
    </row>
    <row r="3914" spans="1:10">
      <c r="A3914" s="4" t="s">
        <v>7801</v>
      </c>
      <c r="B3914" s="4" t="s">
        <v>7802</v>
      </c>
      <c r="C3914" s="4" t="s">
        <v>7802</v>
      </c>
      <c r="D3914" s="11" t="s">
        <v>51817</v>
      </c>
      <c r="E3914" s="11" t="s">
        <v>51817</v>
      </c>
      <c r="F3914" s="11" t="s">
        <v>51817</v>
      </c>
      <c r="G3914" s="33" t="s">
        <v>51817</v>
      </c>
      <c r="H3914"/>
      <c r="I3914"/>
      <c r="J3914"/>
    </row>
    <row r="3915" spans="1:10">
      <c r="A3915" s="4" t="s">
        <v>7803</v>
      </c>
      <c r="B3915" s="4" t="s">
        <v>7804</v>
      </c>
      <c r="C3915" s="4" t="s">
        <v>7804</v>
      </c>
      <c r="D3915" s="11" t="s">
        <v>51817</v>
      </c>
      <c r="E3915" s="11" t="s">
        <v>51817</v>
      </c>
      <c r="F3915" s="11" t="s">
        <v>51817</v>
      </c>
      <c r="G3915" s="33" t="s">
        <v>51817</v>
      </c>
      <c r="H3915"/>
      <c r="I3915"/>
      <c r="J3915"/>
    </row>
    <row r="3916" spans="1:10">
      <c r="A3916" s="4" t="s">
        <v>7805</v>
      </c>
      <c r="B3916" s="4" t="s">
        <v>7806</v>
      </c>
      <c r="C3916" s="4" t="s">
        <v>7806</v>
      </c>
      <c r="D3916" s="11" t="s">
        <v>51817</v>
      </c>
      <c r="E3916" s="11" t="s">
        <v>51817</v>
      </c>
      <c r="F3916" s="11" t="s">
        <v>51817</v>
      </c>
      <c r="G3916" s="33" t="s">
        <v>51817</v>
      </c>
      <c r="H3916"/>
      <c r="I3916"/>
      <c r="J3916"/>
    </row>
    <row r="3917" spans="1:10">
      <c r="A3917" s="4" t="s">
        <v>7807</v>
      </c>
      <c r="B3917" s="4" t="s">
        <v>7808</v>
      </c>
      <c r="C3917" s="4" t="s">
        <v>7808</v>
      </c>
      <c r="D3917" s="11" t="s">
        <v>51817</v>
      </c>
      <c r="E3917" s="11" t="s">
        <v>51817</v>
      </c>
      <c r="F3917" s="11" t="s">
        <v>51817</v>
      </c>
      <c r="G3917" s="33" t="s">
        <v>51817</v>
      </c>
      <c r="H3917"/>
      <c r="I3917"/>
      <c r="J3917"/>
    </row>
    <row r="3918" spans="1:10">
      <c r="A3918" s="4" t="s">
        <v>7809</v>
      </c>
      <c r="B3918" s="4" t="s">
        <v>7810</v>
      </c>
      <c r="C3918" s="4" t="s">
        <v>7810</v>
      </c>
      <c r="D3918" s="11" t="s">
        <v>51817</v>
      </c>
      <c r="E3918" s="11" t="s">
        <v>51817</v>
      </c>
      <c r="F3918" s="11" t="s">
        <v>51817</v>
      </c>
      <c r="G3918" s="33" t="s">
        <v>51817</v>
      </c>
      <c r="H3918"/>
      <c r="I3918"/>
      <c r="J3918"/>
    </row>
    <row r="3919" spans="1:10">
      <c r="A3919" s="4" t="s">
        <v>7811</v>
      </c>
      <c r="B3919" s="4" t="s">
        <v>7812</v>
      </c>
      <c r="C3919" s="4" t="s">
        <v>7812</v>
      </c>
      <c r="D3919" s="11" t="s">
        <v>51817</v>
      </c>
      <c r="E3919" s="11" t="s">
        <v>51817</v>
      </c>
      <c r="F3919" s="11" t="s">
        <v>51817</v>
      </c>
      <c r="G3919" s="33" t="s">
        <v>51817</v>
      </c>
      <c r="H3919"/>
      <c r="I3919"/>
      <c r="J3919"/>
    </row>
    <row r="3920" spans="1:10">
      <c r="A3920" s="4" t="s">
        <v>7813</v>
      </c>
      <c r="B3920" s="4" t="s">
        <v>7814</v>
      </c>
      <c r="C3920" s="4" t="s">
        <v>7814</v>
      </c>
      <c r="D3920" s="11" t="s">
        <v>51817</v>
      </c>
      <c r="E3920" s="11" t="s">
        <v>51817</v>
      </c>
      <c r="F3920" s="11" t="s">
        <v>51817</v>
      </c>
      <c r="G3920" s="33" t="s">
        <v>51817</v>
      </c>
      <c r="H3920"/>
      <c r="I3920"/>
      <c r="J3920"/>
    </row>
    <row r="3921" spans="1:10">
      <c r="A3921" s="4" t="s">
        <v>7815</v>
      </c>
      <c r="B3921" s="4" t="s">
        <v>7816</v>
      </c>
      <c r="C3921" s="4" t="s">
        <v>39077</v>
      </c>
      <c r="D3921" s="11" t="s">
        <v>51817</v>
      </c>
      <c r="E3921" s="11" t="s">
        <v>51817</v>
      </c>
      <c r="F3921" s="11" t="s">
        <v>51817</v>
      </c>
      <c r="G3921" s="33" t="s">
        <v>51817</v>
      </c>
      <c r="H3921"/>
      <c r="I3921"/>
      <c r="J3921"/>
    </row>
    <row r="3922" spans="1:10">
      <c r="A3922" s="4" t="s">
        <v>7817</v>
      </c>
      <c r="B3922" s="4" t="s">
        <v>7818</v>
      </c>
      <c r="C3922" s="4" t="s">
        <v>39078</v>
      </c>
      <c r="D3922" s="11" t="s">
        <v>51817</v>
      </c>
      <c r="E3922" s="11" t="s">
        <v>51817</v>
      </c>
      <c r="F3922" s="11" t="s">
        <v>51817</v>
      </c>
      <c r="G3922" s="33" t="s">
        <v>51817</v>
      </c>
      <c r="H3922"/>
      <c r="I3922"/>
      <c r="J3922"/>
    </row>
    <row r="3923" spans="1:10">
      <c r="A3923" s="4" t="s">
        <v>7819</v>
      </c>
      <c r="B3923" s="4" t="s">
        <v>7820</v>
      </c>
      <c r="C3923" s="4" t="s">
        <v>39079</v>
      </c>
      <c r="D3923" s="11" t="s">
        <v>51817</v>
      </c>
      <c r="E3923" s="11" t="s">
        <v>51817</v>
      </c>
      <c r="F3923" s="11" t="s">
        <v>51817</v>
      </c>
      <c r="G3923" s="33" t="s">
        <v>51817</v>
      </c>
      <c r="H3923"/>
      <c r="I3923"/>
      <c r="J3923"/>
    </row>
    <row r="3924" spans="1:10">
      <c r="A3924" s="4" t="s">
        <v>7821</v>
      </c>
      <c r="B3924" s="4" t="s">
        <v>7822</v>
      </c>
      <c r="C3924" s="4" t="s">
        <v>39080</v>
      </c>
      <c r="D3924" s="11" t="s">
        <v>51817</v>
      </c>
      <c r="E3924" s="11" t="s">
        <v>51817</v>
      </c>
      <c r="F3924" s="11" t="s">
        <v>51817</v>
      </c>
      <c r="G3924" s="33" t="s">
        <v>51817</v>
      </c>
      <c r="H3924"/>
      <c r="I3924"/>
      <c r="J3924"/>
    </row>
    <row r="3925" spans="1:10">
      <c r="A3925" s="4" t="s">
        <v>7823</v>
      </c>
      <c r="B3925" s="4" t="s">
        <v>7824</v>
      </c>
      <c r="C3925" s="4" t="s">
        <v>39081</v>
      </c>
      <c r="D3925" s="11" t="s">
        <v>51817</v>
      </c>
      <c r="E3925" s="11" t="s">
        <v>51817</v>
      </c>
      <c r="F3925" s="11" t="s">
        <v>51817</v>
      </c>
      <c r="G3925" s="33" t="s">
        <v>51817</v>
      </c>
      <c r="H3925"/>
      <c r="I3925"/>
      <c r="J3925"/>
    </row>
    <row r="3926" spans="1:10">
      <c r="A3926" s="4" t="s">
        <v>7825</v>
      </c>
      <c r="B3926" s="4" t="s">
        <v>7826</v>
      </c>
      <c r="C3926" s="4" t="s">
        <v>39082</v>
      </c>
      <c r="D3926" s="11" t="s">
        <v>51817</v>
      </c>
      <c r="E3926" s="11" t="s">
        <v>51817</v>
      </c>
      <c r="F3926" s="11" t="s">
        <v>51817</v>
      </c>
      <c r="G3926" s="33" t="s">
        <v>51817</v>
      </c>
      <c r="H3926"/>
      <c r="I3926"/>
      <c r="J3926"/>
    </row>
    <row r="3927" spans="1:10">
      <c r="A3927" s="4" t="s">
        <v>7827</v>
      </c>
      <c r="B3927" s="4" t="s">
        <v>7828</v>
      </c>
      <c r="C3927" s="4" t="s">
        <v>39083</v>
      </c>
      <c r="D3927" s="11" t="s">
        <v>51817</v>
      </c>
      <c r="E3927" s="11" t="s">
        <v>51817</v>
      </c>
      <c r="F3927" s="11" t="s">
        <v>51817</v>
      </c>
      <c r="G3927" s="33" t="s">
        <v>51817</v>
      </c>
      <c r="H3927"/>
      <c r="I3927"/>
      <c r="J3927"/>
    </row>
    <row r="3928" spans="1:10">
      <c r="A3928" s="4" t="s">
        <v>7829</v>
      </c>
      <c r="B3928" s="4" t="s">
        <v>7830</v>
      </c>
      <c r="C3928" s="4" t="s">
        <v>39084</v>
      </c>
      <c r="D3928" s="11" t="s">
        <v>51817</v>
      </c>
      <c r="E3928" s="11" t="s">
        <v>51817</v>
      </c>
      <c r="F3928" s="11" t="s">
        <v>51817</v>
      </c>
      <c r="G3928" s="33" t="s">
        <v>51797</v>
      </c>
      <c r="H3928"/>
      <c r="I3928"/>
      <c r="J3928"/>
    </row>
    <row r="3929" spans="1:10">
      <c r="A3929" s="4" t="s">
        <v>7831</v>
      </c>
      <c r="B3929" s="4" t="s">
        <v>7832</v>
      </c>
      <c r="C3929" s="4" t="s">
        <v>39085</v>
      </c>
      <c r="D3929" s="11" t="s">
        <v>51817</v>
      </c>
      <c r="E3929" s="11" t="s">
        <v>51817</v>
      </c>
      <c r="F3929" s="11" t="s">
        <v>51817</v>
      </c>
      <c r="G3929" s="33" t="s">
        <v>51817</v>
      </c>
      <c r="H3929"/>
      <c r="I3929"/>
      <c r="J3929"/>
    </row>
    <row r="3930" spans="1:10">
      <c r="A3930" s="4" t="s">
        <v>7833</v>
      </c>
      <c r="B3930" s="4" t="s">
        <v>7834</v>
      </c>
      <c r="C3930" s="4" t="s">
        <v>39086</v>
      </c>
      <c r="D3930" s="11" t="s">
        <v>51817</v>
      </c>
      <c r="E3930" s="11" t="s">
        <v>51817</v>
      </c>
      <c r="F3930" s="11" t="s">
        <v>51817</v>
      </c>
      <c r="G3930" s="33" t="s">
        <v>51817</v>
      </c>
      <c r="H3930"/>
      <c r="I3930"/>
      <c r="J3930"/>
    </row>
    <row r="3931" spans="1:10">
      <c r="A3931" s="4" t="s">
        <v>7835</v>
      </c>
      <c r="B3931" s="4" t="s">
        <v>7836</v>
      </c>
      <c r="C3931" s="4" t="s">
        <v>39087</v>
      </c>
      <c r="D3931" s="11" t="s">
        <v>51817</v>
      </c>
      <c r="E3931" s="11" t="s">
        <v>51817</v>
      </c>
      <c r="F3931" s="11" t="s">
        <v>51817</v>
      </c>
      <c r="G3931" s="33" t="s">
        <v>51817</v>
      </c>
      <c r="H3931"/>
      <c r="I3931"/>
      <c r="J3931"/>
    </row>
    <row r="3932" spans="1:10">
      <c r="A3932" s="4" t="s">
        <v>7837</v>
      </c>
      <c r="B3932" s="4" t="s">
        <v>7838</v>
      </c>
      <c r="C3932" s="4" t="s">
        <v>39088</v>
      </c>
      <c r="D3932" s="11" t="s">
        <v>51817</v>
      </c>
      <c r="E3932" s="11" t="s">
        <v>51817</v>
      </c>
      <c r="F3932" s="11" t="s">
        <v>51817</v>
      </c>
      <c r="G3932" s="33" t="s">
        <v>51817</v>
      </c>
      <c r="H3932"/>
      <c r="I3932"/>
      <c r="J3932"/>
    </row>
    <row r="3933" spans="1:10">
      <c r="A3933" s="4" t="s">
        <v>7839</v>
      </c>
      <c r="B3933" s="4" t="s">
        <v>7840</v>
      </c>
      <c r="C3933" s="4" t="s">
        <v>39089</v>
      </c>
      <c r="D3933" s="11" t="s">
        <v>51817</v>
      </c>
      <c r="E3933" s="11" t="s">
        <v>51817</v>
      </c>
      <c r="F3933" s="11" t="s">
        <v>51817</v>
      </c>
      <c r="G3933" s="33" t="s">
        <v>51817</v>
      </c>
      <c r="H3933"/>
      <c r="I3933"/>
      <c r="J3933"/>
    </row>
    <row r="3934" spans="1:10">
      <c r="A3934" s="4" t="s">
        <v>7841</v>
      </c>
      <c r="B3934" s="4" t="s">
        <v>7842</v>
      </c>
      <c r="C3934" s="4" t="s">
        <v>39090</v>
      </c>
      <c r="D3934" s="11" t="s">
        <v>51817</v>
      </c>
      <c r="E3934" s="11" t="s">
        <v>51817</v>
      </c>
      <c r="F3934" s="11" t="s">
        <v>51817</v>
      </c>
      <c r="G3934" s="33" t="s">
        <v>51817</v>
      </c>
      <c r="H3934"/>
      <c r="I3934"/>
      <c r="J3934"/>
    </row>
    <row r="3935" spans="1:10">
      <c r="A3935" s="4" t="s">
        <v>7843</v>
      </c>
      <c r="B3935" s="4" t="s">
        <v>7844</v>
      </c>
      <c r="C3935" s="4" t="s">
        <v>7844</v>
      </c>
      <c r="D3935" s="11" t="s">
        <v>51817</v>
      </c>
      <c r="E3935" s="11" t="s">
        <v>51817</v>
      </c>
      <c r="F3935" s="11" t="s">
        <v>51817</v>
      </c>
      <c r="G3935" s="33" t="s">
        <v>51817</v>
      </c>
      <c r="H3935"/>
      <c r="I3935"/>
      <c r="J3935"/>
    </row>
    <row r="3936" spans="1:10">
      <c r="A3936" s="4" t="s">
        <v>7845</v>
      </c>
      <c r="B3936" s="4" t="s">
        <v>7846</v>
      </c>
      <c r="C3936" s="4" t="s">
        <v>7846</v>
      </c>
      <c r="D3936" s="11" t="s">
        <v>51817</v>
      </c>
      <c r="E3936" s="11" t="s">
        <v>51817</v>
      </c>
      <c r="F3936" s="11" t="s">
        <v>51817</v>
      </c>
      <c r="G3936" s="33" t="s">
        <v>51817</v>
      </c>
      <c r="H3936"/>
      <c r="I3936"/>
      <c r="J3936"/>
    </row>
    <row r="3937" spans="1:10">
      <c r="A3937" s="4" t="s">
        <v>7847</v>
      </c>
      <c r="B3937" s="4" t="s">
        <v>7848</v>
      </c>
      <c r="C3937" s="4" t="s">
        <v>7848</v>
      </c>
      <c r="D3937" s="11" t="s">
        <v>51817</v>
      </c>
      <c r="E3937" s="11" t="s">
        <v>51817</v>
      </c>
      <c r="F3937" s="11" t="s">
        <v>51817</v>
      </c>
      <c r="G3937" s="33" t="s">
        <v>51817</v>
      </c>
      <c r="H3937"/>
      <c r="I3937"/>
      <c r="J3937"/>
    </row>
    <row r="3938" spans="1:10">
      <c r="A3938" s="4" t="s">
        <v>7849</v>
      </c>
      <c r="B3938" s="4" t="s">
        <v>7850</v>
      </c>
      <c r="C3938" s="4" t="s">
        <v>7850</v>
      </c>
      <c r="D3938" s="11" t="s">
        <v>51817</v>
      </c>
      <c r="E3938" s="11" t="s">
        <v>51817</v>
      </c>
      <c r="F3938" s="11" t="s">
        <v>51817</v>
      </c>
      <c r="G3938" s="33" t="s">
        <v>51817</v>
      </c>
      <c r="H3938"/>
      <c r="I3938"/>
      <c r="J3938"/>
    </row>
    <row r="3939" spans="1:10">
      <c r="A3939" s="4" t="s">
        <v>7851</v>
      </c>
      <c r="B3939" s="4" t="s">
        <v>7852</v>
      </c>
      <c r="C3939" s="4" t="s">
        <v>7852</v>
      </c>
      <c r="D3939" s="11" t="s">
        <v>51817</v>
      </c>
      <c r="E3939" s="11" t="s">
        <v>51817</v>
      </c>
      <c r="F3939" s="11" t="s">
        <v>51817</v>
      </c>
      <c r="G3939" s="33" t="s">
        <v>51817</v>
      </c>
      <c r="H3939"/>
      <c r="I3939"/>
      <c r="J3939"/>
    </row>
    <row r="3940" spans="1:10">
      <c r="A3940" s="4" t="s">
        <v>7853</v>
      </c>
      <c r="B3940" s="4" t="s">
        <v>7854</v>
      </c>
      <c r="C3940" s="4" t="s">
        <v>7854</v>
      </c>
      <c r="D3940" s="11" t="s">
        <v>51817</v>
      </c>
      <c r="E3940" s="11" t="s">
        <v>51817</v>
      </c>
      <c r="F3940" s="11" t="s">
        <v>51817</v>
      </c>
      <c r="G3940" s="33" t="s">
        <v>51817</v>
      </c>
      <c r="H3940"/>
      <c r="I3940"/>
      <c r="J3940"/>
    </row>
    <row r="3941" spans="1:10">
      <c r="A3941" s="4" t="s">
        <v>7855</v>
      </c>
      <c r="B3941" s="4" t="s">
        <v>7856</v>
      </c>
      <c r="C3941" s="4" t="s">
        <v>7856</v>
      </c>
      <c r="D3941" s="11" t="s">
        <v>51817</v>
      </c>
      <c r="E3941" s="11" t="s">
        <v>51817</v>
      </c>
      <c r="F3941" s="11" t="s">
        <v>51817</v>
      </c>
      <c r="G3941" s="33" t="s">
        <v>51817</v>
      </c>
      <c r="H3941"/>
      <c r="I3941"/>
      <c r="J3941"/>
    </row>
    <row r="3942" spans="1:10">
      <c r="A3942" s="4" t="s">
        <v>7857</v>
      </c>
      <c r="B3942" s="4" t="s">
        <v>7858</v>
      </c>
      <c r="C3942" s="4" t="s">
        <v>7858</v>
      </c>
      <c r="D3942" s="11" t="s">
        <v>51817</v>
      </c>
      <c r="E3942" s="11" t="s">
        <v>51817</v>
      </c>
      <c r="F3942" s="11" t="s">
        <v>51817</v>
      </c>
      <c r="G3942" s="33" t="s">
        <v>51797</v>
      </c>
      <c r="H3942"/>
      <c r="I3942"/>
      <c r="J3942"/>
    </row>
    <row r="3943" spans="1:10">
      <c r="A3943" s="4" t="s">
        <v>7859</v>
      </c>
      <c r="B3943" s="4" t="s">
        <v>7860</v>
      </c>
      <c r="C3943" s="4" t="s">
        <v>7860</v>
      </c>
      <c r="D3943" s="11" t="s">
        <v>51817</v>
      </c>
      <c r="E3943" s="11" t="s">
        <v>51817</v>
      </c>
      <c r="F3943" s="11" t="s">
        <v>51817</v>
      </c>
      <c r="G3943" s="33" t="s">
        <v>51817</v>
      </c>
      <c r="H3943"/>
      <c r="I3943"/>
      <c r="J3943"/>
    </row>
    <row r="3944" spans="1:10">
      <c r="A3944" s="4" t="s">
        <v>7861</v>
      </c>
      <c r="B3944" s="4" t="s">
        <v>7862</v>
      </c>
      <c r="C3944" s="4" t="s">
        <v>7862</v>
      </c>
      <c r="D3944" s="11" t="s">
        <v>51817</v>
      </c>
      <c r="E3944" s="11" t="s">
        <v>51817</v>
      </c>
      <c r="F3944" s="11" t="s">
        <v>51817</v>
      </c>
      <c r="G3944" s="33" t="s">
        <v>51817</v>
      </c>
      <c r="H3944"/>
      <c r="I3944"/>
      <c r="J3944"/>
    </row>
    <row r="3945" spans="1:10">
      <c r="A3945" s="4" t="s">
        <v>7863</v>
      </c>
      <c r="B3945" s="4" t="s">
        <v>7864</v>
      </c>
      <c r="C3945" s="4" t="s">
        <v>7864</v>
      </c>
      <c r="D3945" s="11" t="s">
        <v>51817</v>
      </c>
      <c r="E3945" s="11" t="s">
        <v>51817</v>
      </c>
      <c r="F3945" s="11" t="s">
        <v>51817</v>
      </c>
      <c r="G3945" s="33" t="s">
        <v>51817</v>
      </c>
      <c r="H3945"/>
      <c r="I3945"/>
      <c r="J3945"/>
    </row>
    <row r="3946" spans="1:10">
      <c r="A3946" s="4" t="s">
        <v>7865</v>
      </c>
      <c r="B3946" s="4" t="s">
        <v>7866</v>
      </c>
      <c r="C3946" s="4" t="s">
        <v>7866</v>
      </c>
      <c r="D3946" s="11" t="s">
        <v>51817</v>
      </c>
      <c r="E3946" s="11" t="s">
        <v>51817</v>
      </c>
      <c r="F3946" s="11" t="s">
        <v>51817</v>
      </c>
      <c r="G3946" s="33" t="s">
        <v>51817</v>
      </c>
      <c r="H3946"/>
      <c r="I3946"/>
      <c r="J3946"/>
    </row>
    <row r="3947" spans="1:10">
      <c r="A3947" s="4" t="s">
        <v>7867</v>
      </c>
      <c r="B3947" s="4" t="s">
        <v>7868</v>
      </c>
      <c r="C3947" s="4" t="s">
        <v>7868</v>
      </c>
      <c r="D3947" s="11" t="s">
        <v>51817</v>
      </c>
      <c r="E3947" s="11" t="s">
        <v>51817</v>
      </c>
      <c r="F3947" s="11" t="s">
        <v>51817</v>
      </c>
      <c r="G3947" s="33" t="s">
        <v>51817</v>
      </c>
      <c r="H3947"/>
      <c r="I3947"/>
      <c r="J3947"/>
    </row>
    <row r="3948" spans="1:10">
      <c r="A3948" s="4" t="s">
        <v>7869</v>
      </c>
      <c r="B3948" s="4" t="s">
        <v>7870</v>
      </c>
      <c r="C3948" s="4" t="s">
        <v>7870</v>
      </c>
      <c r="D3948" s="11" t="s">
        <v>51817</v>
      </c>
      <c r="E3948" s="11" t="s">
        <v>51817</v>
      </c>
      <c r="F3948" s="11" t="s">
        <v>51817</v>
      </c>
      <c r="G3948" s="33" t="s">
        <v>51817</v>
      </c>
      <c r="H3948"/>
      <c r="I3948"/>
      <c r="J3948"/>
    </row>
    <row r="3949" spans="1:10">
      <c r="A3949" s="4" t="s">
        <v>7871</v>
      </c>
      <c r="B3949" s="4" t="s">
        <v>7872</v>
      </c>
      <c r="C3949" s="4" t="s">
        <v>7872</v>
      </c>
      <c r="D3949" s="11" t="s">
        <v>51817</v>
      </c>
      <c r="E3949" s="11" t="s">
        <v>51817</v>
      </c>
      <c r="F3949" s="11" t="s">
        <v>51817</v>
      </c>
      <c r="G3949" s="33" t="s">
        <v>51817</v>
      </c>
      <c r="H3949"/>
      <c r="I3949"/>
      <c r="J3949"/>
    </row>
    <row r="3950" spans="1:10">
      <c r="A3950" s="4" t="s">
        <v>7873</v>
      </c>
      <c r="B3950" s="4" t="s">
        <v>7874</v>
      </c>
      <c r="C3950" s="4" t="s">
        <v>7874</v>
      </c>
      <c r="D3950" s="11" t="s">
        <v>51817</v>
      </c>
      <c r="E3950" s="11" t="s">
        <v>51817</v>
      </c>
      <c r="F3950" s="11" t="s">
        <v>51817</v>
      </c>
      <c r="G3950" s="33" t="s">
        <v>51817</v>
      </c>
      <c r="H3950"/>
      <c r="I3950"/>
      <c r="J3950"/>
    </row>
    <row r="3951" spans="1:10">
      <c r="A3951" s="4" t="s">
        <v>7875</v>
      </c>
      <c r="B3951" s="4" t="s">
        <v>7876</v>
      </c>
      <c r="C3951" s="4" t="s">
        <v>7876</v>
      </c>
      <c r="D3951" s="11" t="s">
        <v>51817</v>
      </c>
      <c r="E3951" s="11" t="s">
        <v>51817</v>
      </c>
      <c r="F3951" s="11" t="s">
        <v>51817</v>
      </c>
      <c r="G3951" s="33" t="s">
        <v>51817</v>
      </c>
      <c r="H3951"/>
      <c r="I3951"/>
      <c r="J3951"/>
    </row>
    <row r="3952" spans="1:10">
      <c r="A3952" s="4" t="s">
        <v>7877</v>
      </c>
      <c r="B3952" s="4" t="s">
        <v>7878</v>
      </c>
      <c r="C3952" s="4" t="s">
        <v>7878</v>
      </c>
      <c r="D3952" s="11" t="s">
        <v>51817</v>
      </c>
      <c r="E3952" s="11" t="s">
        <v>51817</v>
      </c>
      <c r="F3952" s="11" t="s">
        <v>51817</v>
      </c>
      <c r="G3952" s="33" t="s">
        <v>51817</v>
      </c>
      <c r="H3952"/>
      <c r="I3952"/>
      <c r="J3952"/>
    </row>
    <row r="3953" spans="1:10">
      <c r="A3953" s="4" t="s">
        <v>7879</v>
      </c>
      <c r="B3953" s="4" t="s">
        <v>7880</v>
      </c>
      <c r="C3953" s="4" t="s">
        <v>7880</v>
      </c>
      <c r="D3953" s="11" t="s">
        <v>51817</v>
      </c>
      <c r="E3953" s="11" t="s">
        <v>51817</v>
      </c>
      <c r="F3953" s="11" t="s">
        <v>51817</v>
      </c>
      <c r="G3953" s="33" t="s">
        <v>51817</v>
      </c>
      <c r="H3953"/>
      <c r="I3953"/>
      <c r="J3953"/>
    </row>
    <row r="3954" spans="1:10">
      <c r="A3954" s="4" t="s">
        <v>7881</v>
      </c>
      <c r="B3954" s="4" t="s">
        <v>7882</v>
      </c>
      <c r="C3954" s="4" t="s">
        <v>7882</v>
      </c>
      <c r="D3954" s="11" t="s">
        <v>51817</v>
      </c>
      <c r="E3954" s="11" t="s">
        <v>51817</v>
      </c>
      <c r="F3954" s="11" t="s">
        <v>51817</v>
      </c>
      <c r="G3954" s="33" t="s">
        <v>51817</v>
      </c>
      <c r="H3954"/>
      <c r="I3954"/>
      <c r="J3954"/>
    </row>
    <row r="3955" spans="1:10">
      <c r="A3955" s="4" t="s">
        <v>7883</v>
      </c>
      <c r="B3955" s="4" t="s">
        <v>7884</v>
      </c>
      <c r="C3955" s="4" t="s">
        <v>7884</v>
      </c>
      <c r="D3955" s="11" t="s">
        <v>51817</v>
      </c>
      <c r="E3955" s="11" t="s">
        <v>51817</v>
      </c>
      <c r="F3955" s="11" t="s">
        <v>51817</v>
      </c>
      <c r="G3955" s="33" t="s">
        <v>51817</v>
      </c>
      <c r="H3955"/>
      <c r="I3955"/>
      <c r="J3955"/>
    </row>
    <row r="3956" spans="1:10">
      <c r="A3956" s="4" t="s">
        <v>7885</v>
      </c>
      <c r="B3956" s="4" t="s">
        <v>7886</v>
      </c>
      <c r="C3956" s="4" t="s">
        <v>7886</v>
      </c>
      <c r="D3956" s="11" t="s">
        <v>51817</v>
      </c>
      <c r="E3956" s="11" t="s">
        <v>51817</v>
      </c>
      <c r="F3956" s="11" t="s">
        <v>51817</v>
      </c>
      <c r="G3956" s="33" t="s">
        <v>51817</v>
      </c>
      <c r="H3956"/>
      <c r="I3956"/>
      <c r="J3956"/>
    </row>
    <row r="3957" spans="1:10">
      <c r="A3957" s="4" t="s">
        <v>7887</v>
      </c>
      <c r="B3957" s="4" t="s">
        <v>7888</v>
      </c>
      <c r="C3957" s="4" t="s">
        <v>7888</v>
      </c>
      <c r="D3957" s="11" t="s">
        <v>51817</v>
      </c>
      <c r="E3957" s="11" t="s">
        <v>51817</v>
      </c>
      <c r="F3957" s="11" t="s">
        <v>51817</v>
      </c>
      <c r="G3957" s="33" t="s">
        <v>51817</v>
      </c>
      <c r="H3957"/>
      <c r="I3957"/>
      <c r="J3957"/>
    </row>
    <row r="3958" spans="1:10">
      <c r="A3958" s="4" t="s">
        <v>7889</v>
      </c>
      <c r="B3958" s="4" t="s">
        <v>7890</v>
      </c>
      <c r="C3958" s="4" t="s">
        <v>7890</v>
      </c>
      <c r="D3958" s="11" t="s">
        <v>51817</v>
      </c>
      <c r="E3958" s="11" t="s">
        <v>51817</v>
      </c>
      <c r="F3958" s="11" t="s">
        <v>51817</v>
      </c>
      <c r="G3958" s="33" t="s">
        <v>51817</v>
      </c>
      <c r="H3958"/>
      <c r="I3958"/>
      <c r="J3958"/>
    </row>
    <row r="3959" spans="1:10">
      <c r="A3959" s="4" t="s">
        <v>7891</v>
      </c>
      <c r="B3959" s="4" t="s">
        <v>7892</v>
      </c>
      <c r="C3959" s="4" t="s">
        <v>7892</v>
      </c>
      <c r="D3959" s="11" t="s">
        <v>51817</v>
      </c>
      <c r="E3959" s="11" t="s">
        <v>51817</v>
      </c>
      <c r="F3959" s="11" t="s">
        <v>51817</v>
      </c>
      <c r="G3959" s="33" t="s">
        <v>51817</v>
      </c>
      <c r="H3959"/>
      <c r="I3959"/>
      <c r="J3959"/>
    </row>
    <row r="3960" spans="1:10">
      <c r="A3960" s="4" t="s">
        <v>7893</v>
      </c>
      <c r="B3960" s="4" t="s">
        <v>7894</v>
      </c>
      <c r="C3960" s="4" t="s">
        <v>7894</v>
      </c>
      <c r="D3960" s="11" t="s">
        <v>51817</v>
      </c>
      <c r="E3960" s="11" t="s">
        <v>51817</v>
      </c>
      <c r="F3960" s="11" t="s">
        <v>51817</v>
      </c>
      <c r="G3960" s="33" t="s">
        <v>51817</v>
      </c>
      <c r="H3960"/>
      <c r="I3960"/>
      <c r="J3960"/>
    </row>
    <row r="3961" spans="1:10">
      <c r="A3961" s="4" t="s">
        <v>7895</v>
      </c>
      <c r="B3961" s="4" t="s">
        <v>7896</v>
      </c>
      <c r="C3961" s="4" t="s">
        <v>7896</v>
      </c>
      <c r="D3961" s="11" t="s">
        <v>51817</v>
      </c>
      <c r="E3961" s="11" t="s">
        <v>51817</v>
      </c>
      <c r="F3961" s="11" t="s">
        <v>51817</v>
      </c>
      <c r="G3961" s="33" t="s">
        <v>51817</v>
      </c>
      <c r="H3961"/>
      <c r="I3961"/>
      <c r="J3961"/>
    </row>
    <row r="3962" spans="1:10">
      <c r="A3962" s="4" t="s">
        <v>7897</v>
      </c>
      <c r="B3962" s="4" t="s">
        <v>7898</v>
      </c>
      <c r="C3962" s="4" t="s">
        <v>7898</v>
      </c>
      <c r="D3962" s="11" t="s">
        <v>51817</v>
      </c>
      <c r="E3962" s="11" t="s">
        <v>51817</v>
      </c>
      <c r="F3962" s="11" t="s">
        <v>51817</v>
      </c>
      <c r="G3962" s="33" t="s">
        <v>51817</v>
      </c>
      <c r="H3962"/>
      <c r="I3962"/>
      <c r="J3962"/>
    </row>
    <row r="3963" spans="1:10">
      <c r="A3963" s="4" t="s">
        <v>7899</v>
      </c>
      <c r="B3963" s="4" t="s">
        <v>7900</v>
      </c>
      <c r="C3963" s="4" t="s">
        <v>7900</v>
      </c>
      <c r="D3963" s="11" t="s">
        <v>51817</v>
      </c>
      <c r="E3963" s="11" t="s">
        <v>51817</v>
      </c>
      <c r="F3963" s="11" t="s">
        <v>51817</v>
      </c>
      <c r="G3963" s="33" t="s">
        <v>51817</v>
      </c>
      <c r="H3963"/>
      <c r="I3963"/>
      <c r="J3963"/>
    </row>
    <row r="3964" spans="1:10">
      <c r="A3964" s="4" t="s">
        <v>7901</v>
      </c>
      <c r="B3964" s="4" t="s">
        <v>7902</v>
      </c>
      <c r="C3964" s="4" t="s">
        <v>39091</v>
      </c>
      <c r="D3964" s="11" t="s">
        <v>51817</v>
      </c>
      <c r="E3964" s="11" t="s">
        <v>51817</v>
      </c>
      <c r="F3964" s="11" t="s">
        <v>51817</v>
      </c>
      <c r="G3964" s="33" t="s">
        <v>51817</v>
      </c>
      <c r="H3964"/>
      <c r="I3964"/>
      <c r="J3964"/>
    </row>
    <row r="3965" spans="1:10">
      <c r="A3965" s="4" t="s">
        <v>7903</v>
      </c>
      <c r="B3965" s="4" t="s">
        <v>7904</v>
      </c>
      <c r="C3965" s="4" t="s">
        <v>39092</v>
      </c>
      <c r="D3965" s="11" t="s">
        <v>51817</v>
      </c>
      <c r="E3965" s="11" t="s">
        <v>51817</v>
      </c>
      <c r="F3965" s="11" t="s">
        <v>51817</v>
      </c>
      <c r="G3965" s="33" t="s">
        <v>51817</v>
      </c>
      <c r="H3965"/>
      <c r="I3965"/>
      <c r="J3965"/>
    </row>
    <row r="3966" spans="1:10">
      <c r="A3966" s="4" t="s">
        <v>7905</v>
      </c>
      <c r="B3966" s="4" t="s">
        <v>7906</v>
      </c>
      <c r="C3966" s="4" t="s">
        <v>39093</v>
      </c>
      <c r="D3966" s="11" t="s">
        <v>51817</v>
      </c>
      <c r="E3966" s="11" t="s">
        <v>51817</v>
      </c>
      <c r="F3966" s="11" t="s">
        <v>51817</v>
      </c>
      <c r="G3966" s="33" t="s">
        <v>51817</v>
      </c>
      <c r="H3966"/>
      <c r="I3966"/>
      <c r="J3966"/>
    </row>
    <row r="3967" spans="1:10">
      <c r="A3967" s="4" t="s">
        <v>7907</v>
      </c>
      <c r="B3967" s="4" t="s">
        <v>7908</v>
      </c>
      <c r="C3967" s="4" t="s">
        <v>39094</v>
      </c>
      <c r="D3967" s="11" t="s">
        <v>51817</v>
      </c>
      <c r="E3967" s="11" t="s">
        <v>51817</v>
      </c>
      <c r="F3967" s="11" t="s">
        <v>51817</v>
      </c>
      <c r="G3967" s="33" t="s">
        <v>51817</v>
      </c>
      <c r="H3967"/>
      <c r="I3967"/>
      <c r="J3967"/>
    </row>
    <row r="3968" spans="1:10">
      <c r="A3968" s="4" t="s">
        <v>7909</v>
      </c>
      <c r="B3968" s="4" t="s">
        <v>7910</v>
      </c>
      <c r="C3968" s="4" t="s">
        <v>39095</v>
      </c>
      <c r="D3968" s="11" t="s">
        <v>51817</v>
      </c>
      <c r="E3968" s="11" t="s">
        <v>51817</v>
      </c>
      <c r="F3968" s="11" t="s">
        <v>51817</v>
      </c>
      <c r="G3968" s="33" t="s">
        <v>51817</v>
      </c>
      <c r="H3968"/>
      <c r="I3968"/>
      <c r="J3968"/>
    </row>
    <row r="3969" spans="1:10">
      <c r="A3969" s="4" t="s">
        <v>7911</v>
      </c>
      <c r="B3969" s="4" t="s">
        <v>7912</v>
      </c>
      <c r="C3969" s="4" t="s">
        <v>39096</v>
      </c>
      <c r="D3969" s="11" t="s">
        <v>51817</v>
      </c>
      <c r="E3969" s="11" t="s">
        <v>51817</v>
      </c>
      <c r="F3969" s="11" t="s">
        <v>51817</v>
      </c>
      <c r="G3969" s="33" t="s">
        <v>51817</v>
      </c>
      <c r="H3969"/>
      <c r="I3969"/>
      <c r="J3969"/>
    </row>
    <row r="3970" spans="1:10">
      <c r="A3970" s="4" t="s">
        <v>7913</v>
      </c>
      <c r="B3970" s="4" t="s">
        <v>7914</v>
      </c>
      <c r="C3970" s="4" t="s">
        <v>7914</v>
      </c>
      <c r="D3970" s="11" t="s">
        <v>51817</v>
      </c>
      <c r="E3970" s="11" t="s">
        <v>51817</v>
      </c>
      <c r="F3970" s="11" t="s">
        <v>51817</v>
      </c>
      <c r="G3970" s="33" t="s">
        <v>51797</v>
      </c>
      <c r="H3970"/>
      <c r="I3970"/>
      <c r="J3970"/>
    </row>
    <row r="3971" spans="1:10">
      <c r="A3971" s="4" t="s">
        <v>7915</v>
      </c>
      <c r="B3971" s="4" t="s">
        <v>7916</v>
      </c>
      <c r="C3971" s="4" t="s">
        <v>39097</v>
      </c>
      <c r="D3971" s="11" t="s">
        <v>51817</v>
      </c>
      <c r="E3971" s="11" t="s">
        <v>51817</v>
      </c>
      <c r="F3971" s="11" t="s">
        <v>51817</v>
      </c>
      <c r="G3971" s="33" t="s">
        <v>51817</v>
      </c>
      <c r="H3971"/>
      <c r="I3971"/>
      <c r="J3971"/>
    </row>
    <row r="3972" spans="1:10">
      <c r="A3972" s="4" t="s">
        <v>7917</v>
      </c>
      <c r="B3972" s="4" t="s">
        <v>7918</v>
      </c>
      <c r="C3972" s="4" t="s">
        <v>39098</v>
      </c>
      <c r="D3972" s="11" t="s">
        <v>51817</v>
      </c>
      <c r="E3972" s="11" t="s">
        <v>51817</v>
      </c>
      <c r="F3972" s="11" t="s">
        <v>51817</v>
      </c>
      <c r="G3972" s="33" t="s">
        <v>51817</v>
      </c>
      <c r="H3972"/>
      <c r="I3972"/>
      <c r="J3972"/>
    </row>
    <row r="3973" spans="1:10">
      <c r="A3973" s="4" t="s">
        <v>7919</v>
      </c>
      <c r="B3973" s="4" t="s">
        <v>7920</v>
      </c>
      <c r="C3973" s="4" t="s">
        <v>39099</v>
      </c>
      <c r="D3973" s="11" t="s">
        <v>51817</v>
      </c>
      <c r="E3973" s="11" t="s">
        <v>51817</v>
      </c>
      <c r="F3973" s="11" t="s">
        <v>51817</v>
      </c>
      <c r="G3973" s="33" t="s">
        <v>51817</v>
      </c>
      <c r="H3973"/>
      <c r="I3973"/>
      <c r="J3973"/>
    </row>
    <row r="3974" spans="1:10">
      <c r="A3974" s="4" t="s">
        <v>7921</v>
      </c>
      <c r="B3974" s="4" t="s">
        <v>7922</v>
      </c>
      <c r="C3974" s="4" t="s">
        <v>39100</v>
      </c>
      <c r="D3974" s="11" t="s">
        <v>51817</v>
      </c>
      <c r="E3974" s="11" t="s">
        <v>51817</v>
      </c>
      <c r="F3974" s="11" t="s">
        <v>51817</v>
      </c>
      <c r="G3974" s="33" t="s">
        <v>51817</v>
      </c>
      <c r="H3974"/>
      <c r="I3974"/>
      <c r="J3974"/>
    </row>
    <row r="3975" spans="1:10">
      <c r="A3975" s="4" t="s">
        <v>7923</v>
      </c>
      <c r="B3975" s="4" t="s">
        <v>7924</v>
      </c>
      <c r="C3975" s="4" t="s">
        <v>39101</v>
      </c>
      <c r="D3975" s="11" t="s">
        <v>51817</v>
      </c>
      <c r="E3975" s="11" t="s">
        <v>51817</v>
      </c>
      <c r="F3975" s="11" t="s">
        <v>51817</v>
      </c>
      <c r="G3975" s="33" t="s">
        <v>51817</v>
      </c>
      <c r="H3975"/>
      <c r="I3975"/>
      <c r="J3975"/>
    </row>
    <row r="3976" spans="1:10">
      <c r="A3976" s="4" t="s">
        <v>7925</v>
      </c>
      <c r="B3976" s="4" t="s">
        <v>7926</v>
      </c>
      <c r="C3976" s="4" t="s">
        <v>39102</v>
      </c>
      <c r="D3976" s="11" t="s">
        <v>51817</v>
      </c>
      <c r="E3976" s="11" t="s">
        <v>51817</v>
      </c>
      <c r="F3976" s="11" t="s">
        <v>51817</v>
      </c>
      <c r="G3976" s="33" t="s">
        <v>51817</v>
      </c>
      <c r="H3976"/>
      <c r="I3976"/>
      <c r="J3976"/>
    </row>
    <row r="3977" spans="1:10">
      <c r="A3977" s="4" t="s">
        <v>7927</v>
      </c>
      <c r="B3977" s="4" t="s">
        <v>7928</v>
      </c>
      <c r="C3977" s="4" t="s">
        <v>7928</v>
      </c>
      <c r="D3977" s="11" t="s">
        <v>51817</v>
      </c>
      <c r="E3977" s="11" t="s">
        <v>51817</v>
      </c>
      <c r="F3977" s="11" t="s">
        <v>51817</v>
      </c>
      <c r="G3977" s="33" t="s">
        <v>51817</v>
      </c>
      <c r="H3977"/>
      <c r="I3977"/>
      <c r="J3977"/>
    </row>
    <row r="3978" spans="1:10">
      <c r="A3978" s="4" t="s">
        <v>7929</v>
      </c>
      <c r="B3978" s="4" t="s">
        <v>7930</v>
      </c>
      <c r="C3978" s="4" t="s">
        <v>39103</v>
      </c>
      <c r="D3978" s="11" t="s">
        <v>51817</v>
      </c>
      <c r="E3978" s="11" t="s">
        <v>51817</v>
      </c>
      <c r="F3978" s="11" t="s">
        <v>51817</v>
      </c>
      <c r="G3978" s="33" t="s">
        <v>51817</v>
      </c>
      <c r="H3978"/>
      <c r="I3978"/>
      <c r="J3978"/>
    </row>
    <row r="3979" spans="1:10">
      <c r="A3979" s="4" t="s">
        <v>7931</v>
      </c>
      <c r="B3979" s="4" t="s">
        <v>7932</v>
      </c>
      <c r="C3979" s="4" t="s">
        <v>39104</v>
      </c>
      <c r="D3979" s="11" t="s">
        <v>51817</v>
      </c>
      <c r="E3979" s="11" t="s">
        <v>51817</v>
      </c>
      <c r="F3979" s="11" t="s">
        <v>51817</v>
      </c>
      <c r="G3979" s="33" t="s">
        <v>51817</v>
      </c>
      <c r="H3979"/>
      <c r="I3979"/>
      <c r="J3979"/>
    </row>
    <row r="3980" spans="1:10">
      <c r="A3980" s="4" t="s">
        <v>7933</v>
      </c>
      <c r="B3980" s="4" t="s">
        <v>7934</v>
      </c>
      <c r="C3980" s="4" t="s">
        <v>39105</v>
      </c>
      <c r="D3980" s="11" t="s">
        <v>51817</v>
      </c>
      <c r="E3980" s="11" t="s">
        <v>51817</v>
      </c>
      <c r="F3980" s="11" t="s">
        <v>51817</v>
      </c>
      <c r="G3980" s="33" t="s">
        <v>51817</v>
      </c>
      <c r="H3980"/>
      <c r="I3980"/>
      <c r="J3980"/>
    </row>
    <row r="3981" spans="1:10">
      <c r="A3981" s="4" t="s">
        <v>7935</v>
      </c>
      <c r="B3981" s="4" t="s">
        <v>7936</v>
      </c>
      <c r="C3981" s="4" t="s">
        <v>39106</v>
      </c>
      <c r="D3981" s="11" t="s">
        <v>51817</v>
      </c>
      <c r="E3981" s="11" t="s">
        <v>51817</v>
      </c>
      <c r="F3981" s="11" t="s">
        <v>51817</v>
      </c>
      <c r="G3981" s="33" t="s">
        <v>51817</v>
      </c>
      <c r="H3981"/>
      <c r="I3981"/>
      <c r="J3981"/>
    </row>
    <row r="3982" spans="1:10">
      <c r="A3982" s="4" t="s">
        <v>7937</v>
      </c>
      <c r="B3982" s="4" t="s">
        <v>7938</v>
      </c>
      <c r="C3982" s="4" t="s">
        <v>39107</v>
      </c>
      <c r="D3982" s="11" t="s">
        <v>51817</v>
      </c>
      <c r="E3982" s="11" t="s">
        <v>51817</v>
      </c>
      <c r="F3982" s="11" t="s">
        <v>51817</v>
      </c>
      <c r="G3982" s="33" t="s">
        <v>51817</v>
      </c>
      <c r="H3982"/>
      <c r="I3982"/>
      <c r="J3982"/>
    </row>
    <row r="3983" spans="1:10">
      <c r="A3983" s="4" t="s">
        <v>7939</v>
      </c>
      <c r="B3983" s="4" t="s">
        <v>7940</v>
      </c>
      <c r="C3983" s="4" t="s">
        <v>39108</v>
      </c>
      <c r="D3983" s="11" t="s">
        <v>51817</v>
      </c>
      <c r="E3983" s="11" t="s">
        <v>51817</v>
      </c>
      <c r="F3983" s="11" t="s">
        <v>51817</v>
      </c>
      <c r="G3983" s="33" t="s">
        <v>51817</v>
      </c>
      <c r="H3983"/>
      <c r="I3983"/>
      <c r="J3983"/>
    </row>
    <row r="3984" spans="1:10">
      <c r="A3984" s="4" t="s">
        <v>7941</v>
      </c>
      <c r="B3984" s="4" t="s">
        <v>7942</v>
      </c>
      <c r="C3984" s="4" t="s">
        <v>39109</v>
      </c>
      <c r="D3984" s="11" t="s">
        <v>51817</v>
      </c>
      <c r="E3984" s="11" t="s">
        <v>51817</v>
      </c>
      <c r="F3984" s="11" t="s">
        <v>51817</v>
      </c>
      <c r="G3984" s="33" t="s">
        <v>51817</v>
      </c>
      <c r="H3984"/>
      <c r="I3984"/>
      <c r="J3984"/>
    </row>
    <row r="3985" spans="1:10">
      <c r="A3985" s="4" t="s">
        <v>7943</v>
      </c>
      <c r="B3985" s="4" t="s">
        <v>7944</v>
      </c>
      <c r="C3985" s="4" t="s">
        <v>7944</v>
      </c>
      <c r="D3985" s="11" t="s">
        <v>51817</v>
      </c>
      <c r="E3985" s="11" t="s">
        <v>51817</v>
      </c>
      <c r="F3985" s="11" t="s">
        <v>51817</v>
      </c>
      <c r="G3985" s="33" t="s">
        <v>51817</v>
      </c>
      <c r="H3985"/>
      <c r="I3985"/>
      <c r="J3985"/>
    </row>
    <row r="3986" spans="1:10">
      <c r="A3986" s="4" t="s">
        <v>7945</v>
      </c>
      <c r="B3986" s="4" t="s">
        <v>7946</v>
      </c>
      <c r="C3986" s="4" t="s">
        <v>7946</v>
      </c>
      <c r="D3986" s="11" t="s">
        <v>51817</v>
      </c>
      <c r="E3986" s="11" t="s">
        <v>51817</v>
      </c>
      <c r="F3986" s="11" t="s">
        <v>51817</v>
      </c>
      <c r="G3986" s="33" t="s">
        <v>51817</v>
      </c>
      <c r="H3986"/>
      <c r="I3986"/>
      <c r="J3986"/>
    </row>
    <row r="3987" spans="1:10">
      <c r="A3987" s="4" t="s">
        <v>7947</v>
      </c>
      <c r="B3987" s="4" t="s">
        <v>7948</v>
      </c>
      <c r="C3987" s="4" t="s">
        <v>39110</v>
      </c>
      <c r="D3987" s="11" t="s">
        <v>51817</v>
      </c>
      <c r="E3987" s="11" t="s">
        <v>51817</v>
      </c>
      <c r="F3987" s="11" t="s">
        <v>51817</v>
      </c>
      <c r="G3987" s="33" t="s">
        <v>51817</v>
      </c>
      <c r="H3987"/>
      <c r="I3987"/>
      <c r="J3987"/>
    </row>
    <row r="3988" spans="1:10">
      <c r="A3988" s="4" t="s">
        <v>7949</v>
      </c>
      <c r="B3988" s="4" t="s">
        <v>7950</v>
      </c>
      <c r="C3988" s="4" t="s">
        <v>7950</v>
      </c>
      <c r="D3988" s="11" t="s">
        <v>51817</v>
      </c>
      <c r="E3988" s="11" t="s">
        <v>51817</v>
      </c>
      <c r="F3988" s="11" t="s">
        <v>51817</v>
      </c>
      <c r="G3988" s="33" t="s">
        <v>51797</v>
      </c>
      <c r="H3988"/>
      <c r="I3988"/>
      <c r="J3988"/>
    </row>
    <row r="3989" spans="1:10">
      <c r="A3989" s="4" t="s">
        <v>7951</v>
      </c>
      <c r="B3989" s="4" t="s">
        <v>7952</v>
      </c>
      <c r="C3989" s="4" t="s">
        <v>7952</v>
      </c>
      <c r="D3989" s="11" t="s">
        <v>51817</v>
      </c>
      <c r="E3989" s="11" t="s">
        <v>51817</v>
      </c>
      <c r="F3989" s="11" t="s">
        <v>51817</v>
      </c>
      <c r="G3989" s="33" t="s">
        <v>51817</v>
      </c>
      <c r="H3989"/>
      <c r="I3989"/>
      <c r="J3989"/>
    </row>
    <row r="3990" spans="1:10">
      <c r="A3990" s="4" t="s">
        <v>7953</v>
      </c>
      <c r="B3990" s="4" t="s">
        <v>7954</v>
      </c>
      <c r="C3990" s="4" t="s">
        <v>7954</v>
      </c>
      <c r="D3990" s="11" t="s">
        <v>51817</v>
      </c>
      <c r="E3990" s="11" t="s">
        <v>51817</v>
      </c>
      <c r="F3990" s="11" t="s">
        <v>51817</v>
      </c>
      <c r="G3990" s="33" t="s">
        <v>51817</v>
      </c>
      <c r="H3990"/>
      <c r="I3990"/>
      <c r="J3990"/>
    </row>
    <row r="3991" spans="1:10">
      <c r="A3991" s="4" t="s">
        <v>7955</v>
      </c>
      <c r="B3991" s="4" t="s">
        <v>7956</v>
      </c>
      <c r="C3991" s="4" t="s">
        <v>7956</v>
      </c>
      <c r="D3991" s="11" t="s">
        <v>51817</v>
      </c>
      <c r="E3991" s="11" t="s">
        <v>51817</v>
      </c>
      <c r="F3991" s="11" t="s">
        <v>51817</v>
      </c>
      <c r="G3991" s="33" t="s">
        <v>51817</v>
      </c>
      <c r="H3991"/>
      <c r="I3991"/>
      <c r="J3991"/>
    </row>
    <row r="3992" spans="1:10">
      <c r="A3992" s="4" t="s">
        <v>7957</v>
      </c>
      <c r="B3992" s="4" t="s">
        <v>7958</v>
      </c>
      <c r="C3992" s="4" t="s">
        <v>39111</v>
      </c>
      <c r="D3992" s="11" t="s">
        <v>51817</v>
      </c>
      <c r="E3992" s="11" t="s">
        <v>51817</v>
      </c>
      <c r="F3992" s="11" t="s">
        <v>51817</v>
      </c>
      <c r="G3992" s="33" t="s">
        <v>51817</v>
      </c>
      <c r="H3992"/>
      <c r="I3992"/>
      <c r="J3992"/>
    </row>
    <row r="3993" spans="1:10">
      <c r="A3993" s="4" t="s">
        <v>7959</v>
      </c>
      <c r="B3993" s="4" t="s">
        <v>7960</v>
      </c>
      <c r="C3993" s="4" t="s">
        <v>7960</v>
      </c>
      <c r="D3993" s="11" t="s">
        <v>51817</v>
      </c>
      <c r="E3993" s="11" t="s">
        <v>51817</v>
      </c>
      <c r="F3993" s="11" t="s">
        <v>51817</v>
      </c>
      <c r="G3993" s="33" t="s">
        <v>51817</v>
      </c>
      <c r="H3993"/>
      <c r="I3993"/>
      <c r="J3993"/>
    </row>
    <row r="3994" spans="1:10">
      <c r="A3994" s="4" t="s">
        <v>7961</v>
      </c>
      <c r="B3994" s="4" t="s">
        <v>7962</v>
      </c>
      <c r="C3994" s="4" t="s">
        <v>7962</v>
      </c>
      <c r="D3994" s="11" t="s">
        <v>51817</v>
      </c>
      <c r="E3994" s="11" t="s">
        <v>51817</v>
      </c>
      <c r="F3994" s="11" t="s">
        <v>51817</v>
      </c>
      <c r="G3994" s="33" t="s">
        <v>51817</v>
      </c>
      <c r="H3994"/>
      <c r="I3994"/>
      <c r="J3994"/>
    </row>
    <row r="3995" spans="1:10">
      <c r="A3995" s="4" t="s">
        <v>7963</v>
      </c>
      <c r="B3995" s="4" t="s">
        <v>7964</v>
      </c>
      <c r="C3995" s="4" t="s">
        <v>39112</v>
      </c>
      <c r="D3995" s="11" t="s">
        <v>51817</v>
      </c>
      <c r="E3995" s="11" t="s">
        <v>51817</v>
      </c>
      <c r="F3995" s="11" t="s">
        <v>51817</v>
      </c>
      <c r="G3995" s="33" t="s">
        <v>51817</v>
      </c>
      <c r="H3995"/>
      <c r="I3995"/>
      <c r="J3995"/>
    </row>
    <row r="3996" spans="1:10">
      <c r="A3996" s="4" t="s">
        <v>7965</v>
      </c>
      <c r="B3996" s="4" t="s">
        <v>7966</v>
      </c>
      <c r="C3996" s="4" t="s">
        <v>7966</v>
      </c>
      <c r="D3996" s="11" t="s">
        <v>51817</v>
      </c>
      <c r="E3996" s="11" t="s">
        <v>51817</v>
      </c>
      <c r="F3996" s="11" t="s">
        <v>51817</v>
      </c>
      <c r="G3996" s="33" t="s">
        <v>51797</v>
      </c>
      <c r="H3996"/>
      <c r="I3996"/>
      <c r="J3996"/>
    </row>
    <row r="3997" spans="1:10">
      <c r="A3997" s="4" t="s">
        <v>7967</v>
      </c>
      <c r="B3997" s="4" t="s">
        <v>7968</v>
      </c>
      <c r="C3997" s="4" t="s">
        <v>7968</v>
      </c>
      <c r="D3997" s="11" t="s">
        <v>51817</v>
      </c>
      <c r="E3997" s="11" t="s">
        <v>51817</v>
      </c>
      <c r="F3997" s="11" t="s">
        <v>51817</v>
      </c>
      <c r="G3997" s="33" t="s">
        <v>51817</v>
      </c>
      <c r="H3997"/>
      <c r="I3997"/>
      <c r="J3997"/>
    </row>
    <row r="3998" spans="1:10">
      <c r="A3998" s="4" t="s">
        <v>7969</v>
      </c>
      <c r="B3998" s="4" t="s">
        <v>7970</v>
      </c>
      <c r="C3998" s="4" t="s">
        <v>7970</v>
      </c>
      <c r="D3998" s="11" t="s">
        <v>51817</v>
      </c>
      <c r="E3998" s="11" t="s">
        <v>51817</v>
      </c>
      <c r="F3998" s="11" t="s">
        <v>51817</v>
      </c>
      <c r="G3998" s="33" t="s">
        <v>51817</v>
      </c>
      <c r="H3998"/>
      <c r="I3998"/>
      <c r="J3998"/>
    </row>
    <row r="3999" spans="1:10">
      <c r="A3999" s="4" t="s">
        <v>7971</v>
      </c>
      <c r="B3999" s="4" t="s">
        <v>7972</v>
      </c>
      <c r="C3999" s="4" t="s">
        <v>7972</v>
      </c>
      <c r="D3999" s="11" t="s">
        <v>51817</v>
      </c>
      <c r="E3999" s="11" t="s">
        <v>51817</v>
      </c>
      <c r="F3999" s="11" t="s">
        <v>51817</v>
      </c>
      <c r="G3999" s="33" t="s">
        <v>51817</v>
      </c>
      <c r="H3999"/>
      <c r="I3999"/>
      <c r="J3999"/>
    </row>
    <row r="4000" spans="1:10">
      <c r="A4000" s="4" t="s">
        <v>7973</v>
      </c>
      <c r="B4000" s="4" t="s">
        <v>7974</v>
      </c>
      <c r="C4000" s="4" t="s">
        <v>7974</v>
      </c>
      <c r="D4000" s="11" t="s">
        <v>51817</v>
      </c>
      <c r="E4000" s="11" t="s">
        <v>51817</v>
      </c>
      <c r="F4000" s="11" t="s">
        <v>51817</v>
      </c>
      <c r="G4000" s="33" t="s">
        <v>51817</v>
      </c>
      <c r="H4000"/>
      <c r="I4000"/>
      <c r="J4000"/>
    </row>
    <row r="4001" spans="1:10">
      <c r="A4001" s="4" t="s">
        <v>7975</v>
      </c>
      <c r="B4001" s="4" t="s">
        <v>7976</v>
      </c>
      <c r="C4001" s="4" t="s">
        <v>7976</v>
      </c>
      <c r="D4001" s="11" t="s">
        <v>51817</v>
      </c>
      <c r="E4001" s="11" t="s">
        <v>51817</v>
      </c>
      <c r="F4001" s="11" t="s">
        <v>51817</v>
      </c>
      <c r="G4001" s="33" t="s">
        <v>51817</v>
      </c>
      <c r="H4001"/>
      <c r="I4001"/>
      <c r="J4001"/>
    </row>
    <row r="4002" spans="1:10">
      <c r="A4002" s="4" t="s">
        <v>7977</v>
      </c>
      <c r="B4002" s="4" t="s">
        <v>7978</v>
      </c>
      <c r="C4002" s="4" t="s">
        <v>39113</v>
      </c>
      <c r="D4002" s="11" t="s">
        <v>51817</v>
      </c>
      <c r="E4002" s="11" t="s">
        <v>51817</v>
      </c>
      <c r="F4002" s="11" t="s">
        <v>51817</v>
      </c>
      <c r="G4002" s="33" t="s">
        <v>51817</v>
      </c>
      <c r="H4002"/>
      <c r="I4002"/>
      <c r="J4002"/>
    </row>
    <row r="4003" spans="1:10">
      <c r="A4003" s="4" t="s">
        <v>7979</v>
      </c>
      <c r="B4003" s="4" t="s">
        <v>7980</v>
      </c>
      <c r="C4003" s="4" t="s">
        <v>7980</v>
      </c>
      <c r="D4003" s="11" t="s">
        <v>51817</v>
      </c>
      <c r="E4003" s="11" t="s">
        <v>51817</v>
      </c>
      <c r="F4003" s="11" t="s">
        <v>51817</v>
      </c>
      <c r="G4003" s="33" t="s">
        <v>51797</v>
      </c>
      <c r="H4003"/>
      <c r="I4003"/>
      <c r="J4003"/>
    </row>
    <row r="4004" spans="1:10">
      <c r="A4004" s="4" t="s">
        <v>7981</v>
      </c>
      <c r="B4004" s="4" t="s">
        <v>7982</v>
      </c>
      <c r="C4004" s="4" t="s">
        <v>7982</v>
      </c>
      <c r="D4004" s="11" t="s">
        <v>51817</v>
      </c>
      <c r="E4004" s="11" t="s">
        <v>51817</v>
      </c>
      <c r="F4004" s="12" t="s">
        <v>51817</v>
      </c>
      <c r="G4004" s="33" t="s">
        <v>51817</v>
      </c>
      <c r="H4004"/>
      <c r="I4004"/>
      <c r="J4004"/>
    </row>
    <row r="4005" spans="1:10">
      <c r="A4005" s="4" t="s">
        <v>7983</v>
      </c>
      <c r="B4005" s="4" t="s">
        <v>7984</v>
      </c>
      <c r="C4005" s="4" t="s">
        <v>7984</v>
      </c>
      <c r="D4005" s="11" t="s">
        <v>51817</v>
      </c>
      <c r="E4005" s="11" t="s">
        <v>51817</v>
      </c>
      <c r="F4005" s="12" t="s">
        <v>51817</v>
      </c>
      <c r="G4005" s="33" t="s">
        <v>51817</v>
      </c>
      <c r="H4005"/>
      <c r="I4005"/>
      <c r="J4005"/>
    </row>
    <row r="4006" spans="1:10">
      <c r="A4006" s="4" t="s">
        <v>7985</v>
      </c>
      <c r="B4006" s="4" t="s">
        <v>7986</v>
      </c>
      <c r="C4006" s="4" t="s">
        <v>39114</v>
      </c>
      <c r="D4006" s="11" t="s">
        <v>51817</v>
      </c>
      <c r="E4006" s="11" t="s">
        <v>51817</v>
      </c>
      <c r="F4006" s="12" t="s">
        <v>51817</v>
      </c>
      <c r="G4006" s="33" t="s">
        <v>51817</v>
      </c>
      <c r="H4006"/>
      <c r="I4006"/>
      <c r="J4006"/>
    </row>
    <row r="4007" spans="1:10">
      <c r="A4007" s="4" t="s">
        <v>7987</v>
      </c>
      <c r="B4007" s="4" t="s">
        <v>7988</v>
      </c>
      <c r="C4007" s="4" t="s">
        <v>7988</v>
      </c>
      <c r="D4007" s="11" t="s">
        <v>51817</v>
      </c>
      <c r="E4007" s="11" t="s">
        <v>51817</v>
      </c>
      <c r="F4007" s="12" t="s">
        <v>51817</v>
      </c>
      <c r="G4007" s="33" t="s">
        <v>51797</v>
      </c>
      <c r="H4007"/>
      <c r="I4007"/>
      <c r="J4007"/>
    </row>
    <row r="4008" spans="1:10">
      <c r="A4008" s="4" t="s">
        <v>7989</v>
      </c>
      <c r="B4008" s="4" t="s">
        <v>7990</v>
      </c>
      <c r="C4008" s="4" t="s">
        <v>39115</v>
      </c>
      <c r="D4008" s="11" t="s">
        <v>51817</v>
      </c>
      <c r="E4008" s="11" t="s">
        <v>51817</v>
      </c>
      <c r="F4008" s="12" t="s">
        <v>51817</v>
      </c>
      <c r="G4008" s="33" t="s">
        <v>51797</v>
      </c>
      <c r="H4008"/>
      <c r="I4008"/>
      <c r="J4008"/>
    </row>
    <row r="4009" spans="1:10">
      <c r="A4009" s="4" t="s">
        <v>7991</v>
      </c>
      <c r="B4009" s="4" t="s">
        <v>7992</v>
      </c>
      <c r="C4009" s="4" t="s">
        <v>7992</v>
      </c>
      <c r="D4009" s="11" t="s">
        <v>51817</v>
      </c>
      <c r="E4009" s="11" t="s">
        <v>51817</v>
      </c>
      <c r="F4009" s="12" t="s">
        <v>51817</v>
      </c>
      <c r="G4009" s="33" t="s">
        <v>51817</v>
      </c>
      <c r="H4009"/>
      <c r="I4009"/>
      <c r="J4009"/>
    </row>
    <row r="4010" spans="1:10">
      <c r="A4010" s="4" t="s">
        <v>7993</v>
      </c>
      <c r="B4010" s="4" t="s">
        <v>7994</v>
      </c>
      <c r="C4010" s="4" t="s">
        <v>39116</v>
      </c>
      <c r="D4010" s="11" t="s">
        <v>51817</v>
      </c>
      <c r="E4010" s="11" t="s">
        <v>51817</v>
      </c>
      <c r="F4010" s="12" t="s">
        <v>51817</v>
      </c>
      <c r="G4010" s="33" t="s">
        <v>51817</v>
      </c>
      <c r="H4010"/>
      <c r="I4010"/>
      <c r="J4010"/>
    </row>
    <row r="4011" spans="1:10">
      <c r="A4011" s="4" t="s">
        <v>7995</v>
      </c>
      <c r="B4011" s="4" t="s">
        <v>7996</v>
      </c>
      <c r="C4011" s="4" t="s">
        <v>7996</v>
      </c>
      <c r="D4011" s="11" t="s">
        <v>51817</v>
      </c>
      <c r="E4011" s="11" t="s">
        <v>51817</v>
      </c>
      <c r="F4011" s="12" t="s">
        <v>51817</v>
      </c>
      <c r="G4011" s="33" t="s">
        <v>51797</v>
      </c>
      <c r="H4011"/>
      <c r="I4011"/>
      <c r="J4011"/>
    </row>
    <row r="4012" spans="1:10">
      <c r="A4012" s="4" t="s">
        <v>7997</v>
      </c>
      <c r="B4012" s="4" t="s">
        <v>7998</v>
      </c>
      <c r="C4012" s="4" t="s">
        <v>7998</v>
      </c>
      <c r="D4012" s="11" t="s">
        <v>51817</v>
      </c>
      <c r="E4012" s="11" t="s">
        <v>51817</v>
      </c>
      <c r="F4012" s="12" t="s">
        <v>51817</v>
      </c>
      <c r="G4012" s="33" t="s">
        <v>51817</v>
      </c>
      <c r="H4012"/>
      <c r="I4012"/>
      <c r="J4012"/>
    </row>
    <row r="4013" spans="1:10">
      <c r="A4013" s="4" t="s">
        <v>7999</v>
      </c>
      <c r="B4013" s="4" t="s">
        <v>8000</v>
      </c>
      <c r="C4013" s="4" t="s">
        <v>8000</v>
      </c>
      <c r="D4013" s="11" t="s">
        <v>51817</v>
      </c>
      <c r="E4013" s="11" t="s">
        <v>51817</v>
      </c>
      <c r="F4013" s="12" t="s">
        <v>51817</v>
      </c>
      <c r="G4013" s="33" t="s">
        <v>51817</v>
      </c>
      <c r="H4013"/>
      <c r="I4013"/>
      <c r="J4013"/>
    </row>
    <row r="4014" spans="1:10">
      <c r="A4014" s="4" t="s">
        <v>8001</v>
      </c>
      <c r="B4014" s="4" t="s">
        <v>8002</v>
      </c>
      <c r="C4014" s="4" t="s">
        <v>39117</v>
      </c>
      <c r="D4014" s="11" t="s">
        <v>51817</v>
      </c>
      <c r="E4014" s="11" t="s">
        <v>51817</v>
      </c>
      <c r="F4014" s="12" t="s">
        <v>51817</v>
      </c>
      <c r="G4014" s="33" t="s">
        <v>51817</v>
      </c>
      <c r="H4014"/>
      <c r="I4014"/>
      <c r="J4014"/>
    </row>
    <row r="4015" spans="1:10">
      <c r="A4015" s="4" t="s">
        <v>8003</v>
      </c>
      <c r="B4015" s="4" t="s">
        <v>8004</v>
      </c>
      <c r="C4015" s="4" t="s">
        <v>39118</v>
      </c>
      <c r="D4015" s="11" t="s">
        <v>51817</v>
      </c>
      <c r="E4015" s="11" t="s">
        <v>51817</v>
      </c>
      <c r="F4015" s="12" t="s">
        <v>51817</v>
      </c>
      <c r="G4015" s="33" t="s">
        <v>51817</v>
      </c>
      <c r="H4015"/>
      <c r="I4015"/>
      <c r="J4015"/>
    </row>
    <row r="4016" spans="1:10">
      <c r="A4016" s="4" t="s">
        <v>8005</v>
      </c>
      <c r="B4016" s="4" t="s">
        <v>8006</v>
      </c>
      <c r="C4016" s="4" t="s">
        <v>39119</v>
      </c>
      <c r="D4016" s="11" t="s">
        <v>51817</v>
      </c>
      <c r="E4016" s="11" t="s">
        <v>51817</v>
      </c>
      <c r="F4016" s="12" t="s">
        <v>51817</v>
      </c>
      <c r="G4016" s="33" t="s">
        <v>51817</v>
      </c>
      <c r="H4016"/>
      <c r="I4016"/>
      <c r="J4016"/>
    </row>
    <row r="4017" spans="1:10">
      <c r="A4017" s="4" t="s">
        <v>8007</v>
      </c>
      <c r="B4017" s="4" t="s">
        <v>8008</v>
      </c>
      <c r="C4017" s="4" t="s">
        <v>8008</v>
      </c>
      <c r="D4017" s="11" t="s">
        <v>51817</v>
      </c>
      <c r="E4017" s="11" t="s">
        <v>51817</v>
      </c>
      <c r="F4017" s="12" t="s">
        <v>51817</v>
      </c>
      <c r="G4017" s="33" t="s">
        <v>51797</v>
      </c>
      <c r="H4017"/>
      <c r="I4017"/>
      <c r="J4017"/>
    </row>
    <row r="4018" spans="1:10">
      <c r="A4018" s="4" t="s">
        <v>8009</v>
      </c>
      <c r="B4018" s="4" t="s">
        <v>8010</v>
      </c>
      <c r="C4018" s="4" t="s">
        <v>39120</v>
      </c>
      <c r="D4018" s="11" t="s">
        <v>51797</v>
      </c>
      <c r="E4018" s="11" t="s">
        <v>51797</v>
      </c>
      <c r="F4018" s="12" t="s">
        <v>51817</v>
      </c>
      <c r="G4018" s="33" t="s">
        <v>51817</v>
      </c>
      <c r="H4018"/>
      <c r="I4018"/>
      <c r="J4018"/>
    </row>
    <row r="4019" spans="1:10">
      <c r="A4019" s="4" t="s">
        <v>8011</v>
      </c>
      <c r="B4019" s="4" t="s">
        <v>8012</v>
      </c>
      <c r="C4019" s="4" t="s">
        <v>39121</v>
      </c>
      <c r="D4019" s="11" t="s">
        <v>51797</v>
      </c>
      <c r="E4019" s="11" t="s">
        <v>51797</v>
      </c>
      <c r="F4019" s="12" t="s">
        <v>51817</v>
      </c>
      <c r="G4019" s="33" t="s">
        <v>51817</v>
      </c>
      <c r="H4019"/>
      <c r="I4019"/>
      <c r="J4019"/>
    </row>
    <row r="4020" spans="1:10">
      <c r="A4020" s="4" t="s">
        <v>8013</v>
      </c>
      <c r="B4020" s="4" t="s">
        <v>8014</v>
      </c>
      <c r="C4020" s="4" t="s">
        <v>39122</v>
      </c>
      <c r="D4020" s="11" t="s">
        <v>51797</v>
      </c>
      <c r="E4020" s="11" t="s">
        <v>51797</v>
      </c>
      <c r="F4020" s="12" t="s">
        <v>51817</v>
      </c>
      <c r="G4020" s="33" t="s">
        <v>51817</v>
      </c>
      <c r="H4020"/>
      <c r="I4020"/>
      <c r="J4020"/>
    </row>
    <row r="4021" spans="1:10">
      <c r="A4021" s="4" t="s">
        <v>8015</v>
      </c>
      <c r="B4021" s="4" t="s">
        <v>8016</v>
      </c>
      <c r="C4021" s="4" t="s">
        <v>39123</v>
      </c>
      <c r="D4021" s="11" t="s">
        <v>51817</v>
      </c>
      <c r="E4021" s="11" t="s">
        <v>51817</v>
      </c>
      <c r="F4021" s="12" t="s">
        <v>51817</v>
      </c>
      <c r="G4021" s="33" t="s">
        <v>51817</v>
      </c>
      <c r="H4021"/>
      <c r="I4021"/>
      <c r="J4021"/>
    </row>
    <row r="4022" spans="1:10">
      <c r="A4022" s="4" t="s">
        <v>8017</v>
      </c>
      <c r="B4022" s="4" t="s">
        <v>8018</v>
      </c>
      <c r="C4022" s="4" t="s">
        <v>39124</v>
      </c>
      <c r="D4022" s="11" t="s">
        <v>51817</v>
      </c>
      <c r="E4022" s="11" t="s">
        <v>51817</v>
      </c>
      <c r="F4022" s="12" t="s">
        <v>51817</v>
      </c>
      <c r="G4022" s="33" t="s">
        <v>51797</v>
      </c>
      <c r="H4022"/>
      <c r="I4022"/>
      <c r="J4022"/>
    </row>
    <row r="4023" spans="1:10">
      <c r="A4023" s="4" t="s">
        <v>8019</v>
      </c>
      <c r="B4023" s="4" t="s">
        <v>8020</v>
      </c>
      <c r="C4023" s="4" t="s">
        <v>39125</v>
      </c>
      <c r="D4023" s="11" t="s">
        <v>51817</v>
      </c>
      <c r="E4023" s="11" t="s">
        <v>51817</v>
      </c>
      <c r="F4023" s="12" t="s">
        <v>51817</v>
      </c>
      <c r="G4023" s="33" t="s">
        <v>51817</v>
      </c>
      <c r="H4023"/>
      <c r="I4023"/>
      <c r="J4023"/>
    </row>
    <row r="4024" spans="1:10">
      <c r="A4024" s="4" t="s">
        <v>8021</v>
      </c>
      <c r="B4024" s="4" t="s">
        <v>8022</v>
      </c>
      <c r="C4024" s="4" t="s">
        <v>8022</v>
      </c>
      <c r="D4024" s="11" t="s">
        <v>51817</v>
      </c>
      <c r="E4024" s="11" t="s">
        <v>51817</v>
      </c>
      <c r="F4024" s="12" t="s">
        <v>51817</v>
      </c>
      <c r="G4024" s="33" t="s">
        <v>51817</v>
      </c>
      <c r="H4024"/>
      <c r="I4024"/>
      <c r="J4024"/>
    </row>
    <row r="4025" spans="1:10">
      <c r="A4025" s="4" t="s">
        <v>8023</v>
      </c>
      <c r="B4025" s="4" t="s">
        <v>8024</v>
      </c>
      <c r="C4025" s="4" t="s">
        <v>39126</v>
      </c>
      <c r="D4025" s="11" t="s">
        <v>51817</v>
      </c>
      <c r="E4025" s="11" t="s">
        <v>51817</v>
      </c>
      <c r="F4025" s="12" t="s">
        <v>51817</v>
      </c>
      <c r="G4025" s="33" t="s">
        <v>51817</v>
      </c>
      <c r="H4025"/>
      <c r="I4025"/>
      <c r="J4025"/>
    </row>
    <row r="4026" spans="1:10">
      <c r="A4026" s="4" t="s">
        <v>8025</v>
      </c>
      <c r="B4026" s="4" t="s">
        <v>8026</v>
      </c>
      <c r="C4026" s="4" t="s">
        <v>39127</v>
      </c>
      <c r="D4026" s="11" t="s">
        <v>51817</v>
      </c>
      <c r="E4026" s="11" t="s">
        <v>51817</v>
      </c>
      <c r="F4026" s="12" t="s">
        <v>51817</v>
      </c>
      <c r="G4026" s="33" t="s">
        <v>51817</v>
      </c>
      <c r="H4026"/>
      <c r="I4026"/>
      <c r="J4026"/>
    </row>
    <row r="4027" spans="1:10">
      <c r="A4027" s="4" t="s">
        <v>8027</v>
      </c>
      <c r="B4027" s="4" t="s">
        <v>8028</v>
      </c>
      <c r="C4027" s="4" t="s">
        <v>39128</v>
      </c>
      <c r="D4027" s="11" t="s">
        <v>51817</v>
      </c>
      <c r="E4027" s="11" t="s">
        <v>51817</v>
      </c>
      <c r="F4027" s="12" t="s">
        <v>51817</v>
      </c>
      <c r="G4027" s="33" t="s">
        <v>51797</v>
      </c>
      <c r="H4027"/>
      <c r="I4027"/>
      <c r="J4027"/>
    </row>
    <row r="4028" spans="1:10">
      <c r="A4028" s="4" t="s">
        <v>8029</v>
      </c>
      <c r="B4028" s="4" t="s">
        <v>8030</v>
      </c>
      <c r="C4028" s="4" t="s">
        <v>39129</v>
      </c>
      <c r="D4028" s="11" t="s">
        <v>51817</v>
      </c>
      <c r="E4028" s="11" t="s">
        <v>51817</v>
      </c>
      <c r="F4028" s="12" t="s">
        <v>51817</v>
      </c>
      <c r="G4028" s="33" t="s">
        <v>51817</v>
      </c>
      <c r="H4028"/>
      <c r="I4028"/>
      <c r="J4028"/>
    </row>
    <row r="4029" spans="1:10">
      <c r="A4029" s="4" t="s">
        <v>8031</v>
      </c>
      <c r="B4029" s="4" t="s">
        <v>8032</v>
      </c>
      <c r="C4029" s="4" t="s">
        <v>39130</v>
      </c>
      <c r="D4029" s="11" t="s">
        <v>51817</v>
      </c>
      <c r="E4029" s="11" t="s">
        <v>51817</v>
      </c>
      <c r="F4029" s="12" t="s">
        <v>51817</v>
      </c>
      <c r="G4029" s="33" t="s">
        <v>51817</v>
      </c>
      <c r="H4029"/>
      <c r="I4029"/>
      <c r="J4029"/>
    </row>
    <row r="4030" spans="1:10">
      <c r="A4030" s="4" t="s">
        <v>8033</v>
      </c>
      <c r="B4030" s="4" t="s">
        <v>8034</v>
      </c>
      <c r="C4030" s="4" t="s">
        <v>39131</v>
      </c>
      <c r="D4030" s="11" t="s">
        <v>51817</v>
      </c>
      <c r="E4030" s="11" t="s">
        <v>51817</v>
      </c>
      <c r="F4030" s="12" t="s">
        <v>51817</v>
      </c>
      <c r="G4030" s="33" t="s">
        <v>51817</v>
      </c>
      <c r="H4030"/>
      <c r="I4030"/>
      <c r="J4030"/>
    </row>
    <row r="4031" spans="1:10">
      <c r="A4031" s="4" t="s">
        <v>8035</v>
      </c>
      <c r="B4031" s="4" t="s">
        <v>8036</v>
      </c>
      <c r="C4031" s="4" t="s">
        <v>39132</v>
      </c>
      <c r="D4031" s="11" t="s">
        <v>51817</v>
      </c>
      <c r="E4031" s="11" t="s">
        <v>51817</v>
      </c>
      <c r="F4031" s="12" t="s">
        <v>51817</v>
      </c>
      <c r="G4031" s="33" t="s">
        <v>51817</v>
      </c>
      <c r="H4031"/>
      <c r="I4031"/>
      <c r="J4031"/>
    </row>
    <row r="4032" spans="1:10">
      <c r="A4032" s="4" t="s">
        <v>8037</v>
      </c>
      <c r="B4032" s="4" t="s">
        <v>8038</v>
      </c>
      <c r="C4032" s="4" t="s">
        <v>39133</v>
      </c>
      <c r="D4032" s="11" t="s">
        <v>51817</v>
      </c>
      <c r="E4032" s="11" t="s">
        <v>51817</v>
      </c>
      <c r="F4032" s="12" t="s">
        <v>51817</v>
      </c>
      <c r="G4032" s="33" t="s">
        <v>51797</v>
      </c>
      <c r="H4032"/>
      <c r="I4032"/>
      <c r="J4032"/>
    </row>
    <row r="4033" spans="1:10">
      <c r="A4033" s="4" t="s">
        <v>8039</v>
      </c>
      <c r="B4033" s="4" t="s">
        <v>8040</v>
      </c>
      <c r="C4033" s="4" t="s">
        <v>39134</v>
      </c>
      <c r="D4033" s="11" t="s">
        <v>51817</v>
      </c>
      <c r="E4033" s="11" t="s">
        <v>51817</v>
      </c>
      <c r="F4033" s="12" t="s">
        <v>51817</v>
      </c>
      <c r="G4033" s="33" t="s">
        <v>51817</v>
      </c>
      <c r="H4033"/>
      <c r="I4033"/>
      <c r="J4033"/>
    </row>
    <row r="4034" spans="1:10">
      <c r="A4034" s="4" t="s">
        <v>8041</v>
      </c>
      <c r="B4034" s="4" t="s">
        <v>8042</v>
      </c>
      <c r="C4034" s="4" t="s">
        <v>39135</v>
      </c>
      <c r="D4034" s="11" t="s">
        <v>51817</v>
      </c>
      <c r="E4034" s="11" t="s">
        <v>51817</v>
      </c>
      <c r="F4034" s="12" t="s">
        <v>51817</v>
      </c>
      <c r="G4034" s="33" t="s">
        <v>51817</v>
      </c>
      <c r="H4034"/>
      <c r="I4034"/>
      <c r="J4034"/>
    </row>
    <row r="4035" spans="1:10">
      <c r="A4035" s="4" t="s">
        <v>8043</v>
      </c>
      <c r="B4035" s="4" t="s">
        <v>8044</v>
      </c>
      <c r="C4035" s="4" t="s">
        <v>39136</v>
      </c>
      <c r="D4035" s="11" t="s">
        <v>51817</v>
      </c>
      <c r="E4035" s="11" t="s">
        <v>51817</v>
      </c>
      <c r="F4035" s="12" t="s">
        <v>51817</v>
      </c>
      <c r="G4035" s="33" t="s">
        <v>51817</v>
      </c>
      <c r="H4035"/>
      <c r="I4035"/>
      <c r="J4035"/>
    </row>
    <row r="4036" spans="1:10">
      <c r="A4036" s="4" t="s">
        <v>8045</v>
      </c>
      <c r="B4036" s="4" t="s">
        <v>8046</v>
      </c>
      <c r="C4036" s="4" t="s">
        <v>39137</v>
      </c>
      <c r="D4036" s="11" t="s">
        <v>51817</v>
      </c>
      <c r="E4036" s="11" t="s">
        <v>51817</v>
      </c>
      <c r="F4036" s="12" t="s">
        <v>51817</v>
      </c>
      <c r="G4036" s="33" t="s">
        <v>51817</v>
      </c>
      <c r="H4036"/>
      <c r="I4036"/>
      <c r="J4036"/>
    </row>
    <row r="4037" spans="1:10">
      <c r="A4037" s="4" t="s">
        <v>8047</v>
      </c>
      <c r="B4037" s="4" t="s">
        <v>8048</v>
      </c>
      <c r="C4037" s="4" t="s">
        <v>39138</v>
      </c>
      <c r="D4037" s="11" t="s">
        <v>51817</v>
      </c>
      <c r="E4037" s="11" t="s">
        <v>51817</v>
      </c>
      <c r="F4037" s="12" t="s">
        <v>51817</v>
      </c>
      <c r="G4037" s="33" t="s">
        <v>51797</v>
      </c>
      <c r="H4037"/>
      <c r="I4037"/>
      <c r="J4037"/>
    </row>
    <row r="4038" spans="1:10">
      <c r="A4038" s="4" t="s">
        <v>8049</v>
      </c>
      <c r="B4038" s="4" t="s">
        <v>8050</v>
      </c>
      <c r="C4038" s="4" t="s">
        <v>8050</v>
      </c>
      <c r="D4038" s="11" t="s">
        <v>51817</v>
      </c>
      <c r="E4038" s="11" t="s">
        <v>51817</v>
      </c>
      <c r="F4038" s="12" t="s">
        <v>51817</v>
      </c>
      <c r="G4038" s="33" t="s">
        <v>51817</v>
      </c>
      <c r="H4038"/>
      <c r="I4038"/>
      <c r="J4038"/>
    </row>
    <row r="4039" spans="1:10">
      <c r="A4039" s="4" t="s">
        <v>8051</v>
      </c>
      <c r="B4039" s="4" t="s">
        <v>8052</v>
      </c>
      <c r="C4039" s="4" t="s">
        <v>8052</v>
      </c>
      <c r="D4039" s="11" t="s">
        <v>51817</v>
      </c>
      <c r="E4039" s="11" t="s">
        <v>51817</v>
      </c>
      <c r="F4039" s="12" t="s">
        <v>51817</v>
      </c>
      <c r="G4039" s="33" t="s">
        <v>51817</v>
      </c>
      <c r="H4039"/>
      <c r="I4039"/>
      <c r="J4039"/>
    </row>
    <row r="4040" spans="1:10">
      <c r="A4040" s="4" t="s">
        <v>8053</v>
      </c>
      <c r="B4040" s="4" t="s">
        <v>8054</v>
      </c>
      <c r="C4040" s="4" t="s">
        <v>8054</v>
      </c>
      <c r="D4040" s="11" t="s">
        <v>51817</v>
      </c>
      <c r="E4040" s="11" t="s">
        <v>51817</v>
      </c>
      <c r="F4040" s="12" t="s">
        <v>51817</v>
      </c>
      <c r="G4040" s="33" t="s">
        <v>51817</v>
      </c>
      <c r="H4040"/>
      <c r="I4040"/>
      <c r="J4040"/>
    </row>
    <row r="4041" spans="1:10">
      <c r="A4041" s="4" t="s">
        <v>8055</v>
      </c>
      <c r="B4041" s="4" t="s">
        <v>8056</v>
      </c>
      <c r="C4041" s="4" t="s">
        <v>39139</v>
      </c>
      <c r="D4041" s="11" t="s">
        <v>51817</v>
      </c>
      <c r="E4041" s="11" t="s">
        <v>51817</v>
      </c>
      <c r="F4041" s="12" t="s">
        <v>51817</v>
      </c>
      <c r="G4041" s="33" t="s">
        <v>51817</v>
      </c>
      <c r="H4041"/>
      <c r="I4041"/>
      <c r="J4041"/>
    </row>
    <row r="4042" spans="1:10">
      <c r="A4042" s="4" t="s">
        <v>8057</v>
      </c>
      <c r="B4042" s="4" t="s">
        <v>8058</v>
      </c>
      <c r="C4042" s="4" t="s">
        <v>8058</v>
      </c>
      <c r="D4042" s="11" t="s">
        <v>51817</v>
      </c>
      <c r="E4042" s="11" t="s">
        <v>51817</v>
      </c>
      <c r="F4042" s="12" t="s">
        <v>51817</v>
      </c>
      <c r="G4042" s="33" t="s">
        <v>51797</v>
      </c>
      <c r="H4042"/>
      <c r="I4042"/>
      <c r="J4042"/>
    </row>
    <row r="4043" spans="1:10">
      <c r="A4043" s="4" t="s">
        <v>8059</v>
      </c>
      <c r="B4043" s="4" t="s">
        <v>8060</v>
      </c>
      <c r="C4043" s="4" t="s">
        <v>39140</v>
      </c>
      <c r="D4043" s="11" t="s">
        <v>51817</v>
      </c>
      <c r="E4043" s="11" t="s">
        <v>51817</v>
      </c>
      <c r="F4043" s="12" t="s">
        <v>51817</v>
      </c>
      <c r="G4043" s="33" t="s">
        <v>51797</v>
      </c>
      <c r="H4043"/>
      <c r="I4043"/>
      <c r="J4043"/>
    </row>
    <row r="4044" spans="1:10">
      <c r="A4044" s="4" t="s">
        <v>8061</v>
      </c>
      <c r="B4044" s="4" t="s">
        <v>8062</v>
      </c>
      <c r="C4044" s="4" t="s">
        <v>39141</v>
      </c>
      <c r="D4044" s="11" t="s">
        <v>51797</v>
      </c>
      <c r="E4044" s="11" t="s">
        <v>51797</v>
      </c>
      <c r="F4044" s="12" t="s">
        <v>51817</v>
      </c>
      <c r="G4044" s="33" t="s">
        <v>51817</v>
      </c>
      <c r="H4044"/>
      <c r="I4044"/>
      <c r="J4044"/>
    </row>
    <row r="4045" spans="1:10">
      <c r="A4045" s="4" t="s">
        <v>8063</v>
      </c>
      <c r="B4045" s="4" t="s">
        <v>8064</v>
      </c>
      <c r="C4045" s="4" t="s">
        <v>39142</v>
      </c>
      <c r="D4045" s="11" t="s">
        <v>51797</v>
      </c>
      <c r="E4045" s="11" t="s">
        <v>51797</v>
      </c>
      <c r="F4045" s="12" t="s">
        <v>51817</v>
      </c>
      <c r="G4045" s="33" t="s">
        <v>51817</v>
      </c>
      <c r="H4045"/>
      <c r="I4045"/>
      <c r="J4045"/>
    </row>
    <row r="4046" spans="1:10">
      <c r="A4046" s="4" t="s">
        <v>8065</v>
      </c>
      <c r="B4046" s="4" t="s">
        <v>8066</v>
      </c>
      <c r="C4046" s="4" t="s">
        <v>39143</v>
      </c>
      <c r="D4046" s="11" t="s">
        <v>51797</v>
      </c>
      <c r="E4046" s="11" t="s">
        <v>51797</v>
      </c>
      <c r="F4046" s="12" t="s">
        <v>51817</v>
      </c>
      <c r="G4046" s="33" t="s">
        <v>51817</v>
      </c>
      <c r="H4046"/>
      <c r="I4046"/>
      <c r="J4046"/>
    </row>
    <row r="4047" spans="1:10">
      <c r="A4047" s="4" t="s">
        <v>8067</v>
      </c>
      <c r="B4047" s="4" t="s">
        <v>8068</v>
      </c>
      <c r="C4047" s="4" t="s">
        <v>39144</v>
      </c>
      <c r="D4047" s="11" t="s">
        <v>51797</v>
      </c>
      <c r="E4047" s="11" t="s">
        <v>51797</v>
      </c>
      <c r="F4047" s="12" t="s">
        <v>51817</v>
      </c>
      <c r="G4047" s="33" t="s">
        <v>51817</v>
      </c>
      <c r="H4047"/>
      <c r="I4047"/>
      <c r="J4047"/>
    </row>
    <row r="4048" spans="1:10">
      <c r="A4048" s="4" t="s">
        <v>8069</v>
      </c>
      <c r="B4048" s="4" t="s">
        <v>8070</v>
      </c>
      <c r="C4048" s="4" t="s">
        <v>39145</v>
      </c>
      <c r="D4048" s="11" t="s">
        <v>51797</v>
      </c>
      <c r="E4048" s="11" t="s">
        <v>51797</v>
      </c>
      <c r="F4048" s="12" t="s">
        <v>51817</v>
      </c>
      <c r="G4048" s="33" t="s">
        <v>51817</v>
      </c>
      <c r="H4048"/>
      <c r="I4048"/>
      <c r="J4048"/>
    </row>
    <row r="4049" spans="1:10">
      <c r="A4049" s="4" t="s">
        <v>8071</v>
      </c>
      <c r="B4049" s="4" t="s">
        <v>8072</v>
      </c>
      <c r="C4049" s="4" t="s">
        <v>39146</v>
      </c>
      <c r="D4049" s="11" t="s">
        <v>51797</v>
      </c>
      <c r="E4049" s="11" t="s">
        <v>51797</v>
      </c>
      <c r="F4049" s="12" t="s">
        <v>51817</v>
      </c>
      <c r="G4049" s="33" t="s">
        <v>51797</v>
      </c>
      <c r="H4049"/>
      <c r="I4049"/>
      <c r="J4049"/>
    </row>
    <row r="4050" spans="1:10">
      <c r="A4050" s="4" t="s">
        <v>8073</v>
      </c>
      <c r="B4050" s="4" t="s">
        <v>8074</v>
      </c>
      <c r="C4050" s="4" t="s">
        <v>8074</v>
      </c>
      <c r="D4050" s="11" t="s">
        <v>51817</v>
      </c>
      <c r="E4050" s="11" t="s">
        <v>51817</v>
      </c>
      <c r="F4050" s="12" t="s">
        <v>51817</v>
      </c>
      <c r="G4050" s="33" t="s">
        <v>51817</v>
      </c>
      <c r="H4050"/>
      <c r="I4050"/>
      <c r="J4050"/>
    </row>
    <row r="4051" spans="1:10">
      <c r="A4051" s="4" t="s">
        <v>8075</v>
      </c>
      <c r="B4051" s="4" t="s">
        <v>8076</v>
      </c>
      <c r="C4051" s="4" t="s">
        <v>8076</v>
      </c>
      <c r="D4051" s="11" t="s">
        <v>51817</v>
      </c>
      <c r="E4051" s="11" t="s">
        <v>51817</v>
      </c>
      <c r="F4051" s="12" t="s">
        <v>51817</v>
      </c>
      <c r="G4051" s="33" t="s">
        <v>51817</v>
      </c>
      <c r="H4051"/>
      <c r="I4051"/>
      <c r="J4051"/>
    </row>
    <row r="4052" spans="1:10">
      <c r="A4052" s="4" t="s">
        <v>8077</v>
      </c>
      <c r="B4052" s="4" t="s">
        <v>8078</v>
      </c>
      <c r="C4052" s="4" t="s">
        <v>8078</v>
      </c>
      <c r="D4052" s="11" t="s">
        <v>51817</v>
      </c>
      <c r="E4052" s="11" t="s">
        <v>51817</v>
      </c>
      <c r="F4052" s="12" t="s">
        <v>51817</v>
      </c>
      <c r="G4052" s="33" t="s">
        <v>51817</v>
      </c>
      <c r="H4052"/>
      <c r="I4052"/>
      <c r="J4052"/>
    </row>
    <row r="4053" spans="1:10">
      <c r="A4053" s="4" t="s">
        <v>8079</v>
      </c>
      <c r="B4053" s="4" t="s">
        <v>8080</v>
      </c>
      <c r="C4053" s="4" t="s">
        <v>8080</v>
      </c>
      <c r="D4053" s="11" t="s">
        <v>51817</v>
      </c>
      <c r="E4053" s="11" t="s">
        <v>51817</v>
      </c>
      <c r="F4053" s="12" t="s">
        <v>51817</v>
      </c>
      <c r="G4053" s="33" t="s">
        <v>51797</v>
      </c>
      <c r="H4053"/>
      <c r="I4053"/>
      <c r="J4053"/>
    </row>
    <row r="4054" spans="1:10">
      <c r="A4054" s="4" t="s">
        <v>8081</v>
      </c>
      <c r="B4054" s="4" t="s">
        <v>8082</v>
      </c>
      <c r="C4054" s="4" t="s">
        <v>39147</v>
      </c>
      <c r="D4054" s="11" t="s">
        <v>51797</v>
      </c>
      <c r="E4054" s="11" t="s">
        <v>51797</v>
      </c>
      <c r="F4054" s="12" t="s">
        <v>51817</v>
      </c>
      <c r="G4054" s="33" t="s">
        <v>51817</v>
      </c>
      <c r="H4054"/>
      <c r="I4054"/>
      <c r="J4054"/>
    </row>
    <row r="4055" spans="1:10">
      <c r="A4055" s="4" t="s">
        <v>8083</v>
      </c>
      <c r="B4055" s="4" t="s">
        <v>8084</v>
      </c>
      <c r="C4055" s="4" t="s">
        <v>39148</v>
      </c>
      <c r="D4055" s="11" t="s">
        <v>51797</v>
      </c>
      <c r="E4055" s="11" t="s">
        <v>51797</v>
      </c>
      <c r="F4055" s="12" t="s">
        <v>51817</v>
      </c>
      <c r="G4055" s="33" t="s">
        <v>51817</v>
      </c>
      <c r="H4055"/>
      <c r="I4055"/>
      <c r="J4055"/>
    </row>
    <row r="4056" spans="1:10">
      <c r="A4056" s="4" t="s">
        <v>8085</v>
      </c>
      <c r="B4056" s="4" t="s">
        <v>8086</v>
      </c>
      <c r="C4056" s="4" t="s">
        <v>39149</v>
      </c>
      <c r="D4056" s="11" t="s">
        <v>51797</v>
      </c>
      <c r="E4056" s="11" t="s">
        <v>51797</v>
      </c>
      <c r="F4056" s="12" t="s">
        <v>51817</v>
      </c>
      <c r="G4056" s="33" t="s">
        <v>51817</v>
      </c>
      <c r="H4056"/>
      <c r="I4056"/>
      <c r="J4056"/>
    </row>
    <row r="4057" spans="1:10">
      <c r="A4057" s="4" t="s">
        <v>8087</v>
      </c>
      <c r="B4057" s="4" t="s">
        <v>8088</v>
      </c>
      <c r="C4057" s="4" t="s">
        <v>39150</v>
      </c>
      <c r="D4057" s="11" t="s">
        <v>51797</v>
      </c>
      <c r="E4057" s="11" t="s">
        <v>51797</v>
      </c>
      <c r="F4057" s="12" t="s">
        <v>51817</v>
      </c>
      <c r="G4057" s="33" t="s">
        <v>51817</v>
      </c>
      <c r="H4057"/>
      <c r="I4057"/>
      <c r="J4057"/>
    </row>
    <row r="4058" spans="1:10">
      <c r="A4058" s="4" t="s">
        <v>8089</v>
      </c>
      <c r="B4058" s="4" t="s">
        <v>8090</v>
      </c>
      <c r="C4058" s="4" t="s">
        <v>8090</v>
      </c>
      <c r="D4058" s="11" t="s">
        <v>51817</v>
      </c>
      <c r="E4058" s="11" t="s">
        <v>51817</v>
      </c>
      <c r="F4058" s="12" t="s">
        <v>51817</v>
      </c>
      <c r="G4058" s="33" t="s">
        <v>51817</v>
      </c>
      <c r="H4058"/>
      <c r="I4058"/>
      <c r="J4058"/>
    </row>
    <row r="4059" spans="1:10">
      <c r="A4059" s="4" t="s">
        <v>8091</v>
      </c>
      <c r="B4059" s="4" t="s">
        <v>8092</v>
      </c>
      <c r="C4059" s="4" t="s">
        <v>39151</v>
      </c>
      <c r="D4059" s="11" t="s">
        <v>51817</v>
      </c>
      <c r="E4059" s="11" t="s">
        <v>51817</v>
      </c>
      <c r="F4059" s="12" t="s">
        <v>51817</v>
      </c>
      <c r="G4059" s="33" t="s">
        <v>51817</v>
      </c>
      <c r="H4059"/>
      <c r="I4059"/>
      <c r="J4059"/>
    </row>
    <row r="4060" spans="1:10">
      <c r="A4060" s="4" t="s">
        <v>8093</v>
      </c>
      <c r="B4060" s="4" t="s">
        <v>8094</v>
      </c>
      <c r="C4060" s="4" t="s">
        <v>8094</v>
      </c>
      <c r="D4060" s="11" t="s">
        <v>51817</v>
      </c>
      <c r="E4060" s="11" t="s">
        <v>51817</v>
      </c>
      <c r="F4060" s="12" t="s">
        <v>51817</v>
      </c>
      <c r="G4060" s="33" t="s">
        <v>51817</v>
      </c>
      <c r="H4060"/>
      <c r="I4060"/>
      <c r="J4060"/>
    </row>
    <row r="4061" spans="1:10">
      <c r="A4061" s="4" t="s">
        <v>8095</v>
      </c>
      <c r="B4061" s="4" t="s">
        <v>8096</v>
      </c>
      <c r="C4061" s="4" t="s">
        <v>39152</v>
      </c>
      <c r="D4061" s="11" t="s">
        <v>51817</v>
      </c>
      <c r="E4061" s="11" t="s">
        <v>51817</v>
      </c>
      <c r="F4061" s="12" t="s">
        <v>51817</v>
      </c>
      <c r="G4061" s="33" t="s">
        <v>51817</v>
      </c>
      <c r="H4061"/>
      <c r="I4061"/>
      <c r="J4061"/>
    </row>
    <row r="4062" spans="1:10">
      <c r="A4062" s="4" t="s">
        <v>8097</v>
      </c>
      <c r="B4062" s="4" t="s">
        <v>8098</v>
      </c>
      <c r="C4062" s="4" t="s">
        <v>8098</v>
      </c>
      <c r="D4062" s="11" t="s">
        <v>51817</v>
      </c>
      <c r="E4062" s="11" t="s">
        <v>51817</v>
      </c>
      <c r="F4062" s="12" t="s">
        <v>51817</v>
      </c>
      <c r="G4062" s="33" t="s">
        <v>51817</v>
      </c>
      <c r="H4062"/>
      <c r="I4062"/>
      <c r="J4062"/>
    </row>
    <row r="4063" spans="1:10">
      <c r="A4063" s="4" t="s">
        <v>8099</v>
      </c>
      <c r="B4063" s="4" t="s">
        <v>8100</v>
      </c>
      <c r="C4063" s="4" t="s">
        <v>8100</v>
      </c>
      <c r="D4063" s="11" t="s">
        <v>51817</v>
      </c>
      <c r="E4063" s="11" t="s">
        <v>51817</v>
      </c>
      <c r="F4063" s="12" t="s">
        <v>51817</v>
      </c>
      <c r="G4063" s="33" t="s">
        <v>51817</v>
      </c>
      <c r="H4063"/>
      <c r="I4063"/>
      <c r="J4063"/>
    </row>
    <row r="4064" spans="1:10">
      <c r="A4064" s="4" t="s">
        <v>8101</v>
      </c>
      <c r="B4064" s="4" t="s">
        <v>8102</v>
      </c>
      <c r="C4064" s="4" t="s">
        <v>8102</v>
      </c>
      <c r="D4064" s="11" t="s">
        <v>51817</v>
      </c>
      <c r="E4064" s="11" t="s">
        <v>51817</v>
      </c>
      <c r="F4064" s="12" t="s">
        <v>51817</v>
      </c>
      <c r="G4064" s="33" t="s">
        <v>51817</v>
      </c>
      <c r="H4064"/>
      <c r="I4064"/>
      <c r="J4064"/>
    </row>
    <row r="4065" spans="1:10">
      <c r="A4065" s="4" t="s">
        <v>8103</v>
      </c>
      <c r="B4065" s="4" t="s">
        <v>8104</v>
      </c>
      <c r="C4065" s="4" t="s">
        <v>39153</v>
      </c>
      <c r="D4065" s="11" t="s">
        <v>51817</v>
      </c>
      <c r="E4065" s="11" t="s">
        <v>51817</v>
      </c>
      <c r="F4065" s="12" t="s">
        <v>51817</v>
      </c>
      <c r="G4065" s="33" t="s">
        <v>51817</v>
      </c>
      <c r="H4065"/>
      <c r="I4065"/>
      <c r="J4065"/>
    </row>
    <row r="4066" spans="1:10">
      <c r="A4066" s="4" t="s">
        <v>8105</v>
      </c>
      <c r="B4066" s="4" t="s">
        <v>8106</v>
      </c>
      <c r="C4066" s="4" t="s">
        <v>39154</v>
      </c>
      <c r="D4066" s="11" t="s">
        <v>51817</v>
      </c>
      <c r="E4066" s="11" t="s">
        <v>51817</v>
      </c>
      <c r="F4066" s="12" t="s">
        <v>51817</v>
      </c>
      <c r="G4066" s="33" t="s">
        <v>51817</v>
      </c>
      <c r="H4066"/>
      <c r="I4066"/>
      <c r="J4066"/>
    </row>
    <row r="4067" spans="1:10">
      <c r="A4067" s="4" t="s">
        <v>8107</v>
      </c>
      <c r="B4067" s="4" t="s">
        <v>8108</v>
      </c>
      <c r="C4067" s="4" t="s">
        <v>8108</v>
      </c>
      <c r="D4067" s="11" t="s">
        <v>51817</v>
      </c>
      <c r="E4067" s="11" t="s">
        <v>51817</v>
      </c>
      <c r="F4067" s="12" t="s">
        <v>51817</v>
      </c>
      <c r="G4067" s="33" t="s">
        <v>51797</v>
      </c>
      <c r="H4067"/>
      <c r="I4067"/>
      <c r="J4067"/>
    </row>
    <row r="4068" spans="1:10">
      <c r="A4068" s="4" t="s">
        <v>8109</v>
      </c>
      <c r="B4068" s="4" t="s">
        <v>8110</v>
      </c>
      <c r="C4068" s="4" t="s">
        <v>39155</v>
      </c>
      <c r="D4068" s="11" t="s">
        <v>51797</v>
      </c>
      <c r="E4068" s="11" t="s">
        <v>51797</v>
      </c>
      <c r="F4068" s="12" t="s">
        <v>51817</v>
      </c>
      <c r="G4068" s="33" t="s">
        <v>51817</v>
      </c>
      <c r="H4068"/>
      <c r="I4068"/>
      <c r="J4068"/>
    </row>
    <row r="4069" spans="1:10">
      <c r="A4069" s="4" t="s">
        <v>8111</v>
      </c>
      <c r="B4069" s="4" t="s">
        <v>8112</v>
      </c>
      <c r="C4069" s="4" t="s">
        <v>39156</v>
      </c>
      <c r="D4069" s="11" t="s">
        <v>51797</v>
      </c>
      <c r="E4069" s="11" t="s">
        <v>51797</v>
      </c>
      <c r="F4069" s="12" t="s">
        <v>51817</v>
      </c>
      <c r="G4069" s="33" t="s">
        <v>51817</v>
      </c>
      <c r="H4069"/>
      <c r="I4069"/>
      <c r="J4069"/>
    </row>
    <row r="4070" spans="1:10">
      <c r="A4070" s="4" t="s">
        <v>8113</v>
      </c>
      <c r="B4070" s="4" t="s">
        <v>8114</v>
      </c>
      <c r="C4070" s="4" t="s">
        <v>39157</v>
      </c>
      <c r="D4070" s="11" t="s">
        <v>51797</v>
      </c>
      <c r="E4070" s="11" t="s">
        <v>51797</v>
      </c>
      <c r="F4070" s="12" t="s">
        <v>51817</v>
      </c>
      <c r="G4070" s="33" t="s">
        <v>51817</v>
      </c>
      <c r="H4070"/>
      <c r="I4070"/>
      <c r="J4070"/>
    </row>
    <row r="4071" spans="1:10">
      <c r="A4071" s="4" t="s">
        <v>8115</v>
      </c>
      <c r="B4071" s="4" t="s">
        <v>8116</v>
      </c>
      <c r="C4071" s="4" t="s">
        <v>39158</v>
      </c>
      <c r="D4071" s="11" t="s">
        <v>51797</v>
      </c>
      <c r="E4071" s="11" t="s">
        <v>51797</v>
      </c>
      <c r="F4071" s="12" t="s">
        <v>51817</v>
      </c>
      <c r="G4071" s="33" t="s">
        <v>51817</v>
      </c>
      <c r="H4071"/>
      <c r="I4071"/>
      <c r="J4071"/>
    </row>
    <row r="4072" spans="1:10">
      <c r="A4072" s="4" t="s">
        <v>8117</v>
      </c>
      <c r="B4072" s="4" t="s">
        <v>8118</v>
      </c>
      <c r="C4072" s="4" t="s">
        <v>39159</v>
      </c>
      <c r="D4072" s="11" t="s">
        <v>51817</v>
      </c>
      <c r="E4072" s="11" t="s">
        <v>51817</v>
      </c>
      <c r="F4072" s="12" t="s">
        <v>51817</v>
      </c>
      <c r="G4072" s="33" t="s">
        <v>51817</v>
      </c>
      <c r="H4072"/>
      <c r="I4072"/>
      <c r="J4072"/>
    </row>
    <row r="4073" spans="1:10">
      <c r="A4073" s="4" t="s">
        <v>8119</v>
      </c>
      <c r="B4073" s="4" t="s">
        <v>8120</v>
      </c>
      <c r="C4073" s="4" t="s">
        <v>39160</v>
      </c>
      <c r="D4073" s="11" t="s">
        <v>51817</v>
      </c>
      <c r="E4073" s="11" t="s">
        <v>51817</v>
      </c>
      <c r="F4073" s="12" t="s">
        <v>51817</v>
      </c>
      <c r="G4073" s="33" t="s">
        <v>51817</v>
      </c>
      <c r="H4073"/>
      <c r="I4073"/>
      <c r="J4073"/>
    </row>
    <row r="4074" spans="1:10">
      <c r="A4074" s="4" t="s">
        <v>8121</v>
      </c>
      <c r="B4074" s="4" t="s">
        <v>8122</v>
      </c>
      <c r="C4074" s="4" t="s">
        <v>39161</v>
      </c>
      <c r="D4074" s="11" t="s">
        <v>51817</v>
      </c>
      <c r="E4074" s="11" t="s">
        <v>51817</v>
      </c>
      <c r="F4074" s="12" t="s">
        <v>51817</v>
      </c>
      <c r="G4074" s="33" t="s">
        <v>51817</v>
      </c>
      <c r="H4074"/>
      <c r="I4074"/>
      <c r="J4074"/>
    </row>
    <row r="4075" spans="1:10">
      <c r="A4075" s="4" t="s">
        <v>8123</v>
      </c>
      <c r="B4075" s="4" t="s">
        <v>8124</v>
      </c>
      <c r="C4075" s="4" t="s">
        <v>39162</v>
      </c>
      <c r="D4075" s="11" t="s">
        <v>51817</v>
      </c>
      <c r="E4075" s="11" t="s">
        <v>51817</v>
      </c>
      <c r="F4075" s="12" t="s">
        <v>51817</v>
      </c>
      <c r="G4075" s="33" t="s">
        <v>51797</v>
      </c>
      <c r="H4075"/>
      <c r="I4075"/>
      <c r="J4075"/>
    </row>
    <row r="4076" spans="1:10">
      <c r="A4076" s="4" t="s">
        <v>8125</v>
      </c>
      <c r="B4076" s="4" t="s">
        <v>8126</v>
      </c>
      <c r="C4076" s="4" t="s">
        <v>8126</v>
      </c>
      <c r="D4076" s="11" t="s">
        <v>51817</v>
      </c>
      <c r="E4076" s="11" t="s">
        <v>51817</v>
      </c>
      <c r="F4076" s="12" t="s">
        <v>51817</v>
      </c>
      <c r="G4076" s="33" t="s">
        <v>51817</v>
      </c>
      <c r="H4076"/>
      <c r="I4076"/>
      <c r="J4076"/>
    </row>
    <row r="4077" spans="1:10">
      <c r="A4077" s="4" t="s">
        <v>8127</v>
      </c>
      <c r="B4077" s="4" t="s">
        <v>8128</v>
      </c>
      <c r="C4077" s="4" t="s">
        <v>8128</v>
      </c>
      <c r="D4077" s="11" t="s">
        <v>51817</v>
      </c>
      <c r="E4077" s="11" t="s">
        <v>51817</v>
      </c>
      <c r="F4077" s="12" t="s">
        <v>51817</v>
      </c>
      <c r="G4077" s="33" t="s">
        <v>51817</v>
      </c>
      <c r="H4077"/>
      <c r="I4077"/>
      <c r="J4077"/>
    </row>
    <row r="4078" spans="1:10">
      <c r="A4078" s="4" t="s">
        <v>8129</v>
      </c>
      <c r="B4078" s="4" t="s">
        <v>8130</v>
      </c>
      <c r="C4078" s="4" t="s">
        <v>39163</v>
      </c>
      <c r="D4078" s="11" t="s">
        <v>51817</v>
      </c>
      <c r="E4078" s="11" t="s">
        <v>51817</v>
      </c>
      <c r="F4078" s="12" t="s">
        <v>51817</v>
      </c>
      <c r="G4078" s="33" t="s">
        <v>51797</v>
      </c>
      <c r="H4078"/>
      <c r="I4078"/>
      <c r="J4078"/>
    </row>
    <row r="4079" spans="1:10">
      <c r="A4079" s="4" t="s">
        <v>8131</v>
      </c>
      <c r="B4079" s="4" t="s">
        <v>8132</v>
      </c>
      <c r="C4079" s="4" t="s">
        <v>8132</v>
      </c>
      <c r="D4079" s="11" t="s">
        <v>51817</v>
      </c>
      <c r="E4079" s="11" t="s">
        <v>51817</v>
      </c>
      <c r="F4079" s="12" t="s">
        <v>51817</v>
      </c>
      <c r="G4079" s="33" t="s">
        <v>51797</v>
      </c>
      <c r="H4079"/>
      <c r="I4079"/>
      <c r="J4079"/>
    </row>
    <row r="4080" spans="1:10">
      <c r="A4080" s="4" t="s">
        <v>8133</v>
      </c>
      <c r="B4080" s="4" t="s">
        <v>8134</v>
      </c>
      <c r="C4080" s="4" t="s">
        <v>8134</v>
      </c>
      <c r="D4080" s="11" t="s">
        <v>51817</v>
      </c>
      <c r="E4080" s="11" t="s">
        <v>51817</v>
      </c>
      <c r="F4080" s="12" t="s">
        <v>51817</v>
      </c>
      <c r="G4080" s="33" t="s">
        <v>51817</v>
      </c>
      <c r="H4080"/>
      <c r="I4080"/>
      <c r="J4080"/>
    </row>
    <row r="4081" spans="1:10">
      <c r="A4081" s="4" t="s">
        <v>8135</v>
      </c>
      <c r="B4081" s="4" t="s">
        <v>8136</v>
      </c>
      <c r="C4081" s="4" t="s">
        <v>39164</v>
      </c>
      <c r="D4081" s="11" t="s">
        <v>51817</v>
      </c>
      <c r="E4081" s="11" t="s">
        <v>51817</v>
      </c>
      <c r="F4081" s="12" t="s">
        <v>51817</v>
      </c>
      <c r="G4081" s="33" t="s">
        <v>51797</v>
      </c>
      <c r="H4081"/>
      <c r="I4081"/>
      <c r="J4081"/>
    </row>
    <row r="4082" spans="1:10">
      <c r="A4082" s="4" t="s">
        <v>8137</v>
      </c>
      <c r="B4082" s="4" t="s">
        <v>8138</v>
      </c>
      <c r="C4082" s="4" t="s">
        <v>8138</v>
      </c>
      <c r="D4082" s="11" t="s">
        <v>51817</v>
      </c>
      <c r="E4082" s="11" t="s">
        <v>51817</v>
      </c>
      <c r="F4082" s="12" t="s">
        <v>51817</v>
      </c>
      <c r="G4082" s="33" t="s">
        <v>51817</v>
      </c>
      <c r="H4082"/>
      <c r="I4082"/>
      <c r="J4082"/>
    </row>
    <row r="4083" spans="1:10">
      <c r="A4083" s="4" t="s">
        <v>8139</v>
      </c>
      <c r="B4083" s="4" t="s">
        <v>8140</v>
      </c>
      <c r="C4083" s="4" t="s">
        <v>8140</v>
      </c>
      <c r="D4083" s="11" t="s">
        <v>51817</v>
      </c>
      <c r="E4083" s="11" t="s">
        <v>51817</v>
      </c>
      <c r="F4083" s="12" t="s">
        <v>51817</v>
      </c>
      <c r="G4083" s="33" t="s">
        <v>51817</v>
      </c>
      <c r="H4083"/>
      <c r="I4083"/>
      <c r="J4083"/>
    </row>
    <row r="4084" spans="1:10">
      <c r="A4084" s="4" t="s">
        <v>8141</v>
      </c>
      <c r="B4084" s="4" t="s">
        <v>8142</v>
      </c>
      <c r="C4084" s="4" t="s">
        <v>8142</v>
      </c>
      <c r="D4084" s="11" t="s">
        <v>51817</v>
      </c>
      <c r="E4084" s="11" t="s">
        <v>51817</v>
      </c>
      <c r="F4084" s="12" t="s">
        <v>51817</v>
      </c>
      <c r="G4084" s="33" t="s">
        <v>51797</v>
      </c>
      <c r="H4084"/>
      <c r="I4084"/>
      <c r="J4084"/>
    </row>
    <row r="4085" spans="1:10">
      <c r="A4085" s="4" t="s">
        <v>8143</v>
      </c>
      <c r="B4085" s="4" t="s">
        <v>8144</v>
      </c>
      <c r="C4085" s="4" t="s">
        <v>8144</v>
      </c>
      <c r="D4085" s="11" t="s">
        <v>51817</v>
      </c>
      <c r="E4085" s="11" t="s">
        <v>51817</v>
      </c>
      <c r="F4085" s="12" t="s">
        <v>51817</v>
      </c>
      <c r="G4085" s="33" t="s">
        <v>51817</v>
      </c>
      <c r="H4085"/>
      <c r="I4085"/>
      <c r="J4085"/>
    </row>
    <row r="4086" spans="1:10">
      <c r="A4086" s="4" t="s">
        <v>8145</v>
      </c>
      <c r="B4086" s="4" t="s">
        <v>8146</v>
      </c>
      <c r="C4086" s="4" t="s">
        <v>8146</v>
      </c>
      <c r="D4086" s="11" t="s">
        <v>51817</v>
      </c>
      <c r="E4086" s="11" t="s">
        <v>51817</v>
      </c>
      <c r="F4086" s="12" t="s">
        <v>51817</v>
      </c>
      <c r="G4086" s="33" t="s">
        <v>51817</v>
      </c>
      <c r="H4086"/>
      <c r="I4086"/>
      <c r="J4086"/>
    </row>
    <row r="4087" spans="1:10">
      <c r="A4087" s="4" t="s">
        <v>8147</v>
      </c>
      <c r="B4087" s="4" t="s">
        <v>8148</v>
      </c>
      <c r="C4087" s="4" t="s">
        <v>39165</v>
      </c>
      <c r="D4087" s="11" t="s">
        <v>51817</v>
      </c>
      <c r="E4087" s="11" t="s">
        <v>51817</v>
      </c>
      <c r="F4087" s="12" t="s">
        <v>51817</v>
      </c>
      <c r="G4087" s="33" t="s">
        <v>51817</v>
      </c>
      <c r="H4087"/>
      <c r="I4087"/>
      <c r="J4087"/>
    </row>
    <row r="4088" spans="1:10">
      <c r="A4088" s="4" t="s">
        <v>8149</v>
      </c>
      <c r="B4088" s="4" t="s">
        <v>8150</v>
      </c>
      <c r="C4088" s="4" t="s">
        <v>8150</v>
      </c>
      <c r="D4088" s="11" t="s">
        <v>51817</v>
      </c>
      <c r="E4088" s="11" t="s">
        <v>51817</v>
      </c>
      <c r="F4088" s="12" t="s">
        <v>51817</v>
      </c>
      <c r="G4088" s="33" t="s">
        <v>51797</v>
      </c>
      <c r="H4088"/>
      <c r="I4088"/>
      <c r="J4088"/>
    </row>
    <row r="4089" spans="1:10">
      <c r="A4089" s="4" t="s">
        <v>8151</v>
      </c>
      <c r="B4089" s="4" t="s">
        <v>8152</v>
      </c>
      <c r="C4089" s="4" t="s">
        <v>8152</v>
      </c>
      <c r="D4089" s="11" t="s">
        <v>51817</v>
      </c>
      <c r="E4089" s="11" t="s">
        <v>51817</v>
      </c>
      <c r="F4089" s="12" t="s">
        <v>51817</v>
      </c>
      <c r="G4089" s="33" t="s">
        <v>51817</v>
      </c>
      <c r="H4089"/>
      <c r="I4089"/>
      <c r="J4089"/>
    </row>
    <row r="4090" spans="1:10">
      <c r="A4090" s="4" t="s">
        <v>8153</v>
      </c>
      <c r="B4090" s="4" t="s">
        <v>8154</v>
      </c>
      <c r="C4090" s="4" t="s">
        <v>39166</v>
      </c>
      <c r="D4090" s="11" t="s">
        <v>51817</v>
      </c>
      <c r="E4090" s="11" t="s">
        <v>51817</v>
      </c>
      <c r="F4090" s="12" t="s">
        <v>51817</v>
      </c>
      <c r="G4090" s="33" t="s">
        <v>51817</v>
      </c>
      <c r="H4090"/>
      <c r="I4090"/>
      <c r="J4090"/>
    </row>
    <row r="4091" spans="1:10">
      <c r="A4091" s="4" t="s">
        <v>8155</v>
      </c>
      <c r="B4091" s="4" t="s">
        <v>8156</v>
      </c>
      <c r="C4091" s="4" t="s">
        <v>8156</v>
      </c>
      <c r="D4091" s="11" t="s">
        <v>51817</v>
      </c>
      <c r="E4091" s="11" t="s">
        <v>51817</v>
      </c>
      <c r="F4091" s="12" t="s">
        <v>51817</v>
      </c>
      <c r="G4091" s="33" t="s">
        <v>51797</v>
      </c>
      <c r="H4091"/>
      <c r="I4091"/>
      <c r="J4091"/>
    </row>
    <row r="4092" spans="1:10">
      <c r="A4092" s="4" t="s">
        <v>8157</v>
      </c>
      <c r="B4092" s="4" t="s">
        <v>8158</v>
      </c>
      <c r="C4092" s="4" t="s">
        <v>39167</v>
      </c>
      <c r="D4092" s="11" t="s">
        <v>51817</v>
      </c>
      <c r="E4092" s="11" t="s">
        <v>51817</v>
      </c>
      <c r="F4092" s="12" t="s">
        <v>51817</v>
      </c>
      <c r="G4092" s="33" t="s">
        <v>51817</v>
      </c>
      <c r="H4092"/>
      <c r="I4092"/>
      <c r="J4092"/>
    </row>
    <row r="4093" spans="1:10">
      <c r="A4093" s="4" t="s">
        <v>8159</v>
      </c>
      <c r="B4093" s="4" t="s">
        <v>8160</v>
      </c>
      <c r="C4093" s="4" t="s">
        <v>8160</v>
      </c>
      <c r="D4093" s="11" t="s">
        <v>51817</v>
      </c>
      <c r="E4093" s="11" t="s">
        <v>51817</v>
      </c>
      <c r="F4093" s="12" t="s">
        <v>51817</v>
      </c>
      <c r="G4093" s="33" t="s">
        <v>51817</v>
      </c>
      <c r="H4093"/>
      <c r="I4093"/>
      <c r="J4093"/>
    </row>
    <row r="4094" spans="1:10">
      <c r="A4094" s="4" t="s">
        <v>8161</v>
      </c>
      <c r="B4094" s="4" t="s">
        <v>8162</v>
      </c>
      <c r="C4094" s="4" t="s">
        <v>39168</v>
      </c>
      <c r="D4094" s="11" t="s">
        <v>51817</v>
      </c>
      <c r="E4094" s="11" t="s">
        <v>51817</v>
      </c>
      <c r="F4094" s="12" t="s">
        <v>51817</v>
      </c>
      <c r="G4094" s="33" t="s">
        <v>51817</v>
      </c>
      <c r="H4094"/>
      <c r="I4094"/>
      <c r="J4094"/>
    </row>
    <row r="4095" spans="1:10">
      <c r="A4095" s="4" t="s">
        <v>8163</v>
      </c>
      <c r="B4095" s="4" t="s">
        <v>8164</v>
      </c>
      <c r="C4095" s="4" t="s">
        <v>8164</v>
      </c>
      <c r="D4095" s="11" t="s">
        <v>51817</v>
      </c>
      <c r="E4095" s="11" t="s">
        <v>51817</v>
      </c>
      <c r="F4095" s="12" t="s">
        <v>51817</v>
      </c>
      <c r="G4095" s="33" t="s">
        <v>51797</v>
      </c>
      <c r="H4095"/>
      <c r="I4095"/>
      <c r="J4095"/>
    </row>
    <row r="4096" spans="1:10">
      <c r="A4096" s="4" t="s">
        <v>8165</v>
      </c>
      <c r="B4096" s="4" t="s">
        <v>8166</v>
      </c>
      <c r="C4096" s="4" t="s">
        <v>8166</v>
      </c>
      <c r="D4096" s="11" t="s">
        <v>51817</v>
      </c>
      <c r="E4096" s="11" t="s">
        <v>51817</v>
      </c>
      <c r="F4096" s="12" t="s">
        <v>51817</v>
      </c>
      <c r="G4096" s="33" t="s">
        <v>51817</v>
      </c>
      <c r="H4096"/>
      <c r="I4096"/>
      <c r="J4096"/>
    </row>
    <row r="4097" spans="1:10">
      <c r="A4097" s="4" t="s">
        <v>8167</v>
      </c>
      <c r="B4097" s="4" t="s">
        <v>8168</v>
      </c>
      <c r="C4097" s="4" t="s">
        <v>8168</v>
      </c>
      <c r="D4097" s="11" t="s">
        <v>51817</v>
      </c>
      <c r="E4097" s="11" t="s">
        <v>51817</v>
      </c>
      <c r="F4097" s="12" t="s">
        <v>51817</v>
      </c>
      <c r="G4097" s="33" t="s">
        <v>51817</v>
      </c>
      <c r="H4097"/>
      <c r="I4097"/>
      <c r="J4097"/>
    </row>
    <row r="4098" spans="1:10">
      <c r="A4098" s="4" t="s">
        <v>8169</v>
      </c>
      <c r="B4098" s="4" t="s">
        <v>8170</v>
      </c>
      <c r="C4098" s="4" t="s">
        <v>8170</v>
      </c>
      <c r="D4098" s="11" t="s">
        <v>51817</v>
      </c>
      <c r="E4098" s="11" t="s">
        <v>51817</v>
      </c>
      <c r="F4098" s="12" t="s">
        <v>51817</v>
      </c>
      <c r="G4098" s="33" t="s">
        <v>51817</v>
      </c>
      <c r="H4098"/>
      <c r="I4098"/>
      <c r="J4098"/>
    </row>
    <row r="4099" spans="1:10">
      <c r="A4099" s="4" t="s">
        <v>8171</v>
      </c>
      <c r="B4099" s="4" t="s">
        <v>8172</v>
      </c>
      <c r="C4099" s="4" t="s">
        <v>8172</v>
      </c>
      <c r="D4099" s="11" t="s">
        <v>51817</v>
      </c>
      <c r="E4099" s="11" t="s">
        <v>51817</v>
      </c>
      <c r="F4099" s="12" t="s">
        <v>51817</v>
      </c>
      <c r="G4099" s="33" t="s">
        <v>51817</v>
      </c>
      <c r="H4099"/>
      <c r="I4099"/>
      <c r="J4099"/>
    </row>
    <row r="4100" spans="1:10">
      <c r="A4100" s="4" t="s">
        <v>8173</v>
      </c>
      <c r="B4100" s="4" t="s">
        <v>8174</v>
      </c>
      <c r="C4100" s="4" t="s">
        <v>8174</v>
      </c>
      <c r="D4100" s="11" t="s">
        <v>51817</v>
      </c>
      <c r="E4100" s="11" t="s">
        <v>51817</v>
      </c>
      <c r="F4100" s="12" t="s">
        <v>51817</v>
      </c>
      <c r="G4100" s="33" t="s">
        <v>51817</v>
      </c>
      <c r="H4100"/>
      <c r="I4100"/>
      <c r="J4100"/>
    </row>
    <row r="4101" spans="1:10">
      <c r="A4101" s="4" t="s">
        <v>8175</v>
      </c>
      <c r="B4101" s="4" t="s">
        <v>8176</v>
      </c>
      <c r="C4101" s="4" t="s">
        <v>8176</v>
      </c>
      <c r="D4101" s="11" t="s">
        <v>51817</v>
      </c>
      <c r="E4101" s="11" t="s">
        <v>51817</v>
      </c>
      <c r="F4101" s="12" t="s">
        <v>51817</v>
      </c>
      <c r="G4101" s="33" t="s">
        <v>51797</v>
      </c>
      <c r="H4101"/>
      <c r="I4101"/>
      <c r="J4101"/>
    </row>
    <row r="4102" spans="1:10">
      <c r="A4102" s="4" t="s">
        <v>8177</v>
      </c>
      <c r="B4102" s="4" t="s">
        <v>8178</v>
      </c>
      <c r="C4102" s="4" t="s">
        <v>39169</v>
      </c>
      <c r="D4102" s="11" t="s">
        <v>51817</v>
      </c>
      <c r="E4102" s="11" t="s">
        <v>51817</v>
      </c>
      <c r="F4102" s="12" t="s">
        <v>51817</v>
      </c>
      <c r="G4102" s="33" t="s">
        <v>51817</v>
      </c>
      <c r="H4102"/>
      <c r="I4102"/>
      <c r="J4102"/>
    </row>
    <row r="4103" spans="1:10">
      <c r="A4103" s="4" t="s">
        <v>8179</v>
      </c>
      <c r="B4103" s="4" t="s">
        <v>8180</v>
      </c>
      <c r="C4103" s="4" t="s">
        <v>8180</v>
      </c>
      <c r="D4103" s="11" t="s">
        <v>51817</v>
      </c>
      <c r="E4103" s="11" t="s">
        <v>51817</v>
      </c>
      <c r="F4103" s="12" t="s">
        <v>51817</v>
      </c>
      <c r="G4103" s="33" t="s">
        <v>51817</v>
      </c>
      <c r="H4103"/>
      <c r="I4103"/>
      <c r="J4103"/>
    </row>
    <row r="4104" spans="1:10">
      <c r="A4104" s="4" t="s">
        <v>8181</v>
      </c>
      <c r="B4104" s="4" t="s">
        <v>8182</v>
      </c>
      <c r="C4104" s="4" t="s">
        <v>8182</v>
      </c>
      <c r="D4104" s="11" t="s">
        <v>51817</v>
      </c>
      <c r="E4104" s="11" t="s">
        <v>51817</v>
      </c>
      <c r="F4104" s="12" t="s">
        <v>51817</v>
      </c>
      <c r="G4104" s="33" t="s">
        <v>51817</v>
      </c>
      <c r="H4104"/>
      <c r="I4104"/>
      <c r="J4104"/>
    </row>
    <row r="4105" spans="1:10">
      <c r="A4105" s="4" t="s">
        <v>8183</v>
      </c>
      <c r="B4105" s="4" t="s">
        <v>8184</v>
      </c>
      <c r="C4105" s="4" t="s">
        <v>8184</v>
      </c>
      <c r="D4105" s="11" t="s">
        <v>51817</v>
      </c>
      <c r="E4105" s="11" t="s">
        <v>51817</v>
      </c>
      <c r="F4105" s="12" t="s">
        <v>51817</v>
      </c>
      <c r="G4105" s="33" t="s">
        <v>51817</v>
      </c>
      <c r="H4105"/>
      <c r="I4105"/>
      <c r="J4105"/>
    </row>
    <row r="4106" spans="1:10">
      <c r="A4106" s="4" t="s">
        <v>8185</v>
      </c>
      <c r="B4106" s="4" t="s">
        <v>8186</v>
      </c>
      <c r="C4106" s="4" t="s">
        <v>39170</v>
      </c>
      <c r="D4106" s="11" t="s">
        <v>51817</v>
      </c>
      <c r="E4106" s="11" t="s">
        <v>51817</v>
      </c>
      <c r="F4106" s="12" t="s">
        <v>51817</v>
      </c>
      <c r="G4106" s="33" t="s">
        <v>51817</v>
      </c>
      <c r="H4106"/>
      <c r="I4106"/>
      <c r="J4106"/>
    </row>
    <row r="4107" spans="1:10">
      <c r="A4107" s="4" t="s">
        <v>8187</v>
      </c>
      <c r="B4107" s="4" t="s">
        <v>8188</v>
      </c>
      <c r="C4107" s="4" t="s">
        <v>39171</v>
      </c>
      <c r="D4107" s="11" t="s">
        <v>51817</v>
      </c>
      <c r="E4107" s="11" t="s">
        <v>51817</v>
      </c>
      <c r="F4107" s="12" t="s">
        <v>51817</v>
      </c>
      <c r="G4107" s="33" t="s">
        <v>51817</v>
      </c>
      <c r="H4107"/>
      <c r="I4107"/>
      <c r="J4107"/>
    </row>
    <row r="4108" spans="1:10">
      <c r="A4108" s="4" t="s">
        <v>8189</v>
      </c>
      <c r="B4108" s="4" t="s">
        <v>8190</v>
      </c>
      <c r="C4108" s="4" t="s">
        <v>39172</v>
      </c>
      <c r="D4108" s="11" t="s">
        <v>51817</v>
      </c>
      <c r="E4108" s="11" t="s">
        <v>51817</v>
      </c>
      <c r="F4108" s="12" t="s">
        <v>51817</v>
      </c>
      <c r="G4108" s="33" t="s">
        <v>51817</v>
      </c>
      <c r="H4108"/>
      <c r="I4108"/>
      <c r="J4108"/>
    </row>
    <row r="4109" spans="1:10">
      <c r="A4109" s="4" t="s">
        <v>8191</v>
      </c>
      <c r="B4109" s="4" t="s">
        <v>8192</v>
      </c>
      <c r="C4109" s="4" t="s">
        <v>8192</v>
      </c>
      <c r="D4109" s="11" t="s">
        <v>51817</v>
      </c>
      <c r="E4109" s="11" t="s">
        <v>51817</v>
      </c>
      <c r="F4109" s="12" t="s">
        <v>51817</v>
      </c>
      <c r="G4109" s="33" t="s">
        <v>51797</v>
      </c>
      <c r="H4109"/>
      <c r="I4109"/>
      <c r="J4109"/>
    </row>
    <row r="4110" spans="1:10">
      <c r="A4110" s="4" t="s">
        <v>8193</v>
      </c>
      <c r="B4110" s="4" t="s">
        <v>8194</v>
      </c>
      <c r="C4110" s="4" t="s">
        <v>8194</v>
      </c>
      <c r="D4110" s="11" t="s">
        <v>51817</v>
      </c>
      <c r="E4110" s="11" t="s">
        <v>51817</v>
      </c>
      <c r="F4110" s="12" t="s">
        <v>51817</v>
      </c>
      <c r="G4110" s="33" t="s">
        <v>51817</v>
      </c>
      <c r="H4110"/>
      <c r="I4110"/>
      <c r="J4110"/>
    </row>
    <row r="4111" spans="1:10">
      <c r="A4111" s="4" t="s">
        <v>8195</v>
      </c>
      <c r="B4111" s="4" t="s">
        <v>8196</v>
      </c>
      <c r="C4111" s="4" t="s">
        <v>8196</v>
      </c>
      <c r="D4111" s="11" t="s">
        <v>51817</v>
      </c>
      <c r="E4111" s="11" t="s">
        <v>51817</v>
      </c>
      <c r="F4111" s="12" t="s">
        <v>51817</v>
      </c>
      <c r="G4111" s="33" t="s">
        <v>51817</v>
      </c>
      <c r="H4111"/>
      <c r="I4111"/>
      <c r="J4111"/>
    </row>
    <row r="4112" spans="1:10">
      <c r="A4112" s="4" t="s">
        <v>8197</v>
      </c>
      <c r="B4112" s="4" t="s">
        <v>8198</v>
      </c>
      <c r="C4112" s="4" t="s">
        <v>8198</v>
      </c>
      <c r="D4112" s="11" t="s">
        <v>51817</v>
      </c>
      <c r="E4112" s="11" t="s">
        <v>51817</v>
      </c>
      <c r="F4112" s="12" t="s">
        <v>51817</v>
      </c>
      <c r="G4112" s="33" t="s">
        <v>51797</v>
      </c>
      <c r="H4112"/>
      <c r="I4112"/>
      <c r="J4112"/>
    </row>
    <row r="4113" spans="1:10">
      <c r="A4113" s="4" t="s">
        <v>8199</v>
      </c>
      <c r="B4113" s="4" t="s">
        <v>8200</v>
      </c>
      <c r="C4113" s="4" t="s">
        <v>8200</v>
      </c>
      <c r="D4113" s="11" t="s">
        <v>51817</v>
      </c>
      <c r="E4113" s="11" t="s">
        <v>51817</v>
      </c>
      <c r="F4113" s="12" t="s">
        <v>51817</v>
      </c>
      <c r="G4113" s="33" t="s">
        <v>51817</v>
      </c>
      <c r="H4113"/>
      <c r="I4113"/>
      <c r="J4113"/>
    </row>
    <row r="4114" spans="1:10">
      <c r="A4114" s="4" t="s">
        <v>8201</v>
      </c>
      <c r="B4114" s="4" t="s">
        <v>8202</v>
      </c>
      <c r="C4114" s="4" t="s">
        <v>39173</v>
      </c>
      <c r="D4114" s="11" t="s">
        <v>51817</v>
      </c>
      <c r="E4114" s="11" t="s">
        <v>51817</v>
      </c>
      <c r="F4114" s="12" t="s">
        <v>51817</v>
      </c>
      <c r="G4114" s="33" t="s">
        <v>51817</v>
      </c>
      <c r="H4114"/>
      <c r="I4114"/>
      <c r="J4114"/>
    </row>
    <row r="4115" spans="1:10">
      <c r="A4115" s="4" t="s">
        <v>8203</v>
      </c>
      <c r="B4115" s="4" t="s">
        <v>8204</v>
      </c>
      <c r="C4115" s="4" t="s">
        <v>39174</v>
      </c>
      <c r="D4115" s="11" t="s">
        <v>51817</v>
      </c>
      <c r="E4115" s="11" t="s">
        <v>51817</v>
      </c>
      <c r="F4115" s="12" t="s">
        <v>51817</v>
      </c>
      <c r="G4115" s="33" t="s">
        <v>51817</v>
      </c>
      <c r="H4115"/>
      <c r="I4115"/>
      <c r="J4115"/>
    </row>
    <row r="4116" spans="1:10">
      <c r="A4116" s="4" t="s">
        <v>8205</v>
      </c>
      <c r="B4116" s="4" t="s">
        <v>8206</v>
      </c>
      <c r="C4116" s="4" t="s">
        <v>8206</v>
      </c>
      <c r="D4116" s="11" t="s">
        <v>51817</v>
      </c>
      <c r="E4116" s="11" t="s">
        <v>51817</v>
      </c>
      <c r="F4116" s="12" t="s">
        <v>51817</v>
      </c>
      <c r="G4116" s="33" t="s">
        <v>51817</v>
      </c>
      <c r="H4116"/>
      <c r="I4116"/>
      <c r="J4116"/>
    </row>
    <row r="4117" spans="1:10">
      <c r="A4117" s="4" t="s">
        <v>8207</v>
      </c>
      <c r="B4117" s="4" t="s">
        <v>8208</v>
      </c>
      <c r="C4117" s="4" t="s">
        <v>8208</v>
      </c>
      <c r="D4117" s="11" t="s">
        <v>51817</v>
      </c>
      <c r="E4117" s="11" t="s">
        <v>51817</v>
      </c>
      <c r="F4117" s="12" t="s">
        <v>51817</v>
      </c>
      <c r="G4117" s="33" t="s">
        <v>51797</v>
      </c>
      <c r="H4117"/>
      <c r="I4117"/>
      <c r="J4117"/>
    </row>
    <row r="4118" spans="1:10">
      <c r="A4118" s="4" t="s">
        <v>8209</v>
      </c>
      <c r="B4118" s="4" t="s">
        <v>8210</v>
      </c>
      <c r="C4118" s="4" t="s">
        <v>8210</v>
      </c>
      <c r="D4118" s="11" t="s">
        <v>51817</v>
      </c>
      <c r="E4118" s="11" t="s">
        <v>51817</v>
      </c>
      <c r="F4118" s="12" t="s">
        <v>51817</v>
      </c>
      <c r="G4118" s="33" t="s">
        <v>51817</v>
      </c>
      <c r="H4118"/>
      <c r="I4118"/>
      <c r="J4118"/>
    </row>
    <row r="4119" spans="1:10">
      <c r="A4119" s="4" t="s">
        <v>8211</v>
      </c>
      <c r="B4119" s="4" t="s">
        <v>8212</v>
      </c>
      <c r="C4119" s="4" t="s">
        <v>8212</v>
      </c>
      <c r="D4119" s="11" t="s">
        <v>51817</v>
      </c>
      <c r="E4119" s="11" t="s">
        <v>51817</v>
      </c>
      <c r="F4119" s="12" t="s">
        <v>51817</v>
      </c>
      <c r="G4119" s="33" t="s">
        <v>51797</v>
      </c>
      <c r="H4119"/>
      <c r="I4119"/>
      <c r="J4119"/>
    </row>
    <row r="4120" spans="1:10">
      <c r="A4120" s="4" t="s">
        <v>8213</v>
      </c>
      <c r="B4120" s="4" t="s">
        <v>8214</v>
      </c>
      <c r="C4120" s="4" t="s">
        <v>8214</v>
      </c>
      <c r="D4120" s="11" t="s">
        <v>51817</v>
      </c>
      <c r="E4120" s="11" t="s">
        <v>51817</v>
      </c>
      <c r="F4120" s="12" t="s">
        <v>51817</v>
      </c>
      <c r="G4120" s="33" t="s">
        <v>51817</v>
      </c>
      <c r="H4120"/>
      <c r="I4120"/>
      <c r="J4120"/>
    </row>
    <row r="4121" spans="1:10">
      <c r="A4121" s="4" t="s">
        <v>8215</v>
      </c>
      <c r="B4121" s="4" t="s">
        <v>8216</v>
      </c>
      <c r="C4121" s="4" t="s">
        <v>39175</v>
      </c>
      <c r="D4121" s="11" t="s">
        <v>51817</v>
      </c>
      <c r="E4121" s="11" t="s">
        <v>51817</v>
      </c>
      <c r="F4121" s="12" t="s">
        <v>51817</v>
      </c>
      <c r="G4121" s="33" t="s">
        <v>51817</v>
      </c>
      <c r="H4121"/>
      <c r="I4121"/>
      <c r="J4121"/>
    </row>
    <row r="4122" spans="1:10">
      <c r="A4122" s="4" t="s">
        <v>8217</v>
      </c>
      <c r="B4122" s="4" t="s">
        <v>8218</v>
      </c>
      <c r="C4122" s="4" t="s">
        <v>8218</v>
      </c>
      <c r="D4122" s="11" t="s">
        <v>51817</v>
      </c>
      <c r="E4122" s="11" t="s">
        <v>51817</v>
      </c>
      <c r="F4122" s="12" t="s">
        <v>51817</v>
      </c>
      <c r="G4122" s="33" t="s">
        <v>51797</v>
      </c>
      <c r="H4122"/>
      <c r="I4122"/>
      <c r="J4122"/>
    </row>
    <row r="4123" spans="1:10">
      <c r="A4123" s="4" t="s">
        <v>8219</v>
      </c>
      <c r="B4123" s="4" t="s">
        <v>8220</v>
      </c>
      <c r="C4123" s="4" t="s">
        <v>39176</v>
      </c>
      <c r="D4123" s="11" t="s">
        <v>51797</v>
      </c>
      <c r="E4123" s="11" t="s">
        <v>51797</v>
      </c>
      <c r="F4123" s="12" t="s">
        <v>51817</v>
      </c>
      <c r="G4123" s="33" t="s">
        <v>51817</v>
      </c>
      <c r="H4123"/>
      <c r="I4123"/>
      <c r="J4123"/>
    </row>
    <row r="4124" spans="1:10">
      <c r="A4124" s="4" t="s">
        <v>8221</v>
      </c>
      <c r="B4124" s="4" t="s">
        <v>8222</v>
      </c>
      <c r="C4124" s="4" t="s">
        <v>39177</v>
      </c>
      <c r="D4124" s="11" t="s">
        <v>51797</v>
      </c>
      <c r="E4124" s="11" t="s">
        <v>51797</v>
      </c>
      <c r="F4124" s="12" t="s">
        <v>51817</v>
      </c>
      <c r="G4124" s="33" t="s">
        <v>51817</v>
      </c>
      <c r="H4124"/>
      <c r="I4124"/>
      <c r="J4124"/>
    </row>
    <row r="4125" spans="1:10">
      <c r="A4125" s="4" t="s">
        <v>8223</v>
      </c>
      <c r="B4125" s="4" t="s">
        <v>8224</v>
      </c>
      <c r="C4125" s="4" t="s">
        <v>39178</v>
      </c>
      <c r="D4125" s="11" t="s">
        <v>51797</v>
      </c>
      <c r="E4125" s="11" t="s">
        <v>51797</v>
      </c>
      <c r="F4125" s="12" t="s">
        <v>51817</v>
      </c>
      <c r="G4125" s="33" t="s">
        <v>51817</v>
      </c>
      <c r="H4125"/>
      <c r="I4125"/>
      <c r="J4125"/>
    </row>
    <row r="4126" spans="1:10">
      <c r="A4126" s="4" t="s">
        <v>8225</v>
      </c>
      <c r="B4126" s="4" t="s">
        <v>8226</v>
      </c>
      <c r="C4126" s="4" t="s">
        <v>39179</v>
      </c>
      <c r="D4126" s="11" t="s">
        <v>51817</v>
      </c>
      <c r="E4126" s="11" t="s">
        <v>51817</v>
      </c>
      <c r="F4126" s="12" t="s">
        <v>51817</v>
      </c>
      <c r="G4126" s="33" t="s">
        <v>51817</v>
      </c>
      <c r="H4126"/>
      <c r="I4126"/>
      <c r="J4126"/>
    </row>
    <row r="4127" spans="1:10">
      <c r="A4127" s="4" t="s">
        <v>8227</v>
      </c>
      <c r="B4127" s="4" t="s">
        <v>8228</v>
      </c>
      <c r="C4127" s="4" t="s">
        <v>8228</v>
      </c>
      <c r="D4127" s="11" t="s">
        <v>51817</v>
      </c>
      <c r="E4127" s="11" t="s">
        <v>51817</v>
      </c>
      <c r="F4127" s="12" t="s">
        <v>51817</v>
      </c>
      <c r="G4127" s="33" t="s">
        <v>51817</v>
      </c>
      <c r="H4127"/>
      <c r="I4127"/>
      <c r="J4127"/>
    </row>
    <row r="4128" spans="1:10">
      <c r="A4128" s="4" t="s">
        <v>8229</v>
      </c>
      <c r="B4128" s="4" t="s">
        <v>8230</v>
      </c>
      <c r="C4128" s="4" t="s">
        <v>8230</v>
      </c>
      <c r="D4128" s="11" t="s">
        <v>51817</v>
      </c>
      <c r="E4128" s="11" t="s">
        <v>51817</v>
      </c>
      <c r="F4128" s="12" t="s">
        <v>51817</v>
      </c>
      <c r="G4128" s="33" t="s">
        <v>51817</v>
      </c>
      <c r="H4128"/>
      <c r="I4128"/>
      <c r="J4128"/>
    </row>
    <row r="4129" spans="1:10">
      <c r="A4129" s="4" t="s">
        <v>8231</v>
      </c>
      <c r="B4129" s="4" t="s">
        <v>8232</v>
      </c>
      <c r="C4129" s="4" t="s">
        <v>8232</v>
      </c>
      <c r="D4129" s="11" t="s">
        <v>51817</v>
      </c>
      <c r="E4129" s="11" t="s">
        <v>51817</v>
      </c>
      <c r="F4129" s="12" t="s">
        <v>51817</v>
      </c>
      <c r="G4129" s="33" t="s">
        <v>51817</v>
      </c>
      <c r="H4129"/>
      <c r="I4129"/>
      <c r="J4129"/>
    </row>
    <row r="4130" spans="1:10">
      <c r="A4130" s="4" t="s">
        <v>8233</v>
      </c>
      <c r="B4130" s="4" t="s">
        <v>8234</v>
      </c>
      <c r="C4130" s="4" t="s">
        <v>8234</v>
      </c>
      <c r="D4130" s="11" t="s">
        <v>51817</v>
      </c>
      <c r="E4130" s="11" t="s">
        <v>51817</v>
      </c>
      <c r="F4130" s="12" t="s">
        <v>51817</v>
      </c>
      <c r="G4130" s="33" t="s">
        <v>51817</v>
      </c>
      <c r="H4130"/>
      <c r="I4130"/>
      <c r="J4130"/>
    </row>
    <row r="4131" spans="1:10">
      <c r="A4131" s="4" t="s">
        <v>8235</v>
      </c>
      <c r="B4131" s="4" t="s">
        <v>8236</v>
      </c>
      <c r="C4131" s="4" t="s">
        <v>8236</v>
      </c>
      <c r="D4131" s="11" t="s">
        <v>51817</v>
      </c>
      <c r="E4131" s="11" t="s">
        <v>51817</v>
      </c>
      <c r="F4131" s="12" t="s">
        <v>51817</v>
      </c>
      <c r="G4131" s="33" t="s">
        <v>51817</v>
      </c>
      <c r="H4131"/>
      <c r="I4131"/>
      <c r="J4131"/>
    </row>
    <row r="4132" spans="1:10">
      <c r="A4132" s="4" t="s">
        <v>8237</v>
      </c>
      <c r="B4132" s="4" t="s">
        <v>8238</v>
      </c>
      <c r="C4132" s="4" t="s">
        <v>39180</v>
      </c>
      <c r="D4132" s="11" t="s">
        <v>51817</v>
      </c>
      <c r="E4132" s="11" t="s">
        <v>51817</v>
      </c>
      <c r="F4132" s="12" t="s">
        <v>51817</v>
      </c>
      <c r="G4132" s="33" t="s">
        <v>51817</v>
      </c>
      <c r="H4132"/>
      <c r="I4132"/>
      <c r="J4132"/>
    </row>
    <row r="4133" spans="1:10">
      <c r="A4133" s="4" t="s">
        <v>8239</v>
      </c>
      <c r="B4133" s="4" t="s">
        <v>8240</v>
      </c>
      <c r="C4133" s="4" t="s">
        <v>8240</v>
      </c>
      <c r="D4133" s="11" t="s">
        <v>51817</v>
      </c>
      <c r="E4133" s="11" t="s">
        <v>51817</v>
      </c>
      <c r="F4133" s="12" t="s">
        <v>51817</v>
      </c>
      <c r="G4133" s="33" t="s">
        <v>51797</v>
      </c>
      <c r="H4133"/>
      <c r="I4133"/>
      <c r="J4133"/>
    </row>
    <row r="4134" spans="1:10">
      <c r="A4134" s="4" t="s">
        <v>8241</v>
      </c>
      <c r="B4134" s="4" t="s">
        <v>8242</v>
      </c>
      <c r="C4134" s="4" t="s">
        <v>8242</v>
      </c>
      <c r="D4134" s="11" t="s">
        <v>51817</v>
      </c>
      <c r="E4134" s="11" t="s">
        <v>51817</v>
      </c>
      <c r="F4134" s="12" t="s">
        <v>51817</v>
      </c>
      <c r="G4134" s="33" t="s">
        <v>51817</v>
      </c>
      <c r="H4134"/>
      <c r="I4134"/>
      <c r="J4134"/>
    </row>
    <row r="4135" spans="1:10">
      <c r="A4135" s="4" t="s">
        <v>8243</v>
      </c>
      <c r="B4135" s="4" t="s">
        <v>8244</v>
      </c>
      <c r="C4135" s="4" t="s">
        <v>8244</v>
      </c>
      <c r="D4135" s="11" t="s">
        <v>51817</v>
      </c>
      <c r="E4135" s="11" t="s">
        <v>51817</v>
      </c>
      <c r="F4135" s="12" t="s">
        <v>51817</v>
      </c>
      <c r="G4135" s="33" t="s">
        <v>51797</v>
      </c>
      <c r="H4135"/>
      <c r="I4135"/>
      <c r="J4135"/>
    </row>
    <row r="4136" spans="1:10">
      <c r="A4136" s="4" t="s">
        <v>8245</v>
      </c>
      <c r="B4136" s="4" t="s">
        <v>8246</v>
      </c>
      <c r="C4136" s="4" t="s">
        <v>8246</v>
      </c>
      <c r="D4136" s="11" t="s">
        <v>51817</v>
      </c>
      <c r="E4136" s="11" t="s">
        <v>51817</v>
      </c>
      <c r="F4136" s="12" t="s">
        <v>51817</v>
      </c>
      <c r="G4136" s="33" t="s">
        <v>51817</v>
      </c>
      <c r="H4136"/>
      <c r="I4136"/>
      <c r="J4136"/>
    </row>
    <row r="4137" spans="1:10">
      <c r="A4137" s="4" t="s">
        <v>8247</v>
      </c>
      <c r="B4137" s="4" t="s">
        <v>8248</v>
      </c>
      <c r="C4137" s="4" t="s">
        <v>8248</v>
      </c>
      <c r="D4137" s="11" t="s">
        <v>51817</v>
      </c>
      <c r="E4137" s="11" t="s">
        <v>51817</v>
      </c>
      <c r="F4137" s="12" t="s">
        <v>51817</v>
      </c>
      <c r="G4137" s="33" t="s">
        <v>51817</v>
      </c>
      <c r="H4137"/>
      <c r="I4137"/>
      <c r="J4137"/>
    </row>
    <row r="4138" spans="1:10">
      <c r="A4138" s="4" t="s">
        <v>8249</v>
      </c>
      <c r="B4138" s="4" t="s">
        <v>8250</v>
      </c>
      <c r="C4138" s="4" t="s">
        <v>8250</v>
      </c>
      <c r="D4138" s="11" t="s">
        <v>51817</v>
      </c>
      <c r="E4138" s="11" t="s">
        <v>51817</v>
      </c>
      <c r="F4138" s="12" t="s">
        <v>51817</v>
      </c>
      <c r="G4138" s="33" t="s">
        <v>51797</v>
      </c>
      <c r="H4138"/>
      <c r="I4138"/>
      <c r="J4138"/>
    </row>
    <row r="4139" spans="1:10">
      <c r="A4139" s="4" t="s">
        <v>8251</v>
      </c>
      <c r="B4139" s="4" t="s">
        <v>8252</v>
      </c>
      <c r="C4139" s="4" t="s">
        <v>8252</v>
      </c>
      <c r="D4139" s="11" t="s">
        <v>51817</v>
      </c>
      <c r="E4139" s="11" t="s">
        <v>51817</v>
      </c>
      <c r="F4139" s="12" t="s">
        <v>51817</v>
      </c>
      <c r="G4139" s="33" t="s">
        <v>51817</v>
      </c>
      <c r="H4139"/>
      <c r="I4139"/>
      <c r="J4139"/>
    </row>
    <row r="4140" spans="1:10">
      <c r="A4140" s="4" t="s">
        <v>8253</v>
      </c>
      <c r="B4140" s="4" t="s">
        <v>8254</v>
      </c>
      <c r="C4140" s="4" t="s">
        <v>8254</v>
      </c>
      <c r="D4140" s="11" t="s">
        <v>51817</v>
      </c>
      <c r="E4140" s="11" t="s">
        <v>51817</v>
      </c>
      <c r="F4140" s="12" t="s">
        <v>51817</v>
      </c>
      <c r="G4140" s="33" t="s">
        <v>51817</v>
      </c>
      <c r="H4140"/>
      <c r="I4140"/>
      <c r="J4140"/>
    </row>
    <row r="4141" spans="1:10">
      <c r="A4141" s="4" t="s">
        <v>8255</v>
      </c>
      <c r="B4141" s="4" t="s">
        <v>8256</v>
      </c>
      <c r="C4141" s="4" t="s">
        <v>8256</v>
      </c>
      <c r="D4141" s="11" t="s">
        <v>51817</v>
      </c>
      <c r="E4141" s="11" t="s">
        <v>51817</v>
      </c>
      <c r="F4141" s="12" t="s">
        <v>51817</v>
      </c>
      <c r="G4141" s="33" t="s">
        <v>51817</v>
      </c>
      <c r="H4141"/>
      <c r="I4141"/>
      <c r="J4141"/>
    </row>
    <row r="4142" spans="1:10">
      <c r="A4142" s="4" t="s">
        <v>8257</v>
      </c>
      <c r="B4142" s="4" t="s">
        <v>8258</v>
      </c>
      <c r="C4142" s="4" t="s">
        <v>8258</v>
      </c>
      <c r="D4142" s="11" t="s">
        <v>51817</v>
      </c>
      <c r="E4142" s="11" t="s">
        <v>51817</v>
      </c>
      <c r="F4142" s="12" t="s">
        <v>51817</v>
      </c>
      <c r="G4142" s="33" t="s">
        <v>51817</v>
      </c>
      <c r="H4142"/>
      <c r="I4142"/>
      <c r="J4142"/>
    </row>
    <row r="4143" spans="1:10">
      <c r="A4143" s="4" t="s">
        <v>8259</v>
      </c>
      <c r="B4143" s="4" t="s">
        <v>8260</v>
      </c>
      <c r="C4143" s="4" t="s">
        <v>8260</v>
      </c>
      <c r="D4143" s="11" t="s">
        <v>51817</v>
      </c>
      <c r="E4143" s="11" t="s">
        <v>51817</v>
      </c>
      <c r="F4143" s="12" t="s">
        <v>51817</v>
      </c>
      <c r="G4143" s="33" t="s">
        <v>51817</v>
      </c>
      <c r="H4143"/>
      <c r="I4143"/>
      <c r="J4143"/>
    </row>
    <row r="4144" spans="1:10">
      <c r="A4144" s="4" t="s">
        <v>8261</v>
      </c>
      <c r="B4144" s="4" t="s">
        <v>8262</v>
      </c>
      <c r="C4144" s="4" t="s">
        <v>8262</v>
      </c>
      <c r="D4144" s="11" t="s">
        <v>51817</v>
      </c>
      <c r="E4144" s="11" t="s">
        <v>51817</v>
      </c>
      <c r="F4144" s="12" t="s">
        <v>51817</v>
      </c>
      <c r="G4144" s="33" t="s">
        <v>51797</v>
      </c>
      <c r="H4144"/>
      <c r="I4144"/>
      <c r="J4144"/>
    </row>
    <row r="4145" spans="1:10">
      <c r="A4145" s="4" t="s">
        <v>8263</v>
      </c>
      <c r="B4145" s="4" t="s">
        <v>8264</v>
      </c>
      <c r="C4145" s="4" t="s">
        <v>8264</v>
      </c>
      <c r="D4145" s="11" t="s">
        <v>51817</v>
      </c>
      <c r="E4145" s="11" t="s">
        <v>51817</v>
      </c>
      <c r="F4145" s="12" t="s">
        <v>51817</v>
      </c>
      <c r="G4145" s="33" t="s">
        <v>51817</v>
      </c>
      <c r="H4145"/>
      <c r="I4145"/>
      <c r="J4145"/>
    </row>
    <row r="4146" spans="1:10">
      <c r="A4146" s="4" t="s">
        <v>8265</v>
      </c>
      <c r="B4146" s="4" t="s">
        <v>8266</v>
      </c>
      <c r="C4146" s="4" t="s">
        <v>8266</v>
      </c>
      <c r="D4146" s="11" t="s">
        <v>51817</v>
      </c>
      <c r="E4146" s="11" t="s">
        <v>51817</v>
      </c>
      <c r="F4146" s="12" t="s">
        <v>51817</v>
      </c>
      <c r="G4146" s="33" t="s">
        <v>51817</v>
      </c>
      <c r="H4146"/>
      <c r="I4146"/>
      <c r="J4146"/>
    </row>
    <row r="4147" spans="1:10">
      <c r="A4147" s="4" t="s">
        <v>8267</v>
      </c>
      <c r="B4147" s="4" t="s">
        <v>8268</v>
      </c>
      <c r="C4147" s="4" t="s">
        <v>39182</v>
      </c>
      <c r="D4147" s="11" t="s">
        <v>51817</v>
      </c>
      <c r="E4147" s="11" t="s">
        <v>51817</v>
      </c>
      <c r="F4147" s="12" t="s">
        <v>51817</v>
      </c>
      <c r="G4147" s="33" t="s">
        <v>51797</v>
      </c>
      <c r="H4147"/>
      <c r="I4147"/>
      <c r="J4147"/>
    </row>
    <row r="4148" spans="1:10">
      <c r="A4148" s="4" t="s">
        <v>8269</v>
      </c>
      <c r="B4148" s="4" t="s">
        <v>8270</v>
      </c>
      <c r="C4148" s="4" t="s">
        <v>39183</v>
      </c>
      <c r="D4148" s="11" t="s">
        <v>51817</v>
      </c>
      <c r="E4148" s="11" t="s">
        <v>51817</v>
      </c>
      <c r="F4148" s="12" t="s">
        <v>51817</v>
      </c>
      <c r="G4148" s="33" t="s">
        <v>51817</v>
      </c>
      <c r="H4148"/>
      <c r="I4148"/>
      <c r="J4148"/>
    </row>
    <row r="4149" spans="1:10">
      <c r="A4149" s="4" t="s">
        <v>8271</v>
      </c>
      <c r="B4149" s="4" t="s">
        <v>8272</v>
      </c>
      <c r="C4149" s="4" t="s">
        <v>39184</v>
      </c>
      <c r="D4149" s="11" t="s">
        <v>51817</v>
      </c>
      <c r="E4149" s="11" t="s">
        <v>51817</v>
      </c>
      <c r="F4149" s="12" t="s">
        <v>51817</v>
      </c>
      <c r="G4149" s="33" t="s">
        <v>51817</v>
      </c>
      <c r="H4149"/>
      <c r="I4149"/>
      <c r="J4149"/>
    </row>
    <row r="4150" spans="1:10">
      <c r="A4150" s="4" t="s">
        <v>8273</v>
      </c>
      <c r="B4150" s="4" t="s">
        <v>8274</v>
      </c>
      <c r="C4150" s="4" t="s">
        <v>39185</v>
      </c>
      <c r="D4150" s="11" t="s">
        <v>51817</v>
      </c>
      <c r="E4150" s="11" t="s">
        <v>51817</v>
      </c>
      <c r="F4150" s="12" t="s">
        <v>51817</v>
      </c>
      <c r="G4150" s="33" t="s">
        <v>51797</v>
      </c>
      <c r="H4150"/>
      <c r="I4150"/>
      <c r="J4150"/>
    </row>
    <row r="4151" spans="1:10">
      <c r="A4151" s="4" t="s">
        <v>8275</v>
      </c>
      <c r="B4151" s="4" t="s">
        <v>8276</v>
      </c>
      <c r="C4151" s="4" t="s">
        <v>39186</v>
      </c>
      <c r="D4151" s="11" t="s">
        <v>51817</v>
      </c>
      <c r="E4151" s="11" t="s">
        <v>51817</v>
      </c>
      <c r="F4151" s="12" t="s">
        <v>51817</v>
      </c>
      <c r="G4151" s="33" t="s">
        <v>51817</v>
      </c>
      <c r="H4151"/>
      <c r="I4151"/>
      <c r="J4151"/>
    </row>
    <row r="4152" spans="1:10">
      <c r="A4152" s="4" t="s">
        <v>8277</v>
      </c>
      <c r="B4152" s="4" t="s">
        <v>8278</v>
      </c>
      <c r="C4152" s="4" t="s">
        <v>39187</v>
      </c>
      <c r="D4152" s="11" t="s">
        <v>51817</v>
      </c>
      <c r="E4152" s="11" t="s">
        <v>51817</v>
      </c>
      <c r="F4152" s="12" t="s">
        <v>51817</v>
      </c>
      <c r="G4152" s="33" t="s">
        <v>51817</v>
      </c>
      <c r="H4152"/>
      <c r="I4152"/>
      <c r="J4152"/>
    </row>
    <row r="4153" spans="1:10">
      <c r="A4153" s="4" t="s">
        <v>8279</v>
      </c>
      <c r="B4153" s="4" t="s">
        <v>8280</v>
      </c>
      <c r="C4153" s="4" t="s">
        <v>39188</v>
      </c>
      <c r="D4153" s="11" t="s">
        <v>51817</v>
      </c>
      <c r="E4153" s="11" t="s">
        <v>51817</v>
      </c>
      <c r="F4153" s="12" t="s">
        <v>51817</v>
      </c>
      <c r="G4153" s="33" t="s">
        <v>51797</v>
      </c>
      <c r="H4153"/>
      <c r="I4153"/>
      <c r="J4153"/>
    </row>
    <row r="4154" spans="1:10">
      <c r="A4154" s="4" t="s">
        <v>8281</v>
      </c>
      <c r="B4154" s="4" t="s">
        <v>8282</v>
      </c>
      <c r="C4154" s="4" t="s">
        <v>39189</v>
      </c>
      <c r="D4154" s="11" t="s">
        <v>51817</v>
      </c>
      <c r="E4154" s="11" t="s">
        <v>51817</v>
      </c>
      <c r="F4154" s="12" t="s">
        <v>51817</v>
      </c>
      <c r="G4154" s="33" t="s">
        <v>51817</v>
      </c>
      <c r="H4154"/>
      <c r="I4154"/>
      <c r="J4154"/>
    </row>
    <row r="4155" spans="1:10">
      <c r="A4155" s="4" t="s">
        <v>8283</v>
      </c>
      <c r="B4155" s="4" t="s">
        <v>8284</v>
      </c>
      <c r="C4155" s="4" t="s">
        <v>8284</v>
      </c>
      <c r="D4155" s="11" t="s">
        <v>51817</v>
      </c>
      <c r="E4155" s="11" t="s">
        <v>51817</v>
      </c>
      <c r="F4155" s="12" t="s">
        <v>51817</v>
      </c>
      <c r="G4155" s="33" t="s">
        <v>51817</v>
      </c>
      <c r="H4155"/>
      <c r="I4155"/>
      <c r="J4155"/>
    </row>
    <row r="4156" spans="1:10">
      <c r="A4156" s="4" t="s">
        <v>8285</v>
      </c>
      <c r="B4156" s="4" t="s">
        <v>8286</v>
      </c>
      <c r="C4156" s="4" t="s">
        <v>8286</v>
      </c>
      <c r="D4156" s="11" t="s">
        <v>51817</v>
      </c>
      <c r="E4156" s="11" t="s">
        <v>51817</v>
      </c>
      <c r="F4156" s="12" t="s">
        <v>51817</v>
      </c>
      <c r="G4156" s="33" t="s">
        <v>51797</v>
      </c>
      <c r="H4156"/>
      <c r="I4156"/>
      <c r="J4156"/>
    </row>
    <row r="4157" spans="1:10">
      <c r="A4157" s="4" t="s">
        <v>8287</v>
      </c>
      <c r="B4157" s="4" t="s">
        <v>8288</v>
      </c>
      <c r="C4157" s="4" t="s">
        <v>39190</v>
      </c>
      <c r="D4157" s="11" t="s">
        <v>51817</v>
      </c>
      <c r="E4157" s="11" t="s">
        <v>51817</v>
      </c>
      <c r="F4157" s="12" t="s">
        <v>51817</v>
      </c>
      <c r="G4157" s="33" t="s">
        <v>51817</v>
      </c>
      <c r="H4157"/>
      <c r="I4157"/>
      <c r="J4157"/>
    </row>
    <row r="4158" spans="1:10">
      <c r="A4158" s="4" t="s">
        <v>8289</v>
      </c>
      <c r="B4158" s="4" t="s">
        <v>8290</v>
      </c>
      <c r="C4158" s="4" t="s">
        <v>39191</v>
      </c>
      <c r="D4158" s="11" t="s">
        <v>51817</v>
      </c>
      <c r="E4158" s="11" t="s">
        <v>51817</v>
      </c>
      <c r="F4158" s="12" t="s">
        <v>51817</v>
      </c>
      <c r="G4158" s="33" t="s">
        <v>51817</v>
      </c>
      <c r="H4158"/>
      <c r="I4158"/>
      <c r="J4158"/>
    </row>
    <row r="4159" spans="1:10">
      <c r="A4159" s="4" t="s">
        <v>8291</v>
      </c>
      <c r="B4159" s="4" t="s">
        <v>8292</v>
      </c>
      <c r="C4159" s="4" t="s">
        <v>39192</v>
      </c>
      <c r="D4159" s="11" t="s">
        <v>51817</v>
      </c>
      <c r="E4159" s="11" t="s">
        <v>51817</v>
      </c>
      <c r="F4159" s="12" t="s">
        <v>51817</v>
      </c>
      <c r="G4159" s="33" t="s">
        <v>51817</v>
      </c>
      <c r="H4159"/>
      <c r="I4159"/>
      <c r="J4159"/>
    </row>
    <row r="4160" spans="1:10">
      <c r="A4160" s="4" t="s">
        <v>8293</v>
      </c>
      <c r="B4160" s="4" t="s">
        <v>8294</v>
      </c>
      <c r="C4160" s="4" t="s">
        <v>39193</v>
      </c>
      <c r="D4160" s="11" t="s">
        <v>51817</v>
      </c>
      <c r="E4160" s="11" t="s">
        <v>51817</v>
      </c>
      <c r="F4160" s="12" t="s">
        <v>51817</v>
      </c>
      <c r="G4160" s="33" t="s">
        <v>51817</v>
      </c>
      <c r="H4160"/>
      <c r="I4160"/>
      <c r="J4160"/>
    </row>
    <row r="4161" spans="1:10">
      <c r="A4161" s="4" t="s">
        <v>8295</v>
      </c>
      <c r="B4161" s="4" t="s">
        <v>8296</v>
      </c>
      <c r="C4161" s="4" t="s">
        <v>39194</v>
      </c>
      <c r="D4161" s="11" t="s">
        <v>51817</v>
      </c>
      <c r="E4161" s="11" t="s">
        <v>51817</v>
      </c>
      <c r="F4161" s="12" t="s">
        <v>51817</v>
      </c>
      <c r="G4161" s="33" t="s">
        <v>51817</v>
      </c>
      <c r="H4161"/>
      <c r="I4161"/>
      <c r="J4161"/>
    </row>
    <row r="4162" spans="1:10">
      <c r="A4162" s="4" t="s">
        <v>8297</v>
      </c>
      <c r="B4162" s="4" t="s">
        <v>8298</v>
      </c>
      <c r="C4162" s="4" t="s">
        <v>39195</v>
      </c>
      <c r="D4162" s="11" t="s">
        <v>51817</v>
      </c>
      <c r="E4162" s="11" t="s">
        <v>51817</v>
      </c>
      <c r="F4162" s="12" t="s">
        <v>51817</v>
      </c>
      <c r="G4162" s="33" t="s">
        <v>51817</v>
      </c>
      <c r="H4162"/>
      <c r="I4162"/>
      <c r="J4162"/>
    </row>
    <row r="4163" spans="1:10">
      <c r="A4163" s="4" t="s">
        <v>8299</v>
      </c>
      <c r="B4163" s="4" t="s">
        <v>8300</v>
      </c>
      <c r="C4163" s="4" t="s">
        <v>39196</v>
      </c>
      <c r="D4163" s="11" t="s">
        <v>51817</v>
      </c>
      <c r="E4163" s="11" t="s">
        <v>51817</v>
      </c>
      <c r="F4163" s="12" t="s">
        <v>51817</v>
      </c>
      <c r="G4163" s="33" t="s">
        <v>51797</v>
      </c>
      <c r="H4163"/>
      <c r="I4163"/>
      <c r="J4163"/>
    </row>
    <row r="4164" spans="1:10">
      <c r="A4164" s="4" t="s">
        <v>8301</v>
      </c>
      <c r="B4164" s="4" t="s">
        <v>8302</v>
      </c>
      <c r="C4164" s="4" t="s">
        <v>39197</v>
      </c>
      <c r="D4164" s="11" t="s">
        <v>51817</v>
      </c>
      <c r="E4164" s="11" t="s">
        <v>51817</v>
      </c>
      <c r="F4164" s="12" t="s">
        <v>51817</v>
      </c>
      <c r="G4164" s="33" t="s">
        <v>51817</v>
      </c>
      <c r="H4164"/>
      <c r="I4164"/>
      <c r="J4164"/>
    </row>
    <row r="4165" spans="1:10">
      <c r="A4165" s="4" t="s">
        <v>8303</v>
      </c>
      <c r="B4165" s="4" t="s">
        <v>8304</v>
      </c>
      <c r="C4165" s="4" t="s">
        <v>39198</v>
      </c>
      <c r="D4165" s="11" t="s">
        <v>51817</v>
      </c>
      <c r="E4165" s="11" t="s">
        <v>51817</v>
      </c>
      <c r="F4165" s="12" t="s">
        <v>51817</v>
      </c>
      <c r="G4165" s="33" t="s">
        <v>51817</v>
      </c>
      <c r="H4165"/>
      <c r="I4165"/>
      <c r="J4165"/>
    </row>
    <row r="4166" spans="1:10">
      <c r="A4166" s="4" t="s">
        <v>8305</v>
      </c>
      <c r="B4166" s="4" t="s">
        <v>8306</v>
      </c>
      <c r="C4166" s="4" t="s">
        <v>39199</v>
      </c>
      <c r="D4166" s="11" t="s">
        <v>51817</v>
      </c>
      <c r="E4166" s="11" t="s">
        <v>51817</v>
      </c>
      <c r="F4166" s="12" t="s">
        <v>51817</v>
      </c>
      <c r="G4166" s="33" t="s">
        <v>51817</v>
      </c>
      <c r="H4166"/>
      <c r="I4166"/>
      <c r="J4166"/>
    </row>
    <row r="4167" spans="1:10">
      <c r="A4167" s="4" t="s">
        <v>8307</v>
      </c>
      <c r="B4167" s="4" t="s">
        <v>8308</v>
      </c>
      <c r="C4167" s="4" t="s">
        <v>39200</v>
      </c>
      <c r="D4167" s="11" t="s">
        <v>51817</v>
      </c>
      <c r="E4167" s="11" t="s">
        <v>51817</v>
      </c>
      <c r="F4167" s="12" t="s">
        <v>51817</v>
      </c>
      <c r="G4167" s="33" t="s">
        <v>51817</v>
      </c>
      <c r="H4167"/>
      <c r="I4167"/>
      <c r="J4167"/>
    </row>
    <row r="4168" spans="1:10">
      <c r="A4168" s="4" t="s">
        <v>8309</v>
      </c>
      <c r="B4168" s="4" t="s">
        <v>8310</v>
      </c>
      <c r="C4168" s="4" t="s">
        <v>39201</v>
      </c>
      <c r="D4168" s="11" t="s">
        <v>51817</v>
      </c>
      <c r="E4168" s="11" t="s">
        <v>51817</v>
      </c>
      <c r="F4168" s="12" t="s">
        <v>51817</v>
      </c>
      <c r="G4168" s="33" t="s">
        <v>51817</v>
      </c>
      <c r="H4168"/>
      <c r="I4168"/>
      <c r="J4168"/>
    </row>
    <row r="4169" spans="1:10">
      <c r="A4169" s="4" t="s">
        <v>8311</v>
      </c>
      <c r="B4169" s="4" t="s">
        <v>8312</v>
      </c>
      <c r="C4169" s="4" t="s">
        <v>39202</v>
      </c>
      <c r="D4169" s="11" t="s">
        <v>51817</v>
      </c>
      <c r="E4169" s="11" t="s">
        <v>51817</v>
      </c>
      <c r="F4169" s="12" t="s">
        <v>51817</v>
      </c>
      <c r="G4169" s="33" t="s">
        <v>51817</v>
      </c>
      <c r="H4169"/>
      <c r="I4169"/>
      <c r="J4169"/>
    </row>
    <row r="4170" spans="1:10">
      <c r="A4170" s="4" t="s">
        <v>8313</v>
      </c>
      <c r="B4170" s="4" t="s">
        <v>8314</v>
      </c>
      <c r="C4170" s="4" t="s">
        <v>39203</v>
      </c>
      <c r="D4170" s="11" t="s">
        <v>51817</v>
      </c>
      <c r="E4170" s="11" t="s">
        <v>51817</v>
      </c>
      <c r="F4170" s="12" t="s">
        <v>51817</v>
      </c>
      <c r="G4170" s="33" t="s">
        <v>51797</v>
      </c>
      <c r="H4170"/>
      <c r="I4170"/>
      <c r="J4170"/>
    </row>
    <row r="4171" spans="1:10">
      <c r="A4171" s="4" t="s">
        <v>8315</v>
      </c>
      <c r="B4171" s="4" t="s">
        <v>8316</v>
      </c>
      <c r="C4171" s="4" t="s">
        <v>39204</v>
      </c>
      <c r="D4171" s="11" t="s">
        <v>51817</v>
      </c>
      <c r="E4171" s="11" t="s">
        <v>51817</v>
      </c>
      <c r="F4171" s="12" t="s">
        <v>51817</v>
      </c>
      <c r="G4171" s="33" t="s">
        <v>51817</v>
      </c>
      <c r="H4171"/>
      <c r="I4171"/>
      <c r="J4171"/>
    </row>
    <row r="4172" spans="1:10">
      <c r="A4172" s="4" t="s">
        <v>8317</v>
      </c>
      <c r="B4172" s="4" t="s">
        <v>8318</v>
      </c>
      <c r="C4172" s="4" t="s">
        <v>39205</v>
      </c>
      <c r="D4172" s="11" t="s">
        <v>51817</v>
      </c>
      <c r="E4172" s="11" t="s">
        <v>51817</v>
      </c>
      <c r="F4172" s="12" t="s">
        <v>51817</v>
      </c>
      <c r="G4172" s="33" t="s">
        <v>51817</v>
      </c>
      <c r="H4172"/>
      <c r="I4172"/>
      <c r="J4172"/>
    </row>
    <row r="4173" spans="1:10">
      <c r="A4173" s="4" t="s">
        <v>8319</v>
      </c>
      <c r="B4173" s="4" t="s">
        <v>8320</v>
      </c>
      <c r="C4173" s="4" t="s">
        <v>8320</v>
      </c>
      <c r="D4173" s="11" t="s">
        <v>51817</v>
      </c>
      <c r="E4173" s="11" t="s">
        <v>51817</v>
      </c>
      <c r="F4173" s="12" t="s">
        <v>51817</v>
      </c>
      <c r="G4173" s="33" t="s">
        <v>51817</v>
      </c>
      <c r="H4173"/>
      <c r="I4173"/>
      <c r="J4173"/>
    </row>
    <row r="4174" spans="1:10">
      <c r="A4174" s="4" t="s">
        <v>8321</v>
      </c>
      <c r="B4174" s="4" t="s">
        <v>8322</v>
      </c>
      <c r="C4174" s="4" t="s">
        <v>8322</v>
      </c>
      <c r="D4174" s="11" t="s">
        <v>51817</v>
      </c>
      <c r="E4174" s="11" t="s">
        <v>51817</v>
      </c>
      <c r="F4174" s="12" t="s">
        <v>51817</v>
      </c>
      <c r="G4174" s="33" t="s">
        <v>51817</v>
      </c>
      <c r="H4174"/>
      <c r="I4174"/>
      <c r="J4174"/>
    </row>
    <row r="4175" spans="1:10">
      <c r="A4175" s="4" t="s">
        <v>8323</v>
      </c>
      <c r="B4175" s="4" t="s">
        <v>8324</v>
      </c>
      <c r="C4175" s="4" t="s">
        <v>8324</v>
      </c>
      <c r="D4175" s="11" t="s">
        <v>51817</v>
      </c>
      <c r="E4175" s="11" t="s">
        <v>51817</v>
      </c>
      <c r="F4175" s="12" t="s">
        <v>51817</v>
      </c>
      <c r="G4175" s="33" t="s">
        <v>51817</v>
      </c>
      <c r="H4175"/>
      <c r="I4175"/>
      <c r="J4175"/>
    </row>
    <row r="4176" spans="1:10">
      <c r="A4176" s="4" t="s">
        <v>8325</v>
      </c>
      <c r="B4176" s="4" t="s">
        <v>8326</v>
      </c>
      <c r="C4176" s="4" t="s">
        <v>8326</v>
      </c>
      <c r="D4176" s="11" t="s">
        <v>51817</v>
      </c>
      <c r="E4176" s="11" t="s">
        <v>51817</v>
      </c>
      <c r="F4176" s="12" t="s">
        <v>51817</v>
      </c>
      <c r="G4176" s="33" t="s">
        <v>51817</v>
      </c>
      <c r="H4176"/>
      <c r="I4176"/>
      <c r="J4176"/>
    </row>
    <row r="4177" spans="1:10">
      <c r="A4177" s="4" t="s">
        <v>8327</v>
      </c>
      <c r="B4177" s="4" t="s">
        <v>8328</v>
      </c>
      <c r="C4177" s="4" t="s">
        <v>8328</v>
      </c>
      <c r="D4177" s="11" t="s">
        <v>51817</v>
      </c>
      <c r="E4177" s="11" t="s">
        <v>51817</v>
      </c>
      <c r="F4177" s="12" t="s">
        <v>51817</v>
      </c>
      <c r="G4177" s="33" t="s">
        <v>51817</v>
      </c>
      <c r="H4177"/>
      <c r="I4177"/>
      <c r="J4177"/>
    </row>
    <row r="4178" spans="1:10">
      <c r="A4178" s="4" t="s">
        <v>8329</v>
      </c>
      <c r="B4178" s="4" t="s">
        <v>8330</v>
      </c>
      <c r="C4178" s="4" t="s">
        <v>39206</v>
      </c>
      <c r="D4178" s="11" t="s">
        <v>51817</v>
      </c>
      <c r="E4178" s="11" t="s">
        <v>51817</v>
      </c>
      <c r="F4178" s="12" t="s">
        <v>51817</v>
      </c>
      <c r="G4178" s="33" t="s">
        <v>51817</v>
      </c>
      <c r="H4178"/>
      <c r="I4178"/>
      <c r="J4178"/>
    </row>
    <row r="4179" spans="1:10">
      <c r="A4179" s="4" t="s">
        <v>8331</v>
      </c>
      <c r="B4179" s="4" t="s">
        <v>8332</v>
      </c>
      <c r="C4179" s="4" t="s">
        <v>39207</v>
      </c>
      <c r="D4179" s="11" t="s">
        <v>51817</v>
      </c>
      <c r="E4179" s="11" t="s">
        <v>51817</v>
      </c>
      <c r="F4179" s="12" t="s">
        <v>51817</v>
      </c>
      <c r="G4179" s="33" t="s">
        <v>51817</v>
      </c>
      <c r="H4179"/>
      <c r="I4179"/>
      <c r="J4179"/>
    </row>
    <row r="4180" spans="1:10">
      <c r="A4180" s="4" t="s">
        <v>8333</v>
      </c>
      <c r="B4180" s="4" t="s">
        <v>8334</v>
      </c>
      <c r="C4180" s="4" t="s">
        <v>8334</v>
      </c>
      <c r="D4180" s="11" t="s">
        <v>51817</v>
      </c>
      <c r="E4180" s="11" t="s">
        <v>51817</v>
      </c>
      <c r="F4180" s="12" t="s">
        <v>51817</v>
      </c>
      <c r="G4180" s="33" t="s">
        <v>51797</v>
      </c>
      <c r="H4180"/>
      <c r="I4180"/>
      <c r="J4180"/>
    </row>
    <row r="4181" spans="1:10">
      <c r="A4181" s="4" t="s">
        <v>8335</v>
      </c>
      <c r="B4181" s="4" t="s">
        <v>8336</v>
      </c>
      <c r="C4181" s="4" t="s">
        <v>8336</v>
      </c>
      <c r="D4181" s="11" t="s">
        <v>51797</v>
      </c>
      <c r="E4181" s="11" t="s">
        <v>51797</v>
      </c>
      <c r="F4181" s="12" t="s">
        <v>51817</v>
      </c>
      <c r="G4181" s="33" t="s">
        <v>51817</v>
      </c>
      <c r="H4181"/>
      <c r="I4181"/>
      <c r="J4181"/>
    </row>
    <row r="4182" spans="1:10">
      <c r="A4182" s="4" t="s">
        <v>8337</v>
      </c>
      <c r="B4182" s="4" t="s">
        <v>8338</v>
      </c>
      <c r="C4182" s="4" t="s">
        <v>39208</v>
      </c>
      <c r="D4182" s="11" t="s">
        <v>51797</v>
      </c>
      <c r="E4182" s="11" t="s">
        <v>51797</v>
      </c>
      <c r="F4182" s="12" t="s">
        <v>51817</v>
      </c>
      <c r="G4182" s="33" t="s">
        <v>51817</v>
      </c>
      <c r="H4182"/>
      <c r="I4182"/>
      <c r="J4182"/>
    </row>
    <row r="4183" spans="1:10">
      <c r="A4183" s="4" t="s">
        <v>8339</v>
      </c>
      <c r="B4183" s="4" t="s">
        <v>8340</v>
      </c>
      <c r="C4183" s="4" t="s">
        <v>39209</v>
      </c>
      <c r="D4183" s="11" t="s">
        <v>51797</v>
      </c>
      <c r="E4183" s="11" t="s">
        <v>51797</v>
      </c>
      <c r="F4183" s="12" t="s">
        <v>51817</v>
      </c>
      <c r="G4183" s="33" t="s">
        <v>51817</v>
      </c>
      <c r="H4183"/>
      <c r="I4183"/>
      <c r="J4183"/>
    </row>
    <row r="4184" spans="1:10">
      <c r="A4184" s="4" t="s">
        <v>8341</v>
      </c>
      <c r="B4184" s="4" t="s">
        <v>8342</v>
      </c>
      <c r="C4184" s="4" t="s">
        <v>39210</v>
      </c>
      <c r="D4184" s="11" t="s">
        <v>51797</v>
      </c>
      <c r="E4184" s="11" t="s">
        <v>51797</v>
      </c>
      <c r="F4184" s="12" t="s">
        <v>51817</v>
      </c>
      <c r="G4184" s="33" t="s">
        <v>51817</v>
      </c>
      <c r="H4184"/>
      <c r="I4184"/>
      <c r="J4184"/>
    </row>
    <row r="4185" spans="1:10">
      <c r="A4185" s="4" t="s">
        <v>8343</v>
      </c>
      <c r="B4185" s="4" t="s">
        <v>8344</v>
      </c>
      <c r="C4185" s="4" t="s">
        <v>39211</v>
      </c>
      <c r="D4185" s="11" t="s">
        <v>51817</v>
      </c>
      <c r="E4185" s="11" t="s">
        <v>51817</v>
      </c>
      <c r="F4185" s="12" t="s">
        <v>51817</v>
      </c>
      <c r="G4185" s="33" t="s">
        <v>51817</v>
      </c>
      <c r="H4185"/>
      <c r="I4185"/>
      <c r="J4185"/>
    </row>
    <row r="4186" spans="1:10">
      <c r="A4186" s="4" t="s">
        <v>8345</v>
      </c>
      <c r="B4186" s="4" t="s">
        <v>8346</v>
      </c>
      <c r="C4186" s="4" t="s">
        <v>39212</v>
      </c>
      <c r="D4186" s="11" t="s">
        <v>51817</v>
      </c>
      <c r="E4186" s="11" t="s">
        <v>51817</v>
      </c>
      <c r="F4186" s="12" t="s">
        <v>51817</v>
      </c>
      <c r="G4186" s="33" t="s">
        <v>51817</v>
      </c>
      <c r="H4186"/>
      <c r="I4186"/>
      <c r="J4186"/>
    </row>
    <row r="4187" spans="1:10">
      <c r="A4187" s="4" t="s">
        <v>8347</v>
      </c>
      <c r="B4187" s="4" t="s">
        <v>8348</v>
      </c>
      <c r="C4187" s="4" t="s">
        <v>39213</v>
      </c>
      <c r="D4187" s="11" t="s">
        <v>51817</v>
      </c>
      <c r="E4187" s="11" t="s">
        <v>51817</v>
      </c>
      <c r="F4187" s="12" t="s">
        <v>51817</v>
      </c>
      <c r="G4187" s="33" t="s">
        <v>51817</v>
      </c>
      <c r="H4187"/>
      <c r="I4187"/>
      <c r="J4187"/>
    </row>
    <row r="4188" spans="1:10">
      <c r="A4188" s="4" t="s">
        <v>8349</v>
      </c>
      <c r="B4188" s="4" t="s">
        <v>8350</v>
      </c>
      <c r="C4188" s="4" t="s">
        <v>39214</v>
      </c>
      <c r="D4188" s="11" t="s">
        <v>51817</v>
      </c>
      <c r="E4188" s="11" t="s">
        <v>51817</v>
      </c>
      <c r="F4188" s="12" t="s">
        <v>51817</v>
      </c>
      <c r="G4188" s="33" t="s">
        <v>51817</v>
      </c>
      <c r="H4188"/>
      <c r="I4188"/>
      <c r="J4188"/>
    </row>
    <row r="4189" spans="1:10">
      <c r="A4189" s="4" t="s">
        <v>8351</v>
      </c>
      <c r="B4189" s="4" t="s">
        <v>8352</v>
      </c>
      <c r="C4189" s="4" t="s">
        <v>39215</v>
      </c>
      <c r="D4189" s="11" t="s">
        <v>51817</v>
      </c>
      <c r="E4189" s="11" t="s">
        <v>51817</v>
      </c>
      <c r="F4189" s="12" t="s">
        <v>51817</v>
      </c>
      <c r="G4189" s="33" t="s">
        <v>51817</v>
      </c>
      <c r="H4189"/>
      <c r="I4189"/>
      <c r="J4189"/>
    </row>
    <row r="4190" spans="1:10">
      <c r="A4190" s="4" t="s">
        <v>8353</v>
      </c>
      <c r="B4190" s="4" t="s">
        <v>8354</v>
      </c>
      <c r="C4190" s="4" t="s">
        <v>39216</v>
      </c>
      <c r="D4190" s="11" t="s">
        <v>51817</v>
      </c>
      <c r="E4190" s="11" t="s">
        <v>51817</v>
      </c>
      <c r="F4190" s="12" t="s">
        <v>51817</v>
      </c>
      <c r="G4190" s="33" t="s">
        <v>51817</v>
      </c>
      <c r="H4190"/>
      <c r="I4190"/>
      <c r="J4190"/>
    </row>
    <row r="4191" spans="1:10">
      <c r="A4191" s="4" t="s">
        <v>8355</v>
      </c>
      <c r="B4191" s="4" t="s">
        <v>8356</v>
      </c>
      <c r="C4191" s="4" t="s">
        <v>8356</v>
      </c>
      <c r="D4191" s="11" t="s">
        <v>51817</v>
      </c>
      <c r="E4191" s="11" t="s">
        <v>51817</v>
      </c>
      <c r="F4191" s="12" t="s">
        <v>51817</v>
      </c>
      <c r="G4191" s="33" t="s">
        <v>51817</v>
      </c>
      <c r="H4191"/>
      <c r="I4191"/>
      <c r="J4191"/>
    </row>
    <row r="4192" spans="1:10">
      <c r="A4192" s="4" t="s">
        <v>8357</v>
      </c>
      <c r="B4192" s="4" t="s">
        <v>8358</v>
      </c>
      <c r="C4192" s="4" t="s">
        <v>8358</v>
      </c>
      <c r="D4192" s="11" t="s">
        <v>51817</v>
      </c>
      <c r="E4192" s="11" t="s">
        <v>51817</v>
      </c>
      <c r="F4192" s="12" t="s">
        <v>51817</v>
      </c>
      <c r="G4192" s="33" t="s">
        <v>51817</v>
      </c>
      <c r="H4192"/>
      <c r="I4192"/>
      <c r="J4192"/>
    </row>
    <row r="4193" spans="1:10">
      <c r="A4193" s="4" t="s">
        <v>8359</v>
      </c>
      <c r="B4193" s="4" t="s">
        <v>8360</v>
      </c>
      <c r="C4193" s="4" t="s">
        <v>8360</v>
      </c>
      <c r="D4193" s="11" t="s">
        <v>51817</v>
      </c>
      <c r="E4193" s="11" t="s">
        <v>51817</v>
      </c>
      <c r="F4193" s="12" t="s">
        <v>51817</v>
      </c>
      <c r="G4193" s="33" t="s">
        <v>51817</v>
      </c>
      <c r="H4193"/>
      <c r="I4193"/>
      <c r="J4193"/>
    </row>
    <row r="4194" spans="1:10">
      <c r="A4194" s="4" t="s">
        <v>8361</v>
      </c>
      <c r="B4194" s="4" t="s">
        <v>8362</v>
      </c>
      <c r="C4194" s="4" t="s">
        <v>8362</v>
      </c>
      <c r="D4194" s="11" t="s">
        <v>51817</v>
      </c>
      <c r="E4194" s="11" t="s">
        <v>51817</v>
      </c>
      <c r="F4194" s="12" t="s">
        <v>51817</v>
      </c>
      <c r="G4194" s="33" t="s">
        <v>51817</v>
      </c>
      <c r="H4194"/>
      <c r="I4194"/>
      <c r="J4194"/>
    </row>
    <row r="4195" spans="1:10">
      <c r="A4195" s="4" t="s">
        <v>8363</v>
      </c>
      <c r="B4195" s="4" t="s">
        <v>8364</v>
      </c>
      <c r="C4195" s="4" t="s">
        <v>8364</v>
      </c>
      <c r="D4195" s="11" t="s">
        <v>51817</v>
      </c>
      <c r="E4195" s="11" t="s">
        <v>51817</v>
      </c>
      <c r="F4195" s="12" t="s">
        <v>51817</v>
      </c>
      <c r="G4195" s="33" t="s">
        <v>51817</v>
      </c>
      <c r="H4195"/>
      <c r="I4195"/>
      <c r="J4195"/>
    </row>
    <row r="4196" spans="1:10">
      <c r="A4196" s="4" t="s">
        <v>8365</v>
      </c>
      <c r="B4196" s="4" t="s">
        <v>8366</v>
      </c>
      <c r="C4196" s="4" t="s">
        <v>8366</v>
      </c>
      <c r="D4196" s="11" t="s">
        <v>51817</v>
      </c>
      <c r="E4196" s="11" t="s">
        <v>51817</v>
      </c>
      <c r="F4196" s="12" t="s">
        <v>51817</v>
      </c>
      <c r="G4196" s="33" t="s">
        <v>51817</v>
      </c>
      <c r="H4196"/>
      <c r="I4196"/>
      <c r="J4196"/>
    </row>
    <row r="4197" spans="1:10">
      <c r="A4197" s="4" t="s">
        <v>8367</v>
      </c>
      <c r="B4197" s="4" t="s">
        <v>8368</v>
      </c>
      <c r="C4197" s="4" t="s">
        <v>8368</v>
      </c>
      <c r="D4197" s="11" t="s">
        <v>51817</v>
      </c>
      <c r="E4197" s="11" t="s">
        <v>51817</v>
      </c>
      <c r="F4197" s="12" t="s">
        <v>51817</v>
      </c>
      <c r="G4197" s="33" t="s">
        <v>51817</v>
      </c>
      <c r="H4197"/>
      <c r="I4197"/>
      <c r="J4197"/>
    </row>
    <row r="4198" spans="1:10">
      <c r="A4198" s="4" t="s">
        <v>8369</v>
      </c>
      <c r="B4198" s="4" t="s">
        <v>8370</v>
      </c>
      <c r="C4198" s="4" t="s">
        <v>8370</v>
      </c>
      <c r="D4198" s="11" t="s">
        <v>51817</v>
      </c>
      <c r="E4198" s="11" t="s">
        <v>51817</v>
      </c>
      <c r="F4198" s="12" t="s">
        <v>51817</v>
      </c>
      <c r="G4198" s="33" t="s">
        <v>51817</v>
      </c>
      <c r="H4198"/>
      <c r="I4198"/>
      <c r="J4198"/>
    </row>
    <row r="4199" spans="1:10">
      <c r="A4199" s="4" t="s">
        <v>8371</v>
      </c>
      <c r="B4199" s="4" t="s">
        <v>8372</v>
      </c>
      <c r="C4199" s="4" t="s">
        <v>8372</v>
      </c>
      <c r="D4199" s="11" t="s">
        <v>51817</v>
      </c>
      <c r="E4199" s="11" t="s">
        <v>51817</v>
      </c>
      <c r="F4199" s="12" t="s">
        <v>51817</v>
      </c>
      <c r="G4199" s="33" t="s">
        <v>51817</v>
      </c>
      <c r="H4199"/>
      <c r="I4199"/>
      <c r="J4199"/>
    </row>
    <row r="4200" spans="1:10">
      <c r="A4200" s="4" t="s">
        <v>8373</v>
      </c>
      <c r="B4200" s="4" t="s">
        <v>8374</v>
      </c>
      <c r="C4200" s="4" t="s">
        <v>39217</v>
      </c>
      <c r="D4200" s="11" t="s">
        <v>51817</v>
      </c>
      <c r="E4200" s="11" t="s">
        <v>51817</v>
      </c>
      <c r="F4200" s="12" t="s">
        <v>51817</v>
      </c>
      <c r="G4200" s="33" t="s">
        <v>51817</v>
      </c>
      <c r="H4200"/>
      <c r="I4200"/>
      <c r="J4200"/>
    </row>
    <row r="4201" spans="1:10">
      <c r="A4201" s="4" t="s">
        <v>8375</v>
      </c>
      <c r="B4201" s="4" t="s">
        <v>8376</v>
      </c>
      <c r="C4201" s="4" t="s">
        <v>39218</v>
      </c>
      <c r="D4201" s="11" t="s">
        <v>51817</v>
      </c>
      <c r="E4201" s="11" t="s">
        <v>51817</v>
      </c>
      <c r="F4201" s="12" t="s">
        <v>51817</v>
      </c>
      <c r="G4201" s="33" t="s">
        <v>51817</v>
      </c>
      <c r="H4201"/>
      <c r="I4201"/>
      <c r="J4201"/>
    </row>
    <row r="4202" spans="1:10">
      <c r="A4202" s="4" t="s">
        <v>8377</v>
      </c>
      <c r="B4202" s="4" t="s">
        <v>8378</v>
      </c>
      <c r="C4202" s="4" t="s">
        <v>39219</v>
      </c>
      <c r="D4202" s="11" t="s">
        <v>51817</v>
      </c>
      <c r="E4202" s="11" t="s">
        <v>51817</v>
      </c>
      <c r="F4202" s="12" t="s">
        <v>51817</v>
      </c>
      <c r="G4202" s="33" t="s">
        <v>51817</v>
      </c>
      <c r="H4202"/>
      <c r="I4202"/>
      <c r="J4202"/>
    </row>
    <row r="4203" spans="1:10">
      <c r="A4203" s="4" t="s">
        <v>8379</v>
      </c>
      <c r="B4203" s="4" t="s">
        <v>8380</v>
      </c>
      <c r="C4203" s="4" t="s">
        <v>39220</v>
      </c>
      <c r="D4203" s="11" t="s">
        <v>51817</v>
      </c>
      <c r="E4203" s="11" t="s">
        <v>51817</v>
      </c>
      <c r="F4203" s="12" t="s">
        <v>51817</v>
      </c>
      <c r="G4203" s="33" t="s">
        <v>51817</v>
      </c>
      <c r="H4203"/>
      <c r="I4203"/>
      <c r="J4203"/>
    </row>
    <row r="4204" spans="1:10">
      <c r="A4204" s="4" t="s">
        <v>8381</v>
      </c>
      <c r="B4204" s="4" t="s">
        <v>8382</v>
      </c>
      <c r="C4204" s="4" t="s">
        <v>39221</v>
      </c>
      <c r="D4204" s="11" t="s">
        <v>51817</v>
      </c>
      <c r="E4204" s="11" t="s">
        <v>51817</v>
      </c>
      <c r="F4204" s="12" t="s">
        <v>51817</v>
      </c>
      <c r="G4204" s="33" t="s">
        <v>51817</v>
      </c>
      <c r="H4204"/>
      <c r="I4204"/>
      <c r="J4204"/>
    </row>
    <row r="4205" spans="1:10">
      <c r="A4205" s="4" t="s">
        <v>8383</v>
      </c>
      <c r="B4205" s="4" t="s">
        <v>8384</v>
      </c>
      <c r="C4205" s="4" t="s">
        <v>39222</v>
      </c>
      <c r="D4205" s="11" t="s">
        <v>51817</v>
      </c>
      <c r="E4205" s="11" t="s">
        <v>51817</v>
      </c>
      <c r="F4205" s="12" t="s">
        <v>51817</v>
      </c>
      <c r="G4205" s="33" t="s">
        <v>51817</v>
      </c>
      <c r="H4205"/>
      <c r="I4205"/>
      <c r="J4205"/>
    </row>
    <row r="4206" spans="1:10">
      <c r="A4206" s="4" t="s">
        <v>8385</v>
      </c>
      <c r="B4206" s="4" t="s">
        <v>8386</v>
      </c>
      <c r="C4206" s="4" t="s">
        <v>39223</v>
      </c>
      <c r="D4206" s="11" t="s">
        <v>51817</v>
      </c>
      <c r="E4206" s="11" t="s">
        <v>51817</v>
      </c>
      <c r="F4206" s="12" t="s">
        <v>51817</v>
      </c>
      <c r="G4206" s="33" t="s">
        <v>51817</v>
      </c>
      <c r="H4206"/>
      <c r="I4206"/>
      <c r="J4206"/>
    </row>
    <row r="4207" spans="1:10">
      <c r="A4207" s="4" t="s">
        <v>8387</v>
      </c>
      <c r="B4207" s="4" t="s">
        <v>8388</v>
      </c>
      <c r="C4207" s="4" t="s">
        <v>39224</v>
      </c>
      <c r="D4207" s="11" t="s">
        <v>51817</v>
      </c>
      <c r="E4207" s="11" t="s">
        <v>51817</v>
      </c>
      <c r="F4207" s="12" t="s">
        <v>51817</v>
      </c>
      <c r="G4207" s="33" t="s">
        <v>51817</v>
      </c>
      <c r="H4207"/>
      <c r="I4207"/>
      <c r="J4207"/>
    </row>
    <row r="4208" spans="1:10">
      <c r="A4208" s="4" t="s">
        <v>8389</v>
      </c>
      <c r="B4208" s="4" t="s">
        <v>8390</v>
      </c>
      <c r="C4208" s="4" t="s">
        <v>39225</v>
      </c>
      <c r="D4208" s="11" t="s">
        <v>51817</v>
      </c>
      <c r="E4208" s="11" t="s">
        <v>51817</v>
      </c>
      <c r="F4208" s="12" t="s">
        <v>51817</v>
      </c>
      <c r="G4208" s="33" t="s">
        <v>51817</v>
      </c>
      <c r="H4208"/>
      <c r="I4208"/>
      <c r="J4208"/>
    </row>
    <row r="4209" spans="1:10">
      <c r="A4209" s="4" t="s">
        <v>8391</v>
      </c>
      <c r="B4209" s="4" t="s">
        <v>8392</v>
      </c>
      <c r="C4209" s="4" t="s">
        <v>39226</v>
      </c>
      <c r="D4209" s="11" t="s">
        <v>51817</v>
      </c>
      <c r="E4209" s="11" t="s">
        <v>51817</v>
      </c>
      <c r="F4209" s="12" t="s">
        <v>51817</v>
      </c>
      <c r="G4209" s="33" t="s">
        <v>51817</v>
      </c>
      <c r="H4209"/>
      <c r="I4209"/>
      <c r="J4209"/>
    </row>
    <row r="4210" spans="1:10">
      <c r="A4210" s="4" t="s">
        <v>8393</v>
      </c>
      <c r="B4210" s="4" t="s">
        <v>8394</v>
      </c>
      <c r="C4210" s="4" t="s">
        <v>39227</v>
      </c>
      <c r="D4210" s="11" t="s">
        <v>51817</v>
      </c>
      <c r="E4210" s="11" t="s">
        <v>51817</v>
      </c>
      <c r="F4210" s="12" t="s">
        <v>51817</v>
      </c>
      <c r="G4210" s="33" t="s">
        <v>51817</v>
      </c>
      <c r="H4210"/>
      <c r="I4210"/>
      <c r="J4210"/>
    </row>
    <row r="4211" spans="1:10">
      <c r="A4211" s="4" t="s">
        <v>8395</v>
      </c>
      <c r="B4211" s="4" t="s">
        <v>8396</v>
      </c>
      <c r="C4211" s="4" t="s">
        <v>39228</v>
      </c>
      <c r="D4211" s="11" t="s">
        <v>51817</v>
      </c>
      <c r="E4211" s="11" t="s">
        <v>51817</v>
      </c>
      <c r="F4211" s="12" t="s">
        <v>51817</v>
      </c>
      <c r="G4211" s="33" t="s">
        <v>51817</v>
      </c>
      <c r="H4211"/>
      <c r="I4211"/>
      <c r="J4211"/>
    </row>
    <row r="4212" spans="1:10">
      <c r="A4212" s="4" t="s">
        <v>8397</v>
      </c>
      <c r="B4212" s="4" t="s">
        <v>8398</v>
      </c>
      <c r="C4212" s="4" t="s">
        <v>39229</v>
      </c>
      <c r="D4212" s="11" t="s">
        <v>51817</v>
      </c>
      <c r="E4212" s="11" t="s">
        <v>51817</v>
      </c>
      <c r="F4212" s="12" t="s">
        <v>51817</v>
      </c>
      <c r="G4212" s="33" t="s">
        <v>51817</v>
      </c>
      <c r="H4212"/>
      <c r="I4212"/>
      <c r="J4212"/>
    </row>
    <row r="4213" spans="1:10">
      <c r="A4213" s="4" t="s">
        <v>8399</v>
      </c>
      <c r="B4213" s="4" t="s">
        <v>8400</v>
      </c>
      <c r="C4213" s="4" t="s">
        <v>39230</v>
      </c>
      <c r="D4213" s="11" t="s">
        <v>51817</v>
      </c>
      <c r="E4213" s="11" t="s">
        <v>51817</v>
      </c>
      <c r="F4213" s="12" t="s">
        <v>51817</v>
      </c>
      <c r="G4213" s="33" t="s">
        <v>51797</v>
      </c>
      <c r="H4213"/>
      <c r="I4213"/>
      <c r="J4213"/>
    </row>
    <row r="4214" spans="1:10">
      <c r="A4214" s="4" t="s">
        <v>8401</v>
      </c>
      <c r="B4214" s="4" t="s">
        <v>8402</v>
      </c>
      <c r="C4214" s="4" t="s">
        <v>39231</v>
      </c>
      <c r="D4214" s="11" t="s">
        <v>51817</v>
      </c>
      <c r="E4214" s="11" t="s">
        <v>51817</v>
      </c>
      <c r="F4214" s="12" t="s">
        <v>51817</v>
      </c>
      <c r="G4214" s="33" t="s">
        <v>51797</v>
      </c>
      <c r="H4214"/>
      <c r="I4214"/>
      <c r="J4214"/>
    </row>
    <row r="4215" spans="1:10">
      <c r="A4215" s="4" t="s">
        <v>8403</v>
      </c>
      <c r="B4215" s="4" t="s">
        <v>8404</v>
      </c>
      <c r="C4215" s="4" t="s">
        <v>39232</v>
      </c>
      <c r="D4215" s="11" t="s">
        <v>51817</v>
      </c>
      <c r="E4215" s="11" t="s">
        <v>51817</v>
      </c>
      <c r="F4215" s="12" t="s">
        <v>51817</v>
      </c>
      <c r="G4215" s="33" t="s">
        <v>51817</v>
      </c>
      <c r="H4215"/>
      <c r="I4215"/>
      <c r="J4215"/>
    </row>
    <row r="4216" spans="1:10">
      <c r="A4216" s="4" t="s">
        <v>8405</v>
      </c>
      <c r="B4216" s="4" t="s">
        <v>8406</v>
      </c>
      <c r="C4216" s="4" t="s">
        <v>39233</v>
      </c>
      <c r="D4216" s="11" t="s">
        <v>51817</v>
      </c>
      <c r="E4216" s="11" t="s">
        <v>51817</v>
      </c>
      <c r="F4216" s="12" t="s">
        <v>51817</v>
      </c>
      <c r="G4216" s="33" t="s">
        <v>51817</v>
      </c>
      <c r="H4216"/>
      <c r="I4216"/>
      <c r="J4216"/>
    </row>
    <row r="4217" spans="1:10">
      <c r="A4217" s="4" t="s">
        <v>8407</v>
      </c>
      <c r="B4217" s="4" t="s">
        <v>8408</v>
      </c>
      <c r="C4217" s="4" t="s">
        <v>39234</v>
      </c>
      <c r="D4217" s="11" t="s">
        <v>51817</v>
      </c>
      <c r="E4217" s="11" t="s">
        <v>51817</v>
      </c>
      <c r="F4217" s="12" t="s">
        <v>51817</v>
      </c>
      <c r="G4217" s="33" t="s">
        <v>51817</v>
      </c>
      <c r="H4217"/>
      <c r="I4217"/>
      <c r="J4217"/>
    </row>
    <row r="4218" spans="1:10">
      <c r="A4218" s="4" t="s">
        <v>8409</v>
      </c>
      <c r="B4218" s="4" t="s">
        <v>8410</v>
      </c>
      <c r="C4218" s="4" t="s">
        <v>39235</v>
      </c>
      <c r="D4218" s="11" t="s">
        <v>51817</v>
      </c>
      <c r="E4218" s="11" t="s">
        <v>51817</v>
      </c>
      <c r="F4218" s="12" t="s">
        <v>51817</v>
      </c>
      <c r="G4218" s="33" t="s">
        <v>51817</v>
      </c>
      <c r="H4218"/>
      <c r="I4218"/>
      <c r="J4218"/>
    </row>
    <row r="4219" spans="1:10">
      <c r="A4219" s="4" t="s">
        <v>8411</v>
      </c>
      <c r="B4219" s="4" t="s">
        <v>8412</v>
      </c>
      <c r="C4219" s="4" t="s">
        <v>39236</v>
      </c>
      <c r="D4219" s="11" t="s">
        <v>51817</v>
      </c>
      <c r="E4219" s="11" t="s">
        <v>51817</v>
      </c>
      <c r="F4219" s="12" t="s">
        <v>51817</v>
      </c>
      <c r="G4219" s="33" t="s">
        <v>51817</v>
      </c>
      <c r="H4219"/>
      <c r="I4219"/>
      <c r="J4219"/>
    </row>
    <row r="4220" spans="1:10">
      <c r="A4220" s="4" t="s">
        <v>8413</v>
      </c>
      <c r="B4220" s="4" t="s">
        <v>8414</v>
      </c>
      <c r="C4220" s="4" t="s">
        <v>39237</v>
      </c>
      <c r="D4220" s="11" t="s">
        <v>51817</v>
      </c>
      <c r="E4220" s="11" t="s">
        <v>51817</v>
      </c>
      <c r="F4220" s="12" t="s">
        <v>51817</v>
      </c>
      <c r="G4220" s="33" t="s">
        <v>51817</v>
      </c>
      <c r="H4220"/>
      <c r="I4220"/>
      <c r="J4220"/>
    </row>
    <row r="4221" spans="1:10">
      <c r="A4221" s="4" t="s">
        <v>8415</v>
      </c>
      <c r="B4221" s="4" t="s">
        <v>8416</v>
      </c>
      <c r="C4221" s="4" t="s">
        <v>8416</v>
      </c>
      <c r="D4221" s="11" t="s">
        <v>51817</v>
      </c>
      <c r="E4221" s="11" t="s">
        <v>51817</v>
      </c>
      <c r="F4221" s="12" t="s">
        <v>51817</v>
      </c>
      <c r="G4221" s="33" t="s">
        <v>51817</v>
      </c>
      <c r="H4221"/>
      <c r="I4221"/>
      <c r="J4221"/>
    </row>
    <row r="4222" spans="1:10">
      <c r="A4222" s="4" t="s">
        <v>8417</v>
      </c>
      <c r="B4222" s="4" t="s">
        <v>8418</v>
      </c>
      <c r="C4222" s="4" t="s">
        <v>39238</v>
      </c>
      <c r="D4222" s="11" t="s">
        <v>51817</v>
      </c>
      <c r="E4222" s="11" t="s">
        <v>51817</v>
      </c>
      <c r="F4222" s="12" t="s">
        <v>51817</v>
      </c>
      <c r="G4222" s="33" t="s">
        <v>51817</v>
      </c>
      <c r="H4222"/>
      <c r="I4222"/>
      <c r="J4222"/>
    </row>
    <row r="4223" spans="1:10">
      <c r="A4223" s="4" t="s">
        <v>8419</v>
      </c>
      <c r="B4223" s="4" t="s">
        <v>8420</v>
      </c>
      <c r="C4223" s="4" t="s">
        <v>39239</v>
      </c>
      <c r="D4223" s="11" t="s">
        <v>51817</v>
      </c>
      <c r="E4223" s="11" t="s">
        <v>51817</v>
      </c>
      <c r="F4223" s="12" t="s">
        <v>51817</v>
      </c>
      <c r="G4223" s="33" t="s">
        <v>51797</v>
      </c>
      <c r="H4223"/>
      <c r="I4223"/>
      <c r="J4223"/>
    </row>
    <row r="4224" spans="1:10">
      <c r="A4224" s="4" t="s">
        <v>8421</v>
      </c>
      <c r="B4224" s="4" t="s">
        <v>8422</v>
      </c>
      <c r="C4224" s="4" t="s">
        <v>8422</v>
      </c>
      <c r="D4224" s="11" t="s">
        <v>51817</v>
      </c>
      <c r="E4224" s="11" t="s">
        <v>51817</v>
      </c>
      <c r="F4224" s="12" t="s">
        <v>51817</v>
      </c>
      <c r="G4224" s="33" t="s">
        <v>51817</v>
      </c>
      <c r="H4224"/>
      <c r="I4224"/>
      <c r="J4224"/>
    </row>
    <row r="4225" spans="1:10">
      <c r="A4225" s="4" t="s">
        <v>8423</v>
      </c>
      <c r="B4225" s="4" t="s">
        <v>8424</v>
      </c>
      <c r="C4225" s="4" t="s">
        <v>8424</v>
      </c>
      <c r="D4225" s="11" t="s">
        <v>51817</v>
      </c>
      <c r="E4225" s="11" t="s">
        <v>51817</v>
      </c>
      <c r="F4225" s="12" t="s">
        <v>51817</v>
      </c>
      <c r="G4225" s="33" t="s">
        <v>51817</v>
      </c>
      <c r="H4225"/>
      <c r="I4225"/>
      <c r="J4225"/>
    </row>
    <row r="4226" spans="1:10">
      <c r="A4226" s="4" t="s">
        <v>8425</v>
      </c>
      <c r="B4226" s="4" t="s">
        <v>8426</v>
      </c>
      <c r="C4226" s="4" t="s">
        <v>39240</v>
      </c>
      <c r="D4226" s="11" t="s">
        <v>51817</v>
      </c>
      <c r="E4226" s="11" t="s">
        <v>51817</v>
      </c>
      <c r="F4226" s="12" t="s">
        <v>51817</v>
      </c>
      <c r="G4226" s="33" t="s">
        <v>51817</v>
      </c>
      <c r="H4226"/>
      <c r="I4226"/>
      <c r="J4226"/>
    </row>
    <row r="4227" spans="1:10">
      <c r="A4227" s="4" t="s">
        <v>8427</v>
      </c>
      <c r="B4227" s="4" t="s">
        <v>8428</v>
      </c>
      <c r="C4227" s="4" t="s">
        <v>8428</v>
      </c>
      <c r="D4227" s="11" t="s">
        <v>51817</v>
      </c>
      <c r="E4227" s="11" t="s">
        <v>51817</v>
      </c>
      <c r="F4227" s="12" t="s">
        <v>51817</v>
      </c>
      <c r="G4227" s="33" t="s">
        <v>51797</v>
      </c>
      <c r="H4227"/>
      <c r="I4227"/>
      <c r="J4227"/>
    </row>
    <row r="4228" spans="1:10">
      <c r="A4228" s="4" t="s">
        <v>8429</v>
      </c>
      <c r="B4228" s="4" t="s">
        <v>8430</v>
      </c>
      <c r="C4228" s="4" t="s">
        <v>39241</v>
      </c>
      <c r="D4228" s="11" t="s">
        <v>51817</v>
      </c>
      <c r="E4228" s="11" t="s">
        <v>51817</v>
      </c>
      <c r="F4228" s="12" t="s">
        <v>51817</v>
      </c>
      <c r="G4228" s="33" t="s">
        <v>51817</v>
      </c>
      <c r="H4228"/>
      <c r="I4228"/>
      <c r="J4228"/>
    </row>
    <row r="4229" spans="1:10">
      <c r="A4229" s="4" t="s">
        <v>8431</v>
      </c>
      <c r="B4229" s="4" t="s">
        <v>8432</v>
      </c>
      <c r="C4229" s="4" t="s">
        <v>39242</v>
      </c>
      <c r="D4229" s="11" t="s">
        <v>51817</v>
      </c>
      <c r="E4229" s="11" t="s">
        <v>51817</v>
      </c>
      <c r="F4229" s="12" t="s">
        <v>51817</v>
      </c>
      <c r="G4229" s="33" t="s">
        <v>51817</v>
      </c>
      <c r="H4229"/>
      <c r="I4229"/>
      <c r="J4229"/>
    </row>
    <row r="4230" spans="1:10">
      <c r="A4230" s="4" t="s">
        <v>8433</v>
      </c>
      <c r="B4230" s="4" t="s">
        <v>8434</v>
      </c>
      <c r="C4230" s="4" t="s">
        <v>39243</v>
      </c>
      <c r="D4230" s="11" t="s">
        <v>51817</v>
      </c>
      <c r="E4230" s="11" t="s">
        <v>51817</v>
      </c>
      <c r="F4230" s="12" t="s">
        <v>51817</v>
      </c>
      <c r="G4230" s="33" t="s">
        <v>51817</v>
      </c>
      <c r="H4230"/>
      <c r="I4230"/>
      <c r="J4230"/>
    </row>
    <row r="4231" spans="1:10">
      <c r="A4231" s="4" t="s">
        <v>8435</v>
      </c>
      <c r="B4231" s="4" t="s">
        <v>8436</v>
      </c>
      <c r="C4231" s="4" t="s">
        <v>39244</v>
      </c>
      <c r="D4231" s="11" t="s">
        <v>51817</v>
      </c>
      <c r="E4231" s="11" t="s">
        <v>51817</v>
      </c>
      <c r="F4231" s="12" t="s">
        <v>51817</v>
      </c>
      <c r="G4231" s="33" t="s">
        <v>51817</v>
      </c>
      <c r="H4231"/>
      <c r="I4231"/>
      <c r="J4231"/>
    </row>
    <row r="4232" spans="1:10">
      <c r="A4232" s="4" t="s">
        <v>8437</v>
      </c>
      <c r="B4232" s="4" t="s">
        <v>8438</v>
      </c>
      <c r="C4232" s="4" t="s">
        <v>39245</v>
      </c>
      <c r="D4232" s="11" t="s">
        <v>51817</v>
      </c>
      <c r="E4232" s="11" t="s">
        <v>51817</v>
      </c>
      <c r="F4232" s="12" t="s">
        <v>51817</v>
      </c>
      <c r="G4232" s="33" t="s">
        <v>51797</v>
      </c>
      <c r="H4232"/>
      <c r="I4232"/>
      <c r="J4232"/>
    </row>
    <row r="4233" spans="1:10">
      <c r="A4233" s="4" t="s">
        <v>8439</v>
      </c>
      <c r="B4233" s="4" t="s">
        <v>8440</v>
      </c>
      <c r="C4233" s="4" t="s">
        <v>39246</v>
      </c>
      <c r="D4233" s="11" t="s">
        <v>51817</v>
      </c>
      <c r="E4233" s="11" t="s">
        <v>51817</v>
      </c>
      <c r="F4233" s="12" t="s">
        <v>51817</v>
      </c>
      <c r="G4233" s="33" t="s">
        <v>51817</v>
      </c>
      <c r="H4233"/>
      <c r="I4233"/>
      <c r="J4233"/>
    </row>
    <row r="4234" spans="1:10">
      <c r="A4234" s="4" t="s">
        <v>8441</v>
      </c>
      <c r="B4234" s="4" t="s">
        <v>8442</v>
      </c>
      <c r="C4234" s="4" t="s">
        <v>39247</v>
      </c>
      <c r="D4234" s="11" t="s">
        <v>51817</v>
      </c>
      <c r="E4234" s="11" t="s">
        <v>51817</v>
      </c>
      <c r="F4234" s="12" t="s">
        <v>51817</v>
      </c>
      <c r="G4234" s="33" t="s">
        <v>51817</v>
      </c>
      <c r="H4234"/>
      <c r="I4234"/>
      <c r="J4234"/>
    </row>
    <row r="4235" spans="1:10">
      <c r="A4235" s="4" t="s">
        <v>8443</v>
      </c>
      <c r="B4235" s="4" t="s">
        <v>8444</v>
      </c>
      <c r="C4235" s="4" t="s">
        <v>39248</v>
      </c>
      <c r="D4235" s="11" t="s">
        <v>51817</v>
      </c>
      <c r="E4235" s="11" t="s">
        <v>51817</v>
      </c>
      <c r="F4235" s="12" t="s">
        <v>51817</v>
      </c>
      <c r="G4235" s="33" t="s">
        <v>51797</v>
      </c>
      <c r="H4235"/>
      <c r="I4235"/>
      <c r="J4235"/>
    </row>
    <row r="4236" spans="1:10">
      <c r="A4236" s="4" t="s">
        <v>8445</v>
      </c>
      <c r="B4236" s="4" t="s">
        <v>8446</v>
      </c>
      <c r="C4236" s="4" t="s">
        <v>8446</v>
      </c>
      <c r="D4236" s="11" t="s">
        <v>51817</v>
      </c>
      <c r="E4236" s="11" t="s">
        <v>51817</v>
      </c>
      <c r="F4236" s="12" t="s">
        <v>51817</v>
      </c>
      <c r="G4236" s="33" t="s">
        <v>51817</v>
      </c>
      <c r="H4236"/>
      <c r="I4236"/>
      <c r="J4236"/>
    </row>
    <row r="4237" spans="1:10">
      <c r="A4237" s="4" t="s">
        <v>8447</v>
      </c>
      <c r="B4237" s="4" t="s">
        <v>8448</v>
      </c>
      <c r="C4237" s="4" t="s">
        <v>8448</v>
      </c>
      <c r="D4237" s="11" t="s">
        <v>51817</v>
      </c>
      <c r="E4237" s="11" t="s">
        <v>51817</v>
      </c>
      <c r="F4237" s="12" t="s">
        <v>51817</v>
      </c>
      <c r="G4237" s="33" t="s">
        <v>51817</v>
      </c>
      <c r="H4237"/>
      <c r="I4237"/>
      <c r="J4237"/>
    </row>
    <row r="4238" spans="1:10">
      <c r="A4238" s="4" t="s">
        <v>8449</v>
      </c>
      <c r="B4238" s="4" t="s">
        <v>8450</v>
      </c>
      <c r="C4238" s="4" t="s">
        <v>8450</v>
      </c>
      <c r="D4238" s="11" t="s">
        <v>51817</v>
      </c>
      <c r="E4238" s="11" t="s">
        <v>51817</v>
      </c>
      <c r="F4238" s="12" t="s">
        <v>51817</v>
      </c>
      <c r="G4238" s="33" t="s">
        <v>51817</v>
      </c>
      <c r="H4238"/>
      <c r="I4238"/>
      <c r="J4238"/>
    </row>
    <row r="4239" spans="1:10">
      <c r="A4239" s="4" t="s">
        <v>8451</v>
      </c>
      <c r="B4239" s="4" t="s">
        <v>8452</v>
      </c>
      <c r="C4239" s="4" t="s">
        <v>8452</v>
      </c>
      <c r="D4239" s="11" t="s">
        <v>51817</v>
      </c>
      <c r="E4239" s="11" t="s">
        <v>51817</v>
      </c>
      <c r="F4239" s="12" t="s">
        <v>51817</v>
      </c>
      <c r="G4239" s="33" t="s">
        <v>51817</v>
      </c>
      <c r="H4239"/>
      <c r="I4239"/>
      <c r="J4239"/>
    </row>
    <row r="4240" spans="1:10">
      <c r="A4240" s="4" t="s">
        <v>8453</v>
      </c>
      <c r="B4240" s="4" t="s">
        <v>8454</v>
      </c>
      <c r="C4240" s="4" t="s">
        <v>8454</v>
      </c>
      <c r="D4240" s="11" t="s">
        <v>51817</v>
      </c>
      <c r="E4240" s="11" t="s">
        <v>51817</v>
      </c>
      <c r="F4240" s="12" t="s">
        <v>51817</v>
      </c>
      <c r="G4240" s="33" t="s">
        <v>51817</v>
      </c>
      <c r="H4240"/>
      <c r="I4240"/>
      <c r="J4240"/>
    </row>
    <row r="4241" spans="1:10">
      <c r="A4241" s="4" t="s">
        <v>8455</v>
      </c>
      <c r="B4241" s="4" t="s">
        <v>8456</v>
      </c>
      <c r="C4241" s="4" t="s">
        <v>8456</v>
      </c>
      <c r="D4241" s="11" t="s">
        <v>51817</v>
      </c>
      <c r="E4241" s="11" t="s">
        <v>51817</v>
      </c>
      <c r="F4241" s="12" t="s">
        <v>51817</v>
      </c>
      <c r="G4241" s="33" t="s">
        <v>51817</v>
      </c>
      <c r="H4241"/>
      <c r="I4241"/>
      <c r="J4241"/>
    </row>
    <row r="4242" spans="1:10">
      <c r="A4242" s="4" t="s">
        <v>8457</v>
      </c>
      <c r="B4242" s="4" t="s">
        <v>8458</v>
      </c>
      <c r="C4242" s="4" t="s">
        <v>8458</v>
      </c>
      <c r="D4242" s="11" t="s">
        <v>51817</v>
      </c>
      <c r="E4242" s="11" t="s">
        <v>51817</v>
      </c>
      <c r="F4242" s="12" t="s">
        <v>51817</v>
      </c>
      <c r="G4242" s="33" t="s">
        <v>51797</v>
      </c>
      <c r="H4242"/>
      <c r="I4242"/>
      <c r="J4242"/>
    </row>
    <row r="4243" spans="1:10">
      <c r="A4243" s="4" t="s">
        <v>8459</v>
      </c>
      <c r="B4243" s="4" t="s">
        <v>8460</v>
      </c>
      <c r="C4243" s="4" t="s">
        <v>39249</v>
      </c>
      <c r="D4243" s="11" t="s">
        <v>51817</v>
      </c>
      <c r="E4243" s="11" t="s">
        <v>51817</v>
      </c>
      <c r="F4243" s="12" t="s">
        <v>51817</v>
      </c>
      <c r="G4243" s="33" t="s">
        <v>51817</v>
      </c>
      <c r="H4243"/>
      <c r="I4243"/>
      <c r="J4243"/>
    </row>
    <row r="4244" spans="1:10">
      <c r="A4244" s="4" t="s">
        <v>8461</v>
      </c>
      <c r="B4244" s="4" t="s">
        <v>8462</v>
      </c>
      <c r="C4244" s="4" t="s">
        <v>39250</v>
      </c>
      <c r="D4244" s="11" t="s">
        <v>51817</v>
      </c>
      <c r="E4244" s="11" t="s">
        <v>51817</v>
      </c>
      <c r="F4244" s="12" t="s">
        <v>51817</v>
      </c>
      <c r="G4244" s="33" t="s">
        <v>51797</v>
      </c>
      <c r="H4244"/>
      <c r="I4244"/>
      <c r="J4244"/>
    </row>
    <row r="4245" spans="1:10">
      <c r="A4245" s="4" t="s">
        <v>8463</v>
      </c>
      <c r="B4245" s="4" t="s">
        <v>8464</v>
      </c>
      <c r="C4245" s="4" t="s">
        <v>8464</v>
      </c>
      <c r="D4245" s="11" t="s">
        <v>51817</v>
      </c>
      <c r="E4245" s="11" t="s">
        <v>51817</v>
      </c>
      <c r="F4245" s="12" t="s">
        <v>51817</v>
      </c>
      <c r="G4245" s="33" t="s">
        <v>51817</v>
      </c>
      <c r="H4245"/>
      <c r="I4245"/>
      <c r="J4245"/>
    </row>
    <row r="4246" spans="1:10">
      <c r="A4246" s="4" t="s">
        <v>8465</v>
      </c>
      <c r="B4246" s="4" t="s">
        <v>8466</v>
      </c>
      <c r="C4246" s="4" t="s">
        <v>8466</v>
      </c>
      <c r="D4246" s="11" t="s">
        <v>51817</v>
      </c>
      <c r="E4246" s="11" t="s">
        <v>51817</v>
      </c>
      <c r="F4246" s="12" t="s">
        <v>51817</v>
      </c>
      <c r="G4246" s="33" t="s">
        <v>51817</v>
      </c>
      <c r="H4246"/>
      <c r="I4246"/>
      <c r="J4246"/>
    </row>
    <row r="4247" spans="1:10">
      <c r="A4247" s="4" t="s">
        <v>8467</v>
      </c>
      <c r="B4247" s="4" t="s">
        <v>8468</v>
      </c>
      <c r="C4247" s="4" t="s">
        <v>39251</v>
      </c>
      <c r="D4247" s="11" t="s">
        <v>51817</v>
      </c>
      <c r="E4247" s="11" t="s">
        <v>51817</v>
      </c>
      <c r="F4247" s="12" t="s">
        <v>51817</v>
      </c>
      <c r="G4247" s="33" t="s">
        <v>51817</v>
      </c>
      <c r="H4247"/>
      <c r="I4247"/>
      <c r="J4247"/>
    </row>
    <row r="4248" spans="1:10">
      <c r="A4248" s="4" t="s">
        <v>8469</v>
      </c>
      <c r="B4248" s="4" t="s">
        <v>8470</v>
      </c>
      <c r="C4248" s="4" t="s">
        <v>8470</v>
      </c>
      <c r="D4248" s="11" t="s">
        <v>51817</v>
      </c>
      <c r="E4248" s="11" t="s">
        <v>51817</v>
      </c>
      <c r="F4248" s="12" t="s">
        <v>51817</v>
      </c>
      <c r="G4248" s="33" t="s">
        <v>51797</v>
      </c>
      <c r="H4248"/>
      <c r="I4248"/>
      <c r="J4248"/>
    </row>
    <row r="4249" spans="1:10">
      <c r="A4249" s="4" t="s">
        <v>8471</v>
      </c>
      <c r="B4249" s="4" t="s">
        <v>8472</v>
      </c>
      <c r="C4249" s="4" t="s">
        <v>39252</v>
      </c>
      <c r="D4249" s="11" t="s">
        <v>51797</v>
      </c>
      <c r="E4249" s="11" t="s">
        <v>51797</v>
      </c>
      <c r="F4249" s="12" t="s">
        <v>51817</v>
      </c>
      <c r="G4249" s="33" t="s">
        <v>51817</v>
      </c>
      <c r="H4249"/>
      <c r="I4249"/>
      <c r="J4249"/>
    </row>
    <row r="4250" spans="1:10">
      <c r="A4250" s="4" t="s">
        <v>8473</v>
      </c>
      <c r="B4250" s="4" t="s">
        <v>8474</v>
      </c>
      <c r="C4250" s="4" t="s">
        <v>39253</v>
      </c>
      <c r="D4250" s="11" t="s">
        <v>51797</v>
      </c>
      <c r="E4250" s="11" t="s">
        <v>51797</v>
      </c>
      <c r="F4250" s="12" t="s">
        <v>51817</v>
      </c>
      <c r="G4250" s="33" t="s">
        <v>51817</v>
      </c>
      <c r="H4250"/>
      <c r="I4250"/>
      <c r="J4250"/>
    </row>
    <row r="4251" spans="1:10">
      <c r="A4251" s="4" t="s">
        <v>8475</v>
      </c>
      <c r="B4251" s="4" t="s">
        <v>8476</v>
      </c>
      <c r="C4251" s="4" t="s">
        <v>39254</v>
      </c>
      <c r="D4251" s="11" t="s">
        <v>51797</v>
      </c>
      <c r="E4251" s="11" t="s">
        <v>51797</v>
      </c>
      <c r="F4251" s="12" t="s">
        <v>51817</v>
      </c>
      <c r="G4251" s="33" t="s">
        <v>51817</v>
      </c>
      <c r="H4251"/>
      <c r="I4251"/>
      <c r="J4251"/>
    </row>
    <row r="4252" spans="1:10">
      <c r="A4252" s="4" t="s">
        <v>8477</v>
      </c>
      <c r="B4252" s="4" t="s">
        <v>8478</v>
      </c>
      <c r="C4252" s="4" t="s">
        <v>39255</v>
      </c>
      <c r="D4252" s="11" t="s">
        <v>51797</v>
      </c>
      <c r="E4252" s="11" t="s">
        <v>51797</v>
      </c>
      <c r="F4252" s="12" t="s">
        <v>51817</v>
      </c>
      <c r="G4252" s="33" t="s">
        <v>51817</v>
      </c>
      <c r="H4252"/>
      <c r="I4252"/>
      <c r="J4252"/>
    </row>
    <row r="4253" spans="1:10">
      <c r="A4253" s="4" t="s">
        <v>8479</v>
      </c>
      <c r="B4253" s="4" t="s">
        <v>8480</v>
      </c>
      <c r="C4253" s="4" t="s">
        <v>39256</v>
      </c>
      <c r="D4253" s="11" t="s">
        <v>51817</v>
      </c>
      <c r="E4253" s="11" t="s">
        <v>51817</v>
      </c>
      <c r="F4253" s="12" t="s">
        <v>51817</v>
      </c>
      <c r="G4253" s="33" t="s">
        <v>51817</v>
      </c>
      <c r="H4253"/>
      <c r="I4253"/>
      <c r="J4253"/>
    </row>
    <row r="4254" spans="1:10">
      <c r="A4254" s="4" t="s">
        <v>8481</v>
      </c>
      <c r="B4254" s="4" t="s">
        <v>8482</v>
      </c>
      <c r="C4254" s="4" t="s">
        <v>39257</v>
      </c>
      <c r="D4254" s="11" t="s">
        <v>51817</v>
      </c>
      <c r="E4254" s="11" t="s">
        <v>51817</v>
      </c>
      <c r="F4254" s="12" t="s">
        <v>51817</v>
      </c>
      <c r="G4254" s="33" t="s">
        <v>51817</v>
      </c>
      <c r="H4254"/>
      <c r="I4254"/>
      <c r="J4254"/>
    </row>
    <row r="4255" spans="1:10">
      <c r="A4255" s="4" t="s">
        <v>8483</v>
      </c>
      <c r="B4255" s="4" t="s">
        <v>8484</v>
      </c>
      <c r="C4255" s="4" t="s">
        <v>39258</v>
      </c>
      <c r="D4255" s="11" t="s">
        <v>51817</v>
      </c>
      <c r="E4255" s="11" t="s">
        <v>51817</v>
      </c>
      <c r="F4255" s="12" t="s">
        <v>51817</v>
      </c>
      <c r="G4255" s="33" t="s">
        <v>51817</v>
      </c>
      <c r="H4255"/>
      <c r="I4255"/>
      <c r="J4255"/>
    </row>
    <row r="4256" spans="1:10">
      <c r="A4256" s="4" t="s">
        <v>8485</v>
      </c>
      <c r="B4256" s="4" t="s">
        <v>8486</v>
      </c>
      <c r="C4256" s="4" t="s">
        <v>39259</v>
      </c>
      <c r="D4256" s="11" t="s">
        <v>51817</v>
      </c>
      <c r="E4256" s="11" t="s">
        <v>51817</v>
      </c>
      <c r="F4256" s="12" t="s">
        <v>51817</v>
      </c>
      <c r="G4256" s="33" t="s">
        <v>51797</v>
      </c>
      <c r="H4256"/>
      <c r="I4256"/>
      <c r="J4256"/>
    </row>
    <row r="4257" spans="1:10">
      <c r="A4257" s="4" t="s">
        <v>8487</v>
      </c>
      <c r="B4257" s="4" t="s">
        <v>8488</v>
      </c>
      <c r="C4257" s="4" t="s">
        <v>39260</v>
      </c>
      <c r="D4257" s="11" t="s">
        <v>51817</v>
      </c>
      <c r="E4257" s="11" t="s">
        <v>51817</v>
      </c>
      <c r="F4257" s="12" t="s">
        <v>51817</v>
      </c>
      <c r="G4257" s="33" t="s">
        <v>51817</v>
      </c>
      <c r="H4257"/>
      <c r="I4257"/>
      <c r="J4257"/>
    </row>
    <row r="4258" spans="1:10">
      <c r="A4258" s="4" t="s">
        <v>8489</v>
      </c>
      <c r="B4258" s="4" t="s">
        <v>8490</v>
      </c>
      <c r="C4258" s="4" t="s">
        <v>39261</v>
      </c>
      <c r="D4258" s="11" t="s">
        <v>51817</v>
      </c>
      <c r="E4258" s="11" t="s">
        <v>51817</v>
      </c>
      <c r="F4258" s="12" t="s">
        <v>51817</v>
      </c>
      <c r="G4258" s="33" t="s">
        <v>51797</v>
      </c>
      <c r="H4258"/>
      <c r="I4258"/>
      <c r="J4258"/>
    </row>
    <row r="4259" spans="1:10">
      <c r="A4259" s="4" t="s">
        <v>8491</v>
      </c>
      <c r="B4259" s="4" t="s">
        <v>8492</v>
      </c>
      <c r="C4259" s="4" t="s">
        <v>8492</v>
      </c>
      <c r="D4259" s="11" t="s">
        <v>51817</v>
      </c>
      <c r="E4259" s="11" t="s">
        <v>51817</v>
      </c>
      <c r="F4259" s="12" t="s">
        <v>51817</v>
      </c>
      <c r="G4259" s="33" t="s">
        <v>51817</v>
      </c>
      <c r="H4259"/>
      <c r="I4259"/>
      <c r="J4259"/>
    </row>
    <row r="4260" spans="1:10">
      <c r="A4260" s="4" t="s">
        <v>8493</v>
      </c>
      <c r="B4260" s="4" t="s">
        <v>8494</v>
      </c>
      <c r="C4260" s="4" t="s">
        <v>8494</v>
      </c>
      <c r="D4260" s="11" t="s">
        <v>51817</v>
      </c>
      <c r="E4260" s="11" t="s">
        <v>51817</v>
      </c>
      <c r="F4260" s="12" t="s">
        <v>51817</v>
      </c>
      <c r="G4260" s="33" t="s">
        <v>51817</v>
      </c>
      <c r="H4260"/>
      <c r="I4260"/>
      <c r="J4260"/>
    </row>
    <row r="4261" spans="1:10">
      <c r="A4261" s="4" t="s">
        <v>8495</v>
      </c>
      <c r="B4261" s="4" t="s">
        <v>8496</v>
      </c>
      <c r="C4261" s="4" t="s">
        <v>8496</v>
      </c>
      <c r="D4261" s="11" t="s">
        <v>51817</v>
      </c>
      <c r="E4261" s="11" t="s">
        <v>51817</v>
      </c>
      <c r="F4261" s="12" t="s">
        <v>51817</v>
      </c>
      <c r="G4261" s="33" t="s">
        <v>51817</v>
      </c>
      <c r="H4261"/>
      <c r="I4261"/>
      <c r="J4261"/>
    </row>
    <row r="4262" spans="1:10">
      <c r="A4262" s="4" t="s">
        <v>8497</v>
      </c>
      <c r="B4262" s="4" t="s">
        <v>8498</v>
      </c>
      <c r="C4262" s="4" t="s">
        <v>39262</v>
      </c>
      <c r="D4262" s="11" t="s">
        <v>51817</v>
      </c>
      <c r="E4262" s="11" t="s">
        <v>51817</v>
      </c>
      <c r="F4262" s="12" t="s">
        <v>51817</v>
      </c>
      <c r="G4262" s="33" t="s">
        <v>51817</v>
      </c>
      <c r="H4262"/>
      <c r="I4262"/>
      <c r="J4262"/>
    </row>
    <row r="4263" spans="1:10">
      <c r="A4263" s="4" t="s">
        <v>8499</v>
      </c>
      <c r="B4263" s="4" t="s">
        <v>8500</v>
      </c>
      <c r="C4263" s="4" t="s">
        <v>39263</v>
      </c>
      <c r="D4263" s="11" t="s">
        <v>51817</v>
      </c>
      <c r="E4263" s="11" t="s">
        <v>51817</v>
      </c>
      <c r="F4263" s="12" t="s">
        <v>51817</v>
      </c>
      <c r="G4263" s="33" t="s">
        <v>51817</v>
      </c>
      <c r="H4263"/>
      <c r="I4263"/>
      <c r="J4263"/>
    </row>
    <row r="4264" spans="1:10">
      <c r="A4264" s="4" t="s">
        <v>8501</v>
      </c>
      <c r="B4264" s="4" t="s">
        <v>8502</v>
      </c>
      <c r="C4264" s="4" t="s">
        <v>39264</v>
      </c>
      <c r="D4264" s="11" t="s">
        <v>51817</v>
      </c>
      <c r="E4264" s="11" t="s">
        <v>51817</v>
      </c>
      <c r="F4264" s="12" t="s">
        <v>51817</v>
      </c>
      <c r="G4264" s="33" t="s">
        <v>51817</v>
      </c>
      <c r="H4264"/>
      <c r="I4264"/>
      <c r="J4264"/>
    </row>
    <row r="4265" spans="1:10">
      <c r="A4265" s="4" t="s">
        <v>8503</v>
      </c>
      <c r="B4265" s="4" t="s">
        <v>8504</v>
      </c>
      <c r="C4265" s="4" t="s">
        <v>39265</v>
      </c>
      <c r="D4265" s="11" t="s">
        <v>51817</v>
      </c>
      <c r="E4265" s="11" t="s">
        <v>51817</v>
      </c>
      <c r="F4265" s="12" t="s">
        <v>51817</v>
      </c>
      <c r="G4265" s="33" t="s">
        <v>51797</v>
      </c>
      <c r="H4265"/>
      <c r="I4265"/>
      <c r="J4265"/>
    </row>
    <row r="4266" spans="1:10">
      <c r="A4266" s="4" t="s">
        <v>8505</v>
      </c>
      <c r="B4266" s="4" t="s">
        <v>8506</v>
      </c>
      <c r="C4266" s="4" t="s">
        <v>39266</v>
      </c>
      <c r="D4266" s="11" t="s">
        <v>51817</v>
      </c>
      <c r="E4266" s="11" t="s">
        <v>51817</v>
      </c>
      <c r="F4266" s="12" t="s">
        <v>51817</v>
      </c>
      <c r="G4266" s="33" t="s">
        <v>51817</v>
      </c>
      <c r="H4266"/>
      <c r="I4266"/>
      <c r="J4266"/>
    </row>
    <row r="4267" spans="1:10">
      <c r="A4267" s="4" t="s">
        <v>8507</v>
      </c>
      <c r="B4267" s="4" t="s">
        <v>8508</v>
      </c>
      <c r="C4267" s="4" t="s">
        <v>39267</v>
      </c>
      <c r="D4267" s="11" t="s">
        <v>51817</v>
      </c>
      <c r="E4267" s="11" t="s">
        <v>51817</v>
      </c>
      <c r="F4267" s="12" t="s">
        <v>51817</v>
      </c>
      <c r="G4267" s="33" t="s">
        <v>51817</v>
      </c>
      <c r="H4267"/>
      <c r="I4267"/>
      <c r="J4267"/>
    </row>
    <row r="4268" spans="1:10">
      <c r="A4268" s="4" t="s">
        <v>8509</v>
      </c>
      <c r="B4268" s="4" t="s">
        <v>8510</v>
      </c>
      <c r="C4268" s="4" t="s">
        <v>39268</v>
      </c>
      <c r="D4268" s="11" t="s">
        <v>51817</v>
      </c>
      <c r="E4268" s="11" t="s">
        <v>51817</v>
      </c>
      <c r="F4268" s="12" t="s">
        <v>51817</v>
      </c>
      <c r="G4268" s="33" t="s">
        <v>51817</v>
      </c>
      <c r="H4268"/>
      <c r="I4268"/>
      <c r="J4268"/>
    </row>
    <row r="4269" spans="1:10">
      <c r="A4269" s="4" t="s">
        <v>8511</v>
      </c>
      <c r="B4269" s="4" t="s">
        <v>8512</v>
      </c>
      <c r="C4269" s="4" t="s">
        <v>39269</v>
      </c>
      <c r="D4269" s="11" t="s">
        <v>51817</v>
      </c>
      <c r="E4269" s="11" t="s">
        <v>51817</v>
      </c>
      <c r="F4269" s="12" t="s">
        <v>51817</v>
      </c>
      <c r="G4269" s="33" t="s">
        <v>51817</v>
      </c>
      <c r="H4269"/>
      <c r="I4269"/>
      <c r="J4269"/>
    </row>
    <row r="4270" spans="1:10">
      <c r="A4270" s="4" t="s">
        <v>8513</v>
      </c>
      <c r="B4270" s="4" t="s">
        <v>8514</v>
      </c>
      <c r="C4270" s="4" t="s">
        <v>8514</v>
      </c>
      <c r="D4270" s="11" t="s">
        <v>51817</v>
      </c>
      <c r="E4270" s="11" t="s">
        <v>51817</v>
      </c>
      <c r="F4270" s="12" t="s">
        <v>51817</v>
      </c>
      <c r="G4270" s="33" t="s">
        <v>51817</v>
      </c>
      <c r="H4270"/>
      <c r="I4270"/>
      <c r="J4270"/>
    </row>
    <row r="4271" spans="1:10">
      <c r="A4271" s="4" t="s">
        <v>8515</v>
      </c>
      <c r="B4271" s="4" t="s">
        <v>8516</v>
      </c>
      <c r="C4271" s="4" t="s">
        <v>8516</v>
      </c>
      <c r="D4271" s="11" t="s">
        <v>51817</v>
      </c>
      <c r="E4271" s="11" t="s">
        <v>51817</v>
      </c>
      <c r="F4271" s="12" t="s">
        <v>51817</v>
      </c>
      <c r="G4271" s="33" t="s">
        <v>51817</v>
      </c>
      <c r="H4271"/>
      <c r="I4271"/>
      <c r="J4271"/>
    </row>
    <row r="4272" spans="1:10">
      <c r="A4272" s="4" t="s">
        <v>8517</v>
      </c>
      <c r="B4272" s="4" t="s">
        <v>8518</v>
      </c>
      <c r="C4272" s="4" t="s">
        <v>8518</v>
      </c>
      <c r="D4272" s="11" t="s">
        <v>51817</v>
      </c>
      <c r="E4272" s="11" t="s">
        <v>51817</v>
      </c>
      <c r="F4272" s="12" t="s">
        <v>51817</v>
      </c>
      <c r="G4272" s="33" t="s">
        <v>51817</v>
      </c>
      <c r="H4272"/>
      <c r="I4272"/>
      <c r="J4272"/>
    </row>
    <row r="4273" spans="1:10">
      <c r="A4273" s="4" t="s">
        <v>8519</v>
      </c>
      <c r="B4273" s="4" t="s">
        <v>8520</v>
      </c>
      <c r="C4273" s="4" t="s">
        <v>8520</v>
      </c>
      <c r="D4273" s="11" t="s">
        <v>51817</v>
      </c>
      <c r="E4273" s="11" t="s">
        <v>51817</v>
      </c>
      <c r="F4273" s="12" t="s">
        <v>5</v>
      </c>
      <c r="G4273" s="33" t="s">
        <v>51817</v>
      </c>
      <c r="H4273"/>
      <c r="I4273"/>
      <c r="J4273"/>
    </row>
    <row r="4274" spans="1:10">
      <c r="A4274" s="4" t="s">
        <v>8521</v>
      </c>
      <c r="B4274" s="4" t="s">
        <v>8522</v>
      </c>
      <c r="C4274" s="4" t="s">
        <v>8522</v>
      </c>
      <c r="D4274" s="11" t="s">
        <v>51817</v>
      </c>
      <c r="E4274" s="11" t="s">
        <v>51817</v>
      </c>
      <c r="F4274" s="12" t="s">
        <v>51817</v>
      </c>
      <c r="G4274" s="33" t="s">
        <v>51817</v>
      </c>
      <c r="H4274"/>
      <c r="I4274"/>
      <c r="J4274"/>
    </row>
    <row r="4275" spans="1:10">
      <c r="A4275" s="4" t="s">
        <v>8523</v>
      </c>
      <c r="B4275" s="4" t="s">
        <v>8524</v>
      </c>
      <c r="C4275" s="4" t="s">
        <v>8524</v>
      </c>
      <c r="D4275" s="11" t="s">
        <v>51817</v>
      </c>
      <c r="E4275" s="11" t="s">
        <v>51817</v>
      </c>
      <c r="F4275" s="12" t="s">
        <v>4</v>
      </c>
      <c r="G4275" s="33" t="s">
        <v>51817</v>
      </c>
      <c r="H4275"/>
      <c r="I4275"/>
      <c r="J4275"/>
    </row>
    <row r="4276" spans="1:10">
      <c r="A4276" s="4" t="s">
        <v>8525</v>
      </c>
      <c r="B4276" s="4" t="s">
        <v>8526</v>
      </c>
      <c r="C4276" s="4" t="s">
        <v>8526</v>
      </c>
      <c r="D4276" s="11" t="s">
        <v>51817</v>
      </c>
      <c r="E4276" s="11" t="s">
        <v>51817</v>
      </c>
      <c r="F4276" s="12" t="s">
        <v>51817</v>
      </c>
      <c r="G4276" s="33" t="s">
        <v>51817</v>
      </c>
      <c r="H4276"/>
      <c r="I4276"/>
      <c r="J4276"/>
    </row>
    <row r="4277" spans="1:10">
      <c r="A4277" s="4" t="s">
        <v>8527</v>
      </c>
      <c r="B4277" s="4" t="s">
        <v>8528</v>
      </c>
      <c r="C4277" s="4" t="s">
        <v>8528</v>
      </c>
      <c r="D4277" s="11" t="s">
        <v>51817</v>
      </c>
      <c r="E4277" s="11" t="s">
        <v>51817</v>
      </c>
      <c r="F4277" s="12" t="s">
        <v>51817</v>
      </c>
      <c r="G4277" s="33" t="s">
        <v>51817</v>
      </c>
      <c r="H4277"/>
      <c r="I4277"/>
      <c r="J4277"/>
    </row>
    <row r="4278" spans="1:10">
      <c r="A4278" s="4" t="s">
        <v>8529</v>
      </c>
      <c r="B4278" s="4" t="s">
        <v>8530</v>
      </c>
      <c r="C4278" s="4" t="s">
        <v>39270</v>
      </c>
      <c r="D4278" s="11" t="s">
        <v>51817</v>
      </c>
      <c r="E4278" s="11" t="s">
        <v>51817</v>
      </c>
      <c r="F4278" s="12" t="s">
        <v>51817</v>
      </c>
      <c r="G4278" s="33" t="s">
        <v>51817</v>
      </c>
      <c r="H4278"/>
      <c r="I4278"/>
      <c r="J4278"/>
    </row>
    <row r="4279" spans="1:10">
      <c r="A4279" s="4" t="s">
        <v>8531</v>
      </c>
      <c r="B4279" s="4" t="s">
        <v>8532</v>
      </c>
      <c r="C4279" s="4" t="s">
        <v>8532</v>
      </c>
      <c r="D4279" s="11" t="s">
        <v>51817</v>
      </c>
      <c r="E4279" s="11" t="s">
        <v>51817</v>
      </c>
      <c r="F4279" s="12" t="s">
        <v>51817</v>
      </c>
      <c r="G4279" s="33" t="s">
        <v>51817</v>
      </c>
      <c r="H4279"/>
      <c r="I4279"/>
      <c r="J4279"/>
    </row>
    <row r="4280" spans="1:10">
      <c r="A4280" s="4" t="s">
        <v>8533</v>
      </c>
      <c r="B4280" s="4" t="s">
        <v>8534</v>
      </c>
      <c r="C4280" s="4" t="s">
        <v>39271</v>
      </c>
      <c r="D4280" s="11" t="s">
        <v>51817</v>
      </c>
      <c r="E4280" s="11" t="s">
        <v>51817</v>
      </c>
      <c r="F4280" s="12" t="s">
        <v>51817</v>
      </c>
      <c r="G4280" s="33" t="s">
        <v>51817</v>
      </c>
      <c r="H4280"/>
      <c r="I4280"/>
      <c r="J4280"/>
    </row>
    <row r="4281" spans="1:10">
      <c r="A4281" s="4" t="s">
        <v>8535</v>
      </c>
      <c r="B4281" s="4" t="s">
        <v>8536</v>
      </c>
      <c r="C4281" s="4" t="s">
        <v>39272</v>
      </c>
      <c r="D4281" s="11" t="s">
        <v>51817</v>
      </c>
      <c r="E4281" s="11" t="s">
        <v>51817</v>
      </c>
      <c r="F4281" s="12" t="s">
        <v>51817</v>
      </c>
      <c r="G4281" s="33" t="s">
        <v>51817</v>
      </c>
      <c r="H4281"/>
      <c r="I4281"/>
      <c r="J4281"/>
    </row>
    <row r="4282" spans="1:10">
      <c r="A4282" s="4" t="s">
        <v>8537</v>
      </c>
      <c r="B4282" s="4" t="s">
        <v>8538</v>
      </c>
      <c r="C4282" s="4" t="s">
        <v>8538</v>
      </c>
      <c r="D4282" s="11" t="s">
        <v>51817</v>
      </c>
      <c r="E4282" s="11" t="s">
        <v>51817</v>
      </c>
      <c r="F4282" s="12" t="s">
        <v>51817</v>
      </c>
      <c r="G4282" s="33" t="s">
        <v>51797</v>
      </c>
      <c r="H4282"/>
      <c r="I4282"/>
      <c r="J4282"/>
    </row>
    <row r="4283" spans="1:10">
      <c r="A4283" s="4" t="s">
        <v>8539</v>
      </c>
      <c r="B4283" s="4" t="s">
        <v>8540</v>
      </c>
      <c r="C4283" s="4" t="s">
        <v>39273</v>
      </c>
      <c r="D4283" s="11" t="s">
        <v>51817</v>
      </c>
      <c r="E4283" s="11" t="s">
        <v>51817</v>
      </c>
      <c r="F4283" s="12" t="s">
        <v>51817</v>
      </c>
      <c r="G4283" s="33" t="s">
        <v>51797</v>
      </c>
      <c r="H4283"/>
      <c r="I4283"/>
      <c r="J4283"/>
    </row>
    <row r="4284" spans="1:10">
      <c r="A4284" s="4" t="s">
        <v>8541</v>
      </c>
      <c r="B4284" s="4" t="s">
        <v>8542</v>
      </c>
      <c r="C4284" s="4" t="s">
        <v>39274</v>
      </c>
      <c r="D4284" s="11" t="s">
        <v>51817</v>
      </c>
      <c r="E4284" s="11" t="s">
        <v>51817</v>
      </c>
      <c r="F4284" s="12" t="s">
        <v>51817</v>
      </c>
      <c r="G4284" s="33" t="s">
        <v>51817</v>
      </c>
      <c r="H4284"/>
      <c r="I4284"/>
      <c r="J4284"/>
    </row>
    <row r="4285" spans="1:10">
      <c r="A4285" s="4" t="s">
        <v>8543</v>
      </c>
      <c r="B4285" s="4" t="s">
        <v>8544</v>
      </c>
      <c r="C4285" s="4" t="s">
        <v>8544</v>
      </c>
      <c r="D4285" s="11" t="s">
        <v>51817</v>
      </c>
      <c r="E4285" s="11" t="s">
        <v>51817</v>
      </c>
      <c r="F4285" s="12" t="s">
        <v>51817</v>
      </c>
      <c r="G4285" s="33" t="s">
        <v>51797</v>
      </c>
      <c r="H4285"/>
      <c r="I4285"/>
      <c r="J4285"/>
    </row>
    <row r="4286" spans="1:10">
      <c r="A4286" s="4" t="s">
        <v>8545</v>
      </c>
      <c r="B4286" s="4" t="s">
        <v>8546</v>
      </c>
      <c r="C4286" s="4" t="s">
        <v>39275</v>
      </c>
      <c r="D4286" s="11" t="s">
        <v>51817</v>
      </c>
      <c r="E4286" s="11" t="s">
        <v>51817</v>
      </c>
      <c r="F4286" s="12" t="s">
        <v>51817</v>
      </c>
      <c r="G4286" s="33" t="s">
        <v>51817</v>
      </c>
      <c r="H4286"/>
      <c r="I4286"/>
      <c r="J4286"/>
    </row>
    <row r="4287" spans="1:10">
      <c r="A4287" s="4" t="s">
        <v>8547</v>
      </c>
      <c r="B4287" s="4" t="s">
        <v>8548</v>
      </c>
      <c r="C4287" s="4" t="s">
        <v>39276</v>
      </c>
      <c r="D4287" s="11" t="s">
        <v>51817</v>
      </c>
      <c r="E4287" s="11" t="s">
        <v>51817</v>
      </c>
      <c r="F4287" s="12" t="s">
        <v>51817</v>
      </c>
      <c r="G4287" s="33" t="s">
        <v>51817</v>
      </c>
      <c r="H4287"/>
      <c r="I4287"/>
      <c r="J4287"/>
    </row>
    <row r="4288" spans="1:10">
      <c r="A4288" s="4" t="s">
        <v>8549</v>
      </c>
      <c r="B4288" s="4" t="s">
        <v>8550</v>
      </c>
      <c r="C4288" s="4" t="s">
        <v>8550</v>
      </c>
      <c r="D4288" s="11" t="s">
        <v>51817</v>
      </c>
      <c r="E4288" s="11" t="s">
        <v>51817</v>
      </c>
      <c r="F4288" s="12" t="s">
        <v>51817</v>
      </c>
      <c r="G4288" s="33" t="s">
        <v>51817</v>
      </c>
      <c r="H4288"/>
      <c r="I4288"/>
      <c r="J4288"/>
    </row>
    <row r="4289" spans="1:10">
      <c r="A4289" s="4" t="s">
        <v>8551</v>
      </c>
      <c r="B4289" s="4" t="s">
        <v>8552</v>
      </c>
      <c r="C4289" s="4" t="s">
        <v>39277</v>
      </c>
      <c r="D4289" s="11" t="s">
        <v>51817</v>
      </c>
      <c r="E4289" s="11" t="s">
        <v>51817</v>
      </c>
      <c r="F4289" s="12" t="s">
        <v>51817</v>
      </c>
      <c r="G4289" s="33" t="s">
        <v>51817</v>
      </c>
      <c r="H4289"/>
      <c r="I4289"/>
      <c r="J4289"/>
    </row>
    <row r="4290" spans="1:10">
      <c r="A4290" s="4" t="s">
        <v>8553</v>
      </c>
      <c r="B4290" s="4" t="s">
        <v>8554</v>
      </c>
      <c r="C4290" s="4" t="s">
        <v>39278</v>
      </c>
      <c r="D4290" s="11" t="s">
        <v>51817</v>
      </c>
      <c r="E4290" s="11" t="s">
        <v>51817</v>
      </c>
      <c r="F4290" s="12" t="s">
        <v>51817</v>
      </c>
      <c r="G4290" s="33" t="s">
        <v>51797</v>
      </c>
      <c r="H4290"/>
      <c r="I4290"/>
      <c r="J4290"/>
    </row>
    <row r="4291" spans="1:10">
      <c r="A4291" s="4" t="s">
        <v>8555</v>
      </c>
      <c r="B4291" s="4" t="s">
        <v>8556</v>
      </c>
      <c r="C4291" s="4" t="s">
        <v>8556</v>
      </c>
      <c r="D4291" s="11" t="s">
        <v>51817</v>
      </c>
      <c r="E4291" s="11" t="s">
        <v>51817</v>
      </c>
      <c r="F4291" s="12" t="s">
        <v>51817</v>
      </c>
      <c r="G4291" s="33" t="s">
        <v>51817</v>
      </c>
      <c r="H4291"/>
      <c r="I4291"/>
      <c r="J4291"/>
    </row>
    <row r="4292" spans="1:10">
      <c r="A4292" s="4" t="s">
        <v>8557</v>
      </c>
      <c r="B4292" s="4" t="s">
        <v>8558</v>
      </c>
      <c r="C4292" s="4" t="s">
        <v>8558</v>
      </c>
      <c r="D4292" s="11" t="s">
        <v>51817</v>
      </c>
      <c r="E4292" s="11" t="s">
        <v>51817</v>
      </c>
      <c r="F4292" s="12" t="s">
        <v>51817</v>
      </c>
      <c r="G4292" s="33" t="s">
        <v>51817</v>
      </c>
      <c r="H4292"/>
      <c r="I4292"/>
      <c r="J4292"/>
    </row>
    <row r="4293" spans="1:10">
      <c r="A4293" s="4" t="s">
        <v>8559</v>
      </c>
      <c r="B4293" s="4" t="s">
        <v>8560</v>
      </c>
      <c r="C4293" s="4" t="s">
        <v>8560</v>
      </c>
      <c r="D4293" s="11" t="s">
        <v>51817</v>
      </c>
      <c r="E4293" s="11" t="s">
        <v>51817</v>
      </c>
      <c r="F4293" s="12" t="s">
        <v>51817</v>
      </c>
      <c r="G4293" s="33" t="s">
        <v>51817</v>
      </c>
      <c r="H4293"/>
      <c r="I4293"/>
      <c r="J4293"/>
    </row>
    <row r="4294" spans="1:10">
      <c r="A4294" s="4" t="s">
        <v>8561</v>
      </c>
      <c r="B4294" s="4" t="s">
        <v>8562</v>
      </c>
      <c r="C4294" s="4" t="s">
        <v>8562</v>
      </c>
      <c r="D4294" s="11" t="s">
        <v>51817</v>
      </c>
      <c r="E4294" s="11" t="s">
        <v>51817</v>
      </c>
      <c r="F4294" s="12" t="s">
        <v>51817</v>
      </c>
      <c r="G4294" s="33" t="s">
        <v>51817</v>
      </c>
      <c r="H4294"/>
      <c r="I4294"/>
      <c r="J4294"/>
    </row>
    <row r="4295" spans="1:10">
      <c r="A4295" s="4" t="s">
        <v>8563</v>
      </c>
      <c r="B4295" s="4" t="s">
        <v>8564</v>
      </c>
      <c r="C4295" s="4" t="s">
        <v>8564</v>
      </c>
      <c r="D4295" s="11" t="s">
        <v>51817</v>
      </c>
      <c r="E4295" s="11" t="s">
        <v>51817</v>
      </c>
      <c r="F4295" s="12" t="s">
        <v>51817</v>
      </c>
      <c r="G4295" s="33" t="s">
        <v>51797</v>
      </c>
      <c r="H4295"/>
      <c r="I4295"/>
      <c r="J4295"/>
    </row>
    <row r="4296" spans="1:10">
      <c r="A4296" s="4" t="s">
        <v>8565</v>
      </c>
      <c r="B4296" s="4" t="s">
        <v>8566</v>
      </c>
      <c r="C4296" s="4" t="s">
        <v>8566</v>
      </c>
      <c r="D4296" s="11" t="s">
        <v>51817</v>
      </c>
      <c r="E4296" s="11" t="s">
        <v>51817</v>
      </c>
      <c r="F4296" s="12" t="s">
        <v>51817</v>
      </c>
      <c r="G4296" s="33" t="s">
        <v>51817</v>
      </c>
      <c r="H4296"/>
      <c r="I4296"/>
      <c r="J4296"/>
    </row>
    <row r="4297" spans="1:10">
      <c r="A4297" s="4" t="s">
        <v>8567</v>
      </c>
      <c r="B4297" s="4" t="s">
        <v>8568</v>
      </c>
      <c r="C4297" s="4" t="s">
        <v>39279</v>
      </c>
      <c r="D4297" s="11" t="s">
        <v>51817</v>
      </c>
      <c r="E4297" s="11" t="s">
        <v>51817</v>
      </c>
      <c r="F4297" s="12" t="s">
        <v>51817</v>
      </c>
      <c r="G4297" s="33" t="s">
        <v>51817</v>
      </c>
      <c r="H4297"/>
      <c r="I4297"/>
      <c r="J4297"/>
    </row>
    <row r="4298" spans="1:10">
      <c r="A4298" s="4" t="s">
        <v>8569</v>
      </c>
      <c r="B4298" s="4" t="s">
        <v>8570</v>
      </c>
      <c r="C4298" s="4" t="s">
        <v>8570</v>
      </c>
      <c r="D4298" s="11" t="s">
        <v>51817</v>
      </c>
      <c r="E4298" s="11" t="s">
        <v>51817</v>
      </c>
      <c r="F4298" s="12" t="s">
        <v>51817</v>
      </c>
      <c r="G4298" s="33" t="s">
        <v>51817</v>
      </c>
      <c r="H4298"/>
      <c r="I4298"/>
      <c r="J4298"/>
    </row>
    <row r="4299" spans="1:10">
      <c r="A4299" s="4" t="s">
        <v>8571</v>
      </c>
      <c r="B4299" s="4" t="s">
        <v>8572</v>
      </c>
      <c r="C4299" s="4" t="s">
        <v>39280</v>
      </c>
      <c r="D4299" s="11" t="s">
        <v>51817</v>
      </c>
      <c r="E4299" s="11" t="s">
        <v>51817</v>
      </c>
      <c r="F4299" s="12" t="s">
        <v>51817</v>
      </c>
      <c r="G4299" s="33" t="s">
        <v>51817</v>
      </c>
      <c r="H4299"/>
      <c r="I4299"/>
      <c r="J4299"/>
    </row>
    <row r="4300" spans="1:10">
      <c r="A4300" s="4" t="s">
        <v>8573</v>
      </c>
      <c r="B4300" s="4" t="s">
        <v>8574</v>
      </c>
      <c r="C4300" s="4" t="s">
        <v>39281</v>
      </c>
      <c r="D4300" s="11" t="s">
        <v>51817</v>
      </c>
      <c r="E4300" s="11" t="s">
        <v>51817</v>
      </c>
      <c r="F4300" s="12" t="s">
        <v>51817</v>
      </c>
      <c r="G4300" s="33" t="s">
        <v>51797</v>
      </c>
      <c r="H4300"/>
      <c r="I4300"/>
      <c r="J4300"/>
    </row>
    <row r="4301" spans="1:10">
      <c r="A4301" s="4" t="s">
        <v>8575</v>
      </c>
      <c r="B4301" s="4" t="s">
        <v>485</v>
      </c>
      <c r="C4301" s="4" t="s">
        <v>485</v>
      </c>
      <c r="D4301" s="11" t="s">
        <v>51797</v>
      </c>
      <c r="E4301" s="11" t="s">
        <v>51797</v>
      </c>
      <c r="F4301" s="12" t="s">
        <v>51817</v>
      </c>
      <c r="G4301" s="33" t="s">
        <v>51817</v>
      </c>
      <c r="H4301"/>
      <c r="I4301"/>
      <c r="J4301"/>
    </row>
    <row r="4302" spans="1:10">
      <c r="A4302" s="4" t="s">
        <v>8576</v>
      </c>
      <c r="B4302" s="4" t="s">
        <v>8577</v>
      </c>
      <c r="C4302" s="4" t="s">
        <v>39282</v>
      </c>
      <c r="D4302" s="11" t="s">
        <v>51797</v>
      </c>
      <c r="E4302" s="11" t="s">
        <v>51797</v>
      </c>
      <c r="F4302" s="12" t="s">
        <v>51817</v>
      </c>
      <c r="G4302" s="33" t="s">
        <v>51817</v>
      </c>
      <c r="H4302"/>
      <c r="I4302"/>
      <c r="J4302"/>
    </row>
    <row r="4303" spans="1:10">
      <c r="A4303" s="4" t="s">
        <v>8578</v>
      </c>
      <c r="B4303" s="4" t="s">
        <v>8579</v>
      </c>
      <c r="C4303" s="4" t="s">
        <v>39283</v>
      </c>
      <c r="D4303" s="11" t="s">
        <v>51797</v>
      </c>
      <c r="E4303" s="11" t="s">
        <v>51797</v>
      </c>
      <c r="F4303" s="12" t="s">
        <v>51817</v>
      </c>
      <c r="G4303" s="33" t="s">
        <v>51817</v>
      </c>
      <c r="H4303"/>
      <c r="I4303"/>
      <c r="J4303"/>
    </row>
    <row r="4304" spans="1:10">
      <c r="A4304" s="4" t="s">
        <v>8580</v>
      </c>
      <c r="B4304" s="4" t="s">
        <v>8581</v>
      </c>
      <c r="C4304" s="4" t="s">
        <v>39284</v>
      </c>
      <c r="D4304" s="11" t="s">
        <v>51797</v>
      </c>
      <c r="E4304" s="11" t="s">
        <v>51797</v>
      </c>
      <c r="F4304" s="12" t="s">
        <v>51817</v>
      </c>
      <c r="G4304" s="33" t="s">
        <v>51817</v>
      </c>
      <c r="H4304"/>
      <c r="I4304"/>
      <c r="J4304"/>
    </row>
    <row r="4305" spans="1:10">
      <c r="A4305" s="4" t="s">
        <v>8582</v>
      </c>
      <c r="B4305" s="4" t="s">
        <v>8583</v>
      </c>
      <c r="C4305" s="4" t="s">
        <v>39285</v>
      </c>
      <c r="D4305" s="11" t="s">
        <v>51797</v>
      </c>
      <c r="E4305" s="11" t="s">
        <v>51797</v>
      </c>
      <c r="F4305" s="12" t="s">
        <v>51817</v>
      </c>
      <c r="G4305" s="33" t="s">
        <v>51817</v>
      </c>
      <c r="H4305"/>
      <c r="I4305"/>
      <c r="J4305"/>
    </row>
    <row r="4306" spans="1:10">
      <c r="A4306" s="4" t="s">
        <v>8584</v>
      </c>
      <c r="B4306" s="4" t="s">
        <v>8585</v>
      </c>
      <c r="C4306" s="4" t="s">
        <v>39286</v>
      </c>
      <c r="D4306" s="11" t="s">
        <v>51817</v>
      </c>
      <c r="E4306" s="11" t="s">
        <v>51817</v>
      </c>
      <c r="F4306" s="12" t="s">
        <v>51817</v>
      </c>
      <c r="G4306" s="33" t="s">
        <v>51817</v>
      </c>
      <c r="H4306"/>
      <c r="I4306"/>
      <c r="J4306"/>
    </row>
    <row r="4307" spans="1:10">
      <c r="A4307" s="4" t="s">
        <v>8586</v>
      </c>
      <c r="B4307" s="4" t="s">
        <v>8587</v>
      </c>
      <c r="C4307" s="4" t="s">
        <v>8587</v>
      </c>
      <c r="D4307" s="11" t="s">
        <v>51817</v>
      </c>
      <c r="E4307" s="11" t="s">
        <v>51817</v>
      </c>
      <c r="F4307" s="12" t="s">
        <v>51817</v>
      </c>
      <c r="G4307" s="33" t="s">
        <v>51817</v>
      </c>
      <c r="H4307"/>
      <c r="I4307"/>
      <c r="J4307"/>
    </row>
    <row r="4308" spans="1:10">
      <c r="A4308" s="4" t="s">
        <v>8588</v>
      </c>
      <c r="B4308" s="4" t="s">
        <v>8589</v>
      </c>
      <c r="C4308" s="4" t="s">
        <v>8589</v>
      </c>
      <c r="D4308" s="11" t="s">
        <v>51817</v>
      </c>
      <c r="E4308" s="11" t="s">
        <v>51817</v>
      </c>
      <c r="F4308" s="12" t="s">
        <v>51817</v>
      </c>
      <c r="G4308" s="33" t="s">
        <v>51817</v>
      </c>
      <c r="H4308"/>
      <c r="I4308"/>
      <c r="J4308"/>
    </row>
    <row r="4309" spans="1:10">
      <c r="A4309" s="4" t="s">
        <v>8590</v>
      </c>
      <c r="B4309" s="4" t="s">
        <v>8591</v>
      </c>
      <c r="C4309" s="4" t="s">
        <v>8591</v>
      </c>
      <c r="D4309" s="11" t="s">
        <v>51817</v>
      </c>
      <c r="E4309" s="11" t="s">
        <v>51817</v>
      </c>
      <c r="F4309" s="12" t="s">
        <v>51817</v>
      </c>
      <c r="G4309" s="33" t="s">
        <v>51817</v>
      </c>
      <c r="H4309"/>
      <c r="I4309"/>
      <c r="J4309"/>
    </row>
    <row r="4310" spans="1:10">
      <c r="A4310" s="4" t="s">
        <v>8592</v>
      </c>
      <c r="B4310" s="4" t="s">
        <v>8593</v>
      </c>
      <c r="C4310" s="4" t="s">
        <v>8593</v>
      </c>
      <c r="D4310" s="11" t="s">
        <v>51817</v>
      </c>
      <c r="E4310" s="11" t="s">
        <v>51817</v>
      </c>
      <c r="F4310" s="12" t="s">
        <v>51817</v>
      </c>
      <c r="G4310" s="33" t="s">
        <v>51817</v>
      </c>
      <c r="H4310"/>
      <c r="I4310"/>
      <c r="J4310"/>
    </row>
    <row r="4311" spans="1:10">
      <c r="A4311" s="4" t="s">
        <v>8594</v>
      </c>
      <c r="B4311" s="4" t="s">
        <v>8595</v>
      </c>
      <c r="C4311" s="4" t="s">
        <v>8595</v>
      </c>
      <c r="D4311" s="11" t="s">
        <v>51817</v>
      </c>
      <c r="E4311" s="11" t="s">
        <v>51817</v>
      </c>
      <c r="F4311" s="12" t="s">
        <v>51817</v>
      </c>
      <c r="G4311" s="33" t="s">
        <v>51817</v>
      </c>
      <c r="H4311"/>
      <c r="I4311"/>
      <c r="J4311"/>
    </row>
    <row r="4312" spans="1:10">
      <c r="A4312" s="4" t="s">
        <v>8596</v>
      </c>
      <c r="B4312" s="4" t="s">
        <v>8597</v>
      </c>
      <c r="C4312" s="4" t="s">
        <v>8597</v>
      </c>
      <c r="D4312" s="11" t="s">
        <v>51817</v>
      </c>
      <c r="E4312" s="11" t="s">
        <v>51817</v>
      </c>
      <c r="F4312" s="12" t="s">
        <v>51817</v>
      </c>
      <c r="G4312" s="33" t="s">
        <v>51817</v>
      </c>
      <c r="H4312"/>
      <c r="I4312"/>
      <c r="J4312"/>
    </row>
    <row r="4313" spans="1:10">
      <c r="A4313" s="4" t="s">
        <v>8598</v>
      </c>
      <c r="B4313" s="4" t="s">
        <v>8599</v>
      </c>
      <c r="C4313" s="4" t="s">
        <v>8599</v>
      </c>
      <c r="D4313" s="11" t="s">
        <v>51817</v>
      </c>
      <c r="E4313" s="11" t="s">
        <v>51817</v>
      </c>
      <c r="F4313" s="12" t="s">
        <v>51817</v>
      </c>
      <c r="G4313" s="33" t="s">
        <v>51817</v>
      </c>
      <c r="H4313"/>
      <c r="I4313"/>
      <c r="J4313"/>
    </row>
    <row r="4314" spans="1:10">
      <c r="A4314" s="4" t="s">
        <v>8600</v>
      </c>
      <c r="B4314" s="4" t="s">
        <v>8601</v>
      </c>
      <c r="C4314" s="4" t="s">
        <v>8601</v>
      </c>
      <c r="D4314" s="11" t="s">
        <v>51817</v>
      </c>
      <c r="E4314" s="11" t="s">
        <v>51817</v>
      </c>
      <c r="F4314" s="12" t="s">
        <v>51817</v>
      </c>
      <c r="G4314" s="33" t="s">
        <v>51797</v>
      </c>
      <c r="H4314"/>
      <c r="I4314"/>
      <c r="J4314"/>
    </row>
    <row r="4315" spans="1:10">
      <c r="A4315" s="4" t="s">
        <v>8602</v>
      </c>
      <c r="B4315" s="4" t="s">
        <v>8603</v>
      </c>
      <c r="C4315" s="4" t="s">
        <v>8603</v>
      </c>
      <c r="D4315" s="11" t="s">
        <v>51817</v>
      </c>
      <c r="E4315" s="11" t="s">
        <v>51817</v>
      </c>
      <c r="F4315" s="12" t="s">
        <v>51817</v>
      </c>
      <c r="G4315" s="33" t="s">
        <v>51817</v>
      </c>
      <c r="H4315"/>
      <c r="I4315"/>
      <c r="J4315"/>
    </row>
    <row r="4316" spans="1:10">
      <c r="A4316" s="4" t="s">
        <v>8604</v>
      </c>
      <c r="B4316" s="4" t="s">
        <v>8605</v>
      </c>
      <c r="C4316" s="4" t="s">
        <v>39287</v>
      </c>
      <c r="D4316" s="11" t="s">
        <v>51817</v>
      </c>
      <c r="E4316" s="11" t="s">
        <v>51817</v>
      </c>
      <c r="F4316" s="12" t="s">
        <v>51817</v>
      </c>
      <c r="G4316" s="33" t="s">
        <v>51817</v>
      </c>
      <c r="H4316"/>
      <c r="I4316"/>
      <c r="J4316"/>
    </row>
    <row r="4317" spans="1:10">
      <c r="A4317" s="4" t="s">
        <v>8606</v>
      </c>
      <c r="B4317" s="4" t="s">
        <v>8607</v>
      </c>
      <c r="C4317" s="4" t="s">
        <v>8607</v>
      </c>
      <c r="D4317" s="11" t="s">
        <v>51817</v>
      </c>
      <c r="E4317" s="11" t="s">
        <v>51817</v>
      </c>
      <c r="F4317" s="12" t="s">
        <v>51817</v>
      </c>
      <c r="G4317" s="33" t="s">
        <v>51797</v>
      </c>
      <c r="H4317"/>
      <c r="I4317"/>
      <c r="J4317"/>
    </row>
    <row r="4318" spans="1:10">
      <c r="A4318" s="4" t="s">
        <v>8608</v>
      </c>
      <c r="B4318" s="4" t="s">
        <v>8609</v>
      </c>
      <c r="C4318" s="4" t="s">
        <v>8609</v>
      </c>
      <c r="D4318" s="11" t="s">
        <v>51817</v>
      </c>
      <c r="E4318" s="11" t="s">
        <v>51817</v>
      </c>
      <c r="F4318" s="12" t="s">
        <v>51817</v>
      </c>
      <c r="G4318" s="33" t="s">
        <v>51817</v>
      </c>
      <c r="H4318"/>
      <c r="I4318"/>
      <c r="J4318"/>
    </row>
    <row r="4319" spans="1:10">
      <c r="A4319" s="4" t="s">
        <v>8610</v>
      </c>
      <c r="B4319" s="4" t="s">
        <v>8611</v>
      </c>
      <c r="C4319" s="4" t="s">
        <v>39288</v>
      </c>
      <c r="D4319" s="11" t="s">
        <v>51817</v>
      </c>
      <c r="E4319" s="11" t="s">
        <v>51817</v>
      </c>
      <c r="F4319" s="12" t="s">
        <v>51817</v>
      </c>
      <c r="G4319" s="33" t="s">
        <v>51817</v>
      </c>
      <c r="H4319"/>
      <c r="I4319"/>
      <c r="J4319"/>
    </row>
    <row r="4320" spans="1:10">
      <c r="A4320" s="4" t="s">
        <v>8612</v>
      </c>
      <c r="B4320" s="4" t="s">
        <v>8613</v>
      </c>
      <c r="C4320" s="4" t="s">
        <v>8613</v>
      </c>
      <c r="D4320" s="11" t="s">
        <v>51817</v>
      </c>
      <c r="E4320" s="11" t="s">
        <v>51817</v>
      </c>
      <c r="F4320" s="12" t="s">
        <v>51817</v>
      </c>
      <c r="G4320" s="33" t="s">
        <v>51797</v>
      </c>
      <c r="H4320"/>
      <c r="I4320"/>
      <c r="J4320"/>
    </row>
    <row r="4321" spans="1:10">
      <c r="A4321" s="4" t="s">
        <v>8614</v>
      </c>
      <c r="B4321" s="4" t="s">
        <v>8615</v>
      </c>
      <c r="C4321" s="4" t="s">
        <v>8615</v>
      </c>
      <c r="D4321" s="11" t="s">
        <v>51817</v>
      </c>
      <c r="E4321" s="11" t="s">
        <v>51817</v>
      </c>
      <c r="F4321" s="12" t="s">
        <v>51817</v>
      </c>
      <c r="G4321" s="33" t="s">
        <v>51817</v>
      </c>
      <c r="H4321"/>
      <c r="I4321"/>
      <c r="J4321"/>
    </row>
    <row r="4322" spans="1:10">
      <c r="A4322" s="4" t="s">
        <v>8616</v>
      </c>
      <c r="B4322" s="4" t="s">
        <v>8617</v>
      </c>
      <c r="C4322" s="4" t="s">
        <v>8617</v>
      </c>
      <c r="D4322" s="11" t="s">
        <v>51817</v>
      </c>
      <c r="E4322" s="11" t="s">
        <v>51817</v>
      </c>
      <c r="F4322" s="12" t="s">
        <v>51817</v>
      </c>
      <c r="G4322" s="33" t="s">
        <v>51817</v>
      </c>
      <c r="H4322"/>
      <c r="I4322"/>
      <c r="J4322"/>
    </row>
    <row r="4323" spans="1:10">
      <c r="A4323" s="4" t="s">
        <v>8618</v>
      </c>
      <c r="B4323" s="4" t="s">
        <v>8619</v>
      </c>
      <c r="C4323" s="4" t="s">
        <v>8619</v>
      </c>
      <c r="D4323" s="11" t="s">
        <v>51817</v>
      </c>
      <c r="E4323" s="11" t="s">
        <v>51817</v>
      </c>
      <c r="F4323" s="12" t="s">
        <v>51817</v>
      </c>
      <c r="G4323" s="33" t="s">
        <v>51817</v>
      </c>
      <c r="H4323"/>
      <c r="I4323"/>
      <c r="J4323"/>
    </row>
    <row r="4324" spans="1:10">
      <c r="A4324" s="4" t="s">
        <v>8620</v>
      </c>
      <c r="B4324" s="4" t="s">
        <v>8621</v>
      </c>
      <c r="C4324" s="4" t="s">
        <v>8621</v>
      </c>
      <c r="D4324" s="11" t="s">
        <v>51817</v>
      </c>
      <c r="E4324" s="11" t="s">
        <v>51817</v>
      </c>
      <c r="F4324" s="12" t="s">
        <v>51817</v>
      </c>
      <c r="G4324" s="33" t="s">
        <v>51817</v>
      </c>
      <c r="H4324"/>
      <c r="I4324"/>
      <c r="J4324"/>
    </row>
    <row r="4325" spans="1:10">
      <c r="A4325" s="4" t="s">
        <v>8622</v>
      </c>
      <c r="B4325" s="4" t="s">
        <v>8623</v>
      </c>
      <c r="C4325" s="4" t="s">
        <v>8623</v>
      </c>
      <c r="D4325" s="11" t="s">
        <v>51817</v>
      </c>
      <c r="E4325" s="11" t="s">
        <v>51817</v>
      </c>
      <c r="F4325" s="12" t="s">
        <v>51817</v>
      </c>
      <c r="G4325" s="33" t="s">
        <v>51817</v>
      </c>
      <c r="H4325"/>
      <c r="I4325"/>
      <c r="J4325"/>
    </row>
    <row r="4326" spans="1:10">
      <c r="A4326" s="4" t="s">
        <v>8624</v>
      </c>
      <c r="B4326" s="4" t="s">
        <v>8625</v>
      </c>
      <c r="C4326" s="4" t="s">
        <v>8625</v>
      </c>
      <c r="D4326" s="11" t="s">
        <v>51817</v>
      </c>
      <c r="E4326" s="11" t="s">
        <v>51817</v>
      </c>
      <c r="F4326" s="12" t="s">
        <v>51817</v>
      </c>
      <c r="G4326" s="33" t="s">
        <v>51817</v>
      </c>
      <c r="H4326"/>
      <c r="I4326"/>
      <c r="J4326"/>
    </row>
    <row r="4327" spans="1:10">
      <c r="A4327" s="4" t="s">
        <v>8626</v>
      </c>
      <c r="B4327" s="4" t="s">
        <v>8627</v>
      </c>
      <c r="C4327" s="4" t="s">
        <v>39289</v>
      </c>
      <c r="D4327" s="11" t="s">
        <v>51817</v>
      </c>
      <c r="E4327" s="11" t="s">
        <v>51817</v>
      </c>
      <c r="F4327" s="12" t="s">
        <v>51817</v>
      </c>
      <c r="G4327" s="33" t="s">
        <v>51817</v>
      </c>
      <c r="H4327"/>
      <c r="I4327"/>
      <c r="J4327"/>
    </row>
    <row r="4328" spans="1:10">
      <c r="A4328" s="4" t="s">
        <v>8628</v>
      </c>
      <c r="B4328" s="4" t="s">
        <v>8629</v>
      </c>
      <c r="C4328" s="4" t="s">
        <v>8629</v>
      </c>
      <c r="D4328" s="11" t="s">
        <v>51817</v>
      </c>
      <c r="E4328" s="11" t="s">
        <v>51817</v>
      </c>
      <c r="F4328" s="12" t="s">
        <v>51817</v>
      </c>
      <c r="G4328" s="33" t="s">
        <v>51797</v>
      </c>
      <c r="H4328"/>
      <c r="I4328"/>
      <c r="J4328"/>
    </row>
    <row r="4329" spans="1:10">
      <c r="A4329" s="4" t="s">
        <v>8630</v>
      </c>
      <c r="B4329" s="4" t="s">
        <v>8631</v>
      </c>
      <c r="C4329" s="4" t="s">
        <v>51801</v>
      </c>
      <c r="D4329" s="11" t="s">
        <v>51817</v>
      </c>
      <c r="E4329" s="11" t="s">
        <v>51817</v>
      </c>
      <c r="F4329" s="12" t="s">
        <v>51817</v>
      </c>
      <c r="G4329" s="33" t="s">
        <v>51817</v>
      </c>
      <c r="H4329"/>
      <c r="I4329"/>
      <c r="J4329"/>
    </row>
    <row r="4330" spans="1:10">
      <c r="A4330" s="4" t="s">
        <v>8632</v>
      </c>
      <c r="B4330" s="4" t="s">
        <v>8633</v>
      </c>
      <c r="C4330" s="4" t="s">
        <v>51802</v>
      </c>
      <c r="D4330" s="11" t="s">
        <v>51817</v>
      </c>
      <c r="E4330" s="11" t="s">
        <v>51817</v>
      </c>
      <c r="F4330" s="12" t="s">
        <v>51817</v>
      </c>
      <c r="G4330" s="33" t="s">
        <v>51817</v>
      </c>
      <c r="H4330"/>
      <c r="I4330"/>
      <c r="J4330"/>
    </row>
    <row r="4331" spans="1:10">
      <c r="A4331" s="4" t="s">
        <v>8634</v>
      </c>
      <c r="B4331" s="4" t="s">
        <v>8635</v>
      </c>
      <c r="C4331" s="4" t="s">
        <v>51803</v>
      </c>
      <c r="D4331" s="11" t="s">
        <v>51817</v>
      </c>
      <c r="E4331" s="11" t="s">
        <v>51817</v>
      </c>
      <c r="F4331" s="12" t="s">
        <v>51817</v>
      </c>
      <c r="G4331" s="33" t="s">
        <v>51817</v>
      </c>
      <c r="H4331"/>
      <c r="I4331"/>
      <c r="J4331"/>
    </row>
    <row r="4332" spans="1:10">
      <c r="A4332" s="4" t="s">
        <v>8636</v>
      </c>
      <c r="B4332" s="4" t="s">
        <v>8637</v>
      </c>
      <c r="C4332" s="4" t="s">
        <v>51804</v>
      </c>
      <c r="D4332" s="11" t="s">
        <v>51817</v>
      </c>
      <c r="E4332" s="11" t="s">
        <v>51817</v>
      </c>
      <c r="F4332" s="12" t="s">
        <v>51817</v>
      </c>
      <c r="G4332" s="33" t="s">
        <v>51817</v>
      </c>
      <c r="H4332"/>
      <c r="I4332"/>
      <c r="J4332"/>
    </row>
    <row r="4333" spans="1:10">
      <c r="A4333" s="4" t="s">
        <v>8638</v>
      </c>
      <c r="B4333" s="4" t="s">
        <v>8639</v>
      </c>
      <c r="C4333" s="4" t="s">
        <v>39290</v>
      </c>
      <c r="D4333" s="11" t="s">
        <v>51817</v>
      </c>
      <c r="E4333" s="11" t="s">
        <v>51817</v>
      </c>
      <c r="F4333" s="12" t="s">
        <v>51817</v>
      </c>
      <c r="G4333" s="33" t="s">
        <v>51817</v>
      </c>
      <c r="H4333"/>
      <c r="I4333"/>
      <c r="J4333"/>
    </row>
    <row r="4334" spans="1:10">
      <c r="A4334" s="4" t="s">
        <v>8640</v>
      </c>
      <c r="B4334" s="4" t="s">
        <v>8641</v>
      </c>
      <c r="C4334" s="4" t="s">
        <v>39291</v>
      </c>
      <c r="D4334" s="11" t="s">
        <v>51817</v>
      </c>
      <c r="E4334" s="11" t="s">
        <v>51817</v>
      </c>
      <c r="F4334" s="12" t="s">
        <v>51817</v>
      </c>
      <c r="G4334" s="33" t="s">
        <v>51817</v>
      </c>
      <c r="H4334"/>
      <c r="I4334"/>
      <c r="J4334"/>
    </row>
    <row r="4335" spans="1:10">
      <c r="A4335" s="4" t="s">
        <v>8642</v>
      </c>
      <c r="B4335" s="4" t="s">
        <v>8643</v>
      </c>
      <c r="C4335" s="4" t="s">
        <v>39292</v>
      </c>
      <c r="D4335" s="11" t="s">
        <v>51817</v>
      </c>
      <c r="E4335" s="11" t="s">
        <v>51817</v>
      </c>
      <c r="F4335" s="12" t="s">
        <v>51817</v>
      </c>
      <c r="G4335" s="33" t="s">
        <v>51817</v>
      </c>
      <c r="H4335"/>
      <c r="I4335"/>
      <c r="J4335"/>
    </row>
    <row r="4336" spans="1:10">
      <c r="A4336" s="4" t="s">
        <v>8644</v>
      </c>
      <c r="B4336" s="4" t="s">
        <v>8645</v>
      </c>
      <c r="C4336" s="4" t="s">
        <v>8645</v>
      </c>
      <c r="D4336" s="11" t="s">
        <v>51817</v>
      </c>
      <c r="E4336" s="11" t="s">
        <v>51817</v>
      </c>
      <c r="F4336" s="12" t="s">
        <v>51817</v>
      </c>
      <c r="G4336" s="33" t="s">
        <v>51817</v>
      </c>
      <c r="H4336"/>
      <c r="I4336"/>
      <c r="J4336"/>
    </row>
    <row r="4337" spans="1:10">
      <c r="A4337" s="4" t="s">
        <v>8646</v>
      </c>
      <c r="B4337" s="4" t="s">
        <v>8647</v>
      </c>
      <c r="C4337" s="4" t="s">
        <v>39293</v>
      </c>
      <c r="D4337" s="11" t="s">
        <v>51817</v>
      </c>
      <c r="E4337" s="11" t="s">
        <v>51817</v>
      </c>
      <c r="F4337" s="12" t="s">
        <v>51817</v>
      </c>
      <c r="G4337" s="33" t="s">
        <v>51817</v>
      </c>
      <c r="H4337"/>
      <c r="I4337"/>
      <c r="J4337"/>
    </row>
    <row r="4338" spans="1:10">
      <c r="A4338" s="4" t="s">
        <v>8648</v>
      </c>
      <c r="B4338" s="4" t="s">
        <v>8649</v>
      </c>
      <c r="C4338" s="4" t="s">
        <v>8649</v>
      </c>
      <c r="D4338" s="11" t="s">
        <v>51817</v>
      </c>
      <c r="E4338" s="11" t="s">
        <v>51817</v>
      </c>
      <c r="F4338" s="12" t="s">
        <v>51817</v>
      </c>
      <c r="G4338" s="33" t="s">
        <v>51817</v>
      </c>
      <c r="H4338"/>
      <c r="I4338"/>
      <c r="J4338"/>
    </row>
    <row r="4339" spans="1:10">
      <c r="A4339" s="4" t="s">
        <v>8650</v>
      </c>
      <c r="B4339" s="4" t="s">
        <v>8651</v>
      </c>
      <c r="C4339" s="4" t="s">
        <v>8651</v>
      </c>
      <c r="D4339" s="11" t="s">
        <v>51817</v>
      </c>
      <c r="E4339" s="11" t="s">
        <v>51817</v>
      </c>
      <c r="F4339" s="12" t="s">
        <v>51817</v>
      </c>
      <c r="G4339" s="33" t="s">
        <v>51817</v>
      </c>
      <c r="H4339"/>
      <c r="I4339"/>
      <c r="J4339"/>
    </row>
    <row r="4340" spans="1:10">
      <c r="A4340" s="4" t="s">
        <v>8652</v>
      </c>
      <c r="B4340" s="4" t="s">
        <v>8653</v>
      </c>
      <c r="C4340" s="4" t="s">
        <v>8653</v>
      </c>
      <c r="D4340" s="11" t="s">
        <v>51817</v>
      </c>
      <c r="E4340" s="11" t="s">
        <v>51817</v>
      </c>
      <c r="F4340" s="12" t="s">
        <v>51817</v>
      </c>
      <c r="G4340" s="33" t="s">
        <v>51817</v>
      </c>
      <c r="H4340"/>
      <c r="I4340"/>
      <c r="J4340"/>
    </row>
    <row r="4341" spans="1:10">
      <c r="A4341" s="4" t="s">
        <v>8654</v>
      </c>
      <c r="B4341" s="4" t="s">
        <v>8655</v>
      </c>
      <c r="C4341" s="4" t="s">
        <v>8655</v>
      </c>
      <c r="D4341" s="11" t="s">
        <v>51817</v>
      </c>
      <c r="E4341" s="11" t="s">
        <v>51817</v>
      </c>
      <c r="F4341" s="12" t="s">
        <v>51817</v>
      </c>
      <c r="G4341" s="33" t="s">
        <v>51797</v>
      </c>
      <c r="H4341"/>
      <c r="I4341"/>
      <c r="J4341"/>
    </row>
    <row r="4342" spans="1:10">
      <c r="A4342" s="4" t="s">
        <v>8656</v>
      </c>
      <c r="B4342" s="4" t="s">
        <v>8657</v>
      </c>
      <c r="C4342" s="4" t="s">
        <v>8657</v>
      </c>
      <c r="D4342" s="11" t="s">
        <v>51817</v>
      </c>
      <c r="E4342" s="11" t="s">
        <v>51817</v>
      </c>
      <c r="F4342" s="12" t="s">
        <v>51817</v>
      </c>
      <c r="G4342" s="33" t="s">
        <v>51817</v>
      </c>
      <c r="H4342"/>
      <c r="I4342"/>
      <c r="J4342"/>
    </row>
    <row r="4343" spans="1:10">
      <c r="A4343" s="4" t="s">
        <v>8658</v>
      </c>
      <c r="B4343" s="4" t="s">
        <v>8659</v>
      </c>
      <c r="C4343" s="4" t="s">
        <v>8659</v>
      </c>
      <c r="D4343" s="11" t="s">
        <v>51817</v>
      </c>
      <c r="E4343" s="11" t="s">
        <v>51817</v>
      </c>
      <c r="F4343" s="12" t="s">
        <v>51817</v>
      </c>
      <c r="G4343" s="33" t="s">
        <v>51817</v>
      </c>
      <c r="H4343"/>
      <c r="I4343"/>
      <c r="J4343"/>
    </row>
    <row r="4344" spans="1:10">
      <c r="A4344" s="4" t="s">
        <v>8660</v>
      </c>
      <c r="B4344" s="4" t="s">
        <v>8661</v>
      </c>
      <c r="C4344" s="4" t="s">
        <v>8661</v>
      </c>
      <c r="D4344" s="11" t="s">
        <v>51817</v>
      </c>
      <c r="E4344" s="11" t="s">
        <v>51817</v>
      </c>
      <c r="F4344" s="12" t="s">
        <v>51817</v>
      </c>
      <c r="G4344" s="33" t="s">
        <v>51817</v>
      </c>
      <c r="H4344"/>
      <c r="I4344"/>
      <c r="J4344"/>
    </row>
    <row r="4345" spans="1:10">
      <c r="A4345" s="4" t="s">
        <v>8662</v>
      </c>
      <c r="B4345" s="4" t="s">
        <v>8663</v>
      </c>
      <c r="C4345" s="4" t="s">
        <v>8663</v>
      </c>
      <c r="D4345" s="11" t="s">
        <v>51817</v>
      </c>
      <c r="E4345" s="11" t="s">
        <v>51817</v>
      </c>
      <c r="F4345" s="12" t="s">
        <v>51817</v>
      </c>
      <c r="G4345" s="33" t="s">
        <v>51817</v>
      </c>
      <c r="H4345"/>
      <c r="I4345"/>
      <c r="J4345"/>
    </row>
    <row r="4346" spans="1:10">
      <c r="A4346" s="4" t="s">
        <v>8664</v>
      </c>
      <c r="B4346" s="4" t="s">
        <v>8665</v>
      </c>
      <c r="C4346" s="4" t="s">
        <v>8665</v>
      </c>
      <c r="D4346" s="11" t="s">
        <v>51817</v>
      </c>
      <c r="E4346" s="11" t="s">
        <v>51817</v>
      </c>
      <c r="F4346" s="12" t="s">
        <v>51817</v>
      </c>
      <c r="G4346" s="33" t="s">
        <v>51817</v>
      </c>
      <c r="H4346"/>
      <c r="I4346"/>
      <c r="J4346"/>
    </row>
    <row r="4347" spans="1:10">
      <c r="A4347" s="4" t="s">
        <v>8666</v>
      </c>
      <c r="B4347" s="4" t="s">
        <v>8667</v>
      </c>
      <c r="C4347" s="4" t="s">
        <v>39294</v>
      </c>
      <c r="D4347" s="11" t="s">
        <v>51817</v>
      </c>
      <c r="E4347" s="11" t="s">
        <v>51817</v>
      </c>
      <c r="F4347" s="12" t="s">
        <v>51817</v>
      </c>
      <c r="G4347" s="33" t="s">
        <v>51817</v>
      </c>
      <c r="H4347"/>
      <c r="I4347"/>
      <c r="J4347"/>
    </row>
    <row r="4348" spans="1:10">
      <c r="A4348" s="4" t="s">
        <v>8668</v>
      </c>
      <c r="B4348" s="4" t="s">
        <v>8669</v>
      </c>
      <c r="C4348" s="4" t="s">
        <v>39295</v>
      </c>
      <c r="D4348" s="11" t="s">
        <v>51817</v>
      </c>
      <c r="E4348" s="11" t="s">
        <v>51817</v>
      </c>
      <c r="F4348" s="12" t="s">
        <v>51817</v>
      </c>
      <c r="G4348" s="33" t="s">
        <v>51817</v>
      </c>
      <c r="H4348"/>
      <c r="I4348"/>
      <c r="J4348"/>
    </row>
    <row r="4349" spans="1:10">
      <c r="A4349" s="4" t="s">
        <v>8670</v>
      </c>
      <c r="B4349" s="4" t="s">
        <v>8671</v>
      </c>
      <c r="C4349" s="4" t="s">
        <v>8671</v>
      </c>
      <c r="D4349" s="11" t="s">
        <v>51817</v>
      </c>
      <c r="E4349" s="11" t="s">
        <v>51817</v>
      </c>
      <c r="F4349" s="12" t="s">
        <v>51817</v>
      </c>
      <c r="G4349" s="33" t="s">
        <v>51817</v>
      </c>
      <c r="H4349"/>
      <c r="I4349"/>
      <c r="J4349"/>
    </row>
    <row r="4350" spans="1:10">
      <c r="A4350" s="4" t="s">
        <v>8672</v>
      </c>
      <c r="B4350" s="4" t="s">
        <v>8673</v>
      </c>
      <c r="C4350" s="4" t="s">
        <v>39296</v>
      </c>
      <c r="D4350" s="11" t="s">
        <v>51817</v>
      </c>
      <c r="E4350" s="11" t="s">
        <v>51817</v>
      </c>
      <c r="F4350" s="12" t="s">
        <v>51817</v>
      </c>
      <c r="G4350" s="33" t="s">
        <v>51817</v>
      </c>
      <c r="H4350"/>
      <c r="I4350"/>
      <c r="J4350"/>
    </row>
    <row r="4351" spans="1:10">
      <c r="A4351" s="4" t="s">
        <v>8674</v>
      </c>
      <c r="B4351" s="4" t="s">
        <v>8675</v>
      </c>
      <c r="C4351" s="4" t="s">
        <v>8675</v>
      </c>
      <c r="D4351" s="11" t="s">
        <v>51817</v>
      </c>
      <c r="E4351" s="11" t="s">
        <v>51817</v>
      </c>
      <c r="F4351" s="12" t="s">
        <v>51817</v>
      </c>
      <c r="G4351" s="33" t="s">
        <v>51817</v>
      </c>
      <c r="H4351"/>
      <c r="I4351"/>
      <c r="J4351"/>
    </row>
    <row r="4352" spans="1:10">
      <c r="A4352" s="4" t="s">
        <v>8676</v>
      </c>
      <c r="B4352" s="4" t="s">
        <v>8677</v>
      </c>
      <c r="C4352" s="4" t="s">
        <v>8677</v>
      </c>
      <c r="D4352" s="11" t="s">
        <v>51817</v>
      </c>
      <c r="E4352" s="11" t="s">
        <v>51817</v>
      </c>
      <c r="F4352" s="12" t="s">
        <v>51817</v>
      </c>
      <c r="G4352" s="33" t="s">
        <v>51817</v>
      </c>
      <c r="H4352"/>
      <c r="I4352"/>
      <c r="J4352"/>
    </row>
    <row r="4353" spans="1:10">
      <c r="A4353" s="4" t="s">
        <v>8678</v>
      </c>
      <c r="B4353" s="4" t="s">
        <v>8679</v>
      </c>
      <c r="C4353" s="4" t="s">
        <v>8679</v>
      </c>
      <c r="D4353" s="11" t="s">
        <v>51817</v>
      </c>
      <c r="E4353" s="11" t="s">
        <v>51817</v>
      </c>
      <c r="F4353" s="12" t="s">
        <v>51817</v>
      </c>
      <c r="G4353" s="33" t="s">
        <v>51797</v>
      </c>
      <c r="H4353"/>
      <c r="I4353"/>
      <c r="J4353"/>
    </row>
    <row r="4354" spans="1:10">
      <c r="A4354" s="4" t="s">
        <v>8680</v>
      </c>
      <c r="B4354" s="4" t="s">
        <v>8681</v>
      </c>
      <c r="C4354" s="4" t="s">
        <v>8681</v>
      </c>
      <c r="D4354" s="11" t="s">
        <v>51817</v>
      </c>
      <c r="E4354" s="11" t="s">
        <v>51817</v>
      </c>
      <c r="F4354" s="12" t="s">
        <v>51817</v>
      </c>
      <c r="G4354" s="33" t="s">
        <v>51817</v>
      </c>
      <c r="H4354"/>
      <c r="I4354"/>
      <c r="J4354"/>
    </row>
    <row r="4355" spans="1:10">
      <c r="A4355" s="4" t="s">
        <v>8682</v>
      </c>
      <c r="B4355" s="4" t="s">
        <v>8683</v>
      </c>
      <c r="C4355" s="4" t="s">
        <v>39297</v>
      </c>
      <c r="D4355" s="11" t="s">
        <v>51817</v>
      </c>
      <c r="E4355" s="11" t="s">
        <v>51817</v>
      </c>
      <c r="F4355" s="12" t="s">
        <v>51817</v>
      </c>
      <c r="G4355" s="33" t="s">
        <v>51817</v>
      </c>
      <c r="H4355"/>
      <c r="I4355"/>
      <c r="J4355"/>
    </row>
    <row r="4356" spans="1:10">
      <c r="A4356" s="4" t="s">
        <v>8684</v>
      </c>
      <c r="B4356" s="4" t="s">
        <v>8685</v>
      </c>
      <c r="C4356" s="4" t="s">
        <v>39298</v>
      </c>
      <c r="D4356" s="11" t="s">
        <v>51797</v>
      </c>
      <c r="E4356" s="11" t="s">
        <v>51797</v>
      </c>
      <c r="F4356" s="12" t="s">
        <v>51817</v>
      </c>
      <c r="G4356" s="33" t="s">
        <v>51817</v>
      </c>
      <c r="H4356"/>
      <c r="I4356"/>
      <c r="J4356"/>
    </row>
    <row r="4357" spans="1:10">
      <c r="A4357" s="4" t="s">
        <v>8686</v>
      </c>
      <c r="B4357" s="4" t="s">
        <v>8687</v>
      </c>
      <c r="C4357" s="4" t="s">
        <v>39299</v>
      </c>
      <c r="D4357" s="11" t="s">
        <v>51797</v>
      </c>
      <c r="E4357" s="11" t="s">
        <v>51797</v>
      </c>
      <c r="F4357" s="12" t="s">
        <v>51817</v>
      </c>
      <c r="G4357" s="33" t="s">
        <v>51817</v>
      </c>
      <c r="H4357"/>
      <c r="I4357"/>
      <c r="J4357"/>
    </row>
    <row r="4358" spans="1:10">
      <c r="A4358" s="4" t="s">
        <v>8688</v>
      </c>
      <c r="B4358" s="4" t="s">
        <v>8689</v>
      </c>
      <c r="C4358" s="4" t="s">
        <v>39300</v>
      </c>
      <c r="D4358" s="11" t="s">
        <v>51797</v>
      </c>
      <c r="E4358" s="11" t="s">
        <v>51797</v>
      </c>
      <c r="F4358" s="12" t="s">
        <v>51817</v>
      </c>
      <c r="G4358" s="33" t="s">
        <v>51817</v>
      </c>
      <c r="H4358"/>
      <c r="I4358"/>
      <c r="J4358"/>
    </row>
    <row r="4359" spans="1:10">
      <c r="A4359" s="4" t="s">
        <v>8690</v>
      </c>
      <c r="B4359" s="4" t="s">
        <v>8691</v>
      </c>
      <c r="C4359" s="4" t="s">
        <v>39301</v>
      </c>
      <c r="D4359" s="11" t="s">
        <v>51797</v>
      </c>
      <c r="E4359" s="11" t="s">
        <v>51797</v>
      </c>
      <c r="F4359" s="12" t="s">
        <v>51817</v>
      </c>
      <c r="G4359" s="33" t="s">
        <v>51817</v>
      </c>
      <c r="H4359"/>
      <c r="I4359"/>
      <c r="J4359"/>
    </row>
    <row r="4360" spans="1:10">
      <c r="A4360" s="4" t="s">
        <v>8692</v>
      </c>
      <c r="B4360" s="4" t="s">
        <v>8693</v>
      </c>
      <c r="C4360" s="4" t="s">
        <v>39302</v>
      </c>
      <c r="D4360" s="11" t="s">
        <v>51797</v>
      </c>
      <c r="E4360" s="11" t="s">
        <v>51797</v>
      </c>
      <c r="F4360" s="12" t="s">
        <v>51817</v>
      </c>
      <c r="G4360" s="33" t="s">
        <v>51817</v>
      </c>
      <c r="H4360"/>
      <c r="I4360"/>
      <c r="J4360"/>
    </row>
    <row r="4361" spans="1:10">
      <c r="A4361" s="4" t="s">
        <v>8694</v>
      </c>
      <c r="B4361" s="4" t="s">
        <v>8695</v>
      </c>
      <c r="C4361" s="4" t="s">
        <v>39303</v>
      </c>
      <c r="D4361" s="11" t="s">
        <v>51817</v>
      </c>
      <c r="E4361" s="11" t="s">
        <v>51817</v>
      </c>
      <c r="F4361" s="12" t="s">
        <v>51817</v>
      </c>
      <c r="G4361" s="33" t="s">
        <v>51797</v>
      </c>
      <c r="H4361"/>
      <c r="I4361"/>
      <c r="J4361"/>
    </row>
    <row r="4362" spans="1:10">
      <c r="A4362" s="4" t="s">
        <v>8696</v>
      </c>
      <c r="B4362" s="4" t="s">
        <v>8697</v>
      </c>
      <c r="C4362" s="4" t="s">
        <v>39304</v>
      </c>
      <c r="D4362" s="11" t="s">
        <v>51817</v>
      </c>
      <c r="E4362" s="11" t="s">
        <v>51817</v>
      </c>
      <c r="F4362" s="12" t="s">
        <v>51817</v>
      </c>
      <c r="G4362" s="33" t="s">
        <v>51797</v>
      </c>
      <c r="H4362"/>
      <c r="I4362"/>
      <c r="J4362"/>
    </row>
    <row r="4363" spans="1:10">
      <c r="A4363" s="4" t="s">
        <v>8698</v>
      </c>
      <c r="B4363" s="4" t="s">
        <v>8699</v>
      </c>
      <c r="C4363" s="4" t="s">
        <v>39305</v>
      </c>
      <c r="D4363" s="11" t="s">
        <v>51817</v>
      </c>
      <c r="E4363" s="11" t="s">
        <v>51817</v>
      </c>
      <c r="F4363" s="12" t="s">
        <v>51817</v>
      </c>
      <c r="G4363" s="33" t="s">
        <v>51797</v>
      </c>
      <c r="H4363"/>
      <c r="I4363"/>
      <c r="J4363"/>
    </row>
    <row r="4364" spans="1:10">
      <c r="A4364" s="4" t="s">
        <v>8700</v>
      </c>
      <c r="B4364" s="4" t="s">
        <v>8701</v>
      </c>
      <c r="C4364" s="4" t="s">
        <v>39306</v>
      </c>
      <c r="D4364" s="11" t="s">
        <v>51817</v>
      </c>
      <c r="E4364" s="11" t="s">
        <v>51817</v>
      </c>
      <c r="F4364" s="12" t="s">
        <v>51817</v>
      </c>
      <c r="G4364" s="33" t="s">
        <v>51797</v>
      </c>
      <c r="H4364"/>
      <c r="I4364"/>
      <c r="J4364"/>
    </row>
    <row r="4365" spans="1:10">
      <c r="A4365" s="4" t="s">
        <v>8702</v>
      </c>
      <c r="B4365" s="4" t="s">
        <v>8703</v>
      </c>
      <c r="C4365" s="4" t="s">
        <v>8703</v>
      </c>
      <c r="D4365" s="11" t="s">
        <v>51817</v>
      </c>
      <c r="E4365" s="11" t="s">
        <v>51817</v>
      </c>
      <c r="F4365" s="12" t="s">
        <v>51817</v>
      </c>
      <c r="G4365" s="33" t="s">
        <v>51797</v>
      </c>
      <c r="H4365"/>
      <c r="I4365"/>
      <c r="J4365"/>
    </row>
    <row r="4366" spans="1:10">
      <c r="A4366" s="4" t="s">
        <v>8704</v>
      </c>
      <c r="B4366" s="4" t="s">
        <v>8705</v>
      </c>
      <c r="C4366" s="4" t="s">
        <v>8705</v>
      </c>
      <c r="D4366" s="11" t="s">
        <v>51817</v>
      </c>
      <c r="E4366" s="11" t="s">
        <v>51817</v>
      </c>
      <c r="F4366" s="12" t="s">
        <v>51817</v>
      </c>
      <c r="G4366" s="33" t="s">
        <v>51817</v>
      </c>
      <c r="H4366"/>
      <c r="I4366"/>
      <c r="J4366"/>
    </row>
    <row r="4367" spans="1:10">
      <c r="A4367" s="4" t="s">
        <v>8706</v>
      </c>
      <c r="B4367" s="4" t="s">
        <v>8707</v>
      </c>
      <c r="C4367" s="4" t="s">
        <v>8707</v>
      </c>
      <c r="D4367" s="11" t="s">
        <v>51817</v>
      </c>
      <c r="E4367" s="11" t="s">
        <v>51817</v>
      </c>
      <c r="F4367" s="12" t="s">
        <v>51817</v>
      </c>
      <c r="G4367" s="33" t="s">
        <v>51817</v>
      </c>
      <c r="H4367"/>
      <c r="I4367"/>
      <c r="J4367"/>
    </row>
    <row r="4368" spans="1:10">
      <c r="A4368" s="4" t="s">
        <v>8708</v>
      </c>
      <c r="B4368" s="4" t="s">
        <v>8709</v>
      </c>
      <c r="C4368" s="4" t="s">
        <v>8709</v>
      </c>
      <c r="D4368" s="11" t="s">
        <v>51817</v>
      </c>
      <c r="E4368" s="11" t="s">
        <v>51817</v>
      </c>
      <c r="F4368" s="12" t="s">
        <v>51817</v>
      </c>
      <c r="G4368" s="33" t="s">
        <v>51817</v>
      </c>
      <c r="H4368"/>
      <c r="I4368"/>
      <c r="J4368"/>
    </row>
    <row r="4369" spans="1:10">
      <c r="A4369" s="4" t="s">
        <v>8710</v>
      </c>
      <c r="B4369" s="4" t="s">
        <v>8711</v>
      </c>
      <c r="C4369" s="4" t="s">
        <v>8711</v>
      </c>
      <c r="D4369" s="11" t="s">
        <v>51817</v>
      </c>
      <c r="E4369" s="11" t="s">
        <v>51817</v>
      </c>
      <c r="F4369" s="12" t="s">
        <v>51817</v>
      </c>
      <c r="G4369" s="33" t="s">
        <v>51817</v>
      </c>
      <c r="H4369"/>
      <c r="I4369"/>
      <c r="J4369"/>
    </row>
    <row r="4370" spans="1:10">
      <c r="A4370" s="4" t="s">
        <v>8712</v>
      </c>
      <c r="B4370" s="4" t="s">
        <v>8713</v>
      </c>
      <c r="C4370" s="4" t="s">
        <v>8713</v>
      </c>
      <c r="D4370" s="11" t="s">
        <v>51817</v>
      </c>
      <c r="E4370" s="11" t="s">
        <v>51817</v>
      </c>
      <c r="F4370" s="12" t="s">
        <v>51817</v>
      </c>
      <c r="G4370" s="33" t="s">
        <v>51817</v>
      </c>
      <c r="H4370"/>
      <c r="I4370"/>
      <c r="J4370"/>
    </row>
    <row r="4371" spans="1:10">
      <c r="A4371" s="4" t="s">
        <v>8714</v>
      </c>
      <c r="B4371" s="4" t="s">
        <v>8715</v>
      </c>
      <c r="C4371" s="4" t="s">
        <v>8715</v>
      </c>
      <c r="D4371" s="11" t="s">
        <v>51817</v>
      </c>
      <c r="E4371" s="11" t="s">
        <v>51817</v>
      </c>
      <c r="F4371" s="12" t="s">
        <v>51817</v>
      </c>
      <c r="G4371" s="33" t="s">
        <v>51817</v>
      </c>
      <c r="H4371"/>
      <c r="I4371"/>
      <c r="J4371"/>
    </row>
    <row r="4372" spans="1:10">
      <c r="A4372" s="4" t="s">
        <v>8716</v>
      </c>
      <c r="B4372" s="4" t="s">
        <v>8717</v>
      </c>
      <c r="C4372" s="4" t="s">
        <v>8717</v>
      </c>
      <c r="D4372" s="11" t="s">
        <v>51817</v>
      </c>
      <c r="E4372" s="11" t="s">
        <v>51817</v>
      </c>
      <c r="F4372" s="12" t="s">
        <v>51817</v>
      </c>
      <c r="G4372" s="33" t="s">
        <v>51817</v>
      </c>
      <c r="H4372"/>
      <c r="I4372"/>
      <c r="J4372"/>
    </row>
    <row r="4373" spans="1:10">
      <c r="A4373" s="4" t="s">
        <v>8718</v>
      </c>
      <c r="B4373" s="4" t="s">
        <v>8719</v>
      </c>
      <c r="C4373" s="4" t="s">
        <v>8719</v>
      </c>
      <c r="D4373" s="11" t="s">
        <v>51817</v>
      </c>
      <c r="E4373" s="11" t="s">
        <v>51817</v>
      </c>
      <c r="F4373" s="12" t="s">
        <v>51817</v>
      </c>
      <c r="G4373" s="33" t="s">
        <v>51817</v>
      </c>
      <c r="H4373"/>
      <c r="I4373"/>
      <c r="J4373"/>
    </row>
    <row r="4374" spans="1:10">
      <c r="A4374" s="4" t="s">
        <v>8720</v>
      </c>
      <c r="B4374" s="4" t="s">
        <v>8721</v>
      </c>
      <c r="C4374" s="4" t="s">
        <v>39307</v>
      </c>
      <c r="D4374" s="11" t="s">
        <v>51817</v>
      </c>
      <c r="E4374" s="11" t="s">
        <v>51817</v>
      </c>
      <c r="F4374" s="12" t="s">
        <v>51817</v>
      </c>
      <c r="G4374" s="33" t="s">
        <v>51817</v>
      </c>
      <c r="H4374"/>
      <c r="I4374"/>
      <c r="J4374"/>
    </row>
    <row r="4375" spans="1:10">
      <c r="A4375" s="4" t="s">
        <v>8722</v>
      </c>
      <c r="B4375" s="4" t="s">
        <v>8723</v>
      </c>
      <c r="C4375" s="4" t="s">
        <v>8723</v>
      </c>
      <c r="D4375" s="11" t="s">
        <v>51817</v>
      </c>
      <c r="E4375" s="11" t="s">
        <v>51817</v>
      </c>
      <c r="F4375" s="12" t="s">
        <v>51817</v>
      </c>
      <c r="G4375" s="33" t="s">
        <v>51797</v>
      </c>
      <c r="H4375"/>
      <c r="I4375"/>
      <c r="J4375"/>
    </row>
    <row r="4376" spans="1:10">
      <c r="A4376" s="4" t="s">
        <v>8724</v>
      </c>
      <c r="B4376" s="4" t="s">
        <v>8725</v>
      </c>
      <c r="C4376" s="4" t="s">
        <v>39308</v>
      </c>
      <c r="D4376" s="11" t="s">
        <v>51817</v>
      </c>
      <c r="E4376" s="11" t="s">
        <v>51817</v>
      </c>
      <c r="F4376" s="12" t="s">
        <v>51817</v>
      </c>
      <c r="G4376" s="33" t="s">
        <v>51817</v>
      </c>
      <c r="H4376"/>
      <c r="I4376"/>
      <c r="J4376"/>
    </row>
    <row r="4377" spans="1:10">
      <c r="A4377" s="4" t="s">
        <v>8726</v>
      </c>
      <c r="B4377" s="4" t="s">
        <v>8727</v>
      </c>
      <c r="C4377" s="4" t="s">
        <v>8727</v>
      </c>
      <c r="D4377" s="11" t="s">
        <v>51817</v>
      </c>
      <c r="E4377" s="11" t="s">
        <v>51817</v>
      </c>
      <c r="F4377" s="12" t="s">
        <v>51817</v>
      </c>
      <c r="G4377" s="33" t="s">
        <v>51817</v>
      </c>
      <c r="H4377"/>
      <c r="I4377"/>
      <c r="J4377"/>
    </row>
    <row r="4378" spans="1:10">
      <c r="A4378" s="4" t="s">
        <v>8728</v>
      </c>
      <c r="B4378" s="4" t="s">
        <v>8729</v>
      </c>
      <c r="C4378" s="4" t="s">
        <v>39309</v>
      </c>
      <c r="D4378" s="11" t="s">
        <v>51817</v>
      </c>
      <c r="E4378" s="11" t="s">
        <v>51817</v>
      </c>
      <c r="F4378" s="12" t="s">
        <v>51817</v>
      </c>
      <c r="G4378" s="33" t="s">
        <v>51817</v>
      </c>
      <c r="H4378"/>
      <c r="I4378"/>
      <c r="J4378"/>
    </row>
    <row r="4379" spans="1:10">
      <c r="A4379" s="4" t="s">
        <v>8730</v>
      </c>
      <c r="B4379" s="4" t="s">
        <v>8731</v>
      </c>
      <c r="C4379" s="4" t="s">
        <v>8731</v>
      </c>
      <c r="D4379" s="11" t="s">
        <v>51817</v>
      </c>
      <c r="E4379" s="11" t="s">
        <v>51817</v>
      </c>
      <c r="F4379" s="12" t="s">
        <v>51817</v>
      </c>
      <c r="G4379" s="33" t="s">
        <v>51797</v>
      </c>
      <c r="H4379"/>
      <c r="I4379"/>
      <c r="J4379"/>
    </row>
    <row r="4380" spans="1:10">
      <c r="A4380" s="4" t="s">
        <v>8732</v>
      </c>
      <c r="B4380" s="4" t="s">
        <v>8733</v>
      </c>
      <c r="C4380" s="4" t="s">
        <v>8733</v>
      </c>
      <c r="D4380" s="11" t="s">
        <v>51817</v>
      </c>
      <c r="E4380" s="11" t="s">
        <v>51817</v>
      </c>
      <c r="F4380" s="12" t="s">
        <v>51817</v>
      </c>
      <c r="G4380" s="33" t="s">
        <v>51797</v>
      </c>
      <c r="H4380"/>
      <c r="I4380"/>
      <c r="J4380"/>
    </row>
    <row r="4381" spans="1:10">
      <c r="A4381" s="4" t="s">
        <v>8734</v>
      </c>
      <c r="B4381" s="4" t="s">
        <v>8735</v>
      </c>
      <c r="C4381" s="4" t="s">
        <v>8735</v>
      </c>
      <c r="D4381" s="11" t="s">
        <v>51817</v>
      </c>
      <c r="E4381" s="11" t="s">
        <v>51817</v>
      </c>
      <c r="F4381" s="12" t="s">
        <v>51817</v>
      </c>
      <c r="G4381" s="33" t="s">
        <v>51817</v>
      </c>
      <c r="H4381"/>
      <c r="I4381"/>
      <c r="J4381"/>
    </row>
    <row r="4382" spans="1:10">
      <c r="A4382" s="4" t="s">
        <v>8736</v>
      </c>
      <c r="B4382" s="4" t="s">
        <v>8737</v>
      </c>
      <c r="C4382" s="4" t="s">
        <v>8737</v>
      </c>
      <c r="D4382" s="11" t="s">
        <v>51817</v>
      </c>
      <c r="E4382" s="11" t="s">
        <v>51817</v>
      </c>
      <c r="F4382" s="12" t="s">
        <v>51817</v>
      </c>
      <c r="G4382" s="33" t="s">
        <v>51817</v>
      </c>
      <c r="H4382"/>
      <c r="I4382"/>
      <c r="J4382"/>
    </row>
    <row r="4383" spans="1:10">
      <c r="A4383" s="4" t="s">
        <v>8738</v>
      </c>
      <c r="B4383" s="4" t="s">
        <v>8739</v>
      </c>
      <c r="C4383" s="4" t="s">
        <v>8739</v>
      </c>
      <c r="D4383" s="11" t="s">
        <v>51817</v>
      </c>
      <c r="E4383" s="11" t="s">
        <v>51817</v>
      </c>
      <c r="F4383" s="12" t="s">
        <v>51817</v>
      </c>
      <c r="G4383" s="33" t="s">
        <v>51817</v>
      </c>
      <c r="H4383"/>
      <c r="I4383"/>
      <c r="J4383"/>
    </row>
    <row r="4384" spans="1:10">
      <c r="A4384" s="4" t="s">
        <v>8740</v>
      </c>
      <c r="B4384" s="4" t="s">
        <v>8741</v>
      </c>
      <c r="C4384" s="4" t="s">
        <v>8741</v>
      </c>
      <c r="D4384" s="11" t="s">
        <v>51817</v>
      </c>
      <c r="E4384" s="11" t="s">
        <v>51817</v>
      </c>
      <c r="F4384" s="12" t="s">
        <v>51817</v>
      </c>
      <c r="G4384" s="33" t="s">
        <v>51817</v>
      </c>
      <c r="H4384"/>
      <c r="I4384"/>
      <c r="J4384"/>
    </row>
    <row r="4385" spans="1:10">
      <c r="A4385" s="4" t="s">
        <v>8742</v>
      </c>
      <c r="B4385" s="4" t="s">
        <v>8743</v>
      </c>
      <c r="C4385" s="4" t="s">
        <v>8743</v>
      </c>
      <c r="D4385" s="11" t="s">
        <v>51817</v>
      </c>
      <c r="E4385" s="11" t="s">
        <v>51817</v>
      </c>
      <c r="F4385" s="12" t="s">
        <v>51817</v>
      </c>
      <c r="G4385" s="33" t="s">
        <v>51797</v>
      </c>
      <c r="H4385"/>
      <c r="I4385"/>
      <c r="J4385"/>
    </row>
    <row r="4386" spans="1:10">
      <c r="A4386" s="4" t="s">
        <v>8744</v>
      </c>
      <c r="B4386" s="4" t="s">
        <v>8745</v>
      </c>
      <c r="C4386" s="4" t="s">
        <v>8745</v>
      </c>
      <c r="D4386" s="11" t="s">
        <v>51817</v>
      </c>
      <c r="E4386" s="11" t="s">
        <v>51817</v>
      </c>
      <c r="F4386" s="12" t="s">
        <v>51817</v>
      </c>
      <c r="G4386" s="33" t="s">
        <v>51817</v>
      </c>
      <c r="H4386"/>
      <c r="I4386"/>
      <c r="J4386"/>
    </row>
    <row r="4387" spans="1:10">
      <c r="A4387" s="4" t="s">
        <v>8746</v>
      </c>
      <c r="B4387" s="4" t="s">
        <v>8747</v>
      </c>
      <c r="C4387" s="4" t="s">
        <v>8747</v>
      </c>
      <c r="D4387" s="11" t="s">
        <v>51817</v>
      </c>
      <c r="E4387" s="11" t="s">
        <v>51817</v>
      </c>
      <c r="F4387" s="12" t="s">
        <v>51817</v>
      </c>
      <c r="G4387" s="33" t="s">
        <v>51817</v>
      </c>
      <c r="H4387"/>
      <c r="I4387"/>
      <c r="J4387"/>
    </row>
    <row r="4388" spans="1:10">
      <c r="A4388" s="4" t="s">
        <v>8748</v>
      </c>
      <c r="B4388" s="4" t="s">
        <v>8749</v>
      </c>
      <c r="C4388" s="4" t="s">
        <v>8749</v>
      </c>
      <c r="D4388" s="11" t="s">
        <v>51817</v>
      </c>
      <c r="E4388" s="11" t="s">
        <v>51817</v>
      </c>
      <c r="F4388" s="12" t="s">
        <v>51817</v>
      </c>
      <c r="G4388" s="33" t="s">
        <v>51817</v>
      </c>
      <c r="H4388"/>
      <c r="I4388"/>
      <c r="J4388"/>
    </row>
    <row r="4389" spans="1:10">
      <c r="A4389" s="4" t="s">
        <v>8750</v>
      </c>
      <c r="B4389" s="4" t="s">
        <v>8751</v>
      </c>
      <c r="C4389" s="4" t="s">
        <v>8751</v>
      </c>
      <c r="D4389" s="11" t="s">
        <v>51817</v>
      </c>
      <c r="E4389" s="11" t="s">
        <v>51817</v>
      </c>
      <c r="F4389" s="12" t="s">
        <v>51817</v>
      </c>
      <c r="G4389" s="33" t="s">
        <v>51817</v>
      </c>
      <c r="H4389"/>
      <c r="I4389"/>
      <c r="J4389"/>
    </row>
    <row r="4390" spans="1:10">
      <c r="A4390" s="4" t="s">
        <v>8752</v>
      </c>
      <c r="B4390" s="4" t="s">
        <v>8753</v>
      </c>
      <c r="C4390" s="4" t="s">
        <v>8753</v>
      </c>
      <c r="D4390" s="11" t="s">
        <v>51817</v>
      </c>
      <c r="E4390" s="11" t="s">
        <v>51817</v>
      </c>
      <c r="F4390" s="12" t="s">
        <v>51817</v>
      </c>
      <c r="G4390" s="33" t="s">
        <v>51817</v>
      </c>
      <c r="H4390"/>
      <c r="I4390"/>
      <c r="J4390"/>
    </row>
    <row r="4391" spans="1:10">
      <c r="A4391" s="4" t="s">
        <v>8754</v>
      </c>
      <c r="B4391" s="4" t="s">
        <v>8755</v>
      </c>
      <c r="C4391" s="4" t="s">
        <v>8755</v>
      </c>
      <c r="D4391" s="11" t="s">
        <v>51817</v>
      </c>
      <c r="E4391" s="11" t="s">
        <v>51817</v>
      </c>
      <c r="F4391" s="12" t="s">
        <v>51817</v>
      </c>
      <c r="G4391" s="33" t="s">
        <v>51817</v>
      </c>
      <c r="H4391"/>
      <c r="I4391"/>
      <c r="J4391"/>
    </row>
    <row r="4392" spans="1:10">
      <c r="A4392" s="4" t="s">
        <v>8756</v>
      </c>
      <c r="B4392" s="4" t="s">
        <v>8757</v>
      </c>
      <c r="C4392" s="4" t="s">
        <v>8757</v>
      </c>
      <c r="D4392" s="11" t="s">
        <v>51817</v>
      </c>
      <c r="E4392" s="11" t="s">
        <v>51817</v>
      </c>
      <c r="F4392" s="12" t="s">
        <v>51817</v>
      </c>
      <c r="G4392" s="33" t="s">
        <v>51817</v>
      </c>
      <c r="H4392"/>
      <c r="I4392"/>
      <c r="J4392"/>
    </row>
    <row r="4393" spans="1:10">
      <c r="A4393" s="4" t="s">
        <v>8758</v>
      </c>
      <c r="B4393" s="4" t="s">
        <v>8759</v>
      </c>
      <c r="C4393" s="4" t="s">
        <v>8759</v>
      </c>
      <c r="D4393" s="11" t="s">
        <v>51817</v>
      </c>
      <c r="E4393" s="11" t="s">
        <v>51817</v>
      </c>
      <c r="F4393" s="12" t="s">
        <v>51817</v>
      </c>
      <c r="G4393" s="33" t="s">
        <v>51817</v>
      </c>
      <c r="H4393"/>
      <c r="I4393"/>
      <c r="J4393"/>
    </row>
    <row r="4394" spans="1:10">
      <c r="A4394" s="4" t="s">
        <v>8760</v>
      </c>
      <c r="B4394" s="4" t="s">
        <v>8761</v>
      </c>
      <c r="C4394" s="4" t="s">
        <v>8761</v>
      </c>
      <c r="D4394" s="11" t="s">
        <v>51817</v>
      </c>
      <c r="E4394" s="11" t="s">
        <v>51817</v>
      </c>
      <c r="F4394" s="12" t="s">
        <v>51817</v>
      </c>
      <c r="G4394" s="33" t="s">
        <v>51817</v>
      </c>
      <c r="H4394"/>
      <c r="I4394"/>
      <c r="J4394"/>
    </row>
    <row r="4395" spans="1:10">
      <c r="A4395" s="4" t="s">
        <v>8762</v>
      </c>
      <c r="B4395" s="4" t="s">
        <v>8763</v>
      </c>
      <c r="C4395" s="4" t="s">
        <v>8763</v>
      </c>
      <c r="D4395" s="11" t="s">
        <v>51817</v>
      </c>
      <c r="E4395" s="11" t="s">
        <v>51817</v>
      </c>
      <c r="F4395" s="12" t="s">
        <v>51817</v>
      </c>
      <c r="G4395" s="33" t="s">
        <v>51797</v>
      </c>
      <c r="H4395"/>
      <c r="I4395"/>
      <c r="J4395"/>
    </row>
    <row r="4396" spans="1:10">
      <c r="A4396" s="4" t="s">
        <v>8764</v>
      </c>
      <c r="B4396" s="4" t="s">
        <v>8765</v>
      </c>
      <c r="C4396" s="4" t="s">
        <v>8765</v>
      </c>
      <c r="D4396" s="11" t="s">
        <v>51817</v>
      </c>
      <c r="E4396" s="11" t="s">
        <v>51817</v>
      </c>
      <c r="F4396" s="12" t="s">
        <v>51817</v>
      </c>
      <c r="G4396" s="33" t="s">
        <v>51817</v>
      </c>
      <c r="H4396"/>
      <c r="I4396"/>
      <c r="J4396"/>
    </row>
    <row r="4397" spans="1:10">
      <c r="A4397" s="4" t="s">
        <v>8766</v>
      </c>
      <c r="B4397" s="4" t="s">
        <v>8767</v>
      </c>
      <c r="C4397" s="4" t="s">
        <v>8767</v>
      </c>
      <c r="D4397" s="11" t="s">
        <v>51817</v>
      </c>
      <c r="E4397" s="11" t="s">
        <v>51817</v>
      </c>
      <c r="F4397" s="12" t="s">
        <v>51817</v>
      </c>
      <c r="G4397" s="33" t="s">
        <v>51817</v>
      </c>
      <c r="H4397"/>
      <c r="I4397"/>
      <c r="J4397"/>
    </row>
    <row r="4398" spans="1:10">
      <c r="A4398" s="4" t="s">
        <v>8768</v>
      </c>
      <c r="B4398" s="4" t="s">
        <v>8769</v>
      </c>
      <c r="C4398" s="4" t="s">
        <v>8769</v>
      </c>
      <c r="D4398" s="11" t="s">
        <v>51817</v>
      </c>
      <c r="E4398" s="11" t="s">
        <v>51817</v>
      </c>
      <c r="F4398" s="12" t="s">
        <v>51817</v>
      </c>
      <c r="G4398" s="33" t="s">
        <v>51817</v>
      </c>
      <c r="H4398"/>
      <c r="I4398"/>
      <c r="J4398"/>
    </row>
    <row r="4399" spans="1:10">
      <c r="A4399" s="4" t="s">
        <v>8770</v>
      </c>
      <c r="B4399" s="4" t="s">
        <v>8771</v>
      </c>
      <c r="C4399" s="4" t="s">
        <v>8771</v>
      </c>
      <c r="D4399" s="11" t="s">
        <v>51817</v>
      </c>
      <c r="E4399" s="11" t="s">
        <v>51817</v>
      </c>
      <c r="F4399" s="12" t="s">
        <v>51817</v>
      </c>
      <c r="G4399" s="33" t="s">
        <v>51797</v>
      </c>
      <c r="H4399"/>
      <c r="I4399"/>
      <c r="J4399"/>
    </row>
    <row r="4400" spans="1:10">
      <c r="A4400" s="4" t="s">
        <v>8772</v>
      </c>
      <c r="B4400" s="4" t="s">
        <v>8773</v>
      </c>
      <c r="C4400" s="4" t="s">
        <v>39310</v>
      </c>
      <c r="D4400" s="11" t="s">
        <v>51817</v>
      </c>
      <c r="E4400" s="11" t="s">
        <v>51817</v>
      </c>
      <c r="F4400" s="12" t="s">
        <v>51817</v>
      </c>
      <c r="G4400" s="33" t="s">
        <v>51817</v>
      </c>
      <c r="H4400"/>
      <c r="I4400"/>
      <c r="J4400"/>
    </row>
    <row r="4401" spans="1:10">
      <c r="A4401" s="4" t="s">
        <v>8774</v>
      </c>
      <c r="B4401" s="4" t="s">
        <v>8775</v>
      </c>
      <c r="C4401" s="4" t="s">
        <v>39311</v>
      </c>
      <c r="D4401" s="11" t="s">
        <v>51817</v>
      </c>
      <c r="E4401" s="11" t="s">
        <v>51817</v>
      </c>
      <c r="F4401" s="12" t="s">
        <v>51817</v>
      </c>
      <c r="G4401" s="33" t="s">
        <v>51817</v>
      </c>
      <c r="H4401"/>
      <c r="I4401"/>
      <c r="J4401"/>
    </row>
    <row r="4402" spans="1:10">
      <c r="A4402" s="4" t="s">
        <v>8776</v>
      </c>
      <c r="B4402" s="4" t="s">
        <v>8777</v>
      </c>
      <c r="C4402" s="4" t="s">
        <v>8777</v>
      </c>
      <c r="D4402" s="11" t="s">
        <v>51817</v>
      </c>
      <c r="E4402" s="11" t="s">
        <v>51817</v>
      </c>
      <c r="F4402" s="12" t="s">
        <v>51817</v>
      </c>
      <c r="G4402" s="33" t="s">
        <v>51817</v>
      </c>
      <c r="H4402"/>
      <c r="I4402"/>
      <c r="J4402"/>
    </row>
    <row r="4403" spans="1:10">
      <c r="A4403" s="4" t="s">
        <v>8778</v>
      </c>
      <c r="B4403" s="4" t="s">
        <v>8779</v>
      </c>
      <c r="C4403" s="4" t="s">
        <v>39312</v>
      </c>
      <c r="D4403" s="11" t="s">
        <v>51817</v>
      </c>
      <c r="E4403" s="11" t="s">
        <v>51817</v>
      </c>
      <c r="F4403" s="12" t="s">
        <v>51817</v>
      </c>
      <c r="G4403" s="33" t="s">
        <v>51817</v>
      </c>
      <c r="H4403"/>
      <c r="I4403"/>
      <c r="J4403"/>
    </row>
    <row r="4404" spans="1:10">
      <c r="A4404" s="4" t="s">
        <v>8780</v>
      </c>
      <c r="B4404" s="4" t="s">
        <v>8781</v>
      </c>
      <c r="C4404" s="4" t="s">
        <v>39313</v>
      </c>
      <c r="D4404" s="11" t="s">
        <v>51817</v>
      </c>
      <c r="E4404" s="11" t="s">
        <v>51817</v>
      </c>
      <c r="F4404" s="12" t="s">
        <v>51817</v>
      </c>
      <c r="G4404" s="33" t="s">
        <v>51817</v>
      </c>
      <c r="H4404"/>
      <c r="I4404"/>
      <c r="J4404"/>
    </row>
    <row r="4405" spans="1:10">
      <c r="A4405" s="4" t="s">
        <v>8782</v>
      </c>
      <c r="B4405" s="4" t="s">
        <v>8783</v>
      </c>
      <c r="C4405" s="4" t="s">
        <v>8783</v>
      </c>
      <c r="D4405" s="11" t="s">
        <v>51817</v>
      </c>
      <c r="E4405" s="11" t="s">
        <v>51817</v>
      </c>
      <c r="F4405" s="12" t="s">
        <v>51817</v>
      </c>
      <c r="G4405" s="33" t="s">
        <v>51817</v>
      </c>
      <c r="H4405"/>
      <c r="I4405"/>
      <c r="J4405"/>
    </row>
    <row r="4406" spans="1:10">
      <c r="A4406" s="4" t="s">
        <v>8784</v>
      </c>
      <c r="B4406" s="4" t="s">
        <v>8785</v>
      </c>
      <c r="C4406" s="4" t="s">
        <v>39314</v>
      </c>
      <c r="D4406" s="11" t="s">
        <v>51817</v>
      </c>
      <c r="E4406" s="11" t="s">
        <v>51817</v>
      </c>
      <c r="F4406" s="12" t="s">
        <v>51817</v>
      </c>
      <c r="G4406" s="33" t="s">
        <v>51817</v>
      </c>
      <c r="H4406"/>
      <c r="I4406"/>
      <c r="J4406"/>
    </row>
    <row r="4407" spans="1:10">
      <c r="A4407" s="4" t="s">
        <v>8786</v>
      </c>
      <c r="B4407" s="4" t="s">
        <v>8787</v>
      </c>
      <c r="C4407" s="4" t="s">
        <v>8787</v>
      </c>
      <c r="D4407" s="11" t="s">
        <v>51817</v>
      </c>
      <c r="E4407" s="11" t="s">
        <v>51817</v>
      </c>
      <c r="F4407" s="12" t="s">
        <v>51817</v>
      </c>
      <c r="G4407" s="33" t="s">
        <v>51817</v>
      </c>
      <c r="H4407"/>
      <c r="I4407"/>
      <c r="J4407"/>
    </row>
    <row r="4408" spans="1:10">
      <c r="A4408" s="4" t="s">
        <v>8788</v>
      </c>
      <c r="B4408" s="4" t="s">
        <v>8789</v>
      </c>
      <c r="C4408" s="4" t="s">
        <v>39315</v>
      </c>
      <c r="D4408" s="11" t="s">
        <v>51817</v>
      </c>
      <c r="E4408" s="11" t="s">
        <v>51817</v>
      </c>
      <c r="F4408" s="12" t="s">
        <v>51817</v>
      </c>
      <c r="G4408" s="33" t="s">
        <v>51817</v>
      </c>
      <c r="H4408"/>
      <c r="I4408"/>
      <c r="J4408"/>
    </row>
    <row r="4409" spans="1:10">
      <c r="A4409" s="4" t="s">
        <v>8790</v>
      </c>
      <c r="B4409" s="4" t="s">
        <v>8791</v>
      </c>
      <c r="C4409" s="4" t="s">
        <v>39316</v>
      </c>
      <c r="D4409" s="11" t="s">
        <v>51817</v>
      </c>
      <c r="E4409" s="11" t="s">
        <v>51817</v>
      </c>
      <c r="F4409" s="12" t="s">
        <v>51817</v>
      </c>
      <c r="G4409" s="33" t="s">
        <v>51817</v>
      </c>
      <c r="H4409"/>
      <c r="I4409"/>
      <c r="J4409"/>
    </row>
    <row r="4410" spans="1:10">
      <c r="A4410" s="4" t="s">
        <v>8792</v>
      </c>
      <c r="B4410" s="4" t="s">
        <v>8793</v>
      </c>
      <c r="C4410" s="4" t="s">
        <v>39317</v>
      </c>
      <c r="D4410" s="11" t="s">
        <v>51817</v>
      </c>
      <c r="E4410" s="11" t="s">
        <v>51817</v>
      </c>
      <c r="F4410" s="12" t="s">
        <v>51817</v>
      </c>
      <c r="G4410" s="33" t="s">
        <v>51797</v>
      </c>
      <c r="H4410"/>
      <c r="I4410"/>
      <c r="J4410"/>
    </row>
    <row r="4411" spans="1:10">
      <c r="A4411" s="4" t="s">
        <v>8794</v>
      </c>
      <c r="B4411" s="4" t="s">
        <v>8795</v>
      </c>
      <c r="C4411" s="4" t="s">
        <v>8795</v>
      </c>
      <c r="D4411" s="11" t="s">
        <v>51817</v>
      </c>
      <c r="E4411" s="11" t="s">
        <v>51817</v>
      </c>
      <c r="F4411" s="12" t="s">
        <v>51817</v>
      </c>
      <c r="G4411" s="33" t="s">
        <v>51817</v>
      </c>
      <c r="H4411"/>
      <c r="I4411"/>
      <c r="J4411"/>
    </row>
    <row r="4412" spans="1:10">
      <c r="A4412" s="4" t="s">
        <v>8796</v>
      </c>
      <c r="B4412" s="4" t="s">
        <v>8797</v>
      </c>
      <c r="C4412" s="4" t="s">
        <v>8797</v>
      </c>
      <c r="D4412" s="11" t="s">
        <v>51817</v>
      </c>
      <c r="E4412" s="11" t="s">
        <v>51817</v>
      </c>
      <c r="F4412" s="12" t="s">
        <v>51817</v>
      </c>
      <c r="G4412" s="33" t="s">
        <v>51817</v>
      </c>
      <c r="H4412"/>
      <c r="I4412"/>
      <c r="J4412"/>
    </row>
    <row r="4413" spans="1:10">
      <c r="A4413" s="4" t="s">
        <v>8798</v>
      </c>
      <c r="B4413" s="4" t="s">
        <v>8799</v>
      </c>
      <c r="C4413" s="4" t="s">
        <v>8799</v>
      </c>
      <c r="D4413" s="11" t="s">
        <v>51817</v>
      </c>
      <c r="E4413" s="11" t="s">
        <v>51817</v>
      </c>
      <c r="F4413" s="12" t="s">
        <v>51817</v>
      </c>
      <c r="G4413" s="33" t="s">
        <v>51817</v>
      </c>
      <c r="H4413"/>
      <c r="I4413"/>
      <c r="J4413"/>
    </row>
    <row r="4414" spans="1:10">
      <c r="A4414" s="4" t="s">
        <v>8800</v>
      </c>
      <c r="B4414" s="4" t="s">
        <v>8801</v>
      </c>
      <c r="C4414" s="4" t="s">
        <v>39318</v>
      </c>
      <c r="D4414" s="11" t="s">
        <v>51817</v>
      </c>
      <c r="E4414" s="11" t="s">
        <v>51817</v>
      </c>
      <c r="F4414" s="12" t="s">
        <v>51817</v>
      </c>
      <c r="G4414" s="33" t="s">
        <v>51817</v>
      </c>
      <c r="H4414"/>
      <c r="I4414"/>
      <c r="J4414"/>
    </row>
    <row r="4415" spans="1:10">
      <c r="A4415" s="4" t="s">
        <v>8802</v>
      </c>
      <c r="B4415" s="4" t="s">
        <v>8803</v>
      </c>
      <c r="C4415" s="4" t="s">
        <v>39319</v>
      </c>
      <c r="D4415" s="11" t="s">
        <v>51817</v>
      </c>
      <c r="E4415" s="11" t="s">
        <v>51817</v>
      </c>
      <c r="F4415" s="12" t="s">
        <v>51817</v>
      </c>
      <c r="G4415" s="33" t="s">
        <v>51817</v>
      </c>
      <c r="H4415"/>
      <c r="I4415"/>
      <c r="J4415"/>
    </row>
    <row r="4416" spans="1:10">
      <c r="A4416" s="4" t="s">
        <v>8804</v>
      </c>
      <c r="B4416" s="4" t="s">
        <v>8805</v>
      </c>
      <c r="C4416" s="4" t="s">
        <v>39320</v>
      </c>
      <c r="D4416" s="11" t="s">
        <v>51817</v>
      </c>
      <c r="E4416" s="11" t="s">
        <v>51817</v>
      </c>
      <c r="F4416" s="12" t="s">
        <v>51817</v>
      </c>
      <c r="G4416" s="33" t="s">
        <v>51817</v>
      </c>
      <c r="H4416"/>
      <c r="I4416"/>
      <c r="J4416"/>
    </row>
    <row r="4417" spans="1:10">
      <c r="A4417" s="4" t="s">
        <v>8806</v>
      </c>
      <c r="B4417" s="4" t="s">
        <v>8807</v>
      </c>
      <c r="C4417" s="4" t="s">
        <v>39321</v>
      </c>
      <c r="D4417" s="11" t="s">
        <v>51817</v>
      </c>
      <c r="E4417" s="11" t="s">
        <v>51817</v>
      </c>
      <c r="F4417" s="12" t="s">
        <v>51817</v>
      </c>
      <c r="G4417" s="33" t="s">
        <v>51817</v>
      </c>
      <c r="H4417"/>
      <c r="I4417"/>
      <c r="J4417"/>
    </row>
    <row r="4418" spans="1:10">
      <c r="A4418" s="4" t="s">
        <v>8808</v>
      </c>
      <c r="B4418" s="4" t="s">
        <v>8809</v>
      </c>
      <c r="C4418" s="4" t="s">
        <v>8809</v>
      </c>
      <c r="D4418" s="11" t="s">
        <v>51817</v>
      </c>
      <c r="E4418" s="11" t="s">
        <v>51817</v>
      </c>
      <c r="F4418" s="12" t="s">
        <v>51817</v>
      </c>
      <c r="G4418" s="33" t="s">
        <v>51817</v>
      </c>
      <c r="H4418"/>
      <c r="I4418"/>
      <c r="J4418"/>
    </row>
    <row r="4419" spans="1:10">
      <c r="A4419" s="4" t="s">
        <v>8810</v>
      </c>
      <c r="B4419" s="4" t="s">
        <v>8811</v>
      </c>
      <c r="C4419" s="4" t="s">
        <v>8811</v>
      </c>
      <c r="D4419" s="11" t="s">
        <v>51817</v>
      </c>
      <c r="E4419" s="11" t="s">
        <v>51817</v>
      </c>
      <c r="F4419" s="12" t="s">
        <v>51817</v>
      </c>
      <c r="G4419" s="33" t="s">
        <v>51817</v>
      </c>
      <c r="H4419"/>
      <c r="I4419"/>
      <c r="J4419"/>
    </row>
    <row r="4420" spans="1:10">
      <c r="A4420" s="4" t="s">
        <v>8812</v>
      </c>
      <c r="B4420" s="4" t="s">
        <v>8813</v>
      </c>
      <c r="C4420" s="4" t="s">
        <v>8813</v>
      </c>
      <c r="D4420" s="11" t="s">
        <v>51817</v>
      </c>
      <c r="E4420" s="11" t="s">
        <v>51817</v>
      </c>
      <c r="F4420" s="12" t="s">
        <v>51817</v>
      </c>
      <c r="G4420" s="33" t="s">
        <v>51817</v>
      </c>
      <c r="H4420"/>
      <c r="I4420"/>
      <c r="J4420"/>
    </row>
    <row r="4421" spans="1:10">
      <c r="A4421" s="4" t="s">
        <v>8814</v>
      </c>
      <c r="B4421" s="4" t="s">
        <v>8815</v>
      </c>
      <c r="C4421" s="4" t="s">
        <v>39322</v>
      </c>
      <c r="D4421" s="11" t="s">
        <v>51817</v>
      </c>
      <c r="E4421" s="11" t="s">
        <v>51817</v>
      </c>
      <c r="F4421" s="12" t="s">
        <v>51817</v>
      </c>
      <c r="G4421" s="33" t="s">
        <v>51817</v>
      </c>
      <c r="H4421"/>
      <c r="I4421"/>
      <c r="J4421"/>
    </row>
    <row r="4422" spans="1:10">
      <c r="A4422" s="4" t="s">
        <v>8816</v>
      </c>
      <c r="B4422" s="4" t="s">
        <v>8817</v>
      </c>
      <c r="C4422" s="4" t="s">
        <v>39323</v>
      </c>
      <c r="D4422" s="11" t="s">
        <v>51817</v>
      </c>
      <c r="E4422" s="11" t="s">
        <v>51817</v>
      </c>
      <c r="F4422" s="12" t="s">
        <v>51817</v>
      </c>
      <c r="G4422" s="33" t="s">
        <v>51817</v>
      </c>
      <c r="H4422"/>
      <c r="I4422"/>
      <c r="J4422"/>
    </row>
    <row r="4423" spans="1:10">
      <c r="A4423" s="4" t="s">
        <v>8818</v>
      </c>
      <c r="B4423" s="4" t="s">
        <v>8819</v>
      </c>
      <c r="C4423" s="4" t="s">
        <v>39324</v>
      </c>
      <c r="D4423" s="11" t="s">
        <v>51817</v>
      </c>
      <c r="E4423" s="11" t="s">
        <v>51817</v>
      </c>
      <c r="F4423" s="12" t="s">
        <v>51817</v>
      </c>
      <c r="G4423" s="33" t="s">
        <v>51817</v>
      </c>
      <c r="H4423"/>
      <c r="I4423"/>
      <c r="J4423"/>
    </row>
    <row r="4424" spans="1:10">
      <c r="A4424" s="4" t="s">
        <v>8820</v>
      </c>
      <c r="B4424" s="4" t="s">
        <v>8821</v>
      </c>
      <c r="C4424" s="4" t="s">
        <v>39325</v>
      </c>
      <c r="D4424" s="11" t="s">
        <v>51817</v>
      </c>
      <c r="E4424" s="11" t="s">
        <v>51817</v>
      </c>
      <c r="F4424" s="12" t="s">
        <v>51817</v>
      </c>
      <c r="G4424" s="33" t="s">
        <v>51817</v>
      </c>
      <c r="H4424"/>
      <c r="I4424"/>
      <c r="J4424"/>
    </row>
    <row r="4425" spans="1:10">
      <c r="A4425" s="4" t="s">
        <v>8822</v>
      </c>
      <c r="B4425" s="4" t="s">
        <v>8823</v>
      </c>
      <c r="C4425" s="4" t="s">
        <v>39326</v>
      </c>
      <c r="D4425" s="11" t="s">
        <v>51817</v>
      </c>
      <c r="E4425" s="11" t="s">
        <v>51817</v>
      </c>
      <c r="F4425" s="12" t="s">
        <v>51817</v>
      </c>
      <c r="G4425" s="33" t="s">
        <v>51797</v>
      </c>
      <c r="H4425"/>
      <c r="I4425"/>
      <c r="J4425"/>
    </row>
    <row r="4426" spans="1:10">
      <c r="A4426" s="4" t="s">
        <v>8824</v>
      </c>
      <c r="B4426" s="4" t="s">
        <v>8825</v>
      </c>
      <c r="C4426" s="4" t="s">
        <v>39327</v>
      </c>
      <c r="D4426" s="11" t="s">
        <v>51817</v>
      </c>
      <c r="E4426" s="11" t="s">
        <v>51817</v>
      </c>
      <c r="F4426" s="12" t="s">
        <v>51817</v>
      </c>
      <c r="G4426" s="33" t="s">
        <v>51817</v>
      </c>
      <c r="H4426"/>
      <c r="I4426"/>
      <c r="J4426"/>
    </row>
    <row r="4427" spans="1:10">
      <c r="A4427" s="4" t="s">
        <v>8826</v>
      </c>
      <c r="B4427" s="4" t="s">
        <v>8827</v>
      </c>
      <c r="C4427" s="4" t="s">
        <v>8827</v>
      </c>
      <c r="D4427" s="11" t="s">
        <v>51817</v>
      </c>
      <c r="E4427" s="11" t="s">
        <v>51817</v>
      </c>
      <c r="F4427" s="12" t="s">
        <v>51817</v>
      </c>
      <c r="G4427" s="33" t="s">
        <v>51797</v>
      </c>
      <c r="H4427"/>
      <c r="I4427"/>
      <c r="J4427"/>
    </row>
    <row r="4428" spans="1:10">
      <c r="A4428" s="4" t="s">
        <v>8828</v>
      </c>
      <c r="B4428" s="4" t="s">
        <v>8829</v>
      </c>
      <c r="C4428" s="4" t="s">
        <v>8829</v>
      </c>
      <c r="D4428" s="11" t="s">
        <v>51817</v>
      </c>
      <c r="E4428" s="11" t="s">
        <v>51817</v>
      </c>
      <c r="F4428" s="12" t="s">
        <v>51817</v>
      </c>
      <c r="G4428" s="33" t="s">
        <v>51817</v>
      </c>
      <c r="H4428"/>
      <c r="I4428"/>
      <c r="J4428"/>
    </row>
    <row r="4429" spans="1:10">
      <c r="A4429" s="4" t="s">
        <v>8830</v>
      </c>
      <c r="B4429" s="4" t="s">
        <v>8831</v>
      </c>
      <c r="C4429" s="4" t="s">
        <v>8831</v>
      </c>
      <c r="D4429" s="11" t="s">
        <v>51817</v>
      </c>
      <c r="E4429" s="11" t="s">
        <v>51817</v>
      </c>
      <c r="F4429" s="12" t="s">
        <v>51817</v>
      </c>
      <c r="G4429" s="33" t="s">
        <v>51817</v>
      </c>
      <c r="H4429"/>
      <c r="I4429"/>
      <c r="J4429"/>
    </row>
    <row r="4430" spans="1:10">
      <c r="A4430" s="4" t="s">
        <v>8832</v>
      </c>
      <c r="B4430" s="4" t="s">
        <v>8833</v>
      </c>
      <c r="C4430" s="4" t="s">
        <v>8833</v>
      </c>
      <c r="D4430" s="11" t="s">
        <v>51817</v>
      </c>
      <c r="E4430" s="11" t="s">
        <v>51817</v>
      </c>
      <c r="F4430" s="12" t="s">
        <v>51817</v>
      </c>
      <c r="G4430" s="33" t="s">
        <v>51817</v>
      </c>
      <c r="H4430"/>
      <c r="I4430"/>
      <c r="J4430"/>
    </row>
    <row r="4431" spans="1:10">
      <c r="A4431" s="4" t="s">
        <v>8834</v>
      </c>
      <c r="B4431" s="4" t="s">
        <v>8835</v>
      </c>
      <c r="C4431" s="4" t="s">
        <v>8835</v>
      </c>
      <c r="D4431" s="11" t="s">
        <v>51817</v>
      </c>
      <c r="E4431" s="11" t="s">
        <v>51817</v>
      </c>
      <c r="F4431" s="12" t="s">
        <v>51817</v>
      </c>
      <c r="G4431" s="33" t="s">
        <v>51817</v>
      </c>
      <c r="H4431"/>
      <c r="I4431"/>
      <c r="J4431"/>
    </row>
    <row r="4432" spans="1:10">
      <c r="A4432" s="4" t="s">
        <v>8836</v>
      </c>
      <c r="B4432" s="4" t="s">
        <v>8837</v>
      </c>
      <c r="C4432" s="4" t="s">
        <v>8837</v>
      </c>
      <c r="D4432" s="11" t="s">
        <v>51817</v>
      </c>
      <c r="E4432" s="11" t="s">
        <v>51817</v>
      </c>
      <c r="F4432" s="12" t="s">
        <v>51817</v>
      </c>
      <c r="G4432" s="33" t="s">
        <v>51797</v>
      </c>
      <c r="H4432"/>
      <c r="I4432"/>
      <c r="J4432"/>
    </row>
    <row r="4433" spans="1:10">
      <c r="A4433" s="4" t="s">
        <v>8838</v>
      </c>
      <c r="B4433" s="4" t="s">
        <v>8839</v>
      </c>
      <c r="C4433" s="4" t="s">
        <v>8839</v>
      </c>
      <c r="D4433" s="11" t="s">
        <v>51817</v>
      </c>
      <c r="E4433" s="11" t="s">
        <v>51817</v>
      </c>
      <c r="F4433" s="12" t="s">
        <v>51817</v>
      </c>
      <c r="G4433" s="33" t="s">
        <v>51817</v>
      </c>
      <c r="H4433"/>
      <c r="I4433"/>
      <c r="J4433"/>
    </row>
    <row r="4434" spans="1:10">
      <c r="A4434" s="4" t="s">
        <v>8840</v>
      </c>
      <c r="B4434" s="4" t="s">
        <v>8841</v>
      </c>
      <c r="C4434" s="4" t="s">
        <v>8841</v>
      </c>
      <c r="D4434" s="11" t="s">
        <v>51817</v>
      </c>
      <c r="E4434" s="11" t="s">
        <v>51817</v>
      </c>
      <c r="F4434" s="12" t="s">
        <v>51817</v>
      </c>
      <c r="G4434" s="33" t="s">
        <v>51817</v>
      </c>
      <c r="H4434"/>
      <c r="I4434"/>
      <c r="J4434"/>
    </row>
    <row r="4435" spans="1:10">
      <c r="A4435" s="4" t="s">
        <v>8842</v>
      </c>
      <c r="B4435" s="4" t="s">
        <v>8843</v>
      </c>
      <c r="C4435" s="4" t="s">
        <v>8843</v>
      </c>
      <c r="D4435" s="11" t="s">
        <v>51817</v>
      </c>
      <c r="E4435" s="11" t="s">
        <v>51817</v>
      </c>
      <c r="F4435" s="12" t="s">
        <v>51817</v>
      </c>
      <c r="G4435" s="33" t="s">
        <v>51817</v>
      </c>
      <c r="H4435"/>
      <c r="I4435"/>
      <c r="J4435"/>
    </row>
    <row r="4436" spans="1:10">
      <c r="A4436" s="4" t="s">
        <v>8844</v>
      </c>
      <c r="B4436" s="4" t="s">
        <v>8845</v>
      </c>
      <c r="C4436" s="4" t="s">
        <v>8845</v>
      </c>
      <c r="D4436" s="11" t="s">
        <v>51817</v>
      </c>
      <c r="E4436" s="11" t="s">
        <v>51817</v>
      </c>
      <c r="F4436" s="12" t="s">
        <v>51817</v>
      </c>
      <c r="G4436" s="33" t="s">
        <v>51817</v>
      </c>
      <c r="H4436"/>
      <c r="I4436"/>
      <c r="J4436"/>
    </row>
    <row r="4437" spans="1:10">
      <c r="A4437" s="4" t="s">
        <v>8846</v>
      </c>
      <c r="B4437" s="4" t="s">
        <v>8847</v>
      </c>
      <c r="C4437" s="4" t="s">
        <v>8847</v>
      </c>
      <c r="D4437" s="11" t="s">
        <v>51817</v>
      </c>
      <c r="E4437" s="11" t="s">
        <v>51817</v>
      </c>
      <c r="F4437" s="12" t="s">
        <v>51817</v>
      </c>
      <c r="G4437" s="33" t="s">
        <v>51797</v>
      </c>
      <c r="H4437"/>
      <c r="I4437"/>
      <c r="J4437"/>
    </row>
    <row r="4438" spans="1:10">
      <c r="A4438" s="4" t="s">
        <v>8848</v>
      </c>
      <c r="B4438" s="4" t="s">
        <v>8849</v>
      </c>
      <c r="C4438" s="4" t="s">
        <v>39328</v>
      </c>
      <c r="D4438" s="11" t="s">
        <v>51817</v>
      </c>
      <c r="E4438" s="11" t="s">
        <v>51817</v>
      </c>
      <c r="F4438" s="12" t="s">
        <v>51817</v>
      </c>
      <c r="G4438" s="33" t="s">
        <v>51817</v>
      </c>
      <c r="H4438"/>
      <c r="I4438"/>
      <c r="J4438"/>
    </row>
    <row r="4439" spans="1:10">
      <c r="A4439" s="4" t="s">
        <v>8850</v>
      </c>
      <c r="B4439" s="4" t="s">
        <v>8851</v>
      </c>
      <c r="C4439" s="4" t="s">
        <v>39329</v>
      </c>
      <c r="D4439" s="11" t="s">
        <v>51817</v>
      </c>
      <c r="E4439" s="11" t="s">
        <v>51817</v>
      </c>
      <c r="F4439" s="12" t="s">
        <v>51817</v>
      </c>
      <c r="G4439" s="33" t="s">
        <v>51797</v>
      </c>
      <c r="H4439"/>
      <c r="I4439"/>
      <c r="J4439"/>
    </row>
    <row r="4440" spans="1:10">
      <c r="A4440" s="4" t="s">
        <v>8852</v>
      </c>
      <c r="B4440" s="4" t="s">
        <v>8853</v>
      </c>
      <c r="C4440" s="4" t="s">
        <v>8853</v>
      </c>
      <c r="D4440" s="11" t="s">
        <v>51817</v>
      </c>
      <c r="E4440" s="11" t="s">
        <v>51817</v>
      </c>
      <c r="F4440" s="12" t="s">
        <v>51817</v>
      </c>
      <c r="G4440" s="33" t="s">
        <v>51817</v>
      </c>
      <c r="H4440"/>
      <c r="I4440"/>
      <c r="J4440"/>
    </row>
    <row r="4441" spans="1:10">
      <c r="A4441" s="4" t="s">
        <v>8854</v>
      </c>
      <c r="B4441" s="4" t="s">
        <v>8855</v>
      </c>
      <c r="C4441" s="4" t="s">
        <v>8855</v>
      </c>
      <c r="D4441" s="11" t="s">
        <v>51817</v>
      </c>
      <c r="E4441" s="11" t="s">
        <v>51817</v>
      </c>
      <c r="F4441" s="12" t="s">
        <v>51817</v>
      </c>
      <c r="G4441" s="33" t="s">
        <v>51797</v>
      </c>
      <c r="H4441"/>
      <c r="I4441"/>
      <c r="J4441"/>
    </row>
    <row r="4442" spans="1:10">
      <c r="A4442" s="4" t="s">
        <v>8856</v>
      </c>
      <c r="B4442" s="4" t="s">
        <v>8857</v>
      </c>
      <c r="C4442" s="4" t="s">
        <v>8857</v>
      </c>
      <c r="D4442" s="11" t="s">
        <v>51817</v>
      </c>
      <c r="E4442" s="11" t="s">
        <v>51817</v>
      </c>
      <c r="F4442" s="12" t="s">
        <v>51817</v>
      </c>
      <c r="G4442" s="33" t="s">
        <v>51817</v>
      </c>
      <c r="H4442"/>
      <c r="I4442"/>
      <c r="J4442"/>
    </row>
    <row r="4443" spans="1:10">
      <c r="A4443" s="4" t="s">
        <v>8858</v>
      </c>
      <c r="B4443" s="4" t="s">
        <v>8859</v>
      </c>
      <c r="C4443" s="4" t="s">
        <v>8859</v>
      </c>
      <c r="D4443" s="11" t="s">
        <v>51817</v>
      </c>
      <c r="E4443" s="11" t="s">
        <v>51817</v>
      </c>
      <c r="F4443" s="12" t="s">
        <v>51817</v>
      </c>
      <c r="G4443" s="33" t="s">
        <v>51817</v>
      </c>
      <c r="H4443"/>
      <c r="I4443"/>
      <c r="J4443"/>
    </row>
    <row r="4444" spans="1:10">
      <c r="A4444" s="4" t="s">
        <v>8860</v>
      </c>
      <c r="B4444" s="4" t="s">
        <v>8861</v>
      </c>
      <c r="C4444" s="4" t="s">
        <v>8861</v>
      </c>
      <c r="D4444" s="11" t="s">
        <v>51817</v>
      </c>
      <c r="E4444" s="11" t="s">
        <v>51817</v>
      </c>
      <c r="F4444" s="12" t="s">
        <v>51817</v>
      </c>
      <c r="G4444" s="33" t="s">
        <v>51817</v>
      </c>
      <c r="H4444"/>
      <c r="I4444"/>
      <c r="J4444"/>
    </row>
    <row r="4445" spans="1:10">
      <c r="A4445" s="4" t="s">
        <v>8862</v>
      </c>
      <c r="B4445" s="4" t="s">
        <v>8863</v>
      </c>
      <c r="C4445" s="4" t="s">
        <v>8863</v>
      </c>
      <c r="D4445" s="11" t="s">
        <v>51817</v>
      </c>
      <c r="E4445" s="11" t="s">
        <v>51817</v>
      </c>
      <c r="F4445" s="12" t="s">
        <v>51817</v>
      </c>
      <c r="G4445" s="33" t="s">
        <v>51797</v>
      </c>
      <c r="H4445"/>
      <c r="I4445"/>
      <c r="J4445"/>
    </row>
    <row r="4446" spans="1:10">
      <c r="A4446" s="4" t="s">
        <v>8864</v>
      </c>
      <c r="B4446" s="4" t="s">
        <v>8865</v>
      </c>
      <c r="C4446" s="4" t="s">
        <v>8865</v>
      </c>
      <c r="D4446" s="11" t="s">
        <v>51817</v>
      </c>
      <c r="E4446" s="11" t="s">
        <v>51817</v>
      </c>
      <c r="F4446" s="12" t="s">
        <v>51817</v>
      </c>
      <c r="G4446" s="33" t="s">
        <v>51817</v>
      </c>
      <c r="H4446"/>
      <c r="I4446"/>
      <c r="J4446"/>
    </row>
    <row r="4447" spans="1:10">
      <c r="A4447" s="4" t="s">
        <v>8866</v>
      </c>
      <c r="B4447" s="4" t="s">
        <v>8867</v>
      </c>
      <c r="C4447" s="4" t="s">
        <v>8867</v>
      </c>
      <c r="D4447" s="11" t="s">
        <v>51817</v>
      </c>
      <c r="E4447" s="11" t="s">
        <v>51817</v>
      </c>
      <c r="F4447" s="12" t="s">
        <v>51817</v>
      </c>
      <c r="G4447" s="33" t="s">
        <v>51817</v>
      </c>
      <c r="H4447"/>
      <c r="I4447"/>
      <c r="J4447"/>
    </row>
    <row r="4448" spans="1:10">
      <c r="A4448" s="4" t="s">
        <v>8868</v>
      </c>
      <c r="B4448" s="4" t="s">
        <v>8869</v>
      </c>
      <c r="C4448" s="4" t="s">
        <v>8869</v>
      </c>
      <c r="D4448" s="11" t="s">
        <v>51817</v>
      </c>
      <c r="E4448" s="11" t="s">
        <v>51817</v>
      </c>
      <c r="F4448" s="12" t="s">
        <v>51817</v>
      </c>
      <c r="G4448" s="33" t="s">
        <v>51817</v>
      </c>
      <c r="H4448"/>
      <c r="I4448"/>
      <c r="J4448"/>
    </row>
    <row r="4449" spans="1:10">
      <c r="A4449" s="4" t="s">
        <v>8870</v>
      </c>
      <c r="B4449" s="4" t="s">
        <v>8871</v>
      </c>
      <c r="C4449" s="4" t="s">
        <v>39330</v>
      </c>
      <c r="D4449" s="11" t="s">
        <v>51817</v>
      </c>
      <c r="E4449" s="11" t="s">
        <v>51817</v>
      </c>
      <c r="F4449" s="12" t="s">
        <v>51817</v>
      </c>
      <c r="G4449" s="33" t="s">
        <v>51817</v>
      </c>
      <c r="H4449"/>
      <c r="I4449"/>
      <c r="J4449"/>
    </row>
    <row r="4450" spans="1:10">
      <c r="A4450" s="4" t="s">
        <v>8872</v>
      </c>
      <c r="B4450" s="4" t="s">
        <v>8873</v>
      </c>
      <c r="C4450" s="4" t="s">
        <v>8873</v>
      </c>
      <c r="D4450" s="11" t="s">
        <v>51817</v>
      </c>
      <c r="E4450" s="11" t="s">
        <v>51817</v>
      </c>
      <c r="F4450" s="12" t="s">
        <v>51817</v>
      </c>
      <c r="G4450" s="33" t="s">
        <v>51817</v>
      </c>
      <c r="H4450"/>
      <c r="I4450"/>
      <c r="J4450"/>
    </row>
    <row r="4451" spans="1:10">
      <c r="A4451" s="4" t="s">
        <v>8874</v>
      </c>
      <c r="B4451" s="4" t="s">
        <v>8875</v>
      </c>
      <c r="C4451" s="4" t="s">
        <v>8875</v>
      </c>
      <c r="D4451" s="11" t="s">
        <v>51817</v>
      </c>
      <c r="E4451" s="11" t="s">
        <v>51817</v>
      </c>
      <c r="F4451" s="12" t="s">
        <v>51817</v>
      </c>
      <c r="G4451" s="33" t="s">
        <v>51817</v>
      </c>
      <c r="H4451"/>
      <c r="I4451"/>
      <c r="J4451"/>
    </row>
    <row r="4452" spans="1:10">
      <c r="A4452" s="4" t="s">
        <v>8876</v>
      </c>
      <c r="B4452" s="4" t="s">
        <v>8877</v>
      </c>
      <c r="C4452" s="4" t="s">
        <v>39331</v>
      </c>
      <c r="D4452" s="11" t="s">
        <v>51817</v>
      </c>
      <c r="E4452" s="11" t="s">
        <v>51817</v>
      </c>
      <c r="F4452" s="12" t="s">
        <v>51817</v>
      </c>
      <c r="G4452" s="33" t="s">
        <v>51817</v>
      </c>
      <c r="H4452"/>
      <c r="I4452"/>
      <c r="J4452"/>
    </row>
    <row r="4453" spans="1:10">
      <c r="A4453" s="4" t="s">
        <v>8878</v>
      </c>
      <c r="B4453" s="4" t="s">
        <v>8879</v>
      </c>
      <c r="C4453" s="4" t="s">
        <v>39332</v>
      </c>
      <c r="D4453" s="11" t="s">
        <v>51817</v>
      </c>
      <c r="E4453" s="11" t="s">
        <v>51817</v>
      </c>
      <c r="F4453" s="12" t="s">
        <v>51817</v>
      </c>
      <c r="G4453" s="33" t="s">
        <v>51817</v>
      </c>
      <c r="H4453"/>
      <c r="I4453"/>
      <c r="J4453"/>
    </row>
    <row r="4454" spans="1:10">
      <c r="A4454" s="4" t="s">
        <v>8880</v>
      </c>
      <c r="B4454" s="4" t="s">
        <v>8881</v>
      </c>
      <c r="C4454" s="4" t="s">
        <v>8881</v>
      </c>
      <c r="D4454" s="11" t="s">
        <v>51817</v>
      </c>
      <c r="E4454" s="11" t="s">
        <v>51817</v>
      </c>
      <c r="F4454" s="12" t="s">
        <v>51817</v>
      </c>
      <c r="G4454" s="33" t="s">
        <v>51817</v>
      </c>
      <c r="H4454"/>
      <c r="I4454"/>
      <c r="J4454"/>
    </row>
    <row r="4455" spans="1:10">
      <c r="A4455" s="4" t="s">
        <v>8882</v>
      </c>
      <c r="B4455" s="4" t="s">
        <v>8883</v>
      </c>
      <c r="C4455" s="4" t="s">
        <v>39333</v>
      </c>
      <c r="D4455" s="11" t="s">
        <v>51817</v>
      </c>
      <c r="E4455" s="11" t="s">
        <v>51817</v>
      </c>
      <c r="F4455" s="12" t="s">
        <v>51817</v>
      </c>
      <c r="G4455" s="33" t="s">
        <v>51817</v>
      </c>
      <c r="H4455"/>
      <c r="I4455"/>
      <c r="J4455"/>
    </row>
    <row r="4456" spans="1:10">
      <c r="A4456" s="4" t="s">
        <v>8884</v>
      </c>
      <c r="B4456" s="4" t="s">
        <v>8885</v>
      </c>
      <c r="C4456" s="4" t="s">
        <v>8885</v>
      </c>
      <c r="D4456" s="11" t="s">
        <v>51817</v>
      </c>
      <c r="E4456" s="11" t="s">
        <v>51817</v>
      </c>
      <c r="F4456" s="12" t="s">
        <v>51817</v>
      </c>
      <c r="G4456" s="33" t="s">
        <v>51817</v>
      </c>
      <c r="H4456"/>
      <c r="I4456"/>
      <c r="J4456"/>
    </row>
    <row r="4457" spans="1:10">
      <c r="A4457" s="4" t="s">
        <v>8886</v>
      </c>
      <c r="B4457" s="4" t="s">
        <v>8887</v>
      </c>
      <c r="C4457" s="4" t="s">
        <v>8887</v>
      </c>
      <c r="D4457" s="11" t="s">
        <v>51817</v>
      </c>
      <c r="E4457" s="11" t="s">
        <v>51817</v>
      </c>
      <c r="F4457" s="12" t="s">
        <v>51817</v>
      </c>
      <c r="G4457" s="33" t="s">
        <v>51817</v>
      </c>
      <c r="H4457"/>
      <c r="I4457"/>
      <c r="J4457"/>
    </row>
    <row r="4458" spans="1:10">
      <c r="A4458" s="4" t="s">
        <v>8888</v>
      </c>
      <c r="B4458" s="4" t="s">
        <v>8889</v>
      </c>
      <c r="C4458" s="4" t="s">
        <v>8889</v>
      </c>
      <c r="D4458" s="11" t="s">
        <v>51817</v>
      </c>
      <c r="E4458" s="11" t="s">
        <v>51817</v>
      </c>
      <c r="F4458" s="12" t="s">
        <v>51817</v>
      </c>
      <c r="G4458" s="33" t="s">
        <v>51817</v>
      </c>
      <c r="H4458"/>
      <c r="I4458"/>
      <c r="J4458"/>
    </row>
    <row r="4459" spans="1:10">
      <c r="A4459" s="4" t="s">
        <v>8890</v>
      </c>
      <c r="B4459" s="4" t="s">
        <v>8891</v>
      </c>
      <c r="C4459" s="4" t="s">
        <v>8891</v>
      </c>
      <c r="D4459" s="11" t="s">
        <v>51817</v>
      </c>
      <c r="E4459" s="11" t="s">
        <v>51817</v>
      </c>
      <c r="F4459" s="12" t="s">
        <v>51817</v>
      </c>
      <c r="G4459" s="33" t="s">
        <v>51797</v>
      </c>
      <c r="H4459"/>
      <c r="I4459"/>
      <c r="J4459"/>
    </row>
    <row r="4460" spans="1:10">
      <c r="A4460" s="4" t="s">
        <v>8892</v>
      </c>
      <c r="B4460" s="4" t="s">
        <v>8893</v>
      </c>
      <c r="C4460" s="4" t="s">
        <v>8893</v>
      </c>
      <c r="D4460" s="11" t="s">
        <v>51817</v>
      </c>
      <c r="E4460" s="11" t="s">
        <v>51817</v>
      </c>
      <c r="F4460" s="12" t="s">
        <v>51817</v>
      </c>
      <c r="G4460" s="33" t="s">
        <v>51817</v>
      </c>
      <c r="H4460"/>
      <c r="I4460"/>
      <c r="J4460"/>
    </row>
    <row r="4461" spans="1:10">
      <c r="A4461" s="4" t="s">
        <v>8894</v>
      </c>
      <c r="B4461" s="4" t="s">
        <v>8895</v>
      </c>
      <c r="C4461" s="4" t="s">
        <v>8895</v>
      </c>
      <c r="D4461" s="11" t="s">
        <v>51817</v>
      </c>
      <c r="E4461" s="11" t="s">
        <v>51817</v>
      </c>
      <c r="F4461" s="12" t="s">
        <v>51817</v>
      </c>
      <c r="G4461" s="33" t="s">
        <v>51817</v>
      </c>
      <c r="H4461"/>
      <c r="I4461"/>
      <c r="J4461"/>
    </row>
    <row r="4462" spans="1:10">
      <c r="A4462" s="4" t="s">
        <v>8896</v>
      </c>
      <c r="B4462" s="4" t="s">
        <v>8897</v>
      </c>
      <c r="C4462" s="4" t="s">
        <v>8897</v>
      </c>
      <c r="D4462" s="11" t="s">
        <v>51817</v>
      </c>
      <c r="E4462" s="11" t="s">
        <v>51817</v>
      </c>
      <c r="F4462" s="12" t="s">
        <v>51817</v>
      </c>
      <c r="G4462" s="33" t="s">
        <v>51817</v>
      </c>
      <c r="H4462"/>
      <c r="I4462"/>
      <c r="J4462"/>
    </row>
    <row r="4463" spans="1:10">
      <c r="A4463" s="4" t="s">
        <v>8898</v>
      </c>
      <c r="B4463" s="4" t="s">
        <v>8899</v>
      </c>
      <c r="C4463" s="4" t="s">
        <v>8899</v>
      </c>
      <c r="D4463" s="11" t="s">
        <v>51817</v>
      </c>
      <c r="E4463" s="11" t="s">
        <v>51817</v>
      </c>
      <c r="F4463" s="12" t="s">
        <v>51817</v>
      </c>
      <c r="G4463" s="33" t="s">
        <v>51817</v>
      </c>
      <c r="H4463"/>
      <c r="I4463"/>
      <c r="J4463"/>
    </row>
    <row r="4464" spans="1:10">
      <c r="A4464" s="4" t="s">
        <v>8900</v>
      </c>
      <c r="B4464" s="4" t="s">
        <v>8901</v>
      </c>
      <c r="C4464" s="4" t="s">
        <v>8901</v>
      </c>
      <c r="D4464" s="11" t="s">
        <v>51817</v>
      </c>
      <c r="E4464" s="11" t="s">
        <v>51817</v>
      </c>
      <c r="F4464" s="12" t="s">
        <v>51817</v>
      </c>
      <c r="G4464" s="33" t="s">
        <v>51817</v>
      </c>
      <c r="H4464"/>
      <c r="I4464"/>
      <c r="J4464"/>
    </row>
    <row r="4465" spans="1:10">
      <c r="A4465" s="4" t="s">
        <v>8902</v>
      </c>
      <c r="B4465" s="4" t="s">
        <v>8903</v>
      </c>
      <c r="C4465" s="4" t="s">
        <v>8903</v>
      </c>
      <c r="D4465" s="11" t="s">
        <v>51817</v>
      </c>
      <c r="E4465" s="11" t="s">
        <v>51817</v>
      </c>
      <c r="F4465" s="12" t="s">
        <v>51817</v>
      </c>
      <c r="G4465" s="33" t="s">
        <v>51817</v>
      </c>
      <c r="H4465"/>
      <c r="I4465"/>
      <c r="J4465"/>
    </row>
    <row r="4466" spans="1:10">
      <c r="A4466" s="4" t="s">
        <v>8904</v>
      </c>
      <c r="B4466" s="4" t="s">
        <v>8905</v>
      </c>
      <c r="C4466" s="4" t="s">
        <v>8905</v>
      </c>
      <c r="D4466" s="11" t="s">
        <v>51817</v>
      </c>
      <c r="E4466" s="11" t="s">
        <v>51817</v>
      </c>
      <c r="F4466" s="12" t="s">
        <v>51817</v>
      </c>
      <c r="G4466" s="33" t="s">
        <v>51817</v>
      </c>
      <c r="H4466"/>
      <c r="I4466"/>
      <c r="J4466"/>
    </row>
    <row r="4467" spans="1:10">
      <c r="A4467" s="4" t="s">
        <v>8906</v>
      </c>
      <c r="B4467" s="4" t="s">
        <v>8907</v>
      </c>
      <c r="C4467" s="4" t="s">
        <v>8907</v>
      </c>
      <c r="D4467" s="11" t="s">
        <v>51817</v>
      </c>
      <c r="E4467" s="11" t="s">
        <v>51817</v>
      </c>
      <c r="F4467" s="12" t="s">
        <v>51817</v>
      </c>
      <c r="G4467" s="33" t="s">
        <v>51817</v>
      </c>
      <c r="H4467"/>
      <c r="I4467"/>
      <c r="J4467"/>
    </row>
    <row r="4468" spans="1:10">
      <c r="A4468" s="4" t="s">
        <v>8908</v>
      </c>
      <c r="B4468" s="4" t="s">
        <v>8909</v>
      </c>
      <c r="C4468" s="4" t="s">
        <v>8909</v>
      </c>
      <c r="D4468" s="11" t="s">
        <v>51817</v>
      </c>
      <c r="E4468" s="11" t="s">
        <v>51817</v>
      </c>
      <c r="F4468" s="12" t="s">
        <v>51817</v>
      </c>
      <c r="G4468" s="33" t="s">
        <v>51817</v>
      </c>
      <c r="H4468"/>
      <c r="I4468"/>
      <c r="J4468"/>
    </row>
    <row r="4469" spans="1:10">
      <c r="A4469" s="4" t="s">
        <v>8910</v>
      </c>
      <c r="B4469" s="4" t="s">
        <v>8911</v>
      </c>
      <c r="C4469" s="4" t="s">
        <v>8911</v>
      </c>
      <c r="D4469" s="11" t="s">
        <v>51817</v>
      </c>
      <c r="E4469" s="11" t="s">
        <v>51817</v>
      </c>
      <c r="F4469" s="12" t="s">
        <v>51817</v>
      </c>
      <c r="G4469" s="33" t="s">
        <v>51817</v>
      </c>
      <c r="H4469"/>
      <c r="I4469"/>
      <c r="J4469"/>
    </row>
    <row r="4470" spans="1:10">
      <c r="A4470" s="4" t="s">
        <v>8912</v>
      </c>
      <c r="B4470" s="4" t="s">
        <v>8913</v>
      </c>
      <c r="C4470" s="4" t="s">
        <v>8913</v>
      </c>
      <c r="D4470" s="11" t="s">
        <v>51817</v>
      </c>
      <c r="E4470" s="11" t="s">
        <v>51817</v>
      </c>
      <c r="F4470" s="12" t="s">
        <v>51817</v>
      </c>
      <c r="G4470" s="33" t="s">
        <v>51817</v>
      </c>
      <c r="H4470"/>
      <c r="I4470"/>
      <c r="J4470"/>
    </row>
    <row r="4471" spans="1:10">
      <c r="A4471" s="4" t="s">
        <v>8914</v>
      </c>
      <c r="B4471" s="4" t="s">
        <v>8915</v>
      </c>
      <c r="C4471" s="4" t="s">
        <v>39334</v>
      </c>
      <c r="D4471" s="11" t="s">
        <v>51817</v>
      </c>
      <c r="E4471" s="11" t="s">
        <v>51817</v>
      </c>
      <c r="F4471" s="12" t="s">
        <v>51817</v>
      </c>
      <c r="G4471" s="33" t="s">
        <v>51817</v>
      </c>
      <c r="H4471"/>
      <c r="I4471"/>
      <c r="J4471"/>
    </row>
    <row r="4472" spans="1:10">
      <c r="A4472" s="4" t="s">
        <v>8916</v>
      </c>
      <c r="B4472" s="4" t="s">
        <v>8917</v>
      </c>
      <c r="C4472" s="4" t="s">
        <v>8917</v>
      </c>
      <c r="D4472" s="11" t="s">
        <v>51817</v>
      </c>
      <c r="E4472" s="11" t="s">
        <v>51817</v>
      </c>
      <c r="F4472" s="12" t="s">
        <v>51817</v>
      </c>
      <c r="G4472" s="33" t="s">
        <v>51817</v>
      </c>
      <c r="H4472"/>
      <c r="I4472"/>
      <c r="J4472"/>
    </row>
    <row r="4473" spans="1:10">
      <c r="A4473" s="4" t="s">
        <v>8918</v>
      </c>
      <c r="B4473" s="4" t="s">
        <v>8919</v>
      </c>
      <c r="C4473" s="4" t="s">
        <v>8919</v>
      </c>
      <c r="D4473" s="11" t="s">
        <v>51817</v>
      </c>
      <c r="E4473" s="11" t="s">
        <v>51817</v>
      </c>
      <c r="F4473" s="12" t="s">
        <v>51817</v>
      </c>
      <c r="G4473" s="33" t="s">
        <v>51797</v>
      </c>
      <c r="H4473"/>
      <c r="I4473"/>
      <c r="J4473"/>
    </row>
    <row r="4474" spans="1:10">
      <c r="A4474" s="4" t="s">
        <v>8920</v>
      </c>
      <c r="B4474" s="4" t="s">
        <v>8921</v>
      </c>
      <c r="C4474" s="4" t="s">
        <v>39335</v>
      </c>
      <c r="D4474" s="11" t="s">
        <v>51817</v>
      </c>
      <c r="E4474" s="11" t="s">
        <v>51817</v>
      </c>
      <c r="F4474" s="12" t="s">
        <v>51817</v>
      </c>
      <c r="G4474" s="33" t="s">
        <v>51817</v>
      </c>
      <c r="H4474"/>
      <c r="I4474"/>
      <c r="J4474"/>
    </row>
    <row r="4475" spans="1:10">
      <c r="A4475" s="4" t="s">
        <v>8922</v>
      </c>
      <c r="B4475" s="4" t="s">
        <v>8923</v>
      </c>
      <c r="C4475" s="4" t="s">
        <v>39336</v>
      </c>
      <c r="D4475" s="11" t="s">
        <v>51817</v>
      </c>
      <c r="E4475" s="11" t="s">
        <v>51817</v>
      </c>
      <c r="F4475" s="12" t="s">
        <v>51817</v>
      </c>
      <c r="G4475" s="33" t="s">
        <v>51817</v>
      </c>
      <c r="H4475"/>
      <c r="I4475"/>
      <c r="J4475"/>
    </row>
    <row r="4476" spans="1:10">
      <c r="A4476" s="4" t="s">
        <v>8924</v>
      </c>
      <c r="B4476" s="4" t="s">
        <v>8925</v>
      </c>
      <c r="C4476" s="4" t="s">
        <v>39337</v>
      </c>
      <c r="D4476" s="11" t="s">
        <v>51817</v>
      </c>
      <c r="E4476" s="11" t="s">
        <v>51817</v>
      </c>
      <c r="F4476" s="12" t="s">
        <v>51817</v>
      </c>
      <c r="G4476" s="33" t="s">
        <v>51817</v>
      </c>
      <c r="H4476"/>
      <c r="I4476"/>
      <c r="J4476"/>
    </row>
    <row r="4477" spans="1:10">
      <c r="A4477" s="4" t="s">
        <v>8926</v>
      </c>
      <c r="B4477" s="4" t="s">
        <v>8927</v>
      </c>
      <c r="C4477" s="4" t="s">
        <v>39338</v>
      </c>
      <c r="D4477" s="11" t="s">
        <v>51817</v>
      </c>
      <c r="E4477" s="11" t="s">
        <v>51817</v>
      </c>
      <c r="F4477" s="12" t="s">
        <v>51817</v>
      </c>
      <c r="G4477" s="33" t="s">
        <v>51817</v>
      </c>
      <c r="H4477"/>
      <c r="I4477"/>
      <c r="J4477"/>
    </row>
    <row r="4478" spans="1:10">
      <c r="A4478" s="4" t="s">
        <v>8928</v>
      </c>
      <c r="B4478" s="4" t="s">
        <v>8929</v>
      </c>
      <c r="C4478" s="4" t="s">
        <v>39339</v>
      </c>
      <c r="D4478" s="11" t="s">
        <v>51817</v>
      </c>
      <c r="E4478" s="11" t="s">
        <v>51817</v>
      </c>
      <c r="F4478" s="12" t="s">
        <v>51817</v>
      </c>
      <c r="G4478" s="33" t="s">
        <v>51817</v>
      </c>
      <c r="H4478"/>
      <c r="I4478"/>
      <c r="J4478"/>
    </row>
    <row r="4479" spans="1:10">
      <c r="A4479" s="4" t="s">
        <v>8930</v>
      </c>
      <c r="B4479" s="4" t="s">
        <v>8931</v>
      </c>
      <c r="C4479" s="4" t="s">
        <v>39340</v>
      </c>
      <c r="D4479" s="11" t="s">
        <v>51817</v>
      </c>
      <c r="E4479" s="11" t="s">
        <v>51817</v>
      </c>
      <c r="F4479" s="12" t="s">
        <v>51817</v>
      </c>
      <c r="G4479" s="33" t="s">
        <v>51817</v>
      </c>
      <c r="H4479"/>
      <c r="I4479"/>
      <c r="J4479"/>
    </row>
    <row r="4480" spans="1:10">
      <c r="A4480" s="4" t="s">
        <v>8932</v>
      </c>
      <c r="B4480" s="4" t="s">
        <v>8933</v>
      </c>
      <c r="C4480" s="4" t="s">
        <v>39341</v>
      </c>
      <c r="D4480" s="11" t="s">
        <v>51817</v>
      </c>
      <c r="E4480" s="11" t="s">
        <v>51817</v>
      </c>
      <c r="F4480" s="12" t="s">
        <v>51817</v>
      </c>
      <c r="G4480" s="33" t="s">
        <v>51797</v>
      </c>
      <c r="H4480"/>
      <c r="I4480"/>
      <c r="J4480"/>
    </row>
    <row r="4481" spans="1:10">
      <c r="A4481" s="4" t="s">
        <v>8934</v>
      </c>
      <c r="B4481" s="4" t="s">
        <v>8935</v>
      </c>
      <c r="C4481" s="4" t="s">
        <v>39342</v>
      </c>
      <c r="D4481" s="11" t="s">
        <v>51817</v>
      </c>
      <c r="E4481" s="11" t="s">
        <v>51817</v>
      </c>
      <c r="F4481" s="12" t="s">
        <v>51817</v>
      </c>
      <c r="G4481" s="33" t="s">
        <v>51817</v>
      </c>
      <c r="H4481"/>
      <c r="I4481"/>
      <c r="J4481"/>
    </row>
    <row r="4482" spans="1:10">
      <c r="A4482" s="4" t="s">
        <v>8936</v>
      </c>
      <c r="B4482" s="4" t="s">
        <v>8937</v>
      </c>
      <c r="C4482" s="4" t="s">
        <v>39343</v>
      </c>
      <c r="D4482" s="11" t="s">
        <v>51817</v>
      </c>
      <c r="E4482" s="11" t="s">
        <v>51817</v>
      </c>
      <c r="F4482" s="12" t="s">
        <v>51817</v>
      </c>
      <c r="G4482" s="33" t="s">
        <v>51817</v>
      </c>
      <c r="H4482"/>
      <c r="I4482"/>
      <c r="J4482"/>
    </row>
    <row r="4483" spans="1:10">
      <c r="A4483" s="4" t="s">
        <v>8938</v>
      </c>
      <c r="B4483" s="4" t="s">
        <v>8939</v>
      </c>
      <c r="C4483" s="4" t="s">
        <v>39344</v>
      </c>
      <c r="D4483" s="11" t="s">
        <v>51817</v>
      </c>
      <c r="E4483" s="11" t="s">
        <v>51817</v>
      </c>
      <c r="F4483" s="12" t="s">
        <v>51817</v>
      </c>
      <c r="G4483" s="33" t="s">
        <v>51817</v>
      </c>
      <c r="H4483"/>
      <c r="I4483"/>
      <c r="J4483"/>
    </row>
    <row r="4484" spans="1:10">
      <c r="A4484" s="4" t="s">
        <v>8940</v>
      </c>
      <c r="B4484" s="4" t="s">
        <v>8941</v>
      </c>
      <c r="C4484" s="4" t="s">
        <v>39345</v>
      </c>
      <c r="D4484" s="11" t="s">
        <v>51817</v>
      </c>
      <c r="E4484" s="11" t="s">
        <v>51817</v>
      </c>
      <c r="F4484" s="12" t="s">
        <v>51817</v>
      </c>
      <c r="G4484" s="33" t="s">
        <v>51817</v>
      </c>
      <c r="H4484"/>
      <c r="I4484"/>
      <c r="J4484"/>
    </row>
    <row r="4485" spans="1:10">
      <c r="A4485" s="4" t="s">
        <v>8942</v>
      </c>
      <c r="B4485" s="4" t="s">
        <v>8943</v>
      </c>
      <c r="C4485" s="4" t="s">
        <v>39346</v>
      </c>
      <c r="D4485" s="11" t="s">
        <v>51817</v>
      </c>
      <c r="E4485" s="11" t="s">
        <v>51817</v>
      </c>
      <c r="F4485" s="12" t="s">
        <v>51817</v>
      </c>
      <c r="G4485" s="33" t="s">
        <v>51817</v>
      </c>
      <c r="H4485"/>
      <c r="I4485"/>
      <c r="J4485"/>
    </row>
    <row r="4486" spans="1:10">
      <c r="A4486" s="4" t="s">
        <v>8944</v>
      </c>
      <c r="B4486" s="4" t="s">
        <v>8945</v>
      </c>
      <c r="C4486" s="4" t="s">
        <v>39347</v>
      </c>
      <c r="D4486" s="11" t="s">
        <v>51817</v>
      </c>
      <c r="E4486" s="11" t="s">
        <v>51817</v>
      </c>
      <c r="F4486" s="12" t="s">
        <v>51817</v>
      </c>
      <c r="G4486" s="33" t="s">
        <v>51817</v>
      </c>
      <c r="H4486"/>
      <c r="I4486"/>
      <c r="J4486"/>
    </row>
    <row r="4487" spans="1:10">
      <c r="A4487" s="4" t="s">
        <v>8946</v>
      </c>
      <c r="B4487" s="4" t="s">
        <v>8947</v>
      </c>
      <c r="C4487" s="4" t="s">
        <v>39348</v>
      </c>
      <c r="D4487" s="11" t="s">
        <v>51817</v>
      </c>
      <c r="E4487" s="11" t="s">
        <v>51817</v>
      </c>
      <c r="F4487" s="12" t="s">
        <v>51817</v>
      </c>
      <c r="G4487" s="33" t="s">
        <v>51817</v>
      </c>
      <c r="H4487"/>
      <c r="I4487"/>
      <c r="J4487"/>
    </row>
    <row r="4488" spans="1:10">
      <c r="A4488" s="4" t="s">
        <v>8948</v>
      </c>
      <c r="B4488" s="4" t="s">
        <v>8949</v>
      </c>
      <c r="C4488" s="4" t="s">
        <v>8949</v>
      </c>
      <c r="D4488" s="11" t="s">
        <v>51817</v>
      </c>
      <c r="E4488" s="11" t="s">
        <v>51817</v>
      </c>
      <c r="F4488" s="12" t="s">
        <v>51817</v>
      </c>
      <c r="G4488" s="33" t="s">
        <v>51797</v>
      </c>
      <c r="H4488"/>
      <c r="I4488"/>
      <c r="J4488"/>
    </row>
    <row r="4489" spans="1:10">
      <c r="A4489" s="4" t="s">
        <v>8950</v>
      </c>
      <c r="B4489" s="4" t="s">
        <v>8951</v>
      </c>
      <c r="C4489" s="4" t="s">
        <v>39349</v>
      </c>
      <c r="D4489" s="11" t="s">
        <v>51817</v>
      </c>
      <c r="E4489" s="11" t="s">
        <v>51817</v>
      </c>
      <c r="F4489" s="12" t="s">
        <v>51817</v>
      </c>
      <c r="G4489" s="33" t="s">
        <v>51817</v>
      </c>
      <c r="H4489"/>
      <c r="I4489"/>
      <c r="J4489"/>
    </row>
    <row r="4490" spans="1:10">
      <c r="A4490" s="4" t="s">
        <v>8952</v>
      </c>
      <c r="B4490" s="4" t="s">
        <v>8953</v>
      </c>
      <c r="C4490" s="4" t="s">
        <v>39350</v>
      </c>
      <c r="D4490" s="11" t="s">
        <v>51817</v>
      </c>
      <c r="E4490" s="11" t="s">
        <v>51817</v>
      </c>
      <c r="F4490" s="12" t="s">
        <v>51817</v>
      </c>
      <c r="G4490" s="33" t="s">
        <v>51797</v>
      </c>
      <c r="H4490"/>
      <c r="I4490"/>
      <c r="J4490"/>
    </row>
    <row r="4491" spans="1:10">
      <c r="A4491" s="4" t="s">
        <v>8954</v>
      </c>
      <c r="B4491" s="4" t="s">
        <v>8955</v>
      </c>
      <c r="C4491" s="4" t="s">
        <v>39351</v>
      </c>
      <c r="D4491" s="11" t="s">
        <v>51817</v>
      </c>
      <c r="E4491" s="11" t="s">
        <v>51817</v>
      </c>
      <c r="F4491" s="12" t="s">
        <v>51817</v>
      </c>
      <c r="G4491" s="33" t="s">
        <v>51817</v>
      </c>
      <c r="H4491"/>
      <c r="I4491"/>
      <c r="J4491"/>
    </row>
    <row r="4492" spans="1:10">
      <c r="A4492" s="4" t="s">
        <v>8956</v>
      </c>
      <c r="B4492" s="4" t="s">
        <v>8957</v>
      </c>
      <c r="C4492" s="4" t="s">
        <v>8957</v>
      </c>
      <c r="D4492" s="11" t="s">
        <v>51817</v>
      </c>
      <c r="E4492" s="11" t="s">
        <v>51817</v>
      </c>
      <c r="F4492" s="12" t="s">
        <v>51817</v>
      </c>
      <c r="G4492" s="33" t="s">
        <v>51817</v>
      </c>
      <c r="H4492"/>
      <c r="I4492"/>
      <c r="J4492"/>
    </row>
    <row r="4493" spans="1:10">
      <c r="A4493" s="4" t="s">
        <v>8958</v>
      </c>
      <c r="B4493" s="4" t="s">
        <v>8959</v>
      </c>
      <c r="C4493" s="4" t="s">
        <v>39352</v>
      </c>
      <c r="D4493" s="11" t="s">
        <v>51817</v>
      </c>
      <c r="E4493" s="11" t="s">
        <v>51817</v>
      </c>
      <c r="F4493" s="12" t="s">
        <v>51817</v>
      </c>
      <c r="G4493" s="33" t="s">
        <v>51817</v>
      </c>
      <c r="H4493"/>
      <c r="I4493"/>
      <c r="J4493"/>
    </row>
    <row r="4494" spans="1:10">
      <c r="A4494" s="4" t="s">
        <v>8960</v>
      </c>
      <c r="B4494" s="4" t="s">
        <v>8961</v>
      </c>
      <c r="C4494" s="4" t="s">
        <v>39353</v>
      </c>
      <c r="D4494" s="11" t="s">
        <v>51817</v>
      </c>
      <c r="E4494" s="11" t="s">
        <v>51817</v>
      </c>
      <c r="F4494" s="12" t="s">
        <v>51817</v>
      </c>
      <c r="G4494" s="33" t="s">
        <v>51817</v>
      </c>
      <c r="H4494"/>
      <c r="I4494"/>
      <c r="J4494"/>
    </row>
    <row r="4495" spans="1:10">
      <c r="A4495" s="4" t="s">
        <v>8962</v>
      </c>
      <c r="B4495" s="4" t="s">
        <v>8963</v>
      </c>
      <c r="C4495" s="4" t="s">
        <v>8963</v>
      </c>
      <c r="D4495" s="11" t="s">
        <v>51817</v>
      </c>
      <c r="E4495" s="11" t="s">
        <v>51817</v>
      </c>
      <c r="F4495" s="12" t="s">
        <v>51817</v>
      </c>
      <c r="G4495" s="33" t="s">
        <v>51817</v>
      </c>
      <c r="H4495"/>
      <c r="I4495"/>
      <c r="J4495"/>
    </row>
    <row r="4496" spans="1:10">
      <c r="A4496" s="4" t="s">
        <v>8964</v>
      </c>
      <c r="B4496" s="4" t="s">
        <v>8965</v>
      </c>
      <c r="C4496" s="4" t="s">
        <v>8965</v>
      </c>
      <c r="D4496" s="11" t="s">
        <v>51817</v>
      </c>
      <c r="E4496" s="11" t="s">
        <v>51817</v>
      </c>
      <c r="F4496" s="12" t="s">
        <v>51817</v>
      </c>
      <c r="G4496" s="33" t="s">
        <v>51817</v>
      </c>
      <c r="H4496"/>
      <c r="I4496"/>
      <c r="J4496"/>
    </row>
    <row r="4497" spans="1:10">
      <c r="A4497" s="4" t="s">
        <v>8966</v>
      </c>
      <c r="B4497" s="4" t="s">
        <v>8967</v>
      </c>
      <c r="C4497" s="4" t="s">
        <v>8967</v>
      </c>
      <c r="D4497" s="11" t="s">
        <v>51817</v>
      </c>
      <c r="E4497" s="11" t="s">
        <v>51817</v>
      </c>
      <c r="F4497" s="12" t="s">
        <v>51817</v>
      </c>
      <c r="G4497" s="33" t="s">
        <v>51797</v>
      </c>
      <c r="H4497"/>
      <c r="I4497"/>
      <c r="J4497"/>
    </row>
    <row r="4498" spans="1:10">
      <c r="A4498" s="4" t="s">
        <v>8968</v>
      </c>
      <c r="B4498" s="4" t="s">
        <v>8969</v>
      </c>
      <c r="C4498" s="4" t="s">
        <v>39354</v>
      </c>
      <c r="D4498" s="11" t="s">
        <v>51817</v>
      </c>
      <c r="E4498" s="11" t="s">
        <v>51817</v>
      </c>
      <c r="F4498" s="12" t="s">
        <v>51817</v>
      </c>
      <c r="G4498" s="33" t="s">
        <v>51817</v>
      </c>
      <c r="H4498"/>
      <c r="I4498"/>
      <c r="J4498"/>
    </row>
    <row r="4499" spans="1:10">
      <c r="A4499" s="4" t="s">
        <v>8970</v>
      </c>
      <c r="B4499" s="4" t="s">
        <v>8971</v>
      </c>
      <c r="C4499" s="4" t="s">
        <v>8971</v>
      </c>
      <c r="D4499" s="11" t="s">
        <v>51817</v>
      </c>
      <c r="E4499" s="11" t="s">
        <v>51817</v>
      </c>
      <c r="F4499" s="12" t="s">
        <v>51817</v>
      </c>
      <c r="G4499" s="33" t="s">
        <v>51817</v>
      </c>
      <c r="H4499"/>
      <c r="I4499"/>
      <c r="J4499"/>
    </row>
    <row r="4500" spans="1:10">
      <c r="A4500" s="4" t="s">
        <v>8972</v>
      </c>
      <c r="B4500" s="4" t="s">
        <v>8973</v>
      </c>
      <c r="C4500" s="4" t="s">
        <v>8973</v>
      </c>
      <c r="D4500" s="11" t="s">
        <v>51817</v>
      </c>
      <c r="E4500" s="11" t="s">
        <v>51817</v>
      </c>
      <c r="F4500" s="12" t="s">
        <v>51817</v>
      </c>
      <c r="G4500" s="33" t="s">
        <v>51817</v>
      </c>
      <c r="H4500"/>
      <c r="I4500"/>
      <c r="J4500"/>
    </row>
    <row r="4501" spans="1:10">
      <c r="A4501" s="4" t="s">
        <v>8974</v>
      </c>
      <c r="B4501" s="4" t="s">
        <v>8975</v>
      </c>
      <c r="C4501" s="4" t="s">
        <v>8975</v>
      </c>
      <c r="D4501" s="11" t="s">
        <v>51817</v>
      </c>
      <c r="E4501" s="11" t="s">
        <v>51817</v>
      </c>
      <c r="F4501" s="12" t="s">
        <v>51817</v>
      </c>
      <c r="G4501" s="33" t="s">
        <v>51817</v>
      </c>
      <c r="H4501"/>
      <c r="I4501"/>
      <c r="J4501"/>
    </row>
    <row r="4502" spans="1:10">
      <c r="A4502" s="4" t="s">
        <v>8976</v>
      </c>
      <c r="B4502" s="4" t="s">
        <v>8977</v>
      </c>
      <c r="C4502" s="4" t="s">
        <v>8977</v>
      </c>
      <c r="D4502" s="11" t="s">
        <v>51817</v>
      </c>
      <c r="E4502" s="11" t="s">
        <v>51817</v>
      </c>
      <c r="F4502" s="12" t="s">
        <v>51817</v>
      </c>
      <c r="G4502" s="33" t="s">
        <v>51817</v>
      </c>
      <c r="H4502"/>
      <c r="I4502"/>
      <c r="J4502"/>
    </row>
    <row r="4503" spans="1:10">
      <c r="A4503" s="4" t="s">
        <v>8978</v>
      </c>
      <c r="B4503" s="4" t="s">
        <v>8979</v>
      </c>
      <c r="C4503" s="4" t="s">
        <v>8979</v>
      </c>
      <c r="D4503" s="11" t="s">
        <v>51817</v>
      </c>
      <c r="E4503" s="11" t="s">
        <v>51817</v>
      </c>
      <c r="F4503" s="12" t="s">
        <v>51817</v>
      </c>
      <c r="G4503" s="33" t="s">
        <v>51817</v>
      </c>
      <c r="H4503"/>
      <c r="I4503"/>
      <c r="J4503"/>
    </row>
    <row r="4504" spans="1:10">
      <c r="A4504" s="4" t="s">
        <v>8980</v>
      </c>
      <c r="B4504" s="4" t="s">
        <v>8981</v>
      </c>
      <c r="C4504" s="4" t="s">
        <v>39355</v>
      </c>
      <c r="D4504" s="11" t="s">
        <v>51817</v>
      </c>
      <c r="E4504" s="11" t="s">
        <v>51817</v>
      </c>
      <c r="F4504" s="12" t="s">
        <v>51817</v>
      </c>
      <c r="G4504" s="33" t="s">
        <v>51817</v>
      </c>
      <c r="H4504"/>
      <c r="I4504"/>
      <c r="J4504"/>
    </row>
    <row r="4505" spans="1:10">
      <c r="A4505" s="4" t="s">
        <v>8982</v>
      </c>
      <c r="B4505" s="4" t="s">
        <v>8983</v>
      </c>
      <c r="C4505" s="4" t="s">
        <v>39356</v>
      </c>
      <c r="D4505" s="11" t="s">
        <v>51797</v>
      </c>
      <c r="E4505" s="11" t="s">
        <v>51797</v>
      </c>
      <c r="F4505" s="12" t="s">
        <v>51817</v>
      </c>
      <c r="G4505" s="33" t="s">
        <v>51817</v>
      </c>
      <c r="H4505"/>
      <c r="I4505"/>
      <c r="J4505"/>
    </row>
    <row r="4506" spans="1:10">
      <c r="A4506" s="4" t="s">
        <v>8984</v>
      </c>
      <c r="B4506" s="4" t="s">
        <v>8985</v>
      </c>
      <c r="C4506" s="4" t="s">
        <v>8985</v>
      </c>
      <c r="D4506" s="11" t="s">
        <v>51817</v>
      </c>
      <c r="E4506" s="11" t="s">
        <v>51817</v>
      </c>
      <c r="F4506" s="12" t="s">
        <v>51817</v>
      </c>
      <c r="G4506" s="33" t="s">
        <v>51817</v>
      </c>
      <c r="H4506"/>
      <c r="I4506"/>
      <c r="J4506"/>
    </row>
    <row r="4507" spans="1:10">
      <c r="A4507" s="4" t="s">
        <v>8986</v>
      </c>
      <c r="B4507" s="4" t="s">
        <v>8987</v>
      </c>
      <c r="C4507" s="4" t="s">
        <v>8987</v>
      </c>
      <c r="D4507" s="11" t="s">
        <v>51817</v>
      </c>
      <c r="E4507" s="11" t="s">
        <v>51817</v>
      </c>
      <c r="F4507" s="12" t="s">
        <v>51817</v>
      </c>
      <c r="G4507" s="33" t="s">
        <v>51817</v>
      </c>
      <c r="H4507"/>
      <c r="I4507"/>
      <c r="J4507"/>
    </row>
    <row r="4508" spans="1:10">
      <c r="A4508" s="4" t="s">
        <v>8988</v>
      </c>
      <c r="B4508" s="4" t="s">
        <v>8989</v>
      </c>
      <c r="C4508" s="4" t="s">
        <v>8989</v>
      </c>
      <c r="D4508" s="11" t="s">
        <v>51817</v>
      </c>
      <c r="E4508" s="11" t="s">
        <v>51817</v>
      </c>
      <c r="F4508" s="12" t="s">
        <v>51817</v>
      </c>
      <c r="G4508" s="33" t="s">
        <v>51817</v>
      </c>
      <c r="H4508"/>
      <c r="I4508"/>
      <c r="J4508"/>
    </row>
    <row r="4509" spans="1:10">
      <c r="A4509" s="4" t="s">
        <v>8990</v>
      </c>
      <c r="B4509" s="4" t="s">
        <v>8991</v>
      </c>
      <c r="C4509" s="4" t="s">
        <v>8991</v>
      </c>
      <c r="D4509" s="11" t="s">
        <v>51817</v>
      </c>
      <c r="E4509" s="11" t="s">
        <v>51817</v>
      </c>
      <c r="F4509" s="12" t="s">
        <v>51817</v>
      </c>
      <c r="G4509" s="33" t="s">
        <v>51817</v>
      </c>
      <c r="H4509"/>
      <c r="I4509"/>
      <c r="J4509"/>
    </row>
    <row r="4510" spans="1:10">
      <c r="A4510" s="4" t="s">
        <v>8992</v>
      </c>
      <c r="B4510" s="4" t="s">
        <v>8993</v>
      </c>
      <c r="C4510" s="4" t="s">
        <v>8993</v>
      </c>
      <c r="D4510" s="11" t="s">
        <v>51817</v>
      </c>
      <c r="E4510" s="11" t="s">
        <v>51817</v>
      </c>
      <c r="F4510" s="12" t="s">
        <v>51817</v>
      </c>
      <c r="G4510" s="33" t="s">
        <v>51817</v>
      </c>
      <c r="H4510"/>
      <c r="I4510"/>
      <c r="J4510"/>
    </row>
    <row r="4511" spans="1:10">
      <c r="A4511" s="4" t="s">
        <v>8994</v>
      </c>
      <c r="B4511" s="4" t="s">
        <v>8995</v>
      </c>
      <c r="C4511" s="4" t="s">
        <v>8995</v>
      </c>
      <c r="D4511" s="11" t="s">
        <v>51817</v>
      </c>
      <c r="E4511" s="11" t="s">
        <v>51817</v>
      </c>
      <c r="F4511" s="12" t="s">
        <v>51817</v>
      </c>
      <c r="G4511" s="33" t="s">
        <v>51797</v>
      </c>
      <c r="H4511"/>
      <c r="I4511"/>
      <c r="J4511"/>
    </row>
    <row r="4512" spans="1:10">
      <c r="A4512" s="4" t="s">
        <v>8996</v>
      </c>
      <c r="B4512" s="4" t="s">
        <v>8997</v>
      </c>
      <c r="C4512" s="4" t="s">
        <v>8997</v>
      </c>
      <c r="D4512" s="11" t="s">
        <v>51817</v>
      </c>
      <c r="E4512" s="11" t="s">
        <v>51817</v>
      </c>
      <c r="F4512" s="12" t="s">
        <v>51817</v>
      </c>
      <c r="G4512" s="33" t="s">
        <v>51817</v>
      </c>
      <c r="H4512"/>
      <c r="I4512"/>
      <c r="J4512"/>
    </row>
    <row r="4513" spans="1:10">
      <c r="A4513" s="4" t="s">
        <v>8998</v>
      </c>
      <c r="B4513" s="4" t="s">
        <v>8999</v>
      </c>
      <c r="C4513" s="4" t="s">
        <v>8999</v>
      </c>
      <c r="D4513" s="11" t="s">
        <v>51817</v>
      </c>
      <c r="E4513" s="11" t="s">
        <v>51817</v>
      </c>
      <c r="F4513" s="12" t="s">
        <v>51817</v>
      </c>
      <c r="G4513" s="33" t="s">
        <v>51817</v>
      </c>
      <c r="H4513"/>
      <c r="I4513"/>
      <c r="J4513"/>
    </row>
    <row r="4514" spans="1:10">
      <c r="A4514" s="4" t="s">
        <v>9000</v>
      </c>
      <c r="B4514" s="4" t="s">
        <v>9001</v>
      </c>
      <c r="C4514" s="4" t="s">
        <v>9001</v>
      </c>
      <c r="D4514" s="11" t="s">
        <v>51817</v>
      </c>
      <c r="E4514" s="11" t="s">
        <v>51817</v>
      </c>
      <c r="F4514" s="12" t="s">
        <v>51817</v>
      </c>
      <c r="G4514" s="33" t="s">
        <v>51817</v>
      </c>
      <c r="H4514"/>
      <c r="I4514"/>
      <c r="J4514"/>
    </row>
    <row r="4515" spans="1:10">
      <c r="A4515" s="4" t="s">
        <v>9002</v>
      </c>
      <c r="B4515" s="4" t="s">
        <v>9003</v>
      </c>
      <c r="C4515" s="4" t="s">
        <v>39357</v>
      </c>
      <c r="D4515" s="11" t="s">
        <v>51817</v>
      </c>
      <c r="E4515" s="11" t="s">
        <v>51817</v>
      </c>
      <c r="F4515" s="12" t="s">
        <v>51817</v>
      </c>
      <c r="G4515" s="33" t="s">
        <v>51817</v>
      </c>
      <c r="H4515"/>
      <c r="I4515"/>
      <c r="J4515"/>
    </row>
    <row r="4516" spans="1:10">
      <c r="A4516" s="4" t="s">
        <v>9004</v>
      </c>
      <c r="B4516" s="4" t="s">
        <v>9005</v>
      </c>
      <c r="C4516" s="4" t="s">
        <v>9005</v>
      </c>
      <c r="D4516" s="11" t="s">
        <v>51817</v>
      </c>
      <c r="E4516" s="11" t="s">
        <v>51817</v>
      </c>
      <c r="F4516" s="12" t="s">
        <v>51817</v>
      </c>
      <c r="G4516" s="33" t="s">
        <v>51797</v>
      </c>
      <c r="H4516"/>
      <c r="I4516"/>
      <c r="J4516"/>
    </row>
    <row r="4517" spans="1:10">
      <c r="A4517" s="4" t="s">
        <v>9006</v>
      </c>
      <c r="B4517" s="4" t="s">
        <v>9007</v>
      </c>
      <c r="C4517" s="4" t="s">
        <v>9007</v>
      </c>
      <c r="D4517" s="11" t="s">
        <v>51817</v>
      </c>
      <c r="E4517" s="11" t="s">
        <v>51817</v>
      </c>
      <c r="F4517" s="12" t="s">
        <v>51817</v>
      </c>
      <c r="G4517" s="33" t="s">
        <v>51817</v>
      </c>
      <c r="H4517"/>
      <c r="I4517"/>
      <c r="J4517"/>
    </row>
    <row r="4518" spans="1:10">
      <c r="A4518" s="4" t="s">
        <v>9008</v>
      </c>
      <c r="B4518" s="4" t="s">
        <v>9009</v>
      </c>
      <c r="C4518" s="4" t="s">
        <v>9009</v>
      </c>
      <c r="D4518" s="11" t="s">
        <v>51817</v>
      </c>
      <c r="E4518" s="11" t="s">
        <v>51817</v>
      </c>
      <c r="F4518" s="12" t="s">
        <v>51817</v>
      </c>
      <c r="G4518" s="33" t="s">
        <v>51817</v>
      </c>
      <c r="H4518"/>
      <c r="I4518"/>
      <c r="J4518"/>
    </row>
    <row r="4519" spans="1:10">
      <c r="A4519" s="4" t="s">
        <v>9010</v>
      </c>
      <c r="B4519" s="4" t="s">
        <v>9011</v>
      </c>
      <c r="C4519" s="4" t="s">
        <v>9011</v>
      </c>
      <c r="D4519" s="11" t="s">
        <v>51817</v>
      </c>
      <c r="E4519" s="11" t="s">
        <v>51817</v>
      </c>
      <c r="F4519" s="12" t="s">
        <v>51817</v>
      </c>
      <c r="G4519" s="33" t="s">
        <v>51817</v>
      </c>
      <c r="H4519"/>
      <c r="I4519"/>
      <c r="J4519"/>
    </row>
    <row r="4520" spans="1:10">
      <c r="A4520" s="4" t="s">
        <v>9012</v>
      </c>
      <c r="B4520" s="4" t="s">
        <v>9013</v>
      </c>
      <c r="C4520" s="4" t="s">
        <v>9013</v>
      </c>
      <c r="D4520" s="11" t="s">
        <v>51817</v>
      </c>
      <c r="E4520" s="11" t="s">
        <v>51817</v>
      </c>
      <c r="F4520" s="12" t="s">
        <v>51817</v>
      </c>
      <c r="G4520" s="33" t="s">
        <v>51817</v>
      </c>
      <c r="H4520"/>
      <c r="I4520"/>
      <c r="J4520"/>
    </row>
    <row r="4521" spans="1:10">
      <c r="A4521" s="4" t="s">
        <v>9014</v>
      </c>
      <c r="B4521" s="4" t="s">
        <v>9015</v>
      </c>
      <c r="C4521" s="4" t="s">
        <v>9015</v>
      </c>
      <c r="D4521" s="11" t="s">
        <v>51817</v>
      </c>
      <c r="E4521" s="11" t="s">
        <v>51817</v>
      </c>
      <c r="F4521" s="12" t="s">
        <v>51817</v>
      </c>
      <c r="G4521" s="33" t="s">
        <v>51817</v>
      </c>
      <c r="H4521"/>
      <c r="I4521"/>
      <c r="J4521"/>
    </row>
    <row r="4522" spans="1:10">
      <c r="A4522" s="4" t="s">
        <v>9016</v>
      </c>
      <c r="B4522" s="4" t="s">
        <v>9017</v>
      </c>
      <c r="C4522" s="4" t="s">
        <v>39358</v>
      </c>
      <c r="D4522" s="11" t="s">
        <v>51817</v>
      </c>
      <c r="E4522" s="11" t="s">
        <v>51817</v>
      </c>
      <c r="F4522" s="12" t="s">
        <v>51817</v>
      </c>
      <c r="G4522" s="33" t="s">
        <v>51817</v>
      </c>
      <c r="H4522"/>
      <c r="I4522"/>
      <c r="J4522"/>
    </row>
    <row r="4523" spans="1:10">
      <c r="A4523" s="4" t="s">
        <v>9018</v>
      </c>
      <c r="B4523" s="4" t="s">
        <v>9019</v>
      </c>
      <c r="C4523" s="4" t="s">
        <v>39359</v>
      </c>
      <c r="D4523" s="11" t="s">
        <v>51817</v>
      </c>
      <c r="E4523" s="11" t="s">
        <v>51817</v>
      </c>
      <c r="F4523" s="12" t="s">
        <v>51817</v>
      </c>
      <c r="G4523" s="33" t="s">
        <v>51817</v>
      </c>
      <c r="H4523"/>
      <c r="I4523"/>
      <c r="J4523"/>
    </row>
    <row r="4524" spans="1:10">
      <c r="A4524" s="4" t="s">
        <v>9020</v>
      </c>
      <c r="B4524" s="4" t="s">
        <v>9021</v>
      </c>
      <c r="C4524" s="4" t="s">
        <v>39360</v>
      </c>
      <c r="D4524" s="11" t="s">
        <v>51817</v>
      </c>
      <c r="E4524" s="11" t="s">
        <v>51817</v>
      </c>
      <c r="F4524" s="12" t="s">
        <v>51817</v>
      </c>
      <c r="G4524" s="33" t="s">
        <v>51797</v>
      </c>
      <c r="H4524"/>
      <c r="I4524"/>
      <c r="J4524"/>
    </row>
    <row r="4525" spans="1:10">
      <c r="A4525" s="4" t="s">
        <v>9022</v>
      </c>
      <c r="B4525" s="4" t="s">
        <v>9023</v>
      </c>
      <c r="C4525" s="4" t="s">
        <v>9023</v>
      </c>
      <c r="D4525" s="11" t="s">
        <v>51817</v>
      </c>
      <c r="E4525" s="11" t="s">
        <v>51817</v>
      </c>
      <c r="F4525" s="12" t="s">
        <v>51817</v>
      </c>
      <c r="G4525" s="33" t="s">
        <v>51817</v>
      </c>
      <c r="H4525"/>
      <c r="I4525"/>
      <c r="J4525"/>
    </row>
    <row r="4526" spans="1:10">
      <c r="A4526" s="4" t="s">
        <v>9024</v>
      </c>
      <c r="B4526" s="4" t="s">
        <v>9025</v>
      </c>
      <c r="C4526" s="4" t="s">
        <v>9025</v>
      </c>
      <c r="D4526" s="11" t="s">
        <v>51817</v>
      </c>
      <c r="E4526" s="11" t="s">
        <v>51817</v>
      </c>
      <c r="F4526" s="12" t="s">
        <v>51817</v>
      </c>
      <c r="G4526" s="33" t="s">
        <v>51817</v>
      </c>
      <c r="H4526"/>
      <c r="I4526"/>
      <c r="J4526"/>
    </row>
    <row r="4527" spans="1:10">
      <c r="A4527" s="4" t="s">
        <v>9026</v>
      </c>
      <c r="B4527" s="4" t="s">
        <v>9027</v>
      </c>
      <c r="C4527" s="4" t="s">
        <v>9027</v>
      </c>
      <c r="D4527" s="11" t="s">
        <v>51817</v>
      </c>
      <c r="E4527" s="11" t="s">
        <v>51817</v>
      </c>
      <c r="F4527" s="12" t="s">
        <v>51817</v>
      </c>
      <c r="G4527" s="33" t="s">
        <v>51817</v>
      </c>
      <c r="H4527"/>
      <c r="I4527"/>
      <c r="J4527"/>
    </row>
    <row r="4528" spans="1:10">
      <c r="A4528" s="4" t="s">
        <v>9028</v>
      </c>
      <c r="B4528" s="4" t="s">
        <v>9029</v>
      </c>
      <c r="C4528" s="4" t="s">
        <v>9029</v>
      </c>
      <c r="D4528" s="11" t="s">
        <v>51817</v>
      </c>
      <c r="E4528" s="11" t="s">
        <v>51817</v>
      </c>
      <c r="F4528" s="12" t="s">
        <v>51817</v>
      </c>
      <c r="G4528" s="33" t="s">
        <v>51797</v>
      </c>
      <c r="H4528"/>
      <c r="I4528"/>
      <c r="J4528"/>
    </row>
    <row r="4529" spans="1:17">
      <c r="A4529" s="4" t="s">
        <v>9030</v>
      </c>
      <c r="B4529" s="4" t="s">
        <v>9031</v>
      </c>
      <c r="C4529" s="4" t="s">
        <v>9031</v>
      </c>
      <c r="D4529" s="11" t="s">
        <v>51817</v>
      </c>
      <c r="E4529" s="11" t="s">
        <v>51817</v>
      </c>
      <c r="F4529" s="12" t="s">
        <v>51817</v>
      </c>
      <c r="G4529" s="33" t="s">
        <v>51817</v>
      </c>
      <c r="H4529"/>
      <c r="I4529"/>
      <c r="J4529"/>
    </row>
    <row r="4530" spans="1:17">
      <c r="A4530" s="4" t="s">
        <v>9032</v>
      </c>
      <c r="B4530" s="4" t="s">
        <v>9033</v>
      </c>
      <c r="C4530" s="4" t="s">
        <v>39361</v>
      </c>
      <c r="D4530" s="11" t="s">
        <v>51817</v>
      </c>
      <c r="E4530" s="11" t="s">
        <v>51817</v>
      </c>
      <c r="F4530" s="12" t="s">
        <v>51817</v>
      </c>
      <c r="G4530" s="33" t="s">
        <v>51817</v>
      </c>
      <c r="H4530"/>
      <c r="I4530"/>
      <c r="J4530"/>
    </row>
    <row r="4531" spans="1:17">
      <c r="A4531" s="4" t="s">
        <v>9034</v>
      </c>
      <c r="B4531" s="4" t="s">
        <v>9035</v>
      </c>
      <c r="C4531" s="4" t="s">
        <v>39362</v>
      </c>
      <c r="D4531" s="11" t="s">
        <v>51817</v>
      </c>
      <c r="E4531" s="11" t="s">
        <v>51817</v>
      </c>
      <c r="F4531" s="12" t="s">
        <v>51817</v>
      </c>
      <c r="G4531" s="33" t="s">
        <v>51817</v>
      </c>
      <c r="H4531"/>
      <c r="I4531"/>
      <c r="J4531"/>
    </row>
    <row r="4532" spans="1:17">
      <c r="A4532" s="4" t="s">
        <v>9036</v>
      </c>
      <c r="B4532" s="4" t="s">
        <v>9037</v>
      </c>
      <c r="C4532" s="4" t="s">
        <v>9037</v>
      </c>
      <c r="D4532" s="11" t="s">
        <v>51817</v>
      </c>
      <c r="E4532" s="11" t="s">
        <v>51817</v>
      </c>
      <c r="F4532" s="12" t="s">
        <v>51817</v>
      </c>
      <c r="G4532" s="33" t="s">
        <v>51797</v>
      </c>
      <c r="H4532"/>
      <c r="I4532"/>
      <c r="J4532"/>
    </row>
    <row r="4533" spans="1:17">
      <c r="A4533" s="4" t="s">
        <v>9038</v>
      </c>
      <c r="B4533" s="4" t="s">
        <v>9039</v>
      </c>
      <c r="C4533" s="4" t="s">
        <v>9039</v>
      </c>
      <c r="D4533" s="11" t="s">
        <v>51817</v>
      </c>
      <c r="E4533" s="11" t="s">
        <v>51817</v>
      </c>
      <c r="F4533" s="12" t="s">
        <v>51817</v>
      </c>
      <c r="G4533" s="33" t="s">
        <v>51797</v>
      </c>
      <c r="H4533"/>
      <c r="I4533"/>
      <c r="J4533"/>
    </row>
    <row r="4534" spans="1:17">
      <c r="A4534" s="4" t="s">
        <v>9040</v>
      </c>
      <c r="B4534" s="4" t="s">
        <v>9041</v>
      </c>
      <c r="C4534" s="4" t="s">
        <v>39363</v>
      </c>
      <c r="D4534" s="11" t="s">
        <v>51817</v>
      </c>
      <c r="E4534" s="11" t="s">
        <v>51817</v>
      </c>
      <c r="F4534" s="12" t="s">
        <v>51817</v>
      </c>
      <c r="G4534" s="33" t="s">
        <v>51797</v>
      </c>
      <c r="H4534"/>
      <c r="I4534"/>
      <c r="J4534"/>
    </row>
    <row r="4535" spans="1:17">
      <c r="A4535" s="4" t="s">
        <v>9042</v>
      </c>
      <c r="B4535" s="4" t="s">
        <v>9043</v>
      </c>
      <c r="C4535" s="4" t="s">
        <v>39364</v>
      </c>
      <c r="D4535" s="11" t="s">
        <v>51817</v>
      </c>
      <c r="E4535" s="11" t="s">
        <v>51817</v>
      </c>
      <c r="F4535" s="12" t="s">
        <v>51817</v>
      </c>
      <c r="G4535" s="33" t="s">
        <v>51797</v>
      </c>
      <c r="H4535"/>
      <c r="I4535"/>
      <c r="J4535"/>
    </row>
    <row r="4536" spans="1:17">
      <c r="A4536" s="4" t="s">
        <v>9044</v>
      </c>
      <c r="B4536" s="4" t="s">
        <v>9045</v>
      </c>
      <c r="C4536" s="4" t="s">
        <v>9045</v>
      </c>
      <c r="D4536" s="11" t="s">
        <v>51817</v>
      </c>
      <c r="E4536" s="11" t="s">
        <v>51817</v>
      </c>
      <c r="F4536" s="12" t="s">
        <v>51817</v>
      </c>
      <c r="G4536" s="33" t="s">
        <v>51797</v>
      </c>
      <c r="H4536"/>
      <c r="I4536"/>
      <c r="J4536"/>
    </row>
    <row r="4537" spans="1:17">
      <c r="A4537" s="4" t="s">
        <v>9046</v>
      </c>
      <c r="B4537" s="4" t="s">
        <v>9047</v>
      </c>
      <c r="C4537" s="4" t="s">
        <v>39365</v>
      </c>
      <c r="D4537" s="11" t="s">
        <v>51817</v>
      </c>
      <c r="E4537" s="11" t="s">
        <v>51817</v>
      </c>
      <c r="F4537" s="12" t="s">
        <v>51817</v>
      </c>
      <c r="G4537" s="33" t="s">
        <v>51817</v>
      </c>
      <c r="H4537"/>
      <c r="I4537"/>
      <c r="J4537"/>
    </row>
    <row r="4538" spans="1:17">
      <c r="A4538" s="4" t="s">
        <v>9048</v>
      </c>
      <c r="B4538" s="4" t="s">
        <v>9049</v>
      </c>
      <c r="C4538" s="4" t="s">
        <v>9049</v>
      </c>
      <c r="D4538" s="11" t="s">
        <v>51817</v>
      </c>
      <c r="E4538" s="11" t="s">
        <v>51817</v>
      </c>
      <c r="F4538" s="12" t="s">
        <v>51817</v>
      </c>
      <c r="G4538" s="33" t="s">
        <v>51817</v>
      </c>
      <c r="H4538"/>
      <c r="I4538"/>
      <c r="J4538"/>
    </row>
    <row r="4539" spans="1:17">
      <c r="A4539" s="4" t="s">
        <v>9050</v>
      </c>
      <c r="B4539" s="4" t="s">
        <v>9051</v>
      </c>
      <c r="C4539" s="4" t="s">
        <v>9051</v>
      </c>
      <c r="D4539" s="11" t="s">
        <v>51817</v>
      </c>
      <c r="E4539" s="11" t="s">
        <v>51817</v>
      </c>
      <c r="F4539" s="12" t="s">
        <v>51817</v>
      </c>
      <c r="G4539" s="33" t="s">
        <v>51817</v>
      </c>
      <c r="H4539"/>
      <c r="I4539"/>
      <c r="J4539"/>
    </row>
    <row r="4540" spans="1:17">
      <c r="A4540" s="4" t="s">
        <v>9052</v>
      </c>
      <c r="B4540" s="4" t="s">
        <v>9053</v>
      </c>
      <c r="C4540" s="4" t="s">
        <v>9053</v>
      </c>
      <c r="D4540" s="11" t="s">
        <v>51817</v>
      </c>
      <c r="E4540" s="11" t="s">
        <v>51817</v>
      </c>
      <c r="F4540" s="12" t="s">
        <v>51817</v>
      </c>
      <c r="G4540" s="33" t="s">
        <v>51817</v>
      </c>
      <c r="H4540"/>
      <c r="I4540"/>
      <c r="J4540"/>
    </row>
    <row r="4541" spans="1:17">
      <c r="A4541" s="4" t="s">
        <v>9054</v>
      </c>
      <c r="B4541" s="4" t="s">
        <v>9055</v>
      </c>
      <c r="C4541" s="4" t="s">
        <v>9055</v>
      </c>
      <c r="D4541" s="11" t="s">
        <v>51817</v>
      </c>
      <c r="E4541" s="11" t="s">
        <v>51817</v>
      </c>
      <c r="F4541" s="12" t="s">
        <v>51817</v>
      </c>
      <c r="G4541" s="33" t="s">
        <v>51817</v>
      </c>
      <c r="H4541"/>
      <c r="I4541"/>
      <c r="J4541"/>
    </row>
    <row r="4542" spans="1:17">
      <c r="A4542" s="4" t="s">
        <v>9056</v>
      </c>
      <c r="B4542" s="4" t="s">
        <v>9057</v>
      </c>
      <c r="C4542" s="4" t="s">
        <v>39366</v>
      </c>
      <c r="D4542" s="11" t="s">
        <v>51817</v>
      </c>
      <c r="E4542" s="11" t="s">
        <v>51817</v>
      </c>
      <c r="F4542" s="12" t="s">
        <v>51817</v>
      </c>
      <c r="G4542" s="33" t="s">
        <v>51817</v>
      </c>
      <c r="H4542"/>
      <c r="I4542"/>
      <c r="J4542"/>
    </row>
    <row r="4543" spans="1:17">
      <c r="A4543" s="4" t="s">
        <v>9058</v>
      </c>
      <c r="B4543" s="4" t="s">
        <v>9059</v>
      </c>
      <c r="C4543" s="4" t="s">
        <v>39367</v>
      </c>
      <c r="D4543" s="11" t="s">
        <v>51817</v>
      </c>
      <c r="E4543" s="11" t="s">
        <v>51817</v>
      </c>
      <c r="F4543" s="12" t="s">
        <v>51817</v>
      </c>
      <c r="G4543" s="33" t="s">
        <v>51817</v>
      </c>
      <c r="H4543"/>
      <c r="I4543"/>
      <c r="J4543"/>
    </row>
    <row r="4544" spans="1:17" s="30" customFormat="1">
      <c r="A4544" s="29" t="s">
        <v>53897</v>
      </c>
      <c r="B4544" s="29" t="s">
        <v>53898</v>
      </c>
      <c r="C4544" s="29" t="s">
        <v>53898</v>
      </c>
      <c r="D4544" s="11"/>
      <c r="E4544" s="11"/>
      <c r="F4544" s="12"/>
      <c r="G4544" s="33" t="s">
        <v>51797</v>
      </c>
      <c r="K4544" s="8"/>
      <c r="L4544" s="8"/>
      <c r="M4544" s="8"/>
      <c r="N4544" s="8"/>
      <c r="O4544" s="8"/>
      <c r="P4544" s="8"/>
      <c r="Q4544" s="8"/>
    </row>
    <row r="4545" spans="1:10">
      <c r="A4545" s="4" t="s">
        <v>9060</v>
      </c>
      <c r="B4545" s="4" t="s">
        <v>9061</v>
      </c>
      <c r="C4545" s="4" t="s">
        <v>39368</v>
      </c>
      <c r="D4545" s="11" t="s">
        <v>51817</v>
      </c>
      <c r="E4545" s="11" t="s">
        <v>51817</v>
      </c>
      <c r="F4545" s="12" t="s">
        <v>51817</v>
      </c>
      <c r="G4545" s="33" t="s">
        <v>51817</v>
      </c>
      <c r="H4545"/>
      <c r="I4545"/>
      <c r="J4545"/>
    </row>
    <row r="4546" spans="1:10">
      <c r="A4546" s="4" t="s">
        <v>9062</v>
      </c>
      <c r="B4546" s="4" t="s">
        <v>9063</v>
      </c>
      <c r="C4546" s="4" t="s">
        <v>9063</v>
      </c>
      <c r="D4546" s="11" t="s">
        <v>51817</v>
      </c>
      <c r="E4546" s="11" t="s">
        <v>51817</v>
      </c>
      <c r="F4546" s="12" t="s">
        <v>51817</v>
      </c>
      <c r="G4546" s="33" t="s">
        <v>51797</v>
      </c>
      <c r="H4546"/>
      <c r="I4546"/>
      <c r="J4546"/>
    </row>
    <row r="4547" spans="1:10">
      <c r="A4547" s="4" t="s">
        <v>9064</v>
      </c>
      <c r="B4547" s="4" t="s">
        <v>9065</v>
      </c>
      <c r="C4547" s="4" t="s">
        <v>39369</v>
      </c>
      <c r="D4547" s="11" t="s">
        <v>51797</v>
      </c>
      <c r="E4547" s="11" t="s">
        <v>51797</v>
      </c>
      <c r="F4547" s="12" t="s">
        <v>51817</v>
      </c>
      <c r="G4547" s="33" t="s">
        <v>51817</v>
      </c>
      <c r="H4547"/>
      <c r="I4547"/>
      <c r="J4547"/>
    </row>
    <row r="4548" spans="1:10">
      <c r="A4548" s="4" t="s">
        <v>9066</v>
      </c>
      <c r="B4548" s="4" t="s">
        <v>9067</v>
      </c>
      <c r="C4548" s="4" t="s">
        <v>39370</v>
      </c>
      <c r="D4548" s="11" t="s">
        <v>51797</v>
      </c>
      <c r="E4548" s="11" t="s">
        <v>51797</v>
      </c>
      <c r="F4548" s="12" t="s">
        <v>51817</v>
      </c>
      <c r="G4548" s="33" t="s">
        <v>51817</v>
      </c>
      <c r="H4548"/>
      <c r="I4548"/>
      <c r="J4548"/>
    </row>
    <row r="4549" spans="1:10">
      <c r="A4549" s="4" t="s">
        <v>9068</v>
      </c>
      <c r="B4549" s="4" t="s">
        <v>9069</v>
      </c>
      <c r="C4549" s="4" t="s">
        <v>39371</v>
      </c>
      <c r="D4549" s="11" t="s">
        <v>51797</v>
      </c>
      <c r="E4549" s="11" t="s">
        <v>51797</v>
      </c>
      <c r="F4549" s="12" t="s">
        <v>51817</v>
      </c>
      <c r="G4549" s="33" t="s">
        <v>51817</v>
      </c>
      <c r="H4549"/>
      <c r="I4549"/>
      <c r="J4549"/>
    </row>
    <row r="4550" spans="1:10">
      <c r="A4550" s="4" t="s">
        <v>9070</v>
      </c>
      <c r="B4550" s="4" t="s">
        <v>9071</v>
      </c>
      <c r="C4550" s="4" t="s">
        <v>9071</v>
      </c>
      <c r="D4550" s="11" t="s">
        <v>51817</v>
      </c>
      <c r="E4550" s="11" t="s">
        <v>51817</v>
      </c>
      <c r="F4550" s="12" t="s">
        <v>51817</v>
      </c>
      <c r="G4550" s="33" t="s">
        <v>51817</v>
      </c>
      <c r="H4550"/>
      <c r="I4550"/>
      <c r="J4550"/>
    </row>
    <row r="4551" spans="1:10">
      <c r="A4551" s="4" t="s">
        <v>9072</v>
      </c>
      <c r="B4551" s="4" t="s">
        <v>9073</v>
      </c>
      <c r="C4551" s="4" t="s">
        <v>39372</v>
      </c>
      <c r="D4551" s="11" t="s">
        <v>51817</v>
      </c>
      <c r="E4551" s="11" t="s">
        <v>51817</v>
      </c>
      <c r="F4551" s="12" t="s">
        <v>51817</v>
      </c>
      <c r="G4551" s="33" t="s">
        <v>51817</v>
      </c>
      <c r="H4551"/>
      <c r="I4551"/>
      <c r="J4551"/>
    </row>
    <row r="4552" spans="1:10">
      <c r="A4552" s="4" t="s">
        <v>9074</v>
      </c>
      <c r="B4552" s="4" t="s">
        <v>9075</v>
      </c>
      <c r="C4552" s="4" t="s">
        <v>39373</v>
      </c>
      <c r="D4552" s="11" t="s">
        <v>51817</v>
      </c>
      <c r="E4552" s="11" t="s">
        <v>51817</v>
      </c>
      <c r="F4552" s="12" t="s">
        <v>51817</v>
      </c>
      <c r="G4552" s="33" t="s">
        <v>51817</v>
      </c>
      <c r="H4552"/>
      <c r="I4552"/>
      <c r="J4552"/>
    </row>
    <row r="4553" spans="1:10">
      <c r="A4553" s="4" t="s">
        <v>9076</v>
      </c>
      <c r="B4553" s="4" t="s">
        <v>9077</v>
      </c>
      <c r="C4553" s="4" t="s">
        <v>39374</v>
      </c>
      <c r="D4553" s="11" t="s">
        <v>51817</v>
      </c>
      <c r="E4553" s="11" t="s">
        <v>51817</v>
      </c>
      <c r="F4553" s="12" t="s">
        <v>51817</v>
      </c>
      <c r="G4553" s="33" t="s">
        <v>51817</v>
      </c>
      <c r="H4553"/>
      <c r="I4553"/>
      <c r="J4553"/>
    </row>
    <row r="4554" spans="1:10">
      <c r="A4554" s="4" t="s">
        <v>9078</v>
      </c>
      <c r="B4554" s="4" t="s">
        <v>9079</v>
      </c>
      <c r="C4554" s="4" t="s">
        <v>39375</v>
      </c>
      <c r="D4554" s="11" t="s">
        <v>51817</v>
      </c>
      <c r="E4554" s="11" t="s">
        <v>51817</v>
      </c>
      <c r="F4554" s="12" t="s">
        <v>51817</v>
      </c>
      <c r="G4554" s="33" t="s">
        <v>51817</v>
      </c>
      <c r="H4554"/>
      <c r="I4554"/>
      <c r="J4554"/>
    </row>
    <row r="4555" spans="1:10">
      <c r="A4555" s="4" t="s">
        <v>9080</v>
      </c>
      <c r="B4555" s="4" t="s">
        <v>9081</v>
      </c>
      <c r="C4555" s="4" t="s">
        <v>39376</v>
      </c>
      <c r="D4555" s="11" t="s">
        <v>51817</v>
      </c>
      <c r="E4555" s="11" t="s">
        <v>51817</v>
      </c>
      <c r="F4555" s="12" t="s">
        <v>51817</v>
      </c>
      <c r="G4555" s="33" t="s">
        <v>51817</v>
      </c>
      <c r="H4555"/>
      <c r="I4555"/>
      <c r="J4555"/>
    </row>
    <row r="4556" spans="1:10">
      <c r="A4556" s="4" t="s">
        <v>9082</v>
      </c>
      <c r="B4556" s="4" t="s">
        <v>9083</v>
      </c>
      <c r="C4556" s="4" t="s">
        <v>39377</v>
      </c>
      <c r="D4556" s="11" t="s">
        <v>51817</v>
      </c>
      <c r="E4556" s="11" t="s">
        <v>51817</v>
      </c>
      <c r="F4556" s="12" t="s">
        <v>51817</v>
      </c>
      <c r="G4556" s="33" t="s">
        <v>51817</v>
      </c>
      <c r="H4556"/>
      <c r="I4556"/>
      <c r="J4556"/>
    </row>
    <row r="4557" spans="1:10">
      <c r="A4557" s="4" t="s">
        <v>9084</v>
      </c>
      <c r="B4557" s="4" t="s">
        <v>9085</v>
      </c>
      <c r="C4557" s="4" t="s">
        <v>9085</v>
      </c>
      <c r="D4557" s="11" t="s">
        <v>51817</v>
      </c>
      <c r="E4557" s="11" t="s">
        <v>51817</v>
      </c>
      <c r="F4557" s="12" t="s">
        <v>51817</v>
      </c>
      <c r="G4557" s="33" t="s">
        <v>51817</v>
      </c>
      <c r="H4557"/>
      <c r="I4557"/>
      <c r="J4557"/>
    </row>
    <row r="4558" spans="1:10">
      <c r="A4558" s="4" t="s">
        <v>9086</v>
      </c>
      <c r="B4558" s="4" t="s">
        <v>9087</v>
      </c>
      <c r="C4558" s="4" t="s">
        <v>39378</v>
      </c>
      <c r="D4558" s="11" t="s">
        <v>51817</v>
      </c>
      <c r="E4558" s="11" t="s">
        <v>51817</v>
      </c>
      <c r="F4558" s="12" t="s">
        <v>51817</v>
      </c>
      <c r="G4558" s="33" t="s">
        <v>51817</v>
      </c>
      <c r="H4558"/>
      <c r="I4558"/>
      <c r="J4558"/>
    </row>
    <row r="4559" spans="1:10">
      <c r="A4559" s="4" t="s">
        <v>9088</v>
      </c>
      <c r="B4559" s="4" t="s">
        <v>9089</v>
      </c>
      <c r="C4559" s="4" t="s">
        <v>9089</v>
      </c>
      <c r="D4559" s="11" t="s">
        <v>51817</v>
      </c>
      <c r="E4559" s="11" t="s">
        <v>51817</v>
      </c>
      <c r="F4559" s="12" t="s">
        <v>51817</v>
      </c>
      <c r="G4559" s="33" t="s">
        <v>51797</v>
      </c>
      <c r="H4559"/>
      <c r="I4559"/>
      <c r="J4559"/>
    </row>
    <row r="4560" spans="1:10">
      <c r="A4560" s="4" t="s">
        <v>9090</v>
      </c>
      <c r="B4560" s="4" t="s">
        <v>9091</v>
      </c>
      <c r="C4560" s="4" t="s">
        <v>9091</v>
      </c>
      <c r="D4560" s="11" t="s">
        <v>51817</v>
      </c>
      <c r="E4560" s="11" t="s">
        <v>51817</v>
      </c>
      <c r="F4560" s="12" t="s">
        <v>51817</v>
      </c>
      <c r="G4560" s="33" t="s">
        <v>51817</v>
      </c>
      <c r="H4560"/>
      <c r="I4560"/>
      <c r="J4560"/>
    </row>
    <row r="4561" spans="1:10">
      <c r="A4561" s="4" t="s">
        <v>9092</v>
      </c>
      <c r="B4561" s="4" t="s">
        <v>9093</v>
      </c>
      <c r="C4561" s="4" t="s">
        <v>9093</v>
      </c>
      <c r="D4561" s="11" t="s">
        <v>51817</v>
      </c>
      <c r="E4561" s="11" t="s">
        <v>51817</v>
      </c>
      <c r="F4561" s="12" t="s">
        <v>51817</v>
      </c>
      <c r="G4561" s="33" t="s">
        <v>51817</v>
      </c>
      <c r="H4561"/>
      <c r="I4561"/>
      <c r="J4561"/>
    </row>
    <row r="4562" spans="1:10">
      <c r="A4562" s="4" t="s">
        <v>9094</v>
      </c>
      <c r="B4562" s="4" t="s">
        <v>9095</v>
      </c>
      <c r="C4562" s="4" t="s">
        <v>9095</v>
      </c>
      <c r="D4562" s="11" t="s">
        <v>51817</v>
      </c>
      <c r="E4562" s="11" t="s">
        <v>51817</v>
      </c>
      <c r="F4562" s="12" t="s">
        <v>51817</v>
      </c>
      <c r="G4562" s="33" t="s">
        <v>51817</v>
      </c>
      <c r="H4562"/>
      <c r="I4562"/>
      <c r="J4562"/>
    </row>
    <row r="4563" spans="1:10">
      <c r="A4563" s="4" t="s">
        <v>9096</v>
      </c>
      <c r="B4563" s="4" t="s">
        <v>9097</v>
      </c>
      <c r="C4563" s="4" t="s">
        <v>9097</v>
      </c>
      <c r="D4563" s="11" t="s">
        <v>51817</v>
      </c>
      <c r="E4563" s="11" t="s">
        <v>51817</v>
      </c>
      <c r="F4563" s="12" t="s">
        <v>51817</v>
      </c>
      <c r="G4563" s="33" t="s">
        <v>51817</v>
      </c>
      <c r="H4563"/>
      <c r="I4563"/>
      <c r="J4563"/>
    </row>
    <row r="4564" spans="1:10">
      <c r="A4564" s="4" t="s">
        <v>9098</v>
      </c>
      <c r="B4564" s="4" t="s">
        <v>9099</v>
      </c>
      <c r="C4564" s="4" t="s">
        <v>9099</v>
      </c>
      <c r="D4564" s="11" t="s">
        <v>51817</v>
      </c>
      <c r="E4564" s="11" t="s">
        <v>51817</v>
      </c>
      <c r="F4564" s="12" t="s">
        <v>51817</v>
      </c>
      <c r="G4564" s="33" t="s">
        <v>51817</v>
      </c>
      <c r="H4564"/>
      <c r="I4564"/>
      <c r="J4564"/>
    </row>
    <row r="4565" spans="1:10">
      <c r="A4565" s="4" t="s">
        <v>9100</v>
      </c>
      <c r="B4565" s="4" t="s">
        <v>9101</v>
      </c>
      <c r="C4565" s="4" t="s">
        <v>9101</v>
      </c>
      <c r="D4565" s="11" t="s">
        <v>51817</v>
      </c>
      <c r="E4565" s="11" t="s">
        <v>51817</v>
      </c>
      <c r="F4565" s="12" t="s">
        <v>51817</v>
      </c>
      <c r="G4565" s="33" t="s">
        <v>51817</v>
      </c>
      <c r="H4565"/>
      <c r="I4565"/>
      <c r="J4565"/>
    </row>
    <row r="4566" spans="1:10">
      <c r="A4566" s="4" t="s">
        <v>9102</v>
      </c>
      <c r="B4566" s="4" t="s">
        <v>9103</v>
      </c>
      <c r="C4566" s="4" t="s">
        <v>9103</v>
      </c>
      <c r="D4566" s="11" t="s">
        <v>51817</v>
      </c>
      <c r="E4566" s="11" t="s">
        <v>51817</v>
      </c>
      <c r="F4566" s="12" t="s">
        <v>51817</v>
      </c>
      <c r="G4566" s="33" t="s">
        <v>51817</v>
      </c>
      <c r="H4566"/>
      <c r="I4566"/>
      <c r="J4566"/>
    </row>
    <row r="4567" spans="1:10">
      <c r="A4567" s="4" t="s">
        <v>9104</v>
      </c>
      <c r="B4567" s="4" t="s">
        <v>9105</v>
      </c>
      <c r="C4567" s="4" t="s">
        <v>9105</v>
      </c>
      <c r="D4567" s="11" t="s">
        <v>51817</v>
      </c>
      <c r="E4567" s="11" t="s">
        <v>51817</v>
      </c>
      <c r="F4567" s="12" t="s">
        <v>51817</v>
      </c>
      <c r="G4567" s="33" t="s">
        <v>51817</v>
      </c>
      <c r="H4567"/>
      <c r="I4567"/>
      <c r="J4567"/>
    </row>
    <row r="4568" spans="1:10">
      <c r="A4568" s="4" t="s">
        <v>9106</v>
      </c>
      <c r="B4568" s="4" t="s">
        <v>9107</v>
      </c>
      <c r="C4568" s="4" t="s">
        <v>9107</v>
      </c>
      <c r="D4568" s="11" t="s">
        <v>51817</v>
      </c>
      <c r="E4568" s="11" t="s">
        <v>51817</v>
      </c>
      <c r="F4568" s="12" t="s">
        <v>51817</v>
      </c>
      <c r="G4568" s="33" t="s">
        <v>51797</v>
      </c>
      <c r="H4568"/>
      <c r="I4568"/>
      <c r="J4568"/>
    </row>
    <row r="4569" spans="1:10">
      <c r="A4569" s="4" t="s">
        <v>9108</v>
      </c>
      <c r="B4569" s="4" t="s">
        <v>9109</v>
      </c>
      <c r="C4569" s="4" t="s">
        <v>9109</v>
      </c>
      <c r="D4569" s="11" t="s">
        <v>51817</v>
      </c>
      <c r="E4569" s="11" t="s">
        <v>51817</v>
      </c>
      <c r="F4569" s="12" t="s">
        <v>51817</v>
      </c>
      <c r="G4569" s="33" t="s">
        <v>51817</v>
      </c>
      <c r="H4569"/>
      <c r="I4569"/>
      <c r="J4569"/>
    </row>
    <row r="4570" spans="1:10">
      <c r="A4570" s="4" t="s">
        <v>9110</v>
      </c>
      <c r="B4570" s="4" t="s">
        <v>9111</v>
      </c>
      <c r="C4570" s="4" t="s">
        <v>9111</v>
      </c>
      <c r="D4570" s="11" t="s">
        <v>51817</v>
      </c>
      <c r="E4570" s="11" t="s">
        <v>51817</v>
      </c>
      <c r="F4570" s="12" t="s">
        <v>51817</v>
      </c>
      <c r="G4570" s="33" t="s">
        <v>51817</v>
      </c>
      <c r="H4570"/>
      <c r="I4570"/>
      <c r="J4570"/>
    </row>
    <row r="4571" spans="1:10">
      <c r="A4571" s="4" t="s">
        <v>9112</v>
      </c>
      <c r="B4571" s="4" t="s">
        <v>9113</v>
      </c>
      <c r="C4571" s="4" t="s">
        <v>9113</v>
      </c>
      <c r="D4571" s="11" t="s">
        <v>51817</v>
      </c>
      <c r="E4571" s="11" t="s">
        <v>51817</v>
      </c>
      <c r="F4571" s="12" t="s">
        <v>51817</v>
      </c>
      <c r="G4571" s="33" t="s">
        <v>51817</v>
      </c>
      <c r="H4571"/>
      <c r="I4571"/>
      <c r="J4571"/>
    </row>
    <row r="4572" spans="1:10">
      <c r="A4572" s="4" t="s">
        <v>9114</v>
      </c>
      <c r="B4572" s="4" t="s">
        <v>9115</v>
      </c>
      <c r="C4572" s="4" t="s">
        <v>39379</v>
      </c>
      <c r="D4572" s="11" t="s">
        <v>51817</v>
      </c>
      <c r="E4572" s="11" t="s">
        <v>51817</v>
      </c>
      <c r="F4572" s="12" t="s">
        <v>51817</v>
      </c>
      <c r="G4572" s="33" t="s">
        <v>51817</v>
      </c>
      <c r="H4572"/>
      <c r="I4572"/>
      <c r="J4572"/>
    </row>
    <row r="4573" spans="1:10">
      <c r="A4573" s="4" t="s">
        <v>9116</v>
      </c>
      <c r="B4573" s="4" t="s">
        <v>9117</v>
      </c>
      <c r="C4573" s="4" t="s">
        <v>9117</v>
      </c>
      <c r="D4573" s="11" t="s">
        <v>51817</v>
      </c>
      <c r="E4573" s="11" t="s">
        <v>51817</v>
      </c>
      <c r="F4573" s="12" t="s">
        <v>51817</v>
      </c>
      <c r="G4573" s="33" t="s">
        <v>51817</v>
      </c>
      <c r="H4573"/>
      <c r="I4573"/>
      <c r="J4573"/>
    </row>
    <row r="4574" spans="1:10">
      <c r="A4574" s="4" t="s">
        <v>9118</v>
      </c>
      <c r="B4574" s="4" t="s">
        <v>9119</v>
      </c>
      <c r="C4574" s="4" t="s">
        <v>39380</v>
      </c>
      <c r="D4574" s="11" t="s">
        <v>51817</v>
      </c>
      <c r="E4574" s="11" t="s">
        <v>51817</v>
      </c>
      <c r="F4574" s="12" t="s">
        <v>51817</v>
      </c>
      <c r="G4574" s="33" t="s">
        <v>51817</v>
      </c>
      <c r="H4574"/>
      <c r="I4574"/>
      <c r="J4574"/>
    </row>
    <row r="4575" spans="1:10">
      <c r="A4575" s="4" t="s">
        <v>9120</v>
      </c>
      <c r="B4575" s="4" t="s">
        <v>9121</v>
      </c>
      <c r="C4575" s="4" t="s">
        <v>39381</v>
      </c>
      <c r="D4575" s="11" t="s">
        <v>51817</v>
      </c>
      <c r="E4575" s="11" t="s">
        <v>51817</v>
      </c>
      <c r="F4575" s="12" t="s">
        <v>51817</v>
      </c>
      <c r="G4575" s="33" t="s">
        <v>51817</v>
      </c>
      <c r="H4575"/>
      <c r="I4575"/>
      <c r="J4575"/>
    </row>
    <row r="4576" spans="1:10">
      <c r="A4576" s="4" t="s">
        <v>9122</v>
      </c>
      <c r="B4576" s="4" t="s">
        <v>9123</v>
      </c>
      <c r="C4576" s="4" t="s">
        <v>9123</v>
      </c>
      <c r="D4576" s="11" t="s">
        <v>51817</v>
      </c>
      <c r="E4576" s="11" t="s">
        <v>51817</v>
      </c>
      <c r="F4576" s="12" t="s">
        <v>51817</v>
      </c>
      <c r="G4576" s="33" t="s">
        <v>51817</v>
      </c>
      <c r="H4576"/>
      <c r="I4576"/>
      <c r="J4576"/>
    </row>
    <row r="4577" spans="1:10">
      <c r="A4577" s="4" t="s">
        <v>9124</v>
      </c>
      <c r="B4577" s="4" t="s">
        <v>9125</v>
      </c>
      <c r="C4577" s="4" t="s">
        <v>39382</v>
      </c>
      <c r="D4577" s="11" t="s">
        <v>51817</v>
      </c>
      <c r="E4577" s="11" t="s">
        <v>51817</v>
      </c>
      <c r="F4577" s="12" t="s">
        <v>51817</v>
      </c>
      <c r="G4577" s="33" t="s">
        <v>51817</v>
      </c>
      <c r="H4577"/>
      <c r="I4577"/>
      <c r="J4577"/>
    </row>
    <row r="4578" spans="1:10">
      <c r="A4578" s="4" t="s">
        <v>9126</v>
      </c>
      <c r="B4578" s="4" t="s">
        <v>9127</v>
      </c>
      <c r="C4578" s="4" t="s">
        <v>9127</v>
      </c>
      <c r="D4578" s="11" t="s">
        <v>51817</v>
      </c>
      <c r="E4578" s="11" t="s">
        <v>51817</v>
      </c>
      <c r="F4578" s="12" t="s">
        <v>51817</v>
      </c>
      <c r="G4578" s="33" t="s">
        <v>51797</v>
      </c>
      <c r="H4578"/>
      <c r="I4578"/>
      <c r="J4578"/>
    </row>
    <row r="4579" spans="1:10">
      <c r="A4579" s="4" t="s">
        <v>9128</v>
      </c>
      <c r="B4579" s="4" t="s">
        <v>9129</v>
      </c>
      <c r="C4579" s="4" t="s">
        <v>9129</v>
      </c>
      <c r="D4579" s="11" t="s">
        <v>51817</v>
      </c>
      <c r="E4579" s="11" t="s">
        <v>51817</v>
      </c>
      <c r="F4579" s="12" t="s">
        <v>51817</v>
      </c>
      <c r="G4579" s="33" t="s">
        <v>51817</v>
      </c>
      <c r="H4579"/>
      <c r="I4579"/>
      <c r="J4579"/>
    </row>
    <row r="4580" spans="1:10">
      <c r="A4580" s="4" t="s">
        <v>9130</v>
      </c>
      <c r="B4580" s="4" t="s">
        <v>9131</v>
      </c>
      <c r="C4580" s="4" t="s">
        <v>9131</v>
      </c>
      <c r="D4580" s="11" t="s">
        <v>51817</v>
      </c>
      <c r="E4580" s="11" t="s">
        <v>51817</v>
      </c>
      <c r="F4580" s="12" t="s">
        <v>51817</v>
      </c>
      <c r="G4580" s="33" t="s">
        <v>51817</v>
      </c>
      <c r="H4580"/>
      <c r="I4580"/>
      <c r="J4580"/>
    </row>
    <row r="4581" spans="1:10">
      <c r="A4581" s="4" t="s">
        <v>9132</v>
      </c>
      <c r="B4581" s="4" t="s">
        <v>9133</v>
      </c>
      <c r="C4581" s="4" t="s">
        <v>9133</v>
      </c>
      <c r="D4581" s="11" t="s">
        <v>51817</v>
      </c>
      <c r="E4581" s="11" t="s">
        <v>51817</v>
      </c>
      <c r="F4581" s="12" t="s">
        <v>51817</v>
      </c>
      <c r="G4581" s="33" t="s">
        <v>51817</v>
      </c>
      <c r="H4581"/>
      <c r="I4581"/>
      <c r="J4581"/>
    </row>
    <row r="4582" spans="1:10">
      <c r="A4582" s="4" t="s">
        <v>9134</v>
      </c>
      <c r="B4582" s="4" t="s">
        <v>9135</v>
      </c>
      <c r="C4582" s="4" t="s">
        <v>9135</v>
      </c>
      <c r="D4582" s="11" t="s">
        <v>51817</v>
      </c>
      <c r="E4582" s="11" t="s">
        <v>51817</v>
      </c>
      <c r="F4582" s="12" t="s">
        <v>51817</v>
      </c>
      <c r="G4582" s="33" t="s">
        <v>51817</v>
      </c>
      <c r="H4582"/>
      <c r="I4582"/>
      <c r="J4582"/>
    </row>
    <row r="4583" spans="1:10">
      <c r="A4583" s="4" t="s">
        <v>9136</v>
      </c>
      <c r="B4583" s="4" t="s">
        <v>9137</v>
      </c>
      <c r="C4583" s="4" t="s">
        <v>9137</v>
      </c>
      <c r="D4583" s="11" t="s">
        <v>51817</v>
      </c>
      <c r="E4583" s="11" t="s">
        <v>51817</v>
      </c>
      <c r="F4583" s="12" t="s">
        <v>51817</v>
      </c>
      <c r="G4583" s="33" t="s">
        <v>51817</v>
      </c>
      <c r="H4583"/>
      <c r="I4583"/>
      <c r="J4583"/>
    </row>
    <row r="4584" spans="1:10">
      <c r="A4584" s="4" t="s">
        <v>9138</v>
      </c>
      <c r="B4584" s="4" t="s">
        <v>9139</v>
      </c>
      <c r="C4584" s="4" t="s">
        <v>9139</v>
      </c>
      <c r="D4584" s="11" t="s">
        <v>51817</v>
      </c>
      <c r="E4584" s="11" t="s">
        <v>51817</v>
      </c>
      <c r="F4584" s="12" t="s">
        <v>51817</v>
      </c>
      <c r="G4584" s="33" t="s">
        <v>51817</v>
      </c>
      <c r="H4584"/>
      <c r="I4584"/>
      <c r="J4584"/>
    </row>
    <row r="4585" spans="1:10">
      <c r="A4585" s="4" t="s">
        <v>9140</v>
      </c>
      <c r="B4585" s="4" t="s">
        <v>9141</v>
      </c>
      <c r="C4585" s="4" t="s">
        <v>9141</v>
      </c>
      <c r="D4585" s="11" t="s">
        <v>51817</v>
      </c>
      <c r="E4585" s="11" t="s">
        <v>51817</v>
      </c>
      <c r="F4585" s="12" t="s">
        <v>51817</v>
      </c>
      <c r="G4585" s="33" t="s">
        <v>51817</v>
      </c>
      <c r="H4585"/>
      <c r="I4585"/>
      <c r="J4585"/>
    </row>
    <row r="4586" spans="1:10">
      <c r="A4586" s="4" t="s">
        <v>9142</v>
      </c>
      <c r="B4586" s="4" t="s">
        <v>9143</v>
      </c>
      <c r="C4586" s="4" t="s">
        <v>9143</v>
      </c>
      <c r="D4586" s="11" t="s">
        <v>51817</v>
      </c>
      <c r="E4586" s="11" t="s">
        <v>51817</v>
      </c>
      <c r="F4586" s="12" t="s">
        <v>51817</v>
      </c>
      <c r="G4586" s="33" t="s">
        <v>51817</v>
      </c>
      <c r="H4586"/>
      <c r="I4586"/>
      <c r="J4586"/>
    </row>
    <row r="4587" spans="1:10">
      <c r="A4587" s="4" t="s">
        <v>9144</v>
      </c>
      <c r="B4587" s="4" t="s">
        <v>9145</v>
      </c>
      <c r="C4587" s="4" t="s">
        <v>9145</v>
      </c>
      <c r="D4587" s="11" t="s">
        <v>51817</v>
      </c>
      <c r="E4587" s="11" t="s">
        <v>51817</v>
      </c>
      <c r="F4587" s="12" t="s">
        <v>51817</v>
      </c>
      <c r="G4587" s="33" t="s">
        <v>51817</v>
      </c>
      <c r="H4587"/>
      <c r="I4587"/>
      <c r="J4587"/>
    </row>
    <row r="4588" spans="1:10">
      <c r="A4588" s="4" t="s">
        <v>9146</v>
      </c>
      <c r="B4588" s="4" t="s">
        <v>9147</v>
      </c>
      <c r="C4588" s="4" t="s">
        <v>39383</v>
      </c>
      <c r="D4588" s="11" t="s">
        <v>51817</v>
      </c>
      <c r="E4588" s="11" t="s">
        <v>51817</v>
      </c>
      <c r="F4588" s="12" t="s">
        <v>51817</v>
      </c>
      <c r="G4588" s="33" t="s">
        <v>51817</v>
      </c>
      <c r="H4588"/>
      <c r="I4588"/>
      <c r="J4588"/>
    </row>
    <row r="4589" spans="1:10">
      <c r="A4589" s="4" t="s">
        <v>9148</v>
      </c>
      <c r="B4589" s="4" t="s">
        <v>9149</v>
      </c>
      <c r="C4589" s="4" t="s">
        <v>9149</v>
      </c>
      <c r="D4589" s="11" t="s">
        <v>51817</v>
      </c>
      <c r="E4589" s="11" t="s">
        <v>51817</v>
      </c>
      <c r="F4589" s="12" t="s">
        <v>51817</v>
      </c>
      <c r="G4589" s="33" t="s">
        <v>51817</v>
      </c>
      <c r="H4589"/>
      <c r="I4589"/>
      <c r="J4589"/>
    </row>
    <row r="4590" spans="1:10">
      <c r="A4590" s="4" t="s">
        <v>9150</v>
      </c>
      <c r="B4590" s="4" t="s">
        <v>9151</v>
      </c>
      <c r="C4590" s="4" t="s">
        <v>9151</v>
      </c>
      <c r="D4590" s="11" t="s">
        <v>51817</v>
      </c>
      <c r="E4590" s="11" t="s">
        <v>51817</v>
      </c>
      <c r="F4590" s="12" t="s">
        <v>51817</v>
      </c>
      <c r="G4590" s="33" t="s">
        <v>51817</v>
      </c>
      <c r="H4590"/>
      <c r="I4590"/>
      <c r="J4590"/>
    </row>
    <row r="4591" spans="1:10">
      <c r="A4591" s="4" t="s">
        <v>9152</v>
      </c>
      <c r="B4591" s="4" t="s">
        <v>9153</v>
      </c>
      <c r="C4591" s="4" t="s">
        <v>9153</v>
      </c>
      <c r="D4591" s="11" t="s">
        <v>51817</v>
      </c>
      <c r="E4591" s="11" t="s">
        <v>51817</v>
      </c>
      <c r="F4591" s="12" t="s">
        <v>51817</v>
      </c>
      <c r="G4591" s="33" t="s">
        <v>51817</v>
      </c>
      <c r="H4591"/>
      <c r="I4591"/>
      <c r="J4591"/>
    </row>
    <row r="4592" spans="1:10">
      <c r="A4592" s="4" t="s">
        <v>9154</v>
      </c>
      <c r="B4592" s="4" t="s">
        <v>9155</v>
      </c>
      <c r="C4592" s="4" t="s">
        <v>9155</v>
      </c>
      <c r="D4592" s="11" t="s">
        <v>51817</v>
      </c>
      <c r="E4592" s="11" t="s">
        <v>51817</v>
      </c>
      <c r="F4592" s="12" t="s">
        <v>51817</v>
      </c>
      <c r="G4592" s="33" t="s">
        <v>51817</v>
      </c>
      <c r="H4592"/>
      <c r="I4592"/>
      <c r="J4592"/>
    </row>
    <row r="4593" spans="1:10">
      <c r="A4593" s="4" t="s">
        <v>9156</v>
      </c>
      <c r="B4593" s="4" t="s">
        <v>9157</v>
      </c>
      <c r="C4593" s="4" t="s">
        <v>9157</v>
      </c>
      <c r="D4593" s="11" t="s">
        <v>51817</v>
      </c>
      <c r="E4593" s="11" t="s">
        <v>51817</v>
      </c>
      <c r="F4593" s="12" t="s">
        <v>51817</v>
      </c>
      <c r="G4593" s="33" t="s">
        <v>51817</v>
      </c>
      <c r="H4593"/>
      <c r="I4593"/>
      <c r="J4593"/>
    </row>
    <row r="4594" spans="1:10">
      <c r="A4594" s="4" t="s">
        <v>9158</v>
      </c>
      <c r="B4594" s="4" t="s">
        <v>9159</v>
      </c>
      <c r="C4594" s="4" t="s">
        <v>39384</v>
      </c>
      <c r="D4594" s="11" t="s">
        <v>51817</v>
      </c>
      <c r="E4594" s="11" t="s">
        <v>51817</v>
      </c>
      <c r="F4594" s="12" t="s">
        <v>51817</v>
      </c>
      <c r="G4594" s="33" t="s">
        <v>51817</v>
      </c>
      <c r="H4594"/>
      <c r="I4594"/>
      <c r="J4594"/>
    </row>
    <row r="4595" spans="1:10">
      <c r="A4595" s="4" t="s">
        <v>9160</v>
      </c>
      <c r="B4595" s="4" t="s">
        <v>9161</v>
      </c>
      <c r="C4595" s="4" t="s">
        <v>9161</v>
      </c>
      <c r="D4595" s="11" t="s">
        <v>51817</v>
      </c>
      <c r="E4595" s="11" t="s">
        <v>51817</v>
      </c>
      <c r="F4595" s="12" t="s">
        <v>51817</v>
      </c>
      <c r="G4595" s="33" t="s">
        <v>51797</v>
      </c>
      <c r="H4595"/>
      <c r="I4595"/>
      <c r="J4595"/>
    </row>
    <row r="4596" spans="1:10">
      <c r="A4596" s="4" t="s">
        <v>9162</v>
      </c>
      <c r="B4596" s="4" t="s">
        <v>9163</v>
      </c>
      <c r="C4596" s="4" t="s">
        <v>9163</v>
      </c>
      <c r="D4596" s="11" t="s">
        <v>51817</v>
      </c>
      <c r="E4596" s="11" t="s">
        <v>51817</v>
      </c>
      <c r="F4596" s="12" t="s">
        <v>51817</v>
      </c>
      <c r="G4596" s="33" t="s">
        <v>51817</v>
      </c>
      <c r="H4596"/>
      <c r="I4596"/>
      <c r="J4596"/>
    </row>
    <row r="4597" spans="1:10">
      <c r="A4597" s="4" t="s">
        <v>9164</v>
      </c>
      <c r="B4597" s="4" t="s">
        <v>9165</v>
      </c>
      <c r="C4597" s="4" t="s">
        <v>9165</v>
      </c>
      <c r="D4597" s="11" t="s">
        <v>51817</v>
      </c>
      <c r="E4597" s="11" t="s">
        <v>51817</v>
      </c>
      <c r="F4597" s="12" t="s">
        <v>51817</v>
      </c>
      <c r="G4597" s="33" t="s">
        <v>51817</v>
      </c>
      <c r="H4597"/>
      <c r="I4597"/>
      <c r="J4597"/>
    </row>
    <row r="4598" spans="1:10">
      <c r="A4598" s="4" t="s">
        <v>9166</v>
      </c>
      <c r="B4598" s="4" t="s">
        <v>9167</v>
      </c>
      <c r="C4598" s="4" t="s">
        <v>39385</v>
      </c>
      <c r="D4598" s="11" t="s">
        <v>51817</v>
      </c>
      <c r="E4598" s="11" t="s">
        <v>51817</v>
      </c>
      <c r="F4598" s="12" t="s">
        <v>51817</v>
      </c>
      <c r="G4598" s="33" t="s">
        <v>51817</v>
      </c>
      <c r="H4598"/>
      <c r="I4598"/>
      <c r="J4598"/>
    </row>
    <row r="4599" spans="1:10">
      <c r="A4599" s="4" t="s">
        <v>9168</v>
      </c>
      <c r="B4599" s="4" t="s">
        <v>9169</v>
      </c>
      <c r="C4599" s="4" t="s">
        <v>39386</v>
      </c>
      <c r="D4599" s="11" t="s">
        <v>51817</v>
      </c>
      <c r="E4599" s="11" t="s">
        <v>51817</v>
      </c>
      <c r="F4599" s="12" t="s">
        <v>51817</v>
      </c>
      <c r="G4599" s="33" t="s">
        <v>51817</v>
      </c>
      <c r="H4599"/>
      <c r="I4599"/>
      <c r="J4599"/>
    </row>
    <row r="4600" spans="1:10">
      <c r="A4600" s="4" t="s">
        <v>9170</v>
      </c>
      <c r="B4600" s="4" t="s">
        <v>9171</v>
      </c>
      <c r="C4600" s="4" t="s">
        <v>39387</v>
      </c>
      <c r="D4600" s="11" t="s">
        <v>51817</v>
      </c>
      <c r="E4600" s="11" t="s">
        <v>51817</v>
      </c>
      <c r="F4600" s="12" t="s">
        <v>51817</v>
      </c>
      <c r="G4600" s="33" t="s">
        <v>51797</v>
      </c>
      <c r="H4600"/>
      <c r="I4600"/>
      <c r="J4600"/>
    </row>
    <row r="4601" spans="1:10">
      <c r="A4601" s="4" t="s">
        <v>9172</v>
      </c>
      <c r="B4601" s="4" t="s">
        <v>9173</v>
      </c>
      <c r="C4601" s="4" t="s">
        <v>9173</v>
      </c>
      <c r="D4601" s="11" t="s">
        <v>51817</v>
      </c>
      <c r="E4601" s="11" t="s">
        <v>51817</v>
      </c>
      <c r="F4601" s="12" t="s">
        <v>51817</v>
      </c>
      <c r="G4601" s="33" t="s">
        <v>51817</v>
      </c>
      <c r="H4601"/>
      <c r="I4601"/>
      <c r="J4601"/>
    </row>
    <row r="4602" spans="1:10">
      <c r="A4602" s="4" t="s">
        <v>9174</v>
      </c>
      <c r="B4602" s="4" t="s">
        <v>9175</v>
      </c>
      <c r="C4602" s="4" t="s">
        <v>9175</v>
      </c>
      <c r="D4602" s="11" t="s">
        <v>51817</v>
      </c>
      <c r="E4602" s="11" t="s">
        <v>51817</v>
      </c>
      <c r="F4602" s="12" t="s">
        <v>51817</v>
      </c>
      <c r="G4602" s="33" t="s">
        <v>51817</v>
      </c>
      <c r="H4602"/>
      <c r="I4602"/>
      <c r="J4602"/>
    </row>
    <row r="4603" spans="1:10">
      <c r="A4603" s="4" t="s">
        <v>9176</v>
      </c>
      <c r="B4603" s="4" t="s">
        <v>9177</v>
      </c>
      <c r="C4603" s="4" t="s">
        <v>9177</v>
      </c>
      <c r="D4603" s="11" t="s">
        <v>51817</v>
      </c>
      <c r="E4603" s="11" t="s">
        <v>51817</v>
      </c>
      <c r="F4603" s="12" t="s">
        <v>51817</v>
      </c>
      <c r="G4603" s="33" t="s">
        <v>51817</v>
      </c>
      <c r="H4603"/>
      <c r="I4603"/>
      <c r="J4603"/>
    </row>
    <row r="4604" spans="1:10">
      <c r="A4604" s="4" t="s">
        <v>9178</v>
      </c>
      <c r="B4604" s="4" t="s">
        <v>9179</v>
      </c>
      <c r="C4604" s="4" t="s">
        <v>9179</v>
      </c>
      <c r="D4604" s="11" t="s">
        <v>51817</v>
      </c>
      <c r="E4604" s="11" t="s">
        <v>51817</v>
      </c>
      <c r="F4604" s="12" t="s">
        <v>51817</v>
      </c>
      <c r="G4604" s="33" t="s">
        <v>51817</v>
      </c>
      <c r="H4604"/>
      <c r="I4604"/>
      <c r="J4604"/>
    </row>
    <row r="4605" spans="1:10">
      <c r="A4605" s="4" t="s">
        <v>9180</v>
      </c>
      <c r="B4605" s="4" t="s">
        <v>9181</v>
      </c>
      <c r="C4605" s="4" t="s">
        <v>9181</v>
      </c>
      <c r="D4605" s="11" t="s">
        <v>51817</v>
      </c>
      <c r="E4605" s="11" t="s">
        <v>51817</v>
      </c>
      <c r="F4605" s="12" t="s">
        <v>51817</v>
      </c>
      <c r="G4605" s="33" t="s">
        <v>51797</v>
      </c>
      <c r="H4605"/>
      <c r="I4605"/>
      <c r="J4605"/>
    </row>
    <row r="4606" spans="1:10">
      <c r="A4606" s="4" t="s">
        <v>9182</v>
      </c>
      <c r="B4606" s="4" t="s">
        <v>9183</v>
      </c>
      <c r="C4606" s="4" t="s">
        <v>39388</v>
      </c>
      <c r="D4606" s="11" t="s">
        <v>51817</v>
      </c>
      <c r="E4606" s="11" t="s">
        <v>51817</v>
      </c>
      <c r="F4606" s="12" t="s">
        <v>51817</v>
      </c>
      <c r="G4606" s="33" t="s">
        <v>51817</v>
      </c>
      <c r="H4606"/>
      <c r="I4606"/>
      <c r="J4606"/>
    </row>
    <row r="4607" spans="1:10">
      <c r="A4607" s="4" t="s">
        <v>9184</v>
      </c>
      <c r="B4607" s="4" t="s">
        <v>9185</v>
      </c>
      <c r="C4607" s="4" t="s">
        <v>39389</v>
      </c>
      <c r="D4607" s="11" t="s">
        <v>51817</v>
      </c>
      <c r="E4607" s="11" t="s">
        <v>51817</v>
      </c>
      <c r="F4607" s="12" t="s">
        <v>51817</v>
      </c>
      <c r="G4607" s="33" t="s">
        <v>51817</v>
      </c>
      <c r="H4607"/>
      <c r="I4607"/>
      <c r="J4607"/>
    </row>
    <row r="4608" spans="1:10">
      <c r="A4608" s="4" t="s">
        <v>9186</v>
      </c>
      <c r="B4608" s="4" t="s">
        <v>9187</v>
      </c>
      <c r="C4608" s="4" t="s">
        <v>39390</v>
      </c>
      <c r="D4608" s="11" t="s">
        <v>51817</v>
      </c>
      <c r="E4608" s="11" t="s">
        <v>51817</v>
      </c>
      <c r="F4608" s="12" t="s">
        <v>51817</v>
      </c>
      <c r="G4608" s="33" t="s">
        <v>51817</v>
      </c>
      <c r="H4608"/>
      <c r="I4608"/>
      <c r="J4608"/>
    </row>
    <row r="4609" spans="1:10">
      <c r="A4609" s="4" t="s">
        <v>9188</v>
      </c>
      <c r="B4609" s="4" t="s">
        <v>9189</v>
      </c>
      <c r="C4609" s="4" t="s">
        <v>9189</v>
      </c>
      <c r="D4609" s="11" t="s">
        <v>51817</v>
      </c>
      <c r="E4609" s="11" t="s">
        <v>51817</v>
      </c>
      <c r="F4609" s="12" t="s">
        <v>51817</v>
      </c>
      <c r="G4609" s="33" t="s">
        <v>51797</v>
      </c>
      <c r="H4609"/>
      <c r="I4609"/>
      <c r="J4609"/>
    </row>
    <row r="4610" spans="1:10">
      <c r="A4610" s="4" t="s">
        <v>9190</v>
      </c>
      <c r="B4610" s="4" t="s">
        <v>9191</v>
      </c>
      <c r="C4610" s="4" t="s">
        <v>39391</v>
      </c>
      <c r="D4610" s="11" t="s">
        <v>51817</v>
      </c>
      <c r="E4610" s="11" t="s">
        <v>51817</v>
      </c>
      <c r="F4610" s="12" t="s">
        <v>51817</v>
      </c>
      <c r="G4610" s="33" t="s">
        <v>51817</v>
      </c>
      <c r="H4610"/>
      <c r="I4610"/>
      <c r="J4610"/>
    </row>
    <row r="4611" spans="1:10">
      <c r="A4611" s="4" t="s">
        <v>9192</v>
      </c>
      <c r="B4611" s="4" t="s">
        <v>51863</v>
      </c>
      <c r="C4611" s="4" t="s">
        <v>51862</v>
      </c>
      <c r="D4611" s="11" t="s">
        <v>51817</v>
      </c>
      <c r="E4611" s="11" t="s">
        <v>51817</v>
      </c>
      <c r="F4611" s="12" t="s">
        <v>51817</v>
      </c>
      <c r="G4611" s="33" t="s">
        <v>51817</v>
      </c>
      <c r="H4611"/>
      <c r="I4611"/>
      <c r="J4611"/>
    </row>
    <row r="4612" spans="1:10">
      <c r="A4612" s="4" t="s">
        <v>9193</v>
      </c>
      <c r="B4612" s="4" t="s">
        <v>9194</v>
      </c>
      <c r="C4612" s="4" t="s">
        <v>9194</v>
      </c>
      <c r="D4612" s="11" t="s">
        <v>51817</v>
      </c>
      <c r="E4612" s="11" t="s">
        <v>51817</v>
      </c>
      <c r="F4612" s="12" t="s">
        <v>51817</v>
      </c>
      <c r="G4612" s="33" t="s">
        <v>51817</v>
      </c>
      <c r="H4612"/>
      <c r="I4612"/>
      <c r="J4612"/>
    </row>
    <row r="4613" spans="1:10">
      <c r="A4613" s="4" t="s">
        <v>9195</v>
      </c>
      <c r="B4613" s="4" t="s">
        <v>9196</v>
      </c>
      <c r="C4613" s="4" t="s">
        <v>9196</v>
      </c>
      <c r="D4613" s="11" t="s">
        <v>51817</v>
      </c>
      <c r="E4613" s="11" t="s">
        <v>51817</v>
      </c>
      <c r="F4613" s="12" t="s">
        <v>51817</v>
      </c>
      <c r="G4613" s="33" t="s">
        <v>51817</v>
      </c>
      <c r="H4613"/>
      <c r="I4613"/>
      <c r="J4613"/>
    </row>
    <row r="4614" spans="1:10">
      <c r="A4614" s="4" t="s">
        <v>9197</v>
      </c>
      <c r="B4614" s="4" t="s">
        <v>9198</v>
      </c>
      <c r="C4614" s="4" t="s">
        <v>39392</v>
      </c>
      <c r="D4614" s="11" t="s">
        <v>51817</v>
      </c>
      <c r="E4614" s="11" t="s">
        <v>51817</v>
      </c>
      <c r="F4614" s="12" t="s">
        <v>51817</v>
      </c>
      <c r="G4614" s="33" t="s">
        <v>51817</v>
      </c>
      <c r="H4614"/>
      <c r="I4614"/>
      <c r="J4614"/>
    </row>
    <row r="4615" spans="1:10">
      <c r="A4615" s="4" t="s">
        <v>9199</v>
      </c>
      <c r="B4615" s="4" t="s">
        <v>9200</v>
      </c>
      <c r="C4615" s="4" t="s">
        <v>39393</v>
      </c>
      <c r="D4615" s="11" t="s">
        <v>51817</v>
      </c>
      <c r="E4615" s="11" t="s">
        <v>51817</v>
      </c>
      <c r="F4615" s="12" t="s">
        <v>51817</v>
      </c>
      <c r="G4615" s="33" t="s">
        <v>51797</v>
      </c>
      <c r="H4615"/>
      <c r="I4615"/>
      <c r="J4615"/>
    </row>
    <row r="4616" spans="1:10">
      <c r="A4616" s="4" t="s">
        <v>9201</v>
      </c>
      <c r="B4616" s="4" t="s">
        <v>9202</v>
      </c>
      <c r="C4616" s="4" t="s">
        <v>39394</v>
      </c>
      <c r="D4616" s="11" t="s">
        <v>51817</v>
      </c>
      <c r="E4616" s="11" t="s">
        <v>51817</v>
      </c>
      <c r="F4616" s="12" t="s">
        <v>51817</v>
      </c>
      <c r="G4616" s="33" t="s">
        <v>51817</v>
      </c>
      <c r="H4616"/>
      <c r="I4616"/>
      <c r="J4616"/>
    </row>
    <row r="4617" spans="1:10">
      <c r="A4617" s="4" t="s">
        <v>9203</v>
      </c>
      <c r="B4617" s="4" t="s">
        <v>9204</v>
      </c>
      <c r="C4617" s="4" t="s">
        <v>39395</v>
      </c>
      <c r="D4617" s="11" t="s">
        <v>51817</v>
      </c>
      <c r="E4617" s="11" t="s">
        <v>51817</v>
      </c>
      <c r="F4617" s="12" t="s">
        <v>51817</v>
      </c>
      <c r="G4617" s="33" t="s">
        <v>51817</v>
      </c>
      <c r="H4617"/>
      <c r="I4617"/>
      <c r="J4617"/>
    </row>
    <row r="4618" spans="1:10">
      <c r="A4618" s="4" t="s">
        <v>9205</v>
      </c>
      <c r="B4618" s="4" t="s">
        <v>9206</v>
      </c>
      <c r="C4618" s="4" t="s">
        <v>39396</v>
      </c>
      <c r="D4618" s="11" t="s">
        <v>51817</v>
      </c>
      <c r="E4618" s="11" t="s">
        <v>51817</v>
      </c>
      <c r="F4618" s="12" t="s">
        <v>51817</v>
      </c>
      <c r="G4618" s="33" t="s">
        <v>51817</v>
      </c>
      <c r="H4618"/>
      <c r="I4618"/>
      <c r="J4618"/>
    </row>
    <row r="4619" spans="1:10">
      <c r="A4619" s="4" t="s">
        <v>9207</v>
      </c>
      <c r="B4619" s="4" t="s">
        <v>9208</v>
      </c>
      <c r="C4619" s="4" t="s">
        <v>39397</v>
      </c>
      <c r="D4619" s="11" t="s">
        <v>51817</v>
      </c>
      <c r="E4619" s="11" t="s">
        <v>51817</v>
      </c>
      <c r="F4619" s="12" t="s">
        <v>51817</v>
      </c>
      <c r="G4619" s="33" t="s">
        <v>51817</v>
      </c>
      <c r="H4619"/>
      <c r="I4619"/>
      <c r="J4619"/>
    </row>
    <row r="4620" spans="1:10">
      <c r="A4620" s="4" t="s">
        <v>9209</v>
      </c>
      <c r="B4620" s="4" t="s">
        <v>9210</v>
      </c>
      <c r="C4620" s="4" t="s">
        <v>9210</v>
      </c>
      <c r="D4620" s="11" t="s">
        <v>51817</v>
      </c>
      <c r="E4620" s="11" t="s">
        <v>51817</v>
      </c>
      <c r="F4620" s="12" t="s">
        <v>51817</v>
      </c>
      <c r="G4620" s="33" t="s">
        <v>51797</v>
      </c>
      <c r="H4620"/>
      <c r="I4620"/>
      <c r="J4620"/>
    </row>
    <row r="4621" spans="1:10">
      <c r="A4621" s="4" t="s">
        <v>9211</v>
      </c>
      <c r="B4621" s="4" t="s">
        <v>9212</v>
      </c>
      <c r="C4621" s="4" t="s">
        <v>39398</v>
      </c>
      <c r="D4621" s="11" t="s">
        <v>51817</v>
      </c>
      <c r="E4621" s="11" t="s">
        <v>51817</v>
      </c>
      <c r="F4621" s="12" t="s">
        <v>51817</v>
      </c>
      <c r="G4621" s="33" t="s">
        <v>51817</v>
      </c>
      <c r="H4621"/>
      <c r="I4621"/>
      <c r="J4621"/>
    </row>
    <row r="4622" spans="1:10">
      <c r="A4622" s="4" t="s">
        <v>9213</v>
      </c>
      <c r="B4622" s="4" t="s">
        <v>9214</v>
      </c>
      <c r="C4622" s="4" t="s">
        <v>9214</v>
      </c>
      <c r="D4622" s="11" t="s">
        <v>51817</v>
      </c>
      <c r="E4622" s="11" t="s">
        <v>51817</v>
      </c>
      <c r="F4622" s="12" t="s">
        <v>51817</v>
      </c>
      <c r="G4622" s="33" t="s">
        <v>51817</v>
      </c>
      <c r="H4622"/>
      <c r="I4622"/>
      <c r="J4622"/>
    </row>
    <row r="4623" spans="1:10">
      <c r="A4623" s="4" t="s">
        <v>9215</v>
      </c>
      <c r="B4623" s="4" t="s">
        <v>9216</v>
      </c>
      <c r="C4623" s="4" t="s">
        <v>39399</v>
      </c>
      <c r="D4623" s="11" t="s">
        <v>51817</v>
      </c>
      <c r="E4623" s="11" t="s">
        <v>51817</v>
      </c>
      <c r="F4623" s="12" t="s">
        <v>51817</v>
      </c>
      <c r="G4623" s="33" t="s">
        <v>51817</v>
      </c>
      <c r="H4623"/>
      <c r="I4623"/>
      <c r="J4623"/>
    </row>
    <row r="4624" spans="1:10">
      <c r="A4624" s="4" t="s">
        <v>9217</v>
      </c>
      <c r="B4624" s="4" t="s">
        <v>9218</v>
      </c>
      <c r="C4624" s="4" t="s">
        <v>39400</v>
      </c>
      <c r="D4624" s="11" t="s">
        <v>51817</v>
      </c>
      <c r="E4624" s="11" t="s">
        <v>51817</v>
      </c>
      <c r="F4624" s="12" t="s">
        <v>51817</v>
      </c>
      <c r="G4624" s="33" t="s">
        <v>51817</v>
      </c>
      <c r="H4624"/>
      <c r="I4624"/>
      <c r="J4624"/>
    </row>
    <row r="4625" spans="1:10">
      <c r="A4625" s="4" t="s">
        <v>9219</v>
      </c>
      <c r="B4625" s="4" t="s">
        <v>9220</v>
      </c>
      <c r="C4625" s="4" t="s">
        <v>39401</v>
      </c>
      <c r="D4625" s="11" t="s">
        <v>51817</v>
      </c>
      <c r="E4625" s="11" t="s">
        <v>51817</v>
      </c>
      <c r="F4625" s="12" t="s">
        <v>51817</v>
      </c>
      <c r="G4625" s="33" t="s">
        <v>51817</v>
      </c>
      <c r="H4625"/>
      <c r="I4625"/>
      <c r="J4625"/>
    </row>
    <row r="4626" spans="1:10">
      <c r="A4626" s="4" t="s">
        <v>9221</v>
      </c>
      <c r="B4626" s="4" t="s">
        <v>9222</v>
      </c>
      <c r="C4626" s="4" t="s">
        <v>39402</v>
      </c>
      <c r="D4626" s="11" t="s">
        <v>51817</v>
      </c>
      <c r="E4626" s="11" t="s">
        <v>51817</v>
      </c>
      <c r="F4626" s="12" t="s">
        <v>51817</v>
      </c>
      <c r="G4626" s="33" t="s">
        <v>51797</v>
      </c>
      <c r="H4626"/>
      <c r="I4626"/>
      <c r="J4626"/>
    </row>
    <row r="4627" spans="1:10">
      <c r="A4627" s="4" t="s">
        <v>9223</v>
      </c>
      <c r="B4627" s="4" t="s">
        <v>9224</v>
      </c>
      <c r="C4627" s="4" t="s">
        <v>9224</v>
      </c>
      <c r="D4627" s="11" t="s">
        <v>51817</v>
      </c>
      <c r="E4627" s="11" t="s">
        <v>51817</v>
      </c>
      <c r="F4627" s="12" t="s">
        <v>51817</v>
      </c>
      <c r="G4627" s="33" t="s">
        <v>51817</v>
      </c>
      <c r="H4627"/>
      <c r="I4627"/>
      <c r="J4627"/>
    </row>
    <row r="4628" spans="1:10">
      <c r="A4628" s="4" t="s">
        <v>9225</v>
      </c>
      <c r="B4628" s="4" t="s">
        <v>9226</v>
      </c>
      <c r="C4628" s="4" t="s">
        <v>9226</v>
      </c>
      <c r="D4628" s="11" t="s">
        <v>51817</v>
      </c>
      <c r="E4628" s="11" t="s">
        <v>51817</v>
      </c>
      <c r="F4628" s="12" t="s">
        <v>51817</v>
      </c>
      <c r="G4628" s="33" t="s">
        <v>51817</v>
      </c>
      <c r="H4628"/>
      <c r="I4628"/>
      <c r="J4628"/>
    </row>
    <row r="4629" spans="1:10">
      <c r="A4629" s="4" t="s">
        <v>9227</v>
      </c>
      <c r="B4629" s="4" t="s">
        <v>9228</v>
      </c>
      <c r="C4629" s="4" t="s">
        <v>39403</v>
      </c>
      <c r="D4629" s="11" t="s">
        <v>51817</v>
      </c>
      <c r="E4629" s="11" t="s">
        <v>51817</v>
      </c>
      <c r="F4629" s="12" t="s">
        <v>51817</v>
      </c>
      <c r="G4629" s="33" t="s">
        <v>51817</v>
      </c>
      <c r="H4629"/>
      <c r="I4629"/>
      <c r="J4629"/>
    </row>
    <row r="4630" spans="1:10">
      <c r="A4630" s="4" t="s">
        <v>9229</v>
      </c>
      <c r="B4630" s="4" t="s">
        <v>9230</v>
      </c>
      <c r="C4630" s="4" t="s">
        <v>9230</v>
      </c>
      <c r="D4630" s="11" t="s">
        <v>51817</v>
      </c>
      <c r="E4630" s="11" t="s">
        <v>51817</v>
      </c>
      <c r="F4630" s="12" t="s">
        <v>51817</v>
      </c>
      <c r="G4630" s="33" t="s">
        <v>51817</v>
      </c>
      <c r="H4630"/>
      <c r="I4630"/>
      <c r="J4630"/>
    </row>
    <row r="4631" spans="1:10">
      <c r="A4631" s="4" t="s">
        <v>9231</v>
      </c>
      <c r="B4631" s="4" t="s">
        <v>9232</v>
      </c>
      <c r="C4631" s="4" t="s">
        <v>9232</v>
      </c>
      <c r="D4631" s="11" t="s">
        <v>51817</v>
      </c>
      <c r="E4631" s="11" t="s">
        <v>51817</v>
      </c>
      <c r="F4631" s="12" t="s">
        <v>51817</v>
      </c>
      <c r="G4631" s="33" t="s">
        <v>51817</v>
      </c>
      <c r="H4631"/>
      <c r="I4631"/>
      <c r="J4631"/>
    </row>
    <row r="4632" spans="1:10">
      <c r="A4632" s="4" t="s">
        <v>9233</v>
      </c>
      <c r="B4632" s="4" t="s">
        <v>9234</v>
      </c>
      <c r="C4632" s="4" t="s">
        <v>9234</v>
      </c>
      <c r="D4632" s="11" t="s">
        <v>51817</v>
      </c>
      <c r="E4632" s="11" t="s">
        <v>51817</v>
      </c>
      <c r="F4632" s="12" t="s">
        <v>51817</v>
      </c>
      <c r="G4632" s="33" t="s">
        <v>51817</v>
      </c>
      <c r="H4632"/>
      <c r="I4632"/>
      <c r="J4632"/>
    </row>
    <row r="4633" spans="1:10">
      <c r="A4633" s="4" t="s">
        <v>9235</v>
      </c>
      <c r="B4633" s="4" t="s">
        <v>9236</v>
      </c>
      <c r="C4633" s="4" t="s">
        <v>9236</v>
      </c>
      <c r="D4633" s="11" t="s">
        <v>51817</v>
      </c>
      <c r="E4633" s="11" t="s">
        <v>51817</v>
      </c>
      <c r="F4633" s="12" t="s">
        <v>51817</v>
      </c>
      <c r="G4633" s="33" t="s">
        <v>51817</v>
      </c>
      <c r="H4633"/>
      <c r="I4633"/>
      <c r="J4633"/>
    </row>
    <row r="4634" spans="1:10">
      <c r="A4634" s="4" t="s">
        <v>9237</v>
      </c>
      <c r="B4634" s="4" t="s">
        <v>9238</v>
      </c>
      <c r="C4634" s="4" t="s">
        <v>39404</v>
      </c>
      <c r="D4634" s="11" t="s">
        <v>51817</v>
      </c>
      <c r="E4634" s="11" t="s">
        <v>51817</v>
      </c>
      <c r="F4634" s="12" t="s">
        <v>51817</v>
      </c>
      <c r="G4634" s="33" t="s">
        <v>51817</v>
      </c>
      <c r="H4634"/>
      <c r="I4634"/>
      <c r="J4634"/>
    </row>
    <row r="4635" spans="1:10">
      <c r="A4635" s="4" t="s">
        <v>9239</v>
      </c>
      <c r="B4635" s="4" t="s">
        <v>9240</v>
      </c>
      <c r="C4635" s="4" t="s">
        <v>39405</v>
      </c>
      <c r="D4635" s="11" t="s">
        <v>51817</v>
      </c>
      <c r="E4635" s="11" t="s">
        <v>51817</v>
      </c>
      <c r="F4635" s="12" t="s">
        <v>51817</v>
      </c>
      <c r="G4635" s="33" t="s">
        <v>51817</v>
      </c>
      <c r="H4635"/>
      <c r="I4635"/>
      <c r="J4635"/>
    </row>
    <row r="4636" spans="1:10">
      <c r="A4636" s="4" t="s">
        <v>9241</v>
      </c>
      <c r="B4636" s="4" t="s">
        <v>9242</v>
      </c>
      <c r="C4636" s="4" t="s">
        <v>9242</v>
      </c>
      <c r="D4636" s="11" t="s">
        <v>51817</v>
      </c>
      <c r="E4636" s="11" t="s">
        <v>51817</v>
      </c>
      <c r="F4636" s="12" t="s">
        <v>51817</v>
      </c>
      <c r="G4636" s="33" t="s">
        <v>51797</v>
      </c>
      <c r="H4636"/>
      <c r="I4636"/>
      <c r="J4636"/>
    </row>
    <row r="4637" spans="1:10">
      <c r="A4637" s="4" t="s">
        <v>9243</v>
      </c>
      <c r="B4637" s="4" t="s">
        <v>9244</v>
      </c>
      <c r="C4637" s="4" t="s">
        <v>9244</v>
      </c>
      <c r="D4637" s="11" t="s">
        <v>51817</v>
      </c>
      <c r="E4637" s="11" t="s">
        <v>51817</v>
      </c>
      <c r="F4637" s="12" t="s">
        <v>51817</v>
      </c>
      <c r="G4637" s="33" t="s">
        <v>51817</v>
      </c>
      <c r="H4637"/>
      <c r="I4637"/>
      <c r="J4637"/>
    </row>
    <row r="4638" spans="1:10">
      <c r="A4638" s="4" t="s">
        <v>9245</v>
      </c>
      <c r="B4638" s="4" t="s">
        <v>9246</v>
      </c>
      <c r="C4638" s="4" t="s">
        <v>39406</v>
      </c>
      <c r="D4638" s="11" t="s">
        <v>51817</v>
      </c>
      <c r="E4638" s="11" t="s">
        <v>51817</v>
      </c>
      <c r="F4638" s="12" t="s">
        <v>51817</v>
      </c>
      <c r="G4638" s="33" t="s">
        <v>51817</v>
      </c>
      <c r="H4638"/>
      <c r="I4638"/>
      <c r="J4638"/>
    </row>
    <row r="4639" spans="1:10">
      <c r="A4639" s="4" t="s">
        <v>9247</v>
      </c>
      <c r="B4639" s="4" t="s">
        <v>9248</v>
      </c>
      <c r="C4639" s="4" t="s">
        <v>39407</v>
      </c>
      <c r="D4639" s="11" t="s">
        <v>51817</v>
      </c>
      <c r="E4639" s="11" t="s">
        <v>51817</v>
      </c>
      <c r="F4639" s="12" t="s">
        <v>51817</v>
      </c>
      <c r="G4639" s="33" t="s">
        <v>51817</v>
      </c>
      <c r="H4639"/>
      <c r="I4639"/>
      <c r="J4639"/>
    </row>
    <row r="4640" spans="1:10">
      <c r="A4640" s="4" t="s">
        <v>9249</v>
      </c>
      <c r="B4640" s="4" t="s">
        <v>9250</v>
      </c>
      <c r="C4640" s="4" t="s">
        <v>39408</v>
      </c>
      <c r="D4640" s="11" t="s">
        <v>51817</v>
      </c>
      <c r="E4640" s="11" t="s">
        <v>51817</v>
      </c>
      <c r="F4640" s="12" t="s">
        <v>51817</v>
      </c>
      <c r="G4640" s="33" t="s">
        <v>51817</v>
      </c>
      <c r="H4640"/>
      <c r="I4640"/>
      <c r="J4640"/>
    </row>
    <row r="4641" spans="1:10">
      <c r="A4641" s="4" t="s">
        <v>9251</v>
      </c>
      <c r="B4641" s="4" t="s">
        <v>9252</v>
      </c>
      <c r="C4641" s="4" t="s">
        <v>39409</v>
      </c>
      <c r="D4641" s="11" t="s">
        <v>51817</v>
      </c>
      <c r="E4641" s="11" t="s">
        <v>51817</v>
      </c>
      <c r="F4641" s="12" t="s">
        <v>51817</v>
      </c>
      <c r="G4641" s="33" t="s">
        <v>51817</v>
      </c>
      <c r="H4641"/>
      <c r="I4641"/>
      <c r="J4641"/>
    </row>
    <row r="4642" spans="1:10">
      <c r="A4642" s="4" t="s">
        <v>9253</v>
      </c>
      <c r="B4642" s="4" t="s">
        <v>9254</v>
      </c>
      <c r="C4642" s="4" t="s">
        <v>39410</v>
      </c>
      <c r="D4642" s="11" t="s">
        <v>51817</v>
      </c>
      <c r="E4642" s="11" t="s">
        <v>51817</v>
      </c>
      <c r="F4642" s="12" t="s">
        <v>51817</v>
      </c>
      <c r="G4642" s="33" t="s">
        <v>51817</v>
      </c>
      <c r="H4642"/>
      <c r="I4642"/>
      <c r="J4642"/>
    </row>
    <row r="4643" spans="1:10">
      <c r="A4643" s="4" t="s">
        <v>9255</v>
      </c>
      <c r="B4643" s="4" t="s">
        <v>9256</v>
      </c>
      <c r="C4643" s="4" t="s">
        <v>39411</v>
      </c>
      <c r="D4643" s="11" t="s">
        <v>51817</v>
      </c>
      <c r="E4643" s="11" t="s">
        <v>51817</v>
      </c>
      <c r="F4643" s="12" t="s">
        <v>51817</v>
      </c>
      <c r="G4643" s="33" t="s">
        <v>51817</v>
      </c>
      <c r="H4643"/>
      <c r="I4643"/>
      <c r="J4643"/>
    </row>
    <row r="4644" spans="1:10">
      <c r="A4644" s="4" t="s">
        <v>9257</v>
      </c>
      <c r="B4644" s="4" t="s">
        <v>9258</v>
      </c>
      <c r="C4644" s="4" t="s">
        <v>9258</v>
      </c>
      <c r="D4644" s="11" t="s">
        <v>51817</v>
      </c>
      <c r="E4644" s="11" t="s">
        <v>51817</v>
      </c>
      <c r="F4644" s="12" t="s">
        <v>51817</v>
      </c>
      <c r="G4644" s="33" t="s">
        <v>51817</v>
      </c>
      <c r="H4644"/>
      <c r="I4644"/>
      <c r="J4644"/>
    </row>
    <row r="4645" spans="1:10">
      <c r="A4645" s="4" t="s">
        <v>9259</v>
      </c>
      <c r="B4645" s="4" t="s">
        <v>9260</v>
      </c>
      <c r="C4645" s="4" t="s">
        <v>39412</v>
      </c>
      <c r="D4645" s="11" t="s">
        <v>51817</v>
      </c>
      <c r="E4645" s="11" t="s">
        <v>51817</v>
      </c>
      <c r="F4645" s="12" t="s">
        <v>51817</v>
      </c>
      <c r="G4645" s="33" t="s">
        <v>51817</v>
      </c>
      <c r="H4645"/>
      <c r="I4645"/>
      <c r="J4645"/>
    </row>
    <row r="4646" spans="1:10">
      <c r="A4646" s="4" t="s">
        <v>9261</v>
      </c>
      <c r="B4646" s="4" t="s">
        <v>9262</v>
      </c>
      <c r="C4646" s="4" t="s">
        <v>9262</v>
      </c>
      <c r="D4646" s="11" t="s">
        <v>51817</v>
      </c>
      <c r="E4646" s="11" t="s">
        <v>51817</v>
      </c>
      <c r="F4646" s="12" t="s">
        <v>51817</v>
      </c>
      <c r="G4646" s="33" t="s">
        <v>51817</v>
      </c>
      <c r="H4646"/>
      <c r="I4646"/>
      <c r="J4646"/>
    </row>
    <row r="4647" spans="1:10">
      <c r="A4647" s="4" t="s">
        <v>9263</v>
      </c>
      <c r="B4647" s="4" t="s">
        <v>9264</v>
      </c>
      <c r="C4647" s="4" t="s">
        <v>9264</v>
      </c>
      <c r="D4647" s="11" t="s">
        <v>51817</v>
      </c>
      <c r="E4647" s="11" t="s">
        <v>51817</v>
      </c>
      <c r="F4647" s="12" t="s">
        <v>51817</v>
      </c>
      <c r="G4647" s="33" t="s">
        <v>51817</v>
      </c>
      <c r="H4647"/>
      <c r="I4647"/>
      <c r="J4647"/>
    </row>
    <row r="4648" spans="1:10">
      <c r="A4648" s="4" t="s">
        <v>9265</v>
      </c>
      <c r="B4648" s="4" t="s">
        <v>9266</v>
      </c>
      <c r="C4648" s="4" t="s">
        <v>39413</v>
      </c>
      <c r="D4648" s="11" t="s">
        <v>51817</v>
      </c>
      <c r="E4648" s="11" t="s">
        <v>51817</v>
      </c>
      <c r="F4648" s="12" t="s">
        <v>51817</v>
      </c>
      <c r="G4648" s="33" t="s">
        <v>51817</v>
      </c>
      <c r="H4648"/>
      <c r="I4648"/>
      <c r="J4648"/>
    </row>
    <row r="4649" spans="1:10">
      <c r="A4649" s="4" t="s">
        <v>9267</v>
      </c>
      <c r="B4649" s="4" t="s">
        <v>9268</v>
      </c>
      <c r="C4649" s="4" t="s">
        <v>9268</v>
      </c>
      <c r="D4649" s="11" t="s">
        <v>51817</v>
      </c>
      <c r="E4649" s="11" t="s">
        <v>51817</v>
      </c>
      <c r="F4649" s="12" t="s">
        <v>51817</v>
      </c>
      <c r="G4649" s="33" t="s">
        <v>51817</v>
      </c>
      <c r="H4649"/>
      <c r="I4649"/>
      <c r="J4649"/>
    </row>
    <row r="4650" spans="1:10">
      <c r="A4650" s="4" t="s">
        <v>9269</v>
      </c>
      <c r="B4650" s="4" t="s">
        <v>9270</v>
      </c>
      <c r="C4650" s="4" t="s">
        <v>9270</v>
      </c>
      <c r="D4650" s="11" t="s">
        <v>51817</v>
      </c>
      <c r="E4650" s="11" t="s">
        <v>51817</v>
      </c>
      <c r="F4650" s="12" t="s">
        <v>51817</v>
      </c>
      <c r="G4650" s="33" t="s">
        <v>51817</v>
      </c>
      <c r="H4650"/>
      <c r="I4650"/>
      <c r="J4650"/>
    </row>
    <row r="4651" spans="1:10">
      <c r="A4651" s="4" t="s">
        <v>9271</v>
      </c>
      <c r="B4651" s="4" t="s">
        <v>9272</v>
      </c>
      <c r="C4651" s="4" t="s">
        <v>9272</v>
      </c>
      <c r="D4651" s="11" t="s">
        <v>51817</v>
      </c>
      <c r="E4651" s="11" t="s">
        <v>51817</v>
      </c>
      <c r="F4651" s="12" t="s">
        <v>51817</v>
      </c>
      <c r="G4651" s="33" t="s">
        <v>51817</v>
      </c>
      <c r="H4651"/>
      <c r="I4651"/>
      <c r="J4651"/>
    </row>
    <row r="4652" spans="1:10">
      <c r="A4652" s="4" t="s">
        <v>9273</v>
      </c>
      <c r="B4652" s="4" t="s">
        <v>9274</v>
      </c>
      <c r="C4652" s="4" t="s">
        <v>9274</v>
      </c>
      <c r="D4652" s="11" t="s">
        <v>51817</v>
      </c>
      <c r="E4652" s="11" t="s">
        <v>51817</v>
      </c>
      <c r="F4652" s="12" t="s">
        <v>51817</v>
      </c>
      <c r="G4652" s="33" t="s">
        <v>51817</v>
      </c>
      <c r="H4652"/>
      <c r="I4652"/>
      <c r="J4652"/>
    </row>
    <row r="4653" spans="1:10">
      <c r="A4653" s="4" t="s">
        <v>9275</v>
      </c>
      <c r="B4653" s="4" t="s">
        <v>9276</v>
      </c>
      <c r="C4653" s="4" t="s">
        <v>9276</v>
      </c>
      <c r="D4653" s="11" t="s">
        <v>51817</v>
      </c>
      <c r="E4653" s="11" t="s">
        <v>51817</v>
      </c>
      <c r="F4653" s="12" t="s">
        <v>51817</v>
      </c>
      <c r="G4653" s="33" t="s">
        <v>51817</v>
      </c>
      <c r="H4653"/>
      <c r="I4653"/>
      <c r="J4653"/>
    </row>
    <row r="4654" spans="1:10">
      <c r="A4654" s="4" t="s">
        <v>9277</v>
      </c>
      <c r="B4654" s="4" t="s">
        <v>9278</v>
      </c>
      <c r="C4654" s="4" t="s">
        <v>9278</v>
      </c>
      <c r="D4654" s="11" t="s">
        <v>51817</v>
      </c>
      <c r="E4654" s="11" t="s">
        <v>51817</v>
      </c>
      <c r="F4654" s="12" t="s">
        <v>51817</v>
      </c>
      <c r="G4654" s="33" t="s">
        <v>51817</v>
      </c>
      <c r="H4654"/>
      <c r="I4654"/>
      <c r="J4654"/>
    </row>
    <row r="4655" spans="1:10">
      <c r="A4655" s="4" t="s">
        <v>9279</v>
      </c>
      <c r="B4655" s="4" t="s">
        <v>9280</v>
      </c>
      <c r="C4655" s="4" t="s">
        <v>9280</v>
      </c>
      <c r="D4655" s="11" t="s">
        <v>51817</v>
      </c>
      <c r="E4655" s="11" t="s">
        <v>51817</v>
      </c>
      <c r="F4655" s="12" t="s">
        <v>51817</v>
      </c>
      <c r="G4655" s="33" t="s">
        <v>51817</v>
      </c>
      <c r="H4655"/>
      <c r="I4655"/>
      <c r="J4655"/>
    </row>
    <row r="4656" spans="1:10">
      <c r="A4656" s="4" t="s">
        <v>9281</v>
      </c>
      <c r="B4656" s="4" t="s">
        <v>9282</v>
      </c>
      <c r="C4656" s="4" t="s">
        <v>39414</v>
      </c>
      <c r="D4656" s="11" t="s">
        <v>51817</v>
      </c>
      <c r="E4656" s="11" t="s">
        <v>51817</v>
      </c>
      <c r="F4656" s="12" t="s">
        <v>51817</v>
      </c>
      <c r="G4656" s="33" t="s">
        <v>51817</v>
      </c>
      <c r="H4656"/>
      <c r="I4656"/>
      <c r="J4656"/>
    </row>
    <row r="4657" spans="1:10">
      <c r="A4657" s="4" t="s">
        <v>9283</v>
      </c>
      <c r="B4657" s="4" t="s">
        <v>9284</v>
      </c>
      <c r="C4657" s="4" t="s">
        <v>9284</v>
      </c>
      <c r="D4657" s="11" t="s">
        <v>51817</v>
      </c>
      <c r="E4657" s="11" t="s">
        <v>51817</v>
      </c>
      <c r="F4657" s="12" t="s">
        <v>51817</v>
      </c>
      <c r="G4657" s="33" t="s">
        <v>51797</v>
      </c>
      <c r="H4657"/>
      <c r="I4657"/>
      <c r="J4657"/>
    </row>
    <row r="4658" spans="1:10">
      <c r="A4658" s="4" t="s">
        <v>9285</v>
      </c>
      <c r="B4658" s="4" t="s">
        <v>9286</v>
      </c>
      <c r="C4658" s="4" t="s">
        <v>9286</v>
      </c>
      <c r="D4658" s="11" t="s">
        <v>51817</v>
      </c>
      <c r="E4658" s="11" t="s">
        <v>51817</v>
      </c>
      <c r="F4658" s="12" t="s">
        <v>51817</v>
      </c>
      <c r="G4658" s="33" t="s">
        <v>51817</v>
      </c>
      <c r="H4658"/>
      <c r="I4658"/>
      <c r="J4658"/>
    </row>
    <row r="4659" spans="1:10">
      <c r="A4659" s="4" t="s">
        <v>9287</v>
      </c>
      <c r="B4659" s="4" t="s">
        <v>9288</v>
      </c>
      <c r="C4659" s="4" t="s">
        <v>9288</v>
      </c>
      <c r="D4659" s="11" t="s">
        <v>51817</v>
      </c>
      <c r="E4659" s="11" t="s">
        <v>51817</v>
      </c>
      <c r="F4659" s="12" t="s">
        <v>51817</v>
      </c>
      <c r="G4659" s="33" t="s">
        <v>51817</v>
      </c>
      <c r="H4659"/>
      <c r="I4659"/>
      <c r="J4659"/>
    </row>
    <row r="4660" spans="1:10">
      <c r="A4660" s="4" t="s">
        <v>9289</v>
      </c>
      <c r="B4660" s="4" t="s">
        <v>9290</v>
      </c>
      <c r="C4660" s="4" t="s">
        <v>9290</v>
      </c>
      <c r="D4660" s="11" t="s">
        <v>51817</v>
      </c>
      <c r="E4660" s="11" t="s">
        <v>51817</v>
      </c>
      <c r="F4660" s="12" t="s">
        <v>51817</v>
      </c>
      <c r="G4660" s="33" t="s">
        <v>51817</v>
      </c>
      <c r="H4660"/>
      <c r="I4660"/>
      <c r="J4660"/>
    </row>
    <row r="4661" spans="1:10">
      <c r="A4661" s="4" t="s">
        <v>9291</v>
      </c>
      <c r="B4661" s="4" t="s">
        <v>9292</v>
      </c>
      <c r="C4661" s="4" t="s">
        <v>9292</v>
      </c>
      <c r="D4661" s="11" t="s">
        <v>51817</v>
      </c>
      <c r="E4661" s="11" t="s">
        <v>51817</v>
      </c>
      <c r="F4661" s="12" t="s">
        <v>51817</v>
      </c>
      <c r="G4661" s="33" t="s">
        <v>51817</v>
      </c>
      <c r="H4661"/>
      <c r="I4661"/>
      <c r="J4661"/>
    </row>
    <row r="4662" spans="1:10">
      <c r="A4662" s="4" t="s">
        <v>9293</v>
      </c>
      <c r="B4662" s="4" t="s">
        <v>9294</v>
      </c>
      <c r="C4662" s="4" t="s">
        <v>9294</v>
      </c>
      <c r="D4662" s="11" t="s">
        <v>51817</v>
      </c>
      <c r="E4662" s="11" t="s">
        <v>51817</v>
      </c>
      <c r="F4662" s="12" t="s">
        <v>51817</v>
      </c>
      <c r="G4662" s="33" t="s">
        <v>51817</v>
      </c>
      <c r="H4662"/>
      <c r="I4662"/>
      <c r="J4662"/>
    </row>
    <row r="4663" spans="1:10">
      <c r="A4663" s="4" t="s">
        <v>9295</v>
      </c>
      <c r="B4663" s="4" t="s">
        <v>9296</v>
      </c>
      <c r="C4663" s="4" t="s">
        <v>9296</v>
      </c>
      <c r="D4663" s="11" t="s">
        <v>51817</v>
      </c>
      <c r="E4663" s="11" t="s">
        <v>51817</v>
      </c>
      <c r="F4663" s="12" t="s">
        <v>51817</v>
      </c>
      <c r="G4663" s="33" t="s">
        <v>51817</v>
      </c>
      <c r="H4663"/>
      <c r="I4663"/>
      <c r="J4663"/>
    </row>
    <row r="4664" spans="1:10">
      <c r="A4664" s="4" t="s">
        <v>9297</v>
      </c>
      <c r="B4664" s="4" t="s">
        <v>9298</v>
      </c>
      <c r="C4664" s="4" t="s">
        <v>9298</v>
      </c>
      <c r="D4664" s="11" t="s">
        <v>51817</v>
      </c>
      <c r="E4664" s="11" t="s">
        <v>51817</v>
      </c>
      <c r="F4664" s="12" t="s">
        <v>51817</v>
      </c>
      <c r="G4664" s="33" t="s">
        <v>51817</v>
      </c>
      <c r="H4664"/>
      <c r="I4664"/>
      <c r="J4664"/>
    </row>
    <row r="4665" spans="1:10">
      <c r="A4665" s="4" t="s">
        <v>9299</v>
      </c>
      <c r="B4665" s="4" t="s">
        <v>9300</v>
      </c>
      <c r="C4665" s="4" t="s">
        <v>9300</v>
      </c>
      <c r="D4665" s="11" t="s">
        <v>51817</v>
      </c>
      <c r="E4665" s="11" t="s">
        <v>51817</v>
      </c>
      <c r="F4665" s="12" t="s">
        <v>51817</v>
      </c>
      <c r="G4665" s="33" t="s">
        <v>51817</v>
      </c>
      <c r="H4665"/>
      <c r="I4665"/>
      <c r="J4665"/>
    </row>
    <row r="4666" spans="1:10">
      <c r="A4666" s="4" t="s">
        <v>9301</v>
      </c>
      <c r="B4666" s="4" t="s">
        <v>9302</v>
      </c>
      <c r="C4666" s="4" t="s">
        <v>9302</v>
      </c>
      <c r="D4666" s="11" t="s">
        <v>51817</v>
      </c>
      <c r="E4666" s="11" t="s">
        <v>51817</v>
      </c>
      <c r="F4666" s="12" t="s">
        <v>51817</v>
      </c>
      <c r="G4666" s="33" t="s">
        <v>51817</v>
      </c>
      <c r="H4666"/>
      <c r="I4666"/>
      <c r="J4666"/>
    </row>
    <row r="4667" spans="1:10">
      <c r="A4667" s="4" t="s">
        <v>9303</v>
      </c>
      <c r="B4667" s="4" t="s">
        <v>9304</v>
      </c>
      <c r="C4667" s="4" t="s">
        <v>39415</v>
      </c>
      <c r="D4667" s="11" t="s">
        <v>51817</v>
      </c>
      <c r="E4667" s="11" t="s">
        <v>51817</v>
      </c>
      <c r="F4667" s="12" t="s">
        <v>51817</v>
      </c>
      <c r="G4667" s="33" t="s">
        <v>51817</v>
      </c>
      <c r="H4667"/>
      <c r="I4667"/>
      <c r="J4667"/>
    </row>
    <row r="4668" spans="1:10">
      <c r="A4668" s="4" t="s">
        <v>9305</v>
      </c>
      <c r="B4668" s="4" t="s">
        <v>9306</v>
      </c>
      <c r="C4668" s="4" t="s">
        <v>9306</v>
      </c>
      <c r="D4668" s="11" t="s">
        <v>51817</v>
      </c>
      <c r="E4668" s="11" t="s">
        <v>51817</v>
      </c>
      <c r="F4668" s="12" t="s">
        <v>51817</v>
      </c>
      <c r="G4668" s="33" t="s">
        <v>51817</v>
      </c>
      <c r="H4668"/>
      <c r="I4668"/>
      <c r="J4668"/>
    </row>
    <row r="4669" spans="1:10">
      <c r="A4669" s="4" t="s">
        <v>9307</v>
      </c>
      <c r="B4669" s="4" t="s">
        <v>9308</v>
      </c>
      <c r="C4669" s="4" t="s">
        <v>39416</v>
      </c>
      <c r="D4669" s="11" t="s">
        <v>51817</v>
      </c>
      <c r="E4669" s="11" t="s">
        <v>51817</v>
      </c>
      <c r="F4669" s="12" t="s">
        <v>51817</v>
      </c>
      <c r="G4669" s="33" t="s">
        <v>51817</v>
      </c>
      <c r="H4669"/>
      <c r="I4669"/>
      <c r="J4669"/>
    </row>
    <row r="4670" spans="1:10">
      <c r="A4670" s="4" t="s">
        <v>9309</v>
      </c>
      <c r="B4670" s="4" t="s">
        <v>9310</v>
      </c>
      <c r="C4670" s="4" t="s">
        <v>9310</v>
      </c>
      <c r="D4670" s="11" t="s">
        <v>51817</v>
      </c>
      <c r="E4670" s="11" t="s">
        <v>51817</v>
      </c>
      <c r="F4670" s="12" t="s">
        <v>51817</v>
      </c>
      <c r="G4670" s="33" t="s">
        <v>51797</v>
      </c>
      <c r="H4670"/>
      <c r="I4670"/>
      <c r="J4670"/>
    </row>
    <row r="4671" spans="1:10">
      <c r="A4671" s="4" t="s">
        <v>9311</v>
      </c>
      <c r="B4671" s="4" t="s">
        <v>9312</v>
      </c>
      <c r="C4671" s="4" t="s">
        <v>9312</v>
      </c>
      <c r="D4671" s="11" t="s">
        <v>51797</v>
      </c>
      <c r="E4671" s="11" t="s">
        <v>51797</v>
      </c>
      <c r="F4671" s="12" t="s">
        <v>51817</v>
      </c>
      <c r="G4671" s="33" t="s">
        <v>51817</v>
      </c>
      <c r="H4671"/>
      <c r="I4671"/>
      <c r="J4671"/>
    </row>
    <row r="4672" spans="1:10">
      <c r="A4672" s="4" t="s">
        <v>9313</v>
      </c>
      <c r="B4672" s="4" t="s">
        <v>9314</v>
      </c>
      <c r="C4672" s="4" t="s">
        <v>9314</v>
      </c>
      <c r="D4672" s="11" t="s">
        <v>51797</v>
      </c>
      <c r="E4672" s="11" t="s">
        <v>51797</v>
      </c>
      <c r="F4672" s="12" t="s">
        <v>51817</v>
      </c>
      <c r="G4672" s="33" t="s">
        <v>51817</v>
      </c>
      <c r="H4672"/>
      <c r="I4672"/>
      <c r="J4672"/>
    </row>
    <row r="4673" spans="1:10">
      <c r="A4673" s="4" t="s">
        <v>9315</v>
      </c>
      <c r="B4673" s="4" t="s">
        <v>9316</v>
      </c>
      <c r="C4673" s="4" t="s">
        <v>39417</v>
      </c>
      <c r="D4673" s="11" t="s">
        <v>51797</v>
      </c>
      <c r="E4673" s="11" t="s">
        <v>51797</v>
      </c>
      <c r="F4673" s="12" t="s">
        <v>51817</v>
      </c>
      <c r="G4673" s="33" t="s">
        <v>51817</v>
      </c>
      <c r="H4673"/>
      <c r="I4673"/>
      <c r="J4673"/>
    </row>
    <row r="4674" spans="1:10">
      <c r="A4674" s="4" t="s">
        <v>9317</v>
      </c>
      <c r="B4674" s="4" t="s">
        <v>9318</v>
      </c>
      <c r="C4674" s="4" t="s">
        <v>39418</v>
      </c>
      <c r="D4674" s="11" t="s">
        <v>51817</v>
      </c>
      <c r="E4674" s="11" t="s">
        <v>51817</v>
      </c>
      <c r="F4674" s="12" t="s">
        <v>51817</v>
      </c>
      <c r="G4674" s="33" t="s">
        <v>51817</v>
      </c>
      <c r="H4674"/>
      <c r="I4674"/>
      <c r="J4674"/>
    </row>
    <row r="4675" spans="1:10">
      <c r="A4675" s="4" t="s">
        <v>9319</v>
      </c>
      <c r="B4675" s="4" t="s">
        <v>9320</v>
      </c>
      <c r="C4675" s="4" t="s">
        <v>39419</v>
      </c>
      <c r="D4675" s="11" t="s">
        <v>51817</v>
      </c>
      <c r="E4675" s="11" t="s">
        <v>51817</v>
      </c>
      <c r="F4675" s="12" t="s">
        <v>51817</v>
      </c>
      <c r="G4675" s="33" t="s">
        <v>51817</v>
      </c>
      <c r="H4675"/>
      <c r="I4675"/>
      <c r="J4675"/>
    </row>
    <row r="4676" spans="1:10">
      <c r="A4676" s="4" t="s">
        <v>9321</v>
      </c>
      <c r="B4676" s="4" t="s">
        <v>9322</v>
      </c>
      <c r="C4676" s="4" t="s">
        <v>39420</v>
      </c>
      <c r="D4676" s="11" t="s">
        <v>51817</v>
      </c>
      <c r="E4676" s="11" t="s">
        <v>51817</v>
      </c>
      <c r="F4676" s="12" t="s">
        <v>51817</v>
      </c>
      <c r="G4676" s="33" t="s">
        <v>51817</v>
      </c>
      <c r="H4676"/>
      <c r="I4676"/>
      <c r="J4676"/>
    </row>
    <row r="4677" spans="1:10">
      <c r="A4677" s="4" t="s">
        <v>9323</v>
      </c>
      <c r="B4677" s="4" t="s">
        <v>9324</v>
      </c>
      <c r="C4677" s="4" t="s">
        <v>39421</v>
      </c>
      <c r="D4677" s="11" t="s">
        <v>51817</v>
      </c>
      <c r="E4677" s="11" t="s">
        <v>51817</v>
      </c>
      <c r="F4677" s="12" t="s">
        <v>51817</v>
      </c>
      <c r="G4677" s="33" t="s">
        <v>51817</v>
      </c>
      <c r="H4677"/>
      <c r="I4677"/>
      <c r="J4677"/>
    </row>
    <row r="4678" spans="1:10">
      <c r="A4678" s="4" t="s">
        <v>9325</v>
      </c>
      <c r="B4678" s="4" t="s">
        <v>9326</v>
      </c>
      <c r="C4678" s="4" t="s">
        <v>39422</v>
      </c>
      <c r="D4678" s="11" t="s">
        <v>51817</v>
      </c>
      <c r="E4678" s="11" t="s">
        <v>51817</v>
      </c>
      <c r="F4678" s="12" t="s">
        <v>51817</v>
      </c>
      <c r="G4678" s="33" t="s">
        <v>51817</v>
      </c>
      <c r="H4678"/>
      <c r="I4678"/>
      <c r="J4678"/>
    </row>
    <row r="4679" spans="1:10">
      <c r="A4679" s="4" t="s">
        <v>9327</v>
      </c>
      <c r="B4679" s="4" t="s">
        <v>9328</v>
      </c>
      <c r="C4679" s="4" t="s">
        <v>39423</v>
      </c>
      <c r="D4679" s="11" t="s">
        <v>51817</v>
      </c>
      <c r="E4679" s="11" t="s">
        <v>51817</v>
      </c>
      <c r="F4679" s="12" t="s">
        <v>51817</v>
      </c>
      <c r="G4679" s="33" t="s">
        <v>51817</v>
      </c>
      <c r="H4679"/>
      <c r="I4679"/>
      <c r="J4679"/>
    </row>
    <row r="4680" spans="1:10">
      <c r="A4680" s="4" t="s">
        <v>9329</v>
      </c>
      <c r="B4680" s="4" t="s">
        <v>9330</v>
      </c>
      <c r="C4680" s="4" t="s">
        <v>39424</v>
      </c>
      <c r="D4680" s="11" t="s">
        <v>51817</v>
      </c>
      <c r="E4680" s="11" t="s">
        <v>51817</v>
      </c>
      <c r="F4680" s="12" t="s">
        <v>51817</v>
      </c>
      <c r="G4680" s="33" t="s">
        <v>51817</v>
      </c>
      <c r="H4680"/>
      <c r="I4680"/>
      <c r="J4680"/>
    </row>
    <row r="4681" spans="1:10">
      <c r="A4681" s="4" t="s">
        <v>9331</v>
      </c>
      <c r="B4681" s="4" t="s">
        <v>9332</v>
      </c>
      <c r="C4681" s="4" t="s">
        <v>39425</v>
      </c>
      <c r="D4681" s="11" t="s">
        <v>51817</v>
      </c>
      <c r="E4681" s="11" t="s">
        <v>51817</v>
      </c>
      <c r="F4681" s="12" t="s">
        <v>51817</v>
      </c>
      <c r="G4681" s="33" t="s">
        <v>51817</v>
      </c>
      <c r="H4681"/>
      <c r="I4681"/>
      <c r="J4681"/>
    </row>
    <row r="4682" spans="1:10">
      <c r="A4682" s="4" t="s">
        <v>9333</v>
      </c>
      <c r="B4682" s="4" t="s">
        <v>9334</v>
      </c>
      <c r="C4682" s="4" t="s">
        <v>39426</v>
      </c>
      <c r="D4682" s="11" t="s">
        <v>51817</v>
      </c>
      <c r="E4682" s="11" t="s">
        <v>51817</v>
      </c>
      <c r="F4682" s="12" t="s">
        <v>51817</v>
      </c>
      <c r="G4682" s="33" t="s">
        <v>51817</v>
      </c>
      <c r="H4682"/>
      <c r="I4682"/>
      <c r="J4682"/>
    </row>
    <row r="4683" spans="1:10">
      <c r="A4683" s="4" t="s">
        <v>9335</v>
      </c>
      <c r="B4683" s="4" t="s">
        <v>9336</v>
      </c>
      <c r="C4683" s="4" t="s">
        <v>39427</v>
      </c>
      <c r="D4683" s="11" t="s">
        <v>51817</v>
      </c>
      <c r="E4683" s="11" t="s">
        <v>51817</v>
      </c>
      <c r="F4683" s="12" t="s">
        <v>51817</v>
      </c>
      <c r="G4683" s="33" t="s">
        <v>51817</v>
      </c>
      <c r="H4683"/>
      <c r="I4683"/>
      <c r="J4683"/>
    </row>
    <row r="4684" spans="1:10">
      <c r="A4684" s="4" t="s">
        <v>9337</v>
      </c>
      <c r="B4684" s="4" t="s">
        <v>9338</v>
      </c>
      <c r="C4684" s="4" t="s">
        <v>39428</v>
      </c>
      <c r="D4684" s="11" t="s">
        <v>51817</v>
      </c>
      <c r="E4684" s="11" t="s">
        <v>51817</v>
      </c>
      <c r="F4684" s="12" t="s">
        <v>51817</v>
      </c>
      <c r="G4684" s="33" t="s">
        <v>51817</v>
      </c>
      <c r="H4684"/>
      <c r="I4684"/>
      <c r="J4684"/>
    </row>
    <row r="4685" spans="1:10">
      <c r="A4685" s="4" t="s">
        <v>9339</v>
      </c>
      <c r="B4685" s="4" t="s">
        <v>9340</v>
      </c>
      <c r="C4685" s="4" t="s">
        <v>39429</v>
      </c>
      <c r="D4685" s="11" t="s">
        <v>51817</v>
      </c>
      <c r="E4685" s="11" t="s">
        <v>51817</v>
      </c>
      <c r="F4685" s="12" t="s">
        <v>51817</v>
      </c>
      <c r="G4685" s="33" t="s">
        <v>51817</v>
      </c>
      <c r="H4685"/>
      <c r="I4685"/>
      <c r="J4685"/>
    </row>
    <row r="4686" spans="1:10">
      <c r="A4686" s="4" t="s">
        <v>9341</v>
      </c>
      <c r="B4686" s="4" t="s">
        <v>9342</v>
      </c>
      <c r="C4686" s="4" t="s">
        <v>39430</v>
      </c>
      <c r="D4686" s="11" t="s">
        <v>51817</v>
      </c>
      <c r="E4686" s="11" t="s">
        <v>51817</v>
      </c>
      <c r="F4686" s="12" t="s">
        <v>51817</v>
      </c>
      <c r="G4686" s="33" t="s">
        <v>51817</v>
      </c>
      <c r="H4686"/>
      <c r="I4686"/>
      <c r="J4686"/>
    </row>
    <row r="4687" spans="1:10">
      <c r="A4687" s="4" t="s">
        <v>9343</v>
      </c>
      <c r="B4687" s="4" t="s">
        <v>9344</v>
      </c>
      <c r="C4687" s="4" t="s">
        <v>39431</v>
      </c>
      <c r="D4687" s="11" t="s">
        <v>51817</v>
      </c>
      <c r="E4687" s="11" t="s">
        <v>51817</v>
      </c>
      <c r="F4687" s="12" t="s">
        <v>51817</v>
      </c>
      <c r="G4687" s="33" t="s">
        <v>51817</v>
      </c>
      <c r="H4687"/>
      <c r="I4687"/>
      <c r="J4687"/>
    </row>
    <row r="4688" spans="1:10">
      <c r="A4688" s="4" t="s">
        <v>9345</v>
      </c>
      <c r="B4688" s="4" t="s">
        <v>9346</v>
      </c>
      <c r="C4688" s="4" t="s">
        <v>39432</v>
      </c>
      <c r="D4688" s="11" t="s">
        <v>51817</v>
      </c>
      <c r="E4688" s="11" t="s">
        <v>51817</v>
      </c>
      <c r="F4688" s="12" t="s">
        <v>51817</v>
      </c>
      <c r="G4688" s="33" t="s">
        <v>51817</v>
      </c>
      <c r="H4688"/>
      <c r="I4688"/>
      <c r="J4688"/>
    </row>
    <row r="4689" spans="1:10">
      <c r="A4689" s="4" t="s">
        <v>9347</v>
      </c>
      <c r="B4689" s="4" t="s">
        <v>9348</v>
      </c>
      <c r="C4689" s="4" t="s">
        <v>39433</v>
      </c>
      <c r="D4689" s="11" t="s">
        <v>51817</v>
      </c>
      <c r="E4689" s="11" t="s">
        <v>51817</v>
      </c>
      <c r="F4689" s="12" t="s">
        <v>51817</v>
      </c>
      <c r="G4689" s="33" t="s">
        <v>51817</v>
      </c>
      <c r="H4689"/>
      <c r="I4689"/>
      <c r="J4689"/>
    </row>
    <row r="4690" spans="1:10">
      <c r="A4690" s="4" t="s">
        <v>9349</v>
      </c>
      <c r="B4690" s="4" t="s">
        <v>9350</v>
      </c>
      <c r="C4690" s="4" t="s">
        <v>39434</v>
      </c>
      <c r="D4690" s="11" t="s">
        <v>51817</v>
      </c>
      <c r="E4690" s="11" t="s">
        <v>51817</v>
      </c>
      <c r="F4690" s="12" t="s">
        <v>51817</v>
      </c>
      <c r="G4690" s="33" t="s">
        <v>51817</v>
      </c>
      <c r="H4690"/>
      <c r="I4690"/>
      <c r="J4690"/>
    </row>
    <row r="4691" spans="1:10">
      <c r="A4691" s="4" t="s">
        <v>9351</v>
      </c>
      <c r="B4691" s="4" t="s">
        <v>9352</v>
      </c>
      <c r="C4691" s="4" t="s">
        <v>39435</v>
      </c>
      <c r="D4691" s="11" t="s">
        <v>51817</v>
      </c>
      <c r="E4691" s="11" t="s">
        <v>51817</v>
      </c>
      <c r="F4691" s="12" t="s">
        <v>51817</v>
      </c>
      <c r="G4691" s="33" t="s">
        <v>51817</v>
      </c>
      <c r="H4691"/>
      <c r="I4691"/>
      <c r="J4691"/>
    </row>
    <row r="4692" spans="1:10">
      <c r="A4692" s="4" t="s">
        <v>9353</v>
      </c>
      <c r="B4692" s="4" t="s">
        <v>9354</v>
      </c>
      <c r="C4692" s="4" t="s">
        <v>39436</v>
      </c>
      <c r="D4692" s="11" t="s">
        <v>51817</v>
      </c>
      <c r="E4692" s="11" t="s">
        <v>51817</v>
      </c>
      <c r="F4692" s="12" t="s">
        <v>51817</v>
      </c>
      <c r="G4692" s="33" t="s">
        <v>51797</v>
      </c>
      <c r="H4692"/>
      <c r="I4692"/>
      <c r="J4692"/>
    </row>
    <row r="4693" spans="1:10">
      <c r="A4693" s="4" t="s">
        <v>9355</v>
      </c>
      <c r="B4693" s="4" t="s">
        <v>9356</v>
      </c>
      <c r="C4693" s="4" t="s">
        <v>39437</v>
      </c>
      <c r="D4693" s="11" t="s">
        <v>51817</v>
      </c>
      <c r="E4693" s="11" t="s">
        <v>51817</v>
      </c>
      <c r="F4693" s="12" t="s">
        <v>51817</v>
      </c>
      <c r="G4693" s="33" t="s">
        <v>51797</v>
      </c>
      <c r="H4693"/>
      <c r="I4693"/>
      <c r="J4693"/>
    </row>
    <row r="4694" spans="1:10">
      <c r="A4694" s="4" t="s">
        <v>9357</v>
      </c>
      <c r="B4694" s="4" t="s">
        <v>9358</v>
      </c>
      <c r="C4694" s="4" t="s">
        <v>39438</v>
      </c>
      <c r="D4694" s="11" t="s">
        <v>51817</v>
      </c>
      <c r="E4694" s="11" t="s">
        <v>51817</v>
      </c>
      <c r="F4694" s="12" t="s">
        <v>51817</v>
      </c>
      <c r="G4694" s="33" t="s">
        <v>51797</v>
      </c>
      <c r="H4694"/>
      <c r="I4694"/>
      <c r="J4694"/>
    </row>
    <row r="4695" spans="1:10">
      <c r="A4695" s="4" t="s">
        <v>9359</v>
      </c>
      <c r="B4695" s="4" t="s">
        <v>9360</v>
      </c>
      <c r="C4695" s="4" t="s">
        <v>39439</v>
      </c>
      <c r="D4695" s="11" t="s">
        <v>51817</v>
      </c>
      <c r="E4695" s="11" t="s">
        <v>51817</v>
      </c>
      <c r="F4695" s="12" t="s">
        <v>51817</v>
      </c>
      <c r="G4695" s="33" t="s">
        <v>51797</v>
      </c>
      <c r="H4695"/>
      <c r="I4695"/>
      <c r="J4695"/>
    </row>
    <row r="4696" spans="1:10">
      <c r="A4696" s="4" t="s">
        <v>9361</v>
      </c>
      <c r="B4696" s="4" t="s">
        <v>9362</v>
      </c>
      <c r="C4696" s="4" t="s">
        <v>39440</v>
      </c>
      <c r="D4696" s="11" t="s">
        <v>51817</v>
      </c>
      <c r="E4696" s="11" t="s">
        <v>51817</v>
      </c>
      <c r="F4696" s="12" t="s">
        <v>51817</v>
      </c>
      <c r="G4696" s="33" t="s">
        <v>51797</v>
      </c>
      <c r="H4696"/>
      <c r="I4696"/>
      <c r="J4696"/>
    </row>
    <row r="4697" spans="1:10">
      <c r="A4697" s="4" t="s">
        <v>9363</v>
      </c>
      <c r="B4697" s="4" t="s">
        <v>9364</v>
      </c>
      <c r="C4697" s="4" t="s">
        <v>39441</v>
      </c>
      <c r="D4697" s="11" t="s">
        <v>51817</v>
      </c>
      <c r="E4697" s="11" t="s">
        <v>51817</v>
      </c>
      <c r="F4697" s="12" t="s">
        <v>51817</v>
      </c>
      <c r="G4697" s="33" t="s">
        <v>51797</v>
      </c>
      <c r="H4697"/>
      <c r="I4697"/>
      <c r="J4697"/>
    </row>
    <row r="4698" spans="1:10">
      <c r="A4698" s="4" t="s">
        <v>9365</v>
      </c>
      <c r="B4698" s="4" t="s">
        <v>9366</v>
      </c>
      <c r="C4698" s="4" t="s">
        <v>39442</v>
      </c>
      <c r="D4698" s="11" t="s">
        <v>51817</v>
      </c>
      <c r="E4698" s="11" t="s">
        <v>51817</v>
      </c>
      <c r="F4698" s="12" t="s">
        <v>51817</v>
      </c>
      <c r="G4698" s="33" t="s">
        <v>51797</v>
      </c>
      <c r="H4698"/>
      <c r="I4698"/>
      <c r="J4698"/>
    </row>
    <row r="4699" spans="1:10">
      <c r="A4699" s="4" t="s">
        <v>9367</v>
      </c>
      <c r="B4699" s="4" t="s">
        <v>9368</v>
      </c>
      <c r="C4699" s="4" t="s">
        <v>39443</v>
      </c>
      <c r="D4699" s="11" t="s">
        <v>51817</v>
      </c>
      <c r="E4699" s="11" t="s">
        <v>51817</v>
      </c>
      <c r="F4699" s="12" t="s">
        <v>51817</v>
      </c>
      <c r="G4699" s="33" t="s">
        <v>51797</v>
      </c>
      <c r="H4699"/>
      <c r="I4699"/>
      <c r="J4699"/>
    </row>
    <row r="4700" spans="1:10">
      <c r="A4700" s="4" t="s">
        <v>9369</v>
      </c>
      <c r="B4700" s="4" t="s">
        <v>9370</v>
      </c>
      <c r="C4700" s="4" t="s">
        <v>39444</v>
      </c>
      <c r="D4700" s="11" t="s">
        <v>51817</v>
      </c>
      <c r="E4700" s="11" t="s">
        <v>51817</v>
      </c>
      <c r="F4700" s="12" t="s">
        <v>51817</v>
      </c>
      <c r="G4700" s="33" t="s">
        <v>51797</v>
      </c>
      <c r="H4700"/>
      <c r="I4700"/>
      <c r="J4700"/>
    </row>
    <row r="4701" spans="1:10">
      <c r="A4701" s="4" t="s">
        <v>9371</v>
      </c>
      <c r="B4701" s="4" t="s">
        <v>9372</v>
      </c>
      <c r="C4701" s="4" t="s">
        <v>39445</v>
      </c>
      <c r="D4701" s="11" t="s">
        <v>51817</v>
      </c>
      <c r="E4701" s="11" t="s">
        <v>51817</v>
      </c>
      <c r="F4701" s="12" t="s">
        <v>51817</v>
      </c>
      <c r="G4701" s="33" t="s">
        <v>51817</v>
      </c>
      <c r="H4701"/>
      <c r="I4701"/>
      <c r="J4701"/>
    </row>
    <row r="4702" spans="1:10">
      <c r="A4702" s="4" t="s">
        <v>9373</v>
      </c>
      <c r="B4702" s="4" t="s">
        <v>9374</v>
      </c>
      <c r="C4702" s="4" t="s">
        <v>39446</v>
      </c>
      <c r="D4702" s="11" t="s">
        <v>51817</v>
      </c>
      <c r="E4702" s="11" t="s">
        <v>51817</v>
      </c>
      <c r="F4702" s="12" t="s">
        <v>51817</v>
      </c>
      <c r="G4702" s="33" t="s">
        <v>51817</v>
      </c>
      <c r="H4702"/>
      <c r="I4702"/>
      <c r="J4702"/>
    </row>
    <row r="4703" spans="1:10">
      <c r="A4703" s="4" t="s">
        <v>9375</v>
      </c>
      <c r="B4703" s="4" t="s">
        <v>9376</v>
      </c>
      <c r="C4703" s="4" t="s">
        <v>39447</v>
      </c>
      <c r="D4703" s="11" t="s">
        <v>51817</v>
      </c>
      <c r="E4703" s="11" t="s">
        <v>51817</v>
      </c>
      <c r="F4703" s="12" t="s">
        <v>51817</v>
      </c>
      <c r="G4703" s="33" t="s">
        <v>51817</v>
      </c>
      <c r="H4703"/>
      <c r="I4703"/>
      <c r="J4703"/>
    </row>
    <row r="4704" spans="1:10">
      <c r="A4704" s="4" t="s">
        <v>9377</v>
      </c>
      <c r="B4704" s="4" t="s">
        <v>9378</v>
      </c>
      <c r="C4704" s="4" t="s">
        <v>39448</v>
      </c>
      <c r="D4704" s="11" t="s">
        <v>51817</v>
      </c>
      <c r="E4704" s="11" t="s">
        <v>51817</v>
      </c>
      <c r="F4704" s="12" t="s">
        <v>51817</v>
      </c>
      <c r="G4704" s="33" t="s">
        <v>51817</v>
      </c>
      <c r="H4704"/>
      <c r="I4704"/>
      <c r="J4704"/>
    </row>
    <row r="4705" spans="1:10">
      <c r="A4705" s="4" t="s">
        <v>9379</v>
      </c>
      <c r="B4705" s="4" t="s">
        <v>9380</v>
      </c>
      <c r="C4705" s="4" t="s">
        <v>39449</v>
      </c>
      <c r="D4705" s="11" t="s">
        <v>51817</v>
      </c>
      <c r="E4705" s="11" t="s">
        <v>51817</v>
      </c>
      <c r="F4705" s="12" t="s">
        <v>51817</v>
      </c>
      <c r="G4705" s="33" t="s">
        <v>51817</v>
      </c>
      <c r="H4705"/>
      <c r="I4705"/>
      <c r="J4705"/>
    </row>
    <row r="4706" spans="1:10">
      <c r="A4706" s="4" t="s">
        <v>9381</v>
      </c>
      <c r="B4706" s="4" t="s">
        <v>9382</v>
      </c>
      <c r="C4706" s="4" t="s">
        <v>39450</v>
      </c>
      <c r="D4706" s="11" t="s">
        <v>51817</v>
      </c>
      <c r="E4706" s="11" t="s">
        <v>51817</v>
      </c>
      <c r="F4706" s="12" t="s">
        <v>51817</v>
      </c>
      <c r="G4706" s="33" t="s">
        <v>51817</v>
      </c>
      <c r="H4706"/>
      <c r="I4706"/>
      <c r="J4706"/>
    </row>
    <row r="4707" spans="1:10">
      <c r="A4707" s="4" t="s">
        <v>9383</v>
      </c>
      <c r="B4707" s="4" t="s">
        <v>9384</v>
      </c>
      <c r="C4707" s="4" t="s">
        <v>39451</v>
      </c>
      <c r="D4707" s="11" t="s">
        <v>51817</v>
      </c>
      <c r="E4707" s="11" t="s">
        <v>51817</v>
      </c>
      <c r="F4707" s="12" t="s">
        <v>51817</v>
      </c>
      <c r="G4707" s="33" t="s">
        <v>51817</v>
      </c>
      <c r="H4707"/>
      <c r="I4707"/>
      <c r="J4707"/>
    </row>
    <row r="4708" spans="1:10">
      <c r="A4708" s="4" t="s">
        <v>9385</v>
      </c>
      <c r="B4708" s="4" t="s">
        <v>9386</v>
      </c>
      <c r="C4708" s="4" t="s">
        <v>39452</v>
      </c>
      <c r="D4708" s="11" t="s">
        <v>51817</v>
      </c>
      <c r="E4708" s="11" t="s">
        <v>51817</v>
      </c>
      <c r="F4708" s="12" t="s">
        <v>51817</v>
      </c>
      <c r="G4708" s="33" t="s">
        <v>51817</v>
      </c>
      <c r="H4708"/>
      <c r="I4708"/>
      <c r="J4708"/>
    </row>
    <row r="4709" spans="1:10">
      <c r="A4709" s="4" t="s">
        <v>9387</v>
      </c>
      <c r="B4709" s="4" t="s">
        <v>9388</v>
      </c>
      <c r="C4709" s="4" t="s">
        <v>39453</v>
      </c>
      <c r="D4709" s="11" t="s">
        <v>51817</v>
      </c>
      <c r="E4709" s="11" t="s">
        <v>51817</v>
      </c>
      <c r="F4709" s="12" t="s">
        <v>51817</v>
      </c>
      <c r="G4709" s="33" t="s">
        <v>51817</v>
      </c>
      <c r="H4709"/>
      <c r="I4709"/>
      <c r="J4709"/>
    </row>
    <row r="4710" spans="1:10">
      <c r="A4710" s="4" t="s">
        <v>9389</v>
      </c>
      <c r="B4710" s="4" t="s">
        <v>9390</v>
      </c>
      <c r="C4710" s="4" t="s">
        <v>9390</v>
      </c>
      <c r="D4710" s="11" t="s">
        <v>51817</v>
      </c>
      <c r="E4710" s="11" t="s">
        <v>51817</v>
      </c>
      <c r="F4710" s="12" t="s">
        <v>51817</v>
      </c>
      <c r="G4710" s="33" t="s">
        <v>51817</v>
      </c>
      <c r="H4710"/>
      <c r="I4710"/>
      <c r="J4710"/>
    </row>
    <row r="4711" spans="1:10">
      <c r="A4711" s="4" t="s">
        <v>9391</v>
      </c>
      <c r="B4711" s="4" t="s">
        <v>9392</v>
      </c>
      <c r="C4711" s="4" t="s">
        <v>9392</v>
      </c>
      <c r="D4711" s="11" t="s">
        <v>51817</v>
      </c>
      <c r="E4711" s="11" t="s">
        <v>51817</v>
      </c>
      <c r="F4711" s="12" t="s">
        <v>51817</v>
      </c>
      <c r="G4711" s="33" t="s">
        <v>51817</v>
      </c>
      <c r="H4711"/>
      <c r="I4711"/>
      <c r="J4711"/>
    </row>
    <row r="4712" spans="1:10">
      <c r="A4712" s="4" t="s">
        <v>9393</v>
      </c>
      <c r="B4712" s="4" t="s">
        <v>9394</v>
      </c>
      <c r="C4712" s="4" t="s">
        <v>9394</v>
      </c>
      <c r="D4712" s="11" t="s">
        <v>51817</v>
      </c>
      <c r="E4712" s="11" t="s">
        <v>51817</v>
      </c>
      <c r="F4712" s="12" t="s">
        <v>51817</v>
      </c>
      <c r="G4712" s="33" t="s">
        <v>51817</v>
      </c>
      <c r="H4712"/>
      <c r="I4712"/>
      <c r="J4712"/>
    </row>
    <row r="4713" spans="1:10">
      <c r="A4713" s="4" t="s">
        <v>9395</v>
      </c>
      <c r="B4713" s="4" t="s">
        <v>9396</v>
      </c>
      <c r="C4713" s="4" t="s">
        <v>9396</v>
      </c>
      <c r="D4713" s="11" t="s">
        <v>51817</v>
      </c>
      <c r="E4713" s="11" t="s">
        <v>51817</v>
      </c>
      <c r="F4713" s="12" t="s">
        <v>51817</v>
      </c>
      <c r="G4713" s="33" t="s">
        <v>51817</v>
      </c>
      <c r="H4713"/>
      <c r="I4713"/>
      <c r="J4713"/>
    </row>
    <row r="4714" spans="1:10">
      <c r="A4714" s="4" t="s">
        <v>9397</v>
      </c>
      <c r="B4714" s="4" t="s">
        <v>9398</v>
      </c>
      <c r="C4714" s="4" t="s">
        <v>9398</v>
      </c>
      <c r="D4714" s="11" t="s">
        <v>51817</v>
      </c>
      <c r="E4714" s="11" t="s">
        <v>51817</v>
      </c>
      <c r="F4714" s="12" t="s">
        <v>51817</v>
      </c>
      <c r="G4714" s="33" t="s">
        <v>51817</v>
      </c>
      <c r="H4714"/>
      <c r="I4714"/>
      <c r="J4714"/>
    </row>
    <row r="4715" spans="1:10">
      <c r="A4715" s="4" t="s">
        <v>9399</v>
      </c>
      <c r="B4715" s="4" t="s">
        <v>9400</v>
      </c>
      <c r="C4715" s="4" t="s">
        <v>9400</v>
      </c>
      <c r="D4715" s="11" t="s">
        <v>51817</v>
      </c>
      <c r="E4715" s="11" t="s">
        <v>51817</v>
      </c>
      <c r="F4715" s="12" t="s">
        <v>51817</v>
      </c>
      <c r="G4715" s="33" t="s">
        <v>51797</v>
      </c>
      <c r="H4715"/>
      <c r="I4715"/>
      <c r="J4715"/>
    </row>
    <row r="4716" spans="1:10">
      <c r="A4716" s="4" t="s">
        <v>9401</v>
      </c>
      <c r="B4716" s="4" t="s">
        <v>9402</v>
      </c>
      <c r="C4716" s="4" t="s">
        <v>9402</v>
      </c>
      <c r="D4716" s="11" t="s">
        <v>51817</v>
      </c>
      <c r="E4716" s="11" t="s">
        <v>51817</v>
      </c>
      <c r="F4716" s="12" t="s">
        <v>51817</v>
      </c>
      <c r="G4716" s="33" t="s">
        <v>51817</v>
      </c>
      <c r="H4716"/>
      <c r="I4716"/>
      <c r="J4716"/>
    </row>
    <row r="4717" spans="1:10">
      <c r="A4717" s="4" t="s">
        <v>9403</v>
      </c>
      <c r="B4717" s="4" t="s">
        <v>9404</v>
      </c>
      <c r="C4717" s="4" t="s">
        <v>9404</v>
      </c>
      <c r="D4717" s="11" t="s">
        <v>51817</v>
      </c>
      <c r="E4717" s="11" t="s">
        <v>51817</v>
      </c>
      <c r="F4717" s="12" t="s">
        <v>51817</v>
      </c>
      <c r="G4717" s="33" t="s">
        <v>51797</v>
      </c>
      <c r="H4717"/>
      <c r="I4717"/>
      <c r="J4717"/>
    </row>
    <row r="4718" spans="1:10">
      <c r="A4718" s="4" t="s">
        <v>9405</v>
      </c>
      <c r="B4718" s="4" t="s">
        <v>9406</v>
      </c>
      <c r="C4718" s="4" t="s">
        <v>9406</v>
      </c>
      <c r="D4718" s="11" t="s">
        <v>51817</v>
      </c>
      <c r="E4718" s="11" t="s">
        <v>51817</v>
      </c>
      <c r="F4718" s="12" t="s">
        <v>51817</v>
      </c>
      <c r="G4718" s="33" t="s">
        <v>51817</v>
      </c>
      <c r="H4718"/>
      <c r="I4718"/>
      <c r="J4718"/>
    </row>
    <row r="4719" spans="1:10">
      <c r="A4719" s="4" t="s">
        <v>9407</v>
      </c>
      <c r="B4719" s="4" t="s">
        <v>9408</v>
      </c>
      <c r="C4719" s="4" t="s">
        <v>9408</v>
      </c>
      <c r="D4719" s="11" t="s">
        <v>51817</v>
      </c>
      <c r="E4719" s="11" t="s">
        <v>51817</v>
      </c>
      <c r="F4719" s="12" t="s">
        <v>51817</v>
      </c>
      <c r="G4719" s="33" t="s">
        <v>51797</v>
      </c>
      <c r="H4719"/>
      <c r="I4719"/>
      <c r="J4719"/>
    </row>
    <row r="4720" spans="1:10">
      <c r="A4720" s="4" t="s">
        <v>9409</v>
      </c>
      <c r="B4720" s="4" t="s">
        <v>9410</v>
      </c>
      <c r="C4720" s="4" t="s">
        <v>9410</v>
      </c>
      <c r="D4720" s="11" t="s">
        <v>51817</v>
      </c>
      <c r="E4720" s="11" t="s">
        <v>51817</v>
      </c>
      <c r="F4720" s="12" t="s">
        <v>51817</v>
      </c>
      <c r="G4720" s="33" t="s">
        <v>51817</v>
      </c>
      <c r="H4720"/>
      <c r="I4720"/>
      <c r="J4720"/>
    </row>
    <row r="4721" spans="1:10">
      <c r="A4721" s="4" t="s">
        <v>9411</v>
      </c>
      <c r="B4721" s="4" t="s">
        <v>9412</v>
      </c>
      <c r="C4721" s="4" t="s">
        <v>9412</v>
      </c>
      <c r="D4721" s="11" t="s">
        <v>51817</v>
      </c>
      <c r="E4721" s="11" t="s">
        <v>51817</v>
      </c>
      <c r="F4721" s="12" t="s">
        <v>51817</v>
      </c>
      <c r="G4721" s="33" t="s">
        <v>51817</v>
      </c>
      <c r="H4721"/>
      <c r="I4721"/>
      <c r="J4721"/>
    </row>
    <row r="4722" spans="1:10">
      <c r="A4722" s="4" t="s">
        <v>9413</v>
      </c>
      <c r="B4722" s="4" t="s">
        <v>9414</v>
      </c>
      <c r="C4722" s="4" t="s">
        <v>39454</v>
      </c>
      <c r="D4722" s="11" t="s">
        <v>51817</v>
      </c>
      <c r="E4722" s="11" t="s">
        <v>51817</v>
      </c>
      <c r="F4722" s="12" t="s">
        <v>51817</v>
      </c>
      <c r="G4722" s="33" t="s">
        <v>51817</v>
      </c>
      <c r="H4722"/>
      <c r="I4722"/>
      <c r="J4722"/>
    </row>
    <row r="4723" spans="1:10">
      <c r="A4723" s="4" t="s">
        <v>9415</v>
      </c>
      <c r="B4723" s="4" t="s">
        <v>9416</v>
      </c>
      <c r="C4723" s="4" t="s">
        <v>39455</v>
      </c>
      <c r="D4723" s="11" t="s">
        <v>51817</v>
      </c>
      <c r="E4723" s="11" t="s">
        <v>51817</v>
      </c>
      <c r="F4723" s="12" t="s">
        <v>51817</v>
      </c>
      <c r="G4723" s="33" t="s">
        <v>51817</v>
      </c>
      <c r="H4723"/>
      <c r="I4723"/>
      <c r="J4723"/>
    </row>
    <row r="4724" spans="1:10">
      <c r="A4724" s="4" t="s">
        <v>9417</v>
      </c>
      <c r="B4724" s="4" t="s">
        <v>9418</v>
      </c>
      <c r="C4724" s="4" t="s">
        <v>39456</v>
      </c>
      <c r="D4724" s="11" t="s">
        <v>51817</v>
      </c>
      <c r="E4724" s="11" t="s">
        <v>51817</v>
      </c>
      <c r="F4724" s="12" t="s">
        <v>51817</v>
      </c>
      <c r="G4724" s="33" t="s">
        <v>51817</v>
      </c>
      <c r="H4724"/>
      <c r="I4724"/>
      <c r="J4724"/>
    </row>
    <row r="4725" spans="1:10">
      <c r="A4725" s="4" t="s">
        <v>9419</v>
      </c>
      <c r="B4725" s="4" t="s">
        <v>9420</v>
      </c>
      <c r="C4725" s="4" t="s">
        <v>9420</v>
      </c>
      <c r="D4725" s="11" t="s">
        <v>51817</v>
      </c>
      <c r="E4725" s="11" t="s">
        <v>51817</v>
      </c>
      <c r="F4725" s="12" t="s">
        <v>51817</v>
      </c>
      <c r="G4725" s="33" t="s">
        <v>51817</v>
      </c>
      <c r="H4725"/>
      <c r="I4725"/>
      <c r="J4725"/>
    </row>
    <row r="4726" spans="1:10">
      <c r="A4726" s="4" t="s">
        <v>9421</v>
      </c>
      <c r="B4726" s="4" t="s">
        <v>9422</v>
      </c>
      <c r="C4726" s="4" t="s">
        <v>9422</v>
      </c>
      <c r="D4726" s="11" t="s">
        <v>51817</v>
      </c>
      <c r="E4726" s="11" t="s">
        <v>51817</v>
      </c>
      <c r="F4726" s="12" t="s">
        <v>51817</v>
      </c>
      <c r="G4726" s="33" t="s">
        <v>51817</v>
      </c>
      <c r="H4726"/>
      <c r="I4726"/>
      <c r="J4726"/>
    </row>
    <row r="4727" spans="1:10">
      <c r="A4727" s="4" t="s">
        <v>9423</v>
      </c>
      <c r="B4727" s="4" t="s">
        <v>9424</v>
      </c>
      <c r="C4727" s="4" t="s">
        <v>39457</v>
      </c>
      <c r="D4727" s="11" t="s">
        <v>51817</v>
      </c>
      <c r="E4727" s="11" t="s">
        <v>51817</v>
      </c>
      <c r="F4727" s="12" t="s">
        <v>51817</v>
      </c>
      <c r="G4727" s="33" t="s">
        <v>51817</v>
      </c>
      <c r="H4727"/>
      <c r="I4727"/>
      <c r="J4727"/>
    </row>
    <row r="4728" spans="1:10">
      <c r="A4728" s="4" t="s">
        <v>9425</v>
      </c>
      <c r="B4728" s="4" t="s">
        <v>9426</v>
      </c>
      <c r="C4728" s="4" t="s">
        <v>39458</v>
      </c>
      <c r="D4728" s="11" t="s">
        <v>51817</v>
      </c>
      <c r="E4728" s="11" t="s">
        <v>51817</v>
      </c>
      <c r="F4728" s="12" t="s">
        <v>51817</v>
      </c>
      <c r="G4728" s="33" t="s">
        <v>51817</v>
      </c>
      <c r="H4728"/>
      <c r="I4728"/>
      <c r="J4728"/>
    </row>
    <row r="4729" spans="1:10">
      <c r="A4729" s="4" t="s">
        <v>9427</v>
      </c>
      <c r="B4729" s="4" t="s">
        <v>9428</v>
      </c>
      <c r="C4729" s="4" t="s">
        <v>39459</v>
      </c>
      <c r="D4729" s="11" t="s">
        <v>51817</v>
      </c>
      <c r="E4729" s="11" t="s">
        <v>51817</v>
      </c>
      <c r="F4729" s="12" t="s">
        <v>51817</v>
      </c>
      <c r="G4729" s="33" t="s">
        <v>51817</v>
      </c>
      <c r="H4729"/>
      <c r="I4729"/>
      <c r="J4729"/>
    </row>
    <row r="4730" spans="1:10">
      <c r="A4730" s="4" t="s">
        <v>9429</v>
      </c>
      <c r="B4730" s="4" t="s">
        <v>9430</v>
      </c>
      <c r="C4730" s="4" t="s">
        <v>39460</v>
      </c>
      <c r="D4730" s="11" t="s">
        <v>51817</v>
      </c>
      <c r="E4730" s="11" t="s">
        <v>51817</v>
      </c>
      <c r="F4730" s="12" t="s">
        <v>51817</v>
      </c>
      <c r="G4730" s="33" t="s">
        <v>51797</v>
      </c>
      <c r="H4730"/>
      <c r="I4730"/>
      <c r="J4730"/>
    </row>
    <row r="4731" spans="1:10">
      <c r="A4731" s="4" t="s">
        <v>9431</v>
      </c>
      <c r="B4731" s="4" t="s">
        <v>9432</v>
      </c>
      <c r="C4731" s="4" t="s">
        <v>9432</v>
      </c>
      <c r="D4731" s="11" t="s">
        <v>51817</v>
      </c>
      <c r="E4731" s="11" t="s">
        <v>51817</v>
      </c>
      <c r="F4731" s="12" t="s">
        <v>51817</v>
      </c>
      <c r="G4731" s="33" t="s">
        <v>51817</v>
      </c>
      <c r="H4731"/>
      <c r="I4731"/>
      <c r="J4731"/>
    </row>
    <row r="4732" spans="1:10">
      <c r="A4732" s="4" t="s">
        <v>9433</v>
      </c>
      <c r="B4732" s="4" t="s">
        <v>9434</v>
      </c>
      <c r="C4732" s="4" t="s">
        <v>9434</v>
      </c>
      <c r="D4732" s="11" t="s">
        <v>51817</v>
      </c>
      <c r="E4732" s="11" t="s">
        <v>51817</v>
      </c>
      <c r="F4732" s="12" t="s">
        <v>51817</v>
      </c>
      <c r="G4732" s="33" t="s">
        <v>51817</v>
      </c>
      <c r="H4732"/>
      <c r="I4732"/>
      <c r="J4732"/>
    </row>
    <row r="4733" spans="1:10">
      <c r="A4733" s="4" t="s">
        <v>9435</v>
      </c>
      <c r="B4733" s="4" t="s">
        <v>9436</v>
      </c>
      <c r="C4733" s="4" t="s">
        <v>39461</v>
      </c>
      <c r="D4733" s="11" t="s">
        <v>51817</v>
      </c>
      <c r="E4733" s="11" t="s">
        <v>51817</v>
      </c>
      <c r="F4733" s="12" t="s">
        <v>51817</v>
      </c>
      <c r="G4733" s="33" t="s">
        <v>51817</v>
      </c>
      <c r="H4733"/>
      <c r="I4733"/>
      <c r="J4733"/>
    </row>
    <row r="4734" spans="1:10">
      <c r="A4734" s="4" t="s">
        <v>9437</v>
      </c>
      <c r="B4734" s="4" t="s">
        <v>9438</v>
      </c>
      <c r="C4734" s="4" t="s">
        <v>9438</v>
      </c>
      <c r="D4734" s="11" t="s">
        <v>51817</v>
      </c>
      <c r="E4734" s="11" t="s">
        <v>51817</v>
      </c>
      <c r="F4734" s="12" t="s">
        <v>51817</v>
      </c>
      <c r="G4734" s="33" t="s">
        <v>51817</v>
      </c>
      <c r="H4734"/>
      <c r="I4734"/>
      <c r="J4734"/>
    </row>
    <row r="4735" spans="1:10">
      <c r="A4735" s="4" t="s">
        <v>9439</v>
      </c>
      <c r="B4735" s="4" t="s">
        <v>9440</v>
      </c>
      <c r="C4735" s="4" t="s">
        <v>9440</v>
      </c>
      <c r="D4735" s="11" t="s">
        <v>51817</v>
      </c>
      <c r="E4735" s="11" t="s">
        <v>51817</v>
      </c>
      <c r="F4735" s="12" t="s">
        <v>51817</v>
      </c>
      <c r="G4735" s="33" t="s">
        <v>51797</v>
      </c>
      <c r="H4735"/>
      <c r="I4735"/>
      <c r="J4735"/>
    </row>
    <row r="4736" spans="1:10">
      <c r="A4736" s="4" t="s">
        <v>9441</v>
      </c>
      <c r="B4736" s="4" t="s">
        <v>9442</v>
      </c>
      <c r="C4736" s="4" t="s">
        <v>9442</v>
      </c>
      <c r="D4736" s="11" t="s">
        <v>51817</v>
      </c>
      <c r="E4736" s="11" t="s">
        <v>51817</v>
      </c>
      <c r="F4736" s="12" t="s">
        <v>51817</v>
      </c>
      <c r="G4736" s="33" t="s">
        <v>51817</v>
      </c>
      <c r="H4736"/>
      <c r="I4736"/>
      <c r="J4736"/>
    </row>
    <row r="4737" spans="1:10">
      <c r="A4737" s="4" t="s">
        <v>9443</v>
      </c>
      <c r="B4737" s="4" t="s">
        <v>9444</v>
      </c>
      <c r="C4737" s="4" t="s">
        <v>9444</v>
      </c>
      <c r="D4737" s="11" t="s">
        <v>51817</v>
      </c>
      <c r="E4737" s="11" t="s">
        <v>51817</v>
      </c>
      <c r="F4737" s="12" t="s">
        <v>51817</v>
      </c>
      <c r="G4737" s="33" t="s">
        <v>51817</v>
      </c>
      <c r="H4737"/>
      <c r="I4737"/>
      <c r="J4737"/>
    </row>
    <row r="4738" spans="1:10">
      <c r="A4738" s="4" t="s">
        <v>9445</v>
      </c>
      <c r="B4738" s="4" t="s">
        <v>9446</v>
      </c>
      <c r="C4738" s="4" t="s">
        <v>9446</v>
      </c>
      <c r="D4738" s="11" t="s">
        <v>51817</v>
      </c>
      <c r="E4738" s="11" t="s">
        <v>51817</v>
      </c>
      <c r="F4738" s="12" t="s">
        <v>51817</v>
      </c>
      <c r="G4738" s="33" t="s">
        <v>51817</v>
      </c>
      <c r="H4738"/>
      <c r="I4738"/>
      <c r="J4738"/>
    </row>
    <row r="4739" spans="1:10">
      <c r="A4739" s="4" t="s">
        <v>9447</v>
      </c>
      <c r="B4739" s="4" t="s">
        <v>9448</v>
      </c>
      <c r="C4739" s="4" t="s">
        <v>9448</v>
      </c>
      <c r="D4739" s="11" t="s">
        <v>51817</v>
      </c>
      <c r="E4739" s="11" t="s">
        <v>51817</v>
      </c>
      <c r="F4739" s="12" t="s">
        <v>51817</v>
      </c>
      <c r="G4739" s="33" t="s">
        <v>51817</v>
      </c>
      <c r="H4739"/>
      <c r="I4739"/>
      <c r="J4739"/>
    </row>
    <row r="4740" spans="1:10">
      <c r="A4740" s="4" t="s">
        <v>9449</v>
      </c>
      <c r="B4740" s="4" t="s">
        <v>9450</v>
      </c>
      <c r="C4740" s="4" t="s">
        <v>39462</v>
      </c>
      <c r="D4740" s="11" t="s">
        <v>51817</v>
      </c>
      <c r="E4740" s="11" t="s">
        <v>51817</v>
      </c>
      <c r="F4740" s="12" t="s">
        <v>51817</v>
      </c>
      <c r="G4740" s="33" t="s">
        <v>51817</v>
      </c>
      <c r="H4740"/>
      <c r="I4740"/>
      <c r="J4740"/>
    </row>
    <row r="4741" spans="1:10">
      <c r="A4741" s="4" t="s">
        <v>9451</v>
      </c>
      <c r="B4741" s="4" t="s">
        <v>9452</v>
      </c>
      <c r="C4741" s="4" t="s">
        <v>9452</v>
      </c>
      <c r="D4741" s="11" t="s">
        <v>51817</v>
      </c>
      <c r="E4741" s="11" t="s">
        <v>51817</v>
      </c>
      <c r="F4741" s="12" t="s">
        <v>51817</v>
      </c>
      <c r="G4741" s="33" t="s">
        <v>51797</v>
      </c>
      <c r="H4741"/>
      <c r="I4741"/>
      <c r="J4741"/>
    </row>
    <row r="4742" spans="1:10">
      <c r="A4742" s="4" t="s">
        <v>9453</v>
      </c>
      <c r="B4742" s="4" t="s">
        <v>9454</v>
      </c>
      <c r="C4742" s="4" t="s">
        <v>9454</v>
      </c>
      <c r="D4742" s="11" t="s">
        <v>51817</v>
      </c>
      <c r="E4742" s="11" t="s">
        <v>51817</v>
      </c>
      <c r="F4742" s="12" t="s">
        <v>51817</v>
      </c>
      <c r="G4742" s="33" t="s">
        <v>51817</v>
      </c>
      <c r="H4742"/>
      <c r="I4742"/>
      <c r="J4742"/>
    </row>
    <row r="4743" spans="1:10">
      <c r="A4743" s="4" t="s">
        <v>9455</v>
      </c>
      <c r="B4743" s="4" t="s">
        <v>9456</v>
      </c>
      <c r="C4743" s="4" t="s">
        <v>39463</v>
      </c>
      <c r="D4743" s="11" t="s">
        <v>51817</v>
      </c>
      <c r="E4743" s="11" t="s">
        <v>51817</v>
      </c>
      <c r="F4743" s="12" t="s">
        <v>51817</v>
      </c>
      <c r="G4743" s="33" t="s">
        <v>51817</v>
      </c>
      <c r="H4743"/>
      <c r="I4743"/>
      <c r="J4743"/>
    </row>
    <row r="4744" spans="1:10">
      <c r="A4744" s="4" t="s">
        <v>9457</v>
      </c>
      <c r="B4744" s="4" t="s">
        <v>9458</v>
      </c>
      <c r="C4744" s="4" t="s">
        <v>39464</v>
      </c>
      <c r="D4744" s="11" t="s">
        <v>51817</v>
      </c>
      <c r="E4744" s="11" t="s">
        <v>51817</v>
      </c>
      <c r="F4744" s="12" t="s">
        <v>51817</v>
      </c>
      <c r="G4744" s="33" t="s">
        <v>51817</v>
      </c>
      <c r="H4744"/>
      <c r="I4744"/>
      <c r="J4744"/>
    </row>
    <row r="4745" spans="1:10">
      <c r="A4745" s="4" t="s">
        <v>9459</v>
      </c>
      <c r="B4745" s="4" t="s">
        <v>9460</v>
      </c>
      <c r="C4745" s="4" t="s">
        <v>9460</v>
      </c>
      <c r="D4745" s="11" t="s">
        <v>51817</v>
      </c>
      <c r="E4745" s="11" t="s">
        <v>51817</v>
      </c>
      <c r="F4745" s="12" t="s">
        <v>51817</v>
      </c>
      <c r="G4745" s="33" t="s">
        <v>51817</v>
      </c>
      <c r="H4745"/>
      <c r="I4745"/>
      <c r="J4745"/>
    </row>
    <row r="4746" spans="1:10">
      <c r="A4746" s="4" t="s">
        <v>9461</v>
      </c>
      <c r="B4746" s="4" t="s">
        <v>9462</v>
      </c>
      <c r="C4746" s="4" t="s">
        <v>39465</v>
      </c>
      <c r="D4746" s="11" t="s">
        <v>51817</v>
      </c>
      <c r="E4746" s="11" t="s">
        <v>51817</v>
      </c>
      <c r="F4746" s="12" t="s">
        <v>51817</v>
      </c>
      <c r="G4746" s="33" t="s">
        <v>51817</v>
      </c>
      <c r="H4746"/>
      <c r="I4746"/>
      <c r="J4746"/>
    </row>
    <row r="4747" spans="1:10">
      <c r="A4747" s="4" t="s">
        <v>9463</v>
      </c>
      <c r="B4747" s="4" t="s">
        <v>9464</v>
      </c>
      <c r="C4747" s="4" t="s">
        <v>39466</v>
      </c>
      <c r="D4747" s="11" t="s">
        <v>51817</v>
      </c>
      <c r="E4747" s="11" t="s">
        <v>51817</v>
      </c>
      <c r="F4747" s="12" t="s">
        <v>51817</v>
      </c>
      <c r="G4747" s="33" t="s">
        <v>51817</v>
      </c>
      <c r="H4747"/>
      <c r="I4747"/>
      <c r="J4747"/>
    </row>
    <row r="4748" spans="1:10">
      <c r="A4748" s="4" t="s">
        <v>9465</v>
      </c>
      <c r="B4748" s="4" t="s">
        <v>9466</v>
      </c>
      <c r="C4748" s="4" t="s">
        <v>9466</v>
      </c>
      <c r="D4748" s="11" t="s">
        <v>51817</v>
      </c>
      <c r="E4748" s="11" t="s">
        <v>51817</v>
      </c>
      <c r="F4748" s="12" t="s">
        <v>51817</v>
      </c>
      <c r="G4748" s="33" t="s">
        <v>51817</v>
      </c>
      <c r="H4748"/>
      <c r="I4748"/>
      <c r="J4748"/>
    </row>
    <row r="4749" spans="1:10">
      <c r="A4749" s="4" t="s">
        <v>9467</v>
      </c>
      <c r="B4749" s="4" t="s">
        <v>9468</v>
      </c>
      <c r="C4749" s="4" t="s">
        <v>39467</v>
      </c>
      <c r="D4749" s="11" t="s">
        <v>51817</v>
      </c>
      <c r="E4749" s="11" t="s">
        <v>51817</v>
      </c>
      <c r="F4749" s="12" t="s">
        <v>51817</v>
      </c>
      <c r="G4749" s="33" t="s">
        <v>51817</v>
      </c>
      <c r="H4749"/>
      <c r="I4749"/>
      <c r="J4749"/>
    </row>
    <row r="4750" spans="1:10">
      <c r="A4750" s="4" t="s">
        <v>9469</v>
      </c>
      <c r="B4750" s="4" t="s">
        <v>9470</v>
      </c>
      <c r="C4750" s="4" t="s">
        <v>39468</v>
      </c>
      <c r="D4750" s="11" t="s">
        <v>51817</v>
      </c>
      <c r="E4750" s="11" t="s">
        <v>51817</v>
      </c>
      <c r="F4750" s="12" t="s">
        <v>51817</v>
      </c>
      <c r="G4750" s="33" t="s">
        <v>51817</v>
      </c>
      <c r="H4750"/>
      <c r="I4750"/>
      <c r="J4750"/>
    </row>
    <row r="4751" spans="1:10">
      <c r="A4751" s="4" t="s">
        <v>9471</v>
      </c>
      <c r="B4751" s="4" t="s">
        <v>9472</v>
      </c>
      <c r="C4751" s="4" t="s">
        <v>39469</v>
      </c>
      <c r="D4751" s="11" t="s">
        <v>51817</v>
      </c>
      <c r="E4751" s="11" t="s">
        <v>51817</v>
      </c>
      <c r="F4751" s="12" t="s">
        <v>51817</v>
      </c>
      <c r="G4751" s="33" t="s">
        <v>51817</v>
      </c>
      <c r="H4751"/>
      <c r="I4751"/>
      <c r="J4751"/>
    </row>
    <row r="4752" spans="1:10">
      <c r="A4752" s="4" t="s">
        <v>9473</v>
      </c>
      <c r="B4752" s="4" t="s">
        <v>9474</v>
      </c>
      <c r="C4752" s="4" t="s">
        <v>39470</v>
      </c>
      <c r="D4752" s="11" t="s">
        <v>51817</v>
      </c>
      <c r="E4752" s="11" t="s">
        <v>51817</v>
      </c>
      <c r="F4752" s="12" t="s">
        <v>51817</v>
      </c>
      <c r="G4752" s="33" t="s">
        <v>51817</v>
      </c>
      <c r="H4752"/>
      <c r="I4752"/>
      <c r="J4752"/>
    </row>
    <row r="4753" spans="1:10">
      <c r="A4753" s="4" t="s">
        <v>9475</v>
      </c>
      <c r="B4753" s="4" t="s">
        <v>9476</v>
      </c>
      <c r="C4753" s="4" t="s">
        <v>39471</v>
      </c>
      <c r="D4753" s="11" t="s">
        <v>51817</v>
      </c>
      <c r="E4753" s="11" t="s">
        <v>51817</v>
      </c>
      <c r="F4753" s="12" t="s">
        <v>51817</v>
      </c>
      <c r="G4753" s="33" t="s">
        <v>51817</v>
      </c>
      <c r="H4753"/>
      <c r="I4753"/>
      <c r="J4753"/>
    </row>
    <row r="4754" spans="1:10">
      <c r="A4754" s="4" t="s">
        <v>9477</v>
      </c>
      <c r="B4754" s="4" t="s">
        <v>9478</v>
      </c>
      <c r="C4754" s="4" t="s">
        <v>9478</v>
      </c>
      <c r="D4754" s="11" t="s">
        <v>51817</v>
      </c>
      <c r="E4754" s="11" t="s">
        <v>51817</v>
      </c>
      <c r="F4754" s="12" t="s">
        <v>51817</v>
      </c>
      <c r="G4754" s="33" t="s">
        <v>51817</v>
      </c>
      <c r="H4754"/>
      <c r="I4754"/>
      <c r="J4754"/>
    </row>
    <row r="4755" spans="1:10">
      <c r="A4755" s="4" t="s">
        <v>9479</v>
      </c>
      <c r="B4755" s="4" t="s">
        <v>9480</v>
      </c>
      <c r="C4755" s="4" t="s">
        <v>39472</v>
      </c>
      <c r="D4755" s="11" t="s">
        <v>51817</v>
      </c>
      <c r="E4755" s="11" t="s">
        <v>51817</v>
      </c>
      <c r="F4755" s="12" t="s">
        <v>51817</v>
      </c>
      <c r="G4755" s="33" t="s">
        <v>51817</v>
      </c>
      <c r="H4755"/>
      <c r="I4755"/>
      <c r="J4755"/>
    </row>
    <row r="4756" spans="1:10">
      <c r="A4756" s="4" t="s">
        <v>9481</v>
      </c>
      <c r="B4756" s="4" t="s">
        <v>9482</v>
      </c>
      <c r="C4756" s="4" t="s">
        <v>39473</v>
      </c>
      <c r="D4756" s="11" t="s">
        <v>51817</v>
      </c>
      <c r="E4756" s="11" t="s">
        <v>51817</v>
      </c>
      <c r="F4756" s="12" t="s">
        <v>51817</v>
      </c>
      <c r="G4756" s="33" t="s">
        <v>51817</v>
      </c>
      <c r="H4756"/>
      <c r="I4756"/>
      <c r="J4756"/>
    </row>
    <row r="4757" spans="1:10">
      <c r="A4757" s="4" t="s">
        <v>9483</v>
      </c>
      <c r="B4757" s="4" t="s">
        <v>9484</v>
      </c>
      <c r="C4757" s="4" t="s">
        <v>39474</v>
      </c>
      <c r="D4757" s="11" t="s">
        <v>51817</v>
      </c>
      <c r="E4757" s="11" t="s">
        <v>51817</v>
      </c>
      <c r="F4757" s="12" t="s">
        <v>51817</v>
      </c>
      <c r="G4757" s="33" t="s">
        <v>51817</v>
      </c>
      <c r="H4757"/>
      <c r="I4757"/>
      <c r="J4757"/>
    </row>
    <row r="4758" spans="1:10">
      <c r="A4758" s="4" t="s">
        <v>9485</v>
      </c>
      <c r="B4758" s="4" t="s">
        <v>9486</v>
      </c>
      <c r="C4758" s="4" t="s">
        <v>39475</v>
      </c>
      <c r="D4758" s="11" t="s">
        <v>51817</v>
      </c>
      <c r="E4758" s="11" t="s">
        <v>51817</v>
      </c>
      <c r="F4758" s="12" t="s">
        <v>51817</v>
      </c>
      <c r="G4758" s="33" t="s">
        <v>51817</v>
      </c>
      <c r="H4758"/>
      <c r="I4758"/>
      <c r="J4758"/>
    </row>
    <row r="4759" spans="1:10">
      <c r="A4759" s="4" t="s">
        <v>9487</v>
      </c>
      <c r="B4759" s="4" t="s">
        <v>9488</v>
      </c>
      <c r="C4759" s="4" t="s">
        <v>39476</v>
      </c>
      <c r="D4759" s="11" t="s">
        <v>51817</v>
      </c>
      <c r="E4759" s="11" t="s">
        <v>51817</v>
      </c>
      <c r="F4759" s="12" t="s">
        <v>51817</v>
      </c>
      <c r="G4759" s="33" t="s">
        <v>51817</v>
      </c>
      <c r="H4759"/>
      <c r="I4759"/>
      <c r="J4759"/>
    </row>
    <row r="4760" spans="1:10">
      <c r="A4760" s="4" t="s">
        <v>9489</v>
      </c>
      <c r="B4760" s="4" t="s">
        <v>9490</v>
      </c>
      <c r="C4760" s="4" t="s">
        <v>9490</v>
      </c>
      <c r="D4760" s="11" t="s">
        <v>51817</v>
      </c>
      <c r="E4760" s="11" t="s">
        <v>51817</v>
      </c>
      <c r="F4760" s="12" t="s">
        <v>51817</v>
      </c>
      <c r="G4760" s="33" t="s">
        <v>51817</v>
      </c>
      <c r="H4760"/>
      <c r="I4760"/>
      <c r="J4760"/>
    </row>
    <row r="4761" spans="1:10">
      <c r="A4761" s="4" t="s">
        <v>9491</v>
      </c>
      <c r="B4761" s="4" t="s">
        <v>9492</v>
      </c>
      <c r="C4761" s="4" t="s">
        <v>39477</v>
      </c>
      <c r="D4761" s="11" t="s">
        <v>51817</v>
      </c>
      <c r="E4761" s="11" t="s">
        <v>51817</v>
      </c>
      <c r="F4761" s="12" t="s">
        <v>51817</v>
      </c>
      <c r="G4761" s="33" t="s">
        <v>51817</v>
      </c>
      <c r="H4761"/>
      <c r="I4761"/>
      <c r="J4761"/>
    </row>
    <row r="4762" spans="1:10">
      <c r="A4762" s="4" t="s">
        <v>9493</v>
      </c>
      <c r="B4762" s="4" t="s">
        <v>9494</v>
      </c>
      <c r="C4762" s="4" t="s">
        <v>39478</v>
      </c>
      <c r="D4762" s="11" t="s">
        <v>51817</v>
      </c>
      <c r="E4762" s="11" t="s">
        <v>51817</v>
      </c>
      <c r="F4762" s="12" t="s">
        <v>51817</v>
      </c>
      <c r="G4762" s="33" t="s">
        <v>51817</v>
      </c>
      <c r="H4762"/>
      <c r="I4762"/>
      <c r="J4762"/>
    </row>
    <row r="4763" spans="1:10">
      <c r="A4763" s="4" t="s">
        <v>9495</v>
      </c>
      <c r="B4763" s="4" t="s">
        <v>9496</v>
      </c>
      <c r="C4763" s="4" t="s">
        <v>9496</v>
      </c>
      <c r="D4763" s="11" t="s">
        <v>51817</v>
      </c>
      <c r="E4763" s="11" t="s">
        <v>51817</v>
      </c>
      <c r="F4763" s="12" t="s">
        <v>51817</v>
      </c>
      <c r="G4763" s="33" t="s">
        <v>51817</v>
      </c>
      <c r="H4763"/>
      <c r="I4763"/>
      <c r="J4763"/>
    </row>
    <row r="4764" spans="1:10">
      <c r="A4764" s="4" t="s">
        <v>9497</v>
      </c>
      <c r="B4764" s="4" t="s">
        <v>9498</v>
      </c>
      <c r="C4764" s="4" t="s">
        <v>39479</v>
      </c>
      <c r="D4764" s="11" t="s">
        <v>51817</v>
      </c>
      <c r="E4764" s="11" t="s">
        <v>51817</v>
      </c>
      <c r="F4764" s="12" t="s">
        <v>51817</v>
      </c>
      <c r="G4764" s="33" t="s">
        <v>51817</v>
      </c>
      <c r="H4764"/>
      <c r="I4764"/>
      <c r="J4764"/>
    </row>
    <row r="4765" spans="1:10">
      <c r="A4765" s="4" t="s">
        <v>9499</v>
      </c>
      <c r="B4765" s="4" t="s">
        <v>9500</v>
      </c>
      <c r="C4765" s="4" t="s">
        <v>39480</v>
      </c>
      <c r="D4765" s="11" t="s">
        <v>51817</v>
      </c>
      <c r="E4765" s="11" t="s">
        <v>51817</v>
      </c>
      <c r="F4765" s="12" t="s">
        <v>51817</v>
      </c>
      <c r="G4765" s="33" t="s">
        <v>51817</v>
      </c>
      <c r="H4765"/>
      <c r="I4765"/>
      <c r="J4765"/>
    </row>
    <row r="4766" spans="1:10">
      <c r="A4766" s="4" t="s">
        <v>9501</v>
      </c>
      <c r="B4766" s="4" t="s">
        <v>9502</v>
      </c>
      <c r="C4766" s="4" t="s">
        <v>9502</v>
      </c>
      <c r="D4766" s="11" t="s">
        <v>51817</v>
      </c>
      <c r="E4766" s="11" t="s">
        <v>51817</v>
      </c>
      <c r="F4766" s="12" t="s">
        <v>51817</v>
      </c>
      <c r="G4766" s="33" t="s">
        <v>51817</v>
      </c>
      <c r="H4766"/>
      <c r="I4766"/>
      <c r="J4766"/>
    </row>
    <row r="4767" spans="1:10">
      <c r="A4767" s="4" t="s">
        <v>9503</v>
      </c>
      <c r="B4767" s="4" t="s">
        <v>9504</v>
      </c>
      <c r="C4767" s="4" t="s">
        <v>39481</v>
      </c>
      <c r="D4767" s="11" t="s">
        <v>51817</v>
      </c>
      <c r="E4767" s="11" t="s">
        <v>51817</v>
      </c>
      <c r="F4767" s="12" t="s">
        <v>51817</v>
      </c>
      <c r="G4767" s="33" t="s">
        <v>51817</v>
      </c>
      <c r="H4767"/>
      <c r="I4767"/>
      <c r="J4767"/>
    </row>
    <row r="4768" spans="1:10">
      <c r="A4768" s="4" t="s">
        <v>9505</v>
      </c>
      <c r="B4768" s="4" t="s">
        <v>9506</v>
      </c>
      <c r="C4768" s="4" t="s">
        <v>39482</v>
      </c>
      <c r="D4768" s="11" t="s">
        <v>51817</v>
      </c>
      <c r="E4768" s="11" t="s">
        <v>51817</v>
      </c>
      <c r="F4768" s="12" t="s">
        <v>51817</v>
      </c>
      <c r="G4768" s="33" t="s">
        <v>51817</v>
      </c>
      <c r="H4768"/>
      <c r="I4768"/>
      <c r="J4768"/>
    </row>
    <row r="4769" spans="1:10">
      <c r="A4769" s="4" t="s">
        <v>9507</v>
      </c>
      <c r="B4769" s="4" t="s">
        <v>9508</v>
      </c>
      <c r="C4769" s="4" t="s">
        <v>39483</v>
      </c>
      <c r="D4769" s="11" t="s">
        <v>51817</v>
      </c>
      <c r="E4769" s="11" t="s">
        <v>51817</v>
      </c>
      <c r="F4769" s="12" t="s">
        <v>51817</v>
      </c>
      <c r="G4769" s="33" t="s">
        <v>51817</v>
      </c>
      <c r="H4769"/>
      <c r="I4769"/>
      <c r="J4769"/>
    </row>
    <row r="4770" spans="1:10">
      <c r="A4770" s="4" t="s">
        <v>9509</v>
      </c>
      <c r="B4770" s="4" t="s">
        <v>9510</v>
      </c>
      <c r="C4770" s="4" t="s">
        <v>39484</v>
      </c>
      <c r="D4770" s="11" t="s">
        <v>51817</v>
      </c>
      <c r="E4770" s="11" t="s">
        <v>51817</v>
      </c>
      <c r="F4770" s="12" t="s">
        <v>51817</v>
      </c>
      <c r="G4770" s="33" t="s">
        <v>51817</v>
      </c>
      <c r="H4770"/>
      <c r="I4770"/>
      <c r="J4770"/>
    </row>
    <row r="4771" spans="1:10">
      <c r="A4771" s="4" t="s">
        <v>9511</v>
      </c>
      <c r="B4771" s="4" t="s">
        <v>9512</v>
      </c>
      <c r="C4771" s="4" t="s">
        <v>39485</v>
      </c>
      <c r="D4771" s="11" t="s">
        <v>51817</v>
      </c>
      <c r="E4771" s="11" t="s">
        <v>51817</v>
      </c>
      <c r="F4771" s="12" t="s">
        <v>51817</v>
      </c>
      <c r="G4771" s="33" t="s">
        <v>51817</v>
      </c>
      <c r="H4771"/>
      <c r="I4771"/>
      <c r="J4771"/>
    </row>
    <row r="4772" spans="1:10">
      <c r="A4772" s="4" t="s">
        <v>9513</v>
      </c>
      <c r="B4772" s="4" t="s">
        <v>9514</v>
      </c>
      <c r="C4772" s="4" t="s">
        <v>9514</v>
      </c>
      <c r="D4772" s="11" t="s">
        <v>51817</v>
      </c>
      <c r="E4772" s="11" t="s">
        <v>51817</v>
      </c>
      <c r="F4772" s="12" t="s">
        <v>51817</v>
      </c>
      <c r="G4772" s="33" t="s">
        <v>51817</v>
      </c>
      <c r="H4772"/>
      <c r="I4772"/>
      <c r="J4772"/>
    </row>
    <row r="4773" spans="1:10">
      <c r="A4773" s="4" t="s">
        <v>9515</v>
      </c>
      <c r="B4773" s="4" t="s">
        <v>9516</v>
      </c>
      <c r="C4773" s="4" t="s">
        <v>39486</v>
      </c>
      <c r="D4773" s="11" t="s">
        <v>51817</v>
      </c>
      <c r="E4773" s="11" t="s">
        <v>51817</v>
      </c>
      <c r="F4773" s="12" t="s">
        <v>51817</v>
      </c>
      <c r="G4773" s="33" t="s">
        <v>51817</v>
      </c>
      <c r="H4773"/>
      <c r="I4773"/>
      <c r="J4773"/>
    </row>
    <row r="4774" spans="1:10">
      <c r="A4774" s="4" t="s">
        <v>9517</v>
      </c>
      <c r="B4774" s="4" t="s">
        <v>9518</v>
      </c>
      <c r="C4774" s="4" t="s">
        <v>39487</v>
      </c>
      <c r="D4774" s="11" t="s">
        <v>51817</v>
      </c>
      <c r="E4774" s="11" t="s">
        <v>51817</v>
      </c>
      <c r="F4774" s="12" t="s">
        <v>51817</v>
      </c>
      <c r="G4774" s="33" t="s">
        <v>51817</v>
      </c>
      <c r="H4774"/>
      <c r="I4774"/>
      <c r="J4774"/>
    </row>
    <row r="4775" spans="1:10">
      <c r="A4775" s="4" t="s">
        <v>9519</v>
      </c>
      <c r="B4775" s="4" t="s">
        <v>9520</v>
      </c>
      <c r="C4775" s="4" t="s">
        <v>39488</v>
      </c>
      <c r="D4775" s="11" t="s">
        <v>51817</v>
      </c>
      <c r="E4775" s="11" t="s">
        <v>51817</v>
      </c>
      <c r="F4775" s="12" t="s">
        <v>51817</v>
      </c>
      <c r="G4775" s="33" t="s">
        <v>51817</v>
      </c>
      <c r="H4775"/>
      <c r="I4775"/>
      <c r="J4775"/>
    </row>
    <row r="4776" spans="1:10">
      <c r="A4776" s="4" t="s">
        <v>9521</v>
      </c>
      <c r="B4776" s="4" t="s">
        <v>9522</v>
      </c>
      <c r="C4776" s="4" t="s">
        <v>39489</v>
      </c>
      <c r="D4776" s="11" t="s">
        <v>51817</v>
      </c>
      <c r="E4776" s="11" t="s">
        <v>51817</v>
      </c>
      <c r="F4776" s="12" t="s">
        <v>51817</v>
      </c>
      <c r="G4776" s="33" t="s">
        <v>51817</v>
      </c>
      <c r="H4776"/>
      <c r="I4776"/>
      <c r="J4776"/>
    </row>
    <row r="4777" spans="1:10">
      <c r="A4777" s="4" t="s">
        <v>9523</v>
      </c>
      <c r="B4777" s="4" t="s">
        <v>9524</v>
      </c>
      <c r="C4777" s="4" t="s">
        <v>39490</v>
      </c>
      <c r="D4777" s="11" t="s">
        <v>51817</v>
      </c>
      <c r="E4777" s="11" t="s">
        <v>51817</v>
      </c>
      <c r="F4777" s="12" t="s">
        <v>51817</v>
      </c>
      <c r="G4777" s="33" t="s">
        <v>51817</v>
      </c>
      <c r="H4777"/>
      <c r="I4777"/>
      <c r="J4777"/>
    </row>
    <row r="4778" spans="1:10">
      <c r="A4778" s="4" t="s">
        <v>9525</v>
      </c>
      <c r="B4778" s="4" t="s">
        <v>9526</v>
      </c>
      <c r="C4778" s="4" t="s">
        <v>9526</v>
      </c>
      <c r="D4778" s="11" t="s">
        <v>51817</v>
      </c>
      <c r="E4778" s="11" t="s">
        <v>51817</v>
      </c>
      <c r="F4778" s="12" t="s">
        <v>51817</v>
      </c>
      <c r="G4778" s="33" t="s">
        <v>51817</v>
      </c>
      <c r="H4778"/>
      <c r="I4778"/>
      <c r="J4778"/>
    </row>
    <row r="4779" spans="1:10">
      <c r="A4779" s="4" t="s">
        <v>9527</v>
      </c>
      <c r="B4779" s="4" t="s">
        <v>9528</v>
      </c>
      <c r="C4779" s="4" t="s">
        <v>39491</v>
      </c>
      <c r="D4779" s="11" t="s">
        <v>51817</v>
      </c>
      <c r="E4779" s="11" t="s">
        <v>51817</v>
      </c>
      <c r="F4779" s="12" t="s">
        <v>51817</v>
      </c>
      <c r="G4779" s="33" t="s">
        <v>51817</v>
      </c>
      <c r="H4779"/>
      <c r="I4779"/>
      <c r="J4779"/>
    </row>
    <row r="4780" spans="1:10">
      <c r="A4780" s="4" t="s">
        <v>9529</v>
      </c>
      <c r="B4780" s="4" t="s">
        <v>9530</v>
      </c>
      <c r="C4780" s="4" t="s">
        <v>39492</v>
      </c>
      <c r="D4780" s="11" t="s">
        <v>51817</v>
      </c>
      <c r="E4780" s="11" t="s">
        <v>51817</v>
      </c>
      <c r="F4780" s="12" t="s">
        <v>51817</v>
      </c>
      <c r="G4780" s="33" t="s">
        <v>51817</v>
      </c>
      <c r="H4780"/>
      <c r="I4780"/>
      <c r="J4780"/>
    </row>
    <row r="4781" spans="1:10">
      <c r="A4781" s="4" t="s">
        <v>9531</v>
      </c>
      <c r="B4781" s="4" t="s">
        <v>9532</v>
      </c>
      <c r="C4781" s="4" t="s">
        <v>9532</v>
      </c>
      <c r="D4781" s="11" t="s">
        <v>51817</v>
      </c>
      <c r="E4781" s="11" t="s">
        <v>51817</v>
      </c>
      <c r="F4781" s="12" t="s">
        <v>51817</v>
      </c>
      <c r="G4781" s="33" t="s">
        <v>51817</v>
      </c>
      <c r="H4781"/>
      <c r="I4781"/>
      <c r="J4781"/>
    </row>
    <row r="4782" spans="1:10">
      <c r="A4782" s="4" t="s">
        <v>9533</v>
      </c>
      <c r="B4782" s="4" t="s">
        <v>9534</v>
      </c>
      <c r="C4782" s="4" t="s">
        <v>39493</v>
      </c>
      <c r="D4782" s="11" t="s">
        <v>51817</v>
      </c>
      <c r="E4782" s="11" t="s">
        <v>51817</v>
      </c>
      <c r="F4782" s="12" t="s">
        <v>51817</v>
      </c>
      <c r="G4782" s="33" t="s">
        <v>51817</v>
      </c>
      <c r="H4782"/>
      <c r="I4782"/>
      <c r="J4782"/>
    </row>
    <row r="4783" spans="1:10">
      <c r="A4783" s="4" t="s">
        <v>9535</v>
      </c>
      <c r="B4783" s="4" t="s">
        <v>9536</v>
      </c>
      <c r="C4783" s="4" t="s">
        <v>39494</v>
      </c>
      <c r="D4783" s="11" t="s">
        <v>51817</v>
      </c>
      <c r="E4783" s="11" t="s">
        <v>51817</v>
      </c>
      <c r="F4783" s="12" t="s">
        <v>51817</v>
      </c>
      <c r="G4783" s="33" t="s">
        <v>51817</v>
      </c>
      <c r="H4783"/>
      <c r="I4783"/>
      <c r="J4783"/>
    </row>
    <row r="4784" spans="1:10">
      <c r="A4784" s="4" t="s">
        <v>9537</v>
      </c>
      <c r="B4784" s="4" t="s">
        <v>9538</v>
      </c>
      <c r="C4784" s="4" t="s">
        <v>9538</v>
      </c>
      <c r="D4784" s="11" t="s">
        <v>51817</v>
      </c>
      <c r="E4784" s="11" t="s">
        <v>51817</v>
      </c>
      <c r="F4784" s="12" t="s">
        <v>51817</v>
      </c>
      <c r="G4784" s="33" t="s">
        <v>51817</v>
      </c>
      <c r="H4784"/>
      <c r="I4784"/>
      <c r="J4784"/>
    </row>
    <row r="4785" spans="1:10">
      <c r="A4785" s="4" t="s">
        <v>9539</v>
      </c>
      <c r="B4785" s="4" t="s">
        <v>9540</v>
      </c>
      <c r="C4785" s="4" t="s">
        <v>39495</v>
      </c>
      <c r="D4785" s="11" t="s">
        <v>51817</v>
      </c>
      <c r="E4785" s="11" t="s">
        <v>51817</v>
      </c>
      <c r="F4785" s="12" t="s">
        <v>51817</v>
      </c>
      <c r="G4785" s="33" t="s">
        <v>51817</v>
      </c>
      <c r="H4785"/>
      <c r="I4785"/>
      <c r="J4785"/>
    </row>
    <row r="4786" spans="1:10">
      <c r="A4786" s="4" t="s">
        <v>9541</v>
      </c>
      <c r="B4786" s="4" t="s">
        <v>9542</v>
      </c>
      <c r="C4786" s="4" t="s">
        <v>39496</v>
      </c>
      <c r="D4786" s="11" t="s">
        <v>51817</v>
      </c>
      <c r="E4786" s="11" t="s">
        <v>51817</v>
      </c>
      <c r="F4786" s="12" t="s">
        <v>51817</v>
      </c>
      <c r="G4786" s="33" t="s">
        <v>51817</v>
      </c>
      <c r="H4786"/>
      <c r="I4786"/>
      <c r="J4786"/>
    </row>
    <row r="4787" spans="1:10">
      <c r="A4787" s="4" t="s">
        <v>9543</v>
      </c>
      <c r="B4787" s="4" t="s">
        <v>9544</v>
      </c>
      <c r="C4787" s="4" t="s">
        <v>9544</v>
      </c>
      <c r="D4787" s="11" t="s">
        <v>51817</v>
      </c>
      <c r="E4787" s="11" t="s">
        <v>51817</v>
      </c>
      <c r="F4787" s="12" t="s">
        <v>51817</v>
      </c>
      <c r="G4787" s="33" t="s">
        <v>51817</v>
      </c>
      <c r="H4787"/>
      <c r="I4787"/>
      <c r="J4787"/>
    </row>
    <row r="4788" spans="1:10">
      <c r="A4788" s="4" t="s">
        <v>9545</v>
      </c>
      <c r="B4788" s="4" t="s">
        <v>9546</v>
      </c>
      <c r="C4788" s="4" t="s">
        <v>39497</v>
      </c>
      <c r="D4788" s="11" t="s">
        <v>51817</v>
      </c>
      <c r="E4788" s="11" t="s">
        <v>51817</v>
      </c>
      <c r="F4788" s="12" t="s">
        <v>51817</v>
      </c>
      <c r="G4788" s="33" t="s">
        <v>51817</v>
      </c>
      <c r="H4788"/>
      <c r="I4788"/>
      <c r="J4788"/>
    </row>
    <row r="4789" spans="1:10">
      <c r="A4789" s="4" t="s">
        <v>9547</v>
      </c>
      <c r="B4789" s="4" t="s">
        <v>9548</v>
      </c>
      <c r="C4789" s="4" t="s">
        <v>39498</v>
      </c>
      <c r="D4789" s="11" t="s">
        <v>51817</v>
      </c>
      <c r="E4789" s="11" t="s">
        <v>51817</v>
      </c>
      <c r="F4789" s="12" t="s">
        <v>51817</v>
      </c>
      <c r="G4789" s="33" t="s">
        <v>51817</v>
      </c>
      <c r="H4789"/>
      <c r="I4789"/>
      <c r="J4789"/>
    </row>
    <row r="4790" spans="1:10">
      <c r="A4790" s="4" t="s">
        <v>9549</v>
      </c>
      <c r="B4790" s="4" t="s">
        <v>9550</v>
      </c>
      <c r="C4790" s="4" t="s">
        <v>9550</v>
      </c>
      <c r="D4790" s="11" t="s">
        <v>51817</v>
      </c>
      <c r="E4790" s="11" t="s">
        <v>51817</v>
      </c>
      <c r="F4790" s="12" t="s">
        <v>51817</v>
      </c>
      <c r="G4790" s="33" t="s">
        <v>51817</v>
      </c>
      <c r="H4790"/>
      <c r="I4790"/>
      <c r="J4790"/>
    </row>
    <row r="4791" spans="1:10">
      <c r="A4791" s="4" t="s">
        <v>9551</v>
      </c>
      <c r="B4791" s="4" t="s">
        <v>9552</v>
      </c>
      <c r="C4791" s="4" t="s">
        <v>39499</v>
      </c>
      <c r="D4791" s="11" t="s">
        <v>51817</v>
      </c>
      <c r="E4791" s="11" t="s">
        <v>51817</v>
      </c>
      <c r="F4791" s="12" t="s">
        <v>51817</v>
      </c>
      <c r="G4791" s="33" t="s">
        <v>51817</v>
      </c>
      <c r="H4791"/>
      <c r="I4791"/>
      <c r="J4791"/>
    </row>
    <row r="4792" spans="1:10">
      <c r="A4792" s="4" t="s">
        <v>9553</v>
      </c>
      <c r="B4792" s="4" t="s">
        <v>9554</v>
      </c>
      <c r="C4792" s="4" t="s">
        <v>39500</v>
      </c>
      <c r="D4792" s="11" t="s">
        <v>51817</v>
      </c>
      <c r="E4792" s="11" t="s">
        <v>51817</v>
      </c>
      <c r="F4792" s="12" t="s">
        <v>51817</v>
      </c>
      <c r="G4792" s="33" t="s">
        <v>51817</v>
      </c>
      <c r="H4792"/>
      <c r="I4792"/>
      <c r="J4792"/>
    </row>
    <row r="4793" spans="1:10">
      <c r="A4793" s="4" t="s">
        <v>9555</v>
      </c>
      <c r="B4793" s="4" t="s">
        <v>9556</v>
      </c>
      <c r="C4793" s="4" t="s">
        <v>9556</v>
      </c>
      <c r="D4793" s="11" t="s">
        <v>51817</v>
      </c>
      <c r="E4793" s="11" t="s">
        <v>51817</v>
      </c>
      <c r="F4793" s="12" t="s">
        <v>51817</v>
      </c>
      <c r="G4793" s="33" t="s">
        <v>51817</v>
      </c>
      <c r="H4793"/>
      <c r="I4793"/>
      <c r="J4793"/>
    </row>
    <row r="4794" spans="1:10">
      <c r="A4794" s="4" t="s">
        <v>9557</v>
      </c>
      <c r="B4794" s="4" t="s">
        <v>9558</v>
      </c>
      <c r="C4794" s="4" t="s">
        <v>9558</v>
      </c>
      <c r="D4794" s="11" t="s">
        <v>51817</v>
      </c>
      <c r="E4794" s="11" t="s">
        <v>51817</v>
      </c>
      <c r="F4794" s="12" t="s">
        <v>51817</v>
      </c>
      <c r="G4794" s="33" t="s">
        <v>51817</v>
      </c>
      <c r="H4794"/>
      <c r="I4794"/>
      <c r="J4794"/>
    </row>
    <row r="4795" spans="1:10">
      <c r="A4795" s="4" t="s">
        <v>9559</v>
      </c>
      <c r="B4795" s="4" t="s">
        <v>9560</v>
      </c>
      <c r="C4795" s="4" t="s">
        <v>9560</v>
      </c>
      <c r="D4795" s="11" t="s">
        <v>51817</v>
      </c>
      <c r="E4795" s="11" t="s">
        <v>51817</v>
      </c>
      <c r="F4795" s="12" t="s">
        <v>51817</v>
      </c>
      <c r="G4795" s="33" t="s">
        <v>51817</v>
      </c>
      <c r="H4795"/>
      <c r="I4795"/>
      <c r="J4795"/>
    </row>
    <row r="4796" spans="1:10">
      <c r="A4796" s="4" t="s">
        <v>9561</v>
      </c>
      <c r="B4796" s="4" t="s">
        <v>9562</v>
      </c>
      <c r="C4796" s="4" t="s">
        <v>9562</v>
      </c>
      <c r="D4796" s="11" t="s">
        <v>51817</v>
      </c>
      <c r="E4796" s="11" t="s">
        <v>51817</v>
      </c>
      <c r="F4796" s="12" t="s">
        <v>51817</v>
      </c>
      <c r="G4796" s="33" t="s">
        <v>51817</v>
      </c>
      <c r="H4796"/>
      <c r="I4796"/>
      <c r="J4796"/>
    </row>
    <row r="4797" spans="1:10">
      <c r="A4797" s="4" t="s">
        <v>9563</v>
      </c>
      <c r="B4797" s="4" t="s">
        <v>9564</v>
      </c>
      <c r="C4797" s="4" t="s">
        <v>9564</v>
      </c>
      <c r="D4797" s="11" t="s">
        <v>51817</v>
      </c>
      <c r="E4797" s="11" t="s">
        <v>51817</v>
      </c>
      <c r="F4797" s="12" t="s">
        <v>51817</v>
      </c>
      <c r="G4797" s="33" t="s">
        <v>51817</v>
      </c>
      <c r="H4797"/>
      <c r="I4797"/>
      <c r="J4797"/>
    </row>
    <row r="4798" spans="1:10">
      <c r="A4798" s="4" t="s">
        <v>9565</v>
      </c>
      <c r="B4798" s="4" t="s">
        <v>9566</v>
      </c>
      <c r="C4798" s="4" t="s">
        <v>51791</v>
      </c>
      <c r="D4798" s="11" t="s">
        <v>51817</v>
      </c>
      <c r="E4798" s="11" t="s">
        <v>51817</v>
      </c>
      <c r="F4798" s="12" t="s">
        <v>51817</v>
      </c>
      <c r="G4798" s="33" t="s">
        <v>51817</v>
      </c>
      <c r="H4798"/>
      <c r="I4798"/>
      <c r="J4798"/>
    </row>
    <row r="4799" spans="1:10">
      <c r="A4799" s="4" t="s">
        <v>9567</v>
      </c>
      <c r="B4799" s="4" t="s">
        <v>9568</v>
      </c>
      <c r="C4799" s="4" t="s">
        <v>9568</v>
      </c>
      <c r="D4799" s="11" t="s">
        <v>51817</v>
      </c>
      <c r="E4799" s="11" t="s">
        <v>51817</v>
      </c>
      <c r="F4799" s="12" t="s">
        <v>51817</v>
      </c>
      <c r="G4799" s="33" t="s">
        <v>51817</v>
      </c>
      <c r="H4799"/>
      <c r="I4799"/>
      <c r="J4799"/>
    </row>
    <row r="4800" spans="1:10">
      <c r="A4800" s="4" t="s">
        <v>9569</v>
      </c>
      <c r="B4800" s="4" t="s">
        <v>9570</v>
      </c>
      <c r="C4800" s="4" t="s">
        <v>9570</v>
      </c>
      <c r="D4800" s="11" t="s">
        <v>51817</v>
      </c>
      <c r="E4800" s="11" t="s">
        <v>51817</v>
      </c>
      <c r="F4800" s="12" t="s">
        <v>51817</v>
      </c>
      <c r="G4800" s="33" t="s">
        <v>51817</v>
      </c>
      <c r="H4800"/>
      <c r="I4800"/>
      <c r="J4800"/>
    </row>
    <row r="4801" spans="1:10">
      <c r="A4801" s="4" t="s">
        <v>9571</v>
      </c>
      <c r="B4801" s="4" t="s">
        <v>9572</v>
      </c>
      <c r="C4801" s="4" t="s">
        <v>9572</v>
      </c>
      <c r="D4801" s="11" t="s">
        <v>51817</v>
      </c>
      <c r="E4801" s="11" t="s">
        <v>51817</v>
      </c>
      <c r="F4801" s="12" t="s">
        <v>51817</v>
      </c>
      <c r="G4801" s="33" t="s">
        <v>51817</v>
      </c>
      <c r="H4801"/>
      <c r="I4801"/>
      <c r="J4801"/>
    </row>
    <row r="4802" spans="1:10">
      <c r="A4802" s="4" t="s">
        <v>9573</v>
      </c>
      <c r="B4802" s="4" t="s">
        <v>9574</v>
      </c>
      <c r="C4802" s="4" t="s">
        <v>9574</v>
      </c>
      <c r="D4802" s="11" t="s">
        <v>51817</v>
      </c>
      <c r="E4802" s="11" t="s">
        <v>51817</v>
      </c>
      <c r="F4802" s="12" t="s">
        <v>51817</v>
      </c>
      <c r="G4802" s="33" t="s">
        <v>51817</v>
      </c>
      <c r="H4802"/>
      <c r="I4802"/>
      <c r="J4802"/>
    </row>
    <row r="4803" spans="1:10">
      <c r="A4803" s="4" t="s">
        <v>9575</v>
      </c>
      <c r="B4803" s="4" t="s">
        <v>9576</v>
      </c>
      <c r="C4803" s="4" t="s">
        <v>9576</v>
      </c>
      <c r="D4803" s="11" t="s">
        <v>51817</v>
      </c>
      <c r="E4803" s="11" t="s">
        <v>51817</v>
      </c>
      <c r="F4803" s="12" t="s">
        <v>51817</v>
      </c>
      <c r="G4803" s="33" t="s">
        <v>51817</v>
      </c>
      <c r="H4803"/>
      <c r="I4803"/>
      <c r="J4803"/>
    </row>
    <row r="4804" spans="1:10">
      <c r="A4804" s="4" t="s">
        <v>9577</v>
      </c>
      <c r="B4804" s="4" t="s">
        <v>9578</v>
      </c>
      <c r="C4804" s="4" t="s">
        <v>51792</v>
      </c>
      <c r="D4804" s="11" t="s">
        <v>51817</v>
      </c>
      <c r="E4804" s="11" t="s">
        <v>51817</v>
      </c>
      <c r="F4804" s="12" t="s">
        <v>51817</v>
      </c>
      <c r="G4804" s="33" t="s">
        <v>51817</v>
      </c>
      <c r="H4804"/>
      <c r="I4804"/>
      <c r="J4804"/>
    </row>
    <row r="4805" spans="1:10">
      <c r="A4805" s="4" t="s">
        <v>9579</v>
      </c>
      <c r="B4805" s="4" t="s">
        <v>9580</v>
      </c>
      <c r="C4805" s="4" t="s">
        <v>39501</v>
      </c>
      <c r="D4805" s="11" t="s">
        <v>51817</v>
      </c>
      <c r="E4805" s="11" t="s">
        <v>51817</v>
      </c>
      <c r="F4805" s="12" t="s">
        <v>51817</v>
      </c>
      <c r="G4805" s="33" t="s">
        <v>51817</v>
      </c>
      <c r="H4805"/>
      <c r="I4805"/>
      <c r="J4805"/>
    </row>
    <row r="4806" spans="1:10">
      <c r="A4806" s="4" t="s">
        <v>9581</v>
      </c>
      <c r="B4806" s="4" t="s">
        <v>9582</v>
      </c>
      <c r="C4806" s="4" t="s">
        <v>51793</v>
      </c>
      <c r="D4806" s="11" t="s">
        <v>51817</v>
      </c>
      <c r="E4806" s="11" t="s">
        <v>51817</v>
      </c>
      <c r="F4806" s="12" t="s">
        <v>51817</v>
      </c>
      <c r="G4806" s="33" t="s">
        <v>51817</v>
      </c>
      <c r="H4806"/>
      <c r="I4806"/>
      <c r="J4806"/>
    </row>
    <row r="4807" spans="1:10">
      <c r="A4807" s="4" t="s">
        <v>9583</v>
      </c>
      <c r="B4807" s="4" t="s">
        <v>9584</v>
      </c>
      <c r="C4807" s="4" t="s">
        <v>51794</v>
      </c>
      <c r="D4807" s="11" t="s">
        <v>51817</v>
      </c>
      <c r="E4807" s="11" t="s">
        <v>51817</v>
      </c>
      <c r="F4807" s="12" t="s">
        <v>51817</v>
      </c>
      <c r="G4807" s="33" t="s">
        <v>51817</v>
      </c>
      <c r="H4807"/>
      <c r="I4807"/>
      <c r="J4807"/>
    </row>
    <row r="4808" spans="1:10">
      <c r="A4808" s="4" t="s">
        <v>9585</v>
      </c>
      <c r="B4808" s="4" t="s">
        <v>9586</v>
      </c>
      <c r="C4808" s="4" t="s">
        <v>39502</v>
      </c>
      <c r="D4808" s="11" t="s">
        <v>51817</v>
      </c>
      <c r="E4808" s="11" t="s">
        <v>51817</v>
      </c>
      <c r="F4808" s="12" t="s">
        <v>51817</v>
      </c>
      <c r="G4808" s="33" t="s">
        <v>51817</v>
      </c>
      <c r="H4808"/>
      <c r="I4808"/>
      <c r="J4808"/>
    </row>
    <row r="4809" spans="1:10">
      <c r="A4809" s="4" t="s">
        <v>9587</v>
      </c>
      <c r="B4809" s="4" t="s">
        <v>9588</v>
      </c>
      <c r="C4809" s="4" t="s">
        <v>9588</v>
      </c>
      <c r="D4809" s="11" t="s">
        <v>51817</v>
      </c>
      <c r="E4809" s="11" t="s">
        <v>51817</v>
      </c>
      <c r="F4809" s="12" t="s">
        <v>51817</v>
      </c>
      <c r="G4809" s="33" t="s">
        <v>51817</v>
      </c>
      <c r="H4809"/>
      <c r="I4809"/>
      <c r="J4809"/>
    </row>
    <row r="4810" spans="1:10">
      <c r="A4810" s="4" t="s">
        <v>9589</v>
      </c>
      <c r="B4810" s="4" t="s">
        <v>9590</v>
      </c>
      <c r="C4810" s="4" t="s">
        <v>51795</v>
      </c>
      <c r="D4810" s="11" t="s">
        <v>51817</v>
      </c>
      <c r="E4810" s="11" t="s">
        <v>51817</v>
      </c>
      <c r="F4810" s="12" t="s">
        <v>51817</v>
      </c>
      <c r="G4810" s="33" t="s">
        <v>51817</v>
      </c>
      <c r="H4810"/>
      <c r="I4810"/>
      <c r="J4810"/>
    </row>
    <row r="4811" spans="1:10">
      <c r="A4811" s="4" t="s">
        <v>9591</v>
      </c>
      <c r="B4811" s="4" t="s">
        <v>9592</v>
      </c>
      <c r="C4811" s="4" t="s">
        <v>39503</v>
      </c>
      <c r="D4811" s="11" t="s">
        <v>51817</v>
      </c>
      <c r="E4811" s="11" t="s">
        <v>51817</v>
      </c>
      <c r="F4811" s="12" t="s">
        <v>51817</v>
      </c>
      <c r="G4811" s="33" t="s">
        <v>51817</v>
      </c>
      <c r="H4811"/>
      <c r="I4811"/>
      <c r="J4811"/>
    </row>
    <row r="4812" spans="1:10">
      <c r="A4812" s="4" t="s">
        <v>9593</v>
      </c>
      <c r="B4812" s="4" t="s">
        <v>9594</v>
      </c>
      <c r="C4812" s="4" t="s">
        <v>39504</v>
      </c>
      <c r="D4812" s="11" t="s">
        <v>51817</v>
      </c>
      <c r="E4812" s="11" t="s">
        <v>51817</v>
      </c>
      <c r="F4812" s="12" t="s">
        <v>51817</v>
      </c>
      <c r="G4812" s="33" t="s">
        <v>51817</v>
      </c>
      <c r="H4812"/>
      <c r="I4812"/>
      <c r="J4812"/>
    </row>
    <row r="4813" spans="1:10">
      <c r="A4813" s="4" t="s">
        <v>9595</v>
      </c>
      <c r="B4813" s="4" t="s">
        <v>9596</v>
      </c>
      <c r="C4813" s="4" t="s">
        <v>39505</v>
      </c>
      <c r="D4813" s="11" t="s">
        <v>51817</v>
      </c>
      <c r="E4813" s="11" t="s">
        <v>51817</v>
      </c>
      <c r="F4813" s="12" t="s">
        <v>51817</v>
      </c>
      <c r="G4813" s="33" t="s">
        <v>51817</v>
      </c>
      <c r="H4813"/>
      <c r="I4813"/>
      <c r="J4813"/>
    </row>
    <row r="4814" spans="1:10">
      <c r="A4814" s="4" t="s">
        <v>9597</v>
      </c>
      <c r="B4814" s="4" t="s">
        <v>9598</v>
      </c>
      <c r="C4814" s="4" t="s">
        <v>9598</v>
      </c>
      <c r="D4814" s="11" t="s">
        <v>51817</v>
      </c>
      <c r="E4814" s="11" t="s">
        <v>51817</v>
      </c>
      <c r="F4814" s="12" t="s">
        <v>51817</v>
      </c>
      <c r="G4814" s="33" t="s">
        <v>51817</v>
      </c>
      <c r="H4814"/>
      <c r="I4814"/>
      <c r="J4814"/>
    </row>
    <row r="4815" spans="1:10">
      <c r="A4815" s="4" t="s">
        <v>9599</v>
      </c>
      <c r="B4815" s="4" t="s">
        <v>9600</v>
      </c>
      <c r="C4815" s="4" t="s">
        <v>39506</v>
      </c>
      <c r="D4815" s="11" t="s">
        <v>51817</v>
      </c>
      <c r="E4815" s="11" t="s">
        <v>51817</v>
      </c>
      <c r="F4815" s="12" t="s">
        <v>51817</v>
      </c>
      <c r="G4815" s="33" t="s">
        <v>51817</v>
      </c>
      <c r="H4815"/>
      <c r="I4815"/>
      <c r="J4815"/>
    </row>
    <row r="4816" spans="1:10">
      <c r="A4816" s="4" t="s">
        <v>9601</v>
      </c>
      <c r="B4816" s="4" t="s">
        <v>9602</v>
      </c>
      <c r="C4816" s="4" t="s">
        <v>39507</v>
      </c>
      <c r="D4816" s="11" t="s">
        <v>51817</v>
      </c>
      <c r="E4816" s="11" t="s">
        <v>51817</v>
      </c>
      <c r="F4816" s="12" t="s">
        <v>51817</v>
      </c>
      <c r="G4816" s="33" t="s">
        <v>51817</v>
      </c>
      <c r="H4816"/>
      <c r="I4816"/>
      <c r="J4816"/>
    </row>
    <row r="4817" spans="1:10">
      <c r="A4817" s="4" t="s">
        <v>9603</v>
      </c>
      <c r="B4817" s="4" t="s">
        <v>9604</v>
      </c>
      <c r="C4817" s="4" t="s">
        <v>9604</v>
      </c>
      <c r="D4817" s="11" t="s">
        <v>51817</v>
      </c>
      <c r="E4817" s="11" t="s">
        <v>51817</v>
      </c>
      <c r="F4817" s="12" t="s">
        <v>51817</v>
      </c>
      <c r="G4817" s="33" t="s">
        <v>51817</v>
      </c>
      <c r="H4817"/>
      <c r="I4817"/>
      <c r="J4817"/>
    </row>
    <row r="4818" spans="1:10">
      <c r="A4818" s="4" t="s">
        <v>9605</v>
      </c>
      <c r="B4818" s="4" t="s">
        <v>9606</v>
      </c>
      <c r="C4818" s="4" t="s">
        <v>39508</v>
      </c>
      <c r="D4818" s="11" t="s">
        <v>51817</v>
      </c>
      <c r="E4818" s="11" t="s">
        <v>51817</v>
      </c>
      <c r="F4818" s="12" t="s">
        <v>51817</v>
      </c>
      <c r="G4818" s="33" t="s">
        <v>51817</v>
      </c>
      <c r="H4818"/>
      <c r="I4818"/>
      <c r="J4818"/>
    </row>
    <row r="4819" spans="1:10">
      <c r="A4819" s="4" t="s">
        <v>9607</v>
      </c>
      <c r="B4819" s="4" t="s">
        <v>9608</v>
      </c>
      <c r="C4819" s="4" t="s">
        <v>39509</v>
      </c>
      <c r="D4819" s="11" t="s">
        <v>51817</v>
      </c>
      <c r="E4819" s="11" t="s">
        <v>51817</v>
      </c>
      <c r="F4819" s="12" t="s">
        <v>51817</v>
      </c>
      <c r="G4819" s="33" t="s">
        <v>51817</v>
      </c>
      <c r="H4819"/>
      <c r="I4819"/>
      <c r="J4819"/>
    </row>
    <row r="4820" spans="1:10">
      <c r="A4820" s="4" t="s">
        <v>9609</v>
      </c>
      <c r="B4820" s="4" t="s">
        <v>9610</v>
      </c>
      <c r="C4820" s="4" t="s">
        <v>9610</v>
      </c>
      <c r="D4820" s="11" t="s">
        <v>51817</v>
      </c>
      <c r="E4820" s="11" t="s">
        <v>51817</v>
      </c>
      <c r="F4820" s="12" t="s">
        <v>51817</v>
      </c>
      <c r="G4820" s="33" t="s">
        <v>51817</v>
      </c>
      <c r="H4820"/>
      <c r="I4820"/>
      <c r="J4820"/>
    </row>
    <row r="4821" spans="1:10">
      <c r="A4821" s="4" t="s">
        <v>9611</v>
      </c>
      <c r="B4821" s="4" t="s">
        <v>9612</v>
      </c>
      <c r="C4821" s="4" t="s">
        <v>39510</v>
      </c>
      <c r="D4821" s="11" t="s">
        <v>51817</v>
      </c>
      <c r="E4821" s="11" t="s">
        <v>51817</v>
      </c>
      <c r="F4821" s="12" t="s">
        <v>51817</v>
      </c>
      <c r="G4821" s="33" t="s">
        <v>51817</v>
      </c>
      <c r="H4821"/>
      <c r="I4821"/>
      <c r="J4821"/>
    </row>
    <row r="4822" spans="1:10">
      <c r="A4822" s="4" t="s">
        <v>9613</v>
      </c>
      <c r="B4822" s="4" t="s">
        <v>9614</v>
      </c>
      <c r="C4822" s="4" t="s">
        <v>39511</v>
      </c>
      <c r="D4822" s="11" t="s">
        <v>51817</v>
      </c>
      <c r="E4822" s="11" t="s">
        <v>51817</v>
      </c>
      <c r="F4822" s="12" t="s">
        <v>51817</v>
      </c>
      <c r="G4822" s="33" t="s">
        <v>51817</v>
      </c>
      <c r="H4822"/>
      <c r="I4822"/>
      <c r="J4822"/>
    </row>
    <row r="4823" spans="1:10">
      <c r="A4823" s="4" t="s">
        <v>9615</v>
      </c>
      <c r="B4823" s="4" t="s">
        <v>9616</v>
      </c>
      <c r="C4823" s="4" t="s">
        <v>39512</v>
      </c>
      <c r="D4823" s="11" t="s">
        <v>51817</v>
      </c>
      <c r="E4823" s="11" t="s">
        <v>51817</v>
      </c>
      <c r="F4823" s="12" t="s">
        <v>51817</v>
      </c>
      <c r="G4823" s="33" t="s">
        <v>51817</v>
      </c>
      <c r="H4823"/>
      <c r="I4823"/>
      <c r="J4823"/>
    </row>
    <row r="4824" spans="1:10">
      <c r="A4824" s="4" t="s">
        <v>9617</v>
      </c>
      <c r="B4824" s="4" t="s">
        <v>9618</v>
      </c>
      <c r="C4824" s="4" t="s">
        <v>39513</v>
      </c>
      <c r="D4824" s="11" t="s">
        <v>51817</v>
      </c>
      <c r="E4824" s="11" t="s">
        <v>51817</v>
      </c>
      <c r="F4824" s="12" t="s">
        <v>51817</v>
      </c>
      <c r="G4824" s="33" t="s">
        <v>51817</v>
      </c>
      <c r="H4824"/>
      <c r="I4824"/>
      <c r="J4824"/>
    </row>
    <row r="4825" spans="1:10">
      <c r="A4825" s="4" t="s">
        <v>9619</v>
      </c>
      <c r="B4825" s="4" t="s">
        <v>9620</v>
      </c>
      <c r="C4825" s="4" t="s">
        <v>39514</v>
      </c>
      <c r="D4825" s="11" t="s">
        <v>51817</v>
      </c>
      <c r="E4825" s="11" t="s">
        <v>51817</v>
      </c>
      <c r="F4825" s="12" t="s">
        <v>51817</v>
      </c>
      <c r="G4825" s="33" t="s">
        <v>51817</v>
      </c>
      <c r="H4825"/>
      <c r="I4825"/>
      <c r="J4825"/>
    </row>
    <row r="4826" spans="1:10">
      <c r="A4826" s="4" t="s">
        <v>9621</v>
      </c>
      <c r="B4826" s="4" t="s">
        <v>9622</v>
      </c>
      <c r="C4826" s="4" t="s">
        <v>9622</v>
      </c>
      <c r="D4826" s="11" t="s">
        <v>51817</v>
      </c>
      <c r="E4826" s="11" t="s">
        <v>51817</v>
      </c>
      <c r="F4826" s="12" t="s">
        <v>51817</v>
      </c>
      <c r="G4826" s="33" t="s">
        <v>51817</v>
      </c>
      <c r="H4826"/>
      <c r="I4826"/>
      <c r="J4826"/>
    </row>
    <row r="4827" spans="1:10">
      <c r="A4827" s="4" t="s">
        <v>9623</v>
      </c>
      <c r="B4827" s="4" t="s">
        <v>9624</v>
      </c>
      <c r="C4827" s="4" t="s">
        <v>39515</v>
      </c>
      <c r="D4827" s="11" t="s">
        <v>51817</v>
      </c>
      <c r="E4827" s="11" t="s">
        <v>51817</v>
      </c>
      <c r="F4827" s="12" t="s">
        <v>51817</v>
      </c>
      <c r="G4827" s="33" t="s">
        <v>51817</v>
      </c>
      <c r="H4827"/>
      <c r="I4827"/>
      <c r="J4827"/>
    </row>
    <row r="4828" spans="1:10">
      <c r="A4828" s="4" t="s">
        <v>9625</v>
      </c>
      <c r="B4828" s="4" t="s">
        <v>9626</v>
      </c>
      <c r="C4828" s="4" t="s">
        <v>39516</v>
      </c>
      <c r="D4828" s="11" t="s">
        <v>51817</v>
      </c>
      <c r="E4828" s="11" t="s">
        <v>51817</v>
      </c>
      <c r="F4828" s="12" t="s">
        <v>51817</v>
      </c>
      <c r="G4828" s="33" t="s">
        <v>51817</v>
      </c>
      <c r="H4828"/>
      <c r="I4828"/>
      <c r="J4828"/>
    </row>
    <row r="4829" spans="1:10">
      <c r="A4829" s="4" t="s">
        <v>9627</v>
      </c>
      <c r="B4829" s="4" t="s">
        <v>9628</v>
      </c>
      <c r="C4829" s="4" t="s">
        <v>39517</v>
      </c>
      <c r="D4829" s="11" t="s">
        <v>51817</v>
      </c>
      <c r="E4829" s="11" t="s">
        <v>51817</v>
      </c>
      <c r="F4829" s="12" t="s">
        <v>51817</v>
      </c>
      <c r="G4829" s="33" t="s">
        <v>51817</v>
      </c>
      <c r="H4829"/>
      <c r="I4829"/>
      <c r="J4829"/>
    </row>
    <row r="4830" spans="1:10">
      <c r="A4830" s="4" t="s">
        <v>9629</v>
      </c>
      <c r="B4830" s="4" t="s">
        <v>9630</v>
      </c>
      <c r="C4830" s="4" t="s">
        <v>39518</v>
      </c>
      <c r="D4830" s="11" t="s">
        <v>51817</v>
      </c>
      <c r="E4830" s="11" t="s">
        <v>51817</v>
      </c>
      <c r="F4830" s="12" t="s">
        <v>51817</v>
      </c>
      <c r="G4830" s="33" t="s">
        <v>51817</v>
      </c>
      <c r="H4830"/>
      <c r="I4830"/>
      <c r="J4830"/>
    </row>
    <row r="4831" spans="1:10">
      <c r="A4831" s="4" t="s">
        <v>9631</v>
      </c>
      <c r="B4831" s="4" t="s">
        <v>9632</v>
      </c>
      <c r="C4831" s="4" t="s">
        <v>39519</v>
      </c>
      <c r="D4831" s="11" t="s">
        <v>51817</v>
      </c>
      <c r="E4831" s="11" t="s">
        <v>51817</v>
      </c>
      <c r="F4831" s="12" t="s">
        <v>51817</v>
      </c>
      <c r="G4831" s="33" t="s">
        <v>51817</v>
      </c>
      <c r="H4831"/>
      <c r="I4831"/>
      <c r="J4831"/>
    </row>
    <row r="4832" spans="1:10">
      <c r="A4832" s="4" t="s">
        <v>9633</v>
      </c>
      <c r="B4832" s="4" t="s">
        <v>9634</v>
      </c>
      <c r="C4832" s="4" t="s">
        <v>9634</v>
      </c>
      <c r="D4832" s="11" t="s">
        <v>51817</v>
      </c>
      <c r="E4832" s="11" t="s">
        <v>51817</v>
      </c>
      <c r="F4832" s="12" t="s">
        <v>51817</v>
      </c>
      <c r="G4832" s="33" t="s">
        <v>51797</v>
      </c>
      <c r="H4832"/>
      <c r="I4832"/>
      <c r="J4832"/>
    </row>
    <row r="4833" spans="1:10">
      <c r="A4833" s="4" t="s">
        <v>9635</v>
      </c>
      <c r="B4833" s="4" t="s">
        <v>9636</v>
      </c>
      <c r="C4833" s="4" t="s">
        <v>39520</v>
      </c>
      <c r="D4833" s="11" t="s">
        <v>51817</v>
      </c>
      <c r="E4833" s="11" t="s">
        <v>51817</v>
      </c>
      <c r="F4833" s="12" t="s">
        <v>51817</v>
      </c>
      <c r="G4833" s="33" t="s">
        <v>51797</v>
      </c>
      <c r="H4833"/>
      <c r="I4833"/>
      <c r="J4833"/>
    </row>
    <row r="4834" spans="1:10">
      <c r="A4834" s="4" t="s">
        <v>9637</v>
      </c>
      <c r="B4834" s="4" t="s">
        <v>9638</v>
      </c>
      <c r="C4834" s="4" t="s">
        <v>39521</v>
      </c>
      <c r="D4834" s="11" t="s">
        <v>51817</v>
      </c>
      <c r="E4834" s="11" t="s">
        <v>51817</v>
      </c>
      <c r="F4834" s="12" t="s">
        <v>51817</v>
      </c>
      <c r="G4834" s="33" t="s">
        <v>51797</v>
      </c>
      <c r="H4834"/>
      <c r="I4834"/>
      <c r="J4834"/>
    </row>
    <row r="4835" spans="1:10">
      <c r="A4835" s="4" t="s">
        <v>9639</v>
      </c>
      <c r="B4835" s="4" t="s">
        <v>9640</v>
      </c>
      <c r="C4835" s="4" t="s">
        <v>9640</v>
      </c>
      <c r="D4835" s="11" t="s">
        <v>51817</v>
      </c>
      <c r="E4835" s="11" t="s">
        <v>51817</v>
      </c>
      <c r="F4835" s="12" t="s">
        <v>51817</v>
      </c>
      <c r="G4835" s="33" t="s">
        <v>51797</v>
      </c>
      <c r="H4835"/>
      <c r="I4835"/>
      <c r="J4835"/>
    </row>
    <row r="4836" spans="1:10">
      <c r="A4836" s="4" t="s">
        <v>9641</v>
      </c>
      <c r="B4836" s="4" t="s">
        <v>9642</v>
      </c>
      <c r="C4836" s="4" t="s">
        <v>39522</v>
      </c>
      <c r="D4836" s="11" t="s">
        <v>51817</v>
      </c>
      <c r="E4836" s="11" t="s">
        <v>51817</v>
      </c>
      <c r="F4836" s="12" t="s">
        <v>51817</v>
      </c>
      <c r="G4836" s="33" t="s">
        <v>51797</v>
      </c>
      <c r="H4836"/>
      <c r="I4836"/>
      <c r="J4836"/>
    </row>
    <row r="4837" spans="1:10">
      <c r="A4837" s="4" t="s">
        <v>9643</v>
      </c>
      <c r="B4837" s="4" t="s">
        <v>9644</v>
      </c>
      <c r="C4837" s="4" t="s">
        <v>39523</v>
      </c>
      <c r="D4837" s="11" t="s">
        <v>51817</v>
      </c>
      <c r="E4837" s="11" t="s">
        <v>51817</v>
      </c>
      <c r="F4837" s="12" t="s">
        <v>51817</v>
      </c>
      <c r="G4837" s="33" t="s">
        <v>51797</v>
      </c>
      <c r="H4837"/>
      <c r="I4837"/>
      <c r="J4837"/>
    </row>
    <row r="4838" spans="1:10">
      <c r="A4838" s="4" t="s">
        <v>9645</v>
      </c>
      <c r="B4838" s="4" t="s">
        <v>9646</v>
      </c>
      <c r="C4838" s="4" t="s">
        <v>9646</v>
      </c>
      <c r="D4838" s="11" t="s">
        <v>51817</v>
      </c>
      <c r="E4838" s="11" t="s">
        <v>51817</v>
      </c>
      <c r="F4838" s="12" t="s">
        <v>51817</v>
      </c>
      <c r="G4838" s="33" t="s">
        <v>51797</v>
      </c>
      <c r="H4838"/>
      <c r="I4838"/>
      <c r="J4838"/>
    </row>
    <row r="4839" spans="1:10">
      <c r="A4839" s="4" t="s">
        <v>9647</v>
      </c>
      <c r="B4839" s="4" t="s">
        <v>9648</v>
      </c>
      <c r="C4839" s="4" t="s">
        <v>39524</v>
      </c>
      <c r="D4839" s="11" t="s">
        <v>51817</v>
      </c>
      <c r="E4839" s="11" t="s">
        <v>51817</v>
      </c>
      <c r="F4839" s="12" t="s">
        <v>51817</v>
      </c>
      <c r="G4839" s="33" t="s">
        <v>51797</v>
      </c>
      <c r="H4839"/>
      <c r="I4839"/>
      <c r="J4839"/>
    </row>
    <row r="4840" spans="1:10">
      <c r="A4840" s="4" t="s">
        <v>9649</v>
      </c>
      <c r="B4840" s="4" t="s">
        <v>9650</v>
      </c>
      <c r="C4840" s="4" t="s">
        <v>39525</v>
      </c>
      <c r="D4840" s="11" t="s">
        <v>51817</v>
      </c>
      <c r="E4840" s="11" t="s">
        <v>51817</v>
      </c>
      <c r="F4840" s="12" t="s">
        <v>51817</v>
      </c>
      <c r="G4840" s="33" t="s">
        <v>51797</v>
      </c>
      <c r="H4840"/>
      <c r="I4840"/>
      <c r="J4840"/>
    </row>
    <row r="4841" spans="1:10">
      <c r="A4841" s="4" t="s">
        <v>9651</v>
      </c>
      <c r="B4841" s="4" t="s">
        <v>9652</v>
      </c>
      <c r="C4841" s="4" t="s">
        <v>9652</v>
      </c>
      <c r="D4841" s="11" t="s">
        <v>51817</v>
      </c>
      <c r="E4841" s="11" t="s">
        <v>51817</v>
      </c>
      <c r="F4841" s="12" t="s">
        <v>51817</v>
      </c>
      <c r="G4841" s="33" t="s">
        <v>51817</v>
      </c>
      <c r="H4841"/>
      <c r="I4841"/>
      <c r="J4841"/>
    </row>
    <row r="4842" spans="1:10">
      <c r="A4842" s="4" t="s">
        <v>9653</v>
      </c>
      <c r="B4842" s="4" t="s">
        <v>9654</v>
      </c>
      <c r="C4842" s="4" t="s">
        <v>9654</v>
      </c>
      <c r="D4842" s="11" t="s">
        <v>51817</v>
      </c>
      <c r="E4842" s="11" t="s">
        <v>51817</v>
      </c>
      <c r="F4842" s="12" t="s">
        <v>51817</v>
      </c>
      <c r="G4842" s="33" t="s">
        <v>51817</v>
      </c>
      <c r="H4842"/>
      <c r="I4842"/>
      <c r="J4842"/>
    </row>
    <row r="4843" spans="1:10">
      <c r="A4843" s="4" t="s">
        <v>9655</v>
      </c>
      <c r="B4843" s="4" t="s">
        <v>9656</v>
      </c>
      <c r="C4843" s="4" t="s">
        <v>39526</v>
      </c>
      <c r="D4843" s="11" t="s">
        <v>51817</v>
      </c>
      <c r="E4843" s="11" t="s">
        <v>51817</v>
      </c>
      <c r="F4843" s="12" t="s">
        <v>51817</v>
      </c>
      <c r="G4843" s="33" t="s">
        <v>51817</v>
      </c>
      <c r="H4843"/>
      <c r="I4843"/>
      <c r="J4843"/>
    </row>
    <row r="4844" spans="1:10">
      <c r="A4844" s="4" t="s">
        <v>9657</v>
      </c>
      <c r="B4844" s="4" t="s">
        <v>9658</v>
      </c>
      <c r="C4844" s="4" t="s">
        <v>39527</v>
      </c>
      <c r="D4844" s="11" t="s">
        <v>51817</v>
      </c>
      <c r="E4844" s="11" t="s">
        <v>51817</v>
      </c>
      <c r="F4844" s="12" t="s">
        <v>51817</v>
      </c>
      <c r="G4844" s="33" t="s">
        <v>51797</v>
      </c>
      <c r="H4844"/>
      <c r="I4844"/>
      <c r="J4844"/>
    </row>
    <row r="4845" spans="1:10">
      <c r="A4845" s="4" t="s">
        <v>9659</v>
      </c>
      <c r="B4845" s="4" t="s">
        <v>9660</v>
      </c>
      <c r="C4845" s="4" t="s">
        <v>39528</v>
      </c>
      <c r="D4845" s="11" t="s">
        <v>51817</v>
      </c>
      <c r="E4845" s="11" t="s">
        <v>51817</v>
      </c>
      <c r="F4845" s="12" t="s">
        <v>51817</v>
      </c>
      <c r="G4845" s="33" t="s">
        <v>51817</v>
      </c>
      <c r="H4845"/>
      <c r="I4845"/>
      <c r="J4845"/>
    </row>
    <row r="4846" spans="1:10">
      <c r="A4846" s="4" t="s">
        <v>9661</v>
      </c>
      <c r="B4846" s="4" t="s">
        <v>9662</v>
      </c>
      <c r="C4846" s="4" t="s">
        <v>39529</v>
      </c>
      <c r="D4846" s="11" t="s">
        <v>51817</v>
      </c>
      <c r="E4846" s="11" t="s">
        <v>51817</v>
      </c>
      <c r="F4846" s="12" t="s">
        <v>51817</v>
      </c>
      <c r="G4846" s="33" t="s">
        <v>51817</v>
      </c>
      <c r="H4846"/>
      <c r="I4846"/>
      <c r="J4846"/>
    </row>
    <row r="4847" spans="1:10">
      <c r="A4847" s="4" t="s">
        <v>9663</v>
      </c>
      <c r="B4847" s="4" t="s">
        <v>9664</v>
      </c>
      <c r="C4847" s="4" t="s">
        <v>39530</v>
      </c>
      <c r="D4847" s="11" t="s">
        <v>51817</v>
      </c>
      <c r="E4847" s="11" t="s">
        <v>51817</v>
      </c>
      <c r="F4847" s="12" t="s">
        <v>51817</v>
      </c>
      <c r="G4847" s="33" t="s">
        <v>51817</v>
      </c>
      <c r="H4847"/>
      <c r="I4847"/>
      <c r="J4847"/>
    </row>
    <row r="4848" spans="1:10">
      <c r="A4848" s="4" t="s">
        <v>9665</v>
      </c>
      <c r="B4848" s="4" t="s">
        <v>9666</v>
      </c>
      <c r="C4848" s="4" t="s">
        <v>9666</v>
      </c>
      <c r="D4848" s="11" t="s">
        <v>51817</v>
      </c>
      <c r="E4848" s="11" t="s">
        <v>51817</v>
      </c>
      <c r="F4848" s="12" t="s">
        <v>51817</v>
      </c>
      <c r="G4848" s="33" t="s">
        <v>51817</v>
      </c>
      <c r="H4848"/>
      <c r="I4848"/>
      <c r="J4848"/>
    </row>
    <row r="4849" spans="1:17">
      <c r="A4849" s="4" t="s">
        <v>9667</v>
      </c>
      <c r="B4849" s="4" t="s">
        <v>9668</v>
      </c>
      <c r="C4849" s="4" t="s">
        <v>9668</v>
      </c>
      <c r="D4849" s="11" t="s">
        <v>51817</v>
      </c>
      <c r="E4849" s="11" t="s">
        <v>51817</v>
      </c>
      <c r="F4849" s="12" t="s">
        <v>51817</v>
      </c>
      <c r="G4849" s="33" t="s">
        <v>51817</v>
      </c>
      <c r="H4849"/>
      <c r="I4849"/>
      <c r="J4849"/>
    </row>
    <row r="4850" spans="1:17">
      <c r="A4850" s="4" t="s">
        <v>9669</v>
      </c>
      <c r="B4850" s="4" t="s">
        <v>9670</v>
      </c>
      <c r="C4850" s="4" t="s">
        <v>9670</v>
      </c>
      <c r="D4850" s="11" t="s">
        <v>51817</v>
      </c>
      <c r="E4850" s="11" t="s">
        <v>51817</v>
      </c>
      <c r="F4850" s="12" t="s">
        <v>51817</v>
      </c>
      <c r="G4850" s="33" t="s">
        <v>51817</v>
      </c>
      <c r="H4850"/>
      <c r="I4850"/>
      <c r="J4850"/>
    </row>
    <row r="4851" spans="1:17">
      <c r="A4851" s="4" t="s">
        <v>9671</v>
      </c>
      <c r="B4851" s="4" t="s">
        <v>9672</v>
      </c>
      <c r="C4851" s="4" t="s">
        <v>9672</v>
      </c>
      <c r="D4851" s="11" t="s">
        <v>51817</v>
      </c>
      <c r="E4851" s="11" t="s">
        <v>51817</v>
      </c>
      <c r="F4851" s="12" t="s">
        <v>51817</v>
      </c>
      <c r="G4851" s="33" t="s">
        <v>51797</v>
      </c>
      <c r="H4851"/>
      <c r="I4851"/>
      <c r="J4851"/>
    </row>
    <row r="4852" spans="1:17">
      <c r="A4852" s="4" t="s">
        <v>9673</v>
      </c>
      <c r="B4852" s="4" t="s">
        <v>53984</v>
      </c>
      <c r="C4852" s="4" t="s">
        <v>53985</v>
      </c>
      <c r="D4852" s="11" t="s">
        <v>51817</v>
      </c>
      <c r="E4852" s="11" t="s">
        <v>51817</v>
      </c>
      <c r="F4852" s="12" t="s">
        <v>51817</v>
      </c>
      <c r="G4852" s="33" t="s">
        <v>51817</v>
      </c>
      <c r="H4852"/>
      <c r="I4852"/>
      <c r="J4852"/>
    </row>
    <row r="4853" spans="1:17">
      <c r="A4853" s="4" t="s">
        <v>9675</v>
      </c>
      <c r="B4853" s="4" t="s">
        <v>9676</v>
      </c>
      <c r="C4853" s="4" t="s">
        <v>39532</v>
      </c>
      <c r="D4853" s="11" t="s">
        <v>51817</v>
      </c>
      <c r="E4853" s="11" t="s">
        <v>51817</v>
      </c>
      <c r="F4853" s="12" t="s">
        <v>51817</v>
      </c>
      <c r="G4853" s="33" t="s">
        <v>51817</v>
      </c>
      <c r="H4853"/>
      <c r="I4853"/>
      <c r="J4853"/>
    </row>
    <row r="4854" spans="1:17">
      <c r="A4854" s="4" t="s">
        <v>9677</v>
      </c>
      <c r="B4854" s="4" t="s">
        <v>9678</v>
      </c>
      <c r="C4854" s="4" t="s">
        <v>39533</v>
      </c>
      <c r="D4854" s="11" t="s">
        <v>51817</v>
      </c>
      <c r="E4854" s="11" t="s">
        <v>51817</v>
      </c>
      <c r="F4854" s="12" t="s">
        <v>51817</v>
      </c>
      <c r="G4854" s="33" t="s">
        <v>51817</v>
      </c>
      <c r="H4854"/>
      <c r="I4854"/>
      <c r="J4854"/>
    </row>
    <row r="4855" spans="1:17">
      <c r="A4855" s="4" t="s">
        <v>9679</v>
      </c>
      <c r="B4855" s="4" t="s">
        <v>9680</v>
      </c>
      <c r="C4855" s="4" t="s">
        <v>9680</v>
      </c>
      <c r="D4855" s="11" t="s">
        <v>51817</v>
      </c>
      <c r="E4855" s="11" t="s">
        <v>51817</v>
      </c>
      <c r="F4855" s="12" t="s">
        <v>51817</v>
      </c>
      <c r="G4855" s="33" t="s">
        <v>51817</v>
      </c>
      <c r="H4855"/>
      <c r="I4855"/>
      <c r="J4855"/>
    </row>
    <row r="4856" spans="1:17">
      <c r="A4856" s="4" t="s">
        <v>9681</v>
      </c>
      <c r="B4856" s="4" t="s">
        <v>9682</v>
      </c>
      <c r="C4856" s="4" t="s">
        <v>39534</v>
      </c>
      <c r="D4856" s="11" t="s">
        <v>51817</v>
      </c>
      <c r="E4856" s="11" t="s">
        <v>51817</v>
      </c>
      <c r="F4856" s="12" t="s">
        <v>51817</v>
      </c>
      <c r="G4856" s="33" t="s">
        <v>51817</v>
      </c>
      <c r="H4856"/>
      <c r="I4856"/>
      <c r="J4856"/>
    </row>
    <row r="4857" spans="1:17">
      <c r="A4857" s="4" t="s">
        <v>9683</v>
      </c>
      <c r="B4857" s="4" t="s">
        <v>9684</v>
      </c>
      <c r="C4857" s="4" t="s">
        <v>39535</v>
      </c>
      <c r="D4857" s="11" t="s">
        <v>51817</v>
      </c>
      <c r="E4857" s="11" t="s">
        <v>51817</v>
      </c>
      <c r="F4857" s="12" t="s">
        <v>51817</v>
      </c>
      <c r="G4857" s="33" t="s">
        <v>51797</v>
      </c>
      <c r="H4857"/>
      <c r="I4857"/>
      <c r="J4857"/>
    </row>
    <row r="4858" spans="1:17">
      <c r="A4858" s="4" t="s">
        <v>9685</v>
      </c>
      <c r="B4858" s="4" t="s">
        <v>9686</v>
      </c>
      <c r="C4858" s="4" t="s">
        <v>9686</v>
      </c>
      <c r="D4858" s="11" t="s">
        <v>51817</v>
      </c>
      <c r="E4858" s="11" t="s">
        <v>51817</v>
      </c>
      <c r="F4858" s="12" t="s">
        <v>51817</v>
      </c>
      <c r="G4858" s="33" t="s">
        <v>51817</v>
      </c>
      <c r="H4858"/>
      <c r="I4858"/>
      <c r="J4858"/>
    </row>
    <row r="4859" spans="1:17">
      <c r="A4859" s="4" t="s">
        <v>9687</v>
      </c>
      <c r="B4859" s="4" t="s">
        <v>9688</v>
      </c>
      <c r="C4859" s="4" t="s">
        <v>9688</v>
      </c>
      <c r="D4859" s="11" t="s">
        <v>51817</v>
      </c>
      <c r="E4859" s="11" t="s">
        <v>51817</v>
      </c>
      <c r="F4859" s="12" t="s">
        <v>51817</v>
      </c>
      <c r="G4859" s="33" t="s">
        <v>51817</v>
      </c>
      <c r="H4859"/>
      <c r="I4859"/>
      <c r="J4859"/>
    </row>
    <row r="4860" spans="1:17">
      <c r="A4860" s="4" t="s">
        <v>9689</v>
      </c>
      <c r="B4860" s="4" t="s">
        <v>9690</v>
      </c>
      <c r="C4860" s="4" t="s">
        <v>9690</v>
      </c>
      <c r="D4860" s="11" t="s">
        <v>51817</v>
      </c>
      <c r="E4860" s="11" t="s">
        <v>51817</v>
      </c>
      <c r="F4860" s="12" t="s">
        <v>51817</v>
      </c>
      <c r="G4860" s="33" t="s">
        <v>51817</v>
      </c>
      <c r="H4860"/>
      <c r="I4860"/>
      <c r="J4860"/>
    </row>
    <row r="4861" spans="1:17" s="30" customFormat="1">
      <c r="A4861" s="20" t="s">
        <v>51835</v>
      </c>
      <c r="B4861" s="20" t="s">
        <v>51836</v>
      </c>
      <c r="C4861" s="20" t="s">
        <v>51836</v>
      </c>
      <c r="D4861" s="11"/>
      <c r="E4861" s="11"/>
      <c r="F4861" s="12"/>
      <c r="G4861" s="33" t="s">
        <v>51817</v>
      </c>
      <c r="H4861"/>
      <c r="I4861"/>
      <c r="J4861"/>
      <c r="K4861" s="8"/>
      <c r="L4861" s="8"/>
      <c r="M4861" s="8"/>
      <c r="N4861" s="8"/>
      <c r="O4861" s="8"/>
      <c r="P4861" s="8"/>
      <c r="Q4861" s="8"/>
    </row>
    <row r="4862" spans="1:17">
      <c r="A4862" s="4" t="s">
        <v>9691</v>
      </c>
      <c r="B4862" s="4" t="s">
        <v>9692</v>
      </c>
      <c r="C4862" s="4" t="s">
        <v>9692</v>
      </c>
      <c r="D4862" s="11" t="s">
        <v>51817</v>
      </c>
      <c r="E4862" s="11" t="s">
        <v>51817</v>
      </c>
      <c r="F4862" s="12" t="s">
        <v>51817</v>
      </c>
      <c r="G4862" s="33" t="s">
        <v>51817</v>
      </c>
      <c r="H4862"/>
      <c r="I4862"/>
      <c r="J4862"/>
    </row>
    <row r="4863" spans="1:17">
      <c r="A4863" s="4" t="s">
        <v>9693</v>
      </c>
      <c r="B4863" s="4" t="s">
        <v>9694</v>
      </c>
      <c r="C4863" s="4" t="s">
        <v>9694</v>
      </c>
      <c r="D4863" s="11" t="s">
        <v>51817</v>
      </c>
      <c r="E4863" s="11" t="s">
        <v>51817</v>
      </c>
      <c r="F4863" s="12" t="s">
        <v>51817</v>
      </c>
      <c r="G4863" s="33" t="s">
        <v>51797</v>
      </c>
      <c r="H4863"/>
      <c r="I4863"/>
      <c r="J4863"/>
    </row>
    <row r="4864" spans="1:17">
      <c r="A4864" s="4" t="s">
        <v>9695</v>
      </c>
      <c r="B4864" s="4" t="s">
        <v>9696</v>
      </c>
      <c r="C4864" s="4" t="s">
        <v>9696</v>
      </c>
      <c r="D4864" s="11" t="s">
        <v>51817</v>
      </c>
      <c r="E4864" s="11" t="s">
        <v>51817</v>
      </c>
      <c r="F4864" s="12" t="s">
        <v>51817</v>
      </c>
      <c r="G4864" s="33" t="s">
        <v>51817</v>
      </c>
      <c r="H4864"/>
      <c r="I4864"/>
      <c r="J4864"/>
    </row>
    <row r="4865" spans="1:17">
      <c r="A4865" s="4" t="s">
        <v>9697</v>
      </c>
      <c r="B4865" s="4" t="s">
        <v>9698</v>
      </c>
      <c r="C4865" s="4" t="s">
        <v>9698</v>
      </c>
      <c r="D4865" s="11" t="s">
        <v>51817</v>
      </c>
      <c r="E4865" s="11" t="s">
        <v>51817</v>
      </c>
      <c r="F4865" s="12" t="s">
        <v>51817</v>
      </c>
      <c r="G4865" s="33" t="s">
        <v>51817</v>
      </c>
      <c r="H4865"/>
      <c r="I4865"/>
      <c r="J4865"/>
    </row>
    <row r="4866" spans="1:17">
      <c r="A4866" s="4" t="s">
        <v>9699</v>
      </c>
      <c r="B4866" s="4" t="s">
        <v>9700</v>
      </c>
      <c r="C4866" s="4" t="s">
        <v>9700</v>
      </c>
      <c r="D4866" s="11" t="s">
        <v>51817</v>
      </c>
      <c r="E4866" s="11" t="s">
        <v>51817</v>
      </c>
      <c r="F4866" s="12" t="s">
        <v>51817</v>
      </c>
      <c r="G4866" s="33" t="s">
        <v>51817</v>
      </c>
      <c r="H4866"/>
      <c r="I4866"/>
      <c r="J4866"/>
    </row>
    <row r="4867" spans="1:17">
      <c r="A4867" s="4" t="s">
        <v>9701</v>
      </c>
      <c r="B4867" s="4" t="s">
        <v>9702</v>
      </c>
      <c r="C4867" s="4" t="s">
        <v>9702</v>
      </c>
      <c r="D4867" s="11" t="s">
        <v>51817</v>
      </c>
      <c r="E4867" s="11" t="s">
        <v>51817</v>
      </c>
      <c r="F4867" s="12" t="s">
        <v>51817</v>
      </c>
      <c r="G4867" s="33" t="s">
        <v>51817</v>
      </c>
      <c r="H4867"/>
      <c r="I4867"/>
      <c r="J4867"/>
    </row>
    <row r="4868" spans="1:17">
      <c r="A4868" s="4" t="s">
        <v>9703</v>
      </c>
      <c r="B4868" s="4" t="s">
        <v>9704</v>
      </c>
      <c r="C4868" s="4" t="s">
        <v>9704</v>
      </c>
      <c r="D4868" s="11" t="s">
        <v>51817</v>
      </c>
      <c r="E4868" s="11" t="s">
        <v>51817</v>
      </c>
      <c r="F4868" s="12" t="s">
        <v>51817</v>
      </c>
      <c r="G4868" s="33" t="s">
        <v>51817</v>
      </c>
      <c r="H4868"/>
      <c r="I4868"/>
      <c r="J4868"/>
    </row>
    <row r="4869" spans="1:17">
      <c r="A4869" s="4" t="s">
        <v>9705</v>
      </c>
      <c r="B4869" s="4" t="s">
        <v>9706</v>
      </c>
      <c r="C4869" s="4" t="s">
        <v>39536</v>
      </c>
      <c r="D4869" s="11" t="s">
        <v>51817</v>
      </c>
      <c r="E4869" s="11" t="s">
        <v>51817</v>
      </c>
      <c r="F4869" s="12" t="s">
        <v>51817</v>
      </c>
      <c r="G4869" s="33" t="s">
        <v>51817</v>
      </c>
      <c r="H4869"/>
      <c r="I4869"/>
      <c r="J4869"/>
    </row>
    <row r="4870" spans="1:17">
      <c r="A4870" s="4" t="s">
        <v>9707</v>
      </c>
      <c r="B4870" s="4" t="s">
        <v>9708</v>
      </c>
      <c r="C4870" s="4" t="s">
        <v>39537</v>
      </c>
      <c r="D4870" s="11" t="s">
        <v>51817</v>
      </c>
      <c r="E4870" s="11" t="s">
        <v>51817</v>
      </c>
      <c r="F4870" s="12" t="s">
        <v>51817</v>
      </c>
      <c r="G4870" s="33" t="s">
        <v>51817</v>
      </c>
      <c r="H4870"/>
      <c r="I4870"/>
      <c r="J4870"/>
    </row>
    <row r="4871" spans="1:17">
      <c r="A4871" s="4" t="s">
        <v>9709</v>
      </c>
      <c r="B4871" s="4" t="s">
        <v>9710</v>
      </c>
      <c r="C4871" s="4" t="s">
        <v>9710</v>
      </c>
      <c r="D4871" s="11" t="s">
        <v>51817</v>
      </c>
      <c r="E4871" s="11" t="s">
        <v>51817</v>
      </c>
      <c r="F4871" s="12" t="s">
        <v>51817</v>
      </c>
      <c r="G4871" s="33" t="s">
        <v>51797</v>
      </c>
      <c r="H4871"/>
      <c r="I4871"/>
      <c r="J4871"/>
    </row>
    <row r="4872" spans="1:17">
      <c r="A4872" s="4" t="s">
        <v>9711</v>
      </c>
      <c r="B4872" s="4" t="s">
        <v>9712</v>
      </c>
      <c r="C4872" s="4" t="s">
        <v>39538</v>
      </c>
      <c r="D4872" s="11" t="s">
        <v>51817</v>
      </c>
      <c r="E4872" s="11" t="s">
        <v>51817</v>
      </c>
      <c r="F4872" s="12" t="s">
        <v>51817</v>
      </c>
      <c r="G4872" s="33" t="s">
        <v>51817</v>
      </c>
      <c r="H4872"/>
      <c r="I4872"/>
      <c r="J4872"/>
    </row>
    <row r="4873" spans="1:17">
      <c r="A4873" s="4" t="s">
        <v>9713</v>
      </c>
      <c r="B4873" s="4" t="s">
        <v>9714</v>
      </c>
      <c r="C4873" s="4" t="s">
        <v>9714</v>
      </c>
      <c r="D4873" s="11" t="s">
        <v>51817</v>
      </c>
      <c r="E4873" s="11" t="s">
        <v>51817</v>
      </c>
      <c r="F4873" s="12" t="s">
        <v>51817</v>
      </c>
      <c r="G4873" s="33" t="s">
        <v>51817</v>
      </c>
      <c r="H4873"/>
      <c r="I4873"/>
      <c r="J4873"/>
    </row>
    <row r="4874" spans="1:17">
      <c r="A4874" s="4" t="s">
        <v>9715</v>
      </c>
      <c r="B4874" s="4" t="s">
        <v>9716</v>
      </c>
      <c r="C4874" s="4" t="s">
        <v>39539</v>
      </c>
      <c r="D4874" s="11" t="s">
        <v>51817</v>
      </c>
      <c r="E4874" s="11" t="s">
        <v>51817</v>
      </c>
      <c r="F4874" s="12" t="s">
        <v>51817</v>
      </c>
      <c r="G4874" s="33" t="s">
        <v>51817</v>
      </c>
      <c r="H4874"/>
      <c r="I4874"/>
      <c r="J4874"/>
    </row>
    <row r="4875" spans="1:17">
      <c r="A4875" s="4" t="s">
        <v>9717</v>
      </c>
      <c r="B4875" s="4" t="s">
        <v>9718</v>
      </c>
      <c r="C4875" s="4" t="s">
        <v>9718</v>
      </c>
      <c r="D4875" s="11" t="s">
        <v>51817</v>
      </c>
      <c r="E4875" s="11" t="s">
        <v>51817</v>
      </c>
      <c r="F4875" s="12" t="s">
        <v>51817</v>
      </c>
      <c r="G4875" s="33" t="s">
        <v>51817</v>
      </c>
      <c r="H4875"/>
      <c r="I4875"/>
      <c r="J4875"/>
    </row>
    <row r="4876" spans="1:17">
      <c r="A4876" s="4" t="s">
        <v>9719</v>
      </c>
      <c r="B4876" s="4" t="s">
        <v>9720</v>
      </c>
      <c r="C4876" s="4" t="s">
        <v>39540</v>
      </c>
      <c r="D4876" s="11" t="s">
        <v>51817</v>
      </c>
      <c r="E4876" s="11" t="s">
        <v>51817</v>
      </c>
      <c r="F4876" s="12" t="s">
        <v>51817</v>
      </c>
      <c r="G4876" s="33" t="s">
        <v>51817</v>
      </c>
      <c r="H4876"/>
      <c r="I4876"/>
      <c r="J4876"/>
    </row>
    <row r="4877" spans="1:17">
      <c r="A4877" s="4" t="s">
        <v>9721</v>
      </c>
      <c r="B4877" s="4" t="s">
        <v>9722</v>
      </c>
      <c r="C4877" s="4" t="s">
        <v>39541</v>
      </c>
      <c r="D4877" s="11" t="s">
        <v>51817</v>
      </c>
      <c r="E4877" s="11" t="s">
        <v>51817</v>
      </c>
      <c r="F4877" s="12" t="s">
        <v>51817</v>
      </c>
      <c r="G4877" s="33" t="s">
        <v>51817</v>
      </c>
      <c r="H4877"/>
      <c r="I4877"/>
      <c r="J4877"/>
    </row>
    <row r="4878" spans="1:17">
      <c r="A4878" s="4" t="s">
        <v>9723</v>
      </c>
      <c r="B4878" s="4" t="s">
        <v>9724</v>
      </c>
      <c r="C4878" s="4" t="s">
        <v>39542</v>
      </c>
      <c r="D4878" s="11" t="s">
        <v>51817</v>
      </c>
      <c r="E4878" s="11" t="s">
        <v>51817</v>
      </c>
      <c r="F4878" s="12" t="s">
        <v>51817</v>
      </c>
      <c r="G4878" s="33" t="s">
        <v>51797</v>
      </c>
      <c r="H4878"/>
      <c r="I4878"/>
      <c r="J4878"/>
    </row>
    <row r="4879" spans="1:17">
      <c r="A4879" s="4" t="s">
        <v>9725</v>
      </c>
      <c r="B4879" s="4" t="s">
        <v>9726</v>
      </c>
      <c r="C4879" s="4" t="s">
        <v>39543</v>
      </c>
      <c r="D4879" s="11" t="s">
        <v>51817</v>
      </c>
      <c r="E4879" s="11" t="s">
        <v>51817</v>
      </c>
      <c r="F4879" s="12" t="s">
        <v>51817</v>
      </c>
      <c r="G4879" s="33" t="s">
        <v>51797</v>
      </c>
      <c r="H4879"/>
      <c r="I4879"/>
      <c r="J4879"/>
    </row>
    <row r="4880" spans="1:17" s="30" customFormat="1">
      <c r="A4880" s="30" t="s">
        <v>53899</v>
      </c>
      <c r="B4880" s="30" t="s">
        <v>53903</v>
      </c>
      <c r="C4880" s="30" t="s">
        <v>53903</v>
      </c>
      <c r="D4880" s="11"/>
      <c r="E4880" s="11"/>
      <c r="F4880" s="12"/>
      <c r="G4880" s="33"/>
      <c r="K4880" s="8"/>
      <c r="L4880" s="8"/>
      <c r="M4880" s="8"/>
      <c r="N4880" s="8"/>
      <c r="O4880" s="8"/>
      <c r="P4880" s="8"/>
      <c r="Q4880" s="8"/>
    </row>
    <row r="4881" spans="1:17" s="30" customFormat="1">
      <c r="A4881" s="30" t="s">
        <v>53900</v>
      </c>
      <c r="B4881" s="30" t="s">
        <v>53904</v>
      </c>
      <c r="C4881" s="30" t="s">
        <v>53904</v>
      </c>
      <c r="D4881" s="11"/>
      <c r="E4881" s="11"/>
      <c r="F4881" s="12"/>
      <c r="G4881" s="33"/>
      <c r="K4881" s="8"/>
      <c r="L4881" s="8"/>
      <c r="M4881" s="8"/>
      <c r="N4881" s="8"/>
      <c r="O4881" s="8"/>
      <c r="P4881" s="8"/>
      <c r="Q4881" s="8"/>
    </row>
    <row r="4882" spans="1:17" s="30" customFormat="1">
      <c r="A4882" s="30" t="s">
        <v>53901</v>
      </c>
      <c r="B4882" s="30" t="s">
        <v>53905</v>
      </c>
      <c r="C4882" s="30" t="s">
        <v>53987</v>
      </c>
      <c r="D4882" s="11"/>
      <c r="E4882" s="11"/>
      <c r="F4882" s="12"/>
      <c r="G4882" s="33"/>
      <c r="K4882" s="8"/>
      <c r="L4882" s="8"/>
      <c r="M4882" s="8"/>
      <c r="N4882" s="8"/>
      <c r="O4882" s="8"/>
      <c r="P4882" s="8"/>
      <c r="Q4882" s="8"/>
    </row>
    <row r="4883" spans="1:17" s="30" customFormat="1">
      <c r="A4883" s="30" t="s">
        <v>53902</v>
      </c>
      <c r="B4883" s="30" t="s">
        <v>53907</v>
      </c>
      <c r="C4883" s="30" t="s">
        <v>53906</v>
      </c>
      <c r="D4883" s="11"/>
      <c r="E4883" s="11"/>
      <c r="F4883" s="12"/>
      <c r="G4883" s="33"/>
      <c r="K4883" s="8"/>
      <c r="L4883" s="8"/>
      <c r="M4883" s="8"/>
      <c r="N4883" s="8"/>
      <c r="O4883" s="8"/>
      <c r="P4883" s="8"/>
      <c r="Q4883" s="8"/>
    </row>
    <row r="4884" spans="1:17">
      <c r="A4884" s="4" t="s">
        <v>9731</v>
      </c>
      <c r="B4884" s="4" t="s">
        <v>9732</v>
      </c>
      <c r="C4884" s="4" t="s">
        <v>9732</v>
      </c>
      <c r="D4884" s="11" t="s">
        <v>51817</v>
      </c>
      <c r="E4884" s="11" t="s">
        <v>51817</v>
      </c>
      <c r="F4884" s="12" t="s">
        <v>51817</v>
      </c>
      <c r="G4884" s="33" t="s">
        <v>51817</v>
      </c>
      <c r="H4884"/>
      <c r="I4884"/>
      <c r="J4884"/>
    </row>
    <row r="4885" spans="1:17">
      <c r="A4885" s="4" t="s">
        <v>9733</v>
      </c>
      <c r="B4885" s="4" t="s">
        <v>9734</v>
      </c>
      <c r="C4885" s="4" t="s">
        <v>9734</v>
      </c>
      <c r="D4885" s="11" t="s">
        <v>51817</v>
      </c>
      <c r="E4885" s="11" t="s">
        <v>51817</v>
      </c>
      <c r="F4885" s="12" t="s">
        <v>51817</v>
      </c>
      <c r="G4885" s="33" t="s">
        <v>51817</v>
      </c>
      <c r="H4885"/>
      <c r="I4885"/>
      <c r="J4885"/>
    </row>
    <row r="4886" spans="1:17">
      <c r="A4886" s="4" t="s">
        <v>9735</v>
      </c>
      <c r="B4886" s="4" t="s">
        <v>9736</v>
      </c>
      <c r="C4886" s="4" t="s">
        <v>9736</v>
      </c>
      <c r="D4886" s="11" t="s">
        <v>51817</v>
      </c>
      <c r="E4886" s="11" t="s">
        <v>51817</v>
      </c>
      <c r="F4886" s="12" t="s">
        <v>51817</v>
      </c>
      <c r="G4886" s="33" t="s">
        <v>51817</v>
      </c>
      <c r="H4886"/>
      <c r="I4886"/>
      <c r="J4886"/>
    </row>
    <row r="4887" spans="1:17">
      <c r="A4887" s="4" t="s">
        <v>9737</v>
      </c>
      <c r="B4887" s="4" t="s">
        <v>9738</v>
      </c>
      <c r="C4887" s="4" t="s">
        <v>39544</v>
      </c>
      <c r="D4887" s="11" t="s">
        <v>51817</v>
      </c>
      <c r="E4887" s="11" t="s">
        <v>51817</v>
      </c>
      <c r="F4887" s="12" t="s">
        <v>51817</v>
      </c>
      <c r="G4887" s="33" t="s">
        <v>51817</v>
      </c>
      <c r="H4887"/>
      <c r="I4887"/>
      <c r="J4887"/>
    </row>
    <row r="4888" spans="1:17">
      <c r="A4888" s="4" t="s">
        <v>9739</v>
      </c>
      <c r="B4888" s="4" t="s">
        <v>9740</v>
      </c>
      <c r="C4888" s="4" t="s">
        <v>9740</v>
      </c>
      <c r="D4888" s="11" t="s">
        <v>51817</v>
      </c>
      <c r="E4888" s="11" t="s">
        <v>51817</v>
      </c>
      <c r="F4888" s="12" t="s">
        <v>51817</v>
      </c>
      <c r="G4888" s="33" t="s">
        <v>51817</v>
      </c>
      <c r="H4888"/>
      <c r="I4888"/>
      <c r="J4888"/>
    </row>
    <row r="4889" spans="1:17">
      <c r="A4889" s="4" t="s">
        <v>9741</v>
      </c>
      <c r="B4889" s="4" t="s">
        <v>9742</v>
      </c>
      <c r="C4889" s="4" t="s">
        <v>39545</v>
      </c>
      <c r="D4889" s="11" t="s">
        <v>51817</v>
      </c>
      <c r="E4889" s="11" t="s">
        <v>51817</v>
      </c>
      <c r="F4889" s="12" t="s">
        <v>51817</v>
      </c>
      <c r="G4889" s="33" t="s">
        <v>51817</v>
      </c>
      <c r="H4889"/>
      <c r="I4889"/>
      <c r="J4889"/>
    </row>
    <row r="4890" spans="1:17">
      <c r="A4890" s="4" t="s">
        <v>9743</v>
      </c>
      <c r="B4890" s="4" t="s">
        <v>9744</v>
      </c>
      <c r="C4890" s="4" t="s">
        <v>9744</v>
      </c>
      <c r="D4890" s="11" t="s">
        <v>51817</v>
      </c>
      <c r="E4890" s="11" t="s">
        <v>51817</v>
      </c>
      <c r="F4890" s="12" t="s">
        <v>51817</v>
      </c>
      <c r="G4890" s="33" t="s">
        <v>51797</v>
      </c>
      <c r="H4890"/>
      <c r="I4890"/>
      <c r="J4890"/>
    </row>
    <row r="4891" spans="1:17">
      <c r="A4891" s="4" t="s">
        <v>9745</v>
      </c>
      <c r="B4891" s="4" t="s">
        <v>9746</v>
      </c>
      <c r="C4891" s="4" t="s">
        <v>9746</v>
      </c>
      <c r="D4891" s="11" t="s">
        <v>51817</v>
      </c>
      <c r="E4891" s="11" t="s">
        <v>51817</v>
      </c>
      <c r="F4891" s="12" t="s">
        <v>51817</v>
      </c>
      <c r="G4891" s="33" t="s">
        <v>51817</v>
      </c>
      <c r="H4891"/>
      <c r="I4891"/>
      <c r="J4891"/>
    </row>
    <row r="4892" spans="1:17">
      <c r="A4892" s="4" t="s">
        <v>9747</v>
      </c>
      <c r="B4892" s="4" t="s">
        <v>9748</v>
      </c>
      <c r="C4892" s="4" t="s">
        <v>9748</v>
      </c>
      <c r="D4892" s="11" t="s">
        <v>51817</v>
      </c>
      <c r="E4892" s="11" t="s">
        <v>51817</v>
      </c>
      <c r="F4892" s="12" t="s">
        <v>51817</v>
      </c>
      <c r="G4892" s="33" t="s">
        <v>51817</v>
      </c>
      <c r="H4892"/>
      <c r="I4892"/>
      <c r="J4892"/>
    </row>
    <row r="4893" spans="1:17">
      <c r="A4893" s="4" t="s">
        <v>9749</v>
      </c>
      <c r="B4893" s="4" t="s">
        <v>9750</v>
      </c>
      <c r="C4893" s="4" t="s">
        <v>9750</v>
      </c>
      <c r="D4893" s="11" t="s">
        <v>51817</v>
      </c>
      <c r="E4893" s="11" t="s">
        <v>51817</v>
      </c>
      <c r="F4893" s="12" t="s">
        <v>51817</v>
      </c>
      <c r="G4893" s="33" t="s">
        <v>51797</v>
      </c>
      <c r="H4893"/>
      <c r="I4893"/>
      <c r="J4893"/>
    </row>
    <row r="4894" spans="1:17">
      <c r="A4894" s="4" t="s">
        <v>9751</v>
      </c>
      <c r="B4894" s="4" t="s">
        <v>9752</v>
      </c>
      <c r="C4894" s="4" t="s">
        <v>9752</v>
      </c>
      <c r="D4894" s="11" t="s">
        <v>51817</v>
      </c>
      <c r="E4894" s="11" t="s">
        <v>51817</v>
      </c>
      <c r="F4894" s="12" t="s">
        <v>51817</v>
      </c>
      <c r="G4894" s="33" t="s">
        <v>51817</v>
      </c>
      <c r="H4894"/>
      <c r="I4894"/>
      <c r="J4894"/>
    </row>
    <row r="4895" spans="1:17">
      <c r="A4895" s="4" t="s">
        <v>9753</v>
      </c>
      <c r="B4895" s="4" t="s">
        <v>9754</v>
      </c>
      <c r="C4895" s="4" t="s">
        <v>9754</v>
      </c>
      <c r="D4895" s="11" t="s">
        <v>51817</v>
      </c>
      <c r="E4895" s="11" t="s">
        <v>51817</v>
      </c>
      <c r="F4895" s="12" t="s">
        <v>51817</v>
      </c>
      <c r="G4895" s="33" t="s">
        <v>51817</v>
      </c>
      <c r="H4895"/>
      <c r="I4895"/>
      <c r="J4895"/>
    </row>
    <row r="4896" spans="1:17">
      <c r="A4896" s="4" t="s">
        <v>9755</v>
      </c>
      <c r="B4896" s="4" t="s">
        <v>9756</v>
      </c>
      <c r="C4896" s="4" t="s">
        <v>9756</v>
      </c>
      <c r="D4896" s="11" t="s">
        <v>51817</v>
      </c>
      <c r="E4896" s="11" t="s">
        <v>51817</v>
      </c>
      <c r="F4896" s="12" t="s">
        <v>51817</v>
      </c>
      <c r="G4896" s="33" t="s">
        <v>51817</v>
      </c>
      <c r="H4896"/>
      <c r="I4896"/>
      <c r="J4896"/>
    </row>
    <row r="4897" spans="1:10">
      <c r="A4897" s="4" t="s">
        <v>9757</v>
      </c>
      <c r="B4897" s="4" t="s">
        <v>9758</v>
      </c>
      <c r="C4897" s="4" t="s">
        <v>9758</v>
      </c>
      <c r="D4897" s="11" t="s">
        <v>51817</v>
      </c>
      <c r="E4897" s="11" t="s">
        <v>51817</v>
      </c>
      <c r="F4897" s="12" t="s">
        <v>51817</v>
      </c>
      <c r="G4897" s="33" t="s">
        <v>51817</v>
      </c>
      <c r="H4897"/>
      <c r="I4897"/>
      <c r="J4897"/>
    </row>
    <row r="4898" spans="1:10">
      <c r="A4898" s="4" t="s">
        <v>9759</v>
      </c>
      <c r="B4898" s="4" t="s">
        <v>9760</v>
      </c>
      <c r="C4898" s="4" t="s">
        <v>9760</v>
      </c>
      <c r="D4898" s="11" t="s">
        <v>51817</v>
      </c>
      <c r="E4898" s="11" t="s">
        <v>51817</v>
      </c>
      <c r="F4898" s="12" t="s">
        <v>51817</v>
      </c>
      <c r="G4898" s="33" t="s">
        <v>51817</v>
      </c>
      <c r="H4898"/>
      <c r="I4898"/>
      <c r="J4898"/>
    </row>
    <row r="4899" spans="1:10">
      <c r="A4899" s="4" t="s">
        <v>9761</v>
      </c>
      <c r="B4899" s="4" t="s">
        <v>9762</v>
      </c>
      <c r="C4899" s="4" t="s">
        <v>9762</v>
      </c>
      <c r="D4899" s="11" t="s">
        <v>51817</v>
      </c>
      <c r="E4899" s="11" t="s">
        <v>51817</v>
      </c>
      <c r="F4899" s="12" t="s">
        <v>51817</v>
      </c>
      <c r="G4899" s="33" t="s">
        <v>51817</v>
      </c>
      <c r="H4899"/>
      <c r="I4899"/>
      <c r="J4899"/>
    </row>
    <row r="4900" spans="1:10">
      <c r="A4900" s="4" t="s">
        <v>9763</v>
      </c>
      <c r="B4900" s="4" t="s">
        <v>9764</v>
      </c>
      <c r="C4900" s="4" t="s">
        <v>9764</v>
      </c>
      <c r="D4900" s="11" t="s">
        <v>51817</v>
      </c>
      <c r="E4900" s="11" t="s">
        <v>51817</v>
      </c>
      <c r="F4900" s="12" t="s">
        <v>51817</v>
      </c>
      <c r="G4900" s="33" t="s">
        <v>51817</v>
      </c>
      <c r="H4900"/>
      <c r="I4900"/>
      <c r="J4900"/>
    </row>
    <row r="4901" spans="1:10">
      <c r="A4901" s="4" t="s">
        <v>9765</v>
      </c>
      <c r="B4901" s="4" t="s">
        <v>9766</v>
      </c>
      <c r="C4901" s="4" t="s">
        <v>9766</v>
      </c>
      <c r="D4901" s="11" t="s">
        <v>51817</v>
      </c>
      <c r="E4901" s="11" t="s">
        <v>51817</v>
      </c>
      <c r="F4901" s="12" t="s">
        <v>51817</v>
      </c>
      <c r="G4901" s="33" t="s">
        <v>51817</v>
      </c>
      <c r="H4901"/>
      <c r="I4901"/>
      <c r="J4901"/>
    </row>
    <row r="4902" spans="1:10">
      <c r="A4902" s="4" t="s">
        <v>9767</v>
      </c>
      <c r="B4902" s="4" t="s">
        <v>9768</v>
      </c>
      <c r="C4902" s="4" t="s">
        <v>9768</v>
      </c>
      <c r="D4902" s="11" t="s">
        <v>51817</v>
      </c>
      <c r="E4902" s="11" t="s">
        <v>51817</v>
      </c>
      <c r="F4902" s="12" t="s">
        <v>51817</v>
      </c>
      <c r="G4902" s="33" t="s">
        <v>51817</v>
      </c>
      <c r="H4902"/>
      <c r="I4902"/>
      <c r="J4902"/>
    </row>
    <row r="4903" spans="1:10">
      <c r="A4903" s="4" t="s">
        <v>9769</v>
      </c>
      <c r="B4903" s="4" t="s">
        <v>9770</v>
      </c>
      <c r="C4903" s="4" t="s">
        <v>9770</v>
      </c>
      <c r="D4903" s="11" t="s">
        <v>51817</v>
      </c>
      <c r="E4903" s="11" t="s">
        <v>51817</v>
      </c>
      <c r="F4903" s="12" t="s">
        <v>51817</v>
      </c>
      <c r="G4903" s="33" t="s">
        <v>51817</v>
      </c>
      <c r="H4903"/>
      <c r="I4903"/>
      <c r="J4903"/>
    </row>
    <row r="4904" spans="1:10">
      <c r="A4904" s="4" t="s">
        <v>9771</v>
      </c>
      <c r="B4904" s="4" t="s">
        <v>9772</v>
      </c>
      <c r="C4904" s="4" t="s">
        <v>9772</v>
      </c>
      <c r="D4904" s="11" t="s">
        <v>51817</v>
      </c>
      <c r="E4904" s="11" t="s">
        <v>51817</v>
      </c>
      <c r="F4904" s="12" t="s">
        <v>51817</v>
      </c>
      <c r="G4904" s="33" t="s">
        <v>51817</v>
      </c>
      <c r="H4904"/>
      <c r="I4904"/>
      <c r="J4904"/>
    </row>
    <row r="4905" spans="1:10">
      <c r="A4905" s="4" t="s">
        <v>9773</v>
      </c>
      <c r="B4905" s="4" t="s">
        <v>9774</v>
      </c>
      <c r="C4905" s="4" t="s">
        <v>9774</v>
      </c>
      <c r="D4905" s="11" t="s">
        <v>51817</v>
      </c>
      <c r="E4905" s="11" t="s">
        <v>51817</v>
      </c>
      <c r="F4905" s="12" t="s">
        <v>51817</v>
      </c>
      <c r="G4905" s="33" t="s">
        <v>51817</v>
      </c>
      <c r="H4905"/>
      <c r="I4905"/>
      <c r="J4905"/>
    </row>
    <row r="4906" spans="1:10">
      <c r="A4906" s="4" t="s">
        <v>9775</v>
      </c>
      <c r="B4906" s="4" t="s">
        <v>9776</v>
      </c>
      <c r="C4906" s="4" t="s">
        <v>39546</v>
      </c>
      <c r="D4906" s="11" t="s">
        <v>51817</v>
      </c>
      <c r="E4906" s="11" t="s">
        <v>51817</v>
      </c>
      <c r="F4906" s="12" t="s">
        <v>51817</v>
      </c>
      <c r="G4906" s="33" t="s">
        <v>51817</v>
      </c>
      <c r="H4906"/>
      <c r="I4906"/>
      <c r="J4906"/>
    </row>
    <row r="4907" spans="1:10">
      <c r="A4907" s="4" t="s">
        <v>9777</v>
      </c>
      <c r="B4907" s="4" t="s">
        <v>9778</v>
      </c>
      <c r="C4907" s="4" t="s">
        <v>39547</v>
      </c>
      <c r="D4907" s="11" t="s">
        <v>51817</v>
      </c>
      <c r="E4907" s="11" t="s">
        <v>51817</v>
      </c>
      <c r="F4907" s="12" t="s">
        <v>51817</v>
      </c>
      <c r="G4907" s="33" t="s">
        <v>51817</v>
      </c>
      <c r="H4907"/>
      <c r="I4907"/>
      <c r="J4907"/>
    </row>
    <row r="4908" spans="1:10">
      <c r="A4908" s="4" t="s">
        <v>9779</v>
      </c>
      <c r="B4908" s="4" t="s">
        <v>9780</v>
      </c>
      <c r="C4908" s="4" t="s">
        <v>39548</v>
      </c>
      <c r="D4908" s="11" t="s">
        <v>51817</v>
      </c>
      <c r="E4908" s="11" t="s">
        <v>51817</v>
      </c>
      <c r="F4908" s="12" t="s">
        <v>51817</v>
      </c>
      <c r="G4908" s="33" t="s">
        <v>51817</v>
      </c>
      <c r="H4908"/>
      <c r="I4908"/>
      <c r="J4908"/>
    </row>
    <row r="4909" spans="1:10">
      <c r="A4909" s="4" t="s">
        <v>9781</v>
      </c>
      <c r="B4909" s="4" t="s">
        <v>53940</v>
      </c>
      <c r="C4909" s="4" t="s">
        <v>53940</v>
      </c>
      <c r="D4909" s="11" t="s">
        <v>51817</v>
      </c>
      <c r="E4909" s="11" t="s">
        <v>51817</v>
      </c>
      <c r="F4909" s="12" t="s">
        <v>51817</v>
      </c>
      <c r="G4909" s="33" t="s">
        <v>51817</v>
      </c>
      <c r="H4909"/>
      <c r="I4909"/>
      <c r="J4909"/>
    </row>
    <row r="4910" spans="1:10">
      <c r="A4910" s="4" t="s">
        <v>9783</v>
      </c>
      <c r="B4910" s="4" t="s">
        <v>9784</v>
      </c>
      <c r="C4910" s="4" t="s">
        <v>39549</v>
      </c>
      <c r="D4910" s="11" t="s">
        <v>51817</v>
      </c>
      <c r="E4910" s="11" t="s">
        <v>51817</v>
      </c>
      <c r="F4910" s="12" t="s">
        <v>51817</v>
      </c>
      <c r="G4910" s="33" t="s">
        <v>51817</v>
      </c>
      <c r="H4910"/>
      <c r="I4910"/>
      <c r="J4910"/>
    </row>
    <row r="4911" spans="1:10">
      <c r="A4911" s="4" t="s">
        <v>9785</v>
      </c>
      <c r="B4911" s="4" t="s">
        <v>9786</v>
      </c>
      <c r="C4911" s="4" t="s">
        <v>39550</v>
      </c>
      <c r="D4911" s="11" t="s">
        <v>51817</v>
      </c>
      <c r="E4911" s="11" t="s">
        <v>51817</v>
      </c>
      <c r="F4911" s="12" t="s">
        <v>51817</v>
      </c>
      <c r="G4911" s="33" t="s">
        <v>51797</v>
      </c>
      <c r="H4911"/>
      <c r="I4911"/>
      <c r="J4911"/>
    </row>
    <row r="4912" spans="1:10">
      <c r="A4912" s="4" t="s">
        <v>9787</v>
      </c>
      <c r="B4912" s="4" t="s">
        <v>9788</v>
      </c>
      <c r="C4912" s="4" t="s">
        <v>9788</v>
      </c>
      <c r="D4912" s="11" t="s">
        <v>51817</v>
      </c>
      <c r="E4912" s="11" t="s">
        <v>51817</v>
      </c>
      <c r="F4912" s="12" t="s">
        <v>51817</v>
      </c>
      <c r="G4912" s="33" t="s">
        <v>51817</v>
      </c>
      <c r="H4912"/>
      <c r="I4912"/>
      <c r="J4912"/>
    </row>
    <row r="4913" spans="1:10">
      <c r="A4913" s="4" t="s">
        <v>9789</v>
      </c>
      <c r="B4913" s="4" t="s">
        <v>9790</v>
      </c>
      <c r="C4913" s="4" t="s">
        <v>39551</v>
      </c>
      <c r="D4913" s="11" t="s">
        <v>51817</v>
      </c>
      <c r="E4913" s="11" t="s">
        <v>51817</v>
      </c>
      <c r="F4913" s="12" t="s">
        <v>51817</v>
      </c>
      <c r="G4913" s="33" t="s">
        <v>51817</v>
      </c>
      <c r="H4913"/>
      <c r="I4913"/>
      <c r="J4913"/>
    </row>
    <row r="4914" spans="1:10">
      <c r="A4914" s="4" t="s">
        <v>9791</v>
      </c>
      <c r="B4914" s="4" t="s">
        <v>9792</v>
      </c>
      <c r="C4914" s="4" t="s">
        <v>9792</v>
      </c>
      <c r="D4914" s="11" t="s">
        <v>51817</v>
      </c>
      <c r="E4914" s="11" t="s">
        <v>51817</v>
      </c>
      <c r="F4914" s="12" t="s">
        <v>51817</v>
      </c>
      <c r="G4914" s="33" t="s">
        <v>51817</v>
      </c>
      <c r="H4914"/>
      <c r="I4914"/>
      <c r="J4914"/>
    </row>
    <row r="4915" spans="1:10">
      <c r="A4915" s="4" t="s">
        <v>9793</v>
      </c>
      <c r="B4915" s="4" t="s">
        <v>9794</v>
      </c>
      <c r="C4915" s="4" t="s">
        <v>9794</v>
      </c>
      <c r="D4915" s="11" t="s">
        <v>51817</v>
      </c>
      <c r="E4915" s="11" t="s">
        <v>51817</v>
      </c>
      <c r="F4915" s="12" t="s">
        <v>51817</v>
      </c>
      <c r="G4915" s="33" t="s">
        <v>51817</v>
      </c>
      <c r="H4915"/>
      <c r="I4915"/>
      <c r="J4915"/>
    </row>
    <row r="4916" spans="1:10">
      <c r="A4916" s="4" t="s">
        <v>9795</v>
      </c>
      <c r="B4916" s="4" t="s">
        <v>9796</v>
      </c>
      <c r="C4916" s="4" t="s">
        <v>39552</v>
      </c>
      <c r="D4916" s="11" t="s">
        <v>51817</v>
      </c>
      <c r="E4916" s="11" t="s">
        <v>51817</v>
      </c>
      <c r="F4916" s="12" t="s">
        <v>51817</v>
      </c>
      <c r="G4916" s="33" t="s">
        <v>51817</v>
      </c>
      <c r="H4916"/>
      <c r="I4916"/>
      <c r="J4916"/>
    </row>
    <row r="4917" spans="1:10">
      <c r="A4917" s="4" t="s">
        <v>9797</v>
      </c>
      <c r="B4917" s="4" t="s">
        <v>9798</v>
      </c>
      <c r="C4917" s="4" t="s">
        <v>9798</v>
      </c>
      <c r="D4917" s="11" t="s">
        <v>51817</v>
      </c>
      <c r="E4917" s="11" t="s">
        <v>51817</v>
      </c>
      <c r="F4917" s="12" t="s">
        <v>51817</v>
      </c>
      <c r="G4917" s="33" t="s">
        <v>51817</v>
      </c>
      <c r="H4917"/>
      <c r="I4917"/>
      <c r="J4917"/>
    </row>
    <row r="4918" spans="1:10">
      <c r="A4918" s="4" t="s">
        <v>9799</v>
      </c>
      <c r="B4918" s="4" t="s">
        <v>9800</v>
      </c>
      <c r="C4918" s="4" t="s">
        <v>39553</v>
      </c>
      <c r="D4918" s="11" t="s">
        <v>51817</v>
      </c>
      <c r="E4918" s="11" t="s">
        <v>51817</v>
      </c>
      <c r="F4918" s="12" t="s">
        <v>51817</v>
      </c>
      <c r="G4918" s="33" t="s">
        <v>51817</v>
      </c>
      <c r="H4918"/>
      <c r="I4918"/>
      <c r="J4918"/>
    </row>
    <row r="4919" spans="1:10">
      <c r="A4919" s="4" t="s">
        <v>9801</v>
      </c>
      <c r="B4919" s="4" t="s">
        <v>9802</v>
      </c>
      <c r="C4919" s="4" t="s">
        <v>9802</v>
      </c>
      <c r="D4919" s="11" t="s">
        <v>51817</v>
      </c>
      <c r="E4919" s="11" t="s">
        <v>51817</v>
      </c>
      <c r="F4919" s="12" t="s">
        <v>51817</v>
      </c>
      <c r="G4919" s="33" t="s">
        <v>51797</v>
      </c>
      <c r="H4919"/>
      <c r="I4919"/>
      <c r="J4919"/>
    </row>
    <row r="4920" spans="1:10">
      <c r="A4920" s="4" t="s">
        <v>9803</v>
      </c>
      <c r="B4920" s="4" t="s">
        <v>9804</v>
      </c>
      <c r="C4920" s="4" t="s">
        <v>9804</v>
      </c>
      <c r="D4920" s="11" t="s">
        <v>51817</v>
      </c>
      <c r="E4920" s="11" t="s">
        <v>51817</v>
      </c>
      <c r="F4920" s="12" t="s">
        <v>51817</v>
      </c>
      <c r="G4920" s="33" t="s">
        <v>51817</v>
      </c>
      <c r="H4920"/>
      <c r="I4920"/>
      <c r="J4920"/>
    </row>
    <row r="4921" spans="1:10">
      <c r="A4921" s="4" t="s">
        <v>9805</v>
      </c>
      <c r="B4921" s="4" t="s">
        <v>9806</v>
      </c>
      <c r="C4921" s="4" t="s">
        <v>9806</v>
      </c>
      <c r="D4921" s="11" t="s">
        <v>51817</v>
      </c>
      <c r="E4921" s="11" t="s">
        <v>51817</v>
      </c>
      <c r="F4921" s="12" t="s">
        <v>51817</v>
      </c>
      <c r="G4921" s="33" t="s">
        <v>51817</v>
      </c>
      <c r="H4921"/>
      <c r="I4921"/>
      <c r="J4921"/>
    </row>
    <row r="4922" spans="1:10">
      <c r="A4922" s="4" t="s">
        <v>9807</v>
      </c>
      <c r="B4922" s="4" t="s">
        <v>9808</v>
      </c>
      <c r="C4922" s="4" t="s">
        <v>9808</v>
      </c>
      <c r="D4922" s="11" t="s">
        <v>51817</v>
      </c>
      <c r="E4922" s="11" t="s">
        <v>51817</v>
      </c>
      <c r="F4922" s="12" t="s">
        <v>51817</v>
      </c>
      <c r="G4922" s="33" t="s">
        <v>51817</v>
      </c>
      <c r="H4922"/>
      <c r="I4922"/>
      <c r="J4922"/>
    </row>
    <row r="4923" spans="1:10">
      <c r="A4923" s="4" t="s">
        <v>9809</v>
      </c>
      <c r="B4923" s="4" t="s">
        <v>9810</v>
      </c>
      <c r="C4923" s="4" t="s">
        <v>9810</v>
      </c>
      <c r="D4923" s="11" t="s">
        <v>51817</v>
      </c>
      <c r="E4923" s="11" t="s">
        <v>51817</v>
      </c>
      <c r="F4923" s="12" t="s">
        <v>51817</v>
      </c>
      <c r="G4923" s="33" t="s">
        <v>51817</v>
      </c>
      <c r="H4923"/>
      <c r="I4923"/>
      <c r="J4923"/>
    </row>
    <row r="4924" spans="1:10">
      <c r="A4924" s="4" t="s">
        <v>9811</v>
      </c>
      <c r="B4924" s="4" t="s">
        <v>9812</v>
      </c>
      <c r="C4924" s="4" t="s">
        <v>9812</v>
      </c>
      <c r="D4924" s="11" t="s">
        <v>51817</v>
      </c>
      <c r="E4924" s="11" t="s">
        <v>51817</v>
      </c>
      <c r="F4924" s="12" t="s">
        <v>51817</v>
      </c>
      <c r="G4924" s="33" t="s">
        <v>51817</v>
      </c>
      <c r="H4924"/>
      <c r="I4924"/>
      <c r="J4924"/>
    </row>
    <row r="4925" spans="1:10">
      <c r="A4925" s="4" t="s">
        <v>9813</v>
      </c>
      <c r="B4925" s="4" t="s">
        <v>9814</v>
      </c>
      <c r="C4925" s="4" t="s">
        <v>9814</v>
      </c>
      <c r="D4925" s="11" t="s">
        <v>51817</v>
      </c>
      <c r="E4925" s="11" t="s">
        <v>51817</v>
      </c>
      <c r="F4925" s="12" t="s">
        <v>51817</v>
      </c>
      <c r="G4925" s="33" t="s">
        <v>51817</v>
      </c>
      <c r="H4925"/>
      <c r="I4925"/>
      <c r="J4925"/>
    </row>
    <row r="4926" spans="1:10">
      <c r="A4926" s="4" t="s">
        <v>9815</v>
      </c>
      <c r="B4926" s="4" t="s">
        <v>9816</v>
      </c>
      <c r="C4926" s="4" t="s">
        <v>9816</v>
      </c>
      <c r="D4926" s="11" t="s">
        <v>51817</v>
      </c>
      <c r="E4926" s="11" t="s">
        <v>51817</v>
      </c>
      <c r="F4926" s="12" t="s">
        <v>51817</v>
      </c>
      <c r="G4926" s="33" t="s">
        <v>51817</v>
      </c>
      <c r="H4926"/>
      <c r="I4926"/>
      <c r="J4926"/>
    </row>
    <row r="4927" spans="1:10">
      <c r="A4927" s="4" t="s">
        <v>9817</v>
      </c>
      <c r="B4927" s="4" t="s">
        <v>9818</v>
      </c>
      <c r="C4927" s="4" t="s">
        <v>9818</v>
      </c>
      <c r="D4927" s="11" t="s">
        <v>51817</v>
      </c>
      <c r="E4927" s="11" t="s">
        <v>51817</v>
      </c>
      <c r="F4927" s="12" t="s">
        <v>51817</v>
      </c>
      <c r="G4927" s="33" t="s">
        <v>51797</v>
      </c>
      <c r="H4927"/>
      <c r="I4927"/>
      <c r="J4927"/>
    </row>
    <row r="4928" spans="1:10">
      <c r="A4928" s="4" t="s">
        <v>9819</v>
      </c>
      <c r="B4928" s="4" t="s">
        <v>9820</v>
      </c>
      <c r="C4928" s="4" t="s">
        <v>9820</v>
      </c>
      <c r="D4928" s="11" t="s">
        <v>51817</v>
      </c>
      <c r="E4928" s="11" t="s">
        <v>51817</v>
      </c>
      <c r="F4928" s="12" t="s">
        <v>51817</v>
      </c>
      <c r="G4928" s="33" t="s">
        <v>51817</v>
      </c>
      <c r="H4928"/>
      <c r="I4928"/>
      <c r="J4928"/>
    </row>
    <row r="4929" spans="1:10">
      <c r="A4929" s="4" t="s">
        <v>9821</v>
      </c>
      <c r="B4929" s="4" t="s">
        <v>9822</v>
      </c>
      <c r="C4929" s="4" t="s">
        <v>9822</v>
      </c>
      <c r="D4929" s="11" t="s">
        <v>51817</v>
      </c>
      <c r="E4929" s="11" t="s">
        <v>51817</v>
      </c>
      <c r="F4929" s="12" t="s">
        <v>51817</v>
      </c>
      <c r="G4929" s="33" t="s">
        <v>51817</v>
      </c>
      <c r="H4929"/>
      <c r="I4929"/>
      <c r="J4929"/>
    </row>
    <row r="4930" spans="1:10">
      <c r="A4930" s="4" t="s">
        <v>9823</v>
      </c>
      <c r="B4930" s="4" t="s">
        <v>9824</v>
      </c>
      <c r="C4930" s="4" t="s">
        <v>9824</v>
      </c>
      <c r="D4930" s="11" t="s">
        <v>51817</v>
      </c>
      <c r="E4930" s="11" t="s">
        <v>51817</v>
      </c>
      <c r="F4930" s="12" t="s">
        <v>51817</v>
      </c>
      <c r="G4930" s="33" t="s">
        <v>51797</v>
      </c>
      <c r="H4930"/>
      <c r="I4930"/>
      <c r="J4930"/>
    </row>
    <row r="4931" spans="1:10">
      <c r="A4931" s="4" t="s">
        <v>9825</v>
      </c>
      <c r="B4931" s="4" t="s">
        <v>9826</v>
      </c>
      <c r="C4931" s="4" t="s">
        <v>39554</v>
      </c>
      <c r="D4931" s="11" t="s">
        <v>51817</v>
      </c>
      <c r="E4931" s="11" t="s">
        <v>51817</v>
      </c>
      <c r="F4931" s="12" t="s">
        <v>51817</v>
      </c>
      <c r="G4931" s="33" t="s">
        <v>51817</v>
      </c>
      <c r="H4931"/>
      <c r="I4931"/>
      <c r="J4931"/>
    </row>
    <row r="4932" spans="1:10">
      <c r="A4932" s="4" t="s">
        <v>9827</v>
      </c>
      <c r="B4932" s="4" t="s">
        <v>9828</v>
      </c>
      <c r="C4932" s="4" t="s">
        <v>9828</v>
      </c>
      <c r="D4932" s="11" t="s">
        <v>51817</v>
      </c>
      <c r="E4932" s="11" t="s">
        <v>51817</v>
      </c>
      <c r="F4932" s="12" t="s">
        <v>51817</v>
      </c>
      <c r="G4932" s="33" t="s">
        <v>51817</v>
      </c>
      <c r="H4932"/>
      <c r="I4932"/>
      <c r="J4932"/>
    </row>
    <row r="4933" spans="1:10">
      <c r="A4933" s="30" t="s">
        <v>51837</v>
      </c>
      <c r="B4933" s="30" t="s">
        <v>51838</v>
      </c>
      <c r="C4933" s="30" t="s">
        <v>51838</v>
      </c>
      <c r="D4933" s="11" t="s">
        <v>51817</v>
      </c>
      <c r="E4933" s="11" t="s">
        <v>51817</v>
      </c>
      <c r="F4933" s="12" t="s">
        <v>51817</v>
      </c>
      <c r="G4933" s="33" t="s">
        <v>51817</v>
      </c>
      <c r="H4933"/>
      <c r="I4933"/>
      <c r="J4933"/>
    </row>
    <row r="4934" spans="1:10">
      <c r="A4934" s="4" t="s">
        <v>9829</v>
      </c>
      <c r="B4934" s="4" t="s">
        <v>9830</v>
      </c>
      <c r="C4934" s="4" t="s">
        <v>39555</v>
      </c>
      <c r="D4934" s="11" t="s">
        <v>51817</v>
      </c>
      <c r="E4934" s="11" t="s">
        <v>51817</v>
      </c>
      <c r="F4934" s="12" t="s">
        <v>51817</v>
      </c>
      <c r="G4934" s="33" t="s">
        <v>51817</v>
      </c>
      <c r="H4934"/>
      <c r="I4934"/>
      <c r="J4934"/>
    </row>
    <row r="4935" spans="1:10">
      <c r="A4935" s="4" t="s">
        <v>9831</v>
      </c>
      <c r="B4935" s="4" t="s">
        <v>9832</v>
      </c>
      <c r="C4935" s="4" t="s">
        <v>9832</v>
      </c>
      <c r="D4935" s="11" t="s">
        <v>51817</v>
      </c>
      <c r="E4935" s="11" t="s">
        <v>51817</v>
      </c>
      <c r="F4935" s="12" t="s">
        <v>51817</v>
      </c>
      <c r="G4935" s="33" t="s">
        <v>51797</v>
      </c>
      <c r="H4935"/>
      <c r="I4935"/>
      <c r="J4935"/>
    </row>
    <row r="4936" spans="1:10">
      <c r="A4936" s="4" t="s">
        <v>9833</v>
      </c>
      <c r="B4936" s="4" t="s">
        <v>9834</v>
      </c>
      <c r="C4936" s="4" t="s">
        <v>9834</v>
      </c>
      <c r="D4936" s="11" t="s">
        <v>51797</v>
      </c>
      <c r="E4936" s="11" t="s">
        <v>51797</v>
      </c>
      <c r="F4936" s="12" t="s">
        <v>51817</v>
      </c>
      <c r="G4936" s="33" t="s">
        <v>51817</v>
      </c>
      <c r="H4936"/>
      <c r="I4936"/>
      <c r="J4936"/>
    </row>
    <row r="4937" spans="1:10">
      <c r="A4937" s="4" t="s">
        <v>9835</v>
      </c>
      <c r="B4937" s="4" t="s">
        <v>9836</v>
      </c>
      <c r="C4937" s="4" t="s">
        <v>9836</v>
      </c>
      <c r="D4937" s="11" t="s">
        <v>51797</v>
      </c>
      <c r="E4937" s="11" t="s">
        <v>51797</v>
      </c>
      <c r="F4937" s="12" t="s">
        <v>51817</v>
      </c>
      <c r="G4937" s="33" t="s">
        <v>51817</v>
      </c>
      <c r="H4937"/>
      <c r="I4937"/>
      <c r="J4937"/>
    </row>
    <row r="4938" spans="1:10">
      <c r="A4938" s="4" t="s">
        <v>9837</v>
      </c>
      <c r="B4938" s="4" t="s">
        <v>9838</v>
      </c>
      <c r="C4938" s="4" t="s">
        <v>9838</v>
      </c>
      <c r="D4938" s="11" t="s">
        <v>51797</v>
      </c>
      <c r="E4938" s="11" t="s">
        <v>51797</v>
      </c>
      <c r="F4938" s="12" t="s">
        <v>51817</v>
      </c>
      <c r="G4938" s="33" t="s">
        <v>51817</v>
      </c>
      <c r="H4938"/>
      <c r="I4938"/>
      <c r="J4938"/>
    </row>
    <row r="4939" spans="1:10">
      <c r="A4939" s="4" t="s">
        <v>9839</v>
      </c>
      <c r="B4939" s="4" t="s">
        <v>9840</v>
      </c>
      <c r="C4939" s="4" t="s">
        <v>9840</v>
      </c>
      <c r="D4939" s="11" t="s">
        <v>51797</v>
      </c>
      <c r="E4939" s="11" t="s">
        <v>51797</v>
      </c>
      <c r="F4939" s="12" t="s">
        <v>51817</v>
      </c>
      <c r="G4939" s="33" t="s">
        <v>51817</v>
      </c>
      <c r="H4939"/>
      <c r="I4939"/>
      <c r="J4939"/>
    </row>
    <row r="4940" spans="1:10">
      <c r="A4940" s="4" t="s">
        <v>9841</v>
      </c>
      <c r="B4940" s="4" t="s">
        <v>9842</v>
      </c>
      <c r="C4940" s="4" t="s">
        <v>39556</v>
      </c>
      <c r="D4940" s="11" t="s">
        <v>51797</v>
      </c>
      <c r="E4940" s="11" t="s">
        <v>51797</v>
      </c>
      <c r="F4940" s="12" t="s">
        <v>51817</v>
      </c>
      <c r="G4940" s="33" t="s">
        <v>51817</v>
      </c>
      <c r="H4940"/>
      <c r="I4940"/>
      <c r="J4940"/>
    </row>
    <row r="4941" spans="1:10">
      <c r="A4941" s="4" t="s">
        <v>9843</v>
      </c>
      <c r="B4941" s="4" t="s">
        <v>9844</v>
      </c>
      <c r="C4941" s="4" t="s">
        <v>9844</v>
      </c>
      <c r="D4941" s="11" t="s">
        <v>51817</v>
      </c>
      <c r="E4941" s="11" t="s">
        <v>51817</v>
      </c>
      <c r="F4941" s="12" t="s">
        <v>51817</v>
      </c>
      <c r="G4941" s="33" t="s">
        <v>51817</v>
      </c>
      <c r="H4941"/>
      <c r="I4941"/>
      <c r="J4941"/>
    </row>
    <row r="4942" spans="1:10">
      <c r="A4942" s="4" t="s">
        <v>9845</v>
      </c>
      <c r="B4942" s="4" t="s">
        <v>9846</v>
      </c>
      <c r="C4942" s="4" t="s">
        <v>9846</v>
      </c>
      <c r="D4942" s="11" t="s">
        <v>51817</v>
      </c>
      <c r="E4942" s="11" t="s">
        <v>51817</v>
      </c>
      <c r="F4942" s="12" t="s">
        <v>51817</v>
      </c>
      <c r="G4942" s="33" t="s">
        <v>51817</v>
      </c>
      <c r="H4942"/>
      <c r="I4942"/>
      <c r="J4942"/>
    </row>
    <row r="4943" spans="1:10">
      <c r="A4943" s="4" t="s">
        <v>9847</v>
      </c>
      <c r="B4943" s="4" t="s">
        <v>9848</v>
      </c>
      <c r="C4943" s="4" t="s">
        <v>39557</v>
      </c>
      <c r="D4943" s="11" t="s">
        <v>51817</v>
      </c>
      <c r="E4943" s="11" t="s">
        <v>51817</v>
      </c>
      <c r="F4943" s="12" t="s">
        <v>51817</v>
      </c>
      <c r="G4943" s="33" t="s">
        <v>51817</v>
      </c>
      <c r="H4943"/>
      <c r="I4943"/>
      <c r="J4943"/>
    </row>
    <row r="4944" spans="1:10">
      <c r="A4944" s="4" t="s">
        <v>9849</v>
      </c>
      <c r="B4944" s="4" t="s">
        <v>9850</v>
      </c>
      <c r="C4944" s="4" t="s">
        <v>9850</v>
      </c>
      <c r="D4944" s="11" t="s">
        <v>51817</v>
      </c>
      <c r="E4944" s="11" t="s">
        <v>51817</v>
      </c>
      <c r="F4944" s="12" t="s">
        <v>51817</v>
      </c>
      <c r="G4944" s="33" t="s">
        <v>51817</v>
      </c>
      <c r="H4944"/>
      <c r="I4944"/>
      <c r="J4944"/>
    </row>
    <row r="4945" spans="1:10">
      <c r="A4945" s="4" t="s">
        <v>9851</v>
      </c>
      <c r="B4945" s="4" t="s">
        <v>9852</v>
      </c>
      <c r="C4945" s="4" t="s">
        <v>9852</v>
      </c>
      <c r="D4945" s="11" t="s">
        <v>51817</v>
      </c>
      <c r="E4945" s="11" t="s">
        <v>51817</v>
      </c>
      <c r="F4945" s="12" t="s">
        <v>51817</v>
      </c>
      <c r="G4945" s="33" t="s">
        <v>51817</v>
      </c>
      <c r="H4945"/>
      <c r="I4945"/>
      <c r="J4945"/>
    </row>
    <row r="4946" spans="1:10">
      <c r="A4946" s="4" t="s">
        <v>9853</v>
      </c>
      <c r="B4946" s="4" t="s">
        <v>9854</v>
      </c>
      <c r="C4946" s="4" t="s">
        <v>9854</v>
      </c>
      <c r="D4946" s="11" t="s">
        <v>51817</v>
      </c>
      <c r="E4946" s="11" t="s">
        <v>51817</v>
      </c>
      <c r="F4946" s="12" t="s">
        <v>51817</v>
      </c>
      <c r="G4946" s="33" t="s">
        <v>51797</v>
      </c>
      <c r="H4946"/>
      <c r="I4946"/>
      <c r="J4946"/>
    </row>
    <row r="4947" spans="1:10">
      <c r="A4947" s="4" t="s">
        <v>9855</v>
      </c>
      <c r="B4947" s="4" t="s">
        <v>9856</v>
      </c>
      <c r="C4947" s="4" t="s">
        <v>9856</v>
      </c>
      <c r="D4947" s="11" t="s">
        <v>51817</v>
      </c>
      <c r="E4947" s="11" t="s">
        <v>51817</v>
      </c>
      <c r="F4947" s="12" t="s">
        <v>51817</v>
      </c>
      <c r="G4947" s="33" t="s">
        <v>51817</v>
      </c>
      <c r="H4947"/>
      <c r="I4947"/>
      <c r="J4947"/>
    </row>
    <row r="4948" spans="1:10">
      <c r="A4948" s="4" t="s">
        <v>9857</v>
      </c>
      <c r="B4948" s="4" t="s">
        <v>9858</v>
      </c>
      <c r="C4948" s="4" t="s">
        <v>9858</v>
      </c>
      <c r="D4948" s="11" t="s">
        <v>51817</v>
      </c>
      <c r="E4948" s="11" t="s">
        <v>51817</v>
      </c>
      <c r="F4948" s="12" t="s">
        <v>51817</v>
      </c>
      <c r="G4948" s="33" t="s">
        <v>51817</v>
      </c>
      <c r="H4948"/>
      <c r="I4948"/>
      <c r="J4948"/>
    </row>
    <row r="4949" spans="1:10">
      <c r="A4949" s="4" t="s">
        <v>9859</v>
      </c>
      <c r="B4949" s="4" t="s">
        <v>9860</v>
      </c>
      <c r="C4949" s="4" t="s">
        <v>9860</v>
      </c>
      <c r="D4949" s="11" t="s">
        <v>51817</v>
      </c>
      <c r="E4949" s="11" t="s">
        <v>51817</v>
      </c>
      <c r="F4949" s="12" t="s">
        <v>51817</v>
      </c>
      <c r="G4949" s="33" t="s">
        <v>51817</v>
      </c>
      <c r="H4949"/>
      <c r="I4949"/>
      <c r="J4949"/>
    </row>
    <row r="4950" spans="1:10">
      <c r="A4950" s="4" t="s">
        <v>9861</v>
      </c>
      <c r="B4950" s="4" t="s">
        <v>9862</v>
      </c>
      <c r="C4950" s="4" t="s">
        <v>9862</v>
      </c>
      <c r="D4950" s="11" t="s">
        <v>51817</v>
      </c>
      <c r="E4950" s="11" t="s">
        <v>51817</v>
      </c>
      <c r="F4950" s="12" t="s">
        <v>51817</v>
      </c>
      <c r="G4950" s="33" t="s">
        <v>51817</v>
      </c>
      <c r="H4950"/>
      <c r="I4950"/>
      <c r="J4950"/>
    </row>
    <row r="4951" spans="1:10">
      <c r="A4951" s="4" t="s">
        <v>9863</v>
      </c>
      <c r="B4951" s="4" t="s">
        <v>9864</v>
      </c>
      <c r="C4951" s="4" t="s">
        <v>9864</v>
      </c>
      <c r="D4951" s="11" t="s">
        <v>51817</v>
      </c>
      <c r="E4951" s="11" t="s">
        <v>51817</v>
      </c>
      <c r="F4951" s="12" t="s">
        <v>51817</v>
      </c>
      <c r="G4951" s="33" t="s">
        <v>51817</v>
      </c>
      <c r="H4951"/>
      <c r="I4951"/>
      <c r="J4951"/>
    </row>
    <row r="4952" spans="1:10">
      <c r="A4952" s="4" t="s">
        <v>9865</v>
      </c>
      <c r="B4952" s="4" t="s">
        <v>9866</v>
      </c>
      <c r="C4952" s="4" t="s">
        <v>9866</v>
      </c>
      <c r="D4952" s="11" t="s">
        <v>51817</v>
      </c>
      <c r="E4952" s="11" t="s">
        <v>51817</v>
      </c>
      <c r="F4952" s="12" t="s">
        <v>51817</v>
      </c>
      <c r="G4952" s="33" t="s">
        <v>51817</v>
      </c>
      <c r="H4952"/>
      <c r="I4952"/>
      <c r="J4952"/>
    </row>
    <row r="4953" spans="1:10">
      <c r="A4953" s="4" t="s">
        <v>9867</v>
      </c>
      <c r="B4953" s="4" t="s">
        <v>9868</v>
      </c>
      <c r="C4953" s="4" t="s">
        <v>39558</v>
      </c>
      <c r="D4953" s="11" t="s">
        <v>51817</v>
      </c>
      <c r="E4953" s="11" t="s">
        <v>51817</v>
      </c>
      <c r="F4953" s="12" t="s">
        <v>51817</v>
      </c>
      <c r="G4953" s="33" t="s">
        <v>51817</v>
      </c>
      <c r="H4953"/>
      <c r="I4953"/>
      <c r="J4953"/>
    </row>
    <row r="4954" spans="1:10">
      <c r="A4954" s="4" t="s">
        <v>9869</v>
      </c>
      <c r="B4954" s="4" t="s">
        <v>9870</v>
      </c>
      <c r="C4954" s="4" t="s">
        <v>39559</v>
      </c>
      <c r="D4954" s="11" t="s">
        <v>51817</v>
      </c>
      <c r="E4954" s="11" t="s">
        <v>51817</v>
      </c>
      <c r="F4954" s="12" t="s">
        <v>51817</v>
      </c>
      <c r="G4954" s="33" t="s">
        <v>51817</v>
      </c>
      <c r="H4954"/>
      <c r="I4954"/>
      <c r="J4954"/>
    </row>
    <row r="4955" spans="1:10">
      <c r="A4955" s="4" t="s">
        <v>9871</v>
      </c>
      <c r="B4955" s="4" t="s">
        <v>9872</v>
      </c>
      <c r="C4955" s="4" t="s">
        <v>39560</v>
      </c>
      <c r="D4955" s="11" t="s">
        <v>51817</v>
      </c>
      <c r="E4955" s="11" t="s">
        <v>51817</v>
      </c>
      <c r="F4955" s="12" t="s">
        <v>51817</v>
      </c>
      <c r="G4955" s="33" t="s">
        <v>51817</v>
      </c>
      <c r="H4955"/>
      <c r="I4955"/>
      <c r="J4955"/>
    </row>
    <row r="4956" spans="1:10">
      <c r="A4956" s="4" t="s">
        <v>9873</v>
      </c>
      <c r="B4956" s="4" t="s">
        <v>9874</v>
      </c>
      <c r="C4956" s="4" t="s">
        <v>9874</v>
      </c>
      <c r="D4956" s="11" t="s">
        <v>51817</v>
      </c>
      <c r="E4956" s="11" t="s">
        <v>51817</v>
      </c>
      <c r="F4956" s="12" t="s">
        <v>51817</v>
      </c>
      <c r="G4956" s="33" t="s">
        <v>51797</v>
      </c>
      <c r="H4956"/>
      <c r="I4956"/>
      <c r="J4956"/>
    </row>
    <row r="4957" spans="1:10">
      <c r="A4957" s="4" t="s">
        <v>9875</v>
      </c>
      <c r="B4957" s="4" t="s">
        <v>9876</v>
      </c>
      <c r="C4957" s="4" t="s">
        <v>39561</v>
      </c>
      <c r="D4957" s="11" t="s">
        <v>51817</v>
      </c>
      <c r="E4957" s="11" t="s">
        <v>51817</v>
      </c>
      <c r="F4957" s="12" t="s">
        <v>51817</v>
      </c>
      <c r="G4957" s="33" t="s">
        <v>51817</v>
      </c>
      <c r="H4957"/>
      <c r="I4957"/>
      <c r="J4957"/>
    </row>
    <row r="4958" spans="1:10">
      <c r="A4958" s="4" t="s">
        <v>9877</v>
      </c>
      <c r="B4958" s="4" t="s">
        <v>9878</v>
      </c>
      <c r="C4958" s="4" t="s">
        <v>9878</v>
      </c>
      <c r="D4958" s="11" t="s">
        <v>51817</v>
      </c>
      <c r="E4958" s="11" t="s">
        <v>51817</v>
      </c>
      <c r="F4958" s="12" t="s">
        <v>51817</v>
      </c>
      <c r="G4958" s="33" t="s">
        <v>51817</v>
      </c>
      <c r="H4958"/>
      <c r="I4958"/>
      <c r="J4958"/>
    </row>
    <row r="4959" spans="1:10">
      <c r="A4959" s="4" t="s">
        <v>9879</v>
      </c>
      <c r="B4959" s="4" t="s">
        <v>9880</v>
      </c>
      <c r="C4959" s="4" t="s">
        <v>9880</v>
      </c>
      <c r="D4959" s="11" t="s">
        <v>51817</v>
      </c>
      <c r="E4959" s="11" t="s">
        <v>51817</v>
      </c>
      <c r="F4959" s="12" t="s">
        <v>51817</v>
      </c>
      <c r="G4959" s="33" t="s">
        <v>51797</v>
      </c>
      <c r="H4959"/>
      <c r="I4959"/>
      <c r="J4959"/>
    </row>
    <row r="4960" spans="1:10">
      <c r="A4960" s="4" t="s">
        <v>9881</v>
      </c>
      <c r="B4960" s="4" t="s">
        <v>9882</v>
      </c>
      <c r="C4960" s="4" t="s">
        <v>39562</v>
      </c>
      <c r="D4960" s="11" t="s">
        <v>51817</v>
      </c>
      <c r="E4960" s="11" t="s">
        <v>51817</v>
      </c>
      <c r="F4960" s="12" t="s">
        <v>51817</v>
      </c>
      <c r="G4960" s="33" t="s">
        <v>51817</v>
      </c>
      <c r="H4960"/>
      <c r="I4960"/>
      <c r="J4960"/>
    </row>
    <row r="4961" spans="1:10">
      <c r="A4961" s="4" t="s">
        <v>9883</v>
      </c>
      <c r="B4961" s="4" t="s">
        <v>9884</v>
      </c>
      <c r="C4961" s="4" t="s">
        <v>9884</v>
      </c>
      <c r="D4961" s="11" t="s">
        <v>51817</v>
      </c>
      <c r="E4961" s="11" t="s">
        <v>51817</v>
      </c>
      <c r="F4961" s="12" t="s">
        <v>51817</v>
      </c>
      <c r="G4961" s="33" t="s">
        <v>51817</v>
      </c>
      <c r="H4961"/>
      <c r="I4961"/>
      <c r="J4961"/>
    </row>
    <row r="4962" spans="1:10">
      <c r="A4962" s="4" t="s">
        <v>9885</v>
      </c>
      <c r="B4962" s="4" t="s">
        <v>9886</v>
      </c>
      <c r="C4962" s="4" t="s">
        <v>9886</v>
      </c>
      <c r="D4962" s="11" t="s">
        <v>51817</v>
      </c>
      <c r="E4962" s="11" t="s">
        <v>51817</v>
      </c>
      <c r="F4962" s="12" t="s">
        <v>51817</v>
      </c>
      <c r="G4962" s="33" t="s">
        <v>51817</v>
      </c>
      <c r="H4962"/>
      <c r="I4962"/>
      <c r="J4962"/>
    </row>
    <row r="4963" spans="1:10">
      <c r="A4963" s="4" t="s">
        <v>9887</v>
      </c>
      <c r="B4963" s="4" t="s">
        <v>9888</v>
      </c>
      <c r="C4963" s="4" t="s">
        <v>39563</v>
      </c>
      <c r="D4963" s="11" t="s">
        <v>51817</v>
      </c>
      <c r="E4963" s="11" t="s">
        <v>51817</v>
      </c>
      <c r="F4963" s="12" t="s">
        <v>51817</v>
      </c>
      <c r="G4963" s="33" t="s">
        <v>51817</v>
      </c>
      <c r="H4963"/>
      <c r="I4963"/>
      <c r="J4963"/>
    </row>
    <row r="4964" spans="1:10">
      <c r="A4964" s="4" t="s">
        <v>9889</v>
      </c>
      <c r="B4964" s="4" t="s">
        <v>9890</v>
      </c>
      <c r="C4964" s="4" t="s">
        <v>9890</v>
      </c>
      <c r="D4964" s="11" t="s">
        <v>51817</v>
      </c>
      <c r="E4964" s="11" t="s">
        <v>51817</v>
      </c>
      <c r="F4964" s="12" t="s">
        <v>51817</v>
      </c>
      <c r="G4964" s="33" t="s">
        <v>51797</v>
      </c>
      <c r="H4964"/>
      <c r="I4964"/>
      <c r="J4964"/>
    </row>
    <row r="4965" spans="1:10">
      <c r="A4965" s="4" t="s">
        <v>9891</v>
      </c>
      <c r="B4965" s="4" t="s">
        <v>9892</v>
      </c>
      <c r="C4965" s="4" t="s">
        <v>9892</v>
      </c>
      <c r="D4965" s="11" t="s">
        <v>51817</v>
      </c>
      <c r="E4965" s="11" t="s">
        <v>51817</v>
      </c>
      <c r="F4965" s="12" t="s">
        <v>51817</v>
      </c>
      <c r="G4965" s="33" t="s">
        <v>51817</v>
      </c>
      <c r="H4965"/>
      <c r="I4965"/>
      <c r="J4965"/>
    </row>
    <row r="4966" spans="1:10">
      <c r="A4966" s="4" t="s">
        <v>9893</v>
      </c>
      <c r="B4966" s="4" t="s">
        <v>9894</v>
      </c>
      <c r="C4966" s="4" t="s">
        <v>9894</v>
      </c>
      <c r="D4966" s="11" t="s">
        <v>51817</v>
      </c>
      <c r="E4966" s="11" t="s">
        <v>51817</v>
      </c>
      <c r="F4966" s="12" t="s">
        <v>51817</v>
      </c>
      <c r="G4966" s="33" t="s">
        <v>51817</v>
      </c>
      <c r="H4966"/>
      <c r="I4966"/>
      <c r="J4966"/>
    </row>
    <row r="4967" spans="1:10">
      <c r="A4967" s="4" t="s">
        <v>9895</v>
      </c>
      <c r="B4967" s="4" t="s">
        <v>9896</v>
      </c>
      <c r="C4967" s="4" t="s">
        <v>9896</v>
      </c>
      <c r="D4967" s="11" t="s">
        <v>51817</v>
      </c>
      <c r="E4967" s="11" t="s">
        <v>51817</v>
      </c>
      <c r="F4967" s="12" t="s">
        <v>51817</v>
      </c>
      <c r="G4967" s="33" t="s">
        <v>51817</v>
      </c>
      <c r="H4967"/>
      <c r="I4967"/>
      <c r="J4967"/>
    </row>
    <row r="4968" spans="1:10">
      <c r="A4968" s="4" t="s">
        <v>9897</v>
      </c>
      <c r="B4968" s="4" t="s">
        <v>9898</v>
      </c>
      <c r="C4968" s="4" t="s">
        <v>9898</v>
      </c>
      <c r="D4968" s="11" t="s">
        <v>51817</v>
      </c>
      <c r="E4968" s="11" t="s">
        <v>51817</v>
      </c>
      <c r="F4968" s="12" t="s">
        <v>51817</v>
      </c>
      <c r="G4968" s="33" t="s">
        <v>51817</v>
      </c>
      <c r="H4968"/>
      <c r="I4968"/>
      <c r="J4968"/>
    </row>
    <row r="4969" spans="1:10">
      <c r="A4969" s="4" t="s">
        <v>9899</v>
      </c>
      <c r="B4969" s="4" t="s">
        <v>9900</v>
      </c>
      <c r="C4969" s="4" t="s">
        <v>9900</v>
      </c>
      <c r="D4969" s="11" t="s">
        <v>51817</v>
      </c>
      <c r="E4969" s="11" t="s">
        <v>51817</v>
      </c>
      <c r="F4969" s="12" t="s">
        <v>51817</v>
      </c>
      <c r="G4969" s="33" t="s">
        <v>51817</v>
      </c>
      <c r="H4969"/>
      <c r="I4969"/>
      <c r="J4969"/>
    </row>
    <row r="4970" spans="1:10">
      <c r="A4970" s="4" t="s">
        <v>9901</v>
      </c>
      <c r="B4970" s="4" t="s">
        <v>9902</v>
      </c>
      <c r="C4970" s="4" t="s">
        <v>9902</v>
      </c>
      <c r="D4970" s="11" t="s">
        <v>51817</v>
      </c>
      <c r="E4970" s="11" t="s">
        <v>51817</v>
      </c>
      <c r="F4970" s="12" t="s">
        <v>51817</v>
      </c>
      <c r="G4970" s="33" t="s">
        <v>51797</v>
      </c>
      <c r="H4970"/>
      <c r="I4970"/>
      <c r="J4970"/>
    </row>
    <row r="4971" spans="1:10">
      <c r="A4971" s="4" t="s">
        <v>9903</v>
      </c>
      <c r="B4971" s="4" t="s">
        <v>9904</v>
      </c>
      <c r="C4971" s="4" t="s">
        <v>39564</v>
      </c>
      <c r="D4971" s="11" t="s">
        <v>51817</v>
      </c>
      <c r="E4971" s="11" t="s">
        <v>51817</v>
      </c>
      <c r="F4971" s="12" t="s">
        <v>51817</v>
      </c>
      <c r="G4971" s="33" t="s">
        <v>51817</v>
      </c>
      <c r="H4971"/>
      <c r="I4971"/>
      <c r="J4971"/>
    </row>
    <row r="4972" spans="1:10">
      <c r="A4972" s="4" t="s">
        <v>9905</v>
      </c>
      <c r="B4972" s="4" t="s">
        <v>9906</v>
      </c>
      <c r="C4972" s="4" t="s">
        <v>9906</v>
      </c>
      <c r="D4972" s="11" t="s">
        <v>51817</v>
      </c>
      <c r="E4972" s="11" t="s">
        <v>51817</v>
      </c>
      <c r="F4972" s="12" t="s">
        <v>51817</v>
      </c>
      <c r="G4972" s="33" t="s">
        <v>51817</v>
      </c>
      <c r="H4972"/>
      <c r="I4972"/>
      <c r="J4972"/>
    </row>
    <row r="4973" spans="1:10">
      <c r="A4973" s="4" t="s">
        <v>9907</v>
      </c>
      <c r="B4973" s="4" t="s">
        <v>9908</v>
      </c>
      <c r="C4973" s="4" t="s">
        <v>9908</v>
      </c>
      <c r="D4973" s="11" t="s">
        <v>51817</v>
      </c>
      <c r="E4973" s="11" t="s">
        <v>51817</v>
      </c>
      <c r="F4973" s="12" t="s">
        <v>51817</v>
      </c>
      <c r="G4973" s="33" t="s">
        <v>51817</v>
      </c>
      <c r="H4973"/>
      <c r="I4973"/>
      <c r="J4973"/>
    </row>
    <row r="4974" spans="1:10">
      <c r="A4974" s="4" t="s">
        <v>9909</v>
      </c>
      <c r="B4974" s="4" t="s">
        <v>9910</v>
      </c>
      <c r="C4974" s="4" t="s">
        <v>9910</v>
      </c>
      <c r="D4974" s="11" t="s">
        <v>51817</v>
      </c>
      <c r="E4974" s="11" t="s">
        <v>51817</v>
      </c>
      <c r="F4974" s="12" t="s">
        <v>51817</v>
      </c>
      <c r="G4974" s="33" t="s">
        <v>51797</v>
      </c>
      <c r="H4974"/>
      <c r="I4974"/>
      <c r="J4974"/>
    </row>
    <row r="4975" spans="1:10">
      <c r="A4975" s="4" t="s">
        <v>9911</v>
      </c>
      <c r="B4975" s="4" t="s">
        <v>9912</v>
      </c>
      <c r="C4975" s="4" t="s">
        <v>9912</v>
      </c>
      <c r="D4975" s="11" t="s">
        <v>51817</v>
      </c>
      <c r="E4975" s="11" t="s">
        <v>51817</v>
      </c>
      <c r="F4975" s="12" t="s">
        <v>51817</v>
      </c>
      <c r="G4975" s="33" t="s">
        <v>51817</v>
      </c>
      <c r="H4975"/>
      <c r="I4975"/>
      <c r="J4975"/>
    </row>
    <row r="4976" spans="1:10">
      <c r="A4976" s="4" t="s">
        <v>9913</v>
      </c>
      <c r="B4976" s="4" t="s">
        <v>9914</v>
      </c>
      <c r="C4976" s="4" t="s">
        <v>9914</v>
      </c>
      <c r="D4976" s="11" t="s">
        <v>51817</v>
      </c>
      <c r="E4976" s="11" t="s">
        <v>51817</v>
      </c>
      <c r="F4976" s="12" t="s">
        <v>51817</v>
      </c>
      <c r="G4976" s="33" t="s">
        <v>51817</v>
      </c>
      <c r="H4976"/>
      <c r="I4976"/>
      <c r="J4976"/>
    </row>
    <row r="4977" spans="1:10">
      <c r="A4977" s="4" t="s">
        <v>9915</v>
      </c>
      <c r="B4977" s="4" t="s">
        <v>9916</v>
      </c>
      <c r="C4977" s="4" t="s">
        <v>9916</v>
      </c>
      <c r="D4977" s="11" t="s">
        <v>51817</v>
      </c>
      <c r="E4977" s="11" t="s">
        <v>51817</v>
      </c>
      <c r="F4977" s="12" t="s">
        <v>51817</v>
      </c>
      <c r="G4977" s="33" t="s">
        <v>51817</v>
      </c>
      <c r="H4977"/>
      <c r="I4977"/>
      <c r="J4977"/>
    </row>
    <row r="4978" spans="1:10">
      <c r="A4978" s="4" t="s">
        <v>9917</v>
      </c>
      <c r="B4978" s="4" t="s">
        <v>9918</v>
      </c>
      <c r="C4978" s="4" t="s">
        <v>9918</v>
      </c>
      <c r="D4978" s="11" t="s">
        <v>51817</v>
      </c>
      <c r="E4978" s="11" t="s">
        <v>51817</v>
      </c>
      <c r="F4978" s="12" t="s">
        <v>51817</v>
      </c>
      <c r="G4978" s="33" t="s">
        <v>51797</v>
      </c>
      <c r="H4978"/>
      <c r="I4978"/>
      <c r="J4978"/>
    </row>
    <row r="4979" spans="1:10">
      <c r="A4979" s="4" t="s">
        <v>9919</v>
      </c>
      <c r="B4979" s="4" t="s">
        <v>9920</v>
      </c>
      <c r="C4979" s="4" t="s">
        <v>39565</v>
      </c>
      <c r="D4979" s="11" t="s">
        <v>51817</v>
      </c>
      <c r="E4979" s="11" t="s">
        <v>51817</v>
      </c>
      <c r="F4979" s="12" t="s">
        <v>51817</v>
      </c>
      <c r="G4979" s="33" t="s">
        <v>51817</v>
      </c>
      <c r="H4979"/>
      <c r="I4979"/>
      <c r="J4979"/>
    </row>
    <row r="4980" spans="1:10">
      <c r="A4980" s="4" t="s">
        <v>9921</v>
      </c>
      <c r="B4980" s="4" t="s">
        <v>9922</v>
      </c>
      <c r="C4980" s="4" t="s">
        <v>9922</v>
      </c>
      <c r="D4980" s="11" t="s">
        <v>51817</v>
      </c>
      <c r="E4980" s="11" t="s">
        <v>51817</v>
      </c>
      <c r="F4980" s="12" t="s">
        <v>51817</v>
      </c>
      <c r="G4980" s="33" t="s">
        <v>51817</v>
      </c>
      <c r="H4980"/>
      <c r="I4980"/>
      <c r="J4980"/>
    </row>
    <row r="4981" spans="1:10">
      <c r="A4981" s="4" t="s">
        <v>9923</v>
      </c>
      <c r="B4981" s="4" t="s">
        <v>9924</v>
      </c>
      <c r="C4981" s="4" t="s">
        <v>9924</v>
      </c>
      <c r="D4981" s="11" t="s">
        <v>51817</v>
      </c>
      <c r="E4981" s="11" t="s">
        <v>51817</v>
      </c>
      <c r="F4981" s="12" t="s">
        <v>51817</v>
      </c>
      <c r="G4981" s="33" t="s">
        <v>51817</v>
      </c>
      <c r="H4981"/>
      <c r="I4981"/>
      <c r="J4981"/>
    </row>
    <row r="4982" spans="1:10">
      <c r="A4982" s="4" t="s">
        <v>9925</v>
      </c>
      <c r="B4982" s="4" t="s">
        <v>9926</v>
      </c>
      <c r="C4982" s="4" t="s">
        <v>9926</v>
      </c>
      <c r="D4982" s="11" t="s">
        <v>51817</v>
      </c>
      <c r="E4982" s="11" t="s">
        <v>51817</v>
      </c>
      <c r="F4982" s="12" t="s">
        <v>51817</v>
      </c>
      <c r="G4982" s="33" t="s">
        <v>51817</v>
      </c>
      <c r="H4982"/>
      <c r="I4982"/>
      <c r="J4982"/>
    </row>
    <row r="4983" spans="1:10">
      <c r="A4983" s="4" t="s">
        <v>9927</v>
      </c>
      <c r="B4983" s="4" t="s">
        <v>9928</v>
      </c>
      <c r="C4983" s="4" t="s">
        <v>9928</v>
      </c>
      <c r="D4983" s="11" t="s">
        <v>51817</v>
      </c>
      <c r="E4983" s="11" t="s">
        <v>51817</v>
      </c>
      <c r="F4983" s="12" t="s">
        <v>51817</v>
      </c>
      <c r="G4983" s="33" t="s">
        <v>51817</v>
      </c>
      <c r="H4983"/>
      <c r="I4983"/>
      <c r="J4983"/>
    </row>
    <row r="4984" spans="1:10">
      <c r="A4984" s="4" t="s">
        <v>9929</v>
      </c>
      <c r="B4984" s="4" t="s">
        <v>9930</v>
      </c>
      <c r="C4984" s="4" t="s">
        <v>9930</v>
      </c>
      <c r="D4984" s="11" t="s">
        <v>51817</v>
      </c>
      <c r="E4984" s="11" t="s">
        <v>51817</v>
      </c>
      <c r="F4984" s="12" t="s">
        <v>51817</v>
      </c>
      <c r="G4984" s="33" t="s">
        <v>51817</v>
      </c>
      <c r="H4984"/>
      <c r="I4984"/>
      <c r="J4984"/>
    </row>
    <row r="4985" spans="1:10">
      <c r="A4985" s="4" t="s">
        <v>9931</v>
      </c>
      <c r="B4985" s="4" t="s">
        <v>9932</v>
      </c>
      <c r="C4985" s="4" t="s">
        <v>9932</v>
      </c>
      <c r="D4985" s="11" t="s">
        <v>51817</v>
      </c>
      <c r="E4985" s="11" t="s">
        <v>51817</v>
      </c>
      <c r="F4985" s="12" t="s">
        <v>51817</v>
      </c>
      <c r="G4985" s="33" t="s">
        <v>51817</v>
      </c>
      <c r="H4985"/>
      <c r="I4985"/>
      <c r="J4985"/>
    </row>
    <row r="4986" spans="1:10">
      <c r="A4986" s="4" t="s">
        <v>9933</v>
      </c>
      <c r="B4986" s="4" t="s">
        <v>9934</v>
      </c>
      <c r="C4986" s="4" t="s">
        <v>9934</v>
      </c>
      <c r="D4986" s="11" t="s">
        <v>51817</v>
      </c>
      <c r="E4986" s="11" t="s">
        <v>51817</v>
      </c>
      <c r="F4986" s="12" t="s">
        <v>51817</v>
      </c>
      <c r="G4986" s="33" t="s">
        <v>51817</v>
      </c>
      <c r="H4986"/>
      <c r="I4986"/>
      <c r="J4986"/>
    </row>
    <row r="4987" spans="1:10">
      <c r="A4987" s="4" t="s">
        <v>9935</v>
      </c>
      <c r="B4987" s="4" t="s">
        <v>9936</v>
      </c>
      <c r="C4987" s="4" t="s">
        <v>39566</v>
      </c>
      <c r="D4987" s="11" t="s">
        <v>51817</v>
      </c>
      <c r="E4987" s="11" t="s">
        <v>51817</v>
      </c>
      <c r="F4987" s="12" t="s">
        <v>51817</v>
      </c>
      <c r="G4987" s="33" t="s">
        <v>51817</v>
      </c>
      <c r="H4987"/>
      <c r="I4987"/>
      <c r="J4987"/>
    </row>
    <row r="4988" spans="1:10">
      <c r="A4988" s="4" t="s">
        <v>9937</v>
      </c>
      <c r="B4988" s="4" t="s">
        <v>9938</v>
      </c>
      <c r="C4988" s="4" t="s">
        <v>9938</v>
      </c>
      <c r="D4988" s="11" t="s">
        <v>51817</v>
      </c>
      <c r="E4988" s="11" t="s">
        <v>51817</v>
      </c>
      <c r="F4988" s="12" t="s">
        <v>51817</v>
      </c>
      <c r="G4988" s="33" t="s">
        <v>51797</v>
      </c>
      <c r="H4988"/>
      <c r="I4988"/>
      <c r="J4988"/>
    </row>
    <row r="4989" spans="1:10">
      <c r="A4989" s="4" t="s">
        <v>9939</v>
      </c>
      <c r="B4989" s="4" t="s">
        <v>9940</v>
      </c>
      <c r="C4989" s="4" t="s">
        <v>39567</v>
      </c>
      <c r="D4989" s="11" t="s">
        <v>51797</v>
      </c>
      <c r="E4989" s="11" t="s">
        <v>51797</v>
      </c>
      <c r="F4989" s="12" t="s">
        <v>51817</v>
      </c>
      <c r="G4989" s="33" t="s">
        <v>51817</v>
      </c>
      <c r="H4989"/>
      <c r="I4989"/>
      <c r="J4989"/>
    </row>
    <row r="4990" spans="1:10">
      <c r="A4990" s="4" t="s">
        <v>9941</v>
      </c>
      <c r="B4990" s="4" t="s">
        <v>9942</v>
      </c>
      <c r="C4990" s="4" t="s">
        <v>39568</v>
      </c>
      <c r="D4990" s="11" t="s">
        <v>51797</v>
      </c>
      <c r="E4990" s="11" t="s">
        <v>51797</v>
      </c>
      <c r="F4990" s="12" t="s">
        <v>51817</v>
      </c>
      <c r="G4990" s="33" t="s">
        <v>51817</v>
      </c>
      <c r="H4990"/>
      <c r="I4990"/>
      <c r="J4990"/>
    </row>
    <row r="4991" spans="1:10">
      <c r="A4991" s="4" t="s">
        <v>9943</v>
      </c>
      <c r="B4991" s="4" t="s">
        <v>9944</v>
      </c>
      <c r="C4991" s="4" t="s">
        <v>9944</v>
      </c>
      <c r="D4991" s="11" t="s">
        <v>51817</v>
      </c>
      <c r="E4991" s="11" t="s">
        <v>51817</v>
      </c>
      <c r="F4991" s="12" t="s">
        <v>51817</v>
      </c>
      <c r="G4991" s="33" t="s">
        <v>51817</v>
      </c>
      <c r="H4991"/>
      <c r="I4991"/>
      <c r="J4991"/>
    </row>
    <row r="4992" spans="1:10">
      <c r="A4992" s="4" t="s">
        <v>9945</v>
      </c>
      <c r="B4992" s="4" t="s">
        <v>9946</v>
      </c>
      <c r="C4992" s="4" t="s">
        <v>9946</v>
      </c>
      <c r="D4992" s="11" t="s">
        <v>51817</v>
      </c>
      <c r="E4992" s="11" t="s">
        <v>51817</v>
      </c>
      <c r="F4992" s="12" t="s">
        <v>51817</v>
      </c>
      <c r="G4992" s="33" t="s">
        <v>51817</v>
      </c>
      <c r="H4992"/>
      <c r="I4992"/>
      <c r="J4992"/>
    </row>
    <row r="4993" spans="1:10">
      <c r="A4993" s="4" t="s">
        <v>9947</v>
      </c>
      <c r="B4993" s="4" t="s">
        <v>9948</v>
      </c>
      <c r="C4993" s="4" t="s">
        <v>9948</v>
      </c>
      <c r="D4993" s="11" t="s">
        <v>51817</v>
      </c>
      <c r="E4993" s="11" t="s">
        <v>51817</v>
      </c>
      <c r="F4993" s="12" t="s">
        <v>51817</v>
      </c>
      <c r="G4993" s="33" t="s">
        <v>51817</v>
      </c>
      <c r="H4993"/>
      <c r="I4993"/>
      <c r="J4993"/>
    </row>
    <row r="4994" spans="1:10">
      <c r="A4994" s="4" t="s">
        <v>9949</v>
      </c>
      <c r="B4994" s="4" t="s">
        <v>9950</v>
      </c>
      <c r="C4994" s="4" t="s">
        <v>9950</v>
      </c>
      <c r="D4994" s="11" t="s">
        <v>51817</v>
      </c>
      <c r="E4994" s="11" t="s">
        <v>51817</v>
      </c>
      <c r="F4994" s="12" t="s">
        <v>51817</v>
      </c>
      <c r="G4994" s="33" t="s">
        <v>51817</v>
      </c>
      <c r="H4994"/>
      <c r="I4994"/>
      <c r="J4994"/>
    </row>
    <row r="4995" spans="1:10">
      <c r="A4995" s="4" t="s">
        <v>9951</v>
      </c>
      <c r="B4995" s="4" t="s">
        <v>9952</v>
      </c>
      <c r="C4995" s="4" t="s">
        <v>9952</v>
      </c>
      <c r="D4995" s="11" t="s">
        <v>51817</v>
      </c>
      <c r="E4995" s="11" t="s">
        <v>51817</v>
      </c>
      <c r="F4995" s="12" t="s">
        <v>51817</v>
      </c>
      <c r="G4995" s="33" t="s">
        <v>51817</v>
      </c>
      <c r="H4995"/>
      <c r="I4995"/>
      <c r="J4995"/>
    </row>
    <row r="4996" spans="1:10">
      <c r="A4996" s="4" t="s">
        <v>9953</v>
      </c>
      <c r="B4996" s="4" t="s">
        <v>9954</v>
      </c>
      <c r="C4996" s="4" t="s">
        <v>9954</v>
      </c>
      <c r="D4996" s="11" t="s">
        <v>51817</v>
      </c>
      <c r="E4996" s="11" t="s">
        <v>51817</v>
      </c>
      <c r="F4996" s="12" t="s">
        <v>51817</v>
      </c>
      <c r="G4996" s="33" t="s">
        <v>51817</v>
      </c>
      <c r="H4996"/>
      <c r="I4996"/>
      <c r="J4996"/>
    </row>
    <row r="4997" spans="1:10">
      <c r="A4997" s="4" t="s">
        <v>9955</v>
      </c>
      <c r="B4997" s="4" t="s">
        <v>9956</v>
      </c>
      <c r="C4997" s="4" t="s">
        <v>9956</v>
      </c>
      <c r="D4997" s="11" t="s">
        <v>51817</v>
      </c>
      <c r="E4997" s="11" t="s">
        <v>51817</v>
      </c>
      <c r="F4997" s="12" t="s">
        <v>51817</v>
      </c>
      <c r="G4997" s="33" t="s">
        <v>51817</v>
      </c>
      <c r="H4997"/>
      <c r="I4997"/>
      <c r="J4997"/>
    </row>
    <row r="4998" spans="1:10">
      <c r="A4998" s="4" t="s">
        <v>9957</v>
      </c>
      <c r="B4998" s="4" t="s">
        <v>9958</v>
      </c>
      <c r="C4998" s="4" t="s">
        <v>9958</v>
      </c>
      <c r="D4998" s="11" t="s">
        <v>51817</v>
      </c>
      <c r="E4998" s="11" t="s">
        <v>51817</v>
      </c>
      <c r="F4998" s="12" t="s">
        <v>51817</v>
      </c>
      <c r="G4998" s="33" t="s">
        <v>51817</v>
      </c>
      <c r="H4998"/>
      <c r="I4998"/>
      <c r="J4998"/>
    </row>
    <row r="4999" spans="1:10">
      <c r="A4999" s="4" t="s">
        <v>9959</v>
      </c>
      <c r="B4999" s="4" t="s">
        <v>9960</v>
      </c>
      <c r="C4999" s="4" t="s">
        <v>9960</v>
      </c>
      <c r="D4999" s="11" t="s">
        <v>51817</v>
      </c>
      <c r="E4999" s="11" t="s">
        <v>51817</v>
      </c>
      <c r="F4999" s="12" t="s">
        <v>51817</v>
      </c>
      <c r="G4999" s="33" t="s">
        <v>51817</v>
      </c>
      <c r="H4999"/>
      <c r="I4999"/>
      <c r="J4999"/>
    </row>
    <row r="5000" spans="1:10">
      <c r="A5000" s="4" t="s">
        <v>9961</v>
      </c>
      <c r="B5000" s="4" t="s">
        <v>9962</v>
      </c>
      <c r="C5000" s="4" t="s">
        <v>9962</v>
      </c>
      <c r="D5000" s="11" t="s">
        <v>51817</v>
      </c>
      <c r="E5000" s="11" t="s">
        <v>51817</v>
      </c>
      <c r="F5000" s="12" t="s">
        <v>51817</v>
      </c>
      <c r="G5000" s="33" t="s">
        <v>51817</v>
      </c>
      <c r="H5000"/>
      <c r="I5000"/>
      <c r="J5000"/>
    </row>
    <row r="5001" spans="1:10">
      <c r="A5001" s="4" t="s">
        <v>9963</v>
      </c>
      <c r="B5001" s="4" t="s">
        <v>9964</v>
      </c>
      <c r="C5001" s="4" t="s">
        <v>9964</v>
      </c>
      <c r="D5001" s="11" t="s">
        <v>51817</v>
      </c>
      <c r="E5001" s="11" t="s">
        <v>51817</v>
      </c>
      <c r="F5001" s="12" t="s">
        <v>51817</v>
      </c>
      <c r="G5001" s="33" t="s">
        <v>51797</v>
      </c>
      <c r="H5001"/>
      <c r="I5001"/>
      <c r="J5001"/>
    </row>
    <row r="5002" spans="1:10">
      <c r="A5002" s="4" t="s">
        <v>9965</v>
      </c>
      <c r="B5002" s="4" t="s">
        <v>9966</v>
      </c>
      <c r="C5002" s="4" t="s">
        <v>9966</v>
      </c>
      <c r="D5002" s="11" t="s">
        <v>51817</v>
      </c>
      <c r="E5002" s="11" t="s">
        <v>51817</v>
      </c>
      <c r="F5002" s="12" t="s">
        <v>51817</v>
      </c>
      <c r="G5002" s="33" t="s">
        <v>51817</v>
      </c>
      <c r="H5002"/>
      <c r="I5002"/>
      <c r="J5002"/>
    </row>
    <row r="5003" spans="1:10">
      <c r="A5003" s="4" t="s">
        <v>9967</v>
      </c>
      <c r="B5003" s="4" t="s">
        <v>9968</v>
      </c>
      <c r="C5003" s="4" t="s">
        <v>9968</v>
      </c>
      <c r="D5003" s="11" t="s">
        <v>51817</v>
      </c>
      <c r="E5003" s="11" t="s">
        <v>51817</v>
      </c>
      <c r="F5003" s="12" t="s">
        <v>51817</v>
      </c>
      <c r="G5003" s="33" t="s">
        <v>51817</v>
      </c>
      <c r="H5003"/>
      <c r="I5003"/>
      <c r="J5003"/>
    </row>
    <row r="5004" spans="1:10">
      <c r="A5004" s="4" t="s">
        <v>9969</v>
      </c>
      <c r="B5004" s="4" t="s">
        <v>9970</v>
      </c>
      <c r="C5004" s="4" t="s">
        <v>9970</v>
      </c>
      <c r="D5004" s="11" t="s">
        <v>51817</v>
      </c>
      <c r="E5004" s="11" t="s">
        <v>51817</v>
      </c>
      <c r="F5004" s="12" t="s">
        <v>51817</v>
      </c>
      <c r="G5004" s="33" t="s">
        <v>51817</v>
      </c>
      <c r="H5004"/>
      <c r="I5004"/>
      <c r="J5004"/>
    </row>
    <row r="5005" spans="1:10">
      <c r="A5005" s="4" t="s">
        <v>9971</v>
      </c>
      <c r="B5005" s="4" t="s">
        <v>9972</v>
      </c>
      <c r="C5005" s="4" t="s">
        <v>9972</v>
      </c>
      <c r="D5005" s="11" t="s">
        <v>51817</v>
      </c>
      <c r="E5005" s="11" t="s">
        <v>51817</v>
      </c>
      <c r="F5005" s="12" t="s">
        <v>51817</v>
      </c>
      <c r="G5005" s="33" t="s">
        <v>51817</v>
      </c>
      <c r="H5005"/>
      <c r="I5005"/>
      <c r="J5005"/>
    </row>
    <row r="5006" spans="1:10">
      <c r="A5006" s="4" t="s">
        <v>9973</v>
      </c>
      <c r="B5006" s="4" t="s">
        <v>9974</v>
      </c>
      <c r="C5006" s="4" t="s">
        <v>9974</v>
      </c>
      <c r="D5006" s="11" t="s">
        <v>51817</v>
      </c>
      <c r="E5006" s="11" t="s">
        <v>51817</v>
      </c>
      <c r="F5006" s="12" t="s">
        <v>51817</v>
      </c>
      <c r="G5006" s="33" t="s">
        <v>51817</v>
      </c>
      <c r="H5006"/>
      <c r="I5006"/>
      <c r="J5006"/>
    </row>
    <row r="5007" spans="1:10">
      <c r="A5007" s="4" t="s">
        <v>9975</v>
      </c>
      <c r="B5007" s="4" t="s">
        <v>9976</v>
      </c>
      <c r="C5007" s="4" t="s">
        <v>39569</v>
      </c>
      <c r="D5007" s="11" t="s">
        <v>51817</v>
      </c>
      <c r="E5007" s="11" t="s">
        <v>51817</v>
      </c>
      <c r="F5007" s="12" t="s">
        <v>51817</v>
      </c>
      <c r="G5007" s="33" t="s">
        <v>51817</v>
      </c>
      <c r="H5007"/>
      <c r="I5007"/>
      <c r="J5007"/>
    </row>
    <row r="5008" spans="1:10">
      <c r="A5008" s="4" t="s">
        <v>9977</v>
      </c>
      <c r="B5008" s="4" t="s">
        <v>9978</v>
      </c>
      <c r="C5008" s="4" t="s">
        <v>9978</v>
      </c>
      <c r="D5008" s="11" t="s">
        <v>51817</v>
      </c>
      <c r="E5008" s="11" t="s">
        <v>51817</v>
      </c>
      <c r="F5008" s="12" t="s">
        <v>51817</v>
      </c>
      <c r="G5008" s="33" t="s">
        <v>51797</v>
      </c>
      <c r="H5008"/>
      <c r="I5008"/>
      <c r="J5008"/>
    </row>
    <row r="5009" spans="1:10">
      <c r="A5009" s="4" t="s">
        <v>9979</v>
      </c>
      <c r="B5009" s="4" t="s">
        <v>9980</v>
      </c>
      <c r="C5009" s="4" t="s">
        <v>9980</v>
      </c>
      <c r="D5009" s="11" t="s">
        <v>51817</v>
      </c>
      <c r="E5009" s="11" t="s">
        <v>51817</v>
      </c>
      <c r="F5009" s="12" t="s">
        <v>51817</v>
      </c>
      <c r="G5009" s="33" t="s">
        <v>51817</v>
      </c>
      <c r="H5009"/>
      <c r="I5009"/>
      <c r="J5009"/>
    </row>
    <row r="5010" spans="1:10">
      <c r="A5010" s="4" t="s">
        <v>9981</v>
      </c>
      <c r="B5010" s="4" t="s">
        <v>9982</v>
      </c>
      <c r="C5010" s="4" t="s">
        <v>9982</v>
      </c>
      <c r="D5010" s="11" t="s">
        <v>51817</v>
      </c>
      <c r="E5010" s="11" t="s">
        <v>51817</v>
      </c>
      <c r="F5010" s="12" t="s">
        <v>51817</v>
      </c>
      <c r="G5010" s="33" t="s">
        <v>51817</v>
      </c>
      <c r="H5010"/>
      <c r="I5010"/>
      <c r="J5010"/>
    </row>
    <row r="5011" spans="1:10">
      <c r="A5011" s="4" t="s">
        <v>9983</v>
      </c>
      <c r="B5011" s="4" t="s">
        <v>9984</v>
      </c>
      <c r="C5011" s="4" t="s">
        <v>9984</v>
      </c>
      <c r="D5011" s="11" t="s">
        <v>51817</v>
      </c>
      <c r="E5011" s="11" t="s">
        <v>51817</v>
      </c>
      <c r="F5011" s="12" t="s">
        <v>51817</v>
      </c>
      <c r="G5011" s="33" t="s">
        <v>51817</v>
      </c>
      <c r="H5011"/>
      <c r="I5011"/>
      <c r="J5011"/>
    </row>
    <row r="5012" spans="1:10">
      <c r="A5012" s="4" t="s">
        <v>9985</v>
      </c>
      <c r="B5012" s="4" t="s">
        <v>9986</v>
      </c>
      <c r="C5012" s="4" t="s">
        <v>9986</v>
      </c>
      <c r="D5012" s="11" t="s">
        <v>51817</v>
      </c>
      <c r="E5012" s="11" t="s">
        <v>51817</v>
      </c>
      <c r="F5012" s="12" t="s">
        <v>51817</v>
      </c>
      <c r="G5012" s="33" t="s">
        <v>51817</v>
      </c>
      <c r="H5012"/>
      <c r="I5012"/>
      <c r="J5012"/>
    </row>
    <row r="5013" spans="1:10">
      <c r="A5013" s="4" t="s">
        <v>9987</v>
      </c>
      <c r="B5013" s="4" t="s">
        <v>9988</v>
      </c>
      <c r="C5013" s="4" t="s">
        <v>9988</v>
      </c>
      <c r="D5013" s="11" t="s">
        <v>51817</v>
      </c>
      <c r="E5013" s="11" t="s">
        <v>51817</v>
      </c>
      <c r="F5013" s="12" t="s">
        <v>51817</v>
      </c>
      <c r="G5013" s="33" t="s">
        <v>51817</v>
      </c>
      <c r="H5013"/>
      <c r="I5013"/>
      <c r="J5013"/>
    </row>
    <row r="5014" spans="1:10">
      <c r="A5014" s="4" t="s">
        <v>9989</v>
      </c>
      <c r="B5014" s="4" t="s">
        <v>9990</v>
      </c>
      <c r="C5014" s="4" t="s">
        <v>9990</v>
      </c>
      <c r="D5014" s="11" t="s">
        <v>51817</v>
      </c>
      <c r="E5014" s="11" t="s">
        <v>51817</v>
      </c>
      <c r="F5014" s="12" t="s">
        <v>51817</v>
      </c>
      <c r="G5014" s="33" t="s">
        <v>51817</v>
      </c>
      <c r="H5014"/>
      <c r="I5014"/>
      <c r="J5014"/>
    </row>
    <row r="5015" spans="1:10">
      <c r="A5015" s="4" t="s">
        <v>9991</v>
      </c>
      <c r="B5015" s="4" t="s">
        <v>9992</v>
      </c>
      <c r="C5015" s="4" t="s">
        <v>9992</v>
      </c>
      <c r="D5015" s="11" t="s">
        <v>51817</v>
      </c>
      <c r="E5015" s="11" t="s">
        <v>51817</v>
      </c>
      <c r="F5015" s="12" t="s">
        <v>51817</v>
      </c>
      <c r="G5015" s="33" t="s">
        <v>51817</v>
      </c>
      <c r="H5015"/>
      <c r="I5015"/>
      <c r="J5015"/>
    </row>
    <row r="5016" spans="1:10">
      <c r="A5016" s="4" t="s">
        <v>9993</v>
      </c>
      <c r="B5016" s="4" t="s">
        <v>9994</v>
      </c>
      <c r="C5016" s="4" t="s">
        <v>39570</v>
      </c>
      <c r="D5016" s="11" t="s">
        <v>51817</v>
      </c>
      <c r="E5016" s="11" t="s">
        <v>51817</v>
      </c>
      <c r="F5016" s="12" t="s">
        <v>51817</v>
      </c>
      <c r="G5016" s="33" t="s">
        <v>51817</v>
      </c>
      <c r="H5016"/>
      <c r="I5016"/>
      <c r="J5016"/>
    </row>
    <row r="5017" spans="1:10">
      <c r="A5017" s="4" t="s">
        <v>9995</v>
      </c>
      <c r="B5017" s="4" t="s">
        <v>9996</v>
      </c>
      <c r="C5017" s="4" t="s">
        <v>9996</v>
      </c>
      <c r="D5017" s="11" t="s">
        <v>51817</v>
      </c>
      <c r="E5017" s="11" t="s">
        <v>51817</v>
      </c>
      <c r="F5017" s="12" t="s">
        <v>51817</v>
      </c>
      <c r="G5017" s="33" t="s">
        <v>51797</v>
      </c>
      <c r="H5017"/>
      <c r="I5017"/>
      <c r="J5017"/>
    </row>
    <row r="5018" spans="1:10">
      <c r="A5018" s="4" t="s">
        <v>9997</v>
      </c>
      <c r="B5018" s="4" t="s">
        <v>9998</v>
      </c>
      <c r="C5018" s="4" t="s">
        <v>9998</v>
      </c>
      <c r="D5018" s="11" t="s">
        <v>51817</v>
      </c>
      <c r="E5018" s="11" t="s">
        <v>51817</v>
      </c>
      <c r="F5018" s="12" t="s">
        <v>51817</v>
      </c>
      <c r="G5018" s="33" t="s">
        <v>51817</v>
      </c>
      <c r="H5018"/>
      <c r="I5018"/>
      <c r="J5018"/>
    </row>
    <row r="5019" spans="1:10">
      <c r="A5019" s="4" t="s">
        <v>9999</v>
      </c>
      <c r="B5019" s="4" t="s">
        <v>10000</v>
      </c>
      <c r="C5019" s="4" t="s">
        <v>10000</v>
      </c>
      <c r="D5019" s="11" t="s">
        <v>51817</v>
      </c>
      <c r="E5019" s="11" t="s">
        <v>51817</v>
      </c>
      <c r="F5019" s="12" t="s">
        <v>51817</v>
      </c>
      <c r="G5019" s="33" t="s">
        <v>51817</v>
      </c>
      <c r="H5019"/>
      <c r="I5019"/>
      <c r="J5019"/>
    </row>
    <row r="5020" spans="1:10">
      <c r="A5020" s="4" t="s">
        <v>10001</v>
      </c>
      <c r="B5020" s="4" t="s">
        <v>10002</v>
      </c>
      <c r="C5020" s="4" t="s">
        <v>10002</v>
      </c>
      <c r="D5020" s="11" t="s">
        <v>51817</v>
      </c>
      <c r="E5020" s="11" t="s">
        <v>51817</v>
      </c>
      <c r="F5020" s="12" t="s">
        <v>51817</v>
      </c>
      <c r="G5020" s="33" t="s">
        <v>51817</v>
      </c>
      <c r="H5020"/>
      <c r="I5020"/>
      <c r="J5020"/>
    </row>
    <row r="5021" spans="1:10">
      <c r="A5021" s="4" t="s">
        <v>10003</v>
      </c>
      <c r="B5021" s="4" t="s">
        <v>10004</v>
      </c>
      <c r="C5021" s="4" t="s">
        <v>10004</v>
      </c>
      <c r="D5021" s="11" t="s">
        <v>51817</v>
      </c>
      <c r="E5021" s="11" t="s">
        <v>51817</v>
      </c>
      <c r="F5021" s="12" t="s">
        <v>51817</v>
      </c>
      <c r="G5021" s="33" t="s">
        <v>51817</v>
      </c>
      <c r="H5021"/>
      <c r="I5021"/>
      <c r="J5021"/>
    </row>
    <row r="5022" spans="1:10">
      <c r="A5022" s="4" t="s">
        <v>10005</v>
      </c>
      <c r="B5022" s="4" t="s">
        <v>10006</v>
      </c>
      <c r="C5022" s="4" t="s">
        <v>10006</v>
      </c>
      <c r="D5022" s="11" t="s">
        <v>51817</v>
      </c>
      <c r="E5022" s="11" t="s">
        <v>51817</v>
      </c>
      <c r="F5022" s="12" t="s">
        <v>51817</v>
      </c>
      <c r="G5022" s="33" t="s">
        <v>51817</v>
      </c>
      <c r="H5022"/>
      <c r="I5022"/>
      <c r="J5022"/>
    </row>
    <row r="5023" spans="1:10">
      <c r="A5023" s="4" t="s">
        <v>10007</v>
      </c>
      <c r="B5023" s="4" t="s">
        <v>10008</v>
      </c>
      <c r="C5023" s="4" t="s">
        <v>10008</v>
      </c>
      <c r="D5023" s="11" t="s">
        <v>51817</v>
      </c>
      <c r="E5023" s="11" t="s">
        <v>51817</v>
      </c>
      <c r="F5023" s="12" t="s">
        <v>51817</v>
      </c>
      <c r="G5023" s="33" t="s">
        <v>51817</v>
      </c>
      <c r="H5023"/>
      <c r="I5023"/>
      <c r="J5023"/>
    </row>
    <row r="5024" spans="1:10">
      <c r="A5024" s="4" t="s">
        <v>10009</v>
      </c>
      <c r="B5024" s="4" t="s">
        <v>10010</v>
      </c>
      <c r="C5024" s="4" t="s">
        <v>10010</v>
      </c>
      <c r="D5024" s="11" t="s">
        <v>51817</v>
      </c>
      <c r="E5024" s="11" t="s">
        <v>51817</v>
      </c>
      <c r="F5024" s="12" t="s">
        <v>51817</v>
      </c>
      <c r="G5024" s="33" t="s">
        <v>51817</v>
      </c>
      <c r="H5024"/>
      <c r="I5024"/>
      <c r="J5024"/>
    </row>
    <row r="5025" spans="1:10">
      <c r="A5025" s="4" t="s">
        <v>10011</v>
      </c>
      <c r="B5025" s="4" t="s">
        <v>10012</v>
      </c>
      <c r="C5025" s="4" t="s">
        <v>10012</v>
      </c>
      <c r="D5025" s="11" t="s">
        <v>51817</v>
      </c>
      <c r="E5025" s="11" t="s">
        <v>51817</v>
      </c>
      <c r="F5025" s="12" t="s">
        <v>51817</v>
      </c>
      <c r="G5025" s="33" t="s">
        <v>51817</v>
      </c>
      <c r="H5025"/>
      <c r="I5025"/>
      <c r="J5025"/>
    </row>
    <row r="5026" spans="1:10">
      <c r="A5026" s="4" t="s">
        <v>10013</v>
      </c>
      <c r="B5026" s="4" t="s">
        <v>10014</v>
      </c>
      <c r="C5026" s="4" t="s">
        <v>10014</v>
      </c>
      <c r="D5026" s="11" t="s">
        <v>51817</v>
      </c>
      <c r="E5026" s="11" t="s">
        <v>51817</v>
      </c>
      <c r="F5026" s="12" t="s">
        <v>51817</v>
      </c>
      <c r="G5026" s="33" t="s">
        <v>51817</v>
      </c>
      <c r="H5026"/>
      <c r="I5026"/>
      <c r="J5026"/>
    </row>
    <row r="5027" spans="1:10">
      <c r="A5027" s="4" t="s">
        <v>10015</v>
      </c>
      <c r="B5027" s="4" t="s">
        <v>10016</v>
      </c>
      <c r="C5027" s="4" t="s">
        <v>10016</v>
      </c>
      <c r="D5027" s="11" t="s">
        <v>51817</v>
      </c>
      <c r="E5027" s="11" t="s">
        <v>51817</v>
      </c>
      <c r="F5027" s="12" t="s">
        <v>51817</v>
      </c>
      <c r="G5027" s="33" t="s">
        <v>51817</v>
      </c>
      <c r="H5027"/>
      <c r="I5027"/>
      <c r="J5027"/>
    </row>
    <row r="5028" spans="1:10">
      <c r="A5028" s="4" t="s">
        <v>10017</v>
      </c>
      <c r="B5028" s="4" t="s">
        <v>10018</v>
      </c>
      <c r="C5028" s="4" t="s">
        <v>39571</v>
      </c>
      <c r="D5028" s="11" t="s">
        <v>51817</v>
      </c>
      <c r="E5028" s="11" t="s">
        <v>51817</v>
      </c>
      <c r="F5028" s="12" t="s">
        <v>51817</v>
      </c>
      <c r="G5028" s="33" t="s">
        <v>51817</v>
      </c>
      <c r="H5028"/>
      <c r="I5028"/>
      <c r="J5028"/>
    </row>
    <row r="5029" spans="1:10">
      <c r="A5029" s="4" t="s">
        <v>10019</v>
      </c>
      <c r="B5029" s="4" t="s">
        <v>10020</v>
      </c>
      <c r="C5029" s="4" t="s">
        <v>10020</v>
      </c>
      <c r="D5029" s="11" t="s">
        <v>51817</v>
      </c>
      <c r="E5029" s="11" t="s">
        <v>51817</v>
      </c>
      <c r="F5029" s="12" t="s">
        <v>51817</v>
      </c>
      <c r="G5029" s="33" t="s">
        <v>51797</v>
      </c>
      <c r="H5029"/>
      <c r="I5029"/>
      <c r="J5029"/>
    </row>
    <row r="5030" spans="1:10">
      <c r="A5030" s="4" t="s">
        <v>10021</v>
      </c>
      <c r="B5030" s="4" t="s">
        <v>10022</v>
      </c>
      <c r="C5030" s="4" t="s">
        <v>39572</v>
      </c>
      <c r="D5030" s="11" t="s">
        <v>51797</v>
      </c>
      <c r="E5030" s="11" t="s">
        <v>51797</v>
      </c>
      <c r="F5030" s="12" t="s">
        <v>51817</v>
      </c>
      <c r="G5030" s="33" t="s">
        <v>51817</v>
      </c>
      <c r="H5030"/>
      <c r="I5030"/>
      <c r="J5030"/>
    </row>
    <row r="5031" spans="1:10">
      <c r="A5031" s="4" t="s">
        <v>10023</v>
      </c>
      <c r="B5031" s="4" t="s">
        <v>10024</v>
      </c>
      <c r="C5031" s="4" t="s">
        <v>39573</v>
      </c>
      <c r="D5031" s="11" t="s">
        <v>51797</v>
      </c>
      <c r="E5031" s="11" t="s">
        <v>51797</v>
      </c>
      <c r="F5031" s="12" t="s">
        <v>51817</v>
      </c>
      <c r="G5031" s="33" t="s">
        <v>51817</v>
      </c>
      <c r="H5031"/>
      <c r="I5031"/>
      <c r="J5031"/>
    </row>
    <row r="5032" spans="1:10">
      <c r="A5032" s="4" t="s">
        <v>10025</v>
      </c>
      <c r="B5032" s="4" t="s">
        <v>10026</v>
      </c>
      <c r="C5032" s="4" t="s">
        <v>10026</v>
      </c>
      <c r="D5032" s="11" t="s">
        <v>51817</v>
      </c>
      <c r="E5032" s="11" t="s">
        <v>51817</v>
      </c>
      <c r="F5032" s="12" t="s">
        <v>51817</v>
      </c>
      <c r="G5032" s="33" t="s">
        <v>51817</v>
      </c>
      <c r="H5032"/>
      <c r="I5032"/>
      <c r="J5032"/>
    </row>
    <row r="5033" spans="1:10">
      <c r="A5033" s="4" t="s">
        <v>10027</v>
      </c>
      <c r="B5033" s="4" t="s">
        <v>10028</v>
      </c>
      <c r="C5033" s="4" t="s">
        <v>10028</v>
      </c>
      <c r="D5033" s="11" t="s">
        <v>51817</v>
      </c>
      <c r="E5033" s="11" t="s">
        <v>51817</v>
      </c>
      <c r="F5033" s="12" t="s">
        <v>51817</v>
      </c>
      <c r="G5033" s="33" t="s">
        <v>51817</v>
      </c>
      <c r="H5033"/>
      <c r="I5033"/>
      <c r="J5033"/>
    </row>
    <row r="5034" spans="1:10">
      <c r="A5034" s="4" t="s">
        <v>10029</v>
      </c>
      <c r="B5034" s="4" t="s">
        <v>10030</v>
      </c>
      <c r="C5034" s="4" t="s">
        <v>51822</v>
      </c>
      <c r="D5034" s="11" t="s">
        <v>51817</v>
      </c>
      <c r="E5034" s="11" t="s">
        <v>51817</v>
      </c>
      <c r="F5034" s="12" t="s">
        <v>51817</v>
      </c>
      <c r="G5034" s="33" t="s">
        <v>51817</v>
      </c>
      <c r="H5034"/>
      <c r="I5034"/>
      <c r="J5034"/>
    </row>
    <row r="5035" spans="1:10">
      <c r="A5035" s="4" t="s">
        <v>10031</v>
      </c>
      <c r="B5035" s="4" t="s">
        <v>10032</v>
      </c>
      <c r="C5035" s="4" t="s">
        <v>10032</v>
      </c>
      <c r="D5035" s="11" t="s">
        <v>51817</v>
      </c>
      <c r="E5035" s="11" t="s">
        <v>51817</v>
      </c>
      <c r="F5035" s="12" t="s">
        <v>51817</v>
      </c>
      <c r="G5035" s="33" t="s">
        <v>51817</v>
      </c>
      <c r="H5035"/>
      <c r="I5035"/>
      <c r="J5035"/>
    </row>
    <row r="5036" spans="1:10">
      <c r="A5036" s="4" t="s">
        <v>10033</v>
      </c>
      <c r="B5036" s="4" t="s">
        <v>10034</v>
      </c>
      <c r="C5036" s="4" t="s">
        <v>39574</v>
      </c>
      <c r="D5036" s="11" t="s">
        <v>51817</v>
      </c>
      <c r="E5036" s="11" t="s">
        <v>51817</v>
      </c>
      <c r="F5036" s="12" t="s">
        <v>51817</v>
      </c>
      <c r="G5036" s="33" t="s">
        <v>51817</v>
      </c>
      <c r="H5036"/>
      <c r="I5036"/>
      <c r="J5036"/>
    </row>
    <row r="5037" spans="1:10">
      <c r="A5037" s="4" t="s">
        <v>10035</v>
      </c>
      <c r="B5037" s="4" t="s">
        <v>10036</v>
      </c>
      <c r="C5037" s="4" t="s">
        <v>10036</v>
      </c>
      <c r="D5037" s="11" t="s">
        <v>51817</v>
      </c>
      <c r="E5037" s="11" t="s">
        <v>51817</v>
      </c>
      <c r="F5037" s="12" t="s">
        <v>51817</v>
      </c>
      <c r="G5037" s="33" t="s">
        <v>51817</v>
      </c>
      <c r="H5037"/>
      <c r="I5037"/>
      <c r="J5037"/>
    </row>
    <row r="5038" spans="1:10">
      <c r="A5038" s="4" t="s">
        <v>10037</v>
      </c>
      <c r="B5038" s="4" t="s">
        <v>10038</v>
      </c>
      <c r="C5038" s="4" t="s">
        <v>10038</v>
      </c>
      <c r="D5038" s="11" t="s">
        <v>51817</v>
      </c>
      <c r="E5038" s="11" t="s">
        <v>51817</v>
      </c>
      <c r="F5038" s="12" t="s">
        <v>51817</v>
      </c>
      <c r="G5038" s="33" t="s">
        <v>51797</v>
      </c>
      <c r="H5038"/>
      <c r="I5038"/>
      <c r="J5038"/>
    </row>
    <row r="5039" spans="1:10">
      <c r="A5039" s="4" t="s">
        <v>10039</v>
      </c>
      <c r="B5039" s="4" t="s">
        <v>10040</v>
      </c>
      <c r="C5039" s="4" t="s">
        <v>10040</v>
      </c>
      <c r="D5039" s="11" t="s">
        <v>51817</v>
      </c>
      <c r="E5039" s="11" t="s">
        <v>51817</v>
      </c>
      <c r="F5039" s="12" t="s">
        <v>51817</v>
      </c>
      <c r="G5039" s="33" t="s">
        <v>51817</v>
      </c>
      <c r="H5039"/>
      <c r="I5039"/>
      <c r="J5039"/>
    </row>
    <row r="5040" spans="1:10">
      <c r="A5040" s="4" t="s">
        <v>10041</v>
      </c>
      <c r="B5040" s="4" t="s">
        <v>10042</v>
      </c>
      <c r="C5040" s="4" t="s">
        <v>39575</v>
      </c>
      <c r="D5040" s="11" t="s">
        <v>51817</v>
      </c>
      <c r="E5040" s="11" t="s">
        <v>51817</v>
      </c>
      <c r="F5040" s="12" t="s">
        <v>51817</v>
      </c>
      <c r="G5040" s="33" t="s">
        <v>51817</v>
      </c>
      <c r="H5040"/>
      <c r="I5040"/>
      <c r="J5040"/>
    </row>
    <row r="5041" spans="1:10">
      <c r="A5041" s="4" t="s">
        <v>10043</v>
      </c>
      <c r="B5041" s="4" t="s">
        <v>10044</v>
      </c>
      <c r="C5041" s="4" t="s">
        <v>10044</v>
      </c>
      <c r="D5041" s="11" t="s">
        <v>51817</v>
      </c>
      <c r="E5041" s="11" t="s">
        <v>51817</v>
      </c>
      <c r="F5041" s="12" t="s">
        <v>51817</v>
      </c>
      <c r="G5041" s="33" t="s">
        <v>51817</v>
      </c>
      <c r="H5041"/>
      <c r="I5041"/>
      <c r="J5041"/>
    </row>
    <row r="5042" spans="1:10">
      <c r="A5042" s="4" t="s">
        <v>10045</v>
      </c>
      <c r="B5042" s="4" t="s">
        <v>10046</v>
      </c>
      <c r="C5042" s="4" t="s">
        <v>10046</v>
      </c>
      <c r="D5042" s="11" t="s">
        <v>51817</v>
      </c>
      <c r="E5042" s="11" t="s">
        <v>51817</v>
      </c>
      <c r="F5042" s="12" t="s">
        <v>51817</v>
      </c>
      <c r="G5042" s="33" t="s">
        <v>51817</v>
      </c>
      <c r="H5042"/>
      <c r="I5042"/>
      <c r="J5042"/>
    </row>
    <row r="5043" spans="1:10">
      <c r="A5043" s="4" t="s">
        <v>10047</v>
      </c>
      <c r="B5043" s="4" t="s">
        <v>10048</v>
      </c>
      <c r="C5043" s="4" t="s">
        <v>39576</v>
      </c>
      <c r="D5043" s="11" t="s">
        <v>51817</v>
      </c>
      <c r="E5043" s="11" t="s">
        <v>51817</v>
      </c>
      <c r="F5043" s="12" t="s">
        <v>51817</v>
      </c>
      <c r="G5043" s="33" t="s">
        <v>51817</v>
      </c>
      <c r="H5043"/>
      <c r="I5043"/>
      <c r="J5043"/>
    </row>
    <row r="5044" spans="1:10">
      <c r="A5044" s="4" t="s">
        <v>10049</v>
      </c>
      <c r="B5044" s="4" t="s">
        <v>10050</v>
      </c>
      <c r="C5044" s="4" t="s">
        <v>10050</v>
      </c>
      <c r="D5044" s="11" t="s">
        <v>51817</v>
      </c>
      <c r="E5044" s="11" t="s">
        <v>51817</v>
      </c>
      <c r="F5044" s="12" t="s">
        <v>51817</v>
      </c>
      <c r="G5044" s="33" t="s">
        <v>51817</v>
      </c>
      <c r="H5044"/>
      <c r="I5044"/>
      <c r="J5044"/>
    </row>
    <row r="5045" spans="1:10">
      <c r="A5045" s="4" t="s">
        <v>10051</v>
      </c>
      <c r="B5045" s="4" t="s">
        <v>10052</v>
      </c>
      <c r="C5045" s="4" t="s">
        <v>39577</v>
      </c>
      <c r="D5045" s="11" t="s">
        <v>51817</v>
      </c>
      <c r="E5045" s="11" t="s">
        <v>51817</v>
      </c>
      <c r="F5045" s="12" t="s">
        <v>51817</v>
      </c>
      <c r="G5045" s="33" t="s">
        <v>51817</v>
      </c>
      <c r="H5045"/>
      <c r="I5045"/>
      <c r="J5045"/>
    </row>
    <row r="5046" spans="1:10">
      <c r="A5046" s="4" t="s">
        <v>10053</v>
      </c>
      <c r="B5046" s="4" t="s">
        <v>10054</v>
      </c>
      <c r="C5046" s="4" t="s">
        <v>39578</v>
      </c>
      <c r="D5046" s="11" t="s">
        <v>51817</v>
      </c>
      <c r="E5046" s="11" t="s">
        <v>51817</v>
      </c>
      <c r="F5046" s="12" t="s">
        <v>51817</v>
      </c>
      <c r="G5046" s="33" t="s">
        <v>51797</v>
      </c>
      <c r="H5046"/>
      <c r="I5046"/>
      <c r="J5046"/>
    </row>
    <row r="5047" spans="1:10">
      <c r="A5047" s="4" t="s">
        <v>10055</v>
      </c>
      <c r="B5047" s="4" t="s">
        <v>10056</v>
      </c>
      <c r="C5047" s="4" t="s">
        <v>10056</v>
      </c>
      <c r="D5047" s="11" t="s">
        <v>51817</v>
      </c>
      <c r="E5047" s="11" t="s">
        <v>51817</v>
      </c>
      <c r="F5047" s="12" t="s">
        <v>51817</v>
      </c>
      <c r="G5047" s="33" t="s">
        <v>51817</v>
      </c>
      <c r="H5047"/>
      <c r="I5047"/>
      <c r="J5047"/>
    </row>
    <row r="5048" spans="1:10">
      <c r="A5048" s="4" t="s">
        <v>10057</v>
      </c>
      <c r="B5048" s="4" t="s">
        <v>10058</v>
      </c>
      <c r="C5048" s="4" t="s">
        <v>10058</v>
      </c>
      <c r="D5048" s="11" t="s">
        <v>51817</v>
      </c>
      <c r="E5048" s="11" t="s">
        <v>51817</v>
      </c>
      <c r="F5048" s="12" t="s">
        <v>51817</v>
      </c>
      <c r="G5048" s="33" t="s">
        <v>51817</v>
      </c>
      <c r="H5048"/>
      <c r="I5048"/>
      <c r="J5048"/>
    </row>
    <row r="5049" spans="1:10">
      <c r="A5049" s="4" t="s">
        <v>10059</v>
      </c>
      <c r="B5049" s="4" t="s">
        <v>10060</v>
      </c>
      <c r="C5049" s="4" t="s">
        <v>10060</v>
      </c>
      <c r="D5049" s="11" t="s">
        <v>51817</v>
      </c>
      <c r="E5049" s="11" t="s">
        <v>51817</v>
      </c>
      <c r="F5049" s="12" t="s">
        <v>51817</v>
      </c>
      <c r="G5049" s="33" t="s">
        <v>51797</v>
      </c>
      <c r="H5049"/>
      <c r="I5049"/>
      <c r="J5049"/>
    </row>
    <row r="5050" spans="1:10">
      <c r="A5050" s="4" t="s">
        <v>10061</v>
      </c>
      <c r="B5050" s="4" t="s">
        <v>10062</v>
      </c>
      <c r="C5050" s="4" t="s">
        <v>39579</v>
      </c>
      <c r="D5050" s="11" t="s">
        <v>51817</v>
      </c>
      <c r="E5050" s="11" t="s">
        <v>51817</v>
      </c>
      <c r="F5050" s="12" t="s">
        <v>51817</v>
      </c>
      <c r="G5050" s="33" t="s">
        <v>51817</v>
      </c>
      <c r="H5050"/>
      <c r="I5050"/>
      <c r="J5050"/>
    </row>
    <row r="5051" spans="1:10">
      <c r="A5051" s="4" t="s">
        <v>10063</v>
      </c>
      <c r="B5051" s="4" t="s">
        <v>10064</v>
      </c>
      <c r="C5051" s="4" t="s">
        <v>10064</v>
      </c>
      <c r="D5051" s="11" t="s">
        <v>51817</v>
      </c>
      <c r="E5051" s="11" t="s">
        <v>51817</v>
      </c>
      <c r="F5051" s="12" t="s">
        <v>51817</v>
      </c>
      <c r="G5051" s="33" t="s">
        <v>51797</v>
      </c>
      <c r="H5051"/>
      <c r="I5051"/>
      <c r="J5051"/>
    </row>
    <row r="5052" spans="1:10">
      <c r="A5052" s="4" t="s">
        <v>10065</v>
      </c>
      <c r="B5052" s="4" t="s">
        <v>10066</v>
      </c>
      <c r="C5052" s="4" t="s">
        <v>39580</v>
      </c>
      <c r="D5052" s="11" t="s">
        <v>51797</v>
      </c>
      <c r="E5052" s="11" t="s">
        <v>51797</v>
      </c>
      <c r="F5052" s="12" t="s">
        <v>51817</v>
      </c>
      <c r="G5052" s="33" t="s">
        <v>51817</v>
      </c>
      <c r="H5052"/>
      <c r="I5052"/>
      <c r="J5052"/>
    </row>
    <row r="5053" spans="1:10">
      <c r="A5053" s="4" t="s">
        <v>10067</v>
      </c>
      <c r="B5053" s="4" t="s">
        <v>10068</v>
      </c>
      <c r="C5053" s="4" t="s">
        <v>10068</v>
      </c>
      <c r="D5053" s="11" t="s">
        <v>51797</v>
      </c>
      <c r="E5053" s="11" t="s">
        <v>51797</v>
      </c>
      <c r="F5053" s="12" t="s">
        <v>51817</v>
      </c>
      <c r="G5053" s="33" t="s">
        <v>51817</v>
      </c>
      <c r="H5053"/>
      <c r="I5053"/>
      <c r="J5053"/>
    </row>
    <row r="5054" spans="1:10">
      <c r="A5054" s="4" t="s">
        <v>10069</v>
      </c>
      <c r="B5054" s="4" t="s">
        <v>10070</v>
      </c>
      <c r="C5054" s="4" t="s">
        <v>39581</v>
      </c>
      <c r="D5054" s="11" t="s">
        <v>51797</v>
      </c>
      <c r="E5054" s="11" t="s">
        <v>51797</v>
      </c>
      <c r="F5054" s="12" t="s">
        <v>51817</v>
      </c>
      <c r="G5054" s="33" t="s">
        <v>51817</v>
      </c>
      <c r="H5054"/>
      <c r="I5054"/>
      <c r="J5054"/>
    </row>
    <row r="5055" spans="1:10">
      <c r="A5055" s="4" t="s">
        <v>10071</v>
      </c>
      <c r="B5055" s="4" t="s">
        <v>10072</v>
      </c>
      <c r="C5055" s="4" t="s">
        <v>39582</v>
      </c>
      <c r="D5055" s="11" t="s">
        <v>51817</v>
      </c>
      <c r="E5055" s="11" t="s">
        <v>51817</v>
      </c>
      <c r="F5055" s="12" t="s">
        <v>51817</v>
      </c>
      <c r="G5055" s="33" t="s">
        <v>51817</v>
      </c>
      <c r="H5055"/>
      <c r="I5055"/>
      <c r="J5055"/>
    </row>
    <row r="5056" spans="1:10">
      <c r="A5056" s="4" t="s">
        <v>10073</v>
      </c>
      <c r="B5056" s="4" t="s">
        <v>10074</v>
      </c>
      <c r="C5056" s="4" t="s">
        <v>39583</v>
      </c>
      <c r="D5056" s="11" t="s">
        <v>51817</v>
      </c>
      <c r="E5056" s="11" t="s">
        <v>51817</v>
      </c>
      <c r="F5056" s="12" t="s">
        <v>51817</v>
      </c>
      <c r="G5056" s="33" t="s">
        <v>51817</v>
      </c>
      <c r="H5056"/>
      <c r="I5056"/>
      <c r="J5056"/>
    </row>
    <row r="5057" spans="1:10">
      <c r="A5057" s="4" t="s">
        <v>10075</v>
      </c>
      <c r="B5057" s="4" t="s">
        <v>10076</v>
      </c>
      <c r="C5057" s="4" t="s">
        <v>39584</v>
      </c>
      <c r="D5057" s="11" t="s">
        <v>51817</v>
      </c>
      <c r="E5057" s="11" t="s">
        <v>51817</v>
      </c>
      <c r="F5057" s="12" t="s">
        <v>51817</v>
      </c>
      <c r="G5057" s="33" t="s">
        <v>51817</v>
      </c>
      <c r="H5057"/>
      <c r="I5057"/>
      <c r="J5057"/>
    </row>
    <row r="5058" spans="1:10">
      <c r="A5058" s="4" t="s">
        <v>10077</v>
      </c>
      <c r="B5058" s="4" t="s">
        <v>10078</v>
      </c>
      <c r="C5058" s="4" t="s">
        <v>39585</v>
      </c>
      <c r="D5058" s="11" t="s">
        <v>51817</v>
      </c>
      <c r="E5058" s="11" t="s">
        <v>51817</v>
      </c>
      <c r="F5058" s="12" t="s">
        <v>51817</v>
      </c>
      <c r="G5058" s="33" t="s">
        <v>51817</v>
      </c>
      <c r="H5058"/>
      <c r="I5058"/>
      <c r="J5058"/>
    </row>
    <row r="5059" spans="1:10">
      <c r="A5059" s="4" t="s">
        <v>10079</v>
      </c>
      <c r="B5059" s="4" t="s">
        <v>10080</v>
      </c>
      <c r="C5059" s="4" t="s">
        <v>39586</v>
      </c>
      <c r="D5059" s="11" t="s">
        <v>51817</v>
      </c>
      <c r="E5059" s="11" t="s">
        <v>51817</v>
      </c>
      <c r="F5059" s="12" t="s">
        <v>51817</v>
      </c>
      <c r="G5059" s="33" t="s">
        <v>51817</v>
      </c>
      <c r="H5059"/>
      <c r="I5059"/>
      <c r="J5059"/>
    </row>
    <row r="5060" spans="1:10">
      <c r="A5060" s="4" t="s">
        <v>10081</v>
      </c>
      <c r="B5060" s="4" t="s">
        <v>10082</v>
      </c>
      <c r="C5060" s="4" t="s">
        <v>39587</v>
      </c>
      <c r="D5060" s="11" t="s">
        <v>51817</v>
      </c>
      <c r="E5060" s="11" t="s">
        <v>51817</v>
      </c>
      <c r="F5060" s="12" t="s">
        <v>51817</v>
      </c>
      <c r="G5060" s="33" t="s">
        <v>51817</v>
      </c>
      <c r="H5060"/>
      <c r="I5060"/>
      <c r="J5060"/>
    </row>
    <row r="5061" spans="1:10">
      <c r="A5061" s="4" t="s">
        <v>10083</v>
      </c>
      <c r="B5061" s="4" t="s">
        <v>10084</v>
      </c>
      <c r="C5061" s="4" t="s">
        <v>39588</v>
      </c>
      <c r="D5061" s="11" t="s">
        <v>51817</v>
      </c>
      <c r="E5061" s="11" t="s">
        <v>51817</v>
      </c>
      <c r="F5061" s="12" t="s">
        <v>51817</v>
      </c>
      <c r="G5061" s="33" t="s">
        <v>51817</v>
      </c>
      <c r="H5061"/>
      <c r="I5061"/>
      <c r="J5061"/>
    </row>
    <row r="5062" spans="1:10">
      <c r="A5062" s="4" t="s">
        <v>10085</v>
      </c>
      <c r="B5062" s="4" t="s">
        <v>10086</v>
      </c>
      <c r="C5062" s="4" t="s">
        <v>39589</v>
      </c>
      <c r="D5062" s="11" t="s">
        <v>51817</v>
      </c>
      <c r="E5062" s="11" t="s">
        <v>51817</v>
      </c>
      <c r="F5062" s="12" t="s">
        <v>51817</v>
      </c>
      <c r="G5062" s="33" t="s">
        <v>51817</v>
      </c>
      <c r="H5062"/>
      <c r="I5062"/>
      <c r="J5062"/>
    </row>
    <row r="5063" spans="1:10">
      <c r="A5063" s="4" t="s">
        <v>10087</v>
      </c>
      <c r="B5063" s="4" t="s">
        <v>10088</v>
      </c>
      <c r="C5063" s="4" t="s">
        <v>39590</v>
      </c>
      <c r="D5063" s="11" t="s">
        <v>51817</v>
      </c>
      <c r="E5063" s="11" t="s">
        <v>51817</v>
      </c>
      <c r="F5063" s="12" t="s">
        <v>51817</v>
      </c>
      <c r="G5063" s="33" t="s">
        <v>51817</v>
      </c>
      <c r="H5063"/>
      <c r="I5063"/>
      <c r="J5063"/>
    </row>
    <row r="5064" spans="1:10">
      <c r="A5064" s="4" t="s">
        <v>10089</v>
      </c>
      <c r="B5064" s="4" t="s">
        <v>10090</v>
      </c>
      <c r="C5064" s="4" t="s">
        <v>39591</v>
      </c>
      <c r="D5064" s="11" t="s">
        <v>51817</v>
      </c>
      <c r="E5064" s="11" t="s">
        <v>51817</v>
      </c>
      <c r="F5064" s="12" t="s">
        <v>51817</v>
      </c>
      <c r="G5064" s="33" t="s">
        <v>51797</v>
      </c>
      <c r="H5064"/>
      <c r="I5064"/>
      <c r="J5064"/>
    </row>
    <row r="5065" spans="1:10">
      <c r="A5065" s="4" t="s">
        <v>10091</v>
      </c>
      <c r="B5065" s="4" t="s">
        <v>10092</v>
      </c>
      <c r="C5065" s="4" t="s">
        <v>39592</v>
      </c>
      <c r="D5065" s="11" t="s">
        <v>51817</v>
      </c>
      <c r="E5065" s="11" t="s">
        <v>51817</v>
      </c>
      <c r="F5065" s="12" t="s">
        <v>51817</v>
      </c>
      <c r="G5065" s="33" t="s">
        <v>51817</v>
      </c>
      <c r="H5065"/>
      <c r="I5065"/>
      <c r="J5065"/>
    </row>
    <row r="5066" spans="1:10">
      <c r="A5066" s="4" t="s">
        <v>10093</v>
      </c>
      <c r="B5066" s="4" t="s">
        <v>10094</v>
      </c>
      <c r="C5066" s="4" t="s">
        <v>39593</v>
      </c>
      <c r="D5066" s="11" t="s">
        <v>51817</v>
      </c>
      <c r="E5066" s="11" t="s">
        <v>51817</v>
      </c>
      <c r="F5066" s="12" t="s">
        <v>51817</v>
      </c>
      <c r="G5066" s="33" t="s">
        <v>51817</v>
      </c>
      <c r="H5066"/>
      <c r="I5066"/>
      <c r="J5066"/>
    </row>
    <row r="5067" spans="1:10">
      <c r="A5067" s="4" t="s">
        <v>10095</v>
      </c>
      <c r="B5067" s="4" t="s">
        <v>10096</v>
      </c>
      <c r="C5067" s="4" t="s">
        <v>10096</v>
      </c>
      <c r="D5067" s="11" t="s">
        <v>51817</v>
      </c>
      <c r="E5067" s="11" t="s">
        <v>51817</v>
      </c>
      <c r="F5067" s="12" t="s">
        <v>51817</v>
      </c>
      <c r="G5067" s="33" t="s">
        <v>51817</v>
      </c>
      <c r="H5067"/>
      <c r="I5067"/>
      <c r="J5067"/>
    </row>
    <row r="5068" spans="1:10">
      <c r="A5068" s="4" t="s">
        <v>10097</v>
      </c>
      <c r="B5068" s="4" t="s">
        <v>10098</v>
      </c>
      <c r="C5068" s="4" t="s">
        <v>10098</v>
      </c>
      <c r="D5068" s="11" t="s">
        <v>51817</v>
      </c>
      <c r="E5068" s="11" t="s">
        <v>51817</v>
      </c>
      <c r="F5068" s="12" t="s">
        <v>51817</v>
      </c>
      <c r="G5068" s="33" t="s">
        <v>51817</v>
      </c>
      <c r="H5068"/>
      <c r="I5068"/>
      <c r="J5068"/>
    </row>
    <row r="5069" spans="1:10">
      <c r="A5069" s="4" t="s">
        <v>10099</v>
      </c>
      <c r="B5069" s="4" t="s">
        <v>10100</v>
      </c>
      <c r="C5069" s="4" t="s">
        <v>10100</v>
      </c>
      <c r="D5069" s="11" t="s">
        <v>51817</v>
      </c>
      <c r="E5069" s="11" t="s">
        <v>51817</v>
      </c>
      <c r="F5069" s="12" t="s">
        <v>51817</v>
      </c>
      <c r="G5069" s="33" t="s">
        <v>51817</v>
      </c>
      <c r="H5069"/>
      <c r="I5069"/>
      <c r="J5069"/>
    </row>
    <row r="5070" spans="1:10">
      <c r="A5070" s="4" t="s">
        <v>10101</v>
      </c>
      <c r="B5070" s="4" t="s">
        <v>10102</v>
      </c>
      <c r="C5070" s="4" t="s">
        <v>10102</v>
      </c>
      <c r="D5070" s="11" t="s">
        <v>51817</v>
      </c>
      <c r="E5070" s="11" t="s">
        <v>51817</v>
      </c>
      <c r="F5070" s="12" t="s">
        <v>51817</v>
      </c>
      <c r="G5070" s="33" t="s">
        <v>51797</v>
      </c>
      <c r="H5070"/>
      <c r="I5070"/>
      <c r="J5070"/>
    </row>
    <row r="5071" spans="1:10">
      <c r="A5071" s="4" t="s">
        <v>10103</v>
      </c>
      <c r="B5071" s="4" t="s">
        <v>10104</v>
      </c>
      <c r="C5071" s="4" t="s">
        <v>39594</v>
      </c>
      <c r="D5071" s="11" t="s">
        <v>51817</v>
      </c>
      <c r="E5071" s="11" t="s">
        <v>51817</v>
      </c>
      <c r="F5071" s="12" t="s">
        <v>51817</v>
      </c>
      <c r="G5071" s="33" t="s">
        <v>51817</v>
      </c>
      <c r="H5071"/>
      <c r="I5071"/>
      <c r="J5071"/>
    </row>
    <row r="5072" spans="1:10">
      <c r="A5072" s="4" t="s">
        <v>10105</v>
      </c>
      <c r="B5072" s="4" t="s">
        <v>10106</v>
      </c>
      <c r="C5072" s="4" t="s">
        <v>10106</v>
      </c>
      <c r="D5072" s="11" t="s">
        <v>51817</v>
      </c>
      <c r="E5072" s="11" t="s">
        <v>51817</v>
      </c>
      <c r="F5072" s="12" t="s">
        <v>51817</v>
      </c>
      <c r="G5072" s="33" t="s">
        <v>51817</v>
      </c>
      <c r="H5072"/>
      <c r="I5072"/>
      <c r="J5072"/>
    </row>
    <row r="5073" spans="1:10">
      <c r="A5073" s="4" t="s">
        <v>10107</v>
      </c>
      <c r="B5073" s="4" t="s">
        <v>10108</v>
      </c>
      <c r="C5073" s="4" t="s">
        <v>10108</v>
      </c>
      <c r="D5073" s="11" t="s">
        <v>51817</v>
      </c>
      <c r="E5073" s="11" t="s">
        <v>51817</v>
      </c>
      <c r="F5073" s="12" t="s">
        <v>51817</v>
      </c>
      <c r="G5073" s="33" t="s">
        <v>51817</v>
      </c>
      <c r="H5073"/>
      <c r="I5073"/>
      <c r="J5073"/>
    </row>
    <row r="5074" spans="1:10">
      <c r="A5074" s="4" t="s">
        <v>10109</v>
      </c>
      <c r="B5074" s="4" t="s">
        <v>10110</v>
      </c>
      <c r="C5074" s="4" t="s">
        <v>10110</v>
      </c>
      <c r="D5074" s="11" t="s">
        <v>51817</v>
      </c>
      <c r="E5074" s="11" t="s">
        <v>51817</v>
      </c>
      <c r="F5074" s="12" t="s">
        <v>51817</v>
      </c>
      <c r="G5074" s="33" t="s">
        <v>51817</v>
      </c>
      <c r="H5074"/>
      <c r="I5074"/>
      <c r="J5074"/>
    </row>
    <row r="5075" spans="1:10">
      <c r="A5075" s="4" t="s">
        <v>10111</v>
      </c>
      <c r="B5075" s="4" t="s">
        <v>10112</v>
      </c>
      <c r="C5075" s="4" t="s">
        <v>39595</v>
      </c>
      <c r="D5075" s="11" t="s">
        <v>51817</v>
      </c>
      <c r="E5075" s="11" t="s">
        <v>51817</v>
      </c>
      <c r="F5075" s="12" t="s">
        <v>51817</v>
      </c>
      <c r="G5075" s="33" t="s">
        <v>51817</v>
      </c>
      <c r="H5075"/>
      <c r="I5075"/>
      <c r="J5075"/>
    </row>
    <row r="5076" spans="1:10">
      <c r="A5076" s="4" t="s">
        <v>10113</v>
      </c>
      <c r="B5076" s="4" t="s">
        <v>10114</v>
      </c>
      <c r="C5076" s="4" t="s">
        <v>10114</v>
      </c>
      <c r="D5076" s="11" t="s">
        <v>51817</v>
      </c>
      <c r="E5076" s="11" t="s">
        <v>51817</v>
      </c>
      <c r="F5076" s="12" t="s">
        <v>51817</v>
      </c>
      <c r="G5076" s="33" t="s">
        <v>51797</v>
      </c>
      <c r="H5076"/>
      <c r="I5076"/>
      <c r="J5076"/>
    </row>
    <row r="5077" spans="1:10">
      <c r="A5077" s="4" t="s">
        <v>10115</v>
      </c>
      <c r="B5077" s="4" t="s">
        <v>10116</v>
      </c>
      <c r="C5077" s="4" t="s">
        <v>10116</v>
      </c>
      <c r="D5077" s="11" t="s">
        <v>51817</v>
      </c>
      <c r="E5077" s="11" t="s">
        <v>51817</v>
      </c>
      <c r="F5077" s="12" t="s">
        <v>51817</v>
      </c>
      <c r="G5077" s="33" t="s">
        <v>51817</v>
      </c>
      <c r="H5077"/>
      <c r="I5077"/>
      <c r="J5077"/>
    </row>
    <row r="5078" spans="1:10">
      <c r="A5078" s="4" t="s">
        <v>10117</v>
      </c>
      <c r="B5078" s="4" t="s">
        <v>10118</v>
      </c>
      <c r="C5078" s="4" t="s">
        <v>10118</v>
      </c>
      <c r="D5078" s="11" t="s">
        <v>51817</v>
      </c>
      <c r="E5078" s="11" t="s">
        <v>51817</v>
      </c>
      <c r="F5078" s="12" t="s">
        <v>51817</v>
      </c>
      <c r="G5078" s="33" t="s">
        <v>51817</v>
      </c>
      <c r="H5078"/>
      <c r="I5078"/>
      <c r="J5078"/>
    </row>
    <row r="5079" spans="1:10">
      <c r="A5079" s="4" t="s">
        <v>10119</v>
      </c>
      <c r="B5079" s="4" t="s">
        <v>10120</v>
      </c>
      <c r="C5079" s="4" t="s">
        <v>10120</v>
      </c>
      <c r="D5079" s="11" t="s">
        <v>51817</v>
      </c>
      <c r="E5079" s="11" t="s">
        <v>51817</v>
      </c>
      <c r="F5079" s="12" t="s">
        <v>51817</v>
      </c>
      <c r="G5079" s="33" t="s">
        <v>51817</v>
      </c>
      <c r="H5079"/>
      <c r="I5079"/>
      <c r="J5079"/>
    </row>
    <row r="5080" spans="1:10">
      <c r="A5080" s="4" t="s">
        <v>10121</v>
      </c>
      <c r="B5080" s="4" t="s">
        <v>10122</v>
      </c>
      <c r="C5080" s="4" t="s">
        <v>10122</v>
      </c>
      <c r="D5080" s="11" t="s">
        <v>51817</v>
      </c>
      <c r="E5080" s="11" t="s">
        <v>51817</v>
      </c>
      <c r="F5080" s="12" t="s">
        <v>51817</v>
      </c>
      <c r="G5080" s="33" t="s">
        <v>51817</v>
      </c>
      <c r="H5080"/>
      <c r="I5080"/>
      <c r="J5080"/>
    </row>
    <row r="5081" spans="1:10">
      <c r="A5081" s="4" t="s">
        <v>10123</v>
      </c>
      <c r="B5081" s="4" t="s">
        <v>10124</v>
      </c>
      <c r="C5081" s="4" t="s">
        <v>39596</v>
      </c>
      <c r="D5081" s="11" t="s">
        <v>51817</v>
      </c>
      <c r="E5081" s="11" t="s">
        <v>51817</v>
      </c>
      <c r="F5081" s="12" t="s">
        <v>51817</v>
      </c>
      <c r="G5081" s="33" t="s">
        <v>51817</v>
      </c>
      <c r="H5081"/>
      <c r="I5081"/>
      <c r="J5081"/>
    </row>
    <row r="5082" spans="1:10">
      <c r="A5082" s="4" t="s">
        <v>10125</v>
      </c>
      <c r="B5082" s="4" t="s">
        <v>10126</v>
      </c>
      <c r="C5082" s="4" t="s">
        <v>39597</v>
      </c>
      <c r="D5082" s="11" t="s">
        <v>51817</v>
      </c>
      <c r="E5082" s="11" t="s">
        <v>51817</v>
      </c>
      <c r="F5082" s="12" t="s">
        <v>51817</v>
      </c>
      <c r="G5082" s="33" t="s">
        <v>51797</v>
      </c>
      <c r="H5082"/>
      <c r="I5082"/>
      <c r="J5082"/>
    </row>
    <row r="5083" spans="1:10">
      <c r="A5083" s="4" t="s">
        <v>10127</v>
      </c>
      <c r="B5083" s="4" t="s">
        <v>10128</v>
      </c>
      <c r="C5083" s="4" t="s">
        <v>10128</v>
      </c>
      <c r="D5083" s="11" t="s">
        <v>51817</v>
      </c>
      <c r="E5083" s="11" t="s">
        <v>51817</v>
      </c>
      <c r="F5083" s="12" t="s">
        <v>51817</v>
      </c>
      <c r="G5083" s="33" t="s">
        <v>51817</v>
      </c>
      <c r="H5083"/>
      <c r="I5083"/>
      <c r="J5083"/>
    </row>
    <row r="5084" spans="1:10">
      <c r="A5084" s="4" t="s">
        <v>10129</v>
      </c>
      <c r="B5084" s="4" t="s">
        <v>10130</v>
      </c>
      <c r="C5084" s="4" t="s">
        <v>10130</v>
      </c>
      <c r="D5084" s="11" t="s">
        <v>51817</v>
      </c>
      <c r="E5084" s="11" t="s">
        <v>51817</v>
      </c>
      <c r="F5084" s="12" t="s">
        <v>51817</v>
      </c>
      <c r="G5084" s="33" t="s">
        <v>51817</v>
      </c>
      <c r="H5084"/>
      <c r="I5084"/>
      <c r="J5084"/>
    </row>
    <row r="5085" spans="1:10">
      <c r="A5085" s="4" t="s">
        <v>10131</v>
      </c>
      <c r="B5085" s="4" t="s">
        <v>10132</v>
      </c>
      <c r="C5085" s="4" t="s">
        <v>10132</v>
      </c>
      <c r="D5085" s="11" t="s">
        <v>51817</v>
      </c>
      <c r="E5085" s="11" t="s">
        <v>51817</v>
      </c>
      <c r="F5085" s="12" t="s">
        <v>51817</v>
      </c>
      <c r="G5085" s="33" t="s">
        <v>51817</v>
      </c>
      <c r="H5085"/>
      <c r="I5085"/>
      <c r="J5085"/>
    </row>
    <row r="5086" spans="1:10">
      <c r="A5086" s="4" t="s">
        <v>10133</v>
      </c>
      <c r="B5086" s="4" t="s">
        <v>10134</v>
      </c>
      <c r="C5086" s="4" t="s">
        <v>10134</v>
      </c>
      <c r="D5086" s="11" t="s">
        <v>51817</v>
      </c>
      <c r="E5086" s="11" t="s">
        <v>51817</v>
      </c>
      <c r="F5086" s="12" t="s">
        <v>51817</v>
      </c>
      <c r="G5086" s="33" t="s">
        <v>51817</v>
      </c>
      <c r="H5086"/>
      <c r="I5086"/>
      <c r="J5086"/>
    </row>
    <row r="5087" spans="1:10">
      <c r="A5087" s="4" t="s">
        <v>10135</v>
      </c>
      <c r="B5087" s="4" t="s">
        <v>10136</v>
      </c>
      <c r="C5087" s="4" t="s">
        <v>10136</v>
      </c>
      <c r="D5087" s="11" t="s">
        <v>51817</v>
      </c>
      <c r="E5087" s="11" t="s">
        <v>51817</v>
      </c>
      <c r="F5087" s="12" t="s">
        <v>51817</v>
      </c>
      <c r="G5087" s="33" t="s">
        <v>51817</v>
      </c>
      <c r="H5087"/>
      <c r="I5087"/>
      <c r="J5087"/>
    </row>
    <row r="5088" spans="1:10">
      <c r="A5088" s="4" t="s">
        <v>10137</v>
      </c>
      <c r="B5088" s="4" t="s">
        <v>10138</v>
      </c>
      <c r="C5088" s="4" t="s">
        <v>10138</v>
      </c>
      <c r="D5088" s="11" t="s">
        <v>51817</v>
      </c>
      <c r="E5088" s="11" t="s">
        <v>51817</v>
      </c>
      <c r="F5088" s="12" t="s">
        <v>51817</v>
      </c>
      <c r="G5088" s="33" t="s">
        <v>51817</v>
      </c>
      <c r="H5088"/>
      <c r="I5088"/>
      <c r="J5088"/>
    </row>
    <row r="5089" spans="1:10">
      <c r="A5089" s="4" t="s">
        <v>10139</v>
      </c>
      <c r="B5089" s="4" t="s">
        <v>10140</v>
      </c>
      <c r="C5089" s="4" t="s">
        <v>10140</v>
      </c>
      <c r="D5089" s="11" t="s">
        <v>51817</v>
      </c>
      <c r="E5089" s="11" t="s">
        <v>51817</v>
      </c>
      <c r="F5089" s="12" t="s">
        <v>51817</v>
      </c>
      <c r="G5089" s="33" t="s">
        <v>51817</v>
      </c>
      <c r="H5089"/>
      <c r="I5089"/>
      <c r="J5089"/>
    </row>
    <row r="5090" spans="1:10">
      <c r="A5090" s="4" t="s">
        <v>10141</v>
      </c>
      <c r="B5090" s="4" t="s">
        <v>10142</v>
      </c>
      <c r="C5090" s="4" t="s">
        <v>10142</v>
      </c>
      <c r="D5090" s="11" t="s">
        <v>51817</v>
      </c>
      <c r="E5090" s="11" t="s">
        <v>51817</v>
      </c>
      <c r="F5090" s="12" t="s">
        <v>51817</v>
      </c>
      <c r="G5090" s="33" t="s">
        <v>51797</v>
      </c>
      <c r="H5090"/>
      <c r="I5090"/>
      <c r="J5090"/>
    </row>
    <row r="5091" spans="1:10">
      <c r="A5091" s="4" t="s">
        <v>10143</v>
      </c>
      <c r="B5091" s="4" t="s">
        <v>10144</v>
      </c>
      <c r="C5091" s="4" t="s">
        <v>10144</v>
      </c>
      <c r="D5091" s="11" t="s">
        <v>51817</v>
      </c>
      <c r="E5091" s="11" t="s">
        <v>51817</v>
      </c>
      <c r="F5091" s="12" t="s">
        <v>51817</v>
      </c>
      <c r="G5091" s="33" t="s">
        <v>51817</v>
      </c>
      <c r="H5091"/>
      <c r="I5091"/>
      <c r="J5091"/>
    </row>
    <row r="5092" spans="1:10">
      <c r="A5092" s="4" t="s">
        <v>10145</v>
      </c>
      <c r="B5092" s="4" t="s">
        <v>10146</v>
      </c>
      <c r="C5092" s="4" t="s">
        <v>10146</v>
      </c>
      <c r="D5092" s="11" t="s">
        <v>51817</v>
      </c>
      <c r="E5092" s="11" t="s">
        <v>51817</v>
      </c>
      <c r="F5092" s="12" t="s">
        <v>51817</v>
      </c>
      <c r="G5092" s="33" t="s">
        <v>51817</v>
      </c>
      <c r="H5092"/>
      <c r="I5092"/>
      <c r="J5092"/>
    </row>
    <row r="5093" spans="1:10">
      <c r="A5093" s="4" t="s">
        <v>10147</v>
      </c>
      <c r="B5093" s="4" t="s">
        <v>10148</v>
      </c>
      <c r="C5093" s="4" t="s">
        <v>39598</v>
      </c>
      <c r="D5093" s="11" t="s">
        <v>51817</v>
      </c>
      <c r="E5093" s="11" t="s">
        <v>51817</v>
      </c>
      <c r="F5093" s="12" t="s">
        <v>51817</v>
      </c>
      <c r="G5093" s="33" t="s">
        <v>51817</v>
      </c>
      <c r="H5093"/>
      <c r="I5093"/>
      <c r="J5093"/>
    </row>
    <row r="5094" spans="1:10">
      <c r="A5094" s="4" t="s">
        <v>10149</v>
      </c>
      <c r="B5094" s="4" t="s">
        <v>10150</v>
      </c>
      <c r="C5094" s="4" t="s">
        <v>10150</v>
      </c>
      <c r="D5094" s="11" t="s">
        <v>51817</v>
      </c>
      <c r="E5094" s="11" t="s">
        <v>51817</v>
      </c>
      <c r="F5094" s="12" t="s">
        <v>51817</v>
      </c>
      <c r="G5094" s="33" t="s">
        <v>51797</v>
      </c>
      <c r="H5094"/>
      <c r="I5094"/>
      <c r="J5094"/>
    </row>
    <row r="5095" spans="1:10">
      <c r="A5095" s="4" t="s">
        <v>10151</v>
      </c>
      <c r="B5095" s="4" t="s">
        <v>10152</v>
      </c>
      <c r="C5095" s="4" t="s">
        <v>10152</v>
      </c>
      <c r="D5095" s="11" t="s">
        <v>51817</v>
      </c>
      <c r="E5095" s="11" t="s">
        <v>51817</v>
      </c>
      <c r="F5095" s="12" t="s">
        <v>51817</v>
      </c>
      <c r="G5095" s="33" t="s">
        <v>51817</v>
      </c>
      <c r="H5095"/>
      <c r="I5095"/>
      <c r="J5095"/>
    </row>
    <row r="5096" spans="1:10">
      <c r="A5096" s="4" t="s">
        <v>10153</v>
      </c>
      <c r="B5096" s="4" t="s">
        <v>10154</v>
      </c>
      <c r="C5096" s="4" t="s">
        <v>10154</v>
      </c>
      <c r="D5096" s="11" t="s">
        <v>51817</v>
      </c>
      <c r="E5096" s="11" t="s">
        <v>51817</v>
      </c>
      <c r="F5096" s="12" t="s">
        <v>51817</v>
      </c>
      <c r="G5096" s="33" t="s">
        <v>51817</v>
      </c>
      <c r="H5096"/>
      <c r="I5096"/>
      <c r="J5096"/>
    </row>
    <row r="5097" spans="1:10">
      <c r="A5097" s="4" t="s">
        <v>10155</v>
      </c>
      <c r="B5097" s="4" t="s">
        <v>10156</v>
      </c>
      <c r="C5097" s="4" t="s">
        <v>10156</v>
      </c>
      <c r="D5097" s="11" t="s">
        <v>51817</v>
      </c>
      <c r="E5097" s="11" t="s">
        <v>51817</v>
      </c>
      <c r="F5097" s="12" t="s">
        <v>51817</v>
      </c>
      <c r="G5097" s="33" t="s">
        <v>51817</v>
      </c>
      <c r="H5097"/>
      <c r="I5097"/>
      <c r="J5097"/>
    </row>
    <row r="5098" spans="1:10">
      <c r="A5098" s="4" t="s">
        <v>10157</v>
      </c>
      <c r="B5098" s="4" t="s">
        <v>10158</v>
      </c>
      <c r="C5098" s="4" t="s">
        <v>10158</v>
      </c>
      <c r="D5098" s="11" t="s">
        <v>51817</v>
      </c>
      <c r="E5098" s="11" t="s">
        <v>51817</v>
      </c>
      <c r="F5098" s="12" t="s">
        <v>51817</v>
      </c>
      <c r="G5098" s="33" t="s">
        <v>51817</v>
      </c>
      <c r="H5098"/>
      <c r="I5098"/>
      <c r="J5098"/>
    </row>
    <row r="5099" spans="1:10">
      <c r="A5099" s="4" t="s">
        <v>10159</v>
      </c>
      <c r="B5099" s="4" t="s">
        <v>10160</v>
      </c>
      <c r="C5099" s="4" t="s">
        <v>10160</v>
      </c>
      <c r="D5099" s="11" t="s">
        <v>51817</v>
      </c>
      <c r="E5099" s="11" t="s">
        <v>51817</v>
      </c>
      <c r="F5099" s="12" t="s">
        <v>51817</v>
      </c>
      <c r="G5099" s="33" t="s">
        <v>51817</v>
      </c>
      <c r="H5099"/>
      <c r="I5099"/>
      <c r="J5099"/>
    </row>
    <row r="5100" spans="1:10">
      <c r="A5100" s="4" t="s">
        <v>10161</v>
      </c>
      <c r="B5100" s="4" t="s">
        <v>10162</v>
      </c>
      <c r="C5100" s="4" t="s">
        <v>10162</v>
      </c>
      <c r="D5100" s="11" t="s">
        <v>51817</v>
      </c>
      <c r="E5100" s="11" t="s">
        <v>51817</v>
      </c>
      <c r="F5100" s="12" t="s">
        <v>51817</v>
      </c>
      <c r="G5100" s="33" t="s">
        <v>51797</v>
      </c>
      <c r="H5100"/>
      <c r="I5100"/>
      <c r="J5100"/>
    </row>
    <row r="5101" spans="1:10">
      <c r="A5101" s="4" t="s">
        <v>10163</v>
      </c>
      <c r="B5101" s="4" t="s">
        <v>10164</v>
      </c>
      <c r="C5101" s="4" t="s">
        <v>10164</v>
      </c>
      <c r="D5101" s="11" t="s">
        <v>51817</v>
      </c>
      <c r="E5101" s="11" t="s">
        <v>51817</v>
      </c>
      <c r="F5101" s="12" t="s">
        <v>51817</v>
      </c>
      <c r="G5101" s="33" t="s">
        <v>51817</v>
      </c>
      <c r="H5101"/>
      <c r="I5101"/>
      <c r="J5101"/>
    </row>
    <row r="5102" spans="1:10">
      <c r="A5102" s="4" t="s">
        <v>10165</v>
      </c>
      <c r="B5102" s="4" t="s">
        <v>10166</v>
      </c>
      <c r="C5102" s="4" t="s">
        <v>10166</v>
      </c>
      <c r="D5102" s="11" t="s">
        <v>51817</v>
      </c>
      <c r="E5102" s="11" t="s">
        <v>51817</v>
      </c>
      <c r="F5102" s="12" t="s">
        <v>51817</v>
      </c>
      <c r="G5102" s="33" t="s">
        <v>51817</v>
      </c>
      <c r="H5102"/>
      <c r="I5102"/>
      <c r="J5102"/>
    </row>
    <row r="5103" spans="1:10">
      <c r="A5103" s="4" t="s">
        <v>10167</v>
      </c>
      <c r="B5103" s="4" t="s">
        <v>10168</v>
      </c>
      <c r="C5103" s="4" t="s">
        <v>39599</v>
      </c>
      <c r="D5103" s="11" t="s">
        <v>51817</v>
      </c>
      <c r="E5103" s="11" t="s">
        <v>51817</v>
      </c>
      <c r="F5103" s="12" t="s">
        <v>51817</v>
      </c>
      <c r="G5103" s="33" t="s">
        <v>51817</v>
      </c>
      <c r="H5103"/>
      <c r="I5103"/>
      <c r="J5103"/>
    </row>
    <row r="5104" spans="1:10">
      <c r="A5104" s="4" t="s">
        <v>10169</v>
      </c>
      <c r="B5104" s="4" t="s">
        <v>10170</v>
      </c>
      <c r="C5104" s="4" t="s">
        <v>10170</v>
      </c>
      <c r="D5104" s="11" t="s">
        <v>51817</v>
      </c>
      <c r="E5104" s="11" t="s">
        <v>51817</v>
      </c>
      <c r="F5104" s="12" t="s">
        <v>51817</v>
      </c>
      <c r="G5104" s="33" t="s">
        <v>51797</v>
      </c>
      <c r="H5104"/>
      <c r="I5104"/>
      <c r="J5104"/>
    </row>
    <row r="5105" spans="1:10">
      <c r="A5105" s="4" t="s">
        <v>10171</v>
      </c>
      <c r="B5105" s="4" t="s">
        <v>10172</v>
      </c>
      <c r="C5105" s="4" t="s">
        <v>39600</v>
      </c>
      <c r="D5105" s="11" t="s">
        <v>51797</v>
      </c>
      <c r="E5105" s="11" t="s">
        <v>51797</v>
      </c>
      <c r="F5105" s="12" t="s">
        <v>51817</v>
      </c>
      <c r="G5105" s="33" t="s">
        <v>51817</v>
      </c>
      <c r="H5105"/>
      <c r="I5105"/>
      <c r="J5105"/>
    </row>
    <row r="5106" spans="1:10">
      <c r="A5106" s="4" t="s">
        <v>10173</v>
      </c>
      <c r="B5106" s="4" t="s">
        <v>10174</v>
      </c>
      <c r="C5106" s="4" t="s">
        <v>10174</v>
      </c>
      <c r="D5106" s="11" t="s">
        <v>51817</v>
      </c>
      <c r="E5106" s="11" t="s">
        <v>51817</v>
      </c>
      <c r="F5106" s="12" t="s">
        <v>51817</v>
      </c>
      <c r="G5106" s="33" t="s">
        <v>51817</v>
      </c>
      <c r="H5106"/>
      <c r="I5106"/>
      <c r="J5106"/>
    </row>
    <row r="5107" spans="1:10">
      <c r="A5107" s="4" t="s">
        <v>10175</v>
      </c>
      <c r="B5107" s="4" t="s">
        <v>10176</v>
      </c>
      <c r="C5107" s="4" t="s">
        <v>10176</v>
      </c>
      <c r="D5107" s="11" t="s">
        <v>51817</v>
      </c>
      <c r="E5107" s="11" t="s">
        <v>51817</v>
      </c>
      <c r="F5107" s="12" t="s">
        <v>51817</v>
      </c>
      <c r="G5107" s="33" t="s">
        <v>51817</v>
      </c>
      <c r="H5107"/>
      <c r="I5107"/>
      <c r="J5107"/>
    </row>
    <row r="5108" spans="1:10">
      <c r="A5108" s="4" t="s">
        <v>10177</v>
      </c>
      <c r="B5108" s="4" t="s">
        <v>10178</v>
      </c>
      <c r="C5108" s="4" t="s">
        <v>10178</v>
      </c>
      <c r="D5108" s="11" t="s">
        <v>51817</v>
      </c>
      <c r="E5108" s="11" t="s">
        <v>51817</v>
      </c>
      <c r="F5108" s="12" t="s">
        <v>51817</v>
      </c>
      <c r="G5108" s="33" t="s">
        <v>51797</v>
      </c>
      <c r="H5108"/>
      <c r="I5108"/>
      <c r="J5108"/>
    </row>
    <row r="5109" spans="1:10">
      <c r="A5109" s="4" t="s">
        <v>10179</v>
      </c>
      <c r="B5109" s="4" t="s">
        <v>10180</v>
      </c>
      <c r="C5109" s="4" t="s">
        <v>10180</v>
      </c>
      <c r="D5109" s="11" t="s">
        <v>51817</v>
      </c>
      <c r="E5109" s="11" t="s">
        <v>51817</v>
      </c>
      <c r="F5109" s="12" t="s">
        <v>51817</v>
      </c>
      <c r="G5109" s="33" t="s">
        <v>51817</v>
      </c>
      <c r="H5109"/>
      <c r="I5109"/>
      <c r="J5109"/>
    </row>
    <row r="5110" spans="1:10">
      <c r="A5110" s="4" t="s">
        <v>10181</v>
      </c>
      <c r="B5110" s="4" t="s">
        <v>10182</v>
      </c>
      <c r="C5110" s="4" t="s">
        <v>10182</v>
      </c>
      <c r="D5110" s="11" t="s">
        <v>51817</v>
      </c>
      <c r="E5110" s="11" t="s">
        <v>51817</v>
      </c>
      <c r="F5110" s="12" t="s">
        <v>51817</v>
      </c>
      <c r="G5110" s="33" t="s">
        <v>51817</v>
      </c>
      <c r="H5110"/>
      <c r="I5110"/>
      <c r="J5110"/>
    </row>
    <row r="5111" spans="1:10">
      <c r="A5111" s="4" t="s">
        <v>10183</v>
      </c>
      <c r="B5111" s="4" t="s">
        <v>10184</v>
      </c>
      <c r="C5111" s="4" t="s">
        <v>10184</v>
      </c>
      <c r="D5111" s="11" t="s">
        <v>51817</v>
      </c>
      <c r="E5111" s="11" t="s">
        <v>51817</v>
      </c>
      <c r="F5111" s="12" t="s">
        <v>51817</v>
      </c>
      <c r="G5111" s="33" t="s">
        <v>51817</v>
      </c>
      <c r="H5111"/>
      <c r="I5111"/>
      <c r="J5111"/>
    </row>
    <row r="5112" spans="1:10">
      <c r="A5112" s="4" t="s">
        <v>10185</v>
      </c>
      <c r="B5112" s="4" t="s">
        <v>10186</v>
      </c>
      <c r="C5112" s="4" t="s">
        <v>10186</v>
      </c>
      <c r="D5112" s="11" t="s">
        <v>51817</v>
      </c>
      <c r="E5112" s="11" t="s">
        <v>51817</v>
      </c>
      <c r="F5112" s="12" t="s">
        <v>51817</v>
      </c>
      <c r="G5112" s="33" t="s">
        <v>51797</v>
      </c>
      <c r="H5112"/>
      <c r="I5112"/>
      <c r="J5112"/>
    </row>
    <row r="5113" spans="1:10">
      <c r="A5113" s="4" t="s">
        <v>10187</v>
      </c>
      <c r="B5113" s="4" t="s">
        <v>10188</v>
      </c>
      <c r="C5113" s="4" t="s">
        <v>10188</v>
      </c>
      <c r="D5113" s="11" t="s">
        <v>51817</v>
      </c>
      <c r="E5113" s="11" t="s">
        <v>51817</v>
      </c>
      <c r="F5113" s="12" t="s">
        <v>51817</v>
      </c>
      <c r="G5113" s="33" t="s">
        <v>51817</v>
      </c>
      <c r="H5113"/>
      <c r="I5113"/>
      <c r="J5113"/>
    </row>
    <row r="5114" spans="1:10">
      <c r="A5114" s="4" t="s">
        <v>10189</v>
      </c>
      <c r="B5114" s="4" t="s">
        <v>10190</v>
      </c>
      <c r="C5114" s="4" t="s">
        <v>39601</v>
      </c>
      <c r="D5114" s="11" t="s">
        <v>51817</v>
      </c>
      <c r="E5114" s="11" t="s">
        <v>51817</v>
      </c>
      <c r="F5114" s="12" t="s">
        <v>51817</v>
      </c>
      <c r="G5114" s="33" t="s">
        <v>51817</v>
      </c>
      <c r="H5114"/>
      <c r="I5114"/>
      <c r="J5114"/>
    </row>
    <row r="5115" spans="1:10">
      <c r="A5115" s="4" t="s">
        <v>10191</v>
      </c>
      <c r="B5115" s="4" t="s">
        <v>10192</v>
      </c>
      <c r="C5115" s="4" t="s">
        <v>39602</v>
      </c>
      <c r="D5115" s="11" t="s">
        <v>51817</v>
      </c>
      <c r="E5115" s="11" t="s">
        <v>51817</v>
      </c>
      <c r="F5115" s="12" t="s">
        <v>51817</v>
      </c>
      <c r="G5115" s="33" t="s">
        <v>51817</v>
      </c>
      <c r="H5115"/>
      <c r="I5115"/>
      <c r="J5115"/>
    </row>
    <row r="5116" spans="1:10">
      <c r="A5116" s="4" t="s">
        <v>10193</v>
      </c>
      <c r="B5116" s="4" t="s">
        <v>10194</v>
      </c>
      <c r="C5116" s="4" t="s">
        <v>10194</v>
      </c>
      <c r="D5116" s="11" t="s">
        <v>51817</v>
      </c>
      <c r="E5116" s="11" t="s">
        <v>51817</v>
      </c>
      <c r="F5116" s="12" t="s">
        <v>51817</v>
      </c>
      <c r="G5116" s="33" t="s">
        <v>51817</v>
      </c>
      <c r="H5116"/>
      <c r="I5116"/>
      <c r="J5116"/>
    </row>
    <row r="5117" spans="1:10">
      <c r="A5117" s="4" t="s">
        <v>10195</v>
      </c>
      <c r="B5117" s="4" t="s">
        <v>10196</v>
      </c>
      <c r="C5117" s="4" t="s">
        <v>39603</v>
      </c>
      <c r="D5117" s="11" t="s">
        <v>51817</v>
      </c>
      <c r="E5117" s="11" t="s">
        <v>51817</v>
      </c>
      <c r="F5117" s="12" t="s">
        <v>51817</v>
      </c>
      <c r="G5117" s="33" t="s">
        <v>51817</v>
      </c>
      <c r="H5117"/>
      <c r="I5117"/>
      <c r="J5117"/>
    </row>
    <row r="5118" spans="1:10">
      <c r="A5118" s="4" t="s">
        <v>10197</v>
      </c>
      <c r="B5118" s="4" t="s">
        <v>10198</v>
      </c>
      <c r="C5118" s="4" t="s">
        <v>39604</v>
      </c>
      <c r="D5118" s="11" t="s">
        <v>51817</v>
      </c>
      <c r="E5118" s="11" t="s">
        <v>51817</v>
      </c>
      <c r="F5118" s="12" t="s">
        <v>51817</v>
      </c>
      <c r="G5118" s="33" t="s">
        <v>51817</v>
      </c>
      <c r="H5118"/>
      <c r="I5118"/>
      <c r="J5118"/>
    </row>
    <row r="5119" spans="1:10">
      <c r="A5119" s="4" t="s">
        <v>10199</v>
      </c>
      <c r="B5119" s="4" t="s">
        <v>10200</v>
      </c>
      <c r="C5119" s="4" t="s">
        <v>39605</v>
      </c>
      <c r="D5119" s="11" t="s">
        <v>51817</v>
      </c>
      <c r="E5119" s="11" t="s">
        <v>51817</v>
      </c>
      <c r="F5119" s="12" t="s">
        <v>51817</v>
      </c>
      <c r="G5119" s="33" t="s">
        <v>51817</v>
      </c>
      <c r="H5119"/>
      <c r="I5119"/>
      <c r="J5119"/>
    </row>
    <row r="5120" spans="1:10">
      <c r="A5120" s="4" t="s">
        <v>10201</v>
      </c>
      <c r="B5120" s="4" t="s">
        <v>10202</v>
      </c>
      <c r="C5120" s="4" t="s">
        <v>39606</v>
      </c>
      <c r="D5120" s="11" t="s">
        <v>51817</v>
      </c>
      <c r="E5120" s="11" t="s">
        <v>51817</v>
      </c>
      <c r="F5120" s="12" t="s">
        <v>51817</v>
      </c>
      <c r="G5120" s="33" t="s">
        <v>51817</v>
      </c>
      <c r="H5120"/>
      <c r="I5120"/>
      <c r="J5120"/>
    </row>
    <row r="5121" spans="1:10">
      <c r="A5121" s="4" t="s">
        <v>10203</v>
      </c>
      <c r="B5121" s="4" t="s">
        <v>10204</v>
      </c>
      <c r="C5121" s="4" t="s">
        <v>39607</v>
      </c>
      <c r="D5121" s="11" t="s">
        <v>51817</v>
      </c>
      <c r="E5121" s="11" t="s">
        <v>51817</v>
      </c>
      <c r="F5121" s="12" t="s">
        <v>51817</v>
      </c>
      <c r="G5121" s="33" t="s">
        <v>51817</v>
      </c>
      <c r="H5121"/>
      <c r="I5121"/>
      <c r="J5121"/>
    </row>
    <row r="5122" spans="1:10">
      <c r="A5122" s="4" t="s">
        <v>10205</v>
      </c>
      <c r="B5122" s="4" t="s">
        <v>10206</v>
      </c>
      <c r="C5122" s="4" t="s">
        <v>39608</v>
      </c>
      <c r="D5122" s="11" t="s">
        <v>51817</v>
      </c>
      <c r="E5122" s="11" t="s">
        <v>51817</v>
      </c>
      <c r="F5122" s="12" t="s">
        <v>51817</v>
      </c>
      <c r="G5122" s="33" t="s">
        <v>51817</v>
      </c>
      <c r="H5122"/>
      <c r="I5122"/>
      <c r="J5122"/>
    </row>
    <row r="5123" spans="1:10">
      <c r="A5123" s="4" t="s">
        <v>10207</v>
      </c>
      <c r="B5123" s="4" t="s">
        <v>10208</v>
      </c>
      <c r="C5123" s="4" t="s">
        <v>39609</v>
      </c>
      <c r="D5123" s="11" t="s">
        <v>51817</v>
      </c>
      <c r="E5123" s="11" t="s">
        <v>51817</v>
      </c>
      <c r="F5123" s="12" t="s">
        <v>51817</v>
      </c>
      <c r="G5123" s="33" t="s">
        <v>51797</v>
      </c>
      <c r="H5123"/>
      <c r="I5123"/>
      <c r="J5123"/>
    </row>
    <row r="5124" spans="1:10">
      <c r="A5124" s="4" t="s">
        <v>10209</v>
      </c>
      <c r="B5124" s="4" t="s">
        <v>10210</v>
      </c>
      <c r="C5124" s="4" t="s">
        <v>39610</v>
      </c>
      <c r="D5124" s="11" t="s">
        <v>51817</v>
      </c>
      <c r="E5124" s="11" t="s">
        <v>51817</v>
      </c>
      <c r="F5124" s="12" t="s">
        <v>51817</v>
      </c>
      <c r="G5124" s="33" t="s">
        <v>51817</v>
      </c>
      <c r="H5124"/>
      <c r="I5124"/>
      <c r="J5124"/>
    </row>
    <row r="5125" spans="1:10">
      <c r="A5125" s="4" t="s">
        <v>10211</v>
      </c>
      <c r="B5125" s="4" t="s">
        <v>10212</v>
      </c>
      <c r="C5125" s="4" t="s">
        <v>39611</v>
      </c>
      <c r="D5125" s="11" t="s">
        <v>51817</v>
      </c>
      <c r="E5125" s="11" t="s">
        <v>51817</v>
      </c>
      <c r="F5125" s="12" t="s">
        <v>51817</v>
      </c>
      <c r="G5125" s="33" t="s">
        <v>51817</v>
      </c>
      <c r="H5125"/>
      <c r="I5125"/>
      <c r="J5125"/>
    </row>
    <row r="5126" spans="1:10">
      <c r="A5126" s="4" t="s">
        <v>10213</v>
      </c>
      <c r="B5126" s="4" t="s">
        <v>10214</v>
      </c>
      <c r="C5126" s="4" t="s">
        <v>39612</v>
      </c>
      <c r="D5126" s="11" t="s">
        <v>51817</v>
      </c>
      <c r="E5126" s="11" t="s">
        <v>51817</v>
      </c>
      <c r="F5126" s="12" t="s">
        <v>51817</v>
      </c>
      <c r="G5126" s="33" t="s">
        <v>51817</v>
      </c>
      <c r="H5126"/>
      <c r="I5126"/>
      <c r="J5126"/>
    </row>
    <row r="5127" spans="1:10">
      <c r="A5127" s="4" t="s">
        <v>10215</v>
      </c>
      <c r="B5127" s="4" t="s">
        <v>10216</v>
      </c>
      <c r="C5127" s="4" t="s">
        <v>10216</v>
      </c>
      <c r="D5127" s="11" t="s">
        <v>51817</v>
      </c>
      <c r="E5127" s="11" t="s">
        <v>51817</v>
      </c>
      <c r="F5127" s="12" t="s">
        <v>51817</v>
      </c>
      <c r="G5127" s="33" t="s">
        <v>51817</v>
      </c>
      <c r="H5127"/>
      <c r="I5127"/>
      <c r="J5127"/>
    </row>
    <row r="5128" spans="1:10">
      <c r="A5128" s="4" t="s">
        <v>10217</v>
      </c>
      <c r="B5128" s="4" t="s">
        <v>10218</v>
      </c>
      <c r="C5128" s="4" t="s">
        <v>39613</v>
      </c>
      <c r="D5128" s="11" t="s">
        <v>51817</v>
      </c>
      <c r="E5128" s="11" t="s">
        <v>51817</v>
      </c>
      <c r="F5128" s="12" t="s">
        <v>51817</v>
      </c>
      <c r="G5128" s="33" t="s">
        <v>51817</v>
      </c>
      <c r="H5128"/>
      <c r="I5128"/>
      <c r="J5128"/>
    </row>
    <row r="5129" spans="1:10">
      <c r="A5129" s="4" t="s">
        <v>10219</v>
      </c>
      <c r="B5129" s="4" t="s">
        <v>10220</v>
      </c>
      <c r="C5129" s="4" t="s">
        <v>39614</v>
      </c>
      <c r="D5129" s="11" t="s">
        <v>51817</v>
      </c>
      <c r="E5129" s="11" t="s">
        <v>51817</v>
      </c>
      <c r="F5129" s="12" t="s">
        <v>51817</v>
      </c>
      <c r="G5129" s="33" t="s">
        <v>51817</v>
      </c>
      <c r="H5129"/>
      <c r="I5129"/>
      <c r="J5129"/>
    </row>
    <row r="5130" spans="1:10">
      <c r="A5130" s="4" t="s">
        <v>10221</v>
      </c>
      <c r="B5130" s="4" t="s">
        <v>10222</v>
      </c>
      <c r="C5130" s="4" t="s">
        <v>39615</v>
      </c>
      <c r="D5130" s="11" t="s">
        <v>51817</v>
      </c>
      <c r="E5130" s="11" t="s">
        <v>51817</v>
      </c>
      <c r="F5130" s="12" t="s">
        <v>51817</v>
      </c>
      <c r="G5130" s="33" t="s">
        <v>51817</v>
      </c>
      <c r="H5130"/>
      <c r="I5130"/>
      <c r="J5130"/>
    </row>
    <row r="5131" spans="1:10">
      <c r="A5131" s="4" t="s">
        <v>10223</v>
      </c>
      <c r="B5131" s="4" t="s">
        <v>10224</v>
      </c>
      <c r="C5131" s="4" t="s">
        <v>39616</v>
      </c>
      <c r="D5131" s="11" t="s">
        <v>51817</v>
      </c>
      <c r="E5131" s="11" t="s">
        <v>51817</v>
      </c>
      <c r="F5131" s="12" t="s">
        <v>51817</v>
      </c>
      <c r="G5131" s="33" t="s">
        <v>51817</v>
      </c>
      <c r="H5131"/>
      <c r="I5131"/>
      <c r="J5131"/>
    </row>
    <row r="5132" spans="1:10">
      <c r="A5132" s="4" t="s">
        <v>10225</v>
      </c>
      <c r="B5132" s="4" t="s">
        <v>10226</v>
      </c>
      <c r="C5132" s="4" t="s">
        <v>39617</v>
      </c>
      <c r="D5132" s="11" t="s">
        <v>51817</v>
      </c>
      <c r="E5132" s="11" t="s">
        <v>51817</v>
      </c>
      <c r="F5132" s="12" t="s">
        <v>51817</v>
      </c>
      <c r="G5132" s="33" t="s">
        <v>51817</v>
      </c>
      <c r="H5132"/>
      <c r="I5132"/>
      <c r="J5132"/>
    </row>
    <row r="5133" spans="1:10">
      <c r="A5133" s="4" t="s">
        <v>10227</v>
      </c>
      <c r="B5133" s="4" t="s">
        <v>10228</v>
      </c>
      <c r="C5133" s="4" t="s">
        <v>39618</v>
      </c>
      <c r="D5133" s="11" t="s">
        <v>51817</v>
      </c>
      <c r="E5133" s="11" t="s">
        <v>51817</v>
      </c>
      <c r="F5133" s="12" t="s">
        <v>51817</v>
      </c>
      <c r="G5133" s="33" t="s">
        <v>51797</v>
      </c>
      <c r="H5133"/>
      <c r="I5133"/>
      <c r="J5133"/>
    </row>
    <row r="5134" spans="1:10">
      <c r="A5134" s="4" t="s">
        <v>10229</v>
      </c>
      <c r="B5134" s="4" t="s">
        <v>10230</v>
      </c>
      <c r="C5134" s="4" t="s">
        <v>10230</v>
      </c>
      <c r="D5134" s="11" t="s">
        <v>51817</v>
      </c>
      <c r="E5134" s="11" t="s">
        <v>51817</v>
      </c>
      <c r="F5134" s="12" t="s">
        <v>51817</v>
      </c>
      <c r="G5134" s="33" t="s">
        <v>51797</v>
      </c>
      <c r="H5134"/>
      <c r="I5134"/>
      <c r="J5134"/>
    </row>
    <row r="5135" spans="1:10">
      <c r="A5135" s="4" t="s">
        <v>10231</v>
      </c>
      <c r="B5135" s="4" t="s">
        <v>10232</v>
      </c>
      <c r="C5135" s="4" t="s">
        <v>39619</v>
      </c>
      <c r="D5135" s="11" t="s">
        <v>51817</v>
      </c>
      <c r="E5135" s="11" t="s">
        <v>51817</v>
      </c>
      <c r="F5135" s="12" t="s">
        <v>51817</v>
      </c>
      <c r="G5135" s="33" t="s">
        <v>51797</v>
      </c>
      <c r="H5135"/>
      <c r="I5135"/>
      <c r="J5135"/>
    </row>
    <row r="5136" spans="1:10">
      <c r="A5136" s="4" t="s">
        <v>10233</v>
      </c>
      <c r="B5136" s="4" t="s">
        <v>10234</v>
      </c>
      <c r="C5136" s="4" t="s">
        <v>39620</v>
      </c>
      <c r="D5136" s="11" t="s">
        <v>51817</v>
      </c>
      <c r="E5136" s="11" t="s">
        <v>51817</v>
      </c>
      <c r="F5136" s="12" t="s">
        <v>51817</v>
      </c>
      <c r="G5136" s="33" t="s">
        <v>51797</v>
      </c>
      <c r="H5136"/>
      <c r="I5136"/>
      <c r="J5136"/>
    </row>
    <row r="5137" spans="1:10">
      <c r="A5137" s="4" t="s">
        <v>10235</v>
      </c>
      <c r="B5137" s="4" t="s">
        <v>10236</v>
      </c>
      <c r="C5137" s="4" t="s">
        <v>39621</v>
      </c>
      <c r="D5137" s="11" t="s">
        <v>51817</v>
      </c>
      <c r="E5137" s="11" t="s">
        <v>51817</v>
      </c>
      <c r="F5137" s="12" t="s">
        <v>51817</v>
      </c>
      <c r="G5137" s="33" t="s">
        <v>51797</v>
      </c>
      <c r="H5137"/>
      <c r="I5137"/>
      <c r="J5137"/>
    </row>
    <row r="5138" spans="1:10">
      <c r="A5138" s="4" t="s">
        <v>10237</v>
      </c>
      <c r="B5138" s="4" t="s">
        <v>10238</v>
      </c>
      <c r="C5138" s="4" t="s">
        <v>39622</v>
      </c>
      <c r="D5138" s="11" t="s">
        <v>51817</v>
      </c>
      <c r="E5138" s="11" t="s">
        <v>51817</v>
      </c>
      <c r="F5138" s="12" t="s">
        <v>51817</v>
      </c>
      <c r="G5138" s="33" t="s">
        <v>51797</v>
      </c>
      <c r="H5138"/>
      <c r="I5138"/>
      <c r="J5138"/>
    </row>
    <row r="5139" spans="1:10">
      <c r="A5139" s="4" t="s">
        <v>10239</v>
      </c>
      <c r="B5139" s="4" t="s">
        <v>10240</v>
      </c>
      <c r="C5139" s="4" t="s">
        <v>39623</v>
      </c>
      <c r="D5139" s="11" t="s">
        <v>51817</v>
      </c>
      <c r="E5139" s="11" t="s">
        <v>51817</v>
      </c>
      <c r="F5139" s="12" t="s">
        <v>51817</v>
      </c>
      <c r="G5139" s="33" t="s">
        <v>51797</v>
      </c>
      <c r="H5139"/>
      <c r="I5139"/>
      <c r="J5139"/>
    </row>
    <row r="5140" spans="1:10">
      <c r="A5140" s="4" t="s">
        <v>10241</v>
      </c>
      <c r="B5140" s="4" t="s">
        <v>10242</v>
      </c>
      <c r="C5140" s="4" t="s">
        <v>39624</v>
      </c>
      <c r="D5140" s="11" t="s">
        <v>51817</v>
      </c>
      <c r="E5140" s="11" t="s">
        <v>51817</v>
      </c>
      <c r="F5140" s="12" t="s">
        <v>51817</v>
      </c>
      <c r="G5140" s="33" t="s">
        <v>51797</v>
      </c>
      <c r="H5140"/>
      <c r="I5140"/>
      <c r="J5140"/>
    </row>
    <row r="5141" spans="1:10">
      <c r="A5141" s="4" t="s">
        <v>10243</v>
      </c>
      <c r="B5141" s="4" t="s">
        <v>10244</v>
      </c>
      <c r="C5141" s="4" t="s">
        <v>39625</v>
      </c>
      <c r="D5141" s="11" t="s">
        <v>51817</v>
      </c>
      <c r="E5141" s="11" t="s">
        <v>51817</v>
      </c>
      <c r="F5141" s="12" t="s">
        <v>51817</v>
      </c>
      <c r="G5141" s="33" t="s">
        <v>51797</v>
      </c>
      <c r="H5141"/>
      <c r="I5141"/>
      <c r="J5141"/>
    </row>
    <row r="5142" spans="1:10">
      <c r="A5142" s="4" t="s">
        <v>10245</v>
      </c>
      <c r="B5142" s="4" t="s">
        <v>10246</v>
      </c>
      <c r="C5142" s="4" t="s">
        <v>10246</v>
      </c>
      <c r="D5142" s="11" t="s">
        <v>51817</v>
      </c>
      <c r="E5142" s="11" t="s">
        <v>51817</v>
      </c>
      <c r="F5142" s="12" t="s">
        <v>51817</v>
      </c>
      <c r="G5142" s="33" t="s">
        <v>51817</v>
      </c>
      <c r="H5142"/>
      <c r="I5142"/>
      <c r="J5142"/>
    </row>
    <row r="5143" spans="1:10">
      <c r="A5143" s="4" t="s">
        <v>10247</v>
      </c>
      <c r="B5143" s="4" t="s">
        <v>10248</v>
      </c>
      <c r="C5143" s="4" t="s">
        <v>39626</v>
      </c>
      <c r="D5143" s="11" t="s">
        <v>51817</v>
      </c>
      <c r="E5143" s="11" t="s">
        <v>51817</v>
      </c>
      <c r="F5143" s="12" t="s">
        <v>51817</v>
      </c>
      <c r="G5143" s="33" t="s">
        <v>51817</v>
      </c>
      <c r="H5143"/>
      <c r="I5143"/>
      <c r="J5143"/>
    </row>
    <row r="5144" spans="1:10">
      <c r="A5144" s="4" t="s">
        <v>10249</v>
      </c>
      <c r="B5144" s="4" t="s">
        <v>10250</v>
      </c>
      <c r="C5144" s="4" t="s">
        <v>39627</v>
      </c>
      <c r="D5144" s="11" t="s">
        <v>51817</v>
      </c>
      <c r="E5144" s="11" t="s">
        <v>51817</v>
      </c>
      <c r="F5144" s="12" t="s">
        <v>51817</v>
      </c>
      <c r="G5144" s="33" t="s">
        <v>51817</v>
      </c>
      <c r="H5144"/>
      <c r="I5144"/>
      <c r="J5144"/>
    </row>
    <row r="5145" spans="1:10">
      <c r="A5145" s="4" t="s">
        <v>10251</v>
      </c>
      <c r="B5145" s="4" t="s">
        <v>10252</v>
      </c>
      <c r="C5145" s="4" t="s">
        <v>39628</v>
      </c>
      <c r="D5145" s="11" t="s">
        <v>51817</v>
      </c>
      <c r="E5145" s="11" t="s">
        <v>51817</v>
      </c>
      <c r="F5145" s="12" t="s">
        <v>51817</v>
      </c>
      <c r="G5145" s="33" t="s">
        <v>51817</v>
      </c>
      <c r="H5145"/>
      <c r="I5145"/>
      <c r="J5145"/>
    </row>
    <row r="5146" spans="1:10">
      <c r="A5146" s="4" t="s">
        <v>10253</v>
      </c>
      <c r="B5146" s="4" t="s">
        <v>10254</v>
      </c>
      <c r="C5146" s="4" t="s">
        <v>39629</v>
      </c>
      <c r="D5146" s="11" t="s">
        <v>51817</v>
      </c>
      <c r="E5146" s="11" t="s">
        <v>51817</v>
      </c>
      <c r="F5146" s="12" t="s">
        <v>51817</v>
      </c>
      <c r="G5146" s="33" t="s">
        <v>51817</v>
      </c>
      <c r="H5146"/>
      <c r="I5146"/>
      <c r="J5146"/>
    </row>
    <row r="5147" spans="1:10">
      <c r="A5147" s="4" t="s">
        <v>10255</v>
      </c>
      <c r="B5147" s="4" t="s">
        <v>10256</v>
      </c>
      <c r="C5147" s="4" t="s">
        <v>10256</v>
      </c>
      <c r="D5147" s="11" t="s">
        <v>51817</v>
      </c>
      <c r="E5147" s="11" t="s">
        <v>51817</v>
      </c>
      <c r="F5147" s="12" t="s">
        <v>51817</v>
      </c>
      <c r="G5147" s="33" t="s">
        <v>51797</v>
      </c>
      <c r="H5147"/>
      <c r="I5147"/>
      <c r="J5147"/>
    </row>
    <row r="5148" spans="1:10">
      <c r="A5148" s="4" t="s">
        <v>10257</v>
      </c>
      <c r="B5148" s="4" t="s">
        <v>10258</v>
      </c>
      <c r="C5148" s="4" t="s">
        <v>10258</v>
      </c>
      <c r="D5148" s="11" t="s">
        <v>51817</v>
      </c>
      <c r="E5148" s="11" t="s">
        <v>51817</v>
      </c>
      <c r="F5148" s="12" t="s">
        <v>51817</v>
      </c>
      <c r="G5148" s="33" t="s">
        <v>51817</v>
      </c>
      <c r="H5148"/>
      <c r="I5148"/>
      <c r="J5148"/>
    </row>
    <row r="5149" spans="1:10">
      <c r="A5149" s="4" t="s">
        <v>10259</v>
      </c>
      <c r="B5149" s="4" t="s">
        <v>10260</v>
      </c>
      <c r="C5149" s="4" t="s">
        <v>10260</v>
      </c>
      <c r="D5149" s="11" t="s">
        <v>51817</v>
      </c>
      <c r="E5149" s="11" t="s">
        <v>51817</v>
      </c>
      <c r="F5149" s="12" t="s">
        <v>51817</v>
      </c>
      <c r="G5149" s="33" t="s">
        <v>51817</v>
      </c>
      <c r="H5149"/>
      <c r="I5149"/>
      <c r="J5149"/>
    </row>
    <row r="5150" spans="1:10">
      <c r="A5150" s="4" t="s">
        <v>10261</v>
      </c>
      <c r="B5150" s="4" t="s">
        <v>10262</v>
      </c>
      <c r="C5150" s="4" t="s">
        <v>10262</v>
      </c>
      <c r="D5150" s="11" t="s">
        <v>51817</v>
      </c>
      <c r="E5150" s="11" t="s">
        <v>51817</v>
      </c>
      <c r="F5150" s="12" t="s">
        <v>51817</v>
      </c>
      <c r="G5150" s="33" t="s">
        <v>51817</v>
      </c>
      <c r="H5150"/>
      <c r="I5150"/>
      <c r="J5150"/>
    </row>
    <row r="5151" spans="1:10">
      <c r="A5151" s="4" t="s">
        <v>10263</v>
      </c>
      <c r="B5151" s="4" t="s">
        <v>10264</v>
      </c>
      <c r="C5151" s="4" t="s">
        <v>10264</v>
      </c>
      <c r="D5151" s="11" t="s">
        <v>51817</v>
      </c>
      <c r="E5151" s="11" t="s">
        <v>51817</v>
      </c>
      <c r="F5151" s="12" t="s">
        <v>51817</v>
      </c>
      <c r="G5151" s="33" t="s">
        <v>51817</v>
      </c>
      <c r="H5151"/>
      <c r="I5151"/>
      <c r="J5151"/>
    </row>
    <row r="5152" spans="1:10">
      <c r="A5152" s="4" t="s">
        <v>10265</v>
      </c>
      <c r="B5152" s="4" t="s">
        <v>10266</v>
      </c>
      <c r="C5152" s="4" t="s">
        <v>10266</v>
      </c>
      <c r="D5152" s="11" t="s">
        <v>51817</v>
      </c>
      <c r="E5152" s="11" t="s">
        <v>51817</v>
      </c>
      <c r="F5152" s="12" t="s">
        <v>5</v>
      </c>
      <c r="G5152" s="33" t="s">
        <v>51817</v>
      </c>
      <c r="H5152"/>
      <c r="I5152"/>
      <c r="J5152"/>
    </row>
    <row r="5153" spans="1:10">
      <c r="A5153" s="4" t="s">
        <v>10267</v>
      </c>
      <c r="B5153" s="4" t="s">
        <v>10268</v>
      </c>
      <c r="C5153" s="4" t="s">
        <v>10268</v>
      </c>
      <c r="D5153" s="11" t="s">
        <v>51817</v>
      </c>
      <c r="E5153" s="11" t="s">
        <v>51817</v>
      </c>
      <c r="F5153" s="12" t="s">
        <v>4</v>
      </c>
      <c r="G5153" s="33" t="s">
        <v>51817</v>
      </c>
      <c r="H5153"/>
      <c r="I5153"/>
      <c r="J5153"/>
    </row>
    <row r="5154" spans="1:10">
      <c r="A5154" s="4" t="s">
        <v>10269</v>
      </c>
      <c r="B5154" s="4" t="s">
        <v>10270</v>
      </c>
      <c r="C5154" s="4" t="s">
        <v>10270</v>
      </c>
      <c r="D5154" s="11" t="s">
        <v>51817</v>
      </c>
      <c r="E5154" s="11" t="s">
        <v>51817</v>
      </c>
      <c r="F5154" s="12" t="s">
        <v>51817</v>
      </c>
      <c r="G5154" s="33" t="s">
        <v>51797</v>
      </c>
      <c r="H5154"/>
      <c r="I5154"/>
      <c r="J5154"/>
    </row>
    <row r="5155" spans="1:10">
      <c r="A5155" s="4" t="s">
        <v>10271</v>
      </c>
      <c r="B5155" s="4" t="s">
        <v>10272</v>
      </c>
      <c r="C5155" s="4" t="s">
        <v>10272</v>
      </c>
      <c r="D5155" s="11" t="s">
        <v>51817</v>
      </c>
      <c r="E5155" s="11" t="s">
        <v>51817</v>
      </c>
      <c r="F5155" s="12" t="s">
        <v>51817</v>
      </c>
      <c r="G5155" s="33" t="s">
        <v>51817</v>
      </c>
      <c r="H5155"/>
      <c r="I5155"/>
      <c r="J5155"/>
    </row>
    <row r="5156" spans="1:10">
      <c r="A5156" s="4" t="s">
        <v>10273</v>
      </c>
      <c r="B5156" s="4" t="s">
        <v>10274</v>
      </c>
      <c r="C5156" s="4" t="s">
        <v>10274</v>
      </c>
      <c r="D5156" s="11" t="s">
        <v>51817</v>
      </c>
      <c r="E5156" s="11" t="s">
        <v>51817</v>
      </c>
      <c r="F5156" s="12" t="s">
        <v>51817</v>
      </c>
      <c r="G5156" s="33" t="s">
        <v>51797</v>
      </c>
      <c r="H5156"/>
      <c r="I5156"/>
      <c r="J5156"/>
    </row>
    <row r="5157" spans="1:10">
      <c r="A5157" s="4" t="s">
        <v>10275</v>
      </c>
      <c r="B5157" s="4" t="s">
        <v>10276</v>
      </c>
      <c r="C5157" s="4" t="s">
        <v>10276</v>
      </c>
      <c r="D5157" s="11" t="s">
        <v>51817</v>
      </c>
      <c r="E5157" s="11" t="s">
        <v>51817</v>
      </c>
      <c r="F5157" s="12" t="s">
        <v>51817</v>
      </c>
      <c r="G5157" s="33" t="s">
        <v>51817</v>
      </c>
      <c r="H5157"/>
      <c r="I5157"/>
      <c r="J5157"/>
    </row>
    <row r="5158" spans="1:10">
      <c r="A5158" s="4" t="s">
        <v>10277</v>
      </c>
      <c r="B5158" s="4" t="s">
        <v>10278</v>
      </c>
      <c r="C5158" s="4" t="s">
        <v>10278</v>
      </c>
      <c r="D5158" s="11" t="s">
        <v>51817</v>
      </c>
      <c r="E5158" s="11" t="s">
        <v>51817</v>
      </c>
      <c r="F5158" s="12" t="s">
        <v>51817</v>
      </c>
      <c r="G5158" s="33" t="s">
        <v>51817</v>
      </c>
      <c r="H5158"/>
      <c r="I5158"/>
      <c r="J5158"/>
    </row>
    <row r="5159" spans="1:10">
      <c r="A5159" s="4" t="s">
        <v>10279</v>
      </c>
      <c r="B5159" s="4" t="s">
        <v>10280</v>
      </c>
      <c r="C5159" s="4" t="s">
        <v>10280</v>
      </c>
      <c r="D5159" s="11" t="s">
        <v>51817</v>
      </c>
      <c r="E5159" s="11" t="s">
        <v>51817</v>
      </c>
      <c r="F5159" s="12" t="s">
        <v>51817</v>
      </c>
      <c r="G5159" s="33" t="s">
        <v>51817</v>
      </c>
      <c r="H5159"/>
      <c r="I5159"/>
      <c r="J5159"/>
    </row>
    <row r="5160" spans="1:10">
      <c r="A5160" s="4" t="s">
        <v>10281</v>
      </c>
      <c r="B5160" s="4" t="s">
        <v>10282</v>
      </c>
      <c r="C5160" s="4" t="s">
        <v>10282</v>
      </c>
      <c r="D5160" s="11" t="s">
        <v>51817</v>
      </c>
      <c r="E5160" s="11" t="s">
        <v>51817</v>
      </c>
      <c r="F5160" s="12" t="s">
        <v>51817</v>
      </c>
      <c r="G5160" s="33" t="s">
        <v>51817</v>
      </c>
      <c r="H5160"/>
      <c r="I5160"/>
      <c r="J5160"/>
    </row>
    <row r="5161" spans="1:10">
      <c r="A5161" s="4" t="s">
        <v>10283</v>
      </c>
      <c r="B5161" s="4" t="s">
        <v>10284</v>
      </c>
      <c r="C5161" s="4" t="s">
        <v>10284</v>
      </c>
      <c r="D5161" s="11" t="s">
        <v>51817</v>
      </c>
      <c r="E5161" s="11" t="s">
        <v>51817</v>
      </c>
      <c r="F5161" s="12" t="s">
        <v>51817</v>
      </c>
      <c r="G5161" s="33" t="s">
        <v>51817</v>
      </c>
      <c r="H5161"/>
      <c r="I5161"/>
      <c r="J5161"/>
    </row>
    <row r="5162" spans="1:10">
      <c r="A5162" s="4" t="s">
        <v>10285</v>
      </c>
      <c r="B5162" s="4" t="s">
        <v>10286</v>
      </c>
      <c r="C5162" s="4" t="s">
        <v>10286</v>
      </c>
      <c r="D5162" s="11" t="s">
        <v>51817</v>
      </c>
      <c r="E5162" s="11" t="s">
        <v>51817</v>
      </c>
      <c r="F5162" s="12" t="s">
        <v>51817</v>
      </c>
      <c r="G5162" s="33" t="s">
        <v>51817</v>
      </c>
      <c r="H5162"/>
      <c r="I5162"/>
      <c r="J5162"/>
    </row>
    <row r="5163" spans="1:10">
      <c r="A5163" s="4" t="s">
        <v>10287</v>
      </c>
      <c r="B5163" s="4" t="s">
        <v>10288</v>
      </c>
      <c r="C5163" s="4" t="s">
        <v>10288</v>
      </c>
      <c r="D5163" s="11" t="s">
        <v>51817</v>
      </c>
      <c r="E5163" s="11" t="s">
        <v>51817</v>
      </c>
      <c r="F5163" s="12" t="s">
        <v>51817</v>
      </c>
      <c r="G5163" s="33" t="s">
        <v>51817</v>
      </c>
      <c r="H5163"/>
      <c r="I5163"/>
      <c r="J5163"/>
    </row>
    <row r="5164" spans="1:10">
      <c r="A5164" s="4" t="s">
        <v>10289</v>
      </c>
      <c r="B5164" s="4" t="s">
        <v>10290</v>
      </c>
      <c r="C5164" s="4" t="s">
        <v>10290</v>
      </c>
      <c r="D5164" s="11" t="s">
        <v>51817</v>
      </c>
      <c r="E5164" s="11" t="s">
        <v>51817</v>
      </c>
      <c r="F5164" s="12" t="s">
        <v>51817</v>
      </c>
      <c r="G5164" s="33" t="s">
        <v>51797</v>
      </c>
      <c r="H5164"/>
      <c r="I5164"/>
      <c r="J5164"/>
    </row>
    <row r="5165" spans="1:10">
      <c r="A5165" s="4" t="s">
        <v>10291</v>
      </c>
      <c r="B5165" s="4" t="s">
        <v>10292</v>
      </c>
      <c r="C5165" s="4" t="s">
        <v>10292</v>
      </c>
      <c r="D5165" s="11" t="s">
        <v>51817</v>
      </c>
      <c r="E5165" s="11" t="s">
        <v>51817</v>
      </c>
      <c r="F5165" s="12" t="s">
        <v>51817</v>
      </c>
      <c r="G5165" s="33" t="s">
        <v>51817</v>
      </c>
      <c r="H5165"/>
      <c r="I5165"/>
      <c r="J5165"/>
    </row>
    <row r="5166" spans="1:10">
      <c r="A5166" s="4" t="s">
        <v>10293</v>
      </c>
      <c r="B5166" s="4" t="s">
        <v>10294</v>
      </c>
      <c r="C5166" s="4" t="s">
        <v>10294</v>
      </c>
      <c r="D5166" s="11" t="s">
        <v>51817</v>
      </c>
      <c r="E5166" s="11" t="s">
        <v>51817</v>
      </c>
      <c r="F5166" s="12" t="s">
        <v>51817</v>
      </c>
      <c r="G5166" s="33" t="s">
        <v>51817</v>
      </c>
      <c r="H5166"/>
      <c r="I5166"/>
      <c r="J5166"/>
    </row>
    <row r="5167" spans="1:10">
      <c r="A5167" s="4" t="s">
        <v>10295</v>
      </c>
      <c r="B5167" s="4" t="s">
        <v>10296</v>
      </c>
      <c r="C5167" s="4" t="s">
        <v>10296</v>
      </c>
      <c r="D5167" s="11" t="s">
        <v>51817</v>
      </c>
      <c r="E5167" s="11" t="s">
        <v>51817</v>
      </c>
      <c r="F5167" s="12" t="s">
        <v>51817</v>
      </c>
      <c r="G5167" s="33" t="s">
        <v>51817</v>
      </c>
      <c r="H5167"/>
      <c r="I5167"/>
      <c r="J5167"/>
    </row>
    <row r="5168" spans="1:10">
      <c r="A5168" s="4" t="s">
        <v>10297</v>
      </c>
      <c r="B5168" s="4" t="s">
        <v>10298</v>
      </c>
      <c r="C5168" s="4" t="s">
        <v>10298</v>
      </c>
      <c r="D5168" s="11" t="s">
        <v>51817</v>
      </c>
      <c r="E5168" s="11" t="s">
        <v>51817</v>
      </c>
      <c r="F5168" s="12" t="s">
        <v>51817</v>
      </c>
      <c r="G5168" s="33" t="s">
        <v>51817</v>
      </c>
      <c r="H5168"/>
      <c r="I5168"/>
      <c r="J5168"/>
    </row>
    <row r="5169" spans="1:10">
      <c r="A5169" s="4" t="s">
        <v>10299</v>
      </c>
      <c r="B5169" s="4" t="s">
        <v>10300</v>
      </c>
      <c r="C5169" s="4" t="s">
        <v>10300</v>
      </c>
      <c r="D5169" s="11" t="s">
        <v>51817</v>
      </c>
      <c r="E5169" s="11" t="s">
        <v>51817</v>
      </c>
      <c r="F5169" s="12" t="s">
        <v>51817</v>
      </c>
      <c r="G5169" s="33" t="s">
        <v>51817</v>
      </c>
      <c r="H5169"/>
      <c r="I5169"/>
      <c r="J5169"/>
    </row>
    <row r="5170" spans="1:10">
      <c r="A5170" s="4" t="s">
        <v>10301</v>
      </c>
      <c r="B5170" s="4" t="s">
        <v>10302</v>
      </c>
      <c r="C5170" s="4" t="s">
        <v>39630</v>
      </c>
      <c r="D5170" s="11" t="s">
        <v>51817</v>
      </c>
      <c r="E5170" s="11" t="s">
        <v>51817</v>
      </c>
      <c r="F5170" s="12" t="s">
        <v>51817</v>
      </c>
      <c r="G5170" s="33" t="s">
        <v>51817</v>
      </c>
      <c r="H5170"/>
      <c r="I5170"/>
      <c r="J5170"/>
    </row>
    <row r="5171" spans="1:10">
      <c r="A5171" s="4" t="s">
        <v>10303</v>
      </c>
      <c r="B5171" s="4" t="s">
        <v>10304</v>
      </c>
      <c r="C5171" s="4" t="s">
        <v>10304</v>
      </c>
      <c r="D5171" s="11" t="s">
        <v>51817</v>
      </c>
      <c r="E5171" s="11" t="s">
        <v>51817</v>
      </c>
      <c r="F5171" s="12" t="s">
        <v>51817</v>
      </c>
      <c r="G5171" s="33" t="s">
        <v>51817</v>
      </c>
      <c r="H5171"/>
      <c r="I5171"/>
      <c r="J5171"/>
    </row>
    <row r="5172" spans="1:10">
      <c r="A5172" s="4" t="s">
        <v>10305</v>
      </c>
      <c r="B5172" s="4" t="s">
        <v>10306</v>
      </c>
      <c r="C5172" s="4" t="s">
        <v>10306</v>
      </c>
      <c r="D5172" s="11" t="s">
        <v>51817</v>
      </c>
      <c r="E5172" s="11" t="s">
        <v>51817</v>
      </c>
      <c r="F5172" s="12" t="s">
        <v>51817</v>
      </c>
      <c r="G5172" s="33" t="s">
        <v>51797</v>
      </c>
      <c r="H5172"/>
      <c r="I5172"/>
      <c r="J5172"/>
    </row>
    <row r="5173" spans="1:10">
      <c r="A5173" s="4" t="s">
        <v>10307</v>
      </c>
      <c r="B5173" s="4" t="s">
        <v>10308</v>
      </c>
      <c r="C5173" s="4" t="s">
        <v>10308</v>
      </c>
      <c r="D5173" s="11" t="s">
        <v>51817</v>
      </c>
      <c r="E5173" s="11" t="s">
        <v>51817</v>
      </c>
      <c r="F5173" s="12" t="s">
        <v>51817</v>
      </c>
      <c r="G5173" s="33" t="s">
        <v>51817</v>
      </c>
      <c r="H5173"/>
      <c r="I5173"/>
      <c r="J5173"/>
    </row>
    <row r="5174" spans="1:10">
      <c r="A5174" s="4" t="s">
        <v>10309</v>
      </c>
      <c r="B5174" s="4" t="s">
        <v>10310</v>
      </c>
      <c r="C5174" s="4" t="s">
        <v>10310</v>
      </c>
      <c r="D5174" s="11" t="s">
        <v>51817</v>
      </c>
      <c r="E5174" s="11" t="s">
        <v>51817</v>
      </c>
      <c r="F5174" s="12" t="s">
        <v>51817</v>
      </c>
      <c r="G5174" s="33" t="s">
        <v>51817</v>
      </c>
      <c r="H5174"/>
      <c r="I5174"/>
      <c r="J5174"/>
    </row>
    <row r="5175" spans="1:10">
      <c r="A5175" s="4" t="s">
        <v>10311</v>
      </c>
      <c r="B5175" s="4" t="s">
        <v>10312</v>
      </c>
      <c r="C5175" s="4" t="s">
        <v>39631</v>
      </c>
      <c r="D5175" s="11" t="s">
        <v>51817</v>
      </c>
      <c r="E5175" s="11" t="s">
        <v>51817</v>
      </c>
      <c r="F5175" s="12" t="s">
        <v>51817</v>
      </c>
      <c r="G5175" s="33" t="s">
        <v>51817</v>
      </c>
      <c r="H5175"/>
      <c r="I5175"/>
      <c r="J5175"/>
    </row>
    <row r="5176" spans="1:10">
      <c r="A5176" s="4" t="s">
        <v>10313</v>
      </c>
      <c r="B5176" s="4" t="s">
        <v>10314</v>
      </c>
      <c r="C5176" s="4" t="s">
        <v>39632</v>
      </c>
      <c r="D5176" s="11" t="s">
        <v>51817</v>
      </c>
      <c r="E5176" s="11" t="s">
        <v>51817</v>
      </c>
      <c r="F5176" s="12" t="s">
        <v>51817</v>
      </c>
      <c r="G5176" s="33" t="s">
        <v>51817</v>
      </c>
      <c r="H5176"/>
      <c r="I5176"/>
      <c r="J5176"/>
    </row>
    <row r="5177" spans="1:10">
      <c r="A5177" s="4" t="s">
        <v>10315</v>
      </c>
      <c r="B5177" s="4" t="s">
        <v>10316</v>
      </c>
      <c r="C5177" s="4" t="s">
        <v>10316</v>
      </c>
      <c r="D5177" s="11" t="s">
        <v>51817</v>
      </c>
      <c r="E5177" s="11" t="s">
        <v>51817</v>
      </c>
      <c r="F5177" s="12" t="s">
        <v>51817</v>
      </c>
      <c r="G5177" s="33" t="s">
        <v>51817</v>
      </c>
      <c r="H5177"/>
      <c r="I5177"/>
      <c r="J5177"/>
    </row>
    <row r="5178" spans="1:10">
      <c r="A5178" s="4" t="s">
        <v>10317</v>
      </c>
      <c r="B5178" s="4" t="s">
        <v>10318</v>
      </c>
      <c r="C5178" s="4" t="s">
        <v>10318</v>
      </c>
      <c r="D5178" s="11" t="s">
        <v>51817</v>
      </c>
      <c r="E5178" s="11" t="s">
        <v>51817</v>
      </c>
      <c r="F5178" s="12" t="s">
        <v>51817</v>
      </c>
      <c r="G5178" s="33" t="s">
        <v>51817</v>
      </c>
      <c r="H5178"/>
      <c r="I5178"/>
      <c r="J5178"/>
    </row>
    <row r="5179" spans="1:10">
      <c r="A5179" s="4" t="s">
        <v>10319</v>
      </c>
      <c r="B5179" s="4" t="s">
        <v>10320</v>
      </c>
      <c r="C5179" s="4" t="s">
        <v>10320</v>
      </c>
      <c r="D5179" s="11" t="s">
        <v>51817</v>
      </c>
      <c r="E5179" s="11" t="s">
        <v>51817</v>
      </c>
      <c r="F5179" s="12" t="s">
        <v>51817</v>
      </c>
      <c r="G5179" s="33" t="s">
        <v>51797</v>
      </c>
      <c r="H5179"/>
      <c r="I5179"/>
      <c r="J5179"/>
    </row>
    <row r="5180" spans="1:10">
      <c r="A5180" s="4" t="s">
        <v>10321</v>
      </c>
      <c r="B5180" s="4" t="s">
        <v>10322</v>
      </c>
      <c r="C5180" s="4" t="s">
        <v>10322</v>
      </c>
      <c r="D5180" s="11" t="s">
        <v>51817</v>
      </c>
      <c r="E5180" s="11" t="s">
        <v>51817</v>
      </c>
      <c r="F5180" s="12" t="s">
        <v>51817</v>
      </c>
      <c r="G5180" s="33" t="s">
        <v>51817</v>
      </c>
      <c r="H5180"/>
      <c r="I5180"/>
      <c r="J5180"/>
    </row>
    <row r="5181" spans="1:10">
      <c r="A5181" s="4" t="s">
        <v>10323</v>
      </c>
      <c r="B5181" s="4" t="s">
        <v>10324</v>
      </c>
      <c r="C5181" s="4" t="s">
        <v>10324</v>
      </c>
      <c r="D5181" s="11" t="s">
        <v>51817</v>
      </c>
      <c r="E5181" s="11" t="s">
        <v>51817</v>
      </c>
      <c r="F5181" s="12" t="s">
        <v>51817</v>
      </c>
      <c r="G5181" s="33" t="s">
        <v>51817</v>
      </c>
      <c r="H5181"/>
      <c r="I5181"/>
      <c r="J5181"/>
    </row>
    <row r="5182" spans="1:10">
      <c r="A5182" s="4" t="s">
        <v>10325</v>
      </c>
      <c r="B5182" s="4" t="s">
        <v>10326</v>
      </c>
      <c r="C5182" s="4" t="s">
        <v>10326</v>
      </c>
      <c r="D5182" s="11" t="s">
        <v>51817</v>
      </c>
      <c r="E5182" s="11" t="s">
        <v>51817</v>
      </c>
      <c r="F5182" s="12" t="s">
        <v>51817</v>
      </c>
      <c r="G5182" s="33" t="s">
        <v>51817</v>
      </c>
      <c r="H5182"/>
      <c r="I5182"/>
      <c r="J5182"/>
    </row>
    <row r="5183" spans="1:10">
      <c r="A5183" s="4" t="s">
        <v>10327</v>
      </c>
      <c r="B5183" s="4" t="s">
        <v>10328</v>
      </c>
      <c r="C5183" s="4" t="s">
        <v>10328</v>
      </c>
      <c r="D5183" s="11" t="s">
        <v>51817</v>
      </c>
      <c r="E5183" s="11" t="s">
        <v>51817</v>
      </c>
      <c r="F5183" s="12" t="s">
        <v>51817</v>
      </c>
      <c r="G5183" s="33" t="s">
        <v>51817</v>
      </c>
      <c r="H5183"/>
      <c r="I5183"/>
      <c r="J5183"/>
    </row>
    <row r="5184" spans="1:10">
      <c r="A5184" s="4" t="s">
        <v>10329</v>
      </c>
      <c r="B5184" s="4" t="s">
        <v>10330</v>
      </c>
      <c r="C5184" s="4" t="s">
        <v>39633</v>
      </c>
      <c r="D5184" s="11" t="s">
        <v>51817</v>
      </c>
      <c r="E5184" s="11" t="s">
        <v>51817</v>
      </c>
      <c r="F5184" s="12" t="s">
        <v>51817</v>
      </c>
      <c r="G5184" s="33" t="s">
        <v>51817</v>
      </c>
      <c r="H5184"/>
      <c r="I5184"/>
      <c r="J5184"/>
    </row>
    <row r="5185" spans="1:10">
      <c r="A5185" s="4" t="s">
        <v>10331</v>
      </c>
      <c r="B5185" s="4" t="s">
        <v>10332</v>
      </c>
      <c r="C5185" s="4" t="s">
        <v>10332</v>
      </c>
      <c r="D5185" s="11" t="s">
        <v>51817</v>
      </c>
      <c r="E5185" s="11" t="s">
        <v>51817</v>
      </c>
      <c r="F5185" s="12" t="s">
        <v>51817</v>
      </c>
      <c r="G5185" s="33" t="s">
        <v>51817</v>
      </c>
      <c r="H5185"/>
      <c r="I5185"/>
      <c r="J5185"/>
    </row>
    <row r="5186" spans="1:10">
      <c r="A5186" s="4" t="s">
        <v>10333</v>
      </c>
      <c r="B5186" s="4" t="s">
        <v>10334</v>
      </c>
      <c r="C5186" s="4" t="s">
        <v>10334</v>
      </c>
      <c r="D5186" s="11" t="s">
        <v>51817</v>
      </c>
      <c r="E5186" s="11" t="s">
        <v>51817</v>
      </c>
      <c r="F5186" s="12" t="s">
        <v>51817</v>
      </c>
      <c r="G5186" s="33" t="s">
        <v>51797</v>
      </c>
      <c r="H5186"/>
      <c r="I5186"/>
      <c r="J5186"/>
    </row>
    <row r="5187" spans="1:10">
      <c r="A5187" s="4" t="s">
        <v>10335</v>
      </c>
      <c r="B5187" s="4" t="s">
        <v>10336</v>
      </c>
      <c r="C5187" s="4" t="s">
        <v>10336</v>
      </c>
      <c r="D5187" s="11" t="s">
        <v>51817</v>
      </c>
      <c r="E5187" s="11" t="s">
        <v>51817</v>
      </c>
      <c r="F5187" s="12" t="s">
        <v>51817</v>
      </c>
      <c r="G5187" s="33" t="s">
        <v>51817</v>
      </c>
      <c r="H5187"/>
      <c r="I5187"/>
      <c r="J5187"/>
    </row>
    <row r="5188" spans="1:10">
      <c r="A5188" s="4" t="s">
        <v>10337</v>
      </c>
      <c r="B5188" s="4" t="s">
        <v>10338</v>
      </c>
      <c r="C5188" s="4" t="s">
        <v>10338</v>
      </c>
      <c r="D5188" s="11" t="s">
        <v>51817</v>
      </c>
      <c r="E5188" s="11" t="s">
        <v>51817</v>
      </c>
      <c r="F5188" s="12" t="s">
        <v>51817</v>
      </c>
      <c r="G5188" s="33" t="s">
        <v>51817</v>
      </c>
      <c r="H5188"/>
      <c r="I5188"/>
      <c r="J5188"/>
    </row>
    <row r="5189" spans="1:10">
      <c r="A5189" s="4" t="s">
        <v>10339</v>
      </c>
      <c r="B5189" s="4" t="s">
        <v>10340</v>
      </c>
      <c r="C5189" s="4" t="s">
        <v>10340</v>
      </c>
      <c r="D5189" s="11" t="s">
        <v>51817</v>
      </c>
      <c r="E5189" s="11" t="s">
        <v>51817</v>
      </c>
      <c r="F5189" s="12" t="s">
        <v>51817</v>
      </c>
      <c r="G5189" s="33" t="s">
        <v>51817</v>
      </c>
      <c r="H5189"/>
      <c r="I5189"/>
      <c r="J5189"/>
    </row>
    <row r="5190" spans="1:10">
      <c r="A5190" s="4" t="s">
        <v>10341</v>
      </c>
      <c r="B5190" s="4" t="s">
        <v>10342</v>
      </c>
      <c r="C5190" s="4" t="s">
        <v>10342</v>
      </c>
      <c r="D5190" s="11" t="s">
        <v>51817</v>
      </c>
      <c r="E5190" s="11" t="s">
        <v>51817</v>
      </c>
      <c r="F5190" s="12" t="s">
        <v>51817</v>
      </c>
      <c r="G5190" s="33" t="s">
        <v>51817</v>
      </c>
      <c r="H5190"/>
      <c r="I5190"/>
      <c r="J5190"/>
    </row>
    <row r="5191" spans="1:10">
      <c r="A5191" s="4" t="s">
        <v>10343</v>
      </c>
      <c r="B5191" s="4" t="s">
        <v>10344</v>
      </c>
      <c r="C5191" s="4" t="s">
        <v>10344</v>
      </c>
      <c r="D5191" s="11" t="s">
        <v>51817</v>
      </c>
      <c r="E5191" s="11" t="s">
        <v>51817</v>
      </c>
      <c r="F5191" s="12" t="s">
        <v>51817</v>
      </c>
      <c r="G5191" s="33" t="s">
        <v>51817</v>
      </c>
      <c r="H5191"/>
      <c r="I5191"/>
      <c r="J5191"/>
    </row>
    <row r="5192" spans="1:10">
      <c r="A5192" s="4" t="s">
        <v>10345</v>
      </c>
      <c r="B5192" s="4" t="s">
        <v>10346</v>
      </c>
      <c r="C5192" s="4" t="s">
        <v>39634</v>
      </c>
      <c r="D5192" s="11" t="s">
        <v>51817</v>
      </c>
      <c r="E5192" s="11" t="s">
        <v>51817</v>
      </c>
      <c r="F5192" s="12" t="s">
        <v>51817</v>
      </c>
      <c r="G5192" s="33" t="s">
        <v>51817</v>
      </c>
      <c r="H5192"/>
      <c r="I5192"/>
      <c r="J5192"/>
    </row>
    <row r="5193" spans="1:10">
      <c r="A5193" s="4" t="s">
        <v>10347</v>
      </c>
      <c r="B5193" s="4" t="s">
        <v>10348</v>
      </c>
      <c r="C5193" s="4" t="s">
        <v>10348</v>
      </c>
      <c r="D5193" s="11" t="s">
        <v>51817</v>
      </c>
      <c r="E5193" s="11" t="s">
        <v>51817</v>
      </c>
      <c r="F5193" s="12" t="s">
        <v>51817</v>
      </c>
      <c r="G5193" s="33" t="s">
        <v>51797</v>
      </c>
      <c r="H5193"/>
      <c r="I5193"/>
      <c r="J5193"/>
    </row>
    <row r="5194" spans="1:10">
      <c r="A5194" s="4" t="s">
        <v>10349</v>
      </c>
      <c r="B5194" s="4" t="s">
        <v>10350</v>
      </c>
      <c r="C5194" s="4" t="s">
        <v>39635</v>
      </c>
      <c r="D5194" s="11" t="s">
        <v>51797</v>
      </c>
      <c r="E5194" s="11" t="s">
        <v>51797</v>
      </c>
      <c r="F5194" s="12" t="s">
        <v>51817</v>
      </c>
      <c r="G5194" s="33" t="s">
        <v>51817</v>
      </c>
      <c r="H5194"/>
      <c r="I5194"/>
      <c r="J5194"/>
    </row>
    <row r="5195" spans="1:10">
      <c r="A5195" s="4" t="s">
        <v>10351</v>
      </c>
      <c r="B5195" s="4" t="s">
        <v>10352</v>
      </c>
      <c r="C5195" s="4" t="s">
        <v>10352</v>
      </c>
      <c r="D5195" s="11" t="s">
        <v>51817</v>
      </c>
      <c r="E5195" s="11" t="s">
        <v>51817</v>
      </c>
      <c r="F5195" s="12" t="s">
        <v>51817</v>
      </c>
      <c r="G5195" s="33" t="s">
        <v>51817</v>
      </c>
      <c r="H5195"/>
      <c r="I5195"/>
      <c r="J5195"/>
    </row>
    <row r="5196" spans="1:10">
      <c r="A5196" s="4" t="s">
        <v>10353</v>
      </c>
      <c r="B5196" s="4" t="s">
        <v>10354</v>
      </c>
      <c r="C5196" s="4" t="s">
        <v>10354</v>
      </c>
      <c r="D5196" s="11" t="s">
        <v>51817</v>
      </c>
      <c r="E5196" s="11" t="s">
        <v>51817</v>
      </c>
      <c r="F5196" s="12" t="s">
        <v>51817</v>
      </c>
      <c r="G5196" s="33" t="s">
        <v>51817</v>
      </c>
      <c r="H5196"/>
      <c r="I5196"/>
      <c r="J5196"/>
    </row>
    <row r="5197" spans="1:10">
      <c r="A5197" s="4" t="s">
        <v>10355</v>
      </c>
      <c r="B5197" s="4" t="s">
        <v>10356</v>
      </c>
      <c r="C5197" s="4" t="s">
        <v>39636</v>
      </c>
      <c r="D5197" s="11" t="s">
        <v>51817</v>
      </c>
      <c r="E5197" s="11" t="s">
        <v>51817</v>
      </c>
      <c r="F5197" s="12" t="s">
        <v>51817</v>
      </c>
      <c r="G5197" s="33" t="s">
        <v>51817</v>
      </c>
      <c r="H5197"/>
      <c r="I5197"/>
      <c r="J5197"/>
    </row>
    <row r="5198" spans="1:10">
      <c r="A5198" s="4" t="s">
        <v>10357</v>
      </c>
      <c r="B5198" s="4" t="s">
        <v>10358</v>
      </c>
      <c r="C5198" s="4" t="s">
        <v>10358</v>
      </c>
      <c r="D5198" s="11" t="s">
        <v>51817</v>
      </c>
      <c r="E5198" s="11" t="s">
        <v>51817</v>
      </c>
      <c r="F5198" s="12" t="s">
        <v>51817</v>
      </c>
      <c r="G5198" s="33" t="s">
        <v>51817</v>
      </c>
      <c r="H5198"/>
      <c r="I5198"/>
      <c r="J5198"/>
    </row>
    <row r="5199" spans="1:10">
      <c r="A5199" s="4" t="s">
        <v>10359</v>
      </c>
      <c r="B5199" s="4" t="s">
        <v>10360</v>
      </c>
      <c r="C5199" s="4" t="s">
        <v>10360</v>
      </c>
      <c r="D5199" s="11" t="s">
        <v>51817</v>
      </c>
      <c r="E5199" s="11" t="s">
        <v>51817</v>
      </c>
      <c r="F5199" s="12" t="s">
        <v>51817</v>
      </c>
      <c r="G5199" s="33" t="s">
        <v>51817</v>
      </c>
      <c r="H5199"/>
      <c r="I5199"/>
      <c r="J5199"/>
    </row>
    <row r="5200" spans="1:10">
      <c r="A5200" s="4" t="s">
        <v>10361</v>
      </c>
      <c r="B5200" s="4" t="s">
        <v>10362</v>
      </c>
      <c r="C5200" s="4" t="s">
        <v>10362</v>
      </c>
      <c r="D5200" s="11" t="s">
        <v>51817</v>
      </c>
      <c r="E5200" s="11" t="s">
        <v>51817</v>
      </c>
      <c r="F5200" s="12" t="s">
        <v>51817</v>
      </c>
      <c r="G5200" s="33" t="s">
        <v>51817</v>
      </c>
      <c r="H5200"/>
      <c r="I5200"/>
      <c r="J5200"/>
    </row>
    <row r="5201" spans="1:10">
      <c r="A5201" s="4" t="s">
        <v>10363</v>
      </c>
      <c r="B5201" s="4" t="s">
        <v>10364</v>
      </c>
      <c r="C5201" s="4" t="s">
        <v>10364</v>
      </c>
      <c r="D5201" s="11" t="s">
        <v>51817</v>
      </c>
      <c r="E5201" s="11" t="s">
        <v>51817</v>
      </c>
      <c r="F5201" s="12" t="s">
        <v>51817</v>
      </c>
      <c r="G5201" s="33" t="s">
        <v>51817</v>
      </c>
      <c r="H5201"/>
      <c r="I5201"/>
      <c r="J5201"/>
    </row>
    <row r="5202" spans="1:10">
      <c r="A5202" s="4" t="s">
        <v>10365</v>
      </c>
      <c r="B5202" s="4" t="s">
        <v>10366</v>
      </c>
      <c r="C5202" s="4" t="s">
        <v>10366</v>
      </c>
      <c r="D5202" s="11" t="s">
        <v>51817</v>
      </c>
      <c r="E5202" s="11" t="s">
        <v>51817</v>
      </c>
      <c r="F5202" s="12" t="s">
        <v>51817</v>
      </c>
      <c r="G5202" s="33" t="s">
        <v>51817</v>
      </c>
      <c r="H5202"/>
      <c r="I5202"/>
      <c r="J5202"/>
    </row>
    <row r="5203" spans="1:10">
      <c r="A5203" s="4" t="s">
        <v>10367</v>
      </c>
      <c r="B5203" s="4" t="s">
        <v>10368</v>
      </c>
      <c r="C5203" s="4" t="s">
        <v>10368</v>
      </c>
      <c r="D5203" s="11" t="s">
        <v>51817</v>
      </c>
      <c r="E5203" s="11" t="s">
        <v>51817</v>
      </c>
      <c r="F5203" s="12" t="s">
        <v>51817</v>
      </c>
      <c r="G5203" s="33" t="s">
        <v>51797</v>
      </c>
      <c r="H5203"/>
      <c r="I5203"/>
      <c r="J5203"/>
    </row>
    <row r="5204" spans="1:10">
      <c r="A5204" s="4" t="s">
        <v>10369</v>
      </c>
      <c r="B5204" s="4" t="s">
        <v>10370</v>
      </c>
      <c r="C5204" s="4" t="s">
        <v>10370</v>
      </c>
      <c r="D5204" s="11" t="s">
        <v>51817</v>
      </c>
      <c r="E5204" s="11" t="s">
        <v>51817</v>
      </c>
      <c r="F5204" s="12" t="s">
        <v>51817</v>
      </c>
      <c r="G5204" s="33" t="s">
        <v>51817</v>
      </c>
      <c r="H5204"/>
      <c r="I5204"/>
      <c r="J5204"/>
    </row>
    <row r="5205" spans="1:10">
      <c r="A5205" s="4" t="s">
        <v>10371</v>
      </c>
      <c r="B5205" s="4" t="s">
        <v>10372</v>
      </c>
      <c r="C5205" s="4" t="s">
        <v>10372</v>
      </c>
      <c r="D5205" s="11" t="s">
        <v>51817</v>
      </c>
      <c r="E5205" s="11" t="s">
        <v>51817</v>
      </c>
      <c r="F5205" s="12" t="s">
        <v>51817</v>
      </c>
      <c r="G5205" s="33" t="s">
        <v>51817</v>
      </c>
      <c r="H5205"/>
      <c r="I5205"/>
      <c r="J5205"/>
    </row>
    <row r="5206" spans="1:10">
      <c r="A5206" s="4" t="s">
        <v>10373</v>
      </c>
      <c r="B5206" s="4" t="s">
        <v>10374</v>
      </c>
      <c r="C5206" s="4" t="s">
        <v>39637</v>
      </c>
      <c r="D5206" s="11" t="s">
        <v>51817</v>
      </c>
      <c r="E5206" s="11" t="s">
        <v>51817</v>
      </c>
      <c r="F5206" s="12" t="s">
        <v>51817</v>
      </c>
      <c r="G5206" s="33" t="s">
        <v>51817</v>
      </c>
      <c r="H5206"/>
      <c r="I5206"/>
      <c r="J5206"/>
    </row>
    <row r="5207" spans="1:10">
      <c r="A5207" s="4" t="s">
        <v>10375</v>
      </c>
      <c r="B5207" s="4" t="s">
        <v>10376</v>
      </c>
      <c r="C5207" s="4" t="s">
        <v>10376</v>
      </c>
      <c r="D5207" s="11" t="s">
        <v>51817</v>
      </c>
      <c r="E5207" s="11" t="s">
        <v>51817</v>
      </c>
      <c r="F5207" s="12" t="s">
        <v>51817</v>
      </c>
      <c r="G5207" s="33" t="s">
        <v>51817</v>
      </c>
      <c r="H5207"/>
      <c r="I5207"/>
      <c r="J5207"/>
    </row>
    <row r="5208" spans="1:10">
      <c r="A5208" s="4" t="s">
        <v>10377</v>
      </c>
      <c r="B5208" s="4" t="s">
        <v>10378</v>
      </c>
      <c r="C5208" s="4" t="s">
        <v>10378</v>
      </c>
      <c r="D5208" s="11" t="s">
        <v>51817</v>
      </c>
      <c r="E5208" s="11" t="s">
        <v>51817</v>
      </c>
      <c r="F5208" s="12" t="s">
        <v>51817</v>
      </c>
      <c r="G5208" s="33" t="s">
        <v>51797</v>
      </c>
      <c r="H5208"/>
      <c r="I5208"/>
      <c r="J5208"/>
    </row>
    <row r="5209" spans="1:10">
      <c r="A5209" s="4" t="s">
        <v>10379</v>
      </c>
      <c r="B5209" s="4" t="s">
        <v>10380</v>
      </c>
      <c r="C5209" s="4" t="s">
        <v>10380</v>
      </c>
      <c r="D5209" s="11" t="s">
        <v>51817</v>
      </c>
      <c r="E5209" s="11" t="s">
        <v>51817</v>
      </c>
      <c r="F5209" s="12" t="s">
        <v>51817</v>
      </c>
      <c r="G5209" s="33" t="s">
        <v>51817</v>
      </c>
      <c r="H5209"/>
      <c r="I5209"/>
      <c r="J5209"/>
    </row>
    <row r="5210" spans="1:10">
      <c r="A5210" s="4" t="s">
        <v>10381</v>
      </c>
      <c r="B5210" s="4" t="s">
        <v>10382</v>
      </c>
      <c r="C5210" s="4" t="s">
        <v>10382</v>
      </c>
      <c r="D5210" s="11" t="s">
        <v>51817</v>
      </c>
      <c r="E5210" s="11" t="s">
        <v>51817</v>
      </c>
      <c r="F5210" s="12" t="s">
        <v>51817</v>
      </c>
      <c r="G5210" s="33" t="s">
        <v>51817</v>
      </c>
      <c r="H5210"/>
      <c r="I5210"/>
      <c r="J5210"/>
    </row>
    <row r="5211" spans="1:10">
      <c r="A5211" s="4" t="s">
        <v>10383</v>
      </c>
      <c r="B5211" s="4" t="s">
        <v>10384</v>
      </c>
      <c r="C5211" s="4" t="s">
        <v>10384</v>
      </c>
      <c r="D5211" s="11" t="s">
        <v>51817</v>
      </c>
      <c r="E5211" s="11" t="s">
        <v>51817</v>
      </c>
      <c r="F5211" s="12" t="s">
        <v>51817</v>
      </c>
      <c r="G5211" s="33" t="s">
        <v>51817</v>
      </c>
      <c r="H5211"/>
      <c r="I5211"/>
      <c r="J5211"/>
    </row>
    <row r="5212" spans="1:10">
      <c r="A5212" s="4" t="s">
        <v>10385</v>
      </c>
      <c r="B5212" s="4" t="s">
        <v>10386</v>
      </c>
      <c r="C5212" s="4" t="s">
        <v>10386</v>
      </c>
      <c r="D5212" s="11" t="s">
        <v>51817</v>
      </c>
      <c r="E5212" s="11" t="s">
        <v>51817</v>
      </c>
      <c r="F5212" s="12" t="s">
        <v>51817</v>
      </c>
      <c r="G5212" s="33" t="s">
        <v>51817</v>
      </c>
      <c r="H5212"/>
      <c r="I5212"/>
      <c r="J5212"/>
    </row>
    <row r="5213" spans="1:10">
      <c r="A5213" s="4" t="s">
        <v>10387</v>
      </c>
      <c r="B5213" s="4" t="s">
        <v>10388</v>
      </c>
      <c r="C5213" s="4" t="s">
        <v>10388</v>
      </c>
      <c r="D5213" s="11" t="s">
        <v>51817</v>
      </c>
      <c r="E5213" s="11" t="s">
        <v>51817</v>
      </c>
      <c r="F5213" s="12" t="s">
        <v>51817</v>
      </c>
      <c r="G5213" s="33" t="s">
        <v>51817</v>
      </c>
      <c r="H5213"/>
      <c r="I5213"/>
      <c r="J5213"/>
    </row>
    <row r="5214" spans="1:10">
      <c r="A5214" s="4" t="s">
        <v>10389</v>
      </c>
      <c r="B5214" s="4" t="s">
        <v>10390</v>
      </c>
      <c r="C5214" s="4" t="s">
        <v>39638</v>
      </c>
      <c r="D5214" s="11" t="s">
        <v>51817</v>
      </c>
      <c r="E5214" s="11" t="s">
        <v>51817</v>
      </c>
      <c r="F5214" s="12" t="s">
        <v>51817</v>
      </c>
      <c r="G5214" s="33" t="s">
        <v>51817</v>
      </c>
      <c r="H5214"/>
      <c r="I5214"/>
      <c r="J5214"/>
    </row>
    <row r="5215" spans="1:10">
      <c r="A5215" s="4" t="s">
        <v>10391</v>
      </c>
      <c r="B5215" s="4" t="s">
        <v>10392</v>
      </c>
      <c r="C5215" s="4" t="s">
        <v>10392</v>
      </c>
      <c r="D5215" s="11" t="s">
        <v>51817</v>
      </c>
      <c r="E5215" s="11" t="s">
        <v>51817</v>
      </c>
      <c r="F5215" s="12" t="s">
        <v>51817</v>
      </c>
      <c r="G5215" s="33" t="s">
        <v>51797</v>
      </c>
      <c r="H5215"/>
      <c r="I5215"/>
      <c r="J5215"/>
    </row>
    <row r="5216" spans="1:10">
      <c r="A5216" s="4" t="s">
        <v>10393</v>
      </c>
      <c r="B5216" s="4" t="s">
        <v>10394</v>
      </c>
      <c r="C5216" s="4" t="s">
        <v>10394</v>
      </c>
      <c r="D5216" s="11" t="s">
        <v>51797</v>
      </c>
      <c r="E5216" s="11" t="s">
        <v>51797</v>
      </c>
      <c r="F5216" s="12" t="s">
        <v>51817</v>
      </c>
      <c r="G5216" s="33" t="s">
        <v>51817</v>
      </c>
      <c r="H5216"/>
      <c r="I5216"/>
      <c r="J5216"/>
    </row>
    <row r="5217" spans="1:10">
      <c r="A5217" s="4" t="s">
        <v>10395</v>
      </c>
      <c r="B5217" s="4" t="s">
        <v>10396</v>
      </c>
      <c r="C5217" s="4" t="s">
        <v>39639</v>
      </c>
      <c r="D5217" s="11" t="s">
        <v>51797</v>
      </c>
      <c r="E5217" s="11" t="s">
        <v>51797</v>
      </c>
      <c r="F5217" s="12" t="s">
        <v>51817</v>
      </c>
      <c r="G5217" s="33" t="s">
        <v>51817</v>
      </c>
      <c r="H5217"/>
      <c r="I5217"/>
      <c r="J5217"/>
    </row>
    <row r="5218" spans="1:10">
      <c r="A5218" s="4" t="s">
        <v>10397</v>
      </c>
      <c r="B5218" s="4" t="s">
        <v>10398</v>
      </c>
      <c r="C5218" s="4" t="s">
        <v>10398</v>
      </c>
      <c r="D5218" s="11" t="s">
        <v>51817</v>
      </c>
      <c r="E5218" s="11" t="s">
        <v>51817</v>
      </c>
      <c r="F5218" s="12" t="s">
        <v>51817</v>
      </c>
      <c r="G5218" s="33" t="s">
        <v>51817</v>
      </c>
      <c r="H5218"/>
      <c r="I5218"/>
      <c r="J5218"/>
    </row>
    <row r="5219" spans="1:10">
      <c r="A5219" s="4" t="s">
        <v>10399</v>
      </c>
      <c r="B5219" s="4" t="s">
        <v>10400</v>
      </c>
      <c r="C5219" s="4" t="s">
        <v>10400</v>
      </c>
      <c r="D5219" s="11" t="s">
        <v>51817</v>
      </c>
      <c r="E5219" s="11" t="s">
        <v>51817</v>
      </c>
      <c r="F5219" s="12" t="s">
        <v>51817</v>
      </c>
      <c r="G5219" s="33" t="s">
        <v>51817</v>
      </c>
      <c r="H5219"/>
      <c r="I5219"/>
      <c r="J5219"/>
    </row>
    <row r="5220" spans="1:10">
      <c r="A5220" s="4" t="s">
        <v>10401</v>
      </c>
      <c r="B5220" s="4" t="s">
        <v>10402</v>
      </c>
      <c r="C5220" s="4" t="s">
        <v>10402</v>
      </c>
      <c r="D5220" s="11" t="s">
        <v>51817</v>
      </c>
      <c r="E5220" s="11" t="s">
        <v>51817</v>
      </c>
      <c r="F5220" s="12" t="s">
        <v>51817</v>
      </c>
      <c r="G5220" s="33" t="s">
        <v>51817</v>
      </c>
      <c r="H5220"/>
      <c r="I5220"/>
      <c r="J5220"/>
    </row>
    <row r="5221" spans="1:10">
      <c r="A5221" s="4" t="s">
        <v>10403</v>
      </c>
      <c r="B5221" s="4" t="s">
        <v>10404</v>
      </c>
      <c r="C5221" s="4" t="s">
        <v>10404</v>
      </c>
      <c r="D5221" s="11" t="s">
        <v>51817</v>
      </c>
      <c r="E5221" s="11" t="s">
        <v>51817</v>
      </c>
      <c r="F5221" s="12" t="s">
        <v>51817</v>
      </c>
      <c r="G5221" s="33" t="s">
        <v>51817</v>
      </c>
      <c r="H5221"/>
      <c r="I5221"/>
      <c r="J5221"/>
    </row>
    <row r="5222" spans="1:10">
      <c r="A5222" s="4" t="s">
        <v>10405</v>
      </c>
      <c r="B5222" s="4" t="s">
        <v>10406</v>
      </c>
      <c r="C5222" s="4" t="s">
        <v>10406</v>
      </c>
      <c r="D5222" s="11" t="s">
        <v>51817</v>
      </c>
      <c r="E5222" s="11" t="s">
        <v>51817</v>
      </c>
      <c r="F5222" s="12" t="s">
        <v>51817</v>
      </c>
      <c r="G5222" s="33" t="s">
        <v>51797</v>
      </c>
      <c r="H5222"/>
      <c r="I5222"/>
      <c r="J5222"/>
    </row>
    <row r="5223" spans="1:10">
      <c r="A5223" s="4" t="s">
        <v>10407</v>
      </c>
      <c r="B5223" s="4" t="s">
        <v>10408</v>
      </c>
      <c r="C5223" s="4" t="s">
        <v>10408</v>
      </c>
      <c r="D5223" s="11" t="s">
        <v>51817</v>
      </c>
      <c r="E5223" s="11" t="s">
        <v>51817</v>
      </c>
      <c r="F5223" s="12" t="s">
        <v>51817</v>
      </c>
      <c r="G5223" s="33" t="s">
        <v>51817</v>
      </c>
      <c r="H5223"/>
      <c r="I5223"/>
      <c r="J5223"/>
    </row>
    <row r="5224" spans="1:10">
      <c r="A5224" s="4" t="s">
        <v>10409</v>
      </c>
      <c r="B5224" s="4" t="s">
        <v>10410</v>
      </c>
      <c r="C5224" s="4" t="s">
        <v>10410</v>
      </c>
      <c r="D5224" s="11" t="s">
        <v>51817</v>
      </c>
      <c r="E5224" s="11" t="s">
        <v>51817</v>
      </c>
      <c r="F5224" s="12" t="s">
        <v>51817</v>
      </c>
      <c r="G5224" s="33" t="s">
        <v>51817</v>
      </c>
      <c r="H5224"/>
      <c r="I5224"/>
      <c r="J5224"/>
    </row>
    <row r="5225" spans="1:10">
      <c r="A5225" s="4" t="s">
        <v>10411</v>
      </c>
      <c r="B5225" s="4" t="s">
        <v>10412</v>
      </c>
      <c r="C5225" s="4" t="s">
        <v>10412</v>
      </c>
      <c r="D5225" s="11" t="s">
        <v>51817</v>
      </c>
      <c r="E5225" s="11" t="s">
        <v>51817</v>
      </c>
      <c r="F5225" s="12" t="s">
        <v>51817</v>
      </c>
      <c r="G5225" s="33" t="s">
        <v>51817</v>
      </c>
      <c r="H5225"/>
      <c r="I5225"/>
      <c r="J5225"/>
    </row>
    <row r="5226" spans="1:10">
      <c r="A5226" s="4" t="s">
        <v>10413</v>
      </c>
      <c r="B5226" s="4" t="s">
        <v>10414</v>
      </c>
      <c r="C5226" s="4" t="s">
        <v>10414</v>
      </c>
      <c r="D5226" s="11" t="s">
        <v>51817</v>
      </c>
      <c r="E5226" s="11" t="s">
        <v>51817</v>
      </c>
      <c r="F5226" s="12" t="s">
        <v>51817</v>
      </c>
      <c r="G5226" s="33" t="s">
        <v>51817</v>
      </c>
      <c r="H5226"/>
      <c r="I5226"/>
      <c r="J5226"/>
    </row>
    <row r="5227" spans="1:10">
      <c r="A5227" s="4" t="s">
        <v>10415</v>
      </c>
      <c r="B5227" s="4" t="s">
        <v>10416</v>
      </c>
      <c r="C5227" s="4" t="s">
        <v>39640</v>
      </c>
      <c r="D5227" s="11" t="s">
        <v>51817</v>
      </c>
      <c r="E5227" s="11" t="s">
        <v>51817</v>
      </c>
      <c r="F5227" s="12" t="s">
        <v>51817</v>
      </c>
      <c r="G5227" s="33" t="s">
        <v>51817</v>
      </c>
      <c r="H5227"/>
      <c r="I5227"/>
      <c r="J5227"/>
    </row>
    <row r="5228" spans="1:10">
      <c r="A5228" s="4" t="s">
        <v>10417</v>
      </c>
      <c r="B5228" s="4" t="s">
        <v>10418</v>
      </c>
      <c r="C5228" s="4" t="s">
        <v>39641</v>
      </c>
      <c r="D5228" s="11" t="s">
        <v>51817</v>
      </c>
      <c r="E5228" s="11" t="s">
        <v>51817</v>
      </c>
      <c r="F5228" s="12" t="s">
        <v>51817</v>
      </c>
      <c r="G5228" s="33" t="s">
        <v>51817</v>
      </c>
      <c r="H5228"/>
      <c r="I5228"/>
      <c r="J5228"/>
    </row>
    <row r="5229" spans="1:10">
      <c r="A5229" s="4" t="s">
        <v>10419</v>
      </c>
      <c r="B5229" s="4" t="s">
        <v>10420</v>
      </c>
      <c r="C5229" s="4" t="s">
        <v>39642</v>
      </c>
      <c r="D5229" s="11" t="s">
        <v>51817</v>
      </c>
      <c r="E5229" s="11" t="s">
        <v>51817</v>
      </c>
      <c r="F5229" s="12" t="s">
        <v>51817</v>
      </c>
      <c r="G5229" s="33" t="s">
        <v>51797</v>
      </c>
      <c r="H5229"/>
      <c r="I5229"/>
      <c r="J5229"/>
    </row>
    <row r="5230" spans="1:10">
      <c r="A5230" s="4" t="s">
        <v>10421</v>
      </c>
      <c r="B5230" s="4" t="s">
        <v>10422</v>
      </c>
      <c r="C5230" s="4" t="s">
        <v>10422</v>
      </c>
      <c r="D5230" s="11" t="s">
        <v>51817</v>
      </c>
      <c r="E5230" s="11" t="s">
        <v>51817</v>
      </c>
      <c r="F5230" s="12" t="s">
        <v>51817</v>
      </c>
      <c r="G5230" s="33" t="s">
        <v>51817</v>
      </c>
      <c r="H5230"/>
      <c r="I5230"/>
      <c r="J5230"/>
    </row>
    <row r="5231" spans="1:10">
      <c r="A5231" s="4" t="s">
        <v>10423</v>
      </c>
      <c r="B5231" s="4" t="s">
        <v>10424</v>
      </c>
      <c r="C5231" s="4" t="s">
        <v>10424</v>
      </c>
      <c r="D5231" s="11" t="s">
        <v>51817</v>
      </c>
      <c r="E5231" s="11" t="s">
        <v>51817</v>
      </c>
      <c r="F5231" s="12" t="s">
        <v>51817</v>
      </c>
      <c r="G5231" s="33" t="s">
        <v>51817</v>
      </c>
      <c r="H5231"/>
      <c r="I5231"/>
      <c r="J5231"/>
    </row>
    <row r="5232" spans="1:10">
      <c r="A5232" s="4" t="s">
        <v>10425</v>
      </c>
      <c r="B5232" s="4" t="s">
        <v>10426</v>
      </c>
      <c r="C5232" s="4" t="s">
        <v>10426</v>
      </c>
      <c r="D5232" s="11" t="s">
        <v>51817</v>
      </c>
      <c r="E5232" s="11" t="s">
        <v>51817</v>
      </c>
      <c r="F5232" s="12" t="s">
        <v>51817</v>
      </c>
      <c r="G5232" s="33" t="s">
        <v>51817</v>
      </c>
      <c r="H5232"/>
      <c r="I5232"/>
      <c r="J5232"/>
    </row>
    <row r="5233" spans="1:10">
      <c r="A5233" s="4" t="s">
        <v>10427</v>
      </c>
      <c r="B5233" s="4" t="s">
        <v>10428</v>
      </c>
      <c r="C5233" s="4" t="s">
        <v>10428</v>
      </c>
      <c r="D5233" s="11" t="s">
        <v>51817</v>
      </c>
      <c r="E5233" s="11" t="s">
        <v>51817</v>
      </c>
      <c r="F5233" s="12" t="s">
        <v>51817</v>
      </c>
      <c r="G5233" s="33" t="s">
        <v>51817</v>
      </c>
      <c r="H5233"/>
      <c r="I5233"/>
      <c r="J5233"/>
    </row>
    <row r="5234" spans="1:10">
      <c r="A5234" s="4" t="s">
        <v>10429</v>
      </c>
      <c r="B5234" s="4" t="s">
        <v>10430</v>
      </c>
      <c r="C5234" s="4" t="s">
        <v>10430</v>
      </c>
      <c r="D5234" s="11" t="s">
        <v>51817</v>
      </c>
      <c r="E5234" s="11" t="s">
        <v>51817</v>
      </c>
      <c r="F5234" s="12" t="s">
        <v>51817</v>
      </c>
      <c r="G5234" s="33" t="s">
        <v>51817</v>
      </c>
      <c r="H5234"/>
      <c r="I5234"/>
      <c r="J5234"/>
    </row>
    <row r="5235" spans="1:10">
      <c r="A5235" s="4" t="s">
        <v>10431</v>
      </c>
      <c r="B5235" s="4" t="s">
        <v>10432</v>
      </c>
      <c r="C5235" s="4" t="s">
        <v>10432</v>
      </c>
      <c r="D5235" s="11" t="s">
        <v>51817</v>
      </c>
      <c r="E5235" s="11" t="s">
        <v>51817</v>
      </c>
      <c r="F5235" s="12" t="s">
        <v>51817</v>
      </c>
      <c r="G5235" s="33" t="s">
        <v>51817</v>
      </c>
      <c r="H5235"/>
      <c r="I5235"/>
      <c r="J5235"/>
    </row>
    <row r="5236" spans="1:10">
      <c r="A5236" s="4" t="s">
        <v>10433</v>
      </c>
      <c r="B5236" s="4" t="s">
        <v>10434</v>
      </c>
      <c r="C5236" s="4" t="s">
        <v>39643</v>
      </c>
      <c r="D5236" s="11" t="s">
        <v>51817</v>
      </c>
      <c r="E5236" s="11" t="s">
        <v>51817</v>
      </c>
      <c r="F5236" s="12" t="s">
        <v>51817</v>
      </c>
      <c r="G5236" s="33" t="s">
        <v>51817</v>
      </c>
      <c r="H5236"/>
      <c r="I5236"/>
      <c r="J5236"/>
    </row>
    <row r="5237" spans="1:10">
      <c r="A5237" s="4" t="s">
        <v>10435</v>
      </c>
      <c r="B5237" s="4" t="s">
        <v>10436</v>
      </c>
      <c r="C5237" s="4" t="s">
        <v>39644</v>
      </c>
      <c r="D5237" s="11" t="s">
        <v>51817</v>
      </c>
      <c r="E5237" s="11" t="s">
        <v>51817</v>
      </c>
      <c r="F5237" s="12" t="s">
        <v>51817</v>
      </c>
      <c r="G5237" s="33" t="s">
        <v>51797</v>
      </c>
      <c r="H5237"/>
      <c r="I5237"/>
      <c r="J5237"/>
    </row>
    <row r="5238" spans="1:10">
      <c r="A5238" s="4" t="s">
        <v>10437</v>
      </c>
      <c r="B5238" s="4" t="s">
        <v>10438</v>
      </c>
      <c r="C5238" s="4" t="s">
        <v>10438</v>
      </c>
      <c r="D5238" s="11" t="s">
        <v>51817</v>
      </c>
      <c r="E5238" s="11" t="s">
        <v>51817</v>
      </c>
      <c r="F5238" s="12" t="s">
        <v>51817</v>
      </c>
      <c r="G5238" s="33" t="s">
        <v>51817</v>
      </c>
      <c r="H5238"/>
      <c r="I5238"/>
      <c r="J5238"/>
    </row>
    <row r="5239" spans="1:10">
      <c r="A5239" s="4" t="s">
        <v>10439</v>
      </c>
      <c r="B5239" s="4" t="s">
        <v>10440</v>
      </c>
      <c r="C5239" s="4" t="s">
        <v>10440</v>
      </c>
      <c r="D5239" s="11" t="s">
        <v>51817</v>
      </c>
      <c r="E5239" s="11" t="s">
        <v>51817</v>
      </c>
      <c r="F5239" s="12" t="s">
        <v>51817</v>
      </c>
      <c r="G5239" s="33" t="s">
        <v>51817</v>
      </c>
      <c r="H5239"/>
      <c r="I5239"/>
      <c r="J5239"/>
    </row>
    <row r="5240" spans="1:10">
      <c r="A5240" s="4" t="s">
        <v>10441</v>
      </c>
      <c r="B5240" s="4" t="s">
        <v>10442</v>
      </c>
      <c r="C5240" s="4" t="s">
        <v>10442</v>
      </c>
      <c r="D5240" s="11" t="s">
        <v>51817</v>
      </c>
      <c r="E5240" s="11" t="s">
        <v>51817</v>
      </c>
      <c r="F5240" s="12" t="s">
        <v>51817</v>
      </c>
      <c r="G5240" s="33" t="s">
        <v>51797</v>
      </c>
      <c r="H5240"/>
      <c r="I5240"/>
      <c r="J5240"/>
    </row>
    <row r="5241" spans="1:10">
      <c r="A5241" s="4" t="s">
        <v>10443</v>
      </c>
      <c r="B5241" s="4" t="s">
        <v>10444</v>
      </c>
      <c r="C5241" s="4" t="s">
        <v>10444</v>
      </c>
      <c r="D5241" s="11" t="s">
        <v>51817</v>
      </c>
      <c r="E5241" s="11" t="s">
        <v>51817</v>
      </c>
      <c r="F5241" s="12" t="s">
        <v>51817</v>
      </c>
      <c r="G5241" s="33" t="s">
        <v>51817</v>
      </c>
      <c r="H5241"/>
      <c r="I5241"/>
      <c r="J5241"/>
    </row>
    <row r="5242" spans="1:10">
      <c r="A5242" s="4" t="s">
        <v>10445</v>
      </c>
      <c r="B5242" s="4" t="s">
        <v>10446</v>
      </c>
      <c r="C5242" s="4" t="s">
        <v>39645</v>
      </c>
      <c r="D5242" s="11" t="s">
        <v>51817</v>
      </c>
      <c r="E5242" s="11" t="s">
        <v>51817</v>
      </c>
      <c r="F5242" s="12" t="s">
        <v>51817</v>
      </c>
      <c r="G5242" s="33" t="s">
        <v>51817</v>
      </c>
      <c r="H5242"/>
      <c r="I5242"/>
      <c r="J5242"/>
    </row>
    <row r="5243" spans="1:10">
      <c r="A5243" s="4" t="s">
        <v>10447</v>
      </c>
      <c r="B5243" s="4" t="s">
        <v>10448</v>
      </c>
      <c r="C5243" s="4" t="s">
        <v>39646</v>
      </c>
      <c r="D5243" s="11" t="s">
        <v>51817</v>
      </c>
      <c r="E5243" s="11" t="s">
        <v>51817</v>
      </c>
      <c r="F5243" s="12" t="s">
        <v>51817</v>
      </c>
      <c r="G5243" s="33" t="s">
        <v>51797</v>
      </c>
      <c r="H5243"/>
      <c r="I5243"/>
      <c r="J5243"/>
    </row>
    <row r="5244" spans="1:10">
      <c r="A5244" s="4" t="s">
        <v>10449</v>
      </c>
      <c r="B5244" s="4" t="s">
        <v>10450</v>
      </c>
      <c r="C5244" s="4" t="s">
        <v>10450</v>
      </c>
      <c r="D5244" s="11" t="s">
        <v>51817</v>
      </c>
      <c r="E5244" s="11" t="s">
        <v>51817</v>
      </c>
      <c r="F5244" s="12" t="s">
        <v>51817</v>
      </c>
      <c r="G5244" s="33" t="s">
        <v>51817</v>
      </c>
      <c r="H5244"/>
      <c r="I5244"/>
      <c r="J5244"/>
    </row>
    <row r="5245" spans="1:10">
      <c r="A5245" s="4" t="s">
        <v>10451</v>
      </c>
      <c r="B5245" s="4" t="s">
        <v>10452</v>
      </c>
      <c r="C5245" s="4" t="s">
        <v>10452</v>
      </c>
      <c r="D5245" s="11" t="s">
        <v>51817</v>
      </c>
      <c r="E5245" s="11" t="s">
        <v>51817</v>
      </c>
      <c r="F5245" s="12" t="s">
        <v>51817</v>
      </c>
      <c r="G5245" s="33" t="s">
        <v>51817</v>
      </c>
      <c r="H5245"/>
      <c r="I5245"/>
      <c r="J5245"/>
    </row>
    <row r="5246" spans="1:10">
      <c r="A5246" s="4" t="s">
        <v>10453</v>
      </c>
      <c r="B5246" s="4" t="s">
        <v>10454</v>
      </c>
      <c r="C5246" s="4" t="s">
        <v>10454</v>
      </c>
      <c r="D5246" s="11" t="s">
        <v>51817</v>
      </c>
      <c r="E5246" s="11" t="s">
        <v>51817</v>
      </c>
      <c r="F5246" s="12" t="s">
        <v>51817</v>
      </c>
      <c r="G5246" s="33" t="s">
        <v>51817</v>
      </c>
      <c r="H5246"/>
      <c r="I5246"/>
      <c r="J5246"/>
    </row>
    <row r="5247" spans="1:10">
      <c r="A5247" s="4" t="s">
        <v>10455</v>
      </c>
      <c r="B5247" s="4" t="s">
        <v>10456</v>
      </c>
      <c r="C5247" s="4" t="s">
        <v>10456</v>
      </c>
      <c r="D5247" s="11" t="s">
        <v>51817</v>
      </c>
      <c r="E5247" s="11" t="s">
        <v>51817</v>
      </c>
      <c r="F5247" s="12" t="s">
        <v>51817</v>
      </c>
      <c r="G5247" s="33" t="s">
        <v>51817</v>
      </c>
      <c r="H5247"/>
      <c r="I5247"/>
      <c r="J5247"/>
    </row>
    <row r="5248" spans="1:10">
      <c r="A5248" s="4" t="s">
        <v>10457</v>
      </c>
      <c r="B5248" s="4" t="s">
        <v>10458</v>
      </c>
      <c r="C5248" s="4" t="s">
        <v>10458</v>
      </c>
      <c r="D5248" s="11" t="s">
        <v>51817</v>
      </c>
      <c r="E5248" s="11" t="s">
        <v>51817</v>
      </c>
      <c r="F5248" s="12" t="s">
        <v>51817</v>
      </c>
      <c r="G5248" s="33" t="s">
        <v>51817</v>
      </c>
      <c r="H5248"/>
      <c r="I5248"/>
      <c r="J5248"/>
    </row>
    <row r="5249" spans="1:10">
      <c r="A5249" s="4" t="s">
        <v>10459</v>
      </c>
      <c r="B5249" s="4" t="s">
        <v>10460</v>
      </c>
      <c r="C5249" s="4" t="s">
        <v>10460</v>
      </c>
      <c r="D5249" s="11" t="s">
        <v>51817</v>
      </c>
      <c r="E5249" s="11" t="s">
        <v>51817</v>
      </c>
      <c r="F5249" s="12" t="s">
        <v>51817</v>
      </c>
      <c r="G5249" s="33" t="s">
        <v>51817</v>
      </c>
      <c r="H5249"/>
      <c r="I5249"/>
      <c r="J5249"/>
    </row>
    <row r="5250" spans="1:10">
      <c r="A5250" s="4" t="s">
        <v>10461</v>
      </c>
      <c r="B5250" s="4" t="s">
        <v>10462</v>
      </c>
      <c r="C5250" s="4" t="s">
        <v>39647</v>
      </c>
      <c r="D5250" s="11" t="s">
        <v>51817</v>
      </c>
      <c r="E5250" s="11" t="s">
        <v>51817</v>
      </c>
      <c r="F5250" s="12" t="s">
        <v>51817</v>
      </c>
      <c r="G5250" s="33" t="s">
        <v>51817</v>
      </c>
      <c r="H5250"/>
      <c r="I5250"/>
      <c r="J5250"/>
    </row>
    <row r="5251" spans="1:10">
      <c r="A5251" s="4" t="s">
        <v>10463</v>
      </c>
      <c r="B5251" s="4" t="s">
        <v>10464</v>
      </c>
      <c r="C5251" s="4" t="s">
        <v>10464</v>
      </c>
      <c r="D5251" s="11" t="s">
        <v>51817</v>
      </c>
      <c r="E5251" s="11" t="s">
        <v>51817</v>
      </c>
      <c r="F5251" s="12" t="s">
        <v>51817</v>
      </c>
      <c r="G5251" s="33" t="s">
        <v>51797</v>
      </c>
      <c r="H5251"/>
      <c r="I5251"/>
      <c r="J5251"/>
    </row>
    <row r="5252" spans="1:10">
      <c r="A5252" s="4" t="s">
        <v>10465</v>
      </c>
      <c r="B5252" s="4" t="s">
        <v>10466</v>
      </c>
      <c r="C5252" s="4" t="s">
        <v>51823</v>
      </c>
      <c r="D5252" s="11" t="s">
        <v>51797</v>
      </c>
      <c r="E5252" s="11" t="s">
        <v>51797</v>
      </c>
      <c r="F5252" s="12" t="s">
        <v>51817</v>
      </c>
      <c r="G5252" s="33" t="s">
        <v>51817</v>
      </c>
      <c r="H5252"/>
      <c r="I5252"/>
      <c r="J5252"/>
    </row>
    <row r="5253" spans="1:10">
      <c r="A5253" s="4" t="s">
        <v>10467</v>
      </c>
      <c r="B5253" s="4" t="s">
        <v>10468</v>
      </c>
      <c r="C5253" s="4" t="s">
        <v>39648</v>
      </c>
      <c r="D5253" s="11" t="s">
        <v>51797</v>
      </c>
      <c r="E5253" s="11" t="s">
        <v>51797</v>
      </c>
      <c r="F5253" s="12" t="s">
        <v>51817</v>
      </c>
      <c r="G5253" s="33" t="s">
        <v>51817</v>
      </c>
      <c r="H5253"/>
      <c r="I5253"/>
      <c r="J5253"/>
    </row>
    <row r="5254" spans="1:10">
      <c r="A5254" s="4" t="s">
        <v>10469</v>
      </c>
      <c r="B5254" s="4" t="s">
        <v>10470</v>
      </c>
      <c r="C5254" s="4" t="s">
        <v>39649</v>
      </c>
      <c r="D5254" s="11" t="s">
        <v>51817</v>
      </c>
      <c r="E5254" s="11" t="s">
        <v>51817</v>
      </c>
      <c r="F5254" s="12" t="s">
        <v>51817</v>
      </c>
      <c r="G5254" s="33" t="s">
        <v>51817</v>
      </c>
      <c r="H5254"/>
      <c r="I5254"/>
      <c r="J5254"/>
    </row>
    <row r="5255" spans="1:10">
      <c r="A5255" s="4" t="s">
        <v>10471</v>
      </c>
      <c r="B5255" s="4" t="s">
        <v>10472</v>
      </c>
      <c r="C5255" s="4" t="s">
        <v>10472</v>
      </c>
      <c r="D5255" s="11" t="s">
        <v>51817</v>
      </c>
      <c r="E5255" s="11" t="s">
        <v>51817</v>
      </c>
      <c r="F5255" s="12" t="s">
        <v>51817</v>
      </c>
      <c r="G5255" s="33" t="s">
        <v>51817</v>
      </c>
      <c r="H5255"/>
      <c r="I5255"/>
      <c r="J5255"/>
    </row>
    <row r="5256" spans="1:10">
      <c r="A5256" s="4" t="s">
        <v>10473</v>
      </c>
      <c r="B5256" s="4" t="s">
        <v>10474</v>
      </c>
      <c r="C5256" s="4" t="s">
        <v>10474</v>
      </c>
      <c r="D5256" s="11" t="s">
        <v>51817</v>
      </c>
      <c r="E5256" s="11" t="s">
        <v>51817</v>
      </c>
      <c r="F5256" s="12" t="s">
        <v>51817</v>
      </c>
      <c r="G5256" s="33" t="s">
        <v>51817</v>
      </c>
      <c r="H5256"/>
      <c r="I5256"/>
      <c r="J5256"/>
    </row>
    <row r="5257" spans="1:10">
      <c r="A5257" s="4" t="s">
        <v>10475</v>
      </c>
      <c r="B5257" s="4" t="s">
        <v>10476</v>
      </c>
      <c r="C5257" s="4" t="s">
        <v>10476</v>
      </c>
      <c r="D5257" s="11" t="s">
        <v>51817</v>
      </c>
      <c r="E5257" s="11" t="s">
        <v>51817</v>
      </c>
      <c r="F5257" s="12" t="s">
        <v>51817</v>
      </c>
      <c r="G5257" s="33" t="s">
        <v>51817</v>
      </c>
      <c r="H5257"/>
      <c r="I5257"/>
      <c r="J5257"/>
    </row>
    <row r="5258" spans="1:10">
      <c r="A5258" s="4" t="s">
        <v>10477</v>
      </c>
      <c r="B5258" s="4" t="s">
        <v>10478</v>
      </c>
      <c r="C5258" s="4" t="s">
        <v>10478</v>
      </c>
      <c r="D5258" s="11" t="s">
        <v>51817</v>
      </c>
      <c r="E5258" s="11" t="s">
        <v>51817</v>
      </c>
      <c r="F5258" s="12" t="s">
        <v>51817</v>
      </c>
      <c r="G5258" s="33" t="s">
        <v>51797</v>
      </c>
      <c r="H5258"/>
      <c r="I5258"/>
      <c r="J5258"/>
    </row>
    <row r="5259" spans="1:10">
      <c r="A5259" s="4" t="s">
        <v>10479</v>
      </c>
      <c r="B5259" s="4" t="s">
        <v>10480</v>
      </c>
      <c r="C5259" s="4" t="s">
        <v>10480</v>
      </c>
      <c r="D5259" s="11" t="s">
        <v>51817</v>
      </c>
      <c r="E5259" s="11" t="s">
        <v>51817</v>
      </c>
      <c r="F5259" s="12" t="s">
        <v>51817</v>
      </c>
      <c r="G5259" s="33" t="s">
        <v>51817</v>
      </c>
      <c r="H5259"/>
      <c r="I5259"/>
      <c r="J5259"/>
    </row>
    <row r="5260" spans="1:10">
      <c r="A5260" s="4" t="s">
        <v>10481</v>
      </c>
      <c r="B5260" s="4" t="s">
        <v>10482</v>
      </c>
      <c r="C5260" s="4" t="s">
        <v>10482</v>
      </c>
      <c r="D5260" s="11" t="s">
        <v>51817</v>
      </c>
      <c r="E5260" s="11" t="s">
        <v>51817</v>
      </c>
      <c r="F5260" s="12" t="s">
        <v>51817</v>
      </c>
      <c r="G5260" s="33" t="s">
        <v>51817</v>
      </c>
      <c r="H5260"/>
      <c r="I5260"/>
      <c r="J5260"/>
    </row>
    <row r="5261" spans="1:10">
      <c r="A5261" s="4" t="s">
        <v>10483</v>
      </c>
      <c r="B5261" s="4" t="s">
        <v>10484</v>
      </c>
      <c r="C5261" s="4" t="s">
        <v>10484</v>
      </c>
      <c r="D5261" s="11" t="s">
        <v>51817</v>
      </c>
      <c r="E5261" s="11" t="s">
        <v>51817</v>
      </c>
      <c r="F5261" s="12" t="s">
        <v>51817</v>
      </c>
      <c r="G5261" s="33" t="s">
        <v>51797</v>
      </c>
      <c r="H5261"/>
      <c r="I5261"/>
      <c r="J5261"/>
    </row>
    <row r="5262" spans="1:10">
      <c r="A5262" s="4" t="s">
        <v>10485</v>
      </c>
      <c r="B5262" s="4" t="s">
        <v>10486</v>
      </c>
      <c r="C5262" s="4" t="s">
        <v>10486</v>
      </c>
      <c r="D5262" s="11" t="s">
        <v>51817</v>
      </c>
      <c r="E5262" s="11" t="s">
        <v>51817</v>
      </c>
      <c r="F5262" s="12" t="s">
        <v>51817</v>
      </c>
      <c r="G5262" s="33" t="s">
        <v>51817</v>
      </c>
      <c r="H5262"/>
      <c r="I5262"/>
      <c r="J5262"/>
    </row>
    <row r="5263" spans="1:10">
      <c r="A5263" s="4" t="s">
        <v>10487</v>
      </c>
      <c r="B5263" s="4" t="s">
        <v>10488</v>
      </c>
      <c r="C5263" s="4" t="s">
        <v>10488</v>
      </c>
      <c r="D5263" s="11" t="s">
        <v>51817</v>
      </c>
      <c r="E5263" s="11" t="s">
        <v>51817</v>
      </c>
      <c r="F5263" s="12" t="s">
        <v>51817</v>
      </c>
      <c r="G5263" s="33" t="s">
        <v>51817</v>
      </c>
      <c r="H5263"/>
      <c r="I5263"/>
      <c r="J5263"/>
    </row>
    <row r="5264" spans="1:10">
      <c r="A5264" s="4" t="s">
        <v>10489</v>
      </c>
      <c r="B5264" s="4" t="s">
        <v>10490</v>
      </c>
      <c r="C5264" s="4" t="s">
        <v>10490</v>
      </c>
      <c r="D5264" s="11" t="s">
        <v>51817</v>
      </c>
      <c r="E5264" s="11" t="s">
        <v>51817</v>
      </c>
      <c r="F5264" s="12" t="s">
        <v>51817</v>
      </c>
      <c r="G5264" s="33" t="s">
        <v>51817</v>
      </c>
      <c r="H5264"/>
      <c r="I5264"/>
      <c r="J5264"/>
    </row>
    <row r="5265" spans="1:10">
      <c r="A5265" s="4" t="s">
        <v>10491</v>
      </c>
      <c r="B5265" s="4" t="s">
        <v>10492</v>
      </c>
      <c r="C5265" s="4" t="s">
        <v>10492</v>
      </c>
      <c r="D5265" s="11" t="s">
        <v>51817</v>
      </c>
      <c r="E5265" s="11" t="s">
        <v>51817</v>
      </c>
      <c r="F5265" s="12" t="s">
        <v>51817</v>
      </c>
      <c r="G5265" s="33" t="s">
        <v>51817</v>
      </c>
      <c r="H5265"/>
      <c r="I5265"/>
      <c r="J5265"/>
    </row>
    <row r="5266" spans="1:10">
      <c r="A5266" s="4" t="s">
        <v>10493</v>
      </c>
      <c r="B5266" s="4" t="s">
        <v>10494</v>
      </c>
      <c r="C5266" s="4" t="s">
        <v>10494</v>
      </c>
      <c r="D5266" s="11" t="s">
        <v>51817</v>
      </c>
      <c r="E5266" s="11" t="s">
        <v>51817</v>
      </c>
      <c r="F5266" s="12" t="s">
        <v>51817</v>
      </c>
      <c r="G5266" s="33" t="s">
        <v>51797</v>
      </c>
      <c r="H5266"/>
      <c r="I5266"/>
      <c r="J5266"/>
    </row>
    <row r="5267" spans="1:10">
      <c r="A5267" s="4" t="s">
        <v>10495</v>
      </c>
      <c r="B5267" s="4" t="s">
        <v>10496</v>
      </c>
      <c r="C5267" s="4" t="s">
        <v>10496</v>
      </c>
      <c r="D5267" s="11" t="s">
        <v>51817</v>
      </c>
      <c r="E5267" s="11" t="s">
        <v>51817</v>
      </c>
      <c r="F5267" s="12" t="s">
        <v>51817</v>
      </c>
      <c r="G5267" s="33" t="s">
        <v>51817</v>
      </c>
      <c r="H5267"/>
      <c r="I5267"/>
      <c r="J5267"/>
    </row>
    <row r="5268" spans="1:10">
      <c r="A5268" s="4" t="s">
        <v>10497</v>
      </c>
      <c r="B5268" s="4" t="s">
        <v>10498</v>
      </c>
      <c r="C5268" s="4" t="s">
        <v>10498</v>
      </c>
      <c r="D5268" s="11" t="s">
        <v>51817</v>
      </c>
      <c r="E5268" s="11" t="s">
        <v>51817</v>
      </c>
      <c r="F5268" s="12" t="s">
        <v>51817</v>
      </c>
      <c r="G5268" s="33" t="s">
        <v>51817</v>
      </c>
      <c r="H5268"/>
      <c r="I5268"/>
      <c r="J5268"/>
    </row>
    <row r="5269" spans="1:10">
      <c r="A5269" s="4" t="s">
        <v>10499</v>
      </c>
      <c r="B5269" s="4" t="s">
        <v>10500</v>
      </c>
      <c r="C5269" s="4" t="s">
        <v>10500</v>
      </c>
      <c r="D5269" s="11" t="s">
        <v>51817</v>
      </c>
      <c r="E5269" s="11" t="s">
        <v>51817</v>
      </c>
      <c r="F5269" s="12" t="s">
        <v>51817</v>
      </c>
      <c r="G5269" s="33" t="s">
        <v>51817</v>
      </c>
      <c r="H5269"/>
      <c r="I5269"/>
      <c r="J5269"/>
    </row>
    <row r="5270" spans="1:10">
      <c r="A5270" s="4" t="s">
        <v>10501</v>
      </c>
      <c r="B5270" s="4" t="s">
        <v>10502</v>
      </c>
      <c r="C5270" s="4" t="s">
        <v>10502</v>
      </c>
      <c r="D5270" s="11" t="s">
        <v>51817</v>
      </c>
      <c r="E5270" s="11" t="s">
        <v>51817</v>
      </c>
      <c r="F5270" s="12" t="s">
        <v>51817</v>
      </c>
      <c r="G5270" s="33" t="s">
        <v>51817</v>
      </c>
      <c r="H5270"/>
      <c r="I5270"/>
      <c r="J5270"/>
    </row>
    <row r="5271" spans="1:10">
      <c r="A5271" s="4" t="s">
        <v>10503</v>
      </c>
      <c r="B5271" s="4" t="s">
        <v>10504</v>
      </c>
      <c r="C5271" s="4" t="s">
        <v>10504</v>
      </c>
      <c r="D5271" s="11" t="s">
        <v>51817</v>
      </c>
      <c r="E5271" s="11" t="s">
        <v>51817</v>
      </c>
      <c r="F5271" s="12" t="s">
        <v>51817</v>
      </c>
      <c r="G5271" s="33" t="s">
        <v>51817</v>
      </c>
      <c r="H5271"/>
      <c r="I5271"/>
      <c r="J5271"/>
    </row>
    <row r="5272" spans="1:10">
      <c r="A5272" s="4" t="s">
        <v>10505</v>
      </c>
      <c r="B5272" s="4" t="s">
        <v>10506</v>
      </c>
      <c r="C5272" s="4" t="s">
        <v>10506</v>
      </c>
      <c r="D5272" s="11" t="s">
        <v>51817</v>
      </c>
      <c r="E5272" s="11" t="s">
        <v>51817</v>
      </c>
      <c r="F5272" s="12" t="s">
        <v>51817</v>
      </c>
      <c r="G5272" s="33" t="s">
        <v>51817</v>
      </c>
      <c r="H5272"/>
      <c r="I5272"/>
      <c r="J5272"/>
    </row>
    <row r="5273" spans="1:10">
      <c r="A5273" s="4" t="s">
        <v>10507</v>
      </c>
      <c r="B5273" s="4" t="s">
        <v>10508</v>
      </c>
      <c r="C5273" s="4" t="s">
        <v>10508</v>
      </c>
      <c r="D5273" s="11" t="s">
        <v>51817</v>
      </c>
      <c r="E5273" s="11" t="s">
        <v>51817</v>
      </c>
      <c r="F5273" s="12" t="s">
        <v>51817</v>
      </c>
      <c r="G5273" s="33" t="s">
        <v>51797</v>
      </c>
      <c r="H5273"/>
      <c r="I5273"/>
      <c r="J5273"/>
    </row>
    <row r="5274" spans="1:10">
      <c r="A5274" s="4" t="s">
        <v>10509</v>
      </c>
      <c r="B5274" s="4" t="s">
        <v>10510</v>
      </c>
      <c r="C5274" s="4" t="s">
        <v>10510</v>
      </c>
      <c r="D5274" s="11" t="s">
        <v>51817</v>
      </c>
      <c r="E5274" s="11" t="s">
        <v>51817</v>
      </c>
      <c r="F5274" s="12" t="s">
        <v>51817</v>
      </c>
      <c r="G5274" s="33" t="s">
        <v>51817</v>
      </c>
      <c r="H5274"/>
      <c r="I5274"/>
      <c r="J5274"/>
    </row>
    <row r="5275" spans="1:10">
      <c r="A5275" s="4" t="s">
        <v>10511</v>
      </c>
      <c r="B5275" s="4" t="s">
        <v>10512</v>
      </c>
      <c r="C5275" s="4" t="s">
        <v>39650</v>
      </c>
      <c r="D5275" s="11" t="s">
        <v>51817</v>
      </c>
      <c r="E5275" s="11" t="s">
        <v>51817</v>
      </c>
      <c r="F5275" s="12" t="s">
        <v>51817</v>
      </c>
      <c r="G5275" s="33" t="s">
        <v>51817</v>
      </c>
      <c r="H5275"/>
      <c r="I5275"/>
      <c r="J5275"/>
    </row>
    <row r="5276" spans="1:10">
      <c r="A5276" s="4" t="s">
        <v>10513</v>
      </c>
      <c r="B5276" s="4" t="s">
        <v>10514</v>
      </c>
      <c r="C5276" s="4" t="s">
        <v>39651</v>
      </c>
      <c r="D5276" s="11" t="s">
        <v>51817</v>
      </c>
      <c r="E5276" s="11" t="s">
        <v>51817</v>
      </c>
      <c r="F5276" s="12" t="s">
        <v>51817</v>
      </c>
      <c r="G5276" s="33" t="s">
        <v>51817</v>
      </c>
      <c r="H5276"/>
      <c r="I5276"/>
      <c r="J5276"/>
    </row>
    <row r="5277" spans="1:10">
      <c r="A5277" s="4" t="s">
        <v>10515</v>
      </c>
      <c r="B5277" s="4" t="s">
        <v>10516</v>
      </c>
      <c r="C5277" s="4" t="s">
        <v>39652</v>
      </c>
      <c r="D5277" s="11" t="s">
        <v>51817</v>
      </c>
      <c r="E5277" s="11" t="s">
        <v>51817</v>
      </c>
      <c r="F5277" s="12" t="s">
        <v>51817</v>
      </c>
      <c r="G5277" s="33" t="s">
        <v>51797</v>
      </c>
      <c r="H5277"/>
      <c r="I5277"/>
      <c r="J5277"/>
    </row>
    <row r="5278" spans="1:10">
      <c r="A5278" s="4" t="s">
        <v>10517</v>
      </c>
      <c r="B5278" s="4" t="s">
        <v>10518</v>
      </c>
      <c r="C5278" s="4" t="s">
        <v>10518</v>
      </c>
      <c r="D5278" s="11" t="s">
        <v>51817</v>
      </c>
      <c r="E5278" s="11" t="s">
        <v>51817</v>
      </c>
      <c r="F5278" s="12" t="s">
        <v>51817</v>
      </c>
      <c r="G5278" s="33" t="s">
        <v>51817</v>
      </c>
      <c r="H5278"/>
      <c r="I5278"/>
      <c r="J5278"/>
    </row>
    <row r="5279" spans="1:10">
      <c r="A5279" s="4" t="s">
        <v>10519</v>
      </c>
      <c r="B5279" s="4" t="s">
        <v>10520</v>
      </c>
      <c r="C5279" s="4" t="s">
        <v>10520</v>
      </c>
      <c r="D5279" s="11" t="s">
        <v>51817</v>
      </c>
      <c r="E5279" s="11" t="s">
        <v>51817</v>
      </c>
      <c r="F5279" s="12" t="s">
        <v>51817</v>
      </c>
      <c r="G5279" s="33" t="s">
        <v>51817</v>
      </c>
      <c r="H5279"/>
      <c r="I5279"/>
      <c r="J5279"/>
    </row>
    <row r="5280" spans="1:10">
      <c r="A5280" s="4" t="s">
        <v>10521</v>
      </c>
      <c r="B5280" s="4" t="s">
        <v>10522</v>
      </c>
      <c r="C5280" s="4" t="s">
        <v>10522</v>
      </c>
      <c r="D5280" s="11" t="s">
        <v>51817</v>
      </c>
      <c r="E5280" s="11" t="s">
        <v>51817</v>
      </c>
      <c r="F5280" s="12" t="s">
        <v>51817</v>
      </c>
      <c r="G5280" s="33" t="s">
        <v>51817</v>
      </c>
      <c r="H5280"/>
      <c r="I5280"/>
      <c r="J5280"/>
    </row>
    <row r="5281" spans="1:10">
      <c r="A5281" s="4" t="s">
        <v>10523</v>
      </c>
      <c r="B5281" s="4" t="s">
        <v>10524</v>
      </c>
      <c r="C5281" s="4" t="s">
        <v>10524</v>
      </c>
      <c r="D5281" s="11" t="s">
        <v>51817</v>
      </c>
      <c r="E5281" s="11" t="s">
        <v>51817</v>
      </c>
      <c r="F5281" s="12" t="s">
        <v>51817</v>
      </c>
      <c r="G5281" s="33" t="s">
        <v>51817</v>
      </c>
      <c r="H5281"/>
      <c r="I5281"/>
      <c r="J5281"/>
    </row>
    <row r="5282" spans="1:10">
      <c r="A5282" s="4" t="s">
        <v>10525</v>
      </c>
      <c r="B5282" s="4" t="s">
        <v>10526</v>
      </c>
      <c r="C5282" s="4" t="s">
        <v>10526</v>
      </c>
      <c r="D5282" s="11" t="s">
        <v>51817</v>
      </c>
      <c r="E5282" s="11" t="s">
        <v>51817</v>
      </c>
      <c r="F5282" s="12" t="s">
        <v>51817</v>
      </c>
      <c r="G5282" s="33" t="s">
        <v>51817</v>
      </c>
      <c r="H5282"/>
      <c r="I5282"/>
      <c r="J5282"/>
    </row>
    <row r="5283" spans="1:10">
      <c r="A5283" s="4" t="s">
        <v>10527</v>
      </c>
      <c r="B5283" s="4" t="s">
        <v>10528</v>
      </c>
      <c r="C5283" s="4" t="s">
        <v>10528</v>
      </c>
      <c r="D5283" s="11" t="s">
        <v>51817</v>
      </c>
      <c r="E5283" s="11" t="s">
        <v>51817</v>
      </c>
      <c r="F5283" s="12" t="s">
        <v>51817</v>
      </c>
      <c r="G5283" s="33" t="s">
        <v>51797</v>
      </c>
      <c r="H5283"/>
      <c r="I5283"/>
      <c r="J5283"/>
    </row>
    <row r="5284" spans="1:10">
      <c r="A5284" s="4" t="s">
        <v>10529</v>
      </c>
      <c r="B5284" s="4" t="s">
        <v>10530</v>
      </c>
      <c r="C5284" s="4" t="s">
        <v>10530</v>
      </c>
      <c r="D5284" s="11" t="s">
        <v>51817</v>
      </c>
      <c r="E5284" s="11" t="s">
        <v>51817</v>
      </c>
      <c r="F5284" s="12" t="s">
        <v>51817</v>
      </c>
      <c r="G5284" s="33" t="s">
        <v>51817</v>
      </c>
      <c r="H5284"/>
      <c r="I5284"/>
      <c r="J5284"/>
    </row>
    <row r="5285" spans="1:10">
      <c r="A5285" s="4" t="s">
        <v>10531</v>
      </c>
      <c r="B5285" s="4" t="s">
        <v>10532</v>
      </c>
      <c r="C5285" s="4" t="s">
        <v>10532</v>
      </c>
      <c r="D5285" s="11" t="s">
        <v>51817</v>
      </c>
      <c r="E5285" s="11" t="s">
        <v>51817</v>
      </c>
      <c r="F5285" s="12" t="s">
        <v>51817</v>
      </c>
      <c r="G5285" s="33" t="s">
        <v>51817</v>
      </c>
      <c r="H5285"/>
      <c r="I5285"/>
      <c r="J5285"/>
    </row>
    <row r="5286" spans="1:10">
      <c r="A5286" s="4" t="s">
        <v>10533</v>
      </c>
      <c r="B5286" s="4" t="s">
        <v>10534</v>
      </c>
      <c r="C5286" s="4" t="s">
        <v>10534</v>
      </c>
      <c r="D5286" s="11" t="s">
        <v>51817</v>
      </c>
      <c r="E5286" s="11" t="s">
        <v>51817</v>
      </c>
      <c r="F5286" s="12" t="s">
        <v>51817</v>
      </c>
      <c r="G5286" s="33" t="s">
        <v>51817</v>
      </c>
      <c r="H5286"/>
      <c r="I5286"/>
      <c r="J5286"/>
    </row>
    <row r="5287" spans="1:10">
      <c r="A5287" s="4" t="s">
        <v>10535</v>
      </c>
      <c r="B5287" s="4" t="s">
        <v>10536</v>
      </c>
      <c r="C5287" s="4" t="s">
        <v>10536</v>
      </c>
      <c r="D5287" s="11" t="s">
        <v>51817</v>
      </c>
      <c r="E5287" s="11" t="s">
        <v>51817</v>
      </c>
      <c r="F5287" s="12" t="s">
        <v>51817</v>
      </c>
      <c r="G5287" s="33" t="s">
        <v>51817</v>
      </c>
      <c r="H5287"/>
      <c r="I5287"/>
      <c r="J5287"/>
    </row>
    <row r="5288" spans="1:10">
      <c r="A5288" s="4" t="s">
        <v>10537</v>
      </c>
      <c r="B5288" s="4" t="s">
        <v>10538</v>
      </c>
      <c r="C5288" s="4" t="s">
        <v>10538</v>
      </c>
      <c r="D5288" s="11" t="s">
        <v>51817</v>
      </c>
      <c r="E5288" s="11" t="s">
        <v>51817</v>
      </c>
      <c r="F5288" s="12" t="s">
        <v>51817</v>
      </c>
      <c r="G5288" s="33" t="s">
        <v>51817</v>
      </c>
      <c r="H5288"/>
      <c r="I5288"/>
      <c r="J5288"/>
    </row>
    <row r="5289" spans="1:10">
      <c r="A5289" s="4" t="s">
        <v>10539</v>
      </c>
      <c r="B5289" s="4" t="s">
        <v>10540</v>
      </c>
      <c r="C5289" s="4" t="s">
        <v>51824</v>
      </c>
      <c r="D5289" s="11" t="s">
        <v>51817</v>
      </c>
      <c r="E5289" s="11" t="s">
        <v>51817</v>
      </c>
      <c r="F5289" s="12" t="s">
        <v>4</v>
      </c>
      <c r="G5289" s="33" t="s">
        <v>51817</v>
      </c>
      <c r="H5289"/>
      <c r="I5289"/>
      <c r="J5289"/>
    </row>
    <row r="5290" spans="1:10">
      <c r="A5290" s="4" t="s">
        <v>10541</v>
      </c>
      <c r="B5290" s="4" t="s">
        <v>10542</v>
      </c>
      <c r="C5290" s="4" t="s">
        <v>10542</v>
      </c>
      <c r="D5290" s="11" t="s">
        <v>51817</v>
      </c>
      <c r="E5290" s="11" t="s">
        <v>51817</v>
      </c>
      <c r="F5290" s="12" t="s">
        <v>51817</v>
      </c>
      <c r="G5290" s="33" t="s">
        <v>51817</v>
      </c>
      <c r="H5290"/>
      <c r="I5290"/>
      <c r="J5290"/>
    </row>
    <row r="5291" spans="1:10">
      <c r="A5291" s="4" t="s">
        <v>10543</v>
      </c>
      <c r="B5291" s="4" t="s">
        <v>10544</v>
      </c>
      <c r="C5291" s="4" t="s">
        <v>10544</v>
      </c>
      <c r="D5291" s="11" t="s">
        <v>51817</v>
      </c>
      <c r="E5291" s="11" t="s">
        <v>51817</v>
      </c>
      <c r="F5291" s="12" t="s">
        <v>51817</v>
      </c>
      <c r="G5291" s="33" t="s">
        <v>51797</v>
      </c>
      <c r="H5291"/>
      <c r="I5291"/>
      <c r="J5291"/>
    </row>
    <row r="5292" spans="1:10">
      <c r="A5292" s="4" t="s">
        <v>10545</v>
      </c>
      <c r="B5292" s="4" t="s">
        <v>10546</v>
      </c>
      <c r="C5292" s="4" t="s">
        <v>10546</v>
      </c>
      <c r="D5292" s="11" t="s">
        <v>51817</v>
      </c>
      <c r="E5292" s="11" t="s">
        <v>51817</v>
      </c>
      <c r="F5292" s="12" t="s">
        <v>51817</v>
      </c>
      <c r="G5292" s="33" t="s">
        <v>51817</v>
      </c>
      <c r="H5292"/>
      <c r="I5292"/>
      <c r="J5292"/>
    </row>
    <row r="5293" spans="1:10">
      <c r="A5293" s="4" t="s">
        <v>10547</v>
      </c>
      <c r="B5293" s="4" t="s">
        <v>10548</v>
      </c>
      <c r="C5293" s="4" t="s">
        <v>10548</v>
      </c>
      <c r="D5293" s="11" t="s">
        <v>51817</v>
      </c>
      <c r="E5293" s="11" t="s">
        <v>51817</v>
      </c>
      <c r="F5293" s="12" t="s">
        <v>51817</v>
      </c>
      <c r="G5293" s="33" t="s">
        <v>51817</v>
      </c>
      <c r="H5293"/>
      <c r="I5293"/>
      <c r="J5293"/>
    </row>
    <row r="5294" spans="1:10">
      <c r="A5294" s="4" t="s">
        <v>10549</v>
      </c>
      <c r="B5294" s="4" t="s">
        <v>10550</v>
      </c>
      <c r="C5294" s="4" t="s">
        <v>10550</v>
      </c>
      <c r="D5294" s="11" t="s">
        <v>51817</v>
      </c>
      <c r="E5294" s="11" t="s">
        <v>51817</v>
      </c>
      <c r="F5294" s="12" t="s">
        <v>51817</v>
      </c>
      <c r="G5294" s="33" t="s">
        <v>51817</v>
      </c>
      <c r="H5294"/>
      <c r="I5294"/>
      <c r="J5294"/>
    </row>
    <row r="5295" spans="1:10">
      <c r="A5295" s="4" t="s">
        <v>10551</v>
      </c>
      <c r="B5295" s="4" t="s">
        <v>10552</v>
      </c>
      <c r="C5295" s="4" t="s">
        <v>10552</v>
      </c>
      <c r="D5295" s="11" t="s">
        <v>51817</v>
      </c>
      <c r="E5295" s="11" t="s">
        <v>51817</v>
      </c>
      <c r="F5295" s="12" t="s">
        <v>51817</v>
      </c>
      <c r="G5295" s="33" t="s">
        <v>51797</v>
      </c>
      <c r="H5295"/>
      <c r="I5295"/>
      <c r="J5295"/>
    </row>
    <row r="5296" spans="1:10">
      <c r="A5296" s="4" t="s">
        <v>10553</v>
      </c>
      <c r="B5296" s="4" t="s">
        <v>10554</v>
      </c>
      <c r="C5296" s="4" t="s">
        <v>10554</v>
      </c>
      <c r="D5296" s="11" t="s">
        <v>51817</v>
      </c>
      <c r="E5296" s="11" t="s">
        <v>51817</v>
      </c>
      <c r="F5296" s="12" t="s">
        <v>51817</v>
      </c>
      <c r="G5296" s="33" t="s">
        <v>51817</v>
      </c>
      <c r="H5296"/>
      <c r="I5296"/>
      <c r="J5296"/>
    </row>
    <row r="5297" spans="1:10">
      <c r="A5297" s="4" t="s">
        <v>10555</v>
      </c>
      <c r="B5297" s="4" t="s">
        <v>10556</v>
      </c>
      <c r="C5297" s="4" t="s">
        <v>10556</v>
      </c>
      <c r="D5297" s="11" t="s">
        <v>51817</v>
      </c>
      <c r="E5297" s="11" t="s">
        <v>51817</v>
      </c>
      <c r="F5297" s="12" t="s">
        <v>51817</v>
      </c>
      <c r="G5297" s="33" t="s">
        <v>51817</v>
      </c>
      <c r="H5297"/>
      <c r="I5297"/>
      <c r="J5297"/>
    </row>
    <row r="5298" spans="1:10">
      <c r="A5298" s="4" t="s">
        <v>10557</v>
      </c>
      <c r="B5298" s="4" t="s">
        <v>10558</v>
      </c>
      <c r="C5298" s="4" t="s">
        <v>10558</v>
      </c>
      <c r="D5298" s="11" t="s">
        <v>51817</v>
      </c>
      <c r="E5298" s="11" t="s">
        <v>51817</v>
      </c>
      <c r="F5298" s="12" t="s">
        <v>51817</v>
      </c>
      <c r="G5298" s="33" t="s">
        <v>51817</v>
      </c>
      <c r="H5298"/>
      <c r="I5298"/>
      <c r="J5298"/>
    </row>
    <row r="5299" spans="1:10">
      <c r="A5299" s="4" t="s">
        <v>10559</v>
      </c>
      <c r="B5299" s="4" t="s">
        <v>10560</v>
      </c>
      <c r="C5299" s="4" t="s">
        <v>39653</v>
      </c>
      <c r="D5299" s="11" t="s">
        <v>51817</v>
      </c>
      <c r="E5299" s="11" t="s">
        <v>51817</v>
      </c>
      <c r="F5299" s="12" t="s">
        <v>51817</v>
      </c>
      <c r="G5299" s="33" t="s">
        <v>51817</v>
      </c>
      <c r="H5299"/>
      <c r="I5299"/>
      <c r="J5299"/>
    </row>
    <row r="5300" spans="1:10">
      <c r="A5300" s="4" t="s">
        <v>10561</v>
      </c>
      <c r="B5300" s="4" t="s">
        <v>10562</v>
      </c>
      <c r="C5300" s="4" t="s">
        <v>39654</v>
      </c>
      <c r="D5300" s="11" t="s">
        <v>51817</v>
      </c>
      <c r="E5300" s="11" t="s">
        <v>51817</v>
      </c>
      <c r="F5300" s="12" t="s">
        <v>51817</v>
      </c>
      <c r="G5300" s="33" t="s">
        <v>51797</v>
      </c>
      <c r="H5300"/>
      <c r="I5300"/>
      <c r="J5300"/>
    </row>
    <row r="5301" spans="1:10">
      <c r="A5301" s="4" t="s">
        <v>10563</v>
      </c>
      <c r="B5301" s="4" t="s">
        <v>10564</v>
      </c>
      <c r="C5301" s="4" t="s">
        <v>39655</v>
      </c>
      <c r="D5301" s="11" t="s">
        <v>51817</v>
      </c>
      <c r="E5301" s="11" t="s">
        <v>51817</v>
      </c>
      <c r="F5301" s="12" t="s">
        <v>51817</v>
      </c>
      <c r="G5301" s="33" t="s">
        <v>51817</v>
      </c>
      <c r="H5301"/>
      <c r="I5301"/>
      <c r="J5301"/>
    </row>
    <row r="5302" spans="1:10">
      <c r="A5302" s="4" t="s">
        <v>10565</v>
      </c>
      <c r="B5302" s="4" t="s">
        <v>10566</v>
      </c>
      <c r="C5302" s="4" t="s">
        <v>10566</v>
      </c>
      <c r="D5302" s="11" t="s">
        <v>51817</v>
      </c>
      <c r="E5302" s="11" t="s">
        <v>51817</v>
      </c>
      <c r="F5302" s="12" t="s">
        <v>51817</v>
      </c>
      <c r="G5302" s="33" t="s">
        <v>51817</v>
      </c>
      <c r="H5302"/>
      <c r="I5302"/>
      <c r="J5302"/>
    </row>
    <row r="5303" spans="1:10">
      <c r="A5303" s="4" t="s">
        <v>10567</v>
      </c>
      <c r="B5303" s="4" t="s">
        <v>10568</v>
      </c>
      <c r="C5303" s="4" t="s">
        <v>10568</v>
      </c>
      <c r="D5303" s="11" t="s">
        <v>51817</v>
      </c>
      <c r="E5303" s="11" t="s">
        <v>51817</v>
      </c>
      <c r="F5303" s="12" t="s">
        <v>51817</v>
      </c>
      <c r="G5303" s="33" t="s">
        <v>51817</v>
      </c>
      <c r="H5303"/>
      <c r="I5303"/>
      <c r="J5303"/>
    </row>
    <row r="5304" spans="1:10">
      <c r="A5304" s="4" t="s">
        <v>10569</v>
      </c>
      <c r="B5304" s="4" t="s">
        <v>10570</v>
      </c>
      <c r="C5304" s="4" t="s">
        <v>39656</v>
      </c>
      <c r="D5304" s="11" t="s">
        <v>51817</v>
      </c>
      <c r="E5304" s="11" t="s">
        <v>51817</v>
      </c>
      <c r="F5304" s="12" t="s">
        <v>51817</v>
      </c>
      <c r="G5304" s="33" t="s">
        <v>51817</v>
      </c>
      <c r="H5304"/>
      <c r="I5304"/>
      <c r="J5304"/>
    </row>
    <row r="5305" spans="1:10">
      <c r="A5305" s="4" t="s">
        <v>10571</v>
      </c>
      <c r="B5305" s="4" t="s">
        <v>10572</v>
      </c>
      <c r="C5305" s="4" t="s">
        <v>10572</v>
      </c>
      <c r="D5305" s="11" t="s">
        <v>51817</v>
      </c>
      <c r="E5305" s="11" t="s">
        <v>51817</v>
      </c>
      <c r="F5305" s="12" t="s">
        <v>51817</v>
      </c>
      <c r="G5305" s="33" t="s">
        <v>51797</v>
      </c>
      <c r="H5305"/>
      <c r="I5305"/>
      <c r="J5305"/>
    </row>
    <row r="5306" spans="1:10">
      <c r="A5306" s="4" t="s">
        <v>10573</v>
      </c>
      <c r="B5306" s="4" t="s">
        <v>10574</v>
      </c>
      <c r="C5306" s="4" t="s">
        <v>10574</v>
      </c>
      <c r="D5306" s="11" t="s">
        <v>51817</v>
      </c>
      <c r="E5306" s="11" t="s">
        <v>51817</v>
      </c>
      <c r="F5306" s="12" t="s">
        <v>51817</v>
      </c>
      <c r="G5306" s="33" t="s">
        <v>51817</v>
      </c>
      <c r="H5306"/>
      <c r="I5306"/>
      <c r="J5306"/>
    </row>
    <row r="5307" spans="1:10">
      <c r="A5307" s="4" t="s">
        <v>10575</v>
      </c>
      <c r="B5307" s="4" t="s">
        <v>10576</v>
      </c>
      <c r="C5307" s="4" t="s">
        <v>10576</v>
      </c>
      <c r="D5307" s="11" t="s">
        <v>51817</v>
      </c>
      <c r="E5307" s="11" t="s">
        <v>51817</v>
      </c>
      <c r="F5307" s="12" t="s">
        <v>51817</v>
      </c>
      <c r="G5307" s="33" t="s">
        <v>51817</v>
      </c>
      <c r="H5307"/>
      <c r="I5307"/>
      <c r="J5307"/>
    </row>
    <row r="5308" spans="1:10">
      <c r="A5308" s="4" t="s">
        <v>10577</v>
      </c>
      <c r="B5308" s="4" t="s">
        <v>10578</v>
      </c>
      <c r="C5308" s="4" t="s">
        <v>10578</v>
      </c>
      <c r="D5308" s="11" t="s">
        <v>51817</v>
      </c>
      <c r="E5308" s="11" t="s">
        <v>51817</v>
      </c>
      <c r="F5308" s="12" t="s">
        <v>51817</v>
      </c>
      <c r="G5308" s="33" t="s">
        <v>51817</v>
      </c>
      <c r="H5308"/>
      <c r="I5308"/>
      <c r="J5308"/>
    </row>
    <row r="5309" spans="1:10">
      <c r="A5309" s="4" t="s">
        <v>10579</v>
      </c>
      <c r="B5309" s="4" t="s">
        <v>10580</v>
      </c>
      <c r="C5309" s="4" t="s">
        <v>10580</v>
      </c>
      <c r="D5309" s="11" t="s">
        <v>51817</v>
      </c>
      <c r="E5309" s="11" t="s">
        <v>51817</v>
      </c>
      <c r="F5309" s="12" t="s">
        <v>51817</v>
      </c>
      <c r="G5309" s="33" t="s">
        <v>51797</v>
      </c>
      <c r="H5309"/>
      <c r="I5309"/>
      <c r="J5309"/>
    </row>
    <row r="5310" spans="1:10">
      <c r="A5310" s="4" t="s">
        <v>10581</v>
      </c>
      <c r="B5310" s="4" t="s">
        <v>10582</v>
      </c>
      <c r="C5310" s="4" t="s">
        <v>10582</v>
      </c>
      <c r="D5310" s="11" t="s">
        <v>51817</v>
      </c>
      <c r="E5310" s="11" t="s">
        <v>51817</v>
      </c>
      <c r="F5310" s="12" t="s">
        <v>51817</v>
      </c>
      <c r="G5310" s="33" t="s">
        <v>51817</v>
      </c>
      <c r="H5310"/>
      <c r="I5310"/>
      <c r="J5310"/>
    </row>
    <row r="5311" spans="1:10">
      <c r="A5311" s="4" t="s">
        <v>10583</v>
      </c>
      <c r="B5311" s="4" t="s">
        <v>10584</v>
      </c>
      <c r="C5311" s="4" t="s">
        <v>39657</v>
      </c>
      <c r="D5311" s="11" t="s">
        <v>51817</v>
      </c>
      <c r="E5311" s="11" t="s">
        <v>51817</v>
      </c>
      <c r="F5311" s="12" t="s">
        <v>51817</v>
      </c>
      <c r="G5311" s="33" t="s">
        <v>51817</v>
      </c>
      <c r="H5311"/>
      <c r="I5311"/>
      <c r="J5311"/>
    </row>
    <row r="5312" spans="1:10">
      <c r="A5312" s="4" t="s">
        <v>10585</v>
      </c>
      <c r="B5312" s="4" t="s">
        <v>10586</v>
      </c>
      <c r="C5312" s="4" t="s">
        <v>10586</v>
      </c>
      <c r="D5312" s="11" t="s">
        <v>51817</v>
      </c>
      <c r="E5312" s="11" t="s">
        <v>51817</v>
      </c>
      <c r="F5312" s="12" t="s">
        <v>51817</v>
      </c>
      <c r="G5312" s="33" t="s">
        <v>51797</v>
      </c>
      <c r="H5312"/>
      <c r="I5312"/>
      <c r="J5312"/>
    </row>
    <row r="5313" spans="1:10">
      <c r="A5313" s="4" t="s">
        <v>10587</v>
      </c>
      <c r="B5313" s="4" t="s">
        <v>10588</v>
      </c>
      <c r="C5313" s="4" t="s">
        <v>10588</v>
      </c>
      <c r="D5313" s="11" t="s">
        <v>51817</v>
      </c>
      <c r="E5313" s="11" t="s">
        <v>51817</v>
      </c>
      <c r="F5313" s="12" t="s">
        <v>51817</v>
      </c>
      <c r="G5313" s="33" t="s">
        <v>51817</v>
      </c>
      <c r="H5313"/>
      <c r="I5313"/>
      <c r="J5313"/>
    </row>
    <row r="5314" spans="1:10">
      <c r="A5314" s="4" t="s">
        <v>10589</v>
      </c>
      <c r="B5314" s="4" t="s">
        <v>10590</v>
      </c>
      <c r="C5314" s="4" t="s">
        <v>10590</v>
      </c>
      <c r="D5314" s="11" t="s">
        <v>51817</v>
      </c>
      <c r="E5314" s="11" t="s">
        <v>51817</v>
      </c>
      <c r="F5314" s="12" t="s">
        <v>51817</v>
      </c>
      <c r="G5314" s="33" t="s">
        <v>51817</v>
      </c>
      <c r="H5314"/>
      <c r="I5314"/>
      <c r="J5314"/>
    </row>
    <row r="5315" spans="1:10">
      <c r="A5315" s="4" t="s">
        <v>10591</v>
      </c>
      <c r="B5315" s="4" t="s">
        <v>10592</v>
      </c>
      <c r="C5315" s="4" t="s">
        <v>10592</v>
      </c>
      <c r="D5315" s="11" t="s">
        <v>51817</v>
      </c>
      <c r="E5315" s="11" t="s">
        <v>51817</v>
      </c>
      <c r="F5315" s="12" t="s">
        <v>51817</v>
      </c>
      <c r="G5315" s="33" t="s">
        <v>51817</v>
      </c>
      <c r="H5315"/>
      <c r="I5315"/>
      <c r="J5315"/>
    </row>
    <row r="5316" spans="1:10">
      <c r="A5316" s="4" t="s">
        <v>10593</v>
      </c>
      <c r="B5316" s="4" t="s">
        <v>10594</v>
      </c>
      <c r="C5316" s="4" t="s">
        <v>39658</v>
      </c>
      <c r="D5316" s="11" t="s">
        <v>51817</v>
      </c>
      <c r="E5316" s="11" t="s">
        <v>51817</v>
      </c>
      <c r="F5316" s="12" t="s">
        <v>51817</v>
      </c>
      <c r="G5316" s="33" t="s">
        <v>51817</v>
      </c>
      <c r="H5316"/>
      <c r="I5316"/>
      <c r="J5316"/>
    </row>
    <row r="5317" spans="1:10">
      <c r="A5317" s="4" t="s">
        <v>10595</v>
      </c>
      <c r="B5317" s="4" t="s">
        <v>10596</v>
      </c>
      <c r="C5317" s="4" t="s">
        <v>10596</v>
      </c>
      <c r="D5317" s="11" t="s">
        <v>51817</v>
      </c>
      <c r="E5317" s="11" t="s">
        <v>51817</v>
      </c>
      <c r="F5317" s="12" t="s">
        <v>51817</v>
      </c>
      <c r="G5317" s="33" t="s">
        <v>51797</v>
      </c>
      <c r="H5317"/>
      <c r="I5317"/>
      <c r="J5317"/>
    </row>
    <row r="5318" spans="1:10">
      <c r="A5318" s="4" t="s">
        <v>10597</v>
      </c>
      <c r="B5318" s="4" t="s">
        <v>10598</v>
      </c>
      <c r="C5318" s="4" t="s">
        <v>10598</v>
      </c>
      <c r="D5318" s="11" t="s">
        <v>51817</v>
      </c>
      <c r="E5318" s="11" t="s">
        <v>51817</v>
      </c>
      <c r="F5318" s="12" t="s">
        <v>51817</v>
      </c>
      <c r="G5318" s="33" t="s">
        <v>51817</v>
      </c>
      <c r="H5318"/>
      <c r="I5318"/>
      <c r="J5318"/>
    </row>
    <row r="5319" spans="1:10">
      <c r="A5319" s="4" t="s">
        <v>10599</v>
      </c>
      <c r="B5319" s="4" t="s">
        <v>10600</v>
      </c>
      <c r="C5319" s="4" t="s">
        <v>10600</v>
      </c>
      <c r="D5319" s="11" t="s">
        <v>51817</v>
      </c>
      <c r="E5319" s="11" t="s">
        <v>51817</v>
      </c>
      <c r="F5319" s="12" t="s">
        <v>51817</v>
      </c>
      <c r="G5319" s="33" t="s">
        <v>51817</v>
      </c>
      <c r="H5319"/>
      <c r="I5319"/>
      <c r="J5319"/>
    </row>
    <row r="5320" spans="1:10">
      <c r="A5320" s="4" t="s">
        <v>10601</v>
      </c>
      <c r="B5320" s="4" t="s">
        <v>10602</v>
      </c>
      <c r="C5320" s="4" t="s">
        <v>10602</v>
      </c>
      <c r="D5320" s="11" t="s">
        <v>51817</v>
      </c>
      <c r="E5320" s="11" t="s">
        <v>51817</v>
      </c>
      <c r="F5320" s="12" t="s">
        <v>51817</v>
      </c>
      <c r="G5320" s="33" t="s">
        <v>51817</v>
      </c>
      <c r="H5320"/>
      <c r="I5320"/>
      <c r="J5320"/>
    </row>
    <row r="5321" spans="1:10">
      <c r="A5321" s="4" t="s">
        <v>10603</v>
      </c>
      <c r="B5321" s="4" t="s">
        <v>10604</v>
      </c>
      <c r="C5321" s="4" t="s">
        <v>10604</v>
      </c>
      <c r="D5321" s="11" t="s">
        <v>51817</v>
      </c>
      <c r="E5321" s="11" t="s">
        <v>51817</v>
      </c>
      <c r="F5321" s="12" t="s">
        <v>51817</v>
      </c>
      <c r="G5321" s="33" t="s">
        <v>51817</v>
      </c>
      <c r="H5321"/>
      <c r="I5321"/>
      <c r="J5321"/>
    </row>
    <row r="5322" spans="1:10">
      <c r="A5322" s="4" t="s">
        <v>10605</v>
      </c>
      <c r="B5322" s="4" t="s">
        <v>10606</v>
      </c>
      <c r="C5322" s="4" t="s">
        <v>51825</v>
      </c>
      <c r="D5322" s="11" t="s">
        <v>51817</v>
      </c>
      <c r="E5322" s="11" t="s">
        <v>51817</v>
      </c>
      <c r="F5322" s="12" t="s">
        <v>51817</v>
      </c>
      <c r="G5322" s="33" t="s">
        <v>51817</v>
      </c>
      <c r="H5322"/>
      <c r="I5322"/>
      <c r="J5322"/>
    </row>
    <row r="5323" spans="1:10">
      <c r="A5323" s="4" t="s">
        <v>10607</v>
      </c>
      <c r="B5323" s="4" t="s">
        <v>10608</v>
      </c>
      <c r="C5323" s="4" t="s">
        <v>10608</v>
      </c>
      <c r="D5323" s="11" t="s">
        <v>51817</v>
      </c>
      <c r="E5323" s="11" t="s">
        <v>51817</v>
      </c>
      <c r="F5323" s="12" t="s">
        <v>51817</v>
      </c>
      <c r="G5323" s="33" t="s">
        <v>51817</v>
      </c>
      <c r="H5323"/>
      <c r="I5323"/>
      <c r="J5323"/>
    </row>
    <row r="5324" spans="1:10">
      <c r="A5324" s="4" t="s">
        <v>10609</v>
      </c>
      <c r="B5324" s="4" t="s">
        <v>10610</v>
      </c>
      <c r="C5324" s="4" t="s">
        <v>39659</v>
      </c>
      <c r="D5324" s="11" t="s">
        <v>51817</v>
      </c>
      <c r="E5324" s="11" t="s">
        <v>51817</v>
      </c>
      <c r="F5324" s="12" t="s">
        <v>51817</v>
      </c>
      <c r="G5324" s="33" t="s">
        <v>51817</v>
      </c>
      <c r="H5324"/>
      <c r="I5324"/>
      <c r="J5324"/>
    </row>
    <row r="5325" spans="1:10">
      <c r="A5325" s="4" t="s">
        <v>10611</v>
      </c>
      <c r="B5325" s="4" t="s">
        <v>10612</v>
      </c>
      <c r="C5325" s="4" t="s">
        <v>39660</v>
      </c>
      <c r="D5325" s="11" t="s">
        <v>51817</v>
      </c>
      <c r="E5325" s="11" t="s">
        <v>51817</v>
      </c>
      <c r="F5325" s="12" t="s">
        <v>51817</v>
      </c>
      <c r="G5325" s="33" t="s">
        <v>51817</v>
      </c>
      <c r="H5325"/>
      <c r="I5325"/>
      <c r="J5325"/>
    </row>
    <row r="5326" spans="1:10">
      <c r="A5326" s="4" t="s">
        <v>10613</v>
      </c>
      <c r="B5326" s="4" t="s">
        <v>10614</v>
      </c>
      <c r="C5326" s="4" t="s">
        <v>10614</v>
      </c>
      <c r="D5326" s="11" t="s">
        <v>51817</v>
      </c>
      <c r="E5326" s="11" t="s">
        <v>51817</v>
      </c>
      <c r="F5326" s="12" t="s">
        <v>51817</v>
      </c>
      <c r="G5326" s="33" t="s">
        <v>51817</v>
      </c>
      <c r="H5326"/>
      <c r="I5326"/>
      <c r="J5326"/>
    </row>
    <row r="5327" spans="1:10">
      <c r="A5327" s="4" t="s">
        <v>10615</v>
      </c>
      <c r="B5327" s="4" t="s">
        <v>10616</v>
      </c>
      <c r="C5327" s="4" t="s">
        <v>39661</v>
      </c>
      <c r="D5327" s="11" t="s">
        <v>51817</v>
      </c>
      <c r="E5327" s="11" t="s">
        <v>51817</v>
      </c>
      <c r="F5327" s="12" t="s">
        <v>51817</v>
      </c>
      <c r="G5327" s="33" t="s">
        <v>51817</v>
      </c>
      <c r="H5327"/>
      <c r="I5327"/>
      <c r="J5327"/>
    </row>
    <row r="5328" spans="1:10">
      <c r="A5328" s="4" t="s">
        <v>10617</v>
      </c>
      <c r="B5328" s="4" t="s">
        <v>10618</v>
      </c>
      <c r="C5328" s="4" t="s">
        <v>10618</v>
      </c>
      <c r="D5328" s="11" t="s">
        <v>51817</v>
      </c>
      <c r="E5328" s="11" t="s">
        <v>51817</v>
      </c>
      <c r="F5328" s="12" t="s">
        <v>51817</v>
      </c>
      <c r="G5328" s="33" t="s">
        <v>51797</v>
      </c>
      <c r="H5328"/>
      <c r="I5328"/>
      <c r="J5328"/>
    </row>
    <row r="5329" spans="1:10">
      <c r="A5329" s="4" t="s">
        <v>10619</v>
      </c>
      <c r="B5329" s="4" t="s">
        <v>10620</v>
      </c>
      <c r="C5329" s="4" t="s">
        <v>10620</v>
      </c>
      <c r="D5329" s="11" t="s">
        <v>51817</v>
      </c>
      <c r="E5329" s="11" t="s">
        <v>51817</v>
      </c>
      <c r="F5329" s="12" t="s">
        <v>51817</v>
      </c>
      <c r="G5329" s="33" t="s">
        <v>51817</v>
      </c>
      <c r="H5329"/>
      <c r="I5329"/>
      <c r="J5329"/>
    </row>
    <row r="5330" spans="1:10">
      <c r="A5330" s="4" t="s">
        <v>10621</v>
      </c>
      <c r="B5330" s="4" t="s">
        <v>10622</v>
      </c>
      <c r="C5330" s="4" t="s">
        <v>10622</v>
      </c>
      <c r="D5330" s="11" t="s">
        <v>51817</v>
      </c>
      <c r="E5330" s="11" t="s">
        <v>51817</v>
      </c>
      <c r="F5330" s="12" t="s">
        <v>51817</v>
      </c>
      <c r="G5330" s="33" t="s">
        <v>51817</v>
      </c>
      <c r="H5330"/>
      <c r="I5330"/>
      <c r="J5330"/>
    </row>
    <row r="5331" spans="1:10">
      <c r="A5331" s="4" t="s">
        <v>10623</v>
      </c>
      <c r="B5331" s="4" t="s">
        <v>10624</v>
      </c>
      <c r="C5331" s="4" t="s">
        <v>39662</v>
      </c>
      <c r="D5331" s="11" t="s">
        <v>51817</v>
      </c>
      <c r="E5331" s="11" t="s">
        <v>51817</v>
      </c>
      <c r="F5331" s="12" t="s">
        <v>51817</v>
      </c>
      <c r="G5331" s="33" t="s">
        <v>51817</v>
      </c>
      <c r="H5331"/>
      <c r="I5331"/>
      <c r="J5331"/>
    </row>
    <row r="5332" spans="1:10">
      <c r="A5332" s="4" t="s">
        <v>10625</v>
      </c>
      <c r="B5332" s="4" t="s">
        <v>10626</v>
      </c>
      <c r="C5332" s="4" t="s">
        <v>10626</v>
      </c>
      <c r="D5332" s="11" t="s">
        <v>51817</v>
      </c>
      <c r="E5332" s="11" t="s">
        <v>51817</v>
      </c>
      <c r="F5332" s="12" t="s">
        <v>51817</v>
      </c>
      <c r="G5332" s="33" t="s">
        <v>51817</v>
      </c>
      <c r="H5332"/>
      <c r="I5332"/>
      <c r="J5332"/>
    </row>
    <row r="5333" spans="1:10">
      <c r="A5333" s="4" t="s">
        <v>10627</v>
      </c>
      <c r="B5333" s="4" t="s">
        <v>10628</v>
      </c>
      <c r="C5333" s="4" t="s">
        <v>39663</v>
      </c>
      <c r="D5333" s="11" t="s">
        <v>51817</v>
      </c>
      <c r="E5333" s="11" t="s">
        <v>51817</v>
      </c>
      <c r="F5333" s="12" t="s">
        <v>51817</v>
      </c>
      <c r="G5333" s="33" t="s">
        <v>51817</v>
      </c>
      <c r="H5333"/>
      <c r="I5333"/>
      <c r="J5333"/>
    </row>
    <row r="5334" spans="1:10">
      <c r="A5334" s="4" t="s">
        <v>10629</v>
      </c>
      <c r="B5334" s="4" t="s">
        <v>10630</v>
      </c>
      <c r="C5334" s="4" t="s">
        <v>10630</v>
      </c>
      <c r="D5334" s="11" t="s">
        <v>51817</v>
      </c>
      <c r="E5334" s="11" t="s">
        <v>51817</v>
      </c>
      <c r="F5334" s="12" t="s">
        <v>51817</v>
      </c>
      <c r="G5334" s="33" t="s">
        <v>51817</v>
      </c>
      <c r="H5334"/>
      <c r="I5334"/>
      <c r="J5334"/>
    </row>
    <row r="5335" spans="1:10">
      <c r="A5335" s="4" t="s">
        <v>10631</v>
      </c>
      <c r="B5335" s="4" t="s">
        <v>10632</v>
      </c>
      <c r="C5335" s="4" t="s">
        <v>10632</v>
      </c>
      <c r="D5335" s="11" t="s">
        <v>51817</v>
      </c>
      <c r="E5335" s="11" t="s">
        <v>51817</v>
      </c>
      <c r="F5335" s="12" t="s">
        <v>51817</v>
      </c>
      <c r="G5335" s="33" t="s">
        <v>51817</v>
      </c>
      <c r="H5335"/>
      <c r="I5335"/>
      <c r="J5335"/>
    </row>
    <row r="5336" spans="1:10">
      <c r="A5336" s="4" t="s">
        <v>10633</v>
      </c>
      <c r="B5336" s="4" t="s">
        <v>10634</v>
      </c>
      <c r="C5336" s="4" t="s">
        <v>10634</v>
      </c>
      <c r="D5336" s="11" t="s">
        <v>51817</v>
      </c>
      <c r="E5336" s="11" t="s">
        <v>51817</v>
      </c>
      <c r="F5336" s="12" t="s">
        <v>51817</v>
      </c>
      <c r="G5336" s="33" t="s">
        <v>51817</v>
      </c>
      <c r="H5336"/>
      <c r="I5336"/>
      <c r="J5336"/>
    </row>
    <row r="5337" spans="1:10">
      <c r="A5337" s="4" t="s">
        <v>10635</v>
      </c>
      <c r="B5337" s="4" t="s">
        <v>10636</v>
      </c>
      <c r="C5337" s="4" t="s">
        <v>10636</v>
      </c>
      <c r="D5337" s="11" t="s">
        <v>51817</v>
      </c>
      <c r="E5337" s="11" t="s">
        <v>51817</v>
      </c>
      <c r="F5337" s="12" t="s">
        <v>51817</v>
      </c>
      <c r="G5337" s="33" t="s">
        <v>51797</v>
      </c>
      <c r="H5337"/>
      <c r="I5337"/>
      <c r="J5337"/>
    </row>
    <row r="5338" spans="1:10">
      <c r="A5338" s="4" t="s">
        <v>10637</v>
      </c>
      <c r="B5338" s="4" t="s">
        <v>10638</v>
      </c>
      <c r="C5338" s="4" t="s">
        <v>39664</v>
      </c>
      <c r="D5338" s="11" t="s">
        <v>51797</v>
      </c>
      <c r="E5338" s="11" t="s">
        <v>51797</v>
      </c>
      <c r="F5338" s="12" t="s">
        <v>51817</v>
      </c>
      <c r="G5338" s="33" t="s">
        <v>51817</v>
      </c>
      <c r="H5338"/>
      <c r="I5338"/>
      <c r="J5338"/>
    </row>
    <row r="5339" spans="1:10">
      <c r="A5339" s="4" t="s">
        <v>10639</v>
      </c>
      <c r="B5339" s="4" t="s">
        <v>10640</v>
      </c>
      <c r="C5339" s="4" t="s">
        <v>39665</v>
      </c>
      <c r="D5339" s="11" t="s">
        <v>51817</v>
      </c>
      <c r="E5339" s="11" t="s">
        <v>51817</v>
      </c>
      <c r="F5339" s="12" t="s">
        <v>51817</v>
      </c>
      <c r="G5339" s="33" t="s">
        <v>51817</v>
      </c>
      <c r="H5339"/>
      <c r="I5339"/>
      <c r="J5339"/>
    </row>
    <row r="5340" spans="1:10">
      <c r="A5340" s="4" t="s">
        <v>10641</v>
      </c>
      <c r="B5340" s="4" t="s">
        <v>10642</v>
      </c>
      <c r="C5340" s="4" t="s">
        <v>10642</v>
      </c>
      <c r="D5340" s="11" t="s">
        <v>51817</v>
      </c>
      <c r="E5340" s="11" t="s">
        <v>51817</v>
      </c>
      <c r="F5340" s="12" t="s">
        <v>51817</v>
      </c>
      <c r="G5340" s="33" t="s">
        <v>51817</v>
      </c>
      <c r="H5340"/>
      <c r="I5340"/>
      <c r="J5340"/>
    </row>
    <row r="5341" spans="1:10">
      <c r="A5341" s="4" t="s">
        <v>10643</v>
      </c>
      <c r="B5341" s="4" t="s">
        <v>10644</v>
      </c>
      <c r="C5341" s="4" t="s">
        <v>10644</v>
      </c>
      <c r="D5341" s="11" t="s">
        <v>51817</v>
      </c>
      <c r="E5341" s="11" t="s">
        <v>51817</v>
      </c>
      <c r="F5341" s="12" t="s">
        <v>51817</v>
      </c>
      <c r="G5341" s="33" t="s">
        <v>51817</v>
      </c>
      <c r="H5341"/>
      <c r="I5341"/>
      <c r="J5341"/>
    </row>
    <row r="5342" spans="1:10">
      <c r="A5342" s="4" t="s">
        <v>10645</v>
      </c>
      <c r="B5342" s="4" t="s">
        <v>10646</v>
      </c>
      <c r="C5342" s="4" t="s">
        <v>39666</v>
      </c>
      <c r="D5342" s="11" t="s">
        <v>51817</v>
      </c>
      <c r="E5342" s="11" t="s">
        <v>51817</v>
      </c>
      <c r="F5342" s="12" t="s">
        <v>51817</v>
      </c>
      <c r="G5342" s="33" t="s">
        <v>51817</v>
      </c>
      <c r="H5342"/>
      <c r="I5342"/>
      <c r="J5342"/>
    </row>
    <row r="5343" spans="1:10">
      <c r="A5343" s="4" t="s">
        <v>10647</v>
      </c>
      <c r="B5343" s="4" t="s">
        <v>10648</v>
      </c>
      <c r="C5343" s="4" t="s">
        <v>10648</v>
      </c>
      <c r="D5343" s="11" t="s">
        <v>51817</v>
      </c>
      <c r="E5343" s="11" t="s">
        <v>51817</v>
      </c>
      <c r="F5343" s="12" t="s">
        <v>51817</v>
      </c>
      <c r="G5343" s="33" t="s">
        <v>51797</v>
      </c>
      <c r="H5343"/>
      <c r="I5343"/>
      <c r="J5343"/>
    </row>
    <row r="5344" spans="1:10">
      <c r="A5344" s="4" t="s">
        <v>10649</v>
      </c>
      <c r="B5344" s="4" t="s">
        <v>10650</v>
      </c>
      <c r="C5344" s="4" t="s">
        <v>10650</v>
      </c>
      <c r="D5344" s="11" t="s">
        <v>51817</v>
      </c>
      <c r="E5344" s="11" t="s">
        <v>51817</v>
      </c>
      <c r="F5344" s="12" t="s">
        <v>51817</v>
      </c>
      <c r="G5344" s="33" t="s">
        <v>51817</v>
      </c>
      <c r="H5344"/>
      <c r="I5344"/>
      <c r="J5344"/>
    </row>
    <row r="5345" spans="1:10">
      <c r="A5345" s="4" t="s">
        <v>10651</v>
      </c>
      <c r="B5345" s="4" t="s">
        <v>10652</v>
      </c>
      <c r="C5345" s="4" t="s">
        <v>39667</v>
      </c>
      <c r="D5345" s="11" t="s">
        <v>51817</v>
      </c>
      <c r="E5345" s="11" t="s">
        <v>51817</v>
      </c>
      <c r="F5345" s="12" t="s">
        <v>51817</v>
      </c>
      <c r="G5345" s="33" t="s">
        <v>51817</v>
      </c>
      <c r="H5345"/>
      <c r="I5345"/>
      <c r="J5345"/>
    </row>
    <row r="5346" spans="1:10">
      <c r="A5346" s="4" t="s">
        <v>10653</v>
      </c>
      <c r="B5346" s="4" t="s">
        <v>10654</v>
      </c>
      <c r="C5346" s="9" t="s">
        <v>10654</v>
      </c>
      <c r="D5346" s="11" t="s">
        <v>51817</v>
      </c>
      <c r="E5346" s="11" t="s">
        <v>51817</v>
      </c>
      <c r="F5346" s="12" t="s">
        <v>51817</v>
      </c>
      <c r="G5346" s="33" t="s">
        <v>51817</v>
      </c>
      <c r="H5346"/>
      <c r="I5346"/>
      <c r="J5346"/>
    </row>
    <row r="5347" spans="1:10">
      <c r="A5347" s="4" t="s">
        <v>10655</v>
      </c>
      <c r="B5347" s="4" t="s">
        <v>10656</v>
      </c>
      <c r="C5347" s="4" t="s">
        <v>10656</v>
      </c>
      <c r="D5347" s="11" t="s">
        <v>51817</v>
      </c>
      <c r="E5347" s="11" t="s">
        <v>51817</v>
      </c>
      <c r="F5347" s="12" t="s">
        <v>51817</v>
      </c>
      <c r="G5347" s="33" t="s">
        <v>51817</v>
      </c>
      <c r="H5347"/>
      <c r="I5347"/>
      <c r="J5347"/>
    </row>
    <row r="5348" spans="1:10">
      <c r="A5348" s="4" t="s">
        <v>10657</v>
      </c>
      <c r="B5348" s="4" t="s">
        <v>10658</v>
      </c>
      <c r="C5348" s="4" t="s">
        <v>10658</v>
      </c>
      <c r="D5348" s="11" t="s">
        <v>51817</v>
      </c>
      <c r="E5348" s="11" t="s">
        <v>51817</v>
      </c>
      <c r="F5348" s="12" t="s">
        <v>51817</v>
      </c>
      <c r="G5348" s="33" t="s">
        <v>51817</v>
      </c>
      <c r="H5348"/>
      <c r="I5348"/>
      <c r="J5348"/>
    </row>
    <row r="5349" spans="1:10">
      <c r="A5349" s="4" t="s">
        <v>10659</v>
      </c>
      <c r="B5349" s="4" t="s">
        <v>10660</v>
      </c>
      <c r="C5349" s="4" t="s">
        <v>39668</v>
      </c>
      <c r="D5349" s="11" t="s">
        <v>51817</v>
      </c>
      <c r="E5349" s="11" t="s">
        <v>51817</v>
      </c>
      <c r="F5349" s="12" t="s">
        <v>51817</v>
      </c>
      <c r="G5349" s="33" t="s">
        <v>51797</v>
      </c>
      <c r="H5349"/>
      <c r="I5349"/>
      <c r="J5349"/>
    </row>
    <row r="5350" spans="1:10">
      <c r="A5350" s="4" t="s">
        <v>10661</v>
      </c>
      <c r="B5350" s="4" t="s">
        <v>10662</v>
      </c>
      <c r="C5350" s="4" t="s">
        <v>10662</v>
      </c>
      <c r="D5350" s="11" t="s">
        <v>51817</v>
      </c>
      <c r="E5350" s="11" t="s">
        <v>51817</v>
      </c>
      <c r="F5350" s="12" t="s">
        <v>51817</v>
      </c>
      <c r="G5350" s="33" t="s">
        <v>51817</v>
      </c>
      <c r="H5350"/>
      <c r="I5350"/>
      <c r="J5350"/>
    </row>
    <row r="5351" spans="1:10">
      <c r="A5351" s="4" t="s">
        <v>10663</v>
      </c>
      <c r="B5351" s="4" t="s">
        <v>10664</v>
      </c>
      <c r="C5351" s="4" t="s">
        <v>10664</v>
      </c>
      <c r="D5351" s="11" t="s">
        <v>51817</v>
      </c>
      <c r="E5351" s="11" t="s">
        <v>51817</v>
      </c>
      <c r="F5351" s="12" t="s">
        <v>51817</v>
      </c>
      <c r="G5351" s="33" t="s">
        <v>51817</v>
      </c>
      <c r="H5351"/>
      <c r="I5351"/>
      <c r="J5351"/>
    </row>
    <row r="5352" spans="1:10">
      <c r="A5352" s="4" t="s">
        <v>10665</v>
      </c>
      <c r="B5352" s="4" t="s">
        <v>10666</v>
      </c>
      <c r="C5352" s="4" t="s">
        <v>10666</v>
      </c>
      <c r="D5352" s="11" t="s">
        <v>51817</v>
      </c>
      <c r="E5352" s="11" t="s">
        <v>51817</v>
      </c>
      <c r="F5352" s="12" t="s">
        <v>51817</v>
      </c>
      <c r="G5352" s="33" t="s">
        <v>51817</v>
      </c>
      <c r="H5352"/>
      <c r="I5352"/>
      <c r="J5352"/>
    </row>
    <row r="5353" spans="1:10">
      <c r="A5353" s="4" t="s">
        <v>10667</v>
      </c>
      <c r="B5353" s="4" t="s">
        <v>10668</v>
      </c>
      <c r="C5353" s="4" t="s">
        <v>10668</v>
      </c>
      <c r="D5353" s="11" t="s">
        <v>51817</v>
      </c>
      <c r="E5353" s="11" t="s">
        <v>51817</v>
      </c>
      <c r="F5353" s="12" t="s">
        <v>51817</v>
      </c>
      <c r="G5353" s="33" t="s">
        <v>51817</v>
      </c>
      <c r="H5353"/>
      <c r="I5353"/>
      <c r="J5353"/>
    </row>
    <row r="5354" spans="1:10">
      <c r="A5354" s="4" t="s">
        <v>10669</v>
      </c>
      <c r="B5354" s="4" t="s">
        <v>10670</v>
      </c>
      <c r="C5354" s="4" t="s">
        <v>10670</v>
      </c>
      <c r="D5354" s="11" t="s">
        <v>51817</v>
      </c>
      <c r="E5354" s="11" t="s">
        <v>51817</v>
      </c>
      <c r="F5354" s="12" t="s">
        <v>51817</v>
      </c>
      <c r="G5354" s="33" t="s">
        <v>51817</v>
      </c>
      <c r="H5354"/>
      <c r="I5354"/>
      <c r="J5354"/>
    </row>
    <row r="5355" spans="1:10">
      <c r="A5355" s="4" t="s">
        <v>10671</v>
      </c>
      <c r="B5355" s="4" t="s">
        <v>10672</v>
      </c>
      <c r="C5355" s="4" t="s">
        <v>39669</v>
      </c>
      <c r="D5355" s="11" t="s">
        <v>51817</v>
      </c>
      <c r="E5355" s="11" t="s">
        <v>51817</v>
      </c>
      <c r="F5355" s="12" t="s">
        <v>51817</v>
      </c>
      <c r="G5355" s="33" t="s">
        <v>51817</v>
      </c>
      <c r="H5355"/>
      <c r="I5355"/>
      <c r="J5355"/>
    </row>
    <row r="5356" spans="1:10">
      <c r="A5356" s="4" t="s">
        <v>10673</v>
      </c>
      <c r="B5356" s="4" t="s">
        <v>10674</v>
      </c>
      <c r="C5356" s="4" t="s">
        <v>10674</v>
      </c>
      <c r="D5356" s="11" t="s">
        <v>51817</v>
      </c>
      <c r="E5356" s="11" t="s">
        <v>51817</v>
      </c>
      <c r="F5356" s="12" t="s">
        <v>51817</v>
      </c>
      <c r="G5356" s="33" t="s">
        <v>51817</v>
      </c>
      <c r="H5356"/>
      <c r="I5356"/>
      <c r="J5356"/>
    </row>
    <row r="5357" spans="1:10">
      <c r="A5357" s="4" t="s">
        <v>10675</v>
      </c>
      <c r="B5357" s="4" t="s">
        <v>10676</v>
      </c>
      <c r="C5357" s="4" t="s">
        <v>39670</v>
      </c>
      <c r="D5357" s="11" t="s">
        <v>51817</v>
      </c>
      <c r="E5357" s="11" t="s">
        <v>51817</v>
      </c>
      <c r="F5357" s="12" t="s">
        <v>51817</v>
      </c>
      <c r="G5357" s="33" t="s">
        <v>51817</v>
      </c>
      <c r="H5357"/>
      <c r="I5357"/>
      <c r="J5357"/>
    </row>
    <row r="5358" spans="1:10">
      <c r="A5358" s="4" t="s">
        <v>10677</v>
      </c>
      <c r="B5358" s="4" t="s">
        <v>10678</v>
      </c>
      <c r="C5358" s="4" t="s">
        <v>10678</v>
      </c>
      <c r="D5358" s="11" t="s">
        <v>51817</v>
      </c>
      <c r="E5358" s="11" t="s">
        <v>51817</v>
      </c>
      <c r="F5358" s="12" t="s">
        <v>51817</v>
      </c>
      <c r="G5358" s="33" t="s">
        <v>51797</v>
      </c>
      <c r="H5358"/>
      <c r="I5358"/>
      <c r="J5358"/>
    </row>
    <row r="5359" spans="1:10">
      <c r="A5359" s="4" t="s">
        <v>10679</v>
      </c>
      <c r="B5359" s="4" t="s">
        <v>10680</v>
      </c>
      <c r="C5359" s="4" t="s">
        <v>39671</v>
      </c>
      <c r="D5359" s="11" t="s">
        <v>51817</v>
      </c>
      <c r="E5359" s="11" t="s">
        <v>51817</v>
      </c>
      <c r="F5359" s="12" t="s">
        <v>51817</v>
      </c>
      <c r="G5359" s="33" t="s">
        <v>51817</v>
      </c>
      <c r="H5359"/>
      <c r="I5359"/>
      <c r="J5359"/>
    </row>
    <row r="5360" spans="1:10">
      <c r="A5360" s="4" t="s">
        <v>10681</v>
      </c>
      <c r="B5360" s="4" t="s">
        <v>10682</v>
      </c>
      <c r="C5360" s="4" t="s">
        <v>39672</v>
      </c>
      <c r="D5360" s="11" t="s">
        <v>51817</v>
      </c>
      <c r="E5360" s="11" t="s">
        <v>51817</v>
      </c>
      <c r="F5360" s="12" t="s">
        <v>51817</v>
      </c>
      <c r="G5360" s="33" t="s">
        <v>51817</v>
      </c>
      <c r="H5360"/>
      <c r="I5360"/>
      <c r="J5360"/>
    </row>
    <row r="5361" spans="1:10">
      <c r="A5361" s="4" t="s">
        <v>10683</v>
      </c>
      <c r="B5361" s="4" t="s">
        <v>10684</v>
      </c>
      <c r="C5361" s="4" t="s">
        <v>10684</v>
      </c>
      <c r="D5361" s="11" t="s">
        <v>51817</v>
      </c>
      <c r="E5361" s="11" t="s">
        <v>51817</v>
      </c>
      <c r="F5361" s="12" t="s">
        <v>51817</v>
      </c>
      <c r="G5361" s="33" t="s">
        <v>51797</v>
      </c>
      <c r="H5361"/>
      <c r="I5361"/>
      <c r="J5361"/>
    </row>
    <row r="5362" spans="1:10">
      <c r="A5362" s="4" t="s">
        <v>10685</v>
      </c>
      <c r="B5362" s="4" t="s">
        <v>10686</v>
      </c>
      <c r="C5362" s="4" t="s">
        <v>10686</v>
      </c>
      <c r="D5362" s="11" t="s">
        <v>51817</v>
      </c>
      <c r="E5362" s="11" t="s">
        <v>51817</v>
      </c>
      <c r="F5362" s="12" t="s">
        <v>51817</v>
      </c>
      <c r="G5362" s="33" t="s">
        <v>51817</v>
      </c>
      <c r="H5362"/>
      <c r="I5362"/>
      <c r="J5362"/>
    </row>
    <row r="5363" spans="1:10">
      <c r="A5363" s="4" t="s">
        <v>10687</v>
      </c>
      <c r="B5363" s="4" t="s">
        <v>10688</v>
      </c>
      <c r="C5363" s="4" t="s">
        <v>10688</v>
      </c>
      <c r="D5363" s="11" t="s">
        <v>51817</v>
      </c>
      <c r="E5363" s="11" t="s">
        <v>51817</v>
      </c>
      <c r="F5363" s="12" t="s">
        <v>51817</v>
      </c>
      <c r="G5363" s="33" t="s">
        <v>51817</v>
      </c>
      <c r="H5363"/>
      <c r="I5363"/>
      <c r="J5363"/>
    </row>
    <row r="5364" spans="1:10">
      <c r="A5364" s="4" t="s">
        <v>10689</v>
      </c>
      <c r="B5364" s="4" t="s">
        <v>10690</v>
      </c>
      <c r="C5364" s="4" t="s">
        <v>10690</v>
      </c>
      <c r="D5364" s="11" t="s">
        <v>51817</v>
      </c>
      <c r="E5364" s="11" t="s">
        <v>51817</v>
      </c>
      <c r="F5364" s="12" t="s">
        <v>51817</v>
      </c>
      <c r="G5364" s="33" t="s">
        <v>51817</v>
      </c>
      <c r="H5364"/>
      <c r="I5364"/>
      <c r="J5364"/>
    </row>
    <row r="5365" spans="1:10">
      <c r="A5365" s="4" t="s">
        <v>10691</v>
      </c>
      <c r="B5365" s="4" t="s">
        <v>10692</v>
      </c>
      <c r="C5365" s="4" t="s">
        <v>39673</v>
      </c>
      <c r="D5365" s="11" t="s">
        <v>51817</v>
      </c>
      <c r="E5365" s="11" t="s">
        <v>51817</v>
      </c>
      <c r="F5365" s="12" t="s">
        <v>51817</v>
      </c>
      <c r="G5365" s="33" t="s">
        <v>51817</v>
      </c>
      <c r="H5365"/>
      <c r="I5365"/>
      <c r="J5365"/>
    </row>
    <row r="5366" spans="1:10">
      <c r="A5366" s="4" t="s">
        <v>10693</v>
      </c>
      <c r="B5366" s="4" t="s">
        <v>10694</v>
      </c>
      <c r="C5366" s="4" t="s">
        <v>39674</v>
      </c>
      <c r="D5366" s="11" t="s">
        <v>51817</v>
      </c>
      <c r="E5366" s="11" t="s">
        <v>51817</v>
      </c>
      <c r="F5366" s="12" t="s">
        <v>51817</v>
      </c>
      <c r="G5366" s="33" t="s">
        <v>51817</v>
      </c>
      <c r="H5366"/>
      <c r="I5366"/>
      <c r="J5366"/>
    </row>
    <row r="5367" spans="1:10">
      <c r="A5367" s="4" t="s">
        <v>10695</v>
      </c>
      <c r="B5367" s="4" t="s">
        <v>10696</v>
      </c>
      <c r="C5367" s="4" t="s">
        <v>39675</v>
      </c>
      <c r="D5367" s="11" t="s">
        <v>51817</v>
      </c>
      <c r="E5367" s="11" t="s">
        <v>51817</v>
      </c>
      <c r="F5367" s="12" t="s">
        <v>51817</v>
      </c>
      <c r="G5367" s="33" t="s">
        <v>51797</v>
      </c>
      <c r="H5367"/>
      <c r="I5367"/>
      <c r="J5367"/>
    </row>
    <row r="5368" spans="1:10">
      <c r="A5368" s="4" t="s">
        <v>10697</v>
      </c>
      <c r="B5368" s="4" t="s">
        <v>10698</v>
      </c>
      <c r="C5368" s="4" t="s">
        <v>10698</v>
      </c>
      <c r="D5368" s="11" t="s">
        <v>51817</v>
      </c>
      <c r="E5368" s="11" t="s">
        <v>51817</v>
      </c>
      <c r="F5368" s="12" t="s">
        <v>51817</v>
      </c>
      <c r="G5368" s="33" t="s">
        <v>51817</v>
      </c>
      <c r="H5368"/>
      <c r="I5368"/>
      <c r="J5368"/>
    </row>
    <row r="5369" spans="1:10">
      <c r="A5369" s="4" t="s">
        <v>10699</v>
      </c>
      <c r="B5369" s="4" t="s">
        <v>10700</v>
      </c>
      <c r="C5369" s="4" t="s">
        <v>10700</v>
      </c>
      <c r="D5369" s="11" t="s">
        <v>51817</v>
      </c>
      <c r="E5369" s="11" t="s">
        <v>51817</v>
      </c>
      <c r="F5369" s="12" t="s">
        <v>51817</v>
      </c>
      <c r="G5369" s="33" t="s">
        <v>51817</v>
      </c>
      <c r="H5369"/>
      <c r="I5369"/>
      <c r="J5369"/>
    </row>
    <row r="5370" spans="1:10">
      <c r="A5370" s="4" t="s">
        <v>10701</v>
      </c>
      <c r="B5370" s="4" t="s">
        <v>10702</v>
      </c>
      <c r="C5370" s="4" t="s">
        <v>10702</v>
      </c>
      <c r="D5370" s="11" t="s">
        <v>51817</v>
      </c>
      <c r="E5370" s="11" t="s">
        <v>51817</v>
      </c>
      <c r="F5370" s="12" t="s">
        <v>51817</v>
      </c>
      <c r="G5370" s="33" t="s">
        <v>51817</v>
      </c>
      <c r="H5370"/>
      <c r="I5370"/>
      <c r="J5370"/>
    </row>
    <row r="5371" spans="1:10">
      <c r="A5371" s="4" t="s">
        <v>10703</v>
      </c>
      <c r="B5371" s="4" t="s">
        <v>10704</v>
      </c>
      <c r="C5371" s="4" t="s">
        <v>10704</v>
      </c>
      <c r="D5371" s="11" t="s">
        <v>51817</v>
      </c>
      <c r="E5371" s="11" t="s">
        <v>51817</v>
      </c>
      <c r="F5371" s="12" t="s">
        <v>51817</v>
      </c>
      <c r="G5371" s="33" t="s">
        <v>51817</v>
      </c>
      <c r="H5371"/>
      <c r="I5371"/>
      <c r="J5371"/>
    </row>
    <row r="5372" spans="1:10">
      <c r="A5372" s="4" t="s">
        <v>10705</v>
      </c>
      <c r="B5372" s="4" t="s">
        <v>10706</v>
      </c>
      <c r="C5372" s="4" t="s">
        <v>10706</v>
      </c>
      <c r="D5372" s="11" t="s">
        <v>51817</v>
      </c>
      <c r="E5372" s="11" t="s">
        <v>51817</v>
      </c>
      <c r="F5372" s="12" t="s">
        <v>51817</v>
      </c>
      <c r="G5372" s="33" t="s">
        <v>51817</v>
      </c>
      <c r="H5372"/>
      <c r="I5372"/>
      <c r="J5372"/>
    </row>
    <row r="5373" spans="1:10">
      <c r="A5373" s="4" t="s">
        <v>10707</v>
      </c>
      <c r="B5373" s="4" t="s">
        <v>10708</v>
      </c>
      <c r="C5373" s="4" t="s">
        <v>10708</v>
      </c>
      <c r="D5373" s="11" t="s">
        <v>51817</v>
      </c>
      <c r="E5373" s="11" t="s">
        <v>51817</v>
      </c>
      <c r="F5373" s="12" t="s">
        <v>51817</v>
      </c>
      <c r="G5373" s="33" t="s">
        <v>51817</v>
      </c>
      <c r="H5373"/>
      <c r="I5373"/>
      <c r="J5373"/>
    </row>
    <row r="5374" spans="1:10">
      <c r="A5374" s="4" t="s">
        <v>10709</v>
      </c>
      <c r="B5374" s="4" t="s">
        <v>10710</v>
      </c>
      <c r="C5374" s="4" t="s">
        <v>10710</v>
      </c>
      <c r="D5374" s="11" t="s">
        <v>51817</v>
      </c>
      <c r="E5374" s="11" t="s">
        <v>51817</v>
      </c>
      <c r="F5374" s="12" t="s">
        <v>51817</v>
      </c>
      <c r="G5374" s="33" t="s">
        <v>51817</v>
      </c>
      <c r="H5374"/>
      <c r="I5374"/>
      <c r="J5374"/>
    </row>
    <row r="5375" spans="1:10">
      <c r="A5375" s="4" t="s">
        <v>10711</v>
      </c>
      <c r="B5375" s="4" t="s">
        <v>10712</v>
      </c>
      <c r="C5375" s="4" t="s">
        <v>10712</v>
      </c>
      <c r="D5375" s="11" t="s">
        <v>51817</v>
      </c>
      <c r="E5375" s="11" t="s">
        <v>51817</v>
      </c>
      <c r="F5375" s="12" t="s">
        <v>51817</v>
      </c>
      <c r="G5375" s="33" t="s">
        <v>51817</v>
      </c>
      <c r="H5375"/>
      <c r="I5375"/>
      <c r="J5375"/>
    </row>
    <row r="5376" spans="1:10">
      <c r="A5376" s="4" t="s">
        <v>10713</v>
      </c>
      <c r="B5376" s="4" t="s">
        <v>10714</v>
      </c>
      <c r="C5376" s="4" t="s">
        <v>10714</v>
      </c>
      <c r="D5376" s="11" t="s">
        <v>51817</v>
      </c>
      <c r="E5376" s="11" t="s">
        <v>51817</v>
      </c>
      <c r="F5376" s="12" t="s">
        <v>51817</v>
      </c>
      <c r="G5376" s="33" t="s">
        <v>51817</v>
      </c>
      <c r="H5376"/>
      <c r="I5376"/>
      <c r="J5376"/>
    </row>
    <row r="5377" spans="1:10">
      <c r="A5377" s="4" t="s">
        <v>10715</v>
      </c>
      <c r="B5377" s="4" t="s">
        <v>10716</v>
      </c>
      <c r="C5377" s="4" t="s">
        <v>10716</v>
      </c>
      <c r="D5377" s="11" t="s">
        <v>51817</v>
      </c>
      <c r="E5377" s="11" t="s">
        <v>51817</v>
      </c>
      <c r="F5377" s="12" t="s">
        <v>51817</v>
      </c>
      <c r="G5377" s="33" t="s">
        <v>51817</v>
      </c>
      <c r="H5377"/>
      <c r="I5377"/>
      <c r="J5377"/>
    </row>
    <row r="5378" spans="1:10">
      <c r="A5378" s="4" t="s">
        <v>10717</v>
      </c>
      <c r="B5378" s="4" t="s">
        <v>10718</v>
      </c>
      <c r="C5378" s="4" t="s">
        <v>39676</v>
      </c>
      <c r="D5378" s="11" t="s">
        <v>51817</v>
      </c>
      <c r="E5378" s="11" t="s">
        <v>51817</v>
      </c>
      <c r="F5378" s="12" t="s">
        <v>51817</v>
      </c>
      <c r="G5378" s="33" t="s">
        <v>51817</v>
      </c>
      <c r="H5378"/>
      <c r="I5378"/>
      <c r="J5378"/>
    </row>
    <row r="5379" spans="1:10">
      <c r="A5379" s="4" t="s">
        <v>10719</v>
      </c>
      <c r="B5379" s="4" t="s">
        <v>10720</v>
      </c>
      <c r="C5379" s="4" t="s">
        <v>10720</v>
      </c>
      <c r="D5379" s="11" t="s">
        <v>51817</v>
      </c>
      <c r="E5379" s="11" t="s">
        <v>51817</v>
      </c>
      <c r="F5379" s="12" t="s">
        <v>51817</v>
      </c>
      <c r="G5379" s="33" t="s">
        <v>51797</v>
      </c>
      <c r="H5379"/>
      <c r="I5379"/>
      <c r="J5379"/>
    </row>
    <row r="5380" spans="1:10">
      <c r="A5380" s="4" t="s">
        <v>10721</v>
      </c>
      <c r="B5380" s="4" t="s">
        <v>10722</v>
      </c>
      <c r="C5380" s="4" t="s">
        <v>10722</v>
      </c>
      <c r="D5380" s="11" t="s">
        <v>51817</v>
      </c>
      <c r="E5380" s="11" t="s">
        <v>51817</v>
      </c>
      <c r="F5380" s="12" t="s">
        <v>51817</v>
      </c>
      <c r="G5380" s="33" t="s">
        <v>51817</v>
      </c>
      <c r="H5380"/>
      <c r="I5380"/>
      <c r="J5380"/>
    </row>
    <row r="5381" spans="1:10">
      <c r="A5381" s="4" t="s">
        <v>10723</v>
      </c>
      <c r="B5381" s="4" t="s">
        <v>10724</v>
      </c>
      <c r="C5381" s="4" t="s">
        <v>10724</v>
      </c>
      <c r="D5381" s="11" t="s">
        <v>51817</v>
      </c>
      <c r="E5381" s="11" t="s">
        <v>51817</v>
      </c>
      <c r="F5381" s="12" t="s">
        <v>51817</v>
      </c>
      <c r="G5381" s="33" t="s">
        <v>51817</v>
      </c>
      <c r="H5381"/>
      <c r="I5381"/>
      <c r="J5381"/>
    </row>
    <row r="5382" spans="1:10">
      <c r="A5382" s="4" t="s">
        <v>10725</v>
      </c>
      <c r="B5382" s="4" t="s">
        <v>10726</v>
      </c>
      <c r="C5382" s="4" t="s">
        <v>10726</v>
      </c>
      <c r="D5382" s="11" t="s">
        <v>51817</v>
      </c>
      <c r="E5382" s="11" t="s">
        <v>51817</v>
      </c>
      <c r="F5382" s="12" t="s">
        <v>51817</v>
      </c>
      <c r="G5382" s="33" t="s">
        <v>51817</v>
      </c>
      <c r="H5382"/>
      <c r="I5382"/>
      <c r="J5382"/>
    </row>
    <row r="5383" spans="1:10">
      <c r="A5383" s="4" t="s">
        <v>10727</v>
      </c>
      <c r="B5383" s="4" t="s">
        <v>10728</v>
      </c>
      <c r="C5383" s="4" t="s">
        <v>10728</v>
      </c>
      <c r="D5383" s="11" t="s">
        <v>51817</v>
      </c>
      <c r="E5383" s="11" t="s">
        <v>51817</v>
      </c>
      <c r="F5383" s="12" t="s">
        <v>51817</v>
      </c>
      <c r="G5383" s="33" t="s">
        <v>51797</v>
      </c>
      <c r="H5383"/>
      <c r="I5383"/>
      <c r="J5383"/>
    </row>
    <row r="5384" spans="1:10">
      <c r="A5384" s="4" t="s">
        <v>10729</v>
      </c>
      <c r="B5384" s="4" t="s">
        <v>10730</v>
      </c>
      <c r="C5384" s="4" t="s">
        <v>10730</v>
      </c>
      <c r="D5384" s="11" t="s">
        <v>51817</v>
      </c>
      <c r="E5384" s="11" t="s">
        <v>51817</v>
      </c>
      <c r="F5384" s="12" t="s">
        <v>51817</v>
      </c>
      <c r="G5384" s="33" t="s">
        <v>51817</v>
      </c>
      <c r="H5384"/>
      <c r="I5384"/>
      <c r="J5384"/>
    </row>
    <row r="5385" spans="1:10">
      <c r="A5385" s="4" t="s">
        <v>10731</v>
      </c>
      <c r="B5385" s="4" t="s">
        <v>10732</v>
      </c>
      <c r="C5385" s="4" t="s">
        <v>10732</v>
      </c>
      <c r="D5385" s="11" t="s">
        <v>51817</v>
      </c>
      <c r="E5385" s="11" t="s">
        <v>51817</v>
      </c>
      <c r="F5385" s="12" t="s">
        <v>51817</v>
      </c>
      <c r="G5385" s="33" t="s">
        <v>51817</v>
      </c>
      <c r="H5385"/>
      <c r="I5385"/>
      <c r="J5385"/>
    </row>
    <row r="5386" spans="1:10">
      <c r="A5386" s="4" t="s">
        <v>10733</v>
      </c>
      <c r="B5386" s="4" t="s">
        <v>10734</v>
      </c>
      <c r="C5386" s="4" t="s">
        <v>10734</v>
      </c>
      <c r="D5386" s="11" t="s">
        <v>51817</v>
      </c>
      <c r="E5386" s="11" t="s">
        <v>51817</v>
      </c>
      <c r="F5386" s="12" t="s">
        <v>51817</v>
      </c>
      <c r="G5386" s="33" t="s">
        <v>51817</v>
      </c>
      <c r="H5386"/>
      <c r="I5386"/>
      <c r="J5386"/>
    </row>
    <row r="5387" spans="1:10">
      <c r="A5387" s="4" t="s">
        <v>10735</v>
      </c>
      <c r="B5387" s="4" t="s">
        <v>10736</v>
      </c>
      <c r="C5387" s="4" t="s">
        <v>10736</v>
      </c>
      <c r="D5387" s="11" t="s">
        <v>51817</v>
      </c>
      <c r="E5387" s="11" t="s">
        <v>51817</v>
      </c>
      <c r="F5387" s="12" t="s">
        <v>51817</v>
      </c>
      <c r="G5387" s="33" t="s">
        <v>51817</v>
      </c>
      <c r="H5387"/>
      <c r="I5387"/>
      <c r="J5387"/>
    </row>
    <row r="5388" spans="1:10">
      <c r="A5388" s="4" t="s">
        <v>10737</v>
      </c>
      <c r="B5388" s="4" t="s">
        <v>10738</v>
      </c>
      <c r="C5388" s="4" t="s">
        <v>10738</v>
      </c>
      <c r="D5388" s="11" t="s">
        <v>51817</v>
      </c>
      <c r="E5388" s="11" t="s">
        <v>51817</v>
      </c>
      <c r="F5388" s="12" t="s">
        <v>51817</v>
      </c>
      <c r="G5388" s="33" t="s">
        <v>51817</v>
      </c>
      <c r="H5388"/>
      <c r="I5388"/>
      <c r="J5388"/>
    </row>
    <row r="5389" spans="1:10">
      <c r="A5389" s="4" t="s">
        <v>10739</v>
      </c>
      <c r="B5389" s="4" t="s">
        <v>10740</v>
      </c>
      <c r="C5389" s="4" t="s">
        <v>10740</v>
      </c>
      <c r="D5389" s="11" t="s">
        <v>51817</v>
      </c>
      <c r="E5389" s="11" t="s">
        <v>51817</v>
      </c>
      <c r="F5389" s="12" t="s">
        <v>51817</v>
      </c>
      <c r="G5389" s="33" t="s">
        <v>51817</v>
      </c>
      <c r="H5389"/>
      <c r="I5389"/>
      <c r="J5389"/>
    </row>
    <row r="5390" spans="1:10">
      <c r="A5390" s="4" t="s">
        <v>10741</v>
      </c>
      <c r="B5390" s="4" t="s">
        <v>10742</v>
      </c>
      <c r="C5390" s="4" t="s">
        <v>10742</v>
      </c>
      <c r="D5390" s="11" t="s">
        <v>51817</v>
      </c>
      <c r="E5390" s="11" t="s">
        <v>51817</v>
      </c>
      <c r="F5390" s="12" t="s">
        <v>51817</v>
      </c>
      <c r="G5390" s="33" t="s">
        <v>51817</v>
      </c>
      <c r="H5390"/>
      <c r="I5390"/>
      <c r="J5390"/>
    </row>
    <row r="5391" spans="1:10">
      <c r="A5391" s="4" t="s">
        <v>10743</v>
      </c>
      <c r="B5391" s="4" t="s">
        <v>10744</v>
      </c>
      <c r="C5391" s="4" t="s">
        <v>39677</v>
      </c>
      <c r="D5391" s="11" t="s">
        <v>51817</v>
      </c>
      <c r="E5391" s="11" t="s">
        <v>51817</v>
      </c>
      <c r="F5391" s="12" t="s">
        <v>51817</v>
      </c>
      <c r="G5391" s="33" t="s">
        <v>51817</v>
      </c>
      <c r="H5391"/>
      <c r="I5391"/>
      <c r="J5391"/>
    </row>
    <row r="5392" spans="1:10">
      <c r="A5392" s="4" t="s">
        <v>10745</v>
      </c>
      <c r="B5392" s="4" t="s">
        <v>10746</v>
      </c>
      <c r="C5392" s="4" t="s">
        <v>10746</v>
      </c>
      <c r="D5392" s="11" t="s">
        <v>51817</v>
      </c>
      <c r="E5392" s="11" t="s">
        <v>51817</v>
      </c>
      <c r="F5392" s="12" t="s">
        <v>51817</v>
      </c>
      <c r="G5392" s="33" t="s">
        <v>51817</v>
      </c>
      <c r="H5392"/>
      <c r="I5392"/>
      <c r="J5392"/>
    </row>
    <row r="5393" spans="1:10">
      <c r="A5393" s="4" t="s">
        <v>10747</v>
      </c>
      <c r="B5393" s="4" t="s">
        <v>10748</v>
      </c>
      <c r="C5393" s="4" t="s">
        <v>39678</v>
      </c>
      <c r="D5393" s="11" t="s">
        <v>51817</v>
      </c>
      <c r="E5393" s="11" t="s">
        <v>51817</v>
      </c>
      <c r="F5393" s="12" t="s">
        <v>51817</v>
      </c>
      <c r="G5393" s="33" t="s">
        <v>51817</v>
      </c>
      <c r="H5393"/>
      <c r="I5393"/>
      <c r="J5393"/>
    </row>
    <row r="5394" spans="1:10">
      <c r="A5394" s="4" t="s">
        <v>10749</v>
      </c>
      <c r="B5394" s="4" t="s">
        <v>10750</v>
      </c>
      <c r="C5394" s="4" t="s">
        <v>39679</v>
      </c>
      <c r="D5394" s="11" t="s">
        <v>51817</v>
      </c>
      <c r="E5394" s="11" t="s">
        <v>51817</v>
      </c>
      <c r="F5394" s="12" t="s">
        <v>51817</v>
      </c>
      <c r="G5394" s="33" t="s">
        <v>51797</v>
      </c>
      <c r="H5394"/>
      <c r="I5394"/>
      <c r="J5394"/>
    </row>
    <row r="5395" spans="1:10">
      <c r="A5395" s="4" t="s">
        <v>10751</v>
      </c>
      <c r="B5395" s="4" t="s">
        <v>10752</v>
      </c>
      <c r="C5395" s="4" t="s">
        <v>10752</v>
      </c>
      <c r="D5395" s="11" t="s">
        <v>51797</v>
      </c>
      <c r="E5395" s="11" t="s">
        <v>51797</v>
      </c>
      <c r="F5395" s="12" t="s">
        <v>51817</v>
      </c>
      <c r="G5395" s="33" t="s">
        <v>51817</v>
      </c>
      <c r="H5395"/>
      <c r="I5395"/>
      <c r="J5395"/>
    </row>
    <row r="5396" spans="1:10">
      <c r="A5396" s="4" t="s">
        <v>10753</v>
      </c>
      <c r="B5396" s="4" t="s">
        <v>10754</v>
      </c>
      <c r="C5396" s="4" t="s">
        <v>39680</v>
      </c>
      <c r="D5396" s="11" t="s">
        <v>51797</v>
      </c>
      <c r="E5396" s="11" t="s">
        <v>51797</v>
      </c>
      <c r="F5396" s="12" t="s">
        <v>51817</v>
      </c>
      <c r="G5396" s="33" t="s">
        <v>51817</v>
      </c>
      <c r="H5396"/>
      <c r="I5396"/>
      <c r="J5396"/>
    </row>
    <row r="5397" spans="1:10">
      <c r="A5397" s="4" t="s">
        <v>10755</v>
      </c>
      <c r="B5397" s="4" t="s">
        <v>10756</v>
      </c>
      <c r="C5397" s="4" t="s">
        <v>39681</v>
      </c>
      <c r="D5397" s="11" t="s">
        <v>51817</v>
      </c>
      <c r="E5397" s="11" t="s">
        <v>51817</v>
      </c>
      <c r="F5397" s="12" t="s">
        <v>51817</v>
      </c>
      <c r="G5397" s="33" t="s">
        <v>51817</v>
      </c>
      <c r="H5397"/>
      <c r="I5397"/>
      <c r="J5397"/>
    </row>
    <row r="5398" spans="1:10">
      <c r="A5398" s="4" t="s">
        <v>10757</v>
      </c>
      <c r="B5398" s="4" t="s">
        <v>10758</v>
      </c>
      <c r="C5398" s="4" t="s">
        <v>39682</v>
      </c>
      <c r="D5398" s="11" t="s">
        <v>51817</v>
      </c>
      <c r="E5398" s="11" t="s">
        <v>51817</v>
      </c>
      <c r="F5398" s="12" t="s">
        <v>51817</v>
      </c>
      <c r="G5398" s="33" t="s">
        <v>51817</v>
      </c>
      <c r="H5398"/>
      <c r="I5398"/>
      <c r="J5398"/>
    </row>
    <row r="5399" spans="1:10">
      <c r="A5399" s="4" t="s">
        <v>10759</v>
      </c>
      <c r="B5399" s="4" t="s">
        <v>10760</v>
      </c>
      <c r="C5399" s="4" t="s">
        <v>39683</v>
      </c>
      <c r="D5399" s="11" t="s">
        <v>51817</v>
      </c>
      <c r="E5399" s="11" t="s">
        <v>51817</v>
      </c>
      <c r="F5399" s="12" t="s">
        <v>51817</v>
      </c>
      <c r="G5399" s="33" t="s">
        <v>51817</v>
      </c>
      <c r="H5399"/>
      <c r="I5399"/>
      <c r="J5399"/>
    </row>
    <row r="5400" spans="1:10">
      <c r="A5400" s="4" t="s">
        <v>10761</v>
      </c>
      <c r="B5400" s="4" t="s">
        <v>10762</v>
      </c>
      <c r="C5400" s="4" t="s">
        <v>39684</v>
      </c>
      <c r="D5400" s="11" t="s">
        <v>51817</v>
      </c>
      <c r="E5400" s="11" t="s">
        <v>51817</v>
      </c>
      <c r="F5400" s="12" t="s">
        <v>51817</v>
      </c>
      <c r="G5400" s="33" t="s">
        <v>51817</v>
      </c>
      <c r="H5400"/>
      <c r="I5400"/>
      <c r="J5400"/>
    </row>
    <row r="5401" spans="1:10">
      <c r="A5401" s="4" t="s">
        <v>10763</v>
      </c>
      <c r="B5401" s="4" t="s">
        <v>10764</v>
      </c>
      <c r="C5401" s="4" t="s">
        <v>39685</v>
      </c>
      <c r="D5401" s="11" t="s">
        <v>51817</v>
      </c>
      <c r="E5401" s="11" t="s">
        <v>51817</v>
      </c>
      <c r="F5401" s="12" t="s">
        <v>51817</v>
      </c>
      <c r="G5401" s="33" t="s">
        <v>51817</v>
      </c>
      <c r="H5401"/>
      <c r="I5401"/>
      <c r="J5401"/>
    </row>
    <row r="5402" spans="1:10">
      <c r="A5402" s="4" t="s">
        <v>10765</v>
      </c>
      <c r="B5402" s="4" t="s">
        <v>10766</v>
      </c>
      <c r="C5402" s="4" t="s">
        <v>39686</v>
      </c>
      <c r="D5402" s="11" t="s">
        <v>51817</v>
      </c>
      <c r="E5402" s="11" t="s">
        <v>51817</v>
      </c>
      <c r="F5402" s="12" t="s">
        <v>51817</v>
      </c>
      <c r="G5402" s="33" t="s">
        <v>51817</v>
      </c>
      <c r="H5402"/>
      <c r="I5402"/>
      <c r="J5402"/>
    </row>
    <row r="5403" spans="1:10">
      <c r="A5403" s="4" t="s">
        <v>10767</v>
      </c>
      <c r="B5403" s="4" t="s">
        <v>10768</v>
      </c>
      <c r="C5403" s="4" t="s">
        <v>39687</v>
      </c>
      <c r="D5403" s="11" t="s">
        <v>51817</v>
      </c>
      <c r="E5403" s="11" t="s">
        <v>51817</v>
      </c>
      <c r="F5403" s="12" t="s">
        <v>51817</v>
      </c>
      <c r="G5403" s="33" t="s">
        <v>51817</v>
      </c>
      <c r="H5403"/>
      <c r="I5403"/>
      <c r="J5403"/>
    </row>
    <row r="5404" spans="1:10">
      <c r="A5404" s="4" t="s">
        <v>10769</v>
      </c>
      <c r="B5404" s="4" t="s">
        <v>10770</v>
      </c>
      <c r="C5404" s="4" t="s">
        <v>39688</v>
      </c>
      <c r="D5404" s="11" t="s">
        <v>51817</v>
      </c>
      <c r="E5404" s="11" t="s">
        <v>51817</v>
      </c>
      <c r="F5404" s="12" t="s">
        <v>51817</v>
      </c>
      <c r="G5404" s="33" t="s">
        <v>51817</v>
      </c>
      <c r="H5404"/>
      <c r="I5404"/>
      <c r="J5404"/>
    </row>
    <row r="5405" spans="1:10">
      <c r="A5405" s="4" t="s">
        <v>10771</v>
      </c>
      <c r="B5405" s="4" t="s">
        <v>10772</v>
      </c>
      <c r="C5405" s="4" t="s">
        <v>39689</v>
      </c>
      <c r="D5405" s="11" t="s">
        <v>51817</v>
      </c>
      <c r="E5405" s="11" t="s">
        <v>51817</v>
      </c>
      <c r="F5405" s="12" t="s">
        <v>51817</v>
      </c>
      <c r="G5405" s="33" t="s">
        <v>51817</v>
      </c>
      <c r="H5405"/>
      <c r="I5405"/>
      <c r="J5405"/>
    </row>
    <row r="5406" spans="1:10">
      <c r="A5406" s="4" t="s">
        <v>10773</v>
      </c>
      <c r="B5406" s="4" t="s">
        <v>10774</v>
      </c>
      <c r="C5406" s="4" t="s">
        <v>39690</v>
      </c>
      <c r="D5406" s="11" t="s">
        <v>51817</v>
      </c>
      <c r="E5406" s="11" t="s">
        <v>51817</v>
      </c>
      <c r="F5406" s="12" t="s">
        <v>51817</v>
      </c>
      <c r="G5406" s="33" t="s">
        <v>51817</v>
      </c>
      <c r="H5406"/>
      <c r="I5406"/>
      <c r="J5406"/>
    </row>
    <row r="5407" spans="1:10">
      <c r="A5407" s="4" t="s">
        <v>10775</v>
      </c>
      <c r="B5407" s="4" t="s">
        <v>10776</v>
      </c>
      <c r="C5407" s="4" t="s">
        <v>39691</v>
      </c>
      <c r="D5407" s="11" t="s">
        <v>51817</v>
      </c>
      <c r="E5407" s="11" t="s">
        <v>51817</v>
      </c>
      <c r="F5407" s="12" t="s">
        <v>51817</v>
      </c>
      <c r="G5407" s="33" t="s">
        <v>51797</v>
      </c>
      <c r="H5407"/>
      <c r="I5407"/>
      <c r="J5407"/>
    </row>
    <row r="5408" spans="1:10">
      <c r="A5408" s="4" t="s">
        <v>10777</v>
      </c>
      <c r="B5408" s="4" t="s">
        <v>10778</v>
      </c>
      <c r="C5408" s="4" t="s">
        <v>39692</v>
      </c>
      <c r="D5408" s="11" t="s">
        <v>51817</v>
      </c>
      <c r="E5408" s="11" t="s">
        <v>51817</v>
      </c>
      <c r="F5408" s="12" t="s">
        <v>51817</v>
      </c>
      <c r="G5408" s="33" t="s">
        <v>51817</v>
      </c>
      <c r="H5408"/>
      <c r="I5408"/>
      <c r="J5408"/>
    </row>
    <row r="5409" spans="1:10">
      <c r="A5409" s="4" t="s">
        <v>10779</v>
      </c>
      <c r="B5409" s="4" t="s">
        <v>10780</v>
      </c>
      <c r="C5409" s="4" t="s">
        <v>39693</v>
      </c>
      <c r="D5409" s="11" t="s">
        <v>51817</v>
      </c>
      <c r="E5409" s="11" t="s">
        <v>51817</v>
      </c>
      <c r="F5409" s="12" t="s">
        <v>51817</v>
      </c>
      <c r="G5409" s="33" t="s">
        <v>51817</v>
      </c>
      <c r="H5409"/>
      <c r="I5409"/>
      <c r="J5409"/>
    </row>
    <row r="5410" spans="1:10">
      <c r="A5410" s="4" t="s">
        <v>10781</v>
      </c>
      <c r="B5410" s="4" t="s">
        <v>10782</v>
      </c>
      <c r="C5410" s="4" t="s">
        <v>39694</v>
      </c>
      <c r="D5410" s="11" t="s">
        <v>51817</v>
      </c>
      <c r="E5410" s="11" t="s">
        <v>51817</v>
      </c>
      <c r="F5410" s="12" t="s">
        <v>51817</v>
      </c>
      <c r="G5410" s="33" t="s">
        <v>51817</v>
      </c>
      <c r="H5410"/>
      <c r="I5410"/>
      <c r="J5410"/>
    </row>
    <row r="5411" spans="1:10">
      <c r="A5411" s="4" t="s">
        <v>10783</v>
      </c>
      <c r="B5411" s="4" t="s">
        <v>10784</v>
      </c>
      <c r="C5411" s="4" t="s">
        <v>39695</v>
      </c>
      <c r="D5411" s="11" t="s">
        <v>51817</v>
      </c>
      <c r="E5411" s="11" t="s">
        <v>51817</v>
      </c>
      <c r="F5411" s="12" t="s">
        <v>51817</v>
      </c>
      <c r="G5411" s="33" t="s">
        <v>51817</v>
      </c>
      <c r="H5411"/>
      <c r="I5411"/>
      <c r="J5411"/>
    </row>
    <row r="5412" spans="1:10">
      <c r="A5412" s="4" t="s">
        <v>10785</v>
      </c>
      <c r="B5412" s="4" t="s">
        <v>10786</v>
      </c>
      <c r="C5412" s="4" t="s">
        <v>39696</v>
      </c>
      <c r="D5412" s="11" t="s">
        <v>51817</v>
      </c>
      <c r="E5412" s="11" t="s">
        <v>51817</v>
      </c>
      <c r="F5412" s="12" t="s">
        <v>51817</v>
      </c>
      <c r="G5412" s="33" t="s">
        <v>51817</v>
      </c>
      <c r="H5412"/>
      <c r="I5412"/>
      <c r="J5412"/>
    </row>
    <row r="5413" spans="1:10">
      <c r="A5413" s="4" t="s">
        <v>10787</v>
      </c>
      <c r="B5413" s="4" t="s">
        <v>10788</v>
      </c>
      <c r="C5413" s="4" t="s">
        <v>39697</v>
      </c>
      <c r="D5413" s="11" t="s">
        <v>51817</v>
      </c>
      <c r="E5413" s="11" t="s">
        <v>51817</v>
      </c>
      <c r="F5413" s="12" t="s">
        <v>51817</v>
      </c>
      <c r="G5413" s="33" t="s">
        <v>51817</v>
      </c>
      <c r="H5413"/>
      <c r="I5413"/>
      <c r="J5413"/>
    </row>
    <row r="5414" spans="1:10">
      <c r="A5414" s="4" t="s">
        <v>10789</v>
      </c>
      <c r="B5414" s="4" t="s">
        <v>10790</v>
      </c>
      <c r="C5414" s="4" t="s">
        <v>39698</v>
      </c>
      <c r="D5414" s="11" t="s">
        <v>51817</v>
      </c>
      <c r="E5414" s="11" t="s">
        <v>51817</v>
      </c>
      <c r="F5414" s="12" t="s">
        <v>51817</v>
      </c>
      <c r="G5414" s="33" t="s">
        <v>51817</v>
      </c>
      <c r="H5414"/>
      <c r="I5414"/>
      <c r="J5414"/>
    </row>
    <row r="5415" spans="1:10">
      <c r="A5415" s="4" t="s">
        <v>10791</v>
      </c>
      <c r="B5415" s="4" t="s">
        <v>10792</v>
      </c>
      <c r="C5415" s="4" t="s">
        <v>39699</v>
      </c>
      <c r="D5415" s="11" t="s">
        <v>51817</v>
      </c>
      <c r="E5415" s="11" t="s">
        <v>51817</v>
      </c>
      <c r="F5415" s="12" t="s">
        <v>51817</v>
      </c>
      <c r="G5415" s="33" t="s">
        <v>51817</v>
      </c>
      <c r="H5415"/>
      <c r="I5415"/>
      <c r="J5415"/>
    </row>
    <row r="5416" spans="1:10">
      <c r="A5416" s="4" t="s">
        <v>10793</v>
      </c>
      <c r="B5416" s="4" t="s">
        <v>10794</v>
      </c>
      <c r="C5416" s="4" t="s">
        <v>39700</v>
      </c>
      <c r="D5416" s="11" t="s">
        <v>51817</v>
      </c>
      <c r="E5416" s="11" t="s">
        <v>51817</v>
      </c>
      <c r="F5416" s="12" t="s">
        <v>51817</v>
      </c>
      <c r="G5416" s="33" t="s">
        <v>51817</v>
      </c>
      <c r="H5416"/>
      <c r="I5416"/>
      <c r="J5416"/>
    </row>
    <row r="5417" spans="1:10">
      <c r="A5417" s="4" t="s">
        <v>10795</v>
      </c>
      <c r="B5417" s="4" t="s">
        <v>10796</v>
      </c>
      <c r="C5417" s="4" t="s">
        <v>39701</v>
      </c>
      <c r="D5417" s="11" t="s">
        <v>51817</v>
      </c>
      <c r="E5417" s="11" t="s">
        <v>51817</v>
      </c>
      <c r="F5417" s="12" t="s">
        <v>51817</v>
      </c>
      <c r="G5417" s="33" t="s">
        <v>51817</v>
      </c>
      <c r="H5417"/>
      <c r="I5417"/>
      <c r="J5417"/>
    </row>
    <row r="5418" spans="1:10">
      <c r="A5418" s="4" t="s">
        <v>10797</v>
      </c>
      <c r="B5418" s="4" t="s">
        <v>10798</v>
      </c>
      <c r="C5418" s="4" t="s">
        <v>39702</v>
      </c>
      <c r="D5418" s="11" t="s">
        <v>51817</v>
      </c>
      <c r="E5418" s="11" t="s">
        <v>51817</v>
      </c>
      <c r="F5418" s="12" t="s">
        <v>51817</v>
      </c>
      <c r="G5418" s="33" t="s">
        <v>51797</v>
      </c>
      <c r="H5418"/>
      <c r="I5418"/>
      <c r="J5418"/>
    </row>
    <row r="5419" spans="1:10">
      <c r="A5419" s="4" t="s">
        <v>10799</v>
      </c>
      <c r="B5419" s="4" t="s">
        <v>10800</v>
      </c>
      <c r="C5419" s="4" t="s">
        <v>39703</v>
      </c>
      <c r="D5419" s="11" t="s">
        <v>51817</v>
      </c>
      <c r="E5419" s="11" t="s">
        <v>51817</v>
      </c>
      <c r="F5419" s="12" t="s">
        <v>51817</v>
      </c>
      <c r="G5419" s="33" t="s">
        <v>51817</v>
      </c>
      <c r="H5419"/>
      <c r="I5419"/>
      <c r="J5419"/>
    </row>
    <row r="5420" spans="1:10">
      <c r="A5420" s="4" t="s">
        <v>10801</v>
      </c>
      <c r="B5420" s="4" t="s">
        <v>10802</v>
      </c>
      <c r="C5420" s="4" t="s">
        <v>39704</v>
      </c>
      <c r="D5420" s="11" t="s">
        <v>51817</v>
      </c>
      <c r="E5420" s="11" t="s">
        <v>51817</v>
      </c>
      <c r="F5420" s="12" t="s">
        <v>51817</v>
      </c>
      <c r="G5420" s="33" t="s">
        <v>51817</v>
      </c>
      <c r="H5420"/>
      <c r="I5420"/>
      <c r="J5420"/>
    </row>
    <row r="5421" spans="1:10">
      <c r="A5421" s="4" t="s">
        <v>10803</v>
      </c>
      <c r="B5421" s="4" t="s">
        <v>10804</v>
      </c>
      <c r="C5421" s="4" t="s">
        <v>39705</v>
      </c>
      <c r="D5421" s="11" t="s">
        <v>51817</v>
      </c>
      <c r="E5421" s="11" t="s">
        <v>51817</v>
      </c>
      <c r="F5421" s="12" t="s">
        <v>51817</v>
      </c>
      <c r="G5421" s="33" t="s">
        <v>51817</v>
      </c>
      <c r="H5421"/>
      <c r="I5421"/>
      <c r="J5421"/>
    </row>
    <row r="5422" spans="1:10">
      <c r="A5422" s="4" t="s">
        <v>10805</v>
      </c>
      <c r="B5422" s="4" t="s">
        <v>10806</v>
      </c>
      <c r="C5422" s="4" t="s">
        <v>39706</v>
      </c>
      <c r="D5422" s="11" t="s">
        <v>51817</v>
      </c>
      <c r="E5422" s="11" t="s">
        <v>51817</v>
      </c>
      <c r="F5422" s="12" t="s">
        <v>51817</v>
      </c>
      <c r="G5422" s="33" t="s">
        <v>51817</v>
      </c>
      <c r="H5422"/>
      <c r="I5422"/>
      <c r="J5422"/>
    </row>
    <row r="5423" spans="1:10">
      <c r="A5423" s="4" t="s">
        <v>10807</v>
      </c>
      <c r="B5423" s="4" t="s">
        <v>10808</v>
      </c>
      <c r="C5423" s="4" t="s">
        <v>39707</v>
      </c>
      <c r="D5423" s="11" t="s">
        <v>51817</v>
      </c>
      <c r="E5423" s="11" t="s">
        <v>51817</v>
      </c>
      <c r="F5423" s="12" t="s">
        <v>51817</v>
      </c>
      <c r="G5423" s="33" t="s">
        <v>51817</v>
      </c>
      <c r="H5423"/>
      <c r="I5423"/>
      <c r="J5423"/>
    </row>
    <row r="5424" spans="1:10">
      <c r="A5424" s="4" t="s">
        <v>10809</v>
      </c>
      <c r="B5424" s="4" t="s">
        <v>10810</v>
      </c>
      <c r="C5424" s="4" t="s">
        <v>39708</v>
      </c>
      <c r="D5424" s="11" t="s">
        <v>51817</v>
      </c>
      <c r="E5424" s="11" t="s">
        <v>51817</v>
      </c>
      <c r="F5424" s="12" t="s">
        <v>51817</v>
      </c>
      <c r="G5424" s="33" t="s">
        <v>51817</v>
      </c>
      <c r="H5424"/>
      <c r="I5424"/>
      <c r="J5424"/>
    </row>
    <row r="5425" spans="1:10">
      <c r="A5425" s="4" t="s">
        <v>10811</v>
      </c>
      <c r="B5425" s="4" t="s">
        <v>10812</v>
      </c>
      <c r="C5425" s="4" t="s">
        <v>39709</v>
      </c>
      <c r="D5425" s="11" t="s">
        <v>51817</v>
      </c>
      <c r="E5425" s="11" t="s">
        <v>51817</v>
      </c>
      <c r="F5425" s="12" t="s">
        <v>51817</v>
      </c>
      <c r="G5425" s="33" t="s">
        <v>51817</v>
      </c>
      <c r="H5425"/>
      <c r="I5425"/>
      <c r="J5425"/>
    </row>
    <row r="5426" spans="1:10">
      <c r="A5426" s="4" t="s">
        <v>10813</v>
      </c>
      <c r="B5426" s="4" t="s">
        <v>10814</v>
      </c>
      <c r="C5426" s="4" t="s">
        <v>39710</v>
      </c>
      <c r="D5426" s="11" t="s">
        <v>51817</v>
      </c>
      <c r="E5426" s="11" t="s">
        <v>51817</v>
      </c>
      <c r="F5426" s="12" t="s">
        <v>51817</v>
      </c>
      <c r="G5426" s="33" t="s">
        <v>51817</v>
      </c>
      <c r="H5426"/>
      <c r="I5426"/>
      <c r="J5426"/>
    </row>
    <row r="5427" spans="1:10">
      <c r="A5427" s="4" t="s">
        <v>10815</v>
      </c>
      <c r="B5427" s="4" t="s">
        <v>10816</v>
      </c>
      <c r="C5427" s="4" t="s">
        <v>39711</v>
      </c>
      <c r="D5427" s="11" t="s">
        <v>51817</v>
      </c>
      <c r="E5427" s="11" t="s">
        <v>51817</v>
      </c>
      <c r="F5427" s="12" t="s">
        <v>51817</v>
      </c>
      <c r="G5427" s="33" t="s">
        <v>51817</v>
      </c>
      <c r="H5427"/>
      <c r="I5427"/>
      <c r="J5427"/>
    </row>
    <row r="5428" spans="1:10">
      <c r="A5428" s="4" t="s">
        <v>10817</v>
      </c>
      <c r="B5428" s="4" t="s">
        <v>10818</v>
      </c>
      <c r="C5428" s="4" t="s">
        <v>39712</v>
      </c>
      <c r="D5428" s="11" t="s">
        <v>51817</v>
      </c>
      <c r="E5428" s="11" t="s">
        <v>51817</v>
      </c>
      <c r="F5428" s="12" t="s">
        <v>51817</v>
      </c>
      <c r="G5428" s="33" t="s">
        <v>51817</v>
      </c>
      <c r="H5428"/>
      <c r="I5428"/>
      <c r="J5428"/>
    </row>
    <row r="5429" spans="1:10">
      <c r="A5429" s="4" t="s">
        <v>10819</v>
      </c>
      <c r="B5429" s="4" t="s">
        <v>10820</v>
      </c>
      <c r="C5429" s="4" t="s">
        <v>39713</v>
      </c>
      <c r="D5429" s="11" t="s">
        <v>51817</v>
      </c>
      <c r="E5429" s="11" t="s">
        <v>51817</v>
      </c>
      <c r="F5429" s="12" t="s">
        <v>51817</v>
      </c>
      <c r="G5429" s="33" t="s">
        <v>51797</v>
      </c>
      <c r="H5429"/>
      <c r="I5429"/>
      <c r="J5429"/>
    </row>
    <row r="5430" spans="1:10">
      <c r="A5430" s="4" t="s">
        <v>10821</v>
      </c>
      <c r="B5430" s="4" t="s">
        <v>10822</v>
      </c>
      <c r="C5430" s="4" t="s">
        <v>39714</v>
      </c>
      <c r="D5430" s="11" t="s">
        <v>51817</v>
      </c>
      <c r="E5430" s="11" t="s">
        <v>51817</v>
      </c>
      <c r="F5430" s="12" t="s">
        <v>51817</v>
      </c>
      <c r="G5430" s="33" t="s">
        <v>51817</v>
      </c>
      <c r="H5430"/>
      <c r="I5430"/>
      <c r="J5430"/>
    </row>
    <row r="5431" spans="1:10">
      <c r="A5431" s="4" t="s">
        <v>10823</v>
      </c>
      <c r="B5431" s="4" t="s">
        <v>10824</v>
      </c>
      <c r="C5431" s="4" t="s">
        <v>39715</v>
      </c>
      <c r="D5431" s="11" t="s">
        <v>51817</v>
      </c>
      <c r="E5431" s="11" t="s">
        <v>51817</v>
      </c>
      <c r="F5431" s="12" t="s">
        <v>51817</v>
      </c>
      <c r="G5431" s="33" t="s">
        <v>51817</v>
      </c>
      <c r="H5431"/>
      <c r="I5431"/>
      <c r="J5431"/>
    </row>
    <row r="5432" spans="1:10">
      <c r="A5432" s="4" t="s">
        <v>10825</v>
      </c>
      <c r="B5432" s="4" t="s">
        <v>10826</v>
      </c>
      <c r="C5432" s="4" t="s">
        <v>39716</v>
      </c>
      <c r="D5432" s="11" t="s">
        <v>51817</v>
      </c>
      <c r="E5432" s="11" t="s">
        <v>51817</v>
      </c>
      <c r="F5432" s="12" t="s">
        <v>51817</v>
      </c>
      <c r="G5432" s="33" t="s">
        <v>51817</v>
      </c>
      <c r="H5432"/>
      <c r="I5432"/>
      <c r="J5432"/>
    </row>
    <row r="5433" spans="1:10">
      <c r="A5433" s="4" t="s">
        <v>10827</v>
      </c>
      <c r="B5433" s="4" t="s">
        <v>10828</v>
      </c>
      <c r="C5433" s="4" t="s">
        <v>39717</v>
      </c>
      <c r="D5433" s="11" t="s">
        <v>51817</v>
      </c>
      <c r="E5433" s="11" t="s">
        <v>51817</v>
      </c>
      <c r="F5433" s="12" t="s">
        <v>51817</v>
      </c>
      <c r="G5433" s="33" t="s">
        <v>51817</v>
      </c>
      <c r="H5433"/>
      <c r="I5433"/>
      <c r="J5433"/>
    </row>
    <row r="5434" spans="1:10">
      <c r="A5434" s="4" t="s">
        <v>10829</v>
      </c>
      <c r="B5434" s="4" t="s">
        <v>10830</v>
      </c>
      <c r="C5434" s="4" t="s">
        <v>39718</v>
      </c>
      <c r="D5434" s="11" t="s">
        <v>51817</v>
      </c>
      <c r="E5434" s="11" t="s">
        <v>51817</v>
      </c>
      <c r="F5434" s="12" t="s">
        <v>51817</v>
      </c>
      <c r="G5434" s="33" t="s">
        <v>51817</v>
      </c>
      <c r="H5434"/>
      <c r="I5434"/>
      <c r="J5434"/>
    </row>
    <row r="5435" spans="1:10">
      <c r="A5435" s="4" t="s">
        <v>10831</v>
      </c>
      <c r="B5435" s="4" t="s">
        <v>10832</v>
      </c>
      <c r="C5435" s="4" t="s">
        <v>39719</v>
      </c>
      <c r="D5435" s="11" t="s">
        <v>51817</v>
      </c>
      <c r="E5435" s="11" t="s">
        <v>51817</v>
      </c>
      <c r="F5435" s="12" t="s">
        <v>51817</v>
      </c>
      <c r="G5435" s="33" t="s">
        <v>51817</v>
      </c>
      <c r="H5435"/>
      <c r="I5435"/>
      <c r="J5435"/>
    </row>
    <row r="5436" spans="1:10">
      <c r="A5436" s="4" t="s">
        <v>10833</v>
      </c>
      <c r="B5436" s="4" t="s">
        <v>10834</v>
      </c>
      <c r="C5436" s="4" t="s">
        <v>39720</v>
      </c>
      <c r="D5436" s="11" t="s">
        <v>51817</v>
      </c>
      <c r="E5436" s="11" t="s">
        <v>51817</v>
      </c>
      <c r="F5436" s="12" t="s">
        <v>51817</v>
      </c>
      <c r="G5436" s="33" t="s">
        <v>51817</v>
      </c>
      <c r="H5436"/>
      <c r="I5436"/>
      <c r="J5436"/>
    </row>
    <row r="5437" spans="1:10">
      <c r="A5437" s="4" t="s">
        <v>10835</v>
      </c>
      <c r="B5437" s="4" t="s">
        <v>10836</v>
      </c>
      <c r="C5437" s="4" t="s">
        <v>39721</v>
      </c>
      <c r="D5437" s="11" t="s">
        <v>51817</v>
      </c>
      <c r="E5437" s="11" t="s">
        <v>51817</v>
      </c>
      <c r="F5437" s="12" t="s">
        <v>51817</v>
      </c>
      <c r="G5437" s="33" t="s">
        <v>51817</v>
      </c>
      <c r="H5437"/>
      <c r="I5437"/>
      <c r="J5437"/>
    </row>
    <row r="5438" spans="1:10">
      <c r="A5438" s="4" t="s">
        <v>10837</v>
      </c>
      <c r="B5438" s="4" t="s">
        <v>10838</v>
      </c>
      <c r="C5438" s="4" t="s">
        <v>39722</v>
      </c>
      <c r="D5438" s="11" t="s">
        <v>51817</v>
      </c>
      <c r="E5438" s="11" t="s">
        <v>51817</v>
      </c>
      <c r="F5438" s="12" t="s">
        <v>51817</v>
      </c>
      <c r="G5438" s="33" t="s">
        <v>51817</v>
      </c>
      <c r="H5438"/>
      <c r="I5438"/>
      <c r="J5438"/>
    </row>
    <row r="5439" spans="1:10">
      <c r="A5439" s="4" t="s">
        <v>10839</v>
      </c>
      <c r="B5439" s="4" t="s">
        <v>10840</v>
      </c>
      <c r="C5439" s="4" t="s">
        <v>39723</v>
      </c>
      <c r="D5439" s="11" t="s">
        <v>51817</v>
      </c>
      <c r="E5439" s="11" t="s">
        <v>51817</v>
      </c>
      <c r="F5439" s="12" t="s">
        <v>51817</v>
      </c>
      <c r="G5439" s="33" t="s">
        <v>51817</v>
      </c>
      <c r="H5439"/>
      <c r="I5439"/>
      <c r="J5439"/>
    </row>
    <row r="5440" spans="1:10">
      <c r="A5440" s="4" t="s">
        <v>10841</v>
      </c>
      <c r="B5440" s="4" t="s">
        <v>10842</v>
      </c>
      <c r="C5440" s="4" t="s">
        <v>39724</v>
      </c>
      <c r="D5440" s="11" t="s">
        <v>51817</v>
      </c>
      <c r="E5440" s="11" t="s">
        <v>51817</v>
      </c>
      <c r="F5440" s="12" t="s">
        <v>51817</v>
      </c>
      <c r="G5440" s="33" t="s">
        <v>51797</v>
      </c>
      <c r="H5440"/>
      <c r="I5440"/>
      <c r="J5440"/>
    </row>
    <row r="5441" spans="1:10">
      <c r="A5441" s="4" t="s">
        <v>10843</v>
      </c>
      <c r="B5441" s="4" t="s">
        <v>10844</v>
      </c>
      <c r="C5441" s="4" t="s">
        <v>10844</v>
      </c>
      <c r="D5441" s="11" t="s">
        <v>51817</v>
      </c>
      <c r="E5441" s="11" t="s">
        <v>51817</v>
      </c>
      <c r="F5441" s="12" t="s">
        <v>51817</v>
      </c>
      <c r="G5441" s="33" t="s">
        <v>51797</v>
      </c>
      <c r="H5441"/>
      <c r="I5441"/>
      <c r="J5441"/>
    </row>
    <row r="5442" spans="1:10">
      <c r="A5442" s="4" t="s">
        <v>10845</v>
      </c>
      <c r="B5442" s="4" t="s">
        <v>10846</v>
      </c>
      <c r="C5442" s="4" t="s">
        <v>39725</v>
      </c>
      <c r="D5442" s="11" t="s">
        <v>51817</v>
      </c>
      <c r="E5442" s="11" t="s">
        <v>51817</v>
      </c>
      <c r="F5442" s="12" t="s">
        <v>51817</v>
      </c>
      <c r="G5442" s="33" t="s">
        <v>51797</v>
      </c>
      <c r="H5442"/>
      <c r="I5442"/>
      <c r="J5442"/>
    </row>
    <row r="5443" spans="1:10">
      <c r="A5443" s="4" t="s">
        <v>10847</v>
      </c>
      <c r="B5443" s="4" t="s">
        <v>10848</v>
      </c>
      <c r="C5443" s="4" t="s">
        <v>39726</v>
      </c>
      <c r="D5443" s="11" t="s">
        <v>51817</v>
      </c>
      <c r="E5443" s="11" t="s">
        <v>51817</v>
      </c>
      <c r="F5443" s="12" t="s">
        <v>51817</v>
      </c>
      <c r="G5443" s="33" t="s">
        <v>51797</v>
      </c>
      <c r="H5443"/>
      <c r="I5443"/>
      <c r="J5443"/>
    </row>
    <row r="5444" spans="1:10">
      <c r="A5444" s="4" t="s">
        <v>10849</v>
      </c>
      <c r="B5444" s="4" t="s">
        <v>10850</v>
      </c>
      <c r="C5444" s="4" t="s">
        <v>39727</v>
      </c>
      <c r="D5444" s="11" t="s">
        <v>51817</v>
      </c>
      <c r="E5444" s="11" t="s">
        <v>51817</v>
      </c>
      <c r="F5444" s="12" t="s">
        <v>51817</v>
      </c>
      <c r="G5444" s="33" t="s">
        <v>51797</v>
      </c>
      <c r="H5444"/>
      <c r="I5444"/>
      <c r="J5444"/>
    </row>
    <row r="5445" spans="1:10">
      <c r="A5445" s="4" t="s">
        <v>10851</v>
      </c>
      <c r="B5445" s="4" t="s">
        <v>10852</v>
      </c>
      <c r="C5445" s="4" t="s">
        <v>39728</v>
      </c>
      <c r="D5445" s="11" t="s">
        <v>51817</v>
      </c>
      <c r="E5445" s="11" t="s">
        <v>51817</v>
      </c>
      <c r="F5445" s="12" t="s">
        <v>51817</v>
      </c>
      <c r="G5445" s="33" t="s">
        <v>51797</v>
      </c>
      <c r="H5445"/>
      <c r="I5445"/>
      <c r="J5445"/>
    </row>
    <row r="5446" spans="1:10">
      <c r="A5446" s="4" t="s">
        <v>10853</v>
      </c>
      <c r="B5446" s="4" t="s">
        <v>10854</v>
      </c>
      <c r="C5446" s="4" t="s">
        <v>39729</v>
      </c>
      <c r="D5446" s="11" t="s">
        <v>51817</v>
      </c>
      <c r="E5446" s="11" t="s">
        <v>51817</v>
      </c>
      <c r="F5446" s="12" t="s">
        <v>51817</v>
      </c>
      <c r="G5446" s="33" t="s">
        <v>51797</v>
      </c>
      <c r="H5446"/>
      <c r="I5446"/>
      <c r="J5446"/>
    </row>
    <row r="5447" spans="1:10">
      <c r="A5447" s="4" t="s">
        <v>10855</v>
      </c>
      <c r="B5447" s="4" t="s">
        <v>10856</v>
      </c>
      <c r="C5447" s="4" t="s">
        <v>39730</v>
      </c>
      <c r="D5447" s="11" t="s">
        <v>51817</v>
      </c>
      <c r="E5447" s="11" t="s">
        <v>51817</v>
      </c>
      <c r="F5447" s="12" t="s">
        <v>51817</v>
      </c>
      <c r="G5447" s="33" t="s">
        <v>51797</v>
      </c>
      <c r="H5447"/>
      <c r="I5447"/>
      <c r="J5447"/>
    </row>
    <row r="5448" spans="1:10">
      <c r="A5448" s="4" t="s">
        <v>10857</v>
      </c>
      <c r="B5448" s="4" t="s">
        <v>10858</v>
      </c>
      <c r="C5448" s="4" t="s">
        <v>39731</v>
      </c>
      <c r="D5448" s="11" t="s">
        <v>51817</v>
      </c>
      <c r="E5448" s="11" t="s">
        <v>51817</v>
      </c>
      <c r="F5448" s="12" t="s">
        <v>51817</v>
      </c>
      <c r="G5448" s="33" t="s">
        <v>51797</v>
      </c>
      <c r="H5448"/>
      <c r="I5448"/>
      <c r="J5448"/>
    </row>
    <row r="5449" spans="1:10">
      <c r="A5449" s="4" t="s">
        <v>10859</v>
      </c>
      <c r="B5449" s="4" t="s">
        <v>10860</v>
      </c>
      <c r="C5449" s="4" t="s">
        <v>39732</v>
      </c>
      <c r="D5449" s="11" t="s">
        <v>51817</v>
      </c>
      <c r="E5449" s="11" t="s">
        <v>51817</v>
      </c>
      <c r="F5449" s="12" t="s">
        <v>51817</v>
      </c>
      <c r="G5449" s="33" t="s">
        <v>51797</v>
      </c>
      <c r="H5449"/>
      <c r="I5449"/>
      <c r="J5449"/>
    </row>
    <row r="5450" spans="1:10">
      <c r="A5450" s="4" t="s">
        <v>10861</v>
      </c>
      <c r="B5450" s="4" t="s">
        <v>10862</v>
      </c>
      <c r="C5450" s="4" t="s">
        <v>39733</v>
      </c>
      <c r="D5450" s="11" t="s">
        <v>51817</v>
      </c>
      <c r="E5450" s="11" t="s">
        <v>51817</v>
      </c>
      <c r="F5450" s="12" t="s">
        <v>51817</v>
      </c>
      <c r="G5450" s="33" t="s">
        <v>51797</v>
      </c>
      <c r="H5450"/>
      <c r="I5450"/>
      <c r="J5450"/>
    </row>
    <row r="5451" spans="1:10">
      <c r="A5451" s="4" t="s">
        <v>10863</v>
      </c>
      <c r="B5451" s="4" t="s">
        <v>10864</v>
      </c>
      <c r="C5451" s="4" t="s">
        <v>39734</v>
      </c>
      <c r="D5451" s="11" t="s">
        <v>51817</v>
      </c>
      <c r="E5451" s="11" t="s">
        <v>51817</v>
      </c>
      <c r="F5451" s="12" t="s">
        <v>51817</v>
      </c>
      <c r="G5451" s="33" t="s">
        <v>51797</v>
      </c>
      <c r="H5451"/>
      <c r="I5451"/>
      <c r="J5451"/>
    </row>
    <row r="5452" spans="1:10">
      <c r="A5452" s="4" t="s">
        <v>10865</v>
      </c>
      <c r="B5452" s="4" t="s">
        <v>10866</v>
      </c>
      <c r="C5452" s="4" t="s">
        <v>10866</v>
      </c>
      <c r="D5452" s="11" t="s">
        <v>51797</v>
      </c>
      <c r="E5452" s="11" t="s">
        <v>51797</v>
      </c>
      <c r="F5452" s="12" t="s">
        <v>51817</v>
      </c>
      <c r="G5452" s="33" t="s">
        <v>51817</v>
      </c>
      <c r="H5452"/>
      <c r="I5452"/>
      <c r="J5452"/>
    </row>
    <row r="5453" spans="1:10">
      <c r="A5453" s="4" t="s">
        <v>10867</v>
      </c>
      <c r="B5453" s="4" t="s">
        <v>10868</v>
      </c>
      <c r="C5453" s="4" t="s">
        <v>39735</v>
      </c>
      <c r="D5453" s="11" t="s">
        <v>51797</v>
      </c>
      <c r="E5453" s="11" t="s">
        <v>51797</v>
      </c>
      <c r="F5453" s="12" t="s">
        <v>51817</v>
      </c>
      <c r="G5453" s="33" t="s">
        <v>51817</v>
      </c>
      <c r="H5453"/>
      <c r="I5453"/>
      <c r="J5453"/>
    </row>
    <row r="5454" spans="1:10">
      <c r="A5454" s="4" t="s">
        <v>10869</v>
      </c>
      <c r="B5454" s="4" t="s">
        <v>10870</v>
      </c>
      <c r="C5454" s="4" t="s">
        <v>39736</v>
      </c>
      <c r="D5454" s="11" t="s">
        <v>51797</v>
      </c>
      <c r="E5454" s="11" t="s">
        <v>51797</v>
      </c>
      <c r="F5454" s="12" t="s">
        <v>51817</v>
      </c>
      <c r="G5454" s="33" t="s">
        <v>51817</v>
      </c>
      <c r="H5454"/>
      <c r="I5454"/>
      <c r="J5454"/>
    </row>
    <row r="5455" spans="1:10">
      <c r="A5455" s="4" t="s">
        <v>10871</v>
      </c>
      <c r="B5455" s="4" t="s">
        <v>10872</v>
      </c>
      <c r="C5455" s="4" t="s">
        <v>39737</v>
      </c>
      <c r="D5455" s="11" t="s">
        <v>51797</v>
      </c>
      <c r="E5455" s="11" t="s">
        <v>51797</v>
      </c>
      <c r="F5455" s="12" t="s">
        <v>51817</v>
      </c>
      <c r="G5455" s="33" t="s">
        <v>51817</v>
      </c>
      <c r="H5455"/>
      <c r="I5455"/>
      <c r="J5455"/>
    </row>
    <row r="5456" spans="1:10">
      <c r="A5456" s="4" t="s">
        <v>10873</v>
      </c>
      <c r="B5456" s="4" t="s">
        <v>10874</v>
      </c>
      <c r="C5456" s="4" t="s">
        <v>39738</v>
      </c>
      <c r="D5456" s="11" t="s">
        <v>51797</v>
      </c>
      <c r="E5456" s="11" t="s">
        <v>51797</v>
      </c>
      <c r="F5456" s="12" t="s">
        <v>51817</v>
      </c>
      <c r="G5456" s="33" t="s">
        <v>51817</v>
      </c>
      <c r="H5456"/>
      <c r="I5456"/>
      <c r="J5456"/>
    </row>
    <row r="5457" spans="1:10">
      <c r="A5457" s="4" t="s">
        <v>10875</v>
      </c>
      <c r="B5457" s="4" t="s">
        <v>10876</v>
      </c>
      <c r="C5457" s="4" t="s">
        <v>39739</v>
      </c>
      <c r="D5457" s="11" t="s">
        <v>51797</v>
      </c>
      <c r="E5457" s="11" t="s">
        <v>51797</v>
      </c>
      <c r="F5457" s="12" t="s">
        <v>51817</v>
      </c>
      <c r="G5457" s="33" t="s">
        <v>51817</v>
      </c>
      <c r="H5457"/>
      <c r="I5457"/>
      <c r="J5457"/>
    </row>
    <row r="5458" spans="1:10">
      <c r="A5458" s="4" t="s">
        <v>10877</v>
      </c>
      <c r="B5458" s="4" t="s">
        <v>10878</v>
      </c>
      <c r="C5458" s="4" t="s">
        <v>39740</v>
      </c>
      <c r="D5458" s="11" t="s">
        <v>51797</v>
      </c>
      <c r="E5458" s="11" t="s">
        <v>51797</v>
      </c>
      <c r="F5458" s="12" t="s">
        <v>51817</v>
      </c>
      <c r="G5458" s="33" t="s">
        <v>51817</v>
      </c>
      <c r="H5458"/>
      <c r="I5458"/>
      <c r="J5458"/>
    </row>
    <row r="5459" spans="1:10">
      <c r="A5459" s="4" t="s">
        <v>10879</v>
      </c>
      <c r="B5459" s="4" t="s">
        <v>10880</v>
      </c>
      <c r="C5459" s="4" t="s">
        <v>39741</v>
      </c>
      <c r="D5459" s="11" t="s">
        <v>51797</v>
      </c>
      <c r="E5459" s="11" t="s">
        <v>51797</v>
      </c>
      <c r="F5459" s="12" t="s">
        <v>51817</v>
      </c>
      <c r="G5459" s="33" t="s">
        <v>51817</v>
      </c>
      <c r="H5459"/>
      <c r="I5459"/>
      <c r="J5459"/>
    </row>
    <row r="5460" spans="1:10">
      <c r="A5460" s="4" t="s">
        <v>10881</v>
      </c>
      <c r="B5460" s="4" t="s">
        <v>10882</v>
      </c>
      <c r="C5460" s="4" t="s">
        <v>39742</v>
      </c>
      <c r="D5460" s="11" t="s">
        <v>51797</v>
      </c>
      <c r="E5460" s="11" t="s">
        <v>51797</v>
      </c>
      <c r="F5460" s="12" t="s">
        <v>51817</v>
      </c>
      <c r="G5460" s="33" t="s">
        <v>51817</v>
      </c>
      <c r="H5460"/>
      <c r="I5460"/>
      <c r="J5460"/>
    </row>
    <row r="5461" spans="1:10">
      <c r="A5461" s="4" t="s">
        <v>10883</v>
      </c>
      <c r="B5461" s="4" t="s">
        <v>10884</v>
      </c>
      <c r="C5461" s="4" t="s">
        <v>39743</v>
      </c>
      <c r="D5461" s="11" t="s">
        <v>51797</v>
      </c>
      <c r="E5461" s="11" t="s">
        <v>51797</v>
      </c>
      <c r="F5461" s="12" t="s">
        <v>51817</v>
      </c>
      <c r="G5461" s="33" t="s">
        <v>51817</v>
      </c>
      <c r="H5461"/>
      <c r="I5461"/>
      <c r="J5461"/>
    </row>
    <row r="5462" spans="1:10">
      <c r="A5462" s="4" t="s">
        <v>10885</v>
      </c>
      <c r="B5462" s="4" t="s">
        <v>10886</v>
      </c>
      <c r="C5462" s="4" t="s">
        <v>39744</v>
      </c>
      <c r="D5462" s="11" t="s">
        <v>51797</v>
      </c>
      <c r="E5462" s="11" t="s">
        <v>51797</v>
      </c>
      <c r="F5462" s="12" t="s">
        <v>51817</v>
      </c>
      <c r="G5462" s="33" t="s">
        <v>51797</v>
      </c>
      <c r="H5462"/>
      <c r="I5462"/>
      <c r="J5462"/>
    </row>
    <row r="5463" spans="1:10">
      <c r="A5463" s="4" t="s">
        <v>10887</v>
      </c>
      <c r="B5463" s="4" t="s">
        <v>10888</v>
      </c>
      <c r="C5463" s="4" t="s">
        <v>10888</v>
      </c>
      <c r="D5463" s="11" t="s">
        <v>51797</v>
      </c>
      <c r="E5463" s="11" t="s">
        <v>51797</v>
      </c>
      <c r="F5463" s="12" t="s">
        <v>51817</v>
      </c>
      <c r="G5463" s="33" t="s">
        <v>51817</v>
      </c>
      <c r="H5463"/>
      <c r="I5463"/>
      <c r="J5463"/>
    </row>
    <row r="5464" spans="1:10">
      <c r="A5464" s="4" t="s">
        <v>10889</v>
      </c>
      <c r="B5464" s="4" t="s">
        <v>10890</v>
      </c>
      <c r="C5464" s="4" t="s">
        <v>39745</v>
      </c>
      <c r="D5464" s="11" t="s">
        <v>51797</v>
      </c>
      <c r="E5464" s="11" t="s">
        <v>51797</v>
      </c>
      <c r="F5464" s="12" t="s">
        <v>51817</v>
      </c>
      <c r="G5464" s="33" t="s">
        <v>51817</v>
      </c>
      <c r="H5464"/>
      <c r="I5464"/>
      <c r="J5464"/>
    </row>
    <row r="5465" spans="1:10">
      <c r="A5465" s="4" t="s">
        <v>10891</v>
      </c>
      <c r="B5465" s="4" t="s">
        <v>10892</v>
      </c>
      <c r="C5465" s="4" t="s">
        <v>39746</v>
      </c>
      <c r="D5465" s="11" t="s">
        <v>51797</v>
      </c>
      <c r="E5465" s="11" t="s">
        <v>51797</v>
      </c>
      <c r="F5465" s="12" t="s">
        <v>51817</v>
      </c>
      <c r="G5465" s="33" t="s">
        <v>51817</v>
      </c>
      <c r="H5465"/>
      <c r="I5465"/>
      <c r="J5465"/>
    </row>
    <row r="5466" spans="1:10">
      <c r="A5466" s="4" t="s">
        <v>10893</v>
      </c>
      <c r="B5466" s="4" t="s">
        <v>10894</v>
      </c>
      <c r="C5466" s="4" t="s">
        <v>39747</v>
      </c>
      <c r="D5466" s="11" t="s">
        <v>51797</v>
      </c>
      <c r="E5466" s="11" t="s">
        <v>51797</v>
      </c>
      <c r="F5466" s="12" t="s">
        <v>51817</v>
      </c>
      <c r="G5466" s="33" t="s">
        <v>51817</v>
      </c>
      <c r="H5466"/>
      <c r="I5466"/>
      <c r="J5466"/>
    </row>
    <row r="5467" spans="1:10">
      <c r="A5467" s="4" t="s">
        <v>10895</v>
      </c>
      <c r="B5467" s="4" t="s">
        <v>10896</v>
      </c>
      <c r="C5467" s="4" t="s">
        <v>39748</v>
      </c>
      <c r="D5467" s="11" t="s">
        <v>51797</v>
      </c>
      <c r="E5467" s="11" t="s">
        <v>51797</v>
      </c>
      <c r="F5467" s="12" t="s">
        <v>51817</v>
      </c>
      <c r="G5467" s="33" t="s">
        <v>51817</v>
      </c>
      <c r="H5467"/>
      <c r="I5467"/>
      <c r="J5467"/>
    </row>
    <row r="5468" spans="1:10">
      <c r="A5468" s="4" t="s">
        <v>10897</v>
      </c>
      <c r="B5468" s="4" t="s">
        <v>10898</v>
      </c>
      <c r="C5468" s="4" t="s">
        <v>39749</v>
      </c>
      <c r="D5468" s="11" t="s">
        <v>51797</v>
      </c>
      <c r="E5468" s="11" t="s">
        <v>51797</v>
      </c>
      <c r="F5468" s="12" t="s">
        <v>51817</v>
      </c>
      <c r="G5468" s="33" t="s">
        <v>51817</v>
      </c>
      <c r="H5468"/>
      <c r="I5468"/>
      <c r="J5468"/>
    </row>
    <row r="5469" spans="1:10">
      <c r="A5469" s="4" t="s">
        <v>10899</v>
      </c>
      <c r="B5469" s="4" t="s">
        <v>10900</v>
      </c>
      <c r="C5469" s="4" t="s">
        <v>39750</v>
      </c>
      <c r="D5469" s="11" t="s">
        <v>51797</v>
      </c>
      <c r="E5469" s="11" t="s">
        <v>51797</v>
      </c>
      <c r="F5469" s="12" t="s">
        <v>51817</v>
      </c>
      <c r="G5469" s="33" t="s">
        <v>51817</v>
      </c>
      <c r="H5469"/>
      <c r="I5469"/>
      <c r="J5469"/>
    </row>
    <row r="5470" spans="1:10">
      <c r="A5470" s="4" t="s">
        <v>10901</v>
      </c>
      <c r="B5470" s="4" t="s">
        <v>10902</v>
      </c>
      <c r="C5470" s="4" t="s">
        <v>39751</v>
      </c>
      <c r="D5470" s="11" t="s">
        <v>51797</v>
      </c>
      <c r="E5470" s="11" t="s">
        <v>51797</v>
      </c>
      <c r="F5470" s="12" t="s">
        <v>51817</v>
      </c>
      <c r="G5470" s="33" t="s">
        <v>51817</v>
      </c>
      <c r="H5470"/>
      <c r="I5470"/>
      <c r="J5470"/>
    </row>
    <row r="5471" spans="1:10">
      <c r="A5471" s="4" t="s">
        <v>10903</v>
      </c>
      <c r="B5471" s="4" t="s">
        <v>10904</v>
      </c>
      <c r="C5471" s="4" t="s">
        <v>39752</v>
      </c>
      <c r="D5471" s="11" t="s">
        <v>51797</v>
      </c>
      <c r="E5471" s="11" t="s">
        <v>51797</v>
      </c>
      <c r="F5471" s="12" t="s">
        <v>51817</v>
      </c>
      <c r="G5471" s="33" t="s">
        <v>51817</v>
      </c>
      <c r="H5471"/>
      <c r="I5471"/>
      <c r="J5471"/>
    </row>
    <row r="5472" spans="1:10">
      <c r="A5472" s="4" t="s">
        <v>10905</v>
      </c>
      <c r="B5472" s="4" t="s">
        <v>10906</v>
      </c>
      <c r="C5472" s="4" t="s">
        <v>39753</v>
      </c>
      <c r="D5472" s="11" t="s">
        <v>51797</v>
      </c>
      <c r="E5472" s="11" t="s">
        <v>51797</v>
      </c>
      <c r="F5472" s="12" t="s">
        <v>51817</v>
      </c>
      <c r="G5472" s="33" t="s">
        <v>51817</v>
      </c>
      <c r="H5472"/>
      <c r="I5472"/>
      <c r="J5472"/>
    </row>
    <row r="5473" spans="1:10">
      <c r="A5473" s="4" t="s">
        <v>10907</v>
      </c>
      <c r="B5473" s="4" t="s">
        <v>10908</v>
      </c>
      <c r="C5473" s="4" t="s">
        <v>39754</v>
      </c>
      <c r="D5473" s="11" t="s">
        <v>51797</v>
      </c>
      <c r="E5473" s="11" t="s">
        <v>51797</v>
      </c>
      <c r="F5473" s="12" t="s">
        <v>51817</v>
      </c>
      <c r="G5473" s="33" t="s">
        <v>51797</v>
      </c>
      <c r="H5473"/>
      <c r="I5473"/>
      <c r="J5473"/>
    </row>
    <row r="5474" spans="1:10">
      <c r="A5474" s="4" t="s">
        <v>10909</v>
      </c>
      <c r="B5474" s="4" t="s">
        <v>10910</v>
      </c>
      <c r="C5474" s="4" t="s">
        <v>10910</v>
      </c>
      <c r="D5474" s="11" t="s">
        <v>51797</v>
      </c>
      <c r="E5474" s="11" t="s">
        <v>51797</v>
      </c>
      <c r="F5474" s="12" t="s">
        <v>51817</v>
      </c>
      <c r="G5474" s="33" t="s">
        <v>51817</v>
      </c>
      <c r="H5474"/>
      <c r="I5474"/>
      <c r="J5474"/>
    </row>
    <row r="5475" spans="1:10">
      <c r="A5475" s="4" t="s">
        <v>10911</v>
      </c>
      <c r="B5475" s="4" t="s">
        <v>10912</v>
      </c>
      <c r="C5475" s="4" t="s">
        <v>39755</v>
      </c>
      <c r="D5475" s="11" t="s">
        <v>51797</v>
      </c>
      <c r="E5475" s="11" t="s">
        <v>51797</v>
      </c>
      <c r="F5475" s="12" t="s">
        <v>51817</v>
      </c>
      <c r="G5475" s="33" t="s">
        <v>51817</v>
      </c>
      <c r="H5475"/>
      <c r="I5475"/>
      <c r="J5475"/>
    </row>
    <row r="5476" spans="1:10">
      <c r="A5476" s="4" t="s">
        <v>10913</v>
      </c>
      <c r="B5476" s="4" t="s">
        <v>10914</v>
      </c>
      <c r="C5476" s="4" t="s">
        <v>39756</v>
      </c>
      <c r="D5476" s="11" t="s">
        <v>51797</v>
      </c>
      <c r="E5476" s="11" t="s">
        <v>51797</v>
      </c>
      <c r="F5476" s="12" t="s">
        <v>51817</v>
      </c>
      <c r="G5476" s="33" t="s">
        <v>51817</v>
      </c>
      <c r="H5476"/>
      <c r="I5476"/>
      <c r="J5476"/>
    </row>
    <row r="5477" spans="1:10">
      <c r="A5477" s="4" t="s">
        <v>10915</v>
      </c>
      <c r="B5477" s="4" t="s">
        <v>10916</v>
      </c>
      <c r="C5477" s="4" t="s">
        <v>39757</v>
      </c>
      <c r="D5477" s="11" t="s">
        <v>51797</v>
      </c>
      <c r="E5477" s="11" t="s">
        <v>51797</v>
      </c>
      <c r="F5477" s="12" t="s">
        <v>51817</v>
      </c>
      <c r="G5477" s="33" t="s">
        <v>51817</v>
      </c>
      <c r="H5477"/>
      <c r="I5477"/>
      <c r="J5477"/>
    </row>
    <row r="5478" spans="1:10">
      <c r="A5478" s="4" t="s">
        <v>10917</v>
      </c>
      <c r="B5478" s="4" t="s">
        <v>10918</v>
      </c>
      <c r="C5478" s="4" t="s">
        <v>39758</v>
      </c>
      <c r="D5478" s="11" t="s">
        <v>51797</v>
      </c>
      <c r="E5478" s="11" t="s">
        <v>51797</v>
      </c>
      <c r="F5478" s="12" t="s">
        <v>51817</v>
      </c>
      <c r="G5478" s="33" t="s">
        <v>51817</v>
      </c>
      <c r="H5478"/>
      <c r="I5478"/>
      <c r="J5478"/>
    </row>
    <row r="5479" spans="1:10">
      <c r="A5479" s="4" t="s">
        <v>10919</v>
      </c>
      <c r="B5479" s="4" t="s">
        <v>10920</v>
      </c>
      <c r="C5479" s="4" t="s">
        <v>39759</v>
      </c>
      <c r="D5479" s="11" t="s">
        <v>51797</v>
      </c>
      <c r="E5479" s="11" t="s">
        <v>51797</v>
      </c>
      <c r="F5479" s="12" t="s">
        <v>51817</v>
      </c>
      <c r="G5479" s="33" t="s">
        <v>51817</v>
      </c>
      <c r="H5479"/>
      <c r="I5479"/>
      <c r="J5479"/>
    </row>
    <row r="5480" spans="1:10">
      <c r="A5480" s="4" t="s">
        <v>10921</v>
      </c>
      <c r="B5480" s="4" t="s">
        <v>10922</v>
      </c>
      <c r="C5480" s="4" t="s">
        <v>39760</v>
      </c>
      <c r="D5480" s="11" t="s">
        <v>51797</v>
      </c>
      <c r="E5480" s="11" t="s">
        <v>51797</v>
      </c>
      <c r="F5480" s="12" t="s">
        <v>51817</v>
      </c>
      <c r="G5480" s="33" t="s">
        <v>51817</v>
      </c>
      <c r="H5480"/>
      <c r="I5480"/>
      <c r="J5480"/>
    </row>
    <row r="5481" spans="1:10">
      <c r="A5481" s="4" t="s">
        <v>10923</v>
      </c>
      <c r="B5481" s="4" t="s">
        <v>10924</v>
      </c>
      <c r="C5481" s="4" t="s">
        <v>39761</v>
      </c>
      <c r="D5481" s="11" t="s">
        <v>51797</v>
      </c>
      <c r="E5481" s="11" t="s">
        <v>51797</v>
      </c>
      <c r="F5481" s="12" t="s">
        <v>51817</v>
      </c>
      <c r="G5481" s="33" t="s">
        <v>51817</v>
      </c>
      <c r="H5481"/>
      <c r="I5481"/>
      <c r="J5481"/>
    </row>
    <row r="5482" spans="1:10">
      <c r="A5482" s="4" t="s">
        <v>10925</v>
      </c>
      <c r="B5482" s="4" t="s">
        <v>10926</v>
      </c>
      <c r="C5482" s="4" t="s">
        <v>39762</v>
      </c>
      <c r="D5482" s="11" t="s">
        <v>51797</v>
      </c>
      <c r="E5482" s="11" t="s">
        <v>51797</v>
      </c>
      <c r="F5482" s="12" t="s">
        <v>51817</v>
      </c>
      <c r="G5482" s="33" t="s">
        <v>51817</v>
      </c>
      <c r="H5482"/>
      <c r="I5482"/>
      <c r="J5482"/>
    </row>
    <row r="5483" spans="1:10">
      <c r="A5483" s="4" t="s">
        <v>10927</v>
      </c>
      <c r="B5483" s="4" t="s">
        <v>10928</v>
      </c>
      <c r="C5483" s="4" t="s">
        <v>39763</v>
      </c>
      <c r="D5483" s="11" t="s">
        <v>51797</v>
      </c>
      <c r="E5483" s="11" t="s">
        <v>51797</v>
      </c>
      <c r="F5483" s="12" t="s">
        <v>51817</v>
      </c>
      <c r="G5483" s="33" t="s">
        <v>51817</v>
      </c>
      <c r="H5483"/>
      <c r="I5483"/>
      <c r="J5483"/>
    </row>
    <row r="5484" spans="1:10">
      <c r="A5484" s="4" t="s">
        <v>10929</v>
      </c>
      <c r="B5484" s="4" t="s">
        <v>10930</v>
      </c>
      <c r="C5484" s="4" t="s">
        <v>39764</v>
      </c>
      <c r="D5484" s="11" t="s">
        <v>51797</v>
      </c>
      <c r="E5484" s="11" t="s">
        <v>51797</v>
      </c>
      <c r="F5484" s="12" t="s">
        <v>51817</v>
      </c>
      <c r="G5484" s="33" t="s">
        <v>51797</v>
      </c>
      <c r="H5484"/>
      <c r="I5484"/>
      <c r="J5484"/>
    </row>
    <row r="5485" spans="1:10">
      <c r="A5485" s="4" t="s">
        <v>10931</v>
      </c>
      <c r="B5485" s="4" t="s">
        <v>10932</v>
      </c>
      <c r="C5485" s="4" t="s">
        <v>39765</v>
      </c>
      <c r="D5485" s="11" t="s">
        <v>51797</v>
      </c>
      <c r="E5485" s="11" t="s">
        <v>51797</v>
      </c>
      <c r="F5485" s="12" t="s">
        <v>51817</v>
      </c>
      <c r="G5485" s="33" t="s">
        <v>51817</v>
      </c>
      <c r="H5485"/>
      <c r="I5485"/>
      <c r="J5485"/>
    </row>
    <row r="5486" spans="1:10">
      <c r="A5486" s="4" t="s">
        <v>10933</v>
      </c>
      <c r="B5486" s="4" t="s">
        <v>10934</v>
      </c>
      <c r="C5486" s="4" t="s">
        <v>39766</v>
      </c>
      <c r="D5486" s="11" t="s">
        <v>51797</v>
      </c>
      <c r="E5486" s="11" t="s">
        <v>51797</v>
      </c>
      <c r="F5486" s="12" t="s">
        <v>51817</v>
      </c>
      <c r="G5486" s="33" t="s">
        <v>51817</v>
      </c>
      <c r="H5486"/>
      <c r="I5486"/>
      <c r="J5486"/>
    </row>
    <row r="5487" spans="1:10">
      <c r="A5487" s="4" t="s">
        <v>10935</v>
      </c>
      <c r="B5487" s="4" t="s">
        <v>10936</v>
      </c>
      <c r="C5487" s="4" t="s">
        <v>39767</v>
      </c>
      <c r="D5487" s="11" t="s">
        <v>51797</v>
      </c>
      <c r="E5487" s="11" t="s">
        <v>51797</v>
      </c>
      <c r="F5487" s="12" t="s">
        <v>51817</v>
      </c>
      <c r="G5487" s="33" t="s">
        <v>51817</v>
      </c>
      <c r="H5487"/>
      <c r="I5487"/>
      <c r="J5487"/>
    </row>
    <row r="5488" spans="1:10">
      <c r="A5488" s="4" t="s">
        <v>10937</v>
      </c>
      <c r="B5488" s="4" t="s">
        <v>10938</v>
      </c>
      <c r="C5488" s="4" t="s">
        <v>39768</v>
      </c>
      <c r="D5488" s="11" t="s">
        <v>51797</v>
      </c>
      <c r="E5488" s="11" t="s">
        <v>51797</v>
      </c>
      <c r="F5488" s="12" t="s">
        <v>51817</v>
      </c>
      <c r="G5488" s="33" t="s">
        <v>51817</v>
      </c>
      <c r="H5488"/>
      <c r="I5488"/>
      <c r="J5488"/>
    </row>
    <row r="5489" spans="1:10">
      <c r="A5489" s="4" t="s">
        <v>10939</v>
      </c>
      <c r="B5489" s="4" t="s">
        <v>10940</v>
      </c>
      <c r="C5489" s="4" t="s">
        <v>39769</v>
      </c>
      <c r="D5489" s="11" t="s">
        <v>51797</v>
      </c>
      <c r="E5489" s="11" t="s">
        <v>51797</v>
      </c>
      <c r="F5489" s="12" t="s">
        <v>51817</v>
      </c>
      <c r="G5489" s="33" t="s">
        <v>51817</v>
      </c>
      <c r="H5489"/>
      <c r="I5489"/>
      <c r="J5489"/>
    </row>
    <row r="5490" spans="1:10">
      <c r="A5490" s="4" t="s">
        <v>10941</v>
      </c>
      <c r="B5490" s="4" t="s">
        <v>10942</v>
      </c>
      <c r="C5490" s="4" t="s">
        <v>39770</v>
      </c>
      <c r="D5490" s="11" t="s">
        <v>51797</v>
      </c>
      <c r="E5490" s="11" t="s">
        <v>51797</v>
      </c>
      <c r="F5490" s="12" t="s">
        <v>51817</v>
      </c>
      <c r="G5490" s="33" t="s">
        <v>51817</v>
      </c>
      <c r="H5490"/>
      <c r="I5490"/>
      <c r="J5490"/>
    </row>
    <row r="5491" spans="1:10">
      <c r="A5491" s="4" t="s">
        <v>10943</v>
      </c>
      <c r="B5491" s="4" t="s">
        <v>10944</v>
      </c>
      <c r="C5491" s="4" t="s">
        <v>39771</v>
      </c>
      <c r="D5491" s="11" t="s">
        <v>51797</v>
      </c>
      <c r="E5491" s="11" t="s">
        <v>51797</v>
      </c>
      <c r="F5491" s="12" t="s">
        <v>51817</v>
      </c>
      <c r="G5491" s="33" t="s">
        <v>51817</v>
      </c>
      <c r="H5491"/>
      <c r="I5491"/>
      <c r="J5491"/>
    </row>
    <row r="5492" spans="1:10">
      <c r="A5492" s="4" t="s">
        <v>10945</v>
      </c>
      <c r="B5492" s="4" t="s">
        <v>10946</v>
      </c>
      <c r="C5492" s="4" t="s">
        <v>39772</v>
      </c>
      <c r="D5492" s="11" t="s">
        <v>51797</v>
      </c>
      <c r="E5492" s="11" t="s">
        <v>51797</v>
      </c>
      <c r="F5492" s="12" t="s">
        <v>51817</v>
      </c>
      <c r="G5492" s="33" t="s">
        <v>51817</v>
      </c>
      <c r="H5492"/>
      <c r="I5492"/>
      <c r="J5492"/>
    </row>
    <row r="5493" spans="1:10">
      <c r="A5493" s="4" t="s">
        <v>10947</v>
      </c>
      <c r="B5493" s="4" t="s">
        <v>10948</v>
      </c>
      <c r="C5493" s="4" t="s">
        <v>39773</v>
      </c>
      <c r="D5493" s="11" t="s">
        <v>51797</v>
      </c>
      <c r="E5493" s="11" t="s">
        <v>51797</v>
      </c>
      <c r="F5493" s="12" t="s">
        <v>51817</v>
      </c>
      <c r="G5493" s="33" t="s">
        <v>51817</v>
      </c>
      <c r="H5493"/>
      <c r="I5493"/>
      <c r="J5493"/>
    </row>
    <row r="5494" spans="1:10">
      <c r="A5494" s="4" t="s">
        <v>10949</v>
      </c>
      <c r="B5494" s="4" t="s">
        <v>10950</v>
      </c>
      <c r="C5494" s="4" t="s">
        <v>39774</v>
      </c>
      <c r="D5494" s="11" t="s">
        <v>51797</v>
      </c>
      <c r="E5494" s="11" t="s">
        <v>51797</v>
      </c>
      <c r="F5494" s="12" t="s">
        <v>51817</v>
      </c>
      <c r="G5494" s="33" t="s">
        <v>51817</v>
      </c>
      <c r="H5494"/>
      <c r="I5494"/>
      <c r="J5494"/>
    </row>
    <row r="5495" spans="1:10">
      <c r="A5495" s="4" t="s">
        <v>10951</v>
      </c>
      <c r="B5495" s="4" t="s">
        <v>10952</v>
      </c>
      <c r="C5495" s="4" t="s">
        <v>39775</v>
      </c>
      <c r="D5495" s="11" t="s">
        <v>51797</v>
      </c>
      <c r="E5495" s="11" t="s">
        <v>51797</v>
      </c>
      <c r="F5495" s="12" t="s">
        <v>51817</v>
      </c>
      <c r="G5495" s="33" t="s">
        <v>51797</v>
      </c>
      <c r="H5495"/>
      <c r="I5495"/>
      <c r="J5495"/>
    </row>
    <row r="5496" spans="1:10">
      <c r="A5496" s="4" t="s">
        <v>10953</v>
      </c>
      <c r="B5496" s="4" t="s">
        <v>10954</v>
      </c>
      <c r="C5496" s="4" t="s">
        <v>39776</v>
      </c>
      <c r="D5496" s="11" t="s">
        <v>51797</v>
      </c>
      <c r="E5496" s="11" t="s">
        <v>51797</v>
      </c>
      <c r="F5496" s="12" t="s">
        <v>51817</v>
      </c>
      <c r="G5496" s="33" t="s">
        <v>51817</v>
      </c>
      <c r="H5496"/>
      <c r="I5496"/>
      <c r="J5496"/>
    </row>
    <row r="5497" spans="1:10">
      <c r="A5497" s="4" t="s">
        <v>10955</v>
      </c>
      <c r="B5497" s="4" t="s">
        <v>10956</v>
      </c>
      <c r="C5497" s="4" t="s">
        <v>39777</v>
      </c>
      <c r="D5497" s="11" t="s">
        <v>51797</v>
      </c>
      <c r="E5497" s="11" t="s">
        <v>51797</v>
      </c>
      <c r="F5497" s="12" t="s">
        <v>51817</v>
      </c>
      <c r="G5497" s="33" t="s">
        <v>51817</v>
      </c>
      <c r="H5497"/>
      <c r="I5497"/>
      <c r="J5497"/>
    </row>
    <row r="5498" spans="1:10">
      <c r="A5498" s="4" t="s">
        <v>10957</v>
      </c>
      <c r="B5498" s="4" t="s">
        <v>10958</v>
      </c>
      <c r="C5498" s="4" t="s">
        <v>39778</v>
      </c>
      <c r="D5498" s="11" t="s">
        <v>51797</v>
      </c>
      <c r="E5498" s="11" t="s">
        <v>51797</v>
      </c>
      <c r="F5498" s="12" t="s">
        <v>51817</v>
      </c>
      <c r="G5498" s="33" t="s">
        <v>51817</v>
      </c>
      <c r="H5498"/>
      <c r="I5498"/>
      <c r="J5498"/>
    </row>
    <row r="5499" spans="1:10">
      <c r="A5499" s="4" t="s">
        <v>10959</v>
      </c>
      <c r="B5499" s="4" t="s">
        <v>10960</v>
      </c>
      <c r="C5499" s="4" t="s">
        <v>39779</v>
      </c>
      <c r="D5499" s="11" t="s">
        <v>51797</v>
      </c>
      <c r="E5499" s="11" t="s">
        <v>51797</v>
      </c>
      <c r="F5499" s="12" t="s">
        <v>51817</v>
      </c>
      <c r="G5499" s="33" t="s">
        <v>51817</v>
      </c>
      <c r="H5499"/>
      <c r="I5499"/>
      <c r="J5499"/>
    </row>
    <row r="5500" spans="1:10">
      <c r="A5500" s="4" t="s">
        <v>10961</v>
      </c>
      <c r="B5500" s="4" t="s">
        <v>10962</v>
      </c>
      <c r="C5500" s="4" t="s">
        <v>39780</v>
      </c>
      <c r="D5500" s="11" t="s">
        <v>51797</v>
      </c>
      <c r="E5500" s="11" t="s">
        <v>51797</v>
      </c>
      <c r="F5500" s="12" t="s">
        <v>51817</v>
      </c>
      <c r="G5500" s="33" t="s">
        <v>51817</v>
      </c>
      <c r="H5500"/>
      <c r="I5500"/>
      <c r="J5500"/>
    </row>
    <row r="5501" spans="1:10">
      <c r="A5501" s="4" t="s">
        <v>10963</v>
      </c>
      <c r="B5501" s="4" t="s">
        <v>10964</v>
      </c>
      <c r="C5501" s="4" t="s">
        <v>39781</v>
      </c>
      <c r="D5501" s="11" t="s">
        <v>51797</v>
      </c>
      <c r="E5501" s="11" t="s">
        <v>51797</v>
      </c>
      <c r="F5501" s="12" t="s">
        <v>51817</v>
      </c>
      <c r="G5501" s="33" t="s">
        <v>51817</v>
      </c>
      <c r="H5501"/>
      <c r="I5501"/>
      <c r="J5501"/>
    </row>
    <row r="5502" spans="1:10">
      <c r="A5502" s="4" t="s">
        <v>10965</v>
      </c>
      <c r="B5502" s="4" t="s">
        <v>10966</v>
      </c>
      <c r="C5502" s="4" t="s">
        <v>39782</v>
      </c>
      <c r="D5502" s="11" t="s">
        <v>51797</v>
      </c>
      <c r="E5502" s="11" t="s">
        <v>51797</v>
      </c>
      <c r="F5502" s="12" t="s">
        <v>51817</v>
      </c>
      <c r="G5502" s="33" t="s">
        <v>51817</v>
      </c>
      <c r="H5502"/>
      <c r="I5502"/>
      <c r="J5502"/>
    </row>
    <row r="5503" spans="1:10">
      <c r="A5503" s="4" t="s">
        <v>10967</v>
      </c>
      <c r="B5503" s="4" t="s">
        <v>10968</v>
      </c>
      <c r="C5503" s="4" t="s">
        <v>39783</v>
      </c>
      <c r="D5503" s="11" t="s">
        <v>51797</v>
      </c>
      <c r="E5503" s="11" t="s">
        <v>51797</v>
      </c>
      <c r="F5503" s="12" t="s">
        <v>51817</v>
      </c>
      <c r="G5503" s="33" t="s">
        <v>51817</v>
      </c>
      <c r="H5503"/>
      <c r="I5503"/>
      <c r="J5503"/>
    </row>
    <row r="5504" spans="1:10">
      <c r="A5504" s="4" t="s">
        <v>10969</v>
      </c>
      <c r="B5504" s="4" t="s">
        <v>10970</v>
      </c>
      <c r="C5504" s="4" t="s">
        <v>39784</v>
      </c>
      <c r="D5504" s="11" t="s">
        <v>51797</v>
      </c>
      <c r="E5504" s="11" t="s">
        <v>51797</v>
      </c>
      <c r="F5504" s="12" t="s">
        <v>51817</v>
      </c>
      <c r="G5504" s="33" t="s">
        <v>51817</v>
      </c>
      <c r="H5504"/>
      <c r="I5504"/>
      <c r="J5504"/>
    </row>
    <row r="5505" spans="1:10">
      <c r="A5505" s="4" t="s">
        <v>10971</v>
      </c>
      <c r="B5505" s="4" t="s">
        <v>10972</v>
      </c>
      <c r="C5505" s="4" t="s">
        <v>39785</v>
      </c>
      <c r="D5505" s="11" t="s">
        <v>51797</v>
      </c>
      <c r="E5505" s="11" t="s">
        <v>51797</v>
      </c>
      <c r="F5505" s="12" t="s">
        <v>51817</v>
      </c>
      <c r="G5505" s="33" t="s">
        <v>51817</v>
      </c>
      <c r="H5505"/>
      <c r="I5505"/>
      <c r="J5505"/>
    </row>
    <row r="5506" spans="1:10">
      <c r="A5506" s="4" t="s">
        <v>10973</v>
      </c>
      <c r="B5506" s="4" t="s">
        <v>10974</v>
      </c>
      <c r="C5506" s="4" t="s">
        <v>39786</v>
      </c>
      <c r="D5506" s="11" t="s">
        <v>51797</v>
      </c>
      <c r="E5506" s="11" t="s">
        <v>51797</v>
      </c>
      <c r="F5506" s="12" t="s">
        <v>51817</v>
      </c>
      <c r="G5506" s="33" t="s">
        <v>51797</v>
      </c>
      <c r="H5506"/>
      <c r="I5506"/>
      <c r="J5506"/>
    </row>
    <row r="5507" spans="1:10">
      <c r="A5507" s="4" t="s">
        <v>10975</v>
      </c>
      <c r="B5507" s="4" t="s">
        <v>10976</v>
      </c>
      <c r="C5507" s="4" t="s">
        <v>39787</v>
      </c>
      <c r="D5507" s="11" t="s">
        <v>51797</v>
      </c>
      <c r="E5507" s="11" t="s">
        <v>51797</v>
      </c>
      <c r="F5507" s="12" t="s">
        <v>51817</v>
      </c>
      <c r="G5507" s="33" t="s">
        <v>51817</v>
      </c>
      <c r="H5507"/>
      <c r="I5507"/>
      <c r="J5507"/>
    </row>
    <row r="5508" spans="1:10">
      <c r="A5508" s="4" t="s">
        <v>10977</v>
      </c>
      <c r="B5508" s="4" t="s">
        <v>10978</v>
      </c>
      <c r="C5508" s="4" t="s">
        <v>39788</v>
      </c>
      <c r="D5508" s="11" t="s">
        <v>51797</v>
      </c>
      <c r="E5508" s="11" t="s">
        <v>51797</v>
      </c>
      <c r="F5508" s="12" t="s">
        <v>51817</v>
      </c>
      <c r="G5508" s="33" t="s">
        <v>51817</v>
      </c>
      <c r="H5508"/>
      <c r="I5508"/>
      <c r="J5508"/>
    </row>
    <row r="5509" spans="1:10">
      <c r="A5509" s="4" t="s">
        <v>10979</v>
      </c>
      <c r="B5509" s="4" t="s">
        <v>10980</v>
      </c>
      <c r="C5509" s="4" t="s">
        <v>39789</v>
      </c>
      <c r="D5509" s="11" t="s">
        <v>51797</v>
      </c>
      <c r="E5509" s="11" t="s">
        <v>51797</v>
      </c>
      <c r="F5509" s="12" t="s">
        <v>51817</v>
      </c>
      <c r="G5509" s="33" t="s">
        <v>51817</v>
      </c>
      <c r="H5509"/>
      <c r="I5509"/>
      <c r="J5509"/>
    </row>
    <row r="5510" spans="1:10">
      <c r="A5510" s="4" t="s">
        <v>10981</v>
      </c>
      <c r="B5510" s="4" t="s">
        <v>10982</v>
      </c>
      <c r="C5510" s="4" t="s">
        <v>39790</v>
      </c>
      <c r="D5510" s="11" t="s">
        <v>51797</v>
      </c>
      <c r="E5510" s="11" t="s">
        <v>51797</v>
      </c>
      <c r="F5510" s="12" t="s">
        <v>51817</v>
      </c>
      <c r="G5510" s="33" t="s">
        <v>51817</v>
      </c>
      <c r="H5510"/>
      <c r="I5510"/>
      <c r="J5510"/>
    </row>
    <row r="5511" spans="1:10">
      <c r="A5511" s="4" t="s">
        <v>10983</v>
      </c>
      <c r="B5511" s="4" t="s">
        <v>10984</v>
      </c>
      <c r="C5511" s="4" t="s">
        <v>39791</v>
      </c>
      <c r="D5511" s="11" t="s">
        <v>51797</v>
      </c>
      <c r="E5511" s="11" t="s">
        <v>51797</v>
      </c>
      <c r="F5511" s="12" t="s">
        <v>51817</v>
      </c>
      <c r="G5511" s="33" t="s">
        <v>51817</v>
      </c>
      <c r="H5511"/>
      <c r="I5511"/>
      <c r="J5511"/>
    </row>
    <row r="5512" spans="1:10">
      <c r="A5512" s="4" t="s">
        <v>10985</v>
      </c>
      <c r="B5512" s="4" t="s">
        <v>10986</v>
      </c>
      <c r="C5512" s="4" t="s">
        <v>39792</v>
      </c>
      <c r="D5512" s="11" t="s">
        <v>51797</v>
      </c>
      <c r="E5512" s="11" t="s">
        <v>51797</v>
      </c>
      <c r="F5512" s="12" t="s">
        <v>51817</v>
      </c>
      <c r="G5512" s="33" t="s">
        <v>51817</v>
      </c>
      <c r="H5512"/>
      <c r="I5512"/>
      <c r="J5512"/>
    </row>
    <row r="5513" spans="1:10">
      <c r="A5513" s="4" t="s">
        <v>10987</v>
      </c>
      <c r="B5513" s="4" t="s">
        <v>10988</v>
      </c>
      <c r="C5513" s="4" t="s">
        <v>39793</v>
      </c>
      <c r="D5513" s="11" t="s">
        <v>51797</v>
      </c>
      <c r="E5513" s="11" t="s">
        <v>51797</v>
      </c>
      <c r="F5513" s="12" t="s">
        <v>51817</v>
      </c>
      <c r="G5513" s="33" t="s">
        <v>51817</v>
      </c>
      <c r="H5513"/>
      <c r="I5513"/>
      <c r="J5513"/>
    </row>
    <row r="5514" spans="1:10">
      <c r="A5514" s="4" t="s">
        <v>10989</v>
      </c>
      <c r="B5514" s="4" t="s">
        <v>10990</v>
      </c>
      <c r="C5514" s="4" t="s">
        <v>39794</v>
      </c>
      <c r="D5514" s="11" t="s">
        <v>51797</v>
      </c>
      <c r="E5514" s="11" t="s">
        <v>51797</v>
      </c>
      <c r="F5514" s="12" t="s">
        <v>51817</v>
      </c>
      <c r="G5514" s="33" t="s">
        <v>51817</v>
      </c>
      <c r="H5514"/>
      <c r="I5514"/>
      <c r="J5514"/>
    </row>
    <row r="5515" spans="1:10">
      <c r="A5515" s="4" t="s">
        <v>10991</v>
      </c>
      <c r="B5515" s="4" t="s">
        <v>10992</v>
      </c>
      <c r="C5515" s="4" t="s">
        <v>39795</v>
      </c>
      <c r="D5515" s="11" t="s">
        <v>51797</v>
      </c>
      <c r="E5515" s="11" t="s">
        <v>51797</v>
      </c>
      <c r="F5515" s="12" t="s">
        <v>51817</v>
      </c>
      <c r="G5515" s="33" t="s">
        <v>51817</v>
      </c>
      <c r="H5515"/>
      <c r="I5515"/>
      <c r="J5515"/>
    </row>
    <row r="5516" spans="1:10">
      <c r="A5516" s="4" t="s">
        <v>10993</v>
      </c>
      <c r="B5516" s="4" t="s">
        <v>10994</v>
      </c>
      <c r="C5516" s="4" t="s">
        <v>39796</v>
      </c>
      <c r="D5516" s="11" t="s">
        <v>51797</v>
      </c>
      <c r="E5516" s="11" t="s">
        <v>51797</v>
      </c>
      <c r="F5516" s="12" t="s">
        <v>51817</v>
      </c>
      <c r="G5516" s="33" t="s">
        <v>51817</v>
      </c>
      <c r="H5516"/>
      <c r="I5516"/>
      <c r="J5516"/>
    </row>
    <row r="5517" spans="1:10">
      <c r="A5517" s="4" t="s">
        <v>10995</v>
      </c>
      <c r="B5517" s="4" t="s">
        <v>10996</v>
      </c>
      <c r="C5517" s="4" t="s">
        <v>39797</v>
      </c>
      <c r="D5517" s="11" t="s">
        <v>51797</v>
      </c>
      <c r="E5517" s="11" t="s">
        <v>51797</v>
      </c>
      <c r="F5517" s="12" t="s">
        <v>51817</v>
      </c>
      <c r="G5517" s="33" t="s">
        <v>51797</v>
      </c>
      <c r="H5517"/>
      <c r="I5517"/>
      <c r="J5517"/>
    </row>
    <row r="5518" spans="1:10">
      <c r="A5518" s="4" t="s">
        <v>10997</v>
      </c>
      <c r="B5518" s="4" t="s">
        <v>10998</v>
      </c>
      <c r="C5518" s="4" t="s">
        <v>39798</v>
      </c>
      <c r="D5518" s="11" t="s">
        <v>51797</v>
      </c>
      <c r="E5518" s="11" t="s">
        <v>51797</v>
      </c>
      <c r="F5518" s="12" t="s">
        <v>51817</v>
      </c>
      <c r="G5518" s="33" t="s">
        <v>51817</v>
      </c>
      <c r="H5518"/>
      <c r="I5518"/>
      <c r="J5518"/>
    </row>
    <row r="5519" spans="1:10">
      <c r="A5519" s="4" t="s">
        <v>10999</v>
      </c>
      <c r="B5519" s="4" t="s">
        <v>11000</v>
      </c>
      <c r="C5519" s="4" t="s">
        <v>39799</v>
      </c>
      <c r="D5519" s="11" t="s">
        <v>51797</v>
      </c>
      <c r="E5519" s="11" t="s">
        <v>51797</v>
      </c>
      <c r="F5519" s="12" t="s">
        <v>51817</v>
      </c>
      <c r="G5519" s="33" t="s">
        <v>51817</v>
      </c>
      <c r="H5519"/>
      <c r="I5519"/>
      <c r="J5519"/>
    </row>
    <row r="5520" spans="1:10">
      <c r="A5520" s="4" t="s">
        <v>11001</v>
      </c>
      <c r="B5520" s="4" t="s">
        <v>11002</v>
      </c>
      <c r="C5520" s="4" t="s">
        <v>39800</v>
      </c>
      <c r="D5520" s="11" t="s">
        <v>51797</v>
      </c>
      <c r="E5520" s="11" t="s">
        <v>51797</v>
      </c>
      <c r="F5520" s="12" t="s">
        <v>51817</v>
      </c>
      <c r="G5520" s="33" t="s">
        <v>51817</v>
      </c>
      <c r="H5520"/>
      <c r="I5520"/>
      <c r="J5520"/>
    </row>
    <row r="5521" spans="1:10">
      <c r="A5521" s="4" t="s">
        <v>11003</v>
      </c>
      <c r="B5521" s="4" t="s">
        <v>11004</v>
      </c>
      <c r="C5521" s="4" t="s">
        <v>39801</v>
      </c>
      <c r="D5521" s="11" t="s">
        <v>51797</v>
      </c>
      <c r="E5521" s="11" t="s">
        <v>51797</v>
      </c>
      <c r="F5521" s="12" t="s">
        <v>51817</v>
      </c>
      <c r="G5521" s="33" t="s">
        <v>51817</v>
      </c>
      <c r="H5521"/>
      <c r="I5521"/>
      <c r="J5521"/>
    </row>
    <row r="5522" spans="1:10">
      <c r="A5522" s="4" t="s">
        <v>11005</v>
      </c>
      <c r="B5522" s="4" t="s">
        <v>11006</v>
      </c>
      <c r="C5522" s="4" t="s">
        <v>39802</v>
      </c>
      <c r="D5522" s="11" t="s">
        <v>51797</v>
      </c>
      <c r="E5522" s="11" t="s">
        <v>51797</v>
      </c>
      <c r="F5522" s="12" t="s">
        <v>51817</v>
      </c>
      <c r="G5522" s="33" t="s">
        <v>51817</v>
      </c>
      <c r="H5522"/>
      <c r="I5522"/>
      <c r="J5522"/>
    </row>
    <row r="5523" spans="1:10">
      <c r="A5523" s="4" t="s">
        <v>11007</v>
      </c>
      <c r="B5523" s="4" t="s">
        <v>11008</v>
      </c>
      <c r="C5523" s="4" t="s">
        <v>39803</v>
      </c>
      <c r="D5523" s="11" t="s">
        <v>51797</v>
      </c>
      <c r="E5523" s="11" t="s">
        <v>51797</v>
      </c>
      <c r="F5523" s="12" t="s">
        <v>51817</v>
      </c>
      <c r="G5523" s="33" t="s">
        <v>51817</v>
      </c>
      <c r="H5523"/>
      <c r="I5523"/>
      <c r="J5523"/>
    </row>
    <row r="5524" spans="1:10">
      <c r="A5524" s="4" t="s">
        <v>11009</v>
      </c>
      <c r="B5524" s="4" t="s">
        <v>11010</v>
      </c>
      <c r="C5524" s="4" t="s">
        <v>39804</v>
      </c>
      <c r="D5524" s="11" t="s">
        <v>51797</v>
      </c>
      <c r="E5524" s="11" t="s">
        <v>51797</v>
      </c>
      <c r="F5524" s="12" t="s">
        <v>51817</v>
      </c>
      <c r="G5524" s="33" t="s">
        <v>51817</v>
      </c>
      <c r="H5524"/>
      <c r="I5524"/>
      <c r="J5524"/>
    </row>
    <row r="5525" spans="1:10">
      <c r="A5525" s="4" t="s">
        <v>11011</v>
      </c>
      <c r="B5525" s="4" t="s">
        <v>11012</v>
      </c>
      <c r="C5525" s="4" t="s">
        <v>39805</v>
      </c>
      <c r="D5525" s="11" t="s">
        <v>51797</v>
      </c>
      <c r="E5525" s="11" t="s">
        <v>51797</v>
      </c>
      <c r="F5525" s="12" t="s">
        <v>51817</v>
      </c>
      <c r="G5525" s="33" t="s">
        <v>51817</v>
      </c>
      <c r="H5525"/>
      <c r="I5525"/>
      <c r="J5525"/>
    </row>
    <row r="5526" spans="1:10">
      <c r="A5526" s="4" t="s">
        <v>11013</v>
      </c>
      <c r="B5526" s="4" t="s">
        <v>11014</v>
      </c>
      <c r="C5526" s="4" t="s">
        <v>39806</v>
      </c>
      <c r="D5526" s="11" t="s">
        <v>51797</v>
      </c>
      <c r="E5526" s="11" t="s">
        <v>51797</v>
      </c>
      <c r="F5526" s="12" t="s">
        <v>51817</v>
      </c>
      <c r="G5526" s="33" t="s">
        <v>51817</v>
      </c>
      <c r="H5526"/>
      <c r="I5526"/>
      <c r="J5526"/>
    </row>
    <row r="5527" spans="1:10">
      <c r="A5527" s="4" t="s">
        <v>11015</v>
      </c>
      <c r="B5527" s="4" t="s">
        <v>11016</v>
      </c>
      <c r="C5527" s="4" t="s">
        <v>39807</v>
      </c>
      <c r="D5527" s="11" t="s">
        <v>51797</v>
      </c>
      <c r="E5527" s="11" t="s">
        <v>51797</v>
      </c>
      <c r="F5527" s="12" t="s">
        <v>51817</v>
      </c>
      <c r="G5527" s="33" t="s">
        <v>51817</v>
      </c>
      <c r="H5527"/>
      <c r="I5527"/>
      <c r="J5527"/>
    </row>
    <row r="5528" spans="1:10">
      <c r="A5528" s="4" t="s">
        <v>11017</v>
      </c>
      <c r="B5528" s="4" t="s">
        <v>11018</v>
      </c>
      <c r="C5528" s="4" t="s">
        <v>39808</v>
      </c>
      <c r="D5528" s="11" t="s">
        <v>51797</v>
      </c>
      <c r="E5528" s="11" t="s">
        <v>51797</v>
      </c>
      <c r="F5528" s="12" t="s">
        <v>51817</v>
      </c>
      <c r="G5528" s="33" t="s">
        <v>51797</v>
      </c>
      <c r="H5528"/>
      <c r="I5528"/>
      <c r="J5528"/>
    </row>
    <row r="5529" spans="1:10">
      <c r="A5529" s="4" t="s">
        <v>11019</v>
      </c>
      <c r="B5529" s="4" t="s">
        <v>11020</v>
      </c>
      <c r="C5529" s="4" t="s">
        <v>39809</v>
      </c>
      <c r="D5529" s="11" t="s">
        <v>51797</v>
      </c>
      <c r="E5529" s="11" t="s">
        <v>51797</v>
      </c>
      <c r="F5529" s="12" t="s">
        <v>51817</v>
      </c>
      <c r="G5529" s="33" t="s">
        <v>51817</v>
      </c>
      <c r="H5529"/>
      <c r="I5529"/>
      <c r="J5529"/>
    </row>
    <row r="5530" spans="1:10">
      <c r="A5530" s="4" t="s">
        <v>11021</v>
      </c>
      <c r="B5530" s="4" t="s">
        <v>11022</v>
      </c>
      <c r="C5530" s="4" t="s">
        <v>39810</v>
      </c>
      <c r="D5530" s="11" t="s">
        <v>51797</v>
      </c>
      <c r="E5530" s="11" t="s">
        <v>51797</v>
      </c>
      <c r="F5530" s="12" t="s">
        <v>51817</v>
      </c>
      <c r="G5530" s="33" t="s">
        <v>51817</v>
      </c>
      <c r="H5530"/>
      <c r="I5530"/>
      <c r="J5530"/>
    </row>
    <row r="5531" spans="1:10">
      <c r="A5531" s="4" t="s">
        <v>11023</v>
      </c>
      <c r="B5531" s="4" t="s">
        <v>11024</v>
      </c>
      <c r="C5531" s="4" t="s">
        <v>39811</v>
      </c>
      <c r="D5531" s="11" t="s">
        <v>51797</v>
      </c>
      <c r="E5531" s="11" t="s">
        <v>51797</v>
      </c>
      <c r="F5531" s="12" t="s">
        <v>51817</v>
      </c>
      <c r="G5531" s="33" t="s">
        <v>51817</v>
      </c>
      <c r="H5531"/>
      <c r="I5531"/>
      <c r="J5531"/>
    </row>
    <row r="5532" spans="1:10">
      <c r="A5532" s="4" t="s">
        <v>11025</v>
      </c>
      <c r="B5532" s="4" t="s">
        <v>11026</v>
      </c>
      <c r="C5532" s="4" t="s">
        <v>39812</v>
      </c>
      <c r="D5532" s="11" t="s">
        <v>51797</v>
      </c>
      <c r="E5532" s="11" t="s">
        <v>51797</v>
      </c>
      <c r="F5532" s="12" t="s">
        <v>51817</v>
      </c>
      <c r="G5532" s="33" t="s">
        <v>51817</v>
      </c>
      <c r="H5532"/>
      <c r="I5532"/>
      <c r="J5532"/>
    </row>
    <row r="5533" spans="1:10">
      <c r="A5533" s="4" t="s">
        <v>11027</v>
      </c>
      <c r="B5533" s="4" t="s">
        <v>11028</v>
      </c>
      <c r="C5533" s="4" t="s">
        <v>39813</v>
      </c>
      <c r="D5533" s="11" t="s">
        <v>51797</v>
      </c>
      <c r="E5533" s="11" t="s">
        <v>51797</v>
      </c>
      <c r="F5533" s="12" t="s">
        <v>51817</v>
      </c>
      <c r="G5533" s="33" t="s">
        <v>51817</v>
      </c>
      <c r="H5533"/>
      <c r="I5533"/>
      <c r="J5533"/>
    </row>
    <row r="5534" spans="1:10">
      <c r="A5534" s="4" t="s">
        <v>11029</v>
      </c>
      <c r="B5534" s="4" t="s">
        <v>11030</v>
      </c>
      <c r="C5534" s="4" t="s">
        <v>39814</v>
      </c>
      <c r="D5534" s="11" t="s">
        <v>51797</v>
      </c>
      <c r="E5534" s="11" t="s">
        <v>51797</v>
      </c>
      <c r="F5534" s="12" t="s">
        <v>51817</v>
      </c>
      <c r="G5534" s="33" t="s">
        <v>51817</v>
      </c>
      <c r="H5534"/>
      <c r="I5534"/>
      <c r="J5534"/>
    </row>
    <row r="5535" spans="1:10">
      <c r="A5535" s="4" t="s">
        <v>11031</v>
      </c>
      <c r="B5535" s="4" t="s">
        <v>11032</v>
      </c>
      <c r="C5535" s="4" t="s">
        <v>39815</v>
      </c>
      <c r="D5535" s="11" t="s">
        <v>51797</v>
      </c>
      <c r="E5535" s="11" t="s">
        <v>51797</v>
      </c>
      <c r="F5535" s="12" t="s">
        <v>51817</v>
      </c>
      <c r="G5535" s="33" t="s">
        <v>51817</v>
      </c>
      <c r="H5535"/>
      <c r="I5535"/>
      <c r="J5535"/>
    </row>
    <row r="5536" spans="1:10">
      <c r="A5536" s="4" t="s">
        <v>11033</v>
      </c>
      <c r="B5536" s="4" t="s">
        <v>11034</v>
      </c>
      <c r="C5536" s="4" t="s">
        <v>39816</v>
      </c>
      <c r="D5536" s="11" t="s">
        <v>51797</v>
      </c>
      <c r="E5536" s="11" t="s">
        <v>51797</v>
      </c>
      <c r="F5536" s="12" t="s">
        <v>51817</v>
      </c>
      <c r="G5536" s="33" t="s">
        <v>51817</v>
      </c>
      <c r="H5536"/>
      <c r="I5536"/>
      <c r="J5536"/>
    </row>
    <row r="5537" spans="1:10">
      <c r="A5537" s="4" t="s">
        <v>11035</v>
      </c>
      <c r="B5537" s="4" t="s">
        <v>11036</v>
      </c>
      <c r="C5537" s="4" t="s">
        <v>39817</v>
      </c>
      <c r="D5537" s="11" t="s">
        <v>51797</v>
      </c>
      <c r="E5537" s="11" t="s">
        <v>51797</v>
      </c>
      <c r="F5537" s="12" t="s">
        <v>51817</v>
      </c>
      <c r="G5537" s="33" t="s">
        <v>51817</v>
      </c>
      <c r="H5537"/>
      <c r="I5537"/>
      <c r="J5537"/>
    </row>
    <row r="5538" spans="1:10">
      <c r="A5538" s="4" t="s">
        <v>11037</v>
      </c>
      <c r="B5538" s="4" t="s">
        <v>11038</v>
      </c>
      <c r="C5538" s="4" t="s">
        <v>39818</v>
      </c>
      <c r="D5538" s="11" t="s">
        <v>51797</v>
      </c>
      <c r="E5538" s="11" t="s">
        <v>51797</v>
      </c>
      <c r="F5538" s="12" t="s">
        <v>51817</v>
      </c>
      <c r="G5538" s="33" t="s">
        <v>51817</v>
      </c>
      <c r="H5538"/>
      <c r="I5538"/>
      <c r="J5538"/>
    </row>
    <row r="5539" spans="1:10">
      <c r="A5539" s="4" t="s">
        <v>11039</v>
      </c>
      <c r="B5539" s="4" t="s">
        <v>11040</v>
      </c>
      <c r="C5539" s="4" t="s">
        <v>39819</v>
      </c>
      <c r="D5539" s="11" t="s">
        <v>51797</v>
      </c>
      <c r="E5539" s="11" t="s">
        <v>51797</v>
      </c>
      <c r="F5539" s="12" t="s">
        <v>51817</v>
      </c>
      <c r="G5539" s="33" t="s">
        <v>51797</v>
      </c>
      <c r="H5539"/>
      <c r="I5539"/>
      <c r="J5539"/>
    </row>
    <row r="5540" spans="1:10">
      <c r="A5540" s="4" t="s">
        <v>11041</v>
      </c>
      <c r="B5540" s="4" t="s">
        <v>11042</v>
      </c>
      <c r="C5540" s="4" t="s">
        <v>39820</v>
      </c>
      <c r="D5540" s="11" t="s">
        <v>51817</v>
      </c>
      <c r="E5540" s="11" t="s">
        <v>51817</v>
      </c>
      <c r="F5540" s="12" t="s">
        <v>51817</v>
      </c>
      <c r="G5540" s="33" t="s">
        <v>51817</v>
      </c>
      <c r="H5540"/>
      <c r="I5540"/>
      <c r="J5540"/>
    </row>
    <row r="5541" spans="1:10">
      <c r="A5541" s="4" t="s">
        <v>11043</v>
      </c>
      <c r="B5541" s="4" t="s">
        <v>11044</v>
      </c>
      <c r="C5541" s="4" t="s">
        <v>39821</v>
      </c>
      <c r="D5541" s="11" t="s">
        <v>51817</v>
      </c>
      <c r="E5541" s="11" t="s">
        <v>51817</v>
      </c>
      <c r="F5541" s="12" t="s">
        <v>51817</v>
      </c>
      <c r="G5541" s="33" t="s">
        <v>51817</v>
      </c>
      <c r="H5541"/>
      <c r="I5541"/>
      <c r="J5541"/>
    </row>
    <row r="5542" spans="1:10">
      <c r="A5542" s="4" t="s">
        <v>11045</v>
      </c>
      <c r="B5542" s="4" t="s">
        <v>11046</v>
      </c>
      <c r="C5542" s="4" t="s">
        <v>39822</v>
      </c>
      <c r="D5542" s="11" t="s">
        <v>51817</v>
      </c>
      <c r="E5542" s="11" t="s">
        <v>51817</v>
      </c>
      <c r="F5542" s="12" t="s">
        <v>51817</v>
      </c>
      <c r="G5542" s="33" t="s">
        <v>51817</v>
      </c>
      <c r="H5542"/>
      <c r="I5542"/>
      <c r="J5542"/>
    </row>
    <row r="5543" spans="1:10">
      <c r="A5543" s="4" t="s">
        <v>11047</v>
      </c>
      <c r="B5543" s="4" t="s">
        <v>11048</v>
      </c>
      <c r="C5543" s="4" t="s">
        <v>39823</v>
      </c>
      <c r="D5543" s="11" t="s">
        <v>51817</v>
      </c>
      <c r="E5543" s="11" t="s">
        <v>51817</v>
      </c>
      <c r="F5543" s="12" t="s">
        <v>51817</v>
      </c>
      <c r="G5543" s="33" t="s">
        <v>51817</v>
      </c>
      <c r="H5543"/>
      <c r="I5543"/>
      <c r="J5543"/>
    </row>
    <row r="5544" spans="1:10">
      <c r="A5544" s="4" t="s">
        <v>11049</v>
      </c>
      <c r="B5544" s="4" t="s">
        <v>11050</v>
      </c>
      <c r="C5544" s="4" t="s">
        <v>39824</v>
      </c>
      <c r="D5544" s="11" t="s">
        <v>51817</v>
      </c>
      <c r="E5544" s="11" t="s">
        <v>51817</v>
      </c>
      <c r="F5544" s="12" t="s">
        <v>51817</v>
      </c>
      <c r="G5544" s="33" t="s">
        <v>51817</v>
      </c>
      <c r="H5544"/>
      <c r="I5544"/>
      <c r="J5544"/>
    </row>
    <row r="5545" spans="1:10">
      <c r="A5545" s="4" t="s">
        <v>11051</v>
      </c>
      <c r="B5545" s="4" t="s">
        <v>11052</v>
      </c>
      <c r="C5545" s="4" t="s">
        <v>39825</v>
      </c>
      <c r="D5545" s="11" t="s">
        <v>51817</v>
      </c>
      <c r="E5545" s="11" t="s">
        <v>51817</v>
      </c>
      <c r="F5545" s="12" t="s">
        <v>51817</v>
      </c>
      <c r="G5545" s="33" t="s">
        <v>51817</v>
      </c>
      <c r="H5545"/>
      <c r="I5545"/>
      <c r="J5545"/>
    </row>
    <row r="5546" spans="1:10">
      <c r="A5546" s="4" t="s">
        <v>11053</v>
      </c>
      <c r="B5546" s="4" t="s">
        <v>11054</v>
      </c>
      <c r="C5546" s="4" t="s">
        <v>39826</v>
      </c>
      <c r="D5546" s="11" t="s">
        <v>51817</v>
      </c>
      <c r="E5546" s="11" t="s">
        <v>51817</v>
      </c>
      <c r="F5546" s="12" t="s">
        <v>51817</v>
      </c>
      <c r="G5546" s="33" t="s">
        <v>51817</v>
      </c>
      <c r="H5546"/>
      <c r="I5546"/>
      <c r="J5546"/>
    </row>
    <row r="5547" spans="1:10">
      <c r="A5547" s="4" t="s">
        <v>11055</v>
      </c>
      <c r="B5547" s="4" t="s">
        <v>11056</v>
      </c>
      <c r="C5547" s="4" t="s">
        <v>39827</v>
      </c>
      <c r="D5547" s="11" t="s">
        <v>51817</v>
      </c>
      <c r="E5547" s="11" t="s">
        <v>51817</v>
      </c>
      <c r="F5547" s="12" t="s">
        <v>51817</v>
      </c>
      <c r="G5547" s="33" t="s">
        <v>51817</v>
      </c>
      <c r="H5547"/>
      <c r="I5547"/>
      <c r="J5547"/>
    </row>
    <row r="5548" spans="1:10">
      <c r="A5548" s="4" t="s">
        <v>11057</v>
      </c>
      <c r="B5548" s="4" t="s">
        <v>11058</v>
      </c>
      <c r="C5548" s="4" t="s">
        <v>39828</v>
      </c>
      <c r="D5548" s="11" t="s">
        <v>51817</v>
      </c>
      <c r="E5548" s="11" t="s">
        <v>51817</v>
      </c>
      <c r="F5548" s="12" t="s">
        <v>51817</v>
      </c>
      <c r="G5548" s="33" t="s">
        <v>51817</v>
      </c>
      <c r="H5548"/>
      <c r="I5548"/>
      <c r="J5548"/>
    </row>
    <row r="5549" spans="1:10">
      <c r="A5549" s="4" t="s">
        <v>11059</v>
      </c>
      <c r="B5549" s="4" t="s">
        <v>11060</v>
      </c>
      <c r="C5549" s="4" t="s">
        <v>39829</v>
      </c>
      <c r="D5549" s="11" t="s">
        <v>51817</v>
      </c>
      <c r="E5549" s="11" t="s">
        <v>51817</v>
      </c>
      <c r="F5549" s="12" t="s">
        <v>51817</v>
      </c>
      <c r="G5549" s="33" t="s">
        <v>51817</v>
      </c>
      <c r="H5549"/>
      <c r="I5549"/>
      <c r="J5549"/>
    </row>
    <row r="5550" spans="1:10">
      <c r="A5550" s="4" t="s">
        <v>11061</v>
      </c>
      <c r="B5550" s="4" t="s">
        <v>11062</v>
      </c>
      <c r="C5550" s="4" t="s">
        <v>39830</v>
      </c>
      <c r="D5550" s="11" t="s">
        <v>51817</v>
      </c>
      <c r="E5550" s="11" t="s">
        <v>51817</v>
      </c>
      <c r="F5550" s="12" t="s">
        <v>51817</v>
      </c>
      <c r="G5550" s="33" t="s">
        <v>51797</v>
      </c>
      <c r="H5550"/>
      <c r="I5550"/>
      <c r="J5550"/>
    </row>
    <row r="5551" spans="1:10">
      <c r="A5551" s="4" t="s">
        <v>11063</v>
      </c>
      <c r="B5551" s="4" t="s">
        <v>11064</v>
      </c>
      <c r="C5551" s="4" t="s">
        <v>11064</v>
      </c>
      <c r="D5551" s="11" t="s">
        <v>51817</v>
      </c>
      <c r="E5551" s="11" t="s">
        <v>51817</v>
      </c>
      <c r="F5551" s="12" t="s">
        <v>51817</v>
      </c>
      <c r="G5551" s="33" t="s">
        <v>51817</v>
      </c>
      <c r="H5551"/>
      <c r="I5551"/>
      <c r="J5551"/>
    </row>
    <row r="5552" spans="1:10">
      <c r="A5552" s="4" t="s">
        <v>11065</v>
      </c>
      <c r="B5552" s="4" t="s">
        <v>11066</v>
      </c>
      <c r="C5552" s="4" t="s">
        <v>39831</v>
      </c>
      <c r="D5552" s="11" t="s">
        <v>51817</v>
      </c>
      <c r="E5552" s="11" t="s">
        <v>51817</v>
      </c>
      <c r="F5552" s="12" t="s">
        <v>51817</v>
      </c>
      <c r="G5552" s="33" t="s">
        <v>51817</v>
      </c>
      <c r="H5552"/>
      <c r="I5552"/>
      <c r="J5552"/>
    </row>
    <row r="5553" spans="1:10">
      <c r="A5553" s="4" t="s">
        <v>11067</v>
      </c>
      <c r="B5553" s="4" t="s">
        <v>11068</v>
      </c>
      <c r="C5553" s="4" t="s">
        <v>39832</v>
      </c>
      <c r="D5553" s="11" t="s">
        <v>51817</v>
      </c>
      <c r="E5553" s="11" t="s">
        <v>51817</v>
      </c>
      <c r="F5553" s="12" t="s">
        <v>51817</v>
      </c>
      <c r="G5553" s="33" t="s">
        <v>51817</v>
      </c>
      <c r="H5553"/>
      <c r="I5553"/>
      <c r="J5553"/>
    </row>
    <row r="5554" spans="1:10">
      <c r="A5554" s="4" t="s">
        <v>11069</v>
      </c>
      <c r="B5554" s="4" t="s">
        <v>11070</v>
      </c>
      <c r="C5554" s="4" t="s">
        <v>39833</v>
      </c>
      <c r="D5554" s="11" t="s">
        <v>51817</v>
      </c>
      <c r="E5554" s="11" t="s">
        <v>51817</v>
      </c>
      <c r="F5554" s="12" t="s">
        <v>51817</v>
      </c>
      <c r="G5554" s="33" t="s">
        <v>51817</v>
      </c>
      <c r="H5554"/>
      <c r="I5554"/>
      <c r="J5554"/>
    </row>
    <row r="5555" spans="1:10">
      <c r="A5555" s="4" t="s">
        <v>11071</v>
      </c>
      <c r="B5555" s="4" t="s">
        <v>11072</v>
      </c>
      <c r="C5555" s="4" t="s">
        <v>39834</v>
      </c>
      <c r="D5555" s="11" t="s">
        <v>51817</v>
      </c>
      <c r="E5555" s="11" t="s">
        <v>51817</v>
      </c>
      <c r="F5555" s="12" t="s">
        <v>51817</v>
      </c>
      <c r="G5555" s="33" t="s">
        <v>51817</v>
      </c>
      <c r="H5555"/>
      <c r="I5555"/>
      <c r="J5555"/>
    </row>
    <row r="5556" spans="1:10">
      <c r="A5556" s="4" t="s">
        <v>11073</v>
      </c>
      <c r="B5556" s="4" t="s">
        <v>11074</v>
      </c>
      <c r="C5556" s="4" t="s">
        <v>39835</v>
      </c>
      <c r="D5556" s="11" t="s">
        <v>51817</v>
      </c>
      <c r="E5556" s="11" t="s">
        <v>51817</v>
      </c>
      <c r="F5556" s="12" t="s">
        <v>51817</v>
      </c>
      <c r="G5556" s="33" t="s">
        <v>51817</v>
      </c>
      <c r="H5556"/>
      <c r="I5556"/>
      <c r="J5556"/>
    </row>
    <row r="5557" spans="1:10">
      <c r="A5557" s="4" t="s">
        <v>11075</v>
      </c>
      <c r="B5557" s="4" t="s">
        <v>11076</v>
      </c>
      <c r="C5557" s="4" t="s">
        <v>39836</v>
      </c>
      <c r="D5557" s="11" t="s">
        <v>51817</v>
      </c>
      <c r="E5557" s="11" t="s">
        <v>51817</v>
      </c>
      <c r="F5557" s="12" t="s">
        <v>51817</v>
      </c>
      <c r="G5557" s="33" t="s">
        <v>51817</v>
      </c>
      <c r="H5557"/>
      <c r="I5557"/>
      <c r="J5557"/>
    </row>
    <row r="5558" spans="1:10">
      <c r="A5558" s="4" t="s">
        <v>11077</v>
      </c>
      <c r="B5558" s="4" t="s">
        <v>11078</v>
      </c>
      <c r="C5558" s="4" t="s">
        <v>39837</v>
      </c>
      <c r="D5558" s="11" t="s">
        <v>51817</v>
      </c>
      <c r="E5558" s="11" t="s">
        <v>51817</v>
      </c>
      <c r="F5558" s="12" t="s">
        <v>51817</v>
      </c>
      <c r="G5558" s="33" t="s">
        <v>51817</v>
      </c>
      <c r="H5558"/>
      <c r="I5558"/>
      <c r="J5558"/>
    </row>
    <row r="5559" spans="1:10">
      <c r="A5559" s="4" t="s">
        <v>11079</v>
      </c>
      <c r="B5559" s="4" t="s">
        <v>11080</v>
      </c>
      <c r="C5559" s="4" t="s">
        <v>39838</v>
      </c>
      <c r="D5559" s="11" t="s">
        <v>51817</v>
      </c>
      <c r="E5559" s="11" t="s">
        <v>51817</v>
      </c>
      <c r="F5559" s="12" t="s">
        <v>51817</v>
      </c>
      <c r="G5559" s="33" t="s">
        <v>51817</v>
      </c>
      <c r="H5559"/>
      <c r="I5559"/>
      <c r="J5559"/>
    </row>
    <row r="5560" spans="1:10">
      <c r="A5560" s="4" t="s">
        <v>11081</v>
      </c>
      <c r="B5560" s="4" t="s">
        <v>11082</v>
      </c>
      <c r="C5560" s="4" t="s">
        <v>39839</v>
      </c>
      <c r="D5560" s="11" t="s">
        <v>51817</v>
      </c>
      <c r="E5560" s="11" t="s">
        <v>51817</v>
      </c>
      <c r="F5560" s="12" t="s">
        <v>51817</v>
      </c>
      <c r="G5560" s="33" t="s">
        <v>51817</v>
      </c>
      <c r="H5560"/>
      <c r="I5560"/>
      <c r="J5560"/>
    </row>
    <row r="5561" spans="1:10">
      <c r="A5561" s="4" t="s">
        <v>11083</v>
      </c>
      <c r="B5561" s="4" t="s">
        <v>11084</v>
      </c>
      <c r="C5561" s="4" t="s">
        <v>39840</v>
      </c>
      <c r="D5561" s="11" t="s">
        <v>51817</v>
      </c>
      <c r="E5561" s="11" t="s">
        <v>51817</v>
      </c>
      <c r="F5561" s="12" t="s">
        <v>51817</v>
      </c>
      <c r="G5561" s="33" t="s">
        <v>51797</v>
      </c>
      <c r="H5561"/>
      <c r="I5561"/>
      <c r="J5561"/>
    </row>
    <row r="5562" spans="1:10">
      <c r="A5562" s="4" t="s">
        <v>11085</v>
      </c>
      <c r="B5562" s="4" t="s">
        <v>11086</v>
      </c>
      <c r="C5562" s="4" t="s">
        <v>11086</v>
      </c>
      <c r="D5562" s="11" t="s">
        <v>51817</v>
      </c>
      <c r="E5562" s="11" t="s">
        <v>51817</v>
      </c>
      <c r="F5562" s="12" t="s">
        <v>51817</v>
      </c>
      <c r="G5562" s="33" t="s">
        <v>51817</v>
      </c>
      <c r="H5562"/>
      <c r="I5562"/>
      <c r="J5562"/>
    </row>
    <row r="5563" spans="1:10">
      <c r="A5563" s="4" t="s">
        <v>11087</v>
      </c>
      <c r="B5563" s="4" t="s">
        <v>11088</v>
      </c>
      <c r="C5563" s="4" t="s">
        <v>39841</v>
      </c>
      <c r="D5563" s="11" t="s">
        <v>51817</v>
      </c>
      <c r="E5563" s="11" t="s">
        <v>51817</v>
      </c>
      <c r="F5563" s="12" t="s">
        <v>51817</v>
      </c>
      <c r="G5563" s="33" t="s">
        <v>51817</v>
      </c>
      <c r="H5563"/>
      <c r="I5563"/>
      <c r="J5563"/>
    </row>
    <row r="5564" spans="1:10">
      <c r="A5564" s="4" t="s">
        <v>11089</v>
      </c>
      <c r="B5564" s="4" t="s">
        <v>11090</v>
      </c>
      <c r="C5564" s="4" t="s">
        <v>39842</v>
      </c>
      <c r="D5564" s="11" t="s">
        <v>51817</v>
      </c>
      <c r="E5564" s="11" t="s">
        <v>51817</v>
      </c>
      <c r="F5564" s="12" t="s">
        <v>51817</v>
      </c>
      <c r="G5564" s="33" t="s">
        <v>51817</v>
      </c>
      <c r="H5564"/>
      <c r="I5564"/>
      <c r="J5564"/>
    </row>
    <row r="5565" spans="1:10">
      <c r="A5565" s="4" t="s">
        <v>11091</v>
      </c>
      <c r="B5565" s="4" t="s">
        <v>11092</v>
      </c>
      <c r="C5565" s="4" t="s">
        <v>39843</v>
      </c>
      <c r="D5565" s="11" t="s">
        <v>51817</v>
      </c>
      <c r="E5565" s="11" t="s">
        <v>51817</v>
      </c>
      <c r="F5565" s="12" t="s">
        <v>51817</v>
      </c>
      <c r="G5565" s="33" t="s">
        <v>51817</v>
      </c>
      <c r="H5565"/>
      <c r="I5565"/>
      <c r="J5565"/>
    </row>
    <row r="5566" spans="1:10">
      <c r="A5566" s="4" t="s">
        <v>11093</v>
      </c>
      <c r="B5566" s="4" t="s">
        <v>11094</v>
      </c>
      <c r="C5566" s="4" t="s">
        <v>39844</v>
      </c>
      <c r="D5566" s="11" t="s">
        <v>51817</v>
      </c>
      <c r="E5566" s="11" t="s">
        <v>51817</v>
      </c>
      <c r="F5566" s="12" t="s">
        <v>51817</v>
      </c>
      <c r="G5566" s="33" t="s">
        <v>51817</v>
      </c>
      <c r="H5566"/>
      <c r="I5566"/>
      <c r="J5566"/>
    </row>
    <row r="5567" spans="1:10">
      <c r="A5567" s="4" t="s">
        <v>11095</v>
      </c>
      <c r="B5567" s="4" t="s">
        <v>11096</v>
      </c>
      <c r="C5567" s="4" t="s">
        <v>39845</v>
      </c>
      <c r="D5567" s="11" t="s">
        <v>51817</v>
      </c>
      <c r="E5567" s="11" t="s">
        <v>51817</v>
      </c>
      <c r="F5567" s="12" t="s">
        <v>51817</v>
      </c>
      <c r="G5567" s="33" t="s">
        <v>51817</v>
      </c>
      <c r="H5567"/>
      <c r="I5567"/>
      <c r="J5567"/>
    </row>
    <row r="5568" spans="1:10">
      <c r="A5568" s="4" t="s">
        <v>11097</v>
      </c>
      <c r="B5568" s="4" t="s">
        <v>11098</v>
      </c>
      <c r="C5568" s="4" t="s">
        <v>39846</v>
      </c>
      <c r="D5568" s="11" t="s">
        <v>51817</v>
      </c>
      <c r="E5568" s="11" t="s">
        <v>51817</v>
      </c>
      <c r="F5568" s="12" t="s">
        <v>51817</v>
      </c>
      <c r="G5568" s="33" t="s">
        <v>51817</v>
      </c>
      <c r="H5568"/>
      <c r="I5568"/>
      <c r="J5568"/>
    </row>
    <row r="5569" spans="1:10">
      <c r="A5569" s="4" t="s">
        <v>11099</v>
      </c>
      <c r="B5569" s="4" t="s">
        <v>11100</v>
      </c>
      <c r="C5569" s="4" t="s">
        <v>39847</v>
      </c>
      <c r="D5569" s="11" t="s">
        <v>51817</v>
      </c>
      <c r="E5569" s="11" t="s">
        <v>51817</v>
      </c>
      <c r="F5569" s="12" t="s">
        <v>51817</v>
      </c>
      <c r="G5569" s="33" t="s">
        <v>51817</v>
      </c>
      <c r="H5569"/>
      <c r="I5569"/>
      <c r="J5569"/>
    </row>
    <row r="5570" spans="1:10">
      <c r="A5570" s="4" t="s">
        <v>11101</v>
      </c>
      <c r="B5570" s="4" t="s">
        <v>11102</v>
      </c>
      <c r="C5570" s="4" t="s">
        <v>39848</v>
      </c>
      <c r="D5570" s="11" t="s">
        <v>51817</v>
      </c>
      <c r="E5570" s="11" t="s">
        <v>51817</v>
      </c>
      <c r="F5570" s="12" t="s">
        <v>51817</v>
      </c>
      <c r="G5570" s="33" t="s">
        <v>51817</v>
      </c>
      <c r="H5570"/>
      <c r="I5570"/>
      <c r="J5570"/>
    </row>
    <row r="5571" spans="1:10">
      <c r="A5571" s="4" t="s">
        <v>11103</v>
      </c>
      <c r="B5571" s="4" t="s">
        <v>11104</v>
      </c>
      <c r="C5571" s="4" t="s">
        <v>39849</v>
      </c>
      <c r="D5571" s="11" t="s">
        <v>51817</v>
      </c>
      <c r="E5571" s="11" t="s">
        <v>51817</v>
      </c>
      <c r="F5571" s="12" t="s">
        <v>51817</v>
      </c>
      <c r="G5571" s="33" t="s">
        <v>51817</v>
      </c>
      <c r="H5571"/>
      <c r="I5571"/>
      <c r="J5571"/>
    </row>
    <row r="5572" spans="1:10">
      <c r="A5572" s="4" t="s">
        <v>11105</v>
      </c>
      <c r="B5572" s="4" t="s">
        <v>11106</v>
      </c>
      <c r="C5572" s="4" t="s">
        <v>39850</v>
      </c>
      <c r="D5572" s="11" t="s">
        <v>51817</v>
      </c>
      <c r="E5572" s="11" t="s">
        <v>51817</v>
      </c>
      <c r="F5572" s="12" t="s">
        <v>51817</v>
      </c>
      <c r="G5572" s="33" t="s">
        <v>51797</v>
      </c>
      <c r="H5572"/>
      <c r="I5572"/>
      <c r="J5572"/>
    </row>
    <row r="5573" spans="1:10">
      <c r="A5573" s="4" t="s">
        <v>11107</v>
      </c>
      <c r="B5573" s="4" t="s">
        <v>11108</v>
      </c>
      <c r="C5573" s="4" t="s">
        <v>11108</v>
      </c>
      <c r="D5573" s="11" t="s">
        <v>51817</v>
      </c>
      <c r="E5573" s="11" t="s">
        <v>51817</v>
      </c>
      <c r="F5573" s="12" t="s">
        <v>51817</v>
      </c>
      <c r="G5573" s="33" t="s">
        <v>51817</v>
      </c>
      <c r="H5573"/>
      <c r="I5573"/>
      <c r="J5573"/>
    </row>
    <row r="5574" spans="1:10">
      <c r="A5574" s="4" t="s">
        <v>11109</v>
      </c>
      <c r="B5574" s="4" t="s">
        <v>11110</v>
      </c>
      <c r="C5574" s="4" t="s">
        <v>39851</v>
      </c>
      <c r="D5574" s="11" t="s">
        <v>51817</v>
      </c>
      <c r="E5574" s="11" t="s">
        <v>51817</v>
      </c>
      <c r="F5574" s="12" t="s">
        <v>51817</v>
      </c>
      <c r="G5574" s="33" t="s">
        <v>51817</v>
      </c>
      <c r="H5574"/>
      <c r="I5574"/>
      <c r="J5574"/>
    </row>
    <row r="5575" spans="1:10">
      <c r="A5575" s="4" t="s">
        <v>11111</v>
      </c>
      <c r="B5575" s="4" t="s">
        <v>11112</v>
      </c>
      <c r="C5575" s="4" t="s">
        <v>39852</v>
      </c>
      <c r="D5575" s="11" t="s">
        <v>51817</v>
      </c>
      <c r="E5575" s="11" t="s">
        <v>51817</v>
      </c>
      <c r="F5575" s="12" t="s">
        <v>51817</v>
      </c>
      <c r="G5575" s="33" t="s">
        <v>51817</v>
      </c>
      <c r="H5575"/>
      <c r="I5575"/>
      <c r="J5575"/>
    </row>
    <row r="5576" spans="1:10">
      <c r="A5576" s="4" t="s">
        <v>11113</v>
      </c>
      <c r="B5576" s="4" t="s">
        <v>11114</v>
      </c>
      <c r="C5576" s="4" t="s">
        <v>39853</v>
      </c>
      <c r="D5576" s="11" t="s">
        <v>51817</v>
      </c>
      <c r="E5576" s="11" t="s">
        <v>51817</v>
      </c>
      <c r="F5576" s="12" t="s">
        <v>51817</v>
      </c>
      <c r="G5576" s="33" t="s">
        <v>51817</v>
      </c>
      <c r="H5576"/>
      <c r="I5576"/>
      <c r="J5576"/>
    </row>
    <row r="5577" spans="1:10">
      <c r="A5577" s="4" t="s">
        <v>11115</v>
      </c>
      <c r="B5577" s="4" t="s">
        <v>11116</v>
      </c>
      <c r="C5577" s="4" t="s">
        <v>39854</v>
      </c>
      <c r="D5577" s="11" t="s">
        <v>51817</v>
      </c>
      <c r="E5577" s="11" t="s">
        <v>51817</v>
      </c>
      <c r="F5577" s="12" t="s">
        <v>51817</v>
      </c>
      <c r="G5577" s="33" t="s">
        <v>51817</v>
      </c>
      <c r="H5577"/>
      <c r="I5577"/>
      <c r="J5577"/>
    </row>
    <row r="5578" spans="1:10">
      <c r="A5578" s="4" t="s">
        <v>11117</v>
      </c>
      <c r="B5578" s="4" t="s">
        <v>11118</v>
      </c>
      <c r="C5578" s="4" t="s">
        <v>39855</v>
      </c>
      <c r="D5578" s="11" t="s">
        <v>51817</v>
      </c>
      <c r="E5578" s="11" t="s">
        <v>51817</v>
      </c>
      <c r="F5578" s="12" t="s">
        <v>51817</v>
      </c>
      <c r="G5578" s="33" t="s">
        <v>51817</v>
      </c>
      <c r="H5578"/>
      <c r="I5578"/>
      <c r="J5578"/>
    </row>
    <row r="5579" spans="1:10">
      <c r="A5579" s="4" t="s">
        <v>11119</v>
      </c>
      <c r="B5579" s="4" t="s">
        <v>11120</v>
      </c>
      <c r="C5579" s="4" t="s">
        <v>39856</v>
      </c>
      <c r="D5579" s="11" t="s">
        <v>51817</v>
      </c>
      <c r="E5579" s="11" t="s">
        <v>51817</v>
      </c>
      <c r="F5579" s="12" t="s">
        <v>51817</v>
      </c>
      <c r="G5579" s="33" t="s">
        <v>51817</v>
      </c>
      <c r="H5579"/>
      <c r="I5579"/>
      <c r="J5579"/>
    </row>
    <row r="5580" spans="1:10">
      <c r="A5580" s="4" t="s">
        <v>11121</v>
      </c>
      <c r="B5580" s="4" t="s">
        <v>11122</v>
      </c>
      <c r="C5580" s="4" t="s">
        <v>39857</v>
      </c>
      <c r="D5580" s="11" t="s">
        <v>51817</v>
      </c>
      <c r="E5580" s="11" t="s">
        <v>51817</v>
      </c>
      <c r="F5580" s="12" t="s">
        <v>51817</v>
      </c>
      <c r="G5580" s="33" t="s">
        <v>51817</v>
      </c>
      <c r="H5580"/>
      <c r="I5580"/>
      <c r="J5580"/>
    </row>
    <row r="5581" spans="1:10">
      <c r="A5581" s="4" t="s">
        <v>11123</v>
      </c>
      <c r="B5581" s="4" t="s">
        <v>11124</v>
      </c>
      <c r="C5581" s="4" t="s">
        <v>39858</v>
      </c>
      <c r="D5581" s="11" t="s">
        <v>51817</v>
      </c>
      <c r="E5581" s="11" t="s">
        <v>51817</v>
      </c>
      <c r="F5581" s="12" t="s">
        <v>51817</v>
      </c>
      <c r="G5581" s="33" t="s">
        <v>51817</v>
      </c>
      <c r="H5581"/>
      <c r="I5581"/>
      <c r="J5581"/>
    </row>
    <row r="5582" spans="1:10">
      <c r="A5582" s="4" t="s">
        <v>11125</v>
      </c>
      <c r="B5582" s="4" t="s">
        <v>11126</v>
      </c>
      <c r="C5582" s="4" t="s">
        <v>39859</v>
      </c>
      <c r="D5582" s="11" t="s">
        <v>51817</v>
      </c>
      <c r="E5582" s="11" t="s">
        <v>51817</v>
      </c>
      <c r="F5582" s="12" t="s">
        <v>51817</v>
      </c>
      <c r="G5582" s="33" t="s">
        <v>51817</v>
      </c>
      <c r="H5582"/>
      <c r="I5582"/>
      <c r="J5582"/>
    </row>
    <row r="5583" spans="1:10">
      <c r="A5583" s="4" t="s">
        <v>11127</v>
      </c>
      <c r="B5583" s="4" t="s">
        <v>11128</v>
      </c>
      <c r="C5583" s="4" t="s">
        <v>39860</v>
      </c>
      <c r="D5583" s="11" t="s">
        <v>51817</v>
      </c>
      <c r="E5583" s="11" t="s">
        <v>51817</v>
      </c>
      <c r="F5583" s="12" t="s">
        <v>51817</v>
      </c>
      <c r="G5583" s="33" t="s">
        <v>51797</v>
      </c>
      <c r="H5583"/>
      <c r="I5583"/>
      <c r="J5583"/>
    </row>
    <row r="5584" spans="1:10">
      <c r="A5584" s="4" t="s">
        <v>11129</v>
      </c>
      <c r="B5584" s="4" t="s">
        <v>11130</v>
      </c>
      <c r="C5584" s="4" t="s">
        <v>39861</v>
      </c>
      <c r="D5584" s="11" t="s">
        <v>51817</v>
      </c>
      <c r="E5584" s="11" t="s">
        <v>51817</v>
      </c>
      <c r="F5584" s="12" t="s">
        <v>51817</v>
      </c>
      <c r="G5584" s="33" t="s">
        <v>51817</v>
      </c>
      <c r="H5584"/>
      <c r="I5584"/>
      <c r="J5584"/>
    </row>
    <row r="5585" spans="1:10">
      <c r="A5585" s="4" t="s">
        <v>11131</v>
      </c>
      <c r="B5585" s="4" t="s">
        <v>11132</v>
      </c>
      <c r="C5585" s="4" t="s">
        <v>39862</v>
      </c>
      <c r="D5585" s="11" t="s">
        <v>51817</v>
      </c>
      <c r="E5585" s="11" t="s">
        <v>51817</v>
      </c>
      <c r="F5585" s="12" t="s">
        <v>51817</v>
      </c>
      <c r="G5585" s="33" t="s">
        <v>51817</v>
      </c>
      <c r="H5585"/>
      <c r="I5585"/>
      <c r="J5585"/>
    </row>
    <row r="5586" spans="1:10">
      <c r="A5586" s="4" t="s">
        <v>11133</v>
      </c>
      <c r="B5586" s="4" t="s">
        <v>11134</v>
      </c>
      <c r="C5586" s="4" t="s">
        <v>39863</v>
      </c>
      <c r="D5586" s="11" t="s">
        <v>51817</v>
      </c>
      <c r="E5586" s="11" t="s">
        <v>51817</v>
      </c>
      <c r="F5586" s="12" t="s">
        <v>51817</v>
      </c>
      <c r="G5586" s="33" t="s">
        <v>51817</v>
      </c>
      <c r="H5586"/>
      <c r="I5586"/>
      <c r="J5586"/>
    </row>
    <row r="5587" spans="1:10">
      <c r="A5587" s="4" t="s">
        <v>11135</v>
      </c>
      <c r="B5587" s="4" t="s">
        <v>11136</v>
      </c>
      <c r="C5587" s="4" t="s">
        <v>39864</v>
      </c>
      <c r="D5587" s="11" t="s">
        <v>51817</v>
      </c>
      <c r="E5587" s="11" t="s">
        <v>51817</v>
      </c>
      <c r="F5587" s="12" t="s">
        <v>51817</v>
      </c>
      <c r="G5587" s="33" t="s">
        <v>51817</v>
      </c>
      <c r="H5587"/>
      <c r="I5587"/>
      <c r="J5587"/>
    </row>
    <row r="5588" spans="1:10">
      <c r="A5588" s="4" t="s">
        <v>11137</v>
      </c>
      <c r="B5588" s="4" t="s">
        <v>11138</v>
      </c>
      <c r="C5588" s="4" t="s">
        <v>39865</v>
      </c>
      <c r="D5588" s="11" t="s">
        <v>51817</v>
      </c>
      <c r="E5588" s="11" t="s">
        <v>51817</v>
      </c>
      <c r="F5588" s="12" t="s">
        <v>51817</v>
      </c>
      <c r="G5588" s="33" t="s">
        <v>51817</v>
      </c>
      <c r="H5588"/>
      <c r="I5588"/>
      <c r="J5588"/>
    </row>
    <row r="5589" spans="1:10">
      <c r="A5589" s="4" t="s">
        <v>11139</v>
      </c>
      <c r="B5589" s="4" t="s">
        <v>11140</v>
      </c>
      <c r="C5589" s="4" t="s">
        <v>39866</v>
      </c>
      <c r="D5589" s="11" t="s">
        <v>51817</v>
      </c>
      <c r="E5589" s="11" t="s">
        <v>51817</v>
      </c>
      <c r="F5589" s="12" t="s">
        <v>51817</v>
      </c>
      <c r="G5589" s="33" t="s">
        <v>51817</v>
      </c>
      <c r="H5589"/>
      <c r="I5589"/>
      <c r="J5589"/>
    </row>
    <row r="5590" spans="1:10">
      <c r="A5590" s="4" t="s">
        <v>11141</v>
      </c>
      <c r="B5590" s="4" t="s">
        <v>11142</v>
      </c>
      <c r="C5590" s="4" t="s">
        <v>39867</v>
      </c>
      <c r="D5590" s="11" t="s">
        <v>51817</v>
      </c>
      <c r="E5590" s="11" t="s">
        <v>51817</v>
      </c>
      <c r="F5590" s="12" t="s">
        <v>51817</v>
      </c>
      <c r="G5590" s="33" t="s">
        <v>51817</v>
      </c>
      <c r="H5590"/>
      <c r="I5590"/>
      <c r="J5590"/>
    </row>
    <row r="5591" spans="1:10">
      <c r="A5591" s="4" t="s">
        <v>11143</v>
      </c>
      <c r="B5591" s="4" t="s">
        <v>11144</v>
      </c>
      <c r="C5591" s="4" t="s">
        <v>39868</v>
      </c>
      <c r="D5591" s="11" t="s">
        <v>51817</v>
      </c>
      <c r="E5591" s="11" t="s">
        <v>51817</v>
      </c>
      <c r="F5591" s="12" t="s">
        <v>51817</v>
      </c>
      <c r="G5591" s="33" t="s">
        <v>51817</v>
      </c>
      <c r="H5591"/>
      <c r="I5591"/>
      <c r="J5591"/>
    </row>
    <row r="5592" spans="1:10">
      <c r="A5592" s="4" t="s">
        <v>11145</v>
      </c>
      <c r="B5592" s="4" t="s">
        <v>11146</v>
      </c>
      <c r="C5592" s="4" t="s">
        <v>39869</v>
      </c>
      <c r="D5592" s="11" t="s">
        <v>51817</v>
      </c>
      <c r="E5592" s="11" t="s">
        <v>51817</v>
      </c>
      <c r="F5592" s="12" t="s">
        <v>51817</v>
      </c>
      <c r="G5592" s="33" t="s">
        <v>51817</v>
      </c>
      <c r="H5592"/>
      <c r="I5592"/>
      <c r="J5592"/>
    </row>
    <row r="5593" spans="1:10">
      <c r="A5593" s="4" t="s">
        <v>11147</v>
      </c>
      <c r="B5593" s="4" t="s">
        <v>11148</v>
      </c>
      <c r="C5593" s="4" t="s">
        <v>39870</v>
      </c>
      <c r="D5593" s="11" t="s">
        <v>51817</v>
      </c>
      <c r="E5593" s="11" t="s">
        <v>51817</v>
      </c>
      <c r="F5593" s="12" t="s">
        <v>51817</v>
      </c>
      <c r="G5593" s="33" t="s">
        <v>51817</v>
      </c>
      <c r="H5593"/>
      <c r="I5593"/>
      <c r="J5593"/>
    </row>
    <row r="5594" spans="1:10">
      <c r="A5594" s="4" t="s">
        <v>11149</v>
      </c>
      <c r="B5594" s="4" t="s">
        <v>11150</v>
      </c>
      <c r="C5594" s="4" t="s">
        <v>39871</v>
      </c>
      <c r="D5594" s="11" t="s">
        <v>51817</v>
      </c>
      <c r="E5594" s="11" t="s">
        <v>51817</v>
      </c>
      <c r="F5594" s="12" t="s">
        <v>51817</v>
      </c>
      <c r="G5594" s="33" t="s">
        <v>51797</v>
      </c>
      <c r="H5594"/>
      <c r="I5594"/>
      <c r="J5594"/>
    </row>
    <row r="5595" spans="1:10">
      <c r="A5595" s="4" t="s">
        <v>11151</v>
      </c>
      <c r="B5595" s="4" t="s">
        <v>11152</v>
      </c>
      <c r="C5595" s="4" t="s">
        <v>11152</v>
      </c>
      <c r="D5595" s="11" t="s">
        <v>51817</v>
      </c>
      <c r="E5595" s="11" t="s">
        <v>51817</v>
      </c>
      <c r="F5595" s="12" t="s">
        <v>51817</v>
      </c>
      <c r="G5595" s="33" t="s">
        <v>51797</v>
      </c>
      <c r="H5595"/>
      <c r="I5595"/>
      <c r="J5595"/>
    </row>
    <row r="5596" spans="1:10">
      <c r="A5596" s="4" t="s">
        <v>11153</v>
      </c>
      <c r="B5596" s="4" t="s">
        <v>11154</v>
      </c>
      <c r="C5596" s="4" t="s">
        <v>39872</v>
      </c>
      <c r="D5596" s="11" t="s">
        <v>51817</v>
      </c>
      <c r="E5596" s="11" t="s">
        <v>51817</v>
      </c>
      <c r="F5596" s="12" t="s">
        <v>51817</v>
      </c>
      <c r="G5596" s="33" t="s">
        <v>51797</v>
      </c>
      <c r="H5596"/>
      <c r="I5596"/>
      <c r="J5596"/>
    </row>
    <row r="5597" spans="1:10">
      <c r="A5597" s="4" t="s">
        <v>11155</v>
      </c>
      <c r="B5597" s="4" t="s">
        <v>11156</v>
      </c>
      <c r="C5597" s="4" t="s">
        <v>39873</v>
      </c>
      <c r="D5597" s="11" t="s">
        <v>51817</v>
      </c>
      <c r="E5597" s="11" t="s">
        <v>51817</v>
      </c>
      <c r="F5597" s="12" t="s">
        <v>51817</v>
      </c>
      <c r="G5597" s="33" t="s">
        <v>51797</v>
      </c>
      <c r="H5597"/>
      <c r="I5597"/>
      <c r="J5597"/>
    </row>
    <row r="5598" spans="1:10">
      <c r="A5598" s="4" t="s">
        <v>11157</v>
      </c>
      <c r="B5598" s="4" t="s">
        <v>11158</v>
      </c>
      <c r="C5598" s="4" t="s">
        <v>39874</v>
      </c>
      <c r="D5598" s="11" t="s">
        <v>51817</v>
      </c>
      <c r="E5598" s="11" t="s">
        <v>51817</v>
      </c>
      <c r="F5598" s="12" t="s">
        <v>51817</v>
      </c>
      <c r="G5598" s="33" t="s">
        <v>51797</v>
      </c>
      <c r="H5598"/>
      <c r="I5598"/>
      <c r="J5598"/>
    </row>
    <row r="5599" spans="1:10">
      <c r="A5599" s="4" t="s">
        <v>11159</v>
      </c>
      <c r="B5599" s="4" t="s">
        <v>11160</v>
      </c>
      <c r="C5599" s="4" t="s">
        <v>39875</v>
      </c>
      <c r="D5599" s="11" t="s">
        <v>51817</v>
      </c>
      <c r="E5599" s="11" t="s">
        <v>51817</v>
      </c>
      <c r="F5599" s="12" t="s">
        <v>51817</v>
      </c>
      <c r="G5599" s="33" t="s">
        <v>51797</v>
      </c>
      <c r="H5599"/>
      <c r="I5599"/>
      <c r="J5599"/>
    </row>
    <row r="5600" spans="1:10">
      <c r="A5600" s="4" t="s">
        <v>11161</v>
      </c>
      <c r="B5600" s="4" t="s">
        <v>11162</v>
      </c>
      <c r="C5600" s="4" t="s">
        <v>39876</v>
      </c>
      <c r="D5600" s="11" t="s">
        <v>51817</v>
      </c>
      <c r="E5600" s="11" t="s">
        <v>51817</v>
      </c>
      <c r="F5600" s="12" t="s">
        <v>51817</v>
      </c>
      <c r="G5600" s="33" t="s">
        <v>51797</v>
      </c>
      <c r="H5600"/>
      <c r="I5600"/>
      <c r="J5600"/>
    </row>
    <row r="5601" spans="1:10">
      <c r="A5601" s="4" t="s">
        <v>11163</v>
      </c>
      <c r="B5601" s="4" t="s">
        <v>11164</v>
      </c>
      <c r="C5601" s="4" t="s">
        <v>39877</v>
      </c>
      <c r="D5601" s="11" t="s">
        <v>51817</v>
      </c>
      <c r="E5601" s="11" t="s">
        <v>51817</v>
      </c>
      <c r="F5601" s="12" t="s">
        <v>51817</v>
      </c>
      <c r="G5601" s="33" t="s">
        <v>51797</v>
      </c>
      <c r="H5601"/>
      <c r="I5601"/>
      <c r="J5601"/>
    </row>
    <row r="5602" spans="1:10">
      <c r="A5602" s="4" t="s">
        <v>11165</v>
      </c>
      <c r="B5602" s="4" t="s">
        <v>11166</v>
      </c>
      <c r="C5602" s="4" t="s">
        <v>39878</v>
      </c>
      <c r="D5602" s="11" t="s">
        <v>51817</v>
      </c>
      <c r="E5602" s="11" t="s">
        <v>51817</v>
      </c>
      <c r="F5602" s="12" t="s">
        <v>51817</v>
      </c>
      <c r="G5602" s="33" t="s">
        <v>51797</v>
      </c>
      <c r="H5602"/>
      <c r="I5602"/>
      <c r="J5602"/>
    </row>
    <row r="5603" spans="1:10">
      <c r="A5603" s="4" t="s">
        <v>11167</v>
      </c>
      <c r="B5603" s="4" t="s">
        <v>11168</v>
      </c>
      <c r="C5603" s="4" t="s">
        <v>39879</v>
      </c>
      <c r="D5603" s="11" t="s">
        <v>51817</v>
      </c>
      <c r="E5603" s="11" t="s">
        <v>51817</v>
      </c>
      <c r="F5603" s="12" t="s">
        <v>51817</v>
      </c>
      <c r="G5603" s="33" t="s">
        <v>51797</v>
      </c>
      <c r="H5603"/>
      <c r="I5603"/>
      <c r="J5603"/>
    </row>
    <row r="5604" spans="1:10">
      <c r="A5604" s="4" t="s">
        <v>11169</v>
      </c>
      <c r="B5604" s="4" t="s">
        <v>11170</v>
      </c>
      <c r="C5604" s="4" t="s">
        <v>39880</v>
      </c>
      <c r="D5604" s="11" t="s">
        <v>51817</v>
      </c>
      <c r="E5604" s="11" t="s">
        <v>51817</v>
      </c>
      <c r="F5604" s="12" t="s">
        <v>51817</v>
      </c>
      <c r="G5604" s="33" t="s">
        <v>51797</v>
      </c>
      <c r="H5604"/>
      <c r="I5604"/>
      <c r="J5604"/>
    </row>
    <row r="5605" spans="1:10">
      <c r="A5605" s="4" t="s">
        <v>11171</v>
      </c>
      <c r="B5605" s="4" t="s">
        <v>11172</v>
      </c>
      <c r="C5605" s="4" t="s">
        <v>39881</v>
      </c>
      <c r="D5605" s="11" t="s">
        <v>51817</v>
      </c>
      <c r="E5605" s="11" t="s">
        <v>51817</v>
      </c>
      <c r="F5605" s="12" t="s">
        <v>51817</v>
      </c>
      <c r="G5605" s="33" t="s">
        <v>51797</v>
      </c>
      <c r="H5605"/>
      <c r="I5605"/>
      <c r="J5605"/>
    </row>
    <row r="5606" spans="1:10">
      <c r="A5606" s="4" t="s">
        <v>11173</v>
      </c>
      <c r="B5606" s="4" t="s">
        <v>11174</v>
      </c>
      <c r="C5606" s="4" t="s">
        <v>11174</v>
      </c>
      <c r="D5606" s="11" t="s">
        <v>51797</v>
      </c>
      <c r="E5606" s="11" t="s">
        <v>51797</v>
      </c>
      <c r="F5606" s="12" t="s">
        <v>51817</v>
      </c>
      <c r="G5606" s="33" t="s">
        <v>51817</v>
      </c>
      <c r="H5606"/>
      <c r="I5606"/>
      <c r="J5606"/>
    </row>
    <row r="5607" spans="1:10">
      <c r="A5607" s="4" t="s">
        <v>11175</v>
      </c>
      <c r="B5607" s="4" t="s">
        <v>11176</v>
      </c>
      <c r="C5607" s="4" t="s">
        <v>39882</v>
      </c>
      <c r="D5607" s="11" t="s">
        <v>51797</v>
      </c>
      <c r="E5607" s="11" t="s">
        <v>51797</v>
      </c>
      <c r="F5607" s="12" t="s">
        <v>51817</v>
      </c>
      <c r="G5607" s="33" t="s">
        <v>51817</v>
      </c>
      <c r="H5607"/>
      <c r="I5607"/>
      <c r="J5607"/>
    </row>
    <row r="5608" spans="1:10">
      <c r="A5608" s="4" t="s">
        <v>11177</v>
      </c>
      <c r="B5608" s="4" t="s">
        <v>11178</v>
      </c>
      <c r="C5608" s="4" t="s">
        <v>39883</v>
      </c>
      <c r="D5608" s="11" t="s">
        <v>51797</v>
      </c>
      <c r="E5608" s="11" t="s">
        <v>51797</v>
      </c>
      <c r="F5608" s="12" t="s">
        <v>51817</v>
      </c>
      <c r="G5608" s="33" t="s">
        <v>51817</v>
      </c>
      <c r="H5608"/>
      <c r="I5608"/>
      <c r="J5608"/>
    </row>
    <row r="5609" spans="1:10">
      <c r="A5609" s="4" t="s">
        <v>11179</v>
      </c>
      <c r="B5609" s="4" t="s">
        <v>11180</v>
      </c>
      <c r="C5609" s="4" t="s">
        <v>39884</v>
      </c>
      <c r="D5609" s="11" t="s">
        <v>51797</v>
      </c>
      <c r="E5609" s="11" t="s">
        <v>51797</v>
      </c>
      <c r="F5609" s="12" t="s">
        <v>51817</v>
      </c>
      <c r="G5609" s="33" t="s">
        <v>51817</v>
      </c>
      <c r="H5609"/>
      <c r="I5609"/>
      <c r="J5609"/>
    </row>
    <row r="5610" spans="1:10">
      <c r="A5610" s="4" t="s">
        <v>11181</v>
      </c>
      <c r="B5610" s="4" t="s">
        <v>11182</v>
      </c>
      <c r="C5610" s="4" t="s">
        <v>39885</v>
      </c>
      <c r="D5610" s="11" t="s">
        <v>51797</v>
      </c>
      <c r="E5610" s="11" t="s">
        <v>51797</v>
      </c>
      <c r="F5610" s="12" t="s">
        <v>51817</v>
      </c>
      <c r="G5610" s="33" t="s">
        <v>51817</v>
      </c>
      <c r="H5610"/>
      <c r="I5610"/>
      <c r="J5610"/>
    </row>
    <row r="5611" spans="1:10">
      <c r="A5611" s="4" t="s">
        <v>11183</v>
      </c>
      <c r="B5611" s="4" t="s">
        <v>11184</v>
      </c>
      <c r="C5611" s="4" t="s">
        <v>39886</v>
      </c>
      <c r="D5611" s="11" t="s">
        <v>51797</v>
      </c>
      <c r="E5611" s="11" t="s">
        <v>51797</v>
      </c>
      <c r="F5611" s="12" t="s">
        <v>51817</v>
      </c>
      <c r="G5611" s="33" t="s">
        <v>51817</v>
      </c>
      <c r="H5611"/>
      <c r="I5611"/>
      <c r="J5611"/>
    </row>
    <row r="5612" spans="1:10">
      <c r="A5612" s="4" t="s">
        <v>11185</v>
      </c>
      <c r="B5612" s="4" t="s">
        <v>11186</v>
      </c>
      <c r="C5612" s="4" t="s">
        <v>39887</v>
      </c>
      <c r="D5612" s="11" t="s">
        <v>51797</v>
      </c>
      <c r="E5612" s="11" t="s">
        <v>51797</v>
      </c>
      <c r="F5612" s="12" t="s">
        <v>51817</v>
      </c>
      <c r="G5612" s="33" t="s">
        <v>51817</v>
      </c>
      <c r="H5612"/>
      <c r="I5612"/>
      <c r="J5612"/>
    </row>
    <row r="5613" spans="1:10">
      <c r="A5613" s="4" t="s">
        <v>11187</v>
      </c>
      <c r="B5613" s="4" t="s">
        <v>11188</v>
      </c>
      <c r="C5613" s="4" t="s">
        <v>39888</v>
      </c>
      <c r="D5613" s="11" t="s">
        <v>51797</v>
      </c>
      <c r="E5613" s="11" t="s">
        <v>51797</v>
      </c>
      <c r="F5613" s="12" t="s">
        <v>51817</v>
      </c>
      <c r="G5613" s="33" t="s">
        <v>51817</v>
      </c>
      <c r="H5613"/>
      <c r="I5613"/>
      <c r="J5613"/>
    </row>
    <row r="5614" spans="1:10">
      <c r="A5614" s="4" t="s">
        <v>11189</v>
      </c>
      <c r="B5614" s="4" t="s">
        <v>11190</v>
      </c>
      <c r="C5614" s="4" t="s">
        <v>39889</v>
      </c>
      <c r="D5614" s="11" t="s">
        <v>51797</v>
      </c>
      <c r="E5614" s="11" t="s">
        <v>51797</v>
      </c>
      <c r="F5614" s="12" t="s">
        <v>51817</v>
      </c>
      <c r="G5614" s="33" t="s">
        <v>51817</v>
      </c>
      <c r="H5614"/>
      <c r="I5614"/>
      <c r="J5614"/>
    </row>
    <row r="5615" spans="1:10">
      <c r="A5615" s="4" t="s">
        <v>11191</v>
      </c>
      <c r="B5615" s="4" t="s">
        <v>11192</v>
      </c>
      <c r="C5615" s="4" t="s">
        <v>39890</v>
      </c>
      <c r="D5615" s="11" t="s">
        <v>51797</v>
      </c>
      <c r="E5615" s="11" t="s">
        <v>51797</v>
      </c>
      <c r="F5615" s="12" t="s">
        <v>51817</v>
      </c>
      <c r="G5615" s="33" t="s">
        <v>51817</v>
      </c>
      <c r="H5615"/>
      <c r="I5615"/>
      <c r="J5615"/>
    </row>
    <row r="5616" spans="1:10">
      <c r="A5616" s="4" t="s">
        <v>11193</v>
      </c>
      <c r="B5616" s="4" t="s">
        <v>11194</v>
      </c>
      <c r="C5616" s="4" t="s">
        <v>39891</v>
      </c>
      <c r="D5616" s="11" t="s">
        <v>51797</v>
      </c>
      <c r="E5616" s="11" t="s">
        <v>51797</v>
      </c>
      <c r="F5616" s="12" t="s">
        <v>51817</v>
      </c>
      <c r="G5616" s="33" t="s">
        <v>51797</v>
      </c>
      <c r="H5616"/>
      <c r="I5616"/>
      <c r="J5616"/>
    </row>
    <row r="5617" spans="1:10">
      <c r="A5617" s="4" t="s">
        <v>11195</v>
      </c>
      <c r="B5617" s="4" t="s">
        <v>11196</v>
      </c>
      <c r="C5617" s="4" t="s">
        <v>11196</v>
      </c>
      <c r="D5617" s="11" t="s">
        <v>51797</v>
      </c>
      <c r="E5617" s="11" t="s">
        <v>51797</v>
      </c>
      <c r="F5617" s="12" t="s">
        <v>51817</v>
      </c>
      <c r="G5617" s="33" t="s">
        <v>51817</v>
      </c>
      <c r="H5617"/>
      <c r="I5617"/>
      <c r="J5617"/>
    </row>
    <row r="5618" spans="1:10">
      <c r="A5618" s="4" t="s">
        <v>11197</v>
      </c>
      <c r="B5618" s="4" t="s">
        <v>11198</v>
      </c>
      <c r="C5618" s="4" t="s">
        <v>39892</v>
      </c>
      <c r="D5618" s="11" t="s">
        <v>51797</v>
      </c>
      <c r="E5618" s="11" t="s">
        <v>51797</v>
      </c>
      <c r="F5618" s="12" t="s">
        <v>51817</v>
      </c>
      <c r="G5618" s="33" t="s">
        <v>51817</v>
      </c>
      <c r="H5618"/>
      <c r="I5618"/>
      <c r="J5618"/>
    </row>
    <row r="5619" spans="1:10">
      <c r="A5619" s="4" t="s">
        <v>11199</v>
      </c>
      <c r="B5619" s="4" t="s">
        <v>11200</v>
      </c>
      <c r="C5619" s="4" t="s">
        <v>39893</v>
      </c>
      <c r="D5619" s="11" t="s">
        <v>51797</v>
      </c>
      <c r="E5619" s="11" t="s">
        <v>51797</v>
      </c>
      <c r="F5619" s="12" t="s">
        <v>51817</v>
      </c>
      <c r="G5619" s="33" t="s">
        <v>51817</v>
      </c>
      <c r="H5619"/>
      <c r="I5619"/>
      <c r="J5619"/>
    </row>
    <row r="5620" spans="1:10">
      <c r="A5620" s="4" t="s">
        <v>11201</v>
      </c>
      <c r="B5620" s="4" t="s">
        <v>11202</v>
      </c>
      <c r="C5620" s="4" t="s">
        <v>39894</v>
      </c>
      <c r="D5620" s="11" t="s">
        <v>51797</v>
      </c>
      <c r="E5620" s="11" t="s">
        <v>51797</v>
      </c>
      <c r="F5620" s="12" t="s">
        <v>51817</v>
      </c>
      <c r="G5620" s="33" t="s">
        <v>51817</v>
      </c>
      <c r="H5620"/>
      <c r="I5620"/>
      <c r="J5620"/>
    </row>
    <row r="5621" spans="1:10">
      <c r="A5621" s="4" t="s">
        <v>11203</v>
      </c>
      <c r="B5621" s="4" t="s">
        <v>11204</v>
      </c>
      <c r="C5621" s="4" t="s">
        <v>39895</v>
      </c>
      <c r="D5621" s="11" t="s">
        <v>51797</v>
      </c>
      <c r="E5621" s="11" t="s">
        <v>51797</v>
      </c>
      <c r="F5621" s="12" t="s">
        <v>51817</v>
      </c>
      <c r="G5621" s="33" t="s">
        <v>51817</v>
      </c>
      <c r="H5621"/>
      <c r="I5621"/>
      <c r="J5621"/>
    </row>
    <row r="5622" spans="1:10">
      <c r="A5622" s="4" t="s">
        <v>11205</v>
      </c>
      <c r="B5622" s="4" t="s">
        <v>11206</v>
      </c>
      <c r="C5622" s="4" t="s">
        <v>39896</v>
      </c>
      <c r="D5622" s="11" t="s">
        <v>51797</v>
      </c>
      <c r="E5622" s="11" t="s">
        <v>51797</v>
      </c>
      <c r="F5622" s="12" t="s">
        <v>51817</v>
      </c>
      <c r="G5622" s="33" t="s">
        <v>51817</v>
      </c>
      <c r="H5622"/>
      <c r="I5622"/>
      <c r="J5622"/>
    </row>
    <row r="5623" spans="1:10">
      <c r="A5623" s="4" t="s">
        <v>11207</v>
      </c>
      <c r="B5623" s="4" t="s">
        <v>11208</v>
      </c>
      <c r="C5623" s="4" t="s">
        <v>39897</v>
      </c>
      <c r="D5623" s="11" t="s">
        <v>51797</v>
      </c>
      <c r="E5623" s="11" t="s">
        <v>51797</v>
      </c>
      <c r="F5623" s="12" t="s">
        <v>51817</v>
      </c>
      <c r="G5623" s="33" t="s">
        <v>51817</v>
      </c>
      <c r="H5623"/>
      <c r="I5623"/>
      <c r="J5623"/>
    </row>
    <row r="5624" spans="1:10">
      <c r="A5624" s="4" t="s">
        <v>11209</v>
      </c>
      <c r="B5624" s="4" t="s">
        <v>11210</v>
      </c>
      <c r="C5624" s="4" t="s">
        <v>39898</v>
      </c>
      <c r="D5624" s="11" t="s">
        <v>51797</v>
      </c>
      <c r="E5624" s="11" t="s">
        <v>51797</v>
      </c>
      <c r="F5624" s="12" t="s">
        <v>51817</v>
      </c>
      <c r="G5624" s="33" t="s">
        <v>51817</v>
      </c>
      <c r="H5624"/>
      <c r="I5624"/>
      <c r="J5624"/>
    </row>
    <row r="5625" spans="1:10">
      <c r="A5625" s="4" t="s">
        <v>11211</v>
      </c>
      <c r="B5625" s="4" t="s">
        <v>11212</v>
      </c>
      <c r="C5625" s="4" t="s">
        <v>39899</v>
      </c>
      <c r="D5625" s="11" t="s">
        <v>51797</v>
      </c>
      <c r="E5625" s="11" t="s">
        <v>51797</v>
      </c>
      <c r="F5625" s="12" t="s">
        <v>51817</v>
      </c>
      <c r="G5625" s="33" t="s">
        <v>51817</v>
      </c>
      <c r="H5625"/>
      <c r="I5625"/>
      <c r="J5625"/>
    </row>
    <row r="5626" spans="1:10">
      <c r="A5626" s="4" t="s">
        <v>11213</v>
      </c>
      <c r="B5626" s="4" t="s">
        <v>11214</v>
      </c>
      <c r="C5626" s="4" t="s">
        <v>39900</v>
      </c>
      <c r="D5626" s="11" t="s">
        <v>51797</v>
      </c>
      <c r="E5626" s="11" t="s">
        <v>51797</v>
      </c>
      <c r="F5626" s="12" t="s">
        <v>51817</v>
      </c>
      <c r="G5626" s="33" t="s">
        <v>51817</v>
      </c>
      <c r="H5626"/>
      <c r="I5626"/>
      <c r="J5626"/>
    </row>
    <row r="5627" spans="1:10">
      <c r="A5627" s="4" t="s">
        <v>11215</v>
      </c>
      <c r="B5627" s="4" t="s">
        <v>11216</v>
      </c>
      <c r="C5627" s="4" t="s">
        <v>39901</v>
      </c>
      <c r="D5627" s="11" t="s">
        <v>51797</v>
      </c>
      <c r="E5627" s="11" t="s">
        <v>51797</v>
      </c>
      <c r="F5627" s="12" t="s">
        <v>51817</v>
      </c>
      <c r="G5627" s="33" t="s">
        <v>51797</v>
      </c>
      <c r="H5627"/>
      <c r="I5627"/>
      <c r="J5627"/>
    </row>
    <row r="5628" spans="1:10">
      <c r="A5628" s="4" t="s">
        <v>11217</v>
      </c>
      <c r="B5628" s="4" t="s">
        <v>11218</v>
      </c>
      <c r="C5628" s="4" t="s">
        <v>39902</v>
      </c>
      <c r="D5628" s="11" t="s">
        <v>51797</v>
      </c>
      <c r="E5628" s="11" t="s">
        <v>51797</v>
      </c>
      <c r="F5628" s="12" t="s">
        <v>51817</v>
      </c>
      <c r="G5628" s="33" t="s">
        <v>51817</v>
      </c>
      <c r="H5628"/>
      <c r="I5628"/>
      <c r="J5628"/>
    </row>
    <row r="5629" spans="1:10">
      <c r="A5629" s="4" t="s">
        <v>11219</v>
      </c>
      <c r="B5629" s="4" t="s">
        <v>11220</v>
      </c>
      <c r="C5629" s="4" t="s">
        <v>39903</v>
      </c>
      <c r="D5629" s="11" t="s">
        <v>51797</v>
      </c>
      <c r="E5629" s="11" t="s">
        <v>51797</v>
      </c>
      <c r="F5629" s="12" t="s">
        <v>51817</v>
      </c>
      <c r="G5629" s="33" t="s">
        <v>51817</v>
      </c>
      <c r="H5629"/>
      <c r="I5629"/>
      <c r="J5629"/>
    </row>
    <row r="5630" spans="1:10">
      <c r="A5630" s="4" t="s">
        <v>11221</v>
      </c>
      <c r="B5630" s="4" t="s">
        <v>11222</v>
      </c>
      <c r="C5630" s="4" t="s">
        <v>39904</v>
      </c>
      <c r="D5630" s="11" t="s">
        <v>51797</v>
      </c>
      <c r="E5630" s="11" t="s">
        <v>51797</v>
      </c>
      <c r="F5630" s="12" t="s">
        <v>51817</v>
      </c>
      <c r="G5630" s="33" t="s">
        <v>51817</v>
      </c>
      <c r="H5630"/>
      <c r="I5630"/>
      <c r="J5630"/>
    </row>
    <row r="5631" spans="1:10">
      <c r="A5631" s="4" t="s">
        <v>11223</v>
      </c>
      <c r="B5631" s="4" t="s">
        <v>11224</v>
      </c>
      <c r="C5631" s="4" t="s">
        <v>39905</v>
      </c>
      <c r="D5631" s="11" t="s">
        <v>51797</v>
      </c>
      <c r="E5631" s="11" t="s">
        <v>51797</v>
      </c>
      <c r="F5631" s="12" t="s">
        <v>51817</v>
      </c>
      <c r="G5631" s="33" t="s">
        <v>51817</v>
      </c>
      <c r="H5631"/>
      <c r="I5631"/>
      <c r="J5631"/>
    </row>
    <row r="5632" spans="1:10">
      <c r="A5632" s="4" t="s">
        <v>11225</v>
      </c>
      <c r="B5632" s="4" t="s">
        <v>11226</v>
      </c>
      <c r="C5632" s="4" t="s">
        <v>39906</v>
      </c>
      <c r="D5632" s="11" t="s">
        <v>51797</v>
      </c>
      <c r="E5632" s="11" t="s">
        <v>51797</v>
      </c>
      <c r="F5632" s="12" t="s">
        <v>51817</v>
      </c>
      <c r="G5632" s="33" t="s">
        <v>51817</v>
      </c>
      <c r="H5632"/>
      <c r="I5632"/>
      <c r="J5632"/>
    </row>
    <row r="5633" spans="1:10">
      <c r="A5633" s="4" t="s">
        <v>11227</v>
      </c>
      <c r="B5633" s="4" t="s">
        <v>11228</v>
      </c>
      <c r="C5633" s="4" t="s">
        <v>39907</v>
      </c>
      <c r="D5633" s="11" t="s">
        <v>51797</v>
      </c>
      <c r="E5633" s="11" t="s">
        <v>51797</v>
      </c>
      <c r="F5633" s="12" t="s">
        <v>51817</v>
      </c>
      <c r="G5633" s="33" t="s">
        <v>51817</v>
      </c>
      <c r="H5633"/>
      <c r="I5633"/>
      <c r="J5633"/>
    </row>
    <row r="5634" spans="1:10">
      <c r="A5634" s="4" t="s">
        <v>11229</v>
      </c>
      <c r="B5634" s="4" t="s">
        <v>11230</v>
      </c>
      <c r="C5634" s="4" t="s">
        <v>39908</v>
      </c>
      <c r="D5634" s="11" t="s">
        <v>51797</v>
      </c>
      <c r="E5634" s="11" t="s">
        <v>51797</v>
      </c>
      <c r="F5634" s="12" t="s">
        <v>51817</v>
      </c>
      <c r="G5634" s="33" t="s">
        <v>51817</v>
      </c>
      <c r="H5634"/>
      <c r="I5634"/>
      <c r="J5634"/>
    </row>
    <row r="5635" spans="1:10">
      <c r="A5635" s="4" t="s">
        <v>11231</v>
      </c>
      <c r="B5635" s="4" t="s">
        <v>11232</v>
      </c>
      <c r="C5635" s="4" t="s">
        <v>39909</v>
      </c>
      <c r="D5635" s="11" t="s">
        <v>51797</v>
      </c>
      <c r="E5635" s="11" t="s">
        <v>51797</v>
      </c>
      <c r="F5635" s="12" t="s">
        <v>51817</v>
      </c>
      <c r="G5635" s="33" t="s">
        <v>51817</v>
      </c>
      <c r="H5635"/>
      <c r="I5635"/>
      <c r="J5635"/>
    </row>
    <row r="5636" spans="1:10">
      <c r="A5636" s="4" t="s">
        <v>11233</v>
      </c>
      <c r="B5636" s="4" t="s">
        <v>11234</v>
      </c>
      <c r="C5636" s="4" t="s">
        <v>39910</v>
      </c>
      <c r="D5636" s="11" t="s">
        <v>51797</v>
      </c>
      <c r="E5636" s="11" t="s">
        <v>51797</v>
      </c>
      <c r="F5636" s="12" t="s">
        <v>51817</v>
      </c>
      <c r="G5636" s="33" t="s">
        <v>51817</v>
      </c>
      <c r="H5636"/>
      <c r="I5636"/>
      <c r="J5636"/>
    </row>
    <row r="5637" spans="1:10">
      <c r="A5637" s="4" t="s">
        <v>11235</v>
      </c>
      <c r="B5637" s="4" t="s">
        <v>11236</v>
      </c>
      <c r="C5637" s="4" t="s">
        <v>39911</v>
      </c>
      <c r="D5637" s="11" t="s">
        <v>51797</v>
      </c>
      <c r="E5637" s="11" t="s">
        <v>51797</v>
      </c>
      <c r="F5637" s="12" t="s">
        <v>51817</v>
      </c>
      <c r="G5637" s="33" t="s">
        <v>51817</v>
      </c>
      <c r="H5637"/>
      <c r="I5637"/>
      <c r="J5637"/>
    </row>
    <row r="5638" spans="1:10">
      <c r="A5638" s="4" t="s">
        <v>11237</v>
      </c>
      <c r="B5638" s="4" t="s">
        <v>11238</v>
      </c>
      <c r="C5638" s="4" t="s">
        <v>39912</v>
      </c>
      <c r="D5638" s="11" t="s">
        <v>51797</v>
      </c>
      <c r="E5638" s="11" t="s">
        <v>51797</v>
      </c>
      <c r="F5638" s="12" t="s">
        <v>51817</v>
      </c>
      <c r="G5638" s="33" t="s">
        <v>51797</v>
      </c>
      <c r="H5638"/>
      <c r="I5638"/>
      <c r="J5638"/>
    </row>
    <row r="5639" spans="1:10">
      <c r="A5639" s="4" t="s">
        <v>11239</v>
      </c>
      <c r="B5639" s="4" t="s">
        <v>11240</v>
      </c>
      <c r="C5639" s="4" t="s">
        <v>39913</v>
      </c>
      <c r="D5639" s="11" t="s">
        <v>51797</v>
      </c>
      <c r="E5639" s="11" t="s">
        <v>51797</v>
      </c>
      <c r="F5639" s="12" t="s">
        <v>51817</v>
      </c>
      <c r="G5639" s="33" t="s">
        <v>51817</v>
      </c>
      <c r="H5639"/>
      <c r="I5639"/>
      <c r="J5639"/>
    </row>
    <row r="5640" spans="1:10">
      <c r="A5640" s="4" t="s">
        <v>11241</v>
      </c>
      <c r="B5640" s="4" t="s">
        <v>11242</v>
      </c>
      <c r="C5640" s="4" t="s">
        <v>39914</v>
      </c>
      <c r="D5640" s="11" t="s">
        <v>51797</v>
      </c>
      <c r="E5640" s="11" t="s">
        <v>51797</v>
      </c>
      <c r="F5640" s="12" t="s">
        <v>51817</v>
      </c>
      <c r="G5640" s="33" t="s">
        <v>51817</v>
      </c>
      <c r="H5640"/>
      <c r="I5640"/>
      <c r="J5640"/>
    </row>
    <row r="5641" spans="1:10">
      <c r="A5641" s="4" t="s">
        <v>11243</v>
      </c>
      <c r="B5641" s="4" t="s">
        <v>11244</v>
      </c>
      <c r="C5641" s="4" t="s">
        <v>39915</v>
      </c>
      <c r="D5641" s="11" t="s">
        <v>51797</v>
      </c>
      <c r="E5641" s="11" t="s">
        <v>51797</v>
      </c>
      <c r="F5641" s="12" t="s">
        <v>51817</v>
      </c>
      <c r="G5641" s="33" t="s">
        <v>51817</v>
      </c>
      <c r="H5641"/>
      <c r="I5641"/>
      <c r="J5641"/>
    </row>
    <row r="5642" spans="1:10">
      <c r="A5642" s="4" t="s">
        <v>11245</v>
      </c>
      <c r="B5642" s="4" t="s">
        <v>11246</v>
      </c>
      <c r="C5642" s="4" t="s">
        <v>39916</v>
      </c>
      <c r="D5642" s="11" t="s">
        <v>51797</v>
      </c>
      <c r="E5642" s="11" t="s">
        <v>51797</v>
      </c>
      <c r="F5642" s="12" t="s">
        <v>51817</v>
      </c>
      <c r="G5642" s="33" t="s">
        <v>51817</v>
      </c>
      <c r="H5642"/>
      <c r="I5642"/>
      <c r="J5642"/>
    </row>
    <row r="5643" spans="1:10">
      <c r="A5643" s="4" t="s">
        <v>11247</v>
      </c>
      <c r="B5643" s="4" t="s">
        <v>11248</v>
      </c>
      <c r="C5643" s="4" t="s">
        <v>39917</v>
      </c>
      <c r="D5643" s="11" t="s">
        <v>51797</v>
      </c>
      <c r="E5643" s="11" t="s">
        <v>51797</v>
      </c>
      <c r="F5643" s="12" t="s">
        <v>51817</v>
      </c>
      <c r="G5643" s="33" t="s">
        <v>51817</v>
      </c>
      <c r="H5643"/>
      <c r="I5643"/>
      <c r="J5643"/>
    </row>
    <row r="5644" spans="1:10">
      <c r="A5644" s="4" t="s">
        <v>11249</v>
      </c>
      <c r="B5644" s="4" t="s">
        <v>11250</v>
      </c>
      <c r="C5644" s="4" t="s">
        <v>39918</v>
      </c>
      <c r="D5644" s="11" t="s">
        <v>51797</v>
      </c>
      <c r="E5644" s="11" t="s">
        <v>51797</v>
      </c>
      <c r="F5644" s="12" t="s">
        <v>51817</v>
      </c>
      <c r="G5644" s="33" t="s">
        <v>51817</v>
      </c>
      <c r="H5644"/>
      <c r="I5644"/>
      <c r="J5644"/>
    </row>
    <row r="5645" spans="1:10">
      <c r="A5645" s="4" t="s">
        <v>11251</v>
      </c>
      <c r="B5645" s="4" t="s">
        <v>11252</v>
      </c>
      <c r="C5645" s="4" t="s">
        <v>39919</v>
      </c>
      <c r="D5645" s="11" t="s">
        <v>51797</v>
      </c>
      <c r="E5645" s="11" t="s">
        <v>51797</v>
      </c>
      <c r="F5645" s="12" t="s">
        <v>51817</v>
      </c>
      <c r="G5645" s="33" t="s">
        <v>51817</v>
      </c>
      <c r="H5645"/>
      <c r="I5645"/>
      <c r="J5645"/>
    </row>
    <row r="5646" spans="1:10">
      <c r="A5646" s="4" t="s">
        <v>11253</v>
      </c>
      <c r="B5646" s="4" t="s">
        <v>11254</v>
      </c>
      <c r="C5646" s="4" t="s">
        <v>39920</v>
      </c>
      <c r="D5646" s="11" t="s">
        <v>51797</v>
      </c>
      <c r="E5646" s="11" t="s">
        <v>51797</v>
      </c>
      <c r="F5646" s="12" t="s">
        <v>51817</v>
      </c>
      <c r="G5646" s="33" t="s">
        <v>51817</v>
      </c>
      <c r="H5646"/>
      <c r="I5646"/>
      <c r="J5646"/>
    </row>
    <row r="5647" spans="1:10">
      <c r="A5647" s="4" t="s">
        <v>11255</v>
      </c>
      <c r="B5647" s="4" t="s">
        <v>11256</v>
      </c>
      <c r="C5647" s="4" t="s">
        <v>39921</v>
      </c>
      <c r="D5647" s="11" t="s">
        <v>51797</v>
      </c>
      <c r="E5647" s="11" t="s">
        <v>51797</v>
      </c>
      <c r="F5647" s="12" t="s">
        <v>51817</v>
      </c>
      <c r="G5647" s="33" t="s">
        <v>51817</v>
      </c>
      <c r="H5647"/>
      <c r="I5647"/>
      <c r="J5647"/>
    </row>
    <row r="5648" spans="1:10">
      <c r="A5648" s="4" t="s">
        <v>11257</v>
      </c>
      <c r="B5648" s="4" t="s">
        <v>11258</v>
      </c>
      <c r="C5648" s="4" t="s">
        <v>39922</v>
      </c>
      <c r="D5648" s="11" t="s">
        <v>51797</v>
      </c>
      <c r="E5648" s="11" t="s">
        <v>51797</v>
      </c>
      <c r="F5648" s="12" t="s">
        <v>51817</v>
      </c>
      <c r="G5648" s="33" t="s">
        <v>51817</v>
      </c>
      <c r="H5648"/>
      <c r="I5648"/>
      <c r="J5648"/>
    </row>
    <row r="5649" spans="1:10">
      <c r="A5649" s="4" t="s">
        <v>11259</v>
      </c>
      <c r="B5649" s="4" t="s">
        <v>11260</v>
      </c>
      <c r="C5649" s="4" t="s">
        <v>39923</v>
      </c>
      <c r="D5649" s="11" t="s">
        <v>51797</v>
      </c>
      <c r="E5649" s="11" t="s">
        <v>51797</v>
      </c>
      <c r="F5649" s="12" t="s">
        <v>51817</v>
      </c>
      <c r="G5649" s="33" t="s">
        <v>51797</v>
      </c>
      <c r="H5649"/>
      <c r="I5649"/>
      <c r="J5649"/>
    </row>
    <row r="5650" spans="1:10">
      <c r="A5650" s="4" t="s">
        <v>11261</v>
      </c>
      <c r="B5650" s="4" t="s">
        <v>11262</v>
      </c>
      <c r="C5650" s="4" t="s">
        <v>39924</v>
      </c>
      <c r="D5650" s="11" t="s">
        <v>51817</v>
      </c>
      <c r="E5650" s="11" t="s">
        <v>51817</v>
      </c>
      <c r="F5650" s="12" t="s">
        <v>51817</v>
      </c>
      <c r="G5650" s="33" t="s">
        <v>51817</v>
      </c>
      <c r="H5650"/>
      <c r="I5650"/>
      <c r="J5650"/>
    </row>
    <row r="5651" spans="1:10">
      <c r="A5651" s="4" t="s">
        <v>11263</v>
      </c>
      <c r="B5651" s="4" t="s">
        <v>11264</v>
      </c>
      <c r="C5651" s="4" t="s">
        <v>39925</v>
      </c>
      <c r="D5651" s="11" t="s">
        <v>51817</v>
      </c>
      <c r="E5651" s="11" t="s">
        <v>51817</v>
      </c>
      <c r="F5651" s="12" t="s">
        <v>51817</v>
      </c>
      <c r="G5651" s="33" t="s">
        <v>51817</v>
      </c>
      <c r="H5651"/>
      <c r="I5651"/>
      <c r="J5651"/>
    </row>
    <row r="5652" spans="1:10">
      <c r="A5652" s="4" t="s">
        <v>11265</v>
      </c>
      <c r="B5652" s="4" t="s">
        <v>11266</v>
      </c>
      <c r="C5652" s="4" t="s">
        <v>39926</v>
      </c>
      <c r="D5652" s="11" t="s">
        <v>51817</v>
      </c>
      <c r="E5652" s="11" t="s">
        <v>51817</v>
      </c>
      <c r="F5652" s="12" t="s">
        <v>51817</v>
      </c>
      <c r="G5652" s="33" t="s">
        <v>51817</v>
      </c>
      <c r="H5652"/>
      <c r="I5652"/>
      <c r="J5652"/>
    </row>
    <row r="5653" spans="1:10">
      <c r="A5653" s="4" t="s">
        <v>11267</v>
      </c>
      <c r="B5653" s="4" t="s">
        <v>11268</v>
      </c>
      <c r="C5653" s="4" t="s">
        <v>39927</v>
      </c>
      <c r="D5653" s="11" t="s">
        <v>51817</v>
      </c>
      <c r="E5653" s="11" t="s">
        <v>51817</v>
      </c>
      <c r="F5653" s="12" t="s">
        <v>51817</v>
      </c>
      <c r="G5653" s="33" t="s">
        <v>51817</v>
      </c>
      <c r="H5653"/>
      <c r="I5653"/>
      <c r="J5653"/>
    </row>
    <row r="5654" spans="1:10">
      <c r="A5654" s="4" t="s">
        <v>11269</v>
      </c>
      <c r="B5654" s="4" t="s">
        <v>11270</v>
      </c>
      <c r="C5654" s="4" t="s">
        <v>39928</v>
      </c>
      <c r="D5654" s="11" t="s">
        <v>51817</v>
      </c>
      <c r="E5654" s="11" t="s">
        <v>51817</v>
      </c>
      <c r="F5654" s="12" t="s">
        <v>51817</v>
      </c>
      <c r="G5654" s="33" t="s">
        <v>51817</v>
      </c>
      <c r="H5654"/>
      <c r="I5654"/>
      <c r="J5654"/>
    </row>
    <row r="5655" spans="1:10">
      <c r="A5655" s="4" t="s">
        <v>11271</v>
      </c>
      <c r="B5655" s="4" t="s">
        <v>11272</v>
      </c>
      <c r="C5655" s="4" t="s">
        <v>39929</v>
      </c>
      <c r="D5655" s="11" t="s">
        <v>51817</v>
      </c>
      <c r="E5655" s="11" t="s">
        <v>51817</v>
      </c>
      <c r="F5655" s="12" t="s">
        <v>51817</v>
      </c>
      <c r="G5655" s="33" t="s">
        <v>51817</v>
      </c>
      <c r="H5655"/>
      <c r="I5655"/>
      <c r="J5655"/>
    </row>
    <row r="5656" spans="1:10">
      <c r="A5656" s="4" t="s">
        <v>11273</v>
      </c>
      <c r="B5656" s="4" t="s">
        <v>11274</v>
      </c>
      <c r="C5656" s="4" t="s">
        <v>39930</v>
      </c>
      <c r="D5656" s="11" t="s">
        <v>51817</v>
      </c>
      <c r="E5656" s="11" t="s">
        <v>51817</v>
      </c>
      <c r="F5656" s="12" t="s">
        <v>51817</v>
      </c>
      <c r="G5656" s="33" t="s">
        <v>51817</v>
      </c>
      <c r="H5656"/>
      <c r="I5656"/>
      <c r="J5656"/>
    </row>
    <row r="5657" spans="1:10">
      <c r="A5657" s="4" t="s">
        <v>11275</v>
      </c>
      <c r="B5657" s="4" t="s">
        <v>11276</v>
      </c>
      <c r="C5657" s="4" t="s">
        <v>39931</v>
      </c>
      <c r="D5657" s="11" t="s">
        <v>51817</v>
      </c>
      <c r="E5657" s="11" t="s">
        <v>51817</v>
      </c>
      <c r="F5657" s="12" t="s">
        <v>51817</v>
      </c>
      <c r="G5657" s="33" t="s">
        <v>51817</v>
      </c>
      <c r="H5657"/>
      <c r="I5657"/>
      <c r="J5657"/>
    </row>
    <row r="5658" spans="1:10">
      <c r="A5658" s="4" t="s">
        <v>11277</v>
      </c>
      <c r="B5658" s="4" t="s">
        <v>11278</v>
      </c>
      <c r="C5658" s="4" t="s">
        <v>39932</v>
      </c>
      <c r="D5658" s="11" t="s">
        <v>51817</v>
      </c>
      <c r="E5658" s="11" t="s">
        <v>51817</v>
      </c>
      <c r="F5658" s="12" t="s">
        <v>51817</v>
      </c>
      <c r="G5658" s="33" t="s">
        <v>51817</v>
      </c>
      <c r="H5658"/>
      <c r="I5658"/>
      <c r="J5658"/>
    </row>
    <row r="5659" spans="1:10">
      <c r="A5659" s="4" t="s">
        <v>11279</v>
      </c>
      <c r="B5659" s="4" t="s">
        <v>11280</v>
      </c>
      <c r="C5659" s="4" t="s">
        <v>39933</v>
      </c>
      <c r="D5659" s="11" t="s">
        <v>51817</v>
      </c>
      <c r="E5659" s="11" t="s">
        <v>51817</v>
      </c>
      <c r="F5659" s="12" t="s">
        <v>51817</v>
      </c>
      <c r="G5659" s="33" t="s">
        <v>51817</v>
      </c>
      <c r="H5659"/>
      <c r="I5659"/>
      <c r="J5659"/>
    </row>
    <row r="5660" spans="1:10">
      <c r="A5660" s="4" t="s">
        <v>11281</v>
      </c>
      <c r="B5660" s="4" t="s">
        <v>11282</v>
      </c>
      <c r="C5660" s="4" t="s">
        <v>39934</v>
      </c>
      <c r="D5660" s="11" t="s">
        <v>51817</v>
      </c>
      <c r="E5660" s="11" t="s">
        <v>51817</v>
      </c>
      <c r="F5660" s="12" t="s">
        <v>51817</v>
      </c>
      <c r="G5660" s="33" t="s">
        <v>51797</v>
      </c>
      <c r="H5660"/>
      <c r="I5660"/>
      <c r="J5660"/>
    </row>
    <row r="5661" spans="1:10">
      <c r="A5661" s="4" t="s">
        <v>11283</v>
      </c>
      <c r="B5661" s="4" t="s">
        <v>9065</v>
      </c>
      <c r="C5661" s="4" t="s">
        <v>39369</v>
      </c>
      <c r="D5661" s="11" t="s">
        <v>51817</v>
      </c>
      <c r="E5661" s="11" t="s">
        <v>51817</v>
      </c>
      <c r="F5661" s="12" t="s">
        <v>51817</v>
      </c>
      <c r="G5661" s="33" t="s">
        <v>51817</v>
      </c>
      <c r="H5661"/>
      <c r="I5661"/>
      <c r="J5661"/>
    </row>
    <row r="5662" spans="1:10">
      <c r="A5662" s="4" t="s">
        <v>11284</v>
      </c>
      <c r="B5662" s="4" t="s">
        <v>11285</v>
      </c>
      <c r="C5662" s="4" t="s">
        <v>39935</v>
      </c>
      <c r="D5662" s="11" t="s">
        <v>51817</v>
      </c>
      <c r="E5662" s="11" t="s">
        <v>51817</v>
      </c>
      <c r="F5662" s="12" t="s">
        <v>51817</v>
      </c>
      <c r="G5662" s="33" t="s">
        <v>51817</v>
      </c>
      <c r="H5662"/>
      <c r="I5662"/>
      <c r="J5662"/>
    </row>
    <row r="5663" spans="1:10">
      <c r="A5663" s="4" t="s">
        <v>11286</v>
      </c>
      <c r="B5663" s="4" t="s">
        <v>11287</v>
      </c>
      <c r="C5663" s="4" t="s">
        <v>39936</v>
      </c>
      <c r="D5663" s="11" t="s">
        <v>51817</v>
      </c>
      <c r="E5663" s="11" t="s">
        <v>51817</v>
      </c>
      <c r="F5663" s="12" t="s">
        <v>51817</v>
      </c>
      <c r="G5663" s="33" t="s">
        <v>51817</v>
      </c>
      <c r="H5663"/>
      <c r="I5663"/>
      <c r="J5663"/>
    </row>
    <row r="5664" spans="1:10">
      <c r="A5664" s="4" t="s">
        <v>11288</v>
      </c>
      <c r="B5664" s="4" t="s">
        <v>11289</v>
      </c>
      <c r="C5664" s="4" t="s">
        <v>39937</v>
      </c>
      <c r="D5664" s="11" t="s">
        <v>51817</v>
      </c>
      <c r="E5664" s="11" t="s">
        <v>51817</v>
      </c>
      <c r="F5664" s="12" t="s">
        <v>51817</v>
      </c>
      <c r="G5664" s="33" t="s">
        <v>51817</v>
      </c>
      <c r="H5664"/>
      <c r="I5664"/>
      <c r="J5664"/>
    </row>
    <row r="5665" spans="1:10">
      <c r="A5665" s="4" t="s">
        <v>11290</v>
      </c>
      <c r="B5665" s="4" t="s">
        <v>11291</v>
      </c>
      <c r="C5665" s="4" t="s">
        <v>39938</v>
      </c>
      <c r="D5665" s="11" t="s">
        <v>51817</v>
      </c>
      <c r="E5665" s="11" t="s">
        <v>51817</v>
      </c>
      <c r="F5665" s="12" t="s">
        <v>51817</v>
      </c>
      <c r="G5665" s="33" t="s">
        <v>51817</v>
      </c>
      <c r="H5665"/>
      <c r="I5665"/>
      <c r="J5665"/>
    </row>
    <row r="5666" spans="1:10">
      <c r="A5666" s="4" t="s">
        <v>11292</v>
      </c>
      <c r="B5666" s="4" t="s">
        <v>11293</v>
      </c>
      <c r="C5666" s="4" t="s">
        <v>39939</v>
      </c>
      <c r="D5666" s="11" t="s">
        <v>51817</v>
      </c>
      <c r="E5666" s="11" t="s">
        <v>51817</v>
      </c>
      <c r="F5666" s="12" t="s">
        <v>51817</v>
      </c>
      <c r="G5666" s="33" t="s">
        <v>51817</v>
      </c>
      <c r="H5666"/>
      <c r="I5666"/>
      <c r="J5666"/>
    </row>
    <row r="5667" spans="1:10">
      <c r="A5667" s="4" t="s">
        <v>11294</v>
      </c>
      <c r="B5667" s="4" t="s">
        <v>11295</v>
      </c>
      <c r="C5667" s="4" t="s">
        <v>39940</v>
      </c>
      <c r="D5667" s="11" t="s">
        <v>51817</v>
      </c>
      <c r="E5667" s="11" t="s">
        <v>51817</v>
      </c>
      <c r="F5667" s="12" t="s">
        <v>51817</v>
      </c>
      <c r="G5667" s="33" t="s">
        <v>51817</v>
      </c>
      <c r="H5667"/>
      <c r="I5667"/>
      <c r="J5667"/>
    </row>
    <row r="5668" spans="1:10">
      <c r="A5668" s="4" t="s">
        <v>11296</v>
      </c>
      <c r="B5668" s="4" t="s">
        <v>11297</v>
      </c>
      <c r="C5668" s="4" t="s">
        <v>39941</v>
      </c>
      <c r="D5668" s="11" t="s">
        <v>51817</v>
      </c>
      <c r="E5668" s="11" t="s">
        <v>51817</v>
      </c>
      <c r="F5668" s="12" t="s">
        <v>51817</v>
      </c>
      <c r="G5668" s="33" t="s">
        <v>51817</v>
      </c>
      <c r="H5668"/>
      <c r="I5668"/>
      <c r="J5668"/>
    </row>
    <row r="5669" spans="1:10">
      <c r="A5669" s="4" t="s">
        <v>11298</v>
      </c>
      <c r="B5669" s="4" t="s">
        <v>11299</v>
      </c>
      <c r="C5669" s="4" t="s">
        <v>39942</v>
      </c>
      <c r="D5669" s="11" t="s">
        <v>51817</v>
      </c>
      <c r="E5669" s="11" t="s">
        <v>51817</v>
      </c>
      <c r="F5669" s="12" t="s">
        <v>51817</v>
      </c>
      <c r="G5669" s="33" t="s">
        <v>51817</v>
      </c>
      <c r="H5669"/>
      <c r="I5669"/>
      <c r="J5669"/>
    </row>
    <row r="5670" spans="1:10">
      <c r="A5670" s="4" t="s">
        <v>11300</v>
      </c>
      <c r="B5670" s="4" t="s">
        <v>11301</v>
      </c>
      <c r="C5670" s="4" t="s">
        <v>39943</v>
      </c>
      <c r="D5670" s="11" t="s">
        <v>51817</v>
      </c>
      <c r="E5670" s="11" t="s">
        <v>51817</v>
      </c>
      <c r="F5670" s="12" t="s">
        <v>51817</v>
      </c>
      <c r="G5670" s="33" t="s">
        <v>51817</v>
      </c>
      <c r="H5670"/>
      <c r="I5670"/>
      <c r="J5670"/>
    </row>
    <row r="5671" spans="1:10">
      <c r="A5671" s="4" t="s">
        <v>11302</v>
      </c>
      <c r="B5671" s="4" t="s">
        <v>11303</v>
      </c>
      <c r="C5671" s="4" t="s">
        <v>39944</v>
      </c>
      <c r="D5671" s="11" t="s">
        <v>51817</v>
      </c>
      <c r="E5671" s="11" t="s">
        <v>51817</v>
      </c>
      <c r="F5671" s="12" t="s">
        <v>51817</v>
      </c>
      <c r="G5671" s="33" t="s">
        <v>51797</v>
      </c>
      <c r="H5671"/>
      <c r="I5671"/>
      <c r="J5671"/>
    </row>
    <row r="5672" spans="1:10">
      <c r="A5672" s="4" t="s">
        <v>11304</v>
      </c>
      <c r="B5672" s="4" t="s">
        <v>11305</v>
      </c>
      <c r="C5672" s="4" t="s">
        <v>39945</v>
      </c>
      <c r="D5672" s="11" t="s">
        <v>51817</v>
      </c>
      <c r="E5672" s="11" t="s">
        <v>51817</v>
      </c>
      <c r="F5672" s="12" t="s">
        <v>51817</v>
      </c>
      <c r="G5672" s="33" t="s">
        <v>51817</v>
      </c>
      <c r="H5672"/>
      <c r="I5672"/>
      <c r="J5672"/>
    </row>
    <row r="5673" spans="1:10">
      <c r="A5673" s="4" t="s">
        <v>11306</v>
      </c>
      <c r="B5673" s="4" t="s">
        <v>11307</v>
      </c>
      <c r="C5673" s="4" t="s">
        <v>39946</v>
      </c>
      <c r="D5673" s="11" t="s">
        <v>51817</v>
      </c>
      <c r="E5673" s="11" t="s">
        <v>51817</v>
      </c>
      <c r="F5673" s="12" t="s">
        <v>51817</v>
      </c>
      <c r="G5673" s="33" t="s">
        <v>51817</v>
      </c>
      <c r="H5673"/>
      <c r="I5673"/>
      <c r="J5673"/>
    </row>
    <row r="5674" spans="1:10">
      <c r="A5674" s="4" t="s">
        <v>11308</v>
      </c>
      <c r="B5674" s="4" t="s">
        <v>11309</v>
      </c>
      <c r="C5674" s="4" t="s">
        <v>39947</v>
      </c>
      <c r="D5674" s="11" t="s">
        <v>51817</v>
      </c>
      <c r="E5674" s="11" t="s">
        <v>51817</v>
      </c>
      <c r="F5674" s="12" t="s">
        <v>51817</v>
      </c>
      <c r="G5674" s="33" t="s">
        <v>51817</v>
      </c>
      <c r="H5674"/>
      <c r="I5674"/>
      <c r="J5674"/>
    </row>
    <row r="5675" spans="1:10">
      <c r="A5675" s="4" t="s">
        <v>11310</v>
      </c>
      <c r="B5675" s="4" t="s">
        <v>11311</v>
      </c>
      <c r="C5675" s="4" t="s">
        <v>39948</v>
      </c>
      <c r="D5675" s="11" t="s">
        <v>51817</v>
      </c>
      <c r="E5675" s="11" t="s">
        <v>51817</v>
      </c>
      <c r="F5675" s="12" t="s">
        <v>51817</v>
      </c>
      <c r="G5675" s="33" t="s">
        <v>51817</v>
      </c>
      <c r="H5675"/>
      <c r="I5675"/>
      <c r="J5675"/>
    </row>
    <row r="5676" spans="1:10">
      <c r="A5676" s="4" t="s">
        <v>11312</v>
      </c>
      <c r="B5676" s="4" t="s">
        <v>11313</v>
      </c>
      <c r="C5676" s="4" t="s">
        <v>39949</v>
      </c>
      <c r="D5676" s="11" t="s">
        <v>51817</v>
      </c>
      <c r="E5676" s="11" t="s">
        <v>51817</v>
      </c>
      <c r="F5676" s="12" t="s">
        <v>51817</v>
      </c>
      <c r="G5676" s="33" t="s">
        <v>51817</v>
      </c>
      <c r="H5676"/>
      <c r="I5676"/>
      <c r="J5676"/>
    </row>
    <row r="5677" spans="1:10">
      <c r="A5677" s="4" t="s">
        <v>11314</v>
      </c>
      <c r="B5677" s="4" t="s">
        <v>11315</v>
      </c>
      <c r="C5677" s="4" t="s">
        <v>39950</v>
      </c>
      <c r="D5677" s="11" t="s">
        <v>51817</v>
      </c>
      <c r="E5677" s="11" t="s">
        <v>51817</v>
      </c>
      <c r="F5677" s="12" t="s">
        <v>51817</v>
      </c>
      <c r="G5677" s="33" t="s">
        <v>51817</v>
      </c>
      <c r="H5677"/>
      <c r="I5677"/>
      <c r="J5677"/>
    </row>
    <row r="5678" spans="1:10">
      <c r="A5678" s="4" t="s">
        <v>11316</v>
      </c>
      <c r="B5678" s="4" t="s">
        <v>11317</v>
      </c>
      <c r="C5678" s="4" t="s">
        <v>39951</v>
      </c>
      <c r="D5678" s="11" t="s">
        <v>51817</v>
      </c>
      <c r="E5678" s="11" t="s">
        <v>51817</v>
      </c>
      <c r="F5678" s="12" t="s">
        <v>51817</v>
      </c>
      <c r="G5678" s="33" t="s">
        <v>51817</v>
      </c>
      <c r="H5678"/>
      <c r="I5678"/>
      <c r="J5678"/>
    </row>
    <row r="5679" spans="1:10">
      <c r="A5679" s="4" t="s">
        <v>11318</v>
      </c>
      <c r="B5679" s="4" t="s">
        <v>11319</v>
      </c>
      <c r="C5679" s="4" t="s">
        <v>39952</v>
      </c>
      <c r="D5679" s="11" t="s">
        <v>51817</v>
      </c>
      <c r="E5679" s="11" t="s">
        <v>51817</v>
      </c>
      <c r="F5679" s="12" t="s">
        <v>51817</v>
      </c>
      <c r="G5679" s="33" t="s">
        <v>51817</v>
      </c>
      <c r="H5679"/>
      <c r="I5679"/>
      <c r="J5679"/>
    </row>
    <row r="5680" spans="1:10">
      <c r="A5680" s="4" t="s">
        <v>11320</v>
      </c>
      <c r="B5680" s="4" t="s">
        <v>11321</v>
      </c>
      <c r="C5680" s="4" t="s">
        <v>39953</v>
      </c>
      <c r="D5680" s="11" t="s">
        <v>51817</v>
      </c>
      <c r="E5680" s="11" t="s">
        <v>51817</v>
      </c>
      <c r="F5680" s="12" t="s">
        <v>51817</v>
      </c>
      <c r="G5680" s="33" t="s">
        <v>51817</v>
      </c>
      <c r="H5680"/>
      <c r="I5680"/>
      <c r="J5680"/>
    </row>
    <row r="5681" spans="1:10">
      <c r="A5681" s="4" t="s">
        <v>11322</v>
      </c>
      <c r="B5681" s="4" t="s">
        <v>11323</v>
      </c>
      <c r="C5681" s="4" t="s">
        <v>39954</v>
      </c>
      <c r="D5681" s="11" t="s">
        <v>51817</v>
      </c>
      <c r="E5681" s="11" t="s">
        <v>51817</v>
      </c>
      <c r="F5681" s="12" t="s">
        <v>51817</v>
      </c>
      <c r="G5681" s="33" t="s">
        <v>51817</v>
      </c>
      <c r="H5681"/>
      <c r="I5681"/>
      <c r="J5681"/>
    </row>
    <row r="5682" spans="1:10">
      <c r="A5682" s="4" t="s">
        <v>11324</v>
      </c>
      <c r="B5682" s="4" t="s">
        <v>11325</v>
      </c>
      <c r="C5682" s="4" t="s">
        <v>39955</v>
      </c>
      <c r="D5682" s="11" t="s">
        <v>51817</v>
      </c>
      <c r="E5682" s="11" t="s">
        <v>51817</v>
      </c>
      <c r="F5682" s="12" t="s">
        <v>51817</v>
      </c>
      <c r="G5682" s="33" t="s">
        <v>51797</v>
      </c>
      <c r="H5682"/>
      <c r="I5682"/>
      <c r="J5682"/>
    </row>
    <row r="5683" spans="1:10">
      <c r="A5683" s="4" t="s">
        <v>11326</v>
      </c>
      <c r="B5683" s="4" t="s">
        <v>11327</v>
      </c>
      <c r="C5683" s="4" t="s">
        <v>39956</v>
      </c>
      <c r="D5683" s="11" t="s">
        <v>51817</v>
      </c>
      <c r="E5683" s="11" t="s">
        <v>51817</v>
      </c>
      <c r="F5683" s="12" t="s">
        <v>51817</v>
      </c>
      <c r="G5683" s="33" t="s">
        <v>51817</v>
      </c>
      <c r="H5683"/>
      <c r="I5683"/>
      <c r="J5683"/>
    </row>
    <row r="5684" spans="1:10">
      <c r="A5684" s="4" t="s">
        <v>11328</v>
      </c>
      <c r="B5684" s="4" t="s">
        <v>11329</v>
      </c>
      <c r="C5684" s="4" t="s">
        <v>39957</v>
      </c>
      <c r="D5684" s="11" t="s">
        <v>51817</v>
      </c>
      <c r="E5684" s="11" t="s">
        <v>51817</v>
      </c>
      <c r="F5684" s="12" t="s">
        <v>51817</v>
      </c>
      <c r="G5684" s="33" t="s">
        <v>51817</v>
      </c>
      <c r="H5684"/>
      <c r="I5684"/>
      <c r="J5684"/>
    </row>
    <row r="5685" spans="1:10">
      <c r="A5685" s="4" t="s">
        <v>11330</v>
      </c>
      <c r="B5685" s="4" t="s">
        <v>11331</v>
      </c>
      <c r="C5685" s="4" t="s">
        <v>39958</v>
      </c>
      <c r="D5685" s="11" t="s">
        <v>51817</v>
      </c>
      <c r="E5685" s="11" t="s">
        <v>51817</v>
      </c>
      <c r="F5685" s="12" t="s">
        <v>51817</v>
      </c>
      <c r="G5685" s="33" t="s">
        <v>51817</v>
      </c>
      <c r="H5685"/>
      <c r="I5685"/>
      <c r="J5685"/>
    </row>
    <row r="5686" spans="1:10">
      <c r="A5686" s="4" t="s">
        <v>11332</v>
      </c>
      <c r="B5686" s="4" t="s">
        <v>11333</v>
      </c>
      <c r="C5686" s="4" t="s">
        <v>39959</v>
      </c>
      <c r="D5686" s="11" t="s">
        <v>51817</v>
      </c>
      <c r="E5686" s="11" t="s">
        <v>51817</v>
      </c>
      <c r="F5686" s="12" t="s">
        <v>51817</v>
      </c>
      <c r="G5686" s="33" t="s">
        <v>51817</v>
      </c>
      <c r="H5686"/>
      <c r="I5686"/>
      <c r="J5686"/>
    </row>
    <row r="5687" spans="1:10">
      <c r="A5687" s="4" t="s">
        <v>11334</v>
      </c>
      <c r="B5687" s="4" t="s">
        <v>11335</v>
      </c>
      <c r="C5687" s="4" t="s">
        <v>39960</v>
      </c>
      <c r="D5687" s="11" t="s">
        <v>51817</v>
      </c>
      <c r="E5687" s="11" t="s">
        <v>51817</v>
      </c>
      <c r="F5687" s="12" t="s">
        <v>51817</v>
      </c>
      <c r="G5687" s="33" t="s">
        <v>51817</v>
      </c>
      <c r="H5687"/>
      <c r="I5687"/>
      <c r="J5687"/>
    </row>
    <row r="5688" spans="1:10">
      <c r="A5688" s="4" t="s">
        <v>11336</v>
      </c>
      <c r="B5688" s="4" t="s">
        <v>11337</v>
      </c>
      <c r="C5688" s="4" t="s">
        <v>39961</v>
      </c>
      <c r="D5688" s="11" t="s">
        <v>51817</v>
      </c>
      <c r="E5688" s="11" t="s">
        <v>51817</v>
      </c>
      <c r="F5688" s="12" t="s">
        <v>51817</v>
      </c>
      <c r="G5688" s="33" t="s">
        <v>51817</v>
      </c>
      <c r="H5688"/>
      <c r="I5688"/>
      <c r="J5688"/>
    </row>
    <row r="5689" spans="1:10">
      <c r="A5689" s="4" t="s">
        <v>11338</v>
      </c>
      <c r="B5689" s="4" t="s">
        <v>11339</v>
      </c>
      <c r="C5689" s="4" t="s">
        <v>39962</v>
      </c>
      <c r="D5689" s="11" t="s">
        <v>51817</v>
      </c>
      <c r="E5689" s="11" t="s">
        <v>51817</v>
      </c>
      <c r="F5689" s="12" t="s">
        <v>51817</v>
      </c>
      <c r="G5689" s="33" t="s">
        <v>51817</v>
      </c>
      <c r="H5689"/>
      <c r="I5689"/>
      <c r="J5689"/>
    </row>
    <row r="5690" spans="1:10">
      <c r="A5690" s="4" t="s">
        <v>11340</v>
      </c>
      <c r="B5690" s="4" t="s">
        <v>11341</v>
      </c>
      <c r="C5690" s="4" t="s">
        <v>39963</v>
      </c>
      <c r="D5690" s="11" t="s">
        <v>51817</v>
      </c>
      <c r="E5690" s="11" t="s">
        <v>51817</v>
      </c>
      <c r="F5690" s="12" t="s">
        <v>51817</v>
      </c>
      <c r="G5690" s="33" t="s">
        <v>51817</v>
      </c>
      <c r="H5690"/>
      <c r="I5690"/>
      <c r="J5690"/>
    </row>
    <row r="5691" spans="1:10">
      <c r="A5691" s="4" t="s">
        <v>11342</v>
      </c>
      <c r="B5691" s="4" t="s">
        <v>11343</v>
      </c>
      <c r="C5691" s="4" t="s">
        <v>39964</v>
      </c>
      <c r="D5691" s="11" t="s">
        <v>51817</v>
      </c>
      <c r="E5691" s="11" t="s">
        <v>51817</v>
      </c>
      <c r="F5691" s="12" t="s">
        <v>51817</v>
      </c>
      <c r="G5691" s="33" t="s">
        <v>51817</v>
      </c>
      <c r="H5691"/>
      <c r="I5691"/>
      <c r="J5691"/>
    </row>
    <row r="5692" spans="1:10">
      <c r="A5692" s="4" t="s">
        <v>11344</v>
      </c>
      <c r="B5692" s="4" t="s">
        <v>11345</v>
      </c>
      <c r="C5692" s="4" t="s">
        <v>39965</v>
      </c>
      <c r="D5692" s="11" t="s">
        <v>51817</v>
      </c>
      <c r="E5692" s="11" t="s">
        <v>51817</v>
      </c>
      <c r="F5692" s="12" t="s">
        <v>51817</v>
      </c>
      <c r="G5692" s="33" t="s">
        <v>51817</v>
      </c>
      <c r="H5692"/>
      <c r="I5692"/>
      <c r="J5692"/>
    </row>
    <row r="5693" spans="1:10">
      <c r="A5693" s="4" t="s">
        <v>11346</v>
      </c>
      <c r="B5693" s="4" t="s">
        <v>11347</v>
      </c>
      <c r="C5693" s="4" t="s">
        <v>39966</v>
      </c>
      <c r="D5693" s="11" t="s">
        <v>51817</v>
      </c>
      <c r="E5693" s="11" t="s">
        <v>51817</v>
      </c>
      <c r="F5693" s="12" t="s">
        <v>51817</v>
      </c>
      <c r="G5693" s="33" t="s">
        <v>51797</v>
      </c>
      <c r="H5693"/>
      <c r="I5693"/>
      <c r="J5693"/>
    </row>
    <row r="5694" spans="1:10">
      <c r="A5694" s="4" t="s">
        <v>11348</v>
      </c>
      <c r="B5694" s="4" t="s">
        <v>11349</v>
      </c>
      <c r="C5694" s="4" t="s">
        <v>39967</v>
      </c>
      <c r="D5694" s="11" t="s">
        <v>51817</v>
      </c>
      <c r="E5694" s="11" t="s">
        <v>51817</v>
      </c>
      <c r="F5694" s="12" t="s">
        <v>51817</v>
      </c>
      <c r="G5694" s="33" t="s">
        <v>51817</v>
      </c>
      <c r="H5694"/>
      <c r="I5694"/>
      <c r="J5694"/>
    </row>
    <row r="5695" spans="1:10">
      <c r="A5695" s="4" t="s">
        <v>11350</v>
      </c>
      <c r="B5695" s="4" t="s">
        <v>11351</v>
      </c>
      <c r="C5695" s="4" t="s">
        <v>39968</v>
      </c>
      <c r="D5695" s="11" t="s">
        <v>51817</v>
      </c>
      <c r="E5695" s="11" t="s">
        <v>51817</v>
      </c>
      <c r="F5695" s="12" t="s">
        <v>51817</v>
      </c>
      <c r="G5695" s="33" t="s">
        <v>51817</v>
      </c>
      <c r="H5695"/>
      <c r="I5695"/>
      <c r="J5695"/>
    </row>
    <row r="5696" spans="1:10">
      <c r="A5696" s="4" t="s">
        <v>11352</v>
      </c>
      <c r="B5696" s="4" t="s">
        <v>11353</v>
      </c>
      <c r="C5696" s="4" t="s">
        <v>39969</v>
      </c>
      <c r="D5696" s="11" t="s">
        <v>51817</v>
      </c>
      <c r="E5696" s="11" t="s">
        <v>51817</v>
      </c>
      <c r="F5696" s="12" t="s">
        <v>51817</v>
      </c>
      <c r="G5696" s="33" t="s">
        <v>51817</v>
      </c>
      <c r="H5696"/>
      <c r="I5696"/>
      <c r="J5696"/>
    </row>
    <row r="5697" spans="1:10">
      <c r="A5697" s="4" t="s">
        <v>11354</v>
      </c>
      <c r="B5697" s="4" t="s">
        <v>11355</v>
      </c>
      <c r="C5697" s="4" t="s">
        <v>39970</v>
      </c>
      <c r="D5697" s="11" t="s">
        <v>51817</v>
      </c>
      <c r="E5697" s="11" t="s">
        <v>51817</v>
      </c>
      <c r="F5697" s="12" t="s">
        <v>51817</v>
      </c>
      <c r="G5697" s="33" t="s">
        <v>51817</v>
      </c>
      <c r="H5697"/>
      <c r="I5697"/>
      <c r="J5697"/>
    </row>
    <row r="5698" spans="1:10">
      <c r="A5698" s="4" t="s">
        <v>11356</v>
      </c>
      <c r="B5698" s="4" t="s">
        <v>11357</v>
      </c>
      <c r="C5698" s="4" t="s">
        <v>39971</v>
      </c>
      <c r="D5698" s="11" t="s">
        <v>51817</v>
      </c>
      <c r="E5698" s="11" t="s">
        <v>51817</v>
      </c>
      <c r="F5698" s="12" t="s">
        <v>51817</v>
      </c>
      <c r="G5698" s="33" t="s">
        <v>51817</v>
      </c>
      <c r="H5698"/>
      <c r="I5698"/>
      <c r="J5698"/>
    </row>
    <row r="5699" spans="1:10">
      <c r="A5699" s="4" t="s">
        <v>11358</v>
      </c>
      <c r="B5699" s="4" t="s">
        <v>11359</v>
      </c>
      <c r="C5699" s="4" t="s">
        <v>39972</v>
      </c>
      <c r="D5699" s="11" t="s">
        <v>51817</v>
      </c>
      <c r="E5699" s="11" t="s">
        <v>51817</v>
      </c>
      <c r="F5699" s="12" t="s">
        <v>51817</v>
      </c>
      <c r="G5699" s="33" t="s">
        <v>51817</v>
      </c>
      <c r="H5699"/>
      <c r="I5699"/>
      <c r="J5699"/>
    </row>
    <row r="5700" spans="1:10">
      <c r="A5700" s="4" t="s">
        <v>11360</v>
      </c>
      <c r="B5700" s="4" t="s">
        <v>11361</v>
      </c>
      <c r="C5700" s="4" t="s">
        <v>39973</v>
      </c>
      <c r="D5700" s="11" t="s">
        <v>51817</v>
      </c>
      <c r="E5700" s="11" t="s">
        <v>51817</v>
      </c>
      <c r="F5700" s="12" t="s">
        <v>51817</v>
      </c>
      <c r="G5700" s="33" t="s">
        <v>51817</v>
      </c>
      <c r="H5700"/>
      <c r="I5700"/>
      <c r="J5700"/>
    </row>
    <row r="5701" spans="1:10">
      <c r="A5701" s="4" t="s">
        <v>11362</v>
      </c>
      <c r="B5701" s="4" t="s">
        <v>11363</v>
      </c>
      <c r="C5701" s="4" t="s">
        <v>39974</v>
      </c>
      <c r="D5701" s="11" t="s">
        <v>51817</v>
      </c>
      <c r="E5701" s="11" t="s">
        <v>51817</v>
      </c>
      <c r="F5701" s="12" t="s">
        <v>51817</v>
      </c>
      <c r="G5701" s="33" t="s">
        <v>51817</v>
      </c>
      <c r="H5701"/>
      <c r="I5701"/>
      <c r="J5701"/>
    </row>
    <row r="5702" spans="1:10">
      <c r="A5702" s="4" t="s">
        <v>11364</v>
      </c>
      <c r="B5702" s="4" t="s">
        <v>11365</v>
      </c>
      <c r="C5702" s="4" t="s">
        <v>39975</v>
      </c>
      <c r="D5702" s="11" t="s">
        <v>51817</v>
      </c>
      <c r="E5702" s="11" t="s">
        <v>51817</v>
      </c>
      <c r="F5702" s="12" t="s">
        <v>51817</v>
      </c>
      <c r="G5702" s="33" t="s">
        <v>51817</v>
      </c>
      <c r="H5702"/>
      <c r="I5702"/>
      <c r="J5702"/>
    </row>
    <row r="5703" spans="1:10">
      <c r="A5703" s="4" t="s">
        <v>11366</v>
      </c>
      <c r="B5703" s="4" t="s">
        <v>11367</v>
      </c>
      <c r="C5703" s="4" t="s">
        <v>39976</v>
      </c>
      <c r="D5703" s="11" t="s">
        <v>51817</v>
      </c>
      <c r="E5703" s="11" t="s">
        <v>51817</v>
      </c>
      <c r="F5703" s="12" t="s">
        <v>51817</v>
      </c>
      <c r="G5703" s="33" t="s">
        <v>51817</v>
      </c>
      <c r="H5703"/>
      <c r="I5703"/>
      <c r="J5703"/>
    </row>
    <row r="5704" spans="1:10">
      <c r="A5704" s="4" t="s">
        <v>11368</v>
      </c>
      <c r="B5704" s="4" t="s">
        <v>11369</v>
      </c>
      <c r="C5704" s="4" t="s">
        <v>39977</v>
      </c>
      <c r="D5704" s="11" t="s">
        <v>51817</v>
      </c>
      <c r="E5704" s="11" t="s">
        <v>51817</v>
      </c>
      <c r="F5704" s="12" t="s">
        <v>51817</v>
      </c>
      <c r="G5704" s="33" t="s">
        <v>51797</v>
      </c>
      <c r="H5704"/>
      <c r="I5704"/>
      <c r="J5704"/>
    </row>
    <row r="5705" spans="1:10">
      <c r="A5705" s="4" t="s">
        <v>11370</v>
      </c>
      <c r="B5705" s="4" t="s">
        <v>11371</v>
      </c>
      <c r="C5705" s="4" t="s">
        <v>39978</v>
      </c>
      <c r="D5705" s="11" t="s">
        <v>51817</v>
      </c>
      <c r="E5705" s="11" t="s">
        <v>51817</v>
      </c>
      <c r="F5705" s="12" t="s">
        <v>51817</v>
      </c>
      <c r="G5705" s="33" t="s">
        <v>51797</v>
      </c>
      <c r="H5705"/>
      <c r="I5705"/>
      <c r="J5705"/>
    </row>
    <row r="5706" spans="1:10">
      <c r="A5706" s="4" t="s">
        <v>11372</v>
      </c>
      <c r="B5706" s="4" t="s">
        <v>11373</v>
      </c>
      <c r="C5706" s="4" t="s">
        <v>39979</v>
      </c>
      <c r="D5706" s="11" t="s">
        <v>51817</v>
      </c>
      <c r="E5706" s="11" t="s">
        <v>51817</v>
      </c>
      <c r="F5706" s="12" t="s">
        <v>51817</v>
      </c>
      <c r="G5706" s="33" t="s">
        <v>51797</v>
      </c>
      <c r="H5706"/>
      <c r="I5706"/>
      <c r="J5706"/>
    </row>
    <row r="5707" spans="1:10">
      <c r="A5707" s="4" t="s">
        <v>11374</v>
      </c>
      <c r="B5707" s="4" t="s">
        <v>11375</v>
      </c>
      <c r="C5707" s="4" t="s">
        <v>39980</v>
      </c>
      <c r="D5707" s="11" t="s">
        <v>51817</v>
      </c>
      <c r="E5707" s="11" t="s">
        <v>51817</v>
      </c>
      <c r="F5707" s="12" t="s">
        <v>51817</v>
      </c>
      <c r="G5707" s="33" t="s">
        <v>51797</v>
      </c>
      <c r="H5707"/>
      <c r="I5707"/>
      <c r="J5707"/>
    </row>
    <row r="5708" spans="1:10">
      <c r="A5708" s="4" t="s">
        <v>11376</v>
      </c>
      <c r="B5708" s="4" t="s">
        <v>11377</v>
      </c>
      <c r="C5708" s="4" t="s">
        <v>39981</v>
      </c>
      <c r="D5708" s="11" t="s">
        <v>51817</v>
      </c>
      <c r="E5708" s="11" t="s">
        <v>51817</v>
      </c>
      <c r="F5708" s="12" t="s">
        <v>51817</v>
      </c>
      <c r="G5708" s="33" t="s">
        <v>51797</v>
      </c>
      <c r="H5708"/>
      <c r="I5708"/>
      <c r="J5708"/>
    </row>
    <row r="5709" spans="1:10">
      <c r="A5709" s="4" t="s">
        <v>11378</v>
      </c>
      <c r="B5709" s="4" t="s">
        <v>11379</v>
      </c>
      <c r="C5709" s="4" t="s">
        <v>39982</v>
      </c>
      <c r="D5709" s="11" t="s">
        <v>51817</v>
      </c>
      <c r="E5709" s="11" t="s">
        <v>51817</v>
      </c>
      <c r="F5709" s="12" t="s">
        <v>51817</v>
      </c>
      <c r="G5709" s="33" t="s">
        <v>51797</v>
      </c>
      <c r="H5709"/>
      <c r="I5709"/>
      <c r="J5709"/>
    </row>
    <row r="5710" spans="1:10">
      <c r="A5710" s="4" t="s">
        <v>11380</v>
      </c>
      <c r="B5710" s="4" t="s">
        <v>11381</v>
      </c>
      <c r="C5710" s="4" t="s">
        <v>39983</v>
      </c>
      <c r="D5710" s="11" t="s">
        <v>51817</v>
      </c>
      <c r="E5710" s="11" t="s">
        <v>51817</v>
      </c>
      <c r="F5710" s="12" t="s">
        <v>51817</v>
      </c>
      <c r="G5710" s="33" t="s">
        <v>51797</v>
      </c>
      <c r="H5710"/>
      <c r="I5710"/>
      <c r="J5710"/>
    </row>
    <row r="5711" spans="1:10">
      <c r="A5711" s="4" t="s">
        <v>11382</v>
      </c>
      <c r="B5711" s="4" t="s">
        <v>11383</v>
      </c>
      <c r="C5711" s="4" t="s">
        <v>39984</v>
      </c>
      <c r="D5711" s="11" t="s">
        <v>51817</v>
      </c>
      <c r="E5711" s="11" t="s">
        <v>51817</v>
      </c>
      <c r="F5711" s="12" t="s">
        <v>51817</v>
      </c>
      <c r="G5711" s="33" t="s">
        <v>51797</v>
      </c>
      <c r="H5711"/>
      <c r="I5711"/>
      <c r="J5711"/>
    </row>
    <row r="5712" spans="1:10">
      <c r="A5712" s="4" t="s">
        <v>11384</v>
      </c>
      <c r="B5712" s="4" t="s">
        <v>11385</v>
      </c>
      <c r="C5712" s="4" t="s">
        <v>39985</v>
      </c>
      <c r="D5712" s="11" t="s">
        <v>51817</v>
      </c>
      <c r="E5712" s="11" t="s">
        <v>51817</v>
      </c>
      <c r="F5712" s="12" t="s">
        <v>51817</v>
      </c>
      <c r="G5712" s="33" t="s">
        <v>51797</v>
      </c>
      <c r="H5712"/>
      <c r="I5712"/>
      <c r="J5712"/>
    </row>
    <row r="5713" spans="1:10">
      <c r="A5713" s="4" t="s">
        <v>11386</v>
      </c>
      <c r="B5713" s="4" t="s">
        <v>11387</v>
      </c>
      <c r="C5713" s="4" t="s">
        <v>39986</v>
      </c>
      <c r="D5713" s="11" t="s">
        <v>51817</v>
      </c>
      <c r="E5713" s="11" t="s">
        <v>51817</v>
      </c>
      <c r="F5713" s="12" t="s">
        <v>51817</v>
      </c>
      <c r="G5713" s="33" t="s">
        <v>51797</v>
      </c>
      <c r="H5713"/>
      <c r="I5713"/>
      <c r="J5713"/>
    </row>
    <row r="5714" spans="1:10">
      <c r="A5714" s="4" t="s">
        <v>11388</v>
      </c>
      <c r="B5714" s="4" t="s">
        <v>11389</v>
      </c>
      <c r="C5714" s="4" t="s">
        <v>39987</v>
      </c>
      <c r="D5714" s="11" t="s">
        <v>51817</v>
      </c>
      <c r="E5714" s="11" t="s">
        <v>51817</v>
      </c>
      <c r="F5714" s="12" t="s">
        <v>51817</v>
      </c>
      <c r="G5714" s="33" t="s">
        <v>51797</v>
      </c>
      <c r="H5714"/>
      <c r="I5714"/>
      <c r="J5714"/>
    </row>
    <row r="5715" spans="1:10">
      <c r="A5715" s="4" t="s">
        <v>11390</v>
      </c>
      <c r="B5715" s="4" t="s">
        <v>11391</v>
      </c>
      <c r="C5715" s="4" t="s">
        <v>39988</v>
      </c>
      <c r="D5715" s="11" t="s">
        <v>51817</v>
      </c>
      <c r="E5715" s="11" t="s">
        <v>51817</v>
      </c>
      <c r="F5715" s="12" t="s">
        <v>51817</v>
      </c>
      <c r="G5715" s="33" t="s">
        <v>51797</v>
      </c>
      <c r="H5715"/>
      <c r="I5715"/>
      <c r="J5715"/>
    </row>
    <row r="5716" spans="1:10">
      <c r="A5716" s="4" t="s">
        <v>11392</v>
      </c>
      <c r="B5716" s="4" t="s">
        <v>11393</v>
      </c>
      <c r="C5716" s="4" t="s">
        <v>39989</v>
      </c>
      <c r="D5716" s="11" t="s">
        <v>51817</v>
      </c>
      <c r="E5716" s="11" t="s">
        <v>51817</v>
      </c>
      <c r="F5716" s="12" t="s">
        <v>51817</v>
      </c>
      <c r="G5716" s="33" t="s">
        <v>51817</v>
      </c>
      <c r="H5716"/>
      <c r="I5716"/>
      <c r="J5716"/>
    </row>
    <row r="5717" spans="1:10">
      <c r="A5717" s="4" t="s">
        <v>11394</v>
      </c>
      <c r="B5717" s="4" t="s">
        <v>11395</v>
      </c>
      <c r="C5717" s="4" t="s">
        <v>39990</v>
      </c>
      <c r="D5717" s="11" t="s">
        <v>51817</v>
      </c>
      <c r="E5717" s="11" t="s">
        <v>51817</v>
      </c>
      <c r="F5717" s="12" t="s">
        <v>51817</v>
      </c>
      <c r="G5717" s="33" t="s">
        <v>51817</v>
      </c>
      <c r="H5717"/>
      <c r="I5717"/>
      <c r="J5717"/>
    </row>
    <row r="5718" spans="1:10">
      <c r="A5718" s="4" t="s">
        <v>11396</v>
      </c>
      <c r="B5718" s="4" t="s">
        <v>11397</v>
      </c>
      <c r="C5718" s="4" t="s">
        <v>39991</v>
      </c>
      <c r="D5718" s="11" t="s">
        <v>51817</v>
      </c>
      <c r="E5718" s="11" t="s">
        <v>51817</v>
      </c>
      <c r="F5718" s="12" t="s">
        <v>51817</v>
      </c>
      <c r="G5718" s="33" t="s">
        <v>51817</v>
      </c>
      <c r="H5718"/>
      <c r="I5718"/>
      <c r="J5718"/>
    </row>
    <row r="5719" spans="1:10">
      <c r="A5719" s="4" t="s">
        <v>11398</v>
      </c>
      <c r="B5719" s="4" t="s">
        <v>11399</v>
      </c>
      <c r="C5719" s="4" t="s">
        <v>39992</v>
      </c>
      <c r="D5719" s="11" t="s">
        <v>51817</v>
      </c>
      <c r="E5719" s="11" t="s">
        <v>51817</v>
      </c>
      <c r="F5719" s="12" t="s">
        <v>51817</v>
      </c>
      <c r="G5719" s="33" t="s">
        <v>51817</v>
      </c>
      <c r="H5719"/>
      <c r="I5719"/>
      <c r="J5719"/>
    </row>
    <row r="5720" spans="1:10">
      <c r="A5720" s="4" t="s">
        <v>11400</v>
      </c>
      <c r="B5720" s="4" t="s">
        <v>11401</v>
      </c>
      <c r="C5720" s="4" t="s">
        <v>39993</v>
      </c>
      <c r="D5720" s="11" t="s">
        <v>51817</v>
      </c>
      <c r="E5720" s="11" t="s">
        <v>51817</v>
      </c>
      <c r="F5720" s="12" t="s">
        <v>51817</v>
      </c>
      <c r="G5720" s="33" t="s">
        <v>51817</v>
      </c>
      <c r="H5720"/>
      <c r="I5720"/>
      <c r="J5720"/>
    </row>
    <row r="5721" spans="1:10">
      <c r="A5721" s="4" t="s">
        <v>11402</v>
      </c>
      <c r="B5721" s="4" t="s">
        <v>11403</v>
      </c>
      <c r="C5721" s="4" t="s">
        <v>39994</v>
      </c>
      <c r="D5721" s="11" t="s">
        <v>51817</v>
      </c>
      <c r="E5721" s="11" t="s">
        <v>51817</v>
      </c>
      <c r="F5721" s="12" t="s">
        <v>51817</v>
      </c>
      <c r="G5721" s="33" t="s">
        <v>51817</v>
      </c>
      <c r="H5721"/>
      <c r="I5721"/>
      <c r="J5721"/>
    </row>
    <row r="5722" spans="1:10">
      <c r="A5722" s="4" t="s">
        <v>11404</v>
      </c>
      <c r="B5722" s="4" t="s">
        <v>11405</v>
      </c>
      <c r="C5722" s="4" t="s">
        <v>39995</v>
      </c>
      <c r="D5722" s="11" t="s">
        <v>51817</v>
      </c>
      <c r="E5722" s="11" t="s">
        <v>51817</v>
      </c>
      <c r="F5722" s="12" t="s">
        <v>51817</v>
      </c>
      <c r="G5722" s="33" t="s">
        <v>51817</v>
      </c>
      <c r="H5722"/>
      <c r="I5722"/>
      <c r="J5722"/>
    </row>
    <row r="5723" spans="1:10">
      <c r="A5723" s="4" t="s">
        <v>11406</v>
      </c>
      <c r="B5723" s="4" t="s">
        <v>11407</v>
      </c>
      <c r="C5723" s="4" t="s">
        <v>39996</v>
      </c>
      <c r="D5723" s="11" t="s">
        <v>51817</v>
      </c>
      <c r="E5723" s="11" t="s">
        <v>51817</v>
      </c>
      <c r="F5723" s="12" t="s">
        <v>51817</v>
      </c>
      <c r="G5723" s="33" t="s">
        <v>51817</v>
      </c>
      <c r="H5723"/>
      <c r="I5723"/>
      <c r="J5723"/>
    </row>
    <row r="5724" spans="1:10">
      <c r="A5724" s="4" t="s">
        <v>11408</v>
      </c>
      <c r="B5724" s="4" t="s">
        <v>11409</v>
      </c>
      <c r="C5724" s="4" t="s">
        <v>39997</v>
      </c>
      <c r="D5724" s="11" t="s">
        <v>51817</v>
      </c>
      <c r="E5724" s="11" t="s">
        <v>51817</v>
      </c>
      <c r="F5724" s="12" t="s">
        <v>51817</v>
      </c>
      <c r="G5724" s="33" t="s">
        <v>51817</v>
      </c>
      <c r="H5724"/>
      <c r="I5724"/>
      <c r="J5724"/>
    </row>
    <row r="5725" spans="1:10">
      <c r="A5725" s="4" t="s">
        <v>11410</v>
      </c>
      <c r="B5725" s="4" t="s">
        <v>11411</v>
      </c>
      <c r="C5725" s="4" t="s">
        <v>39998</v>
      </c>
      <c r="D5725" s="11" t="s">
        <v>51817</v>
      </c>
      <c r="E5725" s="11" t="s">
        <v>51817</v>
      </c>
      <c r="F5725" s="12" t="s">
        <v>51817</v>
      </c>
      <c r="G5725" s="33" t="s">
        <v>51817</v>
      </c>
      <c r="H5725"/>
      <c r="I5725"/>
      <c r="J5725"/>
    </row>
    <row r="5726" spans="1:10">
      <c r="A5726" s="4" t="s">
        <v>11412</v>
      </c>
      <c r="B5726" s="4" t="s">
        <v>11413</v>
      </c>
      <c r="C5726" s="4" t="s">
        <v>39999</v>
      </c>
      <c r="D5726" s="11" t="s">
        <v>51817</v>
      </c>
      <c r="E5726" s="11" t="s">
        <v>51817</v>
      </c>
      <c r="F5726" s="12" t="s">
        <v>51817</v>
      </c>
      <c r="G5726" s="33" t="s">
        <v>51797</v>
      </c>
      <c r="H5726"/>
      <c r="I5726"/>
      <c r="J5726"/>
    </row>
    <row r="5727" spans="1:10">
      <c r="A5727" s="4" t="s">
        <v>11414</v>
      </c>
      <c r="B5727" s="4" t="s">
        <v>11415</v>
      </c>
      <c r="C5727" s="4" t="s">
        <v>11415</v>
      </c>
      <c r="D5727" s="11" t="s">
        <v>51817</v>
      </c>
      <c r="E5727" s="11" t="s">
        <v>51817</v>
      </c>
      <c r="F5727" s="12" t="s">
        <v>51817</v>
      </c>
      <c r="G5727" s="33" t="s">
        <v>51817</v>
      </c>
      <c r="H5727"/>
      <c r="I5727"/>
      <c r="J5727"/>
    </row>
    <row r="5728" spans="1:10">
      <c r="A5728" s="4" t="s">
        <v>11416</v>
      </c>
      <c r="B5728" s="4" t="s">
        <v>11417</v>
      </c>
      <c r="C5728" s="4" t="s">
        <v>40000</v>
      </c>
      <c r="D5728" s="11" t="s">
        <v>51817</v>
      </c>
      <c r="E5728" s="11" t="s">
        <v>51817</v>
      </c>
      <c r="F5728" s="12" t="s">
        <v>51817</v>
      </c>
      <c r="G5728" s="33" t="s">
        <v>51817</v>
      </c>
      <c r="H5728"/>
      <c r="I5728"/>
      <c r="J5728"/>
    </row>
    <row r="5729" spans="1:10">
      <c r="A5729" s="4" t="s">
        <v>11418</v>
      </c>
      <c r="B5729" s="4" t="s">
        <v>11419</v>
      </c>
      <c r="C5729" s="4" t="s">
        <v>40001</v>
      </c>
      <c r="D5729" s="11" t="s">
        <v>51817</v>
      </c>
      <c r="E5729" s="11" t="s">
        <v>51817</v>
      </c>
      <c r="F5729" s="12" t="s">
        <v>51817</v>
      </c>
      <c r="G5729" s="33" t="s">
        <v>51817</v>
      </c>
      <c r="H5729"/>
      <c r="I5729"/>
      <c r="J5729"/>
    </row>
    <row r="5730" spans="1:10">
      <c r="A5730" s="4" t="s">
        <v>11420</v>
      </c>
      <c r="B5730" s="4" t="s">
        <v>11421</v>
      </c>
      <c r="C5730" s="4" t="s">
        <v>40002</v>
      </c>
      <c r="D5730" s="11" t="s">
        <v>51817</v>
      </c>
      <c r="E5730" s="11" t="s">
        <v>51817</v>
      </c>
      <c r="F5730" s="12" t="s">
        <v>51817</v>
      </c>
      <c r="G5730" s="33" t="s">
        <v>51817</v>
      </c>
      <c r="H5730"/>
      <c r="I5730"/>
      <c r="J5730"/>
    </row>
    <row r="5731" spans="1:10">
      <c r="A5731" s="4" t="s">
        <v>11422</v>
      </c>
      <c r="B5731" s="4" t="s">
        <v>11423</v>
      </c>
      <c r="C5731" s="4" t="s">
        <v>40003</v>
      </c>
      <c r="D5731" s="11" t="s">
        <v>51817</v>
      </c>
      <c r="E5731" s="11" t="s">
        <v>51817</v>
      </c>
      <c r="F5731" s="12" t="s">
        <v>51817</v>
      </c>
      <c r="G5731" s="33" t="s">
        <v>51817</v>
      </c>
      <c r="H5731"/>
      <c r="I5731"/>
      <c r="J5731"/>
    </row>
    <row r="5732" spans="1:10">
      <c r="A5732" s="4" t="s">
        <v>11424</v>
      </c>
      <c r="B5732" s="4" t="s">
        <v>11425</v>
      </c>
      <c r="C5732" s="4" t="s">
        <v>40004</v>
      </c>
      <c r="D5732" s="11" t="s">
        <v>51817</v>
      </c>
      <c r="E5732" s="11" t="s">
        <v>51817</v>
      </c>
      <c r="F5732" s="12" t="s">
        <v>51817</v>
      </c>
      <c r="G5732" s="33" t="s">
        <v>51817</v>
      </c>
      <c r="H5732"/>
      <c r="I5732"/>
      <c r="J5732"/>
    </row>
    <row r="5733" spans="1:10">
      <c r="A5733" s="4" t="s">
        <v>11426</v>
      </c>
      <c r="B5733" s="4" t="s">
        <v>11427</v>
      </c>
      <c r="C5733" s="4" t="s">
        <v>40005</v>
      </c>
      <c r="D5733" s="11" t="s">
        <v>51817</v>
      </c>
      <c r="E5733" s="11" t="s">
        <v>51817</v>
      </c>
      <c r="F5733" s="12" t="s">
        <v>51817</v>
      </c>
      <c r="G5733" s="33" t="s">
        <v>51817</v>
      </c>
      <c r="H5733"/>
      <c r="I5733"/>
      <c r="J5733"/>
    </row>
    <row r="5734" spans="1:10">
      <c r="A5734" s="4" t="s">
        <v>11428</v>
      </c>
      <c r="B5734" s="4" t="s">
        <v>11429</v>
      </c>
      <c r="C5734" s="4" t="s">
        <v>40006</v>
      </c>
      <c r="D5734" s="11" t="s">
        <v>51817</v>
      </c>
      <c r="E5734" s="11" t="s">
        <v>51817</v>
      </c>
      <c r="F5734" s="12" t="s">
        <v>51817</v>
      </c>
      <c r="G5734" s="33" t="s">
        <v>51817</v>
      </c>
      <c r="H5734"/>
      <c r="I5734"/>
      <c r="J5734"/>
    </row>
    <row r="5735" spans="1:10">
      <c r="A5735" s="4" t="s">
        <v>11430</v>
      </c>
      <c r="B5735" s="4" t="s">
        <v>11431</v>
      </c>
      <c r="C5735" s="4" t="s">
        <v>40007</v>
      </c>
      <c r="D5735" s="11" t="s">
        <v>51817</v>
      </c>
      <c r="E5735" s="11" t="s">
        <v>51817</v>
      </c>
      <c r="F5735" s="12" t="s">
        <v>51817</v>
      </c>
      <c r="G5735" s="33" t="s">
        <v>51817</v>
      </c>
      <c r="H5735"/>
      <c r="I5735"/>
      <c r="J5735"/>
    </row>
    <row r="5736" spans="1:10">
      <c r="A5736" s="4" t="s">
        <v>11432</v>
      </c>
      <c r="B5736" s="4" t="s">
        <v>11433</v>
      </c>
      <c r="C5736" s="4" t="s">
        <v>40008</v>
      </c>
      <c r="D5736" s="11" t="s">
        <v>51817</v>
      </c>
      <c r="E5736" s="11" t="s">
        <v>51817</v>
      </c>
      <c r="F5736" s="12" t="s">
        <v>51817</v>
      </c>
      <c r="G5736" s="33" t="s">
        <v>51817</v>
      </c>
      <c r="H5736"/>
      <c r="I5736"/>
      <c r="J5736"/>
    </row>
    <row r="5737" spans="1:10">
      <c r="A5737" s="4" t="s">
        <v>11434</v>
      </c>
      <c r="B5737" s="4" t="s">
        <v>11435</v>
      </c>
      <c r="C5737" s="4" t="s">
        <v>40009</v>
      </c>
      <c r="D5737" s="11" t="s">
        <v>51817</v>
      </c>
      <c r="E5737" s="11" t="s">
        <v>51817</v>
      </c>
      <c r="F5737" s="12" t="s">
        <v>51817</v>
      </c>
      <c r="G5737" s="33" t="s">
        <v>51797</v>
      </c>
      <c r="H5737"/>
      <c r="I5737"/>
      <c r="J5737"/>
    </row>
    <row r="5738" spans="1:10">
      <c r="A5738" s="4" t="s">
        <v>11436</v>
      </c>
      <c r="B5738" s="4" t="s">
        <v>11437</v>
      </c>
      <c r="C5738" s="4" t="s">
        <v>40010</v>
      </c>
      <c r="D5738" s="11" t="s">
        <v>51817</v>
      </c>
      <c r="E5738" s="11" t="s">
        <v>51817</v>
      </c>
      <c r="F5738" s="12" t="s">
        <v>51817</v>
      </c>
      <c r="G5738" s="33" t="s">
        <v>51817</v>
      </c>
      <c r="H5738"/>
      <c r="I5738"/>
      <c r="J5738"/>
    </row>
    <row r="5739" spans="1:10">
      <c r="A5739" s="4" t="s">
        <v>11438</v>
      </c>
      <c r="B5739" s="4" t="s">
        <v>11439</v>
      </c>
      <c r="C5739" s="4" t="s">
        <v>40011</v>
      </c>
      <c r="D5739" s="11" t="s">
        <v>51817</v>
      </c>
      <c r="E5739" s="11" t="s">
        <v>51817</v>
      </c>
      <c r="F5739" s="12" t="s">
        <v>51817</v>
      </c>
      <c r="G5739" s="33" t="s">
        <v>51817</v>
      </c>
      <c r="H5739"/>
      <c r="I5739"/>
      <c r="J5739"/>
    </row>
    <row r="5740" spans="1:10">
      <c r="A5740" s="4" t="s">
        <v>11440</v>
      </c>
      <c r="B5740" s="4" t="s">
        <v>11441</v>
      </c>
      <c r="C5740" s="4" t="s">
        <v>40012</v>
      </c>
      <c r="D5740" s="11" t="s">
        <v>51817</v>
      </c>
      <c r="E5740" s="11" t="s">
        <v>51817</v>
      </c>
      <c r="F5740" s="12" t="s">
        <v>51817</v>
      </c>
      <c r="G5740" s="33" t="s">
        <v>51817</v>
      </c>
      <c r="H5740"/>
      <c r="I5740"/>
      <c r="J5740"/>
    </row>
    <row r="5741" spans="1:10">
      <c r="A5741" s="4" t="s">
        <v>11442</v>
      </c>
      <c r="B5741" s="4" t="s">
        <v>11443</v>
      </c>
      <c r="C5741" s="4" t="s">
        <v>40013</v>
      </c>
      <c r="D5741" s="11" t="s">
        <v>51817</v>
      </c>
      <c r="E5741" s="11" t="s">
        <v>51817</v>
      </c>
      <c r="F5741" s="12" t="s">
        <v>51817</v>
      </c>
      <c r="G5741" s="33" t="s">
        <v>51817</v>
      </c>
      <c r="H5741"/>
      <c r="I5741"/>
      <c r="J5741"/>
    </row>
    <row r="5742" spans="1:10">
      <c r="A5742" s="4" t="s">
        <v>11444</v>
      </c>
      <c r="B5742" s="4" t="s">
        <v>11445</v>
      </c>
      <c r="C5742" s="4" t="s">
        <v>40014</v>
      </c>
      <c r="D5742" s="11" t="s">
        <v>51817</v>
      </c>
      <c r="E5742" s="11" t="s">
        <v>51817</v>
      </c>
      <c r="F5742" s="12" t="s">
        <v>51817</v>
      </c>
      <c r="G5742" s="33" t="s">
        <v>51817</v>
      </c>
      <c r="H5742"/>
      <c r="I5742"/>
      <c r="J5742"/>
    </row>
    <row r="5743" spans="1:10">
      <c r="A5743" s="4" t="s">
        <v>11446</v>
      </c>
      <c r="B5743" s="4" t="s">
        <v>11447</v>
      </c>
      <c r="C5743" s="4" t="s">
        <v>40015</v>
      </c>
      <c r="D5743" s="11" t="s">
        <v>51817</v>
      </c>
      <c r="E5743" s="11" t="s">
        <v>51817</v>
      </c>
      <c r="F5743" s="12" t="s">
        <v>51817</v>
      </c>
      <c r="G5743" s="33" t="s">
        <v>51817</v>
      </c>
      <c r="H5743"/>
      <c r="I5743"/>
      <c r="J5743"/>
    </row>
    <row r="5744" spans="1:10">
      <c r="A5744" s="4" t="s">
        <v>11448</v>
      </c>
      <c r="B5744" s="4" t="s">
        <v>11449</v>
      </c>
      <c r="C5744" s="4" t="s">
        <v>40016</v>
      </c>
      <c r="D5744" s="11" t="s">
        <v>51817</v>
      </c>
      <c r="E5744" s="11" t="s">
        <v>51817</v>
      </c>
      <c r="F5744" s="12" t="s">
        <v>51817</v>
      </c>
      <c r="G5744" s="33" t="s">
        <v>51817</v>
      </c>
      <c r="H5744"/>
      <c r="I5744"/>
      <c r="J5744"/>
    </row>
    <row r="5745" spans="1:10">
      <c r="A5745" s="4" t="s">
        <v>11450</v>
      </c>
      <c r="B5745" s="4" t="s">
        <v>11451</v>
      </c>
      <c r="C5745" s="4" t="s">
        <v>40017</v>
      </c>
      <c r="D5745" s="11" t="s">
        <v>51817</v>
      </c>
      <c r="E5745" s="11" t="s">
        <v>51817</v>
      </c>
      <c r="F5745" s="12" t="s">
        <v>51817</v>
      </c>
      <c r="G5745" s="33" t="s">
        <v>51817</v>
      </c>
      <c r="H5745"/>
      <c r="I5745"/>
      <c r="J5745"/>
    </row>
    <row r="5746" spans="1:10">
      <c r="A5746" s="4" t="s">
        <v>11452</v>
      </c>
      <c r="B5746" s="4" t="s">
        <v>11453</v>
      </c>
      <c r="C5746" s="4" t="s">
        <v>40018</v>
      </c>
      <c r="D5746" s="11" t="s">
        <v>51817</v>
      </c>
      <c r="E5746" s="11" t="s">
        <v>51817</v>
      </c>
      <c r="F5746" s="12" t="s">
        <v>51817</v>
      </c>
      <c r="G5746" s="33" t="s">
        <v>51817</v>
      </c>
      <c r="H5746"/>
      <c r="I5746"/>
      <c r="J5746"/>
    </row>
    <row r="5747" spans="1:10">
      <c r="A5747" s="4" t="s">
        <v>11454</v>
      </c>
      <c r="B5747" s="4" t="s">
        <v>11455</v>
      </c>
      <c r="C5747" s="4" t="s">
        <v>40019</v>
      </c>
      <c r="D5747" s="11" t="s">
        <v>51817</v>
      </c>
      <c r="E5747" s="11" t="s">
        <v>51817</v>
      </c>
      <c r="F5747" s="12" t="s">
        <v>51817</v>
      </c>
      <c r="G5747" s="33" t="s">
        <v>51817</v>
      </c>
      <c r="H5747"/>
      <c r="I5747"/>
      <c r="J5747"/>
    </row>
    <row r="5748" spans="1:10">
      <c r="A5748" s="4" t="s">
        <v>11456</v>
      </c>
      <c r="B5748" s="4" t="s">
        <v>11457</v>
      </c>
      <c r="C5748" s="4" t="s">
        <v>40020</v>
      </c>
      <c r="D5748" s="11" t="s">
        <v>51817</v>
      </c>
      <c r="E5748" s="11" t="s">
        <v>51817</v>
      </c>
      <c r="F5748" s="12" t="s">
        <v>51817</v>
      </c>
      <c r="G5748" s="33" t="s">
        <v>51797</v>
      </c>
      <c r="H5748"/>
      <c r="I5748"/>
      <c r="J5748"/>
    </row>
    <row r="5749" spans="1:10">
      <c r="A5749" s="4" t="s">
        <v>11458</v>
      </c>
      <c r="B5749" s="4" t="s">
        <v>11459</v>
      </c>
      <c r="C5749" s="4" t="s">
        <v>40021</v>
      </c>
      <c r="D5749" s="11" t="s">
        <v>51817</v>
      </c>
      <c r="E5749" s="11" t="s">
        <v>51817</v>
      </c>
      <c r="F5749" s="12" t="s">
        <v>51817</v>
      </c>
      <c r="G5749" s="33" t="s">
        <v>51817</v>
      </c>
      <c r="H5749"/>
      <c r="I5749"/>
      <c r="J5749"/>
    </row>
    <row r="5750" spans="1:10">
      <c r="A5750" s="4" t="s">
        <v>11460</v>
      </c>
      <c r="B5750" s="4" t="s">
        <v>11461</v>
      </c>
      <c r="C5750" s="4" t="s">
        <v>40022</v>
      </c>
      <c r="D5750" s="11" t="s">
        <v>51817</v>
      </c>
      <c r="E5750" s="11" t="s">
        <v>51817</v>
      </c>
      <c r="F5750" s="12" t="s">
        <v>51817</v>
      </c>
      <c r="G5750" s="33" t="s">
        <v>51817</v>
      </c>
      <c r="H5750"/>
      <c r="I5750"/>
      <c r="J5750"/>
    </row>
    <row r="5751" spans="1:10">
      <c r="A5751" s="4" t="s">
        <v>11462</v>
      </c>
      <c r="B5751" s="4" t="s">
        <v>11463</v>
      </c>
      <c r="C5751" s="4" t="s">
        <v>40023</v>
      </c>
      <c r="D5751" s="11" t="s">
        <v>51817</v>
      </c>
      <c r="E5751" s="11" t="s">
        <v>51817</v>
      </c>
      <c r="F5751" s="12" t="s">
        <v>51817</v>
      </c>
      <c r="G5751" s="33" t="s">
        <v>51817</v>
      </c>
      <c r="H5751"/>
      <c r="I5751"/>
      <c r="J5751"/>
    </row>
    <row r="5752" spans="1:10">
      <c r="A5752" s="4" t="s">
        <v>11464</v>
      </c>
      <c r="B5752" s="4" t="s">
        <v>11465</v>
      </c>
      <c r="C5752" s="4" t="s">
        <v>40024</v>
      </c>
      <c r="D5752" s="11" t="s">
        <v>51817</v>
      </c>
      <c r="E5752" s="11" t="s">
        <v>51817</v>
      </c>
      <c r="F5752" s="12" t="s">
        <v>51817</v>
      </c>
      <c r="G5752" s="33" t="s">
        <v>51817</v>
      </c>
      <c r="H5752"/>
      <c r="I5752"/>
      <c r="J5752"/>
    </row>
    <row r="5753" spans="1:10">
      <c r="A5753" s="4" t="s">
        <v>11466</v>
      </c>
      <c r="B5753" s="4" t="s">
        <v>11467</v>
      </c>
      <c r="C5753" s="4" t="s">
        <v>40025</v>
      </c>
      <c r="D5753" s="11" t="s">
        <v>51817</v>
      </c>
      <c r="E5753" s="11" t="s">
        <v>51817</v>
      </c>
      <c r="F5753" s="12" t="s">
        <v>51817</v>
      </c>
      <c r="G5753" s="33" t="s">
        <v>51817</v>
      </c>
      <c r="H5753"/>
      <c r="I5753"/>
      <c r="J5753"/>
    </row>
    <row r="5754" spans="1:10">
      <c r="A5754" s="4" t="s">
        <v>11468</v>
      </c>
      <c r="B5754" s="4" t="s">
        <v>11469</v>
      </c>
      <c r="C5754" s="4" t="s">
        <v>40026</v>
      </c>
      <c r="D5754" s="11" t="s">
        <v>51817</v>
      </c>
      <c r="E5754" s="11" t="s">
        <v>51817</v>
      </c>
      <c r="F5754" s="12" t="s">
        <v>51817</v>
      </c>
      <c r="G5754" s="33" t="s">
        <v>51817</v>
      </c>
      <c r="H5754"/>
      <c r="I5754"/>
      <c r="J5754"/>
    </row>
    <row r="5755" spans="1:10">
      <c r="A5755" s="4" t="s">
        <v>11470</v>
      </c>
      <c r="B5755" s="4" t="s">
        <v>11471</v>
      </c>
      <c r="C5755" s="4" t="s">
        <v>40027</v>
      </c>
      <c r="D5755" s="11" t="s">
        <v>51817</v>
      </c>
      <c r="E5755" s="11" t="s">
        <v>51817</v>
      </c>
      <c r="F5755" s="12" t="s">
        <v>51817</v>
      </c>
      <c r="G5755" s="33" t="s">
        <v>51817</v>
      </c>
      <c r="H5755"/>
      <c r="I5755"/>
      <c r="J5755"/>
    </row>
    <row r="5756" spans="1:10">
      <c r="A5756" s="4" t="s">
        <v>11472</v>
      </c>
      <c r="B5756" s="4" t="s">
        <v>11473</v>
      </c>
      <c r="C5756" s="4" t="s">
        <v>40028</v>
      </c>
      <c r="D5756" s="11" t="s">
        <v>51817</v>
      </c>
      <c r="E5756" s="11" t="s">
        <v>51817</v>
      </c>
      <c r="F5756" s="12" t="s">
        <v>51817</v>
      </c>
      <c r="G5756" s="33" t="s">
        <v>51817</v>
      </c>
      <c r="H5756"/>
      <c r="I5756"/>
      <c r="J5756"/>
    </row>
    <row r="5757" spans="1:10">
      <c r="A5757" s="4" t="s">
        <v>11474</v>
      </c>
      <c r="B5757" s="4" t="s">
        <v>11475</v>
      </c>
      <c r="C5757" s="4" t="s">
        <v>40029</v>
      </c>
      <c r="D5757" s="11" t="s">
        <v>51817</v>
      </c>
      <c r="E5757" s="11" t="s">
        <v>51817</v>
      </c>
      <c r="F5757" s="12" t="s">
        <v>51817</v>
      </c>
      <c r="G5757" s="33" t="s">
        <v>51817</v>
      </c>
      <c r="H5757"/>
      <c r="I5757"/>
      <c r="J5757"/>
    </row>
    <row r="5758" spans="1:10">
      <c r="A5758" s="4" t="s">
        <v>11476</v>
      </c>
      <c r="B5758" s="4" t="s">
        <v>11477</v>
      </c>
      <c r="C5758" s="4" t="s">
        <v>40030</v>
      </c>
      <c r="D5758" s="11" t="s">
        <v>51817</v>
      </c>
      <c r="E5758" s="11" t="s">
        <v>51817</v>
      </c>
      <c r="F5758" s="12" t="s">
        <v>51817</v>
      </c>
      <c r="G5758" s="33" t="s">
        <v>51817</v>
      </c>
      <c r="H5758"/>
      <c r="I5758"/>
      <c r="J5758"/>
    </row>
    <row r="5759" spans="1:10">
      <c r="A5759" s="4" t="s">
        <v>11478</v>
      </c>
      <c r="B5759" s="4" t="s">
        <v>11479</v>
      </c>
      <c r="C5759" s="4" t="s">
        <v>40031</v>
      </c>
      <c r="D5759" s="11" t="s">
        <v>51817</v>
      </c>
      <c r="E5759" s="11" t="s">
        <v>51817</v>
      </c>
      <c r="F5759" s="12" t="s">
        <v>51817</v>
      </c>
      <c r="G5759" s="33" t="s">
        <v>51797</v>
      </c>
      <c r="H5759"/>
      <c r="I5759"/>
      <c r="J5759"/>
    </row>
    <row r="5760" spans="1:10">
      <c r="A5760" s="4" t="s">
        <v>11480</v>
      </c>
      <c r="B5760" s="4" t="s">
        <v>11481</v>
      </c>
      <c r="C5760" s="4" t="s">
        <v>11481</v>
      </c>
      <c r="D5760" s="11" t="s">
        <v>51817</v>
      </c>
      <c r="E5760" s="11" t="s">
        <v>51817</v>
      </c>
      <c r="F5760" s="12" t="s">
        <v>51817</v>
      </c>
      <c r="G5760" s="33" t="s">
        <v>51817</v>
      </c>
      <c r="H5760"/>
      <c r="I5760"/>
      <c r="J5760"/>
    </row>
    <row r="5761" spans="1:10">
      <c r="A5761" s="4" t="s">
        <v>11482</v>
      </c>
      <c r="B5761" s="4" t="s">
        <v>11483</v>
      </c>
      <c r="C5761" s="4" t="s">
        <v>40032</v>
      </c>
      <c r="D5761" s="11" t="s">
        <v>51817</v>
      </c>
      <c r="E5761" s="11" t="s">
        <v>51817</v>
      </c>
      <c r="F5761" s="12" t="s">
        <v>51817</v>
      </c>
      <c r="G5761" s="33" t="s">
        <v>51817</v>
      </c>
      <c r="H5761"/>
      <c r="I5761"/>
      <c r="J5761"/>
    </row>
    <row r="5762" spans="1:10">
      <c r="A5762" s="4" t="s">
        <v>11484</v>
      </c>
      <c r="B5762" s="4" t="s">
        <v>11485</v>
      </c>
      <c r="C5762" s="4" t="s">
        <v>40033</v>
      </c>
      <c r="D5762" s="11" t="s">
        <v>51817</v>
      </c>
      <c r="E5762" s="11" t="s">
        <v>51817</v>
      </c>
      <c r="F5762" s="12" t="s">
        <v>51817</v>
      </c>
      <c r="G5762" s="33" t="s">
        <v>51817</v>
      </c>
      <c r="H5762"/>
      <c r="I5762"/>
      <c r="J5762"/>
    </row>
    <row r="5763" spans="1:10">
      <c r="A5763" s="4" t="s">
        <v>11486</v>
      </c>
      <c r="B5763" s="4" t="s">
        <v>11487</v>
      </c>
      <c r="C5763" s="4" t="s">
        <v>40034</v>
      </c>
      <c r="D5763" s="11" t="s">
        <v>51817</v>
      </c>
      <c r="E5763" s="11" t="s">
        <v>51817</v>
      </c>
      <c r="F5763" s="12" t="s">
        <v>51817</v>
      </c>
      <c r="G5763" s="33" t="s">
        <v>51817</v>
      </c>
      <c r="H5763"/>
      <c r="I5763"/>
      <c r="J5763"/>
    </row>
    <row r="5764" spans="1:10">
      <c r="A5764" s="4" t="s">
        <v>11488</v>
      </c>
      <c r="B5764" s="4" t="s">
        <v>11489</v>
      </c>
      <c r="C5764" s="4" t="s">
        <v>40035</v>
      </c>
      <c r="D5764" s="11" t="s">
        <v>51817</v>
      </c>
      <c r="E5764" s="11" t="s">
        <v>51817</v>
      </c>
      <c r="F5764" s="12" t="s">
        <v>51817</v>
      </c>
      <c r="G5764" s="33" t="s">
        <v>51817</v>
      </c>
      <c r="H5764"/>
      <c r="I5764"/>
      <c r="J5764"/>
    </row>
    <row r="5765" spans="1:10">
      <c r="A5765" s="4" t="s">
        <v>11490</v>
      </c>
      <c r="B5765" s="4" t="s">
        <v>11491</v>
      </c>
      <c r="C5765" s="4" t="s">
        <v>40036</v>
      </c>
      <c r="D5765" s="11" t="s">
        <v>51817</v>
      </c>
      <c r="E5765" s="11" t="s">
        <v>51817</v>
      </c>
      <c r="F5765" s="12" t="s">
        <v>51817</v>
      </c>
      <c r="G5765" s="33" t="s">
        <v>51817</v>
      </c>
      <c r="H5765"/>
      <c r="I5765"/>
      <c r="J5765"/>
    </row>
    <row r="5766" spans="1:10">
      <c r="A5766" s="4" t="s">
        <v>11492</v>
      </c>
      <c r="B5766" s="4" t="s">
        <v>11493</v>
      </c>
      <c r="C5766" s="4" t="s">
        <v>40037</v>
      </c>
      <c r="D5766" s="11" t="s">
        <v>51817</v>
      </c>
      <c r="E5766" s="11" t="s">
        <v>51817</v>
      </c>
      <c r="F5766" s="12" t="s">
        <v>51817</v>
      </c>
      <c r="G5766" s="33" t="s">
        <v>51817</v>
      </c>
      <c r="H5766"/>
      <c r="I5766"/>
      <c r="J5766"/>
    </row>
    <row r="5767" spans="1:10">
      <c r="A5767" s="4" t="s">
        <v>11494</v>
      </c>
      <c r="B5767" s="4" t="s">
        <v>11495</v>
      </c>
      <c r="C5767" s="4" t="s">
        <v>40038</v>
      </c>
      <c r="D5767" s="11" t="s">
        <v>51817</v>
      </c>
      <c r="E5767" s="11" t="s">
        <v>51817</v>
      </c>
      <c r="F5767" s="12" t="s">
        <v>51817</v>
      </c>
      <c r="G5767" s="33" t="s">
        <v>51817</v>
      </c>
      <c r="H5767"/>
      <c r="I5767"/>
      <c r="J5767"/>
    </row>
    <row r="5768" spans="1:10">
      <c r="A5768" s="4" t="s">
        <v>11496</v>
      </c>
      <c r="B5768" s="4" t="s">
        <v>11497</v>
      </c>
      <c r="C5768" s="4" t="s">
        <v>40039</v>
      </c>
      <c r="D5768" s="11" t="s">
        <v>51817</v>
      </c>
      <c r="E5768" s="11" t="s">
        <v>51817</v>
      </c>
      <c r="F5768" s="12" t="s">
        <v>51817</v>
      </c>
      <c r="G5768" s="33" t="s">
        <v>51817</v>
      </c>
      <c r="H5768"/>
      <c r="I5768"/>
      <c r="J5768"/>
    </row>
    <row r="5769" spans="1:10">
      <c r="A5769" s="4" t="s">
        <v>11498</v>
      </c>
      <c r="B5769" s="4" t="s">
        <v>11499</v>
      </c>
      <c r="C5769" s="4" t="s">
        <v>40040</v>
      </c>
      <c r="D5769" s="11" t="s">
        <v>51817</v>
      </c>
      <c r="E5769" s="11" t="s">
        <v>51817</v>
      </c>
      <c r="F5769" s="12" t="s">
        <v>51817</v>
      </c>
      <c r="G5769" s="33" t="s">
        <v>51817</v>
      </c>
      <c r="H5769"/>
      <c r="I5769"/>
      <c r="J5769"/>
    </row>
    <row r="5770" spans="1:10">
      <c r="A5770" s="4" t="s">
        <v>11500</v>
      </c>
      <c r="B5770" s="4" t="s">
        <v>11501</v>
      </c>
      <c r="C5770" s="4" t="s">
        <v>40041</v>
      </c>
      <c r="D5770" s="11" t="s">
        <v>51817</v>
      </c>
      <c r="E5770" s="11" t="s">
        <v>51817</v>
      </c>
      <c r="F5770" s="12" t="s">
        <v>51817</v>
      </c>
      <c r="G5770" s="33" t="s">
        <v>51797</v>
      </c>
      <c r="H5770"/>
      <c r="I5770"/>
      <c r="J5770"/>
    </row>
    <row r="5771" spans="1:10">
      <c r="A5771" s="4" t="s">
        <v>11502</v>
      </c>
      <c r="B5771" s="4" t="s">
        <v>11503</v>
      </c>
      <c r="C5771" s="4" t="s">
        <v>40042</v>
      </c>
      <c r="D5771" s="11" t="s">
        <v>51817</v>
      </c>
      <c r="E5771" s="11" t="s">
        <v>51817</v>
      </c>
      <c r="F5771" s="12" t="s">
        <v>51817</v>
      </c>
      <c r="G5771" s="33" t="s">
        <v>51817</v>
      </c>
      <c r="H5771"/>
      <c r="I5771"/>
      <c r="J5771"/>
    </row>
    <row r="5772" spans="1:10">
      <c r="A5772" s="4" t="s">
        <v>11504</v>
      </c>
      <c r="B5772" s="4" t="s">
        <v>11505</v>
      </c>
      <c r="C5772" s="4" t="s">
        <v>40043</v>
      </c>
      <c r="D5772" s="11" t="s">
        <v>51817</v>
      </c>
      <c r="E5772" s="11" t="s">
        <v>51817</v>
      </c>
      <c r="F5772" s="12" t="s">
        <v>51817</v>
      </c>
      <c r="G5772" s="33" t="s">
        <v>51817</v>
      </c>
      <c r="H5772"/>
      <c r="I5772"/>
      <c r="J5772"/>
    </row>
    <row r="5773" spans="1:10">
      <c r="A5773" s="4" t="s">
        <v>11506</v>
      </c>
      <c r="B5773" s="4" t="s">
        <v>11507</v>
      </c>
      <c r="C5773" s="4" t="s">
        <v>40044</v>
      </c>
      <c r="D5773" s="11" t="s">
        <v>51817</v>
      </c>
      <c r="E5773" s="11" t="s">
        <v>51817</v>
      </c>
      <c r="F5773" s="12" t="s">
        <v>51817</v>
      </c>
      <c r="G5773" s="33" t="s">
        <v>51817</v>
      </c>
      <c r="H5773"/>
      <c r="I5773"/>
      <c r="J5773"/>
    </row>
    <row r="5774" spans="1:10">
      <c r="A5774" s="4" t="s">
        <v>11508</v>
      </c>
      <c r="B5774" s="4" t="s">
        <v>11509</v>
      </c>
      <c r="C5774" s="4" t="s">
        <v>40045</v>
      </c>
      <c r="D5774" s="11" t="s">
        <v>51817</v>
      </c>
      <c r="E5774" s="11" t="s">
        <v>51817</v>
      </c>
      <c r="F5774" s="12" t="s">
        <v>51817</v>
      </c>
      <c r="G5774" s="33" t="s">
        <v>51817</v>
      </c>
      <c r="H5774"/>
      <c r="I5774"/>
      <c r="J5774"/>
    </row>
    <row r="5775" spans="1:10">
      <c r="A5775" s="4" t="s">
        <v>11510</v>
      </c>
      <c r="B5775" s="4" t="s">
        <v>11511</v>
      </c>
      <c r="C5775" s="4" t="s">
        <v>40046</v>
      </c>
      <c r="D5775" s="11" t="s">
        <v>51817</v>
      </c>
      <c r="E5775" s="11" t="s">
        <v>51817</v>
      </c>
      <c r="F5775" s="12" t="s">
        <v>51817</v>
      </c>
      <c r="G5775" s="33" t="s">
        <v>51817</v>
      </c>
      <c r="H5775"/>
      <c r="I5775"/>
      <c r="J5775"/>
    </row>
    <row r="5776" spans="1:10">
      <c r="A5776" s="4" t="s">
        <v>11512</v>
      </c>
      <c r="B5776" s="4" t="s">
        <v>11513</v>
      </c>
      <c r="C5776" s="4" t="s">
        <v>40047</v>
      </c>
      <c r="D5776" s="11" t="s">
        <v>51817</v>
      </c>
      <c r="E5776" s="11" t="s">
        <v>51817</v>
      </c>
      <c r="F5776" s="12" t="s">
        <v>51817</v>
      </c>
      <c r="G5776" s="33" t="s">
        <v>51817</v>
      </c>
      <c r="H5776"/>
      <c r="I5776"/>
      <c r="J5776"/>
    </row>
    <row r="5777" spans="1:10">
      <c r="A5777" s="4" t="s">
        <v>11514</v>
      </c>
      <c r="B5777" s="4" t="s">
        <v>11515</v>
      </c>
      <c r="C5777" s="4" t="s">
        <v>40048</v>
      </c>
      <c r="D5777" s="11" t="s">
        <v>51817</v>
      </c>
      <c r="E5777" s="11" t="s">
        <v>51817</v>
      </c>
      <c r="F5777" s="12" t="s">
        <v>51817</v>
      </c>
      <c r="G5777" s="33" t="s">
        <v>51817</v>
      </c>
      <c r="H5777"/>
      <c r="I5777"/>
      <c r="J5777"/>
    </row>
    <row r="5778" spans="1:10">
      <c r="A5778" s="4" t="s">
        <v>11516</v>
      </c>
      <c r="B5778" s="4" t="s">
        <v>11517</v>
      </c>
      <c r="C5778" s="4" t="s">
        <v>40049</v>
      </c>
      <c r="D5778" s="11" t="s">
        <v>51817</v>
      </c>
      <c r="E5778" s="11" t="s">
        <v>51817</v>
      </c>
      <c r="F5778" s="12" t="s">
        <v>51817</v>
      </c>
      <c r="G5778" s="33" t="s">
        <v>51817</v>
      </c>
      <c r="H5778"/>
      <c r="I5778"/>
      <c r="J5778"/>
    </row>
    <row r="5779" spans="1:10">
      <c r="A5779" s="4" t="s">
        <v>11518</v>
      </c>
      <c r="B5779" s="4" t="s">
        <v>11519</v>
      </c>
      <c r="C5779" s="4" t="s">
        <v>40050</v>
      </c>
      <c r="D5779" s="11" t="s">
        <v>51817</v>
      </c>
      <c r="E5779" s="11" t="s">
        <v>51817</v>
      </c>
      <c r="F5779" s="12" t="s">
        <v>51817</v>
      </c>
      <c r="G5779" s="33" t="s">
        <v>51817</v>
      </c>
      <c r="H5779"/>
      <c r="I5779"/>
      <c r="J5779"/>
    </row>
    <row r="5780" spans="1:10">
      <c r="A5780" s="4" t="s">
        <v>11520</v>
      </c>
      <c r="B5780" s="4" t="s">
        <v>11521</v>
      </c>
      <c r="C5780" s="4" t="s">
        <v>40051</v>
      </c>
      <c r="D5780" s="11" t="s">
        <v>51817</v>
      </c>
      <c r="E5780" s="11" t="s">
        <v>51817</v>
      </c>
      <c r="F5780" s="12" t="s">
        <v>51817</v>
      </c>
      <c r="G5780" s="33" t="s">
        <v>51817</v>
      </c>
      <c r="H5780"/>
      <c r="I5780"/>
      <c r="J5780"/>
    </row>
    <row r="5781" spans="1:10">
      <c r="A5781" s="4" t="s">
        <v>11522</v>
      </c>
      <c r="B5781" s="4" t="s">
        <v>11523</v>
      </c>
      <c r="C5781" s="4" t="s">
        <v>40052</v>
      </c>
      <c r="D5781" s="11" t="s">
        <v>51817</v>
      </c>
      <c r="E5781" s="11" t="s">
        <v>51817</v>
      </c>
      <c r="F5781" s="12" t="s">
        <v>51817</v>
      </c>
      <c r="G5781" s="33" t="s">
        <v>51797</v>
      </c>
      <c r="H5781"/>
      <c r="I5781"/>
      <c r="J5781"/>
    </row>
    <row r="5782" spans="1:10">
      <c r="A5782" s="4" t="s">
        <v>11524</v>
      </c>
      <c r="B5782" s="4" t="s">
        <v>11525</v>
      </c>
      <c r="C5782" s="4" t="s">
        <v>40053</v>
      </c>
      <c r="D5782" s="11" t="s">
        <v>51817</v>
      </c>
      <c r="E5782" s="11" t="s">
        <v>51817</v>
      </c>
      <c r="F5782" s="12" t="s">
        <v>51817</v>
      </c>
      <c r="G5782" s="33" t="s">
        <v>51797</v>
      </c>
      <c r="H5782"/>
      <c r="I5782"/>
      <c r="J5782"/>
    </row>
    <row r="5783" spans="1:10">
      <c r="A5783" s="4" t="s">
        <v>11526</v>
      </c>
      <c r="B5783" s="4" t="s">
        <v>11527</v>
      </c>
      <c r="C5783" s="4" t="s">
        <v>40054</v>
      </c>
      <c r="D5783" s="11" t="s">
        <v>51817</v>
      </c>
      <c r="E5783" s="11" t="s">
        <v>51817</v>
      </c>
      <c r="F5783" s="12" t="s">
        <v>51817</v>
      </c>
      <c r="G5783" s="33" t="s">
        <v>51797</v>
      </c>
      <c r="H5783"/>
      <c r="I5783"/>
      <c r="J5783"/>
    </row>
    <row r="5784" spans="1:10">
      <c r="A5784" s="4" t="s">
        <v>11528</v>
      </c>
      <c r="B5784" s="4" t="s">
        <v>11529</v>
      </c>
      <c r="C5784" s="4" t="s">
        <v>40055</v>
      </c>
      <c r="D5784" s="11" t="s">
        <v>51817</v>
      </c>
      <c r="E5784" s="11" t="s">
        <v>51817</v>
      </c>
      <c r="F5784" s="12" t="s">
        <v>51817</v>
      </c>
      <c r="G5784" s="33" t="s">
        <v>51797</v>
      </c>
      <c r="H5784"/>
      <c r="I5784"/>
      <c r="J5784"/>
    </row>
    <row r="5785" spans="1:10">
      <c r="A5785" s="4" t="s">
        <v>11530</v>
      </c>
      <c r="B5785" s="4" t="s">
        <v>11531</v>
      </c>
      <c r="C5785" s="4" t="s">
        <v>40056</v>
      </c>
      <c r="D5785" s="11" t="s">
        <v>51817</v>
      </c>
      <c r="E5785" s="11" t="s">
        <v>51817</v>
      </c>
      <c r="F5785" s="12" t="s">
        <v>51817</v>
      </c>
      <c r="G5785" s="33" t="s">
        <v>51797</v>
      </c>
      <c r="H5785"/>
      <c r="I5785"/>
      <c r="J5785"/>
    </row>
    <row r="5786" spans="1:10">
      <c r="A5786" s="4" t="s">
        <v>11532</v>
      </c>
      <c r="B5786" s="4" t="s">
        <v>11533</v>
      </c>
      <c r="C5786" s="4" t="s">
        <v>40057</v>
      </c>
      <c r="D5786" s="11" t="s">
        <v>51817</v>
      </c>
      <c r="E5786" s="11" t="s">
        <v>51817</v>
      </c>
      <c r="F5786" s="12" t="s">
        <v>51817</v>
      </c>
      <c r="G5786" s="33" t="s">
        <v>51797</v>
      </c>
      <c r="H5786"/>
      <c r="I5786"/>
      <c r="J5786"/>
    </row>
    <row r="5787" spans="1:10">
      <c r="A5787" s="4" t="s">
        <v>11534</v>
      </c>
      <c r="B5787" s="4" t="s">
        <v>11535</v>
      </c>
      <c r="C5787" s="4" t="s">
        <v>40058</v>
      </c>
      <c r="D5787" s="11" t="s">
        <v>51817</v>
      </c>
      <c r="E5787" s="11" t="s">
        <v>51817</v>
      </c>
      <c r="F5787" s="12" t="s">
        <v>51817</v>
      </c>
      <c r="G5787" s="33" t="s">
        <v>51797</v>
      </c>
      <c r="H5787"/>
      <c r="I5787"/>
      <c r="J5787"/>
    </row>
    <row r="5788" spans="1:10">
      <c r="A5788" s="4" t="s">
        <v>11536</v>
      </c>
      <c r="B5788" s="4" t="s">
        <v>11537</v>
      </c>
      <c r="C5788" s="4" t="s">
        <v>40059</v>
      </c>
      <c r="D5788" s="11" t="s">
        <v>51817</v>
      </c>
      <c r="E5788" s="11" t="s">
        <v>51817</v>
      </c>
      <c r="F5788" s="12" t="s">
        <v>51817</v>
      </c>
      <c r="G5788" s="33" t="s">
        <v>51797</v>
      </c>
      <c r="H5788"/>
      <c r="I5788"/>
      <c r="J5788"/>
    </row>
    <row r="5789" spans="1:10">
      <c r="A5789" s="4" t="s">
        <v>11538</v>
      </c>
      <c r="B5789" s="4" t="s">
        <v>11539</v>
      </c>
      <c r="C5789" s="4" t="s">
        <v>40060</v>
      </c>
      <c r="D5789" s="11" t="s">
        <v>51817</v>
      </c>
      <c r="E5789" s="11" t="s">
        <v>51817</v>
      </c>
      <c r="F5789" s="12" t="s">
        <v>51817</v>
      </c>
      <c r="G5789" s="33" t="s">
        <v>51797</v>
      </c>
      <c r="H5789"/>
      <c r="I5789"/>
      <c r="J5789"/>
    </row>
    <row r="5790" spans="1:10">
      <c r="A5790" s="4" t="s">
        <v>11540</v>
      </c>
      <c r="B5790" s="4" t="s">
        <v>11541</v>
      </c>
      <c r="C5790" s="4" t="s">
        <v>40061</v>
      </c>
      <c r="D5790" s="11" t="s">
        <v>51817</v>
      </c>
      <c r="E5790" s="11" t="s">
        <v>51817</v>
      </c>
      <c r="F5790" s="12" t="s">
        <v>51817</v>
      </c>
      <c r="G5790" s="33" t="s">
        <v>51797</v>
      </c>
      <c r="H5790"/>
      <c r="I5790"/>
      <c r="J5790"/>
    </row>
    <row r="5791" spans="1:10">
      <c r="A5791" s="4" t="s">
        <v>11542</v>
      </c>
      <c r="B5791" s="4" t="s">
        <v>11543</v>
      </c>
      <c r="C5791" s="4" t="s">
        <v>40062</v>
      </c>
      <c r="D5791" s="11" t="s">
        <v>51817</v>
      </c>
      <c r="E5791" s="11" t="s">
        <v>51817</v>
      </c>
      <c r="F5791" s="12" t="s">
        <v>51817</v>
      </c>
      <c r="G5791" s="33" t="s">
        <v>51797</v>
      </c>
      <c r="H5791"/>
      <c r="I5791"/>
      <c r="J5791"/>
    </row>
    <row r="5792" spans="1:10">
      <c r="A5792" s="4" t="s">
        <v>11544</v>
      </c>
      <c r="B5792" s="4" t="s">
        <v>11545</v>
      </c>
      <c r="C5792" s="4" t="s">
        <v>40063</v>
      </c>
      <c r="D5792" s="11" t="s">
        <v>51817</v>
      </c>
      <c r="E5792" s="11" t="s">
        <v>51817</v>
      </c>
      <c r="F5792" s="12" t="s">
        <v>51817</v>
      </c>
      <c r="G5792" s="33" t="s">
        <v>51797</v>
      </c>
      <c r="H5792"/>
      <c r="I5792"/>
      <c r="J5792"/>
    </row>
    <row r="5793" spans="1:10">
      <c r="A5793" s="4" t="s">
        <v>11546</v>
      </c>
      <c r="B5793" s="4" t="s">
        <v>11547</v>
      </c>
      <c r="C5793" s="4" t="s">
        <v>11547</v>
      </c>
      <c r="D5793" s="11" t="s">
        <v>51797</v>
      </c>
      <c r="E5793" s="11" t="s">
        <v>51797</v>
      </c>
      <c r="F5793" s="12" t="s">
        <v>51817</v>
      </c>
      <c r="G5793" s="33" t="s">
        <v>51817</v>
      </c>
      <c r="H5793"/>
      <c r="I5793"/>
      <c r="J5793"/>
    </row>
    <row r="5794" spans="1:10">
      <c r="A5794" s="4" t="s">
        <v>11548</v>
      </c>
      <c r="B5794" s="4" t="s">
        <v>11549</v>
      </c>
      <c r="C5794" s="4" t="s">
        <v>40064</v>
      </c>
      <c r="D5794" s="11" t="s">
        <v>51797</v>
      </c>
      <c r="E5794" s="11" t="s">
        <v>51797</v>
      </c>
      <c r="F5794" s="12" t="s">
        <v>51817</v>
      </c>
      <c r="G5794" s="33" t="s">
        <v>51817</v>
      </c>
      <c r="H5794"/>
      <c r="I5794"/>
      <c r="J5794"/>
    </row>
    <row r="5795" spans="1:10">
      <c r="A5795" s="4" t="s">
        <v>11550</v>
      </c>
      <c r="B5795" s="4" t="s">
        <v>11551</v>
      </c>
      <c r="C5795" s="4" t="s">
        <v>40065</v>
      </c>
      <c r="D5795" s="11" t="s">
        <v>51797</v>
      </c>
      <c r="E5795" s="11" t="s">
        <v>51797</v>
      </c>
      <c r="F5795" s="12" t="s">
        <v>51817</v>
      </c>
      <c r="G5795" s="33" t="s">
        <v>51817</v>
      </c>
      <c r="H5795"/>
      <c r="I5795"/>
      <c r="J5795"/>
    </row>
    <row r="5796" spans="1:10">
      <c r="A5796" s="4" t="s">
        <v>11552</v>
      </c>
      <c r="B5796" s="4" t="s">
        <v>11553</v>
      </c>
      <c r="C5796" s="4" t="s">
        <v>40066</v>
      </c>
      <c r="D5796" s="11" t="s">
        <v>51797</v>
      </c>
      <c r="E5796" s="11" t="s">
        <v>51797</v>
      </c>
      <c r="F5796" s="12" t="s">
        <v>51817</v>
      </c>
      <c r="G5796" s="33" t="s">
        <v>51817</v>
      </c>
      <c r="H5796"/>
      <c r="I5796"/>
      <c r="J5796"/>
    </row>
    <row r="5797" spans="1:10">
      <c r="A5797" s="4" t="s">
        <v>11554</v>
      </c>
      <c r="B5797" s="4" t="s">
        <v>11555</v>
      </c>
      <c r="C5797" s="4" t="s">
        <v>40067</v>
      </c>
      <c r="D5797" s="11" t="s">
        <v>51797</v>
      </c>
      <c r="E5797" s="11" t="s">
        <v>51797</v>
      </c>
      <c r="F5797" s="12" t="s">
        <v>51817</v>
      </c>
      <c r="G5797" s="33" t="s">
        <v>51817</v>
      </c>
      <c r="H5797"/>
      <c r="I5797"/>
      <c r="J5797"/>
    </row>
    <row r="5798" spans="1:10">
      <c r="A5798" s="4" t="s">
        <v>11556</v>
      </c>
      <c r="B5798" s="4" t="s">
        <v>11557</v>
      </c>
      <c r="C5798" s="4" t="s">
        <v>40068</v>
      </c>
      <c r="D5798" s="11" t="s">
        <v>51797</v>
      </c>
      <c r="E5798" s="11" t="s">
        <v>51797</v>
      </c>
      <c r="F5798" s="12" t="s">
        <v>51817</v>
      </c>
      <c r="G5798" s="33" t="s">
        <v>51817</v>
      </c>
      <c r="H5798"/>
      <c r="I5798"/>
      <c r="J5798"/>
    </row>
    <row r="5799" spans="1:10">
      <c r="A5799" s="4" t="s">
        <v>11558</v>
      </c>
      <c r="B5799" s="4" t="s">
        <v>11559</v>
      </c>
      <c r="C5799" s="4" t="s">
        <v>40069</v>
      </c>
      <c r="D5799" s="11" t="s">
        <v>51797</v>
      </c>
      <c r="E5799" s="11" t="s">
        <v>51797</v>
      </c>
      <c r="F5799" s="12" t="s">
        <v>51817</v>
      </c>
      <c r="G5799" s="33" t="s">
        <v>51817</v>
      </c>
      <c r="H5799"/>
      <c r="I5799"/>
      <c r="J5799"/>
    </row>
    <row r="5800" spans="1:10">
      <c r="A5800" s="4" t="s">
        <v>11560</v>
      </c>
      <c r="B5800" s="4" t="s">
        <v>11561</v>
      </c>
      <c r="C5800" s="4" t="s">
        <v>40070</v>
      </c>
      <c r="D5800" s="11" t="s">
        <v>51797</v>
      </c>
      <c r="E5800" s="11" t="s">
        <v>51797</v>
      </c>
      <c r="F5800" s="12" t="s">
        <v>51817</v>
      </c>
      <c r="G5800" s="33" t="s">
        <v>51817</v>
      </c>
      <c r="H5800"/>
      <c r="I5800"/>
      <c r="J5800"/>
    </row>
    <row r="5801" spans="1:10">
      <c r="A5801" s="4" t="s">
        <v>11562</v>
      </c>
      <c r="B5801" s="4" t="s">
        <v>11563</v>
      </c>
      <c r="C5801" s="4" t="s">
        <v>40071</v>
      </c>
      <c r="D5801" s="11" t="s">
        <v>51797</v>
      </c>
      <c r="E5801" s="11" t="s">
        <v>51797</v>
      </c>
      <c r="F5801" s="12" t="s">
        <v>51817</v>
      </c>
      <c r="G5801" s="33" t="s">
        <v>51817</v>
      </c>
      <c r="H5801"/>
      <c r="I5801"/>
      <c r="J5801"/>
    </row>
    <row r="5802" spans="1:10">
      <c r="A5802" s="4" t="s">
        <v>11564</v>
      </c>
      <c r="B5802" s="4" t="s">
        <v>11565</v>
      </c>
      <c r="C5802" s="4" t="s">
        <v>40072</v>
      </c>
      <c r="D5802" s="11" t="s">
        <v>51797</v>
      </c>
      <c r="E5802" s="11" t="s">
        <v>51797</v>
      </c>
      <c r="F5802" s="12" t="s">
        <v>51817</v>
      </c>
      <c r="G5802" s="33" t="s">
        <v>51817</v>
      </c>
      <c r="H5802"/>
      <c r="I5802"/>
      <c r="J5802"/>
    </row>
    <row r="5803" spans="1:10">
      <c r="A5803" s="4" t="s">
        <v>11566</v>
      </c>
      <c r="B5803" s="4" t="s">
        <v>11567</v>
      </c>
      <c r="C5803" s="4" t="s">
        <v>40073</v>
      </c>
      <c r="D5803" s="11" t="s">
        <v>51797</v>
      </c>
      <c r="E5803" s="11" t="s">
        <v>51797</v>
      </c>
      <c r="F5803" s="12" t="s">
        <v>51817</v>
      </c>
      <c r="G5803" s="33" t="s">
        <v>51797</v>
      </c>
      <c r="H5803"/>
      <c r="I5803"/>
      <c r="J5803"/>
    </row>
    <row r="5804" spans="1:10">
      <c r="A5804" s="4" t="s">
        <v>11568</v>
      </c>
      <c r="B5804" s="4" t="s">
        <v>11569</v>
      </c>
      <c r="C5804" s="4" t="s">
        <v>11569</v>
      </c>
      <c r="D5804" s="11" t="s">
        <v>51797</v>
      </c>
      <c r="E5804" s="11" t="s">
        <v>51797</v>
      </c>
      <c r="F5804" s="12" t="s">
        <v>51817</v>
      </c>
      <c r="G5804" s="33" t="s">
        <v>51817</v>
      </c>
      <c r="H5804"/>
      <c r="I5804"/>
      <c r="J5804"/>
    </row>
    <row r="5805" spans="1:10">
      <c r="A5805" s="4" t="s">
        <v>11570</v>
      </c>
      <c r="B5805" s="4" t="s">
        <v>11571</v>
      </c>
      <c r="C5805" s="4" t="s">
        <v>40074</v>
      </c>
      <c r="D5805" s="11" t="s">
        <v>51797</v>
      </c>
      <c r="E5805" s="11" t="s">
        <v>51797</v>
      </c>
      <c r="F5805" s="12" t="s">
        <v>51817</v>
      </c>
      <c r="G5805" s="33" t="s">
        <v>51817</v>
      </c>
      <c r="H5805"/>
      <c r="I5805"/>
      <c r="J5805"/>
    </row>
    <row r="5806" spans="1:10">
      <c r="A5806" s="4" t="s">
        <v>11572</v>
      </c>
      <c r="B5806" s="4" t="s">
        <v>11573</v>
      </c>
      <c r="C5806" s="4" t="s">
        <v>40075</v>
      </c>
      <c r="D5806" s="11" t="s">
        <v>51797</v>
      </c>
      <c r="E5806" s="11" t="s">
        <v>51797</v>
      </c>
      <c r="F5806" s="12" t="s">
        <v>51817</v>
      </c>
      <c r="G5806" s="33" t="s">
        <v>51817</v>
      </c>
      <c r="H5806"/>
      <c r="I5806"/>
      <c r="J5806"/>
    </row>
    <row r="5807" spans="1:10">
      <c r="A5807" s="4" t="s">
        <v>11574</v>
      </c>
      <c r="B5807" s="4" t="s">
        <v>11575</v>
      </c>
      <c r="C5807" s="4" t="s">
        <v>40076</v>
      </c>
      <c r="D5807" s="11" t="s">
        <v>51797</v>
      </c>
      <c r="E5807" s="11" t="s">
        <v>51797</v>
      </c>
      <c r="F5807" s="12" t="s">
        <v>51817</v>
      </c>
      <c r="G5807" s="33" t="s">
        <v>51817</v>
      </c>
      <c r="H5807"/>
      <c r="I5807"/>
      <c r="J5807"/>
    </row>
    <row r="5808" spans="1:10">
      <c r="A5808" s="4" t="s">
        <v>11576</v>
      </c>
      <c r="B5808" s="4" t="s">
        <v>11577</v>
      </c>
      <c r="C5808" s="4" t="s">
        <v>40077</v>
      </c>
      <c r="D5808" s="11" t="s">
        <v>51797</v>
      </c>
      <c r="E5808" s="11" t="s">
        <v>51797</v>
      </c>
      <c r="F5808" s="12" t="s">
        <v>51817</v>
      </c>
      <c r="G5808" s="33" t="s">
        <v>51817</v>
      </c>
      <c r="H5808"/>
      <c r="I5808"/>
      <c r="J5808"/>
    </row>
    <row r="5809" spans="1:10">
      <c r="A5809" s="4" t="s">
        <v>11578</v>
      </c>
      <c r="B5809" s="4" t="s">
        <v>11579</v>
      </c>
      <c r="C5809" s="4" t="s">
        <v>40078</v>
      </c>
      <c r="D5809" s="11" t="s">
        <v>51797</v>
      </c>
      <c r="E5809" s="11" t="s">
        <v>51797</v>
      </c>
      <c r="F5809" s="12" t="s">
        <v>51817</v>
      </c>
      <c r="G5809" s="33" t="s">
        <v>51817</v>
      </c>
      <c r="H5809"/>
      <c r="I5809"/>
      <c r="J5809"/>
    </row>
    <row r="5810" spans="1:10">
      <c r="A5810" s="4" t="s">
        <v>11580</v>
      </c>
      <c r="B5810" s="4" t="s">
        <v>11581</v>
      </c>
      <c r="C5810" s="4" t="s">
        <v>40079</v>
      </c>
      <c r="D5810" s="11" t="s">
        <v>51797</v>
      </c>
      <c r="E5810" s="11" t="s">
        <v>51797</v>
      </c>
      <c r="F5810" s="12" t="s">
        <v>51817</v>
      </c>
      <c r="G5810" s="33" t="s">
        <v>51817</v>
      </c>
      <c r="H5810"/>
      <c r="I5810"/>
      <c r="J5810"/>
    </row>
    <row r="5811" spans="1:10">
      <c r="A5811" s="4" t="s">
        <v>11582</v>
      </c>
      <c r="B5811" s="4" t="s">
        <v>11583</v>
      </c>
      <c r="C5811" s="4" t="s">
        <v>40080</v>
      </c>
      <c r="D5811" s="11" t="s">
        <v>51797</v>
      </c>
      <c r="E5811" s="11" t="s">
        <v>51797</v>
      </c>
      <c r="F5811" s="12" t="s">
        <v>51817</v>
      </c>
      <c r="G5811" s="33" t="s">
        <v>51817</v>
      </c>
      <c r="H5811"/>
      <c r="I5811"/>
      <c r="J5811"/>
    </row>
    <row r="5812" spans="1:10">
      <c r="A5812" s="4" t="s">
        <v>11584</v>
      </c>
      <c r="B5812" s="4" t="s">
        <v>11585</v>
      </c>
      <c r="C5812" s="4" t="s">
        <v>40081</v>
      </c>
      <c r="D5812" s="11" t="s">
        <v>51797</v>
      </c>
      <c r="E5812" s="11" t="s">
        <v>51797</v>
      </c>
      <c r="F5812" s="12" t="s">
        <v>51817</v>
      </c>
      <c r="G5812" s="33" t="s">
        <v>51817</v>
      </c>
      <c r="H5812"/>
      <c r="I5812"/>
      <c r="J5812"/>
    </row>
    <row r="5813" spans="1:10">
      <c r="A5813" s="4" t="s">
        <v>11586</v>
      </c>
      <c r="B5813" s="4" t="s">
        <v>11587</v>
      </c>
      <c r="C5813" s="4" t="s">
        <v>40082</v>
      </c>
      <c r="D5813" s="11" t="s">
        <v>51797</v>
      </c>
      <c r="E5813" s="11" t="s">
        <v>51797</v>
      </c>
      <c r="F5813" s="12" t="s">
        <v>51817</v>
      </c>
      <c r="G5813" s="33" t="s">
        <v>51817</v>
      </c>
      <c r="H5813"/>
      <c r="I5813"/>
      <c r="J5813"/>
    </row>
    <row r="5814" spans="1:10">
      <c r="A5814" s="4" t="s">
        <v>11588</v>
      </c>
      <c r="B5814" s="4" t="s">
        <v>11589</v>
      </c>
      <c r="C5814" s="4" t="s">
        <v>40083</v>
      </c>
      <c r="D5814" s="11" t="s">
        <v>51797</v>
      </c>
      <c r="E5814" s="11" t="s">
        <v>51797</v>
      </c>
      <c r="F5814" s="12" t="s">
        <v>51817</v>
      </c>
      <c r="G5814" s="33" t="s">
        <v>51797</v>
      </c>
      <c r="H5814"/>
      <c r="I5814"/>
      <c r="J5814"/>
    </row>
    <row r="5815" spans="1:10">
      <c r="A5815" s="4" t="s">
        <v>11590</v>
      </c>
      <c r="B5815" s="4" t="s">
        <v>11591</v>
      </c>
      <c r="C5815" s="4" t="s">
        <v>11591</v>
      </c>
      <c r="D5815" s="11" t="s">
        <v>51797</v>
      </c>
      <c r="E5815" s="11" t="s">
        <v>51797</v>
      </c>
      <c r="F5815" s="12" t="s">
        <v>51817</v>
      </c>
      <c r="G5815" s="33" t="s">
        <v>51817</v>
      </c>
      <c r="H5815"/>
      <c r="I5815"/>
      <c r="J5815"/>
    </row>
    <row r="5816" spans="1:10">
      <c r="A5816" s="4" t="s">
        <v>11592</v>
      </c>
      <c r="B5816" s="4" t="s">
        <v>11593</v>
      </c>
      <c r="C5816" s="4" t="s">
        <v>40084</v>
      </c>
      <c r="D5816" s="11" t="s">
        <v>51797</v>
      </c>
      <c r="E5816" s="11" t="s">
        <v>51797</v>
      </c>
      <c r="F5816" s="12" t="s">
        <v>51817</v>
      </c>
      <c r="G5816" s="33" t="s">
        <v>51817</v>
      </c>
      <c r="H5816"/>
      <c r="I5816"/>
      <c r="J5816"/>
    </row>
    <row r="5817" spans="1:10">
      <c r="A5817" s="4" t="s">
        <v>11594</v>
      </c>
      <c r="B5817" s="4" t="s">
        <v>11595</v>
      </c>
      <c r="C5817" s="4" t="s">
        <v>40085</v>
      </c>
      <c r="D5817" s="11" t="s">
        <v>51797</v>
      </c>
      <c r="E5817" s="11" t="s">
        <v>51797</v>
      </c>
      <c r="F5817" s="12" t="s">
        <v>51817</v>
      </c>
      <c r="G5817" s="33" t="s">
        <v>51817</v>
      </c>
      <c r="H5817"/>
      <c r="I5817"/>
      <c r="J5817"/>
    </row>
    <row r="5818" spans="1:10">
      <c r="A5818" s="4" t="s">
        <v>11596</v>
      </c>
      <c r="B5818" s="4" t="s">
        <v>11597</v>
      </c>
      <c r="C5818" s="4" t="s">
        <v>40086</v>
      </c>
      <c r="D5818" s="11" t="s">
        <v>51797</v>
      </c>
      <c r="E5818" s="11" t="s">
        <v>51797</v>
      </c>
      <c r="F5818" s="12" t="s">
        <v>51817</v>
      </c>
      <c r="G5818" s="33" t="s">
        <v>51817</v>
      </c>
      <c r="H5818"/>
      <c r="I5818"/>
      <c r="J5818"/>
    </row>
    <row r="5819" spans="1:10">
      <c r="A5819" s="4" t="s">
        <v>11598</v>
      </c>
      <c r="B5819" s="4" t="s">
        <v>11599</v>
      </c>
      <c r="C5819" s="4" t="s">
        <v>40087</v>
      </c>
      <c r="D5819" s="11" t="s">
        <v>51797</v>
      </c>
      <c r="E5819" s="11" t="s">
        <v>51797</v>
      </c>
      <c r="F5819" s="12" t="s">
        <v>51817</v>
      </c>
      <c r="G5819" s="33" t="s">
        <v>51817</v>
      </c>
      <c r="H5819"/>
      <c r="I5819"/>
      <c r="J5819"/>
    </row>
    <row r="5820" spans="1:10">
      <c r="A5820" s="4" t="s">
        <v>11600</v>
      </c>
      <c r="B5820" s="4" t="s">
        <v>11601</v>
      </c>
      <c r="C5820" s="4" t="s">
        <v>40088</v>
      </c>
      <c r="D5820" s="11" t="s">
        <v>51797</v>
      </c>
      <c r="E5820" s="11" t="s">
        <v>51797</v>
      </c>
      <c r="F5820" s="12" t="s">
        <v>51817</v>
      </c>
      <c r="G5820" s="33" t="s">
        <v>51817</v>
      </c>
      <c r="H5820"/>
      <c r="I5820"/>
      <c r="J5820"/>
    </row>
    <row r="5821" spans="1:10">
      <c r="A5821" s="4" t="s">
        <v>11602</v>
      </c>
      <c r="B5821" s="4" t="s">
        <v>11603</v>
      </c>
      <c r="C5821" s="4" t="s">
        <v>40089</v>
      </c>
      <c r="D5821" s="11" t="s">
        <v>51797</v>
      </c>
      <c r="E5821" s="11" t="s">
        <v>51797</v>
      </c>
      <c r="F5821" s="12" t="s">
        <v>51817</v>
      </c>
      <c r="G5821" s="33" t="s">
        <v>51817</v>
      </c>
      <c r="H5821"/>
      <c r="I5821"/>
      <c r="J5821"/>
    </row>
    <row r="5822" spans="1:10">
      <c r="A5822" s="4" t="s">
        <v>11604</v>
      </c>
      <c r="B5822" s="4" t="s">
        <v>11605</v>
      </c>
      <c r="C5822" s="4" t="s">
        <v>40090</v>
      </c>
      <c r="D5822" s="11" t="s">
        <v>51797</v>
      </c>
      <c r="E5822" s="11" t="s">
        <v>51797</v>
      </c>
      <c r="F5822" s="12" t="s">
        <v>51817</v>
      </c>
      <c r="G5822" s="33" t="s">
        <v>51817</v>
      </c>
      <c r="H5822"/>
      <c r="I5822"/>
      <c r="J5822"/>
    </row>
    <row r="5823" spans="1:10">
      <c r="A5823" s="4" t="s">
        <v>11606</v>
      </c>
      <c r="B5823" s="4" t="s">
        <v>11607</v>
      </c>
      <c r="C5823" s="4" t="s">
        <v>40091</v>
      </c>
      <c r="D5823" s="11" t="s">
        <v>51797</v>
      </c>
      <c r="E5823" s="11" t="s">
        <v>51797</v>
      </c>
      <c r="F5823" s="12" t="s">
        <v>51817</v>
      </c>
      <c r="G5823" s="33" t="s">
        <v>51817</v>
      </c>
      <c r="H5823"/>
      <c r="I5823"/>
      <c r="J5823"/>
    </row>
    <row r="5824" spans="1:10">
      <c r="A5824" s="4" t="s">
        <v>11608</v>
      </c>
      <c r="B5824" s="4" t="s">
        <v>11609</v>
      </c>
      <c r="C5824" s="4" t="s">
        <v>40092</v>
      </c>
      <c r="D5824" s="11" t="s">
        <v>51797</v>
      </c>
      <c r="E5824" s="11" t="s">
        <v>51797</v>
      </c>
      <c r="F5824" s="12" t="s">
        <v>51817</v>
      </c>
      <c r="G5824" s="33" t="s">
        <v>51817</v>
      </c>
      <c r="H5824"/>
      <c r="I5824"/>
      <c r="J5824"/>
    </row>
    <row r="5825" spans="1:10">
      <c r="A5825" s="4" t="s">
        <v>11610</v>
      </c>
      <c r="B5825" s="4" t="s">
        <v>11611</v>
      </c>
      <c r="C5825" s="4" t="s">
        <v>40093</v>
      </c>
      <c r="D5825" s="11" t="s">
        <v>51797</v>
      </c>
      <c r="E5825" s="11" t="s">
        <v>51797</v>
      </c>
      <c r="F5825" s="12" t="s">
        <v>51817</v>
      </c>
      <c r="G5825" s="33" t="s">
        <v>51797</v>
      </c>
      <c r="H5825"/>
      <c r="I5825"/>
      <c r="J5825"/>
    </row>
    <row r="5826" spans="1:10">
      <c r="A5826" s="4" t="s">
        <v>11612</v>
      </c>
      <c r="B5826" s="4" t="s">
        <v>11613</v>
      </c>
      <c r="C5826" s="4" t="s">
        <v>40094</v>
      </c>
      <c r="D5826" s="11" t="s">
        <v>51797</v>
      </c>
      <c r="E5826" s="11" t="s">
        <v>51797</v>
      </c>
      <c r="F5826" s="12" t="s">
        <v>51817</v>
      </c>
      <c r="G5826" s="33" t="s">
        <v>51817</v>
      </c>
      <c r="H5826"/>
      <c r="I5826"/>
      <c r="J5826"/>
    </row>
    <row r="5827" spans="1:10">
      <c r="A5827" s="4" t="s">
        <v>11614</v>
      </c>
      <c r="B5827" s="4" t="s">
        <v>11615</v>
      </c>
      <c r="C5827" s="4" t="s">
        <v>40095</v>
      </c>
      <c r="D5827" s="11" t="s">
        <v>51797</v>
      </c>
      <c r="E5827" s="11" t="s">
        <v>51797</v>
      </c>
      <c r="F5827" s="12" t="s">
        <v>51817</v>
      </c>
      <c r="G5827" s="33" t="s">
        <v>51817</v>
      </c>
      <c r="H5827"/>
      <c r="I5827"/>
      <c r="J5827"/>
    </row>
    <row r="5828" spans="1:10">
      <c r="A5828" s="4" t="s">
        <v>11616</v>
      </c>
      <c r="B5828" s="4" t="s">
        <v>11617</v>
      </c>
      <c r="C5828" s="4" t="s">
        <v>40096</v>
      </c>
      <c r="D5828" s="11" t="s">
        <v>51797</v>
      </c>
      <c r="E5828" s="11" t="s">
        <v>51797</v>
      </c>
      <c r="F5828" s="12" t="s">
        <v>51817</v>
      </c>
      <c r="G5828" s="33" t="s">
        <v>51817</v>
      </c>
      <c r="H5828"/>
      <c r="I5828"/>
      <c r="J5828"/>
    </row>
    <row r="5829" spans="1:10">
      <c r="A5829" s="4" t="s">
        <v>11618</v>
      </c>
      <c r="B5829" s="4" t="s">
        <v>11619</v>
      </c>
      <c r="C5829" s="4" t="s">
        <v>40097</v>
      </c>
      <c r="D5829" s="11" t="s">
        <v>51797</v>
      </c>
      <c r="E5829" s="11" t="s">
        <v>51797</v>
      </c>
      <c r="F5829" s="12" t="s">
        <v>51817</v>
      </c>
      <c r="G5829" s="33" t="s">
        <v>51817</v>
      </c>
      <c r="H5829"/>
      <c r="I5829"/>
      <c r="J5829"/>
    </row>
    <row r="5830" spans="1:10">
      <c r="A5830" s="4" t="s">
        <v>11620</v>
      </c>
      <c r="B5830" s="4" t="s">
        <v>11621</v>
      </c>
      <c r="C5830" s="4" t="s">
        <v>40098</v>
      </c>
      <c r="D5830" s="11" t="s">
        <v>51797</v>
      </c>
      <c r="E5830" s="11" t="s">
        <v>51797</v>
      </c>
      <c r="F5830" s="12" t="s">
        <v>51817</v>
      </c>
      <c r="G5830" s="33" t="s">
        <v>51817</v>
      </c>
      <c r="H5830"/>
      <c r="I5830"/>
      <c r="J5830"/>
    </row>
    <row r="5831" spans="1:10">
      <c r="A5831" s="4" t="s">
        <v>11622</v>
      </c>
      <c r="B5831" s="4" t="s">
        <v>11623</v>
      </c>
      <c r="C5831" s="4" t="s">
        <v>40099</v>
      </c>
      <c r="D5831" s="11" t="s">
        <v>51797</v>
      </c>
      <c r="E5831" s="11" t="s">
        <v>51797</v>
      </c>
      <c r="F5831" s="12" t="s">
        <v>51817</v>
      </c>
      <c r="G5831" s="33" t="s">
        <v>51817</v>
      </c>
      <c r="H5831"/>
      <c r="I5831"/>
      <c r="J5831"/>
    </row>
    <row r="5832" spans="1:10">
      <c r="A5832" s="4" t="s">
        <v>11624</v>
      </c>
      <c r="B5832" s="4" t="s">
        <v>11625</v>
      </c>
      <c r="C5832" s="4" t="s">
        <v>40100</v>
      </c>
      <c r="D5832" s="11" t="s">
        <v>51797</v>
      </c>
      <c r="E5832" s="11" t="s">
        <v>51797</v>
      </c>
      <c r="F5832" s="12" t="s">
        <v>51817</v>
      </c>
      <c r="G5832" s="33" t="s">
        <v>51817</v>
      </c>
      <c r="H5832"/>
      <c r="I5832"/>
      <c r="J5832"/>
    </row>
    <row r="5833" spans="1:10">
      <c r="A5833" s="4" t="s">
        <v>11626</v>
      </c>
      <c r="B5833" s="4" t="s">
        <v>11627</v>
      </c>
      <c r="C5833" s="4" t="s">
        <v>40101</v>
      </c>
      <c r="D5833" s="11" t="s">
        <v>51797</v>
      </c>
      <c r="E5833" s="11" t="s">
        <v>51797</v>
      </c>
      <c r="F5833" s="12" t="s">
        <v>51817</v>
      </c>
      <c r="G5833" s="33" t="s">
        <v>51817</v>
      </c>
      <c r="H5833"/>
      <c r="I5833"/>
      <c r="J5833"/>
    </row>
    <row r="5834" spans="1:10">
      <c r="A5834" s="4" t="s">
        <v>11628</v>
      </c>
      <c r="B5834" s="4" t="s">
        <v>11629</v>
      </c>
      <c r="C5834" s="4" t="s">
        <v>40102</v>
      </c>
      <c r="D5834" s="11" t="s">
        <v>51797</v>
      </c>
      <c r="E5834" s="11" t="s">
        <v>51797</v>
      </c>
      <c r="F5834" s="12" t="s">
        <v>51817</v>
      </c>
      <c r="G5834" s="33" t="s">
        <v>51817</v>
      </c>
      <c r="H5834"/>
      <c r="I5834"/>
      <c r="J5834"/>
    </row>
    <row r="5835" spans="1:10">
      <c r="A5835" s="4" t="s">
        <v>11630</v>
      </c>
      <c r="B5835" s="4" t="s">
        <v>11631</v>
      </c>
      <c r="C5835" s="4" t="s">
        <v>40103</v>
      </c>
      <c r="D5835" s="11" t="s">
        <v>51797</v>
      </c>
      <c r="E5835" s="11" t="s">
        <v>51797</v>
      </c>
      <c r="F5835" s="12" t="s">
        <v>51817</v>
      </c>
      <c r="G5835" s="33" t="s">
        <v>51817</v>
      </c>
      <c r="H5835"/>
      <c r="I5835"/>
      <c r="J5835"/>
    </row>
    <row r="5836" spans="1:10">
      <c r="A5836" s="4" t="s">
        <v>11632</v>
      </c>
      <c r="B5836" s="4" t="s">
        <v>11633</v>
      </c>
      <c r="C5836" s="4" t="s">
        <v>40104</v>
      </c>
      <c r="D5836" s="11" t="s">
        <v>51797</v>
      </c>
      <c r="E5836" s="11" t="s">
        <v>51797</v>
      </c>
      <c r="F5836" s="12" t="s">
        <v>51817</v>
      </c>
      <c r="G5836" s="33" t="s">
        <v>51797</v>
      </c>
      <c r="H5836"/>
      <c r="I5836"/>
      <c r="J5836"/>
    </row>
    <row r="5837" spans="1:10">
      <c r="A5837" s="4" t="s">
        <v>11634</v>
      </c>
      <c r="B5837" s="4" t="s">
        <v>11635</v>
      </c>
      <c r="C5837" s="4" t="s">
        <v>11635</v>
      </c>
      <c r="D5837" s="11" t="s">
        <v>51797</v>
      </c>
      <c r="E5837" s="11" t="s">
        <v>51797</v>
      </c>
      <c r="F5837" s="12" t="s">
        <v>51817</v>
      </c>
      <c r="G5837" s="33" t="s">
        <v>51817</v>
      </c>
      <c r="H5837"/>
      <c r="I5837"/>
      <c r="J5837"/>
    </row>
    <row r="5838" spans="1:10">
      <c r="A5838" s="4" t="s">
        <v>11636</v>
      </c>
      <c r="B5838" s="4" t="s">
        <v>11637</v>
      </c>
      <c r="C5838" s="4" t="s">
        <v>40105</v>
      </c>
      <c r="D5838" s="11" t="s">
        <v>51797</v>
      </c>
      <c r="E5838" s="11" t="s">
        <v>51797</v>
      </c>
      <c r="F5838" s="12" t="s">
        <v>51817</v>
      </c>
      <c r="G5838" s="33" t="s">
        <v>51817</v>
      </c>
      <c r="H5838"/>
      <c r="I5838"/>
      <c r="J5838"/>
    </row>
    <row r="5839" spans="1:10">
      <c r="A5839" s="4" t="s">
        <v>11638</v>
      </c>
      <c r="B5839" s="4" t="s">
        <v>11639</v>
      </c>
      <c r="C5839" s="4" t="s">
        <v>40106</v>
      </c>
      <c r="D5839" s="11" t="s">
        <v>51797</v>
      </c>
      <c r="E5839" s="11" t="s">
        <v>51797</v>
      </c>
      <c r="F5839" s="12" t="s">
        <v>51817</v>
      </c>
      <c r="G5839" s="33" t="s">
        <v>51817</v>
      </c>
      <c r="H5839"/>
      <c r="I5839"/>
      <c r="J5839"/>
    </row>
    <row r="5840" spans="1:10">
      <c r="A5840" s="4" t="s">
        <v>11640</v>
      </c>
      <c r="B5840" s="4" t="s">
        <v>11641</v>
      </c>
      <c r="C5840" s="4" t="s">
        <v>40107</v>
      </c>
      <c r="D5840" s="11" t="s">
        <v>51797</v>
      </c>
      <c r="E5840" s="11" t="s">
        <v>51797</v>
      </c>
      <c r="F5840" s="12" t="s">
        <v>51817</v>
      </c>
      <c r="G5840" s="33" t="s">
        <v>51817</v>
      </c>
      <c r="H5840"/>
      <c r="I5840"/>
      <c r="J5840"/>
    </row>
    <row r="5841" spans="1:10">
      <c r="A5841" s="4" t="s">
        <v>11642</v>
      </c>
      <c r="B5841" s="4" t="s">
        <v>11643</v>
      </c>
      <c r="C5841" s="4" t="s">
        <v>40108</v>
      </c>
      <c r="D5841" s="11" t="s">
        <v>51797</v>
      </c>
      <c r="E5841" s="11" t="s">
        <v>51797</v>
      </c>
      <c r="F5841" s="12" t="s">
        <v>51817</v>
      </c>
      <c r="G5841" s="33" t="s">
        <v>51817</v>
      </c>
      <c r="H5841"/>
      <c r="I5841"/>
      <c r="J5841"/>
    </row>
    <row r="5842" spans="1:10">
      <c r="A5842" s="4" t="s">
        <v>11644</v>
      </c>
      <c r="B5842" s="4" t="s">
        <v>11645</v>
      </c>
      <c r="C5842" s="4" t="s">
        <v>40109</v>
      </c>
      <c r="D5842" s="11" t="s">
        <v>51797</v>
      </c>
      <c r="E5842" s="11" t="s">
        <v>51797</v>
      </c>
      <c r="F5842" s="12" t="s">
        <v>51817</v>
      </c>
      <c r="G5842" s="33" t="s">
        <v>51817</v>
      </c>
      <c r="H5842"/>
      <c r="I5842"/>
      <c r="J5842"/>
    </row>
    <row r="5843" spans="1:10">
      <c r="A5843" s="4" t="s">
        <v>11646</v>
      </c>
      <c r="B5843" s="4" t="s">
        <v>11647</v>
      </c>
      <c r="C5843" s="4" t="s">
        <v>40110</v>
      </c>
      <c r="D5843" s="11" t="s">
        <v>51797</v>
      </c>
      <c r="E5843" s="11" t="s">
        <v>51797</v>
      </c>
      <c r="F5843" s="12" t="s">
        <v>51817</v>
      </c>
      <c r="G5843" s="33" t="s">
        <v>51817</v>
      </c>
      <c r="H5843"/>
      <c r="I5843"/>
      <c r="J5843"/>
    </row>
    <row r="5844" spans="1:10">
      <c r="A5844" s="4" t="s">
        <v>11648</v>
      </c>
      <c r="B5844" s="4" t="s">
        <v>11649</v>
      </c>
      <c r="C5844" s="4" t="s">
        <v>40111</v>
      </c>
      <c r="D5844" s="11" t="s">
        <v>51797</v>
      </c>
      <c r="E5844" s="11" t="s">
        <v>51797</v>
      </c>
      <c r="F5844" s="12" t="s">
        <v>51817</v>
      </c>
      <c r="G5844" s="33" t="s">
        <v>51817</v>
      </c>
      <c r="H5844"/>
      <c r="I5844"/>
      <c r="J5844"/>
    </row>
    <row r="5845" spans="1:10">
      <c r="A5845" s="4" t="s">
        <v>11650</v>
      </c>
      <c r="B5845" s="4" t="s">
        <v>11651</v>
      </c>
      <c r="C5845" s="4" t="s">
        <v>40112</v>
      </c>
      <c r="D5845" s="11" t="s">
        <v>51797</v>
      </c>
      <c r="E5845" s="11" t="s">
        <v>51797</v>
      </c>
      <c r="F5845" s="12" t="s">
        <v>51817</v>
      </c>
      <c r="G5845" s="33" t="s">
        <v>51817</v>
      </c>
      <c r="H5845"/>
      <c r="I5845"/>
      <c r="J5845"/>
    </row>
    <row r="5846" spans="1:10">
      <c r="A5846" s="4" t="s">
        <v>11652</v>
      </c>
      <c r="B5846" s="4" t="s">
        <v>11653</v>
      </c>
      <c r="C5846" s="4" t="s">
        <v>40113</v>
      </c>
      <c r="D5846" s="11" t="s">
        <v>51797</v>
      </c>
      <c r="E5846" s="11" t="s">
        <v>51797</v>
      </c>
      <c r="F5846" s="12" t="s">
        <v>51817</v>
      </c>
      <c r="G5846" s="33" t="s">
        <v>51817</v>
      </c>
      <c r="H5846"/>
      <c r="I5846"/>
      <c r="J5846"/>
    </row>
    <row r="5847" spans="1:10">
      <c r="A5847" s="4" t="s">
        <v>11654</v>
      </c>
      <c r="B5847" s="4" t="s">
        <v>11655</v>
      </c>
      <c r="C5847" s="4" t="s">
        <v>40114</v>
      </c>
      <c r="D5847" s="11" t="s">
        <v>51797</v>
      </c>
      <c r="E5847" s="11" t="s">
        <v>51797</v>
      </c>
      <c r="F5847" s="12" t="s">
        <v>51817</v>
      </c>
      <c r="G5847" s="33" t="s">
        <v>51797</v>
      </c>
      <c r="H5847"/>
      <c r="I5847"/>
      <c r="J5847"/>
    </row>
    <row r="5848" spans="1:10">
      <c r="A5848" s="4" t="s">
        <v>11656</v>
      </c>
      <c r="B5848" s="4" t="s">
        <v>11657</v>
      </c>
      <c r="C5848" s="4" t="s">
        <v>11657</v>
      </c>
      <c r="D5848" s="11" t="s">
        <v>51797</v>
      </c>
      <c r="E5848" s="11" t="s">
        <v>51797</v>
      </c>
      <c r="F5848" s="12" t="s">
        <v>51817</v>
      </c>
      <c r="G5848" s="33" t="s">
        <v>51817</v>
      </c>
      <c r="H5848"/>
      <c r="I5848"/>
      <c r="J5848"/>
    </row>
    <row r="5849" spans="1:10">
      <c r="A5849" s="4" t="s">
        <v>11658</v>
      </c>
      <c r="B5849" s="4" t="s">
        <v>11659</v>
      </c>
      <c r="C5849" s="4" t="s">
        <v>40115</v>
      </c>
      <c r="D5849" s="11" t="s">
        <v>51797</v>
      </c>
      <c r="E5849" s="11" t="s">
        <v>51797</v>
      </c>
      <c r="F5849" s="12" t="s">
        <v>51817</v>
      </c>
      <c r="G5849" s="33" t="s">
        <v>51817</v>
      </c>
      <c r="H5849"/>
      <c r="I5849"/>
      <c r="J5849"/>
    </row>
    <row r="5850" spans="1:10">
      <c r="A5850" s="4" t="s">
        <v>11660</v>
      </c>
      <c r="B5850" s="4" t="s">
        <v>11661</v>
      </c>
      <c r="C5850" s="4" t="s">
        <v>40116</v>
      </c>
      <c r="D5850" s="11" t="s">
        <v>51797</v>
      </c>
      <c r="E5850" s="11" t="s">
        <v>51797</v>
      </c>
      <c r="F5850" s="12" t="s">
        <v>51817</v>
      </c>
      <c r="G5850" s="33" t="s">
        <v>51817</v>
      </c>
      <c r="H5850"/>
      <c r="I5850"/>
      <c r="J5850"/>
    </row>
    <row r="5851" spans="1:10">
      <c r="A5851" s="4" t="s">
        <v>11662</v>
      </c>
      <c r="B5851" s="4" t="s">
        <v>11663</v>
      </c>
      <c r="C5851" s="4" t="s">
        <v>40117</v>
      </c>
      <c r="D5851" s="11" t="s">
        <v>51797</v>
      </c>
      <c r="E5851" s="11" t="s">
        <v>51797</v>
      </c>
      <c r="F5851" s="12" t="s">
        <v>51817</v>
      </c>
      <c r="G5851" s="33" t="s">
        <v>51817</v>
      </c>
      <c r="H5851"/>
      <c r="I5851"/>
      <c r="J5851"/>
    </row>
    <row r="5852" spans="1:10">
      <c r="A5852" s="4" t="s">
        <v>11664</v>
      </c>
      <c r="B5852" s="4" t="s">
        <v>11665</v>
      </c>
      <c r="C5852" s="4" t="s">
        <v>40118</v>
      </c>
      <c r="D5852" s="11" t="s">
        <v>51797</v>
      </c>
      <c r="E5852" s="11" t="s">
        <v>51797</v>
      </c>
      <c r="F5852" s="12" t="s">
        <v>51817</v>
      </c>
      <c r="G5852" s="33" t="s">
        <v>51817</v>
      </c>
      <c r="H5852"/>
      <c r="I5852"/>
      <c r="J5852"/>
    </row>
    <row r="5853" spans="1:10">
      <c r="A5853" s="4" t="s">
        <v>11666</v>
      </c>
      <c r="B5853" s="4" t="s">
        <v>11667</v>
      </c>
      <c r="C5853" s="4" t="s">
        <v>40119</v>
      </c>
      <c r="D5853" s="11" t="s">
        <v>51797</v>
      </c>
      <c r="E5853" s="11" t="s">
        <v>51797</v>
      </c>
      <c r="F5853" s="12" t="s">
        <v>51817</v>
      </c>
      <c r="G5853" s="33" t="s">
        <v>51817</v>
      </c>
      <c r="H5853"/>
      <c r="I5853"/>
      <c r="J5853"/>
    </row>
    <row r="5854" spans="1:10">
      <c r="A5854" s="4" t="s">
        <v>11668</v>
      </c>
      <c r="B5854" s="4" t="s">
        <v>11669</v>
      </c>
      <c r="C5854" s="4" t="s">
        <v>40120</v>
      </c>
      <c r="D5854" s="11" t="s">
        <v>51797</v>
      </c>
      <c r="E5854" s="11" t="s">
        <v>51797</v>
      </c>
      <c r="F5854" s="12" t="s">
        <v>51817</v>
      </c>
      <c r="G5854" s="33" t="s">
        <v>51817</v>
      </c>
      <c r="H5854"/>
      <c r="I5854"/>
      <c r="J5854"/>
    </row>
    <row r="5855" spans="1:10">
      <c r="A5855" s="4" t="s">
        <v>11670</v>
      </c>
      <c r="B5855" s="4" t="s">
        <v>11671</v>
      </c>
      <c r="C5855" s="4" t="s">
        <v>40121</v>
      </c>
      <c r="D5855" s="11" t="s">
        <v>51797</v>
      </c>
      <c r="E5855" s="11" t="s">
        <v>51797</v>
      </c>
      <c r="F5855" s="12" t="s">
        <v>51817</v>
      </c>
      <c r="G5855" s="33" t="s">
        <v>51817</v>
      </c>
      <c r="H5855"/>
      <c r="I5855"/>
      <c r="J5855"/>
    </row>
    <row r="5856" spans="1:10">
      <c r="A5856" s="4" t="s">
        <v>11672</v>
      </c>
      <c r="B5856" s="4" t="s">
        <v>11673</v>
      </c>
      <c r="C5856" s="4" t="s">
        <v>40122</v>
      </c>
      <c r="D5856" s="11" t="s">
        <v>51797</v>
      </c>
      <c r="E5856" s="11" t="s">
        <v>51797</v>
      </c>
      <c r="F5856" s="12" t="s">
        <v>51817</v>
      </c>
      <c r="G5856" s="33" t="s">
        <v>51817</v>
      </c>
      <c r="H5856"/>
      <c r="I5856"/>
      <c r="J5856"/>
    </row>
    <row r="5857" spans="1:10">
      <c r="A5857" s="4" t="s">
        <v>11674</v>
      </c>
      <c r="B5857" s="4" t="s">
        <v>11675</v>
      </c>
      <c r="C5857" s="4" t="s">
        <v>40123</v>
      </c>
      <c r="D5857" s="11" t="s">
        <v>51797</v>
      </c>
      <c r="E5857" s="11" t="s">
        <v>51797</v>
      </c>
      <c r="F5857" s="12" t="s">
        <v>51817</v>
      </c>
      <c r="G5857" s="33" t="s">
        <v>51817</v>
      </c>
      <c r="H5857"/>
      <c r="I5857"/>
      <c r="J5857"/>
    </row>
    <row r="5858" spans="1:10">
      <c r="A5858" s="4" t="s">
        <v>11676</v>
      </c>
      <c r="B5858" s="4" t="s">
        <v>11677</v>
      </c>
      <c r="C5858" s="4" t="s">
        <v>40124</v>
      </c>
      <c r="D5858" s="11" t="s">
        <v>51797</v>
      </c>
      <c r="E5858" s="11" t="s">
        <v>51797</v>
      </c>
      <c r="F5858" s="12" t="s">
        <v>51817</v>
      </c>
      <c r="G5858" s="33" t="s">
        <v>51797</v>
      </c>
      <c r="H5858"/>
      <c r="I5858"/>
      <c r="J5858"/>
    </row>
    <row r="5859" spans="1:10">
      <c r="A5859" s="4" t="s">
        <v>11678</v>
      </c>
      <c r="B5859" s="4" t="s">
        <v>11679</v>
      </c>
      <c r="C5859" s="4" t="s">
        <v>40125</v>
      </c>
      <c r="D5859" s="11" t="s">
        <v>51797</v>
      </c>
      <c r="E5859" s="11" t="s">
        <v>51797</v>
      </c>
      <c r="F5859" s="12" t="s">
        <v>51817</v>
      </c>
      <c r="G5859" s="33" t="s">
        <v>51817</v>
      </c>
      <c r="H5859"/>
      <c r="I5859"/>
      <c r="J5859"/>
    </row>
    <row r="5860" spans="1:10">
      <c r="A5860" s="4" t="s">
        <v>11680</v>
      </c>
      <c r="B5860" s="4" t="s">
        <v>11681</v>
      </c>
      <c r="C5860" s="4" t="s">
        <v>40126</v>
      </c>
      <c r="D5860" s="11" t="s">
        <v>51797</v>
      </c>
      <c r="E5860" s="11" t="s">
        <v>51797</v>
      </c>
      <c r="F5860" s="12" t="s">
        <v>51817</v>
      </c>
      <c r="G5860" s="33" t="s">
        <v>51817</v>
      </c>
      <c r="H5860"/>
      <c r="I5860"/>
      <c r="J5860"/>
    </row>
    <row r="5861" spans="1:10">
      <c r="A5861" s="4" t="s">
        <v>11682</v>
      </c>
      <c r="B5861" s="4" t="s">
        <v>11683</v>
      </c>
      <c r="C5861" s="4" t="s">
        <v>40127</v>
      </c>
      <c r="D5861" s="11" t="s">
        <v>51797</v>
      </c>
      <c r="E5861" s="11" t="s">
        <v>51797</v>
      </c>
      <c r="F5861" s="12" t="s">
        <v>51817</v>
      </c>
      <c r="G5861" s="33" t="s">
        <v>51817</v>
      </c>
      <c r="H5861"/>
      <c r="I5861"/>
      <c r="J5861"/>
    </row>
    <row r="5862" spans="1:10">
      <c r="A5862" s="4" t="s">
        <v>11684</v>
      </c>
      <c r="B5862" s="4" t="s">
        <v>11685</v>
      </c>
      <c r="C5862" s="4" t="s">
        <v>40128</v>
      </c>
      <c r="D5862" s="11" t="s">
        <v>51797</v>
      </c>
      <c r="E5862" s="11" t="s">
        <v>51797</v>
      </c>
      <c r="F5862" s="12" t="s">
        <v>51817</v>
      </c>
      <c r="G5862" s="33" t="s">
        <v>51817</v>
      </c>
      <c r="H5862"/>
      <c r="I5862"/>
      <c r="J5862"/>
    </row>
    <row r="5863" spans="1:10">
      <c r="A5863" s="4" t="s">
        <v>11686</v>
      </c>
      <c r="B5863" s="4" t="s">
        <v>11687</v>
      </c>
      <c r="C5863" s="4" t="s">
        <v>40129</v>
      </c>
      <c r="D5863" s="11" t="s">
        <v>51797</v>
      </c>
      <c r="E5863" s="11" t="s">
        <v>51797</v>
      </c>
      <c r="F5863" s="12" t="s">
        <v>51817</v>
      </c>
      <c r="G5863" s="33" t="s">
        <v>51817</v>
      </c>
      <c r="H5863"/>
      <c r="I5863"/>
      <c r="J5863"/>
    </row>
    <row r="5864" spans="1:10">
      <c r="A5864" s="4" t="s">
        <v>11688</v>
      </c>
      <c r="B5864" s="4" t="s">
        <v>11689</v>
      </c>
      <c r="C5864" s="4" t="s">
        <v>40130</v>
      </c>
      <c r="D5864" s="11" t="s">
        <v>51797</v>
      </c>
      <c r="E5864" s="11" t="s">
        <v>51797</v>
      </c>
      <c r="F5864" s="12" t="s">
        <v>51817</v>
      </c>
      <c r="G5864" s="33" t="s">
        <v>51817</v>
      </c>
      <c r="H5864"/>
      <c r="I5864"/>
      <c r="J5864"/>
    </row>
    <row r="5865" spans="1:10">
      <c r="A5865" s="4" t="s">
        <v>11690</v>
      </c>
      <c r="B5865" s="4" t="s">
        <v>11691</v>
      </c>
      <c r="C5865" s="4" t="s">
        <v>40131</v>
      </c>
      <c r="D5865" s="11" t="s">
        <v>51797</v>
      </c>
      <c r="E5865" s="11" t="s">
        <v>51797</v>
      </c>
      <c r="F5865" s="12" t="s">
        <v>51817</v>
      </c>
      <c r="G5865" s="33" t="s">
        <v>51817</v>
      </c>
      <c r="H5865"/>
      <c r="I5865"/>
      <c r="J5865"/>
    </row>
    <row r="5866" spans="1:10">
      <c r="A5866" s="4" t="s">
        <v>11692</v>
      </c>
      <c r="B5866" s="4" t="s">
        <v>11693</v>
      </c>
      <c r="C5866" s="4" t="s">
        <v>40132</v>
      </c>
      <c r="D5866" s="11" t="s">
        <v>51797</v>
      </c>
      <c r="E5866" s="11" t="s">
        <v>51797</v>
      </c>
      <c r="F5866" s="12" t="s">
        <v>51817</v>
      </c>
      <c r="G5866" s="33" t="s">
        <v>51817</v>
      </c>
      <c r="H5866"/>
      <c r="I5866"/>
      <c r="J5866"/>
    </row>
    <row r="5867" spans="1:10">
      <c r="A5867" s="4" t="s">
        <v>11694</v>
      </c>
      <c r="B5867" s="4" t="s">
        <v>11695</v>
      </c>
      <c r="C5867" s="4" t="s">
        <v>40133</v>
      </c>
      <c r="D5867" s="11" t="s">
        <v>51797</v>
      </c>
      <c r="E5867" s="11" t="s">
        <v>51797</v>
      </c>
      <c r="F5867" s="12" t="s">
        <v>51817</v>
      </c>
      <c r="G5867" s="33" t="s">
        <v>51817</v>
      </c>
      <c r="H5867"/>
      <c r="I5867"/>
      <c r="J5867"/>
    </row>
    <row r="5868" spans="1:10">
      <c r="A5868" s="4" t="s">
        <v>11696</v>
      </c>
      <c r="B5868" s="4" t="s">
        <v>11697</v>
      </c>
      <c r="C5868" s="4" t="s">
        <v>40134</v>
      </c>
      <c r="D5868" s="11" t="s">
        <v>51797</v>
      </c>
      <c r="E5868" s="11" t="s">
        <v>51797</v>
      </c>
      <c r="F5868" s="12" t="s">
        <v>51817</v>
      </c>
      <c r="G5868" s="33" t="s">
        <v>51817</v>
      </c>
      <c r="H5868"/>
      <c r="I5868"/>
      <c r="J5868"/>
    </row>
    <row r="5869" spans="1:10">
      <c r="A5869" s="4" t="s">
        <v>11698</v>
      </c>
      <c r="B5869" s="4" t="s">
        <v>11699</v>
      </c>
      <c r="C5869" s="4" t="s">
        <v>40135</v>
      </c>
      <c r="D5869" s="11" t="s">
        <v>51797</v>
      </c>
      <c r="E5869" s="11" t="s">
        <v>51797</v>
      </c>
      <c r="F5869" s="12" t="s">
        <v>51817</v>
      </c>
      <c r="G5869" s="33" t="s">
        <v>51797</v>
      </c>
      <c r="H5869"/>
      <c r="I5869"/>
      <c r="J5869"/>
    </row>
    <row r="5870" spans="1:10">
      <c r="A5870" s="4" t="s">
        <v>11700</v>
      </c>
      <c r="B5870" s="4" t="s">
        <v>11701</v>
      </c>
      <c r="C5870" s="4" t="s">
        <v>40136</v>
      </c>
      <c r="D5870" s="11" t="s">
        <v>51817</v>
      </c>
      <c r="E5870" s="11" t="s">
        <v>51817</v>
      </c>
      <c r="F5870" s="12" t="s">
        <v>51817</v>
      </c>
      <c r="G5870" s="33" t="s">
        <v>51817</v>
      </c>
      <c r="H5870"/>
      <c r="I5870"/>
      <c r="J5870"/>
    </row>
    <row r="5871" spans="1:10">
      <c r="A5871" s="4" t="s">
        <v>11702</v>
      </c>
      <c r="B5871" s="4" t="s">
        <v>11703</v>
      </c>
      <c r="C5871" s="4" t="s">
        <v>40137</v>
      </c>
      <c r="D5871" s="11" t="s">
        <v>51817</v>
      </c>
      <c r="E5871" s="11" t="s">
        <v>51817</v>
      </c>
      <c r="F5871" s="12" t="s">
        <v>51817</v>
      </c>
      <c r="G5871" s="33" t="s">
        <v>51817</v>
      </c>
      <c r="H5871"/>
      <c r="I5871"/>
      <c r="J5871"/>
    </row>
    <row r="5872" spans="1:10">
      <c r="A5872" s="4" t="s">
        <v>11704</v>
      </c>
      <c r="B5872" s="4" t="s">
        <v>11705</v>
      </c>
      <c r="C5872" s="4" t="s">
        <v>40138</v>
      </c>
      <c r="D5872" s="11" t="s">
        <v>51817</v>
      </c>
      <c r="E5872" s="11" t="s">
        <v>51817</v>
      </c>
      <c r="F5872" s="12" t="s">
        <v>51817</v>
      </c>
      <c r="G5872" s="33" t="s">
        <v>51817</v>
      </c>
      <c r="H5872"/>
      <c r="I5872"/>
      <c r="J5872"/>
    </row>
    <row r="5873" spans="1:10">
      <c r="A5873" s="4" t="s">
        <v>11706</v>
      </c>
      <c r="B5873" s="4" t="s">
        <v>11707</v>
      </c>
      <c r="C5873" s="4" t="s">
        <v>40139</v>
      </c>
      <c r="D5873" s="11" t="s">
        <v>51817</v>
      </c>
      <c r="E5873" s="11" t="s">
        <v>51817</v>
      </c>
      <c r="F5873" s="12" t="s">
        <v>51817</v>
      </c>
      <c r="G5873" s="33" t="s">
        <v>51817</v>
      </c>
      <c r="H5873"/>
      <c r="I5873"/>
      <c r="J5873"/>
    </row>
    <row r="5874" spans="1:10">
      <c r="A5874" s="4" t="s">
        <v>11708</v>
      </c>
      <c r="B5874" s="4" t="s">
        <v>11709</v>
      </c>
      <c r="C5874" s="4" t="s">
        <v>40140</v>
      </c>
      <c r="D5874" s="11" t="s">
        <v>51817</v>
      </c>
      <c r="E5874" s="11" t="s">
        <v>51817</v>
      </c>
      <c r="F5874" s="12" t="s">
        <v>51817</v>
      </c>
      <c r="G5874" s="33" t="s">
        <v>51817</v>
      </c>
      <c r="H5874"/>
      <c r="I5874"/>
      <c r="J5874"/>
    </row>
    <row r="5875" spans="1:10">
      <c r="A5875" s="4" t="s">
        <v>11710</v>
      </c>
      <c r="B5875" s="4" t="s">
        <v>11711</v>
      </c>
      <c r="C5875" s="4" t="s">
        <v>40141</v>
      </c>
      <c r="D5875" s="11" t="s">
        <v>51817</v>
      </c>
      <c r="E5875" s="11" t="s">
        <v>51817</v>
      </c>
      <c r="F5875" s="12" t="s">
        <v>51817</v>
      </c>
      <c r="G5875" s="33" t="s">
        <v>51817</v>
      </c>
      <c r="H5875"/>
      <c r="I5875"/>
      <c r="J5875"/>
    </row>
    <row r="5876" spans="1:10">
      <c r="A5876" s="4" t="s">
        <v>11712</v>
      </c>
      <c r="B5876" s="4" t="s">
        <v>11713</v>
      </c>
      <c r="C5876" s="4" t="s">
        <v>40142</v>
      </c>
      <c r="D5876" s="11" t="s">
        <v>51817</v>
      </c>
      <c r="E5876" s="11" t="s">
        <v>51817</v>
      </c>
      <c r="F5876" s="12" t="s">
        <v>51817</v>
      </c>
      <c r="G5876" s="33" t="s">
        <v>51817</v>
      </c>
      <c r="H5876"/>
      <c r="I5876"/>
      <c r="J5876"/>
    </row>
    <row r="5877" spans="1:10">
      <c r="A5877" s="4" t="s">
        <v>11714</v>
      </c>
      <c r="B5877" s="4" t="s">
        <v>11715</v>
      </c>
      <c r="C5877" s="4" t="s">
        <v>40143</v>
      </c>
      <c r="D5877" s="11" t="s">
        <v>51817</v>
      </c>
      <c r="E5877" s="11" t="s">
        <v>51817</v>
      </c>
      <c r="F5877" s="12" t="s">
        <v>51817</v>
      </c>
      <c r="G5877" s="33" t="s">
        <v>51817</v>
      </c>
      <c r="H5877"/>
      <c r="I5877"/>
      <c r="J5877"/>
    </row>
    <row r="5878" spans="1:10">
      <c r="A5878" s="4" t="s">
        <v>11716</v>
      </c>
      <c r="B5878" s="4" t="s">
        <v>11717</v>
      </c>
      <c r="C5878" s="4" t="s">
        <v>40144</v>
      </c>
      <c r="D5878" s="11" t="s">
        <v>51817</v>
      </c>
      <c r="E5878" s="11" t="s">
        <v>51817</v>
      </c>
      <c r="F5878" s="12" t="s">
        <v>51817</v>
      </c>
      <c r="G5878" s="33" t="s">
        <v>51817</v>
      </c>
      <c r="H5878"/>
      <c r="I5878"/>
      <c r="J5878"/>
    </row>
    <row r="5879" spans="1:10">
      <c r="A5879" s="4" t="s">
        <v>11718</v>
      </c>
      <c r="B5879" s="4" t="s">
        <v>11719</v>
      </c>
      <c r="C5879" s="4" t="s">
        <v>40145</v>
      </c>
      <c r="D5879" s="11" t="s">
        <v>51817</v>
      </c>
      <c r="E5879" s="11" t="s">
        <v>51817</v>
      </c>
      <c r="F5879" s="12" t="s">
        <v>51817</v>
      </c>
      <c r="G5879" s="33" t="s">
        <v>51817</v>
      </c>
      <c r="H5879"/>
      <c r="I5879"/>
      <c r="J5879"/>
    </row>
    <row r="5880" spans="1:10">
      <c r="A5880" s="4" t="s">
        <v>11720</v>
      </c>
      <c r="B5880" s="4" t="s">
        <v>11721</v>
      </c>
      <c r="C5880" s="4" t="s">
        <v>40146</v>
      </c>
      <c r="D5880" s="11" t="s">
        <v>51817</v>
      </c>
      <c r="E5880" s="11" t="s">
        <v>51817</v>
      </c>
      <c r="F5880" s="12" t="s">
        <v>51817</v>
      </c>
      <c r="G5880" s="33" t="s">
        <v>51797</v>
      </c>
      <c r="H5880"/>
      <c r="I5880"/>
      <c r="J5880"/>
    </row>
    <row r="5881" spans="1:10">
      <c r="A5881" s="4" t="s">
        <v>11722</v>
      </c>
      <c r="B5881" s="4" t="s">
        <v>11723</v>
      </c>
      <c r="C5881" s="4" t="s">
        <v>11723</v>
      </c>
      <c r="D5881" s="11" t="s">
        <v>51817</v>
      </c>
      <c r="E5881" s="11" t="s">
        <v>51817</v>
      </c>
      <c r="F5881" s="12" t="s">
        <v>51817</v>
      </c>
      <c r="G5881" s="33" t="s">
        <v>51817</v>
      </c>
      <c r="H5881"/>
      <c r="I5881"/>
      <c r="J5881"/>
    </row>
    <row r="5882" spans="1:10">
      <c r="A5882" s="4" t="s">
        <v>11724</v>
      </c>
      <c r="B5882" s="4" t="s">
        <v>11703</v>
      </c>
      <c r="C5882" s="4" t="s">
        <v>40147</v>
      </c>
      <c r="D5882" s="11" t="s">
        <v>51817</v>
      </c>
      <c r="E5882" s="11" t="s">
        <v>51817</v>
      </c>
      <c r="F5882" s="12" t="s">
        <v>51817</v>
      </c>
      <c r="G5882" s="33" t="s">
        <v>51817</v>
      </c>
      <c r="H5882"/>
      <c r="I5882"/>
      <c r="J5882"/>
    </row>
    <row r="5883" spans="1:10">
      <c r="A5883" s="4" t="s">
        <v>11725</v>
      </c>
      <c r="B5883" s="4" t="s">
        <v>11726</v>
      </c>
      <c r="C5883" s="4" t="s">
        <v>40148</v>
      </c>
      <c r="D5883" s="11" t="s">
        <v>51817</v>
      </c>
      <c r="E5883" s="11" t="s">
        <v>51817</v>
      </c>
      <c r="F5883" s="12" t="s">
        <v>51817</v>
      </c>
      <c r="G5883" s="33" t="s">
        <v>51817</v>
      </c>
      <c r="H5883"/>
      <c r="I5883"/>
      <c r="J5883"/>
    </row>
    <row r="5884" spans="1:10">
      <c r="A5884" s="4" t="s">
        <v>11727</v>
      </c>
      <c r="B5884" s="4" t="s">
        <v>11728</v>
      </c>
      <c r="C5884" s="4" t="s">
        <v>40149</v>
      </c>
      <c r="D5884" s="11" t="s">
        <v>51817</v>
      </c>
      <c r="E5884" s="11" t="s">
        <v>51817</v>
      </c>
      <c r="F5884" s="12" t="s">
        <v>51817</v>
      </c>
      <c r="G5884" s="33" t="s">
        <v>51817</v>
      </c>
      <c r="H5884"/>
      <c r="I5884"/>
      <c r="J5884"/>
    </row>
    <row r="5885" spans="1:10">
      <c r="A5885" s="4" t="s">
        <v>11729</v>
      </c>
      <c r="B5885" s="4" t="s">
        <v>11730</v>
      </c>
      <c r="C5885" s="4" t="s">
        <v>40150</v>
      </c>
      <c r="D5885" s="11" t="s">
        <v>51817</v>
      </c>
      <c r="E5885" s="11" t="s">
        <v>51817</v>
      </c>
      <c r="F5885" s="12" t="s">
        <v>51817</v>
      </c>
      <c r="G5885" s="33" t="s">
        <v>51817</v>
      </c>
      <c r="H5885"/>
      <c r="I5885"/>
      <c r="J5885"/>
    </row>
    <row r="5886" spans="1:10">
      <c r="A5886" s="4" t="s">
        <v>11731</v>
      </c>
      <c r="B5886" s="4" t="s">
        <v>11732</v>
      </c>
      <c r="C5886" s="4" t="s">
        <v>40151</v>
      </c>
      <c r="D5886" s="11" t="s">
        <v>51817</v>
      </c>
      <c r="E5886" s="11" t="s">
        <v>51817</v>
      </c>
      <c r="F5886" s="12" t="s">
        <v>51817</v>
      </c>
      <c r="G5886" s="33" t="s">
        <v>51817</v>
      </c>
      <c r="H5886"/>
      <c r="I5886"/>
      <c r="J5886"/>
    </row>
    <row r="5887" spans="1:10">
      <c r="A5887" s="4" t="s">
        <v>11733</v>
      </c>
      <c r="B5887" s="4" t="s">
        <v>11734</v>
      </c>
      <c r="C5887" s="4" t="s">
        <v>40152</v>
      </c>
      <c r="D5887" s="11" t="s">
        <v>51817</v>
      </c>
      <c r="E5887" s="11" t="s">
        <v>51817</v>
      </c>
      <c r="F5887" s="12" t="s">
        <v>51817</v>
      </c>
      <c r="G5887" s="33" t="s">
        <v>51817</v>
      </c>
      <c r="H5887"/>
      <c r="I5887"/>
      <c r="J5887"/>
    </row>
    <row r="5888" spans="1:10">
      <c r="A5888" s="4" t="s">
        <v>11735</v>
      </c>
      <c r="B5888" s="4" t="s">
        <v>11736</v>
      </c>
      <c r="C5888" s="4" t="s">
        <v>40153</v>
      </c>
      <c r="D5888" s="11" t="s">
        <v>51817</v>
      </c>
      <c r="E5888" s="11" t="s">
        <v>51817</v>
      </c>
      <c r="F5888" s="12" t="s">
        <v>51817</v>
      </c>
      <c r="G5888" s="33" t="s">
        <v>51817</v>
      </c>
      <c r="H5888"/>
      <c r="I5888"/>
      <c r="J5888"/>
    </row>
    <row r="5889" spans="1:10">
      <c r="A5889" s="4" t="s">
        <v>11737</v>
      </c>
      <c r="B5889" s="4" t="s">
        <v>11738</v>
      </c>
      <c r="C5889" s="4" t="s">
        <v>40154</v>
      </c>
      <c r="D5889" s="11" t="s">
        <v>51817</v>
      </c>
      <c r="E5889" s="11" t="s">
        <v>51817</v>
      </c>
      <c r="F5889" s="12" t="s">
        <v>51817</v>
      </c>
      <c r="G5889" s="33" t="s">
        <v>51817</v>
      </c>
      <c r="H5889"/>
      <c r="I5889"/>
      <c r="J5889"/>
    </row>
    <row r="5890" spans="1:10">
      <c r="A5890" s="4" t="s">
        <v>11739</v>
      </c>
      <c r="B5890" s="4" t="s">
        <v>11740</v>
      </c>
      <c r="C5890" s="4" t="s">
        <v>40155</v>
      </c>
      <c r="D5890" s="11" t="s">
        <v>51817</v>
      </c>
      <c r="E5890" s="11" t="s">
        <v>51817</v>
      </c>
      <c r="F5890" s="12" t="s">
        <v>51817</v>
      </c>
      <c r="G5890" s="33" t="s">
        <v>51817</v>
      </c>
      <c r="H5890"/>
      <c r="I5890"/>
      <c r="J5890"/>
    </row>
    <row r="5891" spans="1:10">
      <c r="A5891" s="4" t="s">
        <v>11741</v>
      </c>
      <c r="B5891" s="4" t="s">
        <v>11742</v>
      </c>
      <c r="C5891" s="4" t="s">
        <v>40156</v>
      </c>
      <c r="D5891" s="11" t="s">
        <v>51817</v>
      </c>
      <c r="E5891" s="11" t="s">
        <v>51817</v>
      </c>
      <c r="F5891" s="12" t="s">
        <v>51817</v>
      </c>
      <c r="G5891" s="33" t="s">
        <v>51797</v>
      </c>
      <c r="H5891"/>
      <c r="I5891"/>
      <c r="J5891"/>
    </row>
    <row r="5892" spans="1:10">
      <c r="A5892" s="4" t="s">
        <v>11743</v>
      </c>
      <c r="B5892" s="4" t="s">
        <v>11744</v>
      </c>
      <c r="C5892" s="4" t="s">
        <v>11744</v>
      </c>
      <c r="D5892" s="11" t="s">
        <v>51817</v>
      </c>
      <c r="E5892" s="11" t="s">
        <v>51817</v>
      </c>
      <c r="F5892" s="12" t="s">
        <v>51817</v>
      </c>
      <c r="G5892" s="33" t="s">
        <v>51817</v>
      </c>
      <c r="H5892"/>
      <c r="I5892"/>
      <c r="J5892"/>
    </row>
    <row r="5893" spans="1:10">
      <c r="A5893" s="4" t="s">
        <v>11745</v>
      </c>
      <c r="B5893" s="4" t="s">
        <v>11746</v>
      </c>
      <c r="C5893" s="4" t="s">
        <v>40157</v>
      </c>
      <c r="D5893" s="11" t="s">
        <v>51817</v>
      </c>
      <c r="E5893" s="11" t="s">
        <v>51817</v>
      </c>
      <c r="F5893" s="12" t="s">
        <v>51817</v>
      </c>
      <c r="G5893" s="33" t="s">
        <v>51817</v>
      </c>
      <c r="H5893"/>
      <c r="I5893"/>
      <c r="J5893"/>
    </row>
    <row r="5894" spans="1:10">
      <c r="A5894" s="4" t="s">
        <v>11747</v>
      </c>
      <c r="B5894" s="4" t="s">
        <v>11748</v>
      </c>
      <c r="C5894" s="4" t="s">
        <v>40158</v>
      </c>
      <c r="D5894" s="11" t="s">
        <v>51817</v>
      </c>
      <c r="E5894" s="11" t="s">
        <v>51817</v>
      </c>
      <c r="F5894" s="12" t="s">
        <v>51817</v>
      </c>
      <c r="G5894" s="33" t="s">
        <v>51817</v>
      </c>
      <c r="H5894"/>
      <c r="I5894"/>
      <c r="J5894"/>
    </row>
    <row r="5895" spans="1:10">
      <c r="A5895" s="4" t="s">
        <v>11749</v>
      </c>
      <c r="B5895" s="4" t="s">
        <v>11750</v>
      </c>
      <c r="C5895" s="4" t="s">
        <v>40159</v>
      </c>
      <c r="D5895" s="11" t="s">
        <v>51817</v>
      </c>
      <c r="E5895" s="11" t="s">
        <v>51817</v>
      </c>
      <c r="F5895" s="12" t="s">
        <v>51817</v>
      </c>
      <c r="G5895" s="33" t="s">
        <v>51817</v>
      </c>
      <c r="H5895"/>
      <c r="I5895"/>
      <c r="J5895"/>
    </row>
    <row r="5896" spans="1:10">
      <c r="A5896" s="4" t="s">
        <v>11751</v>
      </c>
      <c r="B5896" s="4" t="s">
        <v>11752</v>
      </c>
      <c r="C5896" s="4" t="s">
        <v>40160</v>
      </c>
      <c r="D5896" s="11" t="s">
        <v>51817</v>
      </c>
      <c r="E5896" s="11" t="s">
        <v>51817</v>
      </c>
      <c r="F5896" s="12" t="s">
        <v>51817</v>
      </c>
      <c r="G5896" s="33" t="s">
        <v>51817</v>
      </c>
      <c r="H5896"/>
      <c r="I5896"/>
      <c r="J5896"/>
    </row>
    <row r="5897" spans="1:10">
      <c r="A5897" s="4" t="s">
        <v>11753</v>
      </c>
      <c r="B5897" s="4" t="s">
        <v>11754</v>
      </c>
      <c r="C5897" s="4" t="s">
        <v>40161</v>
      </c>
      <c r="D5897" s="11" t="s">
        <v>51817</v>
      </c>
      <c r="E5897" s="11" t="s">
        <v>51817</v>
      </c>
      <c r="F5897" s="12" t="s">
        <v>51817</v>
      </c>
      <c r="G5897" s="33" t="s">
        <v>51817</v>
      </c>
      <c r="H5897"/>
      <c r="I5897"/>
      <c r="J5897"/>
    </row>
    <row r="5898" spans="1:10">
      <c r="A5898" s="4" t="s">
        <v>11755</v>
      </c>
      <c r="B5898" s="4" t="s">
        <v>11756</v>
      </c>
      <c r="C5898" s="4" t="s">
        <v>40162</v>
      </c>
      <c r="D5898" s="11" t="s">
        <v>51817</v>
      </c>
      <c r="E5898" s="11" t="s">
        <v>51817</v>
      </c>
      <c r="F5898" s="12" t="s">
        <v>51817</v>
      </c>
      <c r="G5898" s="33" t="s">
        <v>51817</v>
      </c>
      <c r="H5898"/>
      <c r="I5898"/>
      <c r="J5898"/>
    </row>
    <row r="5899" spans="1:10">
      <c r="A5899" s="4" t="s">
        <v>11757</v>
      </c>
      <c r="B5899" s="4" t="s">
        <v>11758</v>
      </c>
      <c r="C5899" s="4" t="s">
        <v>40163</v>
      </c>
      <c r="D5899" s="11" t="s">
        <v>51817</v>
      </c>
      <c r="E5899" s="11" t="s">
        <v>51817</v>
      </c>
      <c r="F5899" s="12" t="s">
        <v>51817</v>
      </c>
      <c r="G5899" s="33" t="s">
        <v>51817</v>
      </c>
      <c r="H5899"/>
      <c r="I5899"/>
      <c r="J5899"/>
    </row>
    <row r="5900" spans="1:10">
      <c r="A5900" s="4" t="s">
        <v>11759</v>
      </c>
      <c r="B5900" s="4" t="s">
        <v>11760</v>
      </c>
      <c r="C5900" s="4" t="s">
        <v>40164</v>
      </c>
      <c r="D5900" s="11" t="s">
        <v>51817</v>
      </c>
      <c r="E5900" s="11" t="s">
        <v>51817</v>
      </c>
      <c r="F5900" s="12" t="s">
        <v>51817</v>
      </c>
      <c r="G5900" s="33" t="s">
        <v>51817</v>
      </c>
      <c r="H5900"/>
      <c r="I5900"/>
      <c r="J5900"/>
    </row>
    <row r="5901" spans="1:10">
      <c r="A5901" s="4" t="s">
        <v>11761</v>
      </c>
      <c r="B5901" s="4" t="s">
        <v>11762</v>
      </c>
      <c r="C5901" s="4" t="s">
        <v>40165</v>
      </c>
      <c r="D5901" s="11" t="s">
        <v>51817</v>
      </c>
      <c r="E5901" s="11" t="s">
        <v>51817</v>
      </c>
      <c r="F5901" s="12" t="s">
        <v>51817</v>
      </c>
      <c r="G5901" s="33" t="s">
        <v>51817</v>
      </c>
      <c r="H5901"/>
      <c r="I5901"/>
      <c r="J5901"/>
    </row>
    <row r="5902" spans="1:10">
      <c r="A5902" s="4" t="s">
        <v>11763</v>
      </c>
      <c r="B5902" s="4" t="s">
        <v>11764</v>
      </c>
      <c r="C5902" s="4" t="s">
        <v>40166</v>
      </c>
      <c r="D5902" s="11" t="s">
        <v>51817</v>
      </c>
      <c r="E5902" s="11" t="s">
        <v>51817</v>
      </c>
      <c r="F5902" s="12" t="s">
        <v>51817</v>
      </c>
      <c r="G5902" s="33" t="s">
        <v>51797</v>
      </c>
      <c r="H5902"/>
      <c r="I5902"/>
      <c r="J5902"/>
    </row>
    <row r="5903" spans="1:10">
      <c r="A5903" s="4" t="s">
        <v>11765</v>
      </c>
      <c r="B5903" s="4" t="s">
        <v>11766</v>
      </c>
      <c r="C5903" s="4" t="s">
        <v>40167</v>
      </c>
      <c r="D5903" s="11" t="s">
        <v>51817</v>
      </c>
      <c r="E5903" s="11" t="s">
        <v>51817</v>
      </c>
      <c r="F5903" s="12" t="s">
        <v>51817</v>
      </c>
      <c r="G5903" s="33" t="s">
        <v>51817</v>
      </c>
      <c r="H5903"/>
      <c r="I5903"/>
      <c r="J5903"/>
    </row>
    <row r="5904" spans="1:10">
      <c r="A5904" s="4" t="s">
        <v>11767</v>
      </c>
      <c r="B5904" s="4" t="s">
        <v>11768</v>
      </c>
      <c r="C5904" s="4" t="s">
        <v>40168</v>
      </c>
      <c r="D5904" s="11" t="s">
        <v>51817</v>
      </c>
      <c r="E5904" s="11" t="s">
        <v>51817</v>
      </c>
      <c r="F5904" s="12" t="s">
        <v>51817</v>
      </c>
      <c r="G5904" s="33" t="s">
        <v>51817</v>
      </c>
      <c r="H5904"/>
      <c r="I5904"/>
      <c r="J5904"/>
    </row>
    <row r="5905" spans="1:10">
      <c r="A5905" s="4" t="s">
        <v>11769</v>
      </c>
      <c r="B5905" s="4" t="s">
        <v>11770</v>
      </c>
      <c r="C5905" s="4" t="s">
        <v>40169</v>
      </c>
      <c r="D5905" s="11" t="s">
        <v>51817</v>
      </c>
      <c r="E5905" s="11" t="s">
        <v>51817</v>
      </c>
      <c r="F5905" s="12" t="s">
        <v>51817</v>
      </c>
      <c r="G5905" s="33" t="s">
        <v>51817</v>
      </c>
      <c r="H5905"/>
      <c r="I5905"/>
      <c r="J5905"/>
    </row>
    <row r="5906" spans="1:10">
      <c r="A5906" s="4" t="s">
        <v>11771</v>
      </c>
      <c r="B5906" s="4" t="s">
        <v>11772</v>
      </c>
      <c r="C5906" s="4" t="s">
        <v>40170</v>
      </c>
      <c r="D5906" s="11" t="s">
        <v>51817</v>
      </c>
      <c r="E5906" s="11" t="s">
        <v>51817</v>
      </c>
      <c r="F5906" s="12" t="s">
        <v>51817</v>
      </c>
      <c r="G5906" s="33" t="s">
        <v>51817</v>
      </c>
      <c r="H5906"/>
      <c r="I5906"/>
      <c r="J5906"/>
    </row>
    <row r="5907" spans="1:10">
      <c r="A5907" s="4" t="s">
        <v>11773</v>
      </c>
      <c r="B5907" s="4" t="s">
        <v>11774</v>
      </c>
      <c r="C5907" s="4" t="s">
        <v>40171</v>
      </c>
      <c r="D5907" s="11" t="s">
        <v>51817</v>
      </c>
      <c r="E5907" s="11" t="s">
        <v>51817</v>
      </c>
      <c r="F5907" s="12" t="s">
        <v>51817</v>
      </c>
      <c r="G5907" s="33" t="s">
        <v>51817</v>
      </c>
      <c r="H5907"/>
      <c r="I5907"/>
      <c r="J5907"/>
    </row>
    <row r="5908" spans="1:10">
      <c r="A5908" s="4" t="s">
        <v>11775</v>
      </c>
      <c r="B5908" s="4" t="s">
        <v>11776</v>
      </c>
      <c r="C5908" s="4" t="s">
        <v>40172</v>
      </c>
      <c r="D5908" s="11" t="s">
        <v>51817</v>
      </c>
      <c r="E5908" s="11" t="s">
        <v>51817</v>
      </c>
      <c r="F5908" s="12" t="s">
        <v>51817</v>
      </c>
      <c r="G5908" s="33" t="s">
        <v>51817</v>
      </c>
      <c r="H5908"/>
      <c r="I5908"/>
      <c r="J5908"/>
    </row>
    <row r="5909" spans="1:10">
      <c r="A5909" s="4" t="s">
        <v>11777</v>
      </c>
      <c r="B5909" s="4" t="s">
        <v>11778</v>
      </c>
      <c r="C5909" s="4" t="s">
        <v>40173</v>
      </c>
      <c r="D5909" s="11" t="s">
        <v>51817</v>
      </c>
      <c r="E5909" s="11" t="s">
        <v>51817</v>
      </c>
      <c r="F5909" s="12" t="s">
        <v>51817</v>
      </c>
      <c r="G5909" s="33" t="s">
        <v>51817</v>
      </c>
      <c r="H5909"/>
      <c r="I5909"/>
      <c r="J5909"/>
    </row>
    <row r="5910" spans="1:10">
      <c r="A5910" s="4" t="s">
        <v>11779</v>
      </c>
      <c r="B5910" s="4" t="s">
        <v>11780</v>
      </c>
      <c r="C5910" s="4" t="s">
        <v>40174</v>
      </c>
      <c r="D5910" s="11" t="s">
        <v>51817</v>
      </c>
      <c r="E5910" s="11" t="s">
        <v>51817</v>
      </c>
      <c r="F5910" s="12" t="s">
        <v>51817</v>
      </c>
      <c r="G5910" s="33" t="s">
        <v>51817</v>
      </c>
      <c r="H5910"/>
      <c r="I5910"/>
      <c r="J5910"/>
    </row>
    <row r="5911" spans="1:10">
      <c r="A5911" s="4" t="s">
        <v>11781</v>
      </c>
      <c r="B5911" s="4" t="s">
        <v>11782</v>
      </c>
      <c r="C5911" s="4" t="s">
        <v>40175</v>
      </c>
      <c r="D5911" s="11" t="s">
        <v>51817</v>
      </c>
      <c r="E5911" s="11" t="s">
        <v>51817</v>
      </c>
      <c r="F5911" s="12" t="s">
        <v>51817</v>
      </c>
      <c r="G5911" s="33" t="s">
        <v>51817</v>
      </c>
      <c r="H5911"/>
      <c r="I5911"/>
      <c r="J5911"/>
    </row>
    <row r="5912" spans="1:10">
      <c r="A5912" s="4" t="s">
        <v>11783</v>
      </c>
      <c r="B5912" s="4" t="s">
        <v>11784</v>
      </c>
      <c r="C5912" s="4" t="s">
        <v>40176</v>
      </c>
      <c r="D5912" s="11" t="s">
        <v>51817</v>
      </c>
      <c r="E5912" s="11" t="s">
        <v>51817</v>
      </c>
      <c r="F5912" s="12" t="s">
        <v>51817</v>
      </c>
      <c r="G5912" s="33" t="s">
        <v>51817</v>
      </c>
      <c r="H5912"/>
      <c r="I5912"/>
      <c r="J5912"/>
    </row>
    <row r="5913" spans="1:10">
      <c r="A5913" s="4" t="s">
        <v>11785</v>
      </c>
      <c r="B5913" s="4" t="s">
        <v>11786</v>
      </c>
      <c r="C5913" s="4" t="s">
        <v>40177</v>
      </c>
      <c r="D5913" s="11" t="s">
        <v>51817</v>
      </c>
      <c r="E5913" s="11" t="s">
        <v>51817</v>
      </c>
      <c r="F5913" s="12" t="s">
        <v>51817</v>
      </c>
      <c r="G5913" s="33" t="s">
        <v>51797</v>
      </c>
      <c r="H5913"/>
      <c r="I5913"/>
      <c r="J5913"/>
    </row>
    <row r="5914" spans="1:10">
      <c r="A5914" s="4" t="s">
        <v>11787</v>
      </c>
      <c r="B5914" s="4" t="s">
        <v>11788</v>
      </c>
      <c r="C5914" s="4" t="s">
        <v>11788</v>
      </c>
      <c r="D5914" s="11" t="s">
        <v>51817</v>
      </c>
      <c r="E5914" s="11" t="s">
        <v>51817</v>
      </c>
      <c r="F5914" s="12" t="s">
        <v>51817</v>
      </c>
      <c r="G5914" s="33" t="s">
        <v>51817</v>
      </c>
      <c r="H5914"/>
      <c r="I5914"/>
      <c r="J5914"/>
    </row>
    <row r="5915" spans="1:10">
      <c r="A5915" s="4" t="s">
        <v>11789</v>
      </c>
      <c r="B5915" s="4" t="s">
        <v>11790</v>
      </c>
      <c r="C5915" s="4" t="s">
        <v>40178</v>
      </c>
      <c r="D5915" s="11" t="s">
        <v>51817</v>
      </c>
      <c r="E5915" s="11" t="s">
        <v>51817</v>
      </c>
      <c r="F5915" s="12" t="s">
        <v>51817</v>
      </c>
      <c r="G5915" s="33" t="s">
        <v>51817</v>
      </c>
      <c r="H5915"/>
      <c r="I5915"/>
      <c r="J5915"/>
    </row>
    <row r="5916" spans="1:10">
      <c r="A5916" s="4" t="s">
        <v>11791</v>
      </c>
      <c r="B5916" s="4" t="s">
        <v>11792</v>
      </c>
      <c r="C5916" s="4" t="s">
        <v>40179</v>
      </c>
      <c r="D5916" s="11" t="s">
        <v>51817</v>
      </c>
      <c r="E5916" s="11" t="s">
        <v>51817</v>
      </c>
      <c r="F5916" s="12" t="s">
        <v>51817</v>
      </c>
      <c r="G5916" s="33" t="s">
        <v>51817</v>
      </c>
      <c r="H5916"/>
      <c r="I5916"/>
      <c r="J5916"/>
    </row>
    <row r="5917" spans="1:10">
      <c r="A5917" s="4" t="s">
        <v>11793</v>
      </c>
      <c r="B5917" s="4" t="s">
        <v>11794</v>
      </c>
      <c r="C5917" s="4" t="s">
        <v>40180</v>
      </c>
      <c r="D5917" s="11" t="s">
        <v>51817</v>
      </c>
      <c r="E5917" s="11" t="s">
        <v>51817</v>
      </c>
      <c r="F5917" s="12" t="s">
        <v>51817</v>
      </c>
      <c r="G5917" s="33" t="s">
        <v>51817</v>
      </c>
      <c r="H5917"/>
      <c r="I5917"/>
      <c r="J5917"/>
    </row>
    <row r="5918" spans="1:10">
      <c r="A5918" s="4" t="s">
        <v>11795</v>
      </c>
      <c r="B5918" s="4" t="s">
        <v>11796</v>
      </c>
      <c r="C5918" s="4" t="s">
        <v>40181</v>
      </c>
      <c r="D5918" s="11" t="s">
        <v>51817</v>
      </c>
      <c r="E5918" s="11" t="s">
        <v>51817</v>
      </c>
      <c r="F5918" s="12" t="s">
        <v>51817</v>
      </c>
      <c r="G5918" s="33" t="s">
        <v>51817</v>
      </c>
      <c r="H5918"/>
      <c r="I5918"/>
      <c r="J5918"/>
    </row>
    <row r="5919" spans="1:10">
      <c r="A5919" s="4" t="s">
        <v>11797</v>
      </c>
      <c r="B5919" s="4" t="s">
        <v>11798</v>
      </c>
      <c r="C5919" s="4" t="s">
        <v>40182</v>
      </c>
      <c r="D5919" s="11" t="s">
        <v>51817</v>
      </c>
      <c r="E5919" s="11" t="s">
        <v>51817</v>
      </c>
      <c r="F5919" s="12" t="s">
        <v>51817</v>
      </c>
      <c r="G5919" s="33" t="s">
        <v>51817</v>
      </c>
      <c r="H5919"/>
      <c r="I5919"/>
      <c r="J5919"/>
    </row>
    <row r="5920" spans="1:10">
      <c r="A5920" s="4" t="s">
        <v>11799</v>
      </c>
      <c r="B5920" s="4" t="s">
        <v>11800</v>
      </c>
      <c r="C5920" s="4" t="s">
        <v>40183</v>
      </c>
      <c r="D5920" s="11" t="s">
        <v>51817</v>
      </c>
      <c r="E5920" s="11" t="s">
        <v>51817</v>
      </c>
      <c r="F5920" s="12" t="s">
        <v>51817</v>
      </c>
      <c r="G5920" s="33" t="s">
        <v>51817</v>
      </c>
      <c r="H5920"/>
      <c r="I5920"/>
      <c r="J5920"/>
    </row>
    <row r="5921" spans="1:10">
      <c r="A5921" s="4" t="s">
        <v>11801</v>
      </c>
      <c r="B5921" s="4" t="s">
        <v>11802</v>
      </c>
      <c r="C5921" s="4" t="s">
        <v>40184</v>
      </c>
      <c r="D5921" s="11" t="s">
        <v>51817</v>
      </c>
      <c r="E5921" s="11" t="s">
        <v>51817</v>
      </c>
      <c r="F5921" s="12" t="s">
        <v>51817</v>
      </c>
      <c r="G5921" s="33" t="s">
        <v>51817</v>
      </c>
      <c r="H5921"/>
      <c r="I5921"/>
      <c r="J5921"/>
    </row>
    <row r="5922" spans="1:10">
      <c r="A5922" s="4" t="s">
        <v>11803</v>
      </c>
      <c r="B5922" s="4" t="s">
        <v>11804</v>
      </c>
      <c r="C5922" s="4" t="s">
        <v>40185</v>
      </c>
      <c r="D5922" s="11" t="s">
        <v>51817</v>
      </c>
      <c r="E5922" s="11" t="s">
        <v>51817</v>
      </c>
      <c r="F5922" s="12" t="s">
        <v>51817</v>
      </c>
      <c r="G5922" s="33" t="s">
        <v>51817</v>
      </c>
      <c r="H5922"/>
      <c r="I5922"/>
      <c r="J5922"/>
    </row>
    <row r="5923" spans="1:10">
      <c r="A5923" s="4" t="s">
        <v>11805</v>
      </c>
      <c r="B5923" s="4" t="s">
        <v>11806</v>
      </c>
      <c r="C5923" s="4" t="s">
        <v>40186</v>
      </c>
      <c r="D5923" s="11" t="s">
        <v>51817</v>
      </c>
      <c r="E5923" s="11" t="s">
        <v>51817</v>
      </c>
      <c r="F5923" s="12" t="s">
        <v>51817</v>
      </c>
      <c r="G5923" s="33" t="s">
        <v>51817</v>
      </c>
      <c r="H5923"/>
      <c r="I5923"/>
      <c r="J5923"/>
    </row>
    <row r="5924" spans="1:10">
      <c r="A5924" s="4" t="s">
        <v>11807</v>
      </c>
      <c r="B5924" s="4" t="s">
        <v>11808</v>
      </c>
      <c r="C5924" s="4" t="s">
        <v>40187</v>
      </c>
      <c r="D5924" s="11" t="s">
        <v>51817</v>
      </c>
      <c r="E5924" s="11" t="s">
        <v>51817</v>
      </c>
      <c r="F5924" s="12" t="s">
        <v>51817</v>
      </c>
      <c r="G5924" s="33" t="s">
        <v>51797</v>
      </c>
      <c r="H5924"/>
      <c r="I5924"/>
      <c r="J5924"/>
    </row>
    <row r="5925" spans="1:10">
      <c r="A5925" s="4" t="s">
        <v>11809</v>
      </c>
      <c r="B5925" s="4" t="s">
        <v>11810</v>
      </c>
      <c r="C5925" s="4" t="s">
        <v>11810</v>
      </c>
      <c r="D5925" s="11" t="s">
        <v>51817</v>
      </c>
      <c r="E5925" s="11" t="s">
        <v>51817</v>
      </c>
      <c r="F5925" s="12" t="s">
        <v>51817</v>
      </c>
      <c r="G5925" s="33" t="s">
        <v>51817</v>
      </c>
      <c r="H5925"/>
      <c r="I5925"/>
      <c r="J5925"/>
    </row>
    <row r="5926" spans="1:10">
      <c r="A5926" s="4" t="s">
        <v>11811</v>
      </c>
      <c r="B5926" s="4" t="s">
        <v>11812</v>
      </c>
      <c r="C5926" s="4" t="s">
        <v>40188</v>
      </c>
      <c r="D5926" s="11" t="s">
        <v>51817</v>
      </c>
      <c r="E5926" s="11" t="s">
        <v>51817</v>
      </c>
      <c r="F5926" s="12" t="s">
        <v>51817</v>
      </c>
      <c r="G5926" s="33" t="s">
        <v>51817</v>
      </c>
      <c r="H5926"/>
      <c r="I5926"/>
      <c r="J5926"/>
    </row>
    <row r="5927" spans="1:10">
      <c r="A5927" s="4" t="s">
        <v>11813</v>
      </c>
      <c r="B5927" s="4" t="s">
        <v>11814</v>
      </c>
      <c r="C5927" s="4" t="s">
        <v>40189</v>
      </c>
      <c r="D5927" s="11" t="s">
        <v>51817</v>
      </c>
      <c r="E5927" s="11" t="s">
        <v>51817</v>
      </c>
      <c r="F5927" s="12" t="s">
        <v>51817</v>
      </c>
      <c r="G5927" s="33" t="s">
        <v>51817</v>
      </c>
      <c r="H5927"/>
      <c r="I5927"/>
      <c r="J5927"/>
    </row>
    <row r="5928" spans="1:10">
      <c r="A5928" s="4" t="s">
        <v>11815</v>
      </c>
      <c r="B5928" s="4" t="s">
        <v>11816</v>
      </c>
      <c r="C5928" s="4" t="s">
        <v>40190</v>
      </c>
      <c r="D5928" s="11" t="s">
        <v>51817</v>
      </c>
      <c r="E5928" s="11" t="s">
        <v>51817</v>
      </c>
      <c r="F5928" s="12" t="s">
        <v>51817</v>
      </c>
      <c r="G5928" s="33" t="s">
        <v>51817</v>
      </c>
      <c r="H5928"/>
      <c r="I5928"/>
      <c r="J5928"/>
    </row>
    <row r="5929" spans="1:10">
      <c r="A5929" s="4" t="s">
        <v>11817</v>
      </c>
      <c r="B5929" s="4" t="s">
        <v>11818</v>
      </c>
      <c r="C5929" s="4" t="s">
        <v>40191</v>
      </c>
      <c r="D5929" s="11" t="s">
        <v>51817</v>
      </c>
      <c r="E5929" s="11" t="s">
        <v>51817</v>
      </c>
      <c r="F5929" s="12" t="s">
        <v>51817</v>
      </c>
      <c r="G5929" s="33" t="s">
        <v>51817</v>
      </c>
      <c r="H5929"/>
      <c r="I5929"/>
      <c r="J5929"/>
    </row>
    <row r="5930" spans="1:10">
      <c r="A5930" s="4" t="s">
        <v>11819</v>
      </c>
      <c r="B5930" s="4" t="s">
        <v>11820</v>
      </c>
      <c r="C5930" s="4" t="s">
        <v>40192</v>
      </c>
      <c r="D5930" s="11" t="s">
        <v>51817</v>
      </c>
      <c r="E5930" s="11" t="s">
        <v>51817</v>
      </c>
      <c r="F5930" s="12" t="s">
        <v>51817</v>
      </c>
      <c r="G5930" s="33" t="s">
        <v>51817</v>
      </c>
      <c r="H5930"/>
      <c r="I5930"/>
      <c r="J5930"/>
    </row>
    <row r="5931" spans="1:10">
      <c r="A5931" s="4" t="s">
        <v>11821</v>
      </c>
      <c r="B5931" s="4" t="s">
        <v>11822</v>
      </c>
      <c r="C5931" s="4" t="s">
        <v>40193</v>
      </c>
      <c r="D5931" s="11" t="s">
        <v>51817</v>
      </c>
      <c r="E5931" s="11" t="s">
        <v>51817</v>
      </c>
      <c r="F5931" s="12" t="s">
        <v>51817</v>
      </c>
      <c r="G5931" s="33" t="s">
        <v>51817</v>
      </c>
      <c r="H5931"/>
      <c r="I5931"/>
      <c r="J5931"/>
    </row>
    <row r="5932" spans="1:10">
      <c r="A5932" s="4" t="s">
        <v>11823</v>
      </c>
      <c r="B5932" s="4" t="s">
        <v>11824</v>
      </c>
      <c r="C5932" s="4" t="s">
        <v>40194</v>
      </c>
      <c r="D5932" s="11" t="s">
        <v>51817</v>
      </c>
      <c r="E5932" s="11" t="s">
        <v>51817</v>
      </c>
      <c r="F5932" s="12" t="s">
        <v>51817</v>
      </c>
      <c r="G5932" s="33" t="s">
        <v>51817</v>
      </c>
      <c r="H5932"/>
      <c r="I5932"/>
      <c r="J5932"/>
    </row>
    <row r="5933" spans="1:10">
      <c r="A5933" s="4" t="s">
        <v>11825</v>
      </c>
      <c r="B5933" s="4" t="s">
        <v>11826</v>
      </c>
      <c r="C5933" s="4" t="s">
        <v>40195</v>
      </c>
      <c r="D5933" s="11" t="s">
        <v>51817</v>
      </c>
      <c r="E5933" s="11" t="s">
        <v>51817</v>
      </c>
      <c r="F5933" s="12" t="s">
        <v>51817</v>
      </c>
      <c r="G5933" s="33" t="s">
        <v>51817</v>
      </c>
      <c r="H5933"/>
      <c r="I5933"/>
      <c r="J5933"/>
    </row>
    <row r="5934" spans="1:10">
      <c r="A5934" s="4" t="s">
        <v>11827</v>
      </c>
      <c r="B5934" s="4" t="s">
        <v>11828</v>
      </c>
      <c r="C5934" s="4" t="s">
        <v>40196</v>
      </c>
      <c r="D5934" s="11" t="s">
        <v>51817</v>
      </c>
      <c r="E5934" s="11" t="s">
        <v>51817</v>
      </c>
      <c r="F5934" s="12" t="s">
        <v>51817</v>
      </c>
      <c r="G5934" s="33" t="s">
        <v>51817</v>
      </c>
      <c r="H5934"/>
      <c r="I5934"/>
      <c r="J5934"/>
    </row>
    <row r="5935" spans="1:10">
      <c r="A5935" s="4" t="s">
        <v>11829</v>
      </c>
      <c r="B5935" s="4" t="s">
        <v>11830</v>
      </c>
      <c r="C5935" s="4" t="s">
        <v>40197</v>
      </c>
      <c r="D5935" s="11" t="s">
        <v>51817</v>
      </c>
      <c r="E5935" s="11" t="s">
        <v>51817</v>
      </c>
      <c r="F5935" s="12" t="s">
        <v>51817</v>
      </c>
      <c r="G5935" s="33" t="s">
        <v>51797</v>
      </c>
      <c r="H5935"/>
      <c r="I5935"/>
      <c r="J5935"/>
    </row>
    <row r="5936" spans="1:10">
      <c r="A5936" s="4" t="s">
        <v>11831</v>
      </c>
      <c r="B5936" s="4" t="s">
        <v>11832</v>
      </c>
      <c r="C5936" s="4" t="s">
        <v>11832</v>
      </c>
      <c r="D5936" s="11" t="s">
        <v>51817</v>
      </c>
      <c r="E5936" s="11" t="s">
        <v>51817</v>
      </c>
      <c r="F5936" s="12" t="s">
        <v>51817</v>
      </c>
      <c r="G5936" s="33" t="s">
        <v>51797</v>
      </c>
      <c r="H5936"/>
      <c r="I5936"/>
      <c r="J5936"/>
    </row>
    <row r="5937" spans="1:10">
      <c r="A5937" s="4" t="s">
        <v>11833</v>
      </c>
      <c r="B5937" s="4" t="s">
        <v>11834</v>
      </c>
      <c r="C5937" s="4" t="s">
        <v>40198</v>
      </c>
      <c r="D5937" s="11" t="s">
        <v>51817</v>
      </c>
      <c r="E5937" s="11" t="s">
        <v>51817</v>
      </c>
      <c r="F5937" s="12" t="s">
        <v>51817</v>
      </c>
      <c r="G5937" s="33" t="s">
        <v>51797</v>
      </c>
      <c r="H5937"/>
      <c r="I5937"/>
      <c r="J5937"/>
    </row>
    <row r="5938" spans="1:10">
      <c r="A5938" s="4" t="s">
        <v>11835</v>
      </c>
      <c r="B5938" s="4" t="s">
        <v>11836</v>
      </c>
      <c r="C5938" s="4" t="s">
        <v>40199</v>
      </c>
      <c r="D5938" s="11" t="s">
        <v>51817</v>
      </c>
      <c r="E5938" s="11" t="s">
        <v>51817</v>
      </c>
      <c r="F5938" s="12" t="s">
        <v>51817</v>
      </c>
      <c r="G5938" s="33" t="s">
        <v>51797</v>
      </c>
      <c r="H5938"/>
      <c r="I5938"/>
      <c r="J5938"/>
    </row>
    <row r="5939" spans="1:10">
      <c r="A5939" s="4" t="s">
        <v>11837</v>
      </c>
      <c r="B5939" s="4" t="s">
        <v>11838</v>
      </c>
      <c r="C5939" s="4" t="s">
        <v>40200</v>
      </c>
      <c r="D5939" s="11" t="s">
        <v>51817</v>
      </c>
      <c r="E5939" s="11" t="s">
        <v>51817</v>
      </c>
      <c r="F5939" s="12" t="s">
        <v>51817</v>
      </c>
      <c r="G5939" s="33" t="s">
        <v>51797</v>
      </c>
      <c r="H5939"/>
      <c r="I5939"/>
      <c r="J5939"/>
    </row>
    <row r="5940" spans="1:10">
      <c r="A5940" s="4" t="s">
        <v>11839</v>
      </c>
      <c r="B5940" s="4" t="s">
        <v>11840</v>
      </c>
      <c r="C5940" s="4" t="s">
        <v>40201</v>
      </c>
      <c r="D5940" s="11" t="s">
        <v>51817</v>
      </c>
      <c r="E5940" s="11" t="s">
        <v>51817</v>
      </c>
      <c r="F5940" s="12" t="s">
        <v>51817</v>
      </c>
      <c r="G5940" s="33" t="s">
        <v>51797</v>
      </c>
      <c r="H5940"/>
      <c r="I5940"/>
      <c r="J5940"/>
    </row>
    <row r="5941" spans="1:10">
      <c r="A5941" s="4" t="s">
        <v>11841</v>
      </c>
      <c r="B5941" s="4" t="s">
        <v>11842</v>
      </c>
      <c r="C5941" s="4" t="s">
        <v>40202</v>
      </c>
      <c r="D5941" s="11" t="s">
        <v>51817</v>
      </c>
      <c r="E5941" s="11" t="s">
        <v>51817</v>
      </c>
      <c r="F5941" s="12" t="s">
        <v>51817</v>
      </c>
      <c r="G5941" s="33" t="s">
        <v>51797</v>
      </c>
      <c r="H5941"/>
      <c r="I5941"/>
      <c r="J5941"/>
    </row>
    <row r="5942" spans="1:10">
      <c r="A5942" s="4" t="s">
        <v>11843</v>
      </c>
      <c r="B5942" s="4" t="s">
        <v>11844</v>
      </c>
      <c r="C5942" s="4" t="s">
        <v>40203</v>
      </c>
      <c r="D5942" s="11" t="s">
        <v>51817</v>
      </c>
      <c r="E5942" s="11" t="s">
        <v>51817</v>
      </c>
      <c r="F5942" s="12" t="s">
        <v>51817</v>
      </c>
      <c r="G5942" s="33" t="s">
        <v>51797</v>
      </c>
      <c r="H5942"/>
      <c r="I5942"/>
      <c r="J5942"/>
    </row>
    <row r="5943" spans="1:10">
      <c r="A5943" s="4" t="s">
        <v>11845</v>
      </c>
      <c r="B5943" s="4" t="s">
        <v>11846</v>
      </c>
      <c r="C5943" s="4" t="s">
        <v>40204</v>
      </c>
      <c r="D5943" s="11" t="s">
        <v>51817</v>
      </c>
      <c r="E5943" s="11" t="s">
        <v>51817</v>
      </c>
      <c r="F5943" s="12" t="s">
        <v>51817</v>
      </c>
      <c r="G5943" s="33" t="s">
        <v>51797</v>
      </c>
      <c r="H5943"/>
      <c r="I5943"/>
      <c r="J5943"/>
    </row>
    <row r="5944" spans="1:10">
      <c r="A5944" s="4" t="s">
        <v>11847</v>
      </c>
      <c r="B5944" s="4" t="s">
        <v>11848</v>
      </c>
      <c r="C5944" s="4" t="s">
        <v>40205</v>
      </c>
      <c r="D5944" s="11" t="s">
        <v>51817</v>
      </c>
      <c r="E5944" s="11" t="s">
        <v>51817</v>
      </c>
      <c r="F5944" s="12" t="s">
        <v>51817</v>
      </c>
      <c r="G5944" s="33" t="s">
        <v>51797</v>
      </c>
      <c r="H5944"/>
      <c r="I5944"/>
      <c r="J5944"/>
    </row>
    <row r="5945" spans="1:10">
      <c r="A5945" s="4" t="s">
        <v>11849</v>
      </c>
      <c r="B5945" s="4" t="s">
        <v>11850</v>
      </c>
      <c r="C5945" s="4" t="s">
        <v>40206</v>
      </c>
      <c r="D5945" s="11" t="s">
        <v>51817</v>
      </c>
      <c r="E5945" s="11" t="s">
        <v>51817</v>
      </c>
      <c r="F5945" s="12" t="s">
        <v>51817</v>
      </c>
      <c r="G5945" s="33" t="s">
        <v>51797</v>
      </c>
      <c r="H5945"/>
      <c r="I5945"/>
      <c r="J5945"/>
    </row>
    <row r="5946" spans="1:10">
      <c r="A5946" s="4" t="s">
        <v>11851</v>
      </c>
      <c r="B5946" s="4" t="s">
        <v>11852</v>
      </c>
      <c r="C5946" s="4" t="s">
        <v>40207</v>
      </c>
      <c r="D5946" s="11" t="s">
        <v>51817</v>
      </c>
      <c r="E5946" s="11" t="s">
        <v>51817</v>
      </c>
      <c r="F5946" s="12" t="s">
        <v>51817</v>
      </c>
      <c r="G5946" s="33" t="s">
        <v>51797</v>
      </c>
      <c r="H5946"/>
      <c r="I5946"/>
      <c r="J5946"/>
    </row>
    <row r="5947" spans="1:10">
      <c r="A5947" s="4" t="s">
        <v>11853</v>
      </c>
      <c r="B5947" s="4" t="s">
        <v>11854</v>
      </c>
      <c r="C5947" s="4" t="s">
        <v>11854</v>
      </c>
      <c r="D5947" s="11" t="s">
        <v>51797</v>
      </c>
      <c r="E5947" s="11" t="s">
        <v>51797</v>
      </c>
      <c r="F5947" s="12" t="s">
        <v>51817</v>
      </c>
      <c r="G5947" s="33" t="s">
        <v>51817</v>
      </c>
      <c r="H5947"/>
      <c r="I5947"/>
      <c r="J5947"/>
    </row>
    <row r="5948" spans="1:10">
      <c r="A5948" s="4" t="s">
        <v>11855</v>
      </c>
      <c r="B5948" s="4" t="s">
        <v>11856</v>
      </c>
      <c r="C5948" s="4" t="s">
        <v>40208</v>
      </c>
      <c r="D5948" s="11" t="s">
        <v>51797</v>
      </c>
      <c r="E5948" s="11" t="s">
        <v>51797</v>
      </c>
      <c r="F5948" s="12" t="s">
        <v>51817</v>
      </c>
      <c r="G5948" s="33" t="s">
        <v>51817</v>
      </c>
      <c r="H5948"/>
      <c r="I5948"/>
      <c r="J5948"/>
    </row>
    <row r="5949" spans="1:10">
      <c r="A5949" s="4" t="s">
        <v>11857</v>
      </c>
      <c r="B5949" s="4" t="s">
        <v>11858</v>
      </c>
      <c r="C5949" s="4" t="s">
        <v>40209</v>
      </c>
      <c r="D5949" s="11" t="s">
        <v>51797</v>
      </c>
      <c r="E5949" s="11" t="s">
        <v>51797</v>
      </c>
      <c r="F5949" s="12" t="s">
        <v>51817</v>
      </c>
      <c r="G5949" s="33" t="s">
        <v>51817</v>
      </c>
      <c r="H5949"/>
      <c r="I5949"/>
      <c r="J5949"/>
    </row>
    <row r="5950" spans="1:10">
      <c r="A5950" s="4" t="s">
        <v>11859</v>
      </c>
      <c r="B5950" s="4" t="s">
        <v>11860</v>
      </c>
      <c r="C5950" s="4" t="s">
        <v>40210</v>
      </c>
      <c r="D5950" s="11" t="s">
        <v>51797</v>
      </c>
      <c r="E5950" s="11" t="s">
        <v>51797</v>
      </c>
      <c r="F5950" s="12" t="s">
        <v>51817</v>
      </c>
      <c r="G5950" s="33" t="s">
        <v>51817</v>
      </c>
      <c r="H5950"/>
      <c r="I5950"/>
      <c r="J5950"/>
    </row>
    <row r="5951" spans="1:10">
      <c r="A5951" s="4" t="s">
        <v>11861</v>
      </c>
      <c r="B5951" s="4" t="s">
        <v>11862</v>
      </c>
      <c r="C5951" s="4" t="s">
        <v>40211</v>
      </c>
      <c r="D5951" s="11" t="s">
        <v>51797</v>
      </c>
      <c r="E5951" s="11" t="s">
        <v>51797</v>
      </c>
      <c r="F5951" s="12" t="s">
        <v>51817</v>
      </c>
      <c r="G5951" s="33" t="s">
        <v>51817</v>
      </c>
      <c r="H5951"/>
      <c r="I5951"/>
      <c r="J5951"/>
    </row>
    <row r="5952" spans="1:10">
      <c r="A5952" s="4" t="s">
        <v>11863</v>
      </c>
      <c r="B5952" s="4" t="s">
        <v>11864</v>
      </c>
      <c r="C5952" s="4" t="s">
        <v>40212</v>
      </c>
      <c r="D5952" s="11" t="s">
        <v>51797</v>
      </c>
      <c r="E5952" s="11" t="s">
        <v>51797</v>
      </c>
      <c r="F5952" s="12" t="s">
        <v>51817</v>
      </c>
      <c r="G5952" s="33" t="s">
        <v>51817</v>
      </c>
      <c r="H5952"/>
      <c r="I5952"/>
      <c r="J5952"/>
    </row>
    <row r="5953" spans="1:10">
      <c r="A5953" s="4" t="s">
        <v>11865</v>
      </c>
      <c r="B5953" s="4" t="s">
        <v>11866</v>
      </c>
      <c r="C5953" s="4" t="s">
        <v>40213</v>
      </c>
      <c r="D5953" s="11" t="s">
        <v>51797</v>
      </c>
      <c r="E5953" s="11" t="s">
        <v>51797</v>
      </c>
      <c r="F5953" s="12" t="s">
        <v>51817</v>
      </c>
      <c r="G5953" s="33" t="s">
        <v>51817</v>
      </c>
      <c r="H5953"/>
      <c r="I5953"/>
      <c r="J5953"/>
    </row>
    <row r="5954" spans="1:10">
      <c r="A5954" s="4" t="s">
        <v>11867</v>
      </c>
      <c r="B5954" s="4" t="s">
        <v>11868</v>
      </c>
      <c r="C5954" s="4" t="s">
        <v>40214</v>
      </c>
      <c r="D5954" s="11" t="s">
        <v>51797</v>
      </c>
      <c r="E5954" s="11" t="s">
        <v>51797</v>
      </c>
      <c r="F5954" s="12" t="s">
        <v>51817</v>
      </c>
      <c r="G5954" s="33" t="s">
        <v>51817</v>
      </c>
      <c r="H5954"/>
      <c r="I5954"/>
      <c r="J5954"/>
    </row>
    <row r="5955" spans="1:10">
      <c r="A5955" s="4" t="s">
        <v>11869</v>
      </c>
      <c r="B5955" s="4" t="s">
        <v>11870</v>
      </c>
      <c r="C5955" s="4" t="s">
        <v>40215</v>
      </c>
      <c r="D5955" s="11" t="s">
        <v>51797</v>
      </c>
      <c r="E5955" s="11" t="s">
        <v>51797</v>
      </c>
      <c r="F5955" s="12" t="s">
        <v>51817</v>
      </c>
      <c r="G5955" s="33" t="s">
        <v>51817</v>
      </c>
      <c r="H5955"/>
      <c r="I5955"/>
      <c r="J5955"/>
    </row>
    <row r="5956" spans="1:10">
      <c r="A5956" s="4" t="s">
        <v>11871</v>
      </c>
      <c r="B5956" s="4" t="s">
        <v>11872</v>
      </c>
      <c r="C5956" s="4" t="s">
        <v>40216</v>
      </c>
      <c r="D5956" s="11" t="s">
        <v>51797</v>
      </c>
      <c r="E5956" s="11" t="s">
        <v>51797</v>
      </c>
      <c r="F5956" s="12" t="s">
        <v>51817</v>
      </c>
      <c r="G5956" s="33" t="s">
        <v>51817</v>
      </c>
      <c r="H5956"/>
      <c r="I5956"/>
      <c r="J5956"/>
    </row>
    <row r="5957" spans="1:10">
      <c r="A5957" s="4" t="s">
        <v>11873</v>
      </c>
      <c r="B5957" s="4" t="s">
        <v>11874</v>
      </c>
      <c r="C5957" s="4" t="s">
        <v>40217</v>
      </c>
      <c r="D5957" s="11" t="s">
        <v>51797</v>
      </c>
      <c r="E5957" s="11" t="s">
        <v>51797</v>
      </c>
      <c r="F5957" s="12" t="s">
        <v>51817</v>
      </c>
      <c r="G5957" s="33" t="s">
        <v>51797</v>
      </c>
      <c r="H5957"/>
      <c r="I5957"/>
      <c r="J5957"/>
    </row>
    <row r="5958" spans="1:10">
      <c r="A5958" s="4" t="s">
        <v>11875</v>
      </c>
      <c r="B5958" s="4" t="s">
        <v>11876</v>
      </c>
      <c r="C5958" s="4" t="s">
        <v>11876</v>
      </c>
      <c r="D5958" s="11" t="s">
        <v>51797</v>
      </c>
      <c r="E5958" s="11" t="s">
        <v>51797</v>
      </c>
      <c r="F5958" s="12" t="s">
        <v>51817</v>
      </c>
      <c r="G5958" s="33" t="s">
        <v>51817</v>
      </c>
      <c r="H5958"/>
      <c r="I5958"/>
      <c r="J5958"/>
    </row>
    <row r="5959" spans="1:10">
      <c r="A5959" s="4" t="s">
        <v>11877</v>
      </c>
      <c r="B5959" s="4" t="s">
        <v>11878</v>
      </c>
      <c r="C5959" s="4" t="s">
        <v>40218</v>
      </c>
      <c r="D5959" s="11" t="s">
        <v>51797</v>
      </c>
      <c r="E5959" s="11" t="s">
        <v>51797</v>
      </c>
      <c r="F5959" s="12" t="s">
        <v>51817</v>
      </c>
      <c r="G5959" s="33" t="s">
        <v>51817</v>
      </c>
      <c r="H5959"/>
      <c r="I5959"/>
      <c r="J5959"/>
    </row>
    <row r="5960" spans="1:10">
      <c r="A5960" s="4" t="s">
        <v>11879</v>
      </c>
      <c r="B5960" s="4" t="s">
        <v>11880</v>
      </c>
      <c r="C5960" s="4" t="s">
        <v>40219</v>
      </c>
      <c r="D5960" s="11" t="s">
        <v>51797</v>
      </c>
      <c r="E5960" s="11" t="s">
        <v>51797</v>
      </c>
      <c r="F5960" s="12" t="s">
        <v>51817</v>
      </c>
      <c r="G5960" s="33" t="s">
        <v>51817</v>
      </c>
      <c r="H5960"/>
      <c r="I5960"/>
      <c r="J5960"/>
    </row>
    <row r="5961" spans="1:10">
      <c r="A5961" s="4" t="s">
        <v>11881</v>
      </c>
      <c r="B5961" s="4" t="s">
        <v>11882</v>
      </c>
      <c r="C5961" s="4" t="s">
        <v>40220</v>
      </c>
      <c r="D5961" s="11" t="s">
        <v>51797</v>
      </c>
      <c r="E5961" s="11" t="s">
        <v>51797</v>
      </c>
      <c r="F5961" s="12" t="s">
        <v>51817</v>
      </c>
      <c r="G5961" s="33" t="s">
        <v>51817</v>
      </c>
      <c r="H5961"/>
      <c r="I5961"/>
      <c r="J5961"/>
    </row>
    <row r="5962" spans="1:10">
      <c r="A5962" s="4" t="s">
        <v>11883</v>
      </c>
      <c r="B5962" s="4" t="s">
        <v>11884</v>
      </c>
      <c r="C5962" s="4" t="s">
        <v>40221</v>
      </c>
      <c r="D5962" s="11" t="s">
        <v>51797</v>
      </c>
      <c r="E5962" s="11" t="s">
        <v>51797</v>
      </c>
      <c r="F5962" s="12" t="s">
        <v>51817</v>
      </c>
      <c r="G5962" s="33" t="s">
        <v>51817</v>
      </c>
      <c r="H5962"/>
      <c r="I5962"/>
      <c r="J5962"/>
    </row>
    <row r="5963" spans="1:10">
      <c r="A5963" s="4" t="s">
        <v>11885</v>
      </c>
      <c r="B5963" s="4" t="s">
        <v>11886</v>
      </c>
      <c r="C5963" s="4" t="s">
        <v>40222</v>
      </c>
      <c r="D5963" s="11" t="s">
        <v>51797</v>
      </c>
      <c r="E5963" s="11" t="s">
        <v>51797</v>
      </c>
      <c r="F5963" s="12" t="s">
        <v>51817</v>
      </c>
      <c r="G5963" s="33" t="s">
        <v>51817</v>
      </c>
      <c r="H5963"/>
      <c r="I5963"/>
      <c r="J5963"/>
    </row>
    <row r="5964" spans="1:10">
      <c r="A5964" s="4" t="s">
        <v>11887</v>
      </c>
      <c r="B5964" s="4" t="s">
        <v>11888</v>
      </c>
      <c r="C5964" s="4" t="s">
        <v>40223</v>
      </c>
      <c r="D5964" s="11" t="s">
        <v>51797</v>
      </c>
      <c r="E5964" s="11" t="s">
        <v>51797</v>
      </c>
      <c r="F5964" s="12" t="s">
        <v>51817</v>
      </c>
      <c r="G5964" s="33" t="s">
        <v>51817</v>
      </c>
      <c r="H5964"/>
      <c r="I5964"/>
      <c r="J5964"/>
    </row>
    <row r="5965" spans="1:10">
      <c r="A5965" s="4" t="s">
        <v>11889</v>
      </c>
      <c r="B5965" s="4" t="s">
        <v>11890</v>
      </c>
      <c r="C5965" s="4" t="s">
        <v>40224</v>
      </c>
      <c r="D5965" s="11" t="s">
        <v>51797</v>
      </c>
      <c r="E5965" s="11" t="s">
        <v>51797</v>
      </c>
      <c r="F5965" s="12" t="s">
        <v>51817</v>
      </c>
      <c r="G5965" s="33" t="s">
        <v>51817</v>
      </c>
      <c r="H5965"/>
      <c r="I5965"/>
      <c r="J5965"/>
    </row>
    <row r="5966" spans="1:10">
      <c r="A5966" s="4" t="s">
        <v>11891</v>
      </c>
      <c r="B5966" s="4" t="s">
        <v>11892</v>
      </c>
      <c r="C5966" s="4" t="s">
        <v>40225</v>
      </c>
      <c r="D5966" s="11" t="s">
        <v>51797</v>
      </c>
      <c r="E5966" s="11" t="s">
        <v>51797</v>
      </c>
      <c r="F5966" s="12" t="s">
        <v>51817</v>
      </c>
      <c r="G5966" s="33" t="s">
        <v>51817</v>
      </c>
      <c r="H5966"/>
      <c r="I5966"/>
      <c r="J5966"/>
    </row>
    <row r="5967" spans="1:10">
      <c r="A5967" s="4" t="s">
        <v>11893</v>
      </c>
      <c r="B5967" s="4" t="s">
        <v>11894</v>
      </c>
      <c r="C5967" s="4" t="s">
        <v>40226</v>
      </c>
      <c r="D5967" s="11" t="s">
        <v>51797</v>
      </c>
      <c r="E5967" s="11" t="s">
        <v>51797</v>
      </c>
      <c r="F5967" s="12" t="s">
        <v>51817</v>
      </c>
      <c r="G5967" s="33" t="s">
        <v>51817</v>
      </c>
      <c r="H5967"/>
      <c r="I5967"/>
      <c r="J5967"/>
    </row>
    <row r="5968" spans="1:10">
      <c r="A5968" s="4" t="s">
        <v>11895</v>
      </c>
      <c r="B5968" s="4" t="s">
        <v>11896</v>
      </c>
      <c r="C5968" s="4" t="s">
        <v>40227</v>
      </c>
      <c r="D5968" s="11" t="s">
        <v>51797</v>
      </c>
      <c r="E5968" s="11" t="s">
        <v>51797</v>
      </c>
      <c r="F5968" s="12" t="s">
        <v>51817</v>
      </c>
      <c r="G5968" s="33" t="s">
        <v>51797</v>
      </c>
      <c r="H5968"/>
      <c r="I5968"/>
      <c r="J5968"/>
    </row>
    <row r="5969" spans="1:10">
      <c r="A5969" s="4" t="s">
        <v>11897</v>
      </c>
      <c r="B5969" s="4" t="s">
        <v>11898</v>
      </c>
      <c r="C5969" s="4" t="s">
        <v>11898</v>
      </c>
      <c r="D5969" s="11" t="s">
        <v>51797</v>
      </c>
      <c r="E5969" s="11" t="s">
        <v>51797</v>
      </c>
      <c r="F5969" s="12" t="s">
        <v>51817</v>
      </c>
      <c r="G5969" s="33" t="s">
        <v>51817</v>
      </c>
      <c r="H5969"/>
      <c r="I5969"/>
      <c r="J5969"/>
    </row>
    <row r="5970" spans="1:10">
      <c r="A5970" s="4" t="s">
        <v>11899</v>
      </c>
      <c r="B5970" s="4" t="s">
        <v>11900</v>
      </c>
      <c r="C5970" s="4" t="s">
        <v>40228</v>
      </c>
      <c r="D5970" s="11" t="s">
        <v>51797</v>
      </c>
      <c r="E5970" s="11" t="s">
        <v>51797</v>
      </c>
      <c r="F5970" s="12" t="s">
        <v>51817</v>
      </c>
      <c r="G5970" s="33" t="s">
        <v>51817</v>
      </c>
      <c r="H5970"/>
      <c r="I5970"/>
      <c r="J5970"/>
    </row>
    <row r="5971" spans="1:10">
      <c r="A5971" s="4" t="s">
        <v>11901</v>
      </c>
      <c r="B5971" s="4" t="s">
        <v>11902</v>
      </c>
      <c r="C5971" s="4" t="s">
        <v>40229</v>
      </c>
      <c r="D5971" s="11" t="s">
        <v>51797</v>
      </c>
      <c r="E5971" s="11" t="s">
        <v>51797</v>
      </c>
      <c r="F5971" s="12" t="s">
        <v>51817</v>
      </c>
      <c r="G5971" s="33" t="s">
        <v>51817</v>
      </c>
      <c r="H5971"/>
      <c r="I5971"/>
      <c r="J5971"/>
    </row>
    <row r="5972" spans="1:10">
      <c r="A5972" s="4" t="s">
        <v>11903</v>
      </c>
      <c r="B5972" s="4" t="s">
        <v>11904</v>
      </c>
      <c r="C5972" s="4" t="s">
        <v>40230</v>
      </c>
      <c r="D5972" s="11" t="s">
        <v>51797</v>
      </c>
      <c r="E5972" s="11" t="s">
        <v>51797</v>
      </c>
      <c r="F5972" s="12" t="s">
        <v>51817</v>
      </c>
      <c r="G5972" s="33" t="s">
        <v>51817</v>
      </c>
      <c r="H5972"/>
      <c r="I5972"/>
      <c r="J5972"/>
    </row>
    <row r="5973" spans="1:10">
      <c r="A5973" s="4" t="s">
        <v>11905</v>
      </c>
      <c r="B5973" s="4" t="s">
        <v>11906</v>
      </c>
      <c r="C5973" s="4" t="s">
        <v>40231</v>
      </c>
      <c r="D5973" s="11" t="s">
        <v>51797</v>
      </c>
      <c r="E5973" s="11" t="s">
        <v>51797</v>
      </c>
      <c r="F5973" s="12" t="s">
        <v>51817</v>
      </c>
      <c r="G5973" s="33" t="s">
        <v>51817</v>
      </c>
      <c r="H5973"/>
      <c r="I5973"/>
      <c r="J5973"/>
    </row>
    <row r="5974" spans="1:10">
      <c r="A5974" s="4" t="s">
        <v>11907</v>
      </c>
      <c r="B5974" s="4" t="s">
        <v>11908</v>
      </c>
      <c r="C5974" s="4" t="s">
        <v>40232</v>
      </c>
      <c r="D5974" s="11" t="s">
        <v>51797</v>
      </c>
      <c r="E5974" s="11" t="s">
        <v>51797</v>
      </c>
      <c r="F5974" s="12" t="s">
        <v>51817</v>
      </c>
      <c r="G5974" s="33" t="s">
        <v>51817</v>
      </c>
      <c r="H5974"/>
      <c r="I5974"/>
      <c r="J5974"/>
    </row>
    <row r="5975" spans="1:10">
      <c r="A5975" s="4" t="s">
        <v>11909</v>
      </c>
      <c r="B5975" s="4" t="s">
        <v>11910</v>
      </c>
      <c r="C5975" s="4" t="s">
        <v>40233</v>
      </c>
      <c r="D5975" s="11" t="s">
        <v>51797</v>
      </c>
      <c r="E5975" s="11" t="s">
        <v>51797</v>
      </c>
      <c r="F5975" s="12" t="s">
        <v>51817</v>
      </c>
      <c r="G5975" s="33" t="s">
        <v>51817</v>
      </c>
      <c r="H5975"/>
      <c r="I5975"/>
      <c r="J5975"/>
    </row>
    <row r="5976" spans="1:10">
      <c r="A5976" s="4" t="s">
        <v>11911</v>
      </c>
      <c r="B5976" s="4" t="s">
        <v>11912</v>
      </c>
      <c r="C5976" s="4" t="s">
        <v>40234</v>
      </c>
      <c r="D5976" s="11" t="s">
        <v>51797</v>
      </c>
      <c r="E5976" s="11" t="s">
        <v>51797</v>
      </c>
      <c r="F5976" s="12" t="s">
        <v>51817</v>
      </c>
      <c r="G5976" s="33" t="s">
        <v>51817</v>
      </c>
      <c r="H5976"/>
      <c r="I5976"/>
      <c r="J5976"/>
    </row>
    <row r="5977" spans="1:10">
      <c r="A5977" s="4" t="s">
        <v>11913</v>
      </c>
      <c r="B5977" s="4" t="s">
        <v>11914</v>
      </c>
      <c r="C5977" s="4" t="s">
        <v>40235</v>
      </c>
      <c r="D5977" s="11" t="s">
        <v>51797</v>
      </c>
      <c r="E5977" s="11" t="s">
        <v>51797</v>
      </c>
      <c r="F5977" s="12" t="s">
        <v>51817</v>
      </c>
      <c r="G5977" s="33" t="s">
        <v>51817</v>
      </c>
      <c r="H5977"/>
      <c r="I5977"/>
      <c r="J5977"/>
    </row>
    <row r="5978" spans="1:10">
      <c r="A5978" s="4" t="s">
        <v>11915</v>
      </c>
      <c r="B5978" s="4" t="s">
        <v>11916</v>
      </c>
      <c r="C5978" s="4" t="s">
        <v>40236</v>
      </c>
      <c r="D5978" s="11" t="s">
        <v>51797</v>
      </c>
      <c r="E5978" s="11" t="s">
        <v>51797</v>
      </c>
      <c r="F5978" s="12" t="s">
        <v>51817</v>
      </c>
      <c r="G5978" s="33" t="s">
        <v>51817</v>
      </c>
      <c r="H5978"/>
      <c r="I5978"/>
      <c r="J5978"/>
    </row>
    <row r="5979" spans="1:10">
      <c r="A5979" s="4" t="s">
        <v>11917</v>
      </c>
      <c r="B5979" s="4" t="s">
        <v>11918</v>
      </c>
      <c r="C5979" s="4" t="s">
        <v>40237</v>
      </c>
      <c r="D5979" s="11" t="s">
        <v>51797</v>
      </c>
      <c r="E5979" s="11" t="s">
        <v>51797</v>
      </c>
      <c r="F5979" s="12" t="s">
        <v>51817</v>
      </c>
      <c r="G5979" s="33" t="s">
        <v>51797</v>
      </c>
      <c r="H5979"/>
      <c r="I5979"/>
      <c r="J5979"/>
    </row>
    <row r="5980" spans="1:10">
      <c r="A5980" s="4" t="s">
        <v>11919</v>
      </c>
      <c r="B5980" s="4" t="s">
        <v>11920</v>
      </c>
      <c r="C5980" s="4" t="s">
        <v>40238</v>
      </c>
      <c r="D5980" s="11" t="s">
        <v>51797</v>
      </c>
      <c r="E5980" s="11" t="s">
        <v>51797</v>
      </c>
      <c r="F5980" s="12" t="s">
        <v>51817</v>
      </c>
      <c r="G5980" s="33" t="s">
        <v>51817</v>
      </c>
      <c r="H5980"/>
      <c r="I5980"/>
      <c r="J5980"/>
    </row>
    <row r="5981" spans="1:10">
      <c r="A5981" s="4" t="s">
        <v>11921</v>
      </c>
      <c r="B5981" s="4" t="s">
        <v>11922</v>
      </c>
      <c r="C5981" s="4" t="s">
        <v>40239</v>
      </c>
      <c r="D5981" s="11" t="s">
        <v>51797</v>
      </c>
      <c r="E5981" s="11" t="s">
        <v>51797</v>
      </c>
      <c r="F5981" s="12" t="s">
        <v>51817</v>
      </c>
      <c r="G5981" s="33" t="s">
        <v>51817</v>
      </c>
      <c r="H5981"/>
      <c r="I5981"/>
      <c r="J5981"/>
    </row>
    <row r="5982" spans="1:10">
      <c r="A5982" s="4" t="s">
        <v>11923</v>
      </c>
      <c r="B5982" s="4" t="s">
        <v>11924</v>
      </c>
      <c r="C5982" s="4" t="s">
        <v>40240</v>
      </c>
      <c r="D5982" s="11" t="s">
        <v>51797</v>
      </c>
      <c r="E5982" s="11" t="s">
        <v>51797</v>
      </c>
      <c r="F5982" s="12" t="s">
        <v>51817</v>
      </c>
      <c r="G5982" s="33" t="s">
        <v>51817</v>
      </c>
      <c r="H5982"/>
      <c r="I5982"/>
      <c r="J5982"/>
    </row>
    <row r="5983" spans="1:10">
      <c r="A5983" s="4" t="s">
        <v>11925</v>
      </c>
      <c r="B5983" s="4" t="s">
        <v>11926</v>
      </c>
      <c r="C5983" s="4" t="s">
        <v>40241</v>
      </c>
      <c r="D5983" s="11" t="s">
        <v>51797</v>
      </c>
      <c r="E5983" s="11" t="s">
        <v>51797</v>
      </c>
      <c r="F5983" s="12" t="s">
        <v>51817</v>
      </c>
      <c r="G5983" s="33" t="s">
        <v>51817</v>
      </c>
      <c r="H5983"/>
      <c r="I5983"/>
      <c r="J5983"/>
    </row>
    <row r="5984" spans="1:10">
      <c r="A5984" s="4" t="s">
        <v>11927</v>
      </c>
      <c r="B5984" s="4" t="s">
        <v>11928</v>
      </c>
      <c r="C5984" s="4" t="s">
        <v>40242</v>
      </c>
      <c r="D5984" s="11" t="s">
        <v>51797</v>
      </c>
      <c r="E5984" s="11" t="s">
        <v>51797</v>
      </c>
      <c r="F5984" s="12" t="s">
        <v>51817</v>
      </c>
      <c r="G5984" s="33" t="s">
        <v>51817</v>
      </c>
      <c r="H5984"/>
      <c r="I5984"/>
      <c r="J5984"/>
    </row>
    <row r="5985" spans="1:10">
      <c r="A5985" s="4" t="s">
        <v>11929</v>
      </c>
      <c r="B5985" s="4" t="s">
        <v>11930</v>
      </c>
      <c r="C5985" s="4" t="s">
        <v>40243</v>
      </c>
      <c r="D5985" s="11" t="s">
        <v>51797</v>
      </c>
      <c r="E5985" s="11" t="s">
        <v>51797</v>
      </c>
      <c r="F5985" s="12" t="s">
        <v>51817</v>
      </c>
      <c r="G5985" s="33" t="s">
        <v>51817</v>
      </c>
      <c r="H5985"/>
      <c r="I5985"/>
      <c r="J5985"/>
    </row>
    <row r="5986" spans="1:10">
      <c r="A5986" s="4" t="s">
        <v>11931</v>
      </c>
      <c r="B5986" s="4" t="s">
        <v>11932</v>
      </c>
      <c r="C5986" s="4" t="s">
        <v>40244</v>
      </c>
      <c r="D5986" s="11" t="s">
        <v>51797</v>
      </c>
      <c r="E5986" s="11" t="s">
        <v>51797</v>
      </c>
      <c r="F5986" s="12" t="s">
        <v>51817</v>
      </c>
      <c r="G5986" s="33" t="s">
        <v>51817</v>
      </c>
      <c r="H5986"/>
      <c r="I5986"/>
      <c r="J5986"/>
    </row>
    <row r="5987" spans="1:10">
      <c r="A5987" s="4" t="s">
        <v>11933</v>
      </c>
      <c r="B5987" s="4" t="s">
        <v>11934</v>
      </c>
      <c r="C5987" s="4" t="s">
        <v>40245</v>
      </c>
      <c r="D5987" s="11" t="s">
        <v>51797</v>
      </c>
      <c r="E5987" s="11" t="s">
        <v>51797</v>
      </c>
      <c r="F5987" s="12" t="s">
        <v>51817</v>
      </c>
      <c r="G5987" s="33" t="s">
        <v>51817</v>
      </c>
      <c r="H5987"/>
      <c r="I5987"/>
      <c r="J5987"/>
    </row>
    <row r="5988" spans="1:10">
      <c r="A5988" s="4" t="s">
        <v>11935</v>
      </c>
      <c r="B5988" s="4" t="s">
        <v>11936</v>
      </c>
      <c r="C5988" s="4" t="s">
        <v>40246</v>
      </c>
      <c r="D5988" s="11" t="s">
        <v>51797</v>
      </c>
      <c r="E5988" s="11" t="s">
        <v>51797</v>
      </c>
      <c r="F5988" s="12" t="s">
        <v>51817</v>
      </c>
      <c r="G5988" s="33" t="s">
        <v>51817</v>
      </c>
      <c r="H5988"/>
      <c r="I5988"/>
      <c r="J5988"/>
    </row>
    <row r="5989" spans="1:10">
      <c r="A5989" s="4" t="s">
        <v>11937</v>
      </c>
      <c r="B5989" s="4" t="s">
        <v>11938</v>
      </c>
      <c r="C5989" s="4" t="s">
        <v>40247</v>
      </c>
      <c r="D5989" s="11" t="s">
        <v>51797</v>
      </c>
      <c r="E5989" s="11" t="s">
        <v>51797</v>
      </c>
      <c r="F5989" s="12" t="s">
        <v>51817</v>
      </c>
      <c r="G5989" s="33" t="s">
        <v>51817</v>
      </c>
      <c r="H5989"/>
      <c r="I5989"/>
      <c r="J5989"/>
    </row>
    <row r="5990" spans="1:10">
      <c r="A5990" s="4" t="s">
        <v>11939</v>
      </c>
      <c r="B5990" s="4" t="s">
        <v>11940</v>
      </c>
      <c r="C5990" s="4" t="s">
        <v>40248</v>
      </c>
      <c r="D5990" s="11" t="s">
        <v>51797</v>
      </c>
      <c r="E5990" s="11" t="s">
        <v>51797</v>
      </c>
      <c r="F5990" s="12" t="s">
        <v>51817</v>
      </c>
      <c r="G5990" s="33" t="s">
        <v>51797</v>
      </c>
      <c r="H5990"/>
      <c r="I5990"/>
      <c r="J5990"/>
    </row>
    <row r="5991" spans="1:10">
      <c r="A5991" s="4" t="s">
        <v>11941</v>
      </c>
      <c r="B5991" s="4" t="s">
        <v>11942</v>
      </c>
      <c r="C5991" s="4" t="s">
        <v>11942</v>
      </c>
      <c r="D5991" s="11" t="s">
        <v>51817</v>
      </c>
      <c r="E5991" s="11" t="s">
        <v>51817</v>
      </c>
      <c r="F5991" s="12" t="s">
        <v>51817</v>
      </c>
      <c r="G5991" s="33" t="s">
        <v>51817</v>
      </c>
      <c r="H5991"/>
      <c r="I5991"/>
      <c r="J5991"/>
    </row>
    <row r="5992" spans="1:10">
      <c r="A5992" s="4" t="s">
        <v>11943</v>
      </c>
      <c r="B5992" s="4" t="s">
        <v>11944</v>
      </c>
      <c r="C5992" s="4" t="s">
        <v>40249</v>
      </c>
      <c r="D5992" s="11" t="s">
        <v>51817</v>
      </c>
      <c r="E5992" s="11" t="s">
        <v>51817</v>
      </c>
      <c r="F5992" s="12" t="s">
        <v>51817</v>
      </c>
      <c r="G5992" s="33" t="s">
        <v>51817</v>
      </c>
      <c r="H5992"/>
      <c r="I5992"/>
      <c r="J5992"/>
    </row>
    <row r="5993" spans="1:10">
      <c r="A5993" s="4" t="s">
        <v>11945</v>
      </c>
      <c r="B5993" s="4" t="s">
        <v>11946</v>
      </c>
      <c r="C5993" s="4" t="s">
        <v>40250</v>
      </c>
      <c r="D5993" s="11" t="s">
        <v>51817</v>
      </c>
      <c r="E5993" s="11" t="s">
        <v>51817</v>
      </c>
      <c r="F5993" s="12" t="s">
        <v>51817</v>
      </c>
      <c r="G5993" s="33" t="s">
        <v>51817</v>
      </c>
      <c r="H5993"/>
      <c r="I5993"/>
      <c r="J5993"/>
    </row>
    <row r="5994" spans="1:10">
      <c r="A5994" s="4" t="s">
        <v>11947</v>
      </c>
      <c r="B5994" s="4" t="s">
        <v>11948</v>
      </c>
      <c r="C5994" s="4" t="s">
        <v>40251</v>
      </c>
      <c r="D5994" s="11" t="s">
        <v>51817</v>
      </c>
      <c r="E5994" s="11" t="s">
        <v>51817</v>
      </c>
      <c r="F5994" s="12" t="s">
        <v>51817</v>
      </c>
      <c r="G5994" s="33" t="s">
        <v>51817</v>
      </c>
      <c r="H5994"/>
      <c r="I5994"/>
      <c r="J5994"/>
    </row>
    <row r="5995" spans="1:10">
      <c r="A5995" s="4" t="s">
        <v>11949</v>
      </c>
      <c r="B5995" s="4" t="s">
        <v>11950</v>
      </c>
      <c r="C5995" s="4" t="s">
        <v>40252</v>
      </c>
      <c r="D5995" s="11" t="s">
        <v>51817</v>
      </c>
      <c r="E5995" s="11" t="s">
        <v>51817</v>
      </c>
      <c r="F5995" s="12" t="s">
        <v>51817</v>
      </c>
      <c r="G5995" s="33" t="s">
        <v>51817</v>
      </c>
      <c r="H5995"/>
      <c r="I5995"/>
      <c r="J5995"/>
    </row>
    <row r="5996" spans="1:10">
      <c r="A5996" s="4" t="s">
        <v>11951</v>
      </c>
      <c r="B5996" s="4" t="s">
        <v>11952</v>
      </c>
      <c r="C5996" s="4" t="s">
        <v>40253</v>
      </c>
      <c r="D5996" s="11" t="s">
        <v>51817</v>
      </c>
      <c r="E5996" s="11" t="s">
        <v>51817</v>
      </c>
      <c r="F5996" s="12" t="s">
        <v>51817</v>
      </c>
      <c r="G5996" s="33" t="s">
        <v>51817</v>
      </c>
      <c r="H5996"/>
      <c r="I5996"/>
      <c r="J5996"/>
    </row>
    <row r="5997" spans="1:10">
      <c r="A5997" s="4" t="s">
        <v>11953</v>
      </c>
      <c r="B5997" s="4" t="s">
        <v>11954</v>
      </c>
      <c r="C5997" s="4" t="s">
        <v>40254</v>
      </c>
      <c r="D5997" s="11" t="s">
        <v>51817</v>
      </c>
      <c r="E5997" s="11" t="s">
        <v>51817</v>
      </c>
      <c r="F5997" s="12" t="s">
        <v>51817</v>
      </c>
      <c r="G5997" s="33" t="s">
        <v>51817</v>
      </c>
      <c r="H5997"/>
      <c r="I5997"/>
      <c r="J5997"/>
    </row>
    <row r="5998" spans="1:10">
      <c r="A5998" s="4" t="s">
        <v>11955</v>
      </c>
      <c r="B5998" s="4" t="s">
        <v>11956</v>
      </c>
      <c r="C5998" s="4" t="s">
        <v>40255</v>
      </c>
      <c r="D5998" s="11" t="s">
        <v>51817</v>
      </c>
      <c r="E5998" s="11" t="s">
        <v>51817</v>
      </c>
      <c r="F5998" s="12" t="s">
        <v>51817</v>
      </c>
      <c r="G5998" s="33" t="s">
        <v>51817</v>
      </c>
      <c r="H5998"/>
      <c r="I5998"/>
      <c r="J5998"/>
    </row>
    <row r="5999" spans="1:10">
      <c r="A5999" s="4" t="s">
        <v>11957</v>
      </c>
      <c r="B5999" s="4" t="s">
        <v>11958</v>
      </c>
      <c r="C5999" s="4" t="s">
        <v>40256</v>
      </c>
      <c r="D5999" s="11" t="s">
        <v>51817</v>
      </c>
      <c r="E5999" s="11" t="s">
        <v>51817</v>
      </c>
      <c r="F5999" s="12" t="s">
        <v>51817</v>
      </c>
      <c r="G5999" s="33" t="s">
        <v>51817</v>
      </c>
      <c r="H5999"/>
      <c r="I5999"/>
      <c r="J5999"/>
    </row>
    <row r="6000" spans="1:10">
      <c r="A6000" s="4" t="s">
        <v>11959</v>
      </c>
      <c r="B6000" s="4" t="s">
        <v>11960</v>
      </c>
      <c r="C6000" s="4" t="s">
        <v>40257</v>
      </c>
      <c r="D6000" s="11" t="s">
        <v>51817</v>
      </c>
      <c r="E6000" s="11" t="s">
        <v>51817</v>
      </c>
      <c r="F6000" s="12" t="s">
        <v>51817</v>
      </c>
      <c r="G6000" s="33" t="s">
        <v>51817</v>
      </c>
      <c r="H6000"/>
      <c r="I6000"/>
      <c r="J6000"/>
    </row>
    <row r="6001" spans="1:10">
      <c r="A6001" s="4" t="s">
        <v>11961</v>
      </c>
      <c r="B6001" s="4" t="s">
        <v>11962</v>
      </c>
      <c r="C6001" s="4" t="s">
        <v>40258</v>
      </c>
      <c r="D6001" s="11" t="s">
        <v>51817</v>
      </c>
      <c r="E6001" s="11" t="s">
        <v>51817</v>
      </c>
      <c r="F6001" s="12" t="s">
        <v>51817</v>
      </c>
      <c r="G6001" s="33" t="s">
        <v>51797</v>
      </c>
      <c r="H6001"/>
      <c r="I6001"/>
      <c r="J6001"/>
    </row>
    <row r="6002" spans="1:10">
      <c r="A6002" s="4" t="s">
        <v>11963</v>
      </c>
      <c r="B6002" s="4" t="s">
        <v>11964</v>
      </c>
      <c r="C6002" s="4" t="s">
        <v>11964</v>
      </c>
      <c r="D6002" s="11" t="s">
        <v>51817</v>
      </c>
      <c r="E6002" s="11" t="s">
        <v>51817</v>
      </c>
      <c r="F6002" s="12" t="s">
        <v>51817</v>
      </c>
      <c r="G6002" s="33" t="s">
        <v>51817</v>
      </c>
      <c r="H6002"/>
      <c r="I6002"/>
      <c r="J6002"/>
    </row>
    <row r="6003" spans="1:10">
      <c r="A6003" s="4" t="s">
        <v>11965</v>
      </c>
      <c r="B6003" s="4" t="s">
        <v>11966</v>
      </c>
      <c r="C6003" s="4" t="s">
        <v>40259</v>
      </c>
      <c r="D6003" s="11" t="s">
        <v>51817</v>
      </c>
      <c r="E6003" s="11" t="s">
        <v>51817</v>
      </c>
      <c r="F6003" s="12" t="s">
        <v>51817</v>
      </c>
      <c r="G6003" s="33" t="s">
        <v>51817</v>
      </c>
      <c r="H6003"/>
      <c r="I6003"/>
      <c r="J6003"/>
    </row>
    <row r="6004" spans="1:10">
      <c r="A6004" s="4" t="s">
        <v>11967</v>
      </c>
      <c r="B6004" s="4" t="s">
        <v>11968</v>
      </c>
      <c r="C6004" s="4" t="s">
        <v>40260</v>
      </c>
      <c r="D6004" s="11" t="s">
        <v>51817</v>
      </c>
      <c r="E6004" s="11" t="s">
        <v>51817</v>
      </c>
      <c r="F6004" s="12" t="s">
        <v>51817</v>
      </c>
      <c r="G6004" s="33" t="s">
        <v>51817</v>
      </c>
      <c r="H6004"/>
      <c r="I6004"/>
      <c r="J6004"/>
    </row>
    <row r="6005" spans="1:10">
      <c r="A6005" s="4" t="s">
        <v>11969</v>
      </c>
      <c r="B6005" s="4" t="s">
        <v>11970</v>
      </c>
      <c r="C6005" s="4" t="s">
        <v>40261</v>
      </c>
      <c r="D6005" s="11" t="s">
        <v>51817</v>
      </c>
      <c r="E6005" s="11" t="s">
        <v>51817</v>
      </c>
      <c r="F6005" s="12" t="s">
        <v>51817</v>
      </c>
      <c r="G6005" s="33" t="s">
        <v>51817</v>
      </c>
      <c r="H6005"/>
      <c r="I6005"/>
      <c r="J6005"/>
    </row>
    <row r="6006" spans="1:10">
      <c r="A6006" s="4" t="s">
        <v>11971</v>
      </c>
      <c r="B6006" s="4" t="s">
        <v>11972</v>
      </c>
      <c r="C6006" s="4" t="s">
        <v>40262</v>
      </c>
      <c r="D6006" s="11" t="s">
        <v>51817</v>
      </c>
      <c r="E6006" s="11" t="s">
        <v>51817</v>
      </c>
      <c r="F6006" s="12" t="s">
        <v>51817</v>
      </c>
      <c r="G6006" s="33" t="s">
        <v>51817</v>
      </c>
      <c r="H6006"/>
      <c r="I6006"/>
      <c r="J6006"/>
    </row>
    <row r="6007" spans="1:10">
      <c r="A6007" s="4" t="s">
        <v>11973</v>
      </c>
      <c r="B6007" s="4" t="s">
        <v>11974</v>
      </c>
      <c r="C6007" s="4" t="s">
        <v>40263</v>
      </c>
      <c r="D6007" s="11" t="s">
        <v>51817</v>
      </c>
      <c r="E6007" s="11" t="s">
        <v>51817</v>
      </c>
      <c r="F6007" s="12" t="s">
        <v>51817</v>
      </c>
      <c r="G6007" s="33" t="s">
        <v>51817</v>
      </c>
      <c r="H6007"/>
      <c r="I6007"/>
      <c r="J6007"/>
    </row>
    <row r="6008" spans="1:10">
      <c r="A6008" s="4" t="s">
        <v>11975</v>
      </c>
      <c r="B6008" s="4" t="s">
        <v>11976</v>
      </c>
      <c r="C6008" s="4" t="s">
        <v>40264</v>
      </c>
      <c r="D6008" s="11" t="s">
        <v>51817</v>
      </c>
      <c r="E6008" s="11" t="s">
        <v>51817</v>
      </c>
      <c r="F6008" s="12" t="s">
        <v>51817</v>
      </c>
      <c r="G6008" s="33" t="s">
        <v>51817</v>
      </c>
      <c r="H6008"/>
      <c r="I6008"/>
      <c r="J6008"/>
    </row>
    <row r="6009" spans="1:10">
      <c r="A6009" s="4" t="s">
        <v>11977</v>
      </c>
      <c r="B6009" s="4" t="s">
        <v>11978</v>
      </c>
      <c r="C6009" s="4" t="s">
        <v>40265</v>
      </c>
      <c r="D6009" s="11" t="s">
        <v>51817</v>
      </c>
      <c r="E6009" s="11" t="s">
        <v>51817</v>
      </c>
      <c r="F6009" s="12" t="s">
        <v>51817</v>
      </c>
      <c r="G6009" s="33" t="s">
        <v>51817</v>
      </c>
      <c r="H6009"/>
      <c r="I6009"/>
      <c r="J6009"/>
    </row>
    <row r="6010" spans="1:10">
      <c r="A6010" s="4" t="s">
        <v>11979</v>
      </c>
      <c r="B6010" s="4" t="s">
        <v>11980</v>
      </c>
      <c r="C6010" s="4" t="s">
        <v>40266</v>
      </c>
      <c r="D6010" s="11" t="s">
        <v>51817</v>
      </c>
      <c r="E6010" s="11" t="s">
        <v>51817</v>
      </c>
      <c r="F6010" s="12" t="s">
        <v>51817</v>
      </c>
      <c r="G6010" s="33" t="s">
        <v>51817</v>
      </c>
      <c r="H6010"/>
      <c r="I6010"/>
      <c r="J6010"/>
    </row>
    <row r="6011" spans="1:10">
      <c r="A6011" s="4" t="s">
        <v>11981</v>
      </c>
      <c r="B6011" s="4" t="s">
        <v>11982</v>
      </c>
      <c r="C6011" s="4" t="s">
        <v>40267</v>
      </c>
      <c r="D6011" s="11" t="s">
        <v>51817</v>
      </c>
      <c r="E6011" s="11" t="s">
        <v>51817</v>
      </c>
      <c r="F6011" s="12" t="s">
        <v>51817</v>
      </c>
      <c r="G6011" s="33" t="s">
        <v>51817</v>
      </c>
      <c r="H6011"/>
      <c r="I6011"/>
      <c r="J6011"/>
    </row>
    <row r="6012" spans="1:10">
      <c r="A6012" s="4" t="s">
        <v>11983</v>
      </c>
      <c r="B6012" s="4" t="s">
        <v>11984</v>
      </c>
      <c r="C6012" s="4" t="s">
        <v>40268</v>
      </c>
      <c r="D6012" s="11" t="s">
        <v>51817</v>
      </c>
      <c r="E6012" s="11" t="s">
        <v>51817</v>
      </c>
      <c r="F6012" s="12" t="s">
        <v>51817</v>
      </c>
      <c r="G6012" s="33" t="s">
        <v>51797</v>
      </c>
      <c r="H6012"/>
      <c r="I6012"/>
      <c r="J6012"/>
    </row>
    <row r="6013" spans="1:10">
      <c r="A6013" s="4" t="s">
        <v>11985</v>
      </c>
      <c r="B6013" s="4" t="s">
        <v>11986</v>
      </c>
      <c r="C6013" s="4" t="s">
        <v>11986</v>
      </c>
      <c r="D6013" s="11" t="s">
        <v>51817</v>
      </c>
      <c r="E6013" s="11" t="s">
        <v>51817</v>
      </c>
      <c r="F6013" s="12" t="s">
        <v>51817</v>
      </c>
      <c r="G6013" s="33" t="s">
        <v>51817</v>
      </c>
      <c r="H6013"/>
      <c r="I6013"/>
      <c r="J6013"/>
    </row>
    <row r="6014" spans="1:10">
      <c r="A6014" s="4" t="s">
        <v>11987</v>
      </c>
      <c r="B6014" s="4" t="s">
        <v>11988</v>
      </c>
      <c r="C6014" s="4" t="s">
        <v>40269</v>
      </c>
      <c r="D6014" s="11" t="s">
        <v>51817</v>
      </c>
      <c r="E6014" s="11" t="s">
        <v>51817</v>
      </c>
      <c r="F6014" s="12" t="s">
        <v>51817</v>
      </c>
      <c r="G6014" s="33" t="s">
        <v>51817</v>
      </c>
      <c r="H6014"/>
      <c r="I6014"/>
      <c r="J6014"/>
    </row>
    <row r="6015" spans="1:10">
      <c r="A6015" s="4" t="s">
        <v>11989</v>
      </c>
      <c r="B6015" s="4" t="s">
        <v>11990</v>
      </c>
      <c r="C6015" s="4" t="s">
        <v>40270</v>
      </c>
      <c r="D6015" s="11" t="s">
        <v>51817</v>
      </c>
      <c r="E6015" s="11" t="s">
        <v>51817</v>
      </c>
      <c r="F6015" s="12" t="s">
        <v>51817</v>
      </c>
      <c r="G6015" s="33" t="s">
        <v>51817</v>
      </c>
      <c r="H6015"/>
      <c r="I6015"/>
      <c r="J6015"/>
    </row>
    <row r="6016" spans="1:10">
      <c r="A6016" s="4" t="s">
        <v>11991</v>
      </c>
      <c r="B6016" s="4" t="s">
        <v>11992</v>
      </c>
      <c r="C6016" s="4" t="s">
        <v>40271</v>
      </c>
      <c r="D6016" s="11" t="s">
        <v>51817</v>
      </c>
      <c r="E6016" s="11" t="s">
        <v>51817</v>
      </c>
      <c r="F6016" s="12" t="s">
        <v>51817</v>
      </c>
      <c r="G6016" s="33" t="s">
        <v>51817</v>
      </c>
      <c r="H6016"/>
      <c r="I6016"/>
      <c r="J6016"/>
    </row>
    <row r="6017" spans="1:10">
      <c r="A6017" s="4" t="s">
        <v>11993</v>
      </c>
      <c r="B6017" s="4" t="s">
        <v>11994</v>
      </c>
      <c r="C6017" s="4" t="s">
        <v>40272</v>
      </c>
      <c r="D6017" s="11" t="s">
        <v>51817</v>
      </c>
      <c r="E6017" s="11" t="s">
        <v>51817</v>
      </c>
      <c r="F6017" s="12" t="s">
        <v>51817</v>
      </c>
      <c r="G6017" s="33" t="s">
        <v>51817</v>
      </c>
      <c r="H6017"/>
      <c r="I6017"/>
      <c r="J6017"/>
    </row>
    <row r="6018" spans="1:10">
      <c r="A6018" s="4" t="s">
        <v>11995</v>
      </c>
      <c r="B6018" s="4" t="s">
        <v>11996</v>
      </c>
      <c r="C6018" s="4" t="s">
        <v>40273</v>
      </c>
      <c r="D6018" s="11" t="s">
        <v>51817</v>
      </c>
      <c r="E6018" s="11" t="s">
        <v>51817</v>
      </c>
      <c r="F6018" s="12" t="s">
        <v>51817</v>
      </c>
      <c r="G6018" s="33" t="s">
        <v>51817</v>
      </c>
      <c r="H6018"/>
      <c r="I6018"/>
      <c r="J6018"/>
    </row>
    <row r="6019" spans="1:10">
      <c r="A6019" s="4" t="s">
        <v>11997</v>
      </c>
      <c r="B6019" s="4" t="s">
        <v>11998</v>
      </c>
      <c r="C6019" s="4" t="s">
        <v>40274</v>
      </c>
      <c r="D6019" s="11" t="s">
        <v>51817</v>
      </c>
      <c r="E6019" s="11" t="s">
        <v>51817</v>
      </c>
      <c r="F6019" s="12" t="s">
        <v>51817</v>
      </c>
      <c r="G6019" s="33" t="s">
        <v>51817</v>
      </c>
      <c r="H6019"/>
      <c r="I6019"/>
      <c r="J6019"/>
    </row>
    <row r="6020" spans="1:10">
      <c r="A6020" s="4" t="s">
        <v>11999</v>
      </c>
      <c r="B6020" s="4" t="s">
        <v>12000</v>
      </c>
      <c r="C6020" s="4" t="s">
        <v>40275</v>
      </c>
      <c r="D6020" s="11" t="s">
        <v>51817</v>
      </c>
      <c r="E6020" s="11" t="s">
        <v>51817</v>
      </c>
      <c r="F6020" s="12" t="s">
        <v>51817</v>
      </c>
      <c r="G6020" s="33" t="s">
        <v>51817</v>
      </c>
      <c r="H6020"/>
      <c r="I6020"/>
      <c r="J6020"/>
    </row>
    <row r="6021" spans="1:10">
      <c r="A6021" s="4" t="s">
        <v>12001</v>
      </c>
      <c r="B6021" s="4" t="s">
        <v>12002</v>
      </c>
      <c r="C6021" s="4" t="s">
        <v>40276</v>
      </c>
      <c r="D6021" s="11" t="s">
        <v>51817</v>
      </c>
      <c r="E6021" s="11" t="s">
        <v>51817</v>
      </c>
      <c r="F6021" s="12" t="s">
        <v>51817</v>
      </c>
      <c r="G6021" s="33" t="s">
        <v>51817</v>
      </c>
      <c r="H6021"/>
      <c r="I6021"/>
      <c r="J6021"/>
    </row>
    <row r="6022" spans="1:10">
      <c r="A6022" s="4" t="s">
        <v>12003</v>
      </c>
      <c r="B6022" s="4" t="s">
        <v>12004</v>
      </c>
      <c r="C6022" s="4" t="s">
        <v>40277</v>
      </c>
      <c r="D6022" s="11" t="s">
        <v>51817</v>
      </c>
      <c r="E6022" s="11" t="s">
        <v>51817</v>
      </c>
      <c r="F6022" s="12" t="s">
        <v>51817</v>
      </c>
      <c r="G6022" s="33" t="s">
        <v>51817</v>
      </c>
      <c r="H6022"/>
      <c r="I6022"/>
      <c r="J6022"/>
    </row>
    <row r="6023" spans="1:10">
      <c r="A6023" s="4" t="s">
        <v>12005</v>
      </c>
      <c r="B6023" s="4" t="s">
        <v>12006</v>
      </c>
      <c r="C6023" s="4" t="s">
        <v>40278</v>
      </c>
      <c r="D6023" s="11" t="s">
        <v>51817</v>
      </c>
      <c r="E6023" s="11" t="s">
        <v>51817</v>
      </c>
      <c r="F6023" s="12" t="s">
        <v>51817</v>
      </c>
      <c r="G6023" s="33" t="s">
        <v>51797</v>
      </c>
      <c r="H6023"/>
      <c r="I6023"/>
      <c r="J6023"/>
    </row>
    <row r="6024" spans="1:10">
      <c r="A6024" s="4" t="s">
        <v>12007</v>
      </c>
      <c r="B6024" s="4" t="s">
        <v>12008</v>
      </c>
      <c r="C6024" s="4" t="s">
        <v>12008</v>
      </c>
      <c r="D6024" s="11" t="s">
        <v>51817</v>
      </c>
      <c r="E6024" s="11" t="s">
        <v>51817</v>
      </c>
      <c r="F6024" s="12" t="s">
        <v>51817</v>
      </c>
      <c r="G6024" s="33" t="s">
        <v>51817</v>
      </c>
      <c r="H6024"/>
      <c r="I6024"/>
      <c r="J6024"/>
    </row>
    <row r="6025" spans="1:10">
      <c r="A6025" s="4" t="s">
        <v>12009</v>
      </c>
      <c r="B6025" s="4" t="s">
        <v>12010</v>
      </c>
      <c r="C6025" s="4" t="s">
        <v>40279</v>
      </c>
      <c r="D6025" s="11" t="s">
        <v>51817</v>
      </c>
      <c r="E6025" s="11" t="s">
        <v>51817</v>
      </c>
      <c r="F6025" s="12" t="s">
        <v>51817</v>
      </c>
      <c r="G6025" s="33" t="s">
        <v>51817</v>
      </c>
      <c r="H6025"/>
      <c r="I6025"/>
      <c r="J6025"/>
    </row>
    <row r="6026" spans="1:10">
      <c r="A6026" s="4" t="s">
        <v>12011</v>
      </c>
      <c r="B6026" s="4" t="s">
        <v>12012</v>
      </c>
      <c r="C6026" s="4" t="s">
        <v>40280</v>
      </c>
      <c r="D6026" s="11" t="s">
        <v>51817</v>
      </c>
      <c r="E6026" s="11" t="s">
        <v>51817</v>
      </c>
      <c r="F6026" s="12" t="s">
        <v>51817</v>
      </c>
      <c r="G6026" s="33" t="s">
        <v>51817</v>
      </c>
      <c r="H6026"/>
      <c r="I6026"/>
      <c r="J6026"/>
    </row>
    <row r="6027" spans="1:10">
      <c r="A6027" s="4" t="s">
        <v>12013</v>
      </c>
      <c r="B6027" s="4" t="s">
        <v>12014</v>
      </c>
      <c r="C6027" s="4" t="s">
        <v>40281</v>
      </c>
      <c r="D6027" s="11" t="s">
        <v>51817</v>
      </c>
      <c r="E6027" s="11" t="s">
        <v>51817</v>
      </c>
      <c r="F6027" s="12" t="s">
        <v>51817</v>
      </c>
      <c r="G6027" s="33" t="s">
        <v>51817</v>
      </c>
      <c r="H6027"/>
      <c r="I6027"/>
      <c r="J6027"/>
    </row>
    <row r="6028" spans="1:10">
      <c r="A6028" s="4" t="s">
        <v>12015</v>
      </c>
      <c r="B6028" s="4" t="s">
        <v>12016</v>
      </c>
      <c r="C6028" s="4" t="s">
        <v>40282</v>
      </c>
      <c r="D6028" s="11" t="s">
        <v>51817</v>
      </c>
      <c r="E6028" s="11" t="s">
        <v>51817</v>
      </c>
      <c r="F6028" s="12" t="s">
        <v>51817</v>
      </c>
      <c r="G6028" s="33" t="s">
        <v>51817</v>
      </c>
      <c r="H6028"/>
      <c r="I6028"/>
      <c r="J6028"/>
    </row>
    <row r="6029" spans="1:10">
      <c r="A6029" s="4" t="s">
        <v>12017</v>
      </c>
      <c r="B6029" s="4" t="s">
        <v>12018</v>
      </c>
      <c r="C6029" s="4" t="s">
        <v>40283</v>
      </c>
      <c r="D6029" s="11" t="s">
        <v>51817</v>
      </c>
      <c r="E6029" s="11" t="s">
        <v>51817</v>
      </c>
      <c r="F6029" s="12" t="s">
        <v>51817</v>
      </c>
      <c r="G6029" s="33" t="s">
        <v>51817</v>
      </c>
      <c r="H6029"/>
      <c r="I6029"/>
      <c r="J6029"/>
    </row>
    <row r="6030" spans="1:10">
      <c r="A6030" s="4" t="s">
        <v>12019</v>
      </c>
      <c r="B6030" s="4" t="s">
        <v>12020</v>
      </c>
      <c r="C6030" s="4" t="s">
        <v>40284</v>
      </c>
      <c r="D6030" s="11" t="s">
        <v>51817</v>
      </c>
      <c r="E6030" s="11" t="s">
        <v>51817</v>
      </c>
      <c r="F6030" s="12" t="s">
        <v>51817</v>
      </c>
      <c r="G6030" s="33" t="s">
        <v>51817</v>
      </c>
      <c r="H6030"/>
      <c r="I6030"/>
      <c r="J6030"/>
    </row>
    <row r="6031" spans="1:10">
      <c r="A6031" s="4" t="s">
        <v>12021</v>
      </c>
      <c r="B6031" s="4" t="s">
        <v>12022</v>
      </c>
      <c r="C6031" s="4" t="s">
        <v>40285</v>
      </c>
      <c r="D6031" s="11" t="s">
        <v>51817</v>
      </c>
      <c r="E6031" s="11" t="s">
        <v>51817</v>
      </c>
      <c r="F6031" s="12" t="s">
        <v>51817</v>
      </c>
      <c r="G6031" s="33" t="s">
        <v>51817</v>
      </c>
      <c r="H6031"/>
      <c r="I6031"/>
      <c r="J6031"/>
    </row>
    <row r="6032" spans="1:10">
      <c r="A6032" s="4" t="s">
        <v>12023</v>
      </c>
      <c r="B6032" s="4" t="s">
        <v>12024</v>
      </c>
      <c r="C6032" s="4" t="s">
        <v>40286</v>
      </c>
      <c r="D6032" s="11" t="s">
        <v>51817</v>
      </c>
      <c r="E6032" s="11" t="s">
        <v>51817</v>
      </c>
      <c r="F6032" s="12" t="s">
        <v>51817</v>
      </c>
      <c r="G6032" s="33" t="s">
        <v>51817</v>
      </c>
      <c r="H6032"/>
      <c r="I6032"/>
      <c r="J6032"/>
    </row>
    <row r="6033" spans="1:10">
      <c r="A6033" s="4" t="s">
        <v>12025</v>
      </c>
      <c r="B6033" s="4" t="s">
        <v>12026</v>
      </c>
      <c r="C6033" s="4" t="s">
        <v>40287</v>
      </c>
      <c r="D6033" s="11" t="s">
        <v>51817</v>
      </c>
      <c r="E6033" s="11" t="s">
        <v>51817</v>
      </c>
      <c r="F6033" s="12" t="s">
        <v>51817</v>
      </c>
      <c r="G6033" s="33" t="s">
        <v>51817</v>
      </c>
      <c r="H6033"/>
      <c r="I6033"/>
      <c r="J6033"/>
    </row>
    <row r="6034" spans="1:10">
      <c r="A6034" s="4" t="s">
        <v>12027</v>
      </c>
      <c r="B6034" s="4" t="s">
        <v>12028</v>
      </c>
      <c r="C6034" s="4" t="s">
        <v>40288</v>
      </c>
      <c r="D6034" s="11" t="s">
        <v>51817</v>
      </c>
      <c r="E6034" s="11" t="s">
        <v>51817</v>
      </c>
      <c r="F6034" s="12" t="s">
        <v>51817</v>
      </c>
      <c r="G6034" s="33" t="s">
        <v>51797</v>
      </c>
      <c r="H6034"/>
      <c r="I6034"/>
      <c r="J6034"/>
    </row>
    <row r="6035" spans="1:10">
      <c r="A6035" s="4" t="s">
        <v>12029</v>
      </c>
      <c r="B6035" s="4" t="s">
        <v>12030</v>
      </c>
      <c r="C6035" s="4" t="s">
        <v>12030</v>
      </c>
      <c r="D6035" s="11" t="s">
        <v>51817</v>
      </c>
      <c r="E6035" s="11" t="s">
        <v>51817</v>
      </c>
      <c r="F6035" s="12" t="s">
        <v>51817</v>
      </c>
      <c r="G6035" s="33" t="s">
        <v>51817</v>
      </c>
      <c r="H6035"/>
      <c r="I6035"/>
      <c r="J6035"/>
    </row>
    <row r="6036" spans="1:10">
      <c r="A6036" s="4" t="s">
        <v>12031</v>
      </c>
      <c r="B6036" s="4" t="s">
        <v>12032</v>
      </c>
      <c r="C6036" s="4" t="s">
        <v>40289</v>
      </c>
      <c r="D6036" s="11" t="s">
        <v>51817</v>
      </c>
      <c r="E6036" s="11" t="s">
        <v>51817</v>
      </c>
      <c r="F6036" s="12" t="s">
        <v>51817</v>
      </c>
      <c r="G6036" s="33" t="s">
        <v>51817</v>
      </c>
      <c r="H6036"/>
      <c r="I6036"/>
      <c r="J6036"/>
    </row>
    <row r="6037" spans="1:10">
      <c r="A6037" s="4" t="s">
        <v>12033</v>
      </c>
      <c r="B6037" s="4" t="s">
        <v>12034</v>
      </c>
      <c r="C6037" s="4" t="s">
        <v>40290</v>
      </c>
      <c r="D6037" s="11" t="s">
        <v>51817</v>
      </c>
      <c r="E6037" s="11" t="s">
        <v>51817</v>
      </c>
      <c r="F6037" s="12" t="s">
        <v>51817</v>
      </c>
      <c r="G6037" s="33" t="s">
        <v>51817</v>
      </c>
      <c r="H6037"/>
      <c r="I6037"/>
      <c r="J6037"/>
    </row>
    <row r="6038" spans="1:10">
      <c r="A6038" s="4" t="s">
        <v>12035</v>
      </c>
      <c r="B6038" s="4" t="s">
        <v>12036</v>
      </c>
      <c r="C6038" s="4" t="s">
        <v>40291</v>
      </c>
      <c r="D6038" s="11" t="s">
        <v>51817</v>
      </c>
      <c r="E6038" s="11" t="s">
        <v>51817</v>
      </c>
      <c r="F6038" s="12" t="s">
        <v>51817</v>
      </c>
      <c r="G6038" s="33" t="s">
        <v>51817</v>
      </c>
      <c r="H6038"/>
      <c r="I6038"/>
      <c r="J6038"/>
    </row>
    <row r="6039" spans="1:10">
      <c r="A6039" s="4" t="s">
        <v>12037</v>
      </c>
      <c r="B6039" s="4" t="s">
        <v>12038</v>
      </c>
      <c r="C6039" s="4" t="s">
        <v>40292</v>
      </c>
      <c r="D6039" s="11" t="s">
        <v>51817</v>
      </c>
      <c r="E6039" s="11" t="s">
        <v>51817</v>
      </c>
      <c r="F6039" s="12" t="s">
        <v>51817</v>
      </c>
      <c r="G6039" s="33" t="s">
        <v>51817</v>
      </c>
      <c r="H6039"/>
      <c r="I6039"/>
      <c r="J6039"/>
    </row>
    <row r="6040" spans="1:10">
      <c r="A6040" s="4" t="s">
        <v>12039</v>
      </c>
      <c r="B6040" s="4" t="s">
        <v>12040</v>
      </c>
      <c r="C6040" s="4" t="s">
        <v>40293</v>
      </c>
      <c r="D6040" s="11" t="s">
        <v>51817</v>
      </c>
      <c r="E6040" s="11" t="s">
        <v>51817</v>
      </c>
      <c r="F6040" s="12" t="s">
        <v>51817</v>
      </c>
      <c r="G6040" s="33" t="s">
        <v>51817</v>
      </c>
      <c r="H6040"/>
      <c r="I6040"/>
      <c r="J6040"/>
    </row>
    <row r="6041" spans="1:10">
      <c r="A6041" s="4" t="s">
        <v>12041</v>
      </c>
      <c r="B6041" s="4" t="s">
        <v>12042</v>
      </c>
      <c r="C6041" s="4" t="s">
        <v>40294</v>
      </c>
      <c r="D6041" s="11" t="s">
        <v>51817</v>
      </c>
      <c r="E6041" s="11" t="s">
        <v>51817</v>
      </c>
      <c r="F6041" s="12" t="s">
        <v>51817</v>
      </c>
      <c r="G6041" s="33" t="s">
        <v>51817</v>
      </c>
      <c r="H6041"/>
      <c r="I6041"/>
      <c r="J6041"/>
    </row>
    <row r="6042" spans="1:10">
      <c r="A6042" s="4" t="s">
        <v>12043</v>
      </c>
      <c r="B6042" s="4" t="s">
        <v>12044</v>
      </c>
      <c r="C6042" s="4" t="s">
        <v>40295</v>
      </c>
      <c r="D6042" s="11" t="s">
        <v>51817</v>
      </c>
      <c r="E6042" s="11" t="s">
        <v>51817</v>
      </c>
      <c r="F6042" s="12" t="s">
        <v>51817</v>
      </c>
      <c r="G6042" s="33" t="s">
        <v>51817</v>
      </c>
      <c r="H6042"/>
      <c r="I6042"/>
      <c r="J6042"/>
    </row>
    <row r="6043" spans="1:10">
      <c r="A6043" s="4" t="s">
        <v>12045</v>
      </c>
      <c r="B6043" s="4" t="s">
        <v>12046</v>
      </c>
      <c r="C6043" s="4" t="s">
        <v>40296</v>
      </c>
      <c r="D6043" s="11" t="s">
        <v>51817</v>
      </c>
      <c r="E6043" s="11" t="s">
        <v>51817</v>
      </c>
      <c r="F6043" s="12" t="s">
        <v>51817</v>
      </c>
      <c r="G6043" s="33" t="s">
        <v>51817</v>
      </c>
      <c r="H6043"/>
      <c r="I6043"/>
      <c r="J6043"/>
    </row>
    <row r="6044" spans="1:10">
      <c r="A6044" s="4" t="s">
        <v>12047</v>
      </c>
      <c r="B6044" s="4" t="s">
        <v>12048</v>
      </c>
      <c r="C6044" s="4" t="s">
        <v>40297</v>
      </c>
      <c r="D6044" s="11" t="s">
        <v>51817</v>
      </c>
      <c r="E6044" s="11" t="s">
        <v>51817</v>
      </c>
      <c r="F6044" s="12" t="s">
        <v>51817</v>
      </c>
      <c r="G6044" s="33" t="s">
        <v>51817</v>
      </c>
      <c r="H6044"/>
      <c r="I6044"/>
      <c r="J6044"/>
    </row>
    <row r="6045" spans="1:10">
      <c r="A6045" s="4" t="s">
        <v>12049</v>
      </c>
      <c r="B6045" s="4" t="s">
        <v>12050</v>
      </c>
      <c r="C6045" s="4" t="s">
        <v>40298</v>
      </c>
      <c r="D6045" s="11" t="s">
        <v>51817</v>
      </c>
      <c r="E6045" s="11" t="s">
        <v>51817</v>
      </c>
      <c r="F6045" s="12" t="s">
        <v>51817</v>
      </c>
      <c r="G6045" s="33" t="s">
        <v>51797</v>
      </c>
      <c r="H6045"/>
      <c r="I6045"/>
      <c r="J6045"/>
    </row>
    <row r="6046" spans="1:10">
      <c r="A6046" s="4" t="s">
        <v>12051</v>
      </c>
      <c r="B6046" s="4" t="s">
        <v>12052</v>
      </c>
      <c r="C6046" s="4" t="s">
        <v>12052</v>
      </c>
      <c r="D6046" s="11" t="s">
        <v>51817</v>
      </c>
      <c r="E6046" s="11" t="s">
        <v>51817</v>
      </c>
      <c r="F6046" s="12" t="s">
        <v>51817</v>
      </c>
      <c r="G6046" s="33" t="s">
        <v>51797</v>
      </c>
      <c r="H6046"/>
      <c r="I6046"/>
      <c r="J6046"/>
    </row>
    <row r="6047" spans="1:10">
      <c r="A6047" s="4" t="s">
        <v>12053</v>
      </c>
      <c r="B6047" s="4" t="s">
        <v>12054</v>
      </c>
      <c r="C6047" s="4" t="s">
        <v>40299</v>
      </c>
      <c r="D6047" s="11" t="s">
        <v>51817</v>
      </c>
      <c r="E6047" s="11" t="s">
        <v>51817</v>
      </c>
      <c r="F6047" s="12" t="s">
        <v>51817</v>
      </c>
      <c r="G6047" s="33" t="s">
        <v>51797</v>
      </c>
      <c r="H6047"/>
      <c r="I6047"/>
      <c r="J6047"/>
    </row>
    <row r="6048" spans="1:10">
      <c r="A6048" s="4" t="s">
        <v>12055</v>
      </c>
      <c r="B6048" s="4" t="s">
        <v>12056</v>
      </c>
      <c r="C6048" s="4" t="s">
        <v>40300</v>
      </c>
      <c r="D6048" s="11" t="s">
        <v>51817</v>
      </c>
      <c r="E6048" s="11" t="s">
        <v>51817</v>
      </c>
      <c r="F6048" s="12" t="s">
        <v>51817</v>
      </c>
      <c r="G6048" s="33" t="s">
        <v>51797</v>
      </c>
      <c r="H6048"/>
      <c r="I6048"/>
      <c r="J6048"/>
    </row>
    <row r="6049" spans="1:10">
      <c r="A6049" s="4" t="s">
        <v>12057</v>
      </c>
      <c r="B6049" s="4" t="s">
        <v>12058</v>
      </c>
      <c r="C6049" s="4" t="s">
        <v>40301</v>
      </c>
      <c r="D6049" s="11" t="s">
        <v>51817</v>
      </c>
      <c r="E6049" s="11" t="s">
        <v>51817</v>
      </c>
      <c r="F6049" s="12" t="s">
        <v>51817</v>
      </c>
      <c r="G6049" s="33" t="s">
        <v>51797</v>
      </c>
      <c r="H6049"/>
      <c r="I6049"/>
      <c r="J6049"/>
    </row>
    <row r="6050" spans="1:10">
      <c r="A6050" s="4" t="s">
        <v>12059</v>
      </c>
      <c r="B6050" s="4" t="s">
        <v>12060</v>
      </c>
      <c r="C6050" s="4" t="s">
        <v>40302</v>
      </c>
      <c r="D6050" s="11" t="s">
        <v>51817</v>
      </c>
      <c r="E6050" s="11" t="s">
        <v>51817</v>
      </c>
      <c r="F6050" s="12" t="s">
        <v>51817</v>
      </c>
      <c r="G6050" s="33" t="s">
        <v>51797</v>
      </c>
      <c r="H6050"/>
      <c r="I6050"/>
      <c r="J6050"/>
    </row>
    <row r="6051" spans="1:10">
      <c r="A6051" s="4" t="s">
        <v>12061</v>
      </c>
      <c r="B6051" s="4" t="s">
        <v>12062</v>
      </c>
      <c r="C6051" s="4" t="s">
        <v>40303</v>
      </c>
      <c r="D6051" s="11" t="s">
        <v>51817</v>
      </c>
      <c r="E6051" s="11" t="s">
        <v>51817</v>
      </c>
      <c r="F6051" s="12" t="s">
        <v>51817</v>
      </c>
      <c r="G6051" s="33" t="s">
        <v>51797</v>
      </c>
      <c r="H6051"/>
      <c r="I6051"/>
      <c r="J6051"/>
    </row>
    <row r="6052" spans="1:10">
      <c r="A6052" s="4" t="s">
        <v>12063</v>
      </c>
      <c r="B6052" s="4" t="s">
        <v>12064</v>
      </c>
      <c r="C6052" s="4" t="s">
        <v>40304</v>
      </c>
      <c r="D6052" s="11" t="s">
        <v>51817</v>
      </c>
      <c r="E6052" s="11" t="s">
        <v>51817</v>
      </c>
      <c r="F6052" s="12" t="s">
        <v>51817</v>
      </c>
      <c r="G6052" s="33" t="s">
        <v>51797</v>
      </c>
      <c r="H6052"/>
      <c r="I6052"/>
      <c r="J6052"/>
    </row>
    <row r="6053" spans="1:10">
      <c r="A6053" s="4" t="s">
        <v>12065</v>
      </c>
      <c r="B6053" s="4" t="s">
        <v>12066</v>
      </c>
      <c r="C6053" s="4" t="s">
        <v>40305</v>
      </c>
      <c r="D6053" s="11" t="s">
        <v>51817</v>
      </c>
      <c r="E6053" s="11" t="s">
        <v>51817</v>
      </c>
      <c r="F6053" s="12" t="s">
        <v>51817</v>
      </c>
      <c r="G6053" s="33" t="s">
        <v>51797</v>
      </c>
      <c r="H6053"/>
      <c r="I6053"/>
      <c r="J6053"/>
    </row>
    <row r="6054" spans="1:10">
      <c r="A6054" s="4" t="s">
        <v>12067</v>
      </c>
      <c r="B6054" s="4" t="s">
        <v>12068</v>
      </c>
      <c r="C6054" s="4" t="s">
        <v>40306</v>
      </c>
      <c r="D6054" s="11" t="s">
        <v>51817</v>
      </c>
      <c r="E6054" s="11" t="s">
        <v>51817</v>
      </c>
      <c r="F6054" s="12" t="s">
        <v>51817</v>
      </c>
      <c r="G6054" s="33" t="s">
        <v>51797</v>
      </c>
      <c r="H6054"/>
      <c r="I6054"/>
      <c r="J6054"/>
    </row>
    <row r="6055" spans="1:10">
      <c r="A6055" s="4" t="s">
        <v>12069</v>
      </c>
      <c r="B6055" s="4" t="s">
        <v>12070</v>
      </c>
      <c r="C6055" s="4" t="s">
        <v>40307</v>
      </c>
      <c r="D6055" s="11" t="s">
        <v>51817</v>
      </c>
      <c r="E6055" s="11" t="s">
        <v>51817</v>
      </c>
      <c r="F6055" s="12" t="s">
        <v>51817</v>
      </c>
      <c r="G6055" s="33" t="s">
        <v>51797</v>
      </c>
      <c r="H6055"/>
      <c r="I6055"/>
      <c r="J6055"/>
    </row>
    <row r="6056" spans="1:10">
      <c r="A6056" s="4" t="s">
        <v>12071</v>
      </c>
      <c r="B6056" s="4" t="s">
        <v>12072</v>
      </c>
      <c r="C6056" s="4" t="s">
        <v>40308</v>
      </c>
      <c r="D6056" s="11" t="s">
        <v>51817</v>
      </c>
      <c r="E6056" s="11" t="s">
        <v>51817</v>
      </c>
      <c r="F6056" s="12" t="s">
        <v>51817</v>
      </c>
      <c r="G6056" s="33" t="s">
        <v>51797</v>
      </c>
      <c r="H6056"/>
      <c r="I6056"/>
      <c r="J6056"/>
    </row>
    <row r="6057" spans="1:10">
      <c r="A6057" s="4" t="s">
        <v>12073</v>
      </c>
      <c r="B6057" s="4" t="s">
        <v>12074</v>
      </c>
      <c r="C6057" s="4" t="s">
        <v>40309</v>
      </c>
      <c r="D6057" s="11" t="s">
        <v>51817</v>
      </c>
      <c r="E6057" s="11" t="s">
        <v>51817</v>
      </c>
      <c r="F6057" s="12" t="s">
        <v>51817</v>
      </c>
      <c r="G6057" s="33" t="s">
        <v>51817</v>
      </c>
      <c r="H6057"/>
      <c r="I6057"/>
      <c r="J6057"/>
    </row>
    <row r="6058" spans="1:10">
      <c r="A6058" s="4" t="s">
        <v>12075</v>
      </c>
      <c r="B6058" s="4" t="s">
        <v>12076</v>
      </c>
      <c r="C6058" s="4" t="s">
        <v>40310</v>
      </c>
      <c r="D6058" s="11" t="s">
        <v>51817</v>
      </c>
      <c r="E6058" s="11" t="s">
        <v>51817</v>
      </c>
      <c r="F6058" s="12" t="s">
        <v>51817</v>
      </c>
      <c r="G6058" s="33" t="s">
        <v>51817</v>
      </c>
      <c r="H6058"/>
      <c r="I6058"/>
      <c r="J6058"/>
    </row>
    <row r="6059" spans="1:10">
      <c r="A6059" s="4" t="s">
        <v>12077</v>
      </c>
      <c r="B6059" s="4" t="s">
        <v>12078</v>
      </c>
      <c r="C6059" s="4" t="s">
        <v>40311</v>
      </c>
      <c r="D6059" s="11" t="s">
        <v>51817</v>
      </c>
      <c r="E6059" s="11" t="s">
        <v>51817</v>
      </c>
      <c r="F6059" s="12" t="s">
        <v>51817</v>
      </c>
      <c r="G6059" s="33" t="s">
        <v>51817</v>
      </c>
      <c r="H6059"/>
      <c r="I6059"/>
      <c r="J6059"/>
    </row>
    <row r="6060" spans="1:10">
      <c r="A6060" s="4" t="s">
        <v>12079</v>
      </c>
      <c r="B6060" s="4" t="s">
        <v>12080</v>
      </c>
      <c r="C6060" s="4" t="s">
        <v>40312</v>
      </c>
      <c r="D6060" s="11" t="s">
        <v>51817</v>
      </c>
      <c r="E6060" s="11" t="s">
        <v>51817</v>
      </c>
      <c r="F6060" s="12" t="s">
        <v>51817</v>
      </c>
      <c r="G6060" s="33" t="s">
        <v>51817</v>
      </c>
      <c r="H6060"/>
      <c r="I6060"/>
      <c r="J6060"/>
    </row>
    <row r="6061" spans="1:10">
      <c r="A6061" s="4" t="s">
        <v>12081</v>
      </c>
      <c r="B6061" s="4" t="s">
        <v>12082</v>
      </c>
      <c r="C6061" s="4" t="s">
        <v>40313</v>
      </c>
      <c r="D6061" s="11" t="s">
        <v>51817</v>
      </c>
      <c r="E6061" s="11" t="s">
        <v>51817</v>
      </c>
      <c r="F6061" s="12" t="s">
        <v>51817</v>
      </c>
      <c r="G6061" s="33" t="s">
        <v>51817</v>
      </c>
      <c r="H6061"/>
      <c r="I6061"/>
      <c r="J6061"/>
    </row>
    <row r="6062" spans="1:10">
      <c r="A6062" s="4" t="s">
        <v>12083</v>
      </c>
      <c r="B6062" s="4" t="s">
        <v>12084</v>
      </c>
      <c r="C6062" s="4" t="s">
        <v>40314</v>
      </c>
      <c r="D6062" s="11" t="s">
        <v>51817</v>
      </c>
      <c r="E6062" s="11" t="s">
        <v>51817</v>
      </c>
      <c r="F6062" s="12" t="s">
        <v>51817</v>
      </c>
      <c r="G6062" s="33" t="s">
        <v>51817</v>
      </c>
      <c r="H6062"/>
      <c r="I6062"/>
      <c r="J6062"/>
    </row>
    <row r="6063" spans="1:10">
      <c r="A6063" s="4" t="s">
        <v>12085</v>
      </c>
      <c r="B6063" s="4" t="s">
        <v>12086</v>
      </c>
      <c r="C6063" s="4" t="s">
        <v>40315</v>
      </c>
      <c r="D6063" s="11" t="s">
        <v>51817</v>
      </c>
      <c r="E6063" s="11" t="s">
        <v>51817</v>
      </c>
      <c r="F6063" s="12" t="s">
        <v>51817</v>
      </c>
      <c r="G6063" s="33" t="s">
        <v>51817</v>
      </c>
      <c r="H6063"/>
      <c r="I6063"/>
      <c r="J6063"/>
    </row>
    <row r="6064" spans="1:10">
      <c r="A6064" s="4" t="s">
        <v>12087</v>
      </c>
      <c r="B6064" s="4" t="s">
        <v>12088</v>
      </c>
      <c r="C6064" s="4" t="s">
        <v>40316</v>
      </c>
      <c r="D6064" s="11" t="s">
        <v>51817</v>
      </c>
      <c r="E6064" s="11" t="s">
        <v>51817</v>
      </c>
      <c r="F6064" s="12" t="s">
        <v>51817</v>
      </c>
      <c r="G6064" s="33" t="s">
        <v>51817</v>
      </c>
      <c r="H6064"/>
      <c r="I6064"/>
      <c r="J6064"/>
    </row>
    <row r="6065" spans="1:10">
      <c r="A6065" s="4" t="s">
        <v>12089</v>
      </c>
      <c r="B6065" s="4" t="s">
        <v>12090</v>
      </c>
      <c r="C6065" s="4" t="s">
        <v>40317</v>
      </c>
      <c r="D6065" s="11" t="s">
        <v>51817</v>
      </c>
      <c r="E6065" s="11" t="s">
        <v>51817</v>
      </c>
      <c r="F6065" s="12" t="s">
        <v>51817</v>
      </c>
      <c r="G6065" s="33" t="s">
        <v>51817</v>
      </c>
      <c r="H6065"/>
      <c r="I6065"/>
      <c r="J6065"/>
    </row>
    <row r="6066" spans="1:10">
      <c r="A6066" s="4" t="s">
        <v>12091</v>
      </c>
      <c r="B6066" s="4" t="s">
        <v>12092</v>
      </c>
      <c r="C6066" s="4" t="s">
        <v>40318</v>
      </c>
      <c r="D6066" s="11" t="s">
        <v>51817</v>
      </c>
      <c r="E6066" s="11" t="s">
        <v>51817</v>
      </c>
      <c r="F6066" s="12" t="s">
        <v>51817</v>
      </c>
      <c r="G6066" s="33" t="s">
        <v>51817</v>
      </c>
      <c r="H6066"/>
      <c r="I6066"/>
      <c r="J6066"/>
    </row>
    <row r="6067" spans="1:10">
      <c r="A6067" s="4" t="s">
        <v>12093</v>
      </c>
      <c r="B6067" s="4" t="s">
        <v>12094</v>
      </c>
      <c r="C6067" s="4" t="s">
        <v>40319</v>
      </c>
      <c r="D6067" s="11" t="s">
        <v>51817</v>
      </c>
      <c r="E6067" s="11" t="s">
        <v>51817</v>
      </c>
      <c r="F6067" s="12" t="s">
        <v>51817</v>
      </c>
      <c r="G6067" s="33" t="s">
        <v>51797</v>
      </c>
      <c r="H6067"/>
      <c r="I6067"/>
      <c r="J6067"/>
    </row>
    <row r="6068" spans="1:10">
      <c r="A6068" s="4" t="s">
        <v>12095</v>
      </c>
      <c r="B6068" s="4" t="s">
        <v>12096</v>
      </c>
      <c r="C6068" s="4" t="s">
        <v>12096</v>
      </c>
      <c r="D6068" s="11" t="s">
        <v>51817</v>
      </c>
      <c r="E6068" s="11" t="s">
        <v>51817</v>
      </c>
      <c r="F6068" s="12" t="s">
        <v>51817</v>
      </c>
      <c r="G6068" s="33" t="s">
        <v>51817</v>
      </c>
      <c r="H6068"/>
      <c r="I6068"/>
      <c r="J6068"/>
    </row>
    <row r="6069" spans="1:10">
      <c r="A6069" s="4" t="s">
        <v>12097</v>
      </c>
      <c r="B6069" s="4" t="s">
        <v>12098</v>
      </c>
      <c r="C6069" s="4" t="s">
        <v>40320</v>
      </c>
      <c r="D6069" s="11" t="s">
        <v>51817</v>
      </c>
      <c r="E6069" s="11" t="s">
        <v>51817</v>
      </c>
      <c r="F6069" s="12" t="s">
        <v>51817</v>
      </c>
      <c r="G6069" s="33" t="s">
        <v>51817</v>
      </c>
      <c r="H6069"/>
      <c r="I6069"/>
      <c r="J6069"/>
    </row>
    <row r="6070" spans="1:10">
      <c r="A6070" s="4" t="s">
        <v>12099</v>
      </c>
      <c r="B6070" s="4" t="s">
        <v>12100</v>
      </c>
      <c r="C6070" s="4" t="s">
        <v>40321</v>
      </c>
      <c r="D6070" s="11" t="s">
        <v>51817</v>
      </c>
      <c r="E6070" s="11" t="s">
        <v>51817</v>
      </c>
      <c r="F6070" s="12" t="s">
        <v>51817</v>
      </c>
      <c r="G6070" s="33" t="s">
        <v>51817</v>
      </c>
      <c r="H6070"/>
      <c r="I6070"/>
      <c r="J6070"/>
    </row>
    <row r="6071" spans="1:10">
      <c r="A6071" s="4" t="s">
        <v>12101</v>
      </c>
      <c r="B6071" s="4" t="s">
        <v>12102</v>
      </c>
      <c r="C6071" s="4" t="s">
        <v>40322</v>
      </c>
      <c r="D6071" s="11" t="s">
        <v>51817</v>
      </c>
      <c r="E6071" s="11" t="s">
        <v>51817</v>
      </c>
      <c r="F6071" s="12" t="s">
        <v>51817</v>
      </c>
      <c r="G6071" s="33" t="s">
        <v>51817</v>
      </c>
      <c r="H6071"/>
      <c r="I6071"/>
      <c r="J6071"/>
    </row>
    <row r="6072" spans="1:10">
      <c r="A6072" s="4" t="s">
        <v>12103</v>
      </c>
      <c r="B6072" s="4" t="s">
        <v>12104</v>
      </c>
      <c r="C6072" s="4" t="s">
        <v>40323</v>
      </c>
      <c r="D6072" s="11" t="s">
        <v>51817</v>
      </c>
      <c r="E6072" s="11" t="s">
        <v>51817</v>
      </c>
      <c r="F6072" s="12" t="s">
        <v>51817</v>
      </c>
      <c r="G6072" s="33" t="s">
        <v>51817</v>
      </c>
      <c r="H6072"/>
      <c r="I6072"/>
      <c r="J6072"/>
    </row>
    <row r="6073" spans="1:10">
      <c r="A6073" s="4" t="s">
        <v>12105</v>
      </c>
      <c r="B6073" s="4" t="s">
        <v>12106</v>
      </c>
      <c r="C6073" s="4" t="s">
        <v>40324</v>
      </c>
      <c r="D6073" s="11" t="s">
        <v>51817</v>
      </c>
      <c r="E6073" s="11" t="s">
        <v>51817</v>
      </c>
      <c r="F6073" s="12" t="s">
        <v>51817</v>
      </c>
      <c r="G6073" s="33" t="s">
        <v>51817</v>
      </c>
      <c r="H6073"/>
      <c r="I6073"/>
      <c r="J6073"/>
    </row>
    <row r="6074" spans="1:10">
      <c r="A6074" s="4" t="s">
        <v>12107</v>
      </c>
      <c r="B6074" s="4" t="s">
        <v>12108</v>
      </c>
      <c r="C6074" s="4" t="s">
        <v>40325</v>
      </c>
      <c r="D6074" s="11" t="s">
        <v>51817</v>
      </c>
      <c r="E6074" s="11" t="s">
        <v>51817</v>
      </c>
      <c r="F6074" s="12" t="s">
        <v>51817</v>
      </c>
      <c r="G6074" s="33" t="s">
        <v>51817</v>
      </c>
      <c r="H6074"/>
      <c r="I6074"/>
      <c r="J6074"/>
    </row>
    <row r="6075" spans="1:10">
      <c r="A6075" s="4" t="s">
        <v>12109</v>
      </c>
      <c r="B6075" s="4" t="s">
        <v>12110</v>
      </c>
      <c r="C6075" s="4" t="s">
        <v>40326</v>
      </c>
      <c r="D6075" s="11" t="s">
        <v>51817</v>
      </c>
      <c r="E6075" s="11" t="s">
        <v>51817</v>
      </c>
      <c r="F6075" s="12" t="s">
        <v>51817</v>
      </c>
      <c r="G6075" s="33" t="s">
        <v>51817</v>
      </c>
      <c r="H6075"/>
      <c r="I6075"/>
      <c r="J6075"/>
    </row>
    <row r="6076" spans="1:10">
      <c r="A6076" s="4" t="s">
        <v>12111</v>
      </c>
      <c r="B6076" s="4" t="s">
        <v>12112</v>
      </c>
      <c r="C6076" s="4" t="s">
        <v>40327</v>
      </c>
      <c r="D6076" s="11" t="s">
        <v>51817</v>
      </c>
      <c r="E6076" s="11" t="s">
        <v>51817</v>
      </c>
      <c r="F6076" s="12" t="s">
        <v>51817</v>
      </c>
      <c r="G6076" s="33" t="s">
        <v>51817</v>
      </c>
      <c r="H6076"/>
      <c r="I6076"/>
      <c r="J6076"/>
    </row>
    <row r="6077" spans="1:10">
      <c r="A6077" s="4" t="s">
        <v>12113</v>
      </c>
      <c r="B6077" s="4" t="s">
        <v>12114</v>
      </c>
      <c r="C6077" s="4" t="s">
        <v>40328</v>
      </c>
      <c r="D6077" s="11" t="s">
        <v>51817</v>
      </c>
      <c r="E6077" s="11" t="s">
        <v>51817</v>
      </c>
      <c r="F6077" s="12" t="s">
        <v>51817</v>
      </c>
      <c r="G6077" s="33" t="s">
        <v>51817</v>
      </c>
      <c r="H6077"/>
      <c r="I6077"/>
      <c r="J6077"/>
    </row>
    <row r="6078" spans="1:10">
      <c r="A6078" s="4" t="s">
        <v>12115</v>
      </c>
      <c r="B6078" s="4" t="s">
        <v>12116</v>
      </c>
      <c r="C6078" s="4" t="s">
        <v>40329</v>
      </c>
      <c r="D6078" s="11" t="s">
        <v>51817</v>
      </c>
      <c r="E6078" s="11" t="s">
        <v>51817</v>
      </c>
      <c r="F6078" s="12" t="s">
        <v>51817</v>
      </c>
      <c r="G6078" s="33" t="s">
        <v>51797</v>
      </c>
      <c r="H6078"/>
      <c r="I6078"/>
      <c r="J6078"/>
    </row>
    <row r="6079" spans="1:10">
      <c r="A6079" s="4" t="s">
        <v>12117</v>
      </c>
      <c r="B6079" s="4" t="s">
        <v>12118</v>
      </c>
      <c r="C6079" s="4" t="s">
        <v>12118</v>
      </c>
      <c r="D6079" s="11" t="s">
        <v>51817</v>
      </c>
      <c r="E6079" s="11" t="s">
        <v>51817</v>
      </c>
      <c r="F6079" s="12" t="s">
        <v>51817</v>
      </c>
      <c r="G6079" s="33" t="s">
        <v>51817</v>
      </c>
      <c r="H6079"/>
      <c r="I6079"/>
      <c r="J6079"/>
    </row>
    <row r="6080" spans="1:10">
      <c r="A6080" s="4" t="s">
        <v>12119</v>
      </c>
      <c r="B6080" s="4" t="s">
        <v>12120</v>
      </c>
      <c r="C6080" s="4" t="s">
        <v>40330</v>
      </c>
      <c r="D6080" s="11" t="s">
        <v>51817</v>
      </c>
      <c r="E6080" s="11" t="s">
        <v>51817</v>
      </c>
      <c r="F6080" s="12" t="s">
        <v>51817</v>
      </c>
      <c r="G6080" s="33" t="s">
        <v>51817</v>
      </c>
      <c r="H6080"/>
      <c r="I6080"/>
      <c r="J6080"/>
    </row>
    <row r="6081" spans="1:10">
      <c r="A6081" s="4" t="s">
        <v>12121</v>
      </c>
      <c r="B6081" s="4" t="s">
        <v>12122</v>
      </c>
      <c r="C6081" s="4" t="s">
        <v>40331</v>
      </c>
      <c r="D6081" s="11" t="s">
        <v>51817</v>
      </c>
      <c r="E6081" s="11" t="s">
        <v>51817</v>
      </c>
      <c r="F6081" s="12" t="s">
        <v>51817</v>
      </c>
      <c r="G6081" s="33" t="s">
        <v>51817</v>
      </c>
      <c r="H6081"/>
      <c r="I6081"/>
      <c r="J6081"/>
    </row>
    <row r="6082" spans="1:10">
      <c r="A6082" s="4" t="s">
        <v>12123</v>
      </c>
      <c r="B6082" s="4" t="s">
        <v>12124</v>
      </c>
      <c r="C6082" s="4" t="s">
        <v>40332</v>
      </c>
      <c r="D6082" s="11" t="s">
        <v>51817</v>
      </c>
      <c r="E6082" s="11" t="s">
        <v>51817</v>
      </c>
      <c r="F6082" s="12" t="s">
        <v>51817</v>
      </c>
      <c r="G6082" s="33" t="s">
        <v>51817</v>
      </c>
      <c r="H6082"/>
      <c r="I6082"/>
      <c r="J6082"/>
    </row>
    <row r="6083" spans="1:10">
      <c r="A6083" s="4" t="s">
        <v>12125</v>
      </c>
      <c r="B6083" s="4" t="s">
        <v>12126</v>
      </c>
      <c r="C6083" s="4" t="s">
        <v>40333</v>
      </c>
      <c r="D6083" s="11" t="s">
        <v>51817</v>
      </c>
      <c r="E6083" s="11" t="s">
        <v>51817</v>
      </c>
      <c r="F6083" s="12" t="s">
        <v>51817</v>
      </c>
      <c r="G6083" s="33" t="s">
        <v>51817</v>
      </c>
      <c r="H6083"/>
      <c r="I6083"/>
      <c r="J6083"/>
    </row>
    <row r="6084" spans="1:10">
      <c r="A6084" s="4" t="s">
        <v>12127</v>
      </c>
      <c r="B6084" s="4" t="s">
        <v>12128</v>
      </c>
      <c r="C6084" s="4" t="s">
        <v>40334</v>
      </c>
      <c r="D6084" s="11" t="s">
        <v>51817</v>
      </c>
      <c r="E6084" s="11" t="s">
        <v>51817</v>
      </c>
      <c r="F6084" s="12" t="s">
        <v>51817</v>
      </c>
      <c r="G6084" s="33" t="s">
        <v>51817</v>
      </c>
      <c r="H6084"/>
      <c r="I6084"/>
      <c r="J6084"/>
    </row>
    <row r="6085" spans="1:10">
      <c r="A6085" s="4" t="s">
        <v>12129</v>
      </c>
      <c r="B6085" s="4" t="s">
        <v>12130</v>
      </c>
      <c r="C6085" s="4" t="s">
        <v>40335</v>
      </c>
      <c r="D6085" s="11" t="s">
        <v>51817</v>
      </c>
      <c r="E6085" s="11" t="s">
        <v>51817</v>
      </c>
      <c r="F6085" s="12" t="s">
        <v>51817</v>
      </c>
      <c r="G6085" s="33" t="s">
        <v>51817</v>
      </c>
      <c r="H6085"/>
      <c r="I6085"/>
      <c r="J6085"/>
    </row>
    <row r="6086" spans="1:10">
      <c r="A6086" s="4" t="s">
        <v>12131</v>
      </c>
      <c r="B6086" s="4" t="s">
        <v>12132</v>
      </c>
      <c r="C6086" s="4" t="s">
        <v>40336</v>
      </c>
      <c r="D6086" s="11" t="s">
        <v>51817</v>
      </c>
      <c r="E6086" s="11" t="s">
        <v>51817</v>
      </c>
      <c r="F6086" s="12" t="s">
        <v>51817</v>
      </c>
      <c r="G6086" s="33" t="s">
        <v>51817</v>
      </c>
      <c r="H6086"/>
      <c r="I6086"/>
      <c r="J6086"/>
    </row>
    <row r="6087" spans="1:10">
      <c r="A6087" s="4" t="s">
        <v>12133</v>
      </c>
      <c r="B6087" s="4" t="s">
        <v>12134</v>
      </c>
      <c r="C6087" s="4" t="s">
        <v>40337</v>
      </c>
      <c r="D6087" s="11" t="s">
        <v>51817</v>
      </c>
      <c r="E6087" s="11" t="s">
        <v>51817</v>
      </c>
      <c r="F6087" s="12" t="s">
        <v>51817</v>
      </c>
      <c r="G6087" s="33" t="s">
        <v>51817</v>
      </c>
      <c r="H6087"/>
      <c r="I6087"/>
      <c r="J6087"/>
    </row>
    <row r="6088" spans="1:10">
      <c r="A6088" s="4" t="s">
        <v>12135</v>
      </c>
      <c r="B6088" s="4" t="s">
        <v>12136</v>
      </c>
      <c r="C6088" s="4" t="s">
        <v>40338</v>
      </c>
      <c r="D6088" s="11" t="s">
        <v>51817</v>
      </c>
      <c r="E6088" s="11" t="s">
        <v>51817</v>
      </c>
      <c r="F6088" s="12" t="s">
        <v>51817</v>
      </c>
      <c r="G6088" s="33" t="s">
        <v>51817</v>
      </c>
      <c r="H6088"/>
      <c r="I6088"/>
      <c r="J6088"/>
    </row>
    <row r="6089" spans="1:10">
      <c r="A6089" s="4" t="s">
        <v>12137</v>
      </c>
      <c r="B6089" s="4" t="s">
        <v>12138</v>
      </c>
      <c r="C6089" s="4" t="s">
        <v>40339</v>
      </c>
      <c r="D6089" s="11" t="s">
        <v>51817</v>
      </c>
      <c r="E6089" s="11" t="s">
        <v>51817</v>
      </c>
      <c r="F6089" s="12" t="s">
        <v>51817</v>
      </c>
      <c r="G6089" s="33" t="s">
        <v>51797</v>
      </c>
      <c r="H6089"/>
      <c r="I6089"/>
      <c r="J6089"/>
    </row>
    <row r="6090" spans="1:10">
      <c r="A6090" s="4" t="s">
        <v>12139</v>
      </c>
      <c r="B6090" s="4" t="s">
        <v>12140</v>
      </c>
      <c r="C6090" s="4" t="s">
        <v>40340</v>
      </c>
      <c r="D6090" s="11" t="s">
        <v>51817</v>
      </c>
      <c r="E6090" s="11" t="s">
        <v>51817</v>
      </c>
      <c r="F6090" s="12" t="s">
        <v>51817</v>
      </c>
      <c r="G6090" s="33" t="s">
        <v>51817</v>
      </c>
      <c r="H6090"/>
      <c r="I6090"/>
      <c r="J6090"/>
    </row>
    <row r="6091" spans="1:10">
      <c r="A6091" s="4" t="s">
        <v>12141</v>
      </c>
      <c r="B6091" s="4" t="s">
        <v>12142</v>
      </c>
      <c r="C6091" s="4" t="s">
        <v>40341</v>
      </c>
      <c r="D6091" s="11" t="s">
        <v>51817</v>
      </c>
      <c r="E6091" s="11" t="s">
        <v>51817</v>
      </c>
      <c r="F6091" s="12" t="s">
        <v>51817</v>
      </c>
      <c r="G6091" s="33" t="s">
        <v>51817</v>
      </c>
      <c r="H6091"/>
      <c r="I6091"/>
      <c r="J6091"/>
    </row>
    <row r="6092" spans="1:10">
      <c r="A6092" s="4" t="s">
        <v>12143</v>
      </c>
      <c r="B6092" s="4" t="s">
        <v>12144</v>
      </c>
      <c r="C6092" s="4" t="s">
        <v>40342</v>
      </c>
      <c r="D6092" s="11" t="s">
        <v>51817</v>
      </c>
      <c r="E6092" s="11" t="s">
        <v>51817</v>
      </c>
      <c r="F6092" s="12" t="s">
        <v>51817</v>
      </c>
      <c r="G6092" s="33" t="s">
        <v>51817</v>
      </c>
      <c r="H6092"/>
      <c r="I6092"/>
      <c r="J6092"/>
    </row>
    <row r="6093" spans="1:10">
      <c r="A6093" s="4" t="s">
        <v>12145</v>
      </c>
      <c r="B6093" s="4" t="s">
        <v>12146</v>
      </c>
      <c r="C6093" s="4" t="s">
        <v>40343</v>
      </c>
      <c r="D6093" s="11" t="s">
        <v>51817</v>
      </c>
      <c r="E6093" s="11" t="s">
        <v>51817</v>
      </c>
      <c r="F6093" s="12" t="s">
        <v>51817</v>
      </c>
      <c r="G6093" s="33" t="s">
        <v>51817</v>
      </c>
      <c r="H6093"/>
      <c r="I6093"/>
      <c r="J6093"/>
    </row>
    <row r="6094" spans="1:10">
      <c r="A6094" s="4" t="s">
        <v>12147</v>
      </c>
      <c r="B6094" s="4" t="s">
        <v>12148</v>
      </c>
      <c r="C6094" s="4" t="s">
        <v>40344</v>
      </c>
      <c r="D6094" s="11" t="s">
        <v>51817</v>
      </c>
      <c r="E6094" s="11" t="s">
        <v>51817</v>
      </c>
      <c r="F6094" s="12" t="s">
        <v>51817</v>
      </c>
      <c r="G6094" s="33" t="s">
        <v>51817</v>
      </c>
      <c r="H6094"/>
      <c r="I6094"/>
      <c r="J6094"/>
    </row>
    <row r="6095" spans="1:10">
      <c r="A6095" s="4" t="s">
        <v>12149</v>
      </c>
      <c r="B6095" s="4" t="s">
        <v>12150</v>
      </c>
      <c r="C6095" s="4" t="s">
        <v>40345</v>
      </c>
      <c r="D6095" s="11" t="s">
        <v>51817</v>
      </c>
      <c r="E6095" s="11" t="s">
        <v>51817</v>
      </c>
      <c r="F6095" s="12" t="s">
        <v>51817</v>
      </c>
      <c r="G6095" s="33" t="s">
        <v>51817</v>
      </c>
      <c r="H6095"/>
      <c r="I6095"/>
      <c r="J6095"/>
    </row>
    <row r="6096" spans="1:10">
      <c r="A6096" s="4" t="s">
        <v>12151</v>
      </c>
      <c r="B6096" s="4" t="s">
        <v>12152</v>
      </c>
      <c r="C6096" s="4" t="s">
        <v>40346</v>
      </c>
      <c r="D6096" s="11" t="s">
        <v>51817</v>
      </c>
      <c r="E6096" s="11" t="s">
        <v>51817</v>
      </c>
      <c r="F6096" s="12" t="s">
        <v>51817</v>
      </c>
      <c r="G6096" s="33" t="s">
        <v>51817</v>
      </c>
      <c r="H6096"/>
      <c r="I6096"/>
      <c r="J6096"/>
    </row>
    <row r="6097" spans="1:10">
      <c r="A6097" s="4" t="s">
        <v>12153</v>
      </c>
      <c r="B6097" s="4" t="s">
        <v>12154</v>
      </c>
      <c r="C6097" s="4" t="s">
        <v>40347</v>
      </c>
      <c r="D6097" s="11" t="s">
        <v>51817</v>
      </c>
      <c r="E6097" s="11" t="s">
        <v>51817</v>
      </c>
      <c r="F6097" s="12" t="s">
        <v>51817</v>
      </c>
      <c r="G6097" s="33" t="s">
        <v>51817</v>
      </c>
      <c r="H6097"/>
      <c r="I6097"/>
      <c r="J6097"/>
    </row>
    <row r="6098" spans="1:10">
      <c r="A6098" s="4" t="s">
        <v>12155</v>
      </c>
      <c r="B6098" s="4" t="s">
        <v>12156</v>
      </c>
      <c r="C6098" s="4" t="s">
        <v>40348</v>
      </c>
      <c r="D6098" s="11" t="s">
        <v>51817</v>
      </c>
      <c r="E6098" s="11" t="s">
        <v>51817</v>
      </c>
      <c r="F6098" s="12" t="s">
        <v>51817</v>
      </c>
      <c r="G6098" s="33" t="s">
        <v>51817</v>
      </c>
      <c r="H6098"/>
      <c r="I6098"/>
      <c r="J6098"/>
    </row>
    <row r="6099" spans="1:10">
      <c r="A6099" s="4" t="s">
        <v>12157</v>
      </c>
      <c r="B6099" s="4" t="s">
        <v>12158</v>
      </c>
      <c r="C6099" s="4" t="s">
        <v>40349</v>
      </c>
      <c r="D6099" s="11" t="s">
        <v>51817</v>
      </c>
      <c r="E6099" s="11" t="s">
        <v>51817</v>
      </c>
      <c r="F6099" s="12" t="s">
        <v>51817</v>
      </c>
      <c r="G6099" s="33" t="s">
        <v>51817</v>
      </c>
      <c r="H6099"/>
      <c r="I6099"/>
      <c r="J6099"/>
    </row>
    <row r="6100" spans="1:10">
      <c r="A6100" s="4" t="s">
        <v>12159</v>
      </c>
      <c r="B6100" s="4" t="s">
        <v>12160</v>
      </c>
      <c r="C6100" s="4" t="s">
        <v>40350</v>
      </c>
      <c r="D6100" s="11" t="s">
        <v>51817</v>
      </c>
      <c r="E6100" s="11" t="s">
        <v>51817</v>
      </c>
      <c r="F6100" s="12" t="s">
        <v>51817</v>
      </c>
      <c r="G6100" s="33" t="s">
        <v>51797</v>
      </c>
      <c r="H6100"/>
      <c r="I6100"/>
      <c r="J6100"/>
    </row>
    <row r="6101" spans="1:10">
      <c r="A6101" s="4" t="s">
        <v>12161</v>
      </c>
      <c r="B6101" s="4" t="s">
        <v>12162</v>
      </c>
      <c r="C6101" s="4" t="s">
        <v>12162</v>
      </c>
      <c r="D6101" s="11" t="s">
        <v>51817</v>
      </c>
      <c r="E6101" s="11" t="s">
        <v>51817</v>
      </c>
      <c r="F6101" s="12" t="s">
        <v>51817</v>
      </c>
      <c r="G6101" s="33" t="s">
        <v>51797</v>
      </c>
      <c r="H6101"/>
      <c r="I6101"/>
      <c r="J6101"/>
    </row>
    <row r="6102" spans="1:10">
      <c r="A6102" s="4" t="s">
        <v>12163</v>
      </c>
      <c r="B6102" s="4" t="s">
        <v>12164</v>
      </c>
      <c r="C6102" s="4" t="s">
        <v>40351</v>
      </c>
      <c r="D6102" s="11" t="s">
        <v>51817</v>
      </c>
      <c r="E6102" s="11" t="s">
        <v>51817</v>
      </c>
      <c r="F6102" s="12" t="s">
        <v>51817</v>
      </c>
      <c r="G6102" s="33" t="s">
        <v>51797</v>
      </c>
      <c r="H6102"/>
      <c r="I6102"/>
      <c r="J6102"/>
    </row>
    <row r="6103" spans="1:10">
      <c r="A6103" s="4" t="s">
        <v>12165</v>
      </c>
      <c r="B6103" s="4" t="s">
        <v>12166</v>
      </c>
      <c r="C6103" s="4" t="s">
        <v>40352</v>
      </c>
      <c r="D6103" s="11" t="s">
        <v>51817</v>
      </c>
      <c r="E6103" s="11" t="s">
        <v>51817</v>
      </c>
      <c r="F6103" s="12" t="s">
        <v>51817</v>
      </c>
      <c r="G6103" s="33" t="s">
        <v>51797</v>
      </c>
      <c r="H6103"/>
      <c r="I6103"/>
      <c r="J6103"/>
    </row>
    <row r="6104" spans="1:10">
      <c r="A6104" s="4" t="s">
        <v>12167</v>
      </c>
      <c r="B6104" s="4" t="s">
        <v>12168</v>
      </c>
      <c r="C6104" s="4" t="s">
        <v>40353</v>
      </c>
      <c r="D6104" s="11" t="s">
        <v>51817</v>
      </c>
      <c r="E6104" s="11" t="s">
        <v>51817</v>
      </c>
      <c r="F6104" s="12" t="s">
        <v>51817</v>
      </c>
      <c r="G6104" s="33" t="s">
        <v>51797</v>
      </c>
      <c r="H6104"/>
      <c r="I6104"/>
      <c r="J6104"/>
    </row>
    <row r="6105" spans="1:10">
      <c r="A6105" s="4" t="s">
        <v>12169</v>
      </c>
      <c r="B6105" s="4" t="s">
        <v>12170</v>
      </c>
      <c r="C6105" s="4" t="s">
        <v>40354</v>
      </c>
      <c r="D6105" s="11" t="s">
        <v>51817</v>
      </c>
      <c r="E6105" s="11" t="s">
        <v>51817</v>
      </c>
      <c r="F6105" s="12" t="s">
        <v>51817</v>
      </c>
      <c r="G6105" s="33" t="s">
        <v>51797</v>
      </c>
      <c r="H6105"/>
      <c r="I6105"/>
      <c r="J6105"/>
    </row>
    <row r="6106" spans="1:10">
      <c r="A6106" s="4" t="s">
        <v>12171</v>
      </c>
      <c r="B6106" s="4" t="s">
        <v>12172</v>
      </c>
      <c r="C6106" s="4" t="s">
        <v>40355</v>
      </c>
      <c r="D6106" s="11" t="s">
        <v>51817</v>
      </c>
      <c r="E6106" s="11" t="s">
        <v>51817</v>
      </c>
      <c r="F6106" s="12" t="s">
        <v>51817</v>
      </c>
      <c r="G6106" s="33" t="s">
        <v>51797</v>
      </c>
      <c r="H6106"/>
      <c r="I6106"/>
      <c r="J6106"/>
    </row>
    <row r="6107" spans="1:10">
      <c r="A6107" s="4" t="s">
        <v>12173</v>
      </c>
      <c r="B6107" s="4" t="s">
        <v>12174</v>
      </c>
      <c r="C6107" s="4" t="s">
        <v>40356</v>
      </c>
      <c r="D6107" s="11" t="s">
        <v>51817</v>
      </c>
      <c r="E6107" s="11" t="s">
        <v>51817</v>
      </c>
      <c r="F6107" s="12" t="s">
        <v>51817</v>
      </c>
      <c r="G6107" s="33" t="s">
        <v>51797</v>
      </c>
      <c r="H6107"/>
      <c r="I6107"/>
      <c r="J6107"/>
    </row>
    <row r="6108" spans="1:10">
      <c r="A6108" s="4" t="s">
        <v>12175</v>
      </c>
      <c r="B6108" s="4" t="s">
        <v>12176</v>
      </c>
      <c r="C6108" s="4" t="s">
        <v>40357</v>
      </c>
      <c r="D6108" s="11" t="s">
        <v>51817</v>
      </c>
      <c r="E6108" s="11" t="s">
        <v>51817</v>
      </c>
      <c r="F6108" s="12" t="s">
        <v>51817</v>
      </c>
      <c r="G6108" s="33" t="s">
        <v>51797</v>
      </c>
      <c r="H6108"/>
      <c r="I6108"/>
      <c r="J6108"/>
    </row>
    <row r="6109" spans="1:10">
      <c r="A6109" s="4" t="s">
        <v>12177</v>
      </c>
      <c r="B6109" s="4" t="s">
        <v>12178</v>
      </c>
      <c r="C6109" s="4" t="s">
        <v>40358</v>
      </c>
      <c r="D6109" s="11" t="s">
        <v>51817</v>
      </c>
      <c r="E6109" s="11" t="s">
        <v>51817</v>
      </c>
      <c r="F6109" s="12" t="s">
        <v>51817</v>
      </c>
      <c r="G6109" s="33" t="s">
        <v>51797</v>
      </c>
      <c r="H6109"/>
      <c r="I6109"/>
      <c r="J6109"/>
    </row>
    <row r="6110" spans="1:10">
      <c r="A6110" s="4" t="s">
        <v>12179</v>
      </c>
      <c r="B6110" s="4" t="s">
        <v>12180</v>
      </c>
      <c r="C6110" s="4" t="s">
        <v>40359</v>
      </c>
      <c r="D6110" s="11" t="s">
        <v>51817</v>
      </c>
      <c r="E6110" s="11" t="s">
        <v>51817</v>
      </c>
      <c r="F6110" s="12" t="s">
        <v>51817</v>
      </c>
      <c r="G6110" s="33" t="s">
        <v>51797</v>
      </c>
      <c r="H6110"/>
      <c r="I6110"/>
      <c r="J6110"/>
    </row>
    <row r="6111" spans="1:10">
      <c r="A6111" s="4" t="s">
        <v>12181</v>
      </c>
      <c r="B6111" s="4" t="s">
        <v>12182</v>
      </c>
      <c r="C6111" s="4" t="s">
        <v>40360</v>
      </c>
      <c r="D6111" s="11" t="s">
        <v>51817</v>
      </c>
      <c r="E6111" s="11" t="s">
        <v>51817</v>
      </c>
      <c r="F6111" s="12" t="s">
        <v>51817</v>
      </c>
      <c r="G6111" s="33" t="s">
        <v>51797</v>
      </c>
      <c r="H6111"/>
      <c r="I6111"/>
      <c r="J6111"/>
    </row>
    <row r="6112" spans="1:10">
      <c r="A6112" s="4" t="s">
        <v>12183</v>
      </c>
      <c r="B6112" s="4" t="s">
        <v>12184</v>
      </c>
      <c r="C6112" s="4" t="s">
        <v>40361</v>
      </c>
      <c r="D6112" s="11" t="s">
        <v>51817</v>
      </c>
      <c r="E6112" s="11" t="s">
        <v>51817</v>
      </c>
      <c r="F6112" s="12" t="s">
        <v>51817</v>
      </c>
      <c r="G6112" s="33" t="s">
        <v>51817</v>
      </c>
      <c r="H6112"/>
      <c r="I6112"/>
      <c r="J6112"/>
    </row>
    <row r="6113" spans="1:10">
      <c r="A6113" s="4" t="s">
        <v>12185</v>
      </c>
      <c r="B6113" s="4" t="s">
        <v>12186</v>
      </c>
      <c r="C6113" s="4" t="s">
        <v>40362</v>
      </c>
      <c r="D6113" s="11" t="s">
        <v>51817</v>
      </c>
      <c r="E6113" s="11" t="s">
        <v>51817</v>
      </c>
      <c r="F6113" s="12" t="s">
        <v>51817</v>
      </c>
      <c r="G6113" s="33" t="s">
        <v>51817</v>
      </c>
      <c r="H6113"/>
      <c r="I6113"/>
      <c r="J6113"/>
    </row>
    <row r="6114" spans="1:10">
      <c r="A6114" s="4" t="s">
        <v>12187</v>
      </c>
      <c r="B6114" s="4" t="s">
        <v>12188</v>
      </c>
      <c r="C6114" s="4" t="s">
        <v>40363</v>
      </c>
      <c r="D6114" s="11" t="s">
        <v>51817</v>
      </c>
      <c r="E6114" s="11" t="s">
        <v>51817</v>
      </c>
      <c r="F6114" s="12" t="s">
        <v>51817</v>
      </c>
      <c r="G6114" s="33" t="s">
        <v>51817</v>
      </c>
      <c r="H6114"/>
      <c r="I6114"/>
      <c r="J6114"/>
    </row>
    <row r="6115" spans="1:10">
      <c r="A6115" s="4" t="s">
        <v>12189</v>
      </c>
      <c r="B6115" s="4" t="s">
        <v>12190</v>
      </c>
      <c r="C6115" s="4" t="s">
        <v>40364</v>
      </c>
      <c r="D6115" s="11" t="s">
        <v>51817</v>
      </c>
      <c r="E6115" s="11" t="s">
        <v>51817</v>
      </c>
      <c r="F6115" s="12" t="s">
        <v>51817</v>
      </c>
      <c r="G6115" s="33" t="s">
        <v>51817</v>
      </c>
      <c r="H6115"/>
      <c r="I6115"/>
      <c r="J6115"/>
    </row>
    <row r="6116" spans="1:10">
      <c r="A6116" s="4" t="s">
        <v>12191</v>
      </c>
      <c r="B6116" s="4" t="s">
        <v>12192</v>
      </c>
      <c r="C6116" s="4" t="s">
        <v>40365</v>
      </c>
      <c r="D6116" s="11" t="s">
        <v>51817</v>
      </c>
      <c r="E6116" s="11" t="s">
        <v>51817</v>
      </c>
      <c r="F6116" s="12" t="s">
        <v>51817</v>
      </c>
      <c r="G6116" s="33" t="s">
        <v>51817</v>
      </c>
      <c r="H6116"/>
      <c r="I6116"/>
      <c r="J6116"/>
    </row>
    <row r="6117" spans="1:10">
      <c r="A6117" s="4" t="s">
        <v>12193</v>
      </c>
      <c r="B6117" s="4" t="s">
        <v>12194</v>
      </c>
      <c r="C6117" s="4" t="s">
        <v>40366</v>
      </c>
      <c r="D6117" s="11" t="s">
        <v>51817</v>
      </c>
      <c r="E6117" s="11" t="s">
        <v>51817</v>
      </c>
      <c r="F6117" s="12" t="s">
        <v>51817</v>
      </c>
      <c r="G6117" s="33" t="s">
        <v>51817</v>
      </c>
      <c r="H6117"/>
      <c r="I6117"/>
      <c r="J6117"/>
    </row>
    <row r="6118" spans="1:10">
      <c r="A6118" s="4" t="s">
        <v>12195</v>
      </c>
      <c r="B6118" s="4" t="s">
        <v>12196</v>
      </c>
      <c r="C6118" s="4" t="s">
        <v>40367</v>
      </c>
      <c r="D6118" s="11" t="s">
        <v>51817</v>
      </c>
      <c r="E6118" s="11" t="s">
        <v>51817</v>
      </c>
      <c r="F6118" s="12" t="s">
        <v>51817</v>
      </c>
      <c r="G6118" s="33" t="s">
        <v>51817</v>
      </c>
      <c r="H6118"/>
      <c r="I6118"/>
      <c r="J6118"/>
    </row>
    <row r="6119" spans="1:10">
      <c r="A6119" s="4" t="s">
        <v>12197</v>
      </c>
      <c r="B6119" s="4" t="s">
        <v>12198</v>
      </c>
      <c r="C6119" s="4" t="s">
        <v>40368</v>
      </c>
      <c r="D6119" s="11" t="s">
        <v>51817</v>
      </c>
      <c r="E6119" s="11" t="s">
        <v>51817</v>
      </c>
      <c r="F6119" s="12" t="s">
        <v>51817</v>
      </c>
      <c r="G6119" s="33" t="s">
        <v>51817</v>
      </c>
      <c r="H6119"/>
      <c r="I6119"/>
      <c r="J6119"/>
    </row>
    <row r="6120" spans="1:10">
      <c r="A6120" s="4" t="s">
        <v>12199</v>
      </c>
      <c r="B6120" s="4" t="s">
        <v>12200</v>
      </c>
      <c r="C6120" s="4" t="s">
        <v>40369</v>
      </c>
      <c r="D6120" s="11" t="s">
        <v>51817</v>
      </c>
      <c r="E6120" s="11" t="s">
        <v>51817</v>
      </c>
      <c r="F6120" s="12" t="s">
        <v>51817</v>
      </c>
      <c r="G6120" s="33" t="s">
        <v>51817</v>
      </c>
      <c r="H6120"/>
      <c r="I6120"/>
      <c r="J6120"/>
    </row>
    <row r="6121" spans="1:10">
      <c r="A6121" s="4" t="s">
        <v>12201</v>
      </c>
      <c r="B6121" s="4" t="s">
        <v>12202</v>
      </c>
      <c r="C6121" s="4" t="s">
        <v>40370</v>
      </c>
      <c r="D6121" s="11" t="s">
        <v>51817</v>
      </c>
      <c r="E6121" s="11" t="s">
        <v>51817</v>
      </c>
      <c r="F6121" s="12" t="s">
        <v>51817</v>
      </c>
      <c r="G6121" s="33" t="s">
        <v>51817</v>
      </c>
      <c r="H6121"/>
      <c r="I6121"/>
      <c r="J6121"/>
    </row>
    <row r="6122" spans="1:10">
      <c r="A6122" s="4" t="s">
        <v>12203</v>
      </c>
      <c r="B6122" s="4" t="s">
        <v>12204</v>
      </c>
      <c r="C6122" s="4" t="s">
        <v>40371</v>
      </c>
      <c r="D6122" s="11" t="s">
        <v>51817</v>
      </c>
      <c r="E6122" s="11" t="s">
        <v>51817</v>
      </c>
      <c r="F6122" s="12" t="s">
        <v>51817</v>
      </c>
      <c r="G6122" s="33" t="s">
        <v>51797</v>
      </c>
      <c r="H6122"/>
      <c r="I6122"/>
      <c r="J6122"/>
    </row>
    <row r="6123" spans="1:10">
      <c r="A6123" s="4" t="s">
        <v>12205</v>
      </c>
      <c r="B6123" s="4" t="s">
        <v>12206</v>
      </c>
      <c r="C6123" s="4" t="s">
        <v>12206</v>
      </c>
      <c r="D6123" s="11" t="s">
        <v>51817</v>
      </c>
      <c r="E6123" s="11" t="s">
        <v>51817</v>
      </c>
      <c r="F6123" s="12" t="s">
        <v>51817</v>
      </c>
      <c r="G6123" s="33" t="s">
        <v>51817</v>
      </c>
      <c r="H6123"/>
      <c r="I6123"/>
      <c r="J6123"/>
    </row>
    <row r="6124" spans="1:10">
      <c r="A6124" s="4" t="s">
        <v>12207</v>
      </c>
      <c r="B6124" s="4" t="s">
        <v>12208</v>
      </c>
      <c r="C6124" s="4" t="s">
        <v>40372</v>
      </c>
      <c r="D6124" s="11" t="s">
        <v>51817</v>
      </c>
      <c r="E6124" s="11" t="s">
        <v>51817</v>
      </c>
      <c r="F6124" s="12" t="s">
        <v>51817</v>
      </c>
      <c r="G6124" s="33" t="s">
        <v>51817</v>
      </c>
      <c r="H6124"/>
      <c r="I6124"/>
      <c r="J6124"/>
    </row>
    <row r="6125" spans="1:10">
      <c r="A6125" s="4" t="s">
        <v>12209</v>
      </c>
      <c r="B6125" s="4" t="s">
        <v>12210</v>
      </c>
      <c r="C6125" s="4" t="s">
        <v>40373</v>
      </c>
      <c r="D6125" s="11" t="s">
        <v>51817</v>
      </c>
      <c r="E6125" s="11" t="s">
        <v>51817</v>
      </c>
      <c r="F6125" s="12" t="s">
        <v>51817</v>
      </c>
      <c r="G6125" s="33" t="s">
        <v>51817</v>
      </c>
      <c r="H6125"/>
      <c r="I6125"/>
      <c r="J6125"/>
    </row>
    <row r="6126" spans="1:10">
      <c r="A6126" s="4" t="s">
        <v>12211</v>
      </c>
      <c r="B6126" s="4" t="s">
        <v>12212</v>
      </c>
      <c r="C6126" s="4" t="s">
        <v>40374</v>
      </c>
      <c r="D6126" s="11" t="s">
        <v>51817</v>
      </c>
      <c r="E6126" s="11" t="s">
        <v>51817</v>
      </c>
      <c r="F6126" s="12" t="s">
        <v>51817</v>
      </c>
      <c r="G6126" s="33" t="s">
        <v>51817</v>
      </c>
      <c r="H6126"/>
      <c r="I6126"/>
      <c r="J6126"/>
    </row>
    <row r="6127" spans="1:10">
      <c r="A6127" s="4" t="s">
        <v>12213</v>
      </c>
      <c r="B6127" s="4" t="s">
        <v>12214</v>
      </c>
      <c r="C6127" s="4" t="s">
        <v>40375</v>
      </c>
      <c r="D6127" s="11" t="s">
        <v>51817</v>
      </c>
      <c r="E6127" s="11" t="s">
        <v>51817</v>
      </c>
      <c r="F6127" s="12" t="s">
        <v>51817</v>
      </c>
      <c r="G6127" s="33" t="s">
        <v>51817</v>
      </c>
      <c r="H6127"/>
      <c r="I6127"/>
      <c r="J6127"/>
    </row>
    <row r="6128" spans="1:10">
      <c r="A6128" s="4" t="s">
        <v>12215</v>
      </c>
      <c r="B6128" s="4" t="s">
        <v>12216</v>
      </c>
      <c r="C6128" s="4" t="s">
        <v>40376</v>
      </c>
      <c r="D6128" s="11" t="s">
        <v>51817</v>
      </c>
      <c r="E6128" s="11" t="s">
        <v>51817</v>
      </c>
      <c r="F6128" s="12" t="s">
        <v>51817</v>
      </c>
      <c r="G6128" s="33" t="s">
        <v>51817</v>
      </c>
      <c r="H6128"/>
      <c r="I6128"/>
      <c r="J6128"/>
    </row>
    <row r="6129" spans="1:10">
      <c r="A6129" s="4" t="s">
        <v>12217</v>
      </c>
      <c r="B6129" s="4" t="s">
        <v>12218</v>
      </c>
      <c r="C6129" s="4" t="s">
        <v>40377</v>
      </c>
      <c r="D6129" s="11" t="s">
        <v>51817</v>
      </c>
      <c r="E6129" s="11" t="s">
        <v>51817</v>
      </c>
      <c r="F6129" s="12" t="s">
        <v>51817</v>
      </c>
      <c r="G6129" s="33" t="s">
        <v>51817</v>
      </c>
      <c r="H6129"/>
      <c r="I6129"/>
      <c r="J6129"/>
    </row>
    <row r="6130" spans="1:10">
      <c r="A6130" s="4" t="s">
        <v>12219</v>
      </c>
      <c r="B6130" s="4" t="s">
        <v>12220</v>
      </c>
      <c r="C6130" s="4" t="s">
        <v>40378</v>
      </c>
      <c r="D6130" s="11" t="s">
        <v>51817</v>
      </c>
      <c r="E6130" s="11" t="s">
        <v>51817</v>
      </c>
      <c r="F6130" s="12" t="s">
        <v>51817</v>
      </c>
      <c r="G6130" s="33" t="s">
        <v>51817</v>
      </c>
      <c r="H6130"/>
      <c r="I6130"/>
      <c r="J6130"/>
    </row>
    <row r="6131" spans="1:10">
      <c r="A6131" s="4" t="s">
        <v>12221</v>
      </c>
      <c r="B6131" s="4" t="s">
        <v>12222</v>
      </c>
      <c r="C6131" s="4" t="s">
        <v>40379</v>
      </c>
      <c r="D6131" s="11" t="s">
        <v>51817</v>
      </c>
      <c r="E6131" s="11" t="s">
        <v>51817</v>
      </c>
      <c r="F6131" s="12" t="s">
        <v>51817</v>
      </c>
      <c r="G6131" s="33" t="s">
        <v>51817</v>
      </c>
      <c r="H6131"/>
      <c r="I6131"/>
      <c r="J6131"/>
    </row>
    <row r="6132" spans="1:10">
      <c r="A6132" s="4" t="s">
        <v>12223</v>
      </c>
      <c r="B6132" s="4" t="s">
        <v>12224</v>
      </c>
      <c r="C6132" s="4" t="s">
        <v>40380</v>
      </c>
      <c r="D6132" s="11" t="s">
        <v>51817</v>
      </c>
      <c r="E6132" s="11" t="s">
        <v>51817</v>
      </c>
      <c r="F6132" s="12" t="s">
        <v>51817</v>
      </c>
      <c r="G6132" s="33" t="s">
        <v>51817</v>
      </c>
      <c r="H6132"/>
      <c r="I6132"/>
      <c r="J6132"/>
    </row>
    <row r="6133" spans="1:10">
      <c r="A6133" s="4" t="s">
        <v>12225</v>
      </c>
      <c r="B6133" s="4" t="s">
        <v>12226</v>
      </c>
      <c r="C6133" s="4" t="s">
        <v>40381</v>
      </c>
      <c r="D6133" s="11" t="s">
        <v>51817</v>
      </c>
      <c r="E6133" s="11" t="s">
        <v>51817</v>
      </c>
      <c r="F6133" s="12" t="s">
        <v>51817</v>
      </c>
      <c r="G6133" s="33" t="s">
        <v>51797</v>
      </c>
      <c r="H6133"/>
      <c r="I6133"/>
      <c r="J6133"/>
    </row>
    <row r="6134" spans="1:10">
      <c r="A6134" s="4" t="s">
        <v>12227</v>
      </c>
      <c r="B6134" s="4" t="s">
        <v>12228</v>
      </c>
      <c r="C6134" s="4" t="s">
        <v>40382</v>
      </c>
      <c r="D6134" s="11" t="s">
        <v>51817</v>
      </c>
      <c r="E6134" s="11" t="s">
        <v>51817</v>
      </c>
      <c r="F6134" s="12" t="s">
        <v>51817</v>
      </c>
      <c r="G6134" s="33" t="s">
        <v>51817</v>
      </c>
      <c r="H6134"/>
      <c r="I6134"/>
      <c r="J6134"/>
    </row>
    <row r="6135" spans="1:10">
      <c r="A6135" s="4" t="s">
        <v>12229</v>
      </c>
      <c r="B6135" s="4" t="s">
        <v>12230</v>
      </c>
      <c r="C6135" s="4" t="s">
        <v>40383</v>
      </c>
      <c r="D6135" s="11" t="s">
        <v>51817</v>
      </c>
      <c r="E6135" s="11" t="s">
        <v>51817</v>
      </c>
      <c r="F6135" s="12" t="s">
        <v>51817</v>
      </c>
      <c r="G6135" s="33" t="s">
        <v>51817</v>
      </c>
      <c r="H6135"/>
      <c r="I6135"/>
      <c r="J6135"/>
    </row>
    <row r="6136" spans="1:10">
      <c r="A6136" s="4" t="s">
        <v>12231</v>
      </c>
      <c r="B6136" s="4" t="s">
        <v>12232</v>
      </c>
      <c r="C6136" s="4" t="s">
        <v>40384</v>
      </c>
      <c r="D6136" s="11" t="s">
        <v>51817</v>
      </c>
      <c r="E6136" s="11" t="s">
        <v>51817</v>
      </c>
      <c r="F6136" s="12" t="s">
        <v>51817</v>
      </c>
      <c r="G6136" s="33" t="s">
        <v>51817</v>
      </c>
      <c r="H6136"/>
      <c r="I6136"/>
      <c r="J6136"/>
    </row>
    <row r="6137" spans="1:10">
      <c r="A6137" s="4" t="s">
        <v>12233</v>
      </c>
      <c r="B6137" s="4" t="s">
        <v>12234</v>
      </c>
      <c r="C6137" s="4" t="s">
        <v>40385</v>
      </c>
      <c r="D6137" s="11" t="s">
        <v>51817</v>
      </c>
      <c r="E6137" s="11" t="s">
        <v>51817</v>
      </c>
      <c r="F6137" s="12" t="s">
        <v>51817</v>
      </c>
      <c r="G6137" s="33" t="s">
        <v>51817</v>
      </c>
      <c r="H6137"/>
      <c r="I6137"/>
      <c r="J6137"/>
    </row>
    <row r="6138" spans="1:10">
      <c r="A6138" s="4" t="s">
        <v>12235</v>
      </c>
      <c r="B6138" s="4" t="s">
        <v>12236</v>
      </c>
      <c r="C6138" s="4" t="s">
        <v>40386</v>
      </c>
      <c r="D6138" s="11" t="s">
        <v>51817</v>
      </c>
      <c r="E6138" s="11" t="s">
        <v>51817</v>
      </c>
      <c r="F6138" s="12" t="s">
        <v>51817</v>
      </c>
      <c r="G6138" s="33" t="s">
        <v>51817</v>
      </c>
      <c r="H6138"/>
      <c r="I6138"/>
      <c r="J6138"/>
    </row>
    <row r="6139" spans="1:10">
      <c r="A6139" s="4" t="s">
        <v>12237</v>
      </c>
      <c r="B6139" s="4" t="s">
        <v>12238</v>
      </c>
      <c r="C6139" s="4" t="s">
        <v>40387</v>
      </c>
      <c r="D6139" s="11" t="s">
        <v>51817</v>
      </c>
      <c r="E6139" s="11" t="s">
        <v>51817</v>
      </c>
      <c r="F6139" s="12" t="s">
        <v>51817</v>
      </c>
      <c r="G6139" s="33" t="s">
        <v>51817</v>
      </c>
      <c r="H6139"/>
      <c r="I6139"/>
      <c r="J6139"/>
    </row>
    <row r="6140" spans="1:10">
      <c r="A6140" s="4" t="s">
        <v>12239</v>
      </c>
      <c r="B6140" s="4" t="s">
        <v>12240</v>
      </c>
      <c r="C6140" s="4" t="s">
        <v>40388</v>
      </c>
      <c r="D6140" s="11" t="s">
        <v>51817</v>
      </c>
      <c r="E6140" s="11" t="s">
        <v>51817</v>
      </c>
      <c r="F6140" s="12" t="s">
        <v>51817</v>
      </c>
      <c r="G6140" s="33" t="s">
        <v>51817</v>
      </c>
      <c r="H6140"/>
      <c r="I6140"/>
      <c r="J6140"/>
    </row>
    <row r="6141" spans="1:10">
      <c r="A6141" s="4" t="s">
        <v>12241</v>
      </c>
      <c r="B6141" s="4" t="s">
        <v>12242</v>
      </c>
      <c r="C6141" s="4" t="s">
        <v>40389</v>
      </c>
      <c r="D6141" s="11" t="s">
        <v>51817</v>
      </c>
      <c r="E6141" s="11" t="s">
        <v>51817</v>
      </c>
      <c r="F6141" s="12" t="s">
        <v>51817</v>
      </c>
      <c r="G6141" s="33" t="s">
        <v>51817</v>
      </c>
      <c r="H6141"/>
      <c r="I6141"/>
      <c r="J6141"/>
    </row>
    <row r="6142" spans="1:10">
      <c r="A6142" s="4" t="s">
        <v>12243</v>
      </c>
      <c r="B6142" s="4" t="s">
        <v>12244</v>
      </c>
      <c r="C6142" s="4" t="s">
        <v>40390</v>
      </c>
      <c r="D6142" s="11" t="s">
        <v>51817</v>
      </c>
      <c r="E6142" s="11" t="s">
        <v>51817</v>
      </c>
      <c r="F6142" s="12" t="s">
        <v>51817</v>
      </c>
      <c r="G6142" s="33" t="s">
        <v>51817</v>
      </c>
      <c r="H6142"/>
      <c r="I6142"/>
      <c r="J6142"/>
    </row>
    <row r="6143" spans="1:10">
      <c r="A6143" s="4" t="s">
        <v>12245</v>
      </c>
      <c r="B6143" s="4" t="s">
        <v>12246</v>
      </c>
      <c r="C6143" s="4" t="s">
        <v>40391</v>
      </c>
      <c r="D6143" s="11" t="s">
        <v>51817</v>
      </c>
      <c r="E6143" s="11" t="s">
        <v>51817</v>
      </c>
      <c r="F6143" s="12" t="s">
        <v>51817</v>
      </c>
      <c r="G6143" s="33" t="s">
        <v>51817</v>
      </c>
      <c r="H6143"/>
      <c r="I6143"/>
      <c r="J6143"/>
    </row>
    <row r="6144" spans="1:10">
      <c r="A6144" s="4" t="s">
        <v>12247</v>
      </c>
      <c r="B6144" s="4" t="s">
        <v>12248</v>
      </c>
      <c r="C6144" s="4" t="s">
        <v>40392</v>
      </c>
      <c r="D6144" s="11" t="s">
        <v>51817</v>
      </c>
      <c r="E6144" s="11" t="s">
        <v>51817</v>
      </c>
      <c r="F6144" s="12" t="s">
        <v>51817</v>
      </c>
      <c r="G6144" s="33" t="s">
        <v>51797</v>
      </c>
      <c r="H6144"/>
      <c r="I6144"/>
      <c r="J6144"/>
    </row>
    <row r="6145" spans="1:10">
      <c r="A6145" s="4" t="s">
        <v>12249</v>
      </c>
      <c r="B6145" s="4" t="s">
        <v>12250</v>
      </c>
      <c r="C6145" s="4" t="s">
        <v>40393</v>
      </c>
      <c r="D6145" s="11" t="s">
        <v>51817</v>
      </c>
      <c r="E6145" s="11" t="s">
        <v>51817</v>
      </c>
      <c r="F6145" s="12" t="s">
        <v>51817</v>
      </c>
      <c r="G6145" s="33" t="s">
        <v>51817</v>
      </c>
      <c r="H6145"/>
      <c r="I6145"/>
      <c r="J6145"/>
    </row>
    <row r="6146" spans="1:10">
      <c r="A6146" s="4" t="s">
        <v>12251</v>
      </c>
      <c r="B6146" s="4" t="s">
        <v>12252</v>
      </c>
      <c r="C6146" s="4" t="s">
        <v>40394</v>
      </c>
      <c r="D6146" s="11" t="s">
        <v>51817</v>
      </c>
      <c r="E6146" s="11" t="s">
        <v>51817</v>
      </c>
      <c r="F6146" s="12" t="s">
        <v>51817</v>
      </c>
      <c r="G6146" s="33" t="s">
        <v>51817</v>
      </c>
      <c r="H6146"/>
      <c r="I6146"/>
      <c r="J6146"/>
    </row>
    <row r="6147" spans="1:10">
      <c r="A6147" s="4" t="s">
        <v>12253</v>
      </c>
      <c r="B6147" s="4" t="s">
        <v>12254</v>
      </c>
      <c r="C6147" s="4" t="s">
        <v>40395</v>
      </c>
      <c r="D6147" s="11" t="s">
        <v>51817</v>
      </c>
      <c r="E6147" s="11" t="s">
        <v>51817</v>
      </c>
      <c r="F6147" s="12" t="s">
        <v>51817</v>
      </c>
      <c r="G6147" s="33" t="s">
        <v>51817</v>
      </c>
      <c r="H6147"/>
      <c r="I6147"/>
      <c r="J6147"/>
    </row>
    <row r="6148" spans="1:10">
      <c r="A6148" s="4" t="s">
        <v>12255</v>
      </c>
      <c r="B6148" s="4" t="s">
        <v>12256</v>
      </c>
      <c r="C6148" s="4" t="s">
        <v>40396</v>
      </c>
      <c r="D6148" s="11" t="s">
        <v>51817</v>
      </c>
      <c r="E6148" s="11" t="s">
        <v>51817</v>
      </c>
      <c r="F6148" s="12" t="s">
        <v>51817</v>
      </c>
      <c r="G6148" s="33" t="s">
        <v>51817</v>
      </c>
      <c r="H6148"/>
      <c r="I6148"/>
      <c r="J6148"/>
    </row>
    <row r="6149" spans="1:10">
      <c r="A6149" s="4" t="s">
        <v>12257</v>
      </c>
      <c r="B6149" s="4" t="s">
        <v>12258</v>
      </c>
      <c r="C6149" s="4" t="s">
        <v>40397</v>
      </c>
      <c r="D6149" s="11" t="s">
        <v>51817</v>
      </c>
      <c r="E6149" s="11" t="s">
        <v>51817</v>
      </c>
      <c r="F6149" s="12" t="s">
        <v>51817</v>
      </c>
      <c r="G6149" s="33" t="s">
        <v>51817</v>
      </c>
      <c r="H6149"/>
      <c r="I6149"/>
      <c r="J6149"/>
    </row>
    <row r="6150" spans="1:10">
      <c r="A6150" s="4" t="s">
        <v>12259</v>
      </c>
      <c r="B6150" s="4" t="s">
        <v>12260</v>
      </c>
      <c r="C6150" s="4" t="s">
        <v>40398</v>
      </c>
      <c r="D6150" s="11" t="s">
        <v>51817</v>
      </c>
      <c r="E6150" s="11" t="s">
        <v>51817</v>
      </c>
      <c r="F6150" s="12" t="s">
        <v>51817</v>
      </c>
      <c r="G6150" s="33" t="s">
        <v>51817</v>
      </c>
      <c r="H6150"/>
      <c r="I6150"/>
      <c r="J6150"/>
    </row>
    <row r="6151" spans="1:10">
      <c r="A6151" s="4" t="s">
        <v>12261</v>
      </c>
      <c r="B6151" s="4" t="s">
        <v>12262</v>
      </c>
      <c r="C6151" s="4" t="s">
        <v>40399</v>
      </c>
      <c r="D6151" s="11" t="s">
        <v>51817</v>
      </c>
      <c r="E6151" s="11" t="s">
        <v>51817</v>
      </c>
      <c r="F6151" s="12" t="s">
        <v>51817</v>
      </c>
      <c r="G6151" s="33" t="s">
        <v>51817</v>
      </c>
      <c r="H6151"/>
      <c r="I6151"/>
      <c r="J6151"/>
    </row>
    <row r="6152" spans="1:10">
      <c r="A6152" s="4" t="s">
        <v>12263</v>
      </c>
      <c r="B6152" s="4" t="s">
        <v>12264</v>
      </c>
      <c r="C6152" s="4" t="s">
        <v>40400</v>
      </c>
      <c r="D6152" s="11" t="s">
        <v>51817</v>
      </c>
      <c r="E6152" s="11" t="s">
        <v>51817</v>
      </c>
      <c r="F6152" s="12" t="s">
        <v>51817</v>
      </c>
      <c r="G6152" s="33" t="s">
        <v>51817</v>
      </c>
      <c r="H6152"/>
      <c r="I6152"/>
      <c r="J6152"/>
    </row>
    <row r="6153" spans="1:10">
      <c r="A6153" s="4" t="s">
        <v>12265</v>
      </c>
      <c r="B6153" s="4" t="s">
        <v>12266</v>
      </c>
      <c r="C6153" s="4" t="s">
        <v>40401</v>
      </c>
      <c r="D6153" s="11" t="s">
        <v>51817</v>
      </c>
      <c r="E6153" s="11" t="s">
        <v>51817</v>
      </c>
      <c r="F6153" s="12" t="s">
        <v>51817</v>
      </c>
      <c r="G6153" s="33" t="s">
        <v>51817</v>
      </c>
      <c r="H6153"/>
      <c r="I6153"/>
      <c r="J6153"/>
    </row>
    <row r="6154" spans="1:10">
      <c r="A6154" s="4" t="s">
        <v>12267</v>
      </c>
      <c r="B6154" s="4" t="s">
        <v>12268</v>
      </c>
      <c r="C6154" s="4" t="s">
        <v>40402</v>
      </c>
      <c r="D6154" s="11" t="s">
        <v>51817</v>
      </c>
      <c r="E6154" s="11" t="s">
        <v>51817</v>
      </c>
      <c r="F6154" s="12" t="s">
        <v>51817</v>
      </c>
      <c r="G6154" s="33" t="s">
        <v>51817</v>
      </c>
      <c r="H6154"/>
      <c r="I6154"/>
      <c r="J6154"/>
    </row>
    <row r="6155" spans="1:10">
      <c r="A6155" s="4" t="s">
        <v>12269</v>
      </c>
      <c r="B6155" s="4" t="s">
        <v>12270</v>
      </c>
      <c r="C6155" s="4" t="s">
        <v>40403</v>
      </c>
      <c r="D6155" s="11" t="s">
        <v>51817</v>
      </c>
      <c r="E6155" s="11" t="s">
        <v>51817</v>
      </c>
      <c r="F6155" s="12" t="s">
        <v>51817</v>
      </c>
      <c r="G6155" s="33" t="s">
        <v>51797</v>
      </c>
      <c r="H6155"/>
      <c r="I6155"/>
      <c r="J6155"/>
    </row>
    <row r="6156" spans="1:10">
      <c r="A6156" s="4" t="s">
        <v>12271</v>
      </c>
      <c r="B6156" s="4" t="s">
        <v>12272</v>
      </c>
      <c r="C6156" s="4" t="s">
        <v>12272</v>
      </c>
      <c r="D6156" s="11" t="s">
        <v>51817</v>
      </c>
      <c r="E6156" s="11" t="s">
        <v>51817</v>
      </c>
      <c r="F6156" s="12" t="s">
        <v>51817</v>
      </c>
      <c r="G6156" s="33" t="s">
        <v>51817</v>
      </c>
      <c r="H6156"/>
      <c r="I6156"/>
      <c r="J6156"/>
    </row>
    <row r="6157" spans="1:10">
      <c r="A6157" s="4" t="s">
        <v>12273</v>
      </c>
      <c r="B6157" s="4" t="s">
        <v>12274</v>
      </c>
      <c r="C6157" s="4" t="s">
        <v>40404</v>
      </c>
      <c r="D6157" s="11" t="s">
        <v>51817</v>
      </c>
      <c r="E6157" s="11" t="s">
        <v>51817</v>
      </c>
      <c r="F6157" s="12" t="s">
        <v>51817</v>
      </c>
      <c r="G6157" s="33" t="s">
        <v>51817</v>
      </c>
      <c r="H6157"/>
      <c r="I6157"/>
      <c r="J6157"/>
    </row>
    <row r="6158" spans="1:10">
      <c r="A6158" s="4" t="s">
        <v>12275</v>
      </c>
      <c r="B6158" s="4" t="s">
        <v>12276</v>
      </c>
      <c r="C6158" s="4" t="s">
        <v>40405</v>
      </c>
      <c r="D6158" s="11" t="s">
        <v>51817</v>
      </c>
      <c r="E6158" s="11" t="s">
        <v>51817</v>
      </c>
      <c r="F6158" s="12" t="s">
        <v>51817</v>
      </c>
      <c r="G6158" s="33" t="s">
        <v>51817</v>
      </c>
      <c r="H6158"/>
      <c r="I6158"/>
      <c r="J6158"/>
    </row>
    <row r="6159" spans="1:10">
      <c r="A6159" s="4" t="s">
        <v>12277</v>
      </c>
      <c r="B6159" s="4" t="s">
        <v>12278</v>
      </c>
      <c r="C6159" s="4" t="s">
        <v>40406</v>
      </c>
      <c r="D6159" s="11" t="s">
        <v>51817</v>
      </c>
      <c r="E6159" s="11" t="s">
        <v>51817</v>
      </c>
      <c r="F6159" s="12" t="s">
        <v>51817</v>
      </c>
      <c r="G6159" s="33" t="s">
        <v>51817</v>
      </c>
      <c r="H6159"/>
      <c r="I6159"/>
      <c r="J6159"/>
    </row>
    <row r="6160" spans="1:10">
      <c r="A6160" s="4" t="s">
        <v>12279</v>
      </c>
      <c r="B6160" s="4" t="s">
        <v>12280</v>
      </c>
      <c r="C6160" s="4" t="s">
        <v>40407</v>
      </c>
      <c r="D6160" s="11" t="s">
        <v>51817</v>
      </c>
      <c r="E6160" s="11" t="s">
        <v>51817</v>
      </c>
      <c r="F6160" s="12" t="s">
        <v>51817</v>
      </c>
      <c r="G6160" s="33" t="s">
        <v>51817</v>
      </c>
      <c r="H6160"/>
      <c r="I6160"/>
      <c r="J6160"/>
    </row>
    <row r="6161" spans="1:10">
      <c r="A6161" s="4" t="s">
        <v>12281</v>
      </c>
      <c r="B6161" s="4" t="s">
        <v>12282</v>
      </c>
      <c r="C6161" s="4" t="s">
        <v>40408</v>
      </c>
      <c r="D6161" s="11" t="s">
        <v>51817</v>
      </c>
      <c r="E6161" s="11" t="s">
        <v>51817</v>
      </c>
      <c r="F6161" s="12" t="s">
        <v>51817</v>
      </c>
      <c r="G6161" s="33" t="s">
        <v>51817</v>
      </c>
      <c r="H6161"/>
      <c r="I6161"/>
      <c r="J6161"/>
    </row>
    <row r="6162" spans="1:10">
      <c r="A6162" s="4" t="s">
        <v>12283</v>
      </c>
      <c r="B6162" s="4" t="s">
        <v>12284</v>
      </c>
      <c r="C6162" s="4" t="s">
        <v>40409</v>
      </c>
      <c r="D6162" s="11" t="s">
        <v>51817</v>
      </c>
      <c r="E6162" s="11" t="s">
        <v>51817</v>
      </c>
      <c r="F6162" s="12" t="s">
        <v>51817</v>
      </c>
      <c r="G6162" s="33" t="s">
        <v>51817</v>
      </c>
      <c r="H6162"/>
      <c r="I6162"/>
      <c r="J6162"/>
    </row>
    <row r="6163" spans="1:10">
      <c r="A6163" s="4" t="s">
        <v>12285</v>
      </c>
      <c r="B6163" s="4" t="s">
        <v>12286</v>
      </c>
      <c r="C6163" s="4" t="s">
        <v>40410</v>
      </c>
      <c r="D6163" s="11" t="s">
        <v>51817</v>
      </c>
      <c r="E6163" s="11" t="s">
        <v>51817</v>
      </c>
      <c r="F6163" s="12" t="s">
        <v>51817</v>
      </c>
      <c r="G6163" s="33" t="s">
        <v>51817</v>
      </c>
      <c r="H6163"/>
      <c r="I6163"/>
      <c r="J6163"/>
    </row>
    <row r="6164" spans="1:10">
      <c r="A6164" s="4" t="s">
        <v>12287</v>
      </c>
      <c r="B6164" s="4" t="s">
        <v>12288</v>
      </c>
      <c r="C6164" s="4" t="s">
        <v>40411</v>
      </c>
      <c r="D6164" s="11" t="s">
        <v>51817</v>
      </c>
      <c r="E6164" s="11" t="s">
        <v>51817</v>
      </c>
      <c r="F6164" s="12" t="s">
        <v>51817</v>
      </c>
      <c r="G6164" s="33" t="s">
        <v>51817</v>
      </c>
      <c r="H6164"/>
      <c r="I6164"/>
      <c r="J6164"/>
    </row>
    <row r="6165" spans="1:10">
      <c r="A6165" s="4" t="s">
        <v>12289</v>
      </c>
      <c r="B6165" s="4" t="s">
        <v>12290</v>
      </c>
      <c r="C6165" s="4" t="s">
        <v>40412</v>
      </c>
      <c r="D6165" s="11" t="s">
        <v>51817</v>
      </c>
      <c r="E6165" s="11" t="s">
        <v>51817</v>
      </c>
      <c r="F6165" s="12" t="s">
        <v>51817</v>
      </c>
      <c r="G6165" s="33" t="s">
        <v>51817</v>
      </c>
      <c r="H6165"/>
      <c r="I6165"/>
      <c r="J6165"/>
    </row>
    <row r="6166" spans="1:10">
      <c r="A6166" s="4" t="s">
        <v>12291</v>
      </c>
      <c r="B6166" s="4" t="s">
        <v>12292</v>
      </c>
      <c r="C6166" s="4" t="s">
        <v>40413</v>
      </c>
      <c r="D6166" s="11" t="s">
        <v>51817</v>
      </c>
      <c r="E6166" s="11" t="s">
        <v>51817</v>
      </c>
      <c r="F6166" s="12" t="s">
        <v>51817</v>
      </c>
      <c r="G6166" s="33" t="s">
        <v>51797</v>
      </c>
      <c r="H6166"/>
      <c r="I6166"/>
      <c r="J6166"/>
    </row>
    <row r="6167" spans="1:10">
      <c r="A6167" s="4" t="s">
        <v>12293</v>
      </c>
      <c r="B6167" s="4" t="s">
        <v>12294</v>
      </c>
      <c r="C6167" s="4" t="s">
        <v>12294</v>
      </c>
      <c r="D6167" s="11" t="s">
        <v>51817</v>
      </c>
      <c r="E6167" s="11" t="s">
        <v>51817</v>
      </c>
      <c r="F6167" s="12" t="s">
        <v>51817</v>
      </c>
      <c r="G6167" s="33" t="s">
        <v>51817</v>
      </c>
      <c r="H6167"/>
      <c r="I6167"/>
      <c r="J6167"/>
    </row>
    <row r="6168" spans="1:10">
      <c r="A6168" s="4" t="s">
        <v>12295</v>
      </c>
      <c r="B6168" s="4" t="s">
        <v>12296</v>
      </c>
      <c r="C6168" s="4" t="s">
        <v>40414</v>
      </c>
      <c r="D6168" s="11" t="s">
        <v>51817</v>
      </c>
      <c r="E6168" s="11" t="s">
        <v>51817</v>
      </c>
      <c r="F6168" s="12" t="s">
        <v>51817</v>
      </c>
      <c r="G6168" s="33" t="s">
        <v>51817</v>
      </c>
      <c r="H6168"/>
      <c r="I6168"/>
      <c r="J6168"/>
    </row>
    <row r="6169" spans="1:10">
      <c r="A6169" s="4" t="s">
        <v>12297</v>
      </c>
      <c r="B6169" s="4" t="s">
        <v>12298</v>
      </c>
      <c r="C6169" s="4" t="s">
        <v>40415</v>
      </c>
      <c r="D6169" s="11" t="s">
        <v>51817</v>
      </c>
      <c r="E6169" s="11" t="s">
        <v>51817</v>
      </c>
      <c r="F6169" s="12" t="s">
        <v>51817</v>
      </c>
      <c r="G6169" s="33" t="s">
        <v>51817</v>
      </c>
      <c r="H6169"/>
      <c r="I6169"/>
      <c r="J6169"/>
    </row>
    <row r="6170" spans="1:10">
      <c r="A6170" s="4" t="s">
        <v>12299</v>
      </c>
      <c r="B6170" s="4" t="s">
        <v>12300</v>
      </c>
      <c r="C6170" s="4" t="s">
        <v>40416</v>
      </c>
      <c r="D6170" s="11" t="s">
        <v>51817</v>
      </c>
      <c r="E6170" s="11" t="s">
        <v>51817</v>
      </c>
      <c r="F6170" s="12" t="s">
        <v>51817</v>
      </c>
      <c r="G6170" s="33" t="s">
        <v>51817</v>
      </c>
      <c r="H6170"/>
      <c r="I6170"/>
      <c r="J6170"/>
    </row>
    <row r="6171" spans="1:10">
      <c r="A6171" s="4" t="s">
        <v>12301</v>
      </c>
      <c r="B6171" s="4" t="s">
        <v>12302</v>
      </c>
      <c r="C6171" s="4" t="s">
        <v>40417</v>
      </c>
      <c r="D6171" s="11" t="s">
        <v>51817</v>
      </c>
      <c r="E6171" s="11" t="s">
        <v>51817</v>
      </c>
      <c r="F6171" s="12" t="s">
        <v>51817</v>
      </c>
      <c r="G6171" s="33" t="s">
        <v>51817</v>
      </c>
      <c r="H6171"/>
      <c r="I6171"/>
      <c r="J6171"/>
    </row>
    <row r="6172" spans="1:10">
      <c r="A6172" s="4" t="s">
        <v>12303</v>
      </c>
      <c r="B6172" s="4" t="s">
        <v>12304</v>
      </c>
      <c r="C6172" s="4" t="s">
        <v>40418</v>
      </c>
      <c r="D6172" s="11" t="s">
        <v>51817</v>
      </c>
      <c r="E6172" s="11" t="s">
        <v>51817</v>
      </c>
      <c r="F6172" s="12" t="s">
        <v>51817</v>
      </c>
      <c r="G6172" s="33" t="s">
        <v>51817</v>
      </c>
      <c r="H6172"/>
      <c r="I6172"/>
      <c r="J6172"/>
    </row>
    <row r="6173" spans="1:10">
      <c r="A6173" s="4" t="s">
        <v>12305</v>
      </c>
      <c r="B6173" s="4" t="s">
        <v>12306</v>
      </c>
      <c r="C6173" s="4" t="s">
        <v>40419</v>
      </c>
      <c r="D6173" s="11" t="s">
        <v>51817</v>
      </c>
      <c r="E6173" s="11" t="s">
        <v>51817</v>
      </c>
      <c r="F6173" s="12" t="s">
        <v>51817</v>
      </c>
      <c r="G6173" s="33" t="s">
        <v>51817</v>
      </c>
      <c r="H6173"/>
      <c r="I6173"/>
      <c r="J6173"/>
    </row>
    <row r="6174" spans="1:10">
      <c r="A6174" s="4" t="s">
        <v>12307</v>
      </c>
      <c r="B6174" s="4" t="s">
        <v>12308</v>
      </c>
      <c r="C6174" s="4" t="s">
        <v>40420</v>
      </c>
      <c r="D6174" s="11" t="s">
        <v>51817</v>
      </c>
      <c r="E6174" s="11" t="s">
        <v>51817</v>
      </c>
      <c r="F6174" s="12" t="s">
        <v>51817</v>
      </c>
      <c r="G6174" s="33" t="s">
        <v>51817</v>
      </c>
      <c r="H6174"/>
      <c r="I6174"/>
      <c r="J6174"/>
    </row>
    <row r="6175" spans="1:10">
      <c r="A6175" s="4" t="s">
        <v>12309</v>
      </c>
      <c r="B6175" s="4" t="s">
        <v>12310</v>
      </c>
      <c r="C6175" s="4" t="s">
        <v>40421</v>
      </c>
      <c r="D6175" s="11" t="s">
        <v>51817</v>
      </c>
      <c r="E6175" s="11" t="s">
        <v>51817</v>
      </c>
      <c r="F6175" s="12" t="s">
        <v>51817</v>
      </c>
      <c r="G6175" s="33" t="s">
        <v>51817</v>
      </c>
      <c r="H6175"/>
      <c r="I6175"/>
      <c r="J6175"/>
    </row>
    <row r="6176" spans="1:10">
      <c r="A6176" s="4" t="s">
        <v>12311</v>
      </c>
      <c r="B6176" s="4" t="s">
        <v>12312</v>
      </c>
      <c r="C6176" s="4" t="s">
        <v>40422</v>
      </c>
      <c r="D6176" s="11" t="s">
        <v>51817</v>
      </c>
      <c r="E6176" s="11" t="s">
        <v>51817</v>
      </c>
      <c r="F6176" s="12" t="s">
        <v>51817</v>
      </c>
      <c r="G6176" s="33" t="s">
        <v>51817</v>
      </c>
      <c r="H6176"/>
      <c r="I6176"/>
      <c r="J6176"/>
    </row>
    <row r="6177" spans="1:10">
      <c r="A6177" s="4" t="s">
        <v>12313</v>
      </c>
      <c r="B6177" s="4" t="s">
        <v>12314</v>
      </c>
      <c r="C6177" s="4" t="s">
        <v>40423</v>
      </c>
      <c r="D6177" s="11" t="s">
        <v>51817</v>
      </c>
      <c r="E6177" s="11" t="s">
        <v>51817</v>
      </c>
      <c r="F6177" s="12" t="s">
        <v>51817</v>
      </c>
      <c r="G6177" s="33" t="s">
        <v>51797</v>
      </c>
      <c r="H6177"/>
      <c r="I6177"/>
      <c r="J6177"/>
    </row>
    <row r="6178" spans="1:10">
      <c r="A6178" s="4" t="s">
        <v>12315</v>
      </c>
      <c r="B6178" s="4" t="s">
        <v>12316</v>
      </c>
      <c r="C6178" s="4" t="s">
        <v>40424</v>
      </c>
      <c r="D6178" s="11" t="s">
        <v>51817</v>
      </c>
      <c r="E6178" s="11" t="s">
        <v>51817</v>
      </c>
      <c r="F6178" s="12" t="s">
        <v>51817</v>
      </c>
      <c r="G6178" s="33" t="s">
        <v>51817</v>
      </c>
      <c r="H6178"/>
      <c r="I6178"/>
      <c r="J6178"/>
    </row>
    <row r="6179" spans="1:10">
      <c r="A6179" s="4" t="s">
        <v>12317</v>
      </c>
      <c r="B6179" s="4" t="s">
        <v>12318</v>
      </c>
      <c r="C6179" s="4" t="s">
        <v>40425</v>
      </c>
      <c r="D6179" s="11" t="s">
        <v>51817</v>
      </c>
      <c r="E6179" s="11" t="s">
        <v>51817</v>
      </c>
      <c r="F6179" s="12" t="s">
        <v>51817</v>
      </c>
      <c r="G6179" s="33" t="s">
        <v>51817</v>
      </c>
      <c r="H6179"/>
      <c r="I6179"/>
      <c r="J6179"/>
    </row>
    <row r="6180" spans="1:10">
      <c r="A6180" s="4" t="s">
        <v>12319</v>
      </c>
      <c r="B6180" s="4" t="s">
        <v>12320</v>
      </c>
      <c r="C6180" s="4" t="s">
        <v>40426</v>
      </c>
      <c r="D6180" s="11" t="s">
        <v>51817</v>
      </c>
      <c r="E6180" s="11" t="s">
        <v>51817</v>
      </c>
      <c r="F6180" s="12" t="s">
        <v>51817</v>
      </c>
      <c r="G6180" s="33" t="s">
        <v>51817</v>
      </c>
      <c r="H6180"/>
      <c r="I6180"/>
      <c r="J6180"/>
    </row>
    <row r="6181" spans="1:10">
      <c r="A6181" s="4" t="s">
        <v>12321</v>
      </c>
      <c r="B6181" s="4" t="s">
        <v>12322</v>
      </c>
      <c r="C6181" s="4" t="s">
        <v>40427</v>
      </c>
      <c r="D6181" s="11" t="s">
        <v>51817</v>
      </c>
      <c r="E6181" s="11" t="s">
        <v>51817</v>
      </c>
      <c r="F6181" s="12" t="s">
        <v>51817</v>
      </c>
      <c r="G6181" s="33" t="s">
        <v>51817</v>
      </c>
      <c r="H6181"/>
      <c r="I6181"/>
      <c r="J6181"/>
    </row>
    <row r="6182" spans="1:10">
      <c r="A6182" s="4" t="s">
        <v>12323</v>
      </c>
      <c r="B6182" s="4" t="s">
        <v>12324</v>
      </c>
      <c r="C6182" s="4" t="s">
        <v>40428</v>
      </c>
      <c r="D6182" s="11" t="s">
        <v>51817</v>
      </c>
      <c r="E6182" s="11" t="s">
        <v>51817</v>
      </c>
      <c r="F6182" s="12" t="s">
        <v>51817</v>
      </c>
      <c r="G6182" s="33" t="s">
        <v>51817</v>
      </c>
      <c r="H6182"/>
      <c r="I6182"/>
      <c r="J6182"/>
    </row>
    <row r="6183" spans="1:10">
      <c r="A6183" s="4" t="s">
        <v>12325</v>
      </c>
      <c r="B6183" s="4" t="s">
        <v>12326</v>
      </c>
      <c r="C6183" s="4" t="s">
        <v>40429</v>
      </c>
      <c r="D6183" s="11" t="s">
        <v>51817</v>
      </c>
      <c r="E6183" s="11" t="s">
        <v>51817</v>
      </c>
      <c r="F6183" s="12" t="s">
        <v>51817</v>
      </c>
      <c r="G6183" s="33" t="s">
        <v>51817</v>
      </c>
      <c r="H6183"/>
      <c r="I6183"/>
      <c r="J6183"/>
    </row>
    <row r="6184" spans="1:10">
      <c r="A6184" s="4" t="s">
        <v>12327</v>
      </c>
      <c r="B6184" s="4" t="s">
        <v>12328</v>
      </c>
      <c r="C6184" s="4" t="s">
        <v>40430</v>
      </c>
      <c r="D6184" s="11" t="s">
        <v>51817</v>
      </c>
      <c r="E6184" s="11" t="s">
        <v>51817</v>
      </c>
      <c r="F6184" s="12" t="s">
        <v>51817</v>
      </c>
      <c r="G6184" s="33" t="s">
        <v>51817</v>
      </c>
      <c r="H6184"/>
      <c r="I6184"/>
      <c r="J6184"/>
    </row>
    <row r="6185" spans="1:10">
      <c r="A6185" s="4" t="s">
        <v>12329</v>
      </c>
      <c r="B6185" s="4" t="s">
        <v>12330</v>
      </c>
      <c r="C6185" s="4" t="s">
        <v>40431</v>
      </c>
      <c r="D6185" s="11" t="s">
        <v>51817</v>
      </c>
      <c r="E6185" s="11" t="s">
        <v>51817</v>
      </c>
      <c r="F6185" s="12" t="s">
        <v>51817</v>
      </c>
      <c r="G6185" s="33" t="s">
        <v>51817</v>
      </c>
      <c r="H6185"/>
      <c r="I6185"/>
      <c r="J6185"/>
    </row>
    <row r="6186" spans="1:10">
      <c r="A6186" s="4" t="s">
        <v>12331</v>
      </c>
      <c r="B6186" s="4" t="s">
        <v>12332</v>
      </c>
      <c r="C6186" s="4" t="s">
        <v>40432</v>
      </c>
      <c r="D6186" s="11" t="s">
        <v>51817</v>
      </c>
      <c r="E6186" s="11" t="s">
        <v>51817</v>
      </c>
      <c r="F6186" s="12" t="s">
        <v>51817</v>
      </c>
      <c r="G6186" s="33" t="s">
        <v>51817</v>
      </c>
      <c r="H6186"/>
      <c r="I6186"/>
      <c r="J6186"/>
    </row>
    <row r="6187" spans="1:10">
      <c r="A6187" s="4" t="s">
        <v>12333</v>
      </c>
      <c r="B6187" s="4" t="s">
        <v>12334</v>
      </c>
      <c r="C6187" s="4" t="s">
        <v>40433</v>
      </c>
      <c r="D6187" s="11" t="s">
        <v>51817</v>
      </c>
      <c r="E6187" s="11" t="s">
        <v>51817</v>
      </c>
      <c r="F6187" s="12" t="s">
        <v>51817</v>
      </c>
      <c r="G6187" s="33" t="s">
        <v>51817</v>
      </c>
      <c r="H6187"/>
      <c r="I6187"/>
      <c r="J6187"/>
    </row>
    <row r="6188" spans="1:10">
      <c r="A6188" s="4" t="s">
        <v>12335</v>
      </c>
      <c r="B6188" s="4" t="s">
        <v>12336</v>
      </c>
      <c r="C6188" s="4" t="s">
        <v>40434</v>
      </c>
      <c r="D6188" s="11" t="s">
        <v>51817</v>
      </c>
      <c r="E6188" s="11" t="s">
        <v>51817</v>
      </c>
      <c r="F6188" s="12" t="s">
        <v>51817</v>
      </c>
      <c r="G6188" s="33" t="s">
        <v>51797</v>
      </c>
      <c r="H6188"/>
      <c r="I6188"/>
      <c r="J6188"/>
    </row>
    <row r="6189" spans="1:10">
      <c r="A6189" s="4" t="s">
        <v>12337</v>
      </c>
      <c r="B6189" s="4" t="s">
        <v>12338</v>
      </c>
      <c r="C6189" s="4" t="s">
        <v>12338</v>
      </c>
      <c r="D6189" s="11" t="s">
        <v>51817</v>
      </c>
      <c r="E6189" s="11" t="s">
        <v>51817</v>
      </c>
      <c r="F6189" s="12" t="s">
        <v>51817</v>
      </c>
      <c r="G6189" s="33" t="s">
        <v>51797</v>
      </c>
      <c r="H6189"/>
      <c r="I6189"/>
      <c r="J6189"/>
    </row>
    <row r="6190" spans="1:10">
      <c r="A6190" s="4" t="s">
        <v>12339</v>
      </c>
      <c r="B6190" s="4" t="s">
        <v>12340</v>
      </c>
      <c r="C6190" s="4" t="s">
        <v>40435</v>
      </c>
      <c r="D6190" s="11" t="s">
        <v>51817</v>
      </c>
      <c r="E6190" s="11" t="s">
        <v>51817</v>
      </c>
      <c r="F6190" s="12" t="s">
        <v>51817</v>
      </c>
      <c r="G6190" s="33" t="s">
        <v>51797</v>
      </c>
      <c r="H6190"/>
      <c r="I6190"/>
      <c r="J6190"/>
    </row>
    <row r="6191" spans="1:10">
      <c r="A6191" s="4" t="s">
        <v>12341</v>
      </c>
      <c r="B6191" s="4" t="s">
        <v>12342</v>
      </c>
      <c r="C6191" s="4" t="s">
        <v>40436</v>
      </c>
      <c r="D6191" s="11" t="s">
        <v>51817</v>
      </c>
      <c r="E6191" s="11" t="s">
        <v>51817</v>
      </c>
      <c r="F6191" s="12" t="s">
        <v>51817</v>
      </c>
      <c r="G6191" s="33" t="s">
        <v>51797</v>
      </c>
      <c r="H6191"/>
      <c r="I6191"/>
      <c r="J6191"/>
    </row>
    <row r="6192" spans="1:10">
      <c r="A6192" s="4" t="s">
        <v>12343</v>
      </c>
      <c r="B6192" s="4" t="s">
        <v>12344</v>
      </c>
      <c r="C6192" s="4" t="s">
        <v>40437</v>
      </c>
      <c r="D6192" s="11" t="s">
        <v>51817</v>
      </c>
      <c r="E6192" s="11" t="s">
        <v>51817</v>
      </c>
      <c r="F6192" s="12" t="s">
        <v>51817</v>
      </c>
      <c r="G6192" s="33" t="s">
        <v>51797</v>
      </c>
      <c r="H6192"/>
      <c r="I6192"/>
      <c r="J6192"/>
    </row>
    <row r="6193" spans="1:10">
      <c r="A6193" s="4" t="s">
        <v>12345</v>
      </c>
      <c r="B6193" s="4" t="s">
        <v>12346</v>
      </c>
      <c r="C6193" s="4" t="s">
        <v>40438</v>
      </c>
      <c r="D6193" s="11" t="s">
        <v>51817</v>
      </c>
      <c r="E6193" s="11" t="s">
        <v>51817</v>
      </c>
      <c r="F6193" s="12" t="s">
        <v>51817</v>
      </c>
      <c r="G6193" s="33" t="s">
        <v>51797</v>
      </c>
      <c r="H6193"/>
      <c r="I6193"/>
      <c r="J6193"/>
    </row>
    <row r="6194" spans="1:10">
      <c r="A6194" s="4" t="s">
        <v>12347</v>
      </c>
      <c r="B6194" s="4" t="s">
        <v>12348</v>
      </c>
      <c r="C6194" s="4" t="s">
        <v>40439</v>
      </c>
      <c r="D6194" s="11" t="s">
        <v>51817</v>
      </c>
      <c r="E6194" s="11" t="s">
        <v>51817</v>
      </c>
      <c r="F6194" s="12" t="s">
        <v>51817</v>
      </c>
      <c r="G6194" s="33" t="s">
        <v>51797</v>
      </c>
      <c r="H6194"/>
      <c r="I6194"/>
      <c r="J6194"/>
    </row>
    <row r="6195" spans="1:10">
      <c r="A6195" s="4" t="s">
        <v>12349</v>
      </c>
      <c r="B6195" s="4" t="s">
        <v>12350</v>
      </c>
      <c r="C6195" s="4" t="s">
        <v>40440</v>
      </c>
      <c r="D6195" s="11" t="s">
        <v>51817</v>
      </c>
      <c r="E6195" s="11" t="s">
        <v>51817</v>
      </c>
      <c r="F6195" s="12" t="s">
        <v>51817</v>
      </c>
      <c r="G6195" s="33" t="s">
        <v>51797</v>
      </c>
      <c r="H6195"/>
      <c r="I6195"/>
      <c r="J6195"/>
    </row>
    <row r="6196" spans="1:10">
      <c r="A6196" s="4" t="s">
        <v>12351</v>
      </c>
      <c r="B6196" s="4" t="s">
        <v>12352</v>
      </c>
      <c r="C6196" s="4" t="s">
        <v>40441</v>
      </c>
      <c r="D6196" s="11" t="s">
        <v>51817</v>
      </c>
      <c r="E6196" s="11" t="s">
        <v>51817</v>
      </c>
      <c r="F6196" s="12" t="s">
        <v>51817</v>
      </c>
      <c r="G6196" s="33" t="s">
        <v>51797</v>
      </c>
      <c r="H6196"/>
      <c r="I6196"/>
      <c r="J6196"/>
    </row>
    <row r="6197" spans="1:10">
      <c r="A6197" s="4" t="s">
        <v>12353</v>
      </c>
      <c r="B6197" s="4" t="s">
        <v>12354</v>
      </c>
      <c r="C6197" s="4" t="s">
        <v>40442</v>
      </c>
      <c r="D6197" s="11" t="s">
        <v>51817</v>
      </c>
      <c r="E6197" s="11" t="s">
        <v>51817</v>
      </c>
      <c r="F6197" s="12" t="s">
        <v>51817</v>
      </c>
      <c r="G6197" s="33" t="s">
        <v>51797</v>
      </c>
      <c r="H6197"/>
      <c r="I6197"/>
      <c r="J6197"/>
    </row>
    <row r="6198" spans="1:10">
      <c r="A6198" s="4" t="s">
        <v>12355</v>
      </c>
      <c r="B6198" s="4" t="s">
        <v>12356</v>
      </c>
      <c r="C6198" s="4" t="s">
        <v>40443</v>
      </c>
      <c r="D6198" s="11" t="s">
        <v>51817</v>
      </c>
      <c r="E6198" s="11" t="s">
        <v>51817</v>
      </c>
      <c r="F6198" s="12" t="s">
        <v>51817</v>
      </c>
      <c r="G6198" s="33" t="s">
        <v>51797</v>
      </c>
      <c r="H6198"/>
      <c r="I6198"/>
      <c r="J6198"/>
    </row>
    <row r="6199" spans="1:10">
      <c r="A6199" s="4" t="s">
        <v>12357</v>
      </c>
      <c r="B6199" s="4" t="s">
        <v>12358</v>
      </c>
      <c r="C6199" s="4" t="s">
        <v>40444</v>
      </c>
      <c r="D6199" s="11" t="s">
        <v>51817</v>
      </c>
      <c r="E6199" s="11" t="s">
        <v>51817</v>
      </c>
      <c r="F6199" s="12" t="s">
        <v>51817</v>
      </c>
      <c r="G6199" s="33" t="s">
        <v>51797</v>
      </c>
      <c r="H6199"/>
      <c r="I6199"/>
      <c r="J6199"/>
    </row>
    <row r="6200" spans="1:10">
      <c r="A6200" s="4" t="s">
        <v>12359</v>
      </c>
      <c r="B6200" s="4" t="s">
        <v>12360</v>
      </c>
      <c r="C6200" s="4" t="s">
        <v>40445</v>
      </c>
      <c r="D6200" s="11" t="s">
        <v>51817</v>
      </c>
      <c r="E6200" s="11" t="s">
        <v>51817</v>
      </c>
      <c r="F6200" s="12" t="s">
        <v>51817</v>
      </c>
      <c r="G6200" s="33" t="s">
        <v>51817</v>
      </c>
      <c r="H6200"/>
      <c r="I6200"/>
      <c r="J6200"/>
    </row>
    <row r="6201" spans="1:10">
      <c r="A6201" s="4" t="s">
        <v>12361</v>
      </c>
      <c r="B6201" s="4" t="s">
        <v>12362</v>
      </c>
      <c r="C6201" s="4" t="s">
        <v>40446</v>
      </c>
      <c r="D6201" s="11" t="s">
        <v>51817</v>
      </c>
      <c r="E6201" s="11" t="s">
        <v>51817</v>
      </c>
      <c r="F6201" s="12" t="s">
        <v>51817</v>
      </c>
      <c r="G6201" s="33" t="s">
        <v>51817</v>
      </c>
      <c r="H6201"/>
      <c r="I6201"/>
      <c r="J6201"/>
    </row>
    <row r="6202" spans="1:10">
      <c r="A6202" s="4" t="s">
        <v>12363</v>
      </c>
      <c r="B6202" s="4" t="s">
        <v>12364</v>
      </c>
      <c r="C6202" s="4" t="s">
        <v>40447</v>
      </c>
      <c r="D6202" s="11" t="s">
        <v>51817</v>
      </c>
      <c r="E6202" s="11" t="s">
        <v>51817</v>
      </c>
      <c r="F6202" s="12" t="s">
        <v>51817</v>
      </c>
      <c r="G6202" s="33" t="s">
        <v>51817</v>
      </c>
      <c r="H6202"/>
      <c r="I6202"/>
      <c r="J6202"/>
    </row>
    <row r="6203" spans="1:10">
      <c r="A6203" s="4" t="s">
        <v>12365</v>
      </c>
      <c r="B6203" s="4" t="s">
        <v>12366</v>
      </c>
      <c r="C6203" s="4" t="s">
        <v>40448</v>
      </c>
      <c r="D6203" s="11" t="s">
        <v>51817</v>
      </c>
      <c r="E6203" s="11" t="s">
        <v>51817</v>
      </c>
      <c r="F6203" s="12" t="s">
        <v>51817</v>
      </c>
      <c r="G6203" s="33" t="s">
        <v>51817</v>
      </c>
      <c r="H6203"/>
      <c r="I6203"/>
      <c r="J6203"/>
    </row>
    <row r="6204" spans="1:10">
      <c r="A6204" s="4" t="s">
        <v>12367</v>
      </c>
      <c r="B6204" s="4" t="s">
        <v>12368</v>
      </c>
      <c r="C6204" s="4" t="s">
        <v>40449</v>
      </c>
      <c r="D6204" s="11" t="s">
        <v>51817</v>
      </c>
      <c r="E6204" s="11" t="s">
        <v>51817</v>
      </c>
      <c r="F6204" s="12" t="s">
        <v>51817</v>
      </c>
      <c r="G6204" s="33" t="s">
        <v>51817</v>
      </c>
      <c r="H6204"/>
      <c r="I6204"/>
      <c r="J6204"/>
    </row>
    <row r="6205" spans="1:10">
      <c r="A6205" s="4" t="s">
        <v>12369</v>
      </c>
      <c r="B6205" s="4" t="s">
        <v>12370</v>
      </c>
      <c r="C6205" s="4" t="s">
        <v>40450</v>
      </c>
      <c r="D6205" s="11" t="s">
        <v>51817</v>
      </c>
      <c r="E6205" s="11" t="s">
        <v>51817</v>
      </c>
      <c r="F6205" s="12" t="s">
        <v>51817</v>
      </c>
      <c r="G6205" s="33" t="s">
        <v>51817</v>
      </c>
      <c r="H6205"/>
      <c r="I6205"/>
      <c r="J6205"/>
    </row>
    <row r="6206" spans="1:10">
      <c r="A6206" s="4" t="s">
        <v>12371</v>
      </c>
      <c r="B6206" s="4" t="s">
        <v>12372</v>
      </c>
      <c r="C6206" s="4" t="s">
        <v>40451</v>
      </c>
      <c r="D6206" s="11" t="s">
        <v>51817</v>
      </c>
      <c r="E6206" s="11" t="s">
        <v>51817</v>
      </c>
      <c r="F6206" s="12" t="s">
        <v>51817</v>
      </c>
      <c r="G6206" s="33" t="s">
        <v>51817</v>
      </c>
      <c r="H6206"/>
      <c r="I6206"/>
      <c r="J6206"/>
    </row>
    <row r="6207" spans="1:10">
      <c r="A6207" s="4" t="s">
        <v>12373</v>
      </c>
      <c r="B6207" s="4" t="s">
        <v>12374</v>
      </c>
      <c r="C6207" s="4" t="s">
        <v>40452</v>
      </c>
      <c r="D6207" s="11" t="s">
        <v>51817</v>
      </c>
      <c r="E6207" s="11" t="s">
        <v>51817</v>
      </c>
      <c r="F6207" s="12" t="s">
        <v>51817</v>
      </c>
      <c r="G6207" s="33" t="s">
        <v>51817</v>
      </c>
      <c r="H6207"/>
      <c r="I6207"/>
      <c r="J6207"/>
    </row>
    <row r="6208" spans="1:10">
      <c r="A6208" s="4" t="s">
        <v>12375</v>
      </c>
      <c r="B6208" s="4" t="s">
        <v>12376</v>
      </c>
      <c r="C6208" s="4" t="s">
        <v>40453</v>
      </c>
      <c r="D6208" s="11" t="s">
        <v>51817</v>
      </c>
      <c r="E6208" s="11" t="s">
        <v>51817</v>
      </c>
      <c r="F6208" s="12" t="s">
        <v>51817</v>
      </c>
      <c r="G6208" s="33" t="s">
        <v>51817</v>
      </c>
      <c r="H6208"/>
      <c r="I6208"/>
      <c r="J6208"/>
    </row>
    <row r="6209" spans="1:10">
      <c r="A6209" s="4" t="s">
        <v>12377</v>
      </c>
      <c r="B6209" s="4" t="s">
        <v>12378</v>
      </c>
      <c r="C6209" s="4" t="s">
        <v>40454</v>
      </c>
      <c r="D6209" s="11" t="s">
        <v>51817</v>
      </c>
      <c r="E6209" s="11" t="s">
        <v>51817</v>
      </c>
      <c r="F6209" s="12" t="s">
        <v>51817</v>
      </c>
      <c r="G6209" s="33" t="s">
        <v>51817</v>
      </c>
      <c r="H6209"/>
      <c r="I6209"/>
      <c r="J6209"/>
    </row>
    <row r="6210" spans="1:10">
      <c r="A6210" s="4" t="s">
        <v>12379</v>
      </c>
      <c r="B6210" s="4" t="s">
        <v>12380</v>
      </c>
      <c r="C6210" s="4" t="s">
        <v>40455</v>
      </c>
      <c r="D6210" s="11" t="s">
        <v>51817</v>
      </c>
      <c r="E6210" s="11" t="s">
        <v>51817</v>
      </c>
      <c r="F6210" s="12" t="s">
        <v>51817</v>
      </c>
      <c r="G6210" s="33" t="s">
        <v>51797</v>
      </c>
      <c r="H6210"/>
      <c r="I6210"/>
      <c r="J6210"/>
    </row>
    <row r="6211" spans="1:10">
      <c r="A6211" s="4" t="s">
        <v>12381</v>
      </c>
      <c r="B6211" s="4" t="s">
        <v>12382</v>
      </c>
      <c r="C6211" s="4" t="s">
        <v>12382</v>
      </c>
      <c r="D6211" s="11" t="s">
        <v>51817</v>
      </c>
      <c r="E6211" s="11" t="s">
        <v>51817</v>
      </c>
      <c r="F6211" s="12" t="s">
        <v>51817</v>
      </c>
      <c r="G6211" s="33" t="s">
        <v>51817</v>
      </c>
      <c r="H6211"/>
      <c r="I6211"/>
      <c r="J6211"/>
    </row>
    <row r="6212" spans="1:10">
      <c r="A6212" s="4" t="s">
        <v>12383</v>
      </c>
      <c r="B6212" s="4" t="s">
        <v>12384</v>
      </c>
      <c r="C6212" s="4" t="s">
        <v>40456</v>
      </c>
      <c r="D6212" s="11" t="s">
        <v>51817</v>
      </c>
      <c r="E6212" s="11" t="s">
        <v>51817</v>
      </c>
      <c r="F6212" s="12" t="s">
        <v>51817</v>
      </c>
      <c r="G6212" s="33" t="s">
        <v>51817</v>
      </c>
      <c r="H6212"/>
      <c r="I6212"/>
      <c r="J6212"/>
    </row>
    <row r="6213" spans="1:10">
      <c r="A6213" s="4" t="s">
        <v>12385</v>
      </c>
      <c r="B6213" s="4" t="s">
        <v>12386</v>
      </c>
      <c r="C6213" s="4" t="s">
        <v>40457</v>
      </c>
      <c r="D6213" s="11" t="s">
        <v>51817</v>
      </c>
      <c r="E6213" s="11" t="s">
        <v>51817</v>
      </c>
      <c r="F6213" s="12" t="s">
        <v>51817</v>
      </c>
      <c r="G6213" s="33" t="s">
        <v>51817</v>
      </c>
      <c r="H6213"/>
      <c r="I6213"/>
      <c r="J6213"/>
    </row>
    <row r="6214" spans="1:10">
      <c r="A6214" s="4" t="s">
        <v>12387</v>
      </c>
      <c r="B6214" s="4" t="s">
        <v>12388</v>
      </c>
      <c r="C6214" s="4" t="s">
        <v>40458</v>
      </c>
      <c r="D6214" s="11" t="s">
        <v>51817</v>
      </c>
      <c r="E6214" s="11" t="s">
        <v>51817</v>
      </c>
      <c r="F6214" s="12" t="s">
        <v>51817</v>
      </c>
      <c r="G6214" s="33" t="s">
        <v>51817</v>
      </c>
      <c r="H6214"/>
      <c r="I6214"/>
      <c r="J6214"/>
    </row>
    <row r="6215" spans="1:10">
      <c r="A6215" s="4" t="s">
        <v>12389</v>
      </c>
      <c r="B6215" s="4" t="s">
        <v>12390</v>
      </c>
      <c r="C6215" s="4" t="s">
        <v>40459</v>
      </c>
      <c r="D6215" s="11" t="s">
        <v>51817</v>
      </c>
      <c r="E6215" s="11" t="s">
        <v>51817</v>
      </c>
      <c r="F6215" s="12" t="s">
        <v>51817</v>
      </c>
      <c r="G6215" s="33" t="s">
        <v>51817</v>
      </c>
      <c r="H6215"/>
      <c r="I6215"/>
      <c r="J6215"/>
    </row>
    <row r="6216" spans="1:10">
      <c r="A6216" s="4" t="s">
        <v>12391</v>
      </c>
      <c r="B6216" s="4" t="s">
        <v>12392</v>
      </c>
      <c r="C6216" s="4" t="s">
        <v>40460</v>
      </c>
      <c r="D6216" s="11" t="s">
        <v>51817</v>
      </c>
      <c r="E6216" s="11" t="s">
        <v>51817</v>
      </c>
      <c r="F6216" s="12" t="s">
        <v>51817</v>
      </c>
      <c r="G6216" s="33" t="s">
        <v>51817</v>
      </c>
      <c r="H6216"/>
      <c r="I6216"/>
      <c r="J6216"/>
    </row>
    <row r="6217" spans="1:10">
      <c r="A6217" s="4" t="s">
        <v>12393</v>
      </c>
      <c r="B6217" s="4" t="s">
        <v>12394</v>
      </c>
      <c r="C6217" s="4" t="s">
        <v>40461</v>
      </c>
      <c r="D6217" s="11" t="s">
        <v>51817</v>
      </c>
      <c r="E6217" s="11" t="s">
        <v>51817</v>
      </c>
      <c r="F6217" s="12" t="s">
        <v>51817</v>
      </c>
      <c r="G6217" s="33" t="s">
        <v>51817</v>
      </c>
      <c r="H6217"/>
      <c r="I6217"/>
      <c r="J6217"/>
    </row>
    <row r="6218" spans="1:10">
      <c r="A6218" s="4" t="s">
        <v>12395</v>
      </c>
      <c r="B6218" s="4" t="s">
        <v>12396</v>
      </c>
      <c r="C6218" s="4" t="s">
        <v>40462</v>
      </c>
      <c r="D6218" s="11" t="s">
        <v>51817</v>
      </c>
      <c r="E6218" s="11" t="s">
        <v>51817</v>
      </c>
      <c r="F6218" s="12" t="s">
        <v>51817</v>
      </c>
      <c r="G6218" s="33" t="s">
        <v>51817</v>
      </c>
      <c r="H6218"/>
      <c r="I6218"/>
      <c r="J6218"/>
    </row>
    <row r="6219" spans="1:10">
      <c r="A6219" s="4" t="s">
        <v>12397</v>
      </c>
      <c r="B6219" s="4" t="s">
        <v>12398</v>
      </c>
      <c r="C6219" s="4" t="s">
        <v>40463</v>
      </c>
      <c r="D6219" s="11" t="s">
        <v>51817</v>
      </c>
      <c r="E6219" s="11" t="s">
        <v>51817</v>
      </c>
      <c r="F6219" s="12" t="s">
        <v>51817</v>
      </c>
      <c r="G6219" s="33" t="s">
        <v>51817</v>
      </c>
      <c r="H6219"/>
      <c r="I6219"/>
      <c r="J6219"/>
    </row>
    <row r="6220" spans="1:10">
      <c r="A6220" s="4" t="s">
        <v>12399</v>
      </c>
      <c r="B6220" s="4" t="s">
        <v>12400</v>
      </c>
      <c r="C6220" s="4" t="s">
        <v>40464</v>
      </c>
      <c r="D6220" s="11" t="s">
        <v>51817</v>
      </c>
      <c r="E6220" s="11" t="s">
        <v>51817</v>
      </c>
      <c r="F6220" s="12" t="s">
        <v>51817</v>
      </c>
      <c r="G6220" s="33" t="s">
        <v>51817</v>
      </c>
      <c r="H6220"/>
      <c r="I6220"/>
      <c r="J6220"/>
    </row>
    <row r="6221" spans="1:10">
      <c r="A6221" s="4" t="s">
        <v>12401</v>
      </c>
      <c r="B6221" s="4" t="s">
        <v>12402</v>
      </c>
      <c r="C6221" s="4" t="s">
        <v>40465</v>
      </c>
      <c r="D6221" s="11" t="s">
        <v>51817</v>
      </c>
      <c r="E6221" s="11" t="s">
        <v>51817</v>
      </c>
      <c r="F6221" s="12" t="s">
        <v>51817</v>
      </c>
      <c r="G6221" s="33" t="s">
        <v>51797</v>
      </c>
      <c r="H6221"/>
      <c r="I6221"/>
      <c r="J6221"/>
    </row>
    <row r="6222" spans="1:10">
      <c r="A6222" s="4" t="s">
        <v>12403</v>
      </c>
      <c r="B6222" s="4" t="s">
        <v>12404</v>
      </c>
      <c r="C6222" s="4" t="s">
        <v>12404</v>
      </c>
      <c r="D6222" s="11" t="s">
        <v>51817</v>
      </c>
      <c r="E6222" s="11" t="s">
        <v>51817</v>
      </c>
      <c r="F6222" s="12" t="s">
        <v>51817</v>
      </c>
      <c r="G6222" s="33" t="s">
        <v>51797</v>
      </c>
      <c r="H6222"/>
      <c r="I6222"/>
      <c r="J6222"/>
    </row>
    <row r="6223" spans="1:10">
      <c r="A6223" s="4" t="s">
        <v>12405</v>
      </c>
      <c r="B6223" s="4" t="s">
        <v>12406</v>
      </c>
      <c r="C6223" s="4" t="s">
        <v>40466</v>
      </c>
      <c r="D6223" s="11" t="s">
        <v>51817</v>
      </c>
      <c r="E6223" s="11" t="s">
        <v>51817</v>
      </c>
      <c r="F6223" s="12" t="s">
        <v>51817</v>
      </c>
      <c r="G6223" s="33" t="s">
        <v>51797</v>
      </c>
      <c r="H6223"/>
      <c r="I6223"/>
      <c r="J6223"/>
    </row>
    <row r="6224" spans="1:10">
      <c r="A6224" s="4" t="s">
        <v>12407</v>
      </c>
      <c r="B6224" s="4" t="s">
        <v>12408</v>
      </c>
      <c r="C6224" s="4" t="s">
        <v>40467</v>
      </c>
      <c r="D6224" s="11" t="s">
        <v>51817</v>
      </c>
      <c r="E6224" s="11" t="s">
        <v>51817</v>
      </c>
      <c r="F6224" s="12" t="s">
        <v>51817</v>
      </c>
      <c r="G6224" s="33" t="s">
        <v>51797</v>
      </c>
      <c r="H6224"/>
      <c r="I6224"/>
      <c r="J6224"/>
    </row>
    <row r="6225" spans="1:10">
      <c r="A6225" s="4" t="s">
        <v>12409</v>
      </c>
      <c r="B6225" s="4" t="s">
        <v>12410</v>
      </c>
      <c r="C6225" s="4" t="s">
        <v>40468</v>
      </c>
      <c r="D6225" s="11" t="s">
        <v>51817</v>
      </c>
      <c r="E6225" s="11" t="s">
        <v>51817</v>
      </c>
      <c r="F6225" s="12" t="s">
        <v>51817</v>
      </c>
      <c r="G6225" s="33" t="s">
        <v>51797</v>
      </c>
      <c r="H6225"/>
      <c r="I6225"/>
      <c r="J6225"/>
    </row>
    <row r="6226" spans="1:10">
      <c r="A6226" s="4" t="s">
        <v>12411</v>
      </c>
      <c r="B6226" s="4" t="s">
        <v>12412</v>
      </c>
      <c r="C6226" s="4" t="s">
        <v>40469</v>
      </c>
      <c r="D6226" s="11" t="s">
        <v>51817</v>
      </c>
      <c r="E6226" s="11" t="s">
        <v>51817</v>
      </c>
      <c r="F6226" s="12" t="s">
        <v>51817</v>
      </c>
      <c r="G6226" s="33" t="s">
        <v>51797</v>
      </c>
      <c r="H6226"/>
      <c r="I6226"/>
      <c r="J6226"/>
    </row>
    <row r="6227" spans="1:10">
      <c r="A6227" s="4" t="s">
        <v>12413</v>
      </c>
      <c r="B6227" s="4" t="s">
        <v>12414</v>
      </c>
      <c r="C6227" s="4" t="s">
        <v>40470</v>
      </c>
      <c r="D6227" s="11" t="s">
        <v>51817</v>
      </c>
      <c r="E6227" s="11" t="s">
        <v>51817</v>
      </c>
      <c r="F6227" s="12" t="s">
        <v>51817</v>
      </c>
      <c r="G6227" s="33" t="s">
        <v>51797</v>
      </c>
      <c r="H6227"/>
      <c r="I6227"/>
      <c r="J6227"/>
    </row>
    <row r="6228" spans="1:10">
      <c r="A6228" s="4" t="s">
        <v>12415</v>
      </c>
      <c r="B6228" s="4" t="s">
        <v>12416</v>
      </c>
      <c r="C6228" s="4" t="s">
        <v>40471</v>
      </c>
      <c r="D6228" s="11" t="s">
        <v>51817</v>
      </c>
      <c r="E6228" s="11" t="s">
        <v>51817</v>
      </c>
      <c r="F6228" s="12" t="s">
        <v>51817</v>
      </c>
      <c r="G6228" s="33" t="s">
        <v>51797</v>
      </c>
      <c r="H6228"/>
      <c r="I6228"/>
      <c r="J6228"/>
    </row>
    <row r="6229" spans="1:10">
      <c r="A6229" s="4" t="s">
        <v>12417</v>
      </c>
      <c r="B6229" s="4" t="s">
        <v>12418</v>
      </c>
      <c r="C6229" s="4" t="s">
        <v>40472</v>
      </c>
      <c r="D6229" s="11" t="s">
        <v>51817</v>
      </c>
      <c r="E6229" s="11" t="s">
        <v>51817</v>
      </c>
      <c r="F6229" s="12" t="s">
        <v>51817</v>
      </c>
      <c r="G6229" s="33" t="s">
        <v>51797</v>
      </c>
      <c r="H6229"/>
      <c r="I6229"/>
      <c r="J6229"/>
    </row>
    <row r="6230" spans="1:10">
      <c r="A6230" s="4" t="s">
        <v>12419</v>
      </c>
      <c r="B6230" s="4" t="s">
        <v>12420</v>
      </c>
      <c r="C6230" s="4" t="s">
        <v>40473</v>
      </c>
      <c r="D6230" s="11" t="s">
        <v>51817</v>
      </c>
      <c r="E6230" s="11" t="s">
        <v>51817</v>
      </c>
      <c r="F6230" s="12" t="s">
        <v>51817</v>
      </c>
      <c r="G6230" s="33" t="s">
        <v>51797</v>
      </c>
      <c r="H6230"/>
      <c r="I6230"/>
      <c r="J6230"/>
    </row>
    <row r="6231" spans="1:10">
      <c r="A6231" s="4" t="s">
        <v>12421</v>
      </c>
      <c r="B6231" s="4" t="s">
        <v>12422</v>
      </c>
      <c r="C6231" s="4" t="s">
        <v>40474</v>
      </c>
      <c r="D6231" s="11" t="s">
        <v>51817</v>
      </c>
      <c r="E6231" s="11" t="s">
        <v>51817</v>
      </c>
      <c r="F6231" s="12" t="s">
        <v>51817</v>
      </c>
      <c r="G6231" s="33" t="s">
        <v>51797</v>
      </c>
      <c r="H6231"/>
      <c r="I6231"/>
      <c r="J6231"/>
    </row>
    <row r="6232" spans="1:10">
      <c r="A6232" s="4" t="s">
        <v>12423</v>
      </c>
      <c r="B6232" s="4" t="s">
        <v>12424</v>
      </c>
      <c r="C6232" s="4" t="s">
        <v>40475</v>
      </c>
      <c r="D6232" s="11" t="s">
        <v>51817</v>
      </c>
      <c r="E6232" s="11" t="s">
        <v>51817</v>
      </c>
      <c r="F6232" s="12" t="s">
        <v>51817</v>
      </c>
      <c r="G6232" s="33" t="s">
        <v>51797</v>
      </c>
      <c r="H6232"/>
      <c r="I6232"/>
      <c r="J6232"/>
    </row>
    <row r="6233" spans="1:10">
      <c r="A6233" s="4" t="s">
        <v>12425</v>
      </c>
      <c r="B6233" s="4" t="s">
        <v>12426</v>
      </c>
      <c r="C6233" s="4" t="s">
        <v>40476</v>
      </c>
      <c r="D6233" s="11" t="s">
        <v>51797</v>
      </c>
      <c r="E6233" s="11" t="s">
        <v>51797</v>
      </c>
      <c r="F6233" s="12" t="s">
        <v>51817</v>
      </c>
      <c r="G6233" s="33" t="s">
        <v>51817</v>
      </c>
      <c r="H6233"/>
      <c r="I6233"/>
      <c r="J6233"/>
    </row>
    <row r="6234" spans="1:10">
      <c r="A6234" s="4" t="s">
        <v>12427</v>
      </c>
      <c r="B6234" s="4" t="s">
        <v>12428</v>
      </c>
      <c r="C6234" s="4" t="s">
        <v>40477</v>
      </c>
      <c r="D6234" s="11" t="s">
        <v>51797</v>
      </c>
      <c r="E6234" s="11" t="s">
        <v>51797</v>
      </c>
      <c r="F6234" s="12" t="s">
        <v>51817</v>
      </c>
      <c r="G6234" s="33" t="s">
        <v>51817</v>
      </c>
      <c r="H6234"/>
      <c r="I6234"/>
      <c r="J6234"/>
    </row>
    <row r="6235" spans="1:10">
      <c r="A6235" s="4" t="s">
        <v>12429</v>
      </c>
      <c r="B6235" s="4" t="s">
        <v>12430</v>
      </c>
      <c r="C6235" s="4" t="s">
        <v>12430</v>
      </c>
      <c r="D6235" s="11" t="s">
        <v>51797</v>
      </c>
      <c r="E6235" s="11" t="s">
        <v>51797</v>
      </c>
      <c r="F6235" s="12" t="s">
        <v>51817</v>
      </c>
      <c r="G6235" s="33" t="s">
        <v>51817</v>
      </c>
      <c r="H6235"/>
      <c r="I6235"/>
      <c r="J6235"/>
    </row>
    <row r="6236" spans="1:10">
      <c r="A6236" s="4" t="s">
        <v>12431</v>
      </c>
      <c r="B6236" s="4" t="s">
        <v>12432</v>
      </c>
      <c r="C6236" s="4" t="s">
        <v>12432</v>
      </c>
      <c r="D6236" s="11" t="s">
        <v>51797</v>
      </c>
      <c r="E6236" s="11" t="s">
        <v>51797</v>
      </c>
      <c r="F6236" s="12" t="s">
        <v>51817</v>
      </c>
      <c r="G6236" s="33" t="s">
        <v>51817</v>
      </c>
      <c r="H6236"/>
      <c r="I6236"/>
      <c r="J6236"/>
    </row>
    <row r="6237" spans="1:10">
      <c r="A6237" s="4" t="s">
        <v>12433</v>
      </c>
      <c r="B6237" s="4" t="s">
        <v>12434</v>
      </c>
      <c r="C6237" s="4" t="s">
        <v>12434</v>
      </c>
      <c r="D6237" s="11" t="s">
        <v>51797</v>
      </c>
      <c r="E6237" s="11" t="s">
        <v>51797</v>
      </c>
      <c r="F6237" s="12" t="s">
        <v>51817</v>
      </c>
      <c r="G6237" s="33" t="s">
        <v>51817</v>
      </c>
      <c r="H6237"/>
      <c r="I6237"/>
      <c r="J6237"/>
    </row>
    <row r="6238" spans="1:10">
      <c r="A6238" s="4" t="s">
        <v>12435</v>
      </c>
      <c r="B6238" s="4" t="s">
        <v>12436</v>
      </c>
      <c r="C6238" s="4" t="s">
        <v>40478</v>
      </c>
      <c r="D6238" s="11" t="s">
        <v>51797</v>
      </c>
      <c r="E6238" s="11" t="s">
        <v>51797</v>
      </c>
      <c r="F6238" s="12" t="s">
        <v>51817</v>
      </c>
      <c r="G6238" s="33" t="s">
        <v>51817</v>
      </c>
      <c r="H6238"/>
      <c r="I6238"/>
      <c r="J6238"/>
    </row>
    <row r="6239" spans="1:10">
      <c r="A6239" s="4" t="s">
        <v>12437</v>
      </c>
      <c r="B6239" s="4" t="s">
        <v>12438</v>
      </c>
      <c r="C6239" s="4" t="s">
        <v>12438</v>
      </c>
      <c r="D6239" s="11" t="s">
        <v>51797</v>
      </c>
      <c r="E6239" s="11" t="s">
        <v>51797</v>
      </c>
      <c r="F6239" s="12" t="s">
        <v>51817</v>
      </c>
      <c r="G6239" s="33" t="s">
        <v>51817</v>
      </c>
      <c r="H6239"/>
      <c r="I6239"/>
      <c r="J6239"/>
    </row>
    <row r="6240" spans="1:10">
      <c r="A6240" s="4" t="s">
        <v>12439</v>
      </c>
      <c r="B6240" s="4" t="s">
        <v>12440</v>
      </c>
      <c r="C6240" s="4" t="s">
        <v>40479</v>
      </c>
      <c r="D6240" s="11" t="s">
        <v>51797</v>
      </c>
      <c r="E6240" s="11" t="s">
        <v>51797</v>
      </c>
      <c r="F6240" s="12" t="s">
        <v>51817</v>
      </c>
      <c r="G6240" s="33" t="s">
        <v>51817</v>
      </c>
      <c r="H6240"/>
      <c r="I6240"/>
      <c r="J6240"/>
    </row>
    <row r="6241" spans="1:10">
      <c r="A6241" s="4" t="s">
        <v>12441</v>
      </c>
      <c r="B6241" s="4" t="s">
        <v>12442</v>
      </c>
      <c r="C6241" s="4" t="s">
        <v>40480</v>
      </c>
      <c r="D6241" s="11" t="s">
        <v>51817</v>
      </c>
      <c r="E6241" s="11" t="s">
        <v>51817</v>
      </c>
      <c r="F6241" s="12" t="s">
        <v>51817</v>
      </c>
      <c r="G6241" s="33" t="s">
        <v>51817</v>
      </c>
      <c r="H6241"/>
      <c r="I6241"/>
      <c r="J6241"/>
    </row>
    <row r="6242" spans="1:10">
      <c r="A6242" s="4" t="s">
        <v>12443</v>
      </c>
      <c r="B6242" s="4" t="s">
        <v>12444</v>
      </c>
      <c r="C6242" s="4" t="s">
        <v>40481</v>
      </c>
      <c r="D6242" s="11" t="s">
        <v>51817</v>
      </c>
      <c r="E6242" s="11" t="s">
        <v>51817</v>
      </c>
      <c r="F6242" s="12" t="s">
        <v>51817</v>
      </c>
      <c r="G6242" s="33" t="s">
        <v>51817</v>
      </c>
      <c r="H6242"/>
      <c r="I6242"/>
      <c r="J6242"/>
    </row>
    <row r="6243" spans="1:10">
      <c r="A6243" s="4" t="s">
        <v>12445</v>
      </c>
      <c r="B6243" s="4" t="s">
        <v>12446</v>
      </c>
      <c r="C6243" s="4" t="s">
        <v>40482</v>
      </c>
      <c r="D6243" s="11" t="s">
        <v>51817</v>
      </c>
      <c r="E6243" s="11" t="s">
        <v>51817</v>
      </c>
      <c r="F6243" s="12" t="s">
        <v>51817</v>
      </c>
      <c r="G6243" s="33" t="s">
        <v>51817</v>
      </c>
      <c r="H6243"/>
      <c r="I6243"/>
      <c r="J6243"/>
    </row>
    <row r="6244" spans="1:10">
      <c r="A6244" s="4" t="s">
        <v>12447</v>
      </c>
      <c r="B6244" s="4" t="s">
        <v>12448</v>
      </c>
      <c r="C6244" s="4" t="s">
        <v>12448</v>
      </c>
      <c r="D6244" s="11" t="s">
        <v>51817</v>
      </c>
      <c r="E6244" s="11" t="s">
        <v>51817</v>
      </c>
      <c r="F6244" s="12" t="s">
        <v>51817</v>
      </c>
      <c r="G6244" s="33" t="s">
        <v>51817</v>
      </c>
      <c r="H6244"/>
      <c r="I6244"/>
      <c r="J6244"/>
    </row>
    <row r="6245" spans="1:10">
      <c r="A6245" s="4" t="s">
        <v>12449</v>
      </c>
      <c r="B6245" s="4" t="s">
        <v>12450</v>
      </c>
      <c r="C6245" s="4" t="s">
        <v>40483</v>
      </c>
      <c r="D6245" s="11" t="s">
        <v>51817</v>
      </c>
      <c r="E6245" s="11" t="s">
        <v>51817</v>
      </c>
      <c r="F6245" s="12" t="s">
        <v>51817</v>
      </c>
      <c r="G6245" s="33" t="s">
        <v>51817</v>
      </c>
      <c r="H6245"/>
      <c r="I6245"/>
      <c r="J6245"/>
    </row>
    <row r="6246" spans="1:10">
      <c r="A6246" s="4" t="s">
        <v>12451</v>
      </c>
      <c r="B6246" s="4" t="s">
        <v>12452</v>
      </c>
      <c r="C6246" s="4" t="s">
        <v>40484</v>
      </c>
      <c r="D6246" s="11" t="s">
        <v>51817</v>
      </c>
      <c r="E6246" s="11" t="s">
        <v>51817</v>
      </c>
      <c r="F6246" s="12" t="s">
        <v>51817</v>
      </c>
      <c r="G6246" s="33" t="s">
        <v>51817</v>
      </c>
      <c r="H6246"/>
      <c r="I6246"/>
      <c r="J6246"/>
    </row>
    <row r="6247" spans="1:10">
      <c r="A6247" s="4" t="s">
        <v>12453</v>
      </c>
      <c r="B6247" s="4" t="s">
        <v>12454</v>
      </c>
      <c r="C6247" s="4" t="s">
        <v>12454</v>
      </c>
      <c r="D6247" s="11" t="s">
        <v>51817</v>
      </c>
      <c r="E6247" s="11" t="s">
        <v>51817</v>
      </c>
      <c r="F6247" s="12" t="s">
        <v>51817</v>
      </c>
      <c r="G6247" s="33" t="s">
        <v>51797</v>
      </c>
      <c r="H6247"/>
      <c r="I6247"/>
      <c r="J6247"/>
    </row>
    <row r="6248" spans="1:10">
      <c r="A6248" s="4" t="s">
        <v>12455</v>
      </c>
      <c r="B6248" s="4" t="s">
        <v>12456</v>
      </c>
      <c r="C6248" s="4" t="s">
        <v>40485</v>
      </c>
      <c r="D6248" s="11" t="s">
        <v>51817</v>
      </c>
      <c r="E6248" s="11" t="s">
        <v>51817</v>
      </c>
      <c r="F6248" s="12" t="s">
        <v>51817</v>
      </c>
      <c r="G6248" s="33" t="s">
        <v>51817</v>
      </c>
      <c r="H6248"/>
      <c r="I6248"/>
      <c r="J6248"/>
    </row>
    <row r="6249" spans="1:10">
      <c r="A6249" s="4" t="s">
        <v>12457</v>
      </c>
      <c r="B6249" s="4" t="s">
        <v>12458</v>
      </c>
      <c r="C6249" s="4" t="s">
        <v>40486</v>
      </c>
      <c r="D6249" s="11" t="s">
        <v>51817</v>
      </c>
      <c r="E6249" s="11" t="s">
        <v>51817</v>
      </c>
      <c r="F6249" s="12" t="s">
        <v>51817</v>
      </c>
      <c r="G6249" s="33" t="s">
        <v>51817</v>
      </c>
      <c r="H6249"/>
      <c r="I6249"/>
      <c r="J6249"/>
    </row>
    <row r="6250" spans="1:10">
      <c r="A6250" s="4" t="s">
        <v>12459</v>
      </c>
      <c r="B6250" s="4" t="s">
        <v>12460</v>
      </c>
      <c r="C6250" s="4" t="s">
        <v>40487</v>
      </c>
      <c r="D6250" s="11" t="s">
        <v>51817</v>
      </c>
      <c r="E6250" s="11" t="s">
        <v>51817</v>
      </c>
      <c r="F6250" s="12" t="s">
        <v>51817</v>
      </c>
      <c r="G6250" s="33" t="s">
        <v>51817</v>
      </c>
      <c r="H6250"/>
      <c r="I6250"/>
      <c r="J6250"/>
    </row>
    <row r="6251" spans="1:10">
      <c r="A6251" s="4" t="s">
        <v>12461</v>
      </c>
      <c r="B6251" s="4" t="s">
        <v>12462</v>
      </c>
      <c r="C6251" s="4" t="s">
        <v>40488</v>
      </c>
      <c r="D6251" s="11" t="s">
        <v>51817</v>
      </c>
      <c r="E6251" s="11" t="s">
        <v>51817</v>
      </c>
      <c r="F6251" s="12" t="s">
        <v>51817</v>
      </c>
      <c r="G6251" s="33" t="s">
        <v>51817</v>
      </c>
      <c r="H6251"/>
      <c r="I6251"/>
      <c r="J6251"/>
    </row>
    <row r="6252" spans="1:10">
      <c r="A6252" s="4" t="s">
        <v>12463</v>
      </c>
      <c r="B6252" s="4" t="s">
        <v>12464</v>
      </c>
      <c r="C6252" s="4" t="s">
        <v>40489</v>
      </c>
      <c r="D6252" s="11" t="s">
        <v>51817</v>
      </c>
      <c r="E6252" s="11" t="s">
        <v>51817</v>
      </c>
      <c r="F6252" s="12" t="s">
        <v>51817</v>
      </c>
      <c r="G6252" s="33" t="s">
        <v>51817</v>
      </c>
      <c r="H6252"/>
      <c r="I6252"/>
      <c r="J6252"/>
    </row>
    <row r="6253" spans="1:10">
      <c r="A6253" s="4" t="s">
        <v>12465</v>
      </c>
      <c r="B6253" s="4" t="s">
        <v>12466</v>
      </c>
      <c r="C6253" s="4" t="s">
        <v>40490</v>
      </c>
      <c r="D6253" s="11" t="s">
        <v>51817</v>
      </c>
      <c r="E6253" s="11" t="s">
        <v>51817</v>
      </c>
      <c r="F6253" s="12" t="s">
        <v>51817</v>
      </c>
      <c r="G6253" s="33" t="s">
        <v>51817</v>
      </c>
      <c r="H6253"/>
      <c r="I6253"/>
      <c r="J6253"/>
    </row>
    <row r="6254" spans="1:10">
      <c r="A6254" s="4" t="s">
        <v>12467</v>
      </c>
      <c r="B6254" s="4" t="s">
        <v>12468</v>
      </c>
      <c r="C6254" s="4" t="s">
        <v>40491</v>
      </c>
      <c r="D6254" s="11" t="s">
        <v>51817</v>
      </c>
      <c r="E6254" s="11" t="s">
        <v>51817</v>
      </c>
      <c r="F6254" s="12" t="s">
        <v>51817</v>
      </c>
      <c r="G6254" s="33" t="s">
        <v>51817</v>
      </c>
      <c r="H6254"/>
      <c r="I6254"/>
      <c r="J6254"/>
    </row>
    <row r="6255" spans="1:10">
      <c r="A6255" s="4" t="s">
        <v>12469</v>
      </c>
      <c r="B6255" s="4" t="s">
        <v>12470</v>
      </c>
      <c r="C6255" s="4" t="s">
        <v>40492</v>
      </c>
      <c r="D6255" s="11" t="s">
        <v>51817</v>
      </c>
      <c r="E6255" s="11" t="s">
        <v>51817</v>
      </c>
      <c r="F6255" s="12" t="s">
        <v>51817</v>
      </c>
      <c r="G6255" s="33" t="s">
        <v>51817</v>
      </c>
      <c r="H6255"/>
      <c r="I6255"/>
      <c r="J6255"/>
    </row>
    <row r="6256" spans="1:10">
      <c r="A6256" s="4" t="s">
        <v>12471</v>
      </c>
      <c r="B6256" s="4" t="s">
        <v>12472</v>
      </c>
      <c r="C6256" s="4" t="s">
        <v>12472</v>
      </c>
      <c r="D6256" s="11" t="s">
        <v>51817</v>
      </c>
      <c r="E6256" s="11" t="s">
        <v>51817</v>
      </c>
      <c r="F6256" s="12" t="s">
        <v>51817</v>
      </c>
      <c r="G6256" s="33" t="s">
        <v>51797</v>
      </c>
      <c r="H6256"/>
      <c r="I6256"/>
      <c r="J6256"/>
    </row>
    <row r="6257" spans="1:10">
      <c r="A6257" s="4" t="s">
        <v>12473</v>
      </c>
      <c r="B6257" s="4" t="s">
        <v>12474</v>
      </c>
      <c r="C6257" s="4" t="s">
        <v>40493</v>
      </c>
      <c r="D6257" s="11" t="s">
        <v>51817</v>
      </c>
      <c r="E6257" s="11" t="s">
        <v>51817</v>
      </c>
      <c r="F6257" s="12" t="s">
        <v>51817</v>
      </c>
      <c r="G6257" s="33" t="s">
        <v>51817</v>
      </c>
      <c r="H6257"/>
      <c r="I6257"/>
      <c r="J6257"/>
    </row>
    <row r="6258" spans="1:10">
      <c r="A6258" s="4" t="s">
        <v>12475</v>
      </c>
      <c r="B6258" s="4" t="s">
        <v>12476</v>
      </c>
      <c r="C6258" s="4" t="s">
        <v>40494</v>
      </c>
      <c r="D6258" s="11" t="s">
        <v>51817</v>
      </c>
      <c r="E6258" s="11" t="s">
        <v>51817</v>
      </c>
      <c r="F6258" s="12" t="s">
        <v>51817</v>
      </c>
      <c r="G6258" s="33" t="s">
        <v>51817</v>
      </c>
      <c r="H6258"/>
      <c r="I6258"/>
      <c r="J6258"/>
    </row>
    <row r="6259" spans="1:10">
      <c r="A6259" s="4" t="s">
        <v>12477</v>
      </c>
      <c r="B6259" s="4" t="s">
        <v>12478</v>
      </c>
      <c r="C6259" s="4" t="s">
        <v>40495</v>
      </c>
      <c r="D6259" s="11" t="s">
        <v>51817</v>
      </c>
      <c r="E6259" s="11" t="s">
        <v>51817</v>
      </c>
      <c r="F6259" s="12" t="s">
        <v>51817</v>
      </c>
      <c r="G6259" s="33" t="s">
        <v>51817</v>
      </c>
      <c r="H6259"/>
      <c r="I6259"/>
      <c r="J6259"/>
    </row>
    <row r="6260" spans="1:10">
      <c r="A6260" s="4" t="s">
        <v>12479</v>
      </c>
      <c r="B6260" s="4" t="s">
        <v>12480</v>
      </c>
      <c r="C6260" s="4" t="s">
        <v>40496</v>
      </c>
      <c r="D6260" s="11" t="s">
        <v>51817</v>
      </c>
      <c r="E6260" s="11" t="s">
        <v>51817</v>
      </c>
      <c r="F6260" s="12" t="s">
        <v>51817</v>
      </c>
      <c r="G6260" s="33" t="s">
        <v>51817</v>
      </c>
      <c r="H6260"/>
      <c r="I6260"/>
      <c r="J6260"/>
    </row>
    <row r="6261" spans="1:10">
      <c r="A6261" s="4" t="s">
        <v>12481</v>
      </c>
      <c r="B6261" s="4" t="s">
        <v>12482</v>
      </c>
      <c r="C6261" s="4" t="s">
        <v>40497</v>
      </c>
      <c r="D6261" s="11" t="s">
        <v>51817</v>
      </c>
      <c r="E6261" s="11" t="s">
        <v>51817</v>
      </c>
      <c r="F6261" s="12" t="s">
        <v>51817</v>
      </c>
      <c r="G6261" s="33" t="s">
        <v>51817</v>
      </c>
      <c r="H6261"/>
      <c r="I6261"/>
      <c r="J6261"/>
    </row>
    <row r="6262" spans="1:10">
      <c r="A6262" s="4" t="s">
        <v>12483</v>
      </c>
      <c r="B6262" s="4" t="s">
        <v>12484</v>
      </c>
      <c r="C6262" s="4" t="s">
        <v>40498</v>
      </c>
      <c r="D6262" s="11" t="s">
        <v>51817</v>
      </c>
      <c r="E6262" s="11" t="s">
        <v>51817</v>
      </c>
      <c r="F6262" s="12" t="s">
        <v>51817</v>
      </c>
      <c r="G6262" s="33" t="s">
        <v>51817</v>
      </c>
      <c r="H6262"/>
      <c r="I6262"/>
      <c r="J6262"/>
    </row>
    <row r="6263" spans="1:10">
      <c r="A6263" s="4" t="s">
        <v>12485</v>
      </c>
      <c r="B6263" s="4" t="s">
        <v>12486</v>
      </c>
      <c r="C6263" s="4" t="s">
        <v>12486</v>
      </c>
      <c r="D6263" s="11" t="s">
        <v>51817</v>
      </c>
      <c r="E6263" s="11" t="s">
        <v>51817</v>
      </c>
      <c r="F6263" s="12" t="s">
        <v>51817</v>
      </c>
      <c r="G6263" s="33" t="s">
        <v>51797</v>
      </c>
      <c r="H6263"/>
      <c r="I6263"/>
      <c r="J6263"/>
    </row>
    <row r="6264" spans="1:10">
      <c r="A6264" s="4" t="s">
        <v>12487</v>
      </c>
      <c r="B6264" s="4" t="s">
        <v>12488</v>
      </c>
      <c r="C6264" s="4" t="s">
        <v>40499</v>
      </c>
      <c r="D6264" s="11" t="s">
        <v>51817</v>
      </c>
      <c r="E6264" s="11" t="s">
        <v>51817</v>
      </c>
      <c r="F6264" s="12" t="s">
        <v>51817</v>
      </c>
      <c r="G6264" s="33" t="s">
        <v>51817</v>
      </c>
      <c r="H6264"/>
      <c r="I6264"/>
      <c r="J6264"/>
    </row>
    <row r="6265" spans="1:10">
      <c r="A6265" s="4" t="s">
        <v>12489</v>
      </c>
      <c r="B6265" s="4" t="s">
        <v>12490</v>
      </c>
      <c r="C6265" s="4" t="s">
        <v>40500</v>
      </c>
      <c r="D6265" s="11" t="s">
        <v>51817</v>
      </c>
      <c r="E6265" s="11" t="s">
        <v>51817</v>
      </c>
      <c r="F6265" s="12" t="s">
        <v>51817</v>
      </c>
      <c r="G6265" s="33" t="s">
        <v>51817</v>
      </c>
      <c r="H6265"/>
      <c r="I6265"/>
      <c r="J6265"/>
    </row>
    <row r="6266" spans="1:10">
      <c r="A6266" s="4" t="s">
        <v>12491</v>
      </c>
      <c r="B6266" s="4" t="s">
        <v>12492</v>
      </c>
      <c r="C6266" s="4" t="s">
        <v>40501</v>
      </c>
      <c r="D6266" s="11" t="s">
        <v>51817</v>
      </c>
      <c r="E6266" s="11" t="s">
        <v>51817</v>
      </c>
      <c r="F6266" s="12" t="s">
        <v>51817</v>
      </c>
      <c r="G6266" s="33" t="s">
        <v>51817</v>
      </c>
      <c r="H6266"/>
      <c r="I6266"/>
      <c r="J6266"/>
    </row>
    <row r="6267" spans="1:10">
      <c r="A6267" s="4" t="s">
        <v>12493</v>
      </c>
      <c r="B6267" s="4" t="s">
        <v>12494</v>
      </c>
      <c r="C6267" s="4" t="s">
        <v>40502</v>
      </c>
      <c r="D6267" s="11" t="s">
        <v>51817</v>
      </c>
      <c r="E6267" s="11" t="s">
        <v>51817</v>
      </c>
      <c r="F6267" s="12" t="s">
        <v>51817</v>
      </c>
      <c r="G6267" s="33" t="s">
        <v>51817</v>
      </c>
      <c r="H6267"/>
      <c r="I6267"/>
      <c r="J6267"/>
    </row>
    <row r="6268" spans="1:10">
      <c r="A6268" s="4" t="s">
        <v>12495</v>
      </c>
      <c r="B6268" s="4" t="s">
        <v>12496</v>
      </c>
      <c r="C6268" s="4" t="s">
        <v>40503</v>
      </c>
      <c r="D6268" s="11" t="s">
        <v>51817</v>
      </c>
      <c r="E6268" s="11" t="s">
        <v>51817</v>
      </c>
      <c r="F6268" s="12" t="s">
        <v>51817</v>
      </c>
      <c r="G6268" s="33" t="s">
        <v>51817</v>
      </c>
      <c r="H6268"/>
      <c r="I6268"/>
      <c r="J6268"/>
    </row>
    <row r="6269" spans="1:10">
      <c r="A6269" s="4" t="s">
        <v>12497</v>
      </c>
      <c r="B6269" s="4" t="s">
        <v>12498</v>
      </c>
      <c r="C6269" s="4" t="s">
        <v>40504</v>
      </c>
      <c r="D6269" s="11" t="s">
        <v>51817</v>
      </c>
      <c r="E6269" s="11" t="s">
        <v>51817</v>
      </c>
      <c r="F6269" s="12" t="s">
        <v>51817</v>
      </c>
      <c r="G6269" s="33" t="s">
        <v>51817</v>
      </c>
      <c r="H6269"/>
      <c r="I6269"/>
      <c r="J6269"/>
    </row>
    <row r="6270" spans="1:10">
      <c r="A6270" s="4" t="s">
        <v>12499</v>
      </c>
      <c r="B6270" s="4" t="s">
        <v>12500</v>
      </c>
      <c r="C6270" s="4" t="s">
        <v>12500</v>
      </c>
      <c r="D6270" s="11" t="s">
        <v>51817</v>
      </c>
      <c r="E6270" s="11" t="s">
        <v>51817</v>
      </c>
      <c r="F6270" s="12" t="s">
        <v>51817</v>
      </c>
      <c r="G6270" s="33" t="s">
        <v>51797</v>
      </c>
      <c r="H6270"/>
      <c r="I6270"/>
      <c r="J6270"/>
    </row>
    <row r="6271" spans="1:10">
      <c r="A6271" s="4" t="s">
        <v>12501</v>
      </c>
      <c r="B6271" s="4" t="s">
        <v>12502</v>
      </c>
      <c r="C6271" s="4" t="s">
        <v>40505</v>
      </c>
      <c r="D6271" s="11" t="s">
        <v>51817</v>
      </c>
      <c r="E6271" s="11" t="s">
        <v>51817</v>
      </c>
      <c r="F6271" s="12" t="s">
        <v>51817</v>
      </c>
      <c r="G6271" s="33" t="s">
        <v>51817</v>
      </c>
      <c r="H6271"/>
      <c r="I6271"/>
      <c r="J6271"/>
    </row>
    <row r="6272" spans="1:10">
      <c r="A6272" s="4" t="s">
        <v>12503</v>
      </c>
      <c r="B6272" s="4" t="s">
        <v>12504</v>
      </c>
      <c r="C6272" s="4" t="s">
        <v>40506</v>
      </c>
      <c r="D6272" s="11" t="s">
        <v>51817</v>
      </c>
      <c r="E6272" s="11" t="s">
        <v>51817</v>
      </c>
      <c r="F6272" s="12" t="s">
        <v>51817</v>
      </c>
      <c r="G6272" s="33" t="s">
        <v>51817</v>
      </c>
      <c r="H6272"/>
      <c r="I6272"/>
      <c r="J6272"/>
    </row>
    <row r="6273" spans="1:10">
      <c r="A6273" s="4" t="s">
        <v>12505</v>
      </c>
      <c r="B6273" s="4" t="s">
        <v>12506</v>
      </c>
      <c r="C6273" s="4" t="s">
        <v>40507</v>
      </c>
      <c r="D6273" s="11" t="s">
        <v>51817</v>
      </c>
      <c r="E6273" s="11" t="s">
        <v>51817</v>
      </c>
      <c r="F6273" s="12" t="s">
        <v>51817</v>
      </c>
      <c r="G6273" s="33" t="s">
        <v>51817</v>
      </c>
      <c r="H6273"/>
      <c r="I6273"/>
      <c r="J6273"/>
    </row>
    <row r="6274" spans="1:10">
      <c r="A6274" s="4" t="s">
        <v>12507</v>
      </c>
      <c r="B6274" s="4" t="s">
        <v>12508</v>
      </c>
      <c r="C6274" s="4" t="s">
        <v>40508</v>
      </c>
      <c r="D6274" s="11" t="s">
        <v>51817</v>
      </c>
      <c r="E6274" s="11" t="s">
        <v>51817</v>
      </c>
      <c r="F6274" s="12" t="s">
        <v>51817</v>
      </c>
      <c r="G6274" s="33" t="s">
        <v>51817</v>
      </c>
      <c r="H6274"/>
      <c r="I6274"/>
      <c r="J6274"/>
    </row>
    <row r="6275" spans="1:10">
      <c r="A6275" s="4" t="s">
        <v>12509</v>
      </c>
      <c r="B6275" s="4" t="s">
        <v>12510</v>
      </c>
      <c r="C6275" s="4" t="s">
        <v>40509</v>
      </c>
      <c r="D6275" s="11" t="s">
        <v>51817</v>
      </c>
      <c r="E6275" s="11" t="s">
        <v>51817</v>
      </c>
      <c r="F6275" s="12" t="s">
        <v>51817</v>
      </c>
      <c r="G6275" s="33" t="s">
        <v>51817</v>
      </c>
      <c r="H6275"/>
      <c r="I6275"/>
      <c r="J6275"/>
    </row>
    <row r="6276" spans="1:10">
      <c r="A6276" s="4" t="s">
        <v>12511</v>
      </c>
      <c r="B6276" s="4" t="s">
        <v>12512</v>
      </c>
      <c r="C6276" s="4" t="s">
        <v>40510</v>
      </c>
      <c r="D6276" s="11" t="s">
        <v>51817</v>
      </c>
      <c r="E6276" s="11" t="s">
        <v>51817</v>
      </c>
      <c r="F6276" s="12" t="s">
        <v>51817</v>
      </c>
      <c r="G6276" s="33" t="s">
        <v>51817</v>
      </c>
      <c r="H6276"/>
      <c r="I6276"/>
      <c r="J6276"/>
    </row>
    <row r="6277" spans="1:10">
      <c r="A6277" s="4" t="s">
        <v>12513</v>
      </c>
      <c r="B6277" s="4" t="s">
        <v>12514</v>
      </c>
      <c r="C6277" s="4" t="s">
        <v>40511</v>
      </c>
      <c r="D6277" s="11" t="s">
        <v>51817</v>
      </c>
      <c r="E6277" s="11" t="s">
        <v>51817</v>
      </c>
      <c r="F6277" s="12" t="s">
        <v>51817</v>
      </c>
      <c r="G6277" s="33" t="s">
        <v>51817</v>
      </c>
      <c r="H6277"/>
      <c r="I6277"/>
      <c r="J6277"/>
    </row>
    <row r="6278" spans="1:10">
      <c r="A6278" s="4" t="s">
        <v>12515</v>
      </c>
      <c r="B6278" s="4" t="s">
        <v>12516</v>
      </c>
      <c r="C6278" s="4" t="s">
        <v>40512</v>
      </c>
      <c r="D6278" s="11" t="s">
        <v>51817</v>
      </c>
      <c r="E6278" s="11" t="s">
        <v>51817</v>
      </c>
      <c r="F6278" s="12" t="s">
        <v>51817</v>
      </c>
      <c r="G6278" s="33" t="s">
        <v>51817</v>
      </c>
      <c r="H6278"/>
      <c r="I6278"/>
      <c r="J6278"/>
    </row>
    <row r="6279" spans="1:10">
      <c r="A6279" s="4" t="s">
        <v>12517</v>
      </c>
      <c r="B6279" s="4" t="s">
        <v>12518</v>
      </c>
      <c r="C6279" s="4" t="s">
        <v>40513</v>
      </c>
      <c r="D6279" s="11" t="s">
        <v>51817</v>
      </c>
      <c r="E6279" s="11" t="s">
        <v>51817</v>
      </c>
      <c r="F6279" s="12" t="s">
        <v>51817</v>
      </c>
      <c r="G6279" s="33" t="s">
        <v>51817</v>
      </c>
      <c r="H6279"/>
      <c r="I6279"/>
      <c r="J6279"/>
    </row>
    <row r="6280" spans="1:10">
      <c r="A6280" s="4" t="s">
        <v>12519</v>
      </c>
      <c r="B6280" s="4" t="s">
        <v>12520</v>
      </c>
      <c r="C6280" s="4" t="s">
        <v>40514</v>
      </c>
      <c r="D6280" s="11" t="s">
        <v>51817</v>
      </c>
      <c r="E6280" s="11" t="s">
        <v>51817</v>
      </c>
      <c r="F6280" s="12" t="s">
        <v>51817</v>
      </c>
      <c r="G6280" s="33" t="s">
        <v>51817</v>
      </c>
      <c r="H6280"/>
      <c r="I6280"/>
      <c r="J6280"/>
    </row>
    <row r="6281" spans="1:10">
      <c r="A6281" s="4" t="s">
        <v>12521</v>
      </c>
      <c r="B6281" s="4" t="s">
        <v>12522</v>
      </c>
      <c r="C6281" s="4" t="s">
        <v>40515</v>
      </c>
      <c r="D6281" s="11" t="s">
        <v>51817</v>
      </c>
      <c r="E6281" s="11" t="s">
        <v>51817</v>
      </c>
      <c r="F6281" s="12" t="s">
        <v>51817</v>
      </c>
      <c r="G6281" s="33" t="s">
        <v>51797</v>
      </c>
      <c r="H6281"/>
      <c r="I6281"/>
      <c r="J6281"/>
    </row>
    <row r="6282" spans="1:10">
      <c r="A6282" s="4" t="s">
        <v>12523</v>
      </c>
      <c r="B6282" s="4" t="s">
        <v>12524</v>
      </c>
      <c r="C6282" s="4" t="s">
        <v>40516</v>
      </c>
      <c r="D6282" s="11" t="s">
        <v>51817</v>
      </c>
      <c r="E6282" s="11" t="s">
        <v>51817</v>
      </c>
      <c r="F6282" s="12" t="s">
        <v>51817</v>
      </c>
      <c r="G6282" s="33" t="s">
        <v>51817</v>
      </c>
      <c r="H6282"/>
      <c r="I6282"/>
      <c r="J6282"/>
    </row>
    <row r="6283" spans="1:10">
      <c r="A6283" s="4" t="s">
        <v>12525</v>
      </c>
      <c r="B6283" s="4" t="s">
        <v>12526</v>
      </c>
      <c r="C6283" s="4" t="s">
        <v>40517</v>
      </c>
      <c r="D6283" s="11" t="s">
        <v>51817</v>
      </c>
      <c r="E6283" s="11" t="s">
        <v>51817</v>
      </c>
      <c r="F6283" s="12" t="s">
        <v>51817</v>
      </c>
      <c r="G6283" s="33" t="s">
        <v>51817</v>
      </c>
      <c r="H6283"/>
      <c r="I6283"/>
      <c r="J6283"/>
    </row>
    <row r="6284" spans="1:10">
      <c r="A6284" s="4" t="s">
        <v>12527</v>
      </c>
      <c r="B6284" s="4" t="s">
        <v>12528</v>
      </c>
      <c r="C6284" s="4" t="s">
        <v>40518</v>
      </c>
      <c r="D6284" s="11" t="s">
        <v>51817</v>
      </c>
      <c r="E6284" s="11" t="s">
        <v>51817</v>
      </c>
      <c r="F6284" s="12" t="s">
        <v>51817</v>
      </c>
      <c r="G6284" s="33" t="s">
        <v>51817</v>
      </c>
      <c r="H6284"/>
      <c r="I6284"/>
      <c r="J6284"/>
    </row>
    <row r="6285" spans="1:10">
      <c r="A6285" s="4" t="s">
        <v>12529</v>
      </c>
      <c r="B6285" s="4" t="s">
        <v>12530</v>
      </c>
      <c r="C6285" s="4" t="s">
        <v>40519</v>
      </c>
      <c r="D6285" s="11" t="s">
        <v>51817</v>
      </c>
      <c r="E6285" s="11" t="s">
        <v>51817</v>
      </c>
      <c r="F6285" s="12" t="s">
        <v>51817</v>
      </c>
      <c r="G6285" s="33" t="s">
        <v>51817</v>
      </c>
      <c r="H6285"/>
      <c r="I6285"/>
      <c r="J6285"/>
    </row>
    <row r="6286" spans="1:10">
      <c r="A6286" s="4" t="s">
        <v>12531</v>
      </c>
      <c r="B6286" s="4" t="s">
        <v>12532</v>
      </c>
      <c r="C6286" s="4" t="s">
        <v>40520</v>
      </c>
      <c r="D6286" s="11" t="s">
        <v>51817</v>
      </c>
      <c r="E6286" s="11" t="s">
        <v>51817</v>
      </c>
      <c r="F6286" s="12" t="s">
        <v>51817</v>
      </c>
      <c r="G6286" s="33" t="s">
        <v>51817</v>
      </c>
      <c r="H6286"/>
      <c r="I6286"/>
      <c r="J6286"/>
    </row>
    <row r="6287" spans="1:10">
      <c r="A6287" s="4" t="s">
        <v>12533</v>
      </c>
      <c r="B6287" s="4" t="s">
        <v>12534</v>
      </c>
      <c r="C6287" s="4" t="s">
        <v>40521</v>
      </c>
      <c r="D6287" s="11" t="s">
        <v>51817</v>
      </c>
      <c r="E6287" s="11" t="s">
        <v>51817</v>
      </c>
      <c r="F6287" s="12" t="s">
        <v>51817</v>
      </c>
      <c r="G6287" s="33" t="s">
        <v>51817</v>
      </c>
      <c r="H6287"/>
      <c r="I6287"/>
      <c r="J6287"/>
    </row>
    <row r="6288" spans="1:10">
      <c r="A6288" s="4" t="s">
        <v>12535</v>
      </c>
      <c r="B6288" s="4" t="s">
        <v>12536</v>
      </c>
      <c r="C6288" s="4" t="s">
        <v>40522</v>
      </c>
      <c r="D6288" s="11" t="s">
        <v>51817</v>
      </c>
      <c r="E6288" s="11" t="s">
        <v>51817</v>
      </c>
      <c r="F6288" s="12" t="s">
        <v>51817</v>
      </c>
      <c r="G6288" s="33" t="s">
        <v>51817</v>
      </c>
      <c r="H6288"/>
      <c r="I6288"/>
      <c r="J6288"/>
    </row>
    <row r="6289" spans="1:10">
      <c r="A6289" s="4" t="s">
        <v>12537</v>
      </c>
      <c r="B6289" s="4" t="s">
        <v>12538</v>
      </c>
      <c r="C6289" s="4" t="s">
        <v>40523</v>
      </c>
      <c r="D6289" s="11" t="s">
        <v>51817</v>
      </c>
      <c r="E6289" s="11" t="s">
        <v>51817</v>
      </c>
      <c r="F6289" s="12" t="s">
        <v>51817</v>
      </c>
      <c r="G6289" s="33" t="s">
        <v>51817</v>
      </c>
      <c r="H6289"/>
      <c r="I6289"/>
      <c r="J6289"/>
    </row>
    <row r="6290" spans="1:10">
      <c r="A6290" s="4" t="s">
        <v>12539</v>
      </c>
      <c r="B6290" s="4" t="s">
        <v>12540</v>
      </c>
      <c r="C6290" s="4" t="s">
        <v>40524</v>
      </c>
      <c r="D6290" s="11" t="s">
        <v>51817</v>
      </c>
      <c r="E6290" s="11" t="s">
        <v>51817</v>
      </c>
      <c r="F6290" s="12" t="s">
        <v>51817</v>
      </c>
      <c r="G6290" s="33" t="s">
        <v>51817</v>
      </c>
      <c r="H6290"/>
      <c r="I6290"/>
      <c r="J6290"/>
    </row>
    <row r="6291" spans="1:10">
      <c r="A6291" s="4" t="s">
        <v>12541</v>
      </c>
      <c r="B6291" s="4" t="s">
        <v>12542</v>
      </c>
      <c r="C6291" s="4" t="s">
        <v>40525</v>
      </c>
      <c r="D6291" s="11" t="s">
        <v>51817</v>
      </c>
      <c r="E6291" s="11" t="s">
        <v>51817</v>
      </c>
      <c r="F6291" s="12" t="s">
        <v>51817</v>
      </c>
      <c r="G6291" s="33" t="s">
        <v>51817</v>
      </c>
      <c r="H6291"/>
      <c r="I6291"/>
      <c r="J6291"/>
    </row>
    <row r="6292" spans="1:10">
      <c r="A6292" s="4" t="s">
        <v>12543</v>
      </c>
      <c r="B6292" s="4" t="s">
        <v>12544</v>
      </c>
      <c r="C6292" s="4" t="s">
        <v>40526</v>
      </c>
      <c r="D6292" s="11" t="s">
        <v>51817</v>
      </c>
      <c r="E6292" s="11" t="s">
        <v>51817</v>
      </c>
      <c r="F6292" s="12" t="s">
        <v>51817</v>
      </c>
      <c r="G6292" s="33" t="s">
        <v>51797</v>
      </c>
      <c r="H6292"/>
      <c r="I6292"/>
      <c r="J6292"/>
    </row>
    <row r="6293" spans="1:10">
      <c r="A6293" s="4" t="s">
        <v>12545</v>
      </c>
      <c r="B6293" s="4" t="s">
        <v>12546</v>
      </c>
      <c r="C6293" s="4" t="s">
        <v>40527</v>
      </c>
      <c r="D6293" s="11" t="s">
        <v>51817</v>
      </c>
      <c r="E6293" s="11" t="s">
        <v>51817</v>
      </c>
      <c r="F6293" s="12" t="s">
        <v>51817</v>
      </c>
      <c r="G6293" s="33" t="s">
        <v>51817</v>
      </c>
      <c r="H6293"/>
      <c r="I6293"/>
      <c r="J6293"/>
    </row>
    <row r="6294" spans="1:10">
      <c r="A6294" s="4" t="s">
        <v>12547</v>
      </c>
      <c r="B6294" s="4" t="s">
        <v>12548</v>
      </c>
      <c r="C6294" s="4" t="s">
        <v>40528</v>
      </c>
      <c r="D6294" s="11" t="s">
        <v>51817</v>
      </c>
      <c r="E6294" s="11" t="s">
        <v>51817</v>
      </c>
      <c r="F6294" s="12" t="s">
        <v>51817</v>
      </c>
      <c r="G6294" s="33" t="s">
        <v>51817</v>
      </c>
      <c r="H6294"/>
      <c r="I6294"/>
      <c r="J6294"/>
    </row>
    <row r="6295" spans="1:10">
      <c r="A6295" s="4" t="s">
        <v>12549</v>
      </c>
      <c r="B6295" s="4" t="s">
        <v>12550</v>
      </c>
      <c r="C6295" s="4" t="s">
        <v>40529</v>
      </c>
      <c r="D6295" s="11" t="s">
        <v>51817</v>
      </c>
      <c r="E6295" s="11" t="s">
        <v>51817</v>
      </c>
      <c r="F6295" s="12" t="s">
        <v>51817</v>
      </c>
      <c r="G6295" s="33" t="s">
        <v>51817</v>
      </c>
      <c r="H6295"/>
      <c r="I6295"/>
      <c r="J6295"/>
    </row>
    <row r="6296" spans="1:10">
      <c r="A6296" s="4" t="s">
        <v>12551</v>
      </c>
      <c r="B6296" s="4" t="s">
        <v>12552</v>
      </c>
      <c r="C6296" s="4" t="s">
        <v>40530</v>
      </c>
      <c r="D6296" s="11" t="s">
        <v>51817</v>
      </c>
      <c r="E6296" s="11" t="s">
        <v>51817</v>
      </c>
      <c r="F6296" s="12" t="s">
        <v>51817</v>
      </c>
      <c r="G6296" s="33" t="s">
        <v>51817</v>
      </c>
      <c r="H6296"/>
      <c r="I6296"/>
      <c r="J6296"/>
    </row>
    <row r="6297" spans="1:10">
      <c r="A6297" s="4" t="s">
        <v>12553</v>
      </c>
      <c r="B6297" s="4" t="s">
        <v>12554</v>
      </c>
      <c r="C6297" s="4" t="s">
        <v>40531</v>
      </c>
      <c r="D6297" s="11" t="s">
        <v>51817</v>
      </c>
      <c r="E6297" s="11" t="s">
        <v>51817</v>
      </c>
      <c r="F6297" s="12" t="s">
        <v>51817</v>
      </c>
      <c r="G6297" s="33" t="s">
        <v>51817</v>
      </c>
      <c r="H6297"/>
      <c r="I6297"/>
      <c r="J6297"/>
    </row>
    <row r="6298" spans="1:10">
      <c r="A6298" s="4" t="s">
        <v>12555</v>
      </c>
      <c r="B6298" s="4" t="s">
        <v>12556</v>
      </c>
      <c r="C6298" s="4" t="s">
        <v>40532</v>
      </c>
      <c r="D6298" s="11" t="s">
        <v>51817</v>
      </c>
      <c r="E6298" s="11" t="s">
        <v>51817</v>
      </c>
      <c r="F6298" s="12" t="s">
        <v>51817</v>
      </c>
      <c r="G6298" s="33" t="s">
        <v>51817</v>
      </c>
      <c r="H6298"/>
      <c r="I6298"/>
      <c r="J6298"/>
    </row>
    <row r="6299" spans="1:10">
      <c r="A6299" s="4" t="s">
        <v>12557</v>
      </c>
      <c r="B6299" s="4" t="s">
        <v>12558</v>
      </c>
      <c r="C6299" s="4" t="s">
        <v>40533</v>
      </c>
      <c r="D6299" s="11" t="s">
        <v>51817</v>
      </c>
      <c r="E6299" s="11" t="s">
        <v>51817</v>
      </c>
      <c r="F6299" s="12" t="s">
        <v>51817</v>
      </c>
      <c r="G6299" s="33" t="s">
        <v>51817</v>
      </c>
      <c r="H6299"/>
      <c r="I6299"/>
      <c r="J6299"/>
    </row>
    <row r="6300" spans="1:10">
      <c r="A6300" s="4" t="s">
        <v>12559</v>
      </c>
      <c r="B6300" s="4" t="s">
        <v>12560</v>
      </c>
      <c r="C6300" s="4" t="s">
        <v>40534</v>
      </c>
      <c r="D6300" s="11" t="s">
        <v>51817</v>
      </c>
      <c r="E6300" s="11" t="s">
        <v>51817</v>
      </c>
      <c r="F6300" s="12" t="s">
        <v>51817</v>
      </c>
      <c r="G6300" s="33" t="s">
        <v>51817</v>
      </c>
      <c r="H6300"/>
      <c r="I6300"/>
      <c r="J6300"/>
    </row>
    <row r="6301" spans="1:10">
      <c r="A6301" s="4" t="s">
        <v>12561</v>
      </c>
      <c r="B6301" s="4" t="s">
        <v>12562</v>
      </c>
      <c r="C6301" s="4" t="s">
        <v>40535</v>
      </c>
      <c r="D6301" s="11" t="s">
        <v>51817</v>
      </c>
      <c r="E6301" s="11" t="s">
        <v>51817</v>
      </c>
      <c r="F6301" s="12" t="s">
        <v>51817</v>
      </c>
      <c r="G6301" s="33" t="s">
        <v>51817</v>
      </c>
      <c r="H6301"/>
      <c r="I6301"/>
      <c r="J6301"/>
    </row>
    <row r="6302" spans="1:10">
      <c r="A6302" s="4" t="s">
        <v>12563</v>
      </c>
      <c r="B6302" s="4" t="s">
        <v>12564</v>
      </c>
      <c r="C6302" s="4" t="s">
        <v>40536</v>
      </c>
      <c r="D6302" s="11" t="s">
        <v>51817</v>
      </c>
      <c r="E6302" s="11" t="s">
        <v>51817</v>
      </c>
      <c r="F6302" s="12" t="s">
        <v>51817</v>
      </c>
      <c r="G6302" s="33" t="s">
        <v>51817</v>
      </c>
      <c r="H6302"/>
      <c r="I6302"/>
      <c r="J6302"/>
    </row>
    <row r="6303" spans="1:10">
      <c r="A6303" s="4" t="s">
        <v>12565</v>
      </c>
      <c r="B6303" s="4" t="s">
        <v>12566</v>
      </c>
      <c r="C6303" s="4" t="s">
        <v>40537</v>
      </c>
      <c r="D6303" s="11" t="s">
        <v>51817</v>
      </c>
      <c r="E6303" s="11" t="s">
        <v>51817</v>
      </c>
      <c r="F6303" s="12" t="s">
        <v>51817</v>
      </c>
      <c r="G6303" s="33" t="s">
        <v>51797</v>
      </c>
      <c r="H6303"/>
      <c r="I6303"/>
      <c r="J6303"/>
    </row>
    <row r="6304" spans="1:10">
      <c r="A6304" s="4" t="s">
        <v>12567</v>
      </c>
      <c r="B6304" s="4" t="s">
        <v>12568</v>
      </c>
      <c r="C6304" s="4" t="s">
        <v>12568</v>
      </c>
      <c r="D6304" s="11" t="s">
        <v>51817</v>
      </c>
      <c r="E6304" s="11" t="s">
        <v>51817</v>
      </c>
      <c r="F6304" s="12" t="s">
        <v>51817</v>
      </c>
      <c r="G6304" s="33" t="s">
        <v>51817</v>
      </c>
      <c r="H6304"/>
      <c r="I6304"/>
      <c r="J6304"/>
    </row>
    <row r="6305" spans="1:10">
      <c r="A6305" s="4" t="s">
        <v>12569</v>
      </c>
      <c r="B6305" s="4" t="s">
        <v>12570</v>
      </c>
      <c r="C6305" s="4" t="s">
        <v>40538</v>
      </c>
      <c r="D6305" s="11" t="s">
        <v>51817</v>
      </c>
      <c r="E6305" s="11" t="s">
        <v>51817</v>
      </c>
      <c r="F6305" s="12" t="s">
        <v>51817</v>
      </c>
      <c r="G6305" s="33" t="s">
        <v>51817</v>
      </c>
      <c r="H6305"/>
      <c r="I6305"/>
      <c r="J6305"/>
    </row>
    <row r="6306" spans="1:10">
      <c r="A6306" s="4" t="s">
        <v>12571</v>
      </c>
      <c r="B6306" s="4" t="s">
        <v>12572</v>
      </c>
      <c r="C6306" s="4" t="s">
        <v>40539</v>
      </c>
      <c r="D6306" s="11" t="s">
        <v>51817</v>
      </c>
      <c r="E6306" s="11" t="s">
        <v>51817</v>
      </c>
      <c r="F6306" s="12" t="s">
        <v>51817</v>
      </c>
      <c r="G6306" s="33" t="s">
        <v>51817</v>
      </c>
      <c r="H6306"/>
      <c r="I6306"/>
      <c r="J6306"/>
    </row>
    <row r="6307" spans="1:10">
      <c r="A6307" s="4" t="s">
        <v>12573</v>
      </c>
      <c r="B6307" s="4" t="s">
        <v>12574</v>
      </c>
      <c r="C6307" s="4" t="s">
        <v>40540</v>
      </c>
      <c r="D6307" s="11" t="s">
        <v>51817</v>
      </c>
      <c r="E6307" s="11" t="s">
        <v>51817</v>
      </c>
      <c r="F6307" s="12" t="s">
        <v>51817</v>
      </c>
      <c r="G6307" s="33" t="s">
        <v>51817</v>
      </c>
      <c r="H6307"/>
      <c r="I6307"/>
      <c r="J6307"/>
    </row>
    <row r="6308" spans="1:10">
      <c r="A6308" s="4" t="s">
        <v>12575</v>
      </c>
      <c r="B6308" s="4" t="s">
        <v>12576</v>
      </c>
      <c r="C6308" s="4" t="s">
        <v>40541</v>
      </c>
      <c r="D6308" s="11" t="s">
        <v>51817</v>
      </c>
      <c r="E6308" s="11" t="s">
        <v>51817</v>
      </c>
      <c r="F6308" s="12" t="s">
        <v>51817</v>
      </c>
      <c r="G6308" s="33" t="s">
        <v>51817</v>
      </c>
      <c r="H6308"/>
      <c r="I6308"/>
      <c r="J6308"/>
    </row>
    <row r="6309" spans="1:10">
      <c r="A6309" s="4" t="s">
        <v>12577</v>
      </c>
      <c r="B6309" s="4" t="s">
        <v>12578</v>
      </c>
      <c r="C6309" s="4" t="s">
        <v>40542</v>
      </c>
      <c r="D6309" s="11" t="s">
        <v>51817</v>
      </c>
      <c r="E6309" s="11" t="s">
        <v>51817</v>
      </c>
      <c r="F6309" s="12" t="s">
        <v>51817</v>
      </c>
      <c r="G6309" s="33" t="s">
        <v>51817</v>
      </c>
      <c r="H6309"/>
      <c r="I6309"/>
      <c r="J6309"/>
    </row>
    <row r="6310" spans="1:10">
      <c r="A6310" s="4" t="s">
        <v>12579</v>
      </c>
      <c r="B6310" s="4" t="s">
        <v>12580</v>
      </c>
      <c r="C6310" s="4" t="s">
        <v>40543</v>
      </c>
      <c r="D6310" s="11" t="s">
        <v>51817</v>
      </c>
      <c r="E6310" s="11" t="s">
        <v>51817</v>
      </c>
      <c r="F6310" s="12" t="s">
        <v>51817</v>
      </c>
      <c r="G6310" s="33" t="s">
        <v>51817</v>
      </c>
      <c r="H6310"/>
      <c r="I6310"/>
      <c r="J6310"/>
    </row>
    <row r="6311" spans="1:10">
      <c r="A6311" s="4" t="s">
        <v>12581</v>
      </c>
      <c r="B6311" s="4" t="s">
        <v>12582</v>
      </c>
      <c r="C6311" s="4" t="s">
        <v>40544</v>
      </c>
      <c r="D6311" s="11" t="s">
        <v>51817</v>
      </c>
      <c r="E6311" s="11" t="s">
        <v>51817</v>
      </c>
      <c r="F6311" s="12" t="s">
        <v>51817</v>
      </c>
      <c r="G6311" s="33" t="s">
        <v>51817</v>
      </c>
      <c r="H6311"/>
      <c r="I6311"/>
      <c r="J6311"/>
    </row>
    <row r="6312" spans="1:10">
      <c r="A6312" s="4" t="s">
        <v>12583</v>
      </c>
      <c r="B6312" s="4" t="s">
        <v>12584</v>
      </c>
      <c r="C6312" s="4" t="s">
        <v>40545</v>
      </c>
      <c r="D6312" s="11" t="s">
        <v>51817</v>
      </c>
      <c r="E6312" s="11" t="s">
        <v>51817</v>
      </c>
      <c r="F6312" s="12" t="s">
        <v>51817</v>
      </c>
      <c r="G6312" s="33" t="s">
        <v>51817</v>
      </c>
      <c r="H6312"/>
      <c r="I6312"/>
      <c r="J6312"/>
    </row>
    <row r="6313" spans="1:10">
      <c r="A6313" s="4" t="s">
        <v>12585</v>
      </c>
      <c r="B6313" s="4" t="s">
        <v>12586</v>
      </c>
      <c r="C6313" s="4" t="s">
        <v>40546</v>
      </c>
      <c r="D6313" s="11" t="s">
        <v>51817</v>
      </c>
      <c r="E6313" s="11" t="s">
        <v>51817</v>
      </c>
      <c r="F6313" s="12" t="s">
        <v>51817</v>
      </c>
      <c r="G6313" s="33" t="s">
        <v>51817</v>
      </c>
      <c r="H6313"/>
      <c r="I6313"/>
      <c r="J6313"/>
    </row>
    <row r="6314" spans="1:10">
      <c r="A6314" s="4" t="s">
        <v>12587</v>
      </c>
      <c r="B6314" s="4" t="s">
        <v>12588</v>
      </c>
      <c r="C6314" s="4" t="s">
        <v>40547</v>
      </c>
      <c r="D6314" s="11" t="s">
        <v>51817</v>
      </c>
      <c r="E6314" s="11" t="s">
        <v>51817</v>
      </c>
      <c r="F6314" s="12" t="s">
        <v>51817</v>
      </c>
      <c r="G6314" s="33" t="s">
        <v>51797</v>
      </c>
      <c r="H6314"/>
      <c r="I6314"/>
      <c r="J6314"/>
    </row>
    <row r="6315" spans="1:10">
      <c r="A6315" s="4" t="s">
        <v>12589</v>
      </c>
      <c r="B6315" s="4" t="s">
        <v>12590</v>
      </c>
      <c r="C6315" s="4" t="s">
        <v>12590</v>
      </c>
      <c r="D6315" s="11" t="s">
        <v>51817</v>
      </c>
      <c r="E6315" s="11" t="s">
        <v>51817</v>
      </c>
      <c r="F6315" s="12" t="s">
        <v>51817</v>
      </c>
      <c r="G6315" s="33" t="s">
        <v>51797</v>
      </c>
      <c r="H6315"/>
      <c r="I6315"/>
      <c r="J6315"/>
    </row>
    <row r="6316" spans="1:10">
      <c r="A6316" s="4" t="s">
        <v>12591</v>
      </c>
      <c r="B6316" s="4" t="s">
        <v>12592</v>
      </c>
      <c r="C6316" s="4" t="s">
        <v>40548</v>
      </c>
      <c r="D6316" s="11" t="s">
        <v>51817</v>
      </c>
      <c r="E6316" s="11" t="s">
        <v>51817</v>
      </c>
      <c r="F6316" s="12" t="s">
        <v>51817</v>
      </c>
      <c r="G6316" s="33" t="s">
        <v>51797</v>
      </c>
      <c r="H6316"/>
      <c r="I6316"/>
      <c r="J6316"/>
    </row>
    <row r="6317" spans="1:10">
      <c r="A6317" s="4" t="s">
        <v>12593</v>
      </c>
      <c r="B6317" s="4" t="s">
        <v>12594</v>
      </c>
      <c r="C6317" s="4" t="s">
        <v>40549</v>
      </c>
      <c r="D6317" s="11" t="s">
        <v>51817</v>
      </c>
      <c r="E6317" s="11" t="s">
        <v>51817</v>
      </c>
      <c r="F6317" s="12" t="s">
        <v>51817</v>
      </c>
      <c r="G6317" s="33" t="s">
        <v>51797</v>
      </c>
      <c r="H6317"/>
      <c r="I6317"/>
      <c r="J6317"/>
    </row>
    <row r="6318" spans="1:10">
      <c r="A6318" s="4" t="s">
        <v>12595</v>
      </c>
      <c r="B6318" s="4" t="s">
        <v>12596</v>
      </c>
      <c r="C6318" s="4" t="s">
        <v>40550</v>
      </c>
      <c r="D6318" s="11" t="s">
        <v>51817</v>
      </c>
      <c r="E6318" s="11" t="s">
        <v>51817</v>
      </c>
      <c r="F6318" s="12" t="s">
        <v>51817</v>
      </c>
      <c r="G6318" s="33" t="s">
        <v>51797</v>
      </c>
      <c r="H6318"/>
      <c r="I6318"/>
      <c r="J6318"/>
    </row>
    <row r="6319" spans="1:10">
      <c r="A6319" s="4" t="s">
        <v>12597</v>
      </c>
      <c r="B6319" s="4" t="s">
        <v>12598</v>
      </c>
      <c r="C6319" s="4" t="s">
        <v>40551</v>
      </c>
      <c r="D6319" s="11" t="s">
        <v>51817</v>
      </c>
      <c r="E6319" s="11" t="s">
        <v>51817</v>
      </c>
      <c r="F6319" s="12" t="s">
        <v>51817</v>
      </c>
      <c r="G6319" s="33" t="s">
        <v>51797</v>
      </c>
      <c r="H6319"/>
      <c r="I6319"/>
      <c r="J6319"/>
    </row>
    <row r="6320" spans="1:10">
      <c r="A6320" s="4" t="s">
        <v>12599</v>
      </c>
      <c r="B6320" s="4" t="s">
        <v>12600</v>
      </c>
      <c r="C6320" s="4" t="s">
        <v>40552</v>
      </c>
      <c r="D6320" s="11" t="s">
        <v>51817</v>
      </c>
      <c r="E6320" s="11" t="s">
        <v>51817</v>
      </c>
      <c r="F6320" s="12" t="s">
        <v>51817</v>
      </c>
      <c r="G6320" s="33" t="s">
        <v>51797</v>
      </c>
      <c r="H6320"/>
      <c r="I6320"/>
      <c r="J6320"/>
    </row>
    <row r="6321" spans="1:10">
      <c r="A6321" s="4" t="s">
        <v>12601</v>
      </c>
      <c r="B6321" s="4" t="s">
        <v>12602</v>
      </c>
      <c r="C6321" s="4" t="s">
        <v>40553</v>
      </c>
      <c r="D6321" s="11" t="s">
        <v>51817</v>
      </c>
      <c r="E6321" s="11" t="s">
        <v>51817</v>
      </c>
      <c r="F6321" s="12" t="s">
        <v>51817</v>
      </c>
      <c r="G6321" s="33" t="s">
        <v>51797</v>
      </c>
      <c r="H6321"/>
      <c r="I6321"/>
      <c r="J6321"/>
    </row>
    <row r="6322" spans="1:10">
      <c r="A6322" s="4" t="s">
        <v>12603</v>
      </c>
      <c r="B6322" s="4" t="s">
        <v>12604</v>
      </c>
      <c r="C6322" s="4" t="s">
        <v>40554</v>
      </c>
      <c r="D6322" s="11" t="s">
        <v>51817</v>
      </c>
      <c r="E6322" s="11" t="s">
        <v>51817</v>
      </c>
      <c r="F6322" s="12" t="s">
        <v>51817</v>
      </c>
      <c r="G6322" s="33" t="s">
        <v>51797</v>
      </c>
      <c r="H6322"/>
      <c r="I6322"/>
      <c r="J6322"/>
    </row>
    <row r="6323" spans="1:10">
      <c r="A6323" s="4" t="s">
        <v>12605</v>
      </c>
      <c r="B6323" s="4" t="s">
        <v>12606</v>
      </c>
      <c r="C6323" s="4" t="s">
        <v>40555</v>
      </c>
      <c r="D6323" s="11" t="s">
        <v>51817</v>
      </c>
      <c r="E6323" s="11" t="s">
        <v>51817</v>
      </c>
      <c r="F6323" s="12" t="s">
        <v>51817</v>
      </c>
      <c r="G6323" s="33" t="s">
        <v>51797</v>
      </c>
      <c r="H6323"/>
      <c r="I6323"/>
      <c r="J6323"/>
    </row>
    <row r="6324" spans="1:10">
      <c r="A6324" s="4" t="s">
        <v>12607</v>
      </c>
      <c r="B6324" s="4" t="s">
        <v>12608</v>
      </c>
      <c r="C6324" s="4" t="s">
        <v>40556</v>
      </c>
      <c r="D6324" s="11" t="s">
        <v>51817</v>
      </c>
      <c r="E6324" s="11" t="s">
        <v>51817</v>
      </c>
      <c r="F6324" s="12" t="s">
        <v>51817</v>
      </c>
      <c r="G6324" s="33" t="s">
        <v>51797</v>
      </c>
      <c r="H6324"/>
      <c r="I6324"/>
      <c r="J6324"/>
    </row>
    <row r="6325" spans="1:10">
      <c r="A6325" s="4" t="s">
        <v>12609</v>
      </c>
      <c r="B6325" s="4" t="s">
        <v>12610</v>
      </c>
      <c r="C6325" s="4" t="s">
        <v>40557</v>
      </c>
      <c r="D6325" s="11" t="s">
        <v>51817</v>
      </c>
      <c r="E6325" s="11" t="s">
        <v>51817</v>
      </c>
      <c r="F6325" s="12" t="s">
        <v>51817</v>
      </c>
      <c r="G6325" s="33" t="s">
        <v>51797</v>
      </c>
      <c r="H6325"/>
      <c r="I6325"/>
      <c r="J6325"/>
    </row>
    <row r="6326" spans="1:10">
      <c r="A6326" s="4" t="s">
        <v>12611</v>
      </c>
      <c r="B6326" s="4" t="s">
        <v>12612</v>
      </c>
      <c r="C6326" s="4" t="s">
        <v>40558</v>
      </c>
      <c r="D6326" s="11" t="s">
        <v>51817</v>
      </c>
      <c r="E6326" s="11" t="s">
        <v>51817</v>
      </c>
      <c r="F6326" s="12" t="s">
        <v>51817</v>
      </c>
      <c r="G6326" s="33" t="s">
        <v>51817</v>
      </c>
      <c r="H6326"/>
      <c r="I6326"/>
      <c r="J6326"/>
    </row>
    <row r="6327" spans="1:10">
      <c r="A6327" s="4" t="s">
        <v>12613</v>
      </c>
      <c r="B6327" s="4" t="s">
        <v>12614</v>
      </c>
      <c r="C6327" s="4" t="s">
        <v>40559</v>
      </c>
      <c r="D6327" s="11" t="s">
        <v>51817</v>
      </c>
      <c r="E6327" s="11" t="s">
        <v>51817</v>
      </c>
      <c r="F6327" s="12" t="s">
        <v>51817</v>
      </c>
      <c r="G6327" s="33" t="s">
        <v>51817</v>
      </c>
      <c r="H6327"/>
      <c r="I6327"/>
      <c r="J6327"/>
    </row>
    <row r="6328" spans="1:10">
      <c r="A6328" s="4" t="s">
        <v>12615</v>
      </c>
      <c r="B6328" s="4" t="s">
        <v>12616</v>
      </c>
      <c r="C6328" s="4" t="s">
        <v>40560</v>
      </c>
      <c r="D6328" s="11" t="s">
        <v>51817</v>
      </c>
      <c r="E6328" s="11" t="s">
        <v>51817</v>
      </c>
      <c r="F6328" s="12" t="s">
        <v>51817</v>
      </c>
      <c r="G6328" s="33" t="s">
        <v>51817</v>
      </c>
      <c r="H6328"/>
      <c r="I6328"/>
      <c r="J6328"/>
    </row>
    <row r="6329" spans="1:10">
      <c r="A6329" s="4" t="s">
        <v>12617</v>
      </c>
      <c r="B6329" s="4" t="s">
        <v>12618</v>
      </c>
      <c r="C6329" s="4" t="s">
        <v>40561</v>
      </c>
      <c r="D6329" s="11" t="s">
        <v>51817</v>
      </c>
      <c r="E6329" s="11" t="s">
        <v>51817</v>
      </c>
      <c r="F6329" s="12" t="s">
        <v>51817</v>
      </c>
      <c r="G6329" s="33" t="s">
        <v>51817</v>
      </c>
      <c r="H6329"/>
      <c r="I6329"/>
      <c r="J6329"/>
    </row>
    <row r="6330" spans="1:10">
      <c r="A6330" s="4" t="s">
        <v>12619</v>
      </c>
      <c r="B6330" s="4" t="s">
        <v>12620</v>
      </c>
      <c r="C6330" s="4" t="s">
        <v>40562</v>
      </c>
      <c r="D6330" s="11" t="s">
        <v>51817</v>
      </c>
      <c r="E6330" s="11" t="s">
        <v>51817</v>
      </c>
      <c r="F6330" s="12" t="s">
        <v>51817</v>
      </c>
      <c r="G6330" s="33" t="s">
        <v>51817</v>
      </c>
      <c r="H6330"/>
      <c r="I6330"/>
      <c r="J6330"/>
    </row>
    <row r="6331" spans="1:10">
      <c r="A6331" s="4" t="s">
        <v>12621</v>
      </c>
      <c r="B6331" s="4" t="s">
        <v>12622</v>
      </c>
      <c r="C6331" s="4" t="s">
        <v>40563</v>
      </c>
      <c r="D6331" s="11" t="s">
        <v>51817</v>
      </c>
      <c r="E6331" s="11" t="s">
        <v>51817</v>
      </c>
      <c r="F6331" s="12" t="s">
        <v>51817</v>
      </c>
      <c r="G6331" s="33" t="s">
        <v>51817</v>
      </c>
      <c r="H6331"/>
      <c r="I6331"/>
      <c r="J6331"/>
    </row>
    <row r="6332" spans="1:10">
      <c r="A6332" s="4" t="s">
        <v>12623</v>
      </c>
      <c r="B6332" s="4" t="s">
        <v>12624</v>
      </c>
      <c r="C6332" s="4" t="s">
        <v>12624</v>
      </c>
      <c r="D6332" s="11" t="s">
        <v>51817</v>
      </c>
      <c r="E6332" s="11" t="s">
        <v>51817</v>
      </c>
      <c r="F6332" s="12" t="s">
        <v>51817</v>
      </c>
      <c r="G6332" s="33" t="s">
        <v>51797</v>
      </c>
      <c r="H6332"/>
      <c r="I6332"/>
      <c r="J6332"/>
    </row>
    <row r="6333" spans="1:10">
      <c r="A6333" s="4" t="s">
        <v>12625</v>
      </c>
      <c r="B6333" s="4" t="s">
        <v>12626</v>
      </c>
      <c r="C6333" s="4" t="s">
        <v>40564</v>
      </c>
      <c r="D6333" s="11" t="s">
        <v>51817</v>
      </c>
      <c r="E6333" s="11" t="s">
        <v>51817</v>
      </c>
      <c r="F6333" s="12" t="s">
        <v>51817</v>
      </c>
      <c r="G6333" s="33" t="s">
        <v>51817</v>
      </c>
      <c r="H6333"/>
      <c r="I6333"/>
      <c r="J6333"/>
    </row>
    <row r="6334" spans="1:10">
      <c r="A6334" s="4" t="s">
        <v>12627</v>
      </c>
      <c r="B6334" s="4" t="s">
        <v>12628</v>
      </c>
      <c r="C6334" s="4" t="s">
        <v>40565</v>
      </c>
      <c r="D6334" s="11" t="s">
        <v>51817</v>
      </c>
      <c r="E6334" s="11" t="s">
        <v>51817</v>
      </c>
      <c r="F6334" s="12" t="s">
        <v>51817</v>
      </c>
      <c r="G6334" s="33" t="s">
        <v>51817</v>
      </c>
      <c r="H6334"/>
      <c r="I6334"/>
      <c r="J6334"/>
    </row>
    <row r="6335" spans="1:10">
      <c r="A6335" s="4" t="s">
        <v>12629</v>
      </c>
      <c r="B6335" s="4" t="s">
        <v>12630</v>
      </c>
      <c r="C6335" s="4" t="s">
        <v>40566</v>
      </c>
      <c r="D6335" s="11" t="s">
        <v>51817</v>
      </c>
      <c r="E6335" s="11" t="s">
        <v>51817</v>
      </c>
      <c r="F6335" s="12" t="s">
        <v>51817</v>
      </c>
      <c r="G6335" s="33" t="s">
        <v>51817</v>
      </c>
      <c r="H6335"/>
      <c r="I6335"/>
      <c r="J6335"/>
    </row>
    <row r="6336" spans="1:10">
      <c r="A6336" s="4" t="s">
        <v>12631</v>
      </c>
      <c r="B6336" s="4" t="s">
        <v>12632</v>
      </c>
      <c r="C6336" s="4" t="s">
        <v>40567</v>
      </c>
      <c r="D6336" s="11" t="s">
        <v>51817</v>
      </c>
      <c r="E6336" s="11" t="s">
        <v>51817</v>
      </c>
      <c r="F6336" s="12" t="s">
        <v>51817</v>
      </c>
      <c r="G6336" s="33" t="s">
        <v>51817</v>
      </c>
      <c r="H6336"/>
      <c r="I6336"/>
      <c r="J6336"/>
    </row>
    <row r="6337" spans="1:10">
      <c r="A6337" s="4" t="s">
        <v>12633</v>
      </c>
      <c r="B6337" s="4" t="s">
        <v>12634</v>
      </c>
      <c r="C6337" s="4" t="s">
        <v>40568</v>
      </c>
      <c r="D6337" s="11" t="s">
        <v>51817</v>
      </c>
      <c r="E6337" s="11" t="s">
        <v>51817</v>
      </c>
      <c r="F6337" s="12" t="s">
        <v>51817</v>
      </c>
      <c r="G6337" s="33" t="s">
        <v>51817</v>
      </c>
      <c r="H6337"/>
      <c r="I6337"/>
      <c r="J6337"/>
    </row>
    <row r="6338" spans="1:10">
      <c r="A6338" s="4" t="s">
        <v>12635</v>
      </c>
      <c r="B6338" s="4" t="s">
        <v>12636</v>
      </c>
      <c r="C6338" s="4" t="s">
        <v>40569</v>
      </c>
      <c r="D6338" s="11" t="s">
        <v>51817</v>
      </c>
      <c r="E6338" s="11" t="s">
        <v>51817</v>
      </c>
      <c r="F6338" s="12" t="s">
        <v>51817</v>
      </c>
      <c r="G6338" s="33" t="s">
        <v>51817</v>
      </c>
      <c r="H6338"/>
      <c r="I6338"/>
      <c r="J6338"/>
    </row>
    <row r="6339" spans="1:10">
      <c r="A6339" s="4" t="s">
        <v>12637</v>
      </c>
      <c r="B6339" s="4" t="s">
        <v>12638</v>
      </c>
      <c r="C6339" s="4" t="s">
        <v>40570</v>
      </c>
      <c r="D6339" s="11" t="s">
        <v>51817</v>
      </c>
      <c r="E6339" s="11" t="s">
        <v>51817</v>
      </c>
      <c r="F6339" s="12" t="s">
        <v>51817</v>
      </c>
      <c r="G6339" s="33" t="s">
        <v>51817</v>
      </c>
      <c r="H6339"/>
      <c r="I6339"/>
      <c r="J6339"/>
    </row>
    <row r="6340" spans="1:10">
      <c r="A6340" s="4" t="s">
        <v>12639</v>
      </c>
      <c r="B6340" s="4" t="s">
        <v>12640</v>
      </c>
      <c r="C6340" s="4" t="s">
        <v>40571</v>
      </c>
      <c r="D6340" s="11" t="s">
        <v>51817</v>
      </c>
      <c r="E6340" s="11" t="s">
        <v>51817</v>
      </c>
      <c r="F6340" s="12" t="s">
        <v>51817</v>
      </c>
      <c r="G6340" s="33" t="s">
        <v>51817</v>
      </c>
      <c r="H6340"/>
      <c r="I6340"/>
      <c r="J6340"/>
    </row>
    <row r="6341" spans="1:10">
      <c r="A6341" s="4" t="s">
        <v>12641</v>
      </c>
      <c r="B6341" s="4" t="s">
        <v>12642</v>
      </c>
      <c r="C6341" s="4" t="s">
        <v>40572</v>
      </c>
      <c r="D6341" s="11" t="s">
        <v>51817</v>
      </c>
      <c r="E6341" s="11" t="s">
        <v>51817</v>
      </c>
      <c r="F6341" s="12" t="s">
        <v>51817</v>
      </c>
      <c r="G6341" s="33" t="s">
        <v>51817</v>
      </c>
      <c r="H6341"/>
      <c r="I6341"/>
      <c r="J6341"/>
    </row>
    <row r="6342" spans="1:10">
      <c r="A6342" s="4" t="s">
        <v>12643</v>
      </c>
      <c r="B6342" s="4" t="s">
        <v>12644</v>
      </c>
      <c r="C6342" s="4" t="s">
        <v>40573</v>
      </c>
      <c r="D6342" s="11" t="s">
        <v>51817</v>
      </c>
      <c r="E6342" s="11" t="s">
        <v>51817</v>
      </c>
      <c r="F6342" s="12" t="s">
        <v>51817</v>
      </c>
      <c r="G6342" s="33" t="s">
        <v>51817</v>
      </c>
      <c r="H6342"/>
      <c r="I6342"/>
      <c r="J6342"/>
    </row>
    <row r="6343" spans="1:10">
      <c r="A6343" s="4" t="s">
        <v>12645</v>
      </c>
      <c r="B6343" s="4" t="s">
        <v>12646</v>
      </c>
      <c r="C6343" s="4" t="s">
        <v>40574</v>
      </c>
      <c r="D6343" s="11" t="s">
        <v>51817</v>
      </c>
      <c r="E6343" s="11" t="s">
        <v>51817</v>
      </c>
      <c r="F6343" s="12" t="s">
        <v>51817</v>
      </c>
      <c r="G6343" s="33" t="s">
        <v>51817</v>
      </c>
      <c r="H6343"/>
      <c r="I6343"/>
      <c r="J6343"/>
    </row>
    <row r="6344" spans="1:10">
      <c r="A6344" s="4" t="s">
        <v>12647</v>
      </c>
      <c r="B6344" s="4" t="s">
        <v>12648</v>
      </c>
      <c r="C6344" s="4" t="s">
        <v>40575</v>
      </c>
      <c r="D6344" s="11" t="s">
        <v>51817</v>
      </c>
      <c r="E6344" s="11" t="s">
        <v>51817</v>
      </c>
      <c r="F6344" s="12" t="s">
        <v>51817</v>
      </c>
      <c r="G6344" s="33" t="s">
        <v>51817</v>
      </c>
      <c r="H6344"/>
      <c r="I6344"/>
      <c r="J6344"/>
    </row>
    <row r="6345" spans="1:10">
      <c r="A6345" s="4" t="s">
        <v>12649</v>
      </c>
      <c r="B6345" s="4" t="s">
        <v>12650</v>
      </c>
      <c r="C6345" s="4" t="s">
        <v>40576</v>
      </c>
      <c r="D6345" s="11" t="s">
        <v>51817</v>
      </c>
      <c r="E6345" s="11" t="s">
        <v>51817</v>
      </c>
      <c r="F6345" s="12" t="s">
        <v>51817</v>
      </c>
      <c r="G6345" s="33" t="s">
        <v>51797</v>
      </c>
      <c r="H6345"/>
      <c r="I6345"/>
      <c r="J6345"/>
    </row>
    <row r="6346" spans="1:10">
      <c r="A6346" s="4" t="s">
        <v>12651</v>
      </c>
      <c r="B6346" s="4" t="s">
        <v>12652</v>
      </c>
      <c r="C6346" s="4" t="s">
        <v>40577</v>
      </c>
      <c r="D6346" s="11" t="s">
        <v>51817</v>
      </c>
      <c r="E6346" s="11" t="s">
        <v>51817</v>
      </c>
      <c r="F6346" s="12" t="s">
        <v>51817</v>
      </c>
      <c r="G6346" s="33" t="s">
        <v>51817</v>
      </c>
      <c r="H6346"/>
      <c r="I6346"/>
      <c r="J6346"/>
    </row>
    <row r="6347" spans="1:10">
      <c r="A6347" s="4" t="s">
        <v>12653</v>
      </c>
      <c r="B6347" s="4" t="s">
        <v>12654</v>
      </c>
      <c r="C6347" s="4" t="s">
        <v>40578</v>
      </c>
      <c r="D6347" s="11" t="s">
        <v>51817</v>
      </c>
      <c r="E6347" s="11" t="s">
        <v>51817</v>
      </c>
      <c r="F6347" s="12" t="s">
        <v>51817</v>
      </c>
      <c r="G6347" s="33" t="s">
        <v>51817</v>
      </c>
      <c r="H6347"/>
      <c r="I6347"/>
      <c r="J6347"/>
    </row>
    <row r="6348" spans="1:10">
      <c r="A6348" s="4" t="s">
        <v>12655</v>
      </c>
      <c r="B6348" s="4" t="s">
        <v>12656</v>
      </c>
      <c r="C6348" s="4" t="s">
        <v>40579</v>
      </c>
      <c r="D6348" s="11" t="s">
        <v>51817</v>
      </c>
      <c r="E6348" s="11" t="s">
        <v>51817</v>
      </c>
      <c r="F6348" s="12" t="s">
        <v>51817</v>
      </c>
      <c r="G6348" s="33" t="s">
        <v>51817</v>
      </c>
      <c r="H6348"/>
      <c r="I6348"/>
      <c r="J6348"/>
    </row>
    <row r="6349" spans="1:10">
      <c r="A6349" s="4" t="s">
        <v>12657</v>
      </c>
      <c r="B6349" s="4" t="s">
        <v>12658</v>
      </c>
      <c r="C6349" s="4" t="s">
        <v>40580</v>
      </c>
      <c r="D6349" s="11" t="s">
        <v>51817</v>
      </c>
      <c r="E6349" s="11" t="s">
        <v>51817</v>
      </c>
      <c r="F6349" s="12" t="s">
        <v>51817</v>
      </c>
      <c r="G6349" s="33" t="s">
        <v>51817</v>
      </c>
      <c r="H6349"/>
      <c r="I6349"/>
      <c r="J6349"/>
    </row>
    <row r="6350" spans="1:10">
      <c r="A6350" s="4" t="s">
        <v>12659</v>
      </c>
      <c r="B6350" s="4" t="s">
        <v>12660</v>
      </c>
      <c r="C6350" s="4" t="s">
        <v>40581</v>
      </c>
      <c r="D6350" s="11" t="s">
        <v>51817</v>
      </c>
      <c r="E6350" s="11" t="s">
        <v>51817</v>
      </c>
      <c r="F6350" s="12" t="s">
        <v>51817</v>
      </c>
      <c r="G6350" s="33" t="s">
        <v>51817</v>
      </c>
      <c r="H6350"/>
      <c r="I6350"/>
      <c r="J6350"/>
    </row>
    <row r="6351" spans="1:10">
      <c r="A6351" s="4" t="s">
        <v>12661</v>
      </c>
      <c r="B6351" s="4" t="s">
        <v>12662</v>
      </c>
      <c r="C6351" s="4" t="s">
        <v>40582</v>
      </c>
      <c r="D6351" s="11" t="s">
        <v>51817</v>
      </c>
      <c r="E6351" s="11" t="s">
        <v>51817</v>
      </c>
      <c r="F6351" s="12" t="s">
        <v>51817</v>
      </c>
      <c r="G6351" s="33" t="s">
        <v>51817</v>
      </c>
      <c r="H6351"/>
      <c r="I6351"/>
      <c r="J6351"/>
    </row>
    <row r="6352" spans="1:10">
      <c r="A6352" s="4" t="s">
        <v>12663</v>
      </c>
      <c r="B6352" s="4" t="s">
        <v>12664</v>
      </c>
      <c r="C6352" s="4" t="s">
        <v>12664</v>
      </c>
      <c r="D6352" s="11" t="s">
        <v>51817</v>
      </c>
      <c r="E6352" s="11" t="s">
        <v>51817</v>
      </c>
      <c r="F6352" s="12" t="s">
        <v>51817</v>
      </c>
      <c r="G6352" s="33" t="s">
        <v>51797</v>
      </c>
      <c r="H6352"/>
      <c r="I6352"/>
      <c r="J6352"/>
    </row>
    <row r="6353" spans="1:10">
      <c r="A6353" s="4" t="s">
        <v>12665</v>
      </c>
      <c r="B6353" s="4" t="s">
        <v>12666</v>
      </c>
      <c r="C6353" s="4" t="s">
        <v>40583</v>
      </c>
      <c r="D6353" s="11" t="s">
        <v>51817</v>
      </c>
      <c r="E6353" s="11" t="s">
        <v>51817</v>
      </c>
      <c r="F6353" s="12" t="s">
        <v>51817</v>
      </c>
      <c r="G6353" s="33" t="s">
        <v>51797</v>
      </c>
      <c r="H6353"/>
      <c r="I6353"/>
      <c r="J6353"/>
    </row>
    <row r="6354" spans="1:10">
      <c r="A6354" s="4" t="s">
        <v>12667</v>
      </c>
      <c r="B6354" s="4" t="s">
        <v>12668</v>
      </c>
      <c r="C6354" s="4" t="s">
        <v>40584</v>
      </c>
      <c r="D6354" s="11" t="s">
        <v>51817</v>
      </c>
      <c r="E6354" s="11" t="s">
        <v>51817</v>
      </c>
      <c r="F6354" s="12" t="s">
        <v>51817</v>
      </c>
      <c r="G6354" s="33" t="s">
        <v>51797</v>
      </c>
      <c r="H6354"/>
      <c r="I6354"/>
      <c r="J6354"/>
    </row>
    <row r="6355" spans="1:10">
      <c r="A6355" s="4" t="s">
        <v>12669</v>
      </c>
      <c r="B6355" s="4" t="s">
        <v>12670</v>
      </c>
      <c r="C6355" s="4" t="s">
        <v>40585</v>
      </c>
      <c r="D6355" s="11" t="s">
        <v>51817</v>
      </c>
      <c r="E6355" s="11" t="s">
        <v>51817</v>
      </c>
      <c r="F6355" s="12" t="s">
        <v>51817</v>
      </c>
      <c r="G6355" s="33" t="s">
        <v>51797</v>
      </c>
      <c r="H6355"/>
      <c r="I6355"/>
      <c r="J6355"/>
    </row>
    <row r="6356" spans="1:10">
      <c r="A6356" s="4" t="s">
        <v>12671</v>
      </c>
      <c r="B6356" s="4" t="s">
        <v>12672</v>
      </c>
      <c r="C6356" s="4" t="s">
        <v>40586</v>
      </c>
      <c r="D6356" s="11" t="s">
        <v>51817</v>
      </c>
      <c r="E6356" s="11" t="s">
        <v>51817</v>
      </c>
      <c r="F6356" s="12" t="s">
        <v>51817</v>
      </c>
      <c r="G6356" s="33" t="s">
        <v>51797</v>
      </c>
      <c r="H6356"/>
      <c r="I6356"/>
      <c r="J6356"/>
    </row>
    <row r="6357" spans="1:10">
      <c r="A6357" s="4" t="s">
        <v>12673</v>
      </c>
      <c r="B6357" s="4" t="s">
        <v>12674</v>
      </c>
      <c r="C6357" s="4" t="s">
        <v>40587</v>
      </c>
      <c r="D6357" s="11" t="s">
        <v>51817</v>
      </c>
      <c r="E6357" s="11" t="s">
        <v>51817</v>
      </c>
      <c r="F6357" s="12" t="s">
        <v>51817</v>
      </c>
      <c r="G6357" s="33" t="s">
        <v>51797</v>
      </c>
      <c r="H6357"/>
      <c r="I6357"/>
      <c r="J6357"/>
    </row>
    <row r="6358" spans="1:10">
      <c r="A6358" s="4" t="s">
        <v>12675</v>
      </c>
      <c r="B6358" s="4" t="s">
        <v>12676</v>
      </c>
      <c r="C6358" s="4" t="s">
        <v>40588</v>
      </c>
      <c r="D6358" s="11" t="s">
        <v>51817</v>
      </c>
      <c r="E6358" s="11" t="s">
        <v>51817</v>
      </c>
      <c r="F6358" s="12" t="s">
        <v>51817</v>
      </c>
      <c r="G6358" s="33" t="s">
        <v>51797</v>
      </c>
      <c r="H6358"/>
      <c r="I6358"/>
      <c r="J6358"/>
    </row>
    <row r="6359" spans="1:10">
      <c r="A6359" s="4" t="s">
        <v>12677</v>
      </c>
      <c r="B6359" s="4" t="s">
        <v>12678</v>
      </c>
      <c r="C6359" s="4" t="s">
        <v>40589</v>
      </c>
      <c r="D6359" s="11" t="s">
        <v>51817</v>
      </c>
      <c r="E6359" s="11" t="s">
        <v>51817</v>
      </c>
      <c r="F6359" s="12" t="s">
        <v>51817</v>
      </c>
      <c r="G6359" s="33" t="s">
        <v>51797</v>
      </c>
      <c r="H6359"/>
      <c r="I6359"/>
      <c r="J6359"/>
    </row>
    <row r="6360" spans="1:10">
      <c r="A6360" s="4" t="s">
        <v>12679</v>
      </c>
      <c r="B6360" s="4" t="s">
        <v>12680</v>
      </c>
      <c r="C6360" s="4" t="s">
        <v>40590</v>
      </c>
      <c r="D6360" s="11" t="s">
        <v>51817</v>
      </c>
      <c r="E6360" s="11" t="s">
        <v>51817</v>
      </c>
      <c r="F6360" s="12" t="s">
        <v>51817</v>
      </c>
      <c r="G6360" s="33" t="s">
        <v>51797</v>
      </c>
      <c r="H6360"/>
      <c r="I6360"/>
      <c r="J6360"/>
    </row>
    <row r="6361" spans="1:10">
      <c r="A6361" s="4" t="s">
        <v>12681</v>
      </c>
      <c r="B6361" s="4" t="s">
        <v>12682</v>
      </c>
      <c r="C6361" s="4" t="s">
        <v>40591</v>
      </c>
      <c r="D6361" s="11" t="s">
        <v>51817</v>
      </c>
      <c r="E6361" s="11" t="s">
        <v>51817</v>
      </c>
      <c r="F6361" s="12" t="s">
        <v>51817</v>
      </c>
      <c r="G6361" s="33" t="s">
        <v>51797</v>
      </c>
      <c r="H6361"/>
      <c r="I6361"/>
      <c r="J6361"/>
    </row>
    <row r="6362" spans="1:10">
      <c r="A6362" s="4" t="s">
        <v>12683</v>
      </c>
      <c r="B6362" s="4" t="s">
        <v>12684</v>
      </c>
      <c r="C6362" s="4" t="s">
        <v>40592</v>
      </c>
      <c r="D6362" s="11" t="s">
        <v>51817</v>
      </c>
      <c r="E6362" s="11" t="s">
        <v>51817</v>
      </c>
      <c r="F6362" s="12" t="s">
        <v>51817</v>
      </c>
      <c r="G6362" s="33" t="s">
        <v>51797</v>
      </c>
      <c r="H6362"/>
      <c r="I6362"/>
      <c r="J6362"/>
    </row>
    <row r="6363" spans="1:10">
      <c r="A6363" s="4" t="s">
        <v>12685</v>
      </c>
      <c r="B6363" s="4" t="s">
        <v>12686</v>
      </c>
      <c r="C6363" s="4" t="s">
        <v>12686</v>
      </c>
      <c r="D6363" s="11" t="s">
        <v>51817</v>
      </c>
      <c r="E6363" s="11" t="s">
        <v>51817</v>
      </c>
      <c r="F6363" s="12" t="s">
        <v>51817</v>
      </c>
      <c r="G6363" s="33" t="s">
        <v>51817</v>
      </c>
      <c r="H6363"/>
      <c r="I6363"/>
      <c r="J6363"/>
    </row>
    <row r="6364" spans="1:10">
      <c r="A6364" s="4" t="s">
        <v>12687</v>
      </c>
      <c r="B6364" s="4" t="s">
        <v>12688</v>
      </c>
      <c r="C6364" s="4" t="s">
        <v>12688</v>
      </c>
      <c r="D6364" s="11" t="s">
        <v>51817</v>
      </c>
      <c r="E6364" s="11" t="s">
        <v>51817</v>
      </c>
      <c r="F6364" s="12" t="s">
        <v>51817</v>
      </c>
      <c r="G6364" s="33" t="s">
        <v>51817</v>
      </c>
      <c r="H6364"/>
      <c r="I6364"/>
      <c r="J6364"/>
    </row>
    <row r="6365" spans="1:10">
      <c r="A6365" s="4" t="s">
        <v>12689</v>
      </c>
      <c r="B6365" s="4" t="s">
        <v>12690</v>
      </c>
      <c r="C6365" s="4" t="s">
        <v>40593</v>
      </c>
      <c r="D6365" s="11" t="s">
        <v>51817</v>
      </c>
      <c r="E6365" s="11" t="s">
        <v>51817</v>
      </c>
      <c r="F6365" s="12" t="s">
        <v>51817</v>
      </c>
      <c r="G6365" s="33" t="s">
        <v>51817</v>
      </c>
      <c r="H6365"/>
      <c r="I6365"/>
      <c r="J6365"/>
    </row>
    <row r="6366" spans="1:10">
      <c r="A6366" s="4" t="s">
        <v>12691</v>
      </c>
      <c r="B6366" s="4" t="s">
        <v>12692</v>
      </c>
      <c r="C6366" s="4" t="s">
        <v>12692</v>
      </c>
      <c r="D6366" s="11" t="s">
        <v>51817</v>
      </c>
      <c r="E6366" s="11" t="s">
        <v>51817</v>
      </c>
      <c r="F6366" s="12" t="s">
        <v>51817</v>
      </c>
      <c r="G6366" s="33" t="s">
        <v>51817</v>
      </c>
      <c r="H6366"/>
      <c r="I6366"/>
      <c r="J6366"/>
    </row>
    <row r="6367" spans="1:10">
      <c r="A6367" s="4" t="s">
        <v>12693</v>
      </c>
      <c r="B6367" s="4" t="s">
        <v>12694</v>
      </c>
      <c r="C6367" s="4" t="s">
        <v>12694</v>
      </c>
      <c r="D6367" s="11" t="s">
        <v>51817</v>
      </c>
      <c r="E6367" s="11" t="s">
        <v>51817</v>
      </c>
      <c r="F6367" s="12" t="s">
        <v>51817</v>
      </c>
      <c r="G6367" s="33" t="s">
        <v>51817</v>
      </c>
      <c r="H6367"/>
      <c r="I6367"/>
      <c r="J6367"/>
    </row>
    <row r="6368" spans="1:10">
      <c r="A6368" s="4" t="s">
        <v>12695</v>
      </c>
      <c r="B6368" s="4" t="s">
        <v>12696</v>
      </c>
      <c r="C6368" s="4" t="s">
        <v>40594</v>
      </c>
      <c r="D6368" s="11" t="s">
        <v>51817</v>
      </c>
      <c r="E6368" s="11" t="s">
        <v>51817</v>
      </c>
      <c r="F6368" s="12" t="s">
        <v>51817</v>
      </c>
      <c r="G6368" s="33" t="s">
        <v>51817</v>
      </c>
      <c r="H6368"/>
      <c r="I6368"/>
      <c r="J6368"/>
    </row>
    <row r="6369" spans="1:10">
      <c r="A6369" s="4" t="s">
        <v>12697</v>
      </c>
      <c r="B6369" s="4" t="s">
        <v>12698</v>
      </c>
      <c r="C6369" s="4" t="s">
        <v>12698</v>
      </c>
      <c r="D6369" s="11" t="s">
        <v>51817</v>
      </c>
      <c r="E6369" s="11" t="s">
        <v>51817</v>
      </c>
      <c r="F6369" s="12" t="s">
        <v>51817</v>
      </c>
      <c r="G6369" s="33" t="s">
        <v>51797</v>
      </c>
      <c r="H6369"/>
      <c r="I6369"/>
      <c r="J6369"/>
    </row>
    <row r="6370" spans="1:10">
      <c r="A6370" s="4" t="s">
        <v>12699</v>
      </c>
      <c r="B6370" s="4" t="s">
        <v>12700</v>
      </c>
      <c r="C6370" s="4" t="s">
        <v>12700</v>
      </c>
      <c r="D6370" s="11" t="s">
        <v>51817</v>
      </c>
      <c r="E6370" s="11" t="s">
        <v>51817</v>
      </c>
      <c r="F6370" s="12" t="s">
        <v>51817</v>
      </c>
      <c r="G6370" s="33" t="s">
        <v>51817</v>
      </c>
      <c r="H6370"/>
      <c r="I6370"/>
      <c r="J6370"/>
    </row>
    <row r="6371" spans="1:10">
      <c r="A6371" s="4" t="s">
        <v>12701</v>
      </c>
      <c r="B6371" s="4" t="s">
        <v>12702</v>
      </c>
      <c r="C6371" s="4" t="s">
        <v>40595</v>
      </c>
      <c r="D6371" s="11" t="s">
        <v>51817</v>
      </c>
      <c r="E6371" s="11" t="s">
        <v>51817</v>
      </c>
      <c r="F6371" s="12" t="s">
        <v>51817</v>
      </c>
      <c r="G6371" s="33" t="s">
        <v>51817</v>
      </c>
      <c r="H6371"/>
      <c r="I6371"/>
      <c r="J6371"/>
    </row>
    <row r="6372" spans="1:10">
      <c r="A6372" s="4" t="s">
        <v>12703</v>
      </c>
      <c r="B6372" s="4" t="s">
        <v>12704</v>
      </c>
      <c r="C6372" s="4" t="s">
        <v>40596</v>
      </c>
      <c r="D6372" s="11" t="s">
        <v>51817</v>
      </c>
      <c r="E6372" s="11" t="s">
        <v>51817</v>
      </c>
      <c r="F6372" s="12" t="s">
        <v>51817</v>
      </c>
      <c r="G6372" s="33" t="s">
        <v>51817</v>
      </c>
      <c r="H6372"/>
      <c r="I6372"/>
      <c r="J6372"/>
    </row>
    <row r="6373" spans="1:10">
      <c r="A6373" s="4" t="s">
        <v>12705</v>
      </c>
      <c r="B6373" s="4" t="s">
        <v>12706</v>
      </c>
      <c r="C6373" s="4" t="s">
        <v>40597</v>
      </c>
      <c r="D6373" s="11" t="s">
        <v>51817</v>
      </c>
      <c r="E6373" s="11" t="s">
        <v>51817</v>
      </c>
      <c r="F6373" s="12" t="s">
        <v>51817</v>
      </c>
      <c r="G6373" s="33" t="s">
        <v>51817</v>
      </c>
      <c r="H6373"/>
      <c r="I6373"/>
      <c r="J6373"/>
    </row>
    <row r="6374" spans="1:10">
      <c r="A6374" s="4" t="s">
        <v>12707</v>
      </c>
      <c r="B6374" s="4" t="s">
        <v>12708</v>
      </c>
      <c r="C6374" s="4" t="s">
        <v>40598</v>
      </c>
      <c r="D6374" s="11" t="s">
        <v>51817</v>
      </c>
      <c r="E6374" s="11" t="s">
        <v>51817</v>
      </c>
      <c r="F6374" s="12" t="s">
        <v>51817</v>
      </c>
      <c r="G6374" s="33" t="s">
        <v>51797</v>
      </c>
      <c r="H6374"/>
      <c r="I6374"/>
      <c r="J6374"/>
    </row>
    <row r="6375" spans="1:10">
      <c r="A6375" s="4" t="s">
        <v>12709</v>
      </c>
      <c r="B6375" s="4" t="s">
        <v>12710</v>
      </c>
      <c r="C6375" s="4" t="s">
        <v>40599</v>
      </c>
      <c r="D6375" s="11" t="s">
        <v>51817</v>
      </c>
      <c r="E6375" s="11" t="s">
        <v>51817</v>
      </c>
      <c r="F6375" s="12" t="s">
        <v>51817</v>
      </c>
      <c r="G6375" s="33" t="s">
        <v>51817</v>
      </c>
      <c r="H6375"/>
      <c r="I6375"/>
      <c r="J6375"/>
    </row>
    <row r="6376" spans="1:10">
      <c r="A6376" s="4" t="s">
        <v>12711</v>
      </c>
      <c r="B6376" s="4" t="s">
        <v>12712</v>
      </c>
      <c r="C6376" s="4" t="s">
        <v>40600</v>
      </c>
      <c r="D6376" s="11" t="s">
        <v>51817</v>
      </c>
      <c r="E6376" s="11" t="s">
        <v>51817</v>
      </c>
      <c r="F6376" s="12" t="s">
        <v>51817</v>
      </c>
      <c r="G6376" s="33" t="s">
        <v>51817</v>
      </c>
      <c r="H6376"/>
      <c r="I6376"/>
      <c r="J6376"/>
    </row>
    <row r="6377" spans="1:10">
      <c r="A6377" s="4" t="s">
        <v>12713</v>
      </c>
      <c r="B6377" s="4" t="s">
        <v>12714</v>
      </c>
      <c r="C6377" s="4" t="s">
        <v>40601</v>
      </c>
      <c r="D6377" s="11" t="s">
        <v>51817</v>
      </c>
      <c r="E6377" s="11" t="s">
        <v>51817</v>
      </c>
      <c r="F6377" s="12" t="s">
        <v>51817</v>
      </c>
      <c r="G6377" s="33" t="s">
        <v>51797</v>
      </c>
      <c r="H6377"/>
      <c r="I6377"/>
      <c r="J6377"/>
    </row>
    <row r="6378" spans="1:10">
      <c r="A6378" s="4" t="s">
        <v>12715</v>
      </c>
      <c r="B6378" s="4" t="s">
        <v>12716</v>
      </c>
      <c r="C6378" s="4" t="s">
        <v>40602</v>
      </c>
      <c r="D6378" s="11" t="s">
        <v>51817</v>
      </c>
      <c r="E6378" s="11" t="s">
        <v>51817</v>
      </c>
      <c r="F6378" s="12" t="s">
        <v>51817</v>
      </c>
      <c r="G6378" s="33" t="s">
        <v>51817</v>
      </c>
      <c r="H6378"/>
      <c r="I6378"/>
      <c r="J6378"/>
    </row>
    <row r="6379" spans="1:10">
      <c r="A6379" s="4" t="s">
        <v>12717</v>
      </c>
      <c r="B6379" s="4" t="s">
        <v>12718</v>
      </c>
      <c r="C6379" s="4" t="s">
        <v>40603</v>
      </c>
      <c r="D6379" s="11" t="s">
        <v>51817</v>
      </c>
      <c r="E6379" s="11" t="s">
        <v>51817</v>
      </c>
      <c r="F6379" s="12" t="s">
        <v>51817</v>
      </c>
      <c r="G6379" s="33" t="s">
        <v>51817</v>
      </c>
      <c r="H6379"/>
      <c r="I6379"/>
      <c r="J6379"/>
    </row>
    <row r="6380" spans="1:10">
      <c r="A6380" s="4" t="s">
        <v>12719</v>
      </c>
      <c r="B6380" s="4" t="s">
        <v>12720</v>
      </c>
      <c r="C6380" s="4" t="s">
        <v>40604</v>
      </c>
      <c r="D6380" s="11" t="s">
        <v>51817</v>
      </c>
      <c r="E6380" s="11" t="s">
        <v>51817</v>
      </c>
      <c r="F6380" s="12" t="s">
        <v>51817</v>
      </c>
      <c r="G6380" s="33" t="s">
        <v>51817</v>
      </c>
      <c r="H6380"/>
      <c r="I6380"/>
      <c r="J6380"/>
    </row>
    <row r="6381" spans="1:10">
      <c r="A6381" s="4" t="s">
        <v>12721</v>
      </c>
      <c r="B6381" s="4" t="s">
        <v>12722</v>
      </c>
      <c r="C6381" s="4" t="s">
        <v>40605</v>
      </c>
      <c r="D6381" s="11" t="s">
        <v>51817</v>
      </c>
      <c r="E6381" s="11" t="s">
        <v>51817</v>
      </c>
      <c r="F6381" s="12" t="s">
        <v>51817</v>
      </c>
      <c r="G6381" s="33" t="s">
        <v>51817</v>
      </c>
      <c r="H6381"/>
      <c r="I6381"/>
      <c r="J6381"/>
    </row>
    <row r="6382" spans="1:10">
      <c r="A6382" s="4" t="s">
        <v>12723</v>
      </c>
      <c r="B6382" s="4" t="s">
        <v>12724</v>
      </c>
      <c r="C6382" s="4" t="s">
        <v>40606</v>
      </c>
      <c r="D6382" s="11" t="s">
        <v>51817</v>
      </c>
      <c r="E6382" s="11" t="s">
        <v>51817</v>
      </c>
      <c r="F6382" s="12" t="s">
        <v>51817</v>
      </c>
      <c r="G6382" s="33" t="s">
        <v>51817</v>
      </c>
      <c r="H6382"/>
      <c r="I6382"/>
      <c r="J6382"/>
    </row>
    <row r="6383" spans="1:10">
      <c r="A6383" s="4" t="s">
        <v>12725</v>
      </c>
      <c r="B6383" s="4" t="s">
        <v>12726</v>
      </c>
      <c r="C6383" s="4" t="s">
        <v>40607</v>
      </c>
      <c r="D6383" s="11" t="s">
        <v>51817</v>
      </c>
      <c r="E6383" s="11" t="s">
        <v>51817</v>
      </c>
      <c r="F6383" s="12" t="s">
        <v>51817</v>
      </c>
      <c r="G6383" s="33" t="s">
        <v>51797</v>
      </c>
      <c r="H6383"/>
      <c r="I6383"/>
      <c r="J6383"/>
    </row>
    <row r="6384" spans="1:10">
      <c r="A6384" s="4" t="s">
        <v>12727</v>
      </c>
      <c r="B6384" s="4" t="s">
        <v>12728</v>
      </c>
      <c r="C6384" s="4" t="s">
        <v>40608</v>
      </c>
      <c r="D6384" s="11" t="s">
        <v>51817</v>
      </c>
      <c r="E6384" s="11" t="s">
        <v>51817</v>
      </c>
      <c r="F6384" s="12" t="s">
        <v>51817</v>
      </c>
      <c r="G6384" s="33" t="s">
        <v>51817</v>
      </c>
      <c r="H6384"/>
      <c r="I6384"/>
      <c r="J6384"/>
    </row>
    <row r="6385" spans="1:10">
      <c r="A6385" s="4" t="s">
        <v>12729</v>
      </c>
      <c r="B6385" s="4" t="s">
        <v>12730</v>
      </c>
      <c r="C6385" s="4" t="s">
        <v>40609</v>
      </c>
      <c r="D6385" s="11" t="s">
        <v>51817</v>
      </c>
      <c r="E6385" s="11" t="s">
        <v>51817</v>
      </c>
      <c r="F6385" s="12" t="s">
        <v>51817</v>
      </c>
      <c r="G6385" s="33" t="s">
        <v>51817</v>
      </c>
      <c r="H6385"/>
      <c r="I6385"/>
      <c r="J6385"/>
    </row>
    <row r="6386" spans="1:10">
      <c r="A6386" s="4" t="s">
        <v>12731</v>
      </c>
      <c r="B6386" s="4" t="s">
        <v>12732</v>
      </c>
      <c r="C6386" s="4" t="s">
        <v>40610</v>
      </c>
      <c r="D6386" s="11" t="s">
        <v>51817</v>
      </c>
      <c r="E6386" s="11" t="s">
        <v>51817</v>
      </c>
      <c r="F6386" s="12" t="s">
        <v>51817</v>
      </c>
      <c r="G6386" s="33" t="s">
        <v>51797</v>
      </c>
      <c r="H6386"/>
      <c r="I6386"/>
      <c r="J6386"/>
    </row>
    <row r="6387" spans="1:10">
      <c r="A6387" s="4" t="s">
        <v>12733</v>
      </c>
      <c r="B6387" s="4" t="s">
        <v>12734</v>
      </c>
      <c r="C6387" s="4" t="s">
        <v>40611</v>
      </c>
      <c r="D6387" s="11" t="s">
        <v>51817</v>
      </c>
      <c r="E6387" s="11" t="s">
        <v>51817</v>
      </c>
      <c r="F6387" s="12" t="s">
        <v>51817</v>
      </c>
      <c r="G6387" s="33" t="s">
        <v>51817</v>
      </c>
      <c r="H6387"/>
      <c r="I6387"/>
      <c r="J6387"/>
    </row>
    <row r="6388" spans="1:10">
      <c r="A6388" s="4" t="s">
        <v>12735</v>
      </c>
      <c r="B6388" s="4" t="s">
        <v>12736</v>
      </c>
      <c r="C6388" s="4" t="s">
        <v>12736</v>
      </c>
      <c r="D6388" s="11" t="s">
        <v>51817</v>
      </c>
      <c r="E6388" s="11" t="s">
        <v>51817</v>
      </c>
      <c r="F6388" s="12" t="s">
        <v>51817</v>
      </c>
      <c r="G6388" s="33" t="s">
        <v>51817</v>
      </c>
      <c r="H6388"/>
      <c r="I6388"/>
      <c r="J6388"/>
    </row>
    <row r="6389" spans="1:10">
      <c r="A6389" s="4" t="s">
        <v>12737</v>
      </c>
      <c r="B6389" s="4" t="s">
        <v>12738</v>
      </c>
      <c r="C6389" s="4" t="s">
        <v>40612</v>
      </c>
      <c r="D6389" s="11" t="s">
        <v>51817</v>
      </c>
      <c r="E6389" s="11" t="s">
        <v>51817</v>
      </c>
      <c r="F6389" s="12" t="s">
        <v>51817</v>
      </c>
      <c r="G6389" s="33" t="s">
        <v>51817</v>
      </c>
      <c r="H6389"/>
      <c r="I6389"/>
      <c r="J6389"/>
    </row>
    <row r="6390" spans="1:10">
      <c r="A6390" s="4" t="s">
        <v>12739</v>
      </c>
      <c r="B6390" s="4" t="s">
        <v>12740</v>
      </c>
      <c r="C6390" s="4" t="s">
        <v>40613</v>
      </c>
      <c r="D6390" s="11" t="s">
        <v>51817</v>
      </c>
      <c r="E6390" s="11" t="s">
        <v>51817</v>
      </c>
      <c r="F6390" s="12" t="s">
        <v>51817</v>
      </c>
      <c r="G6390" s="33" t="s">
        <v>51817</v>
      </c>
      <c r="H6390"/>
      <c r="I6390"/>
      <c r="J6390"/>
    </row>
    <row r="6391" spans="1:10">
      <c r="A6391" s="4" t="s">
        <v>12741</v>
      </c>
      <c r="B6391" s="4" t="s">
        <v>12742</v>
      </c>
      <c r="C6391" s="4" t="s">
        <v>40614</v>
      </c>
      <c r="D6391" s="11" t="s">
        <v>51817</v>
      </c>
      <c r="E6391" s="11" t="s">
        <v>51817</v>
      </c>
      <c r="F6391" s="12" t="s">
        <v>51817</v>
      </c>
      <c r="G6391" s="33" t="s">
        <v>51817</v>
      </c>
      <c r="H6391"/>
      <c r="I6391"/>
      <c r="J6391"/>
    </row>
    <row r="6392" spans="1:10">
      <c r="A6392" s="4" t="s">
        <v>12743</v>
      </c>
      <c r="B6392" s="4" t="s">
        <v>12744</v>
      </c>
      <c r="C6392" s="4" t="s">
        <v>40615</v>
      </c>
      <c r="D6392" s="11" t="s">
        <v>51817</v>
      </c>
      <c r="E6392" s="11" t="s">
        <v>51817</v>
      </c>
      <c r="F6392" s="12" t="s">
        <v>51817</v>
      </c>
      <c r="G6392" s="33" t="s">
        <v>51797</v>
      </c>
      <c r="H6392"/>
      <c r="I6392"/>
      <c r="J6392"/>
    </row>
    <row r="6393" spans="1:10">
      <c r="A6393" s="4" t="s">
        <v>12745</v>
      </c>
      <c r="B6393" s="4" t="s">
        <v>12746</v>
      </c>
      <c r="C6393" s="4" t="s">
        <v>40616</v>
      </c>
      <c r="D6393" s="11" t="s">
        <v>51817</v>
      </c>
      <c r="E6393" s="11" t="s">
        <v>51817</v>
      </c>
      <c r="F6393" s="12" t="s">
        <v>51817</v>
      </c>
      <c r="G6393" s="33" t="s">
        <v>51817</v>
      </c>
      <c r="H6393"/>
      <c r="I6393"/>
      <c r="J6393"/>
    </row>
    <row r="6394" spans="1:10">
      <c r="A6394" s="4" t="s">
        <v>12747</v>
      </c>
      <c r="B6394" s="4" t="s">
        <v>12748</v>
      </c>
      <c r="C6394" s="4" t="s">
        <v>40617</v>
      </c>
      <c r="D6394" s="11" t="s">
        <v>51817</v>
      </c>
      <c r="E6394" s="11" t="s">
        <v>51817</v>
      </c>
      <c r="F6394" s="12" t="s">
        <v>51817</v>
      </c>
      <c r="G6394" s="33" t="s">
        <v>51817</v>
      </c>
      <c r="H6394"/>
      <c r="I6394"/>
      <c r="J6394"/>
    </row>
    <row r="6395" spans="1:10">
      <c r="A6395" s="4" t="s">
        <v>12749</v>
      </c>
      <c r="B6395" s="4" t="s">
        <v>12750</v>
      </c>
      <c r="C6395" s="4" t="s">
        <v>40618</v>
      </c>
      <c r="D6395" s="11" t="s">
        <v>51817</v>
      </c>
      <c r="E6395" s="11" t="s">
        <v>51817</v>
      </c>
      <c r="F6395" s="12" t="s">
        <v>51817</v>
      </c>
      <c r="G6395" s="33" t="s">
        <v>51797</v>
      </c>
      <c r="H6395"/>
      <c r="I6395"/>
      <c r="J6395"/>
    </row>
    <row r="6396" spans="1:10">
      <c r="A6396" s="4" t="s">
        <v>12751</v>
      </c>
      <c r="B6396" s="4" t="s">
        <v>12752</v>
      </c>
      <c r="C6396" s="4" t="s">
        <v>40619</v>
      </c>
      <c r="D6396" s="11" t="s">
        <v>51817</v>
      </c>
      <c r="E6396" s="11" t="s">
        <v>51817</v>
      </c>
      <c r="F6396" s="12" t="s">
        <v>51817</v>
      </c>
      <c r="G6396" s="33" t="s">
        <v>51817</v>
      </c>
      <c r="H6396"/>
      <c r="I6396"/>
      <c r="J6396"/>
    </row>
    <row r="6397" spans="1:10">
      <c r="A6397" s="4" t="s">
        <v>12753</v>
      </c>
      <c r="B6397" s="4" t="s">
        <v>12754</v>
      </c>
      <c r="C6397" s="4" t="s">
        <v>40620</v>
      </c>
      <c r="D6397" s="11" t="s">
        <v>51817</v>
      </c>
      <c r="E6397" s="11" t="s">
        <v>51817</v>
      </c>
      <c r="F6397" s="12" t="s">
        <v>51817</v>
      </c>
      <c r="G6397" s="33" t="s">
        <v>51817</v>
      </c>
      <c r="H6397"/>
      <c r="I6397"/>
      <c r="J6397"/>
    </row>
    <row r="6398" spans="1:10">
      <c r="A6398" s="4" t="s">
        <v>12755</v>
      </c>
      <c r="B6398" s="4" t="s">
        <v>12756</v>
      </c>
      <c r="C6398" s="4" t="s">
        <v>40621</v>
      </c>
      <c r="D6398" s="11" t="s">
        <v>51817</v>
      </c>
      <c r="E6398" s="11" t="s">
        <v>51817</v>
      </c>
      <c r="F6398" s="12" t="s">
        <v>51817</v>
      </c>
      <c r="G6398" s="33" t="s">
        <v>51817</v>
      </c>
      <c r="H6398"/>
      <c r="I6398"/>
      <c r="J6398"/>
    </row>
    <row r="6399" spans="1:10">
      <c r="A6399" s="4" t="s">
        <v>12757</v>
      </c>
      <c r="B6399" s="4" t="s">
        <v>12758</v>
      </c>
      <c r="C6399" s="4" t="s">
        <v>40622</v>
      </c>
      <c r="D6399" s="11" t="s">
        <v>51817</v>
      </c>
      <c r="E6399" s="11" t="s">
        <v>51817</v>
      </c>
      <c r="F6399" s="12" t="s">
        <v>51817</v>
      </c>
      <c r="G6399" s="33" t="s">
        <v>51817</v>
      </c>
      <c r="H6399"/>
      <c r="I6399"/>
      <c r="J6399"/>
    </row>
    <row r="6400" spans="1:10">
      <c r="A6400" s="4" t="s">
        <v>12759</v>
      </c>
      <c r="B6400" s="4" t="s">
        <v>12760</v>
      </c>
      <c r="C6400" s="4" t="s">
        <v>40623</v>
      </c>
      <c r="D6400" s="11" t="s">
        <v>51817</v>
      </c>
      <c r="E6400" s="11" t="s">
        <v>51817</v>
      </c>
      <c r="F6400" s="12" t="s">
        <v>51817</v>
      </c>
      <c r="G6400" s="33" t="s">
        <v>51817</v>
      </c>
      <c r="H6400"/>
      <c r="I6400"/>
      <c r="J6400"/>
    </row>
    <row r="6401" spans="1:10">
      <c r="A6401" s="4" t="s">
        <v>12761</v>
      </c>
      <c r="B6401" s="4" t="s">
        <v>12762</v>
      </c>
      <c r="C6401" s="4" t="s">
        <v>40624</v>
      </c>
      <c r="D6401" s="11" t="s">
        <v>51817</v>
      </c>
      <c r="E6401" s="11" t="s">
        <v>51817</v>
      </c>
      <c r="F6401" s="12" t="s">
        <v>51817</v>
      </c>
      <c r="G6401" s="33" t="s">
        <v>51797</v>
      </c>
      <c r="H6401"/>
      <c r="I6401"/>
      <c r="J6401"/>
    </row>
    <row r="6402" spans="1:10">
      <c r="A6402" s="4" t="s">
        <v>12763</v>
      </c>
      <c r="B6402" s="4" t="s">
        <v>12764</v>
      </c>
      <c r="C6402" s="4" t="s">
        <v>40625</v>
      </c>
      <c r="D6402" s="11" t="s">
        <v>51817</v>
      </c>
      <c r="E6402" s="11" t="s">
        <v>51817</v>
      </c>
      <c r="F6402" s="12" t="s">
        <v>51817</v>
      </c>
      <c r="G6402" s="33" t="s">
        <v>51817</v>
      </c>
      <c r="H6402"/>
      <c r="I6402"/>
      <c r="J6402"/>
    </row>
    <row r="6403" spans="1:10">
      <c r="A6403" s="4" t="s">
        <v>12765</v>
      </c>
      <c r="B6403" s="4" t="s">
        <v>12766</v>
      </c>
      <c r="C6403" s="4" t="s">
        <v>40626</v>
      </c>
      <c r="D6403" s="11" t="s">
        <v>51817</v>
      </c>
      <c r="E6403" s="11" t="s">
        <v>51817</v>
      </c>
      <c r="F6403" s="12" t="s">
        <v>51817</v>
      </c>
      <c r="G6403" s="33" t="s">
        <v>51817</v>
      </c>
      <c r="H6403"/>
      <c r="I6403"/>
      <c r="J6403"/>
    </row>
    <row r="6404" spans="1:10">
      <c r="A6404" s="4" t="s">
        <v>12767</v>
      </c>
      <c r="B6404" s="4" t="s">
        <v>12768</v>
      </c>
      <c r="C6404" s="4" t="s">
        <v>40627</v>
      </c>
      <c r="D6404" s="11" t="s">
        <v>51817</v>
      </c>
      <c r="E6404" s="11" t="s">
        <v>51817</v>
      </c>
      <c r="F6404" s="12" t="s">
        <v>51817</v>
      </c>
      <c r="G6404" s="33" t="s">
        <v>51797</v>
      </c>
      <c r="H6404"/>
      <c r="I6404"/>
      <c r="J6404"/>
    </row>
    <row r="6405" spans="1:10">
      <c r="A6405" s="4" t="s">
        <v>12769</v>
      </c>
      <c r="B6405" s="4" t="s">
        <v>12770</v>
      </c>
      <c r="C6405" s="4" t="s">
        <v>40628</v>
      </c>
      <c r="D6405" s="11" t="s">
        <v>51817</v>
      </c>
      <c r="E6405" s="11" t="s">
        <v>51817</v>
      </c>
      <c r="F6405" s="12" t="s">
        <v>51817</v>
      </c>
      <c r="G6405" s="33" t="s">
        <v>51817</v>
      </c>
      <c r="H6405"/>
      <c r="I6405"/>
      <c r="J6405"/>
    </row>
    <row r="6406" spans="1:10">
      <c r="A6406" s="4" t="s">
        <v>12771</v>
      </c>
      <c r="B6406" s="4" t="s">
        <v>12772</v>
      </c>
      <c r="C6406" s="4" t="s">
        <v>12772</v>
      </c>
      <c r="D6406" s="11" t="s">
        <v>51817</v>
      </c>
      <c r="E6406" s="11" t="s">
        <v>51817</v>
      </c>
      <c r="F6406" s="12" t="s">
        <v>51817</v>
      </c>
      <c r="G6406" s="33" t="s">
        <v>51817</v>
      </c>
      <c r="H6406"/>
      <c r="I6406"/>
      <c r="J6406"/>
    </row>
    <row r="6407" spans="1:10">
      <c r="A6407" s="4" t="s">
        <v>12773</v>
      </c>
      <c r="B6407" s="4" t="s">
        <v>12774</v>
      </c>
      <c r="C6407" s="4" t="s">
        <v>40629</v>
      </c>
      <c r="D6407" s="11" t="s">
        <v>51817</v>
      </c>
      <c r="E6407" s="11" t="s">
        <v>51817</v>
      </c>
      <c r="F6407" s="12" t="s">
        <v>51817</v>
      </c>
      <c r="G6407" s="33" t="s">
        <v>51817</v>
      </c>
      <c r="H6407"/>
      <c r="I6407"/>
      <c r="J6407"/>
    </row>
    <row r="6408" spans="1:10">
      <c r="A6408" s="4" t="s">
        <v>12775</v>
      </c>
      <c r="B6408" s="4" t="s">
        <v>12776</v>
      </c>
      <c r="C6408" s="4" t="s">
        <v>40630</v>
      </c>
      <c r="D6408" s="11" t="s">
        <v>51817</v>
      </c>
      <c r="E6408" s="11" t="s">
        <v>51817</v>
      </c>
      <c r="F6408" s="12" t="s">
        <v>51817</v>
      </c>
      <c r="G6408" s="33" t="s">
        <v>51817</v>
      </c>
      <c r="H6408"/>
      <c r="I6408"/>
      <c r="J6408"/>
    </row>
    <row r="6409" spans="1:10">
      <c r="A6409" s="4" t="s">
        <v>12777</v>
      </c>
      <c r="B6409" s="4" t="s">
        <v>12778</v>
      </c>
      <c r="C6409" s="4" t="s">
        <v>40631</v>
      </c>
      <c r="D6409" s="11" t="s">
        <v>51817</v>
      </c>
      <c r="E6409" s="11" t="s">
        <v>51817</v>
      </c>
      <c r="F6409" s="12" t="s">
        <v>51817</v>
      </c>
      <c r="G6409" s="33" t="s">
        <v>51817</v>
      </c>
      <c r="H6409"/>
      <c r="I6409"/>
      <c r="J6409"/>
    </row>
    <row r="6410" spans="1:10">
      <c r="A6410" s="4" t="s">
        <v>12779</v>
      </c>
      <c r="B6410" s="4" t="s">
        <v>12780</v>
      </c>
      <c r="C6410" s="4" t="s">
        <v>40632</v>
      </c>
      <c r="D6410" s="11" t="s">
        <v>51817</v>
      </c>
      <c r="E6410" s="11" t="s">
        <v>51817</v>
      </c>
      <c r="F6410" s="12" t="s">
        <v>51817</v>
      </c>
      <c r="G6410" s="33" t="s">
        <v>51797</v>
      </c>
      <c r="H6410"/>
      <c r="I6410"/>
      <c r="J6410"/>
    </row>
    <row r="6411" spans="1:10">
      <c r="A6411" s="4" t="s">
        <v>12781</v>
      </c>
      <c r="B6411" s="4" t="s">
        <v>12782</v>
      </c>
      <c r="C6411" s="4" t="s">
        <v>40633</v>
      </c>
      <c r="D6411" s="11" t="s">
        <v>51817</v>
      </c>
      <c r="E6411" s="11" t="s">
        <v>51817</v>
      </c>
      <c r="F6411" s="12" t="s">
        <v>51817</v>
      </c>
      <c r="G6411" s="33" t="s">
        <v>51817</v>
      </c>
      <c r="H6411"/>
      <c r="I6411"/>
      <c r="J6411"/>
    </row>
    <row r="6412" spans="1:10">
      <c r="A6412" s="4" t="s">
        <v>12783</v>
      </c>
      <c r="B6412" s="4" t="s">
        <v>12784</v>
      </c>
      <c r="C6412" s="4" t="s">
        <v>40634</v>
      </c>
      <c r="D6412" s="11" t="s">
        <v>51817</v>
      </c>
      <c r="E6412" s="11" t="s">
        <v>51817</v>
      </c>
      <c r="F6412" s="12" t="s">
        <v>51817</v>
      </c>
      <c r="G6412" s="33" t="s">
        <v>51817</v>
      </c>
      <c r="H6412"/>
      <c r="I6412"/>
      <c r="J6412"/>
    </row>
    <row r="6413" spans="1:10">
      <c r="A6413" s="4" t="s">
        <v>12785</v>
      </c>
      <c r="B6413" s="4" t="s">
        <v>12786</v>
      </c>
      <c r="C6413" s="4" t="s">
        <v>40635</v>
      </c>
      <c r="D6413" s="11" t="s">
        <v>51817</v>
      </c>
      <c r="E6413" s="11" t="s">
        <v>51817</v>
      </c>
      <c r="F6413" s="12" t="s">
        <v>51817</v>
      </c>
      <c r="G6413" s="33" t="s">
        <v>51797</v>
      </c>
      <c r="H6413"/>
      <c r="I6413"/>
      <c r="J6413"/>
    </row>
    <row r="6414" spans="1:10">
      <c r="A6414" s="4" t="s">
        <v>12787</v>
      </c>
      <c r="B6414" s="4" t="s">
        <v>12788</v>
      </c>
      <c r="C6414" s="4" t="s">
        <v>40636</v>
      </c>
      <c r="D6414" s="11" t="s">
        <v>51817</v>
      </c>
      <c r="E6414" s="11" t="s">
        <v>51817</v>
      </c>
      <c r="F6414" s="12" t="s">
        <v>51817</v>
      </c>
      <c r="G6414" s="33" t="s">
        <v>51817</v>
      </c>
      <c r="H6414"/>
      <c r="I6414"/>
      <c r="J6414"/>
    </row>
    <row r="6415" spans="1:10">
      <c r="A6415" s="4" t="s">
        <v>12789</v>
      </c>
      <c r="B6415" s="4" t="s">
        <v>12790</v>
      </c>
      <c r="C6415" s="4" t="s">
        <v>12790</v>
      </c>
      <c r="D6415" s="11" t="s">
        <v>51817</v>
      </c>
      <c r="E6415" s="11" t="s">
        <v>51817</v>
      </c>
      <c r="F6415" s="12" t="s">
        <v>51817</v>
      </c>
      <c r="G6415" s="33" t="s">
        <v>51817</v>
      </c>
      <c r="H6415"/>
      <c r="I6415"/>
      <c r="J6415"/>
    </row>
    <row r="6416" spans="1:10">
      <c r="A6416" s="4" t="s">
        <v>12791</v>
      </c>
      <c r="B6416" s="4" t="s">
        <v>12792</v>
      </c>
      <c r="C6416" s="4" t="s">
        <v>40637</v>
      </c>
      <c r="D6416" s="11" t="s">
        <v>51817</v>
      </c>
      <c r="E6416" s="11" t="s">
        <v>51817</v>
      </c>
      <c r="F6416" s="12" t="s">
        <v>51817</v>
      </c>
      <c r="G6416" s="33" t="s">
        <v>51817</v>
      </c>
      <c r="H6416"/>
      <c r="I6416"/>
      <c r="J6416"/>
    </row>
    <row r="6417" spans="1:10">
      <c r="A6417" s="4" t="s">
        <v>12793</v>
      </c>
      <c r="B6417" s="4" t="s">
        <v>12794</v>
      </c>
      <c r="C6417" s="4" t="s">
        <v>40638</v>
      </c>
      <c r="D6417" s="11" t="s">
        <v>51817</v>
      </c>
      <c r="E6417" s="11" t="s">
        <v>51817</v>
      </c>
      <c r="F6417" s="12" t="s">
        <v>51817</v>
      </c>
      <c r="G6417" s="33" t="s">
        <v>51817</v>
      </c>
      <c r="H6417"/>
      <c r="I6417"/>
      <c r="J6417"/>
    </row>
    <row r="6418" spans="1:10">
      <c r="A6418" s="4" t="s">
        <v>12795</v>
      </c>
      <c r="B6418" s="4" t="s">
        <v>12796</v>
      </c>
      <c r="C6418" s="4" t="s">
        <v>40639</v>
      </c>
      <c r="D6418" s="11" t="s">
        <v>51817</v>
      </c>
      <c r="E6418" s="11" t="s">
        <v>51817</v>
      </c>
      <c r="F6418" s="12" t="s">
        <v>51817</v>
      </c>
      <c r="G6418" s="33" t="s">
        <v>51817</v>
      </c>
      <c r="H6418"/>
      <c r="I6418"/>
      <c r="J6418"/>
    </row>
    <row r="6419" spans="1:10">
      <c r="A6419" s="4" t="s">
        <v>12797</v>
      </c>
      <c r="B6419" s="4" t="s">
        <v>12798</v>
      </c>
      <c r="C6419" s="4" t="s">
        <v>40640</v>
      </c>
      <c r="D6419" s="11" t="s">
        <v>51817</v>
      </c>
      <c r="E6419" s="11" t="s">
        <v>51817</v>
      </c>
      <c r="F6419" s="12" t="s">
        <v>51817</v>
      </c>
      <c r="G6419" s="33" t="s">
        <v>51817</v>
      </c>
      <c r="H6419"/>
      <c r="I6419"/>
      <c r="J6419"/>
    </row>
    <row r="6420" spans="1:10">
      <c r="A6420" s="4" t="s">
        <v>12799</v>
      </c>
      <c r="B6420" s="4" t="s">
        <v>12800</v>
      </c>
      <c r="C6420" s="4" t="s">
        <v>40641</v>
      </c>
      <c r="D6420" s="11" t="s">
        <v>51817</v>
      </c>
      <c r="E6420" s="11" t="s">
        <v>51817</v>
      </c>
      <c r="F6420" s="12" t="s">
        <v>51817</v>
      </c>
      <c r="G6420" s="33" t="s">
        <v>51817</v>
      </c>
      <c r="H6420"/>
      <c r="I6420"/>
      <c r="J6420"/>
    </row>
    <row r="6421" spans="1:10">
      <c r="A6421" s="4" t="s">
        <v>12801</v>
      </c>
      <c r="B6421" s="4" t="s">
        <v>12802</v>
      </c>
      <c r="C6421" s="4" t="s">
        <v>40642</v>
      </c>
      <c r="D6421" s="11" t="s">
        <v>51817</v>
      </c>
      <c r="E6421" s="11" t="s">
        <v>51817</v>
      </c>
      <c r="F6421" s="12" t="s">
        <v>51817</v>
      </c>
      <c r="G6421" s="33" t="s">
        <v>51817</v>
      </c>
      <c r="H6421"/>
      <c r="I6421"/>
      <c r="J6421"/>
    </row>
    <row r="6422" spans="1:10">
      <c r="A6422" s="4" t="s">
        <v>12803</v>
      </c>
      <c r="B6422" s="4" t="s">
        <v>12804</v>
      </c>
      <c r="C6422" s="4" t="s">
        <v>40643</v>
      </c>
      <c r="D6422" s="11" t="s">
        <v>51817</v>
      </c>
      <c r="E6422" s="11" t="s">
        <v>51817</v>
      </c>
      <c r="F6422" s="12" t="s">
        <v>51817</v>
      </c>
      <c r="G6422" s="33" t="s">
        <v>51797</v>
      </c>
      <c r="H6422"/>
      <c r="I6422"/>
      <c r="J6422"/>
    </row>
    <row r="6423" spans="1:10">
      <c r="A6423" s="4" t="s">
        <v>12805</v>
      </c>
      <c r="B6423" s="4" t="s">
        <v>12806</v>
      </c>
      <c r="C6423" s="4" t="s">
        <v>40644</v>
      </c>
      <c r="D6423" s="11" t="s">
        <v>51817</v>
      </c>
      <c r="E6423" s="11" t="s">
        <v>51817</v>
      </c>
      <c r="F6423" s="12" t="s">
        <v>51817</v>
      </c>
      <c r="G6423" s="33" t="s">
        <v>51817</v>
      </c>
      <c r="H6423"/>
      <c r="I6423"/>
      <c r="J6423"/>
    </row>
    <row r="6424" spans="1:10">
      <c r="A6424" s="4" t="s">
        <v>12807</v>
      </c>
      <c r="B6424" s="4" t="s">
        <v>12808</v>
      </c>
      <c r="C6424" s="4" t="s">
        <v>12808</v>
      </c>
      <c r="D6424" s="11" t="s">
        <v>51817</v>
      </c>
      <c r="E6424" s="11" t="s">
        <v>51817</v>
      </c>
      <c r="F6424" s="12" t="s">
        <v>51817</v>
      </c>
      <c r="G6424" s="33" t="s">
        <v>51817</v>
      </c>
      <c r="H6424"/>
      <c r="I6424"/>
      <c r="J6424"/>
    </row>
    <row r="6425" spans="1:10">
      <c r="A6425" s="4" t="s">
        <v>12809</v>
      </c>
      <c r="B6425" s="4" t="s">
        <v>12810</v>
      </c>
      <c r="C6425" s="4" t="s">
        <v>40645</v>
      </c>
      <c r="D6425" s="11" t="s">
        <v>51817</v>
      </c>
      <c r="E6425" s="11" t="s">
        <v>51817</v>
      </c>
      <c r="F6425" s="12" t="s">
        <v>51817</v>
      </c>
      <c r="G6425" s="33" t="s">
        <v>51817</v>
      </c>
      <c r="H6425"/>
      <c r="I6425"/>
      <c r="J6425"/>
    </row>
    <row r="6426" spans="1:10">
      <c r="A6426" s="4" t="s">
        <v>12811</v>
      </c>
      <c r="B6426" s="4" t="s">
        <v>12812</v>
      </c>
      <c r="C6426" s="4" t="s">
        <v>40646</v>
      </c>
      <c r="D6426" s="11" t="s">
        <v>51817</v>
      </c>
      <c r="E6426" s="11" t="s">
        <v>51817</v>
      </c>
      <c r="F6426" s="12" t="s">
        <v>51817</v>
      </c>
      <c r="G6426" s="33" t="s">
        <v>51817</v>
      </c>
      <c r="H6426"/>
      <c r="I6426"/>
      <c r="J6426"/>
    </row>
    <row r="6427" spans="1:10">
      <c r="A6427" s="4" t="s">
        <v>12813</v>
      </c>
      <c r="B6427" s="4" t="s">
        <v>12814</v>
      </c>
      <c r="C6427" s="4" t="s">
        <v>40647</v>
      </c>
      <c r="D6427" s="11" t="s">
        <v>51817</v>
      </c>
      <c r="E6427" s="11" t="s">
        <v>51817</v>
      </c>
      <c r="F6427" s="12" t="s">
        <v>51817</v>
      </c>
      <c r="G6427" s="33" t="s">
        <v>51817</v>
      </c>
      <c r="H6427"/>
      <c r="I6427"/>
      <c r="J6427"/>
    </row>
    <row r="6428" spans="1:10">
      <c r="A6428" s="4" t="s">
        <v>12815</v>
      </c>
      <c r="B6428" s="4" t="s">
        <v>12816</v>
      </c>
      <c r="C6428" s="4" t="s">
        <v>40648</v>
      </c>
      <c r="D6428" s="11" t="s">
        <v>51817</v>
      </c>
      <c r="E6428" s="11" t="s">
        <v>51817</v>
      </c>
      <c r="F6428" s="12" t="s">
        <v>51817</v>
      </c>
      <c r="G6428" s="33" t="s">
        <v>51817</v>
      </c>
      <c r="H6428"/>
      <c r="I6428"/>
      <c r="J6428"/>
    </row>
    <row r="6429" spans="1:10">
      <c r="A6429" s="4" t="s">
        <v>12817</v>
      </c>
      <c r="B6429" s="4" t="s">
        <v>12818</v>
      </c>
      <c r="C6429" s="4" t="s">
        <v>40649</v>
      </c>
      <c r="D6429" s="11" t="s">
        <v>51817</v>
      </c>
      <c r="E6429" s="11" t="s">
        <v>51817</v>
      </c>
      <c r="F6429" s="12" t="s">
        <v>51817</v>
      </c>
      <c r="G6429" s="33" t="s">
        <v>51817</v>
      </c>
      <c r="H6429"/>
      <c r="I6429"/>
      <c r="J6429"/>
    </row>
    <row r="6430" spans="1:10">
      <c r="A6430" s="4" t="s">
        <v>12819</v>
      </c>
      <c r="B6430" s="4" t="s">
        <v>12820</v>
      </c>
      <c r="C6430" s="4" t="s">
        <v>40650</v>
      </c>
      <c r="D6430" s="11" t="s">
        <v>51817</v>
      </c>
      <c r="E6430" s="11" t="s">
        <v>51817</v>
      </c>
      <c r="F6430" s="12" t="s">
        <v>51817</v>
      </c>
      <c r="G6430" s="33" t="s">
        <v>51817</v>
      </c>
      <c r="H6430"/>
      <c r="I6430"/>
      <c r="J6430"/>
    </row>
    <row r="6431" spans="1:10">
      <c r="A6431" s="4" t="s">
        <v>12821</v>
      </c>
      <c r="B6431" s="4" t="s">
        <v>12822</v>
      </c>
      <c r="C6431" s="4" t="s">
        <v>40651</v>
      </c>
      <c r="D6431" s="11" t="s">
        <v>51817</v>
      </c>
      <c r="E6431" s="11" t="s">
        <v>51817</v>
      </c>
      <c r="F6431" s="12" t="s">
        <v>51817</v>
      </c>
      <c r="G6431" s="33" t="s">
        <v>51797</v>
      </c>
      <c r="H6431"/>
      <c r="I6431"/>
      <c r="J6431"/>
    </row>
    <row r="6432" spans="1:10">
      <c r="A6432" s="4" t="s">
        <v>12823</v>
      </c>
      <c r="B6432" s="4" t="s">
        <v>12824</v>
      </c>
      <c r="C6432" s="4" t="s">
        <v>40652</v>
      </c>
      <c r="D6432" s="11" t="s">
        <v>51817</v>
      </c>
      <c r="E6432" s="11" t="s">
        <v>51817</v>
      </c>
      <c r="F6432" s="12" t="s">
        <v>51817</v>
      </c>
      <c r="G6432" s="33" t="s">
        <v>51817</v>
      </c>
      <c r="H6432"/>
      <c r="I6432"/>
      <c r="J6432"/>
    </row>
    <row r="6433" spans="1:10">
      <c r="A6433" s="4" t="s">
        <v>12825</v>
      </c>
      <c r="B6433" s="4" t="s">
        <v>12826</v>
      </c>
      <c r="C6433" s="4" t="s">
        <v>40653</v>
      </c>
      <c r="D6433" s="11" t="s">
        <v>51817</v>
      </c>
      <c r="E6433" s="11" t="s">
        <v>51817</v>
      </c>
      <c r="F6433" s="12" t="s">
        <v>51817</v>
      </c>
      <c r="G6433" s="33" t="s">
        <v>51817</v>
      </c>
      <c r="H6433"/>
      <c r="I6433"/>
      <c r="J6433"/>
    </row>
    <row r="6434" spans="1:10">
      <c r="A6434" s="4" t="s">
        <v>12827</v>
      </c>
      <c r="B6434" s="4" t="s">
        <v>12828</v>
      </c>
      <c r="C6434" s="4" t="s">
        <v>40654</v>
      </c>
      <c r="D6434" s="11" t="s">
        <v>51817</v>
      </c>
      <c r="E6434" s="11" t="s">
        <v>51817</v>
      </c>
      <c r="F6434" s="12" t="s">
        <v>51817</v>
      </c>
      <c r="G6434" s="33" t="s">
        <v>51817</v>
      </c>
      <c r="H6434"/>
      <c r="I6434"/>
      <c r="J6434"/>
    </row>
    <row r="6435" spans="1:10">
      <c r="A6435" s="4" t="s">
        <v>12829</v>
      </c>
      <c r="B6435" s="4" t="s">
        <v>12830</v>
      </c>
      <c r="C6435" s="4" t="s">
        <v>40655</v>
      </c>
      <c r="D6435" s="11" t="s">
        <v>51817</v>
      </c>
      <c r="E6435" s="11" t="s">
        <v>51817</v>
      </c>
      <c r="F6435" s="12" t="s">
        <v>51817</v>
      </c>
      <c r="G6435" s="33" t="s">
        <v>51817</v>
      </c>
      <c r="H6435"/>
      <c r="I6435"/>
      <c r="J6435"/>
    </row>
    <row r="6436" spans="1:10">
      <c r="A6436" s="4" t="s">
        <v>12831</v>
      </c>
      <c r="B6436" s="4" t="s">
        <v>12832</v>
      </c>
      <c r="C6436" s="4" t="s">
        <v>40656</v>
      </c>
      <c r="D6436" s="11" t="s">
        <v>51817</v>
      </c>
      <c r="E6436" s="11" t="s">
        <v>51817</v>
      </c>
      <c r="F6436" s="12" t="s">
        <v>51817</v>
      </c>
      <c r="G6436" s="33" t="s">
        <v>51817</v>
      </c>
      <c r="H6436"/>
      <c r="I6436"/>
      <c r="J6436"/>
    </row>
    <row r="6437" spans="1:10">
      <c r="A6437" s="4" t="s">
        <v>12833</v>
      </c>
      <c r="B6437" s="4" t="s">
        <v>12834</v>
      </c>
      <c r="C6437" s="4" t="s">
        <v>40657</v>
      </c>
      <c r="D6437" s="11" t="s">
        <v>51817</v>
      </c>
      <c r="E6437" s="11" t="s">
        <v>51817</v>
      </c>
      <c r="F6437" s="12" t="s">
        <v>51817</v>
      </c>
      <c r="G6437" s="33" t="s">
        <v>51817</v>
      </c>
      <c r="H6437"/>
      <c r="I6437"/>
      <c r="J6437"/>
    </row>
    <row r="6438" spans="1:10">
      <c r="A6438" s="4" t="s">
        <v>12835</v>
      </c>
      <c r="B6438" s="4" t="s">
        <v>12836</v>
      </c>
      <c r="C6438" s="4" t="s">
        <v>40658</v>
      </c>
      <c r="D6438" s="11" t="s">
        <v>51817</v>
      </c>
      <c r="E6438" s="11" t="s">
        <v>51817</v>
      </c>
      <c r="F6438" s="12" t="s">
        <v>51817</v>
      </c>
      <c r="G6438" s="33" t="s">
        <v>51817</v>
      </c>
      <c r="H6438"/>
      <c r="I6438"/>
      <c r="J6438"/>
    </row>
    <row r="6439" spans="1:10">
      <c r="A6439" s="4" t="s">
        <v>12837</v>
      </c>
      <c r="B6439" s="4" t="s">
        <v>12838</v>
      </c>
      <c r="C6439" s="4" t="s">
        <v>40659</v>
      </c>
      <c r="D6439" s="11" t="s">
        <v>51817</v>
      </c>
      <c r="E6439" s="11" t="s">
        <v>51817</v>
      </c>
      <c r="F6439" s="12" t="s">
        <v>51817</v>
      </c>
      <c r="G6439" s="33" t="s">
        <v>51817</v>
      </c>
      <c r="H6439"/>
      <c r="I6439"/>
      <c r="J6439"/>
    </row>
    <row r="6440" spans="1:10">
      <c r="A6440" s="4" t="s">
        <v>12839</v>
      </c>
      <c r="B6440" s="4" t="s">
        <v>12840</v>
      </c>
      <c r="C6440" s="4" t="s">
        <v>40660</v>
      </c>
      <c r="D6440" s="11" t="s">
        <v>51817</v>
      </c>
      <c r="E6440" s="11" t="s">
        <v>51817</v>
      </c>
      <c r="F6440" s="12" t="s">
        <v>51817</v>
      </c>
      <c r="G6440" s="33" t="s">
        <v>51797</v>
      </c>
      <c r="H6440"/>
      <c r="I6440"/>
      <c r="J6440"/>
    </row>
    <row r="6441" spans="1:10">
      <c r="A6441" s="4" t="s">
        <v>12841</v>
      </c>
      <c r="B6441" s="4" t="s">
        <v>12842</v>
      </c>
      <c r="C6441" s="4" t="s">
        <v>40661</v>
      </c>
      <c r="D6441" s="11" t="s">
        <v>51817</v>
      </c>
      <c r="E6441" s="11" t="s">
        <v>51817</v>
      </c>
      <c r="F6441" s="12" t="s">
        <v>51817</v>
      </c>
      <c r="G6441" s="33" t="s">
        <v>51817</v>
      </c>
      <c r="H6441"/>
      <c r="I6441"/>
      <c r="J6441"/>
    </row>
    <row r="6442" spans="1:10">
      <c r="A6442" s="4" t="s">
        <v>12843</v>
      </c>
      <c r="B6442" s="4" t="s">
        <v>12844</v>
      </c>
      <c r="C6442" s="4" t="s">
        <v>12844</v>
      </c>
      <c r="D6442" s="11" t="s">
        <v>51817</v>
      </c>
      <c r="E6442" s="11" t="s">
        <v>51817</v>
      </c>
      <c r="F6442" s="12" t="s">
        <v>51817</v>
      </c>
      <c r="G6442" s="33" t="s">
        <v>51797</v>
      </c>
      <c r="H6442"/>
      <c r="I6442"/>
      <c r="J6442"/>
    </row>
    <row r="6443" spans="1:10">
      <c r="A6443" s="4" t="s">
        <v>12845</v>
      </c>
      <c r="B6443" s="4" t="s">
        <v>12846</v>
      </c>
      <c r="C6443" s="4" t="s">
        <v>40662</v>
      </c>
      <c r="D6443" s="11" t="s">
        <v>51817</v>
      </c>
      <c r="E6443" s="11" t="s">
        <v>51817</v>
      </c>
      <c r="F6443" s="12" t="s">
        <v>51817</v>
      </c>
      <c r="G6443" s="33" t="s">
        <v>51797</v>
      </c>
      <c r="H6443"/>
      <c r="I6443"/>
      <c r="J6443"/>
    </row>
    <row r="6444" spans="1:10">
      <c r="A6444" s="4" t="s">
        <v>12847</v>
      </c>
      <c r="B6444" s="4" t="s">
        <v>12848</v>
      </c>
      <c r="C6444" s="4" t="s">
        <v>40663</v>
      </c>
      <c r="D6444" s="11" t="s">
        <v>51817</v>
      </c>
      <c r="E6444" s="11" t="s">
        <v>51817</v>
      </c>
      <c r="F6444" s="12" t="s">
        <v>51817</v>
      </c>
      <c r="G6444" s="33" t="s">
        <v>51797</v>
      </c>
      <c r="H6444"/>
      <c r="I6444"/>
      <c r="J6444"/>
    </row>
    <row r="6445" spans="1:10">
      <c r="A6445" s="4" t="s">
        <v>12849</v>
      </c>
      <c r="B6445" s="4" t="s">
        <v>12850</v>
      </c>
      <c r="C6445" s="4" t="s">
        <v>40664</v>
      </c>
      <c r="D6445" s="11" t="s">
        <v>51817</v>
      </c>
      <c r="E6445" s="11" t="s">
        <v>51817</v>
      </c>
      <c r="F6445" s="12" t="s">
        <v>51817</v>
      </c>
      <c r="G6445" s="33" t="s">
        <v>51797</v>
      </c>
      <c r="H6445"/>
      <c r="I6445"/>
      <c r="J6445"/>
    </row>
    <row r="6446" spans="1:10">
      <c r="A6446" s="4" t="s">
        <v>12851</v>
      </c>
      <c r="B6446" s="4" t="s">
        <v>12852</v>
      </c>
      <c r="C6446" s="4" t="s">
        <v>40665</v>
      </c>
      <c r="D6446" s="11" t="s">
        <v>51817</v>
      </c>
      <c r="E6446" s="11" t="s">
        <v>51817</v>
      </c>
      <c r="F6446" s="12" t="s">
        <v>51817</v>
      </c>
      <c r="G6446" s="33" t="s">
        <v>51797</v>
      </c>
      <c r="H6446"/>
      <c r="I6446"/>
      <c r="J6446"/>
    </row>
    <row r="6447" spans="1:10">
      <c r="A6447" s="4" t="s">
        <v>12853</v>
      </c>
      <c r="B6447" s="4" t="s">
        <v>12854</v>
      </c>
      <c r="C6447" s="4" t="s">
        <v>40666</v>
      </c>
      <c r="D6447" s="11" t="s">
        <v>51817</v>
      </c>
      <c r="E6447" s="11" t="s">
        <v>51817</v>
      </c>
      <c r="F6447" s="12" t="s">
        <v>51817</v>
      </c>
      <c r="G6447" s="33" t="s">
        <v>51797</v>
      </c>
      <c r="H6447"/>
      <c r="I6447"/>
      <c r="J6447"/>
    </row>
    <row r="6448" spans="1:10">
      <c r="A6448" s="4" t="s">
        <v>12855</v>
      </c>
      <c r="B6448" s="4" t="s">
        <v>12856</v>
      </c>
      <c r="C6448" s="4" t="s">
        <v>40667</v>
      </c>
      <c r="D6448" s="11" t="s">
        <v>51817</v>
      </c>
      <c r="E6448" s="11" t="s">
        <v>51817</v>
      </c>
      <c r="F6448" s="12" t="s">
        <v>51817</v>
      </c>
      <c r="G6448" s="33" t="s">
        <v>51797</v>
      </c>
      <c r="H6448"/>
      <c r="I6448"/>
      <c r="J6448"/>
    </row>
    <row r="6449" spans="1:10">
      <c r="A6449" s="4" t="s">
        <v>12857</v>
      </c>
      <c r="B6449" s="4" t="s">
        <v>12858</v>
      </c>
      <c r="C6449" s="4" t="s">
        <v>40668</v>
      </c>
      <c r="D6449" s="11" t="s">
        <v>51817</v>
      </c>
      <c r="E6449" s="11" t="s">
        <v>51817</v>
      </c>
      <c r="F6449" s="12" t="s">
        <v>51817</v>
      </c>
      <c r="G6449" s="33" t="s">
        <v>51797</v>
      </c>
      <c r="H6449"/>
      <c r="I6449"/>
      <c r="J6449"/>
    </row>
    <row r="6450" spans="1:10">
      <c r="A6450" s="4" t="s">
        <v>12859</v>
      </c>
      <c r="B6450" s="4" t="s">
        <v>12860</v>
      </c>
      <c r="C6450" s="4" t="s">
        <v>40669</v>
      </c>
      <c r="D6450" s="11" t="s">
        <v>51817</v>
      </c>
      <c r="E6450" s="11" t="s">
        <v>51817</v>
      </c>
      <c r="F6450" s="12" t="s">
        <v>51817</v>
      </c>
      <c r="G6450" s="33" t="s">
        <v>51797</v>
      </c>
      <c r="H6450"/>
      <c r="I6450"/>
      <c r="J6450"/>
    </row>
    <row r="6451" spans="1:10">
      <c r="A6451" s="4" t="s">
        <v>12861</v>
      </c>
      <c r="B6451" s="4" t="s">
        <v>12862</v>
      </c>
      <c r="C6451" s="4" t="s">
        <v>12862</v>
      </c>
      <c r="D6451" s="11" t="s">
        <v>51817</v>
      </c>
      <c r="E6451" s="11" t="s">
        <v>51817</v>
      </c>
      <c r="F6451" s="12" t="s">
        <v>51817</v>
      </c>
      <c r="G6451" s="33" t="s">
        <v>51817</v>
      </c>
      <c r="H6451"/>
      <c r="I6451"/>
      <c r="J6451"/>
    </row>
    <row r="6452" spans="1:10">
      <c r="A6452" s="4" t="s">
        <v>12863</v>
      </c>
      <c r="B6452" s="4" t="s">
        <v>12864</v>
      </c>
      <c r="C6452" s="4" t="s">
        <v>40670</v>
      </c>
      <c r="D6452" s="11" t="s">
        <v>51817</v>
      </c>
      <c r="E6452" s="11" t="s">
        <v>51817</v>
      </c>
      <c r="F6452" s="12" t="s">
        <v>51817</v>
      </c>
      <c r="G6452" s="33" t="s">
        <v>51817</v>
      </c>
      <c r="H6452"/>
      <c r="I6452"/>
      <c r="J6452"/>
    </row>
    <row r="6453" spans="1:10">
      <c r="A6453" s="4" t="s">
        <v>12865</v>
      </c>
      <c r="B6453" s="4" t="s">
        <v>12866</v>
      </c>
      <c r="C6453" s="4" t="s">
        <v>40671</v>
      </c>
      <c r="D6453" s="11" t="s">
        <v>51817</v>
      </c>
      <c r="E6453" s="11" t="s">
        <v>51817</v>
      </c>
      <c r="F6453" s="12" t="s">
        <v>51817</v>
      </c>
      <c r="G6453" s="33" t="s">
        <v>51817</v>
      </c>
      <c r="H6453"/>
      <c r="I6453"/>
      <c r="J6453"/>
    </row>
    <row r="6454" spans="1:10">
      <c r="A6454" s="4" t="s">
        <v>12867</v>
      </c>
      <c r="B6454" s="4" t="s">
        <v>12868</v>
      </c>
      <c r="C6454" s="4" t="s">
        <v>40672</v>
      </c>
      <c r="D6454" s="11" t="s">
        <v>51817</v>
      </c>
      <c r="E6454" s="11" t="s">
        <v>51817</v>
      </c>
      <c r="F6454" s="12" t="s">
        <v>51817</v>
      </c>
      <c r="G6454" s="33" t="s">
        <v>51817</v>
      </c>
      <c r="H6454"/>
      <c r="I6454"/>
      <c r="J6454"/>
    </row>
    <row r="6455" spans="1:10">
      <c r="A6455" s="4" t="s">
        <v>12869</v>
      </c>
      <c r="B6455" s="4" t="s">
        <v>12870</v>
      </c>
      <c r="C6455" s="4" t="s">
        <v>40673</v>
      </c>
      <c r="D6455" s="11" t="s">
        <v>51817</v>
      </c>
      <c r="E6455" s="11" t="s">
        <v>51817</v>
      </c>
      <c r="F6455" s="12" t="s">
        <v>51817</v>
      </c>
      <c r="G6455" s="33" t="s">
        <v>51817</v>
      </c>
      <c r="H6455"/>
      <c r="I6455"/>
      <c r="J6455"/>
    </row>
    <row r="6456" spans="1:10">
      <c r="A6456" s="4" t="s">
        <v>12871</v>
      </c>
      <c r="B6456" s="4" t="s">
        <v>12872</v>
      </c>
      <c r="C6456" s="4" t="s">
        <v>40674</v>
      </c>
      <c r="D6456" s="11" t="s">
        <v>51817</v>
      </c>
      <c r="E6456" s="11" t="s">
        <v>51817</v>
      </c>
      <c r="F6456" s="12" t="s">
        <v>51817</v>
      </c>
      <c r="G6456" s="33" t="s">
        <v>51817</v>
      </c>
      <c r="H6456"/>
      <c r="I6456"/>
      <c r="J6456"/>
    </row>
    <row r="6457" spans="1:10">
      <c r="A6457" s="4" t="s">
        <v>12873</v>
      </c>
      <c r="B6457" s="4" t="s">
        <v>12874</v>
      </c>
      <c r="C6457" s="4" t="s">
        <v>40675</v>
      </c>
      <c r="D6457" s="11" t="s">
        <v>51817</v>
      </c>
      <c r="E6457" s="11" t="s">
        <v>51817</v>
      </c>
      <c r="F6457" s="12" t="s">
        <v>51817</v>
      </c>
      <c r="G6457" s="33" t="s">
        <v>51817</v>
      </c>
      <c r="H6457"/>
      <c r="I6457"/>
      <c r="J6457"/>
    </row>
    <row r="6458" spans="1:10">
      <c r="A6458" s="4" t="s">
        <v>12875</v>
      </c>
      <c r="B6458" s="4" t="s">
        <v>12876</v>
      </c>
      <c r="C6458" s="4" t="s">
        <v>40676</v>
      </c>
      <c r="D6458" s="11" t="s">
        <v>51817</v>
      </c>
      <c r="E6458" s="11" t="s">
        <v>51817</v>
      </c>
      <c r="F6458" s="12" t="s">
        <v>51817</v>
      </c>
      <c r="G6458" s="33" t="s">
        <v>51817</v>
      </c>
      <c r="H6458"/>
      <c r="I6458"/>
      <c r="J6458"/>
    </row>
    <row r="6459" spans="1:10">
      <c r="A6459" s="4" t="s">
        <v>12877</v>
      </c>
      <c r="B6459" s="4" t="s">
        <v>12878</v>
      </c>
      <c r="C6459" s="4" t="s">
        <v>40677</v>
      </c>
      <c r="D6459" s="11" t="s">
        <v>51817</v>
      </c>
      <c r="E6459" s="11" t="s">
        <v>51817</v>
      </c>
      <c r="F6459" s="12" t="s">
        <v>51817</v>
      </c>
      <c r="G6459" s="33" t="s">
        <v>51817</v>
      </c>
      <c r="H6459"/>
      <c r="I6459"/>
      <c r="J6459"/>
    </row>
    <row r="6460" spans="1:10">
      <c r="A6460" s="4" t="s">
        <v>12879</v>
      </c>
      <c r="B6460" s="4" t="s">
        <v>12880</v>
      </c>
      <c r="C6460" s="4" t="s">
        <v>40678</v>
      </c>
      <c r="D6460" s="11" t="s">
        <v>51817</v>
      </c>
      <c r="E6460" s="11" t="s">
        <v>51817</v>
      </c>
      <c r="F6460" s="12" t="s">
        <v>51817</v>
      </c>
      <c r="G6460" s="33" t="s">
        <v>51817</v>
      </c>
      <c r="H6460"/>
      <c r="I6460"/>
      <c r="J6460"/>
    </row>
    <row r="6461" spans="1:10">
      <c r="A6461" s="4" t="s">
        <v>12881</v>
      </c>
      <c r="B6461" s="4" t="s">
        <v>12882</v>
      </c>
      <c r="C6461" s="4" t="s">
        <v>40679</v>
      </c>
      <c r="D6461" s="11" t="s">
        <v>51817</v>
      </c>
      <c r="E6461" s="11" t="s">
        <v>51817</v>
      </c>
      <c r="F6461" s="12" t="s">
        <v>51817</v>
      </c>
      <c r="G6461" s="33" t="s">
        <v>51797</v>
      </c>
      <c r="H6461"/>
      <c r="I6461"/>
      <c r="J6461"/>
    </row>
    <row r="6462" spans="1:10">
      <c r="A6462" s="4" t="s">
        <v>12883</v>
      </c>
      <c r="B6462" s="4" t="s">
        <v>12884</v>
      </c>
      <c r="C6462" s="4" t="s">
        <v>12884</v>
      </c>
      <c r="D6462" s="11" t="s">
        <v>51817</v>
      </c>
      <c r="E6462" s="11" t="s">
        <v>51817</v>
      </c>
      <c r="F6462" s="12" t="s">
        <v>51817</v>
      </c>
      <c r="G6462" s="33" t="s">
        <v>51817</v>
      </c>
      <c r="H6462"/>
      <c r="I6462"/>
      <c r="J6462"/>
    </row>
    <row r="6463" spans="1:10">
      <c r="A6463" s="4" t="s">
        <v>12885</v>
      </c>
      <c r="B6463" s="4" t="s">
        <v>12886</v>
      </c>
      <c r="C6463" s="4" t="s">
        <v>40680</v>
      </c>
      <c r="D6463" s="11" t="s">
        <v>51817</v>
      </c>
      <c r="E6463" s="11" t="s">
        <v>51817</v>
      </c>
      <c r="F6463" s="12" t="s">
        <v>51817</v>
      </c>
      <c r="G6463" s="33" t="s">
        <v>51817</v>
      </c>
      <c r="H6463"/>
      <c r="I6463"/>
      <c r="J6463"/>
    </row>
    <row r="6464" spans="1:10">
      <c r="A6464" s="4" t="s">
        <v>12887</v>
      </c>
      <c r="B6464" s="4" t="s">
        <v>12888</v>
      </c>
      <c r="C6464" s="4" t="s">
        <v>40681</v>
      </c>
      <c r="D6464" s="11" t="s">
        <v>51817</v>
      </c>
      <c r="E6464" s="11" t="s">
        <v>51817</v>
      </c>
      <c r="F6464" s="12" t="s">
        <v>51817</v>
      </c>
      <c r="G6464" s="33" t="s">
        <v>51817</v>
      </c>
      <c r="H6464"/>
      <c r="I6464"/>
      <c r="J6464"/>
    </row>
    <row r="6465" spans="1:10">
      <c r="A6465" s="4" t="s">
        <v>12889</v>
      </c>
      <c r="B6465" s="4" t="s">
        <v>12890</v>
      </c>
      <c r="C6465" s="4" t="s">
        <v>40682</v>
      </c>
      <c r="D6465" s="11" t="s">
        <v>51817</v>
      </c>
      <c r="E6465" s="11" t="s">
        <v>51817</v>
      </c>
      <c r="F6465" s="12" t="s">
        <v>51817</v>
      </c>
      <c r="G6465" s="33" t="s">
        <v>51817</v>
      </c>
      <c r="H6465"/>
      <c r="I6465"/>
      <c r="J6465"/>
    </row>
    <row r="6466" spans="1:10">
      <c r="A6466" s="4" t="s">
        <v>12891</v>
      </c>
      <c r="B6466" s="4" t="s">
        <v>12892</v>
      </c>
      <c r="C6466" s="4" t="s">
        <v>40683</v>
      </c>
      <c r="D6466" s="11" t="s">
        <v>51817</v>
      </c>
      <c r="E6466" s="11" t="s">
        <v>51817</v>
      </c>
      <c r="F6466" s="12" t="s">
        <v>51817</v>
      </c>
      <c r="G6466" s="33" t="s">
        <v>51817</v>
      </c>
      <c r="H6466"/>
      <c r="I6466"/>
      <c r="J6466"/>
    </row>
    <row r="6467" spans="1:10">
      <c r="A6467" s="4" t="s">
        <v>12893</v>
      </c>
      <c r="B6467" s="4" t="s">
        <v>12894</v>
      </c>
      <c r="C6467" s="4" t="s">
        <v>40684</v>
      </c>
      <c r="D6467" s="11" t="s">
        <v>51817</v>
      </c>
      <c r="E6467" s="11" t="s">
        <v>51817</v>
      </c>
      <c r="F6467" s="12" t="s">
        <v>51817</v>
      </c>
      <c r="G6467" s="33" t="s">
        <v>51817</v>
      </c>
      <c r="H6467"/>
      <c r="I6467"/>
      <c r="J6467"/>
    </row>
    <row r="6468" spans="1:10">
      <c r="A6468" s="4" t="s">
        <v>12895</v>
      </c>
      <c r="B6468" s="4" t="s">
        <v>12896</v>
      </c>
      <c r="C6468" s="4" t="s">
        <v>40685</v>
      </c>
      <c r="D6468" s="11" t="s">
        <v>51817</v>
      </c>
      <c r="E6468" s="11" t="s">
        <v>51817</v>
      </c>
      <c r="F6468" s="12" t="s">
        <v>51817</v>
      </c>
      <c r="G6468" s="33" t="s">
        <v>51817</v>
      </c>
      <c r="H6468"/>
      <c r="I6468"/>
      <c r="J6468"/>
    </row>
    <row r="6469" spans="1:10">
      <c r="A6469" s="4" t="s">
        <v>12897</v>
      </c>
      <c r="B6469" s="4" t="s">
        <v>12898</v>
      </c>
      <c r="C6469" s="4" t="s">
        <v>40686</v>
      </c>
      <c r="D6469" s="11" t="s">
        <v>51817</v>
      </c>
      <c r="E6469" s="11" t="s">
        <v>51817</v>
      </c>
      <c r="F6469" s="12" t="s">
        <v>51817</v>
      </c>
      <c r="G6469" s="33" t="s">
        <v>51817</v>
      </c>
      <c r="H6469"/>
      <c r="I6469"/>
      <c r="J6469"/>
    </row>
    <row r="6470" spans="1:10">
      <c r="A6470" s="4" t="s">
        <v>12899</v>
      </c>
      <c r="B6470" s="4" t="s">
        <v>12900</v>
      </c>
      <c r="C6470" s="4" t="s">
        <v>40687</v>
      </c>
      <c r="D6470" s="11" t="s">
        <v>51817</v>
      </c>
      <c r="E6470" s="11" t="s">
        <v>51817</v>
      </c>
      <c r="F6470" s="12" t="s">
        <v>51817</v>
      </c>
      <c r="G6470" s="33" t="s">
        <v>51817</v>
      </c>
      <c r="H6470"/>
      <c r="I6470"/>
      <c r="J6470"/>
    </row>
    <row r="6471" spans="1:10">
      <c r="A6471" s="4" t="s">
        <v>12901</v>
      </c>
      <c r="B6471" s="4" t="s">
        <v>12902</v>
      </c>
      <c r="C6471" s="4" t="s">
        <v>40688</v>
      </c>
      <c r="D6471" s="11" t="s">
        <v>51817</v>
      </c>
      <c r="E6471" s="11" t="s">
        <v>51817</v>
      </c>
      <c r="F6471" s="12" t="s">
        <v>51817</v>
      </c>
      <c r="G6471" s="33" t="s">
        <v>51817</v>
      </c>
      <c r="H6471"/>
      <c r="I6471"/>
      <c r="J6471"/>
    </row>
    <row r="6472" spans="1:10">
      <c r="A6472" s="4" t="s">
        <v>12903</v>
      </c>
      <c r="B6472" s="4" t="s">
        <v>12904</v>
      </c>
      <c r="C6472" s="4" t="s">
        <v>40689</v>
      </c>
      <c r="D6472" s="11" t="s">
        <v>51817</v>
      </c>
      <c r="E6472" s="11" t="s">
        <v>51817</v>
      </c>
      <c r="F6472" s="12" t="s">
        <v>51817</v>
      </c>
      <c r="G6472" s="33" t="s">
        <v>51797</v>
      </c>
      <c r="H6472"/>
      <c r="I6472"/>
      <c r="J6472"/>
    </row>
    <row r="6473" spans="1:10">
      <c r="A6473" s="4" t="s">
        <v>12905</v>
      </c>
      <c r="B6473" s="4" t="s">
        <v>12906</v>
      </c>
      <c r="C6473" s="4" t="s">
        <v>12906</v>
      </c>
      <c r="D6473" s="11" t="s">
        <v>51817</v>
      </c>
      <c r="E6473" s="11" t="s">
        <v>51817</v>
      </c>
      <c r="F6473" s="12" t="s">
        <v>51817</v>
      </c>
      <c r="G6473" s="33" t="s">
        <v>51817</v>
      </c>
      <c r="H6473"/>
      <c r="I6473"/>
      <c r="J6473"/>
    </row>
    <row r="6474" spans="1:10">
      <c r="A6474" s="4" t="s">
        <v>12907</v>
      </c>
      <c r="B6474" s="4" t="s">
        <v>12908</v>
      </c>
      <c r="C6474" s="4" t="s">
        <v>40690</v>
      </c>
      <c r="D6474" s="11" t="s">
        <v>51817</v>
      </c>
      <c r="E6474" s="11" t="s">
        <v>51817</v>
      </c>
      <c r="F6474" s="12" t="s">
        <v>51817</v>
      </c>
      <c r="G6474" s="33" t="s">
        <v>51817</v>
      </c>
      <c r="H6474"/>
      <c r="I6474"/>
      <c r="J6474"/>
    </row>
    <row r="6475" spans="1:10">
      <c r="A6475" s="4" t="s">
        <v>12909</v>
      </c>
      <c r="B6475" s="4" t="s">
        <v>12910</v>
      </c>
      <c r="C6475" s="4" t="s">
        <v>40691</v>
      </c>
      <c r="D6475" s="11" t="s">
        <v>51817</v>
      </c>
      <c r="E6475" s="11" t="s">
        <v>51817</v>
      </c>
      <c r="F6475" s="12" t="s">
        <v>51817</v>
      </c>
      <c r="G6475" s="33" t="s">
        <v>51817</v>
      </c>
      <c r="H6475"/>
      <c r="I6475"/>
      <c r="J6475"/>
    </row>
    <row r="6476" spans="1:10">
      <c r="A6476" s="4" t="s">
        <v>12911</v>
      </c>
      <c r="B6476" s="4" t="s">
        <v>12912</v>
      </c>
      <c r="C6476" s="4" t="s">
        <v>40692</v>
      </c>
      <c r="D6476" s="11" t="s">
        <v>51817</v>
      </c>
      <c r="E6476" s="11" t="s">
        <v>51817</v>
      </c>
      <c r="F6476" s="12" t="s">
        <v>51817</v>
      </c>
      <c r="G6476" s="33" t="s">
        <v>51817</v>
      </c>
      <c r="H6476"/>
      <c r="I6476"/>
      <c r="J6476"/>
    </row>
    <row r="6477" spans="1:10">
      <c r="A6477" s="4" t="s">
        <v>12913</v>
      </c>
      <c r="B6477" s="4" t="s">
        <v>12914</v>
      </c>
      <c r="C6477" s="4" t="s">
        <v>40693</v>
      </c>
      <c r="D6477" s="11" t="s">
        <v>51817</v>
      </c>
      <c r="E6477" s="11" t="s">
        <v>51817</v>
      </c>
      <c r="F6477" s="12" t="s">
        <v>51817</v>
      </c>
      <c r="G6477" s="33" t="s">
        <v>51817</v>
      </c>
      <c r="H6477"/>
      <c r="I6477"/>
      <c r="J6477"/>
    </row>
    <row r="6478" spans="1:10">
      <c r="A6478" s="4" t="s">
        <v>12915</v>
      </c>
      <c r="B6478" s="4" t="s">
        <v>12916</v>
      </c>
      <c r="C6478" s="4" t="s">
        <v>40694</v>
      </c>
      <c r="D6478" s="11" t="s">
        <v>51817</v>
      </c>
      <c r="E6478" s="11" t="s">
        <v>51817</v>
      </c>
      <c r="F6478" s="12" t="s">
        <v>51817</v>
      </c>
      <c r="G6478" s="33" t="s">
        <v>51817</v>
      </c>
      <c r="H6478"/>
      <c r="I6478"/>
      <c r="J6478"/>
    </row>
    <row r="6479" spans="1:10">
      <c r="A6479" s="4" t="s">
        <v>12917</v>
      </c>
      <c r="B6479" s="4" t="s">
        <v>12918</v>
      </c>
      <c r="C6479" s="4" t="s">
        <v>40695</v>
      </c>
      <c r="D6479" s="11" t="s">
        <v>51817</v>
      </c>
      <c r="E6479" s="11" t="s">
        <v>51817</v>
      </c>
      <c r="F6479" s="12" t="s">
        <v>51817</v>
      </c>
      <c r="G6479" s="33" t="s">
        <v>51817</v>
      </c>
      <c r="H6479"/>
      <c r="I6479"/>
      <c r="J6479"/>
    </row>
    <row r="6480" spans="1:10">
      <c r="A6480" s="4" t="s">
        <v>12919</v>
      </c>
      <c r="B6480" s="4" t="s">
        <v>12920</v>
      </c>
      <c r="C6480" s="4" t="s">
        <v>40696</v>
      </c>
      <c r="D6480" s="11" t="s">
        <v>51817</v>
      </c>
      <c r="E6480" s="11" t="s">
        <v>51817</v>
      </c>
      <c r="F6480" s="12" t="s">
        <v>51817</v>
      </c>
      <c r="G6480" s="33" t="s">
        <v>51817</v>
      </c>
      <c r="H6480"/>
      <c r="I6480"/>
      <c r="J6480"/>
    </row>
    <row r="6481" spans="1:10">
      <c r="A6481" s="4" t="s">
        <v>12921</v>
      </c>
      <c r="B6481" s="4" t="s">
        <v>12922</v>
      </c>
      <c r="C6481" s="4" t="s">
        <v>40697</v>
      </c>
      <c r="D6481" s="11" t="s">
        <v>51817</v>
      </c>
      <c r="E6481" s="11" t="s">
        <v>51817</v>
      </c>
      <c r="F6481" s="12" t="s">
        <v>51817</v>
      </c>
      <c r="G6481" s="33" t="s">
        <v>51817</v>
      </c>
      <c r="H6481"/>
      <c r="I6481"/>
      <c r="J6481"/>
    </row>
    <row r="6482" spans="1:10">
      <c r="A6482" s="4" t="s">
        <v>12923</v>
      </c>
      <c r="B6482" s="4" t="s">
        <v>12924</v>
      </c>
      <c r="C6482" s="4" t="s">
        <v>40698</v>
      </c>
      <c r="D6482" s="11" t="s">
        <v>51817</v>
      </c>
      <c r="E6482" s="11" t="s">
        <v>51817</v>
      </c>
      <c r="F6482" s="12" t="s">
        <v>51817</v>
      </c>
      <c r="G6482" s="33" t="s">
        <v>51817</v>
      </c>
      <c r="H6482"/>
      <c r="I6482"/>
      <c r="J6482"/>
    </row>
    <row r="6483" spans="1:10">
      <c r="A6483" s="4" t="s">
        <v>12925</v>
      </c>
      <c r="B6483" s="4" t="s">
        <v>12926</v>
      </c>
      <c r="C6483" s="4" t="s">
        <v>40699</v>
      </c>
      <c r="D6483" s="11" t="s">
        <v>51817</v>
      </c>
      <c r="E6483" s="11" t="s">
        <v>51817</v>
      </c>
      <c r="F6483" s="12" t="s">
        <v>51817</v>
      </c>
      <c r="G6483" s="33" t="s">
        <v>51797</v>
      </c>
      <c r="H6483"/>
      <c r="I6483"/>
      <c r="J6483"/>
    </row>
    <row r="6484" spans="1:10">
      <c r="A6484" s="4" t="s">
        <v>12927</v>
      </c>
      <c r="B6484" s="4" t="s">
        <v>12928</v>
      </c>
      <c r="C6484" s="4" t="s">
        <v>40700</v>
      </c>
      <c r="D6484" s="11" t="s">
        <v>51817</v>
      </c>
      <c r="E6484" s="11" t="s">
        <v>51817</v>
      </c>
      <c r="F6484" s="12" t="s">
        <v>51817</v>
      </c>
      <c r="G6484" s="33" t="s">
        <v>51817</v>
      </c>
      <c r="H6484"/>
      <c r="I6484"/>
      <c r="J6484"/>
    </row>
    <row r="6485" spans="1:10">
      <c r="A6485" s="4" t="s">
        <v>12929</v>
      </c>
      <c r="B6485" s="4" t="s">
        <v>12930</v>
      </c>
      <c r="C6485" s="4" t="s">
        <v>40701</v>
      </c>
      <c r="D6485" s="11" t="s">
        <v>51817</v>
      </c>
      <c r="E6485" s="11" t="s">
        <v>51817</v>
      </c>
      <c r="F6485" s="12" t="s">
        <v>51817</v>
      </c>
      <c r="G6485" s="33" t="s">
        <v>51817</v>
      </c>
      <c r="H6485"/>
      <c r="I6485"/>
      <c r="J6485"/>
    </row>
    <row r="6486" spans="1:10">
      <c r="A6486" s="4" t="s">
        <v>12931</v>
      </c>
      <c r="B6486" s="4" t="s">
        <v>12932</v>
      </c>
      <c r="C6486" s="4" t="s">
        <v>40702</v>
      </c>
      <c r="D6486" s="11" t="s">
        <v>51817</v>
      </c>
      <c r="E6486" s="11" t="s">
        <v>51817</v>
      </c>
      <c r="F6486" s="12" t="s">
        <v>51817</v>
      </c>
      <c r="G6486" s="33" t="s">
        <v>51817</v>
      </c>
      <c r="H6486"/>
      <c r="I6486"/>
      <c r="J6486"/>
    </row>
    <row r="6487" spans="1:10">
      <c r="A6487" s="4" t="s">
        <v>12933</v>
      </c>
      <c r="B6487" s="4" t="s">
        <v>12934</v>
      </c>
      <c r="C6487" s="4" t="s">
        <v>40703</v>
      </c>
      <c r="D6487" s="11" t="s">
        <v>51817</v>
      </c>
      <c r="E6487" s="11" t="s">
        <v>51817</v>
      </c>
      <c r="F6487" s="12" t="s">
        <v>51817</v>
      </c>
      <c r="G6487" s="33" t="s">
        <v>51817</v>
      </c>
      <c r="H6487"/>
      <c r="I6487"/>
      <c r="J6487"/>
    </row>
    <row r="6488" spans="1:10">
      <c r="A6488" s="4" t="s">
        <v>12935</v>
      </c>
      <c r="B6488" s="4" t="s">
        <v>12936</v>
      </c>
      <c r="C6488" s="4" t="s">
        <v>40704</v>
      </c>
      <c r="D6488" s="11" t="s">
        <v>51817</v>
      </c>
      <c r="E6488" s="11" t="s">
        <v>51817</v>
      </c>
      <c r="F6488" s="12" t="s">
        <v>51817</v>
      </c>
      <c r="G6488" s="33" t="s">
        <v>51817</v>
      </c>
      <c r="H6488"/>
      <c r="I6488"/>
      <c r="J6488"/>
    </row>
    <row r="6489" spans="1:10">
      <c r="A6489" s="4" t="s">
        <v>12937</v>
      </c>
      <c r="B6489" s="4" t="s">
        <v>12938</v>
      </c>
      <c r="C6489" s="4" t="s">
        <v>40705</v>
      </c>
      <c r="D6489" s="11" t="s">
        <v>51817</v>
      </c>
      <c r="E6489" s="11" t="s">
        <v>51817</v>
      </c>
      <c r="F6489" s="12" t="s">
        <v>51817</v>
      </c>
      <c r="G6489" s="33" t="s">
        <v>51817</v>
      </c>
      <c r="H6489"/>
      <c r="I6489"/>
      <c r="J6489"/>
    </row>
    <row r="6490" spans="1:10">
      <c r="A6490" s="4" t="s">
        <v>12939</v>
      </c>
      <c r="B6490" s="4" t="s">
        <v>12940</v>
      </c>
      <c r="C6490" s="4" t="s">
        <v>40706</v>
      </c>
      <c r="D6490" s="11" t="s">
        <v>51817</v>
      </c>
      <c r="E6490" s="11" t="s">
        <v>51817</v>
      </c>
      <c r="F6490" s="12" t="s">
        <v>51817</v>
      </c>
      <c r="G6490" s="33" t="s">
        <v>51817</v>
      </c>
      <c r="H6490"/>
      <c r="I6490"/>
      <c r="J6490"/>
    </row>
    <row r="6491" spans="1:10">
      <c r="A6491" s="4" t="s">
        <v>12941</v>
      </c>
      <c r="B6491" s="4" t="s">
        <v>12942</v>
      </c>
      <c r="C6491" s="4" t="s">
        <v>40707</v>
      </c>
      <c r="D6491" s="11" t="s">
        <v>51817</v>
      </c>
      <c r="E6491" s="11" t="s">
        <v>51817</v>
      </c>
      <c r="F6491" s="12" t="s">
        <v>51817</v>
      </c>
      <c r="G6491" s="33" t="s">
        <v>51817</v>
      </c>
      <c r="H6491"/>
      <c r="I6491"/>
      <c r="J6491"/>
    </row>
    <row r="6492" spans="1:10">
      <c r="A6492" s="4" t="s">
        <v>12943</v>
      </c>
      <c r="B6492" s="4" t="s">
        <v>12944</v>
      </c>
      <c r="C6492" s="4" t="s">
        <v>40708</v>
      </c>
      <c r="D6492" s="11" t="s">
        <v>51817</v>
      </c>
      <c r="E6492" s="11" t="s">
        <v>51817</v>
      </c>
      <c r="F6492" s="12" t="s">
        <v>51817</v>
      </c>
      <c r="G6492" s="33" t="s">
        <v>51817</v>
      </c>
      <c r="H6492"/>
      <c r="I6492"/>
      <c r="J6492"/>
    </row>
    <row r="6493" spans="1:10">
      <c r="A6493" s="4" t="s">
        <v>12945</v>
      </c>
      <c r="B6493" s="4" t="s">
        <v>12946</v>
      </c>
      <c r="C6493" s="4" t="s">
        <v>40709</v>
      </c>
      <c r="D6493" s="11" t="s">
        <v>51817</v>
      </c>
      <c r="E6493" s="11" t="s">
        <v>51817</v>
      </c>
      <c r="F6493" s="12" t="s">
        <v>51817</v>
      </c>
      <c r="G6493" s="33" t="s">
        <v>51817</v>
      </c>
      <c r="H6493"/>
      <c r="I6493"/>
      <c r="J6493"/>
    </row>
    <row r="6494" spans="1:10">
      <c r="A6494" s="4" t="s">
        <v>12947</v>
      </c>
      <c r="B6494" s="4" t="s">
        <v>12948</v>
      </c>
      <c r="C6494" s="4" t="s">
        <v>40710</v>
      </c>
      <c r="D6494" s="11" t="s">
        <v>51817</v>
      </c>
      <c r="E6494" s="11" t="s">
        <v>51817</v>
      </c>
      <c r="F6494" s="12" t="s">
        <v>51817</v>
      </c>
      <c r="G6494" s="33" t="s">
        <v>51797</v>
      </c>
      <c r="H6494"/>
      <c r="I6494"/>
      <c r="J6494"/>
    </row>
    <row r="6495" spans="1:10">
      <c r="A6495" s="4" t="s">
        <v>12949</v>
      </c>
      <c r="B6495" s="4" t="s">
        <v>12950</v>
      </c>
      <c r="C6495" s="4" t="s">
        <v>40711</v>
      </c>
      <c r="D6495" s="11" t="s">
        <v>51817</v>
      </c>
      <c r="E6495" s="11" t="s">
        <v>51817</v>
      </c>
      <c r="F6495" s="12" t="s">
        <v>51817</v>
      </c>
      <c r="G6495" s="33" t="s">
        <v>51817</v>
      </c>
      <c r="H6495"/>
      <c r="I6495"/>
      <c r="J6495"/>
    </row>
    <row r="6496" spans="1:10">
      <c r="A6496" s="4" t="s">
        <v>12951</v>
      </c>
      <c r="B6496" s="4" t="s">
        <v>12952</v>
      </c>
      <c r="C6496" s="4" t="s">
        <v>40712</v>
      </c>
      <c r="D6496" s="11" t="s">
        <v>51817</v>
      </c>
      <c r="E6496" s="11" t="s">
        <v>51817</v>
      </c>
      <c r="F6496" s="12" t="s">
        <v>51817</v>
      </c>
      <c r="G6496" s="33" t="s">
        <v>51817</v>
      </c>
      <c r="H6496"/>
      <c r="I6496"/>
      <c r="J6496"/>
    </row>
    <row r="6497" spans="1:10">
      <c r="A6497" s="4" t="s">
        <v>12953</v>
      </c>
      <c r="B6497" s="4" t="s">
        <v>12954</v>
      </c>
      <c r="C6497" s="4" t="s">
        <v>40713</v>
      </c>
      <c r="D6497" s="11" t="s">
        <v>51817</v>
      </c>
      <c r="E6497" s="11" t="s">
        <v>51817</v>
      </c>
      <c r="F6497" s="12" t="s">
        <v>51817</v>
      </c>
      <c r="G6497" s="33" t="s">
        <v>51817</v>
      </c>
      <c r="H6497"/>
      <c r="I6497"/>
      <c r="J6497"/>
    </row>
    <row r="6498" spans="1:10">
      <c r="A6498" s="4" t="s">
        <v>12955</v>
      </c>
      <c r="B6498" s="4" t="s">
        <v>12956</v>
      </c>
      <c r="C6498" s="4" t="s">
        <v>40714</v>
      </c>
      <c r="D6498" s="11" t="s">
        <v>51817</v>
      </c>
      <c r="E6498" s="11" t="s">
        <v>51817</v>
      </c>
      <c r="F6498" s="12" t="s">
        <v>51817</v>
      </c>
      <c r="G6498" s="33" t="s">
        <v>51817</v>
      </c>
      <c r="H6498"/>
      <c r="I6498"/>
      <c r="J6498"/>
    </row>
    <row r="6499" spans="1:10">
      <c r="A6499" s="4" t="s">
        <v>12957</v>
      </c>
      <c r="B6499" s="4" t="s">
        <v>12958</v>
      </c>
      <c r="C6499" s="4" t="s">
        <v>40715</v>
      </c>
      <c r="D6499" s="11" t="s">
        <v>51817</v>
      </c>
      <c r="E6499" s="11" t="s">
        <v>51817</v>
      </c>
      <c r="F6499" s="12" t="s">
        <v>51817</v>
      </c>
      <c r="G6499" s="33" t="s">
        <v>51817</v>
      </c>
      <c r="H6499"/>
      <c r="I6499"/>
      <c r="J6499"/>
    </row>
    <row r="6500" spans="1:10">
      <c r="A6500" s="4" t="s">
        <v>12959</v>
      </c>
      <c r="B6500" s="4" t="s">
        <v>12960</v>
      </c>
      <c r="C6500" s="4" t="s">
        <v>40716</v>
      </c>
      <c r="D6500" s="11" t="s">
        <v>51817</v>
      </c>
      <c r="E6500" s="11" t="s">
        <v>51817</v>
      </c>
      <c r="F6500" s="12" t="s">
        <v>51817</v>
      </c>
      <c r="G6500" s="33" t="s">
        <v>51817</v>
      </c>
      <c r="H6500"/>
      <c r="I6500"/>
      <c r="J6500"/>
    </row>
    <row r="6501" spans="1:10">
      <c r="A6501" s="4" t="s">
        <v>12961</v>
      </c>
      <c r="B6501" s="4" t="s">
        <v>12962</v>
      </c>
      <c r="C6501" s="4" t="s">
        <v>40717</v>
      </c>
      <c r="D6501" s="11" t="s">
        <v>51817</v>
      </c>
      <c r="E6501" s="11" t="s">
        <v>51817</v>
      </c>
      <c r="F6501" s="12" t="s">
        <v>51817</v>
      </c>
      <c r="G6501" s="33" t="s">
        <v>51817</v>
      </c>
      <c r="H6501"/>
      <c r="I6501"/>
      <c r="J6501"/>
    </row>
    <row r="6502" spans="1:10">
      <c r="A6502" s="4" t="s">
        <v>12963</v>
      </c>
      <c r="B6502" s="4" t="s">
        <v>12964</v>
      </c>
      <c r="C6502" s="4" t="s">
        <v>40718</v>
      </c>
      <c r="D6502" s="11" t="s">
        <v>51817</v>
      </c>
      <c r="E6502" s="11" t="s">
        <v>51817</v>
      </c>
      <c r="F6502" s="12" t="s">
        <v>51817</v>
      </c>
      <c r="G6502" s="33" t="s">
        <v>51817</v>
      </c>
      <c r="H6502"/>
      <c r="I6502"/>
      <c r="J6502"/>
    </row>
    <row r="6503" spans="1:10">
      <c r="A6503" s="4" t="s">
        <v>12965</v>
      </c>
      <c r="B6503" s="4" t="s">
        <v>12966</v>
      </c>
      <c r="C6503" s="4" t="s">
        <v>40719</v>
      </c>
      <c r="D6503" s="11" t="s">
        <v>51817</v>
      </c>
      <c r="E6503" s="11" t="s">
        <v>51817</v>
      </c>
      <c r="F6503" s="12" t="s">
        <v>51817</v>
      </c>
      <c r="G6503" s="33" t="s">
        <v>51817</v>
      </c>
      <c r="H6503"/>
      <c r="I6503"/>
      <c r="J6503"/>
    </row>
    <row r="6504" spans="1:10">
      <c r="A6504" s="4" t="s">
        <v>12967</v>
      </c>
      <c r="B6504" s="4" t="s">
        <v>12968</v>
      </c>
      <c r="C6504" s="4" t="s">
        <v>40720</v>
      </c>
      <c r="D6504" s="11" t="s">
        <v>51817</v>
      </c>
      <c r="E6504" s="11" t="s">
        <v>51817</v>
      </c>
      <c r="F6504" s="12" t="s">
        <v>51817</v>
      </c>
      <c r="G6504" s="33" t="s">
        <v>51817</v>
      </c>
      <c r="H6504"/>
      <c r="I6504"/>
      <c r="J6504"/>
    </row>
    <row r="6505" spans="1:10">
      <c r="A6505" s="4" t="s">
        <v>12969</v>
      </c>
      <c r="B6505" s="4" t="s">
        <v>12970</v>
      </c>
      <c r="C6505" s="4" t="s">
        <v>40721</v>
      </c>
      <c r="D6505" s="11" t="s">
        <v>51817</v>
      </c>
      <c r="E6505" s="11" t="s">
        <v>51817</v>
      </c>
      <c r="F6505" s="12" t="s">
        <v>51817</v>
      </c>
      <c r="G6505" s="33" t="s">
        <v>51797</v>
      </c>
      <c r="H6505"/>
      <c r="I6505"/>
      <c r="J6505"/>
    </row>
    <row r="6506" spans="1:10">
      <c r="A6506" s="4" t="s">
        <v>12971</v>
      </c>
      <c r="B6506" s="4" t="s">
        <v>12972</v>
      </c>
      <c r="C6506" s="4" t="s">
        <v>12972</v>
      </c>
      <c r="D6506" s="11" t="s">
        <v>51817</v>
      </c>
      <c r="E6506" s="11" t="s">
        <v>51817</v>
      </c>
      <c r="F6506" s="12" t="s">
        <v>51817</v>
      </c>
      <c r="G6506" s="33" t="s">
        <v>51817</v>
      </c>
      <c r="H6506"/>
      <c r="I6506"/>
      <c r="J6506"/>
    </row>
    <row r="6507" spans="1:10">
      <c r="A6507" s="4" t="s">
        <v>12973</v>
      </c>
      <c r="B6507" s="4" t="s">
        <v>12974</v>
      </c>
      <c r="C6507" s="4" t="s">
        <v>40722</v>
      </c>
      <c r="D6507" s="11" t="s">
        <v>51817</v>
      </c>
      <c r="E6507" s="11" t="s">
        <v>51817</v>
      </c>
      <c r="F6507" s="12" t="s">
        <v>51817</v>
      </c>
      <c r="G6507" s="33" t="s">
        <v>51817</v>
      </c>
      <c r="H6507"/>
      <c r="I6507"/>
      <c r="J6507"/>
    </row>
    <row r="6508" spans="1:10">
      <c r="A6508" s="4" t="s">
        <v>12975</v>
      </c>
      <c r="B6508" s="4" t="s">
        <v>12976</v>
      </c>
      <c r="C6508" s="4" t="s">
        <v>40723</v>
      </c>
      <c r="D6508" s="11" t="s">
        <v>51817</v>
      </c>
      <c r="E6508" s="11" t="s">
        <v>51817</v>
      </c>
      <c r="F6508" s="12" t="s">
        <v>51817</v>
      </c>
      <c r="G6508" s="33" t="s">
        <v>51817</v>
      </c>
      <c r="H6508"/>
      <c r="I6508"/>
      <c r="J6508"/>
    </row>
    <row r="6509" spans="1:10">
      <c r="A6509" s="4" t="s">
        <v>12977</v>
      </c>
      <c r="B6509" s="4" t="s">
        <v>12978</v>
      </c>
      <c r="C6509" s="4" t="s">
        <v>40724</v>
      </c>
      <c r="D6509" s="11" t="s">
        <v>51817</v>
      </c>
      <c r="E6509" s="11" t="s">
        <v>51817</v>
      </c>
      <c r="F6509" s="12" t="s">
        <v>51817</v>
      </c>
      <c r="G6509" s="33" t="s">
        <v>51817</v>
      </c>
      <c r="H6509"/>
      <c r="I6509"/>
      <c r="J6509"/>
    </row>
    <row r="6510" spans="1:10">
      <c r="A6510" s="4" t="s">
        <v>12979</v>
      </c>
      <c r="B6510" s="4" t="s">
        <v>12980</v>
      </c>
      <c r="C6510" s="4" t="s">
        <v>40725</v>
      </c>
      <c r="D6510" s="11" t="s">
        <v>51817</v>
      </c>
      <c r="E6510" s="11" t="s">
        <v>51817</v>
      </c>
      <c r="F6510" s="12" t="s">
        <v>51817</v>
      </c>
      <c r="G6510" s="33" t="s">
        <v>51817</v>
      </c>
      <c r="H6510"/>
      <c r="I6510"/>
      <c r="J6510"/>
    </row>
    <row r="6511" spans="1:10">
      <c r="A6511" s="4" t="s">
        <v>12981</v>
      </c>
      <c r="B6511" s="4" t="s">
        <v>12982</v>
      </c>
      <c r="C6511" s="4" t="s">
        <v>40726</v>
      </c>
      <c r="D6511" s="11" t="s">
        <v>51817</v>
      </c>
      <c r="E6511" s="11" t="s">
        <v>51817</v>
      </c>
      <c r="F6511" s="12" t="s">
        <v>51817</v>
      </c>
      <c r="G6511" s="33" t="s">
        <v>51817</v>
      </c>
      <c r="H6511"/>
      <c r="I6511"/>
      <c r="J6511"/>
    </row>
    <row r="6512" spans="1:10">
      <c r="A6512" s="4" t="s">
        <v>12983</v>
      </c>
      <c r="B6512" s="4" t="s">
        <v>12984</v>
      </c>
      <c r="C6512" s="4" t="s">
        <v>40727</v>
      </c>
      <c r="D6512" s="11" t="s">
        <v>51817</v>
      </c>
      <c r="E6512" s="11" t="s">
        <v>51817</v>
      </c>
      <c r="F6512" s="12" t="s">
        <v>51817</v>
      </c>
      <c r="G6512" s="33" t="s">
        <v>51817</v>
      </c>
      <c r="H6512"/>
      <c r="I6512"/>
      <c r="J6512"/>
    </row>
    <row r="6513" spans="1:10">
      <c r="A6513" s="4" t="s">
        <v>12985</v>
      </c>
      <c r="B6513" s="4" t="s">
        <v>12986</v>
      </c>
      <c r="C6513" s="4" t="s">
        <v>40728</v>
      </c>
      <c r="D6513" s="11" t="s">
        <v>51817</v>
      </c>
      <c r="E6513" s="11" t="s">
        <v>51817</v>
      </c>
      <c r="F6513" s="12" t="s">
        <v>51817</v>
      </c>
      <c r="G6513" s="33" t="s">
        <v>51817</v>
      </c>
      <c r="H6513"/>
      <c r="I6513"/>
      <c r="J6513"/>
    </row>
    <row r="6514" spans="1:10">
      <c r="A6514" s="4" t="s">
        <v>12987</v>
      </c>
      <c r="B6514" s="4" t="s">
        <v>12988</v>
      </c>
      <c r="C6514" s="4" t="s">
        <v>40729</v>
      </c>
      <c r="D6514" s="11" t="s">
        <v>51817</v>
      </c>
      <c r="E6514" s="11" t="s">
        <v>51817</v>
      </c>
      <c r="F6514" s="12" t="s">
        <v>51817</v>
      </c>
      <c r="G6514" s="33" t="s">
        <v>51817</v>
      </c>
      <c r="H6514"/>
      <c r="I6514"/>
      <c r="J6514"/>
    </row>
    <row r="6515" spans="1:10">
      <c r="A6515" s="4" t="s">
        <v>12989</v>
      </c>
      <c r="B6515" s="4" t="s">
        <v>12990</v>
      </c>
      <c r="C6515" s="4" t="s">
        <v>40730</v>
      </c>
      <c r="D6515" s="11" t="s">
        <v>51817</v>
      </c>
      <c r="E6515" s="11" t="s">
        <v>51817</v>
      </c>
      <c r="F6515" s="12" t="s">
        <v>51817</v>
      </c>
      <c r="G6515" s="33" t="s">
        <v>51817</v>
      </c>
      <c r="H6515"/>
      <c r="I6515"/>
      <c r="J6515"/>
    </row>
    <row r="6516" spans="1:10">
      <c r="A6516" s="4" t="s">
        <v>12991</v>
      </c>
      <c r="B6516" s="4" t="s">
        <v>12992</v>
      </c>
      <c r="C6516" s="4" t="s">
        <v>40731</v>
      </c>
      <c r="D6516" s="11" t="s">
        <v>51817</v>
      </c>
      <c r="E6516" s="11" t="s">
        <v>51817</v>
      </c>
      <c r="F6516" s="12" t="s">
        <v>51817</v>
      </c>
      <c r="G6516" s="33" t="s">
        <v>51797</v>
      </c>
      <c r="H6516"/>
      <c r="I6516"/>
      <c r="J6516"/>
    </row>
    <row r="6517" spans="1:10">
      <c r="A6517" s="4" t="s">
        <v>12993</v>
      </c>
      <c r="B6517" s="4" t="s">
        <v>12994</v>
      </c>
      <c r="C6517" s="4" t="s">
        <v>12994</v>
      </c>
      <c r="D6517" s="11" t="s">
        <v>51817</v>
      </c>
      <c r="E6517" s="11" t="s">
        <v>51817</v>
      </c>
      <c r="F6517" s="12" t="s">
        <v>51817</v>
      </c>
      <c r="G6517" s="33" t="s">
        <v>51817</v>
      </c>
      <c r="H6517"/>
      <c r="I6517"/>
      <c r="J6517"/>
    </row>
    <row r="6518" spans="1:10">
      <c r="A6518" s="4" t="s">
        <v>12995</v>
      </c>
      <c r="B6518" s="4" t="s">
        <v>12996</v>
      </c>
      <c r="C6518" s="4" t="s">
        <v>40732</v>
      </c>
      <c r="D6518" s="11" t="s">
        <v>51817</v>
      </c>
      <c r="E6518" s="11" t="s">
        <v>51817</v>
      </c>
      <c r="F6518" s="12" t="s">
        <v>51817</v>
      </c>
      <c r="G6518" s="33" t="s">
        <v>51817</v>
      </c>
      <c r="H6518"/>
      <c r="I6518"/>
      <c r="J6518"/>
    </row>
    <row r="6519" spans="1:10">
      <c r="A6519" s="4" t="s">
        <v>12997</v>
      </c>
      <c r="B6519" s="4" t="s">
        <v>12998</v>
      </c>
      <c r="C6519" s="4" t="s">
        <v>40733</v>
      </c>
      <c r="D6519" s="11" t="s">
        <v>51817</v>
      </c>
      <c r="E6519" s="11" t="s">
        <v>51817</v>
      </c>
      <c r="F6519" s="12" t="s">
        <v>51817</v>
      </c>
      <c r="G6519" s="33" t="s">
        <v>51817</v>
      </c>
      <c r="H6519"/>
      <c r="I6519"/>
      <c r="J6519"/>
    </row>
    <row r="6520" spans="1:10">
      <c r="A6520" s="4" t="s">
        <v>12999</v>
      </c>
      <c r="B6520" s="4" t="s">
        <v>13000</v>
      </c>
      <c r="C6520" s="4" t="s">
        <v>40734</v>
      </c>
      <c r="D6520" s="11" t="s">
        <v>51817</v>
      </c>
      <c r="E6520" s="11" t="s">
        <v>51817</v>
      </c>
      <c r="F6520" s="12" t="s">
        <v>51817</v>
      </c>
      <c r="G6520" s="33" t="s">
        <v>51817</v>
      </c>
      <c r="H6520"/>
      <c r="I6520"/>
      <c r="J6520"/>
    </row>
    <row r="6521" spans="1:10">
      <c r="A6521" s="4" t="s">
        <v>13001</v>
      </c>
      <c r="B6521" s="4" t="s">
        <v>13002</v>
      </c>
      <c r="C6521" s="4" t="s">
        <v>40735</v>
      </c>
      <c r="D6521" s="11" t="s">
        <v>51817</v>
      </c>
      <c r="E6521" s="11" t="s">
        <v>51817</v>
      </c>
      <c r="F6521" s="12" t="s">
        <v>51817</v>
      </c>
      <c r="G6521" s="33" t="s">
        <v>51817</v>
      </c>
      <c r="H6521"/>
      <c r="I6521"/>
      <c r="J6521"/>
    </row>
    <row r="6522" spans="1:10">
      <c r="A6522" s="4" t="s">
        <v>13003</v>
      </c>
      <c r="B6522" s="4" t="s">
        <v>13004</v>
      </c>
      <c r="C6522" s="4" t="s">
        <v>40736</v>
      </c>
      <c r="D6522" s="11" t="s">
        <v>51817</v>
      </c>
      <c r="E6522" s="11" t="s">
        <v>51817</v>
      </c>
      <c r="F6522" s="12" t="s">
        <v>51817</v>
      </c>
      <c r="G6522" s="33" t="s">
        <v>51817</v>
      </c>
      <c r="H6522"/>
      <c r="I6522"/>
      <c r="J6522"/>
    </row>
    <row r="6523" spans="1:10">
      <c r="A6523" s="4" t="s">
        <v>13005</v>
      </c>
      <c r="B6523" s="4" t="s">
        <v>13006</v>
      </c>
      <c r="C6523" s="4" t="s">
        <v>40737</v>
      </c>
      <c r="D6523" s="11" t="s">
        <v>51817</v>
      </c>
      <c r="E6523" s="11" t="s">
        <v>51817</v>
      </c>
      <c r="F6523" s="12" t="s">
        <v>51817</v>
      </c>
      <c r="G6523" s="33" t="s">
        <v>51817</v>
      </c>
      <c r="H6523"/>
      <c r="I6523"/>
      <c r="J6523"/>
    </row>
    <row r="6524" spans="1:10">
      <c r="A6524" s="4" t="s">
        <v>13007</v>
      </c>
      <c r="B6524" s="4" t="s">
        <v>13008</v>
      </c>
      <c r="C6524" s="4" t="s">
        <v>40738</v>
      </c>
      <c r="D6524" s="11" t="s">
        <v>51817</v>
      </c>
      <c r="E6524" s="11" t="s">
        <v>51817</v>
      </c>
      <c r="F6524" s="12" t="s">
        <v>51817</v>
      </c>
      <c r="G6524" s="33" t="s">
        <v>51817</v>
      </c>
      <c r="H6524"/>
      <c r="I6524"/>
      <c r="J6524"/>
    </row>
    <row r="6525" spans="1:10">
      <c r="A6525" s="4" t="s">
        <v>13009</v>
      </c>
      <c r="B6525" s="4" t="s">
        <v>13010</v>
      </c>
      <c r="C6525" s="4" t="s">
        <v>40739</v>
      </c>
      <c r="D6525" s="11" t="s">
        <v>51817</v>
      </c>
      <c r="E6525" s="11" t="s">
        <v>51817</v>
      </c>
      <c r="F6525" s="12" t="s">
        <v>51817</v>
      </c>
      <c r="G6525" s="33" t="s">
        <v>51817</v>
      </c>
      <c r="H6525"/>
      <c r="I6525"/>
      <c r="J6525"/>
    </row>
    <row r="6526" spans="1:10">
      <c r="A6526" s="4" t="s">
        <v>13011</v>
      </c>
      <c r="B6526" s="4" t="s">
        <v>13012</v>
      </c>
      <c r="C6526" s="4" t="s">
        <v>40740</v>
      </c>
      <c r="D6526" s="11" t="s">
        <v>51817</v>
      </c>
      <c r="E6526" s="11" t="s">
        <v>51817</v>
      </c>
      <c r="F6526" s="12" t="s">
        <v>51817</v>
      </c>
      <c r="G6526" s="33" t="s">
        <v>51817</v>
      </c>
      <c r="H6526"/>
      <c r="I6526"/>
      <c r="J6526"/>
    </row>
    <row r="6527" spans="1:10">
      <c r="A6527" s="4" t="s">
        <v>13013</v>
      </c>
      <c r="B6527" s="4" t="s">
        <v>13014</v>
      </c>
      <c r="C6527" s="4" t="s">
        <v>40741</v>
      </c>
      <c r="D6527" s="11" t="s">
        <v>51817</v>
      </c>
      <c r="E6527" s="11" t="s">
        <v>51817</v>
      </c>
      <c r="F6527" s="12" t="s">
        <v>51817</v>
      </c>
      <c r="G6527" s="33" t="s">
        <v>51797</v>
      </c>
      <c r="H6527"/>
      <c r="I6527"/>
      <c r="J6527"/>
    </row>
    <row r="6528" spans="1:10">
      <c r="A6528" s="4" t="s">
        <v>13015</v>
      </c>
      <c r="B6528" s="4" t="s">
        <v>13016</v>
      </c>
      <c r="C6528" s="4" t="s">
        <v>13016</v>
      </c>
      <c r="D6528" s="11" t="s">
        <v>51817</v>
      </c>
      <c r="E6528" s="11" t="s">
        <v>51817</v>
      </c>
      <c r="F6528" s="12" t="s">
        <v>51817</v>
      </c>
      <c r="G6528" s="33" t="s">
        <v>51817</v>
      </c>
      <c r="H6528"/>
      <c r="I6528"/>
      <c r="J6528"/>
    </row>
    <row r="6529" spans="1:10">
      <c r="A6529" s="4" t="s">
        <v>13017</v>
      </c>
      <c r="B6529" s="4" t="s">
        <v>13018</v>
      </c>
      <c r="C6529" s="4" t="s">
        <v>40742</v>
      </c>
      <c r="D6529" s="11" t="s">
        <v>51817</v>
      </c>
      <c r="E6529" s="11" t="s">
        <v>51817</v>
      </c>
      <c r="F6529" s="12" t="s">
        <v>51817</v>
      </c>
      <c r="G6529" s="33" t="s">
        <v>51817</v>
      </c>
      <c r="H6529"/>
      <c r="I6529"/>
      <c r="J6529"/>
    </row>
    <row r="6530" spans="1:10">
      <c r="A6530" s="4" t="s">
        <v>13019</v>
      </c>
      <c r="B6530" s="4" t="s">
        <v>13020</v>
      </c>
      <c r="C6530" s="4" t="s">
        <v>40743</v>
      </c>
      <c r="D6530" s="11" t="s">
        <v>51817</v>
      </c>
      <c r="E6530" s="11" t="s">
        <v>51817</v>
      </c>
      <c r="F6530" s="12" t="s">
        <v>51817</v>
      </c>
      <c r="G6530" s="33" t="s">
        <v>51817</v>
      </c>
      <c r="H6530"/>
      <c r="I6530"/>
      <c r="J6530"/>
    </row>
    <row r="6531" spans="1:10">
      <c r="A6531" s="4" t="s">
        <v>13021</v>
      </c>
      <c r="B6531" s="4" t="s">
        <v>13022</v>
      </c>
      <c r="C6531" s="4" t="s">
        <v>40744</v>
      </c>
      <c r="D6531" s="11" t="s">
        <v>51817</v>
      </c>
      <c r="E6531" s="11" t="s">
        <v>51817</v>
      </c>
      <c r="F6531" s="12" t="s">
        <v>51817</v>
      </c>
      <c r="G6531" s="33" t="s">
        <v>51817</v>
      </c>
      <c r="H6531"/>
      <c r="I6531"/>
      <c r="J6531"/>
    </row>
    <row r="6532" spans="1:10">
      <c r="A6532" s="4" t="s">
        <v>13023</v>
      </c>
      <c r="B6532" s="4" t="s">
        <v>13024</v>
      </c>
      <c r="C6532" s="4" t="s">
        <v>40745</v>
      </c>
      <c r="D6532" s="11" t="s">
        <v>51817</v>
      </c>
      <c r="E6532" s="11" t="s">
        <v>51817</v>
      </c>
      <c r="F6532" s="12" t="s">
        <v>51817</v>
      </c>
      <c r="G6532" s="33" t="s">
        <v>51817</v>
      </c>
      <c r="H6532"/>
      <c r="I6532"/>
      <c r="J6532"/>
    </row>
    <row r="6533" spans="1:10">
      <c r="A6533" s="4" t="s">
        <v>13025</v>
      </c>
      <c r="B6533" s="4" t="s">
        <v>13026</v>
      </c>
      <c r="C6533" s="4" t="s">
        <v>40746</v>
      </c>
      <c r="D6533" s="11" t="s">
        <v>51817</v>
      </c>
      <c r="E6533" s="11" t="s">
        <v>51817</v>
      </c>
      <c r="F6533" s="12" t="s">
        <v>51817</v>
      </c>
      <c r="G6533" s="33" t="s">
        <v>51817</v>
      </c>
      <c r="H6533"/>
      <c r="I6533"/>
      <c r="J6533"/>
    </row>
    <row r="6534" spans="1:10">
      <c r="A6534" s="4" t="s">
        <v>13027</v>
      </c>
      <c r="B6534" s="4" t="s">
        <v>13028</v>
      </c>
      <c r="C6534" s="4" t="s">
        <v>40747</v>
      </c>
      <c r="D6534" s="11" t="s">
        <v>51817</v>
      </c>
      <c r="E6534" s="11" t="s">
        <v>51817</v>
      </c>
      <c r="F6534" s="12" t="s">
        <v>51817</v>
      </c>
      <c r="G6534" s="33" t="s">
        <v>51817</v>
      </c>
      <c r="H6534"/>
      <c r="I6534"/>
      <c r="J6534"/>
    </row>
    <row r="6535" spans="1:10">
      <c r="A6535" s="4" t="s">
        <v>13029</v>
      </c>
      <c r="B6535" s="4" t="s">
        <v>13030</v>
      </c>
      <c r="C6535" s="4" t="s">
        <v>40748</v>
      </c>
      <c r="D6535" s="11" t="s">
        <v>51817</v>
      </c>
      <c r="E6535" s="11" t="s">
        <v>51817</v>
      </c>
      <c r="F6535" s="12" t="s">
        <v>51817</v>
      </c>
      <c r="G6535" s="33" t="s">
        <v>51817</v>
      </c>
      <c r="H6535"/>
      <c r="I6535"/>
      <c r="J6535"/>
    </row>
    <row r="6536" spans="1:10">
      <c r="A6536" s="4" t="s">
        <v>13031</v>
      </c>
      <c r="B6536" s="4" t="s">
        <v>13032</v>
      </c>
      <c r="C6536" s="4" t="s">
        <v>40749</v>
      </c>
      <c r="D6536" s="11" t="s">
        <v>51817</v>
      </c>
      <c r="E6536" s="11" t="s">
        <v>51817</v>
      </c>
      <c r="F6536" s="12" t="s">
        <v>51817</v>
      </c>
      <c r="G6536" s="33" t="s">
        <v>51817</v>
      </c>
      <c r="H6536"/>
      <c r="I6536"/>
      <c r="J6536"/>
    </row>
    <row r="6537" spans="1:10">
      <c r="A6537" s="4" t="s">
        <v>13033</v>
      </c>
      <c r="B6537" s="4" t="s">
        <v>13034</v>
      </c>
      <c r="C6537" s="4" t="s">
        <v>40750</v>
      </c>
      <c r="D6537" s="11" t="s">
        <v>51817</v>
      </c>
      <c r="E6537" s="11" t="s">
        <v>51817</v>
      </c>
      <c r="F6537" s="12" t="s">
        <v>51817</v>
      </c>
      <c r="G6537" s="33" t="s">
        <v>51817</v>
      </c>
      <c r="H6537"/>
      <c r="I6537"/>
      <c r="J6537"/>
    </row>
    <row r="6538" spans="1:10">
      <c r="A6538" s="4" t="s">
        <v>13035</v>
      </c>
      <c r="B6538" s="4" t="s">
        <v>13036</v>
      </c>
      <c r="C6538" s="4" t="s">
        <v>40751</v>
      </c>
      <c r="D6538" s="11" t="s">
        <v>51817</v>
      </c>
      <c r="E6538" s="11" t="s">
        <v>51817</v>
      </c>
      <c r="F6538" s="12" t="s">
        <v>51817</v>
      </c>
      <c r="G6538" s="33" t="s">
        <v>51817</v>
      </c>
      <c r="H6538"/>
      <c r="I6538"/>
      <c r="J6538"/>
    </row>
    <row r="6539" spans="1:10">
      <c r="A6539" s="4" t="s">
        <v>13037</v>
      </c>
      <c r="B6539" s="4" t="s">
        <v>13038</v>
      </c>
      <c r="C6539" s="4" t="s">
        <v>40752</v>
      </c>
      <c r="D6539" s="11" t="s">
        <v>51817</v>
      </c>
      <c r="E6539" s="11" t="s">
        <v>51817</v>
      </c>
      <c r="F6539" s="12" t="s">
        <v>51817</v>
      </c>
      <c r="G6539" s="33" t="s">
        <v>51797</v>
      </c>
      <c r="H6539"/>
      <c r="I6539"/>
      <c r="J6539"/>
    </row>
    <row r="6540" spans="1:10">
      <c r="A6540" s="4" t="s">
        <v>13039</v>
      </c>
      <c r="B6540" s="4" t="s">
        <v>13040</v>
      </c>
      <c r="C6540" s="4" t="s">
        <v>13040</v>
      </c>
      <c r="D6540" s="11" t="s">
        <v>51817</v>
      </c>
      <c r="E6540" s="11" t="s">
        <v>51817</v>
      </c>
      <c r="F6540" s="12" t="s">
        <v>51817</v>
      </c>
      <c r="G6540" s="33" t="s">
        <v>51797</v>
      </c>
      <c r="H6540"/>
      <c r="I6540"/>
      <c r="J6540"/>
    </row>
    <row r="6541" spans="1:10">
      <c r="A6541" s="4" t="s">
        <v>13041</v>
      </c>
      <c r="B6541" s="4" t="s">
        <v>13042</v>
      </c>
      <c r="C6541" s="4" t="s">
        <v>40753</v>
      </c>
      <c r="D6541" s="11" t="s">
        <v>51817</v>
      </c>
      <c r="E6541" s="11" t="s">
        <v>51817</v>
      </c>
      <c r="F6541" s="12" t="s">
        <v>51817</v>
      </c>
      <c r="G6541" s="33" t="s">
        <v>51797</v>
      </c>
      <c r="H6541"/>
      <c r="I6541"/>
      <c r="J6541"/>
    </row>
    <row r="6542" spans="1:10">
      <c r="A6542" s="4" t="s">
        <v>13043</v>
      </c>
      <c r="B6542" s="4" t="s">
        <v>13044</v>
      </c>
      <c r="C6542" s="4" t="s">
        <v>40754</v>
      </c>
      <c r="D6542" s="11" t="s">
        <v>51817</v>
      </c>
      <c r="E6542" s="11" t="s">
        <v>51817</v>
      </c>
      <c r="F6542" s="12" t="s">
        <v>51817</v>
      </c>
      <c r="G6542" s="33" t="s">
        <v>51797</v>
      </c>
      <c r="H6542"/>
      <c r="I6542"/>
      <c r="J6542"/>
    </row>
    <row r="6543" spans="1:10">
      <c r="A6543" s="4" t="s">
        <v>13045</v>
      </c>
      <c r="B6543" s="4" t="s">
        <v>13046</v>
      </c>
      <c r="C6543" s="4" t="s">
        <v>40755</v>
      </c>
      <c r="D6543" s="11" t="s">
        <v>51817</v>
      </c>
      <c r="E6543" s="11" t="s">
        <v>51817</v>
      </c>
      <c r="F6543" s="12" t="s">
        <v>51817</v>
      </c>
      <c r="G6543" s="33" t="s">
        <v>51797</v>
      </c>
      <c r="H6543"/>
      <c r="I6543"/>
      <c r="J6543"/>
    </row>
    <row r="6544" spans="1:10">
      <c r="A6544" s="4" t="s">
        <v>13047</v>
      </c>
      <c r="B6544" s="4" t="s">
        <v>13048</v>
      </c>
      <c r="C6544" s="4" t="s">
        <v>40756</v>
      </c>
      <c r="D6544" s="11" t="s">
        <v>51817</v>
      </c>
      <c r="E6544" s="11" t="s">
        <v>51817</v>
      </c>
      <c r="F6544" s="12" t="s">
        <v>51817</v>
      </c>
      <c r="G6544" s="33" t="s">
        <v>51797</v>
      </c>
      <c r="H6544"/>
      <c r="I6544"/>
      <c r="J6544"/>
    </row>
    <row r="6545" spans="1:10">
      <c r="A6545" s="4" t="s">
        <v>13049</v>
      </c>
      <c r="B6545" s="4" t="s">
        <v>13050</v>
      </c>
      <c r="C6545" s="4" t="s">
        <v>40757</v>
      </c>
      <c r="D6545" s="11" t="s">
        <v>51817</v>
      </c>
      <c r="E6545" s="11" t="s">
        <v>51817</v>
      </c>
      <c r="F6545" s="12" t="s">
        <v>51817</v>
      </c>
      <c r="G6545" s="33" t="s">
        <v>51797</v>
      </c>
      <c r="H6545"/>
      <c r="I6545"/>
      <c r="J6545"/>
    </row>
    <row r="6546" spans="1:10">
      <c r="A6546" s="4" t="s">
        <v>13051</v>
      </c>
      <c r="B6546" s="4" t="s">
        <v>13052</v>
      </c>
      <c r="C6546" s="4" t="s">
        <v>40758</v>
      </c>
      <c r="D6546" s="11" t="s">
        <v>51817</v>
      </c>
      <c r="E6546" s="11" t="s">
        <v>51817</v>
      </c>
      <c r="F6546" s="12" t="s">
        <v>51817</v>
      </c>
      <c r="G6546" s="33" t="s">
        <v>51797</v>
      </c>
      <c r="H6546"/>
      <c r="I6546"/>
      <c r="J6546"/>
    </row>
    <row r="6547" spans="1:10">
      <c r="A6547" s="4" t="s">
        <v>13053</v>
      </c>
      <c r="B6547" s="4" t="s">
        <v>13054</v>
      </c>
      <c r="C6547" s="4" t="s">
        <v>40759</v>
      </c>
      <c r="D6547" s="11" t="s">
        <v>51817</v>
      </c>
      <c r="E6547" s="11" t="s">
        <v>51817</v>
      </c>
      <c r="F6547" s="12" t="s">
        <v>51817</v>
      </c>
      <c r="G6547" s="33" t="s">
        <v>51797</v>
      </c>
      <c r="H6547"/>
      <c r="I6547"/>
      <c r="J6547"/>
    </row>
    <row r="6548" spans="1:10">
      <c r="A6548" s="4" t="s">
        <v>13055</v>
      </c>
      <c r="B6548" s="4" t="s">
        <v>13056</v>
      </c>
      <c r="C6548" s="4" t="s">
        <v>40760</v>
      </c>
      <c r="D6548" s="11" t="s">
        <v>51817</v>
      </c>
      <c r="E6548" s="11" t="s">
        <v>51817</v>
      </c>
      <c r="F6548" s="12" t="s">
        <v>51817</v>
      </c>
      <c r="G6548" s="33" t="s">
        <v>51797</v>
      </c>
      <c r="H6548"/>
      <c r="I6548"/>
      <c r="J6548"/>
    </row>
    <row r="6549" spans="1:10">
      <c r="A6549" s="4" t="s">
        <v>13057</v>
      </c>
      <c r="B6549" s="4" t="s">
        <v>13058</v>
      </c>
      <c r="C6549" s="4" t="s">
        <v>40761</v>
      </c>
      <c r="D6549" s="11" t="s">
        <v>51817</v>
      </c>
      <c r="E6549" s="11" t="s">
        <v>51817</v>
      </c>
      <c r="F6549" s="12" t="s">
        <v>51817</v>
      </c>
      <c r="G6549" s="33" t="s">
        <v>51797</v>
      </c>
      <c r="H6549"/>
      <c r="I6549"/>
      <c r="J6549"/>
    </row>
    <row r="6550" spans="1:10">
      <c r="A6550" s="4" t="s">
        <v>13059</v>
      </c>
      <c r="B6550" s="4" t="s">
        <v>13060</v>
      </c>
      <c r="C6550" s="4" t="s">
        <v>40762</v>
      </c>
      <c r="D6550" s="11" t="s">
        <v>51817</v>
      </c>
      <c r="E6550" s="11" t="s">
        <v>51817</v>
      </c>
      <c r="F6550" s="12" t="s">
        <v>51817</v>
      </c>
      <c r="G6550" s="33" t="s">
        <v>51797</v>
      </c>
      <c r="H6550"/>
      <c r="I6550"/>
      <c r="J6550"/>
    </row>
    <row r="6551" spans="1:10">
      <c r="A6551" s="4" t="s">
        <v>13061</v>
      </c>
      <c r="B6551" s="4" t="s">
        <v>13062</v>
      </c>
      <c r="C6551" s="4" t="s">
        <v>13062</v>
      </c>
      <c r="D6551" s="11" t="s">
        <v>51817</v>
      </c>
      <c r="E6551" s="11" t="s">
        <v>51817</v>
      </c>
      <c r="F6551" s="12" t="s">
        <v>51817</v>
      </c>
      <c r="G6551" s="33" t="s">
        <v>51817</v>
      </c>
      <c r="H6551"/>
      <c r="I6551"/>
      <c r="J6551"/>
    </row>
    <row r="6552" spans="1:10">
      <c r="A6552" s="4" t="s">
        <v>13063</v>
      </c>
      <c r="B6552" s="4" t="s">
        <v>13064</v>
      </c>
      <c r="C6552" s="4" t="s">
        <v>40763</v>
      </c>
      <c r="D6552" s="11" t="s">
        <v>51817</v>
      </c>
      <c r="E6552" s="11" t="s">
        <v>51817</v>
      </c>
      <c r="F6552" s="12" t="s">
        <v>51817</v>
      </c>
      <c r="G6552" s="33" t="s">
        <v>51817</v>
      </c>
      <c r="H6552"/>
      <c r="I6552"/>
      <c r="J6552"/>
    </row>
    <row r="6553" spans="1:10">
      <c r="A6553" s="4" t="s">
        <v>13065</v>
      </c>
      <c r="B6553" s="4" t="s">
        <v>13066</v>
      </c>
      <c r="C6553" s="4" t="s">
        <v>40764</v>
      </c>
      <c r="D6553" s="11" t="s">
        <v>51817</v>
      </c>
      <c r="E6553" s="11" t="s">
        <v>51817</v>
      </c>
      <c r="F6553" s="12" t="s">
        <v>51817</v>
      </c>
      <c r="G6553" s="33" t="s">
        <v>51817</v>
      </c>
      <c r="H6553"/>
      <c r="I6553"/>
      <c r="J6553"/>
    </row>
    <row r="6554" spans="1:10">
      <c r="A6554" s="4" t="s">
        <v>13067</v>
      </c>
      <c r="B6554" s="4" t="s">
        <v>13068</v>
      </c>
      <c r="C6554" s="4" t="s">
        <v>40765</v>
      </c>
      <c r="D6554" s="11" t="s">
        <v>51817</v>
      </c>
      <c r="E6554" s="11" t="s">
        <v>51817</v>
      </c>
      <c r="F6554" s="12" t="s">
        <v>51817</v>
      </c>
      <c r="G6554" s="33" t="s">
        <v>51817</v>
      </c>
      <c r="H6554"/>
      <c r="I6554"/>
      <c r="J6554"/>
    </row>
    <row r="6555" spans="1:10">
      <c r="A6555" s="4" t="s">
        <v>13069</v>
      </c>
      <c r="B6555" s="4" t="s">
        <v>13070</v>
      </c>
      <c r="C6555" s="4" t="s">
        <v>40766</v>
      </c>
      <c r="D6555" s="11" t="s">
        <v>51817</v>
      </c>
      <c r="E6555" s="11" t="s">
        <v>51817</v>
      </c>
      <c r="F6555" s="12" t="s">
        <v>51817</v>
      </c>
      <c r="G6555" s="33" t="s">
        <v>51817</v>
      </c>
      <c r="H6555"/>
      <c r="I6555"/>
      <c r="J6555"/>
    </row>
    <row r="6556" spans="1:10">
      <c r="A6556" s="4" t="s">
        <v>13071</v>
      </c>
      <c r="B6556" s="4" t="s">
        <v>13072</v>
      </c>
      <c r="C6556" s="4" t="s">
        <v>40767</v>
      </c>
      <c r="D6556" s="11" t="s">
        <v>51817</v>
      </c>
      <c r="E6556" s="11" t="s">
        <v>51817</v>
      </c>
      <c r="F6556" s="12" t="s">
        <v>51817</v>
      </c>
      <c r="G6556" s="33" t="s">
        <v>51817</v>
      </c>
      <c r="H6556"/>
      <c r="I6556"/>
      <c r="J6556"/>
    </row>
    <row r="6557" spans="1:10">
      <c r="A6557" s="4" t="s">
        <v>13073</v>
      </c>
      <c r="B6557" s="4" t="s">
        <v>13074</v>
      </c>
      <c r="C6557" s="4" t="s">
        <v>40768</v>
      </c>
      <c r="D6557" s="11" t="s">
        <v>51817</v>
      </c>
      <c r="E6557" s="11" t="s">
        <v>51817</v>
      </c>
      <c r="F6557" s="12" t="s">
        <v>51817</v>
      </c>
      <c r="G6557" s="33" t="s">
        <v>51817</v>
      </c>
      <c r="H6557"/>
      <c r="I6557"/>
      <c r="J6557"/>
    </row>
    <row r="6558" spans="1:10">
      <c r="A6558" s="4" t="s">
        <v>13075</v>
      </c>
      <c r="B6558" s="4" t="s">
        <v>13076</v>
      </c>
      <c r="C6558" s="4" t="s">
        <v>40769</v>
      </c>
      <c r="D6558" s="11" t="s">
        <v>51817</v>
      </c>
      <c r="E6558" s="11" t="s">
        <v>51817</v>
      </c>
      <c r="F6558" s="12" t="s">
        <v>51817</v>
      </c>
      <c r="G6558" s="33" t="s">
        <v>51817</v>
      </c>
      <c r="H6558"/>
      <c r="I6558"/>
      <c r="J6558"/>
    </row>
    <row r="6559" spans="1:10">
      <c r="A6559" s="4" t="s">
        <v>13077</v>
      </c>
      <c r="B6559" s="4" t="s">
        <v>13078</v>
      </c>
      <c r="C6559" s="4" t="s">
        <v>40770</v>
      </c>
      <c r="D6559" s="11" t="s">
        <v>51817</v>
      </c>
      <c r="E6559" s="11" t="s">
        <v>51817</v>
      </c>
      <c r="F6559" s="12" t="s">
        <v>51817</v>
      </c>
      <c r="G6559" s="33" t="s">
        <v>51817</v>
      </c>
      <c r="H6559"/>
      <c r="I6559"/>
      <c r="J6559"/>
    </row>
    <row r="6560" spans="1:10">
      <c r="A6560" s="4" t="s">
        <v>13079</v>
      </c>
      <c r="B6560" s="4" t="s">
        <v>13080</v>
      </c>
      <c r="C6560" s="4" t="s">
        <v>40771</v>
      </c>
      <c r="D6560" s="11" t="s">
        <v>51817</v>
      </c>
      <c r="E6560" s="11" t="s">
        <v>51817</v>
      </c>
      <c r="F6560" s="12" t="s">
        <v>51817</v>
      </c>
      <c r="G6560" s="33" t="s">
        <v>51817</v>
      </c>
      <c r="H6560"/>
      <c r="I6560"/>
      <c r="J6560"/>
    </row>
    <row r="6561" spans="1:10">
      <c r="A6561" s="4" t="s">
        <v>13081</v>
      </c>
      <c r="B6561" s="4" t="s">
        <v>13082</v>
      </c>
      <c r="C6561" s="4" t="s">
        <v>40772</v>
      </c>
      <c r="D6561" s="11" t="s">
        <v>51817</v>
      </c>
      <c r="E6561" s="11" t="s">
        <v>51817</v>
      </c>
      <c r="F6561" s="12" t="s">
        <v>51817</v>
      </c>
      <c r="G6561" s="33" t="s">
        <v>51797</v>
      </c>
      <c r="H6561"/>
      <c r="I6561"/>
      <c r="J6561"/>
    </row>
    <row r="6562" spans="1:10">
      <c r="A6562" s="4" t="s">
        <v>13083</v>
      </c>
      <c r="B6562" s="4" t="s">
        <v>13084</v>
      </c>
      <c r="C6562" s="4" t="s">
        <v>13084</v>
      </c>
      <c r="D6562" s="11" t="s">
        <v>51817</v>
      </c>
      <c r="E6562" s="11" t="s">
        <v>51817</v>
      </c>
      <c r="F6562" s="12" t="s">
        <v>51817</v>
      </c>
      <c r="G6562" s="33" t="s">
        <v>51817</v>
      </c>
      <c r="H6562"/>
      <c r="I6562"/>
      <c r="J6562"/>
    </row>
    <row r="6563" spans="1:10">
      <c r="A6563" s="4" t="s">
        <v>13085</v>
      </c>
      <c r="B6563" s="4" t="s">
        <v>13086</v>
      </c>
      <c r="C6563" s="4" t="s">
        <v>40773</v>
      </c>
      <c r="D6563" s="11" t="s">
        <v>51817</v>
      </c>
      <c r="E6563" s="11" t="s">
        <v>51817</v>
      </c>
      <c r="F6563" s="12" t="s">
        <v>51817</v>
      </c>
      <c r="G6563" s="33" t="s">
        <v>51817</v>
      </c>
      <c r="H6563"/>
      <c r="I6563"/>
      <c r="J6563"/>
    </row>
    <row r="6564" spans="1:10">
      <c r="A6564" s="4" t="s">
        <v>13087</v>
      </c>
      <c r="B6564" s="4" t="s">
        <v>13088</v>
      </c>
      <c r="C6564" s="4" t="s">
        <v>40774</v>
      </c>
      <c r="D6564" s="11" t="s">
        <v>51817</v>
      </c>
      <c r="E6564" s="11" t="s">
        <v>51817</v>
      </c>
      <c r="F6564" s="12" t="s">
        <v>51817</v>
      </c>
      <c r="G6564" s="33" t="s">
        <v>51817</v>
      </c>
      <c r="H6564"/>
      <c r="I6564"/>
      <c r="J6564"/>
    </row>
    <row r="6565" spans="1:10">
      <c r="A6565" s="4" t="s">
        <v>13089</v>
      </c>
      <c r="B6565" s="4" t="s">
        <v>13090</v>
      </c>
      <c r="C6565" s="4" t="s">
        <v>40775</v>
      </c>
      <c r="D6565" s="11" t="s">
        <v>51817</v>
      </c>
      <c r="E6565" s="11" t="s">
        <v>51817</v>
      </c>
      <c r="F6565" s="12" t="s">
        <v>51817</v>
      </c>
      <c r="G6565" s="33" t="s">
        <v>51817</v>
      </c>
      <c r="H6565"/>
      <c r="I6565"/>
      <c r="J6565"/>
    </row>
    <row r="6566" spans="1:10">
      <c r="A6566" s="4" t="s">
        <v>13091</v>
      </c>
      <c r="B6566" s="4" t="s">
        <v>13092</v>
      </c>
      <c r="C6566" s="4" t="s">
        <v>40776</v>
      </c>
      <c r="D6566" s="11" t="s">
        <v>51817</v>
      </c>
      <c r="E6566" s="11" t="s">
        <v>51817</v>
      </c>
      <c r="F6566" s="12" t="s">
        <v>51817</v>
      </c>
      <c r="G6566" s="33" t="s">
        <v>51817</v>
      </c>
      <c r="H6566"/>
      <c r="I6566"/>
      <c r="J6566"/>
    </row>
    <row r="6567" spans="1:10">
      <c r="A6567" s="4" t="s">
        <v>13093</v>
      </c>
      <c r="B6567" s="4" t="s">
        <v>13094</v>
      </c>
      <c r="C6567" s="4" t="s">
        <v>40777</v>
      </c>
      <c r="D6567" s="11" t="s">
        <v>51817</v>
      </c>
      <c r="E6567" s="11" t="s">
        <v>51817</v>
      </c>
      <c r="F6567" s="12" t="s">
        <v>51817</v>
      </c>
      <c r="G6567" s="33" t="s">
        <v>51817</v>
      </c>
      <c r="H6567"/>
      <c r="I6567"/>
      <c r="J6567"/>
    </row>
    <row r="6568" spans="1:10">
      <c r="A6568" s="4" t="s">
        <v>13095</v>
      </c>
      <c r="B6568" s="4" t="s">
        <v>13096</v>
      </c>
      <c r="C6568" s="4" t="s">
        <v>40778</v>
      </c>
      <c r="D6568" s="11" t="s">
        <v>51817</v>
      </c>
      <c r="E6568" s="11" t="s">
        <v>51817</v>
      </c>
      <c r="F6568" s="12" t="s">
        <v>51817</v>
      </c>
      <c r="G6568" s="33" t="s">
        <v>51817</v>
      </c>
      <c r="H6568"/>
      <c r="I6568"/>
      <c r="J6568"/>
    </row>
    <row r="6569" spans="1:10">
      <c r="A6569" s="4" t="s">
        <v>13097</v>
      </c>
      <c r="B6569" s="4" t="s">
        <v>13098</v>
      </c>
      <c r="C6569" s="4" t="s">
        <v>40779</v>
      </c>
      <c r="D6569" s="11" t="s">
        <v>51817</v>
      </c>
      <c r="E6569" s="11" t="s">
        <v>51817</v>
      </c>
      <c r="F6569" s="12" t="s">
        <v>51817</v>
      </c>
      <c r="G6569" s="33" t="s">
        <v>51817</v>
      </c>
      <c r="H6569"/>
      <c r="I6569"/>
      <c r="J6569"/>
    </row>
    <row r="6570" spans="1:10">
      <c r="A6570" s="4" t="s">
        <v>13099</v>
      </c>
      <c r="B6570" s="4" t="s">
        <v>13100</v>
      </c>
      <c r="C6570" s="4" t="s">
        <v>40780</v>
      </c>
      <c r="D6570" s="11" t="s">
        <v>51817</v>
      </c>
      <c r="E6570" s="11" t="s">
        <v>51817</v>
      </c>
      <c r="F6570" s="12" t="s">
        <v>51817</v>
      </c>
      <c r="G6570" s="33" t="s">
        <v>51817</v>
      </c>
      <c r="H6570"/>
      <c r="I6570"/>
      <c r="J6570"/>
    </row>
    <row r="6571" spans="1:10">
      <c r="A6571" s="4" t="s">
        <v>13101</v>
      </c>
      <c r="B6571" s="4" t="s">
        <v>13102</v>
      </c>
      <c r="C6571" s="4" t="s">
        <v>40781</v>
      </c>
      <c r="D6571" s="11" t="s">
        <v>51817</v>
      </c>
      <c r="E6571" s="11" t="s">
        <v>51817</v>
      </c>
      <c r="F6571" s="12" t="s">
        <v>51817</v>
      </c>
      <c r="G6571" s="33" t="s">
        <v>51817</v>
      </c>
      <c r="H6571"/>
      <c r="I6571"/>
      <c r="J6571"/>
    </row>
    <row r="6572" spans="1:10">
      <c r="A6572" s="4" t="s">
        <v>13103</v>
      </c>
      <c r="B6572" s="4" t="s">
        <v>13104</v>
      </c>
      <c r="C6572" s="4" t="s">
        <v>40782</v>
      </c>
      <c r="D6572" s="11" t="s">
        <v>51817</v>
      </c>
      <c r="E6572" s="11" t="s">
        <v>51817</v>
      </c>
      <c r="F6572" s="12" t="s">
        <v>51817</v>
      </c>
      <c r="G6572" s="33" t="s">
        <v>51797</v>
      </c>
      <c r="H6572"/>
      <c r="I6572"/>
      <c r="J6572"/>
    </row>
    <row r="6573" spans="1:10">
      <c r="A6573" s="4" t="s">
        <v>13105</v>
      </c>
      <c r="B6573" s="4" t="s">
        <v>13106</v>
      </c>
      <c r="C6573" s="4" t="s">
        <v>13106</v>
      </c>
      <c r="D6573" s="11" t="s">
        <v>51817</v>
      </c>
      <c r="E6573" s="11" t="s">
        <v>51817</v>
      </c>
      <c r="F6573" s="12" t="s">
        <v>51817</v>
      </c>
      <c r="G6573" s="33" t="s">
        <v>51817</v>
      </c>
      <c r="H6573"/>
      <c r="I6573"/>
      <c r="J6573"/>
    </row>
    <row r="6574" spans="1:10">
      <c r="A6574" s="4" t="s">
        <v>13107</v>
      </c>
      <c r="B6574" s="4" t="s">
        <v>13108</v>
      </c>
      <c r="C6574" s="4" t="s">
        <v>40783</v>
      </c>
      <c r="D6574" s="11" t="s">
        <v>51817</v>
      </c>
      <c r="E6574" s="11" t="s">
        <v>51817</v>
      </c>
      <c r="F6574" s="12" t="s">
        <v>51817</v>
      </c>
      <c r="G6574" s="33" t="s">
        <v>51817</v>
      </c>
      <c r="H6574"/>
      <c r="I6574"/>
      <c r="J6574"/>
    </row>
    <row r="6575" spans="1:10">
      <c r="A6575" s="4" t="s">
        <v>13109</v>
      </c>
      <c r="B6575" s="4" t="s">
        <v>13110</v>
      </c>
      <c r="C6575" s="4" t="s">
        <v>40784</v>
      </c>
      <c r="D6575" s="11" t="s">
        <v>51817</v>
      </c>
      <c r="E6575" s="11" t="s">
        <v>51817</v>
      </c>
      <c r="F6575" s="12" t="s">
        <v>51817</v>
      </c>
      <c r="G6575" s="33" t="s">
        <v>51817</v>
      </c>
      <c r="H6575"/>
      <c r="I6575"/>
      <c r="J6575"/>
    </row>
    <row r="6576" spans="1:10">
      <c r="A6576" s="4" t="s">
        <v>13111</v>
      </c>
      <c r="B6576" s="4" t="s">
        <v>13112</v>
      </c>
      <c r="C6576" s="4" t="s">
        <v>40785</v>
      </c>
      <c r="D6576" s="11" t="s">
        <v>51817</v>
      </c>
      <c r="E6576" s="11" t="s">
        <v>51817</v>
      </c>
      <c r="F6576" s="12" t="s">
        <v>51817</v>
      </c>
      <c r="G6576" s="33" t="s">
        <v>51817</v>
      </c>
      <c r="H6576"/>
      <c r="I6576"/>
      <c r="J6576"/>
    </row>
    <row r="6577" spans="1:10">
      <c r="A6577" s="4" t="s">
        <v>13113</v>
      </c>
      <c r="B6577" s="4" t="s">
        <v>13114</v>
      </c>
      <c r="C6577" s="4" t="s">
        <v>40786</v>
      </c>
      <c r="D6577" s="11" t="s">
        <v>51817</v>
      </c>
      <c r="E6577" s="11" t="s">
        <v>51817</v>
      </c>
      <c r="F6577" s="12" t="s">
        <v>51817</v>
      </c>
      <c r="G6577" s="33" t="s">
        <v>51817</v>
      </c>
      <c r="H6577"/>
      <c r="I6577"/>
      <c r="J6577"/>
    </row>
    <row r="6578" spans="1:10">
      <c r="A6578" s="4" t="s">
        <v>13115</v>
      </c>
      <c r="B6578" s="4" t="s">
        <v>13116</v>
      </c>
      <c r="C6578" s="4" t="s">
        <v>40787</v>
      </c>
      <c r="D6578" s="11" t="s">
        <v>51817</v>
      </c>
      <c r="E6578" s="11" t="s">
        <v>51817</v>
      </c>
      <c r="F6578" s="12" t="s">
        <v>51817</v>
      </c>
      <c r="G6578" s="33" t="s">
        <v>51817</v>
      </c>
      <c r="H6578"/>
      <c r="I6578"/>
      <c r="J6578"/>
    </row>
    <row r="6579" spans="1:10">
      <c r="A6579" s="4" t="s">
        <v>13117</v>
      </c>
      <c r="B6579" s="4" t="s">
        <v>13118</v>
      </c>
      <c r="C6579" s="4" t="s">
        <v>40788</v>
      </c>
      <c r="D6579" s="11" t="s">
        <v>51817</v>
      </c>
      <c r="E6579" s="11" t="s">
        <v>51817</v>
      </c>
      <c r="F6579" s="12" t="s">
        <v>51817</v>
      </c>
      <c r="G6579" s="33" t="s">
        <v>51817</v>
      </c>
      <c r="H6579"/>
      <c r="I6579"/>
      <c r="J6579"/>
    </row>
    <row r="6580" spans="1:10">
      <c r="A6580" s="4" t="s">
        <v>13119</v>
      </c>
      <c r="B6580" s="4" t="s">
        <v>13120</v>
      </c>
      <c r="C6580" s="4" t="s">
        <v>40789</v>
      </c>
      <c r="D6580" s="11" t="s">
        <v>51817</v>
      </c>
      <c r="E6580" s="11" t="s">
        <v>51817</v>
      </c>
      <c r="F6580" s="12" t="s">
        <v>51817</v>
      </c>
      <c r="G6580" s="33" t="s">
        <v>51817</v>
      </c>
      <c r="H6580"/>
      <c r="I6580"/>
      <c r="J6580"/>
    </row>
    <row r="6581" spans="1:10">
      <c r="A6581" s="4" t="s">
        <v>13121</v>
      </c>
      <c r="B6581" s="4" t="s">
        <v>13122</v>
      </c>
      <c r="C6581" s="4" t="s">
        <v>40790</v>
      </c>
      <c r="D6581" s="11" t="s">
        <v>51817</v>
      </c>
      <c r="E6581" s="11" t="s">
        <v>51817</v>
      </c>
      <c r="F6581" s="12" t="s">
        <v>51817</v>
      </c>
      <c r="G6581" s="33" t="s">
        <v>51817</v>
      </c>
      <c r="H6581"/>
      <c r="I6581"/>
      <c r="J6581"/>
    </row>
    <row r="6582" spans="1:10">
      <c r="A6582" s="4" t="s">
        <v>13123</v>
      </c>
      <c r="B6582" s="4" t="s">
        <v>13124</v>
      </c>
      <c r="C6582" s="4" t="s">
        <v>40791</v>
      </c>
      <c r="D6582" s="11" t="s">
        <v>51817</v>
      </c>
      <c r="E6582" s="11" t="s">
        <v>51817</v>
      </c>
      <c r="F6582" s="12" t="s">
        <v>51817</v>
      </c>
      <c r="G6582" s="33" t="s">
        <v>51817</v>
      </c>
      <c r="H6582"/>
      <c r="I6582"/>
      <c r="J6582"/>
    </row>
    <row r="6583" spans="1:10">
      <c r="A6583" s="4" t="s">
        <v>13125</v>
      </c>
      <c r="B6583" s="4" t="s">
        <v>13126</v>
      </c>
      <c r="C6583" s="4" t="s">
        <v>40792</v>
      </c>
      <c r="D6583" s="11" t="s">
        <v>51817</v>
      </c>
      <c r="E6583" s="11" t="s">
        <v>51817</v>
      </c>
      <c r="F6583" s="12" t="s">
        <v>51817</v>
      </c>
      <c r="G6583" s="33" t="s">
        <v>51797</v>
      </c>
      <c r="H6583"/>
      <c r="I6583"/>
      <c r="J6583"/>
    </row>
    <row r="6584" spans="1:10">
      <c r="A6584" s="4" t="s">
        <v>13127</v>
      </c>
      <c r="B6584" s="4" t="s">
        <v>13128</v>
      </c>
      <c r="C6584" s="4" t="s">
        <v>13128</v>
      </c>
      <c r="D6584" s="11" t="s">
        <v>51817</v>
      </c>
      <c r="E6584" s="11" t="s">
        <v>51817</v>
      </c>
      <c r="F6584" s="12" t="s">
        <v>51817</v>
      </c>
      <c r="G6584" s="33" t="s">
        <v>51817</v>
      </c>
      <c r="H6584"/>
      <c r="I6584"/>
      <c r="J6584"/>
    </row>
    <row r="6585" spans="1:10">
      <c r="A6585" s="4" t="s">
        <v>13129</v>
      </c>
      <c r="B6585" s="4" t="s">
        <v>13130</v>
      </c>
      <c r="C6585" s="4" t="s">
        <v>40793</v>
      </c>
      <c r="D6585" s="11" t="s">
        <v>51817</v>
      </c>
      <c r="E6585" s="11" t="s">
        <v>51817</v>
      </c>
      <c r="F6585" s="12" t="s">
        <v>51817</v>
      </c>
      <c r="G6585" s="33" t="s">
        <v>51817</v>
      </c>
      <c r="H6585"/>
      <c r="I6585"/>
      <c r="J6585"/>
    </row>
    <row r="6586" spans="1:10">
      <c r="A6586" s="4" t="s">
        <v>13131</v>
      </c>
      <c r="B6586" s="4" t="s">
        <v>13132</v>
      </c>
      <c r="C6586" s="4" t="s">
        <v>40794</v>
      </c>
      <c r="D6586" s="11" t="s">
        <v>51817</v>
      </c>
      <c r="E6586" s="11" t="s">
        <v>51817</v>
      </c>
      <c r="F6586" s="12" t="s">
        <v>51817</v>
      </c>
      <c r="G6586" s="33" t="s">
        <v>51817</v>
      </c>
      <c r="H6586"/>
      <c r="I6586"/>
      <c r="J6586"/>
    </row>
    <row r="6587" spans="1:10">
      <c r="A6587" s="4" t="s">
        <v>13133</v>
      </c>
      <c r="B6587" s="4" t="s">
        <v>13134</v>
      </c>
      <c r="C6587" s="4" t="s">
        <v>40795</v>
      </c>
      <c r="D6587" s="11" t="s">
        <v>51817</v>
      </c>
      <c r="E6587" s="11" t="s">
        <v>51817</v>
      </c>
      <c r="F6587" s="12" t="s">
        <v>51817</v>
      </c>
      <c r="G6587" s="33" t="s">
        <v>51817</v>
      </c>
      <c r="H6587"/>
      <c r="I6587"/>
      <c r="J6587"/>
    </row>
    <row r="6588" spans="1:10">
      <c r="A6588" s="4" t="s">
        <v>13135</v>
      </c>
      <c r="B6588" s="4" t="s">
        <v>13136</v>
      </c>
      <c r="C6588" s="4" t="s">
        <v>40796</v>
      </c>
      <c r="D6588" s="11" t="s">
        <v>51817</v>
      </c>
      <c r="E6588" s="11" t="s">
        <v>51817</v>
      </c>
      <c r="F6588" s="12" t="s">
        <v>51817</v>
      </c>
      <c r="G6588" s="33" t="s">
        <v>51817</v>
      </c>
      <c r="H6588"/>
      <c r="I6588"/>
      <c r="J6588"/>
    </row>
    <row r="6589" spans="1:10">
      <c r="A6589" s="4" t="s">
        <v>13137</v>
      </c>
      <c r="B6589" s="4" t="s">
        <v>13138</v>
      </c>
      <c r="C6589" s="4" t="s">
        <v>40797</v>
      </c>
      <c r="D6589" s="11" t="s">
        <v>51817</v>
      </c>
      <c r="E6589" s="11" t="s">
        <v>51817</v>
      </c>
      <c r="F6589" s="12" t="s">
        <v>51817</v>
      </c>
      <c r="G6589" s="33" t="s">
        <v>51817</v>
      </c>
      <c r="H6589"/>
      <c r="I6589"/>
      <c r="J6589"/>
    </row>
    <row r="6590" spans="1:10">
      <c r="A6590" s="4" t="s">
        <v>13139</v>
      </c>
      <c r="B6590" s="4" t="s">
        <v>13140</v>
      </c>
      <c r="C6590" s="4" t="s">
        <v>40798</v>
      </c>
      <c r="D6590" s="11" t="s">
        <v>51817</v>
      </c>
      <c r="E6590" s="11" t="s">
        <v>51817</v>
      </c>
      <c r="F6590" s="12" t="s">
        <v>51817</v>
      </c>
      <c r="G6590" s="33" t="s">
        <v>51817</v>
      </c>
      <c r="H6590"/>
      <c r="I6590"/>
      <c r="J6590"/>
    </row>
    <row r="6591" spans="1:10">
      <c r="A6591" s="4" t="s">
        <v>13141</v>
      </c>
      <c r="B6591" s="4" t="s">
        <v>13142</v>
      </c>
      <c r="C6591" s="4" t="s">
        <v>40799</v>
      </c>
      <c r="D6591" s="11" t="s">
        <v>51817</v>
      </c>
      <c r="E6591" s="11" t="s">
        <v>51817</v>
      </c>
      <c r="F6591" s="12" t="s">
        <v>51817</v>
      </c>
      <c r="G6591" s="33" t="s">
        <v>51817</v>
      </c>
      <c r="H6591"/>
      <c r="I6591"/>
      <c r="J6591"/>
    </row>
    <row r="6592" spans="1:10">
      <c r="A6592" s="4" t="s">
        <v>13143</v>
      </c>
      <c r="B6592" s="4" t="s">
        <v>13144</v>
      </c>
      <c r="C6592" s="4" t="s">
        <v>40800</v>
      </c>
      <c r="D6592" s="11" t="s">
        <v>51817</v>
      </c>
      <c r="E6592" s="11" t="s">
        <v>51817</v>
      </c>
      <c r="F6592" s="12" t="s">
        <v>51817</v>
      </c>
      <c r="G6592" s="33" t="s">
        <v>51817</v>
      </c>
      <c r="H6592"/>
      <c r="I6592"/>
      <c r="J6592"/>
    </row>
    <row r="6593" spans="1:10">
      <c r="A6593" s="4" t="s">
        <v>13145</v>
      </c>
      <c r="B6593" s="4" t="s">
        <v>13146</v>
      </c>
      <c r="C6593" s="4" t="s">
        <v>40801</v>
      </c>
      <c r="D6593" s="11" t="s">
        <v>51817</v>
      </c>
      <c r="E6593" s="11" t="s">
        <v>51817</v>
      </c>
      <c r="F6593" s="12" t="s">
        <v>51817</v>
      </c>
      <c r="G6593" s="33" t="s">
        <v>51817</v>
      </c>
      <c r="H6593"/>
      <c r="I6593"/>
      <c r="J6593"/>
    </row>
    <row r="6594" spans="1:10">
      <c r="A6594" s="4" t="s">
        <v>13147</v>
      </c>
      <c r="B6594" s="4" t="s">
        <v>13148</v>
      </c>
      <c r="C6594" s="4" t="s">
        <v>40802</v>
      </c>
      <c r="D6594" s="11" t="s">
        <v>51817</v>
      </c>
      <c r="E6594" s="11" t="s">
        <v>51817</v>
      </c>
      <c r="F6594" s="12" t="s">
        <v>51817</v>
      </c>
      <c r="G6594" s="33" t="s">
        <v>51797</v>
      </c>
      <c r="H6594"/>
      <c r="I6594"/>
      <c r="J6594"/>
    </row>
    <row r="6595" spans="1:10">
      <c r="A6595" s="4" t="s">
        <v>13149</v>
      </c>
      <c r="B6595" s="4" t="s">
        <v>13150</v>
      </c>
      <c r="C6595" s="4" t="s">
        <v>13150</v>
      </c>
      <c r="D6595" s="11" t="s">
        <v>51817</v>
      </c>
      <c r="E6595" s="11" t="s">
        <v>51817</v>
      </c>
      <c r="F6595" s="12" t="s">
        <v>51817</v>
      </c>
      <c r="G6595" s="33" t="s">
        <v>51817</v>
      </c>
      <c r="H6595"/>
      <c r="I6595"/>
      <c r="J6595"/>
    </row>
    <row r="6596" spans="1:10">
      <c r="A6596" s="4" t="s">
        <v>13151</v>
      </c>
      <c r="B6596" s="4" t="s">
        <v>13152</v>
      </c>
      <c r="C6596" s="4" t="s">
        <v>40803</v>
      </c>
      <c r="D6596" s="11" t="s">
        <v>51817</v>
      </c>
      <c r="E6596" s="11" t="s">
        <v>51817</v>
      </c>
      <c r="F6596" s="12" t="s">
        <v>51817</v>
      </c>
      <c r="G6596" s="33" t="s">
        <v>51817</v>
      </c>
      <c r="H6596"/>
      <c r="I6596"/>
      <c r="J6596"/>
    </row>
    <row r="6597" spans="1:10">
      <c r="A6597" s="4" t="s">
        <v>13153</v>
      </c>
      <c r="B6597" s="4" t="s">
        <v>13154</v>
      </c>
      <c r="C6597" s="4" t="s">
        <v>40804</v>
      </c>
      <c r="D6597" s="11" t="s">
        <v>51817</v>
      </c>
      <c r="E6597" s="11" t="s">
        <v>51817</v>
      </c>
      <c r="F6597" s="12" t="s">
        <v>51817</v>
      </c>
      <c r="G6597" s="33" t="s">
        <v>51817</v>
      </c>
      <c r="H6597"/>
      <c r="I6597"/>
      <c r="J6597"/>
    </row>
    <row r="6598" spans="1:10">
      <c r="A6598" s="4" t="s">
        <v>13155</v>
      </c>
      <c r="B6598" s="4" t="s">
        <v>13156</v>
      </c>
      <c r="C6598" s="4" t="s">
        <v>40805</v>
      </c>
      <c r="D6598" s="11" t="s">
        <v>51817</v>
      </c>
      <c r="E6598" s="11" t="s">
        <v>51817</v>
      </c>
      <c r="F6598" s="12" t="s">
        <v>51817</v>
      </c>
      <c r="G6598" s="33" t="s">
        <v>51817</v>
      </c>
      <c r="H6598"/>
      <c r="I6598"/>
      <c r="J6598"/>
    </row>
    <row r="6599" spans="1:10">
      <c r="A6599" s="4" t="s">
        <v>13157</v>
      </c>
      <c r="B6599" s="4" t="s">
        <v>13158</v>
      </c>
      <c r="C6599" s="4" t="s">
        <v>40806</v>
      </c>
      <c r="D6599" s="11" t="s">
        <v>51817</v>
      </c>
      <c r="E6599" s="11" t="s">
        <v>51817</v>
      </c>
      <c r="F6599" s="12" t="s">
        <v>51817</v>
      </c>
      <c r="G6599" s="33" t="s">
        <v>51817</v>
      </c>
      <c r="H6599"/>
      <c r="I6599"/>
      <c r="J6599"/>
    </row>
    <row r="6600" spans="1:10">
      <c r="A6600" s="4" t="s">
        <v>13159</v>
      </c>
      <c r="B6600" s="4" t="s">
        <v>13160</v>
      </c>
      <c r="C6600" s="4" t="s">
        <v>40807</v>
      </c>
      <c r="D6600" s="11" t="s">
        <v>51817</v>
      </c>
      <c r="E6600" s="11" t="s">
        <v>51817</v>
      </c>
      <c r="F6600" s="12" t="s">
        <v>51817</v>
      </c>
      <c r="G6600" s="33" t="s">
        <v>51817</v>
      </c>
      <c r="H6600"/>
      <c r="I6600"/>
      <c r="J6600"/>
    </row>
    <row r="6601" spans="1:10">
      <c r="A6601" s="4" t="s">
        <v>13161</v>
      </c>
      <c r="B6601" s="4" t="s">
        <v>13162</v>
      </c>
      <c r="C6601" s="4" t="s">
        <v>40808</v>
      </c>
      <c r="D6601" s="11" t="s">
        <v>51817</v>
      </c>
      <c r="E6601" s="11" t="s">
        <v>51817</v>
      </c>
      <c r="F6601" s="12" t="s">
        <v>51817</v>
      </c>
      <c r="G6601" s="33" t="s">
        <v>51817</v>
      </c>
      <c r="H6601"/>
      <c r="I6601"/>
      <c r="J6601"/>
    </row>
    <row r="6602" spans="1:10">
      <c r="A6602" s="4" t="s">
        <v>13163</v>
      </c>
      <c r="B6602" s="4" t="s">
        <v>13164</v>
      </c>
      <c r="C6602" s="4" t="s">
        <v>40809</v>
      </c>
      <c r="D6602" s="11" t="s">
        <v>51817</v>
      </c>
      <c r="E6602" s="11" t="s">
        <v>51817</v>
      </c>
      <c r="F6602" s="12" t="s">
        <v>51817</v>
      </c>
      <c r="G6602" s="33" t="s">
        <v>51817</v>
      </c>
      <c r="H6602"/>
      <c r="I6602"/>
      <c r="J6602"/>
    </row>
    <row r="6603" spans="1:10">
      <c r="A6603" s="4" t="s">
        <v>13165</v>
      </c>
      <c r="B6603" s="4" t="s">
        <v>13166</v>
      </c>
      <c r="C6603" s="4" t="s">
        <v>40810</v>
      </c>
      <c r="D6603" s="11" t="s">
        <v>51817</v>
      </c>
      <c r="E6603" s="11" t="s">
        <v>51817</v>
      </c>
      <c r="F6603" s="12" t="s">
        <v>51817</v>
      </c>
      <c r="G6603" s="33" t="s">
        <v>51817</v>
      </c>
      <c r="H6603"/>
      <c r="I6603"/>
      <c r="J6603"/>
    </row>
    <row r="6604" spans="1:10">
      <c r="A6604" s="4" t="s">
        <v>13167</v>
      </c>
      <c r="B6604" s="4" t="s">
        <v>13168</v>
      </c>
      <c r="C6604" s="4" t="s">
        <v>40811</v>
      </c>
      <c r="D6604" s="11" t="s">
        <v>51817</v>
      </c>
      <c r="E6604" s="11" t="s">
        <v>51817</v>
      </c>
      <c r="F6604" s="12" t="s">
        <v>51817</v>
      </c>
      <c r="G6604" s="33" t="s">
        <v>51817</v>
      </c>
      <c r="H6604"/>
      <c r="I6604"/>
      <c r="J6604"/>
    </row>
    <row r="6605" spans="1:10">
      <c r="A6605" s="4" t="s">
        <v>13169</v>
      </c>
      <c r="B6605" s="4" t="s">
        <v>13170</v>
      </c>
      <c r="C6605" s="4" t="s">
        <v>40812</v>
      </c>
      <c r="D6605" s="11" t="s">
        <v>51817</v>
      </c>
      <c r="E6605" s="11" t="s">
        <v>51817</v>
      </c>
      <c r="F6605" s="12" t="s">
        <v>51817</v>
      </c>
      <c r="G6605" s="33" t="s">
        <v>51797</v>
      </c>
      <c r="H6605"/>
      <c r="I6605"/>
      <c r="J6605"/>
    </row>
    <row r="6606" spans="1:10">
      <c r="A6606" s="4" t="s">
        <v>13171</v>
      </c>
      <c r="B6606" s="4" t="s">
        <v>13172</v>
      </c>
      <c r="C6606" s="4" t="s">
        <v>13172</v>
      </c>
      <c r="D6606" s="11" t="s">
        <v>51817</v>
      </c>
      <c r="E6606" s="11" t="s">
        <v>51817</v>
      </c>
      <c r="F6606" s="12" t="s">
        <v>51817</v>
      </c>
      <c r="G6606" s="33" t="s">
        <v>51817</v>
      </c>
      <c r="H6606"/>
      <c r="I6606"/>
      <c r="J6606"/>
    </row>
    <row r="6607" spans="1:10">
      <c r="A6607" s="4" t="s">
        <v>13173</v>
      </c>
      <c r="B6607" s="4" t="s">
        <v>13174</v>
      </c>
      <c r="C6607" s="4" t="s">
        <v>40813</v>
      </c>
      <c r="D6607" s="11" t="s">
        <v>51817</v>
      </c>
      <c r="E6607" s="11" t="s">
        <v>51817</v>
      </c>
      <c r="F6607" s="12" t="s">
        <v>51817</v>
      </c>
      <c r="G6607" s="33" t="s">
        <v>51817</v>
      </c>
      <c r="H6607"/>
      <c r="I6607"/>
      <c r="J6607"/>
    </row>
    <row r="6608" spans="1:10">
      <c r="A6608" s="4" t="s">
        <v>13175</v>
      </c>
      <c r="B6608" s="4" t="s">
        <v>13176</v>
      </c>
      <c r="C6608" s="4" t="s">
        <v>40814</v>
      </c>
      <c r="D6608" s="11" t="s">
        <v>51817</v>
      </c>
      <c r="E6608" s="11" t="s">
        <v>51817</v>
      </c>
      <c r="F6608" s="12" t="s">
        <v>51817</v>
      </c>
      <c r="G6608" s="33" t="s">
        <v>51817</v>
      </c>
      <c r="H6608"/>
      <c r="I6608"/>
      <c r="J6608"/>
    </row>
    <row r="6609" spans="1:10">
      <c r="A6609" s="4" t="s">
        <v>13177</v>
      </c>
      <c r="B6609" s="4" t="s">
        <v>13178</v>
      </c>
      <c r="C6609" s="4" t="s">
        <v>40815</v>
      </c>
      <c r="D6609" s="11" t="s">
        <v>51817</v>
      </c>
      <c r="E6609" s="11" t="s">
        <v>51817</v>
      </c>
      <c r="F6609" s="12" t="s">
        <v>51817</v>
      </c>
      <c r="G6609" s="33" t="s">
        <v>51817</v>
      </c>
      <c r="H6609"/>
      <c r="I6609"/>
      <c r="J6609"/>
    </row>
    <row r="6610" spans="1:10">
      <c r="A6610" s="4" t="s">
        <v>13179</v>
      </c>
      <c r="B6610" s="4" t="s">
        <v>13180</v>
      </c>
      <c r="C6610" s="4" t="s">
        <v>40816</v>
      </c>
      <c r="D6610" s="11" t="s">
        <v>51817</v>
      </c>
      <c r="E6610" s="11" t="s">
        <v>51817</v>
      </c>
      <c r="F6610" s="12" t="s">
        <v>51817</v>
      </c>
      <c r="G6610" s="33" t="s">
        <v>51817</v>
      </c>
      <c r="H6610"/>
      <c r="I6610"/>
      <c r="J6610"/>
    </row>
    <row r="6611" spans="1:10">
      <c r="A6611" s="4" t="s">
        <v>13181</v>
      </c>
      <c r="B6611" s="4" t="s">
        <v>13182</v>
      </c>
      <c r="C6611" s="4" t="s">
        <v>40817</v>
      </c>
      <c r="D6611" s="11" t="s">
        <v>51817</v>
      </c>
      <c r="E6611" s="11" t="s">
        <v>51817</v>
      </c>
      <c r="F6611" s="12" t="s">
        <v>51817</v>
      </c>
      <c r="G6611" s="33" t="s">
        <v>51817</v>
      </c>
      <c r="H6611"/>
      <c r="I6611"/>
      <c r="J6611"/>
    </row>
    <row r="6612" spans="1:10">
      <c r="A6612" s="4" t="s">
        <v>13183</v>
      </c>
      <c r="B6612" s="4" t="s">
        <v>13184</v>
      </c>
      <c r="C6612" s="4" t="s">
        <v>40818</v>
      </c>
      <c r="D6612" s="11" t="s">
        <v>51817</v>
      </c>
      <c r="E6612" s="11" t="s">
        <v>51817</v>
      </c>
      <c r="F6612" s="12" t="s">
        <v>51817</v>
      </c>
      <c r="G6612" s="33" t="s">
        <v>51817</v>
      </c>
      <c r="H6612"/>
      <c r="I6612"/>
      <c r="J6612"/>
    </row>
    <row r="6613" spans="1:10">
      <c r="A6613" s="4" t="s">
        <v>13185</v>
      </c>
      <c r="B6613" s="4" t="s">
        <v>13186</v>
      </c>
      <c r="C6613" s="4" t="s">
        <v>40819</v>
      </c>
      <c r="D6613" s="11" t="s">
        <v>51817</v>
      </c>
      <c r="E6613" s="11" t="s">
        <v>51817</v>
      </c>
      <c r="F6613" s="12" t="s">
        <v>51817</v>
      </c>
      <c r="G6613" s="33" t="s">
        <v>51817</v>
      </c>
      <c r="H6613"/>
      <c r="I6613"/>
      <c r="J6613"/>
    </row>
    <row r="6614" spans="1:10">
      <c r="A6614" s="4" t="s">
        <v>13187</v>
      </c>
      <c r="B6614" s="4" t="s">
        <v>13188</v>
      </c>
      <c r="C6614" s="4" t="s">
        <v>40820</v>
      </c>
      <c r="D6614" s="11" t="s">
        <v>51817</v>
      </c>
      <c r="E6614" s="11" t="s">
        <v>51817</v>
      </c>
      <c r="F6614" s="12" t="s">
        <v>51817</v>
      </c>
      <c r="G6614" s="33" t="s">
        <v>51817</v>
      </c>
      <c r="H6614"/>
      <c r="I6614"/>
      <c r="J6614"/>
    </row>
    <row r="6615" spans="1:10">
      <c r="A6615" s="4" t="s">
        <v>13189</v>
      </c>
      <c r="B6615" s="4" t="s">
        <v>13190</v>
      </c>
      <c r="C6615" s="4" t="s">
        <v>40821</v>
      </c>
      <c r="D6615" s="11" t="s">
        <v>51817</v>
      </c>
      <c r="E6615" s="11" t="s">
        <v>51817</v>
      </c>
      <c r="F6615" s="12" t="s">
        <v>51817</v>
      </c>
      <c r="G6615" s="33" t="s">
        <v>51817</v>
      </c>
      <c r="H6615"/>
      <c r="I6615"/>
      <c r="J6615"/>
    </row>
    <row r="6616" spans="1:10">
      <c r="A6616" s="4" t="s">
        <v>13191</v>
      </c>
      <c r="B6616" s="4" t="s">
        <v>13192</v>
      </c>
      <c r="C6616" s="4" t="s">
        <v>40822</v>
      </c>
      <c r="D6616" s="11" t="s">
        <v>51817</v>
      </c>
      <c r="E6616" s="11" t="s">
        <v>51817</v>
      </c>
      <c r="F6616" s="12" t="s">
        <v>51817</v>
      </c>
      <c r="G6616" s="33" t="s">
        <v>51797</v>
      </c>
      <c r="H6616"/>
      <c r="I6616"/>
      <c r="J6616"/>
    </row>
    <row r="6617" spans="1:10">
      <c r="A6617" s="4" t="s">
        <v>13193</v>
      </c>
      <c r="B6617" s="4" t="s">
        <v>13194</v>
      </c>
      <c r="C6617" s="4" t="s">
        <v>13194</v>
      </c>
      <c r="D6617" s="11" t="s">
        <v>51817</v>
      </c>
      <c r="E6617" s="11" t="s">
        <v>51817</v>
      </c>
      <c r="F6617" s="12" t="s">
        <v>51817</v>
      </c>
      <c r="G6617" s="33" t="s">
        <v>51817</v>
      </c>
      <c r="H6617"/>
      <c r="I6617"/>
      <c r="J6617"/>
    </row>
    <row r="6618" spans="1:10">
      <c r="A6618" s="4" t="s">
        <v>13195</v>
      </c>
      <c r="B6618" s="4" t="s">
        <v>13196</v>
      </c>
      <c r="C6618" s="4" t="s">
        <v>40823</v>
      </c>
      <c r="D6618" s="11" t="s">
        <v>51817</v>
      </c>
      <c r="E6618" s="11" t="s">
        <v>51817</v>
      </c>
      <c r="F6618" s="12" t="s">
        <v>51817</v>
      </c>
      <c r="G6618" s="33" t="s">
        <v>51817</v>
      </c>
      <c r="H6618"/>
      <c r="I6618"/>
      <c r="J6618"/>
    </row>
    <row r="6619" spans="1:10">
      <c r="A6619" s="4" t="s">
        <v>13197</v>
      </c>
      <c r="B6619" s="4" t="s">
        <v>13198</v>
      </c>
      <c r="C6619" s="4" t="s">
        <v>40824</v>
      </c>
      <c r="D6619" s="11" t="s">
        <v>51817</v>
      </c>
      <c r="E6619" s="11" t="s">
        <v>51817</v>
      </c>
      <c r="F6619" s="12" t="s">
        <v>51817</v>
      </c>
      <c r="G6619" s="33" t="s">
        <v>51817</v>
      </c>
      <c r="H6619"/>
      <c r="I6619"/>
      <c r="J6619"/>
    </row>
    <row r="6620" spans="1:10">
      <c r="A6620" s="4" t="s">
        <v>13199</v>
      </c>
      <c r="B6620" s="4" t="s">
        <v>13200</v>
      </c>
      <c r="C6620" s="4" t="s">
        <v>40825</v>
      </c>
      <c r="D6620" s="11" t="s">
        <v>51817</v>
      </c>
      <c r="E6620" s="11" t="s">
        <v>51817</v>
      </c>
      <c r="F6620" s="12" t="s">
        <v>51817</v>
      </c>
      <c r="G6620" s="33" t="s">
        <v>51817</v>
      </c>
      <c r="H6620"/>
      <c r="I6620"/>
      <c r="J6620"/>
    </row>
    <row r="6621" spans="1:10">
      <c r="A6621" s="4" t="s">
        <v>13201</v>
      </c>
      <c r="B6621" s="4" t="s">
        <v>13202</v>
      </c>
      <c r="C6621" s="4" t="s">
        <v>40826</v>
      </c>
      <c r="D6621" s="11" t="s">
        <v>51817</v>
      </c>
      <c r="E6621" s="11" t="s">
        <v>51817</v>
      </c>
      <c r="F6621" s="12" t="s">
        <v>51817</v>
      </c>
      <c r="G6621" s="33" t="s">
        <v>51817</v>
      </c>
      <c r="H6621"/>
      <c r="I6621"/>
      <c r="J6621"/>
    </row>
    <row r="6622" spans="1:10">
      <c r="A6622" s="4" t="s">
        <v>13203</v>
      </c>
      <c r="B6622" s="4" t="s">
        <v>13204</v>
      </c>
      <c r="C6622" s="4" t="s">
        <v>40827</v>
      </c>
      <c r="D6622" s="11" t="s">
        <v>51817</v>
      </c>
      <c r="E6622" s="11" t="s">
        <v>51817</v>
      </c>
      <c r="F6622" s="12" t="s">
        <v>51817</v>
      </c>
      <c r="G6622" s="33" t="s">
        <v>51817</v>
      </c>
      <c r="H6622"/>
      <c r="I6622"/>
      <c r="J6622"/>
    </row>
    <row r="6623" spans="1:10">
      <c r="A6623" s="4" t="s">
        <v>13205</v>
      </c>
      <c r="B6623" s="4" t="s">
        <v>13206</v>
      </c>
      <c r="C6623" s="4" t="s">
        <v>40828</v>
      </c>
      <c r="D6623" s="11" t="s">
        <v>51817</v>
      </c>
      <c r="E6623" s="11" t="s">
        <v>51817</v>
      </c>
      <c r="F6623" s="12" t="s">
        <v>51817</v>
      </c>
      <c r="G6623" s="33" t="s">
        <v>51817</v>
      </c>
      <c r="H6623"/>
      <c r="I6623"/>
      <c r="J6623"/>
    </row>
    <row r="6624" spans="1:10">
      <c r="A6624" s="4" t="s">
        <v>13207</v>
      </c>
      <c r="B6624" s="4" t="s">
        <v>13208</v>
      </c>
      <c r="C6624" s="4" t="s">
        <v>40829</v>
      </c>
      <c r="D6624" s="11" t="s">
        <v>51817</v>
      </c>
      <c r="E6624" s="11" t="s">
        <v>51817</v>
      </c>
      <c r="F6624" s="12" t="s">
        <v>51817</v>
      </c>
      <c r="G6624" s="33" t="s">
        <v>51817</v>
      </c>
      <c r="H6624"/>
      <c r="I6624"/>
      <c r="J6624"/>
    </row>
    <row r="6625" spans="1:10">
      <c r="A6625" s="4" t="s">
        <v>13209</v>
      </c>
      <c r="B6625" s="4" t="s">
        <v>13210</v>
      </c>
      <c r="C6625" s="4" t="s">
        <v>40830</v>
      </c>
      <c r="D6625" s="11" t="s">
        <v>51817</v>
      </c>
      <c r="E6625" s="11" t="s">
        <v>51817</v>
      </c>
      <c r="F6625" s="12" t="s">
        <v>51817</v>
      </c>
      <c r="G6625" s="33" t="s">
        <v>51817</v>
      </c>
      <c r="H6625"/>
      <c r="I6625"/>
      <c r="J6625"/>
    </row>
    <row r="6626" spans="1:10">
      <c r="A6626" s="4" t="s">
        <v>13211</v>
      </c>
      <c r="B6626" s="4" t="s">
        <v>13212</v>
      </c>
      <c r="C6626" s="4" t="s">
        <v>40831</v>
      </c>
      <c r="D6626" s="11" t="s">
        <v>51817</v>
      </c>
      <c r="E6626" s="11" t="s">
        <v>51817</v>
      </c>
      <c r="F6626" s="12" t="s">
        <v>51817</v>
      </c>
      <c r="G6626" s="33" t="s">
        <v>51817</v>
      </c>
      <c r="H6626"/>
      <c r="I6626"/>
      <c r="J6626"/>
    </row>
    <row r="6627" spans="1:10">
      <c r="A6627" s="4" t="s">
        <v>13213</v>
      </c>
      <c r="B6627" s="4" t="s">
        <v>13214</v>
      </c>
      <c r="C6627" s="4" t="s">
        <v>40832</v>
      </c>
      <c r="D6627" s="11" t="s">
        <v>51817</v>
      </c>
      <c r="E6627" s="11" t="s">
        <v>51817</v>
      </c>
      <c r="F6627" s="12" t="s">
        <v>51817</v>
      </c>
      <c r="G6627" s="33" t="s">
        <v>51797</v>
      </c>
      <c r="H6627"/>
      <c r="I6627"/>
      <c r="J6627"/>
    </row>
    <row r="6628" spans="1:10">
      <c r="A6628" s="4" t="s">
        <v>13215</v>
      </c>
      <c r="B6628" s="4" t="s">
        <v>13216</v>
      </c>
      <c r="C6628" s="4" t="s">
        <v>13216</v>
      </c>
      <c r="D6628" s="11" t="s">
        <v>51817</v>
      </c>
      <c r="E6628" s="11" t="s">
        <v>51817</v>
      </c>
      <c r="F6628" s="12" t="s">
        <v>51817</v>
      </c>
      <c r="G6628" s="33" t="s">
        <v>51817</v>
      </c>
      <c r="H6628"/>
      <c r="I6628"/>
      <c r="J6628"/>
    </row>
    <row r="6629" spans="1:10">
      <c r="A6629" s="4" t="s">
        <v>13217</v>
      </c>
      <c r="B6629" s="4" t="s">
        <v>13218</v>
      </c>
      <c r="C6629" s="4" t="s">
        <v>40833</v>
      </c>
      <c r="D6629" s="11" t="s">
        <v>51817</v>
      </c>
      <c r="E6629" s="11" t="s">
        <v>51817</v>
      </c>
      <c r="F6629" s="12" t="s">
        <v>51817</v>
      </c>
      <c r="G6629" s="33" t="s">
        <v>51817</v>
      </c>
      <c r="H6629"/>
      <c r="I6629"/>
      <c r="J6629"/>
    </row>
    <row r="6630" spans="1:10">
      <c r="A6630" s="4" t="s">
        <v>13219</v>
      </c>
      <c r="B6630" s="4" t="s">
        <v>13220</v>
      </c>
      <c r="C6630" s="4" t="s">
        <v>40834</v>
      </c>
      <c r="D6630" s="11" t="s">
        <v>51817</v>
      </c>
      <c r="E6630" s="11" t="s">
        <v>51817</v>
      </c>
      <c r="F6630" s="12" t="s">
        <v>51817</v>
      </c>
      <c r="G6630" s="33" t="s">
        <v>51817</v>
      </c>
      <c r="H6630"/>
      <c r="I6630"/>
      <c r="J6630"/>
    </row>
    <row r="6631" spans="1:10">
      <c r="A6631" s="4" t="s">
        <v>13221</v>
      </c>
      <c r="B6631" s="4" t="s">
        <v>13222</v>
      </c>
      <c r="C6631" s="4" t="s">
        <v>40835</v>
      </c>
      <c r="D6631" s="11" t="s">
        <v>51817</v>
      </c>
      <c r="E6631" s="11" t="s">
        <v>51817</v>
      </c>
      <c r="F6631" s="12" t="s">
        <v>51817</v>
      </c>
      <c r="G6631" s="33" t="s">
        <v>51817</v>
      </c>
      <c r="H6631"/>
      <c r="I6631"/>
      <c r="J6631"/>
    </row>
    <row r="6632" spans="1:10">
      <c r="A6632" s="4" t="s">
        <v>13223</v>
      </c>
      <c r="B6632" s="4" t="s">
        <v>13224</v>
      </c>
      <c r="C6632" s="4" t="s">
        <v>40836</v>
      </c>
      <c r="D6632" s="11" t="s">
        <v>51817</v>
      </c>
      <c r="E6632" s="11" t="s">
        <v>51817</v>
      </c>
      <c r="F6632" s="12" t="s">
        <v>51817</v>
      </c>
      <c r="G6632" s="33" t="s">
        <v>51817</v>
      </c>
      <c r="H6632"/>
      <c r="I6632"/>
      <c r="J6632"/>
    </row>
    <row r="6633" spans="1:10">
      <c r="A6633" s="4" t="s">
        <v>13225</v>
      </c>
      <c r="B6633" s="4" t="s">
        <v>13226</v>
      </c>
      <c r="C6633" s="4" t="s">
        <v>40837</v>
      </c>
      <c r="D6633" s="11" t="s">
        <v>51817</v>
      </c>
      <c r="E6633" s="11" t="s">
        <v>51817</v>
      </c>
      <c r="F6633" s="12" t="s">
        <v>51817</v>
      </c>
      <c r="G6633" s="33" t="s">
        <v>51817</v>
      </c>
      <c r="H6633"/>
      <c r="I6633"/>
      <c r="J6633"/>
    </row>
    <row r="6634" spans="1:10">
      <c r="A6634" s="4" t="s">
        <v>13227</v>
      </c>
      <c r="B6634" s="4" t="s">
        <v>13228</v>
      </c>
      <c r="C6634" s="4" t="s">
        <v>40838</v>
      </c>
      <c r="D6634" s="11" t="s">
        <v>51817</v>
      </c>
      <c r="E6634" s="11" t="s">
        <v>51817</v>
      </c>
      <c r="F6634" s="12" t="s">
        <v>51817</v>
      </c>
      <c r="G6634" s="33" t="s">
        <v>51817</v>
      </c>
      <c r="H6634"/>
      <c r="I6634"/>
      <c r="J6634"/>
    </row>
    <row r="6635" spans="1:10">
      <c r="A6635" s="4" t="s">
        <v>13229</v>
      </c>
      <c r="B6635" s="4" t="s">
        <v>13230</v>
      </c>
      <c r="C6635" s="4" t="s">
        <v>40839</v>
      </c>
      <c r="D6635" s="11" t="s">
        <v>51817</v>
      </c>
      <c r="E6635" s="11" t="s">
        <v>51817</v>
      </c>
      <c r="F6635" s="12" t="s">
        <v>51817</v>
      </c>
      <c r="G6635" s="33" t="s">
        <v>51817</v>
      </c>
      <c r="H6635"/>
      <c r="I6635"/>
      <c r="J6635"/>
    </row>
    <row r="6636" spans="1:10">
      <c r="A6636" s="4" t="s">
        <v>13231</v>
      </c>
      <c r="B6636" s="4" t="s">
        <v>13232</v>
      </c>
      <c r="C6636" s="4" t="s">
        <v>40840</v>
      </c>
      <c r="D6636" s="11" t="s">
        <v>51817</v>
      </c>
      <c r="E6636" s="11" t="s">
        <v>51817</v>
      </c>
      <c r="F6636" s="12" t="s">
        <v>51817</v>
      </c>
      <c r="G6636" s="33" t="s">
        <v>51817</v>
      </c>
      <c r="H6636"/>
      <c r="I6636"/>
      <c r="J6636"/>
    </row>
    <row r="6637" spans="1:10">
      <c r="A6637" s="4" t="s">
        <v>13233</v>
      </c>
      <c r="B6637" s="4" t="s">
        <v>13234</v>
      </c>
      <c r="C6637" s="4" t="s">
        <v>40841</v>
      </c>
      <c r="D6637" s="11" t="s">
        <v>51817</v>
      </c>
      <c r="E6637" s="11" t="s">
        <v>51817</v>
      </c>
      <c r="F6637" s="12" t="s">
        <v>51817</v>
      </c>
      <c r="G6637" s="33" t="s">
        <v>51817</v>
      </c>
      <c r="H6637"/>
      <c r="I6637"/>
      <c r="J6637"/>
    </row>
    <row r="6638" spans="1:10">
      <c r="A6638" s="4" t="s">
        <v>13235</v>
      </c>
      <c r="B6638" s="4" t="s">
        <v>13236</v>
      </c>
      <c r="C6638" s="4" t="s">
        <v>40842</v>
      </c>
      <c r="D6638" s="11" t="s">
        <v>51817</v>
      </c>
      <c r="E6638" s="11" t="s">
        <v>51817</v>
      </c>
      <c r="F6638" s="12" t="s">
        <v>51817</v>
      </c>
      <c r="G6638" s="33" t="s">
        <v>51797</v>
      </c>
      <c r="H6638"/>
      <c r="I6638"/>
      <c r="J6638"/>
    </row>
    <row r="6639" spans="1:10">
      <c r="A6639" s="4" t="s">
        <v>13237</v>
      </c>
      <c r="B6639" s="4" t="s">
        <v>13238</v>
      </c>
      <c r="C6639" s="4" t="s">
        <v>40843</v>
      </c>
      <c r="D6639" s="11" t="s">
        <v>51817</v>
      </c>
      <c r="E6639" s="11" t="s">
        <v>51817</v>
      </c>
      <c r="F6639" s="12" t="s">
        <v>51817</v>
      </c>
      <c r="G6639" s="33" t="s">
        <v>51817</v>
      </c>
      <c r="H6639"/>
      <c r="I6639"/>
      <c r="J6639"/>
    </row>
    <row r="6640" spans="1:10">
      <c r="A6640" s="4" t="s">
        <v>13239</v>
      </c>
      <c r="B6640" s="4" t="s">
        <v>13240</v>
      </c>
      <c r="C6640" s="4" t="s">
        <v>40844</v>
      </c>
      <c r="D6640" s="11" t="s">
        <v>51817</v>
      </c>
      <c r="E6640" s="11" t="s">
        <v>51817</v>
      </c>
      <c r="F6640" s="12" t="s">
        <v>51817</v>
      </c>
      <c r="G6640" s="33" t="s">
        <v>51817</v>
      </c>
      <c r="H6640"/>
      <c r="I6640"/>
      <c r="J6640"/>
    </row>
    <row r="6641" spans="1:10">
      <c r="A6641" s="4" t="s">
        <v>13241</v>
      </c>
      <c r="B6641" s="4" t="s">
        <v>13242</v>
      </c>
      <c r="C6641" s="4" t="s">
        <v>40845</v>
      </c>
      <c r="D6641" s="11" t="s">
        <v>51817</v>
      </c>
      <c r="E6641" s="11" t="s">
        <v>51817</v>
      </c>
      <c r="F6641" s="12" t="s">
        <v>51817</v>
      </c>
      <c r="G6641" s="33" t="s">
        <v>51817</v>
      </c>
      <c r="H6641"/>
      <c r="I6641"/>
      <c r="J6641"/>
    </row>
    <row r="6642" spans="1:10">
      <c r="A6642" s="4" t="s">
        <v>13243</v>
      </c>
      <c r="B6642" s="4" t="s">
        <v>13244</v>
      </c>
      <c r="C6642" s="4" t="s">
        <v>40846</v>
      </c>
      <c r="D6642" s="11" t="s">
        <v>51817</v>
      </c>
      <c r="E6642" s="11" t="s">
        <v>51817</v>
      </c>
      <c r="F6642" s="12" t="s">
        <v>51817</v>
      </c>
      <c r="G6642" s="33" t="s">
        <v>51817</v>
      </c>
      <c r="H6642"/>
      <c r="I6642"/>
      <c r="J6642"/>
    </row>
    <row r="6643" spans="1:10">
      <c r="A6643" s="4" t="s">
        <v>13245</v>
      </c>
      <c r="B6643" s="4" t="s">
        <v>13246</v>
      </c>
      <c r="C6643" s="4" t="s">
        <v>40847</v>
      </c>
      <c r="D6643" s="11" t="s">
        <v>51817</v>
      </c>
      <c r="E6643" s="11" t="s">
        <v>51817</v>
      </c>
      <c r="F6643" s="12" t="s">
        <v>51817</v>
      </c>
      <c r="G6643" s="33" t="s">
        <v>51817</v>
      </c>
      <c r="H6643"/>
      <c r="I6643"/>
      <c r="J6643"/>
    </row>
    <row r="6644" spans="1:10">
      <c r="A6644" s="4" t="s">
        <v>13247</v>
      </c>
      <c r="B6644" s="4" t="s">
        <v>13248</v>
      </c>
      <c r="C6644" s="4" t="s">
        <v>40848</v>
      </c>
      <c r="D6644" s="11" t="s">
        <v>51817</v>
      </c>
      <c r="E6644" s="11" t="s">
        <v>51817</v>
      </c>
      <c r="F6644" s="12" t="s">
        <v>51817</v>
      </c>
      <c r="G6644" s="33" t="s">
        <v>51817</v>
      </c>
      <c r="H6644"/>
      <c r="I6644"/>
      <c r="J6644"/>
    </row>
    <row r="6645" spans="1:10">
      <c r="A6645" s="4" t="s">
        <v>13249</v>
      </c>
      <c r="B6645" s="4" t="s">
        <v>13250</v>
      </c>
      <c r="C6645" s="4" t="s">
        <v>40849</v>
      </c>
      <c r="D6645" s="11" t="s">
        <v>51817</v>
      </c>
      <c r="E6645" s="11" t="s">
        <v>51817</v>
      </c>
      <c r="F6645" s="12" t="s">
        <v>51817</v>
      </c>
      <c r="G6645" s="33" t="s">
        <v>51817</v>
      </c>
      <c r="H6645"/>
      <c r="I6645"/>
      <c r="J6645"/>
    </row>
    <row r="6646" spans="1:10">
      <c r="A6646" s="4" t="s">
        <v>13251</v>
      </c>
      <c r="B6646" s="4" t="s">
        <v>13252</v>
      </c>
      <c r="C6646" s="4" t="s">
        <v>40850</v>
      </c>
      <c r="D6646" s="11" t="s">
        <v>51817</v>
      </c>
      <c r="E6646" s="11" t="s">
        <v>51817</v>
      </c>
      <c r="F6646" s="12" t="s">
        <v>51817</v>
      </c>
      <c r="G6646" s="33" t="s">
        <v>51817</v>
      </c>
      <c r="H6646"/>
      <c r="I6646"/>
      <c r="J6646"/>
    </row>
    <row r="6647" spans="1:10">
      <c r="A6647" s="4" t="s">
        <v>13253</v>
      </c>
      <c r="B6647" s="4" t="s">
        <v>13254</v>
      </c>
      <c r="C6647" s="4" t="s">
        <v>40851</v>
      </c>
      <c r="D6647" s="11" t="s">
        <v>51817</v>
      </c>
      <c r="E6647" s="11" t="s">
        <v>51817</v>
      </c>
      <c r="F6647" s="12" t="s">
        <v>51817</v>
      </c>
      <c r="G6647" s="33" t="s">
        <v>51817</v>
      </c>
      <c r="H6647"/>
      <c r="I6647"/>
      <c r="J6647"/>
    </row>
    <row r="6648" spans="1:10">
      <c r="A6648" s="4" t="s">
        <v>13255</v>
      </c>
      <c r="B6648" s="4" t="s">
        <v>13256</v>
      </c>
      <c r="C6648" s="4" t="s">
        <v>40852</v>
      </c>
      <c r="D6648" s="11" t="s">
        <v>51817</v>
      </c>
      <c r="E6648" s="11" t="s">
        <v>51817</v>
      </c>
      <c r="F6648" s="12" t="s">
        <v>51817</v>
      </c>
      <c r="G6648" s="33" t="s">
        <v>51817</v>
      </c>
      <c r="H6648"/>
      <c r="I6648"/>
      <c r="J6648"/>
    </row>
    <row r="6649" spans="1:10">
      <c r="A6649" s="4" t="s">
        <v>13257</v>
      </c>
      <c r="B6649" s="4" t="s">
        <v>13258</v>
      </c>
      <c r="C6649" s="4" t="s">
        <v>40853</v>
      </c>
      <c r="D6649" s="11" t="s">
        <v>51817</v>
      </c>
      <c r="E6649" s="11" t="s">
        <v>51817</v>
      </c>
      <c r="F6649" s="12" t="s">
        <v>51817</v>
      </c>
      <c r="G6649" s="33" t="s">
        <v>51797</v>
      </c>
      <c r="H6649"/>
      <c r="I6649"/>
      <c r="J6649"/>
    </row>
    <row r="6650" spans="1:10">
      <c r="A6650" s="4" t="s">
        <v>13259</v>
      </c>
      <c r="B6650" s="4" t="s">
        <v>13260</v>
      </c>
      <c r="C6650" s="4" t="s">
        <v>13260</v>
      </c>
      <c r="D6650" s="11" t="s">
        <v>51817</v>
      </c>
      <c r="E6650" s="11" t="s">
        <v>51817</v>
      </c>
      <c r="F6650" s="12" t="s">
        <v>51817</v>
      </c>
      <c r="G6650" s="33" t="s">
        <v>51797</v>
      </c>
      <c r="H6650"/>
      <c r="I6650"/>
      <c r="J6650"/>
    </row>
    <row r="6651" spans="1:10">
      <c r="A6651" s="4" t="s">
        <v>13261</v>
      </c>
      <c r="B6651" s="4" t="s">
        <v>13262</v>
      </c>
      <c r="C6651" s="4" t="s">
        <v>40854</v>
      </c>
      <c r="D6651" s="11" t="s">
        <v>51817</v>
      </c>
      <c r="E6651" s="11" t="s">
        <v>51817</v>
      </c>
      <c r="F6651" s="12" t="s">
        <v>51817</v>
      </c>
      <c r="G6651" s="33" t="s">
        <v>51797</v>
      </c>
      <c r="H6651"/>
      <c r="I6651"/>
      <c r="J6651"/>
    </row>
    <row r="6652" spans="1:10">
      <c r="A6652" s="4" t="s">
        <v>13263</v>
      </c>
      <c r="B6652" s="4" t="s">
        <v>13264</v>
      </c>
      <c r="C6652" s="4" t="s">
        <v>40855</v>
      </c>
      <c r="D6652" s="11" t="s">
        <v>51817</v>
      </c>
      <c r="E6652" s="11" t="s">
        <v>51817</v>
      </c>
      <c r="F6652" s="12" t="s">
        <v>51817</v>
      </c>
      <c r="G6652" s="33" t="s">
        <v>51797</v>
      </c>
      <c r="H6652"/>
      <c r="I6652"/>
      <c r="J6652"/>
    </row>
    <row r="6653" spans="1:10">
      <c r="A6653" s="4" t="s">
        <v>13265</v>
      </c>
      <c r="B6653" s="4" t="s">
        <v>13266</v>
      </c>
      <c r="C6653" s="4" t="s">
        <v>40856</v>
      </c>
      <c r="D6653" s="11" t="s">
        <v>51817</v>
      </c>
      <c r="E6653" s="11" t="s">
        <v>51817</v>
      </c>
      <c r="F6653" s="12" t="s">
        <v>51817</v>
      </c>
      <c r="G6653" s="33" t="s">
        <v>51797</v>
      </c>
      <c r="H6653"/>
      <c r="I6653"/>
      <c r="J6653"/>
    </row>
    <row r="6654" spans="1:10">
      <c r="A6654" s="4" t="s">
        <v>13267</v>
      </c>
      <c r="B6654" s="4" t="s">
        <v>13268</v>
      </c>
      <c r="C6654" s="4" t="s">
        <v>40857</v>
      </c>
      <c r="D6654" s="11" t="s">
        <v>51817</v>
      </c>
      <c r="E6654" s="11" t="s">
        <v>51817</v>
      </c>
      <c r="F6654" s="12" t="s">
        <v>51817</v>
      </c>
      <c r="G6654" s="33" t="s">
        <v>51797</v>
      </c>
      <c r="H6654"/>
      <c r="I6654"/>
      <c r="J6654"/>
    </row>
    <row r="6655" spans="1:10">
      <c r="A6655" s="4" t="s">
        <v>13269</v>
      </c>
      <c r="B6655" s="4" t="s">
        <v>13270</v>
      </c>
      <c r="C6655" s="4" t="s">
        <v>40858</v>
      </c>
      <c r="D6655" s="11" t="s">
        <v>51817</v>
      </c>
      <c r="E6655" s="11" t="s">
        <v>51817</v>
      </c>
      <c r="F6655" s="12" t="s">
        <v>51817</v>
      </c>
      <c r="G6655" s="33" t="s">
        <v>51797</v>
      </c>
      <c r="H6655"/>
      <c r="I6655"/>
      <c r="J6655"/>
    </row>
    <row r="6656" spans="1:10">
      <c r="A6656" s="4" t="s">
        <v>13271</v>
      </c>
      <c r="B6656" s="4" t="s">
        <v>13272</v>
      </c>
      <c r="C6656" s="4" t="s">
        <v>40859</v>
      </c>
      <c r="D6656" s="11" t="s">
        <v>51817</v>
      </c>
      <c r="E6656" s="11" t="s">
        <v>51817</v>
      </c>
      <c r="F6656" s="12" t="s">
        <v>51817</v>
      </c>
      <c r="G6656" s="33" t="s">
        <v>51797</v>
      </c>
      <c r="H6656"/>
      <c r="I6656"/>
      <c r="J6656"/>
    </row>
    <row r="6657" spans="1:10">
      <c r="A6657" s="4" t="s">
        <v>13273</v>
      </c>
      <c r="B6657" s="4" t="s">
        <v>13274</v>
      </c>
      <c r="C6657" s="4" t="s">
        <v>40860</v>
      </c>
      <c r="D6657" s="11" t="s">
        <v>51817</v>
      </c>
      <c r="E6657" s="11" t="s">
        <v>51817</v>
      </c>
      <c r="F6657" s="12" t="s">
        <v>51817</v>
      </c>
      <c r="G6657" s="33" t="s">
        <v>51797</v>
      </c>
      <c r="H6657"/>
      <c r="I6657"/>
      <c r="J6657"/>
    </row>
    <row r="6658" spans="1:10">
      <c r="A6658" s="4" t="s">
        <v>13275</v>
      </c>
      <c r="B6658" s="4" t="s">
        <v>13276</v>
      </c>
      <c r="C6658" s="4" t="s">
        <v>40861</v>
      </c>
      <c r="D6658" s="11" t="s">
        <v>51817</v>
      </c>
      <c r="E6658" s="11" t="s">
        <v>51817</v>
      </c>
      <c r="F6658" s="12" t="s">
        <v>51817</v>
      </c>
      <c r="G6658" s="33" t="s">
        <v>51797</v>
      </c>
      <c r="H6658"/>
      <c r="I6658"/>
      <c r="J6658"/>
    </row>
    <row r="6659" spans="1:10">
      <c r="A6659" s="4" t="s">
        <v>13277</v>
      </c>
      <c r="B6659" s="4" t="s">
        <v>13278</v>
      </c>
      <c r="C6659" s="4" t="s">
        <v>40862</v>
      </c>
      <c r="D6659" s="11" t="s">
        <v>51817</v>
      </c>
      <c r="E6659" s="11" t="s">
        <v>51817</v>
      </c>
      <c r="F6659" s="12" t="s">
        <v>51817</v>
      </c>
      <c r="G6659" s="33" t="s">
        <v>51797</v>
      </c>
      <c r="H6659"/>
      <c r="I6659"/>
      <c r="J6659"/>
    </row>
    <row r="6660" spans="1:10">
      <c r="A6660" s="4" t="s">
        <v>13279</v>
      </c>
      <c r="B6660" s="4" t="s">
        <v>13280</v>
      </c>
      <c r="C6660" s="4" t="s">
        <v>40863</v>
      </c>
      <c r="D6660" s="11" t="s">
        <v>51817</v>
      </c>
      <c r="E6660" s="11" t="s">
        <v>51817</v>
      </c>
      <c r="F6660" s="12" t="s">
        <v>51817</v>
      </c>
      <c r="G6660" s="33" t="s">
        <v>51797</v>
      </c>
      <c r="H6660"/>
      <c r="I6660"/>
      <c r="J6660"/>
    </row>
    <row r="6661" spans="1:10">
      <c r="A6661" s="4" t="s">
        <v>13281</v>
      </c>
      <c r="B6661" s="4" t="s">
        <v>13282</v>
      </c>
      <c r="C6661" s="4" t="s">
        <v>13282</v>
      </c>
      <c r="D6661" s="11" t="s">
        <v>51817</v>
      </c>
      <c r="E6661" s="11" t="s">
        <v>51817</v>
      </c>
      <c r="F6661" s="12" t="s">
        <v>51817</v>
      </c>
      <c r="G6661" s="33" t="s">
        <v>51817</v>
      </c>
      <c r="H6661"/>
      <c r="I6661"/>
      <c r="J6661"/>
    </row>
    <row r="6662" spans="1:10">
      <c r="A6662" s="4" t="s">
        <v>13283</v>
      </c>
      <c r="B6662" s="4" t="s">
        <v>13284</v>
      </c>
      <c r="C6662" s="4" t="s">
        <v>13284</v>
      </c>
      <c r="D6662" s="11" t="s">
        <v>51817</v>
      </c>
      <c r="E6662" s="11" t="s">
        <v>51817</v>
      </c>
      <c r="F6662" s="12" t="s">
        <v>51817</v>
      </c>
      <c r="G6662" s="33" t="s">
        <v>51817</v>
      </c>
      <c r="H6662"/>
      <c r="I6662"/>
      <c r="J6662"/>
    </row>
    <row r="6663" spans="1:10">
      <c r="A6663" s="4" t="s">
        <v>13285</v>
      </c>
      <c r="B6663" s="4" t="s">
        <v>13286</v>
      </c>
      <c r="C6663" s="4" t="s">
        <v>13286</v>
      </c>
      <c r="D6663" s="11" t="s">
        <v>51817</v>
      </c>
      <c r="E6663" s="11" t="s">
        <v>51817</v>
      </c>
      <c r="F6663" s="12" t="s">
        <v>51817</v>
      </c>
      <c r="G6663" s="33" t="s">
        <v>51817</v>
      </c>
      <c r="H6663"/>
      <c r="I6663"/>
      <c r="J6663"/>
    </row>
    <row r="6664" spans="1:10">
      <c r="A6664" s="4" t="s">
        <v>13287</v>
      </c>
      <c r="B6664" s="4" t="s">
        <v>13288</v>
      </c>
      <c r="C6664" s="4" t="s">
        <v>13288</v>
      </c>
      <c r="D6664" s="11" t="s">
        <v>51817</v>
      </c>
      <c r="E6664" s="11" t="s">
        <v>51817</v>
      </c>
      <c r="F6664" s="12" t="s">
        <v>51817</v>
      </c>
      <c r="G6664" s="33" t="s">
        <v>51817</v>
      </c>
      <c r="H6664"/>
      <c r="I6664"/>
      <c r="J6664"/>
    </row>
    <row r="6665" spans="1:10">
      <c r="A6665" s="4" t="s">
        <v>13289</v>
      </c>
      <c r="B6665" s="4" t="s">
        <v>13290</v>
      </c>
      <c r="C6665" s="4" t="s">
        <v>40864</v>
      </c>
      <c r="D6665" s="11" t="s">
        <v>51817</v>
      </c>
      <c r="E6665" s="11" t="s">
        <v>51817</v>
      </c>
      <c r="F6665" s="12" t="s">
        <v>51817</v>
      </c>
      <c r="G6665" s="33" t="s">
        <v>51817</v>
      </c>
      <c r="H6665"/>
      <c r="I6665"/>
      <c r="J6665"/>
    </row>
    <row r="6666" spans="1:10">
      <c r="A6666" s="4" t="s">
        <v>13291</v>
      </c>
      <c r="B6666" s="4" t="s">
        <v>13292</v>
      </c>
      <c r="C6666" s="4" t="s">
        <v>13292</v>
      </c>
      <c r="D6666" s="11" t="s">
        <v>51817</v>
      </c>
      <c r="E6666" s="11" t="s">
        <v>51817</v>
      </c>
      <c r="F6666" s="12" t="s">
        <v>51817</v>
      </c>
      <c r="G6666" s="33" t="s">
        <v>51817</v>
      </c>
      <c r="H6666"/>
      <c r="I6666"/>
      <c r="J6666"/>
    </row>
    <row r="6667" spans="1:10">
      <c r="A6667" s="4" t="s">
        <v>13293</v>
      </c>
      <c r="B6667" s="4" t="s">
        <v>13294</v>
      </c>
      <c r="C6667" s="4" t="s">
        <v>13294</v>
      </c>
      <c r="D6667" s="11" t="s">
        <v>51817</v>
      </c>
      <c r="E6667" s="11" t="s">
        <v>51817</v>
      </c>
      <c r="F6667" s="12" t="s">
        <v>51817</v>
      </c>
      <c r="G6667" s="33" t="s">
        <v>51817</v>
      </c>
      <c r="H6667"/>
      <c r="I6667"/>
      <c r="J6667"/>
    </row>
    <row r="6668" spans="1:10">
      <c r="A6668" s="4" t="s">
        <v>13295</v>
      </c>
      <c r="B6668" s="4" t="s">
        <v>51864</v>
      </c>
      <c r="C6668" s="4" t="s">
        <v>51864</v>
      </c>
      <c r="D6668" s="11" t="s">
        <v>51817</v>
      </c>
      <c r="E6668" s="11" t="s">
        <v>51817</v>
      </c>
      <c r="F6668" s="12" t="s">
        <v>51817</v>
      </c>
      <c r="G6668" s="33" t="s">
        <v>51817</v>
      </c>
      <c r="H6668"/>
      <c r="I6668"/>
      <c r="J6668"/>
    </row>
    <row r="6669" spans="1:10">
      <c r="A6669" s="4" t="s">
        <v>13296</v>
      </c>
      <c r="B6669" s="4" t="s">
        <v>13297</v>
      </c>
      <c r="C6669" s="4" t="s">
        <v>13297</v>
      </c>
      <c r="D6669" s="11" t="s">
        <v>51817</v>
      </c>
      <c r="E6669" s="11" t="s">
        <v>51817</v>
      </c>
      <c r="F6669" s="12" t="s">
        <v>51817</v>
      </c>
      <c r="G6669" s="33" t="s">
        <v>51817</v>
      </c>
      <c r="H6669"/>
      <c r="I6669"/>
      <c r="J6669"/>
    </row>
    <row r="6670" spans="1:10">
      <c r="A6670" s="4" t="s">
        <v>13298</v>
      </c>
      <c r="B6670" s="4" t="s">
        <v>13299</v>
      </c>
      <c r="C6670" s="4" t="s">
        <v>13299</v>
      </c>
      <c r="D6670" s="11" t="s">
        <v>51817</v>
      </c>
      <c r="E6670" s="11" t="s">
        <v>51817</v>
      </c>
      <c r="F6670" s="12" t="s">
        <v>51817</v>
      </c>
      <c r="G6670" s="33" t="s">
        <v>51817</v>
      </c>
      <c r="H6670"/>
      <c r="I6670"/>
      <c r="J6670"/>
    </row>
    <row r="6671" spans="1:10">
      <c r="A6671" s="4" t="s">
        <v>13300</v>
      </c>
      <c r="B6671" s="4" t="s">
        <v>13301</v>
      </c>
      <c r="C6671" s="4" t="s">
        <v>13301</v>
      </c>
      <c r="D6671" s="11" t="s">
        <v>51817</v>
      </c>
      <c r="E6671" s="11" t="s">
        <v>51817</v>
      </c>
      <c r="F6671" s="12" t="s">
        <v>51817</v>
      </c>
      <c r="G6671" s="33" t="s">
        <v>51817</v>
      </c>
      <c r="H6671"/>
      <c r="I6671"/>
      <c r="J6671"/>
    </row>
    <row r="6672" spans="1:10">
      <c r="A6672" s="4" t="s">
        <v>13302</v>
      </c>
      <c r="B6672" s="4" t="s">
        <v>13303</v>
      </c>
      <c r="C6672" s="4" t="s">
        <v>13303</v>
      </c>
      <c r="D6672" s="11" t="s">
        <v>51817</v>
      </c>
      <c r="E6672" s="11" t="s">
        <v>51817</v>
      </c>
      <c r="F6672" s="12" t="s">
        <v>51817</v>
      </c>
      <c r="G6672" s="33" t="s">
        <v>51817</v>
      </c>
      <c r="H6672"/>
      <c r="I6672"/>
      <c r="J6672"/>
    </row>
    <row r="6673" spans="1:10">
      <c r="A6673" s="4" t="s">
        <v>13304</v>
      </c>
      <c r="B6673" s="4" t="s">
        <v>13305</v>
      </c>
      <c r="C6673" s="4" t="s">
        <v>40865</v>
      </c>
      <c r="D6673" s="11" t="s">
        <v>51817</v>
      </c>
      <c r="E6673" s="11" t="s">
        <v>51817</v>
      </c>
      <c r="F6673" s="12" t="s">
        <v>51817</v>
      </c>
      <c r="G6673" s="33" t="s">
        <v>51817</v>
      </c>
      <c r="H6673"/>
      <c r="I6673"/>
      <c r="J6673"/>
    </row>
    <row r="6674" spans="1:10">
      <c r="A6674" s="4" t="s">
        <v>13306</v>
      </c>
      <c r="B6674" s="4" t="s">
        <v>13307</v>
      </c>
      <c r="C6674" s="4" t="s">
        <v>13307</v>
      </c>
      <c r="D6674" s="11" t="s">
        <v>51817</v>
      </c>
      <c r="E6674" s="11" t="s">
        <v>51817</v>
      </c>
      <c r="F6674" s="12" t="s">
        <v>51817</v>
      </c>
      <c r="G6674" s="33" t="s">
        <v>51797</v>
      </c>
      <c r="H6674"/>
      <c r="I6674"/>
      <c r="J6674"/>
    </row>
    <row r="6675" spans="1:10">
      <c r="A6675" s="4" t="s">
        <v>13308</v>
      </c>
      <c r="B6675" s="4" t="s">
        <v>13309</v>
      </c>
      <c r="C6675" s="4" t="s">
        <v>13309</v>
      </c>
      <c r="D6675" s="11" t="s">
        <v>51817</v>
      </c>
      <c r="E6675" s="11" t="s">
        <v>51817</v>
      </c>
      <c r="F6675" s="12" t="s">
        <v>51817</v>
      </c>
      <c r="G6675" s="33" t="s">
        <v>51817</v>
      </c>
      <c r="H6675"/>
      <c r="I6675"/>
      <c r="J6675"/>
    </row>
    <row r="6676" spans="1:10">
      <c r="A6676" s="4" t="s">
        <v>13310</v>
      </c>
      <c r="B6676" s="4" t="s">
        <v>13311</v>
      </c>
      <c r="C6676" s="4" t="s">
        <v>40866</v>
      </c>
      <c r="D6676" s="11" t="s">
        <v>51817</v>
      </c>
      <c r="E6676" s="11" t="s">
        <v>51817</v>
      </c>
      <c r="F6676" s="12" t="s">
        <v>51817</v>
      </c>
      <c r="G6676" s="33" t="s">
        <v>51817</v>
      </c>
      <c r="H6676"/>
      <c r="I6676"/>
      <c r="J6676"/>
    </row>
    <row r="6677" spans="1:10">
      <c r="A6677" s="4" t="s">
        <v>13312</v>
      </c>
      <c r="B6677" s="4" t="s">
        <v>13313</v>
      </c>
      <c r="C6677" s="4" t="s">
        <v>40867</v>
      </c>
      <c r="D6677" s="11" t="s">
        <v>51817</v>
      </c>
      <c r="E6677" s="11" t="s">
        <v>51817</v>
      </c>
      <c r="F6677" s="12" t="s">
        <v>51817</v>
      </c>
      <c r="G6677" s="33" t="s">
        <v>51817</v>
      </c>
      <c r="H6677"/>
      <c r="I6677"/>
      <c r="J6677"/>
    </row>
    <row r="6678" spans="1:10">
      <c r="A6678" s="4" t="s">
        <v>13314</v>
      </c>
      <c r="B6678" s="4" t="s">
        <v>13315</v>
      </c>
      <c r="C6678" s="4" t="s">
        <v>13315</v>
      </c>
      <c r="D6678" s="11" t="s">
        <v>51817</v>
      </c>
      <c r="E6678" s="11" t="s">
        <v>51817</v>
      </c>
      <c r="F6678" s="12" t="s">
        <v>51817</v>
      </c>
      <c r="G6678" s="33" t="s">
        <v>51797</v>
      </c>
      <c r="H6678"/>
      <c r="I6678"/>
      <c r="J6678"/>
    </row>
    <row r="6679" spans="1:10">
      <c r="A6679" s="4" t="s">
        <v>13316</v>
      </c>
      <c r="B6679" s="4" t="s">
        <v>13317</v>
      </c>
      <c r="C6679" s="4" t="s">
        <v>13317</v>
      </c>
      <c r="D6679" s="11" t="s">
        <v>51817</v>
      </c>
      <c r="E6679" s="11" t="s">
        <v>51817</v>
      </c>
      <c r="F6679" s="12" t="s">
        <v>51817</v>
      </c>
      <c r="G6679" s="33" t="s">
        <v>51817</v>
      </c>
      <c r="H6679"/>
      <c r="I6679"/>
      <c r="J6679"/>
    </row>
    <row r="6680" spans="1:10">
      <c r="A6680" s="4" t="s">
        <v>13318</v>
      </c>
      <c r="B6680" s="4" t="s">
        <v>13319</v>
      </c>
      <c r="C6680" s="4" t="s">
        <v>13319</v>
      </c>
      <c r="D6680" s="11" t="s">
        <v>51817</v>
      </c>
      <c r="E6680" s="11" t="s">
        <v>51817</v>
      </c>
      <c r="F6680" s="12" t="s">
        <v>51817</v>
      </c>
      <c r="G6680" s="33" t="s">
        <v>51817</v>
      </c>
      <c r="H6680"/>
      <c r="I6680"/>
      <c r="J6680"/>
    </row>
    <row r="6681" spans="1:10">
      <c r="A6681" s="4" t="s">
        <v>13320</v>
      </c>
      <c r="B6681" s="4" t="s">
        <v>13321</v>
      </c>
      <c r="C6681" s="4" t="s">
        <v>13321</v>
      </c>
      <c r="D6681" s="11" t="s">
        <v>51817</v>
      </c>
      <c r="E6681" s="11" t="s">
        <v>51817</v>
      </c>
      <c r="F6681" s="12" t="s">
        <v>51817</v>
      </c>
      <c r="G6681" s="33" t="s">
        <v>51817</v>
      </c>
      <c r="H6681"/>
      <c r="I6681"/>
      <c r="J6681"/>
    </row>
    <row r="6682" spans="1:10">
      <c r="A6682" s="4" t="s">
        <v>13322</v>
      </c>
      <c r="B6682" s="4" t="s">
        <v>13323</v>
      </c>
      <c r="C6682" s="4" t="s">
        <v>13323</v>
      </c>
      <c r="D6682" s="11" t="s">
        <v>51817</v>
      </c>
      <c r="E6682" s="11" t="s">
        <v>51817</v>
      </c>
      <c r="F6682" s="12" t="s">
        <v>51817</v>
      </c>
      <c r="G6682" s="33" t="s">
        <v>51797</v>
      </c>
      <c r="H6682"/>
      <c r="I6682"/>
      <c r="J6682"/>
    </row>
    <row r="6683" spans="1:10">
      <c r="A6683" s="4" t="s">
        <v>13324</v>
      </c>
      <c r="B6683" s="4" t="s">
        <v>13325</v>
      </c>
      <c r="C6683" s="4" t="s">
        <v>13325</v>
      </c>
      <c r="D6683" s="11" t="s">
        <v>51817</v>
      </c>
      <c r="E6683" s="11" t="s">
        <v>51817</v>
      </c>
      <c r="F6683" s="12" t="s">
        <v>51817</v>
      </c>
      <c r="G6683" s="33" t="s">
        <v>51817</v>
      </c>
      <c r="H6683"/>
      <c r="I6683"/>
      <c r="J6683"/>
    </row>
    <row r="6684" spans="1:10">
      <c r="A6684" s="4" t="s">
        <v>13326</v>
      </c>
      <c r="B6684" s="4" t="s">
        <v>13327</v>
      </c>
      <c r="C6684" s="4" t="s">
        <v>40868</v>
      </c>
      <c r="D6684" s="11" t="s">
        <v>51817</v>
      </c>
      <c r="E6684" s="11" t="s">
        <v>51817</v>
      </c>
      <c r="F6684" s="12" t="s">
        <v>51817</v>
      </c>
      <c r="G6684" s="33" t="s">
        <v>51817</v>
      </c>
      <c r="H6684"/>
      <c r="I6684"/>
      <c r="J6684"/>
    </row>
    <row r="6685" spans="1:10">
      <c r="A6685" s="4" t="s">
        <v>13328</v>
      </c>
      <c r="B6685" s="4" t="s">
        <v>13329</v>
      </c>
      <c r="C6685" s="4" t="s">
        <v>40869</v>
      </c>
      <c r="D6685" s="11" t="s">
        <v>51817</v>
      </c>
      <c r="E6685" s="11" t="s">
        <v>51817</v>
      </c>
      <c r="F6685" s="12" t="s">
        <v>51817</v>
      </c>
      <c r="G6685" s="33" t="s">
        <v>51817</v>
      </c>
      <c r="H6685"/>
      <c r="I6685"/>
      <c r="J6685"/>
    </row>
    <row r="6686" spans="1:10">
      <c r="A6686" s="4" t="s">
        <v>13330</v>
      </c>
      <c r="B6686" s="4" t="s">
        <v>13331</v>
      </c>
      <c r="C6686" s="4" t="s">
        <v>40870</v>
      </c>
      <c r="D6686" s="11" t="s">
        <v>51817</v>
      </c>
      <c r="E6686" s="11" t="s">
        <v>51817</v>
      </c>
      <c r="F6686" s="12" t="s">
        <v>51817</v>
      </c>
      <c r="G6686" s="33" t="s">
        <v>51817</v>
      </c>
      <c r="H6686"/>
      <c r="I6686"/>
      <c r="J6686"/>
    </row>
    <row r="6687" spans="1:10">
      <c r="A6687" s="4" t="s">
        <v>13332</v>
      </c>
      <c r="B6687" s="4" t="s">
        <v>13333</v>
      </c>
      <c r="C6687" s="4" t="s">
        <v>13333</v>
      </c>
      <c r="D6687" s="11" t="s">
        <v>51817</v>
      </c>
      <c r="E6687" s="11" t="s">
        <v>51817</v>
      </c>
      <c r="F6687" s="12" t="s">
        <v>51817</v>
      </c>
      <c r="G6687" s="33" t="s">
        <v>51797</v>
      </c>
      <c r="H6687"/>
      <c r="I6687"/>
      <c r="J6687"/>
    </row>
    <row r="6688" spans="1:10">
      <c r="A6688" s="4" t="s">
        <v>13334</v>
      </c>
      <c r="B6688" s="4" t="s">
        <v>13335</v>
      </c>
      <c r="C6688" s="4" t="s">
        <v>13335</v>
      </c>
      <c r="D6688" s="11" t="s">
        <v>51817</v>
      </c>
      <c r="E6688" s="11" t="s">
        <v>51817</v>
      </c>
      <c r="F6688" s="12" t="s">
        <v>51817</v>
      </c>
      <c r="G6688" s="33" t="s">
        <v>51817</v>
      </c>
      <c r="H6688"/>
      <c r="I6688"/>
      <c r="J6688"/>
    </row>
    <row r="6689" spans="1:10">
      <c r="A6689" s="4" t="s">
        <v>13336</v>
      </c>
      <c r="B6689" s="4" t="s">
        <v>13337</v>
      </c>
      <c r="C6689" s="4" t="s">
        <v>40871</v>
      </c>
      <c r="D6689" s="11" t="s">
        <v>51817</v>
      </c>
      <c r="E6689" s="11" t="s">
        <v>51817</v>
      </c>
      <c r="F6689" s="12" t="s">
        <v>51817</v>
      </c>
      <c r="G6689" s="33" t="s">
        <v>51817</v>
      </c>
      <c r="H6689"/>
      <c r="I6689"/>
      <c r="J6689"/>
    </row>
    <row r="6690" spans="1:10">
      <c r="A6690" s="4" t="s">
        <v>13338</v>
      </c>
      <c r="B6690" s="4" t="s">
        <v>13339</v>
      </c>
      <c r="C6690" s="4" t="s">
        <v>13339</v>
      </c>
      <c r="D6690" s="11" t="s">
        <v>51817</v>
      </c>
      <c r="E6690" s="11" t="s">
        <v>51817</v>
      </c>
      <c r="F6690" s="12" t="s">
        <v>51817</v>
      </c>
      <c r="G6690" s="33" t="s">
        <v>51817</v>
      </c>
      <c r="H6690"/>
      <c r="I6690"/>
      <c r="J6690"/>
    </row>
    <row r="6691" spans="1:10">
      <c r="A6691" s="4" t="s">
        <v>13340</v>
      </c>
      <c r="B6691" s="4" t="s">
        <v>13341</v>
      </c>
      <c r="C6691" s="4" t="s">
        <v>13341</v>
      </c>
      <c r="D6691" s="11" t="s">
        <v>51817</v>
      </c>
      <c r="E6691" s="11" t="s">
        <v>51817</v>
      </c>
      <c r="F6691" s="12" t="s">
        <v>51817</v>
      </c>
      <c r="G6691" s="33" t="s">
        <v>51817</v>
      </c>
      <c r="H6691"/>
      <c r="I6691"/>
      <c r="J6691"/>
    </row>
    <row r="6692" spans="1:10">
      <c r="A6692" s="4" t="s">
        <v>13342</v>
      </c>
      <c r="B6692" s="4" t="s">
        <v>13343</v>
      </c>
      <c r="C6692" s="4" t="s">
        <v>40872</v>
      </c>
      <c r="D6692" s="11" t="s">
        <v>51817</v>
      </c>
      <c r="E6692" s="11" t="s">
        <v>51817</v>
      </c>
      <c r="F6692" s="12" t="s">
        <v>51817</v>
      </c>
      <c r="G6692" s="33" t="s">
        <v>51817</v>
      </c>
      <c r="H6692"/>
      <c r="I6692"/>
      <c r="J6692"/>
    </row>
    <row r="6693" spans="1:10">
      <c r="A6693" s="4" t="s">
        <v>13344</v>
      </c>
      <c r="B6693" s="4" t="s">
        <v>13345</v>
      </c>
      <c r="C6693" s="4" t="s">
        <v>13345</v>
      </c>
      <c r="D6693" s="11" t="s">
        <v>51817</v>
      </c>
      <c r="E6693" s="11" t="s">
        <v>51817</v>
      </c>
      <c r="F6693" s="12" t="s">
        <v>51817</v>
      </c>
      <c r="G6693" s="33" t="s">
        <v>51817</v>
      </c>
      <c r="H6693"/>
      <c r="I6693"/>
      <c r="J6693"/>
    </row>
    <row r="6694" spans="1:10">
      <c r="A6694" s="4" t="s">
        <v>13346</v>
      </c>
      <c r="B6694" s="4" t="s">
        <v>13347</v>
      </c>
      <c r="C6694" s="4" t="s">
        <v>13347</v>
      </c>
      <c r="D6694" s="11" t="s">
        <v>51817</v>
      </c>
      <c r="E6694" s="11" t="s">
        <v>51817</v>
      </c>
      <c r="F6694" s="12" t="s">
        <v>51817</v>
      </c>
      <c r="G6694" s="33" t="s">
        <v>51817</v>
      </c>
      <c r="H6694"/>
      <c r="I6694"/>
      <c r="J6694"/>
    </row>
    <row r="6695" spans="1:10">
      <c r="A6695" s="4" t="s">
        <v>13348</v>
      </c>
      <c r="B6695" s="4" t="s">
        <v>13349</v>
      </c>
      <c r="C6695" s="4" t="s">
        <v>13349</v>
      </c>
      <c r="D6695" s="11" t="s">
        <v>51817</v>
      </c>
      <c r="E6695" s="11" t="s">
        <v>51817</v>
      </c>
      <c r="F6695" s="12" t="s">
        <v>51817</v>
      </c>
      <c r="G6695" s="33" t="s">
        <v>51817</v>
      </c>
      <c r="H6695"/>
      <c r="I6695"/>
      <c r="J6695"/>
    </row>
    <row r="6696" spans="1:10">
      <c r="A6696" s="4" t="s">
        <v>13350</v>
      </c>
      <c r="B6696" s="4" t="s">
        <v>13351</v>
      </c>
      <c r="C6696" s="4" t="s">
        <v>13351</v>
      </c>
      <c r="D6696" s="11" t="s">
        <v>51817</v>
      </c>
      <c r="E6696" s="11" t="s">
        <v>51817</v>
      </c>
      <c r="F6696" s="12" t="s">
        <v>51817</v>
      </c>
      <c r="G6696" s="33" t="s">
        <v>51817</v>
      </c>
      <c r="H6696"/>
      <c r="I6696"/>
      <c r="J6696"/>
    </row>
    <row r="6697" spans="1:10">
      <c r="A6697" s="4" t="s">
        <v>13352</v>
      </c>
      <c r="B6697" s="4" t="s">
        <v>13353</v>
      </c>
      <c r="C6697" s="4" t="s">
        <v>13353</v>
      </c>
      <c r="D6697" s="11" t="s">
        <v>51817</v>
      </c>
      <c r="E6697" s="11" t="s">
        <v>51817</v>
      </c>
      <c r="F6697" s="12" t="s">
        <v>51817</v>
      </c>
      <c r="G6697" s="33" t="s">
        <v>51797</v>
      </c>
      <c r="H6697"/>
      <c r="I6697"/>
      <c r="J6697"/>
    </row>
    <row r="6698" spans="1:10">
      <c r="A6698" s="4" t="s">
        <v>13354</v>
      </c>
      <c r="B6698" s="4" t="s">
        <v>13355</v>
      </c>
      <c r="C6698" s="4" t="s">
        <v>40873</v>
      </c>
      <c r="D6698" s="11" t="s">
        <v>51797</v>
      </c>
      <c r="E6698" s="11" t="s">
        <v>51797</v>
      </c>
      <c r="F6698" s="12" t="s">
        <v>51817</v>
      </c>
      <c r="G6698" s="33" t="s">
        <v>51817</v>
      </c>
      <c r="H6698"/>
      <c r="I6698"/>
      <c r="J6698"/>
    </row>
    <row r="6699" spans="1:10">
      <c r="A6699" s="4" t="s">
        <v>13356</v>
      </c>
      <c r="B6699" s="4" t="s">
        <v>13357</v>
      </c>
      <c r="C6699" s="4" t="s">
        <v>13357</v>
      </c>
      <c r="D6699" s="11" t="s">
        <v>51797</v>
      </c>
      <c r="E6699" s="11" t="s">
        <v>51797</v>
      </c>
      <c r="F6699" s="12" t="s">
        <v>51817</v>
      </c>
      <c r="G6699" s="33" t="s">
        <v>51817</v>
      </c>
      <c r="H6699"/>
      <c r="I6699"/>
      <c r="J6699"/>
    </row>
    <row r="6700" spans="1:10">
      <c r="A6700" s="4" t="s">
        <v>13358</v>
      </c>
      <c r="B6700" s="4" t="s">
        <v>13359</v>
      </c>
      <c r="C6700" s="4" t="s">
        <v>13359</v>
      </c>
      <c r="D6700" s="11" t="s">
        <v>51797</v>
      </c>
      <c r="E6700" s="11" t="s">
        <v>51797</v>
      </c>
      <c r="F6700" s="12" t="s">
        <v>51817</v>
      </c>
      <c r="G6700" s="33" t="s">
        <v>51817</v>
      </c>
      <c r="H6700"/>
      <c r="I6700"/>
      <c r="J6700"/>
    </row>
    <row r="6701" spans="1:10">
      <c r="A6701" s="4" t="s">
        <v>13360</v>
      </c>
      <c r="B6701" s="4" t="s">
        <v>13361</v>
      </c>
      <c r="C6701" s="4" t="s">
        <v>40874</v>
      </c>
      <c r="D6701" s="11" t="s">
        <v>51797</v>
      </c>
      <c r="E6701" s="11" t="s">
        <v>51797</v>
      </c>
      <c r="F6701" s="12" t="s">
        <v>51817</v>
      </c>
      <c r="G6701" s="33" t="s">
        <v>51817</v>
      </c>
      <c r="H6701"/>
      <c r="I6701"/>
      <c r="J6701"/>
    </row>
    <row r="6702" spans="1:10">
      <c r="A6702" s="4" t="s">
        <v>13362</v>
      </c>
      <c r="B6702" s="4" t="s">
        <v>13363</v>
      </c>
      <c r="C6702" s="4" t="s">
        <v>40875</v>
      </c>
      <c r="D6702" s="11" t="s">
        <v>51797</v>
      </c>
      <c r="E6702" s="11" t="s">
        <v>51797</v>
      </c>
      <c r="F6702" s="12" t="s">
        <v>51817</v>
      </c>
      <c r="G6702" s="33" t="s">
        <v>51817</v>
      </c>
      <c r="H6702"/>
      <c r="I6702"/>
      <c r="J6702"/>
    </row>
    <row r="6703" spans="1:10">
      <c r="A6703" s="4" t="s">
        <v>13364</v>
      </c>
      <c r="B6703" s="4" t="s">
        <v>13365</v>
      </c>
      <c r="C6703" s="4" t="s">
        <v>40876</v>
      </c>
      <c r="D6703" s="11" t="s">
        <v>51797</v>
      </c>
      <c r="E6703" s="11" t="s">
        <v>51797</v>
      </c>
      <c r="F6703" s="12" t="s">
        <v>51817</v>
      </c>
      <c r="G6703" s="33" t="s">
        <v>51817</v>
      </c>
      <c r="H6703"/>
      <c r="I6703"/>
      <c r="J6703"/>
    </row>
    <row r="6704" spans="1:10">
      <c r="A6704" s="4" t="s">
        <v>13366</v>
      </c>
      <c r="B6704" s="4" t="s">
        <v>13367</v>
      </c>
      <c r="C6704" s="4" t="s">
        <v>13367</v>
      </c>
      <c r="D6704" s="11" t="s">
        <v>51817</v>
      </c>
      <c r="E6704" s="11" t="s">
        <v>51817</v>
      </c>
      <c r="F6704" s="12" t="s">
        <v>51817</v>
      </c>
      <c r="G6704" s="33" t="s">
        <v>51817</v>
      </c>
      <c r="H6704"/>
      <c r="I6704"/>
      <c r="J6704"/>
    </row>
    <row r="6705" spans="1:10">
      <c r="A6705" s="4" t="s">
        <v>13368</v>
      </c>
      <c r="B6705" s="4" t="s">
        <v>13369</v>
      </c>
      <c r="C6705" s="4" t="s">
        <v>40877</v>
      </c>
      <c r="D6705" s="11" t="s">
        <v>51817</v>
      </c>
      <c r="E6705" s="11" t="s">
        <v>51817</v>
      </c>
      <c r="F6705" s="12" t="s">
        <v>51817</v>
      </c>
      <c r="G6705" s="33" t="s">
        <v>51817</v>
      </c>
      <c r="H6705"/>
      <c r="I6705"/>
      <c r="J6705"/>
    </row>
    <row r="6706" spans="1:10">
      <c r="A6706" s="4" t="s">
        <v>13370</v>
      </c>
      <c r="B6706" s="4" t="s">
        <v>13371</v>
      </c>
      <c r="C6706" s="4" t="s">
        <v>40878</v>
      </c>
      <c r="D6706" s="11" t="s">
        <v>51817</v>
      </c>
      <c r="E6706" s="11" t="s">
        <v>51817</v>
      </c>
      <c r="F6706" s="12" t="s">
        <v>51817</v>
      </c>
      <c r="G6706" s="33" t="s">
        <v>51817</v>
      </c>
      <c r="H6706"/>
      <c r="I6706"/>
      <c r="J6706"/>
    </row>
    <row r="6707" spans="1:10">
      <c r="A6707" s="4" t="s">
        <v>13372</v>
      </c>
      <c r="B6707" s="4" t="s">
        <v>13373</v>
      </c>
      <c r="C6707" s="4" t="s">
        <v>40879</v>
      </c>
      <c r="D6707" s="11" t="s">
        <v>51817</v>
      </c>
      <c r="E6707" s="11" t="s">
        <v>51817</v>
      </c>
      <c r="F6707" s="12" t="s">
        <v>51817</v>
      </c>
      <c r="G6707" s="33" t="s">
        <v>51817</v>
      </c>
      <c r="H6707"/>
      <c r="I6707"/>
      <c r="J6707"/>
    </row>
    <row r="6708" spans="1:10">
      <c r="A6708" s="4" t="s">
        <v>13374</v>
      </c>
      <c r="B6708" s="4" t="s">
        <v>13375</v>
      </c>
      <c r="C6708" s="4" t="s">
        <v>40880</v>
      </c>
      <c r="D6708" s="11" t="s">
        <v>51817</v>
      </c>
      <c r="E6708" s="11" t="s">
        <v>51817</v>
      </c>
      <c r="F6708" s="12" t="s">
        <v>51817</v>
      </c>
      <c r="G6708" s="33" t="s">
        <v>51817</v>
      </c>
      <c r="H6708"/>
      <c r="I6708"/>
      <c r="J6708"/>
    </row>
    <row r="6709" spans="1:10">
      <c r="A6709" s="4" t="s">
        <v>13376</v>
      </c>
      <c r="B6709" s="4" t="s">
        <v>13377</v>
      </c>
      <c r="C6709" s="4" t="s">
        <v>40881</v>
      </c>
      <c r="D6709" s="11" t="s">
        <v>51817</v>
      </c>
      <c r="E6709" s="11" t="s">
        <v>51817</v>
      </c>
      <c r="F6709" s="12" t="s">
        <v>51817</v>
      </c>
      <c r="G6709" s="33" t="s">
        <v>51817</v>
      </c>
      <c r="H6709"/>
      <c r="I6709"/>
      <c r="J6709"/>
    </row>
    <row r="6710" spans="1:10">
      <c r="A6710" s="4" t="s">
        <v>13378</v>
      </c>
      <c r="B6710" s="4" t="s">
        <v>13379</v>
      </c>
      <c r="C6710" s="4" t="s">
        <v>40882</v>
      </c>
      <c r="D6710" s="11" t="s">
        <v>51817</v>
      </c>
      <c r="E6710" s="11" t="s">
        <v>51817</v>
      </c>
      <c r="F6710" s="12" t="s">
        <v>51817</v>
      </c>
      <c r="G6710" s="33" t="s">
        <v>51817</v>
      </c>
      <c r="H6710"/>
      <c r="I6710"/>
      <c r="J6710"/>
    </row>
    <row r="6711" spans="1:10">
      <c r="A6711" s="4" t="s">
        <v>13380</v>
      </c>
      <c r="B6711" s="4" t="s">
        <v>13381</v>
      </c>
      <c r="C6711" s="4" t="s">
        <v>40883</v>
      </c>
      <c r="D6711" s="11" t="s">
        <v>51817</v>
      </c>
      <c r="E6711" s="11" t="s">
        <v>51817</v>
      </c>
      <c r="F6711" s="12" t="s">
        <v>51817</v>
      </c>
      <c r="G6711" s="33" t="s">
        <v>51817</v>
      </c>
      <c r="H6711"/>
      <c r="I6711"/>
      <c r="J6711"/>
    </row>
    <row r="6712" spans="1:10">
      <c r="A6712" s="4" t="s">
        <v>13382</v>
      </c>
      <c r="B6712" s="4" t="s">
        <v>13383</v>
      </c>
      <c r="C6712" s="4" t="s">
        <v>40884</v>
      </c>
      <c r="D6712" s="11" t="s">
        <v>51817</v>
      </c>
      <c r="E6712" s="11" t="s">
        <v>51817</v>
      </c>
      <c r="F6712" s="12" t="s">
        <v>51817</v>
      </c>
      <c r="G6712" s="33" t="s">
        <v>51817</v>
      </c>
      <c r="H6712"/>
      <c r="I6712"/>
      <c r="J6712"/>
    </row>
    <row r="6713" spans="1:10">
      <c r="A6713" s="4" t="s">
        <v>13384</v>
      </c>
      <c r="B6713" s="4" t="s">
        <v>13385</v>
      </c>
      <c r="C6713" s="4" t="s">
        <v>40885</v>
      </c>
      <c r="D6713" s="11" t="s">
        <v>51817</v>
      </c>
      <c r="E6713" s="11" t="s">
        <v>51817</v>
      </c>
      <c r="F6713" s="12" t="s">
        <v>51817</v>
      </c>
      <c r="G6713" s="33" t="s">
        <v>51817</v>
      </c>
      <c r="H6713"/>
      <c r="I6713"/>
      <c r="J6713"/>
    </row>
    <row r="6714" spans="1:10">
      <c r="A6714" s="4" t="s">
        <v>13386</v>
      </c>
      <c r="B6714" s="4" t="s">
        <v>13387</v>
      </c>
      <c r="C6714" s="4" t="s">
        <v>40886</v>
      </c>
      <c r="D6714" s="11" t="s">
        <v>51817</v>
      </c>
      <c r="E6714" s="11" t="s">
        <v>51817</v>
      </c>
      <c r="F6714" s="12" t="s">
        <v>51817</v>
      </c>
      <c r="G6714" s="33" t="s">
        <v>51797</v>
      </c>
      <c r="H6714"/>
      <c r="I6714"/>
      <c r="J6714"/>
    </row>
    <row r="6715" spans="1:10">
      <c r="A6715" s="4" t="s">
        <v>13388</v>
      </c>
      <c r="B6715" s="4" t="s">
        <v>13389</v>
      </c>
      <c r="C6715" s="4" t="s">
        <v>13389</v>
      </c>
      <c r="D6715" s="11" t="s">
        <v>51817</v>
      </c>
      <c r="E6715" s="11" t="s">
        <v>51817</v>
      </c>
      <c r="F6715" s="12" t="s">
        <v>51817</v>
      </c>
      <c r="G6715" s="33" t="s">
        <v>51817</v>
      </c>
      <c r="H6715"/>
      <c r="I6715"/>
      <c r="J6715"/>
    </row>
    <row r="6716" spans="1:10">
      <c r="A6716" s="4" t="s">
        <v>13390</v>
      </c>
      <c r="B6716" s="4" t="s">
        <v>13391</v>
      </c>
      <c r="C6716" s="4" t="s">
        <v>40887</v>
      </c>
      <c r="D6716" s="11" t="s">
        <v>51817</v>
      </c>
      <c r="E6716" s="11" t="s">
        <v>51817</v>
      </c>
      <c r="F6716" s="12" t="s">
        <v>51817</v>
      </c>
      <c r="G6716" s="33" t="s">
        <v>51817</v>
      </c>
      <c r="H6716"/>
      <c r="I6716"/>
      <c r="J6716"/>
    </row>
    <row r="6717" spans="1:10">
      <c r="A6717" s="4" t="s">
        <v>13392</v>
      </c>
      <c r="B6717" s="4" t="s">
        <v>13393</v>
      </c>
      <c r="C6717" s="4" t="s">
        <v>40888</v>
      </c>
      <c r="D6717" s="11" t="s">
        <v>51817</v>
      </c>
      <c r="E6717" s="11" t="s">
        <v>51817</v>
      </c>
      <c r="F6717" s="12" t="s">
        <v>51817</v>
      </c>
      <c r="G6717" s="33" t="s">
        <v>51817</v>
      </c>
      <c r="H6717"/>
      <c r="I6717"/>
      <c r="J6717"/>
    </row>
    <row r="6718" spans="1:10">
      <c r="A6718" s="4" t="s">
        <v>13394</v>
      </c>
      <c r="B6718" s="4" t="s">
        <v>13395</v>
      </c>
      <c r="C6718" s="4" t="s">
        <v>40889</v>
      </c>
      <c r="D6718" s="11" t="s">
        <v>51817</v>
      </c>
      <c r="E6718" s="11" t="s">
        <v>51817</v>
      </c>
      <c r="F6718" s="12" t="s">
        <v>51817</v>
      </c>
      <c r="G6718" s="33" t="s">
        <v>51817</v>
      </c>
      <c r="H6718"/>
      <c r="I6718"/>
      <c r="J6718"/>
    </row>
    <row r="6719" spans="1:10">
      <c r="A6719" s="4" t="s">
        <v>13396</v>
      </c>
      <c r="B6719" s="4" t="s">
        <v>13397</v>
      </c>
      <c r="C6719" s="4" t="s">
        <v>40890</v>
      </c>
      <c r="D6719" s="11" t="s">
        <v>51817</v>
      </c>
      <c r="E6719" s="11" t="s">
        <v>51817</v>
      </c>
      <c r="F6719" s="12" t="s">
        <v>51817</v>
      </c>
      <c r="G6719" s="33" t="s">
        <v>51817</v>
      </c>
      <c r="H6719"/>
      <c r="I6719"/>
      <c r="J6719"/>
    </row>
    <row r="6720" spans="1:10">
      <c r="A6720" s="4" t="s">
        <v>13398</v>
      </c>
      <c r="B6720" s="4" t="s">
        <v>13399</v>
      </c>
      <c r="C6720" s="4" t="s">
        <v>40891</v>
      </c>
      <c r="D6720" s="11" t="s">
        <v>51817</v>
      </c>
      <c r="E6720" s="11" t="s">
        <v>51817</v>
      </c>
      <c r="F6720" s="12" t="s">
        <v>51817</v>
      </c>
      <c r="G6720" s="33" t="s">
        <v>51817</v>
      </c>
      <c r="H6720"/>
      <c r="I6720"/>
      <c r="J6720"/>
    </row>
    <row r="6721" spans="1:10">
      <c r="A6721" s="4" t="s">
        <v>13400</v>
      </c>
      <c r="B6721" s="4" t="s">
        <v>13401</v>
      </c>
      <c r="C6721" s="4" t="s">
        <v>40892</v>
      </c>
      <c r="D6721" s="11" t="s">
        <v>51817</v>
      </c>
      <c r="E6721" s="11" t="s">
        <v>51817</v>
      </c>
      <c r="F6721" s="12" t="s">
        <v>51817</v>
      </c>
      <c r="G6721" s="33" t="s">
        <v>51817</v>
      </c>
      <c r="H6721"/>
      <c r="I6721"/>
      <c r="J6721"/>
    </row>
    <row r="6722" spans="1:10">
      <c r="A6722" s="4" t="s">
        <v>13402</v>
      </c>
      <c r="B6722" s="4" t="s">
        <v>13403</v>
      </c>
      <c r="C6722" s="4" t="s">
        <v>40893</v>
      </c>
      <c r="D6722" s="11" t="s">
        <v>51817</v>
      </c>
      <c r="E6722" s="11" t="s">
        <v>51817</v>
      </c>
      <c r="F6722" s="12" t="s">
        <v>51817</v>
      </c>
      <c r="G6722" s="33" t="s">
        <v>51817</v>
      </c>
      <c r="H6722"/>
      <c r="I6722"/>
      <c r="J6722"/>
    </row>
    <row r="6723" spans="1:10">
      <c r="A6723" s="4" t="s">
        <v>13404</v>
      </c>
      <c r="B6723" s="4" t="s">
        <v>13405</v>
      </c>
      <c r="C6723" s="4" t="s">
        <v>40894</v>
      </c>
      <c r="D6723" s="11" t="s">
        <v>51817</v>
      </c>
      <c r="E6723" s="11" t="s">
        <v>51817</v>
      </c>
      <c r="F6723" s="12" t="s">
        <v>51817</v>
      </c>
      <c r="G6723" s="33" t="s">
        <v>51817</v>
      </c>
      <c r="H6723"/>
      <c r="I6723"/>
      <c r="J6723"/>
    </row>
    <row r="6724" spans="1:10">
      <c r="A6724" s="4" t="s">
        <v>13406</v>
      </c>
      <c r="B6724" s="4" t="s">
        <v>13407</v>
      </c>
      <c r="C6724" s="4" t="s">
        <v>40895</v>
      </c>
      <c r="D6724" s="11" t="s">
        <v>51817</v>
      </c>
      <c r="E6724" s="11" t="s">
        <v>51817</v>
      </c>
      <c r="F6724" s="12" t="s">
        <v>51817</v>
      </c>
      <c r="G6724" s="33" t="s">
        <v>51817</v>
      </c>
      <c r="H6724"/>
      <c r="I6724"/>
      <c r="J6724"/>
    </row>
    <row r="6725" spans="1:10">
      <c r="A6725" s="4" t="s">
        <v>13408</v>
      </c>
      <c r="B6725" s="4" t="s">
        <v>13409</v>
      </c>
      <c r="C6725" s="4" t="s">
        <v>40896</v>
      </c>
      <c r="D6725" s="11" t="s">
        <v>51817</v>
      </c>
      <c r="E6725" s="11" t="s">
        <v>51817</v>
      </c>
      <c r="F6725" s="12" t="s">
        <v>51817</v>
      </c>
      <c r="G6725" s="33" t="s">
        <v>51797</v>
      </c>
      <c r="H6725"/>
      <c r="I6725"/>
      <c r="J6725"/>
    </row>
    <row r="6726" spans="1:10">
      <c r="A6726" s="4" t="s">
        <v>13410</v>
      </c>
      <c r="B6726" s="4" t="s">
        <v>13411</v>
      </c>
      <c r="C6726" s="4" t="s">
        <v>40897</v>
      </c>
      <c r="D6726" s="11" t="s">
        <v>51817</v>
      </c>
      <c r="E6726" s="11" t="s">
        <v>51817</v>
      </c>
      <c r="F6726" s="12" t="s">
        <v>51817</v>
      </c>
      <c r="G6726" s="33" t="s">
        <v>51817</v>
      </c>
      <c r="H6726"/>
      <c r="I6726"/>
      <c r="J6726"/>
    </row>
    <row r="6727" spans="1:10">
      <c r="A6727" s="4" t="s">
        <v>13412</v>
      </c>
      <c r="B6727" s="4" t="s">
        <v>13413</v>
      </c>
      <c r="C6727" s="4" t="s">
        <v>40898</v>
      </c>
      <c r="D6727" s="11" t="s">
        <v>51817</v>
      </c>
      <c r="E6727" s="11" t="s">
        <v>51817</v>
      </c>
      <c r="F6727" s="12" t="s">
        <v>51817</v>
      </c>
      <c r="G6727" s="33" t="s">
        <v>51817</v>
      </c>
      <c r="H6727"/>
      <c r="I6727"/>
      <c r="J6727"/>
    </row>
    <row r="6728" spans="1:10">
      <c r="A6728" s="4" t="s">
        <v>13414</v>
      </c>
      <c r="B6728" s="4" t="s">
        <v>13415</v>
      </c>
      <c r="C6728" s="4" t="s">
        <v>40899</v>
      </c>
      <c r="D6728" s="11" t="s">
        <v>51817</v>
      </c>
      <c r="E6728" s="11" t="s">
        <v>51817</v>
      </c>
      <c r="F6728" s="12" t="s">
        <v>51817</v>
      </c>
      <c r="G6728" s="33" t="s">
        <v>51817</v>
      </c>
      <c r="H6728"/>
      <c r="I6728"/>
      <c r="J6728"/>
    </row>
    <row r="6729" spans="1:10">
      <c r="A6729" s="4" t="s">
        <v>13416</v>
      </c>
      <c r="B6729" s="4" t="s">
        <v>13417</v>
      </c>
      <c r="C6729" s="4" t="s">
        <v>40900</v>
      </c>
      <c r="D6729" s="11" t="s">
        <v>51817</v>
      </c>
      <c r="E6729" s="11" t="s">
        <v>51817</v>
      </c>
      <c r="F6729" s="12" t="s">
        <v>51817</v>
      </c>
      <c r="G6729" s="33" t="s">
        <v>51817</v>
      </c>
      <c r="H6729"/>
      <c r="I6729"/>
      <c r="J6729"/>
    </row>
    <row r="6730" spans="1:10">
      <c r="A6730" s="4" t="s">
        <v>13418</v>
      </c>
      <c r="B6730" s="4" t="s">
        <v>13419</v>
      </c>
      <c r="C6730" s="4" t="s">
        <v>40901</v>
      </c>
      <c r="D6730" s="11" t="s">
        <v>51817</v>
      </c>
      <c r="E6730" s="11" t="s">
        <v>51817</v>
      </c>
      <c r="F6730" s="12" t="s">
        <v>51817</v>
      </c>
      <c r="G6730" s="33" t="s">
        <v>51817</v>
      </c>
      <c r="H6730"/>
      <c r="I6730"/>
      <c r="J6730"/>
    </row>
    <row r="6731" spans="1:10">
      <c r="A6731" s="4" t="s">
        <v>13420</v>
      </c>
      <c r="B6731" s="4" t="s">
        <v>13421</v>
      </c>
      <c r="C6731" s="4" t="s">
        <v>40902</v>
      </c>
      <c r="D6731" s="11" t="s">
        <v>51817</v>
      </c>
      <c r="E6731" s="11" t="s">
        <v>51817</v>
      </c>
      <c r="F6731" s="12" t="s">
        <v>51817</v>
      </c>
      <c r="G6731" s="33" t="s">
        <v>51817</v>
      </c>
      <c r="H6731"/>
      <c r="I6731"/>
      <c r="J6731"/>
    </row>
    <row r="6732" spans="1:10">
      <c r="A6732" s="4" t="s">
        <v>13422</v>
      </c>
      <c r="B6732" s="4" t="s">
        <v>13423</v>
      </c>
      <c r="C6732" s="4" t="s">
        <v>40903</v>
      </c>
      <c r="D6732" s="11" t="s">
        <v>51817</v>
      </c>
      <c r="E6732" s="11" t="s">
        <v>51817</v>
      </c>
      <c r="F6732" s="12" t="s">
        <v>51817</v>
      </c>
      <c r="G6732" s="33" t="s">
        <v>51817</v>
      </c>
      <c r="H6732"/>
      <c r="I6732"/>
      <c r="J6732"/>
    </row>
    <row r="6733" spans="1:10">
      <c r="A6733" s="4" t="s">
        <v>13424</v>
      </c>
      <c r="B6733" s="4" t="s">
        <v>13425</v>
      </c>
      <c r="C6733" s="4" t="s">
        <v>40904</v>
      </c>
      <c r="D6733" s="11" t="s">
        <v>51817</v>
      </c>
      <c r="E6733" s="11" t="s">
        <v>51817</v>
      </c>
      <c r="F6733" s="12" t="s">
        <v>51817</v>
      </c>
      <c r="G6733" s="33" t="s">
        <v>51817</v>
      </c>
      <c r="H6733"/>
      <c r="I6733"/>
      <c r="J6733"/>
    </row>
    <row r="6734" spans="1:10">
      <c r="A6734" s="4" t="s">
        <v>13426</v>
      </c>
      <c r="B6734" s="4" t="s">
        <v>13427</v>
      </c>
      <c r="C6734" s="4" t="s">
        <v>40905</v>
      </c>
      <c r="D6734" s="11" t="s">
        <v>51817</v>
      </c>
      <c r="E6734" s="11" t="s">
        <v>51817</v>
      </c>
      <c r="F6734" s="12" t="s">
        <v>51817</v>
      </c>
      <c r="G6734" s="33" t="s">
        <v>51817</v>
      </c>
      <c r="H6734"/>
      <c r="I6734"/>
      <c r="J6734"/>
    </row>
    <row r="6735" spans="1:10">
      <c r="A6735" s="4" t="s">
        <v>13428</v>
      </c>
      <c r="B6735" s="4" t="s">
        <v>13429</v>
      </c>
      <c r="C6735" s="4" t="s">
        <v>40906</v>
      </c>
      <c r="D6735" s="11" t="s">
        <v>51817</v>
      </c>
      <c r="E6735" s="11" t="s">
        <v>51817</v>
      </c>
      <c r="F6735" s="12" t="s">
        <v>51817</v>
      </c>
      <c r="G6735" s="33" t="s">
        <v>51817</v>
      </c>
      <c r="H6735"/>
      <c r="I6735"/>
      <c r="J6735"/>
    </row>
    <row r="6736" spans="1:10">
      <c r="A6736" s="4" t="s">
        <v>13430</v>
      </c>
      <c r="B6736" s="4" t="s">
        <v>13431</v>
      </c>
      <c r="C6736" s="4" t="s">
        <v>40907</v>
      </c>
      <c r="D6736" s="11" t="s">
        <v>51817</v>
      </c>
      <c r="E6736" s="11" t="s">
        <v>51817</v>
      </c>
      <c r="F6736" s="12" t="s">
        <v>51817</v>
      </c>
      <c r="G6736" s="33" t="s">
        <v>51817</v>
      </c>
      <c r="H6736"/>
      <c r="I6736"/>
      <c r="J6736"/>
    </row>
    <row r="6737" spans="1:10">
      <c r="A6737" s="4" t="s">
        <v>13432</v>
      </c>
      <c r="B6737" s="4" t="s">
        <v>13433</v>
      </c>
      <c r="C6737" s="4" t="s">
        <v>13433</v>
      </c>
      <c r="D6737" s="11" t="s">
        <v>51817</v>
      </c>
      <c r="E6737" s="11" t="s">
        <v>51817</v>
      </c>
      <c r="F6737" s="12" t="s">
        <v>51817</v>
      </c>
      <c r="G6737" s="33" t="s">
        <v>51817</v>
      </c>
      <c r="H6737"/>
      <c r="I6737"/>
      <c r="J6737"/>
    </row>
    <row r="6738" spans="1:10">
      <c r="A6738" s="4" t="s">
        <v>13434</v>
      </c>
      <c r="B6738" s="4" t="s">
        <v>13435</v>
      </c>
      <c r="C6738" s="4" t="s">
        <v>40908</v>
      </c>
      <c r="D6738" s="11" t="s">
        <v>51817</v>
      </c>
      <c r="E6738" s="11" t="s">
        <v>51817</v>
      </c>
      <c r="F6738" s="12" t="s">
        <v>51817</v>
      </c>
      <c r="G6738" s="33" t="s">
        <v>51817</v>
      </c>
      <c r="H6738"/>
      <c r="I6738"/>
      <c r="J6738"/>
    </row>
    <row r="6739" spans="1:10">
      <c r="A6739" s="4" t="s">
        <v>13436</v>
      </c>
      <c r="B6739" s="4" t="s">
        <v>13437</v>
      </c>
      <c r="C6739" s="4" t="s">
        <v>40909</v>
      </c>
      <c r="D6739" s="11" t="s">
        <v>51817</v>
      </c>
      <c r="E6739" s="11" t="s">
        <v>51817</v>
      </c>
      <c r="F6739" s="12" t="s">
        <v>51817</v>
      </c>
      <c r="G6739" s="33" t="s">
        <v>51817</v>
      </c>
      <c r="H6739"/>
      <c r="I6739"/>
      <c r="J6739"/>
    </row>
    <row r="6740" spans="1:10">
      <c r="A6740" s="4" t="s">
        <v>13438</v>
      </c>
      <c r="B6740" s="4" t="s">
        <v>13439</v>
      </c>
      <c r="C6740" s="4" t="s">
        <v>40910</v>
      </c>
      <c r="D6740" s="11" t="s">
        <v>51817</v>
      </c>
      <c r="E6740" s="11" t="s">
        <v>51817</v>
      </c>
      <c r="F6740" s="12" t="s">
        <v>51817</v>
      </c>
      <c r="G6740" s="33" t="s">
        <v>51817</v>
      </c>
      <c r="H6740"/>
      <c r="I6740"/>
      <c r="J6740"/>
    </row>
    <row r="6741" spans="1:10">
      <c r="A6741" s="4" t="s">
        <v>13440</v>
      </c>
      <c r="B6741" s="4" t="s">
        <v>13441</v>
      </c>
      <c r="C6741" s="4" t="s">
        <v>40911</v>
      </c>
      <c r="D6741" s="11" t="s">
        <v>51817</v>
      </c>
      <c r="E6741" s="11" t="s">
        <v>51817</v>
      </c>
      <c r="F6741" s="12" t="s">
        <v>51817</v>
      </c>
      <c r="G6741" s="33" t="s">
        <v>51817</v>
      </c>
      <c r="H6741"/>
      <c r="I6741"/>
      <c r="J6741"/>
    </row>
    <row r="6742" spans="1:10">
      <c r="A6742" s="4" t="s">
        <v>13442</v>
      </c>
      <c r="B6742" s="4" t="s">
        <v>13443</v>
      </c>
      <c r="C6742" s="4" t="s">
        <v>40912</v>
      </c>
      <c r="D6742" s="11" t="s">
        <v>51817</v>
      </c>
      <c r="E6742" s="11" t="s">
        <v>51817</v>
      </c>
      <c r="F6742" s="12" t="s">
        <v>51817</v>
      </c>
      <c r="G6742" s="33" t="s">
        <v>51817</v>
      </c>
      <c r="H6742"/>
      <c r="I6742"/>
      <c r="J6742"/>
    </row>
    <row r="6743" spans="1:10">
      <c r="A6743" s="4" t="s">
        <v>13444</v>
      </c>
      <c r="B6743" s="4" t="s">
        <v>13445</v>
      </c>
      <c r="C6743" s="4" t="s">
        <v>40913</v>
      </c>
      <c r="D6743" s="11" t="s">
        <v>51817</v>
      </c>
      <c r="E6743" s="11" t="s">
        <v>51817</v>
      </c>
      <c r="F6743" s="12" t="s">
        <v>51817</v>
      </c>
      <c r="G6743" s="33" t="s">
        <v>51817</v>
      </c>
      <c r="H6743"/>
      <c r="I6743"/>
      <c r="J6743"/>
    </row>
    <row r="6744" spans="1:10">
      <c r="A6744" s="4" t="s">
        <v>13446</v>
      </c>
      <c r="B6744" s="4" t="s">
        <v>13447</v>
      </c>
      <c r="C6744" s="4" t="s">
        <v>40914</v>
      </c>
      <c r="D6744" s="11" t="s">
        <v>51817</v>
      </c>
      <c r="E6744" s="11" t="s">
        <v>51817</v>
      </c>
      <c r="F6744" s="12" t="s">
        <v>51817</v>
      </c>
      <c r="G6744" s="33" t="s">
        <v>51817</v>
      </c>
      <c r="H6744"/>
      <c r="I6744"/>
      <c r="J6744"/>
    </row>
    <row r="6745" spans="1:10">
      <c r="A6745" s="4" t="s">
        <v>13448</v>
      </c>
      <c r="B6745" s="4" t="s">
        <v>13449</v>
      </c>
      <c r="C6745" s="4" t="s">
        <v>40915</v>
      </c>
      <c r="D6745" s="11" t="s">
        <v>51817</v>
      </c>
      <c r="E6745" s="11" t="s">
        <v>51817</v>
      </c>
      <c r="F6745" s="12" t="s">
        <v>51817</v>
      </c>
      <c r="G6745" s="33" t="s">
        <v>51817</v>
      </c>
      <c r="H6745"/>
      <c r="I6745"/>
      <c r="J6745"/>
    </row>
    <row r="6746" spans="1:10">
      <c r="A6746" s="4" t="s">
        <v>13450</v>
      </c>
      <c r="B6746" s="4" t="s">
        <v>13451</v>
      </c>
      <c r="C6746" s="4" t="s">
        <v>40916</v>
      </c>
      <c r="D6746" s="11" t="s">
        <v>51817</v>
      </c>
      <c r="E6746" s="11" t="s">
        <v>51817</v>
      </c>
      <c r="F6746" s="12" t="s">
        <v>51817</v>
      </c>
      <c r="G6746" s="33" t="s">
        <v>51817</v>
      </c>
      <c r="H6746"/>
      <c r="I6746"/>
      <c r="J6746"/>
    </row>
    <row r="6747" spans="1:10">
      <c r="A6747" s="4" t="s">
        <v>13452</v>
      </c>
      <c r="B6747" s="4" t="s">
        <v>13453</v>
      </c>
      <c r="C6747" s="4" t="s">
        <v>40917</v>
      </c>
      <c r="D6747" s="11" t="s">
        <v>51817</v>
      </c>
      <c r="E6747" s="11" t="s">
        <v>51817</v>
      </c>
      <c r="F6747" s="12" t="s">
        <v>51817</v>
      </c>
      <c r="G6747" s="33" t="s">
        <v>51797</v>
      </c>
      <c r="H6747"/>
      <c r="I6747"/>
      <c r="J6747"/>
    </row>
    <row r="6748" spans="1:10">
      <c r="A6748" s="4" t="s">
        <v>13454</v>
      </c>
      <c r="B6748" s="4" t="s">
        <v>13455</v>
      </c>
      <c r="C6748" s="4" t="s">
        <v>13455</v>
      </c>
      <c r="D6748" s="11" t="s">
        <v>51817</v>
      </c>
      <c r="E6748" s="11" t="s">
        <v>51817</v>
      </c>
      <c r="F6748" s="12" t="s">
        <v>51817</v>
      </c>
      <c r="G6748" s="33" t="s">
        <v>51817</v>
      </c>
      <c r="H6748"/>
      <c r="I6748"/>
      <c r="J6748"/>
    </row>
    <row r="6749" spans="1:10">
      <c r="A6749" s="4" t="s">
        <v>13456</v>
      </c>
      <c r="B6749" s="4" t="s">
        <v>13457</v>
      </c>
      <c r="C6749" s="4" t="s">
        <v>40918</v>
      </c>
      <c r="D6749" s="11" t="s">
        <v>51817</v>
      </c>
      <c r="E6749" s="11" t="s">
        <v>51817</v>
      </c>
      <c r="F6749" s="12" t="s">
        <v>51817</v>
      </c>
      <c r="G6749" s="33" t="s">
        <v>51817</v>
      </c>
      <c r="H6749"/>
      <c r="I6749"/>
      <c r="J6749"/>
    </row>
    <row r="6750" spans="1:10">
      <c r="A6750" s="4" t="s">
        <v>13458</v>
      </c>
      <c r="B6750" s="4" t="s">
        <v>13459</v>
      </c>
      <c r="C6750" s="4" t="s">
        <v>40919</v>
      </c>
      <c r="D6750" s="11" t="s">
        <v>51817</v>
      </c>
      <c r="E6750" s="11" t="s">
        <v>51817</v>
      </c>
      <c r="F6750" s="12" t="s">
        <v>51817</v>
      </c>
      <c r="G6750" s="33" t="s">
        <v>51817</v>
      </c>
      <c r="H6750"/>
      <c r="I6750"/>
      <c r="J6750"/>
    </row>
    <row r="6751" spans="1:10">
      <c r="A6751" s="4" t="s">
        <v>13460</v>
      </c>
      <c r="B6751" s="4" t="s">
        <v>13461</v>
      </c>
      <c r="C6751" s="4" t="s">
        <v>40920</v>
      </c>
      <c r="D6751" s="11" t="s">
        <v>51817</v>
      </c>
      <c r="E6751" s="11" t="s">
        <v>51817</v>
      </c>
      <c r="F6751" s="12" t="s">
        <v>51817</v>
      </c>
      <c r="G6751" s="33" t="s">
        <v>51817</v>
      </c>
      <c r="H6751"/>
      <c r="I6751"/>
      <c r="J6751"/>
    </row>
    <row r="6752" spans="1:10">
      <c r="A6752" s="4" t="s">
        <v>13462</v>
      </c>
      <c r="B6752" s="4" t="s">
        <v>13463</v>
      </c>
      <c r="C6752" s="4" t="s">
        <v>40921</v>
      </c>
      <c r="D6752" s="11" t="s">
        <v>51817</v>
      </c>
      <c r="E6752" s="11" t="s">
        <v>51817</v>
      </c>
      <c r="F6752" s="12" t="s">
        <v>51817</v>
      </c>
      <c r="G6752" s="33" t="s">
        <v>51817</v>
      </c>
      <c r="H6752"/>
      <c r="I6752"/>
      <c r="J6752"/>
    </row>
    <row r="6753" spans="1:10">
      <c r="A6753" s="4" t="s">
        <v>13464</v>
      </c>
      <c r="B6753" s="4" t="s">
        <v>13465</v>
      </c>
      <c r="C6753" s="4" t="s">
        <v>40922</v>
      </c>
      <c r="D6753" s="11" t="s">
        <v>51817</v>
      </c>
      <c r="E6753" s="11" t="s">
        <v>51817</v>
      </c>
      <c r="F6753" s="12" t="s">
        <v>51817</v>
      </c>
      <c r="G6753" s="33" t="s">
        <v>51817</v>
      </c>
      <c r="H6753"/>
      <c r="I6753"/>
      <c r="J6753"/>
    </row>
    <row r="6754" spans="1:10">
      <c r="A6754" s="4" t="s">
        <v>13466</v>
      </c>
      <c r="B6754" s="4" t="s">
        <v>13467</v>
      </c>
      <c r="C6754" s="4" t="s">
        <v>40923</v>
      </c>
      <c r="D6754" s="11" t="s">
        <v>51817</v>
      </c>
      <c r="E6754" s="11" t="s">
        <v>51817</v>
      </c>
      <c r="F6754" s="12" t="s">
        <v>51817</v>
      </c>
      <c r="G6754" s="33" t="s">
        <v>51817</v>
      </c>
      <c r="H6754"/>
      <c r="I6754"/>
      <c r="J6754"/>
    </row>
    <row r="6755" spans="1:10">
      <c r="A6755" s="4" t="s">
        <v>13468</v>
      </c>
      <c r="B6755" s="4" t="s">
        <v>13469</v>
      </c>
      <c r="C6755" s="4" t="s">
        <v>40924</v>
      </c>
      <c r="D6755" s="11" t="s">
        <v>51817</v>
      </c>
      <c r="E6755" s="11" t="s">
        <v>51817</v>
      </c>
      <c r="F6755" s="12" t="s">
        <v>51817</v>
      </c>
      <c r="G6755" s="33" t="s">
        <v>51817</v>
      </c>
      <c r="H6755"/>
      <c r="I6755"/>
      <c r="J6755"/>
    </row>
    <row r="6756" spans="1:10">
      <c r="A6756" s="4" t="s">
        <v>13470</v>
      </c>
      <c r="B6756" s="4" t="s">
        <v>13471</v>
      </c>
      <c r="C6756" s="4" t="s">
        <v>40925</v>
      </c>
      <c r="D6756" s="11" t="s">
        <v>51817</v>
      </c>
      <c r="E6756" s="11" t="s">
        <v>51817</v>
      </c>
      <c r="F6756" s="12" t="s">
        <v>51817</v>
      </c>
      <c r="G6756" s="33" t="s">
        <v>51817</v>
      </c>
      <c r="H6756"/>
      <c r="I6756"/>
      <c r="J6756"/>
    </row>
    <row r="6757" spans="1:10">
      <c r="A6757" s="4" t="s">
        <v>13472</v>
      </c>
      <c r="B6757" s="4" t="s">
        <v>13473</v>
      </c>
      <c r="C6757" s="4" t="s">
        <v>40926</v>
      </c>
      <c r="D6757" s="11" t="s">
        <v>51817</v>
      </c>
      <c r="E6757" s="11" t="s">
        <v>51817</v>
      </c>
      <c r="F6757" s="12" t="s">
        <v>51817</v>
      </c>
      <c r="G6757" s="33" t="s">
        <v>51817</v>
      </c>
      <c r="H6757"/>
      <c r="I6757"/>
      <c r="J6757"/>
    </row>
    <row r="6758" spans="1:10">
      <c r="A6758" s="4" t="s">
        <v>13474</v>
      </c>
      <c r="B6758" s="4" t="s">
        <v>13475</v>
      </c>
      <c r="C6758" s="4" t="s">
        <v>40927</v>
      </c>
      <c r="D6758" s="11" t="s">
        <v>51817</v>
      </c>
      <c r="E6758" s="11" t="s">
        <v>51817</v>
      </c>
      <c r="F6758" s="12" t="s">
        <v>51817</v>
      </c>
      <c r="G6758" s="33" t="s">
        <v>51797</v>
      </c>
      <c r="H6758"/>
      <c r="I6758"/>
      <c r="J6758"/>
    </row>
    <row r="6759" spans="1:10">
      <c r="A6759" s="4" t="s">
        <v>13476</v>
      </c>
      <c r="B6759" s="4" t="s">
        <v>13477</v>
      </c>
      <c r="C6759" s="4" t="s">
        <v>13477</v>
      </c>
      <c r="D6759" s="11" t="s">
        <v>51817</v>
      </c>
      <c r="E6759" s="11" t="s">
        <v>51817</v>
      </c>
      <c r="F6759" s="12" t="s">
        <v>51817</v>
      </c>
      <c r="G6759" s="33" t="s">
        <v>51797</v>
      </c>
      <c r="H6759"/>
      <c r="I6759"/>
      <c r="J6759"/>
    </row>
    <row r="6760" spans="1:10">
      <c r="A6760" s="4" t="s">
        <v>13478</v>
      </c>
      <c r="B6760" s="4" t="s">
        <v>13479</v>
      </c>
      <c r="C6760" s="4" t="s">
        <v>40928</v>
      </c>
      <c r="D6760" s="11" t="s">
        <v>51817</v>
      </c>
      <c r="E6760" s="11" t="s">
        <v>51817</v>
      </c>
      <c r="F6760" s="12" t="s">
        <v>51817</v>
      </c>
      <c r="G6760" s="33" t="s">
        <v>51797</v>
      </c>
      <c r="H6760"/>
      <c r="I6760"/>
      <c r="J6760"/>
    </row>
    <row r="6761" spans="1:10">
      <c r="A6761" s="4" t="s">
        <v>13480</v>
      </c>
      <c r="B6761" s="4" t="s">
        <v>13481</v>
      </c>
      <c r="C6761" s="4" t="s">
        <v>40929</v>
      </c>
      <c r="D6761" s="11" t="s">
        <v>51817</v>
      </c>
      <c r="E6761" s="11" t="s">
        <v>51817</v>
      </c>
      <c r="F6761" s="12" t="s">
        <v>51817</v>
      </c>
      <c r="G6761" s="33" t="s">
        <v>51797</v>
      </c>
      <c r="H6761"/>
      <c r="I6761"/>
      <c r="J6761"/>
    </row>
    <row r="6762" spans="1:10">
      <c r="A6762" s="4" t="s">
        <v>13482</v>
      </c>
      <c r="B6762" s="4" t="s">
        <v>13483</v>
      </c>
      <c r="C6762" s="4" t="s">
        <v>40930</v>
      </c>
      <c r="D6762" s="11" t="s">
        <v>51817</v>
      </c>
      <c r="E6762" s="11" t="s">
        <v>51817</v>
      </c>
      <c r="F6762" s="12" t="s">
        <v>51817</v>
      </c>
      <c r="G6762" s="33" t="s">
        <v>51797</v>
      </c>
      <c r="H6762"/>
      <c r="I6762"/>
      <c r="J6762"/>
    </row>
    <row r="6763" spans="1:10">
      <c r="A6763" s="4" t="s">
        <v>13484</v>
      </c>
      <c r="B6763" s="4" t="s">
        <v>13485</v>
      </c>
      <c r="C6763" s="4" t="s">
        <v>40931</v>
      </c>
      <c r="D6763" s="11" t="s">
        <v>51817</v>
      </c>
      <c r="E6763" s="11" t="s">
        <v>51817</v>
      </c>
      <c r="F6763" s="12" t="s">
        <v>51817</v>
      </c>
      <c r="G6763" s="33" t="s">
        <v>51797</v>
      </c>
      <c r="H6763"/>
      <c r="I6763"/>
      <c r="J6763"/>
    </row>
    <row r="6764" spans="1:10">
      <c r="A6764" s="4" t="s">
        <v>13486</v>
      </c>
      <c r="B6764" s="4" t="s">
        <v>13487</v>
      </c>
      <c r="C6764" s="4" t="s">
        <v>40932</v>
      </c>
      <c r="D6764" s="11" t="s">
        <v>51817</v>
      </c>
      <c r="E6764" s="11" t="s">
        <v>51817</v>
      </c>
      <c r="F6764" s="12" t="s">
        <v>51817</v>
      </c>
      <c r="G6764" s="33" t="s">
        <v>51797</v>
      </c>
      <c r="H6764"/>
      <c r="I6764"/>
      <c r="J6764"/>
    </row>
    <row r="6765" spans="1:10">
      <c r="A6765" s="4" t="s">
        <v>13488</v>
      </c>
      <c r="B6765" s="4" t="s">
        <v>13489</v>
      </c>
      <c r="C6765" s="4" t="s">
        <v>40933</v>
      </c>
      <c r="D6765" s="11" t="s">
        <v>51817</v>
      </c>
      <c r="E6765" s="11" t="s">
        <v>51817</v>
      </c>
      <c r="F6765" s="12" t="s">
        <v>51817</v>
      </c>
      <c r="G6765" s="33" t="s">
        <v>51797</v>
      </c>
      <c r="H6765"/>
      <c r="I6765"/>
      <c r="J6765"/>
    </row>
    <row r="6766" spans="1:10">
      <c r="A6766" s="4" t="s">
        <v>13490</v>
      </c>
      <c r="B6766" s="4" t="s">
        <v>13491</v>
      </c>
      <c r="C6766" s="4" t="s">
        <v>40934</v>
      </c>
      <c r="D6766" s="11" t="s">
        <v>51817</v>
      </c>
      <c r="E6766" s="11" t="s">
        <v>51817</v>
      </c>
      <c r="F6766" s="12" t="s">
        <v>51817</v>
      </c>
      <c r="G6766" s="33" t="s">
        <v>51797</v>
      </c>
      <c r="H6766"/>
      <c r="I6766"/>
      <c r="J6766"/>
    </row>
    <row r="6767" spans="1:10">
      <c r="A6767" s="4" t="s">
        <v>13492</v>
      </c>
      <c r="B6767" s="4" t="s">
        <v>13493</v>
      </c>
      <c r="C6767" s="4" t="s">
        <v>40935</v>
      </c>
      <c r="D6767" s="11" t="s">
        <v>51817</v>
      </c>
      <c r="E6767" s="11" t="s">
        <v>51817</v>
      </c>
      <c r="F6767" s="12" t="s">
        <v>51817</v>
      </c>
      <c r="G6767" s="33" t="s">
        <v>51797</v>
      </c>
      <c r="H6767"/>
      <c r="I6767"/>
      <c r="J6767"/>
    </row>
    <row r="6768" spans="1:10">
      <c r="A6768" s="4" t="s">
        <v>13494</v>
      </c>
      <c r="B6768" s="4" t="s">
        <v>13495</v>
      </c>
      <c r="C6768" s="4" t="s">
        <v>40936</v>
      </c>
      <c r="D6768" s="11" t="s">
        <v>51817</v>
      </c>
      <c r="E6768" s="11" t="s">
        <v>51817</v>
      </c>
      <c r="F6768" s="12" t="s">
        <v>51817</v>
      </c>
      <c r="G6768" s="33" t="s">
        <v>51797</v>
      </c>
      <c r="H6768"/>
      <c r="I6768"/>
      <c r="J6768"/>
    </row>
    <row r="6769" spans="1:10">
      <c r="A6769" s="4" t="s">
        <v>13496</v>
      </c>
      <c r="B6769" s="4" t="s">
        <v>13497</v>
      </c>
      <c r="C6769" s="4" t="s">
        <v>40937</v>
      </c>
      <c r="D6769" s="11" t="s">
        <v>51817</v>
      </c>
      <c r="E6769" s="11" t="s">
        <v>51817</v>
      </c>
      <c r="F6769" s="12" t="s">
        <v>51817</v>
      </c>
      <c r="G6769" s="33" t="s">
        <v>51797</v>
      </c>
      <c r="H6769"/>
      <c r="I6769"/>
      <c r="J6769"/>
    </row>
    <row r="6770" spans="1:10">
      <c r="A6770" s="4" t="s">
        <v>13498</v>
      </c>
      <c r="B6770" s="4" t="s">
        <v>13499</v>
      </c>
      <c r="C6770" s="4" t="s">
        <v>13499</v>
      </c>
      <c r="D6770" s="11" t="s">
        <v>51817</v>
      </c>
      <c r="E6770" s="11" t="s">
        <v>51817</v>
      </c>
      <c r="F6770" s="12" t="s">
        <v>51817</v>
      </c>
      <c r="G6770" s="33" t="s">
        <v>51817</v>
      </c>
      <c r="H6770"/>
      <c r="I6770"/>
      <c r="J6770"/>
    </row>
    <row r="6771" spans="1:10">
      <c r="A6771" s="4" t="s">
        <v>13500</v>
      </c>
      <c r="B6771" s="4" t="s">
        <v>13501</v>
      </c>
      <c r="C6771" s="4" t="s">
        <v>40938</v>
      </c>
      <c r="D6771" s="11" t="s">
        <v>51817</v>
      </c>
      <c r="E6771" s="11" t="s">
        <v>51817</v>
      </c>
      <c r="F6771" s="12" t="s">
        <v>51817</v>
      </c>
      <c r="G6771" s="33" t="s">
        <v>51817</v>
      </c>
      <c r="H6771"/>
      <c r="I6771"/>
      <c r="J6771"/>
    </row>
    <row r="6772" spans="1:10">
      <c r="A6772" s="4" t="s">
        <v>13502</v>
      </c>
      <c r="B6772" s="4" t="s">
        <v>13503</v>
      </c>
      <c r="C6772" s="4" t="s">
        <v>40939</v>
      </c>
      <c r="D6772" s="11" t="s">
        <v>51817</v>
      </c>
      <c r="E6772" s="11" t="s">
        <v>51817</v>
      </c>
      <c r="F6772" s="12" t="s">
        <v>51817</v>
      </c>
      <c r="G6772" s="33" t="s">
        <v>51817</v>
      </c>
      <c r="H6772"/>
      <c r="I6772"/>
      <c r="J6772"/>
    </row>
    <row r="6773" spans="1:10">
      <c r="A6773" s="4" t="s">
        <v>13504</v>
      </c>
      <c r="B6773" s="4" t="s">
        <v>13505</v>
      </c>
      <c r="C6773" s="4" t="s">
        <v>40940</v>
      </c>
      <c r="D6773" s="11" t="s">
        <v>51817</v>
      </c>
      <c r="E6773" s="11" t="s">
        <v>51817</v>
      </c>
      <c r="F6773" s="12" t="s">
        <v>51817</v>
      </c>
      <c r="G6773" s="33" t="s">
        <v>51817</v>
      </c>
      <c r="H6773"/>
      <c r="I6773"/>
      <c r="J6773"/>
    </row>
    <row r="6774" spans="1:10">
      <c r="A6774" s="4" t="s">
        <v>13506</v>
      </c>
      <c r="B6774" s="4" t="s">
        <v>13507</v>
      </c>
      <c r="C6774" s="4" t="s">
        <v>40941</v>
      </c>
      <c r="D6774" s="11" t="s">
        <v>51817</v>
      </c>
      <c r="E6774" s="11" t="s">
        <v>51817</v>
      </c>
      <c r="F6774" s="12" t="s">
        <v>51817</v>
      </c>
      <c r="G6774" s="33" t="s">
        <v>51817</v>
      </c>
      <c r="H6774"/>
      <c r="I6774"/>
      <c r="J6774"/>
    </row>
    <row r="6775" spans="1:10">
      <c r="A6775" s="4" t="s">
        <v>13508</v>
      </c>
      <c r="B6775" s="4" t="s">
        <v>13509</v>
      </c>
      <c r="C6775" s="4" t="s">
        <v>40942</v>
      </c>
      <c r="D6775" s="11" t="s">
        <v>51817</v>
      </c>
      <c r="E6775" s="11" t="s">
        <v>51817</v>
      </c>
      <c r="F6775" s="12" t="s">
        <v>51817</v>
      </c>
      <c r="G6775" s="33" t="s">
        <v>51817</v>
      </c>
      <c r="H6775"/>
      <c r="I6775"/>
      <c r="J6775"/>
    </row>
    <row r="6776" spans="1:10">
      <c r="A6776" s="4" t="s">
        <v>13510</v>
      </c>
      <c r="B6776" s="4" t="s">
        <v>13511</v>
      </c>
      <c r="C6776" s="4" t="s">
        <v>40943</v>
      </c>
      <c r="D6776" s="11" t="s">
        <v>51817</v>
      </c>
      <c r="E6776" s="11" t="s">
        <v>51817</v>
      </c>
      <c r="F6776" s="12" t="s">
        <v>51817</v>
      </c>
      <c r="G6776" s="33" t="s">
        <v>51817</v>
      </c>
      <c r="H6776"/>
      <c r="I6776"/>
      <c r="J6776"/>
    </row>
    <row r="6777" spans="1:10">
      <c r="A6777" s="4" t="s">
        <v>13512</v>
      </c>
      <c r="B6777" s="4" t="s">
        <v>13513</v>
      </c>
      <c r="C6777" s="4" t="s">
        <v>40944</v>
      </c>
      <c r="D6777" s="11" t="s">
        <v>51817</v>
      </c>
      <c r="E6777" s="11" t="s">
        <v>51817</v>
      </c>
      <c r="F6777" s="11" t="s">
        <v>51817</v>
      </c>
      <c r="G6777" s="33" t="s">
        <v>51817</v>
      </c>
      <c r="H6777"/>
      <c r="I6777"/>
      <c r="J6777"/>
    </row>
    <row r="6778" spans="1:10">
      <c r="A6778" s="4" t="s">
        <v>13514</v>
      </c>
      <c r="B6778" s="4" t="s">
        <v>13515</v>
      </c>
      <c r="C6778" s="4" t="s">
        <v>40945</v>
      </c>
      <c r="D6778" s="11" t="s">
        <v>51817</v>
      </c>
      <c r="E6778" s="11" t="s">
        <v>51817</v>
      </c>
      <c r="F6778" s="12" t="s">
        <v>51817</v>
      </c>
      <c r="G6778" s="33" t="s">
        <v>51817</v>
      </c>
      <c r="H6778"/>
      <c r="I6778"/>
      <c r="J6778"/>
    </row>
    <row r="6779" spans="1:10">
      <c r="A6779" s="4" t="s">
        <v>13516</v>
      </c>
      <c r="B6779" s="4" t="s">
        <v>13517</v>
      </c>
      <c r="C6779" s="4" t="s">
        <v>40946</v>
      </c>
      <c r="D6779" s="11" t="s">
        <v>51817</v>
      </c>
      <c r="E6779" s="11" t="s">
        <v>51817</v>
      </c>
      <c r="F6779" s="12" t="s">
        <v>51817</v>
      </c>
      <c r="G6779" s="33" t="s">
        <v>51817</v>
      </c>
      <c r="H6779"/>
      <c r="I6779"/>
      <c r="J6779"/>
    </row>
    <row r="6780" spans="1:10">
      <c r="A6780" s="4" t="s">
        <v>13518</v>
      </c>
      <c r="B6780" s="4" t="s">
        <v>13519</v>
      </c>
      <c r="C6780" s="4" t="s">
        <v>40947</v>
      </c>
      <c r="D6780" s="11" t="s">
        <v>51817</v>
      </c>
      <c r="E6780" s="11" t="s">
        <v>51817</v>
      </c>
      <c r="F6780" s="12" t="s">
        <v>51817</v>
      </c>
      <c r="G6780" s="33" t="s">
        <v>51797</v>
      </c>
      <c r="H6780"/>
      <c r="I6780"/>
      <c r="J6780"/>
    </row>
    <row r="6781" spans="1:10">
      <c r="A6781" s="4" t="s">
        <v>13520</v>
      </c>
      <c r="B6781" s="4" t="s">
        <v>13521</v>
      </c>
      <c r="C6781" s="4" t="s">
        <v>13521</v>
      </c>
      <c r="D6781" s="11" t="s">
        <v>51817</v>
      </c>
      <c r="E6781" s="11" t="s">
        <v>51817</v>
      </c>
      <c r="F6781" s="12" t="s">
        <v>51817</v>
      </c>
      <c r="G6781" s="33" t="s">
        <v>51817</v>
      </c>
      <c r="H6781"/>
      <c r="I6781"/>
      <c r="J6781"/>
    </row>
    <row r="6782" spans="1:10">
      <c r="A6782" s="4" t="s">
        <v>13522</v>
      </c>
      <c r="B6782" s="4" t="s">
        <v>13523</v>
      </c>
      <c r="C6782" s="4" t="s">
        <v>40948</v>
      </c>
      <c r="D6782" s="11" t="s">
        <v>51817</v>
      </c>
      <c r="E6782" s="11" t="s">
        <v>51817</v>
      </c>
      <c r="F6782" s="12" t="s">
        <v>51817</v>
      </c>
      <c r="G6782" s="33" t="s">
        <v>51817</v>
      </c>
      <c r="H6782"/>
      <c r="I6782"/>
      <c r="J6782"/>
    </row>
    <row r="6783" spans="1:10">
      <c r="A6783" s="4" t="s">
        <v>13524</v>
      </c>
      <c r="B6783" s="4" t="s">
        <v>13525</v>
      </c>
      <c r="C6783" s="4" t="s">
        <v>40949</v>
      </c>
      <c r="D6783" s="11" t="s">
        <v>51817</v>
      </c>
      <c r="E6783" s="11" t="s">
        <v>51817</v>
      </c>
      <c r="F6783" s="12" t="s">
        <v>51817</v>
      </c>
      <c r="G6783" s="33" t="s">
        <v>51817</v>
      </c>
      <c r="H6783"/>
      <c r="I6783"/>
      <c r="J6783"/>
    </row>
    <row r="6784" spans="1:10">
      <c r="A6784" s="4" t="s">
        <v>13526</v>
      </c>
      <c r="B6784" s="4" t="s">
        <v>13527</v>
      </c>
      <c r="C6784" s="4" t="s">
        <v>40950</v>
      </c>
      <c r="D6784" s="11" t="s">
        <v>51817</v>
      </c>
      <c r="E6784" s="11" t="s">
        <v>51817</v>
      </c>
      <c r="F6784" s="12" t="s">
        <v>51817</v>
      </c>
      <c r="G6784" s="33" t="s">
        <v>51817</v>
      </c>
      <c r="H6784"/>
      <c r="I6784"/>
      <c r="J6784"/>
    </row>
    <row r="6785" spans="1:10">
      <c r="A6785" s="4" t="s">
        <v>13528</v>
      </c>
      <c r="B6785" s="4" t="s">
        <v>13529</v>
      </c>
      <c r="C6785" s="4" t="s">
        <v>40951</v>
      </c>
      <c r="D6785" s="11" t="s">
        <v>51817</v>
      </c>
      <c r="E6785" s="11" t="s">
        <v>51817</v>
      </c>
      <c r="F6785" s="12" t="s">
        <v>51817</v>
      </c>
      <c r="G6785" s="33" t="s">
        <v>51817</v>
      </c>
      <c r="H6785"/>
      <c r="I6785"/>
      <c r="J6785"/>
    </row>
    <row r="6786" spans="1:10">
      <c r="A6786" s="4" t="s">
        <v>13530</v>
      </c>
      <c r="B6786" s="4" t="s">
        <v>13531</v>
      </c>
      <c r="C6786" s="4" t="s">
        <v>40952</v>
      </c>
      <c r="D6786" s="11" t="s">
        <v>51817</v>
      </c>
      <c r="E6786" s="11" t="s">
        <v>51817</v>
      </c>
      <c r="F6786" s="12" t="s">
        <v>51817</v>
      </c>
      <c r="G6786" s="33" t="s">
        <v>51817</v>
      </c>
      <c r="H6786"/>
      <c r="I6786"/>
      <c r="J6786"/>
    </row>
    <row r="6787" spans="1:10">
      <c r="A6787" s="4" t="s">
        <v>13532</v>
      </c>
      <c r="B6787" s="4" t="s">
        <v>13533</v>
      </c>
      <c r="C6787" s="4" t="s">
        <v>40953</v>
      </c>
      <c r="D6787" s="11" t="s">
        <v>51817</v>
      </c>
      <c r="E6787" s="11" t="s">
        <v>51817</v>
      </c>
      <c r="F6787" s="12" t="s">
        <v>51817</v>
      </c>
      <c r="G6787" s="33" t="s">
        <v>51817</v>
      </c>
      <c r="H6787"/>
      <c r="I6787"/>
      <c r="J6787"/>
    </row>
    <row r="6788" spans="1:10">
      <c r="A6788" s="4" t="s">
        <v>13534</v>
      </c>
      <c r="B6788" s="4" t="s">
        <v>13535</v>
      </c>
      <c r="C6788" s="4" t="s">
        <v>40954</v>
      </c>
      <c r="D6788" s="11" t="s">
        <v>51817</v>
      </c>
      <c r="E6788" s="11" t="s">
        <v>51817</v>
      </c>
      <c r="F6788" s="12" t="s">
        <v>51817</v>
      </c>
      <c r="G6788" s="33" t="s">
        <v>51817</v>
      </c>
      <c r="H6788"/>
      <c r="I6788"/>
      <c r="J6788"/>
    </row>
    <row r="6789" spans="1:10">
      <c r="A6789" s="4" t="s">
        <v>13536</v>
      </c>
      <c r="B6789" s="4" t="s">
        <v>13537</v>
      </c>
      <c r="C6789" s="4" t="s">
        <v>40955</v>
      </c>
      <c r="D6789" s="11" t="s">
        <v>51817</v>
      </c>
      <c r="E6789" s="11" t="s">
        <v>51817</v>
      </c>
      <c r="F6789" s="12" t="s">
        <v>51817</v>
      </c>
      <c r="G6789" s="33" t="s">
        <v>51817</v>
      </c>
      <c r="H6789"/>
      <c r="I6789"/>
      <c r="J6789"/>
    </row>
    <row r="6790" spans="1:10">
      <c r="A6790" s="4" t="s">
        <v>13538</v>
      </c>
      <c r="B6790" s="4" t="s">
        <v>13539</v>
      </c>
      <c r="C6790" s="4" t="s">
        <v>40956</v>
      </c>
      <c r="D6790" s="11" t="s">
        <v>51817</v>
      </c>
      <c r="E6790" s="11" t="s">
        <v>51817</v>
      </c>
      <c r="F6790" s="12" t="s">
        <v>51817</v>
      </c>
      <c r="G6790" s="33" t="s">
        <v>51817</v>
      </c>
      <c r="H6790"/>
      <c r="I6790"/>
      <c r="J6790"/>
    </row>
    <row r="6791" spans="1:10">
      <c r="A6791" s="4" t="s">
        <v>13540</v>
      </c>
      <c r="B6791" s="4" t="s">
        <v>13541</v>
      </c>
      <c r="C6791" s="4" t="s">
        <v>40957</v>
      </c>
      <c r="D6791" s="11" t="s">
        <v>51817</v>
      </c>
      <c r="E6791" s="11" t="s">
        <v>51817</v>
      </c>
      <c r="F6791" s="12" t="s">
        <v>51817</v>
      </c>
      <c r="G6791" s="33" t="s">
        <v>51797</v>
      </c>
      <c r="H6791"/>
      <c r="I6791"/>
      <c r="J6791"/>
    </row>
    <row r="6792" spans="1:10">
      <c r="A6792" s="4" t="s">
        <v>13542</v>
      </c>
      <c r="B6792" s="4" t="s">
        <v>13543</v>
      </c>
      <c r="C6792" s="4" t="s">
        <v>13543</v>
      </c>
      <c r="D6792" s="11" t="s">
        <v>51817</v>
      </c>
      <c r="E6792" s="11" t="s">
        <v>51817</v>
      </c>
      <c r="F6792" s="12" t="s">
        <v>51817</v>
      </c>
      <c r="G6792" s="33" t="s">
        <v>51817</v>
      </c>
      <c r="H6792"/>
      <c r="I6792"/>
      <c r="J6792"/>
    </row>
    <row r="6793" spans="1:10">
      <c r="A6793" s="4" t="s">
        <v>13544</v>
      </c>
      <c r="B6793" s="4" t="s">
        <v>13545</v>
      </c>
      <c r="C6793" s="4" t="s">
        <v>40958</v>
      </c>
      <c r="D6793" s="11" t="s">
        <v>51817</v>
      </c>
      <c r="E6793" s="11" t="s">
        <v>51817</v>
      </c>
      <c r="F6793" s="12" t="s">
        <v>51817</v>
      </c>
      <c r="G6793" s="33" t="s">
        <v>51817</v>
      </c>
      <c r="H6793"/>
      <c r="I6793"/>
      <c r="J6793"/>
    </row>
    <row r="6794" spans="1:10">
      <c r="A6794" s="4" t="s">
        <v>13546</v>
      </c>
      <c r="B6794" s="4" t="s">
        <v>13547</v>
      </c>
      <c r="C6794" s="4" t="s">
        <v>40959</v>
      </c>
      <c r="D6794" s="11" t="s">
        <v>51817</v>
      </c>
      <c r="E6794" s="11" t="s">
        <v>51817</v>
      </c>
      <c r="F6794" s="12" t="s">
        <v>51817</v>
      </c>
      <c r="G6794" s="33" t="s">
        <v>51817</v>
      </c>
      <c r="H6794"/>
      <c r="I6794"/>
      <c r="J6794"/>
    </row>
    <row r="6795" spans="1:10">
      <c r="A6795" s="4" t="s">
        <v>13548</v>
      </c>
      <c r="B6795" s="4" t="s">
        <v>13549</v>
      </c>
      <c r="C6795" s="4" t="s">
        <v>40960</v>
      </c>
      <c r="D6795" s="11" t="s">
        <v>51817</v>
      </c>
      <c r="E6795" s="11" t="s">
        <v>51817</v>
      </c>
      <c r="F6795" s="12" t="s">
        <v>51817</v>
      </c>
      <c r="G6795" s="33" t="s">
        <v>51817</v>
      </c>
      <c r="H6795"/>
      <c r="I6795"/>
      <c r="J6795"/>
    </row>
    <row r="6796" spans="1:10">
      <c r="A6796" s="4" t="s">
        <v>13550</v>
      </c>
      <c r="B6796" s="4" t="s">
        <v>13551</v>
      </c>
      <c r="C6796" s="4" t="s">
        <v>40961</v>
      </c>
      <c r="D6796" s="11" t="s">
        <v>51817</v>
      </c>
      <c r="E6796" s="11" t="s">
        <v>51817</v>
      </c>
      <c r="F6796" s="12" t="s">
        <v>51817</v>
      </c>
      <c r="G6796" s="33" t="s">
        <v>51817</v>
      </c>
      <c r="H6796"/>
      <c r="I6796"/>
      <c r="J6796"/>
    </row>
    <row r="6797" spans="1:10">
      <c r="A6797" s="4" t="s">
        <v>13552</v>
      </c>
      <c r="B6797" s="4" t="s">
        <v>13553</v>
      </c>
      <c r="C6797" s="4" t="s">
        <v>40962</v>
      </c>
      <c r="D6797" s="11" t="s">
        <v>51817</v>
      </c>
      <c r="E6797" s="11" t="s">
        <v>51817</v>
      </c>
      <c r="F6797" s="12" t="s">
        <v>51817</v>
      </c>
      <c r="G6797" s="33" t="s">
        <v>51817</v>
      </c>
      <c r="H6797"/>
      <c r="I6797"/>
      <c r="J6797"/>
    </row>
    <row r="6798" spans="1:10">
      <c r="A6798" s="4" t="s">
        <v>13554</v>
      </c>
      <c r="B6798" s="4" t="s">
        <v>13555</v>
      </c>
      <c r="C6798" s="4" t="s">
        <v>40963</v>
      </c>
      <c r="D6798" s="11" t="s">
        <v>51817</v>
      </c>
      <c r="E6798" s="11" t="s">
        <v>51817</v>
      </c>
      <c r="F6798" s="12" t="s">
        <v>51817</v>
      </c>
      <c r="G6798" s="33" t="s">
        <v>51817</v>
      </c>
      <c r="H6798"/>
      <c r="I6798"/>
      <c r="J6798"/>
    </row>
    <row r="6799" spans="1:10">
      <c r="A6799" s="4" t="s">
        <v>13556</v>
      </c>
      <c r="B6799" s="4" t="s">
        <v>13557</v>
      </c>
      <c r="C6799" s="4" t="s">
        <v>40964</v>
      </c>
      <c r="D6799" s="11" t="s">
        <v>51817</v>
      </c>
      <c r="E6799" s="11" t="s">
        <v>51817</v>
      </c>
      <c r="F6799" s="12" t="s">
        <v>51817</v>
      </c>
      <c r="G6799" s="33" t="s">
        <v>51817</v>
      </c>
      <c r="H6799"/>
      <c r="I6799"/>
      <c r="J6799"/>
    </row>
    <row r="6800" spans="1:10">
      <c r="A6800" s="4" t="s">
        <v>13558</v>
      </c>
      <c r="B6800" s="4" t="s">
        <v>13559</v>
      </c>
      <c r="C6800" s="4" t="s">
        <v>40965</v>
      </c>
      <c r="D6800" s="11" t="s">
        <v>51817</v>
      </c>
      <c r="E6800" s="11" t="s">
        <v>51817</v>
      </c>
      <c r="F6800" s="12" t="s">
        <v>51817</v>
      </c>
      <c r="G6800" s="33" t="s">
        <v>51817</v>
      </c>
      <c r="H6800"/>
      <c r="I6800"/>
      <c r="J6800"/>
    </row>
    <row r="6801" spans="1:10">
      <c r="A6801" s="4" t="s">
        <v>13560</v>
      </c>
      <c r="B6801" s="4" t="s">
        <v>13561</v>
      </c>
      <c r="C6801" s="4" t="s">
        <v>40966</v>
      </c>
      <c r="D6801" s="11" t="s">
        <v>51817</v>
      </c>
      <c r="E6801" s="11" t="s">
        <v>51817</v>
      </c>
      <c r="F6801" s="12" t="s">
        <v>51817</v>
      </c>
      <c r="G6801" s="33" t="s">
        <v>51817</v>
      </c>
      <c r="H6801"/>
      <c r="I6801"/>
      <c r="J6801"/>
    </row>
    <row r="6802" spans="1:10">
      <c r="A6802" s="4" t="s">
        <v>13562</v>
      </c>
      <c r="B6802" s="4" t="s">
        <v>13563</v>
      </c>
      <c r="C6802" s="4" t="s">
        <v>40967</v>
      </c>
      <c r="D6802" s="11" t="s">
        <v>51817</v>
      </c>
      <c r="E6802" s="11" t="s">
        <v>51817</v>
      </c>
      <c r="F6802" s="12" t="s">
        <v>51817</v>
      </c>
      <c r="G6802" s="33" t="s">
        <v>51797</v>
      </c>
      <c r="H6802"/>
      <c r="I6802"/>
      <c r="J6802"/>
    </row>
    <row r="6803" spans="1:10">
      <c r="A6803" s="4" t="s">
        <v>13564</v>
      </c>
      <c r="B6803" s="4" t="s">
        <v>13565</v>
      </c>
      <c r="C6803" s="4" t="s">
        <v>13565</v>
      </c>
      <c r="D6803" s="11" t="s">
        <v>51817</v>
      </c>
      <c r="E6803" s="11" t="s">
        <v>51817</v>
      </c>
      <c r="F6803" s="12" t="s">
        <v>51817</v>
      </c>
      <c r="G6803" s="33" t="s">
        <v>51817</v>
      </c>
      <c r="H6803"/>
      <c r="I6803"/>
      <c r="J6803"/>
    </row>
    <row r="6804" spans="1:10">
      <c r="A6804" s="4" t="s">
        <v>13566</v>
      </c>
      <c r="B6804" s="4" t="s">
        <v>13567</v>
      </c>
      <c r="C6804" s="4" t="s">
        <v>40968</v>
      </c>
      <c r="D6804" s="11" t="s">
        <v>51817</v>
      </c>
      <c r="E6804" s="11" t="s">
        <v>51817</v>
      </c>
      <c r="F6804" s="12" t="s">
        <v>51817</v>
      </c>
      <c r="G6804" s="33" t="s">
        <v>51817</v>
      </c>
      <c r="H6804"/>
      <c r="I6804"/>
      <c r="J6804"/>
    </row>
    <row r="6805" spans="1:10">
      <c r="A6805" s="4" t="s">
        <v>13568</v>
      </c>
      <c r="B6805" s="4" t="s">
        <v>13569</v>
      </c>
      <c r="C6805" s="4" t="s">
        <v>40969</v>
      </c>
      <c r="D6805" s="11" t="s">
        <v>51817</v>
      </c>
      <c r="E6805" s="11" t="s">
        <v>51817</v>
      </c>
      <c r="F6805" s="12" t="s">
        <v>51817</v>
      </c>
      <c r="G6805" s="33" t="s">
        <v>51817</v>
      </c>
      <c r="H6805"/>
      <c r="I6805"/>
      <c r="J6805"/>
    </row>
    <row r="6806" spans="1:10">
      <c r="A6806" s="4" t="s">
        <v>13570</v>
      </c>
      <c r="B6806" s="4" t="s">
        <v>13571</v>
      </c>
      <c r="C6806" s="4" t="s">
        <v>40970</v>
      </c>
      <c r="D6806" s="11" t="s">
        <v>51817</v>
      </c>
      <c r="E6806" s="11" t="s">
        <v>51817</v>
      </c>
      <c r="F6806" s="12" t="s">
        <v>51817</v>
      </c>
      <c r="G6806" s="33" t="s">
        <v>51817</v>
      </c>
      <c r="H6806"/>
      <c r="I6806"/>
      <c r="J6806"/>
    </row>
    <row r="6807" spans="1:10">
      <c r="A6807" s="4" t="s">
        <v>13572</v>
      </c>
      <c r="B6807" s="4" t="s">
        <v>13573</v>
      </c>
      <c r="C6807" s="4" t="s">
        <v>40971</v>
      </c>
      <c r="D6807" s="11" t="s">
        <v>51817</v>
      </c>
      <c r="E6807" s="11" t="s">
        <v>51817</v>
      </c>
      <c r="F6807" s="12" t="s">
        <v>51817</v>
      </c>
      <c r="G6807" s="33" t="s">
        <v>51817</v>
      </c>
      <c r="H6807"/>
      <c r="I6807"/>
      <c r="J6807"/>
    </row>
    <row r="6808" spans="1:10">
      <c r="A6808" s="4" t="s">
        <v>13574</v>
      </c>
      <c r="B6808" s="4" t="s">
        <v>13575</v>
      </c>
      <c r="C6808" s="4" t="s">
        <v>40972</v>
      </c>
      <c r="D6808" s="11" t="s">
        <v>51817</v>
      </c>
      <c r="E6808" s="11" t="s">
        <v>51817</v>
      </c>
      <c r="F6808" s="12" t="s">
        <v>51817</v>
      </c>
      <c r="G6808" s="33" t="s">
        <v>51817</v>
      </c>
      <c r="H6808"/>
      <c r="I6808"/>
      <c r="J6808"/>
    </row>
    <row r="6809" spans="1:10">
      <c r="A6809" s="4" t="s">
        <v>13576</v>
      </c>
      <c r="B6809" s="4" t="s">
        <v>13577</v>
      </c>
      <c r="C6809" s="4" t="s">
        <v>40973</v>
      </c>
      <c r="D6809" s="11" t="s">
        <v>51817</v>
      </c>
      <c r="E6809" s="11" t="s">
        <v>51817</v>
      </c>
      <c r="F6809" s="12" t="s">
        <v>51817</v>
      </c>
      <c r="G6809" s="33" t="s">
        <v>51817</v>
      </c>
      <c r="H6809"/>
      <c r="I6809"/>
      <c r="J6809"/>
    </row>
    <row r="6810" spans="1:10">
      <c r="A6810" s="4" t="s">
        <v>13578</v>
      </c>
      <c r="B6810" s="4" t="s">
        <v>13579</v>
      </c>
      <c r="C6810" s="4" t="s">
        <v>40974</v>
      </c>
      <c r="D6810" s="11" t="s">
        <v>51817</v>
      </c>
      <c r="E6810" s="11" t="s">
        <v>51817</v>
      </c>
      <c r="F6810" s="12" t="s">
        <v>51817</v>
      </c>
      <c r="G6810" s="33" t="s">
        <v>51817</v>
      </c>
      <c r="H6810"/>
      <c r="I6810"/>
      <c r="J6810"/>
    </row>
    <row r="6811" spans="1:10">
      <c r="A6811" s="4" t="s">
        <v>13580</v>
      </c>
      <c r="B6811" s="4" t="s">
        <v>13581</v>
      </c>
      <c r="C6811" s="4" t="s">
        <v>40975</v>
      </c>
      <c r="D6811" s="11" t="s">
        <v>51817</v>
      </c>
      <c r="E6811" s="11" t="s">
        <v>51817</v>
      </c>
      <c r="F6811" s="12" t="s">
        <v>51817</v>
      </c>
      <c r="G6811" s="33" t="s">
        <v>51817</v>
      </c>
      <c r="H6811"/>
      <c r="I6811"/>
      <c r="J6811"/>
    </row>
    <row r="6812" spans="1:10">
      <c r="A6812" s="4" t="s">
        <v>13582</v>
      </c>
      <c r="B6812" s="4" t="s">
        <v>13583</v>
      </c>
      <c r="C6812" s="4" t="s">
        <v>40976</v>
      </c>
      <c r="D6812" s="11" t="s">
        <v>51817</v>
      </c>
      <c r="E6812" s="11" t="s">
        <v>51817</v>
      </c>
      <c r="F6812" s="12" t="s">
        <v>51817</v>
      </c>
      <c r="G6812" s="33" t="s">
        <v>51817</v>
      </c>
      <c r="H6812"/>
      <c r="I6812"/>
      <c r="J6812"/>
    </row>
    <row r="6813" spans="1:10">
      <c r="A6813" s="4" t="s">
        <v>13584</v>
      </c>
      <c r="B6813" s="4" t="s">
        <v>13585</v>
      </c>
      <c r="C6813" s="4" t="s">
        <v>40977</v>
      </c>
      <c r="D6813" s="11" t="s">
        <v>51817</v>
      </c>
      <c r="E6813" s="11" t="s">
        <v>51817</v>
      </c>
      <c r="F6813" s="12" t="s">
        <v>51817</v>
      </c>
      <c r="G6813" s="33" t="s">
        <v>51797</v>
      </c>
      <c r="H6813"/>
      <c r="I6813"/>
      <c r="J6813"/>
    </row>
    <row r="6814" spans="1:10">
      <c r="A6814" s="4" t="s">
        <v>13586</v>
      </c>
      <c r="B6814" s="4" t="s">
        <v>13587</v>
      </c>
      <c r="C6814" s="4" t="s">
        <v>13587</v>
      </c>
      <c r="D6814" s="11" t="s">
        <v>51817</v>
      </c>
      <c r="E6814" s="11" t="s">
        <v>51817</v>
      </c>
      <c r="F6814" s="12" t="s">
        <v>51817</v>
      </c>
      <c r="G6814" s="33" t="s">
        <v>51817</v>
      </c>
      <c r="H6814"/>
      <c r="I6814"/>
      <c r="J6814"/>
    </row>
    <row r="6815" spans="1:10">
      <c r="A6815" s="4" t="s">
        <v>13588</v>
      </c>
      <c r="B6815" s="4" t="s">
        <v>13589</v>
      </c>
      <c r="C6815" s="4" t="s">
        <v>40978</v>
      </c>
      <c r="D6815" s="11" t="s">
        <v>51817</v>
      </c>
      <c r="E6815" s="11" t="s">
        <v>51817</v>
      </c>
      <c r="F6815" s="12" t="s">
        <v>51817</v>
      </c>
      <c r="G6815" s="33" t="s">
        <v>51817</v>
      </c>
      <c r="H6815"/>
      <c r="I6815"/>
      <c r="J6815"/>
    </row>
    <row r="6816" spans="1:10">
      <c r="A6816" s="4" t="s">
        <v>13590</v>
      </c>
      <c r="B6816" s="4" t="s">
        <v>13591</v>
      </c>
      <c r="C6816" s="4" t="s">
        <v>40979</v>
      </c>
      <c r="D6816" s="11" t="s">
        <v>51817</v>
      </c>
      <c r="E6816" s="11" t="s">
        <v>51817</v>
      </c>
      <c r="F6816" s="12" t="s">
        <v>51817</v>
      </c>
      <c r="G6816" s="33" t="s">
        <v>51817</v>
      </c>
      <c r="H6816"/>
      <c r="I6816"/>
      <c r="J6816"/>
    </row>
    <row r="6817" spans="1:10">
      <c r="A6817" s="4" t="s">
        <v>13592</v>
      </c>
      <c r="B6817" s="4" t="s">
        <v>13593</v>
      </c>
      <c r="C6817" s="4" t="s">
        <v>40980</v>
      </c>
      <c r="D6817" s="11" t="s">
        <v>51817</v>
      </c>
      <c r="E6817" s="11" t="s">
        <v>51817</v>
      </c>
      <c r="F6817" s="12" t="s">
        <v>51817</v>
      </c>
      <c r="G6817" s="33" t="s">
        <v>51817</v>
      </c>
      <c r="H6817"/>
      <c r="I6817"/>
      <c r="J6817"/>
    </row>
    <row r="6818" spans="1:10">
      <c r="A6818" s="4" t="s">
        <v>13594</v>
      </c>
      <c r="B6818" s="4" t="s">
        <v>13595</v>
      </c>
      <c r="C6818" s="4" t="s">
        <v>40981</v>
      </c>
      <c r="D6818" s="11" t="s">
        <v>51817</v>
      </c>
      <c r="E6818" s="11" t="s">
        <v>51817</v>
      </c>
      <c r="F6818" s="12" t="s">
        <v>51817</v>
      </c>
      <c r="G6818" s="33" t="s">
        <v>51817</v>
      </c>
      <c r="H6818"/>
      <c r="I6818"/>
      <c r="J6818"/>
    </row>
    <row r="6819" spans="1:10">
      <c r="A6819" s="4" t="s">
        <v>13596</v>
      </c>
      <c r="B6819" s="4" t="s">
        <v>13597</v>
      </c>
      <c r="C6819" s="4" t="s">
        <v>40982</v>
      </c>
      <c r="D6819" s="11" t="s">
        <v>51817</v>
      </c>
      <c r="E6819" s="11" t="s">
        <v>51817</v>
      </c>
      <c r="F6819" s="12" t="s">
        <v>51817</v>
      </c>
      <c r="G6819" s="33" t="s">
        <v>51817</v>
      </c>
      <c r="H6819"/>
      <c r="I6819"/>
      <c r="J6819"/>
    </row>
    <row r="6820" spans="1:10">
      <c r="A6820" s="4" t="s">
        <v>13598</v>
      </c>
      <c r="B6820" s="4" t="s">
        <v>13599</v>
      </c>
      <c r="C6820" s="4" t="s">
        <v>40983</v>
      </c>
      <c r="D6820" s="11" t="s">
        <v>51817</v>
      </c>
      <c r="E6820" s="11" t="s">
        <v>51817</v>
      </c>
      <c r="F6820" s="12" t="s">
        <v>51817</v>
      </c>
      <c r="G6820" s="33" t="s">
        <v>51817</v>
      </c>
      <c r="H6820"/>
      <c r="I6820"/>
      <c r="J6820"/>
    </row>
    <row r="6821" spans="1:10">
      <c r="A6821" s="4" t="s">
        <v>13600</v>
      </c>
      <c r="B6821" s="4" t="s">
        <v>13601</v>
      </c>
      <c r="C6821" s="4" t="s">
        <v>40984</v>
      </c>
      <c r="D6821" s="11" t="s">
        <v>51817</v>
      </c>
      <c r="E6821" s="11" t="s">
        <v>51817</v>
      </c>
      <c r="F6821" s="12" t="s">
        <v>51817</v>
      </c>
      <c r="G6821" s="33" t="s">
        <v>51817</v>
      </c>
      <c r="H6821"/>
      <c r="I6821"/>
      <c r="J6821"/>
    </row>
    <row r="6822" spans="1:10">
      <c r="A6822" s="4" t="s">
        <v>13602</v>
      </c>
      <c r="B6822" s="4" t="s">
        <v>13603</v>
      </c>
      <c r="C6822" s="4" t="s">
        <v>40985</v>
      </c>
      <c r="D6822" s="11" t="s">
        <v>51817</v>
      </c>
      <c r="E6822" s="11" t="s">
        <v>51817</v>
      </c>
      <c r="F6822" s="12" t="s">
        <v>51817</v>
      </c>
      <c r="G6822" s="33" t="s">
        <v>51817</v>
      </c>
      <c r="H6822"/>
      <c r="I6822"/>
      <c r="J6822"/>
    </row>
    <row r="6823" spans="1:10">
      <c r="A6823" s="4" t="s">
        <v>13604</v>
      </c>
      <c r="B6823" s="4" t="s">
        <v>13605</v>
      </c>
      <c r="C6823" s="4" t="s">
        <v>40986</v>
      </c>
      <c r="D6823" s="11" t="s">
        <v>51817</v>
      </c>
      <c r="E6823" s="11" t="s">
        <v>51817</v>
      </c>
      <c r="F6823" s="12" t="s">
        <v>51817</v>
      </c>
      <c r="G6823" s="33" t="s">
        <v>51817</v>
      </c>
      <c r="H6823"/>
      <c r="I6823"/>
      <c r="J6823"/>
    </row>
    <row r="6824" spans="1:10">
      <c r="A6824" s="4" t="s">
        <v>13606</v>
      </c>
      <c r="B6824" s="4" t="s">
        <v>13607</v>
      </c>
      <c r="C6824" s="4" t="s">
        <v>40987</v>
      </c>
      <c r="D6824" s="11" t="s">
        <v>51817</v>
      </c>
      <c r="E6824" s="11" t="s">
        <v>51817</v>
      </c>
      <c r="F6824" s="12" t="s">
        <v>51817</v>
      </c>
      <c r="G6824" s="33" t="s">
        <v>51797</v>
      </c>
      <c r="H6824"/>
      <c r="I6824"/>
      <c r="J6824"/>
    </row>
    <row r="6825" spans="1:10">
      <c r="A6825" s="4" t="s">
        <v>13608</v>
      </c>
      <c r="B6825" s="4" t="s">
        <v>13609</v>
      </c>
      <c r="C6825" s="4" t="s">
        <v>13609</v>
      </c>
      <c r="D6825" s="11" t="s">
        <v>51817</v>
      </c>
      <c r="E6825" s="11" t="s">
        <v>51817</v>
      </c>
      <c r="F6825" s="12" t="s">
        <v>51817</v>
      </c>
      <c r="G6825" s="33" t="s">
        <v>51817</v>
      </c>
      <c r="H6825"/>
      <c r="I6825"/>
      <c r="J6825"/>
    </row>
    <row r="6826" spans="1:10">
      <c r="A6826" s="4" t="s">
        <v>13610</v>
      </c>
      <c r="B6826" s="4" t="s">
        <v>13611</v>
      </c>
      <c r="C6826" s="4" t="s">
        <v>40988</v>
      </c>
      <c r="D6826" s="11" t="s">
        <v>51817</v>
      </c>
      <c r="E6826" s="11" t="s">
        <v>51817</v>
      </c>
      <c r="F6826" s="12" t="s">
        <v>51817</v>
      </c>
      <c r="G6826" s="33" t="s">
        <v>51817</v>
      </c>
      <c r="H6826"/>
      <c r="I6826"/>
      <c r="J6826"/>
    </row>
    <row r="6827" spans="1:10">
      <c r="A6827" s="4" t="s">
        <v>13612</v>
      </c>
      <c r="B6827" s="4" t="s">
        <v>13613</v>
      </c>
      <c r="C6827" s="4" t="s">
        <v>40989</v>
      </c>
      <c r="D6827" s="11" t="s">
        <v>51817</v>
      </c>
      <c r="E6827" s="11" t="s">
        <v>51817</v>
      </c>
      <c r="F6827" s="12" t="s">
        <v>51817</v>
      </c>
      <c r="G6827" s="33" t="s">
        <v>51817</v>
      </c>
      <c r="H6827"/>
      <c r="I6827"/>
      <c r="J6827"/>
    </row>
    <row r="6828" spans="1:10">
      <c r="A6828" s="4" t="s">
        <v>13614</v>
      </c>
      <c r="B6828" s="4" t="s">
        <v>13615</v>
      </c>
      <c r="C6828" s="4" t="s">
        <v>40990</v>
      </c>
      <c r="D6828" s="11" t="s">
        <v>51817</v>
      </c>
      <c r="E6828" s="11" t="s">
        <v>51817</v>
      </c>
      <c r="F6828" s="12" t="s">
        <v>51817</v>
      </c>
      <c r="G6828" s="33" t="s">
        <v>51817</v>
      </c>
      <c r="H6828"/>
      <c r="I6828"/>
      <c r="J6828"/>
    </row>
    <row r="6829" spans="1:10">
      <c r="A6829" s="4" t="s">
        <v>13616</v>
      </c>
      <c r="B6829" s="4" t="s">
        <v>13617</v>
      </c>
      <c r="C6829" s="4" t="s">
        <v>40991</v>
      </c>
      <c r="D6829" s="11" t="s">
        <v>51817</v>
      </c>
      <c r="E6829" s="11" t="s">
        <v>51817</v>
      </c>
      <c r="F6829" s="12" t="s">
        <v>51817</v>
      </c>
      <c r="G6829" s="33" t="s">
        <v>51817</v>
      </c>
      <c r="H6829"/>
      <c r="I6829"/>
      <c r="J6829"/>
    </row>
    <row r="6830" spans="1:10">
      <c r="A6830" s="4" t="s">
        <v>13618</v>
      </c>
      <c r="B6830" s="4" t="s">
        <v>13619</v>
      </c>
      <c r="C6830" s="4" t="s">
        <v>40992</v>
      </c>
      <c r="D6830" s="11" t="s">
        <v>51817</v>
      </c>
      <c r="E6830" s="11" t="s">
        <v>51817</v>
      </c>
      <c r="F6830" s="12" t="s">
        <v>51817</v>
      </c>
      <c r="G6830" s="33" t="s">
        <v>51817</v>
      </c>
      <c r="H6830"/>
      <c r="I6830"/>
      <c r="J6830"/>
    </row>
    <row r="6831" spans="1:10">
      <c r="A6831" s="4" t="s">
        <v>13620</v>
      </c>
      <c r="B6831" s="4" t="s">
        <v>13621</v>
      </c>
      <c r="C6831" s="4" t="s">
        <v>40993</v>
      </c>
      <c r="D6831" s="11" t="s">
        <v>51817</v>
      </c>
      <c r="E6831" s="11" t="s">
        <v>51817</v>
      </c>
      <c r="F6831" s="12" t="s">
        <v>51817</v>
      </c>
      <c r="G6831" s="33" t="s">
        <v>51817</v>
      </c>
      <c r="H6831"/>
      <c r="I6831"/>
      <c r="J6831"/>
    </row>
    <row r="6832" spans="1:10">
      <c r="A6832" s="4" t="s">
        <v>13622</v>
      </c>
      <c r="B6832" s="4" t="s">
        <v>13623</v>
      </c>
      <c r="C6832" s="4" t="s">
        <v>40994</v>
      </c>
      <c r="D6832" s="11" t="s">
        <v>51817</v>
      </c>
      <c r="E6832" s="11" t="s">
        <v>51817</v>
      </c>
      <c r="F6832" s="12" t="s">
        <v>51817</v>
      </c>
      <c r="G6832" s="33" t="s">
        <v>51817</v>
      </c>
      <c r="H6832"/>
      <c r="I6832"/>
      <c r="J6832"/>
    </row>
    <row r="6833" spans="1:10">
      <c r="A6833" s="4" t="s">
        <v>13624</v>
      </c>
      <c r="B6833" s="4" t="s">
        <v>13625</v>
      </c>
      <c r="C6833" s="4" t="s">
        <v>40995</v>
      </c>
      <c r="D6833" s="11" t="s">
        <v>51817</v>
      </c>
      <c r="E6833" s="11" t="s">
        <v>51817</v>
      </c>
      <c r="F6833" s="12" t="s">
        <v>51817</v>
      </c>
      <c r="G6833" s="33" t="s">
        <v>51817</v>
      </c>
      <c r="H6833"/>
      <c r="I6833"/>
      <c r="J6833"/>
    </row>
    <row r="6834" spans="1:10">
      <c r="A6834" s="4" t="s">
        <v>13626</v>
      </c>
      <c r="B6834" s="4" t="s">
        <v>13627</v>
      </c>
      <c r="C6834" s="4" t="s">
        <v>40996</v>
      </c>
      <c r="D6834" s="11" t="s">
        <v>51817</v>
      </c>
      <c r="E6834" s="11" t="s">
        <v>51817</v>
      </c>
      <c r="F6834" s="12" t="s">
        <v>51817</v>
      </c>
      <c r="G6834" s="33" t="s">
        <v>51817</v>
      </c>
      <c r="H6834"/>
      <c r="I6834"/>
      <c r="J6834"/>
    </row>
    <row r="6835" spans="1:10">
      <c r="A6835" s="4" t="s">
        <v>13628</v>
      </c>
      <c r="B6835" s="4" t="s">
        <v>13629</v>
      </c>
      <c r="C6835" s="4" t="s">
        <v>40997</v>
      </c>
      <c r="D6835" s="11" t="s">
        <v>51817</v>
      </c>
      <c r="E6835" s="11" t="s">
        <v>51817</v>
      </c>
      <c r="F6835" s="12" t="s">
        <v>51817</v>
      </c>
      <c r="G6835" s="33" t="s">
        <v>51797</v>
      </c>
      <c r="H6835"/>
      <c r="I6835"/>
      <c r="J6835"/>
    </row>
    <row r="6836" spans="1:10">
      <c r="A6836" s="4" t="s">
        <v>13630</v>
      </c>
      <c r="B6836" s="4" t="s">
        <v>13631</v>
      </c>
      <c r="C6836" s="4" t="s">
        <v>40998</v>
      </c>
      <c r="D6836" s="11" t="s">
        <v>51817</v>
      </c>
      <c r="E6836" s="11" t="s">
        <v>51817</v>
      </c>
      <c r="F6836" s="12" t="s">
        <v>51817</v>
      </c>
      <c r="G6836" s="33" t="s">
        <v>51817</v>
      </c>
      <c r="H6836"/>
      <c r="I6836"/>
      <c r="J6836"/>
    </row>
    <row r="6837" spans="1:10">
      <c r="A6837" s="4" t="s">
        <v>13632</v>
      </c>
      <c r="B6837" s="4" t="s">
        <v>13633</v>
      </c>
      <c r="C6837" s="4" t="s">
        <v>40999</v>
      </c>
      <c r="D6837" s="11" t="s">
        <v>51817</v>
      </c>
      <c r="E6837" s="11" t="s">
        <v>51817</v>
      </c>
      <c r="F6837" s="12" t="s">
        <v>51817</v>
      </c>
      <c r="G6837" s="33" t="s">
        <v>51817</v>
      </c>
      <c r="H6837"/>
      <c r="I6837"/>
      <c r="J6837"/>
    </row>
    <row r="6838" spans="1:10">
      <c r="A6838" s="4" t="s">
        <v>13634</v>
      </c>
      <c r="B6838" s="4" t="s">
        <v>13635</v>
      </c>
      <c r="C6838" s="4" t="s">
        <v>41000</v>
      </c>
      <c r="D6838" s="11" t="s">
        <v>51817</v>
      </c>
      <c r="E6838" s="11" t="s">
        <v>51817</v>
      </c>
      <c r="F6838" s="12" t="s">
        <v>51817</v>
      </c>
      <c r="G6838" s="33" t="s">
        <v>51817</v>
      </c>
      <c r="H6838"/>
      <c r="I6838"/>
      <c r="J6838"/>
    </row>
    <row r="6839" spans="1:10">
      <c r="A6839" s="4" t="s">
        <v>13636</v>
      </c>
      <c r="B6839" s="4" t="s">
        <v>13637</v>
      </c>
      <c r="C6839" s="4" t="s">
        <v>41001</v>
      </c>
      <c r="D6839" s="11" t="s">
        <v>51817</v>
      </c>
      <c r="E6839" s="11" t="s">
        <v>51817</v>
      </c>
      <c r="F6839" s="12" t="s">
        <v>51817</v>
      </c>
      <c r="G6839" s="33" t="s">
        <v>51817</v>
      </c>
      <c r="H6839"/>
      <c r="I6839"/>
      <c r="J6839"/>
    </row>
    <row r="6840" spans="1:10">
      <c r="A6840" s="4" t="s">
        <v>13638</v>
      </c>
      <c r="B6840" s="4" t="s">
        <v>13639</v>
      </c>
      <c r="C6840" s="4" t="s">
        <v>41002</v>
      </c>
      <c r="D6840" s="11" t="s">
        <v>51817</v>
      </c>
      <c r="E6840" s="11" t="s">
        <v>51817</v>
      </c>
      <c r="F6840" s="12" t="s">
        <v>51817</v>
      </c>
      <c r="G6840" s="33" t="s">
        <v>51817</v>
      </c>
      <c r="H6840"/>
      <c r="I6840"/>
      <c r="J6840"/>
    </row>
    <row r="6841" spans="1:10">
      <c r="A6841" s="4" t="s">
        <v>13640</v>
      </c>
      <c r="B6841" s="4" t="s">
        <v>13641</v>
      </c>
      <c r="C6841" s="4" t="s">
        <v>41003</v>
      </c>
      <c r="D6841" s="11" t="s">
        <v>51817</v>
      </c>
      <c r="E6841" s="11" t="s">
        <v>51817</v>
      </c>
      <c r="F6841" s="12" t="s">
        <v>51817</v>
      </c>
      <c r="G6841" s="33" t="s">
        <v>51817</v>
      </c>
      <c r="H6841"/>
      <c r="I6841"/>
      <c r="J6841"/>
    </row>
    <row r="6842" spans="1:10">
      <c r="A6842" s="4" t="s">
        <v>13642</v>
      </c>
      <c r="B6842" s="4" t="s">
        <v>13643</v>
      </c>
      <c r="C6842" s="4" t="s">
        <v>41004</v>
      </c>
      <c r="D6842" s="11" t="s">
        <v>51817</v>
      </c>
      <c r="E6842" s="11" t="s">
        <v>51817</v>
      </c>
      <c r="F6842" s="12" t="s">
        <v>51817</v>
      </c>
      <c r="G6842" s="33" t="s">
        <v>51817</v>
      </c>
      <c r="H6842"/>
      <c r="I6842"/>
      <c r="J6842"/>
    </row>
    <row r="6843" spans="1:10">
      <c r="A6843" s="4" t="s">
        <v>13644</v>
      </c>
      <c r="B6843" s="4" t="s">
        <v>13645</v>
      </c>
      <c r="C6843" s="4" t="s">
        <v>41005</v>
      </c>
      <c r="D6843" s="11" t="s">
        <v>51817</v>
      </c>
      <c r="E6843" s="11" t="s">
        <v>51817</v>
      </c>
      <c r="F6843" s="12" t="s">
        <v>51817</v>
      </c>
      <c r="G6843" s="33" t="s">
        <v>51817</v>
      </c>
      <c r="H6843"/>
      <c r="I6843"/>
      <c r="J6843"/>
    </row>
    <row r="6844" spans="1:10">
      <c r="A6844" s="4" t="s">
        <v>13646</v>
      </c>
      <c r="B6844" s="4" t="s">
        <v>13647</v>
      </c>
      <c r="C6844" s="4" t="s">
        <v>41006</v>
      </c>
      <c r="D6844" s="11" t="s">
        <v>51817</v>
      </c>
      <c r="E6844" s="11" t="s">
        <v>51817</v>
      </c>
      <c r="F6844" s="12" t="s">
        <v>51817</v>
      </c>
      <c r="G6844" s="33" t="s">
        <v>51817</v>
      </c>
      <c r="H6844"/>
      <c r="I6844"/>
      <c r="J6844"/>
    </row>
    <row r="6845" spans="1:10">
      <c r="A6845" s="4" t="s">
        <v>13648</v>
      </c>
      <c r="B6845" s="4" t="s">
        <v>13649</v>
      </c>
      <c r="C6845" s="4" t="s">
        <v>41007</v>
      </c>
      <c r="D6845" s="11" t="s">
        <v>51817</v>
      </c>
      <c r="E6845" s="11" t="s">
        <v>51817</v>
      </c>
      <c r="F6845" s="12" t="s">
        <v>51817</v>
      </c>
      <c r="G6845" s="33" t="s">
        <v>51817</v>
      </c>
      <c r="H6845"/>
      <c r="I6845"/>
      <c r="J6845"/>
    </row>
    <row r="6846" spans="1:10">
      <c r="A6846" s="4" t="s">
        <v>13650</v>
      </c>
      <c r="B6846" s="4" t="s">
        <v>13651</v>
      </c>
      <c r="C6846" s="4" t="s">
        <v>41008</v>
      </c>
      <c r="D6846" s="11" t="s">
        <v>51817</v>
      </c>
      <c r="E6846" s="11" t="s">
        <v>51817</v>
      </c>
      <c r="F6846" s="12" t="s">
        <v>51817</v>
      </c>
      <c r="G6846" s="33" t="s">
        <v>51797</v>
      </c>
      <c r="H6846"/>
      <c r="I6846"/>
      <c r="J6846"/>
    </row>
    <row r="6847" spans="1:10">
      <c r="A6847" s="4" t="s">
        <v>13652</v>
      </c>
      <c r="B6847" s="4" t="s">
        <v>13653</v>
      </c>
      <c r="C6847" s="4" t="s">
        <v>13653</v>
      </c>
      <c r="D6847" s="11" t="s">
        <v>51817</v>
      </c>
      <c r="E6847" s="11" t="s">
        <v>51817</v>
      </c>
      <c r="F6847" s="12" t="s">
        <v>51817</v>
      </c>
      <c r="G6847" s="33" t="s">
        <v>51797</v>
      </c>
      <c r="H6847"/>
      <c r="I6847"/>
      <c r="J6847"/>
    </row>
    <row r="6848" spans="1:10">
      <c r="A6848" s="4" t="s">
        <v>13654</v>
      </c>
      <c r="B6848" s="4" t="s">
        <v>13655</v>
      </c>
      <c r="C6848" s="4" t="s">
        <v>41009</v>
      </c>
      <c r="D6848" s="11" t="s">
        <v>51817</v>
      </c>
      <c r="E6848" s="11" t="s">
        <v>51817</v>
      </c>
      <c r="F6848" s="12" t="s">
        <v>51817</v>
      </c>
      <c r="G6848" s="33" t="s">
        <v>51797</v>
      </c>
      <c r="H6848"/>
      <c r="I6848"/>
      <c r="J6848"/>
    </row>
    <row r="6849" spans="1:10">
      <c r="A6849" s="4" t="s">
        <v>13656</v>
      </c>
      <c r="B6849" s="4" t="s">
        <v>13657</v>
      </c>
      <c r="C6849" s="4" t="s">
        <v>41010</v>
      </c>
      <c r="D6849" s="11" t="s">
        <v>51817</v>
      </c>
      <c r="E6849" s="11" t="s">
        <v>51817</v>
      </c>
      <c r="F6849" s="12" t="s">
        <v>51817</v>
      </c>
      <c r="G6849" s="33" t="s">
        <v>51797</v>
      </c>
      <c r="H6849"/>
      <c r="I6849"/>
      <c r="J6849"/>
    </row>
    <row r="6850" spans="1:10">
      <c r="A6850" s="4" t="s">
        <v>13658</v>
      </c>
      <c r="B6850" s="4" t="s">
        <v>13659</v>
      </c>
      <c r="C6850" s="4" t="s">
        <v>41011</v>
      </c>
      <c r="D6850" s="11" t="s">
        <v>51817</v>
      </c>
      <c r="E6850" s="11" t="s">
        <v>51817</v>
      </c>
      <c r="F6850" s="12" t="s">
        <v>51817</v>
      </c>
      <c r="G6850" s="33" t="s">
        <v>51797</v>
      </c>
      <c r="H6850"/>
      <c r="I6850"/>
      <c r="J6850"/>
    </row>
    <row r="6851" spans="1:10">
      <c r="A6851" s="4" t="s">
        <v>13660</v>
      </c>
      <c r="B6851" s="4" t="s">
        <v>13661</v>
      </c>
      <c r="C6851" s="4" t="s">
        <v>41012</v>
      </c>
      <c r="D6851" s="11" t="s">
        <v>51817</v>
      </c>
      <c r="E6851" s="11" t="s">
        <v>51817</v>
      </c>
      <c r="F6851" s="12" t="s">
        <v>51817</v>
      </c>
      <c r="G6851" s="33" t="s">
        <v>51797</v>
      </c>
      <c r="H6851"/>
      <c r="I6851"/>
      <c r="J6851"/>
    </row>
    <row r="6852" spans="1:10">
      <c r="A6852" s="4" t="s">
        <v>13662</v>
      </c>
      <c r="B6852" s="4" t="s">
        <v>13663</v>
      </c>
      <c r="C6852" s="4" t="s">
        <v>41013</v>
      </c>
      <c r="D6852" s="11" t="s">
        <v>51817</v>
      </c>
      <c r="E6852" s="11" t="s">
        <v>51817</v>
      </c>
      <c r="F6852" s="12" t="s">
        <v>51817</v>
      </c>
      <c r="G6852" s="33" t="s">
        <v>51797</v>
      </c>
      <c r="H6852"/>
      <c r="I6852"/>
      <c r="J6852"/>
    </row>
    <row r="6853" spans="1:10">
      <c r="A6853" s="4" t="s">
        <v>13664</v>
      </c>
      <c r="B6853" s="4" t="s">
        <v>13665</v>
      </c>
      <c r="C6853" s="4" t="s">
        <v>41014</v>
      </c>
      <c r="D6853" s="11" t="s">
        <v>51817</v>
      </c>
      <c r="E6853" s="11" t="s">
        <v>51817</v>
      </c>
      <c r="F6853" s="12" t="s">
        <v>51817</v>
      </c>
      <c r="G6853" s="33" t="s">
        <v>51797</v>
      </c>
      <c r="H6853"/>
      <c r="I6853"/>
      <c r="J6853"/>
    </row>
    <row r="6854" spans="1:10">
      <c r="A6854" s="4" t="s">
        <v>13666</v>
      </c>
      <c r="B6854" s="4" t="s">
        <v>13667</v>
      </c>
      <c r="C6854" s="4" t="s">
        <v>41015</v>
      </c>
      <c r="D6854" s="11" t="s">
        <v>51817</v>
      </c>
      <c r="E6854" s="11" t="s">
        <v>51817</v>
      </c>
      <c r="F6854" s="12" t="s">
        <v>51817</v>
      </c>
      <c r="G6854" s="33" t="s">
        <v>51797</v>
      </c>
      <c r="H6854"/>
      <c r="I6854"/>
      <c r="J6854"/>
    </row>
    <row r="6855" spans="1:10">
      <c r="A6855" s="4" t="s">
        <v>13668</v>
      </c>
      <c r="B6855" s="4" t="s">
        <v>13669</v>
      </c>
      <c r="C6855" s="4" t="s">
        <v>41016</v>
      </c>
      <c r="D6855" s="11" t="s">
        <v>51817</v>
      </c>
      <c r="E6855" s="11" t="s">
        <v>51817</v>
      </c>
      <c r="F6855" s="12" t="s">
        <v>51817</v>
      </c>
      <c r="G6855" s="33" t="s">
        <v>51797</v>
      </c>
      <c r="H6855"/>
      <c r="I6855"/>
      <c r="J6855"/>
    </row>
    <row r="6856" spans="1:10">
      <c r="A6856" s="4" t="s">
        <v>13670</v>
      </c>
      <c r="B6856" s="4" t="s">
        <v>13671</v>
      </c>
      <c r="C6856" s="4" t="s">
        <v>41017</v>
      </c>
      <c r="D6856" s="11" t="s">
        <v>51817</v>
      </c>
      <c r="E6856" s="11" t="s">
        <v>51817</v>
      </c>
      <c r="F6856" s="12" t="s">
        <v>51817</v>
      </c>
      <c r="G6856" s="33" t="s">
        <v>51797</v>
      </c>
      <c r="H6856"/>
      <c r="I6856"/>
      <c r="J6856"/>
    </row>
    <row r="6857" spans="1:10">
      <c r="A6857" s="4" t="s">
        <v>13672</v>
      </c>
      <c r="B6857" s="4" t="s">
        <v>13673</v>
      </c>
      <c r="C6857" s="4" t="s">
        <v>41018</v>
      </c>
      <c r="D6857" s="11" t="s">
        <v>51817</v>
      </c>
      <c r="E6857" s="11" t="s">
        <v>51817</v>
      </c>
      <c r="F6857" s="12" t="s">
        <v>51817</v>
      </c>
      <c r="G6857" s="33" t="s">
        <v>51797</v>
      </c>
      <c r="H6857"/>
      <c r="I6857"/>
      <c r="J6857"/>
    </row>
    <row r="6858" spans="1:10">
      <c r="A6858" s="4" t="s">
        <v>13674</v>
      </c>
      <c r="B6858" s="4" t="s">
        <v>13675</v>
      </c>
      <c r="C6858" s="4" t="s">
        <v>41019</v>
      </c>
      <c r="D6858" s="11" t="s">
        <v>51817</v>
      </c>
      <c r="E6858" s="11" t="s">
        <v>51817</v>
      </c>
      <c r="F6858" s="12" t="s">
        <v>51817</v>
      </c>
      <c r="G6858" s="33" t="s">
        <v>51817</v>
      </c>
      <c r="H6858"/>
      <c r="I6858"/>
      <c r="J6858"/>
    </row>
    <row r="6859" spans="1:10">
      <c r="A6859" s="4" t="s">
        <v>13676</v>
      </c>
      <c r="B6859" s="4" t="s">
        <v>13677</v>
      </c>
      <c r="C6859" s="4" t="s">
        <v>41020</v>
      </c>
      <c r="D6859" s="11" t="s">
        <v>51817</v>
      </c>
      <c r="E6859" s="11" t="s">
        <v>51817</v>
      </c>
      <c r="F6859" s="12" t="s">
        <v>51817</v>
      </c>
      <c r="G6859" s="33" t="s">
        <v>51817</v>
      </c>
      <c r="H6859"/>
      <c r="I6859"/>
      <c r="J6859"/>
    </row>
    <row r="6860" spans="1:10">
      <c r="A6860" s="4" t="s">
        <v>13678</v>
      </c>
      <c r="B6860" s="4" t="s">
        <v>13679</v>
      </c>
      <c r="C6860" s="4" t="s">
        <v>41021</v>
      </c>
      <c r="D6860" s="11" t="s">
        <v>51817</v>
      </c>
      <c r="E6860" s="11" t="s">
        <v>51817</v>
      </c>
      <c r="F6860" s="12" t="s">
        <v>51817</v>
      </c>
      <c r="G6860" s="33" t="s">
        <v>51817</v>
      </c>
      <c r="H6860"/>
      <c r="I6860"/>
      <c r="J6860"/>
    </row>
    <row r="6861" spans="1:10">
      <c r="A6861" s="4" t="s">
        <v>13680</v>
      </c>
      <c r="B6861" s="4" t="s">
        <v>13681</v>
      </c>
      <c r="C6861" s="4" t="s">
        <v>41022</v>
      </c>
      <c r="D6861" s="11" t="s">
        <v>51817</v>
      </c>
      <c r="E6861" s="11" t="s">
        <v>51817</v>
      </c>
      <c r="F6861" s="12" t="s">
        <v>51817</v>
      </c>
      <c r="G6861" s="33" t="s">
        <v>51817</v>
      </c>
      <c r="H6861"/>
      <c r="I6861"/>
      <c r="J6861"/>
    </row>
    <row r="6862" spans="1:10">
      <c r="A6862" s="4" t="s">
        <v>13682</v>
      </c>
      <c r="B6862" s="4" t="s">
        <v>13683</v>
      </c>
      <c r="C6862" s="4" t="s">
        <v>41023</v>
      </c>
      <c r="D6862" s="11" t="s">
        <v>51817</v>
      </c>
      <c r="E6862" s="11" t="s">
        <v>51817</v>
      </c>
      <c r="F6862" s="12" t="s">
        <v>51817</v>
      </c>
      <c r="G6862" s="33" t="s">
        <v>51817</v>
      </c>
      <c r="H6862"/>
      <c r="I6862"/>
      <c r="J6862"/>
    </row>
    <row r="6863" spans="1:10">
      <c r="A6863" s="4" t="s">
        <v>13684</v>
      </c>
      <c r="B6863" s="4" t="s">
        <v>13685</v>
      </c>
      <c r="C6863" s="4" t="s">
        <v>41024</v>
      </c>
      <c r="D6863" s="11" t="s">
        <v>51817</v>
      </c>
      <c r="E6863" s="11" t="s">
        <v>51817</v>
      </c>
      <c r="F6863" s="12" t="s">
        <v>51817</v>
      </c>
      <c r="G6863" s="33" t="s">
        <v>51817</v>
      </c>
      <c r="H6863"/>
      <c r="I6863"/>
      <c r="J6863"/>
    </row>
    <row r="6864" spans="1:10">
      <c r="A6864" s="4" t="s">
        <v>13686</v>
      </c>
      <c r="B6864" s="4" t="s">
        <v>13687</v>
      </c>
      <c r="C6864" s="4" t="s">
        <v>41025</v>
      </c>
      <c r="D6864" s="11" t="s">
        <v>51817</v>
      </c>
      <c r="E6864" s="11" t="s">
        <v>51817</v>
      </c>
      <c r="F6864" s="12" t="s">
        <v>51817</v>
      </c>
      <c r="G6864" s="33" t="s">
        <v>51817</v>
      </c>
      <c r="H6864"/>
      <c r="I6864"/>
      <c r="J6864"/>
    </row>
    <row r="6865" spans="1:10">
      <c r="A6865" s="4" t="s">
        <v>13688</v>
      </c>
      <c r="B6865" s="4" t="s">
        <v>13689</v>
      </c>
      <c r="C6865" s="4" t="s">
        <v>41026</v>
      </c>
      <c r="D6865" s="11" t="s">
        <v>51817</v>
      </c>
      <c r="E6865" s="11" t="s">
        <v>51817</v>
      </c>
      <c r="F6865" s="12" t="s">
        <v>51817</v>
      </c>
      <c r="G6865" s="33" t="s">
        <v>51817</v>
      </c>
      <c r="H6865"/>
      <c r="I6865"/>
      <c r="J6865"/>
    </row>
    <row r="6866" spans="1:10">
      <c r="A6866" s="4" t="s">
        <v>13690</v>
      </c>
      <c r="B6866" s="4" t="s">
        <v>13691</v>
      </c>
      <c r="C6866" s="4" t="s">
        <v>41027</v>
      </c>
      <c r="D6866" s="11" t="s">
        <v>51817</v>
      </c>
      <c r="E6866" s="11" t="s">
        <v>51817</v>
      </c>
      <c r="F6866" s="12" t="s">
        <v>51817</v>
      </c>
      <c r="G6866" s="33" t="s">
        <v>51817</v>
      </c>
      <c r="H6866"/>
      <c r="I6866"/>
      <c r="J6866"/>
    </row>
    <row r="6867" spans="1:10">
      <c r="A6867" s="4" t="s">
        <v>13692</v>
      </c>
      <c r="B6867" s="4" t="s">
        <v>13693</v>
      </c>
      <c r="C6867" s="4" t="s">
        <v>41028</v>
      </c>
      <c r="D6867" s="11" t="s">
        <v>51817</v>
      </c>
      <c r="E6867" s="11" t="s">
        <v>51817</v>
      </c>
      <c r="F6867" s="12" t="s">
        <v>51817</v>
      </c>
      <c r="G6867" s="33" t="s">
        <v>51817</v>
      </c>
      <c r="H6867"/>
      <c r="I6867"/>
      <c r="J6867"/>
    </row>
    <row r="6868" spans="1:10">
      <c r="A6868" s="4" t="s">
        <v>13694</v>
      </c>
      <c r="B6868" s="4" t="s">
        <v>13695</v>
      </c>
      <c r="C6868" s="4" t="s">
        <v>41029</v>
      </c>
      <c r="D6868" s="11" t="s">
        <v>51817</v>
      </c>
      <c r="E6868" s="11" t="s">
        <v>51817</v>
      </c>
      <c r="F6868" s="12" t="s">
        <v>51817</v>
      </c>
      <c r="G6868" s="33" t="s">
        <v>51797</v>
      </c>
      <c r="H6868"/>
      <c r="I6868"/>
      <c r="J6868"/>
    </row>
    <row r="6869" spans="1:10">
      <c r="A6869" s="4" t="s">
        <v>13696</v>
      </c>
      <c r="B6869" s="4" t="s">
        <v>13697</v>
      </c>
      <c r="C6869" s="4" t="s">
        <v>41030</v>
      </c>
      <c r="D6869" s="11" t="s">
        <v>51817</v>
      </c>
      <c r="E6869" s="11" t="s">
        <v>51817</v>
      </c>
      <c r="F6869" s="12" t="s">
        <v>51817</v>
      </c>
      <c r="G6869" s="33" t="s">
        <v>51817</v>
      </c>
      <c r="H6869"/>
      <c r="I6869"/>
      <c r="J6869"/>
    </row>
    <row r="6870" spans="1:10">
      <c r="A6870" s="4" t="s">
        <v>13698</v>
      </c>
      <c r="B6870" s="4" t="s">
        <v>13699</v>
      </c>
      <c r="C6870" s="4" t="s">
        <v>41031</v>
      </c>
      <c r="D6870" s="11" t="s">
        <v>51817</v>
      </c>
      <c r="E6870" s="11" t="s">
        <v>51817</v>
      </c>
      <c r="F6870" s="12" t="s">
        <v>51817</v>
      </c>
      <c r="G6870" s="33" t="s">
        <v>51817</v>
      </c>
      <c r="H6870"/>
      <c r="I6870"/>
      <c r="J6870"/>
    </row>
    <row r="6871" spans="1:10">
      <c r="A6871" s="4" t="s">
        <v>13700</v>
      </c>
      <c r="B6871" s="4" t="s">
        <v>13701</v>
      </c>
      <c r="C6871" s="4" t="s">
        <v>41032</v>
      </c>
      <c r="D6871" s="11" t="s">
        <v>51817</v>
      </c>
      <c r="E6871" s="11" t="s">
        <v>51817</v>
      </c>
      <c r="F6871" s="12" t="s">
        <v>51817</v>
      </c>
      <c r="G6871" s="33" t="s">
        <v>51817</v>
      </c>
      <c r="H6871"/>
      <c r="I6871"/>
      <c r="J6871"/>
    </row>
    <row r="6872" spans="1:10">
      <c r="A6872" s="4" t="s">
        <v>13702</v>
      </c>
      <c r="B6872" s="4" t="s">
        <v>13703</v>
      </c>
      <c r="C6872" s="4" t="s">
        <v>41033</v>
      </c>
      <c r="D6872" s="11" t="s">
        <v>51817</v>
      </c>
      <c r="E6872" s="11" t="s">
        <v>51817</v>
      </c>
      <c r="F6872" s="12" t="s">
        <v>51817</v>
      </c>
      <c r="G6872" s="33" t="s">
        <v>51817</v>
      </c>
      <c r="H6872"/>
      <c r="I6872"/>
      <c r="J6872"/>
    </row>
    <row r="6873" spans="1:10">
      <c r="A6873" s="4" t="s">
        <v>13704</v>
      </c>
      <c r="B6873" s="4" t="s">
        <v>13705</v>
      </c>
      <c r="C6873" s="4" t="s">
        <v>41034</v>
      </c>
      <c r="D6873" s="11" t="s">
        <v>51817</v>
      </c>
      <c r="E6873" s="11" t="s">
        <v>51817</v>
      </c>
      <c r="F6873" s="12" t="s">
        <v>51817</v>
      </c>
      <c r="G6873" s="33" t="s">
        <v>51817</v>
      </c>
      <c r="H6873"/>
      <c r="I6873"/>
      <c r="J6873"/>
    </row>
    <row r="6874" spans="1:10">
      <c r="A6874" s="4" t="s">
        <v>13706</v>
      </c>
      <c r="B6874" s="4" t="s">
        <v>13707</v>
      </c>
      <c r="C6874" s="4" t="s">
        <v>41035</v>
      </c>
      <c r="D6874" s="11" t="s">
        <v>51817</v>
      </c>
      <c r="E6874" s="11" t="s">
        <v>51817</v>
      </c>
      <c r="F6874" s="12" t="s">
        <v>51817</v>
      </c>
      <c r="G6874" s="33" t="s">
        <v>51817</v>
      </c>
      <c r="H6874"/>
      <c r="I6874"/>
      <c r="J6874"/>
    </row>
    <row r="6875" spans="1:10">
      <c r="A6875" s="4" t="s">
        <v>13708</v>
      </c>
      <c r="B6875" s="4" t="s">
        <v>13709</v>
      </c>
      <c r="C6875" s="4" t="s">
        <v>41036</v>
      </c>
      <c r="D6875" s="11" t="s">
        <v>51817</v>
      </c>
      <c r="E6875" s="11" t="s">
        <v>51817</v>
      </c>
      <c r="F6875" s="12" t="s">
        <v>51817</v>
      </c>
      <c r="G6875" s="33" t="s">
        <v>51817</v>
      </c>
      <c r="H6875"/>
      <c r="I6875"/>
      <c r="J6875"/>
    </row>
    <row r="6876" spans="1:10">
      <c r="A6876" s="4" t="s">
        <v>13710</v>
      </c>
      <c r="B6876" s="4" t="s">
        <v>13711</v>
      </c>
      <c r="C6876" s="4" t="s">
        <v>41037</v>
      </c>
      <c r="D6876" s="11" t="s">
        <v>51817</v>
      </c>
      <c r="E6876" s="11" t="s">
        <v>51817</v>
      </c>
      <c r="F6876" s="12" t="s">
        <v>51817</v>
      </c>
      <c r="G6876" s="33" t="s">
        <v>51817</v>
      </c>
      <c r="H6876"/>
      <c r="I6876"/>
      <c r="J6876"/>
    </row>
    <row r="6877" spans="1:10">
      <c r="A6877" s="4" t="s">
        <v>13712</v>
      </c>
      <c r="B6877" s="4" t="s">
        <v>13713</v>
      </c>
      <c r="C6877" s="4" t="s">
        <v>41038</v>
      </c>
      <c r="D6877" s="11" t="s">
        <v>51817</v>
      </c>
      <c r="E6877" s="11" t="s">
        <v>51817</v>
      </c>
      <c r="F6877" s="12" t="s">
        <v>51817</v>
      </c>
      <c r="G6877" s="33" t="s">
        <v>51817</v>
      </c>
      <c r="H6877"/>
      <c r="I6877"/>
      <c r="J6877"/>
    </row>
    <row r="6878" spans="1:10">
      <c r="A6878" s="4" t="s">
        <v>13714</v>
      </c>
      <c r="B6878" s="4" t="s">
        <v>13715</v>
      </c>
      <c r="C6878" s="4" t="s">
        <v>41039</v>
      </c>
      <c r="D6878" s="11" t="s">
        <v>51817</v>
      </c>
      <c r="E6878" s="11" t="s">
        <v>51817</v>
      </c>
      <c r="F6878" s="12" t="s">
        <v>51817</v>
      </c>
      <c r="G6878" s="33" t="s">
        <v>51817</v>
      </c>
      <c r="H6878"/>
      <c r="I6878"/>
      <c r="J6878"/>
    </row>
    <row r="6879" spans="1:10">
      <c r="A6879" s="4" t="s">
        <v>13716</v>
      </c>
      <c r="B6879" s="4" t="s">
        <v>13717</v>
      </c>
      <c r="C6879" s="4" t="s">
        <v>41040</v>
      </c>
      <c r="D6879" s="11" t="s">
        <v>51817</v>
      </c>
      <c r="E6879" s="11" t="s">
        <v>51817</v>
      </c>
      <c r="F6879" s="12" t="s">
        <v>51817</v>
      </c>
      <c r="G6879" s="33" t="s">
        <v>51797</v>
      </c>
      <c r="H6879"/>
      <c r="I6879"/>
      <c r="J6879"/>
    </row>
    <row r="6880" spans="1:10">
      <c r="A6880" s="4" t="s">
        <v>13718</v>
      </c>
      <c r="B6880" s="4" t="s">
        <v>13719</v>
      </c>
      <c r="C6880" s="4" t="s">
        <v>13719</v>
      </c>
      <c r="D6880" s="11" t="s">
        <v>51817</v>
      </c>
      <c r="E6880" s="11" t="s">
        <v>51817</v>
      </c>
      <c r="F6880" s="12" t="s">
        <v>51817</v>
      </c>
      <c r="G6880" s="33" t="s">
        <v>51797</v>
      </c>
      <c r="H6880"/>
      <c r="I6880"/>
      <c r="J6880"/>
    </row>
    <row r="6881" spans="1:10">
      <c r="A6881" s="4" t="s">
        <v>13720</v>
      </c>
      <c r="B6881" s="4" t="s">
        <v>13721</v>
      </c>
      <c r="C6881" s="4" t="s">
        <v>41041</v>
      </c>
      <c r="D6881" s="11" t="s">
        <v>51817</v>
      </c>
      <c r="E6881" s="11" t="s">
        <v>51817</v>
      </c>
      <c r="F6881" s="12" t="s">
        <v>51817</v>
      </c>
      <c r="G6881" s="33" t="s">
        <v>51797</v>
      </c>
      <c r="H6881"/>
      <c r="I6881"/>
      <c r="J6881"/>
    </row>
    <row r="6882" spans="1:10">
      <c r="A6882" s="4" t="s">
        <v>13722</v>
      </c>
      <c r="B6882" s="4" t="s">
        <v>13723</v>
      </c>
      <c r="C6882" s="4" t="s">
        <v>41042</v>
      </c>
      <c r="D6882" s="11" t="s">
        <v>51817</v>
      </c>
      <c r="E6882" s="11" t="s">
        <v>51817</v>
      </c>
      <c r="F6882" s="12" t="s">
        <v>51817</v>
      </c>
      <c r="G6882" s="33" t="s">
        <v>51797</v>
      </c>
      <c r="H6882"/>
      <c r="I6882"/>
      <c r="J6882"/>
    </row>
    <row r="6883" spans="1:10">
      <c r="A6883" s="4" t="s">
        <v>13724</v>
      </c>
      <c r="B6883" s="4" t="s">
        <v>13725</v>
      </c>
      <c r="C6883" s="4" t="s">
        <v>41043</v>
      </c>
      <c r="D6883" s="11" t="s">
        <v>51817</v>
      </c>
      <c r="E6883" s="11" t="s">
        <v>51817</v>
      </c>
      <c r="F6883" s="12" t="s">
        <v>51817</v>
      </c>
      <c r="G6883" s="33" t="s">
        <v>51797</v>
      </c>
      <c r="H6883"/>
      <c r="I6883"/>
      <c r="J6883"/>
    </row>
    <row r="6884" spans="1:10">
      <c r="A6884" s="4" t="s">
        <v>13726</v>
      </c>
      <c r="B6884" s="4" t="s">
        <v>13727</v>
      </c>
      <c r="C6884" s="4" t="s">
        <v>41044</v>
      </c>
      <c r="D6884" s="11" t="s">
        <v>51817</v>
      </c>
      <c r="E6884" s="11" t="s">
        <v>51817</v>
      </c>
      <c r="F6884" s="12" t="s">
        <v>51817</v>
      </c>
      <c r="G6884" s="33" t="s">
        <v>51797</v>
      </c>
      <c r="H6884"/>
      <c r="I6884"/>
      <c r="J6884"/>
    </row>
    <row r="6885" spans="1:10">
      <c r="A6885" s="4" t="s">
        <v>13728</v>
      </c>
      <c r="B6885" s="4" t="s">
        <v>13729</v>
      </c>
      <c r="C6885" s="4" t="s">
        <v>41045</v>
      </c>
      <c r="D6885" s="11" t="s">
        <v>51817</v>
      </c>
      <c r="E6885" s="11" t="s">
        <v>51817</v>
      </c>
      <c r="F6885" s="12" t="s">
        <v>51817</v>
      </c>
      <c r="G6885" s="33" t="s">
        <v>51797</v>
      </c>
      <c r="H6885"/>
      <c r="I6885"/>
      <c r="J6885"/>
    </row>
    <row r="6886" spans="1:10">
      <c r="A6886" s="4" t="s">
        <v>13730</v>
      </c>
      <c r="B6886" s="4" t="s">
        <v>13731</v>
      </c>
      <c r="C6886" s="4" t="s">
        <v>41046</v>
      </c>
      <c r="D6886" s="11" t="s">
        <v>51817</v>
      </c>
      <c r="E6886" s="11" t="s">
        <v>51817</v>
      </c>
      <c r="F6886" s="12" t="s">
        <v>51817</v>
      </c>
      <c r="G6886" s="33" t="s">
        <v>51797</v>
      </c>
      <c r="H6886"/>
      <c r="I6886"/>
      <c r="J6886"/>
    </row>
    <row r="6887" spans="1:10">
      <c r="A6887" s="4" t="s">
        <v>13732</v>
      </c>
      <c r="B6887" s="4" t="s">
        <v>13733</v>
      </c>
      <c r="C6887" s="4" t="s">
        <v>41047</v>
      </c>
      <c r="D6887" s="11" t="s">
        <v>51817</v>
      </c>
      <c r="E6887" s="11" t="s">
        <v>51817</v>
      </c>
      <c r="F6887" s="12" t="s">
        <v>51817</v>
      </c>
      <c r="G6887" s="33" t="s">
        <v>51797</v>
      </c>
      <c r="H6887"/>
      <c r="I6887"/>
      <c r="J6887"/>
    </row>
    <row r="6888" spans="1:10">
      <c r="A6888" s="4" t="s">
        <v>13734</v>
      </c>
      <c r="B6888" s="4" t="s">
        <v>13735</v>
      </c>
      <c r="C6888" s="4" t="s">
        <v>41048</v>
      </c>
      <c r="D6888" s="11" t="s">
        <v>51817</v>
      </c>
      <c r="E6888" s="11" t="s">
        <v>51817</v>
      </c>
      <c r="F6888" s="12" t="s">
        <v>51817</v>
      </c>
      <c r="G6888" s="33" t="s">
        <v>51797</v>
      </c>
      <c r="H6888"/>
      <c r="I6888"/>
      <c r="J6888"/>
    </row>
    <row r="6889" spans="1:10">
      <c r="A6889" s="4" t="s">
        <v>13736</v>
      </c>
      <c r="B6889" s="4" t="s">
        <v>13737</v>
      </c>
      <c r="C6889" s="4" t="s">
        <v>41049</v>
      </c>
      <c r="D6889" s="11" t="s">
        <v>51817</v>
      </c>
      <c r="E6889" s="11" t="s">
        <v>51817</v>
      </c>
      <c r="F6889" s="12" t="s">
        <v>51817</v>
      </c>
      <c r="G6889" s="33" t="s">
        <v>51797</v>
      </c>
      <c r="H6889"/>
      <c r="I6889"/>
      <c r="J6889"/>
    </row>
    <row r="6890" spans="1:10">
      <c r="A6890" s="4" t="s">
        <v>13738</v>
      </c>
      <c r="B6890" s="4" t="s">
        <v>13739</v>
      </c>
      <c r="C6890" s="4" t="s">
        <v>41050</v>
      </c>
      <c r="D6890" s="11" t="s">
        <v>51817</v>
      </c>
      <c r="E6890" s="11" t="s">
        <v>51817</v>
      </c>
      <c r="F6890" s="12" t="s">
        <v>51817</v>
      </c>
      <c r="G6890" s="33" t="s">
        <v>51797</v>
      </c>
      <c r="H6890"/>
      <c r="I6890"/>
      <c r="J6890"/>
    </row>
    <row r="6891" spans="1:10">
      <c r="A6891" s="4" t="s">
        <v>13740</v>
      </c>
      <c r="B6891" s="4" t="s">
        <v>13741</v>
      </c>
      <c r="C6891" s="4" t="s">
        <v>13741</v>
      </c>
      <c r="D6891" s="11" t="s">
        <v>51817</v>
      </c>
      <c r="E6891" s="11" t="s">
        <v>51817</v>
      </c>
      <c r="F6891" s="12" t="s">
        <v>51817</v>
      </c>
      <c r="G6891" s="33" t="s">
        <v>51817</v>
      </c>
      <c r="H6891"/>
      <c r="I6891"/>
      <c r="J6891"/>
    </row>
    <row r="6892" spans="1:10">
      <c r="A6892" s="4" t="s">
        <v>13742</v>
      </c>
      <c r="B6892" s="4" t="s">
        <v>13743</v>
      </c>
      <c r="C6892" s="4" t="s">
        <v>41051</v>
      </c>
      <c r="D6892" s="11" t="s">
        <v>51817</v>
      </c>
      <c r="E6892" s="11" t="s">
        <v>51817</v>
      </c>
      <c r="F6892" s="12" t="s">
        <v>51817</v>
      </c>
      <c r="G6892" s="33" t="s">
        <v>51817</v>
      </c>
      <c r="H6892"/>
      <c r="I6892"/>
      <c r="J6892"/>
    </row>
    <row r="6893" spans="1:10">
      <c r="A6893" s="4" t="s">
        <v>13744</v>
      </c>
      <c r="B6893" s="4" t="s">
        <v>13745</v>
      </c>
      <c r="C6893" s="4" t="s">
        <v>41052</v>
      </c>
      <c r="D6893" s="11" t="s">
        <v>51817</v>
      </c>
      <c r="E6893" s="11" t="s">
        <v>51817</v>
      </c>
      <c r="F6893" s="12" t="s">
        <v>51817</v>
      </c>
      <c r="G6893" s="33" t="s">
        <v>51817</v>
      </c>
      <c r="H6893"/>
      <c r="I6893"/>
      <c r="J6893"/>
    </row>
    <row r="6894" spans="1:10">
      <c r="A6894" s="4" t="s">
        <v>13746</v>
      </c>
      <c r="B6894" s="4" t="s">
        <v>13747</v>
      </c>
      <c r="C6894" s="4" t="s">
        <v>41053</v>
      </c>
      <c r="D6894" s="11" t="s">
        <v>51817</v>
      </c>
      <c r="E6894" s="11" t="s">
        <v>51817</v>
      </c>
      <c r="F6894" s="12" t="s">
        <v>51817</v>
      </c>
      <c r="G6894" s="33" t="s">
        <v>51817</v>
      </c>
      <c r="H6894"/>
      <c r="I6894"/>
      <c r="J6894"/>
    </row>
    <row r="6895" spans="1:10">
      <c r="A6895" s="4" t="s">
        <v>13748</v>
      </c>
      <c r="B6895" s="4" t="s">
        <v>13749</v>
      </c>
      <c r="C6895" s="4" t="s">
        <v>41054</v>
      </c>
      <c r="D6895" s="11" t="s">
        <v>51817</v>
      </c>
      <c r="E6895" s="11" t="s">
        <v>51817</v>
      </c>
      <c r="F6895" s="12" t="s">
        <v>51817</v>
      </c>
      <c r="G6895" s="33" t="s">
        <v>51817</v>
      </c>
      <c r="H6895"/>
      <c r="I6895"/>
      <c r="J6895"/>
    </row>
    <row r="6896" spans="1:10">
      <c r="A6896" s="4" t="s">
        <v>13750</v>
      </c>
      <c r="B6896" s="4" t="s">
        <v>13751</v>
      </c>
      <c r="C6896" s="4" t="s">
        <v>41055</v>
      </c>
      <c r="D6896" s="11" t="s">
        <v>51817</v>
      </c>
      <c r="E6896" s="11" t="s">
        <v>51817</v>
      </c>
      <c r="F6896" s="12" t="s">
        <v>51817</v>
      </c>
      <c r="G6896" s="33" t="s">
        <v>51817</v>
      </c>
      <c r="H6896"/>
      <c r="I6896"/>
      <c r="J6896"/>
    </row>
    <row r="6897" spans="1:10">
      <c r="A6897" s="4" t="s">
        <v>13752</v>
      </c>
      <c r="B6897" s="4" t="s">
        <v>13753</v>
      </c>
      <c r="C6897" s="4" t="s">
        <v>41056</v>
      </c>
      <c r="D6897" s="11" t="s">
        <v>51817</v>
      </c>
      <c r="E6897" s="11" t="s">
        <v>51817</v>
      </c>
      <c r="F6897" s="12" t="s">
        <v>51817</v>
      </c>
      <c r="G6897" s="33" t="s">
        <v>51817</v>
      </c>
      <c r="H6897"/>
      <c r="I6897"/>
      <c r="J6897"/>
    </row>
    <row r="6898" spans="1:10">
      <c r="A6898" s="4" t="s">
        <v>13754</v>
      </c>
      <c r="B6898" s="4" t="s">
        <v>13755</v>
      </c>
      <c r="C6898" s="4" t="s">
        <v>41057</v>
      </c>
      <c r="D6898" s="11" t="s">
        <v>51817</v>
      </c>
      <c r="E6898" s="11" t="s">
        <v>51817</v>
      </c>
      <c r="F6898" s="12" t="s">
        <v>51817</v>
      </c>
      <c r="G6898" s="33" t="s">
        <v>51817</v>
      </c>
      <c r="H6898"/>
      <c r="I6898"/>
      <c r="J6898"/>
    </row>
    <row r="6899" spans="1:10">
      <c r="A6899" s="4" t="s">
        <v>13756</v>
      </c>
      <c r="B6899" s="4" t="s">
        <v>13757</v>
      </c>
      <c r="C6899" s="4" t="s">
        <v>41058</v>
      </c>
      <c r="D6899" s="11" t="s">
        <v>51817</v>
      </c>
      <c r="E6899" s="11" t="s">
        <v>51817</v>
      </c>
      <c r="F6899" s="12" t="s">
        <v>51817</v>
      </c>
      <c r="G6899" s="33" t="s">
        <v>51817</v>
      </c>
      <c r="H6899"/>
      <c r="I6899"/>
      <c r="J6899"/>
    </row>
    <row r="6900" spans="1:10">
      <c r="A6900" s="4" t="s">
        <v>13758</v>
      </c>
      <c r="B6900" s="4" t="s">
        <v>13759</v>
      </c>
      <c r="C6900" s="4" t="s">
        <v>41059</v>
      </c>
      <c r="D6900" s="11" t="s">
        <v>51817</v>
      </c>
      <c r="E6900" s="11" t="s">
        <v>51817</v>
      </c>
      <c r="F6900" s="12" t="s">
        <v>51817</v>
      </c>
      <c r="G6900" s="33" t="s">
        <v>51817</v>
      </c>
      <c r="H6900"/>
      <c r="I6900"/>
      <c r="J6900"/>
    </row>
    <row r="6901" spans="1:10">
      <c r="A6901" s="4" t="s">
        <v>13760</v>
      </c>
      <c r="B6901" s="4" t="s">
        <v>13761</v>
      </c>
      <c r="C6901" s="4" t="s">
        <v>41060</v>
      </c>
      <c r="D6901" s="11" t="s">
        <v>51817</v>
      </c>
      <c r="E6901" s="11" t="s">
        <v>51817</v>
      </c>
      <c r="F6901" s="12" t="s">
        <v>51817</v>
      </c>
      <c r="G6901" s="33" t="s">
        <v>51797</v>
      </c>
      <c r="H6901"/>
      <c r="I6901"/>
      <c r="J6901"/>
    </row>
    <row r="6902" spans="1:10">
      <c r="A6902" s="4" t="s">
        <v>13762</v>
      </c>
      <c r="B6902" s="4" t="s">
        <v>13763</v>
      </c>
      <c r="C6902" s="4" t="s">
        <v>13763</v>
      </c>
      <c r="D6902" s="11" t="s">
        <v>51817</v>
      </c>
      <c r="E6902" s="11" t="s">
        <v>51817</v>
      </c>
      <c r="F6902" s="12" t="s">
        <v>51817</v>
      </c>
      <c r="G6902" s="33" t="s">
        <v>51817</v>
      </c>
      <c r="H6902"/>
      <c r="I6902"/>
      <c r="J6902"/>
    </row>
    <row r="6903" spans="1:10">
      <c r="A6903" s="4" t="s">
        <v>13764</v>
      </c>
      <c r="B6903" s="4" t="s">
        <v>13765</v>
      </c>
      <c r="C6903" s="4" t="s">
        <v>41061</v>
      </c>
      <c r="D6903" s="11" t="s">
        <v>51817</v>
      </c>
      <c r="E6903" s="11" t="s">
        <v>51817</v>
      </c>
      <c r="F6903" s="12" t="s">
        <v>51817</v>
      </c>
      <c r="G6903" s="33" t="s">
        <v>51817</v>
      </c>
      <c r="H6903"/>
      <c r="I6903"/>
      <c r="J6903"/>
    </row>
    <row r="6904" spans="1:10">
      <c r="A6904" s="4" t="s">
        <v>13766</v>
      </c>
      <c r="B6904" s="4" t="s">
        <v>13767</v>
      </c>
      <c r="C6904" s="4" t="s">
        <v>41062</v>
      </c>
      <c r="D6904" s="11" t="s">
        <v>51817</v>
      </c>
      <c r="E6904" s="11" t="s">
        <v>51817</v>
      </c>
      <c r="F6904" s="12" t="s">
        <v>51817</v>
      </c>
      <c r="G6904" s="33" t="s">
        <v>51817</v>
      </c>
      <c r="H6904"/>
      <c r="I6904"/>
      <c r="J6904"/>
    </row>
    <row r="6905" spans="1:10">
      <c r="A6905" s="4" t="s">
        <v>13768</v>
      </c>
      <c r="B6905" s="4" t="s">
        <v>13769</v>
      </c>
      <c r="C6905" s="4" t="s">
        <v>41063</v>
      </c>
      <c r="D6905" s="11" t="s">
        <v>51817</v>
      </c>
      <c r="E6905" s="11" t="s">
        <v>51817</v>
      </c>
      <c r="F6905" s="12" t="s">
        <v>51817</v>
      </c>
      <c r="G6905" s="33" t="s">
        <v>51817</v>
      </c>
      <c r="H6905"/>
      <c r="I6905"/>
      <c r="J6905"/>
    </row>
    <row r="6906" spans="1:10">
      <c r="A6906" s="4" t="s">
        <v>13770</v>
      </c>
      <c r="B6906" s="4" t="s">
        <v>13771</v>
      </c>
      <c r="C6906" s="4" t="s">
        <v>41064</v>
      </c>
      <c r="D6906" s="11" t="s">
        <v>51817</v>
      </c>
      <c r="E6906" s="11" t="s">
        <v>51817</v>
      </c>
      <c r="F6906" s="12" t="s">
        <v>51817</v>
      </c>
      <c r="G6906" s="33" t="s">
        <v>51817</v>
      </c>
      <c r="H6906"/>
      <c r="I6906"/>
      <c r="J6906"/>
    </row>
    <row r="6907" spans="1:10">
      <c r="A6907" s="4" t="s">
        <v>13772</v>
      </c>
      <c r="B6907" s="4" t="s">
        <v>13773</v>
      </c>
      <c r="C6907" s="4" t="s">
        <v>41065</v>
      </c>
      <c r="D6907" s="11" t="s">
        <v>51817</v>
      </c>
      <c r="E6907" s="11" t="s">
        <v>51817</v>
      </c>
      <c r="F6907" s="12" t="s">
        <v>51817</v>
      </c>
      <c r="G6907" s="33" t="s">
        <v>51817</v>
      </c>
      <c r="H6907"/>
      <c r="I6907"/>
      <c r="J6907"/>
    </row>
    <row r="6908" spans="1:10">
      <c r="A6908" s="4" t="s">
        <v>13774</v>
      </c>
      <c r="B6908" s="4" t="s">
        <v>13775</v>
      </c>
      <c r="C6908" s="4" t="s">
        <v>41066</v>
      </c>
      <c r="D6908" s="11" t="s">
        <v>51817</v>
      </c>
      <c r="E6908" s="11" t="s">
        <v>51817</v>
      </c>
      <c r="F6908" s="12" t="s">
        <v>51817</v>
      </c>
      <c r="G6908" s="33" t="s">
        <v>51817</v>
      </c>
      <c r="H6908"/>
      <c r="I6908"/>
      <c r="J6908"/>
    </row>
    <row r="6909" spans="1:10">
      <c r="A6909" s="4" t="s">
        <v>13776</v>
      </c>
      <c r="B6909" s="4" t="s">
        <v>13777</v>
      </c>
      <c r="C6909" s="4" t="s">
        <v>41067</v>
      </c>
      <c r="D6909" s="11" t="s">
        <v>51817</v>
      </c>
      <c r="E6909" s="11" t="s">
        <v>51817</v>
      </c>
      <c r="F6909" s="12" t="s">
        <v>51817</v>
      </c>
      <c r="G6909" s="33" t="s">
        <v>51817</v>
      </c>
      <c r="H6909"/>
      <c r="I6909"/>
      <c r="J6909"/>
    </row>
    <row r="6910" spans="1:10">
      <c r="A6910" s="4" t="s">
        <v>13778</v>
      </c>
      <c r="B6910" s="4" t="s">
        <v>13779</v>
      </c>
      <c r="C6910" s="4" t="s">
        <v>41068</v>
      </c>
      <c r="D6910" s="11" t="s">
        <v>51817</v>
      </c>
      <c r="E6910" s="11" t="s">
        <v>51817</v>
      </c>
      <c r="F6910" s="12" t="s">
        <v>51817</v>
      </c>
      <c r="G6910" s="33" t="s">
        <v>51817</v>
      </c>
      <c r="H6910"/>
      <c r="I6910"/>
      <c r="J6910"/>
    </row>
    <row r="6911" spans="1:10">
      <c r="A6911" s="4" t="s">
        <v>13780</v>
      </c>
      <c r="B6911" s="4" t="s">
        <v>13781</v>
      </c>
      <c r="C6911" s="4" t="s">
        <v>41069</v>
      </c>
      <c r="D6911" s="11" t="s">
        <v>51817</v>
      </c>
      <c r="E6911" s="11" t="s">
        <v>51817</v>
      </c>
      <c r="F6911" s="12" t="s">
        <v>51817</v>
      </c>
      <c r="G6911" s="33" t="s">
        <v>51797</v>
      </c>
      <c r="H6911"/>
      <c r="I6911"/>
      <c r="J6911"/>
    </row>
    <row r="6912" spans="1:10">
      <c r="A6912" s="4" t="s">
        <v>13782</v>
      </c>
      <c r="B6912" s="4" t="s">
        <v>13783</v>
      </c>
      <c r="C6912" s="4" t="s">
        <v>41070</v>
      </c>
      <c r="D6912" s="11" t="s">
        <v>51817</v>
      </c>
      <c r="E6912" s="11" t="s">
        <v>51817</v>
      </c>
      <c r="F6912" s="12" t="s">
        <v>51817</v>
      </c>
      <c r="G6912" s="33" t="s">
        <v>51817</v>
      </c>
      <c r="H6912"/>
      <c r="I6912"/>
      <c r="J6912"/>
    </row>
    <row r="6913" spans="1:10">
      <c r="A6913" s="4" t="s">
        <v>13784</v>
      </c>
      <c r="B6913" s="4" t="s">
        <v>13785</v>
      </c>
      <c r="C6913" s="4" t="s">
        <v>41071</v>
      </c>
      <c r="D6913" s="11" t="s">
        <v>51817</v>
      </c>
      <c r="E6913" s="11" t="s">
        <v>51817</v>
      </c>
      <c r="F6913" s="12" t="s">
        <v>51817</v>
      </c>
      <c r="G6913" s="33" t="s">
        <v>51817</v>
      </c>
      <c r="H6913"/>
      <c r="I6913"/>
      <c r="J6913"/>
    </row>
    <row r="6914" spans="1:10">
      <c r="A6914" s="4" t="s">
        <v>13786</v>
      </c>
      <c r="B6914" s="4" t="s">
        <v>13787</v>
      </c>
      <c r="C6914" s="4" t="s">
        <v>41072</v>
      </c>
      <c r="D6914" s="11" t="s">
        <v>51817</v>
      </c>
      <c r="E6914" s="11" t="s">
        <v>51817</v>
      </c>
      <c r="F6914" s="12" t="s">
        <v>51817</v>
      </c>
      <c r="G6914" s="33" t="s">
        <v>51817</v>
      </c>
      <c r="H6914"/>
      <c r="I6914"/>
      <c r="J6914"/>
    </row>
    <row r="6915" spans="1:10">
      <c r="A6915" s="4" t="s">
        <v>13788</v>
      </c>
      <c r="B6915" s="4" t="s">
        <v>13789</v>
      </c>
      <c r="C6915" s="4" t="s">
        <v>41073</v>
      </c>
      <c r="D6915" s="11" t="s">
        <v>51817</v>
      </c>
      <c r="E6915" s="11" t="s">
        <v>51817</v>
      </c>
      <c r="F6915" s="12" t="s">
        <v>51817</v>
      </c>
      <c r="G6915" s="33" t="s">
        <v>51817</v>
      </c>
      <c r="H6915"/>
      <c r="I6915"/>
      <c r="J6915"/>
    </row>
    <row r="6916" spans="1:10">
      <c r="A6916" s="4" t="s">
        <v>13790</v>
      </c>
      <c r="B6916" s="4" t="s">
        <v>13791</v>
      </c>
      <c r="C6916" s="4" t="s">
        <v>41074</v>
      </c>
      <c r="D6916" s="11" t="s">
        <v>51817</v>
      </c>
      <c r="E6916" s="11" t="s">
        <v>51817</v>
      </c>
      <c r="F6916" s="12" t="s">
        <v>51817</v>
      </c>
      <c r="G6916" s="33" t="s">
        <v>51817</v>
      </c>
      <c r="H6916"/>
      <c r="I6916"/>
      <c r="J6916"/>
    </row>
    <row r="6917" spans="1:10">
      <c r="A6917" s="4" t="s">
        <v>13792</v>
      </c>
      <c r="B6917" s="4" t="s">
        <v>13793</v>
      </c>
      <c r="C6917" s="4" t="s">
        <v>41075</v>
      </c>
      <c r="D6917" s="11" t="s">
        <v>51817</v>
      </c>
      <c r="E6917" s="11" t="s">
        <v>51817</v>
      </c>
      <c r="F6917" s="12" t="s">
        <v>51817</v>
      </c>
      <c r="G6917" s="33" t="s">
        <v>51817</v>
      </c>
      <c r="H6917"/>
      <c r="I6917"/>
      <c r="J6917"/>
    </row>
    <row r="6918" spans="1:10">
      <c r="A6918" s="4" t="s">
        <v>13794</v>
      </c>
      <c r="B6918" s="4" t="s">
        <v>13795</v>
      </c>
      <c r="C6918" s="4" t="s">
        <v>41076</v>
      </c>
      <c r="D6918" s="11" t="s">
        <v>51817</v>
      </c>
      <c r="E6918" s="11" t="s">
        <v>51817</v>
      </c>
      <c r="F6918" s="12" t="s">
        <v>51817</v>
      </c>
      <c r="G6918" s="33" t="s">
        <v>51817</v>
      </c>
      <c r="H6918"/>
      <c r="I6918"/>
      <c r="J6918"/>
    </row>
    <row r="6919" spans="1:10">
      <c r="A6919" s="4" t="s">
        <v>13796</v>
      </c>
      <c r="B6919" s="4" t="s">
        <v>13797</v>
      </c>
      <c r="C6919" s="4" t="s">
        <v>41077</v>
      </c>
      <c r="D6919" s="11" t="s">
        <v>51817</v>
      </c>
      <c r="E6919" s="11" t="s">
        <v>51817</v>
      </c>
      <c r="F6919" s="12" t="s">
        <v>51817</v>
      </c>
      <c r="G6919" s="33" t="s">
        <v>51817</v>
      </c>
      <c r="H6919"/>
      <c r="I6919"/>
      <c r="J6919"/>
    </row>
    <row r="6920" spans="1:10">
      <c r="A6920" s="4" t="s">
        <v>13798</v>
      </c>
      <c r="B6920" s="4" t="s">
        <v>13799</v>
      </c>
      <c r="C6920" s="4" t="s">
        <v>41078</v>
      </c>
      <c r="D6920" s="11" t="s">
        <v>51817</v>
      </c>
      <c r="E6920" s="11" t="s">
        <v>51817</v>
      </c>
      <c r="F6920" s="12" t="s">
        <v>51817</v>
      </c>
      <c r="G6920" s="33" t="s">
        <v>51817</v>
      </c>
      <c r="H6920"/>
      <c r="I6920"/>
      <c r="J6920"/>
    </row>
    <row r="6921" spans="1:10">
      <c r="A6921" s="4" t="s">
        <v>13800</v>
      </c>
      <c r="B6921" s="4" t="s">
        <v>13801</v>
      </c>
      <c r="C6921" s="4" t="s">
        <v>41079</v>
      </c>
      <c r="D6921" s="11" t="s">
        <v>51817</v>
      </c>
      <c r="E6921" s="11" t="s">
        <v>51817</v>
      </c>
      <c r="F6921" s="12" t="s">
        <v>51817</v>
      </c>
      <c r="G6921" s="33" t="s">
        <v>51797</v>
      </c>
      <c r="H6921"/>
      <c r="I6921"/>
      <c r="J6921"/>
    </row>
    <row r="6922" spans="1:10">
      <c r="A6922" s="4" t="s">
        <v>13802</v>
      </c>
      <c r="B6922" s="4" t="s">
        <v>13803</v>
      </c>
      <c r="C6922" s="4" t="s">
        <v>13803</v>
      </c>
      <c r="D6922" s="11" t="s">
        <v>51817</v>
      </c>
      <c r="E6922" s="11" t="s">
        <v>51817</v>
      </c>
      <c r="F6922" s="12" t="s">
        <v>51817</v>
      </c>
      <c r="G6922" s="33" t="s">
        <v>51817</v>
      </c>
      <c r="H6922"/>
      <c r="I6922"/>
      <c r="J6922"/>
    </row>
    <row r="6923" spans="1:10">
      <c r="A6923" s="4" t="s">
        <v>13804</v>
      </c>
      <c r="B6923" s="4" t="s">
        <v>13805</v>
      </c>
      <c r="C6923" s="4" t="s">
        <v>13805</v>
      </c>
      <c r="D6923" s="11" t="s">
        <v>51817</v>
      </c>
      <c r="E6923" s="11" t="s">
        <v>51817</v>
      </c>
      <c r="F6923" s="12" t="s">
        <v>51817</v>
      </c>
      <c r="G6923" s="33" t="s">
        <v>51817</v>
      </c>
      <c r="H6923"/>
      <c r="I6923"/>
      <c r="J6923"/>
    </row>
    <row r="6924" spans="1:10">
      <c r="A6924" s="4" t="s">
        <v>13806</v>
      </c>
      <c r="B6924" s="4" t="s">
        <v>13807</v>
      </c>
      <c r="C6924" s="4" t="s">
        <v>13807</v>
      </c>
      <c r="D6924" s="11" t="s">
        <v>51817</v>
      </c>
      <c r="E6924" s="11" t="s">
        <v>51817</v>
      </c>
      <c r="F6924" s="12" t="s">
        <v>51817</v>
      </c>
      <c r="G6924" s="33" t="s">
        <v>51817</v>
      </c>
      <c r="H6924"/>
      <c r="I6924"/>
      <c r="J6924"/>
    </row>
    <row r="6925" spans="1:10">
      <c r="A6925" s="4" t="s">
        <v>13808</v>
      </c>
      <c r="B6925" s="4" t="s">
        <v>13809</v>
      </c>
      <c r="C6925" s="4" t="s">
        <v>41080</v>
      </c>
      <c r="D6925" s="11" t="s">
        <v>51817</v>
      </c>
      <c r="E6925" s="11" t="s">
        <v>51817</v>
      </c>
      <c r="F6925" s="12" t="s">
        <v>51817</v>
      </c>
      <c r="G6925" s="33" t="s">
        <v>51817</v>
      </c>
      <c r="H6925"/>
      <c r="I6925"/>
      <c r="J6925"/>
    </row>
    <row r="6926" spans="1:10">
      <c r="A6926" s="4" t="s">
        <v>13810</v>
      </c>
      <c r="B6926" s="4" t="s">
        <v>13811</v>
      </c>
      <c r="C6926" s="4" t="s">
        <v>41081</v>
      </c>
      <c r="D6926" s="11" t="s">
        <v>51817</v>
      </c>
      <c r="E6926" s="11" t="s">
        <v>51817</v>
      </c>
      <c r="F6926" s="12" t="s">
        <v>51817</v>
      </c>
      <c r="G6926" s="33" t="s">
        <v>51817</v>
      </c>
      <c r="H6926"/>
      <c r="I6926"/>
      <c r="J6926"/>
    </row>
    <row r="6927" spans="1:10">
      <c r="A6927" s="4" t="s">
        <v>13812</v>
      </c>
      <c r="B6927" s="4" t="s">
        <v>13813</v>
      </c>
      <c r="C6927" s="4" t="s">
        <v>41082</v>
      </c>
      <c r="D6927" s="11" t="s">
        <v>51817</v>
      </c>
      <c r="E6927" s="11" t="s">
        <v>51817</v>
      </c>
      <c r="F6927" s="12" t="s">
        <v>51817</v>
      </c>
      <c r="G6927" s="33" t="s">
        <v>51817</v>
      </c>
      <c r="H6927"/>
      <c r="I6927"/>
      <c r="J6927"/>
    </row>
    <row r="6928" spans="1:10">
      <c r="A6928" s="4" t="s">
        <v>13814</v>
      </c>
      <c r="B6928" s="4" t="s">
        <v>13815</v>
      </c>
      <c r="C6928" s="4" t="s">
        <v>41083</v>
      </c>
      <c r="D6928" s="11" t="s">
        <v>51817</v>
      </c>
      <c r="E6928" s="11" t="s">
        <v>51817</v>
      </c>
      <c r="F6928" s="12" t="s">
        <v>51817</v>
      </c>
      <c r="G6928" s="33" t="s">
        <v>51817</v>
      </c>
      <c r="H6928"/>
      <c r="I6928"/>
      <c r="J6928"/>
    </row>
    <row r="6929" spans="1:10">
      <c r="A6929" s="4" t="s">
        <v>13816</v>
      </c>
      <c r="B6929" s="4" t="s">
        <v>13817</v>
      </c>
      <c r="C6929" s="4" t="s">
        <v>41084</v>
      </c>
      <c r="D6929" s="11" t="s">
        <v>51817</v>
      </c>
      <c r="E6929" s="11" t="s">
        <v>51817</v>
      </c>
      <c r="F6929" s="12" t="s">
        <v>51817</v>
      </c>
      <c r="G6929" s="33" t="s">
        <v>51817</v>
      </c>
      <c r="H6929"/>
      <c r="I6929"/>
      <c r="J6929"/>
    </row>
    <row r="6930" spans="1:10">
      <c r="A6930" s="4" t="s">
        <v>13818</v>
      </c>
      <c r="B6930" s="4" t="s">
        <v>13819</v>
      </c>
      <c r="C6930" s="4" t="s">
        <v>41085</v>
      </c>
      <c r="D6930" s="11" t="s">
        <v>51817</v>
      </c>
      <c r="E6930" s="11" t="s">
        <v>51817</v>
      </c>
      <c r="F6930" s="12" t="s">
        <v>51817</v>
      </c>
      <c r="G6930" s="33" t="s">
        <v>51817</v>
      </c>
      <c r="H6930"/>
      <c r="I6930"/>
      <c r="J6930"/>
    </row>
    <row r="6931" spans="1:10">
      <c r="A6931" s="4" t="s">
        <v>13820</v>
      </c>
      <c r="B6931" s="4" t="s">
        <v>13821</v>
      </c>
      <c r="C6931" s="4" t="s">
        <v>41086</v>
      </c>
      <c r="D6931" s="11" t="s">
        <v>51817</v>
      </c>
      <c r="E6931" s="11" t="s">
        <v>51817</v>
      </c>
      <c r="F6931" s="12" t="s">
        <v>51817</v>
      </c>
      <c r="G6931" s="33" t="s">
        <v>51817</v>
      </c>
      <c r="H6931"/>
      <c r="I6931"/>
      <c r="J6931"/>
    </row>
    <row r="6932" spans="1:10">
      <c r="A6932" s="4" t="s">
        <v>13822</v>
      </c>
      <c r="B6932" s="4" t="s">
        <v>13823</v>
      </c>
      <c r="C6932" s="4" t="s">
        <v>41087</v>
      </c>
      <c r="D6932" s="11" t="s">
        <v>51817</v>
      </c>
      <c r="E6932" s="11" t="s">
        <v>51817</v>
      </c>
      <c r="F6932" s="12" t="s">
        <v>51817</v>
      </c>
      <c r="G6932" s="33" t="s">
        <v>51817</v>
      </c>
      <c r="H6932"/>
      <c r="I6932"/>
      <c r="J6932"/>
    </row>
    <row r="6933" spans="1:10">
      <c r="A6933" s="4" t="s">
        <v>13824</v>
      </c>
      <c r="B6933" s="4" t="s">
        <v>13825</v>
      </c>
      <c r="C6933" s="4" t="s">
        <v>41088</v>
      </c>
      <c r="D6933" s="11" t="s">
        <v>51817</v>
      </c>
      <c r="E6933" s="11" t="s">
        <v>51817</v>
      </c>
      <c r="F6933" s="12" t="s">
        <v>51817</v>
      </c>
      <c r="G6933" s="33" t="s">
        <v>51797</v>
      </c>
      <c r="H6933"/>
      <c r="I6933"/>
      <c r="J6933"/>
    </row>
    <row r="6934" spans="1:10">
      <c r="A6934" s="4" t="s">
        <v>13826</v>
      </c>
      <c r="B6934" s="4" t="s">
        <v>13827</v>
      </c>
      <c r="C6934" s="4" t="s">
        <v>13827</v>
      </c>
      <c r="D6934" s="11" t="s">
        <v>51817</v>
      </c>
      <c r="E6934" s="11" t="s">
        <v>51817</v>
      </c>
      <c r="F6934" s="12" t="s">
        <v>51817</v>
      </c>
      <c r="G6934" s="33" t="s">
        <v>51817</v>
      </c>
      <c r="H6934"/>
      <c r="I6934"/>
      <c r="J6934"/>
    </row>
    <row r="6935" spans="1:10">
      <c r="A6935" s="4" t="s">
        <v>13828</v>
      </c>
      <c r="B6935" s="4" t="s">
        <v>13829</v>
      </c>
      <c r="C6935" s="4" t="s">
        <v>41089</v>
      </c>
      <c r="D6935" s="11" t="s">
        <v>51817</v>
      </c>
      <c r="E6935" s="11" t="s">
        <v>51817</v>
      </c>
      <c r="F6935" s="12" t="s">
        <v>51817</v>
      </c>
      <c r="G6935" s="33" t="s">
        <v>51817</v>
      </c>
      <c r="H6935"/>
      <c r="I6935"/>
      <c r="J6935"/>
    </row>
    <row r="6936" spans="1:10">
      <c r="A6936" s="4" t="s">
        <v>13830</v>
      </c>
      <c r="B6936" s="4" t="s">
        <v>13831</v>
      </c>
      <c r="C6936" s="4" t="s">
        <v>41090</v>
      </c>
      <c r="D6936" s="11" t="s">
        <v>51817</v>
      </c>
      <c r="E6936" s="11" t="s">
        <v>51817</v>
      </c>
      <c r="F6936" s="12" t="s">
        <v>51817</v>
      </c>
      <c r="G6936" s="33" t="s">
        <v>51817</v>
      </c>
      <c r="H6936"/>
      <c r="I6936"/>
      <c r="J6936"/>
    </row>
    <row r="6937" spans="1:10">
      <c r="A6937" s="4" t="s">
        <v>13832</v>
      </c>
      <c r="B6937" s="4" t="s">
        <v>13833</v>
      </c>
      <c r="C6937" s="4" t="s">
        <v>41091</v>
      </c>
      <c r="D6937" s="11" t="s">
        <v>51817</v>
      </c>
      <c r="E6937" s="11" t="s">
        <v>51817</v>
      </c>
      <c r="F6937" s="12" t="s">
        <v>51817</v>
      </c>
      <c r="G6937" s="33" t="s">
        <v>51817</v>
      </c>
      <c r="H6937"/>
      <c r="I6937"/>
      <c r="J6937"/>
    </row>
    <row r="6938" spans="1:10">
      <c r="A6938" s="4" t="s">
        <v>13834</v>
      </c>
      <c r="B6938" s="4" t="s">
        <v>13835</v>
      </c>
      <c r="C6938" s="4" t="s">
        <v>41092</v>
      </c>
      <c r="D6938" s="11" t="s">
        <v>51817</v>
      </c>
      <c r="E6938" s="11" t="s">
        <v>51817</v>
      </c>
      <c r="F6938" s="12" t="s">
        <v>51817</v>
      </c>
      <c r="G6938" s="33" t="s">
        <v>51817</v>
      </c>
      <c r="H6938"/>
      <c r="I6938"/>
      <c r="J6938"/>
    </row>
    <row r="6939" spans="1:10">
      <c r="A6939" s="4" t="s">
        <v>13836</v>
      </c>
      <c r="B6939" s="4" t="s">
        <v>13837</v>
      </c>
      <c r="C6939" s="4" t="s">
        <v>41093</v>
      </c>
      <c r="D6939" s="11" t="s">
        <v>51817</v>
      </c>
      <c r="E6939" s="11" t="s">
        <v>51817</v>
      </c>
      <c r="F6939" s="11" t="s">
        <v>51817</v>
      </c>
      <c r="G6939" s="33" t="s">
        <v>51817</v>
      </c>
      <c r="H6939"/>
      <c r="I6939"/>
      <c r="J6939"/>
    </row>
    <row r="6940" spans="1:10">
      <c r="A6940" s="4" t="s">
        <v>13838</v>
      </c>
      <c r="B6940" s="4" t="s">
        <v>13839</v>
      </c>
      <c r="C6940" s="4" t="s">
        <v>41094</v>
      </c>
      <c r="D6940" s="11" t="s">
        <v>51817</v>
      </c>
      <c r="E6940" s="11" t="s">
        <v>51817</v>
      </c>
      <c r="F6940" s="12" t="s">
        <v>51817</v>
      </c>
      <c r="G6940" s="33" t="s">
        <v>51817</v>
      </c>
      <c r="H6940"/>
      <c r="I6940"/>
      <c r="J6940"/>
    </row>
    <row r="6941" spans="1:10">
      <c r="A6941" s="4" t="s">
        <v>13840</v>
      </c>
      <c r="B6941" s="4" t="s">
        <v>13841</v>
      </c>
      <c r="C6941" s="4" t="s">
        <v>41095</v>
      </c>
      <c r="D6941" s="11" t="s">
        <v>51817</v>
      </c>
      <c r="E6941" s="11" t="s">
        <v>51817</v>
      </c>
      <c r="F6941" s="12" t="s">
        <v>51817</v>
      </c>
      <c r="G6941" s="33" t="s">
        <v>51817</v>
      </c>
      <c r="H6941"/>
      <c r="I6941"/>
      <c r="J6941"/>
    </row>
    <row r="6942" spans="1:10">
      <c r="A6942" s="4" t="s">
        <v>13842</v>
      </c>
      <c r="B6942" s="4" t="s">
        <v>13843</v>
      </c>
      <c r="C6942" s="4" t="s">
        <v>41096</v>
      </c>
      <c r="D6942" s="11" t="s">
        <v>51817</v>
      </c>
      <c r="E6942" s="11" t="s">
        <v>51817</v>
      </c>
      <c r="F6942" s="12" t="s">
        <v>51817</v>
      </c>
      <c r="G6942" s="33" t="s">
        <v>51817</v>
      </c>
      <c r="H6942"/>
      <c r="I6942"/>
      <c r="J6942"/>
    </row>
    <row r="6943" spans="1:10">
      <c r="A6943" s="4" t="s">
        <v>13844</v>
      </c>
      <c r="B6943" s="4" t="s">
        <v>13845</v>
      </c>
      <c r="C6943" s="4" t="s">
        <v>41097</v>
      </c>
      <c r="D6943" s="11" t="s">
        <v>51817</v>
      </c>
      <c r="E6943" s="11" t="s">
        <v>51817</v>
      </c>
      <c r="F6943" s="12" t="s">
        <v>51817</v>
      </c>
      <c r="G6943" s="33" t="s">
        <v>51817</v>
      </c>
      <c r="H6943"/>
      <c r="I6943"/>
      <c r="J6943"/>
    </row>
    <row r="6944" spans="1:10">
      <c r="A6944" s="4" t="s">
        <v>13846</v>
      </c>
      <c r="B6944" s="4" t="s">
        <v>13847</v>
      </c>
      <c r="C6944" s="4" t="s">
        <v>41098</v>
      </c>
      <c r="D6944" s="11" t="s">
        <v>51817</v>
      </c>
      <c r="E6944" s="11" t="s">
        <v>51817</v>
      </c>
      <c r="F6944" s="12" t="s">
        <v>51817</v>
      </c>
      <c r="G6944" s="33" t="s">
        <v>51817</v>
      </c>
      <c r="H6944"/>
      <c r="I6944"/>
      <c r="J6944"/>
    </row>
    <row r="6945" spans="1:10">
      <c r="A6945" s="4" t="s">
        <v>13848</v>
      </c>
      <c r="B6945" s="4" t="s">
        <v>13849</v>
      </c>
      <c r="C6945" s="4" t="s">
        <v>41099</v>
      </c>
      <c r="D6945" s="11" t="s">
        <v>51817</v>
      </c>
      <c r="E6945" s="11" t="s">
        <v>51817</v>
      </c>
      <c r="F6945" s="12" t="s">
        <v>51817</v>
      </c>
      <c r="G6945" s="33" t="s">
        <v>51797</v>
      </c>
      <c r="H6945"/>
      <c r="I6945"/>
      <c r="J6945"/>
    </row>
    <row r="6946" spans="1:10">
      <c r="A6946" s="4" t="s">
        <v>13850</v>
      </c>
      <c r="B6946" s="4" t="s">
        <v>13851</v>
      </c>
      <c r="C6946" s="4" t="s">
        <v>13851</v>
      </c>
      <c r="D6946" s="11" t="s">
        <v>51817</v>
      </c>
      <c r="E6946" s="11" t="s">
        <v>51817</v>
      </c>
      <c r="F6946" s="12" t="s">
        <v>51817</v>
      </c>
      <c r="G6946" s="33" t="s">
        <v>51797</v>
      </c>
      <c r="H6946"/>
      <c r="I6946"/>
      <c r="J6946"/>
    </row>
    <row r="6947" spans="1:10">
      <c r="A6947" s="4" t="s">
        <v>13852</v>
      </c>
      <c r="B6947" s="4" t="s">
        <v>13853</v>
      </c>
      <c r="C6947" s="4" t="s">
        <v>41100</v>
      </c>
      <c r="D6947" s="11" t="s">
        <v>51817</v>
      </c>
      <c r="E6947" s="11" t="s">
        <v>51817</v>
      </c>
      <c r="F6947" s="12" t="s">
        <v>51817</v>
      </c>
      <c r="G6947" s="33" t="s">
        <v>51797</v>
      </c>
      <c r="H6947"/>
      <c r="I6947"/>
      <c r="J6947"/>
    </row>
    <row r="6948" spans="1:10">
      <c r="A6948" s="4" t="s">
        <v>13854</v>
      </c>
      <c r="B6948" s="4" t="s">
        <v>13855</v>
      </c>
      <c r="C6948" s="4" t="s">
        <v>41101</v>
      </c>
      <c r="D6948" s="11" t="s">
        <v>51817</v>
      </c>
      <c r="E6948" s="11" t="s">
        <v>51817</v>
      </c>
      <c r="F6948" s="12" t="s">
        <v>51817</v>
      </c>
      <c r="G6948" s="33" t="s">
        <v>51797</v>
      </c>
      <c r="H6948"/>
      <c r="I6948"/>
      <c r="J6948"/>
    </row>
    <row r="6949" spans="1:10">
      <c r="A6949" s="4" t="s">
        <v>13856</v>
      </c>
      <c r="B6949" s="4" t="s">
        <v>13857</v>
      </c>
      <c r="C6949" s="4" t="s">
        <v>41102</v>
      </c>
      <c r="D6949" s="11" t="s">
        <v>51817</v>
      </c>
      <c r="E6949" s="11" t="s">
        <v>51817</v>
      </c>
      <c r="F6949" s="12" t="s">
        <v>51817</v>
      </c>
      <c r="G6949" s="33" t="s">
        <v>51797</v>
      </c>
      <c r="H6949"/>
      <c r="I6949"/>
      <c r="J6949"/>
    </row>
    <row r="6950" spans="1:10">
      <c r="A6950" s="4" t="s">
        <v>13858</v>
      </c>
      <c r="B6950" s="4" t="s">
        <v>13859</v>
      </c>
      <c r="C6950" s="4" t="s">
        <v>41103</v>
      </c>
      <c r="D6950" s="11" t="s">
        <v>51817</v>
      </c>
      <c r="E6950" s="11" t="s">
        <v>51817</v>
      </c>
      <c r="F6950" s="12" t="s">
        <v>51817</v>
      </c>
      <c r="G6950" s="33" t="s">
        <v>51797</v>
      </c>
      <c r="H6950"/>
      <c r="I6950"/>
      <c r="J6950"/>
    </row>
    <row r="6951" spans="1:10">
      <c r="A6951" s="4" t="s">
        <v>13860</v>
      </c>
      <c r="B6951" s="4" t="s">
        <v>13861</v>
      </c>
      <c r="C6951" s="4" t="s">
        <v>41104</v>
      </c>
      <c r="D6951" s="11" t="s">
        <v>51817</v>
      </c>
      <c r="E6951" s="11" t="s">
        <v>51817</v>
      </c>
      <c r="F6951" s="12" t="s">
        <v>51817</v>
      </c>
      <c r="G6951" s="33" t="s">
        <v>51797</v>
      </c>
      <c r="H6951"/>
      <c r="I6951"/>
      <c r="J6951"/>
    </row>
    <row r="6952" spans="1:10">
      <c r="A6952" s="4" t="s">
        <v>13862</v>
      </c>
      <c r="B6952" s="4" t="s">
        <v>13863</v>
      </c>
      <c r="C6952" s="4" t="s">
        <v>41105</v>
      </c>
      <c r="D6952" s="11" t="s">
        <v>51817</v>
      </c>
      <c r="E6952" s="11" t="s">
        <v>51817</v>
      </c>
      <c r="F6952" s="12" t="s">
        <v>51817</v>
      </c>
      <c r="G6952" s="33" t="s">
        <v>51797</v>
      </c>
      <c r="H6952"/>
      <c r="I6952"/>
      <c r="J6952"/>
    </row>
    <row r="6953" spans="1:10">
      <c r="A6953" s="4" t="s">
        <v>13864</v>
      </c>
      <c r="B6953" s="4" t="s">
        <v>13865</v>
      </c>
      <c r="C6953" s="4" t="s">
        <v>41106</v>
      </c>
      <c r="D6953" s="11" t="s">
        <v>51817</v>
      </c>
      <c r="E6953" s="11" t="s">
        <v>51817</v>
      </c>
      <c r="F6953" s="12" t="s">
        <v>51817</v>
      </c>
      <c r="G6953" s="33" t="s">
        <v>51797</v>
      </c>
      <c r="H6953"/>
      <c r="I6953"/>
      <c r="J6953"/>
    </row>
    <row r="6954" spans="1:10">
      <c r="A6954" s="4" t="s">
        <v>13866</v>
      </c>
      <c r="B6954" s="4" t="s">
        <v>13867</v>
      </c>
      <c r="C6954" s="4" t="s">
        <v>41107</v>
      </c>
      <c r="D6954" s="11" t="s">
        <v>51817</v>
      </c>
      <c r="E6954" s="11" t="s">
        <v>51817</v>
      </c>
      <c r="F6954" s="12" t="s">
        <v>51817</v>
      </c>
      <c r="G6954" s="33" t="s">
        <v>51797</v>
      </c>
      <c r="H6954"/>
      <c r="I6954"/>
      <c r="J6954"/>
    </row>
    <row r="6955" spans="1:10">
      <c r="A6955" s="4" t="s">
        <v>13868</v>
      </c>
      <c r="B6955" s="4" t="s">
        <v>13869</v>
      </c>
      <c r="C6955" s="4" t="s">
        <v>41108</v>
      </c>
      <c r="D6955" s="11" t="s">
        <v>51817</v>
      </c>
      <c r="E6955" s="11" t="s">
        <v>51817</v>
      </c>
      <c r="F6955" s="12" t="s">
        <v>51817</v>
      </c>
      <c r="G6955" s="33" t="s">
        <v>51797</v>
      </c>
      <c r="H6955"/>
      <c r="I6955"/>
      <c r="J6955"/>
    </row>
    <row r="6956" spans="1:10">
      <c r="A6956" s="4" t="s">
        <v>13870</v>
      </c>
      <c r="B6956" s="4" t="s">
        <v>13871</v>
      </c>
      <c r="C6956" s="4" t="s">
        <v>41109</v>
      </c>
      <c r="D6956" s="11" t="s">
        <v>51817</v>
      </c>
      <c r="E6956" s="11" t="s">
        <v>51817</v>
      </c>
      <c r="F6956" s="12" t="s">
        <v>51817</v>
      </c>
      <c r="G6956" s="33" t="s">
        <v>51797</v>
      </c>
      <c r="H6956"/>
      <c r="I6956"/>
      <c r="J6956"/>
    </row>
    <row r="6957" spans="1:10">
      <c r="A6957" s="4" t="s">
        <v>13872</v>
      </c>
      <c r="B6957" s="4" t="s">
        <v>13873</v>
      </c>
      <c r="C6957" s="4" t="s">
        <v>13873</v>
      </c>
      <c r="D6957" s="11" t="s">
        <v>51817</v>
      </c>
      <c r="E6957" s="11" t="s">
        <v>51817</v>
      </c>
      <c r="F6957" s="11" t="s">
        <v>51817</v>
      </c>
      <c r="G6957" s="33" t="s">
        <v>51817</v>
      </c>
      <c r="H6957"/>
      <c r="I6957"/>
      <c r="J6957"/>
    </row>
    <row r="6958" spans="1:10">
      <c r="A6958" s="4" t="s">
        <v>13874</v>
      </c>
      <c r="B6958" s="4" t="s">
        <v>13875</v>
      </c>
      <c r="C6958" s="4" t="s">
        <v>13875</v>
      </c>
      <c r="D6958" s="11" t="s">
        <v>51817</v>
      </c>
      <c r="E6958" s="11" t="s">
        <v>51817</v>
      </c>
      <c r="F6958" s="12" t="s">
        <v>51817</v>
      </c>
      <c r="G6958" s="33" t="s">
        <v>51817</v>
      </c>
      <c r="H6958"/>
      <c r="I6958"/>
      <c r="J6958"/>
    </row>
    <row r="6959" spans="1:10">
      <c r="A6959" s="4" t="s">
        <v>13876</v>
      </c>
      <c r="B6959" s="4" t="s">
        <v>13877</v>
      </c>
      <c r="C6959" s="4" t="s">
        <v>41110</v>
      </c>
      <c r="D6959" s="11" t="s">
        <v>51817</v>
      </c>
      <c r="E6959" s="11" t="s">
        <v>51817</v>
      </c>
      <c r="F6959" s="12" t="s">
        <v>51817</v>
      </c>
      <c r="G6959" s="33" t="s">
        <v>51817</v>
      </c>
      <c r="H6959"/>
      <c r="I6959"/>
      <c r="J6959"/>
    </row>
    <row r="6960" spans="1:10">
      <c r="A6960" s="4" t="s">
        <v>13878</v>
      </c>
      <c r="B6960" s="4" t="s">
        <v>13879</v>
      </c>
      <c r="C6960" s="4" t="s">
        <v>41111</v>
      </c>
      <c r="D6960" s="11" t="s">
        <v>51817</v>
      </c>
      <c r="E6960" s="11" t="s">
        <v>51817</v>
      </c>
      <c r="F6960" s="12" t="s">
        <v>51817</v>
      </c>
      <c r="G6960" s="33" t="s">
        <v>51817</v>
      </c>
      <c r="H6960"/>
      <c r="I6960"/>
      <c r="J6960"/>
    </row>
    <row r="6961" spans="1:10">
      <c r="A6961" s="4" t="s">
        <v>13880</v>
      </c>
      <c r="B6961" s="4" t="s">
        <v>13881</v>
      </c>
      <c r="C6961" s="4" t="s">
        <v>41112</v>
      </c>
      <c r="D6961" s="11" t="s">
        <v>51817</v>
      </c>
      <c r="E6961" s="11" t="s">
        <v>51817</v>
      </c>
      <c r="F6961" s="12" t="s">
        <v>51817</v>
      </c>
      <c r="G6961" s="33" t="s">
        <v>51817</v>
      </c>
      <c r="H6961"/>
      <c r="I6961"/>
      <c r="J6961"/>
    </row>
    <row r="6962" spans="1:10">
      <c r="A6962" s="4" t="s">
        <v>13882</v>
      </c>
      <c r="B6962" s="4" t="s">
        <v>13883</v>
      </c>
      <c r="C6962" s="4" t="s">
        <v>41113</v>
      </c>
      <c r="D6962" s="11" t="s">
        <v>51817</v>
      </c>
      <c r="E6962" s="11" t="s">
        <v>51817</v>
      </c>
      <c r="F6962" s="12" t="s">
        <v>51817</v>
      </c>
      <c r="G6962" s="33" t="s">
        <v>51817</v>
      </c>
      <c r="H6962"/>
      <c r="I6962"/>
      <c r="J6962"/>
    </row>
    <row r="6963" spans="1:10">
      <c r="A6963" s="4" t="s">
        <v>13884</v>
      </c>
      <c r="B6963" s="4" t="s">
        <v>13885</v>
      </c>
      <c r="C6963" s="4" t="s">
        <v>41114</v>
      </c>
      <c r="D6963" s="11" t="s">
        <v>51817</v>
      </c>
      <c r="E6963" s="11" t="s">
        <v>51817</v>
      </c>
      <c r="F6963" s="12" t="s">
        <v>51817</v>
      </c>
      <c r="G6963" s="33" t="s">
        <v>51817</v>
      </c>
      <c r="H6963"/>
      <c r="I6963"/>
      <c r="J6963"/>
    </row>
    <row r="6964" spans="1:10">
      <c r="A6964" s="4" t="s">
        <v>13886</v>
      </c>
      <c r="B6964" s="4" t="s">
        <v>13887</v>
      </c>
      <c r="C6964" s="4" t="s">
        <v>41115</v>
      </c>
      <c r="D6964" s="11" t="s">
        <v>51817</v>
      </c>
      <c r="E6964" s="11" t="s">
        <v>51817</v>
      </c>
      <c r="F6964" s="12" t="s">
        <v>51817</v>
      </c>
      <c r="G6964" s="33" t="s">
        <v>51817</v>
      </c>
      <c r="H6964"/>
      <c r="I6964"/>
      <c r="J6964"/>
    </row>
    <row r="6965" spans="1:10">
      <c r="A6965" s="4" t="s">
        <v>13888</v>
      </c>
      <c r="B6965" s="4" t="s">
        <v>13889</v>
      </c>
      <c r="C6965" s="4" t="s">
        <v>41116</v>
      </c>
      <c r="D6965" s="11" t="s">
        <v>51817</v>
      </c>
      <c r="E6965" s="11" t="s">
        <v>51817</v>
      </c>
      <c r="F6965" s="12" t="s">
        <v>51817</v>
      </c>
      <c r="G6965" s="33" t="s">
        <v>51817</v>
      </c>
      <c r="H6965"/>
      <c r="I6965"/>
      <c r="J6965"/>
    </row>
    <row r="6966" spans="1:10">
      <c r="A6966" s="4" t="s">
        <v>13890</v>
      </c>
      <c r="B6966" s="4" t="s">
        <v>13891</v>
      </c>
      <c r="C6966" s="4" t="s">
        <v>41117</v>
      </c>
      <c r="D6966" s="11" t="s">
        <v>51817</v>
      </c>
      <c r="E6966" s="11" t="s">
        <v>51817</v>
      </c>
      <c r="F6966" s="12" t="s">
        <v>51817</v>
      </c>
      <c r="G6966" s="33" t="s">
        <v>51817</v>
      </c>
      <c r="H6966"/>
      <c r="I6966"/>
      <c r="J6966"/>
    </row>
    <row r="6967" spans="1:10">
      <c r="A6967" s="4" t="s">
        <v>13892</v>
      </c>
      <c r="B6967" s="4" t="s">
        <v>13893</v>
      </c>
      <c r="C6967" s="4" t="s">
        <v>41118</v>
      </c>
      <c r="D6967" s="11" t="s">
        <v>51817</v>
      </c>
      <c r="E6967" s="11" t="s">
        <v>51817</v>
      </c>
      <c r="F6967" s="12" t="s">
        <v>51817</v>
      </c>
      <c r="G6967" s="33" t="s">
        <v>51817</v>
      </c>
      <c r="H6967"/>
      <c r="I6967"/>
      <c r="J6967"/>
    </row>
    <row r="6968" spans="1:10">
      <c r="A6968" s="4" t="s">
        <v>13894</v>
      </c>
      <c r="B6968" s="4" t="s">
        <v>13895</v>
      </c>
      <c r="C6968" s="4" t="s">
        <v>41119</v>
      </c>
      <c r="D6968" s="11" t="s">
        <v>51817</v>
      </c>
      <c r="E6968" s="11" t="s">
        <v>51817</v>
      </c>
      <c r="F6968" s="12" t="s">
        <v>51817</v>
      </c>
      <c r="G6968" s="33" t="s">
        <v>51797</v>
      </c>
      <c r="H6968"/>
      <c r="I6968"/>
      <c r="J6968"/>
    </row>
    <row r="6969" spans="1:10">
      <c r="A6969" s="4" t="s">
        <v>13896</v>
      </c>
      <c r="B6969" s="4" t="s">
        <v>13897</v>
      </c>
      <c r="C6969" s="4" t="s">
        <v>13897</v>
      </c>
      <c r="D6969" s="11" t="s">
        <v>51817</v>
      </c>
      <c r="E6969" s="11" t="s">
        <v>51817</v>
      </c>
      <c r="F6969" s="12" t="s">
        <v>51817</v>
      </c>
      <c r="G6969" s="33" t="s">
        <v>51817</v>
      </c>
      <c r="H6969"/>
      <c r="I6969"/>
      <c r="J6969"/>
    </row>
    <row r="6970" spans="1:10">
      <c r="A6970" s="4" t="s">
        <v>13898</v>
      </c>
      <c r="B6970" s="4" t="s">
        <v>13899</v>
      </c>
      <c r="C6970" s="4" t="s">
        <v>13899</v>
      </c>
      <c r="D6970" s="11" t="s">
        <v>51817</v>
      </c>
      <c r="E6970" s="11" t="s">
        <v>51817</v>
      </c>
      <c r="F6970" s="12" t="s">
        <v>51817</v>
      </c>
      <c r="G6970" s="33" t="s">
        <v>51817</v>
      </c>
      <c r="H6970"/>
      <c r="I6970"/>
      <c r="J6970"/>
    </row>
    <row r="6971" spans="1:10">
      <c r="A6971" s="4" t="s">
        <v>13900</v>
      </c>
      <c r="B6971" s="4" t="s">
        <v>13901</v>
      </c>
      <c r="C6971" s="4" t="s">
        <v>41120</v>
      </c>
      <c r="D6971" s="11" t="s">
        <v>51817</v>
      </c>
      <c r="E6971" s="11" t="s">
        <v>51817</v>
      </c>
      <c r="F6971" s="12" t="s">
        <v>51817</v>
      </c>
      <c r="G6971" s="33" t="s">
        <v>51817</v>
      </c>
      <c r="H6971"/>
      <c r="I6971"/>
      <c r="J6971"/>
    </row>
    <row r="6972" spans="1:10">
      <c r="A6972" s="4" t="s">
        <v>13902</v>
      </c>
      <c r="B6972" s="4" t="s">
        <v>13903</v>
      </c>
      <c r="C6972" s="4" t="s">
        <v>41121</v>
      </c>
      <c r="D6972" s="11" t="s">
        <v>51817</v>
      </c>
      <c r="E6972" s="11" t="s">
        <v>51817</v>
      </c>
      <c r="F6972" s="12" t="s">
        <v>51817</v>
      </c>
      <c r="G6972" s="33" t="s">
        <v>51817</v>
      </c>
      <c r="H6972"/>
      <c r="I6972"/>
      <c r="J6972"/>
    </row>
    <row r="6973" spans="1:10">
      <c r="A6973" s="4" t="s">
        <v>13904</v>
      </c>
      <c r="B6973" s="4" t="s">
        <v>13905</v>
      </c>
      <c r="C6973" s="4" t="s">
        <v>41122</v>
      </c>
      <c r="D6973" s="11" t="s">
        <v>51817</v>
      </c>
      <c r="E6973" s="11" t="s">
        <v>51817</v>
      </c>
      <c r="F6973" s="12" t="s">
        <v>51817</v>
      </c>
      <c r="G6973" s="33" t="s">
        <v>51817</v>
      </c>
      <c r="H6973"/>
      <c r="I6973"/>
      <c r="J6973"/>
    </row>
    <row r="6974" spans="1:10">
      <c r="A6974" s="4" t="s">
        <v>13906</v>
      </c>
      <c r="B6974" s="4" t="s">
        <v>13907</v>
      </c>
      <c r="C6974" s="4" t="s">
        <v>41123</v>
      </c>
      <c r="D6974" s="11" t="s">
        <v>51817</v>
      </c>
      <c r="E6974" s="11" t="s">
        <v>51817</v>
      </c>
      <c r="F6974" s="12" t="s">
        <v>51817</v>
      </c>
      <c r="G6974" s="33" t="s">
        <v>51817</v>
      </c>
      <c r="H6974"/>
      <c r="I6974"/>
      <c r="J6974"/>
    </row>
    <row r="6975" spans="1:10">
      <c r="A6975" s="4" t="s">
        <v>13908</v>
      </c>
      <c r="B6975" s="4" t="s">
        <v>13909</v>
      </c>
      <c r="C6975" s="4" t="s">
        <v>41124</v>
      </c>
      <c r="D6975" s="11" t="s">
        <v>51817</v>
      </c>
      <c r="E6975" s="11" t="s">
        <v>51817</v>
      </c>
      <c r="F6975" s="12" t="s">
        <v>51817</v>
      </c>
      <c r="G6975" s="33" t="s">
        <v>51817</v>
      </c>
      <c r="H6975"/>
      <c r="I6975"/>
      <c r="J6975"/>
    </row>
    <row r="6976" spans="1:10">
      <c r="A6976" s="4" t="s">
        <v>13910</v>
      </c>
      <c r="B6976" s="4" t="s">
        <v>13911</v>
      </c>
      <c r="C6976" s="4" t="s">
        <v>41125</v>
      </c>
      <c r="D6976" s="11" t="s">
        <v>51817</v>
      </c>
      <c r="E6976" s="11" t="s">
        <v>51817</v>
      </c>
      <c r="F6976" s="12" t="s">
        <v>51817</v>
      </c>
      <c r="G6976" s="33" t="s">
        <v>51817</v>
      </c>
      <c r="H6976"/>
      <c r="I6976"/>
      <c r="J6976"/>
    </row>
    <row r="6977" spans="1:10">
      <c r="A6977" s="4" t="s">
        <v>13912</v>
      </c>
      <c r="B6977" s="4" t="s">
        <v>13913</v>
      </c>
      <c r="C6977" s="4" t="s">
        <v>41126</v>
      </c>
      <c r="D6977" s="11" t="s">
        <v>51817</v>
      </c>
      <c r="E6977" s="11" t="s">
        <v>51817</v>
      </c>
      <c r="F6977" s="12" t="s">
        <v>51817</v>
      </c>
      <c r="G6977" s="33" t="s">
        <v>51817</v>
      </c>
      <c r="H6977"/>
      <c r="I6977"/>
      <c r="J6977"/>
    </row>
    <row r="6978" spans="1:10">
      <c r="A6978" s="4" t="s">
        <v>13914</v>
      </c>
      <c r="B6978" s="4" t="s">
        <v>13915</v>
      </c>
      <c r="C6978" s="4" t="s">
        <v>41127</v>
      </c>
      <c r="D6978" s="11" t="s">
        <v>51817</v>
      </c>
      <c r="E6978" s="11" t="s">
        <v>51817</v>
      </c>
      <c r="F6978" s="12" t="s">
        <v>51817</v>
      </c>
      <c r="G6978" s="33" t="s">
        <v>51817</v>
      </c>
      <c r="H6978"/>
      <c r="I6978"/>
      <c r="J6978"/>
    </row>
    <row r="6979" spans="1:10">
      <c r="A6979" s="4" t="s">
        <v>13916</v>
      </c>
      <c r="B6979" s="4" t="s">
        <v>13917</v>
      </c>
      <c r="C6979" s="4" t="s">
        <v>41128</v>
      </c>
      <c r="D6979" s="11" t="s">
        <v>51817</v>
      </c>
      <c r="E6979" s="11" t="s">
        <v>51817</v>
      </c>
      <c r="F6979" s="11" t="s">
        <v>51817</v>
      </c>
      <c r="G6979" s="33" t="s">
        <v>51817</v>
      </c>
      <c r="H6979"/>
      <c r="I6979"/>
      <c r="J6979"/>
    </row>
    <row r="6980" spans="1:10">
      <c r="A6980" s="4" t="s">
        <v>13918</v>
      </c>
      <c r="B6980" s="4" t="s">
        <v>13919</v>
      </c>
      <c r="C6980" s="4" t="s">
        <v>41129</v>
      </c>
      <c r="D6980" s="11" t="s">
        <v>51817</v>
      </c>
      <c r="E6980" s="11" t="s">
        <v>51817</v>
      </c>
      <c r="F6980" s="12" t="s">
        <v>51817</v>
      </c>
      <c r="G6980" s="33" t="s">
        <v>51797</v>
      </c>
      <c r="H6980"/>
      <c r="I6980"/>
      <c r="J6980"/>
    </row>
    <row r="6981" spans="1:10">
      <c r="A6981" s="4" t="s">
        <v>13920</v>
      </c>
      <c r="B6981" s="4" t="s">
        <v>13921</v>
      </c>
      <c r="C6981" s="4" t="s">
        <v>41130</v>
      </c>
      <c r="D6981" s="11" t="s">
        <v>51817</v>
      </c>
      <c r="E6981" s="11" t="s">
        <v>51817</v>
      </c>
      <c r="F6981" s="12" t="s">
        <v>51817</v>
      </c>
      <c r="G6981" s="33" t="s">
        <v>51817</v>
      </c>
      <c r="H6981"/>
      <c r="I6981"/>
      <c r="J6981"/>
    </row>
    <row r="6982" spans="1:10">
      <c r="A6982" s="4" t="s">
        <v>13922</v>
      </c>
      <c r="B6982" s="4" t="s">
        <v>13923</v>
      </c>
      <c r="C6982" s="4" t="s">
        <v>41131</v>
      </c>
      <c r="D6982" s="11" t="s">
        <v>51817</v>
      </c>
      <c r="E6982" s="11" t="s">
        <v>51817</v>
      </c>
      <c r="F6982" s="12" t="s">
        <v>51817</v>
      </c>
      <c r="G6982" s="33" t="s">
        <v>51817</v>
      </c>
      <c r="H6982"/>
      <c r="I6982"/>
      <c r="J6982"/>
    </row>
    <row r="6983" spans="1:10">
      <c r="A6983" s="4" t="s">
        <v>13924</v>
      </c>
      <c r="B6983" s="4" t="s">
        <v>13925</v>
      </c>
      <c r="C6983" s="4" t="s">
        <v>41132</v>
      </c>
      <c r="D6983" s="11" t="s">
        <v>51817</v>
      </c>
      <c r="E6983" s="11" t="s">
        <v>51817</v>
      </c>
      <c r="F6983" s="12" t="s">
        <v>51817</v>
      </c>
      <c r="G6983" s="33" t="s">
        <v>51817</v>
      </c>
      <c r="H6983"/>
      <c r="I6983"/>
      <c r="J6983"/>
    </row>
    <row r="6984" spans="1:10">
      <c r="A6984" s="4" t="s">
        <v>13926</v>
      </c>
      <c r="B6984" s="4" t="s">
        <v>13927</v>
      </c>
      <c r="C6984" s="4" t="s">
        <v>41133</v>
      </c>
      <c r="D6984" s="11" t="s">
        <v>51817</v>
      </c>
      <c r="E6984" s="11" t="s">
        <v>51817</v>
      </c>
      <c r="F6984" s="12" t="s">
        <v>51817</v>
      </c>
      <c r="G6984" s="33" t="s">
        <v>51817</v>
      </c>
      <c r="H6984"/>
      <c r="I6984"/>
      <c r="J6984"/>
    </row>
    <row r="6985" spans="1:10">
      <c r="A6985" s="4" t="s">
        <v>13928</v>
      </c>
      <c r="B6985" s="4" t="s">
        <v>13929</v>
      </c>
      <c r="C6985" s="4" t="s">
        <v>41134</v>
      </c>
      <c r="D6985" s="11" t="s">
        <v>51817</v>
      </c>
      <c r="E6985" s="11" t="s">
        <v>51817</v>
      </c>
      <c r="F6985" s="12" t="s">
        <v>51817</v>
      </c>
      <c r="G6985" s="33" t="s">
        <v>51817</v>
      </c>
      <c r="H6985"/>
      <c r="I6985"/>
      <c r="J6985"/>
    </row>
    <row r="6986" spans="1:10">
      <c r="A6986" s="4" t="s">
        <v>13930</v>
      </c>
      <c r="B6986" s="4" t="s">
        <v>13931</v>
      </c>
      <c r="C6986" s="4" t="s">
        <v>41135</v>
      </c>
      <c r="D6986" s="11" t="s">
        <v>51817</v>
      </c>
      <c r="E6986" s="11" t="s">
        <v>51817</v>
      </c>
      <c r="F6986" s="12" t="s">
        <v>51817</v>
      </c>
      <c r="G6986" s="33" t="s">
        <v>51817</v>
      </c>
      <c r="H6986"/>
      <c r="I6986"/>
      <c r="J6986"/>
    </row>
    <row r="6987" spans="1:10">
      <c r="A6987" s="4" t="s">
        <v>13932</v>
      </c>
      <c r="B6987" s="4" t="s">
        <v>13933</v>
      </c>
      <c r="C6987" s="4" t="s">
        <v>41136</v>
      </c>
      <c r="D6987" s="11" t="s">
        <v>51817</v>
      </c>
      <c r="E6987" s="11" t="s">
        <v>51817</v>
      </c>
      <c r="F6987" s="12" t="s">
        <v>51817</v>
      </c>
      <c r="G6987" s="33" t="s">
        <v>51817</v>
      </c>
      <c r="H6987"/>
      <c r="I6987"/>
      <c r="J6987"/>
    </row>
    <row r="6988" spans="1:10">
      <c r="A6988" s="4" t="s">
        <v>13934</v>
      </c>
      <c r="B6988" s="4" t="s">
        <v>13935</v>
      </c>
      <c r="C6988" s="4" t="s">
        <v>41137</v>
      </c>
      <c r="D6988" s="11" t="s">
        <v>51817</v>
      </c>
      <c r="E6988" s="11" t="s">
        <v>51817</v>
      </c>
      <c r="F6988" s="12" t="s">
        <v>51817</v>
      </c>
      <c r="G6988" s="33" t="s">
        <v>51817</v>
      </c>
      <c r="H6988"/>
      <c r="I6988"/>
      <c r="J6988"/>
    </row>
    <row r="6989" spans="1:10">
      <c r="A6989" s="4" t="s">
        <v>13936</v>
      </c>
      <c r="B6989" s="4" t="s">
        <v>13937</v>
      </c>
      <c r="C6989" s="4" t="s">
        <v>41138</v>
      </c>
      <c r="D6989" s="11" t="s">
        <v>51817</v>
      </c>
      <c r="E6989" s="11" t="s">
        <v>51817</v>
      </c>
      <c r="F6989" s="12" t="s">
        <v>51817</v>
      </c>
      <c r="G6989" s="33" t="s">
        <v>51817</v>
      </c>
      <c r="H6989"/>
      <c r="I6989"/>
      <c r="J6989"/>
    </row>
    <row r="6990" spans="1:10">
      <c r="A6990" s="4" t="s">
        <v>13938</v>
      </c>
      <c r="B6990" s="4" t="s">
        <v>13939</v>
      </c>
      <c r="C6990" s="4" t="s">
        <v>41139</v>
      </c>
      <c r="D6990" s="11" t="s">
        <v>51817</v>
      </c>
      <c r="E6990" s="11" t="s">
        <v>51817</v>
      </c>
      <c r="F6990" s="12" t="s">
        <v>51817</v>
      </c>
      <c r="G6990" s="33" t="s">
        <v>51817</v>
      </c>
      <c r="H6990"/>
      <c r="I6990"/>
      <c r="J6990"/>
    </row>
    <row r="6991" spans="1:10">
      <c r="A6991" s="4" t="s">
        <v>13940</v>
      </c>
      <c r="B6991" s="4" t="s">
        <v>13941</v>
      </c>
      <c r="C6991" s="4" t="s">
        <v>41140</v>
      </c>
      <c r="D6991" s="11" t="s">
        <v>51817</v>
      </c>
      <c r="E6991" s="11" t="s">
        <v>51817</v>
      </c>
      <c r="F6991" s="12" t="s">
        <v>51817</v>
      </c>
      <c r="G6991" s="33" t="s">
        <v>51797</v>
      </c>
      <c r="H6991"/>
      <c r="I6991"/>
      <c r="J6991"/>
    </row>
    <row r="6992" spans="1:10">
      <c r="A6992" s="4" t="s">
        <v>13942</v>
      </c>
      <c r="B6992" s="4" t="s">
        <v>13943</v>
      </c>
      <c r="C6992" s="4" t="s">
        <v>13943</v>
      </c>
      <c r="D6992" s="11" t="s">
        <v>51817</v>
      </c>
      <c r="E6992" s="11" t="s">
        <v>51817</v>
      </c>
      <c r="F6992" s="12" t="s">
        <v>51817</v>
      </c>
      <c r="G6992" s="33" t="s">
        <v>51797</v>
      </c>
      <c r="H6992"/>
      <c r="I6992"/>
      <c r="J6992"/>
    </row>
    <row r="6993" spans="1:10">
      <c r="A6993" s="4" t="s">
        <v>13944</v>
      </c>
      <c r="B6993" s="4" t="s">
        <v>13945</v>
      </c>
      <c r="C6993" s="4" t="s">
        <v>41141</v>
      </c>
      <c r="D6993" s="11" t="s">
        <v>51817</v>
      </c>
      <c r="E6993" s="11" t="s">
        <v>51817</v>
      </c>
      <c r="F6993" s="12" t="s">
        <v>51817</v>
      </c>
      <c r="G6993" s="33" t="s">
        <v>51797</v>
      </c>
      <c r="H6993"/>
      <c r="I6993"/>
      <c r="J6993"/>
    </row>
    <row r="6994" spans="1:10">
      <c r="A6994" s="4" t="s">
        <v>13946</v>
      </c>
      <c r="B6994" s="4" t="s">
        <v>13947</v>
      </c>
      <c r="C6994" s="4" t="s">
        <v>41142</v>
      </c>
      <c r="D6994" s="11" t="s">
        <v>51817</v>
      </c>
      <c r="E6994" s="11" t="s">
        <v>51817</v>
      </c>
      <c r="F6994" s="12" t="s">
        <v>51817</v>
      </c>
      <c r="G6994" s="33" t="s">
        <v>51797</v>
      </c>
      <c r="H6994"/>
      <c r="I6994"/>
      <c r="J6994"/>
    </row>
    <row r="6995" spans="1:10">
      <c r="A6995" s="4" t="s">
        <v>13948</v>
      </c>
      <c r="B6995" s="4" t="s">
        <v>13949</v>
      </c>
      <c r="C6995" s="4" t="s">
        <v>41143</v>
      </c>
      <c r="D6995" s="11" t="s">
        <v>51817</v>
      </c>
      <c r="E6995" s="11" t="s">
        <v>51817</v>
      </c>
      <c r="F6995" s="12" t="s">
        <v>51817</v>
      </c>
      <c r="G6995" s="33" t="s">
        <v>51797</v>
      </c>
      <c r="H6995"/>
      <c r="I6995"/>
      <c r="J6995"/>
    </row>
    <row r="6996" spans="1:10">
      <c r="A6996" s="4" t="s">
        <v>13950</v>
      </c>
      <c r="B6996" s="4" t="s">
        <v>13951</v>
      </c>
      <c r="C6996" s="4" t="s">
        <v>41144</v>
      </c>
      <c r="D6996" s="11" t="s">
        <v>51817</v>
      </c>
      <c r="E6996" s="11" t="s">
        <v>51817</v>
      </c>
      <c r="F6996" s="12" t="s">
        <v>51817</v>
      </c>
      <c r="G6996" s="33" t="s">
        <v>51797</v>
      </c>
      <c r="H6996"/>
      <c r="I6996"/>
      <c r="J6996"/>
    </row>
    <row r="6997" spans="1:10">
      <c r="A6997" s="4" t="s">
        <v>13952</v>
      </c>
      <c r="B6997" s="4" t="s">
        <v>13953</v>
      </c>
      <c r="C6997" s="4" t="s">
        <v>41145</v>
      </c>
      <c r="D6997" s="11" t="s">
        <v>51817</v>
      </c>
      <c r="E6997" s="11" t="s">
        <v>51817</v>
      </c>
      <c r="F6997" s="12" t="s">
        <v>51817</v>
      </c>
      <c r="G6997" s="33" t="s">
        <v>51797</v>
      </c>
      <c r="H6997"/>
      <c r="I6997"/>
      <c r="J6997"/>
    </row>
    <row r="6998" spans="1:10">
      <c r="A6998" s="4" t="s">
        <v>13954</v>
      </c>
      <c r="B6998" s="4" t="s">
        <v>13955</v>
      </c>
      <c r="C6998" s="4" t="s">
        <v>41146</v>
      </c>
      <c r="D6998" s="11" t="s">
        <v>51817</v>
      </c>
      <c r="E6998" s="11" t="s">
        <v>51817</v>
      </c>
      <c r="F6998" s="12" t="s">
        <v>51817</v>
      </c>
      <c r="G6998" s="33" t="s">
        <v>51797</v>
      </c>
      <c r="H6998"/>
      <c r="I6998"/>
      <c r="J6998"/>
    </row>
    <row r="6999" spans="1:10">
      <c r="A6999" s="4" t="s">
        <v>13956</v>
      </c>
      <c r="B6999" s="4" t="s">
        <v>13957</v>
      </c>
      <c r="C6999" s="4" t="s">
        <v>41147</v>
      </c>
      <c r="D6999" s="11" t="s">
        <v>51817</v>
      </c>
      <c r="E6999" s="11" t="s">
        <v>51817</v>
      </c>
      <c r="F6999" s="12" t="s">
        <v>51817</v>
      </c>
      <c r="G6999" s="33" t="s">
        <v>51797</v>
      </c>
      <c r="H6999"/>
      <c r="I6999"/>
      <c r="J6999"/>
    </row>
    <row r="7000" spans="1:10">
      <c r="A7000" s="4" t="s">
        <v>13958</v>
      </c>
      <c r="B7000" s="4" t="s">
        <v>13959</v>
      </c>
      <c r="C7000" s="4" t="s">
        <v>41148</v>
      </c>
      <c r="D7000" s="11" t="s">
        <v>51817</v>
      </c>
      <c r="E7000" s="11" t="s">
        <v>51817</v>
      </c>
      <c r="F7000" s="12" t="s">
        <v>51817</v>
      </c>
      <c r="G7000" s="33" t="s">
        <v>51797</v>
      </c>
      <c r="H7000"/>
      <c r="I7000"/>
      <c r="J7000"/>
    </row>
    <row r="7001" spans="1:10">
      <c r="A7001" s="4" t="s">
        <v>13960</v>
      </c>
      <c r="B7001" s="4" t="s">
        <v>13961</v>
      </c>
      <c r="C7001" s="4" t="s">
        <v>41149</v>
      </c>
      <c r="D7001" s="11" t="s">
        <v>51817</v>
      </c>
      <c r="E7001" s="11" t="s">
        <v>51817</v>
      </c>
      <c r="F7001" s="12" t="s">
        <v>51817</v>
      </c>
      <c r="G7001" s="33" t="s">
        <v>51797</v>
      </c>
      <c r="H7001"/>
      <c r="I7001"/>
      <c r="J7001"/>
    </row>
    <row r="7002" spans="1:10">
      <c r="A7002" s="4" t="s">
        <v>13962</v>
      </c>
      <c r="B7002" s="4" t="s">
        <v>13963</v>
      </c>
      <c r="C7002" s="4" t="s">
        <v>41150</v>
      </c>
      <c r="D7002" s="11" t="s">
        <v>51817</v>
      </c>
      <c r="E7002" s="11" t="s">
        <v>51817</v>
      </c>
      <c r="F7002" s="12" t="s">
        <v>51817</v>
      </c>
      <c r="G7002" s="33" t="s">
        <v>51797</v>
      </c>
      <c r="H7002"/>
      <c r="I7002"/>
      <c r="J7002"/>
    </row>
    <row r="7003" spans="1:10">
      <c r="A7003" s="4" t="s">
        <v>13964</v>
      </c>
      <c r="B7003" s="4" t="s">
        <v>13965</v>
      </c>
      <c r="C7003" s="4" t="s">
        <v>41151</v>
      </c>
      <c r="D7003" s="11" t="s">
        <v>51817</v>
      </c>
      <c r="E7003" s="11" t="s">
        <v>51817</v>
      </c>
      <c r="F7003" s="12" t="s">
        <v>51817</v>
      </c>
      <c r="G7003" s="33" t="s">
        <v>51817</v>
      </c>
      <c r="H7003"/>
      <c r="I7003"/>
      <c r="J7003"/>
    </row>
    <row r="7004" spans="1:10">
      <c r="A7004" s="4" t="s">
        <v>13966</v>
      </c>
      <c r="B7004" s="4" t="s">
        <v>13967</v>
      </c>
      <c r="C7004" s="4" t="s">
        <v>41152</v>
      </c>
      <c r="D7004" s="11" t="s">
        <v>51817</v>
      </c>
      <c r="E7004" s="11" t="s">
        <v>51817</v>
      </c>
      <c r="F7004" s="12" t="s">
        <v>51817</v>
      </c>
      <c r="G7004" s="33" t="s">
        <v>51817</v>
      </c>
      <c r="H7004"/>
      <c r="I7004"/>
      <c r="J7004"/>
    </row>
    <row r="7005" spans="1:10">
      <c r="A7005" s="4" t="s">
        <v>13968</v>
      </c>
      <c r="B7005" s="4" t="s">
        <v>13969</v>
      </c>
      <c r="C7005" s="4" t="s">
        <v>41153</v>
      </c>
      <c r="D7005" s="11" t="s">
        <v>51817</v>
      </c>
      <c r="E7005" s="11" t="s">
        <v>51817</v>
      </c>
      <c r="F7005" s="12" t="s">
        <v>51817</v>
      </c>
      <c r="G7005" s="33" t="s">
        <v>51817</v>
      </c>
      <c r="H7005"/>
      <c r="I7005"/>
      <c r="J7005"/>
    </row>
    <row r="7006" spans="1:10">
      <c r="A7006" s="4" t="s">
        <v>13970</v>
      </c>
      <c r="B7006" s="4" t="s">
        <v>13971</v>
      </c>
      <c r="C7006" s="4" t="s">
        <v>41154</v>
      </c>
      <c r="D7006" s="11" t="s">
        <v>51817</v>
      </c>
      <c r="E7006" s="11" t="s">
        <v>51817</v>
      </c>
      <c r="F7006" s="12" t="s">
        <v>51817</v>
      </c>
      <c r="G7006" s="33" t="s">
        <v>51817</v>
      </c>
      <c r="H7006"/>
      <c r="I7006"/>
      <c r="J7006"/>
    </row>
    <row r="7007" spans="1:10">
      <c r="A7007" s="4" t="s">
        <v>13972</v>
      </c>
      <c r="B7007" s="4" t="s">
        <v>13973</v>
      </c>
      <c r="C7007" s="4" t="s">
        <v>41155</v>
      </c>
      <c r="D7007" s="11" t="s">
        <v>51817</v>
      </c>
      <c r="E7007" s="11" t="s">
        <v>51817</v>
      </c>
      <c r="F7007" s="12" t="s">
        <v>51817</v>
      </c>
      <c r="G7007" s="33" t="s">
        <v>51817</v>
      </c>
      <c r="H7007"/>
      <c r="I7007"/>
      <c r="J7007"/>
    </row>
    <row r="7008" spans="1:10">
      <c r="A7008" s="4" t="s">
        <v>13974</v>
      </c>
      <c r="B7008" s="4" t="s">
        <v>13975</v>
      </c>
      <c r="C7008" s="4" t="s">
        <v>41156</v>
      </c>
      <c r="D7008" s="11" t="s">
        <v>51817</v>
      </c>
      <c r="E7008" s="11" t="s">
        <v>51817</v>
      </c>
      <c r="F7008" s="12" t="s">
        <v>51817</v>
      </c>
      <c r="G7008" s="33" t="s">
        <v>51817</v>
      </c>
      <c r="H7008"/>
      <c r="I7008"/>
      <c r="J7008"/>
    </row>
    <row r="7009" spans="1:10">
      <c r="A7009" s="4" t="s">
        <v>13976</v>
      </c>
      <c r="B7009" s="4" t="s">
        <v>13977</v>
      </c>
      <c r="C7009" s="4" t="s">
        <v>41157</v>
      </c>
      <c r="D7009" s="11" t="s">
        <v>51817</v>
      </c>
      <c r="E7009" s="11" t="s">
        <v>51817</v>
      </c>
      <c r="F7009" s="12" t="s">
        <v>51817</v>
      </c>
      <c r="G7009" s="33" t="s">
        <v>51817</v>
      </c>
      <c r="H7009"/>
      <c r="I7009"/>
      <c r="J7009"/>
    </row>
    <row r="7010" spans="1:10">
      <c r="A7010" s="4" t="s">
        <v>13978</v>
      </c>
      <c r="B7010" s="4" t="s">
        <v>13979</v>
      </c>
      <c r="C7010" s="4" t="s">
        <v>41158</v>
      </c>
      <c r="D7010" s="11" t="s">
        <v>51817</v>
      </c>
      <c r="E7010" s="11" t="s">
        <v>51817</v>
      </c>
      <c r="F7010" s="11" t="s">
        <v>51817</v>
      </c>
      <c r="G7010" s="33" t="s">
        <v>51817</v>
      </c>
      <c r="H7010"/>
      <c r="I7010"/>
      <c r="J7010"/>
    </row>
    <row r="7011" spans="1:10">
      <c r="A7011" s="4" t="s">
        <v>13980</v>
      </c>
      <c r="B7011" s="4" t="s">
        <v>13981</v>
      </c>
      <c r="C7011" s="4" t="s">
        <v>41159</v>
      </c>
      <c r="D7011" s="11" t="s">
        <v>51817</v>
      </c>
      <c r="E7011" s="11" t="s">
        <v>51817</v>
      </c>
      <c r="F7011" s="12" t="s">
        <v>51817</v>
      </c>
      <c r="G7011" s="33" t="s">
        <v>51817</v>
      </c>
      <c r="H7011"/>
      <c r="I7011"/>
      <c r="J7011"/>
    </row>
    <row r="7012" spans="1:10">
      <c r="A7012" s="4" t="s">
        <v>13982</v>
      </c>
      <c r="B7012" s="4" t="s">
        <v>13983</v>
      </c>
      <c r="C7012" s="4" t="s">
        <v>41160</v>
      </c>
      <c r="D7012" s="11" t="s">
        <v>51817</v>
      </c>
      <c r="E7012" s="11" t="s">
        <v>51817</v>
      </c>
      <c r="F7012" s="12" t="s">
        <v>51817</v>
      </c>
      <c r="G7012" s="33" t="s">
        <v>51817</v>
      </c>
      <c r="H7012"/>
      <c r="I7012"/>
      <c r="J7012"/>
    </row>
    <row r="7013" spans="1:10">
      <c r="A7013" s="4" t="s">
        <v>13984</v>
      </c>
      <c r="B7013" s="4" t="s">
        <v>13985</v>
      </c>
      <c r="C7013" s="4" t="s">
        <v>41161</v>
      </c>
      <c r="D7013" s="11" t="s">
        <v>51817</v>
      </c>
      <c r="E7013" s="11" t="s">
        <v>51817</v>
      </c>
      <c r="F7013" s="12" t="s">
        <v>51817</v>
      </c>
      <c r="G7013" s="33" t="s">
        <v>51797</v>
      </c>
      <c r="H7013"/>
      <c r="I7013"/>
      <c r="J7013"/>
    </row>
    <row r="7014" spans="1:10">
      <c r="A7014" s="4" t="s">
        <v>13986</v>
      </c>
      <c r="B7014" s="4" t="s">
        <v>13987</v>
      </c>
      <c r="C7014" s="4" t="s">
        <v>41162</v>
      </c>
      <c r="D7014" s="11" t="s">
        <v>51817</v>
      </c>
      <c r="E7014" s="11" t="s">
        <v>51817</v>
      </c>
      <c r="F7014" s="12" t="s">
        <v>51817</v>
      </c>
      <c r="G7014" s="33" t="s">
        <v>51817</v>
      </c>
      <c r="H7014"/>
      <c r="I7014"/>
      <c r="J7014"/>
    </row>
    <row r="7015" spans="1:10">
      <c r="A7015" s="4" t="s">
        <v>13988</v>
      </c>
      <c r="B7015" s="4" t="s">
        <v>13989</v>
      </c>
      <c r="C7015" s="4" t="s">
        <v>41163</v>
      </c>
      <c r="D7015" s="11" t="s">
        <v>51817</v>
      </c>
      <c r="E7015" s="11" t="s">
        <v>51817</v>
      </c>
      <c r="F7015" s="12" t="s">
        <v>51817</v>
      </c>
      <c r="G7015" s="33" t="s">
        <v>51817</v>
      </c>
      <c r="H7015"/>
      <c r="I7015"/>
      <c r="J7015"/>
    </row>
    <row r="7016" spans="1:10">
      <c r="A7016" s="4" t="s">
        <v>13990</v>
      </c>
      <c r="B7016" s="4" t="s">
        <v>13991</v>
      </c>
      <c r="C7016" s="4" t="s">
        <v>41164</v>
      </c>
      <c r="D7016" s="11" t="s">
        <v>51817</v>
      </c>
      <c r="E7016" s="11" t="s">
        <v>51817</v>
      </c>
      <c r="F7016" s="12" t="s">
        <v>51817</v>
      </c>
      <c r="G7016" s="33" t="s">
        <v>51817</v>
      </c>
      <c r="H7016"/>
      <c r="I7016"/>
      <c r="J7016"/>
    </row>
    <row r="7017" spans="1:10">
      <c r="A7017" s="4" t="s">
        <v>13992</v>
      </c>
      <c r="B7017" s="4" t="s">
        <v>13993</v>
      </c>
      <c r="C7017" s="4" t="s">
        <v>41165</v>
      </c>
      <c r="D7017" s="11" t="s">
        <v>51817</v>
      </c>
      <c r="E7017" s="11" t="s">
        <v>51817</v>
      </c>
      <c r="F7017" s="12" t="s">
        <v>51817</v>
      </c>
      <c r="G7017" s="33" t="s">
        <v>51817</v>
      </c>
      <c r="H7017"/>
      <c r="I7017"/>
      <c r="J7017"/>
    </row>
    <row r="7018" spans="1:10">
      <c r="A7018" s="4" t="s">
        <v>13994</v>
      </c>
      <c r="B7018" s="4" t="s">
        <v>13995</v>
      </c>
      <c r="C7018" s="4" t="s">
        <v>41166</v>
      </c>
      <c r="D7018" s="11" t="s">
        <v>51817</v>
      </c>
      <c r="E7018" s="11" t="s">
        <v>51817</v>
      </c>
      <c r="F7018" s="12" t="s">
        <v>51817</v>
      </c>
      <c r="G7018" s="33" t="s">
        <v>51817</v>
      </c>
      <c r="H7018"/>
      <c r="I7018"/>
      <c r="J7018"/>
    </row>
    <row r="7019" spans="1:10">
      <c r="A7019" s="4" t="s">
        <v>13996</v>
      </c>
      <c r="B7019" s="4" t="s">
        <v>13997</v>
      </c>
      <c r="C7019" s="4" t="s">
        <v>41167</v>
      </c>
      <c r="D7019" s="11" t="s">
        <v>51817</v>
      </c>
      <c r="E7019" s="11" t="s">
        <v>51817</v>
      </c>
      <c r="F7019" s="12" t="s">
        <v>51817</v>
      </c>
      <c r="G7019" s="33" t="s">
        <v>51817</v>
      </c>
      <c r="H7019"/>
      <c r="I7019"/>
      <c r="J7019"/>
    </row>
    <row r="7020" spans="1:10">
      <c r="A7020" s="4" t="s">
        <v>13998</v>
      </c>
      <c r="B7020" s="4" t="s">
        <v>13999</v>
      </c>
      <c r="C7020" s="4" t="s">
        <v>41168</v>
      </c>
      <c r="D7020" s="11" t="s">
        <v>51817</v>
      </c>
      <c r="E7020" s="11" t="s">
        <v>51817</v>
      </c>
      <c r="F7020" s="12" t="s">
        <v>51817</v>
      </c>
      <c r="G7020" s="33" t="s">
        <v>51817</v>
      </c>
      <c r="H7020"/>
      <c r="I7020"/>
      <c r="J7020"/>
    </row>
    <row r="7021" spans="1:10">
      <c r="A7021" s="4" t="s">
        <v>14000</v>
      </c>
      <c r="B7021" s="4" t="s">
        <v>14001</v>
      </c>
      <c r="C7021" s="4" t="s">
        <v>41169</v>
      </c>
      <c r="D7021" s="11" t="s">
        <v>51817</v>
      </c>
      <c r="E7021" s="11" t="s">
        <v>51817</v>
      </c>
      <c r="F7021" s="12" t="s">
        <v>51817</v>
      </c>
      <c r="G7021" s="33" t="s">
        <v>51817</v>
      </c>
      <c r="H7021"/>
      <c r="I7021"/>
      <c r="J7021"/>
    </row>
    <row r="7022" spans="1:10">
      <c r="A7022" s="4" t="s">
        <v>14002</v>
      </c>
      <c r="B7022" s="4" t="s">
        <v>14003</v>
      </c>
      <c r="C7022" s="4" t="s">
        <v>41170</v>
      </c>
      <c r="D7022" s="11" t="s">
        <v>51817</v>
      </c>
      <c r="E7022" s="11" t="s">
        <v>51817</v>
      </c>
      <c r="F7022" s="12" t="s">
        <v>51817</v>
      </c>
      <c r="G7022" s="33" t="s">
        <v>51817</v>
      </c>
      <c r="H7022"/>
      <c r="I7022"/>
      <c r="J7022"/>
    </row>
    <row r="7023" spans="1:10">
      <c r="A7023" s="4" t="s">
        <v>14004</v>
      </c>
      <c r="B7023" s="4" t="s">
        <v>14005</v>
      </c>
      <c r="C7023" s="4" t="s">
        <v>41171</v>
      </c>
      <c r="D7023" s="11" t="s">
        <v>51817</v>
      </c>
      <c r="E7023" s="11" t="s">
        <v>51817</v>
      </c>
      <c r="F7023" s="12" t="s">
        <v>51817</v>
      </c>
      <c r="G7023" s="33" t="s">
        <v>51817</v>
      </c>
      <c r="H7023"/>
      <c r="I7023"/>
      <c r="J7023"/>
    </row>
    <row r="7024" spans="1:10">
      <c r="A7024" s="4" t="s">
        <v>14006</v>
      </c>
      <c r="B7024" s="4" t="s">
        <v>14007</v>
      </c>
      <c r="C7024" s="4" t="s">
        <v>41172</v>
      </c>
      <c r="D7024" s="11" t="s">
        <v>51817</v>
      </c>
      <c r="E7024" s="11" t="s">
        <v>51817</v>
      </c>
      <c r="F7024" s="12" t="s">
        <v>51817</v>
      </c>
      <c r="G7024" s="33" t="s">
        <v>51797</v>
      </c>
      <c r="H7024"/>
      <c r="I7024"/>
      <c r="J7024"/>
    </row>
    <row r="7025" spans="1:10">
      <c r="A7025" s="4" t="s">
        <v>14008</v>
      </c>
      <c r="B7025" s="4" t="s">
        <v>14009</v>
      </c>
      <c r="C7025" s="4" t="s">
        <v>14009</v>
      </c>
      <c r="D7025" s="11" t="s">
        <v>51817</v>
      </c>
      <c r="E7025" s="11" t="s">
        <v>51817</v>
      </c>
      <c r="F7025" s="12" t="s">
        <v>51817</v>
      </c>
      <c r="G7025" s="33" t="s">
        <v>51797</v>
      </c>
      <c r="H7025"/>
      <c r="I7025"/>
      <c r="J7025"/>
    </row>
    <row r="7026" spans="1:10">
      <c r="A7026" s="4" t="s">
        <v>14010</v>
      </c>
      <c r="B7026" s="4" t="s">
        <v>14011</v>
      </c>
      <c r="C7026" s="4" t="s">
        <v>41173</v>
      </c>
      <c r="D7026" s="11" t="s">
        <v>51817</v>
      </c>
      <c r="E7026" s="11" t="s">
        <v>51817</v>
      </c>
      <c r="F7026" s="12" t="s">
        <v>51817</v>
      </c>
      <c r="G7026" s="33" t="s">
        <v>51797</v>
      </c>
      <c r="H7026"/>
      <c r="I7026"/>
      <c r="J7026"/>
    </row>
    <row r="7027" spans="1:10">
      <c r="A7027" s="4" t="s">
        <v>14012</v>
      </c>
      <c r="B7027" s="4" t="s">
        <v>14013</v>
      </c>
      <c r="C7027" s="4" t="s">
        <v>41174</v>
      </c>
      <c r="D7027" s="11" t="s">
        <v>51817</v>
      </c>
      <c r="E7027" s="11" t="s">
        <v>51817</v>
      </c>
      <c r="F7027" s="12" t="s">
        <v>51817</v>
      </c>
      <c r="G7027" s="33" t="s">
        <v>51797</v>
      </c>
      <c r="H7027"/>
      <c r="I7027"/>
      <c r="J7027"/>
    </row>
    <row r="7028" spans="1:10">
      <c r="A7028" s="4" t="s">
        <v>14014</v>
      </c>
      <c r="B7028" s="4" t="s">
        <v>14015</v>
      </c>
      <c r="C7028" s="4" t="s">
        <v>41175</v>
      </c>
      <c r="D7028" s="11" t="s">
        <v>51817</v>
      </c>
      <c r="E7028" s="11" t="s">
        <v>51817</v>
      </c>
      <c r="F7028" s="12" t="s">
        <v>51817</v>
      </c>
      <c r="G7028" s="33" t="s">
        <v>51797</v>
      </c>
      <c r="H7028"/>
      <c r="I7028"/>
      <c r="J7028"/>
    </row>
    <row r="7029" spans="1:10">
      <c r="A7029" s="4" t="s">
        <v>14016</v>
      </c>
      <c r="B7029" s="4" t="s">
        <v>14017</v>
      </c>
      <c r="C7029" s="4" t="s">
        <v>41176</v>
      </c>
      <c r="D7029" s="11" t="s">
        <v>51817</v>
      </c>
      <c r="E7029" s="11" t="s">
        <v>51817</v>
      </c>
      <c r="F7029" s="12" t="s">
        <v>51817</v>
      </c>
      <c r="G7029" s="33" t="s">
        <v>51797</v>
      </c>
      <c r="H7029"/>
      <c r="I7029"/>
      <c r="J7029"/>
    </row>
    <row r="7030" spans="1:10">
      <c r="A7030" s="4" t="s">
        <v>14018</v>
      </c>
      <c r="B7030" s="4" t="s">
        <v>14019</v>
      </c>
      <c r="C7030" s="4" t="s">
        <v>41177</v>
      </c>
      <c r="D7030" s="11" t="s">
        <v>51817</v>
      </c>
      <c r="E7030" s="11" t="s">
        <v>51817</v>
      </c>
      <c r="F7030" s="12" t="s">
        <v>51817</v>
      </c>
      <c r="G7030" s="33" t="s">
        <v>51797</v>
      </c>
      <c r="H7030"/>
      <c r="I7030"/>
      <c r="J7030"/>
    </row>
    <row r="7031" spans="1:10">
      <c r="A7031" s="4" t="s">
        <v>14020</v>
      </c>
      <c r="B7031" s="4" t="s">
        <v>14021</v>
      </c>
      <c r="C7031" s="4" t="s">
        <v>41178</v>
      </c>
      <c r="D7031" s="11" t="s">
        <v>51817</v>
      </c>
      <c r="E7031" s="11" t="s">
        <v>51817</v>
      </c>
      <c r="F7031" s="12" t="s">
        <v>51817</v>
      </c>
      <c r="G7031" s="33" t="s">
        <v>51797</v>
      </c>
      <c r="H7031"/>
      <c r="I7031"/>
      <c r="J7031"/>
    </row>
    <row r="7032" spans="1:10">
      <c r="A7032" s="4" t="s">
        <v>14022</v>
      </c>
      <c r="B7032" s="4" t="s">
        <v>14023</v>
      </c>
      <c r="C7032" s="4" t="s">
        <v>41179</v>
      </c>
      <c r="D7032" s="11" t="s">
        <v>51817</v>
      </c>
      <c r="E7032" s="11" t="s">
        <v>51817</v>
      </c>
      <c r="F7032" s="12" t="s">
        <v>51817</v>
      </c>
      <c r="G7032" s="33" t="s">
        <v>51797</v>
      </c>
      <c r="H7032"/>
      <c r="I7032"/>
      <c r="J7032"/>
    </row>
    <row r="7033" spans="1:10">
      <c r="A7033" s="4" t="s">
        <v>14024</v>
      </c>
      <c r="B7033" s="4" t="s">
        <v>14025</v>
      </c>
      <c r="C7033" s="4" t="s">
        <v>41180</v>
      </c>
      <c r="D7033" s="11" t="s">
        <v>51817</v>
      </c>
      <c r="E7033" s="11" t="s">
        <v>51817</v>
      </c>
      <c r="F7033" s="11" t="s">
        <v>51817</v>
      </c>
      <c r="G7033" s="33" t="s">
        <v>51797</v>
      </c>
      <c r="H7033"/>
      <c r="I7033"/>
      <c r="J7033"/>
    </row>
    <row r="7034" spans="1:10">
      <c r="A7034" s="4" t="s">
        <v>14026</v>
      </c>
      <c r="B7034" s="4" t="s">
        <v>14027</v>
      </c>
      <c r="C7034" s="4" t="s">
        <v>41181</v>
      </c>
      <c r="D7034" s="11" t="s">
        <v>51817</v>
      </c>
      <c r="E7034" s="11" t="s">
        <v>51817</v>
      </c>
      <c r="F7034" s="12" t="s">
        <v>51817</v>
      </c>
      <c r="G7034" s="33" t="s">
        <v>51797</v>
      </c>
      <c r="H7034"/>
      <c r="I7034"/>
      <c r="J7034"/>
    </row>
    <row r="7035" spans="1:10">
      <c r="A7035" s="4" t="s">
        <v>14028</v>
      </c>
      <c r="B7035" s="4" t="s">
        <v>14029</v>
      </c>
      <c r="C7035" s="4" t="s">
        <v>41182</v>
      </c>
      <c r="D7035" s="11" t="s">
        <v>51817</v>
      </c>
      <c r="E7035" s="11" t="s">
        <v>51817</v>
      </c>
      <c r="F7035" s="12" t="s">
        <v>51817</v>
      </c>
      <c r="G7035" s="33" t="s">
        <v>51797</v>
      </c>
      <c r="H7035"/>
      <c r="I7035"/>
      <c r="J7035"/>
    </row>
    <row r="7036" spans="1:10">
      <c r="A7036" s="4" t="s">
        <v>14030</v>
      </c>
      <c r="B7036" s="4" t="s">
        <v>14031</v>
      </c>
      <c r="C7036" s="4" t="s">
        <v>41183</v>
      </c>
      <c r="D7036" s="11" t="s">
        <v>51817</v>
      </c>
      <c r="E7036" s="11" t="s">
        <v>51817</v>
      </c>
      <c r="F7036" s="12" t="s">
        <v>51817</v>
      </c>
      <c r="G7036" s="33" t="s">
        <v>51817</v>
      </c>
      <c r="H7036"/>
      <c r="I7036"/>
      <c r="J7036"/>
    </row>
    <row r="7037" spans="1:10">
      <c r="A7037" s="4" t="s">
        <v>14032</v>
      </c>
      <c r="B7037" s="4" t="s">
        <v>14033</v>
      </c>
      <c r="C7037" s="4" t="s">
        <v>41184</v>
      </c>
      <c r="D7037" s="11" t="s">
        <v>51817</v>
      </c>
      <c r="E7037" s="11" t="s">
        <v>51817</v>
      </c>
      <c r="F7037" s="12" t="s">
        <v>51817</v>
      </c>
      <c r="G7037" s="33" t="s">
        <v>51817</v>
      </c>
      <c r="H7037"/>
      <c r="I7037"/>
      <c r="J7037"/>
    </row>
    <row r="7038" spans="1:10">
      <c r="A7038" s="4" t="s">
        <v>14034</v>
      </c>
      <c r="B7038" s="4" t="s">
        <v>14035</v>
      </c>
      <c r="C7038" s="4" t="s">
        <v>41185</v>
      </c>
      <c r="D7038" s="11" t="s">
        <v>51817</v>
      </c>
      <c r="E7038" s="11" t="s">
        <v>51817</v>
      </c>
      <c r="F7038" s="12" t="s">
        <v>51817</v>
      </c>
      <c r="G7038" s="33" t="s">
        <v>51817</v>
      </c>
      <c r="H7038"/>
      <c r="I7038"/>
      <c r="J7038"/>
    </row>
    <row r="7039" spans="1:10">
      <c r="A7039" s="4" t="s">
        <v>14036</v>
      </c>
      <c r="B7039" s="4" t="s">
        <v>14037</v>
      </c>
      <c r="C7039" s="4" t="s">
        <v>41186</v>
      </c>
      <c r="D7039" s="11" t="s">
        <v>51817</v>
      </c>
      <c r="E7039" s="11" t="s">
        <v>51817</v>
      </c>
      <c r="F7039" s="12" t="s">
        <v>51817</v>
      </c>
      <c r="G7039" s="33" t="s">
        <v>51817</v>
      </c>
      <c r="H7039"/>
      <c r="I7039"/>
      <c r="J7039"/>
    </row>
    <row r="7040" spans="1:10">
      <c r="A7040" s="4" t="s">
        <v>14038</v>
      </c>
      <c r="B7040" s="4" t="s">
        <v>14039</v>
      </c>
      <c r="C7040" s="4" t="s">
        <v>41187</v>
      </c>
      <c r="D7040" s="11" t="s">
        <v>51817</v>
      </c>
      <c r="E7040" s="11" t="s">
        <v>51817</v>
      </c>
      <c r="F7040" s="12" t="s">
        <v>51817</v>
      </c>
      <c r="G7040" s="33" t="s">
        <v>51817</v>
      </c>
      <c r="H7040"/>
      <c r="I7040"/>
      <c r="J7040"/>
    </row>
    <row r="7041" spans="1:10">
      <c r="A7041" s="4" t="s">
        <v>14040</v>
      </c>
      <c r="B7041" s="4" t="s">
        <v>14041</v>
      </c>
      <c r="C7041" s="4" t="s">
        <v>41188</v>
      </c>
      <c r="D7041" s="11" t="s">
        <v>51817</v>
      </c>
      <c r="E7041" s="11" t="s">
        <v>51817</v>
      </c>
      <c r="F7041" s="12" t="s">
        <v>51817</v>
      </c>
      <c r="G7041" s="33" t="s">
        <v>51817</v>
      </c>
      <c r="H7041"/>
      <c r="I7041"/>
      <c r="J7041"/>
    </row>
    <row r="7042" spans="1:10">
      <c r="A7042" s="4" t="s">
        <v>14042</v>
      </c>
      <c r="B7042" s="4" t="s">
        <v>14043</v>
      </c>
      <c r="C7042" s="4" t="s">
        <v>41189</v>
      </c>
      <c r="D7042" s="11" t="s">
        <v>51817</v>
      </c>
      <c r="E7042" s="11" t="s">
        <v>51817</v>
      </c>
      <c r="F7042" s="12" t="s">
        <v>51817</v>
      </c>
      <c r="G7042" s="33" t="s">
        <v>51817</v>
      </c>
      <c r="H7042"/>
      <c r="I7042"/>
      <c r="J7042"/>
    </row>
    <row r="7043" spans="1:10">
      <c r="A7043" s="4" t="s">
        <v>14044</v>
      </c>
      <c r="B7043" s="4" t="s">
        <v>14045</v>
      </c>
      <c r="C7043" s="4" t="s">
        <v>41190</v>
      </c>
      <c r="D7043" s="11" t="s">
        <v>51817</v>
      </c>
      <c r="E7043" s="11" t="s">
        <v>51817</v>
      </c>
      <c r="F7043" s="12" t="s">
        <v>51817</v>
      </c>
      <c r="G7043" s="33" t="s">
        <v>51817</v>
      </c>
      <c r="H7043"/>
      <c r="I7043"/>
      <c r="J7043"/>
    </row>
    <row r="7044" spans="1:10">
      <c r="A7044" s="4" t="s">
        <v>14046</v>
      </c>
      <c r="B7044" s="4" t="s">
        <v>14047</v>
      </c>
      <c r="C7044" s="4" t="s">
        <v>41191</v>
      </c>
      <c r="D7044" s="11" t="s">
        <v>51817</v>
      </c>
      <c r="E7044" s="11" t="s">
        <v>51817</v>
      </c>
      <c r="F7044" s="12" t="s">
        <v>51817</v>
      </c>
      <c r="G7044" s="33" t="s">
        <v>51817</v>
      </c>
      <c r="H7044"/>
      <c r="I7044"/>
      <c r="J7044"/>
    </row>
    <row r="7045" spans="1:10">
      <c r="A7045" s="4" t="s">
        <v>14048</v>
      </c>
      <c r="B7045" s="4" t="s">
        <v>14049</v>
      </c>
      <c r="C7045" s="4" t="s">
        <v>41192</v>
      </c>
      <c r="D7045" s="11" t="s">
        <v>51817</v>
      </c>
      <c r="E7045" s="11" t="s">
        <v>51817</v>
      </c>
      <c r="F7045" s="12" t="s">
        <v>51817</v>
      </c>
      <c r="G7045" s="33" t="s">
        <v>51817</v>
      </c>
      <c r="H7045"/>
      <c r="I7045"/>
      <c r="J7045"/>
    </row>
    <row r="7046" spans="1:10">
      <c r="A7046" s="4" t="s">
        <v>14050</v>
      </c>
      <c r="B7046" s="4" t="s">
        <v>14051</v>
      </c>
      <c r="C7046" s="4" t="s">
        <v>41193</v>
      </c>
      <c r="D7046" s="11" t="s">
        <v>51817</v>
      </c>
      <c r="E7046" s="11" t="s">
        <v>51817</v>
      </c>
      <c r="F7046" s="12" t="s">
        <v>51817</v>
      </c>
      <c r="G7046" s="33" t="s">
        <v>51797</v>
      </c>
      <c r="H7046"/>
      <c r="I7046"/>
      <c r="J7046"/>
    </row>
    <row r="7047" spans="1:10">
      <c r="A7047" s="4" t="s">
        <v>14052</v>
      </c>
      <c r="B7047" s="4" t="s">
        <v>14053</v>
      </c>
      <c r="C7047" s="4" t="s">
        <v>14053</v>
      </c>
      <c r="D7047" s="11" t="s">
        <v>51817</v>
      </c>
      <c r="E7047" s="11" t="s">
        <v>51817</v>
      </c>
      <c r="F7047" s="12" t="s">
        <v>51817</v>
      </c>
      <c r="G7047" s="33" t="s">
        <v>51817</v>
      </c>
      <c r="H7047"/>
      <c r="I7047"/>
      <c r="J7047"/>
    </row>
    <row r="7048" spans="1:10">
      <c r="A7048" s="4" t="s">
        <v>14054</v>
      </c>
      <c r="B7048" s="4" t="s">
        <v>14055</v>
      </c>
      <c r="C7048" s="4" t="s">
        <v>41194</v>
      </c>
      <c r="D7048" s="11" t="s">
        <v>51817</v>
      </c>
      <c r="E7048" s="11" t="s">
        <v>51817</v>
      </c>
      <c r="F7048" s="12" t="s">
        <v>51817</v>
      </c>
      <c r="G7048" s="33" t="s">
        <v>51817</v>
      </c>
      <c r="H7048"/>
      <c r="I7048"/>
      <c r="J7048"/>
    </row>
    <row r="7049" spans="1:10">
      <c r="A7049" s="4" t="s">
        <v>14056</v>
      </c>
      <c r="B7049" s="4" t="s">
        <v>14057</v>
      </c>
      <c r="C7049" s="4" t="s">
        <v>41195</v>
      </c>
      <c r="D7049" s="11" t="s">
        <v>51817</v>
      </c>
      <c r="E7049" s="11" t="s">
        <v>51817</v>
      </c>
      <c r="F7049" s="12" t="s">
        <v>51817</v>
      </c>
      <c r="G7049" s="33" t="s">
        <v>51817</v>
      </c>
      <c r="H7049"/>
      <c r="I7049"/>
      <c r="J7049"/>
    </row>
    <row r="7050" spans="1:10">
      <c r="A7050" s="4" t="s">
        <v>14058</v>
      </c>
      <c r="B7050" s="4" t="s">
        <v>14059</v>
      </c>
      <c r="C7050" s="4" t="s">
        <v>41196</v>
      </c>
      <c r="D7050" s="11" t="s">
        <v>51817</v>
      </c>
      <c r="E7050" s="11" t="s">
        <v>51817</v>
      </c>
      <c r="F7050" s="12" t="s">
        <v>51817</v>
      </c>
      <c r="G7050" s="33" t="s">
        <v>51817</v>
      </c>
      <c r="H7050"/>
      <c r="I7050"/>
      <c r="J7050"/>
    </row>
    <row r="7051" spans="1:10">
      <c r="A7051" s="4" t="s">
        <v>14060</v>
      </c>
      <c r="B7051" s="4" t="s">
        <v>14061</v>
      </c>
      <c r="C7051" s="4" t="s">
        <v>41197</v>
      </c>
      <c r="D7051" s="11" t="s">
        <v>51817</v>
      </c>
      <c r="E7051" s="11" t="s">
        <v>51817</v>
      </c>
      <c r="F7051" s="12" t="s">
        <v>51817</v>
      </c>
      <c r="G7051" s="33" t="s">
        <v>51817</v>
      </c>
      <c r="H7051"/>
      <c r="I7051"/>
      <c r="J7051"/>
    </row>
    <row r="7052" spans="1:10">
      <c r="A7052" s="4" t="s">
        <v>14062</v>
      </c>
      <c r="B7052" s="4" t="s">
        <v>14063</v>
      </c>
      <c r="C7052" s="4" t="s">
        <v>41198</v>
      </c>
      <c r="D7052" s="11" t="s">
        <v>51817</v>
      </c>
      <c r="E7052" s="11" t="s">
        <v>51817</v>
      </c>
      <c r="F7052" s="12" t="s">
        <v>51817</v>
      </c>
      <c r="G7052" s="33" t="s">
        <v>51817</v>
      </c>
      <c r="H7052"/>
      <c r="I7052"/>
      <c r="J7052"/>
    </row>
    <row r="7053" spans="1:10">
      <c r="A7053" s="4" t="s">
        <v>14064</v>
      </c>
      <c r="B7053" s="4" t="s">
        <v>14065</v>
      </c>
      <c r="C7053" s="4" t="s">
        <v>41199</v>
      </c>
      <c r="D7053" s="11" t="s">
        <v>51817</v>
      </c>
      <c r="E7053" s="11" t="s">
        <v>51817</v>
      </c>
      <c r="F7053" s="12" t="s">
        <v>51817</v>
      </c>
      <c r="G7053" s="33" t="s">
        <v>51817</v>
      </c>
      <c r="H7053"/>
      <c r="I7053"/>
      <c r="J7053"/>
    </row>
    <row r="7054" spans="1:10">
      <c r="A7054" s="4" t="s">
        <v>14066</v>
      </c>
      <c r="B7054" s="4" t="s">
        <v>14067</v>
      </c>
      <c r="C7054" s="4" t="s">
        <v>41200</v>
      </c>
      <c r="D7054" s="11" t="s">
        <v>51817</v>
      </c>
      <c r="E7054" s="11" t="s">
        <v>51817</v>
      </c>
      <c r="F7054" s="12" t="s">
        <v>51817</v>
      </c>
      <c r="G7054" s="33" t="s">
        <v>51817</v>
      </c>
      <c r="H7054"/>
      <c r="I7054"/>
      <c r="J7054"/>
    </row>
    <row r="7055" spans="1:10">
      <c r="A7055" s="4" t="s">
        <v>14068</v>
      </c>
      <c r="B7055" s="4" t="s">
        <v>14069</v>
      </c>
      <c r="C7055" s="4" t="s">
        <v>41201</v>
      </c>
      <c r="D7055" s="11" t="s">
        <v>51817</v>
      </c>
      <c r="E7055" s="11" t="s">
        <v>51817</v>
      </c>
      <c r="F7055" s="12" t="s">
        <v>51817</v>
      </c>
      <c r="G7055" s="33" t="s">
        <v>51817</v>
      </c>
      <c r="H7055"/>
      <c r="I7055"/>
      <c r="J7055"/>
    </row>
    <row r="7056" spans="1:10">
      <c r="A7056" s="4" t="s">
        <v>14070</v>
      </c>
      <c r="B7056" s="4" t="s">
        <v>14071</v>
      </c>
      <c r="C7056" s="4" t="s">
        <v>41202</v>
      </c>
      <c r="D7056" s="11" t="s">
        <v>51817</v>
      </c>
      <c r="E7056" s="11" t="s">
        <v>51817</v>
      </c>
      <c r="F7056" s="12" t="s">
        <v>51817</v>
      </c>
      <c r="G7056" s="33" t="s">
        <v>51817</v>
      </c>
      <c r="H7056"/>
      <c r="I7056"/>
      <c r="J7056"/>
    </row>
    <row r="7057" spans="1:10">
      <c r="A7057" s="4" t="s">
        <v>14072</v>
      </c>
      <c r="B7057" s="4" t="s">
        <v>14073</v>
      </c>
      <c r="C7057" s="4" t="s">
        <v>41203</v>
      </c>
      <c r="D7057" s="11" t="s">
        <v>51817</v>
      </c>
      <c r="E7057" s="11" t="s">
        <v>51817</v>
      </c>
      <c r="F7057" s="12" t="s">
        <v>51817</v>
      </c>
      <c r="G7057" s="33" t="s">
        <v>51797</v>
      </c>
      <c r="H7057"/>
      <c r="I7057"/>
      <c r="J7057"/>
    </row>
    <row r="7058" spans="1:10">
      <c r="A7058" s="4" t="s">
        <v>14074</v>
      </c>
      <c r="B7058" s="4" t="s">
        <v>14075</v>
      </c>
      <c r="C7058" s="4" t="s">
        <v>14075</v>
      </c>
      <c r="D7058" s="11" t="s">
        <v>51817</v>
      </c>
      <c r="E7058" s="11" t="s">
        <v>51817</v>
      </c>
      <c r="F7058" s="12" t="s">
        <v>51817</v>
      </c>
      <c r="G7058" s="33" t="s">
        <v>51817</v>
      </c>
      <c r="H7058"/>
      <c r="I7058"/>
      <c r="J7058"/>
    </row>
    <row r="7059" spans="1:10">
      <c r="A7059" s="4" t="s">
        <v>14076</v>
      </c>
      <c r="B7059" s="4" t="s">
        <v>14077</v>
      </c>
      <c r="C7059" s="4" t="s">
        <v>41204</v>
      </c>
      <c r="D7059" s="11" t="s">
        <v>51817</v>
      </c>
      <c r="E7059" s="11" t="s">
        <v>51817</v>
      </c>
      <c r="F7059" s="12" t="s">
        <v>51817</v>
      </c>
      <c r="G7059" s="33" t="s">
        <v>51817</v>
      </c>
      <c r="H7059"/>
      <c r="I7059"/>
      <c r="J7059"/>
    </row>
    <row r="7060" spans="1:10">
      <c r="A7060" s="4" t="s">
        <v>14078</v>
      </c>
      <c r="B7060" s="4" t="s">
        <v>14079</v>
      </c>
      <c r="C7060" s="4" t="s">
        <v>41205</v>
      </c>
      <c r="D7060" s="11" t="s">
        <v>51817</v>
      </c>
      <c r="E7060" s="11" t="s">
        <v>51817</v>
      </c>
      <c r="F7060" s="12" t="s">
        <v>51817</v>
      </c>
      <c r="G7060" s="33" t="s">
        <v>51817</v>
      </c>
      <c r="H7060"/>
      <c r="I7060"/>
      <c r="J7060"/>
    </row>
    <row r="7061" spans="1:10">
      <c r="A7061" s="4" t="s">
        <v>14080</v>
      </c>
      <c r="B7061" s="4" t="s">
        <v>14081</v>
      </c>
      <c r="C7061" s="4" t="s">
        <v>41206</v>
      </c>
      <c r="D7061" s="11" t="s">
        <v>51817</v>
      </c>
      <c r="E7061" s="11" t="s">
        <v>51817</v>
      </c>
      <c r="F7061" s="12" t="s">
        <v>51817</v>
      </c>
      <c r="G7061" s="33" t="s">
        <v>51817</v>
      </c>
      <c r="H7061"/>
      <c r="I7061"/>
      <c r="J7061"/>
    </row>
    <row r="7062" spans="1:10">
      <c r="A7062" s="4" t="s">
        <v>14082</v>
      </c>
      <c r="B7062" s="4" t="s">
        <v>14083</v>
      </c>
      <c r="C7062" s="4" t="s">
        <v>41207</v>
      </c>
      <c r="D7062" s="11" t="s">
        <v>51817</v>
      </c>
      <c r="E7062" s="11" t="s">
        <v>51817</v>
      </c>
      <c r="F7062" s="12" t="s">
        <v>51817</v>
      </c>
      <c r="G7062" s="33" t="s">
        <v>51817</v>
      </c>
      <c r="H7062"/>
      <c r="I7062"/>
      <c r="J7062"/>
    </row>
    <row r="7063" spans="1:10">
      <c r="A7063" s="4" t="s">
        <v>14084</v>
      </c>
      <c r="B7063" s="4" t="s">
        <v>14085</v>
      </c>
      <c r="C7063" s="4" t="s">
        <v>41208</v>
      </c>
      <c r="D7063" s="11" t="s">
        <v>51817</v>
      </c>
      <c r="E7063" s="11" t="s">
        <v>51817</v>
      </c>
      <c r="F7063" s="12" t="s">
        <v>51817</v>
      </c>
      <c r="G7063" s="33" t="s">
        <v>51817</v>
      </c>
      <c r="H7063"/>
      <c r="I7063"/>
      <c r="J7063"/>
    </row>
    <row r="7064" spans="1:10">
      <c r="A7064" s="4" t="s">
        <v>14086</v>
      </c>
      <c r="B7064" s="4" t="s">
        <v>14087</v>
      </c>
      <c r="C7064" s="4" t="s">
        <v>41209</v>
      </c>
      <c r="D7064" s="11" t="s">
        <v>51817</v>
      </c>
      <c r="E7064" s="11" t="s">
        <v>51817</v>
      </c>
      <c r="F7064" s="12" t="s">
        <v>51817</v>
      </c>
      <c r="G7064" s="33" t="s">
        <v>51817</v>
      </c>
      <c r="H7064"/>
      <c r="I7064"/>
      <c r="J7064"/>
    </row>
    <row r="7065" spans="1:10">
      <c r="A7065" s="4" t="s">
        <v>14088</v>
      </c>
      <c r="B7065" s="4" t="s">
        <v>14089</v>
      </c>
      <c r="C7065" s="4" t="s">
        <v>41210</v>
      </c>
      <c r="D7065" s="11" t="s">
        <v>51817</v>
      </c>
      <c r="E7065" s="11" t="s">
        <v>51817</v>
      </c>
      <c r="F7065" s="12" t="s">
        <v>51817</v>
      </c>
      <c r="G7065" s="33" t="s">
        <v>51817</v>
      </c>
      <c r="H7065"/>
      <c r="I7065"/>
      <c r="J7065"/>
    </row>
    <row r="7066" spans="1:10">
      <c r="A7066" s="4" t="s">
        <v>14090</v>
      </c>
      <c r="B7066" s="4" t="s">
        <v>14091</v>
      </c>
      <c r="C7066" s="4" t="s">
        <v>41211</v>
      </c>
      <c r="D7066" s="11" t="s">
        <v>51817</v>
      </c>
      <c r="E7066" s="11" t="s">
        <v>51817</v>
      </c>
      <c r="F7066" s="12" t="s">
        <v>51817</v>
      </c>
      <c r="G7066" s="33" t="s">
        <v>51817</v>
      </c>
      <c r="H7066"/>
      <c r="I7066"/>
      <c r="J7066"/>
    </row>
    <row r="7067" spans="1:10">
      <c r="A7067" s="4" t="s">
        <v>14092</v>
      </c>
      <c r="B7067" s="4" t="s">
        <v>14093</v>
      </c>
      <c r="C7067" s="4" t="s">
        <v>41212</v>
      </c>
      <c r="D7067" s="11" t="s">
        <v>51817</v>
      </c>
      <c r="E7067" s="11" t="s">
        <v>51817</v>
      </c>
      <c r="F7067" s="12" t="s">
        <v>51817</v>
      </c>
      <c r="G7067" s="33" t="s">
        <v>51817</v>
      </c>
      <c r="H7067"/>
      <c r="I7067"/>
      <c r="J7067"/>
    </row>
    <row r="7068" spans="1:10">
      <c r="A7068" s="4" t="s">
        <v>14094</v>
      </c>
      <c r="B7068" s="4" t="s">
        <v>14095</v>
      </c>
      <c r="C7068" s="4" t="s">
        <v>41213</v>
      </c>
      <c r="D7068" s="11" t="s">
        <v>51817</v>
      </c>
      <c r="E7068" s="11" t="s">
        <v>51817</v>
      </c>
      <c r="F7068" s="12" t="s">
        <v>51817</v>
      </c>
      <c r="G7068" s="33" t="s">
        <v>51797</v>
      </c>
      <c r="H7068"/>
      <c r="I7068"/>
      <c r="J7068"/>
    </row>
    <row r="7069" spans="1:10">
      <c r="A7069" s="4" t="s">
        <v>14096</v>
      </c>
      <c r="B7069" s="4" t="s">
        <v>14097</v>
      </c>
      <c r="C7069" s="4" t="s">
        <v>14097</v>
      </c>
      <c r="D7069" s="11" t="s">
        <v>51817</v>
      </c>
      <c r="E7069" s="11" t="s">
        <v>51817</v>
      </c>
      <c r="F7069" s="12" t="s">
        <v>51817</v>
      </c>
      <c r="G7069" s="33" t="s">
        <v>51817</v>
      </c>
      <c r="H7069"/>
      <c r="I7069"/>
      <c r="J7069"/>
    </row>
    <row r="7070" spans="1:10">
      <c r="A7070" s="4" t="s">
        <v>14098</v>
      </c>
      <c r="B7070" s="4" t="s">
        <v>14099</v>
      </c>
      <c r="C7070" s="4" t="s">
        <v>41214</v>
      </c>
      <c r="D7070" s="11" t="s">
        <v>51817</v>
      </c>
      <c r="E7070" s="11" t="s">
        <v>51817</v>
      </c>
      <c r="F7070" s="12" t="s">
        <v>51817</v>
      </c>
      <c r="G7070" s="33" t="s">
        <v>51817</v>
      </c>
      <c r="H7070"/>
      <c r="I7070"/>
      <c r="J7070"/>
    </row>
    <row r="7071" spans="1:10">
      <c r="A7071" s="4" t="s">
        <v>14100</v>
      </c>
      <c r="B7071" s="4" t="s">
        <v>14101</v>
      </c>
      <c r="C7071" s="4" t="s">
        <v>41215</v>
      </c>
      <c r="D7071" s="11" t="s">
        <v>51817</v>
      </c>
      <c r="E7071" s="11" t="s">
        <v>51817</v>
      </c>
      <c r="F7071" s="12" t="s">
        <v>51817</v>
      </c>
      <c r="G7071" s="33" t="s">
        <v>51817</v>
      </c>
      <c r="H7071"/>
      <c r="I7071"/>
      <c r="J7071"/>
    </row>
    <row r="7072" spans="1:10">
      <c r="A7072" s="4" t="s">
        <v>14102</v>
      </c>
      <c r="B7072" s="4" t="s">
        <v>14103</v>
      </c>
      <c r="C7072" s="4" t="s">
        <v>41216</v>
      </c>
      <c r="D7072" s="11" t="s">
        <v>51817</v>
      </c>
      <c r="E7072" s="11" t="s">
        <v>51817</v>
      </c>
      <c r="F7072" s="12" t="s">
        <v>51817</v>
      </c>
      <c r="G7072" s="33" t="s">
        <v>51817</v>
      </c>
      <c r="H7072"/>
      <c r="I7072"/>
      <c r="J7072"/>
    </row>
    <row r="7073" spans="1:10">
      <c r="A7073" s="4" t="s">
        <v>14104</v>
      </c>
      <c r="B7073" s="4" t="s">
        <v>14105</v>
      </c>
      <c r="C7073" s="4" t="s">
        <v>41217</v>
      </c>
      <c r="D7073" s="11" t="s">
        <v>51817</v>
      </c>
      <c r="E7073" s="11" t="s">
        <v>51817</v>
      </c>
      <c r="F7073" s="12" t="s">
        <v>51817</v>
      </c>
      <c r="G7073" s="33" t="s">
        <v>51817</v>
      </c>
      <c r="H7073"/>
      <c r="I7073"/>
      <c r="J7073"/>
    </row>
    <row r="7074" spans="1:10">
      <c r="A7074" s="4" t="s">
        <v>14106</v>
      </c>
      <c r="B7074" s="4" t="s">
        <v>14107</v>
      </c>
      <c r="C7074" s="4" t="s">
        <v>41218</v>
      </c>
      <c r="D7074" s="11" t="s">
        <v>51817</v>
      </c>
      <c r="E7074" s="11" t="s">
        <v>51817</v>
      </c>
      <c r="F7074" s="12" t="s">
        <v>51817</v>
      </c>
      <c r="G7074" s="33" t="s">
        <v>51817</v>
      </c>
      <c r="H7074"/>
      <c r="I7074"/>
      <c r="J7074"/>
    </row>
    <row r="7075" spans="1:10">
      <c r="A7075" s="4" t="s">
        <v>14108</v>
      </c>
      <c r="B7075" s="4" t="s">
        <v>14109</v>
      </c>
      <c r="C7075" s="4" t="s">
        <v>41219</v>
      </c>
      <c r="D7075" s="11" t="s">
        <v>51817</v>
      </c>
      <c r="E7075" s="11" t="s">
        <v>51817</v>
      </c>
      <c r="F7075" s="12" t="s">
        <v>51817</v>
      </c>
      <c r="G7075" s="33" t="s">
        <v>51817</v>
      </c>
      <c r="H7075"/>
      <c r="I7075"/>
      <c r="J7075"/>
    </row>
    <row r="7076" spans="1:10">
      <c r="A7076" s="4" t="s">
        <v>14110</v>
      </c>
      <c r="B7076" s="4" t="s">
        <v>14111</v>
      </c>
      <c r="C7076" s="4" t="s">
        <v>41220</v>
      </c>
      <c r="D7076" s="11" t="s">
        <v>51817</v>
      </c>
      <c r="E7076" s="11" t="s">
        <v>51817</v>
      </c>
      <c r="F7076" s="12" t="s">
        <v>51817</v>
      </c>
      <c r="G7076" s="33" t="s">
        <v>51817</v>
      </c>
      <c r="H7076"/>
      <c r="I7076"/>
      <c r="J7076"/>
    </row>
    <row r="7077" spans="1:10">
      <c r="A7077" s="4" t="s">
        <v>14112</v>
      </c>
      <c r="B7077" s="4" t="s">
        <v>14113</v>
      </c>
      <c r="C7077" s="4" t="s">
        <v>41221</v>
      </c>
      <c r="D7077" s="11" t="s">
        <v>51817</v>
      </c>
      <c r="E7077" s="11" t="s">
        <v>51817</v>
      </c>
      <c r="F7077" s="12" t="s">
        <v>51817</v>
      </c>
      <c r="G7077" s="33" t="s">
        <v>51817</v>
      </c>
      <c r="H7077"/>
      <c r="I7077"/>
      <c r="J7077"/>
    </row>
    <row r="7078" spans="1:10">
      <c r="A7078" s="4" t="s">
        <v>14114</v>
      </c>
      <c r="B7078" s="4" t="s">
        <v>14115</v>
      </c>
      <c r="C7078" s="4" t="s">
        <v>41222</v>
      </c>
      <c r="D7078" s="11" t="s">
        <v>51817</v>
      </c>
      <c r="E7078" s="11" t="s">
        <v>51817</v>
      </c>
      <c r="F7078" s="12" t="s">
        <v>51817</v>
      </c>
      <c r="G7078" s="33" t="s">
        <v>51797</v>
      </c>
      <c r="H7078"/>
      <c r="I7078"/>
      <c r="J7078"/>
    </row>
    <row r="7079" spans="1:10">
      <c r="A7079" s="4" t="s">
        <v>14116</v>
      </c>
      <c r="B7079" s="4" t="s">
        <v>14117</v>
      </c>
      <c r="C7079" s="4" t="s">
        <v>14117</v>
      </c>
      <c r="D7079" s="11" t="s">
        <v>51817</v>
      </c>
      <c r="E7079" s="11" t="s">
        <v>51817</v>
      </c>
      <c r="F7079" s="12" t="s">
        <v>51817</v>
      </c>
      <c r="G7079" s="33" t="s">
        <v>51797</v>
      </c>
      <c r="H7079"/>
      <c r="I7079"/>
      <c r="J7079"/>
    </row>
    <row r="7080" spans="1:10">
      <c r="A7080" s="4" t="s">
        <v>14118</v>
      </c>
      <c r="B7080" s="4" t="s">
        <v>14119</v>
      </c>
      <c r="C7080" s="4" t="s">
        <v>41223</v>
      </c>
      <c r="D7080" s="11" t="s">
        <v>51817</v>
      </c>
      <c r="E7080" s="11" t="s">
        <v>51817</v>
      </c>
      <c r="F7080" s="12" t="s">
        <v>51817</v>
      </c>
      <c r="G7080" s="33" t="s">
        <v>51797</v>
      </c>
      <c r="H7080"/>
      <c r="I7080"/>
      <c r="J7080"/>
    </row>
    <row r="7081" spans="1:10">
      <c r="A7081" s="4" t="s">
        <v>14120</v>
      </c>
      <c r="B7081" s="4" t="s">
        <v>14121</v>
      </c>
      <c r="C7081" s="4" t="s">
        <v>41224</v>
      </c>
      <c r="D7081" s="11" t="s">
        <v>51817</v>
      </c>
      <c r="E7081" s="11" t="s">
        <v>51817</v>
      </c>
      <c r="F7081" s="12" t="s">
        <v>51817</v>
      </c>
      <c r="G7081" s="33" t="s">
        <v>51797</v>
      </c>
      <c r="H7081"/>
      <c r="I7081"/>
      <c r="J7081"/>
    </row>
    <row r="7082" spans="1:10">
      <c r="A7082" s="4" t="s">
        <v>14122</v>
      </c>
      <c r="B7082" s="4" t="s">
        <v>14123</v>
      </c>
      <c r="C7082" s="4" t="s">
        <v>41225</v>
      </c>
      <c r="D7082" s="11" t="s">
        <v>51817</v>
      </c>
      <c r="E7082" s="11" t="s">
        <v>51817</v>
      </c>
      <c r="F7082" s="12" t="s">
        <v>51817</v>
      </c>
      <c r="G7082" s="33" t="s">
        <v>51797</v>
      </c>
      <c r="H7082"/>
      <c r="I7082"/>
      <c r="J7082"/>
    </row>
    <row r="7083" spans="1:10">
      <c r="A7083" s="4" t="s">
        <v>14124</v>
      </c>
      <c r="B7083" s="4" t="s">
        <v>14125</v>
      </c>
      <c r="C7083" s="4" t="s">
        <v>41226</v>
      </c>
      <c r="D7083" s="11" t="s">
        <v>51817</v>
      </c>
      <c r="E7083" s="11" t="s">
        <v>51817</v>
      </c>
      <c r="F7083" s="12" t="s">
        <v>51817</v>
      </c>
      <c r="G7083" s="33" t="s">
        <v>51797</v>
      </c>
      <c r="H7083"/>
      <c r="I7083"/>
      <c r="J7083"/>
    </row>
    <row r="7084" spans="1:10">
      <c r="A7084" s="4" t="s">
        <v>14126</v>
      </c>
      <c r="B7084" s="4" t="s">
        <v>14127</v>
      </c>
      <c r="C7084" s="4" t="s">
        <v>41227</v>
      </c>
      <c r="D7084" s="11" t="s">
        <v>51817</v>
      </c>
      <c r="E7084" s="11" t="s">
        <v>51817</v>
      </c>
      <c r="F7084" s="12" t="s">
        <v>51817</v>
      </c>
      <c r="G7084" s="33" t="s">
        <v>51797</v>
      </c>
      <c r="H7084"/>
      <c r="I7084"/>
      <c r="J7084"/>
    </row>
    <row r="7085" spans="1:10">
      <c r="A7085" s="4" t="s">
        <v>14128</v>
      </c>
      <c r="B7085" s="4" t="s">
        <v>14129</v>
      </c>
      <c r="C7085" s="4" t="s">
        <v>41228</v>
      </c>
      <c r="D7085" s="11" t="s">
        <v>51817</v>
      </c>
      <c r="E7085" s="11" t="s">
        <v>51817</v>
      </c>
      <c r="F7085" s="12" t="s">
        <v>51817</v>
      </c>
      <c r="G7085" s="33" t="s">
        <v>51797</v>
      </c>
      <c r="H7085"/>
      <c r="I7085"/>
      <c r="J7085"/>
    </row>
    <row r="7086" spans="1:10">
      <c r="A7086" s="4" t="s">
        <v>14130</v>
      </c>
      <c r="B7086" s="4" t="s">
        <v>14131</v>
      </c>
      <c r="C7086" s="4" t="s">
        <v>41229</v>
      </c>
      <c r="D7086" s="11" t="s">
        <v>51817</v>
      </c>
      <c r="E7086" s="11" t="s">
        <v>51817</v>
      </c>
      <c r="F7086" s="12" t="s">
        <v>51817</v>
      </c>
      <c r="G7086" s="33" t="s">
        <v>51797</v>
      </c>
      <c r="H7086"/>
      <c r="I7086"/>
      <c r="J7086"/>
    </row>
    <row r="7087" spans="1:10">
      <c r="A7087" s="4" t="s">
        <v>14132</v>
      </c>
      <c r="B7087" s="4" t="s">
        <v>14133</v>
      </c>
      <c r="C7087" s="4" t="s">
        <v>41230</v>
      </c>
      <c r="D7087" s="11" t="s">
        <v>51817</v>
      </c>
      <c r="E7087" s="11" t="s">
        <v>51817</v>
      </c>
      <c r="F7087" s="12" t="s">
        <v>51817</v>
      </c>
      <c r="G7087" s="33" t="s">
        <v>51797</v>
      </c>
      <c r="H7087"/>
      <c r="I7087"/>
      <c r="J7087"/>
    </row>
    <row r="7088" spans="1:10">
      <c r="A7088" s="4" t="s">
        <v>14134</v>
      </c>
      <c r="B7088" s="4" t="s">
        <v>14135</v>
      </c>
      <c r="C7088" s="4" t="s">
        <v>41231</v>
      </c>
      <c r="D7088" s="11" t="s">
        <v>51817</v>
      </c>
      <c r="E7088" s="11" t="s">
        <v>51817</v>
      </c>
      <c r="F7088" s="12" t="s">
        <v>51817</v>
      </c>
      <c r="G7088" s="33" t="s">
        <v>51797</v>
      </c>
      <c r="H7088"/>
      <c r="I7088"/>
      <c r="J7088"/>
    </row>
    <row r="7089" spans="1:10">
      <c r="A7089" s="4" t="s">
        <v>14136</v>
      </c>
      <c r="B7089" s="4" t="s">
        <v>14137</v>
      </c>
      <c r="C7089" s="4" t="s">
        <v>14137</v>
      </c>
      <c r="D7089" s="11" t="s">
        <v>51817</v>
      </c>
      <c r="E7089" s="11" t="s">
        <v>51817</v>
      </c>
      <c r="F7089" s="12" t="s">
        <v>51817</v>
      </c>
      <c r="G7089" s="33" t="s">
        <v>51817</v>
      </c>
      <c r="H7089"/>
      <c r="I7089"/>
      <c r="J7089"/>
    </row>
    <row r="7090" spans="1:10">
      <c r="A7090" s="4" t="s">
        <v>14138</v>
      </c>
      <c r="B7090" s="4" t="s">
        <v>14139</v>
      </c>
      <c r="C7090" s="4" t="s">
        <v>41232</v>
      </c>
      <c r="D7090" s="11" t="s">
        <v>51817</v>
      </c>
      <c r="E7090" s="11" t="s">
        <v>51817</v>
      </c>
      <c r="F7090" s="12" t="s">
        <v>51817</v>
      </c>
      <c r="G7090" s="33" t="s">
        <v>51817</v>
      </c>
      <c r="H7090"/>
      <c r="I7090"/>
      <c r="J7090"/>
    </row>
    <row r="7091" spans="1:10">
      <c r="A7091" s="4" t="s">
        <v>14140</v>
      </c>
      <c r="B7091" s="4" t="s">
        <v>14141</v>
      </c>
      <c r="C7091" s="4" t="s">
        <v>41233</v>
      </c>
      <c r="D7091" s="11" t="s">
        <v>51817</v>
      </c>
      <c r="E7091" s="11" t="s">
        <v>51817</v>
      </c>
      <c r="F7091" s="12" t="s">
        <v>51817</v>
      </c>
      <c r="G7091" s="33" t="s">
        <v>51817</v>
      </c>
      <c r="H7091"/>
      <c r="I7091"/>
      <c r="J7091"/>
    </row>
    <row r="7092" spans="1:10">
      <c r="A7092" s="4" t="s">
        <v>14142</v>
      </c>
      <c r="B7092" s="4" t="s">
        <v>14143</v>
      </c>
      <c r="C7092" s="4" t="s">
        <v>41234</v>
      </c>
      <c r="D7092" s="11" t="s">
        <v>51817</v>
      </c>
      <c r="E7092" s="11" t="s">
        <v>51817</v>
      </c>
      <c r="F7092" s="12" t="s">
        <v>51817</v>
      </c>
      <c r="G7092" s="33" t="s">
        <v>51817</v>
      </c>
      <c r="H7092"/>
      <c r="I7092"/>
      <c r="J7092"/>
    </row>
    <row r="7093" spans="1:10">
      <c r="A7093" s="4" t="s">
        <v>14144</v>
      </c>
      <c r="B7093" s="4" t="s">
        <v>14145</v>
      </c>
      <c r="C7093" s="4" t="s">
        <v>41235</v>
      </c>
      <c r="D7093" s="11" t="s">
        <v>51817</v>
      </c>
      <c r="E7093" s="11" t="s">
        <v>51817</v>
      </c>
      <c r="F7093" s="12" t="s">
        <v>51817</v>
      </c>
      <c r="G7093" s="33" t="s">
        <v>51817</v>
      </c>
      <c r="H7093"/>
      <c r="I7093"/>
      <c r="J7093"/>
    </row>
    <row r="7094" spans="1:10">
      <c r="A7094" s="4" t="s">
        <v>14146</v>
      </c>
      <c r="B7094" s="4" t="s">
        <v>14147</v>
      </c>
      <c r="C7094" s="4" t="s">
        <v>41236</v>
      </c>
      <c r="D7094" s="11" t="s">
        <v>51817</v>
      </c>
      <c r="E7094" s="11" t="s">
        <v>51817</v>
      </c>
      <c r="F7094" s="12" t="s">
        <v>51817</v>
      </c>
      <c r="G7094" s="33" t="s">
        <v>51817</v>
      </c>
      <c r="H7094"/>
      <c r="I7094"/>
      <c r="J7094"/>
    </row>
    <row r="7095" spans="1:10">
      <c r="A7095" s="4" t="s">
        <v>14148</v>
      </c>
      <c r="B7095" s="4" t="s">
        <v>14149</v>
      </c>
      <c r="C7095" s="4" t="s">
        <v>41237</v>
      </c>
      <c r="D7095" s="11" t="s">
        <v>51817</v>
      </c>
      <c r="E7095" s="11" t="s">
        <v>51817</v>
      </c>
      <c r="F7095" s="12" t="s">
        <v>51817</v>
      </c>
      <c r="G7095" s="33" t="s">
        <v>51817</v>
      </c>
      <c r="H7095"/>
      <c r="I7095"/>
      <c r="J7095"/>
    </row>
    <row r="7096" spans="1:10">
      <c r="A7096" s="4" t="s">
        <v>14150</v>
      </c>
      <c r="B7096" s="4" t="s">
        <v>14151</v>
      </c>
      <c r="C7096" s="4" t="s">
        <v>41238</v>
      </c>
      <c r="D7096" s="11" t="s">
        <v>51817</v>
      </c>
      <c r="E7096" s="11" t="s">
        <v>51817</v>
      </c>
      <c r="F7096" s="12" t="s">
        <v>51817</v>
      </c>
      <c r="G7096" s="33" t="s">
        <v>51817</v>
      </c>
      <c r="H7096"/>
      <c r="I7096"/>
      <c r="J7096"/>
    </row>
    <row r="7097" spans="1:10">
      <c r="A7097" s="4" t="s">
        <v>14152</v>
      </c>
      <c r="B7097" s="4" t="s">
        <v>14153</v>
      </c>
      <c r="C7097" s="4" t="s">
        <v>41239</v>
      </c>
      <c r="D7097" s="11" t="s">
        <v>51817</v>
      </c>
      <c r="E7097" s="11" t="s">
        <v>51817</v>
      </c>
      <c r="F7097" s="12" t="s">
        <v>51817</v>
      </c>
      <c r="G7097" s="33" t="s">
        <v>51817</v>
      </c>
      <c r="H7097"/>
      <c r="I7097"/>
      <c r="J7097"/>
    </row>
    <row r="7098" spans="1:10">
      <c r="A7098" s="4" t="s">
        <v>14154</v>
      </c>
      <c r="B7098" s="4" t="s">
        <v>14155</v>
      </c>
      <c r="C7098" s="4" t="s">
        <v>41240</v>
      </c>
      <c r="D7098" s="11" t="s">
        <v>51817</v>
      </c>
      <c r="E7098" s="11" t="s">
        <v>51817</v>
      </c>
      <c r="F7098" s="12" t="s">
        <v>51817</v>
      </c>
      <c r="G7098" s="33" t="s">
        <v>51797</v>
      </c>
      <c r="H7098"/>
      <c r="I7098"/>
      <c r="J7098"/>
    </row>
    <row r="7099" spans="1:10">
      <c r="A7099" s="4" t="s">
        <v>14156</v>
      </c>
      <c r="B7099" s="4" t="s">
        <v>14157</v>
      </c>
      <c r="C7099" s="4" t="s">
        <v>14157</v>
      </c>
      <c r="D7099" s="11" t="s">
        <v>51817</v>
      </c>
      <c r="E7099" s="11" t="s">
        <v>51817</v>
      </c>
      <c r="F7099" s="12" t="s">
        <v>51817</v>
      </c>
      <c r="G7099" s="33" t="s">
        <v>51817</v>
      </c>
      <c r="H7099"/>
      <c r="I7099"/>
      <c r="J7099"/>
    </row>
    <row r="7100" spans="1:10">
      <c r="A7100" s="4" t="s">
        <v>14158</v>
      </c>
      <c r="B7100" s="4" t="s">
        <v>14159</v>
      </c>
      <c r="C7100" s="4" t="s">
        <v>41241</v>
      </c>
      <c r="D7100" s="11" t="s">
        <v>51817</v>
      </c>
      <c r="E7100" s="11" t="s">
        <v>51817</v>
      </c>
      <c r="F7100" s="12" t="s">
        <v>51817</v>
      </c>
      <c r="G7100" s="33" t="s">
        <v>51817</v>
      </c>
      <c r="H7100"/>
      <c r="I7100"/>
      <c r="J7100"/>
    </row>
    <row r="7101" spans="1:10">
      <c r="A7101" s="4" t="s">
        <v>14160</v>
      </c>
      <c r="B7101" s="4" t="s">
        <v>14161</v>
      </c>
      <c r="C7101" s="4" t="s">
        <v>41242</v>
      </c>
      <c r="D7101" s="11" t="s">
        <v>51817</v>
      </c>
      <c r="E7101" s="11" t="s">
        <v>51817</v>
      </c>
      <c r="F7101" s="12" t="s">
        <v>51817</v>
      </c>
      <c r="G7101" s="33" t="s">
        <v>51817</v>
      </c>
      <c r="H7101"/>
      <c r="I7101"/>
      <c r="J7101"/>
    </row>
    <row r="7102" spans="1:10">
      <c r="A7102" s="4" t="s">
        <v>14162</v>
      </c>
      <c r="B7102" s="4" t="s">
        <v>14163</v>
      </c>
      <c r="C7102" s="4" t="s">
        <v>41243</v>
      </c>
      <c r="D7102" s="11" t="s">
        <v>51817</v>
      </c>
      <c r="E7102" s="11" t="s">
        <v>51817</v>
      </c>
      <c r="F7102" s="12" t="s">
        <v>51817</v>
      </c>
      <c r="G7102" s="33" t="s">
        <v>51817</v>
      </c>
      <c r="H7102"/>
      <c r="I7102"/>
      <c r="J7102"/>
    </row>
    <row r="7103" spans="1:10">
      <c r="A7103" s="4" t="s">
        <v>14164</v>
      </c>
      <c r="B7103" s="4" t="s">
        <v>14165</v>
      </c>
      <c r="C7103" s="4" t="s">
        <v>41244</v>
      </c>
      <c r="D7103" s="11" t="s">
        <v>51817</v>
      </c>
      <c r="E7103" s="11" t="s">
        <v>51817</v>
      </c>
      <c r="F7103" s="12" t="s">
        <v>51817</v>
      </c>
      <c r="G7103" s="33" t="s">
        <v>51817</v>
      </c>
      <c r="H7103"/>
      <c r="I7103"/>
      <c r="J7103"/>
    </row>
    <row r="7104" spans="1:10">
      <c r="A7104" s="4" t="s">
        <v>14166</v>
      </c>
      <c r="B7104" s="4" t="s">
        <v>14167</v>
      </c>
      <c r="C7104" s="4" t="s">
        <v>41245</v>
      </c>
      <c r="D7104" s="11" t="s">
        <v>51817</v>
      </c>
      <c r="E7104" s="11" t="s">
        <v>51817</v>
      </c>
      <c r="F7104" s="12" t="s">
        <v>51817</v>
      </c>
      <c r="G7104" s="33" t="s">
        <v>51817</v>
      </c>
      <c r="H7104"/>
      <c r="I7104"/>
      <c r="J7104"/>
    </row>
    <row r="7105" spans="1:10">
      <c r="A7105" s="4" t="s">
        <v>14168</v>
      </c>
      <c r="B7105" s="4" t="s">
        <v>14169</v>
      </c>
      <c r="C7105" s="4" t="s">
        <v>41246</v>
      </c>
      <c r="D7105" s="11" t="s">
        <v>51817</v>
      </c>
      <c r="E7105" s="11" t="s">
        <v>51817</v>
      </c>
      <c r="F7105" s="12" t="s">
        <v>51817</v>
      </c>
      <c r="G7105" s="33" t="s">
        <v>51817</v>
      </c>
      <c r="H7105"/>
      <c r="I7105"/>
      <c r="J7105"/>
    </row>
    <row r="7106" spans="1:10">
      <c r="A7106" s="4" t="s">
        <v>14170</v>
      </c>
      <c r="B7106" s="4" t="s">
        <v>14171</v>
      </c>
      <c r="C7106" s="4" t="s">
        <v>41247</v>
      </c>
      <c r="D7106" s="11" t="s">
        <v>51817</v>
      </c>
      <c r="E7106" s="11" t="s">
        <v>51817</v>
      </c>
      <c r="F7106" s="12" t="s">
        <v>51817</v>
      </c>
      <c r="G7106" s="33" t="s">
        <v>51817</v>
      </c>
      <c r="H7106"/>
      <c r="I7106"/>
      <c r="J7106"/>
    </row>
    <row r="7107" spans="1:10">
      <c r="A7107" s="4" t="s">
        <v>14172</v>
      </c>
      <c r="B7107" s="4" t="s">
        <v>14173</v>
      </c>
      <c r="C7107" s="4" t="s">
        <v>41248</v>
      </c>
      <c r="D7107" s="11" t="s">
        <v>51817</v>
      </c>
      <c r="E7107" s="11" t="s">
        <v>51817</v>
      </c>
      <c r="F7107" s="12" t="s">
        <v>51817</v>
      </c>
      <c r="G7107" s="33" t="s">
        <v>51817</v>
      </c>
      <c r="H7107"/>
      <c r="I7107"/>
      <c r="J7107"/>
    </row>
    <row r="7108" spans="1:10">
      <c r="A7108" s="4" t="s">
        <v>14174</v>
      </c>
      <c r="B7108" s="4" t="s">
        <v>14175</v>
      </c>
      <c r="C7108" s="4" t="s">
        <v>41249</v>
      </c>
      <c r="D7108" s="11" t="s">
        <v>51817</v>
      </c>
      <c r="E7108" s="11" t="s">
        <v>51817</v>
      </c>
      <c r="F7108" s="12" t="s">
        <v>51817</v>
      </c>
      <c r="G7108" s="33" t="s">
        <v>51797</v>
      </c>
      <c r="H7108"/>
      <c r="I7108"/>
      <c r="J7108"/>
    </row>
    <row r="7109" spans="1:10">
      <c r="A7109" s="4" t="s">
        <v>14176</v>
      </c>
      <c r="B7109" s="4" t="s">
        <v>14177</v>
      </c>
      <c r="C7109" s="4" t="s">
        <v>14177</v>
      </c>
      <c r="D7109" s="11" t="s">
        <v>51817</v>
      </c>
      <c r="E7109" s="11" t="s">
        <v>51817</v>
      </c>
      <c r="F7109" s="12" t="s">
        <v>51817</v>
      </c>
      <c r="G7109" s="33" t="s">
        <v>51817</v>
      </c>
      <c r="H7109"/>
      <c r="I7109"/>
      <c r="J7109"/>
    </row>
    <row r="7110" spans="1:10">
      <c r="A7110" s="4" t="s">
        <v>14178</v>
      </c>
      <c r="B7110" s="4" t="s">
        <v>14179</v>
      </c>
      <c r="C7110" s="4" t="s">
        <v>41250</v>
      </c>
      <c r="D7110" s="11" t="s">
        <v>51817</v>
      </c>
      <c r="E7110" s="11" t="s">
        <v>51817</v>
      </c>
      <c r="F7110" s="12" t="s">
        <v>51817</v>
      </c>
      <c r="G7110" s="33" t="s">
        <v>51817</v>
      </c>
      <c r="H7110"/>
      <c r="I7110"/>
      <c r="J7110"/>
    </row>
    <row r="7111" spans="1:10">
      <c r="A7111" s="4" t="s">
        <v>14180</v>
      </c>
      <c r="B7111" s="4" t="s">
        <v>14181</v>
      </c>
      <c r="C7111" s="4" t="s">
        <v>41251</v>
      </c>
      <c r="D7111" s="11" t="s">
        <v>51817</v>
      </c>
      <c r="E7111" s="11" t="s">
        <v>51817</v>
      </c>
      <c r="F7111" s="12" t="s">
        <v>51817</v>
      </c>
      <c r="G7111" s="33" t="s">
        <v>51817</v>
      </c>
      <c r="H7111"/>
      <c r="I7111"/>
      <c r="J7111"/>
    </row>
    <row r="7112" spans="1:10">
      <c r="A7112" s="4" t="s">
        <v>14182</v>
      </c>
      <c r="B7112" s="4" t="s">
        <v>14183</v>
      </c>
      <c r="C7112" s="4" t="s">
        <v>41252</v>
      </c>
      <c r="D7112" s="11" t="s">
        <v>51817</v>
      </c>
      <c r="E7112" s="11" t="s">
        <v>51817</v>
      </c>
      <c r="F7112" s="12" t="s">
        <v>51817</v>
      </c>
      <c r="G7112" s="33" t="s">
        <v>51817</v>
      </c>
      <c r="H7112"/>
      <c r="I7112"/>
      <c r="J7112"/>
    </row>
    <row r="7113" spans="1:10">
      <c r="A7113" s="4" t="s">
        <v>14184</v>
      </c>
      <c r="B7113" s="4" t="s">
        <v>14185</v>
      </c>
      <c r="C7113" s="4" t="s">
        <v>41253</v>
      </c>
      <c r="D7113" s="11" t="s">
        <v>51817</v>
      </c>
      <c r="E7113" s="11" t="s">
        <v>51817</v>
      </c>
      <c r="F7113" s="12" t="s">
        <v>51817</v>
      </c>
      <c r="G7113" s="33" t="s">
        <v>51817</v>
      </c>
      <c r="H7113"/>
      <c r="I7113"/>
      <c r="J7113"/>
    </row>
    <row r="7114" spans="1:10">
      <c r="A7114" s="4" t="s">
        <v>14186</v>
      </c>
      <c r="B7114" s="4" t="s">
        <v>14187</v>
      </c>
      <c r="C7114" s="4" t="s">
        <v>41254</v>
      </c>
      <c r="D7114" s="11" t="s">
        <v>51817</v>
      </c>
      <c r="E7114" s="11" t="s">
        <v>51817</v>
      </c>
      <c r="F7114" s="12" t="s">
        <v>51817</v>
      </c>
      <c r="G7114" s="33" t="s">
        <v>51817</v>
      </c>
      <c r="H7114"/>
      <c r="I7114"/>
      <c r="J7114"/>
    </row>
    <row r="7115" spans="1:10">
      <c r="A7115" s="4" t="s">
        <v>14188</v>
      </c>
      <c r="B7115" s="4" t="s">
        <v>14189</v>
      </c>
      <c r="C7115" s="4" t="s">
        <v>41255</v>
      </c>
      <c r="D7115" s="11" t="s">
        <v>51817</v>
      </c>
      <c r="E7115" s="11" t="s">
        <v>51817</v>
      </c>
      <c r="F7115" s="12" t="s">
        <v>51817</v>
      </c>
      <c r="G7115" s="33" t="s">
        <v>51817</v>
      </c>
      <c r="H7115"/>
      <c r="I7115"/>
      <c r="J7115"/>
    </row>
    <row r="7116" spans="1:10">
      <c r="A7116" s="4" t="s">
        <v>14190</v>
      </c>
      <c r="B7116" s="4" t="s">
        <v>14191</v>
      </c>
      <c r="C7116" s="4" t="s">
        <v>41256</v>
      </c>
      <c r="D7116" s="11" t="s">
        <v>51817</v>
      </c>
      <c r="E7116" s="11" t="s">
        <v>51817</v>
      </c>
      <c r="F7116" s="12" t="s">
        <v>51817</v>
      </c>
      <c r="G7116" s="33" t="s">
        <v>51817</v>
      </c>
      <c r="H7116"/>
      <c r="I7116"/>
      <c r="J7116"/>
    </row>
    <row r="7117" spans="1:10">
      <c r="A7117" s="4" t="s">
        <v>14192</v>
      </c>
      <c r="B7117" s="4" t="s">
        <v>14193</v>
      </c>
      <c r="C7117" s="4" t="s">
        <v>41257</v>
      </c>
      <c r="D7117" s="11" t="s">
        <v>51817</v>
      </c>
      <c r="E7117" s="11" t="s">
        <v>51817</v>
      </c>
      <c r="F7117" s="12" t="s">
        <v>51817</v>
      </c>
      <c r="G7117" s="33" t="s">
        <v>51817</v>
      </c>
      <c r="H7117"/>
      <c r="I7117"/>
      <c r="J7117"/>
    </row>
    <row r="7118" spans="1:10">
      <c r="A7118" s="4" t="s">
        <v>14194</v>
      </c>
      <c r="B7118" s="4" t="s">
        <v>14195</v>
      </c>
      <c r="C7118" s="4" t="s">
        <v>41258</v>
      </c>
      <c r="D7118" s="11" t="s">
        <v>51817</v>
      </c>
      <c r="E7118" s="11" t="s">
        <v>51817</v>
      </c>
      <c r="F7118" s="12" t="s">
        <v>51817</v>
      </c>
      <c r="G7118" s="33" t="s">
        <v>51817</v>
      </c>
      <c r="H7118"/>
      <c r="I7118"/>
      <c r="J7118"/>
    </row>
    <row r="7119" spans="1:10">
      <c r="A7119" s="4" t="s">
        <v>14196</v>
      </c>
      <c r="B7119" s="4" t="s">
        <v>14197</v>
      </c>
      <c r="C7119" s="4" t="s">
        <v>41259</v>
      </c>
      <c r="D7119" s="11" t="s">
        <v>51817</v>
      </c>
      <c r="E7119" s="11" t="s">
        <v>51817</v>
      </c>
      <c r="F7119" s="12" t="s">
        <v>51817</v>
      </c>
      <c r="G7119" s="33" t="s">
        <v>51797</v>
      </c>
      <c r="H7119"/>
      <c r="I7119"/>
      <c r="J7119"/>
    </row>
    <row r="7120" spans="1:10">
      <c r="A7120" s="4" t="s">
        <v>14198</v>
      </c>
      <c r="B7120" s="4" t="s">
        <v>14199</v>
      </c>
      <c r="C7120" s="4" t="s">
        <v>14199</v>
      </c>
      <c r="D7120" s="11" t="s">
        <v>51817</v>
      </c>
      <c r="E7120" s="11" t="s">
        <v>51817</v>
      </c>
      <c r="F7120" s="12" t="s">
        <v>51817</v>
      </c>
      <c r="G7120" s="33" t="s">
        <v>51817</v>
      </c>
      <c r="H7120"/>
      <c r="I7120"/>
      <c r="J7120"/>
    </row>
    <row r="7121" spans="1:10">
      <c r="A7121" s="4" t="s">
        <v>14200</v>
      </c>
      <c r="B7121" s="4" t="s">
        <v>14201</v>
      </c>
      <c r="C7121" s="4" t="s">
        <v>41260</v>
      </c>
      <c r="D7121" s="11" t="s">
        <v>51817</v>
      </c>
      <c r="E7121" s="11" t="s">
        <v>51817</v>
      </c>
      <c r="F7121" s="12" t="s">
        <v>51817</v>
      </c>
      <c r="G7121" s="33" t="s">
        <v>51817</v>
      </c>
      <c r="H7121"/>
      <c r="I7121"/>
      <c r="J7121"/>
    </row>
    <row r="7122" spans="1:10">
      <c r="A7122" s="4" t="s">
        <v>14202</v>
      </c>
      <c r="B7122" s="4" t="s">
        <v>14203</v>
      </c>
      <c r="C7122" s="4" t="s">
        <v>41261</v>
      </c>
      <c r="D7122" s="11" t="s">
        <v>51817</v>
      </c>
      <c r="E7122" s="11" t="s">
        <v>51817</v>
      </c>
      <c r="F7122" s="12" t="s">
        <v>51817</v>
      </c>
      <c r="G7122" s="33" t="s">
        <v>51817</v>
      </c>
      <c r="H7122"/>
      <c r="I7122"/>
      <c r="J7122"/>
    </row>
    <row r="7123" spans="1:10">
      <c r="A7123" s="4" t="s">
        <v>14204</v>
      </c>
      <c r="B7123" s="4" t="s">
        <v>14205</v>
      </c>
      <c r="C7123" s="4" t="s">
        <v>41262</v>
      </c>
      <c r="D7123" s="11" t="s">
        <v>51817</v>
      </c>
      <c r="E7123" s="11" t="s">
        <v>51817</v>
      </c>
      <c r="F7123" s="12" t="s">
        <v>51817</v>
      </c>
      <c r="G7123" s="33" t="s">
        <v>51817</v>
      </c>
      <c r="H7123"/>
      <c r="I7123"/>
      <c r="J7123"/>
    </row>
    <row r="7124" spans="1:10">
      <c r="A7124" s="4" t="s">
        <v>14206</v>
      </c>
      <c r="B7124" s="4" t="s">
        <v>14207</v>
      </c>
      <c r="C7124" s="4" t="s">
        <v>41263</v>
      </c>
      <c r="D7124" s="11" t="s">
        <v>51817</v>
      </c>
      <c r="E7124" s="11" t="s">
        <v>51817</v>
      </c>
      <c r="F7124" s="12" t="s">
        <v>51817</v>
      </c>
      <c r="G7124" s="33" t="s">
        <v>51817</v>
      </c>
      <c r="H7124"/>
      <c r="I7124"/>
      <c r="J7124"/>
    </row>
    <row r="7125" spans="1:10">
      <c r="A7125" s="4" t="s">
        <v>14208</v>
      </c>
      <c r="B7125" s="4" t="s">
        <v>14209</v>
      </c>
      <c r="C7125" s="4" t="s">
        <v>41264</v>
      </c>
      <c r="D7125" s="11" t="s">
        <v>51817</v>
      </c>
      <c r="E7125" s="11" t="s">
        <v>51817</v>
      </c>
      <c r="F7125" s="12" t="s">
        <v>51817</v>
      </c>
      <c r="G7125" s="33" t="s">
        <v>51817</v>
      </c>
      <c r="H7125"/>
      <c r="I7125"/>
      <c r="J7125"/>
    </row>
    <row r="7126" spans="1:10">
      <c r="A7126" s="4" t="s">
        <v>14210</v>
      </c>
      <c r="B7126" s="4" t="s">
        <v>14211</v>
      </c>
      <c r="C7126" s="4" t="s">
        <v>41265</v>
      </c>
      <c r="D7126" s="11" t="s">
        <v>51817</v>
      </c>
      <c r="E7126" s="11" t="s">
        <v>51817</v>
      </c>
      <c r="F7126" s="12" t="s">
        <v>51817</v>
      </c>
      <c r="G7126" s="33" t="s">
        <v>51817</v>
      </c>
      <c r="H7126"/>
      <c r="I7126"/>
      <c r="J7126"/>
    </row>
    <row r="7127" spans="1:10">
      <c r="A7127" s="4" t="s">
        <v>14212</v>
      </c>
      <c r="B7127" s="4" t="s">
        <v>14213</v>
      </c>
      <c r="C7127" s="4" t="s">
        <v>41266</v>
      </c>
      <c r="D7127" s="11" t="s">
        <v>51817</v>
      </c>
      <c r="E7127" s="11" t="s">
        <v>51817</v>
      </c>
      <c r="F7127" s="12" t="s">
        <v>51817</v>
      </c>
      <c r="G7127" s="33" t="s">
        <v>51817</v>
      </c>
      <c r="H7127"/>
      <c r="I7127"/>
      <c r="J7127"/>
    </row>
    <row r="7128" spans="1:10">
      <c r="A7128" s="4" t="s">
        <v>14214</v>
      </c>
      <c r="B7128" s="4" t="s">
        <v>14215</v>
      </c>
      <c r="C7128" s="4" t="s">
        <v>41267</v>
      </c>
      <c r="D7128" s="11" t="s">
        <v>51817</v>
      </c>
      <c r="E7128" s="11" t="s">
        <v>51817</v>
      </c>
      <c r="F7128" s="12" t="s">
        <v>51817</v>
      </c>
      <c r="G7128" s="33" t="s">
        <v>51817</v>
      </c>
      <c r="H7128"/>
      <c r="I7128"/>
      <c r="J7128"/>
    </row>
    <row r="7129" spans="1:10">
      <c r="A7129" s="4" t="s">
        <v>14216</v>
      </c>
      <c r="B7129" s="4" t="s">
        <v>14217</v>
      </c>
      <c r="C7129" s="4" t="s">
        <v>41268</v>
      </c>
      <c r="D7129" s="11" t="s">
        <v>51817</v>
      </c>
      <c r="E7129" s="11" t="s">
        <v>51817</v>
      </c>
      <c r="F7129" s="12" t="s">
        <v>51817</v>
      </c>
      <c r="G7129" s="33" t="s">
        <v>51817</v>
      </c>
      <c r="H7129"/>
      <c r="I7129"/>
      <c r="J7129"/>
    </row>
    <row r="7130" spans="1:10">
      <c r="A7130" s="4" t="s">
        <v>14218</v>
      </c>
      <c r="B7130" s="4" t="s">
        <v>14219</v>
      </c>
      <c r="C7130" s="4" t="s">
        <v>41269</v>
      </c>
      <c r="D7130" s="11" t="s">
        <v>51817</v>
      </c>
      <c r="E7130" s="11" t="s">
        <v>51817</v>
      </c>
      <c r="F7130" s="12" t="s">
        <v>51817</v>
      </c>
      <c r="G7130" s="33" t="s">
        <v>51797</v>
      </c>
      <c r="H7130"/>
      <c r="I7130"/>
      <c r="J7130"/>
    </row>
    <row r="7131" spans="1:10">
      <c r="A7131" s="4" t="s">
        <v>14220</v>
      </c>
      <c r="B7131" s="4" t="s">
        <v>14221</v>
      </c>
      <c r="C7131" s="4" t="s">
        <v>14221</v>
      </c>
      <c r="D7131" s="11" t="s">
        <v>51817</v>
      </c>
      <c r="E7131" s="11" t="s">
        <v>51817</v>
      </c>
      <c r="F7131" s="12" t="s">
        <v>51817</v>
      </c>
      <c r="G7131" s="33" t="s">
        <v>51817</v>
      </c>
      <c r="H7131"/>
      <c r="I7131"/>
      <c r="J7131"/>
    </row>
    <row r="7132" spans="1:10">
      <c r="A7132" s="4" t="s">
        <v>14222</v>
      </c>
      <c r="B7132" s="4" t="s">
        <v>14223</v>
      </c>
      <c r="C7132" s="4" t="s">
        <v>41270</v>
      </c>
      <c r="D7132" s="11" t="s">
        <v>51817</v>
      </c>
      <c r="E7132" s="11" t="s">
        <v>51817</v>
      </c>
      <c r="F7132" s="12" t="s">
        <v>51817</v>
      </c>
      <c r="G7132" s="33" t="s">
        <v>51817</v>
      </c>
      <c r="H7132"/>
      <c r="I7132"/>
      <c r="J7132"/>
    </row>
    <row r="7133" spans="1:10">
      <c r="A7133" s="4" t="s">
        <v>14224</v>
      </c>
      <c r="B7133" s="4" t="s">
        <v>14225</v>
      </c>
      <c r="C7133" s="4" t="s">
        <v>41271</v>
      </c>
      <c r="D7133" s="11" t="s">
        <v>51817</v>
      </c>
      <c r="E7133" s="11" t="s">
        <v>51817</v>
      </c>
      <c r="F7133" s="12" t="s">
        <v>51817</v>
      </c>
      <c r="G7133" s="33" t="s">
        <v>51817</v>
      </c>
      <c r="H7133"/>
      <c r="I7133"/>
      <c r="J7133"/>
    </row>
    <row r="7134" spans="1:10">
      <c r="A7134" s="4" t="s">
        <v>14226</v>
      </c>
      <c r="B7134" s="4" t="s">
        <v>14227</v>
      </c>
      <c r="C7134" s="4" t="s">
        <v>41272</v>
      </c>
      <c r="D7134" s="11" t="s">
        <v>51817</v>
      </c>
      <c r="E7134" s="11" t="s">
        <v>51817</v>
      </c>
      <c r="F7134" s="12" t="s">
        <v>51817</v>
      </c>
      <c r="G7134" s="33" t="s">
        <v>51817</v>
      </c>
      <c r="H7134"/>
      <c r="I7134"/>
      <c r="J7134"/>
    </row>
    <row r="7135" spans="1:10">
      <c r="A7135" s="4" t="s">
        <v>14228</v>
      </c>
      <c r="B7135" s="4" t="s">
        <v>14229</v>
      </c>
      <c r="C7135" s="4" t="s">
        <v>41273</v>
      </c>
      <c r="D7135" s="11" t="s">
        <v>51817</v>
      </c>
      <c r="E7135" s="11" t="s">
        <v>51817</v>
      </c>
      <c r="F7135" s="12" t="s">
        <v>51817</v>
      </c>
      <c r="G7135" s="33" t="s">
        <v>51817</v>
      </c>
      <c r="H7135"/>
      <c r="I7135"/>
      <c r="J7135"/>
    </row>
    <row r="7136" spans="1:10">
      <c r="A7136" s="4" t="s">
        <v>14230</v>
      </c>
      <c r="B7136" s="4" t="s">
        <v>14231</v>
      </c>
      <c r="C7136" s="4" t="s">
        <v>41274</v>
      </c>
      <c r="D7136" s="11" t="s">
        <v>51817</v>
      </c>
      <c r="E7136" s="11" t="s">
        <v>51817</v>
      </c>
      <c r="F7136" s="12" t="s">
        <v>51817</v>
      </c>
      <c r="G7136" s="33" t="s">
        <v>51817</v>
      </c>
      <c r="H7136"/>
      <c r="I7136"/>
      <c r="J7136"/>
    </row>
    <row r="7137" spans="1:10">
      <c r="A7137" s="4" t="s">
        <v>14232</v>
      </c>
      <c r="B7137" s="4" t="s">
        <v>14233</v>
      </c>
      <c r="C7137" s="4" t="s">
        <v>41275</v>
      </c>
      <c r="D7137" s="11" t="s">
        <v>51817</v>
      </c>
      <c r="E7137" s="11" t="s">
        <v>51817</v>
      </c>
      <c r="F7137" s="12" t="s">
        <v>51817</v>
      </c>
      <c r="G7137" s="33" t="s">
        <v>51817</v>
      </c>
      <c r="H7137"/>
      <c r="I7137"/>
      <c r="J7137"/>
    </row>
    <row r="7138" spans="1:10">
      <c r="A7138" s="4" t="s">
        <v>14234</v>
      </c>
      <c r="B7138" s="4" t="s">
        <v>14235</v>
      </c>
      <c r="C7138" s="4" t="s">
        <v>41276</v>
      </c>
      <c r="D7138" s="11" t="s">
        <v>51817</v>
      </c>
      <c r="E7138" s="11" t="s">
        <v>51817</v>
      </c>
      <c r="F7138" s="12" t="s">
        <v>51817</v>
      </c>
      <c r="G7138" s="33" t="s">
        <v>51817</v>
      </c>
      <c r="H7138"/>
      <c r="I7138"/>
      <c r="J7138"/>
    </row>
    <row r="7139" spans="1:10">
      <c r="A7139" s="4" t="s">
        <v>14236</v>
      </c>
      <c r="B7139" s="4" t="s">
        <v>14237</v>
      </c>
      <c r="C7139" s="4" t="s">
        <v>41277</v>
      </c>
      <c r="D7139" s="11" t="s">
        <v>51817</v>
      </c>
      <c r="E7139" s="11" t="s">
        <v>51817</v>
      </c>
      <c r="F7139" s="12" t="s">
        <v>51817</v>
      </c>
      <c r="G7139" s="33" t="s">
        <v>51817</v>
      </c>
      <c r="H7139"/>
      <c r="I7139"/>
      <c r="J7139"/>
    </row>
    <row r="7140" spans="1:10">
      <c r="A7140" s="4" t="s">
        <v>14238</v>
      </c>
      <c r="B7140" s="4" t="s">
        <v>14239</v>
      </c>
      <c r="C7140" s="4" t="s">
        <v>41278</v>
      </c>
      <c r="D7140" s="11" t="s">
        <v>51817</v>
      </c>
      <c r="E7140" s="11" t="s">
        <v>51817</v>
      </c>
      <c r="F7140" s="12" t="s">
        <v>51817</v>
      </c>
      <c r="G7140" s="33" t="s">
        <v>51817</v>
      </c>
      <c r="H7140"/>
      <c r="I7140"/>
      <c r="J7140"/>
    </row>
    <row r="7141" spans="1:10">
      <c r="A7141" s="4" t="s">
        <v>14240</v>
      </c>
      <c r="B7141" s="4" t="s">
        <v>14241</v>
      </c>
      <c r="C7141" s="4" t="s">
        <v>41279</v>
      </c>
      <c r="D7141" s="11" t="s">
        <v>51817</v>
      </c>
      <c r="E7141" s="11" t="s">
        <v>51817</v>
      </c>
      <c r="F7141" s="12" t="s">
        <v>51817</v>
      </c>
      <c r="G7141" s="33" t="s">
        <v>51797</v>
      </c>
      <c r="H7141"/>
      <c r="I7141"/>
      <c r="J7141"/>
    </row>
    <row r="7142" spans="1:10">
      <c r="A7142" s="4" t="s">
        <v>14242</v>
      </c>
      <c r="B7142" s="4" t="s">
        <v>14243</v>
      </c>
      <c r="C7142" s="4" t="s">
        <v>14243</v>
      </c>
      <c r="D7142" s="11" t="s">
        <v>51817</v>
      </c>
      <c r="E7142" s="11" t="s">
        <v>51817</v>
      </c>
      <c r="F7142" s="12" t="s">
        <v>51817</v>
      </c>
      <c r="G7142" s="33" t="s">
        <v>51817</v>
      </c>
      <c r="H7142"/>
      <c r="I7142"/>
      <c r="J7142"/>
    </row>
    <row r="7143" spans="1:10">
      <c r="A7143" s="4" t="s">
        <v>14244</v>
      </c>
      <c r="B7143" s="4" t="s">
        <v>14245</v>
      </c>
      <c r="C7143" s="4" t="s">
        <v>41280</v>
      </c>
      <c r="D7143" s="11" t="s">
        <v>51817</v>
      </c>
      <c r="E7143" s="11" t="s">
        <v>51817</v>
      </c>
      <c r="F7143" s="12" t="s">
        <v>51817</v>
      </c>
      <c r="G7143" s="33" t="s">
        <v>51817</v>
      </c>
      <c r="H7143"/>
      <c r="I7143"/>
      <c r="J7143"/>
    </row>
    <row r="7144" spans="1:10">
      <c r="A7144" s="4" t="s">
        <v>14246</v>
      </c>
      <c r="B7144" s="4" t="s">
        <v>14247</v>
      </c>
      <c r="C7144" s="4" t="s">
        <v>41281</v>
      </c>
      <c r="D7144" s="11" t="s">
        <v>51817</v>
      </c>
      <c r="E7144" s="11" t="s">
        <v>51817</v>
      </c>
      <c r="F7144" s="12" t="s">
        <v>51817</v>
      </c>
      <c r="G7144" s="33" t="s">
        <v>51817</v>
      </c>
      <c r="H7144"/>
      <c r="I7144"/>
      <c r="J7144"/>
    </row>
    <row r="7145" spans="1:10">
      <c r="A7145" s="4" t="s">
        <v>14248</v>
      </c>
      <c r="B7145" s="4" t="s">
        <v>14249</v>
      </c>
      <c r="C7145" s="4" t="s">
        <v>41282</v>
      </c>
      <c r="D7145" s="11" t="s">
        <v>51817</v>
      </c>
      <c r="E7145" s="11" t="s">
        <v>51817</v>
      </c>
      <c r="F7145" s="12" t="s">
        <v>51817</v>
      </c>
      <c r="G7145" s="33" t="s">
        <v>51817</v>
      </c>
      <c r="H7145"/>
      <c r="I7145"/>
      <c r="J7145"/>
    </row>
    <row r="7146" spans="1:10">
      <c r="A7146" s="4" t="s">
        <v>14250</v>
      </c>
      <c r="B7146" s="4" t="s">
        <v>14251</v>
      </c>
      <c r="C7146" s="4" t="s">
        <v>41283</v>
      </c>
      <c r="D7146" s="11" t="s">
        <v>51817</v>
      </c>
      <c r="E7146" s="11" t="s">
        <v>51817</v>
      </c>
      <c r="F7146" s="12" t="s">
        <v>51817</v>
      </c>
      <c r="G7146" s="33" t="s">
        <v>51817</v>
      </c>
      <c r="H7146"/>
      <c r="I7146"/>
      <c r="J7146"/>
    </row>
    <row r="7147" spans="1:10">
      <c r="A7147" s="4" t="s">
        <v>14252</v>
      </c>
      <c r="B7147" s="4" t="s">
        <v>14253</v>
      </c>
      <c r="C7147" s="4" t="s">
        <v>41284</v>
      </c>
      <c r="D7147" s="11" t="s">
        <v>51817</v>
      </c>
      <c r="E7147" s="11" t="s">
        <v>51817</v>
      </c>
      <c r="F7147" s="12" t="s">
        <v>51817</v>
      </c>
      <c r="G7147" s="33" t="s">
        <v>51817</v>
      </c>
      <c r="H7147"/>
      <c r="I7147"/>
      <c r="J7147"/>
    </row>
    <row r="7148" spans="1:10">
      <c r="A7148" s="4" t="s">
        <v>14254</v>
      </c>
      <c r="B7148" s="4" t="s">
        <v>14255</v>
      </c>
      <c r="C7148" s="4" t="s">
        <v>41285</v>
      </c>
      <c r="D7148" s="11" t="s">
        <v>51817</v>
      </c>
      <c r="E7148" s="11" t="s">
        <v>51817</v>
      </c>
      <c r="F7148" s="12" t="s">
        <v>51817</v>
      </c>
      <c r="G7148" s="33" t="s">
        <v>51817</v>
      </c>
      <c r="H7148"/>
      <c r="I7148"/>
      <c r="J7148"/>
    </row>
    <row r="7149" spans="1:10">
      <c r="A7149" s="4" t="s">
        <v>14256</v>
      </c>
      <c r="B7149" s="4" t="s">
        <v>14257</v>
      </c>
      <c r="C7149" s="4" t="s">
        <v>41286</v>
      </c>
      <c r="D7149" s="11" t="s">
        <v>51817</v>
      </c>
      <c r="E7149" s="11" t="s">
        <v>51817</v>
      </c>
      <c r="F7149" s="12" t="s">
        <v>51817</v>
      </c>
      <c r="G7149" s="33" t="s">
        <v>51817</v>
      </c>
      <c r="H7149"/>
      <c r="I7149"/>
      <c r="J7149"/>
    </row>
    <row r="7150" spans="1:10">
      <c r="A7150" s="4" t="s">
        <v>14258</v>
      </c>
      <c r="B7150" s="4" t="s">
        <v>14259</v>
      </c>
      <c r="C7150" s="4" t="s">
        <v>41287</v>
      </c>
      <c r="D7150" s="11" t="s">
        <v>51817</v>
      </c>
      <c r="E7150" s="11" t="s">
        <v>51817</v>
      </c>
      <c r="F7150" s="12" t="s">
        <v>51817</v>
      </c>
      <c r="G7150" s="33" t="s">
        <v>51817</v>
      </c>
      <c r="H7150"/>
      <c r="I7150"/>
      <c r="J7150"/>
    </row>
    <row r="7151" spans="1:10">
      <c r="A7151" s="4" t="s">
        <v>14260</v>
      </c>
      <c r="B7151" s="4" t="s">
        <v>14261</v>
      </c>
      <c r="C7151" s="4" t="s">
        <v>41288</v>
      </c>
      <c r="D7151" s="11" t="s">
        <v>51817</v>
      </c>
      <c r="E7151" s="11" t="s">
        <v>51817</v>
      </c>
      <c r="F7151" s="12" t="s">
        <v>51817</v>
      </c>
      <c r="G7151" s="33" t="s">
        <v>51817</v>
      </c>
      <c r="H7151"/>
      <c r="I7151"/>
      <c r="J7151"/>
    </row>
    <row r="7152" spans="1:10">
      <c r="A7152" s="4" t="s">
        <v>14262</v>
      </c>
      <c r="B7152" s="4" t="s">
        <v>14263</v>
      </c>
      <c r="C7152" s="4" t="s">
        <v>41289</v>
      </c>
      <c r="D7152" s="11" t="s">
        <v>51817</v>
      </c>
      <c r="E7152" s="11" t="s">
        <v>51817</v>
      </c>
      <c r="F7152" s="12" t="s">
        <v>51817</v>
      </c>
      <c r="G7152" s="33" t="s">
        <v>51797</v>
      </c>
      <c r="H7152"/>
      <c r="I7152"/>
      <c r="J7152"/>
    </row>
    <row r="7153" spans="1:10">
      <c r="A7153" s="4" t="s">
        <v>14264</v>
      </c>
      <c r="B7153" s="4" t="s">
        <v>14265</v>
      </c>
      <c r="C7153" s="4" t="s">
        <v>41290</v>
      </c>
      <c r="D7153" s="11" t="s">
        <v>51817</v>
      </c>
      <c r="E7153" s="11" t="s">
        <v>51817</v>
      </c>
      <c r="F7153" s="12" t="s">
        <v>51817</v>
      </c>
      <c r="G7153" s="33" t="s">
        <v>51817</v>
      </c>
      <c r="H7153"/>
      <c r="I7153"/>
      <c r="J7153"/>
    </row>
    <row r="7154" spans="1:10">
      <c r="A7154" s="4" t="s">
        <v>14266</v>
      </c>
      <c r="B7154" s="4" t="s">
        <v>14267</v>
      </c>
      <c r="C7154" s="4" t="s">
        <v>41291</v>
      </c>
      <c r="D7154" s="11" t="s">
        <v>51817</v>
      </c>
      <c r="E7154" s="11" t="s">
        <v>51817</v>
      </c>
      <c r="F7154" s="12" t="s">
        <v>51817</v>
      </c>
      <c r="G7154" s="33" t="s">
        <v>51817</v>
      </c>
      <c r="H7154"/>
      <c r="I7154"/>
      <c r="J7154"/>
    </row>
    <row r="7155" spans="1:10">
      <c r="A7155" s="4" t="s">
        <v>14268</v>
      </c>
      <c r="B7155" s="4" t="s">
        <v>14269</v>
      </c>
      <c r="C7155" s="4" t="s">
        <v>41292</v>
      </c>
      <c r="D7155" s="11" t="s">
        <v>51817</v>
      </c>
      <c r="E7155" s="11" t="s">
        <v>51817</v>
      </c>
      <c r="F7155" s="12" t="s">
        <v>51817</v>
      </c>
      <c r="G7155" s="33" t="s">
        <v>51817</v>
      </c>
      <c r="H7155"/>
      <c r="I7155"/>
      <c r="J7155"/>
    </row>
    <row r="7156" spans="1:10">
      <c r="A7156" s="4" t="s">
        <v>14270</v>
      </c>
      <c r="B7156" s="4" t="s">
        <v>14271</v>
      </c>
      <c r="C7156" s="4" t="s">
        <v>41293</v>
      </c>
      <c r="D7156" s="11" t="s">
        <v>51817</v>
      </c>
      <c r="E7156" s="11" t="s">
        <v>51817</v>
      </c>
      <c r="F7156" s="12" t="s">
        <v>51817</v>
      </c>
      <c r="G7156" s="33" t="s">
        <v>51817</v>
      </c>
      <c r="H7156"/>
      <c r="I7156"/>
      <c r="J7156"/>
    </row>
    <row r="7157" spans="1:10">
      <c r="A7157" s="4" t="s">
        <v>14272</v>
      </c>
      <c r="B7157" s="4" t="s">
        <v>14273</v>
      </c>
      <c r="C7157" s="4" t="s">
        <v>41294</v>
      </c>
      <c r="D7157" s="11" t="s">
        <v>51817</v>
      </c>
      <c r="E7157" s="11" t="s">
        <v>51817</v>
      </c>
      <c r="F7157" s="12" t="s">
        <v>51817</v>
      </c>
      <c r="G7157" s="33" t="s">
        <v>51817</v>
      </c>
      <c r="H7157"/>
      <c r="I7157"/>
      <c r="J7157"/>
    </row>
    <row r="7158" spans="1:10">
      <c r="A7158" s="4" t="s">
        <v>14274</v>
      </c>
      <c r="B7158" s="4" t="s">
        <v>14275</v>
      </c>
      <c r="C7158" s="4" t="s">
        <v>41295</v>
      </c>
      <c r="D7158" s="11" t="s">
        <v>51817</v>
      </c>
      <c r="E7158" s="11" t="s">
        <v>51817</v>
      </c>
      <c r="F7158" s="12" t="s">
        <v>51817</v>
      </c>
      <c r="G7158" s="33" t="s">
        <v>51817</v>
      </c>
      <c r="H7158"/>
      <c r="I7158"/>
      <c r="J7158"/>
    </row>
    <row r="7159" spans="1:10">
      <c r="A7159" s="4" t="s">
        <v>14276</v>
      </c>
      <c r="B7159" s="4" t="s">
        <v>14277</v>
      </c>
      <c r="C7159" s="4" t="s">
        <v>41296</v>
      </c>
      <c r="D7159" s="11" t="s">
        <v>51817</v>
      </c>
      <c r="E7159" s="11" t="s">
        <v>51817</v>
      </c>
      <c r="F7159" s="12" t="s">
        <v>51817</v>
      </c>
      <c r="G7159" s="33" t="s">
        <v>51817</v>
      </c>
      <c r="H7159"/>
      <c r="I7159"/>
      <c r="J7159"/>
    </row>
    <row r="7160" spans="1:10">
      <c r="A7160" s="4" t="s">
        <v>14278</v>
      </c>
      <c r="B7160" s="4" t="s">
        <v>14279</v>
      </c>
      <c r="C7160" s="4" t="s">
        <v>41297</v>
      </c>
      <c r="D7160" s="11" t="s">
        <v>51817</v>
      </c>
      <c r="E7160" s="11" t="s">
        <v>51817</v>
      </c>
      <c r="F7160" s="12" t="s">
        <v>51817</v>
      </c>
      <c r="G7160" s="33" t="s">
        <v>51817</v>
      </c>
      <c r="H7160"/>
      <c r="I7160"/>
      <c r="J7160"/>
    </row>
    <row r="7161" spans="1:10">
      <c r="A7161" s="4" t="s">
        <v>14280</v>
      </c>
      <c r="B7161" s="4" t="s">
        <v>14281</v>
      </c>
      <c r="C7161" s="4" t="s">
        <v>41298</v>
      </c>
      <c r="D7161" s="11" t="s">
        <v>51817</v>
      </c>
      <c r="E7161" s="11" t="s">
        <v>51817</v>
      </c>
      <c r="F7161" s="12" t="s">
        <v>51817</v>
      </c>
      <c r="G7161" s="33" t="s">
        <v>51817</v>
      </c>
      <c r="H7161"/>
      <c r="I7161"/>
      <c r="J7161"/>
    </row>
    <row r="7162" spans="1:10">
      <c r="A7162" s="4" t="s">
        <v>14282</v>
      </c>
      <c r="B7162" s="4" t="s">
        <v>14283</v>
      </c>
      <c r="C7162" s="4" t="s">
        <v>41299</v>
      </c>
      <c r="D7162" s="11" t="s">
        <v>51817</v>
      </c>
      <c r="E7162" s="11" t="s">
        <v>51817</v>
      </c>
      <c r="F7162" s="12" t="s">
        <v>51817</v>
      </c>
      <c r="G7162" s="33" t="s">
        <v>51817</v>
      </c>
      <c r="H7162"/>
      <c r="I7162"/>
      <c r="J7162"/>
    </row>
    <row r="7163" spans="1:10">
      <c r="A7163" s="4" t="s">
        <v>14284</v>
      </c>
      <c r="B7163" s="4" t="s">
        <v>14285</v>
      </c>
      <c r="C7163" s="4" t="s">
        <v>41300</v>
      </c>
      <c r="D7163" s="11" t="s">
        <v>51817</v>
      </c>
      <c r="E7163" s="11" t="s">
        <v>51817</v>
      </c>
      <c r="F7163" s="12" t="s">
        <v>51817</v>
      </c>
      <c r="G7163" s="33" t="s">
        <v>51797</v>
      </c>
      <c r="H7163"/>
      <c r="I7163"/>
      <c r="J7163"/>
    </row>
    <row r="7164" spans="1:10">
      <c r="A7164" s="4" t="s">
        <v>14286</v>
      </c>
      <c r="B7164" s="4" t="s">
        <v>14287</v>
      </c>
      <c r="C7164" s="4" t="s">
        <v>14287</v>
      </c>
      <c r="D7164" s="11" t="s">
        <v>51817</v>
      </c>
      <c r="E7164" s="11" t="s">
        <v>51817</v>
      </c>
      <c r="F7164" s="12" t="s">
        <v>51817</v>
      </c>
      <c r="G7164" s="33" t="s">
        <v>51797</v>
      </c>
      <c r="H7164"/>
      <c r="I7164"/>
      <c r="J7164"/>
    </row>
    <row r="7165" spans="1:10">
      <c r="A7165" s="4" t="s">
        <v>14288</v>
      </c>
      <c r="B7165" s="4" t="s">
        <v>14289</v>
      </c>
      <c r="C7165" s="4" t="s">
        <v>41301</v>
      </c>
      <c r="D7165" s="11" t="s">
        <v>51817</v>
      </c>
      <c r="E7165" s="11" t="s">
        <v>51817</v>
      </c>
      <c r="F7165" s="12" t="s">
        <v>51817</v>
      </c>
      <c r="G7165" s="33" t="s">
        <v>51797</v>
      </c>
      <c r="H7165"/>
      <c r="I7165"/>
      <c r="J7165"/>
    </row>
    <row r="7166" spans="1:10">
      <c r="A7166" s="4" t="s">
        <v>14290</v>
      </c>
      <c r="B7166" s="4" t="s">
        <v>14291</v>
      </c>
      <c r="C7166" s="4" t="s">
        <v>41302</v>
      </c>
      <c r="D7166" s="11" t="s">
        <v>51817</v>
      </c>
      <c r="E7166" s="11" t="s">
        <v>51817</v>
      </c>
      <c r="F7166" s="12" t="s">
        <v>51817</v>
      </c>
      <c r="G7166" s="33" t="s">
        <v>51797</v>
      </c>
      <c r="H7166"/>
      <c r="I7166"/>
      <c r="J7166"/>
    </row>
    <row r="7167" spans="1:10">
      <c r="A7167" s="4" t="s">
        <v>14292</v>
      </c>
      <c r="B7167" s="4" t="s">
        <v>14293</v>
      </c>
      <c r="C7167" s="4" t="s">
        <v>41303</v>
      </c>
      <c r="D7167" s="11" t="s">
        <v>51817</v>
      </c>
      <c r="E7167" s="11" t="s">
        <v>51817</v>
      </c>
      <c r="F7167" s="12" t="s">
        <v>51817</v>
      </c>
      <c r="G7167" s="33" t="s">
        <v>51797</v>
      </c>
      <c r="H7167"/>
      <c r="I7167"/>
      <c r="J7167"/>
    </row>
    <row r="7168" spans="1:10">
      <c r="A7168" s="4" t="s">
        <v>14294</v>
      </c>
      <c r="B7168" s="4" t="s">
        <v>14295</v>
      </c>
      <c r="C7168" s="4" t="s">
        <v>41304</v>
      </c>
      <c r="D7168" s="11" t="s">
        <v>51817</v>
      </c>
      <c r="E7168" s="11" t="s">
        <v>51817</v>
      </c>
      <c r="F7168" s="12" t="s">
        <v>51817</v>
      </c>
      <c r="G7168" s="33" t="s">
        <v>51797</v>
      </c>
      <c r="H7168"/>
      <c r="I7168"/>
      <c r="J7168"/>
    </row>
    <row r="7169" spans="1:10">
      <c r="A7169" s="4" t="s">
        <v>14296</v>
      </c>
      <c r="B7169" s="4" t="s">
        <v>14297</v>
      </c>
      <c r="C7169" s="4" t="s">
        <v>41305</v>
      </c>
      <c r="D7169" s="11" t="s">
        <v>51817</v>
      </c>
      <c r="E7169" s="11" t="s">
        <v>51817</v>
      </c>
      <c r="F7169" s="12" t="s">
        <v>51817</v>
      </c>
      <c r="G7169" s="33" t="s">
        <v>51797</v>
      </c>
      <c r="H7169"/>
      <c r="I7169"/>
      <c r="J7169"/>
    </row>
    <row r="7170" spans="1:10">
      <c r="A7170" s="4" t="s">
        <v>14298</v>
      </c>
      <c r="B7170" s="4" t="s">
        <v>14299</v>
      </c>
      <c r="C7170" s="4" t="s">
        <v>41306</v>
      </c>
      <c r="D7170" s="11" t="s">
        <v>51817</v>
      </c>
      <c r="E7170" s="11" t="s">
        <v>51817</v>
      </c>
      <c r="F7170" s="12" t="s">
        <v>51817</v>
      </c>
      <c r="G7170" s="33" t="s">
        <v>51797</v>
      </c>
      <c r="H7170"/>
      <c r="I7170"/>
      <c r="J7170"/>
    </row>
    <row r="7171" spans="1:10">
      <c r="A7171" s="4" t="s">
        <v>14300</v>
      </c>
      <c r="B7171" s="4" t="s">
        <v>14301</v>
      </c>
      <c r="C7171" s="4" t="s">
        <v>41307</v>
      </c>
      <c r="D7171" s="11" t="s">
        <v>51817</v>
      </c>
      <c r="E7171" s="11" t="s">
        <v>51817</v>
      </c>
      <c r="F7171" s="12" t="s">
        <v>51817</v>
      </c>
      <c r="G7171" s="33" t="s">
        <v>51797</v>
      </c>
      <c r="H7171"/>
      <c r="I7171"/>
      <c r="J7171"/>
    </row>
    <row r="7172" spans="1:10">
      <c r="A7172" s="4" t="s">
        <v>14302</v>
      </c>
      <c r="B7172" s="4" t="s">
        <v>14303</v>
      </c>
      <c r="C7172" s="4" t="s">
        <v>41308</v>
      </c>
      <c r="D7172" s="11" t="s">
        <v>51817</v>
      </c>
      <c r="E7172" s="11" t="s">
        <v>51817</v>
      </c>
      <c r="F7172" s="12" t="s">
        <v>51817</v>
      </c>
      <c r="G7172" s="33" t="s">
        <v>51797</v>
      </c>
      <c r="H7172"/>
      <c r="I7172"/>
      <c r="J7172"/>
    </row>
    <row r="7173" spans="1:10">
      <c r="A7173" s="4" t="s">
        <v>14304</v>
      </c>
      <c r="B7173" s="4" t="s">
        <v>14305</v>
      </c>
      <c r="C7173" s="4" t="s">
        <v>41309</v>
      </c>
      <c r="D7173" s="11" t="s">
        <v>51817</v>
      </c>
      <c r="E7173" s="11" t="s">
        <v>51817</v>
      </c>
      <c r="F7173" s="12" t="s">
        <v>51817</v>
      </c>
      <c r="G7173" s="33" t="s">
        <v>51797</v>
      </c>
      <c r="H7173"/>
      <c r="I7173"/>
      <c r="J7173"/>
    </row>
    <row r="7174" spans="1:10">
      <c r="A7174" s="4" t="s">
        <v>14306</v>
      </c>
      <c r="B7174" s="4" t="s">
        <v>14307</v>
      </c>
      <c r="C7174" s="4" t="s">
        <v>41310</v>
      </c>
      <c r="D7174" s="11" t="s">
        <v>51817</v>
      </c>
      <c r="E7174" s="11" t="s">
        <v>51817</v>
      </c>
      <c r="F7174" s="12" t="s">
        <v>51817</v>
      </c>
      <c r="G7174" s="33" t="s">
        <v>51797</v>
      </c>
      <c r="H7174"/>
      <c r="I7174"/>
      <c r="J7174"/>
    </row>
    <row r="7175" spans="1:10">
      <c r="A7175" s="4" t="s">
        <v>14308</v>
      </c>
      <c r="B7175" s="4" t="s">
        <v>14309</v>
      </c>
      <c r="C7175" s="4" t="s">
        <v>14309</v>
      </c>
      <c r="D7175" s="11" t="s">
        <v>51797</v>
      </c>
      <c r="E7175" s="11" t="s">
        <v>51797</v>
      </c>
      <c r="F7175" s="12" t="s">
        <v>51817</v>
      </c>
      <c r="G7175" s="33" t="s">
        <v>51817</v>
      </c>
      <c r="H7175"/>
      <c r="I7175"/>
      <c r="J7175"/>
    </row>
    <row r="7176" spans="1:10">
      <c r="A7176" s="4" t="s">
        <v>14310</v>
      </c>
      <c r="B7176" s="4" t="s">
        <v>14311</v>
      </c>
      <c r="C7176" s="4" t="s">
        <v>41311</v>
      </c>
      <c r="D7176" s="11" t="s">
        <v>51797</v>
      </c>
      <c r="E7176" s="11" t="s">
        <v>51797</v>
      </c>
      <c r="F7176" s="12" t="s">
        <v>51817</v>
      </c>
      <c r="G7176" s="33" t="s">
        <v>51817</v>
      </c>
      <c r="H7176"/>
      <c r="I7176"/>
      <c r="J7176"/>
    </row>
    <row r="7177" spans="1:10">
      <c r="A7177" s="4" t="s">
        <v>14312</v>
      </c>
      <c r="B7177" s="4" t="s">
        <v>14313</v>
      </c>
      <c r="C7177" s="4" t="s">
        <v>41312</v>
      </c>
      <c r="D7177" s="11" t="s">
        <v>51797</v>
      </c>
      <c r="E7177" s="11" t="s">
        <v>51797</v>
      </c>
      <c r="F7177" s="12" t="s">
        <v>51817</v>
      </c>
      <c r="G7177" s="33" t="s">
        <v>51817</v>
      </c>
      <c r="H7177"/>
      <c r="I7177"/>
      <c r="J7177"/>
    </row>
    <row r="7178" spans="1:10">
      <c r="A7178" s="4" t="s">
        <v>14314</v>
      </c>
      <c r="B7178" s="4" t="s">
        <v>14315</v>
      </c>
      <c r="C7178" s="4" t="s">
        <v>41313</v>
      </c>
      <c r="D7178" s="11" t="s">
        <v>51797</v>
      </c>
      <c r="E7178" s="11" t="s">
        <v>51797</v>
      </c>
      <c r="F7178" s="12" t="s">
        <v>51817</v>
      </c>
      <c r="G7178" s="33" t="s">
        <v>51817</v>
      </c>
      <c r="H7178"/>
      <c r="I7178"/>
      <c r="J7178"/>
    </row>
    <row r="7179" spans="1:10">
      <c r="A7179" s="4" t="s">
        <v>14316</v>
      </c>
      <c r="B7179" s="4" t="s">
        <v>14317</v>
      </c>
      <c r="C7179" s="4" t="s">
        <v>41314</v>
      </c>
      <c r="D7179" s="11" t="s">
        <v>51797</v>
      </c>
      <c r="E7179" s="11" t="s">
        <v>51797</v>
      </c>
      <c r="F7179" s="12" t="s">
        <v>51817</v>
      </c>
      <c r="G7179" s="33" t="s">
        <v>51817</v>
      </c>
      <c r="H7179"/>
      <c r="I7179"/>
      <c r="J7179"/>
    </row>
    <row r="7180" spans="1:10">
      <c r="A7180" s="4" t="s">
        <v>14318</v>
      </c>
      <c r="B7180" s="4" t="s">
        <v>14319</v>
      </c>
      <c r="C7180" s="4" t="s">
        <v>41315</v>
      </c>
      <c r="D7180" s="11" t="s">
        <v>51797</v>
      </c>
      <c r="E7180" s="11" t="s">
        <v>51797</v>
      </c>
      <c r="F7180" s="12" t="s">
        <v>51817</v>
      </c>
      <c r="G7180" s="33" t="s">
        <v>51817</v>
      </c>
      <c r="H7180"/>
      <c r="I7180"/>
      <c r="J7180"/>
    </row>
    <row r="7181" spans="1:10">
      <c r="A7181" s="4" t="s">
        <v>14320</v>
      </c>
      <c r="B7181" s="4" t="s">
        <v>14321</v>
      </c>
      <c r="C7181" s="4" t="s">
        <v>41316</v>
      </c>
      <c r="D7181" s="11" t="s">
        <v>51797</v>
      </c>
      <c r="E7181" s="11" t="s">
        <v>51797</v>
      </c>
      <c r="F7181" s="12" t="s">
        <v>51817</v>
      </c>
      <c r="G7181" s="33" t="s">
        <v>51817</v>
      </c>
      <c r="H7181"/>
      <c r="I7181"/>
      <c r="J7181"/>
    </row>
    <row r="7182" spans="1:10">
      <c r="A7182" s="4" t="s">
        <v>14322</v>
      </c>
      <c r="B7182" s="4" t="s">
        <v>14323</v>
      </c>
      <c r="C7182" s="4" t="s">
        <v>41317</v>
      </c>
      <c r="D7182" s="11" t="s">
        <v>51797</v>
      </c>
      <c r="E7182" s="11" t="s">
        <v>51797</v>
      </c>
      <c r="F7182" s="12" t="s">
        <v>51817</v>
      </c>
      <c r="G7182" s="33" t="s">
        <v>51817</v>
      </c>
      <c r="H7182"/>
      <c r="I7182"/>
      <c r="J7182"/>
    </row>
    <row r="7183" spans="1:10">
      <c r="A7183" s="4" t="s">
        <v>14324</v>
      </c>
      <c r="B7183" s="4" t="s">
        <v>14325</v>
      </c>
      <c r="C7183" s="4" t="s">
        <v>41318</v>
      </c>
      <c r="D7183" s="11" t="s">
        <v>51797</v>
      </c>
      <c r="E7183" s="11" t="s">
        <v>51797</v>
      </c>
      <c r="F7183" s="12" t="s">
        <v>51817</v>
      </c>
      <c r="G7183" s="33" t="s">
        <v>51817</v>
      </c>
      <c r="H7183"/>
      <c r="I7183"/>
      <c r="J7183"/>
    </row>
    <row r="7184" spans="1:10">
      <c r="A7184" s="4" t="s">
        <v>14326</v>
      </c>
      <c r="B7184" s="4" t="s">
        <v>14327</v>
      </c>
      <c r="C7184" s="4" t="s">
        <v>41319</v>
      </c>
      <c r="D7184" s="11" t="s">
        <v>51797</v>
      </c>
      <c r="E7184" s="11" t="s">
        <v>51797</v>
      </c>
      <c r="F7184" s="12" t="s">
        <v>51817</v>
      </c>
      <c r="G7184" s="33" t="s">
        <v>51817</v>
      </c>
      <c r="H7184"/>
      <c r="I7184"/>
      <c r="J7184"/>
    </row>
    <row r="7185" spans="1:10">
      <c r="A7185" s="4" t="s">
        <v>14328</v>
      </c>
      <c r="B7185" s="4" t="s">
        <v>14329</v>
      </c>
      <c r="C7185" s="4" t="s">
        <v>41320</v>
      </c>
      <c r="D7185" s="11" t="s">
        <v>51797</v>
      </c>
      <c r="E7185" s="11" t="s">
        <v>51797</v>
      </c>
      <c r="F7185" s="12" t="s">
        <v>51817</v>
      </c>
      <c r="G7185" s="33" t="s">
        <v>51797</v>
      </c>
      <c r="H7185"/>
      <c r="I7185"/>
      <c r="J7185"/>
    </row>
    <row r="7186" spans="1:10">
      <c r="A7186" s="4" t="s">
        <v>14330</v>
      </c>
      <c r="B7186" s="4" t="s">
        <v>14331</v>
      </c>
      <c r="C7186" s="4" t="s">
        <v>14331</v>
      </c>
      <c r="D7186" s="11" t="s">
        <v>51797</v>
      </c>
      <c r="E7186" s="11" t="s">
        <v>51797</v>
      </c>
      <c r="F7186" s="12" t="s">
        <v>51817</v>
      </c>
      <c r="G7186" s="33" t="s">
        <v>51817</v>
      </c>
      <c r="H7186"/>
      <c r="I7186"/>
      <c r="J7186"/>
    </row>
    <row r="7187" spans="1:10">
      <c r="A7187" s="4" t="s">
        <v>14332</v>
      </c>
      <c r="B7187" s="4" t="s">
        <v>14333</v>
      </c>
      <c r="C7187" s="4" t="s">
        <v>41321</v>
      </c>
      <c r="D7187" s="11" t="s">
        <v>51797</v>
      </c>
      <c r="E7187" s="11" t="s">
        <v>51797</v>
      </c>
      <c r="F7187" s="12" t="s">
        <v>51817</v>
      </c>
      <c r="G7187" s="33" t="s">
        <v>51817</v>
      </c>
      <c r="H7187"/>
      <c r="I7187"/>
      <c r="J7187"/>
    </row>
    <row r="7188" spans="1:10">
      <c r="A7188" s="4" t="s">
        <v>14334</v>
      </c>
      <c r="B7188" s="4" t="s">
        <v>14335</v>
      </c>
      <c r="C7188" s="4" t="s">
        <v>41322</v>
      </c>
      <c r="D7188" s="11" t="s">
        <v>51797</v>
      </c>
      <c r="E7188" s="11" t="s">
        <v>51797</v>
      </c>
      <c r="F7188" s="12" t="s">
        <v>51817</v>
      </c>
      <c r="G7188" s="33" t="s">
        <v>51817</v>
      </c>
      <c r="H7188"/>
      <c r="I7188"/>
      <c r="J7188"/>
    </row>
    <row r="7189" spans="1:10">
      <c r="A7189" s="4" t="s">
        <v>14336</v>
      </c>
      <c r="B7189" s="4" t="s">
        <v>14337</v>
      </c>
      <c r="C7189" s="4" t="s">
        <v>41323</v>
      </c>
      <c r="D7189" s="11" t="s">
        <v>51797</v>
      </c>
      <c r="E7189" s="11" t="s">
        <v>51797</v>
      </c>
      <c r="F7189" s="12" t="s">
        <v>51817</v>
      </c>
      <c r="G7189" s="33" t="s">
        <v>51817</v>
      </c>
      <c r="H7189"/>
      <c r="I7189"/>
      <c r="J7189"/>
    </row>
    <row r="7190" spans="1:10">
      <c r="A7190" s="4" t="s">
        <v>14338</v>
      </c>
      <c r="B7190" s="4" t="s">
        <v>14339</v>
      </c>
      <c r="C7190" s="4" t="s">
        <v>41324</v>
      </c>
      <c r="D7190" s="11" t="s">
        <v>51797</v>
      </c>
      <c r="E7190" s="11" t="s">
        <v>51797</v>
      </c>
      <c r="F7190" s="12" t="s">
        <v>51817</v>
      </c>
      <c r="G7190" s="33" t="s">
        <v>51817</v>
      </c>
      <c r="H7190"/>
      <c r="I7190"/>
      <c r="J7190"/>
    </row>
    <row r="7191" spans="1:10">
      <c r="A7191" s="4" t="s">
        <v>14340</v>
      </c>
      <c r="B7191" s="4" t="s">
        <v>14341</v>
      </c>
      <c r="C7191" s="4" t="s">
        <v>41325</v>
      </c>
      <c r="D7191" s="11" t="s">
        <v>51797</v>
      </c>
      <c r="E7191" s="11" t="s">
        <v>51797</v>
      </c>
      <c r="F7191" s="12" t="s">
        <v>51817</v>
      </c>
      <c r="G7191" s="33" t="s">
        <v>51817</v>
      </c>
      <c r="H7191"/>
      <c r="I7191"/>
      <c r="J7191"/>
    </row>
    <row r="7192" spans="1:10">
      <c r="A7192" s="4" t="s">
        <v>14342</v>
      </c>
      <c r="B7192" s="4" t="s">
        <v>14343</v>
      </c>
      <c r="C7192" s="4" t="s">
        <v>41326</v>
      </c>
      <c r="D7192" s="11" t="s">
        <v>51797</v>
      </c>
      <c r="E7192" s="11" t="s">
        <v>51797</v>
      </c>
      <c r="F7192" s="12" t="s">
        <v>51817</v>
      </c>
      <c r="G7192" s="33" t="s">
        <v>51817</v>
      </c>
      <c r="H7192"/>
      <c r="I7192"/>
      <c r="J7192"/>
    </row>
    <row r="7193" spans="1:10">
      <c r="A7193" s="4" t="s">
        <v>14344</v>
      </c>
      <c r="B7193" s="4" t="s">
        <v>14345</v>
      </c>
      <c r="C7193" s="4" t="s">
        <v>41327</v>
      </c>
      <c r="D7193" s="11" t="s">
        <v>51797</v>
      </c>
      <c r="E7193" s="11" t="s">
        <v>51797</v>
      </c>
      <c r="F7193" s="12" t="s">
        <v>51817</v>
      </c>
      <c r="G7193" s="33" t="s">
        <v>51817</v>
      </c>
      <c r="H7193"/>
      <c r="I7193"/>
      <c r="J7193"/>
    </row>
    <row r="7194" spans="1:10">
      <c r="A7194" s="4" t="s">
        <v>14346</v>
      </c>
      <c r="B7194" s="4" t="s">
        <v>14347</v>
      </c>
      <c r="C7194" s="4" t="s">
        <v>41328</v>
      </c>
      <c r="D7194" s="11" t="s">
        <v>51797</v>
      </c>
      <c r="E7194" s="11" t="s">
        <v>51797</v>
      </c>
      <c r="F7194" s="12" t="s">
        <v>51817</v>
      </c>
      <c r="G7194" s="33" t="s">
        <v>51817</v>
      </c>
      <c r="H7194"/>
      <c r="I7194"/>
      <c r="J7194"/>
    </row>
    <row r="7195" spans="1:10">
      <c r="A7195" s="4" t="s">
        <v>14348</v>
      </c>
      <c r="B7195" s="4" t="s">
        <v>14349</v>
      </c>
      <c r="C7195" s="4" t="s">
        <v>41329</v>
      </c>
      <c r="D7195" s="11" t="s">
        <v>51797</v>
      </c>
      <c r="E7195" s="11" t="s">
        <v>51797</v>
      </c>
      <c r="F7195" s="12" t="s">
        <v>51817</v>
      </c>
      <c r="G7195" s="33" t="s">
        <v>51817</v>
      </c>
      <c r="H7195"/>
      <c r="I7195"/>
      <c r="J7195"/>
    </row>
    <row r="7196" spans="1:10">
      <c r="A7196" s="4" t="s">
        <v>14350</v>
      </c>
      <c r="B7196" s="4" t="s">
        <v>14351</v>
      </c>
      <c r="C7196" s="4" t="s">
        <v>41330</v>
      </c>
      <c r="D7196" s="11" t="s">
        <v>51797</v>
      </c>
      <c r="E7196" s="11" t="s">
        <v>51797</v>
      </c>
      <c r="F7196" s="12" t="s">
        <v>51817</v>
      </c>
      <c r="G7196" s="33" t="s">
        <v>51797</v>
      </c>
      <c r="H7196"/>
      <c r="I7196"/>
      <c r="J7196"/>
    </row>
    <row r="7197" spans="1:10">
      <c r="A7197" s="4" t="s">
        <v>14352</v>
      </c>
      <c r="B7197" s="4" t="s">
        <v>14353</v>
      </c>
      <c r="C7197" s="4" t="s">
        <v>14353</v>
      </c>
      <c r="D7197" s="11" t="s">
        <v>51797</v>
      </c>
      <c r="E7197" s="11" t="s">
        <v>51797</v>
      </c>
      <c r="F7197" s="12" t="s">
        <v>51817</v>
      </c>
      <c r="G7197" s="33" t="s">
        <v>51817</v>
      </c>
      <c r="H7197"/>
      <c r="I7197"/>
      <c r="J7197"/>
    </row>
    <row r="7198" spans="1:10">
      <c r="A7198" s="4" t="s">
        <v>14354</v>
      </c>
      <c r="B7198" s="4" t="s">
        <v>14355</v>
      </c>
      <c r="C7198" s="4" t="s">
        <v>41331</v>
      </c>
      <c r="D7198" s="11" t="s">
        <v>51797</v>
      </c>
      <c r="E7198" s="11" t="s">
        <v>51797</v>
      </c>
      <c r="F7198" s="12" t="s">
        <v>51817</v>
      </c>
      <c r="G7198" s="33" t="s">
        <v>51817</v>
      </c>
      <c r="H7198"/>
      <c r="I7198"/>
      <c r="J7198"/>
    </row>
    <row r="7199" spans="1:10">
      <c r="A7199" s="4" t="s">
        <v>14356</v>
      </c>
      <c r="B7199" s="4" t="s">
        <v>14357</v>
      </c>
      <c r="C7199" s="4" t="s">
        <v>41332</v>
      </c>
      <c r="D7199" s="11" t="s">
        <v>51797</v>
      </c>
      <c r="E7199" s="11" t="s">
        <v>51797</v>
      </c>
      <c r="F7199" s="12" t="s">
        <v>51817</v>
      </c>
      <c r="G7199" s="33" t="s">
        <v>51817</v>
      </c>
      <c r="H7199"/>
      <c r="I7199"/>
      <c r="J7199"/>
    </row>
    <row r="7200" spans="1:10">
      <c r="A7200" s="4" t="s">
        <v>14358</v>
      </c>
      <c r="B7200" s="4" t="s">
        <v>14359</v>
      </c>
      <c r="C7200" s="4" t="s">
        <v>41333</v>
      </c>
      <c r="D7200" s="11" t="s">
        <v>51797</v>
      </c>
      <c r="E7200" s="11" t="s">
        <v>51797</v>
      </c>
      <c r="F7200" s="12" t="s">
        <v>51817</v>
      </c>
      <c r="G7200" s="33" t="s">
        <v>51817</v>
      </c>
      <c r="H7200"/>
      <c r="I7200"/>
      <c r="J7200"/>
    </row>
    <row r="7201" spans="1:10">
      <c r="A7201" s="4" t="s">
        <v>14360</v>
      </c>
      <c r="B7201" s="4" t="s">
        <v>14361</v>
      </c>
      <c r="C7201" s="4" t="s">
        <v>41334</v>
      </c>
      <c r="D7201" s="11" t="s">
        <v>51797</v>
      </c>
      <c r="E7201" s="11" t="s">
        <v>51797</v>
      </c>
      <c r="F7201" s="12" t="s">
        <v>51817</v>
      </c>
      <c r="G7201" s="33" t="s">
        <v>51817</v>
      </c>
      <c r="H7201"/>
      <c r="I7201"/>
      <c r="J7201"/>
    </row>
    <row r="7202" spans="1:10">
      <c r="A7202" s="4" t="s">
        <v>14362</v>
      </c>
      <c r="B7202" s="4" t="s">
        <v>14363</v>
      </c>
      <c r="C7202" s="4" t="s">
        <v>41335</v>
      </c>
      <c r="D7202" s="11" t="s">
        <v>51797</v>
      </c>
      <c r="E7202" s="11" t="s">
        <v>51797</v>
      </c>
      <c r="F7202" s="12" t="s">
        <v>51817</v>
      </c>
      <c r="G7202" s="33" t="s">
        <v>51817</v>
      </c>
      <c r="H7202"/>
      <c r="I7202"/>
      <c r="J7202"/>
    </row>
    <row r="7203" spans="1:10">
      <c r="A7203" s="4" t="s">
        <v>14364</v>
      </c>
      <c r="B7203" s="4" t="s">
        <v>14365</v>
      </c>
      <c r="C7203" s="4" t="s">
        <v>41336</v>
      </c>
      <c r="D7203" s="11" t="s">
        <v>51797</v>
      </c>
      <c r="E7203" s="11" t="s">
        <v>51797</v>
      </c>
      <c r="F7203" s="12" t="s">
        <v>51817</v>
      </c>
      <c r="G7203" s="33" t="s">
        <v>51817</v>
      </c>
      <c r="H7203"/>
      <c r="I7203"/>
      <c r="J7203"/>
    </row>
    <row r="7204" spans="1:10">
      <c r="A7204" s="4" t="s">
        <v>14366</v>
      </c>
      <c r="B7204" s="4" t="s">
        <v>14367</v>
      </c>
      <c r="C7204" s="4" t="s">
        <v>41337</v>
      </c>
      <c r="D7204" s="11" t="s">
        <v>51797</v>
      </c>
      <c r="E7204" s="11" t="s">
        <v>51797</v>
      </c>
      <c r="F7204" s="12" t="s">
        <v>51817</v>
      </c>
      <c r="G7204" s="33" t="s">
        <v>51817</v>
      </c>
      <c r="H7204"/>
      <c r="I7204"/>
      <c r="J7204"/>
    </row>
    <row r="7205" spans="1:10">
      <c r="A7205" s="4" t="s">
        <v>14368</v>
      </c>
      <c r="B7205" s="4" t="s">
        <v>14369</v>
      </c>
      <c r="C7205" s="4" t="s">
        <v>41338</v>
      </c>
      <c r="D7205" s="11" t="s">
        <v>51797</v>
      </c>
      <c r="E7205" s="11" t="s">
        <v>51797</v>
      </c>
      <c r="F7205" s="12" t="s">
        <v>51817</v>
      </c>
      <c r="G7205" s="33" t="s">
        <v>51817</v>
      </c>
      <c r="H7205"/>
      <c r="I7205"/>
      <c r="J7205"/>
    </row>
    <row r="7206" spans="1:10">
      <c r="A7206" s="4" t="s">
        <v>14370</v>
      </c>
      <c r="B7206" s="4" t="s">
        <v>14371</v>
      </c>
      <c r="C7206" s="4" t="s">
        <v>41339</v>
      </c>
      <c r="D7206" s="11" t="s">
        <v>51797</v>
      </c>
      <c r="E7206" s="11" t="s">
        <v>51797</v>
      </c>
      <c r="F7206" s="12" t="s">
        <v>51817</v>
      </c>
      <c r="G7206" s="33" t="s">
        <v>51817</v>
      </c>
      <c r="H7206"/>
      <c r="I7206"/>
      <c r="J7206"/>
    </row>
    <row r="7207" spans="1:10">
      <c r="A7207" s="4" t="s">
        <v>14372</v>
      </c>
      <c r="B7207" s="4" t="s">
        <v>14373</v>
      </c>
      <c r="C7207" s="4" t="s">
        <v>41340</v>
      </c>
      <c r="D7207" s="11" t="s">
        <v>51797</v>
      </c>
      <c r="E7207" s="11" t="s">
        <v>51797</v>
      </c>
      <c r="F7207" s="12" t="s">
        <v>51817</v>
      </c>
      <c r="G7207" s="33" t="s">
        <v>51797</v>
      </c>
      <c r="H7207"/>
      <c r="I7207"/>
      <c r="J7207"/>
    </row>
    <row r="7208" spans="1:10">
      <c r="A7208" s="4" t="s">
        <v>14374</v>
      </c>
      <c r="B7208" s="4" t="s">
        <v>14375</v>
      </c>
      <c r="C7208" s="4" t="s">
        <v>41341</v>
      </c>
      <c r="D7208" s="11" t="s">
        <v>51797</v>
      </c>
      <c r="E7208" s="11" t="s">
        <v>51797</v>
      </c>
      <c r="F7208" s="12" t="s">
        <v>51817</v>
      </c>
      <c r="G7208" s="33" t="s">
        <v>51817</v>
      </c>
      <c r="H7208"/>
      <c r="I7208"/>
      <c r="J7208"/>
    </row>
    <row r="7209" spans="1:10">
      <c r="A7209" s="4" t="s">
        <v>14376</v>
      </c>
      <c r="B7209" s="4" t="s">
        <v>14377</v>
      </c>
      <c r="C7209" s="4" t="s">
        <v>41342</v>
      </c>
      <c r="D7209" s="11" t="s">
        <v>51797</v>
      </c>
      <c r="E7209" s="11" t="s">
        <v>51797</v>
      </c>
      <c r="F7209" s="12" t="s">
        <v>51817</v>
      </c>
      <c r="G7209" s="33" t="s">
        <v>51817</v>
      </c>
      <c r="H7209"/>
      <c r="I7209"/>
      <c r="J7209"/>
    </row>
    <row r="7210" spans="1:10">
      <c r="A7210" s="4" t="s">
        <v>14378</v>
      </c>
      <c r="B7210" s="4" t="s">
        <v>14379</v>
      </c>
      <c r="C7210" s="4" t="s">
        <v>41343</v>
      </c>
      <c r="D7210" s="11" t="s">
        <v>51797</v>
      </c>
      <c r="E7210" s="11" t="s">
        <v>51797</v>
      </c>
      <c r="F7210" s="12" t="s">
        <v>51817</v>
      </c>
      <c r="G7210" s="33" t="s">
        <v>51817</v>
      </c>
      <c r="H7210"/>
      <c r="I7210"/>
      <c r="J7210"/>
    </row>
    <row r="7211" spans="1:10">
      <c r="A7211" s="4" t="s">
        <v>14380</v>
      </c>
      <c r="B7211" s="4" t="s">
        <v>14381</v>
      </c>
      <c r="C7211" s="4" t="s">
        <v>41344</v>
      </c>
      <c r="D7211" s="11" t="s">
        <v>51797</v>
      </c>
      <c r="E7211" s="11" t="s">
        <v>51797</v>
      </c>
      <c r="F7211" s="12" t="s">
        <v>51817</v>
      </c>
      <c r="G7211" s="33" t="s">
        <v>51817</v>
      </c>
      <c r="H7211"/>
      <c r="I7211"/>
      <c r="J7211"/>
    </row>
    <row r="7212" spans="1:10">
      <c r="A7212" s="4" t="s">
        <v>14382</v>
      </c>
      <c r="B7212" s="4" t="s">
        <v>14383</v>
      </c>
      <c r="C7212" s="4" t="s">
        <v>41345</v>
      </c>
      <c r="D7212" s="11" t="s">
        <v>51797</v>
      </c>
      <c r="E7212" s="11" t="s">
        <v>51797</v>
      </c>
      <c r="F7212" s="12" t="s">
        <v>51817</v>
      </c>
      <c r="G7212" s="33" t="s">
        <v>51817</v>
      </c>
      <c r="H7212"/>
      <c r="I7212"/>
      <c r="J7212"/>
    </row>
    <row r="7213" spans="1:10">
      <c r="A7213" s="4" t="s">
        <v>14384</v>
      </c>
      <c r="B7213" s="4" t="s">
        <v>14385</v>
      </c>
      <c r="C7213" s="4" t="s">
        <v>41346</v>
      </c>
      <c r="D7213" s="11" t="s">
        <v>51797</v>
      </c>
      <c r="E7213" s="11" t="s">
        <v>51797</v>
      </c>
      <c r="F7213" s="12" t="s">
        <v>51817</v>
      </c>
      <c r="G7213" s="33" t="s">
        <v>51817</v>
      </c>
      <c r="H7213"/>
      <c r="I7213"/>
      <c r="J7213"/>
    </row>
    <row r="7214" spans="1:10">
      <c r="A7214" s="4" t="s">
        <v>14386</v>
      </c>
      <c r="B7214" s="4" t="s">
        <v>14387</v>
      </c>
      <c r="C7214" s="4" t="s">
        <v>41347</v>
      </c>
      <c r="D7214" s="11" t="s">
        <v>51797</v>
      </c>
      <c r="E7214" s="11" t="s">
        <v>51797</v>
      </c>
      <c r="F7214" s="12" t="s">
        <v>51817</v>
      </c>
      <c r="G7214" s="33" t="s">
        <v>51817</v>
      </c>
      <c r="H7214"/>
      <c r="I7214"/>
      <c r="J7214"/>
    </row>
    <row r="7215" spans="1:10">
      <c r="A7215" s="4" t="s">
        <v>14388</v>
      </c>
      <c r="B7215" s="4" t="s">
        <v>14389</v>
      </c>
      <c r="C7215" s="4" t="s">
        <v>41348</v>
      </c>
      <c r="D7215" s="11" t="s">
        <v>51797</v>
      </c>
      <c r="E7215" s="11" t="s">
        <v>51797</v>
      </c>
      <c r="F7215" s="12" t="s">
        <v>51817</v>
      </c>
      <c r="G7215" s="33" t="s">
        <v>51817</v>
      </c>
      <c r="H7215"/>
      <c r="I7215"/>
      <c r="J7215"/>
    </row>
    <row r="7216" spans="1:10">
      <c r="A7216" s="4" t="s">
        <v>14390</v>
      </c>
      <c r="B7216" s="4" t="s">
        <v>14391</v>
      </c>
      <c r="C7216" s="4" t="s">
        <v>41349</v>
      </c>
      <c r="D7216" s="11" t="s">
        <v>51797</v>
      </c>
      <c r="E7216" s="11" t="s">
        <v>51797</v>
      </c>
      <c r="F7216" s="12" t="s">
        <v>51817</v>
      </c>
      <c r="G7216" s="33" t="s">
        <v>51817</v>
      </c>
      <c r="H7216"/>
      <c r="I7216"/>
      <c r="J7216"/>
    </row>
    <row r="7217" spans="1:10">
      <c r="A7217" s="4" t="s">
        <v>14392</v>
      </c>
      <c r="B7217" s="4" t="s">
        <v>14393</v>
      </c>
      <c r="C7217" s="4" t="s">
        <v>41350</v>
      </c>
      <c r="D7217" s="11" t="s">
        <v>51797</v>
      </c>
      <c r="E7217" s="11" t="s">
        <v>51797</v>
      </c>
      <c r="F7217" s="12" t="s">
        <v>51817</v>
      </c>
      <c r="G7217" s="33" t="s">
        <v>51817</v>
      </c>
      <c r="H7217"/>
      <c r="I7217"/>
      <c r="J7217"/>
    </row>
    <row r="7218" spans="1:10">
      <c r="A7218" s="4" t="s">
        <v>14394</v>
      </c>
      <c r="B7218" s="4" t="s">
        <v>14395</v>
      </c>
      <c r="C7218" s="4" t="s">
        <v>41351</v>
      </c>
      <c r="D7218" s="11" t="s">
        <v>51797</v>
      </c>
      <c r="E7218" s="11" t="s">
        <v>51797</v>
      </c>
      <c r="F7218" s="12" t="s">
        <v>51817</v>
      </c>
      <c r="G7218" s="33" t="s">
        <v>51797</v>
      </c>
      <c r="H7218"/>
      <c r="I7218"/>
      <c r="J7218"/>
    </row>
    <row r="7219" spans="1:10">
      <c r="A7219" s="4" t="s">
        <v>14396</v>
      </c>
      <c r="B7219" s="4" t="s">
        <v>14397</v>
      </c>
      <c r="C7219" s="4" t="s">
        <v>41352</v>
      </c>
      <c r="D7219" s="11" t="s">
        <v>51797</v>
      </c>
      <c r="E7219" s="11" t="s">
        <v>51797</v>
      </c>
      <c r="F7219" s="12" t="s">
        <v>51817</v>
      </c>
      <c r="G7219" s="33" t="s">
        <v>51817</v>
      </c>
      <c r="H7219"/>
      <c r="I7219"/>
      <c r="J7219"/>
    </row>
    <row r="7220" spans="1:10">
      <c r="A7220" s="4" t="s">
        <v>14398</v>
      </c>
      <c r="B7220" s="4" t="s">
        <v>14399</v>
      </c>
      <c r="C7220" s="4" t="s">
        <v>41353</v>
      </c>
      <c r="D7220" s="11" t="s">
        <v>51797</v>
      </c>
      <c r="E7220" s="11" t="s">
        <v>51797</v>
      </c>
      <c r="F7220" s="12" t="s">
        <v>51817</v>
      </c>
      <c r="G7220" s="33" t="s">
        <v>51817</v>
      </c>
      <c r="H7220"/>
      <c r="I7220"/>
      <c r="J7220"/>
    </row>
    <row r="7221" spans="1:10">
      <c r="A7221" s="4" t="s">
        <v>14400</v>
      </c>
      <c r="B7221" s="4" t="s">
        <v>14401</v>
      </c>
      <c r="C7221" s="4" t="s">
        <v>41354</v>
      </c>
      <c r="D7221" s="11" t="s">
        <v>51797</v>
      </c>
      <c r="E7221" s="11" t="s">
        <v>51797</v>
      </c>
      <c r="F7221" s="12" t="s">
        <v>51817</v>
      </c>
      <c r="G7221" s="33" t="s">
        <v>51817</v>
      </c>
      <c r="H7221"/>
      <c r="I7221"/>
      <c r="J7221"/>
    </row>
    <row r="7222" spans="1:10">
      <c r="A7222" s="4" t="s">
        <v>14402</v>
      </c>
      <c r="B7222" s="4" t="s">
        <v>14403</v>
      </c>
      <c r="C7222" s="4" t="s">
        <v>41355</v>
      </c>
      <c r="D7222" s="11" t="s">
        <v>51797</v>
      </c>
      <c r="E7222" s="11" t="s">
        <v>51797</v>
      </c>
      <c r="F7222" s="12" t="s">
        <v>51817</v>
      </c>
      <c r="G7222" s="33" t="s">
        <v>51817</v>
      </c>
      <c r="H7222"/>
      <c r="I7222"/>
      <c r="J7222"/>
    </row>
    <row r="7223" spans="1:10">
      <c r="A7223" s="4" t="s">
        <v>14404</v>
      </c>
      <c r="B7223" s="4" t="s">
        <v>14405</v>
      </c>
      <c r="C7223" s="4" t="s">
        <v>41356</v>
      </c>
      <c r="D7223" s="11" t="s">
        <v>51797</v>
      </c>
      <c r="E7223" s="11" t="s">
        <v>51797</v>
      </c>
      <c r="F7223" s="12" t="s">
        <v>51817</v>
      </c>
      <c r="G7223" s="33" t="s">
        <v>51817</v>
      </c>
      <c r="H7223"/>
      <c r="I7223"/>
      <c r="J7223"/>
    </row>
    <row r="7224" spans="1:10">
      <c r="A7224" s="4" t="s">
        <v>14406</v>
      </c>
      <c r="B7224" s="4" t="s">
        <v>14407</v>
      </c>
      <c r="C7224" s="4" t="s">
        <v>41357</v>
      </c>
      <c r="D7224" s="11" t="s">
        <v>51797</v>
      </c>
      <c r="E7224" s="11" t="s">
        <v>51797</v>
      </c>
      <c r="F7224" s="12" t="s">
        <v>51817</v>
      </c>
      <c r="G7224" s="33" t="s">
        <v>51817</v>
      </c>
      <c r="H7224"/>
      <c r="I7224"/>
      <c r="J7224"/>
    </row>
    <row r="7225" spans="1:10">
      <c r="A7225" s="4" t="s">
        <v>14408</v>
      </c>
      <c r="B7225" s="4" t="s">
        <v>14409</v>
      </c>
      <c r="C7225" s="4" t="s">
        <v>41358</v>
      </c>
      <c r="D7225" s="11" t="s">
        <v>51797</v>
      </c>
      <c r="E7225" s="11" t="s">
        <v>51797</v>
      </c>
      <c r="F7225" s="12" t="s">
        <v>51817</v>
      </c>
      <c r="G7225" s="33" t="s">
        <v>51817</v>
      </c>
      <c r="H7225"/>
      <c r="I7225"/>
      <c r="J7225"/>
    </row>
    <row r="7226" spans="1:10">
      <c r="A7226" s="4" t="s">
        <v>14410</v>
      </c>
      <c r="B7226" s="4" t="s">
        <v>14411</v>
      </c>
      <c r="C7226" s="4" t="s">
        <v>41359</v>
      </c>
      <c r="D7226" s="11" t="s">
        <v>51797</v>
      </c>
      <c r="E7226" s="11" t="s">
        <v>51797</v>
      </c>
      <c r="F7226" s="12" t="s">
        <v>51817</v>
      </c>
      <c r="G7226" s="33" t="s">
        <v>51817</v>
      </c>
      <c r="H7226"/>
      <c r="I7226"/>
      <c r="J7226"/>
    </row>
    <row r="7227" spans="1:10">
      <c r="A7227" s="4" t="s">
        <v>14412</v>
      </c>
      <c r="B7227" s="4" t="s">
        <v>14413</v>
      </c>
      <c r="C7227" s="4" t="s">
        <v>41360</v>
      </c>
      <c r="D7227" s="11" t="s">
        <v>51797</v>
      </c>
      <c r="E7227" s="11" t="s">
        <v>51797</v>
      </c>
      <c r="F7227" s="12" t="s">
        <v>51817</v>
      </c>
      <c r="G7227" s="33" t="s">
        <v>51817</v>
      </c>
      <c r="H7227"/>
      <c r="I7227"/>
      <c r="J7227"/>
    </row>
    <row r="7228" spans="1:10">
      <c r="A7228" s="4" t="s">
        <v>14414</v>
      </c>
      <c r="B7228" s="4" t="s">
        <v>14415</v>
      </c>
      <c r="C7228" s="4" t="s">
        <v>41361</v>
      </c>
      <c r="D7228" s="11" t="s">
        <v>51797</v>
      </c>
      <c r="E7228" s="11" t="s">
        <v>51797</v>
      </c>
      <c r="F7228" s="12" t="s">
        <v>51817</v>
      </c>
      <c r="G7228" s="33" t="s">
        <v>51817</v>
      </c>
      <c r="H7228"/>
      <c r="I7228"/>
      <c r="J7228"/>
    </row>
    <row r="7229" spans="1:10">
      <c r="A7229" s="4" t="s">
        <v>14416</v>
      </c>
      <c r="B7229" s="4" t="s">
        <v>14417</v>
      </c>
      <c r="C7229" s="4" t="s">
        <v>41362</v>
      </c>
      <c r="D7229" s="11" t="s">
        <v>51797</v>
      </c>
      <c r="E7229" s="11" t="s">
        <v>51797</v>
      </c>
      <c r="F7229" s="12" t="s">
        <v>51817</v>
      </c>
      <c r="G7229" s="33" t="s">
        <v>51797</v>
      </c>
      <c r="H7229"/>
      <c r="I7229"/>
      <c r="J7229"/>
    </row>
    <row r="7230" spans="1:10">
      <c r="A7230" s="4" t="s">
        <v>14418</v>
      </c>
      <c r="B7230" s="4" t="s">
        <v>14419</v>
      </c>
      <c r="C7230" s="4" t="s">
        <v>41363</v>
      </c>
      <c r="D7230" s="11" t="s">
        <v>51797</v>
      </c>
      <c r="E7230" s="11" t="s">
        <v>51797</v>
      </c>
      <c r="F7230" s="12" t="s">
        <v>51817</v>
      </c>
      <c r="G7230" s="33" t="s">
        <v>51817</v>
      </c>
      <c r="H7230"/>
      <c r="I7230"/>
      <c r="J7230"/>
    </row>
    <row r="7231" spans="1:10">
      <c r="A7231" s="4" t="s">
        <v>14420</v>
      </c>
      <c r="B7231" s="4" t="s">
        <v>14421</v>
      </c>
      <c r="C7231" s="4" t="s">
        <v>41364</v>
      </c>
      <c r="D7231" s="11" t="s">
        <v>51797</v>
      </c>
      <c r="E7231" s="11" t="s">
        <v>51797</v>
      </c>
      <c r="F7231" s="12" t="s">
        <v>51817</v>
      </c>
      <c r="G7231" s="33" t="s">
        <v>51817</v>
      </c>
      <c r="H7231"/>
      <c r="I7231"/>
      <c r="J7231"/>
    </row>
    <row r="7232" spans="1:10">
      <c r="A7232" s="4" t="s">
        <v>14422</v>
      </c>
      <c r="B7232" s="4" t="s">
        <v>14423</v>
      </c>
      <c r="C7232" s="4" t="s">
        <v>41365</v>
      </c>
      <c r="D7232" s="11" t="s">
        <v>51797</v>
      </c>
      <c r="E7232" s="11" t="s">
        <v>51797</v>
      </c>
      <c r="F7232" s="12" t="s">
        <v>51817</v>
      </c>
      <c r="G7232" s="33" t="s">
        <v>51817</v>
      </c>
      <c r="H7232"/>
      <c r="I7232"/>
      <c r="J7232"/>
    </row>
    <row r="7233" spans="1:10">
      <c r="A7233" s="4" t="s">
        <v>14424</v>
      </c>
      <c r="B7233" s="4" t="s">
        <v>14425</v>
      </c>
      <c r="C7233" s="4" t="s">
        <v>41366</v>
      </c>
      <c r="D7233" s="11" t="s">
        <v>51797</v>
      </c>
      <c r="E7233" s="11" t="s">
        <v>51797</v>
      </c>
      <c r="F7233" s="12" t="s">
        <v>51817</v>
      </c>
      <c r="G7233" s="33" t="s">
        <v>51817</v>
      </c>
      <c r="H7233"/>
      <c r="I7233"/>
      <c r="J7233"/>
    </row>
    <row r="7234" spans="1:10">
      <c r="A7234" s="4" t="s">
        <v>14426</v>
      </c>
      <c r="B7234" s="4" t="s">
        <v>14427</v>
      </c>
      <c r="C7234" s="4" t="s">
        <v>41367</v>
      </c>
      <c r="D7234" s="11" t="s">
        <v>51797</v>
      </c>
      <c r="E7234" s="11" t="s">
        <v>51797</v>
      </c>
      <c r="F7234" s="12" t="s">
        <v>51817</v>
      </c>
      <c r="G7234" s="33" t="s">
        <v>51817</v>
      </c>
      <c r="H7234"/>
      <c r="I7234"/>
      <c r="J7234"/>
    </row>
    <row r="7235" spans="1:10">
      <c r="A7235" s="4" t="s">
        <v>14428</v>
      </c>
      <c r="B7235" s="4" t="s">
        <v>14429</v>
      </c>
      <c r="C7235" s="4" t="s">
        <v>41368</v>
      </c>
      <c r="D7235" s="11" t="s">
        <v>51797</v>
      </c>
      <c r="E7235" s="11" t="s">
        <v>51797</v>
      </c>
      <c r="F7235" s="12" t="s">
        <v>51817</v>
      </c>
      <c r="G7235" s="33" t="s">
        <v>51817</v>
      </c>
      <c r="H7235"/>
      <c r="I7235"/>
      <c r="J7235"/>
    </row>
    <row r="7236" spans="1:10">
      <c r="A7236" s="4" t="s">
        <v>14430</v>
      </c>
      <c r="B7236" s="4" t="s">
        <v>14431</v>
      </c>
      <c r="C7236" s="4" t="s">
        <v>41369</v>
      </c>
      <c r="D7236" s="11" t="s">
        <v>51797</v>
      </c>
      <c r="E7236" s="11" t="s">
        <v>51797</v>
      </c>
      <c r="F7236" s="12" t="s">
        <v>51817</v>
      </c>
      <c r="G7236" s="33" t="s">
        <v>51817</v>
      </c>
      <c r="H7236"/>
      <c r="I7236"/>
      <c r="J7236"/>
    </row>
    <row r="7237" spans="1:10">
      <c r="A7237" s="4" t="s">
        <v>14432</v>
      </c>
      <c r="B7237" s="4" t="s">
        <v>14433</v>
      </c>
      <c r="C7237" s="4" t="s">
        <v>41370</v>
      </c>
      <c r="D7237" s="11" t="s">
        <v>51797</v>
      </c>
      <c r="E7237" s="11" t="s">
        <v>51797</v>
      </c>
      <c r="F7237" s="12" t="s">
        <v>51817</v>
      </c>
      <c r="G7237" s="33" t="s">
        <v>51817</v>
      </c>
      <c r="H7237"/>
      <c r="I7237"/>
      <c r="J7237"/>
    </row>
    <row r="7238" spans="1:10">
      <c r="A7238" s="4" t="s">
        <v>14434</v>
      </c>
      <c r="B7238" s="4" t="s">
        <v>14435</v>
      </c>
      <c r="C7238" s="4" t="s">
        <v>41371</v>
      </c>
      <c r="D7238" s="11" t="s">
        <v>51797</v>
      </c>
      <c r="E7238" s="11" t="s">
        <v>51797</v>
      </c>
      <c r="F7238" s="12" t="s">
        <v>51817</v>
      </c>
      <c r="G7238" s="33" t="s">
        <v>51817</v>
      </c>
      <c r="H7238"/>
      <c r="I7238"/>
      <c r="J7238"/>
    </row>
    <row r="7239" spans="1:10">
      <c r="A7239" s="4" t="s">
        <v>14436</v>
      </c>
      <c r="B7239" s="4" t="s">
        <v>14437</v>
      </c>
      <c r="C7239" s="4" t="s">
        <v>41372</v>
      </c>
      <c r="D7239" s="11" t="s">
        <v>51797</v>
      </c>
      <c r="E7239" s="11" t="s">
        <v>51797</v>
      </c>
      <c r="F7239" s="12" t="s">
        <v>51817</v>
      </c>
      <c r="G7239" s="33" t="s">
        <v>51817</v>
      </c>
      <c r="H7239"/>
      <c r="I7239"/>
      <c r="J7239"/>
    </row>
    <row r="7240" spans="1:10">
      <c r="A7240" s="4" t="s">
        <v>14438</v>
      </c>
      <c r="B7240" s="4" t="s">
        <v>14439</v>
      </c>
      <c r="C7240" s="4" t="s">
        <v>41373</v>
      </c>
      <c r="D7240" s="11" t="s">
        <v>51797</v>
      </c>
      <c r="E7240" s="11" t="s">
        <v>51797</v>
      </c>
      <c r="F7240" s="12" t="s">
        <v>51817</v>
      </c>
      <c r="G7240" s="33" t="s">
        <v>51797</v>
      </c>
      <c r="H7240"/>
      <c r="I7240"/>
      <c r="J7240"/>
    </row>
    <row r="7241" spans="1:10">
      <c r="A7241" s="4" t="s">
        <v>14440</v>
      </c>
      <c r="B7241" s="4" t="s">
        <v>14441</v>
      </c>
      <c r="C7241" s="4" t="s">
        <v>41374</v>
      </c>
      <c r="D7241" s="11" t="s">
        <v>51797</v>
      </c>
      <c r="E7241" s="11" t="s">
        <v>51797</v>
      </c>
      <c r="F7241" s="12" t="s">
        <v>51817</v>
      </c>
      <c r="G7241" s="33" t="s">
        <v>51817</v>
      </c>
      <c r="H7241"/>
      <c r="I7241"/>
      <c r="J7241"/>
    </row>
    <row r="7242" spans="1:10">
      <c r="A7242" s="4" t="s">
        <v>14442</v>
      </c>
      <c r="B7242" s="4" t="s">
        <v>14443</v>
      </c>
      <c r="C7242" s="4" t="s">
        <v>41375</v>
      </c>
      <c r="D7242" s="11" t="s">
        <v>51797</v>
      </c>
      <c r="E7242" s="11" t="s">
        <v>51797</v>
      </c>
      <c r="F7242" s="12" t="s">
        <v>51817</v>
      </c>
      <c r="G7242" s="33" t="s">
        <v>51817</v>
      </c>
      <c r="H7242"/>
      <c r="I7242"/>
      <c r="J7242"/>
    </row>
    <row r="7243" spans="1:10">
      <c r="A7243" s="4" t="s">
        <v>14444</v>
      </c>
      <c r="B7243" s="4" t="s">
        <v>14445</v>
      </c>
      <c r="C7243" s="4" t="s">
        <v>41376</v>
      </c>
      <c r="D7243" s="11" t="s">
        <v>51797</v>
      </c>
      <c r="E7243" s="11" t="s">
        <v>51797</v>
      </c>
      <c r="F7243" s="12" t="s">
        <v>51817</v>
      </c>
      <c r="G7243" s="33" t="s">
        <v>51817</v>
      </c>
      <c r="H7243"/>
      <c r="I7243"/>
      <c r="J7243"/>
    </row>
    <row r="7244" spans="1:10">
      <c r="A7244" s="4" t="s">
        <v>14446</v>
      </c>
      <c r="B7244" s="4" t="s">
        <v>14447</v>
      </c>
      <c r="C7244" s="4" t="s">
        <v>41377</v>
      </c>
      <c r="D7244" s="11" t="s">
        <v>51797</v>
      </c>
      <c r="E7244" s="11" t="s">
        <v>51797</v>
      </c>
      <c r="F7244" s="12" t="s">
        <v>51817</v>
      </c>
      <c r="G7244" s="33" t="s">
        <v>51817</v>
      </c>
      <c r="H7244"/>
      <c r="I7244"/>
      <c r="J7244"/>
    </row>
    <row r="7245" spans="1:10">
      <c r="A7245" s="4" t="s">
        <v>14448</v>
      </c>
      <c r="B7245" s="4" t="s">
        <v>14449</v>
      </c>
      <c r="C7245" s="4" t="s">
        <v>41378</v>
      </c>
      <c r="D7245" s="11" t="s">
        <v>51797</v>
      </c>
      <c r="E7245" s="11" t="s">
        <v>51797</v>
      </c>
      <c r="F7245" s="12" t="s">
        <v>51817</v>
      </c>
      <c r="G7245" s="33" t="s">
        <v>51817</v>
      </c>
      <c r="H7245"/>
      <c r="I7245"/>
      <c r="J7245"/>
    </row>
    <row r="7246" spans="1:10">
      <c r="A7246" s="4" t="s">
        <v>14450</v>
      </c>
      <c r="B7246" s="4" t="s">
        <v>14451</v>
      </c>
      <c r="C7246" s="4" t="s">
        <v>41379</v>
      </c>
      <c r="D7246" s="11" t="s">
        <v>51797</v>
      </c>
      <c r="E7246" s="11" t="s">
        <v>51797</v>
      </c>
      <c r="F7246" s="12" t="s">
        <v>51817</v>
      </c>
      <c r="G7246" s="33" t="s">
        <v>51817</v>
      </c>
      <c r="H7246"/>
      <c r="I7246"/>
      <c r="J7246"/>
    </row>
    <row r="7247" spans="1:10">
      <c r="A7247" s="4" t="s">
        <v>14452</v>
      </c>
      <c r="B7247" s="4" t="s">
        <v>14453</v>
      </c>
      <c r="C7247" s="4" t="s">
        <v>41380</v>
      </c>
      <c r="D7247" s="11" t="s">
        <v>51797</v>
      </c>
      <c r="E7247" s="11" t="s">
        <v>51797</v>
      </c>
      <c r="F7247" s="12" t="s">
        <v>51817</v>
      </c>
      <c r="G7247" s="33" t="s">
        <v>51817</v>
      </c>
      <c r="H7247"/>
      <c r="I7247"/>
      <c r="J7247"/>
    </row>
    <row r="7248" spans="1:10">
      <c r="A7248" s="4" t="s">
        <v>14454</v>
      </c>
      <c r="B7248" s="4" t="s">
        <v>14455</v>
      </c>
      <c r="C7248" s="4" t="s">
        <v>41381</v>
      </c>
      <c r="D7248" s="11" t="s">
        <v>51797</v>
      </c>
      <c r="E7248" s="11" t="s">
        <v>51797</v>
      </c>
      <c r="F7248" s="12" t="s">
        <v>51817</v>
      </c>
      <c r="G7248" s="33" t="s">
        <v>51817</v>
      </c>
      <c r="H7248"/>
      <c r="I7248"/>
      <c r="J7248"/>
    </row>
    <row r="7249" spans="1:10">
      <c r="A7249" s="4" t="s">
        <v>14456</v>
      </c>
      <c r="B7249" s="4" t="s">
        <v>14457</v>
      </c>
      <c r="C7249" s="4" t="s">
        <v>41382</v>
      </c>
      <c r="D7249" s="11" t="s">
        <v>51797</v>
      </c>
      <c r="E7249" s="11" t="s">
        <v>51797</v>
      </c>
      <c r="F7249" s="12" t="s">
        <v>51817</v>
      </c>
      <c r="G7249" s="33" t="s">
        <v>51817</v>
      </c>
      <c r="H7249"/>
      <c r="I7249"/>
      <c r="J7249"/>
    </row>
    <row r="7250" spans="1:10">
      <c r="A7250" s="4" t="s">
        <v>14458</v>
      </c>
      <c r="B7250" s="4" t="s">
        <v>14459</v>
      </c>
      <c r="C7250" s="4" t="s">
        <v>41383</v>
      </c>
      <c r="D7250" s="11" t="s">
        <v>51797</v>
      </c>
      <c r="E7250" s="11" t="s">
        <v>51797</v>
      </c>
      <c r="F7250" s="12" t="s">
        <v>51817</v>
      </c>
      <c r="G7250" s="33" t="s">
        <v>51817</v>
      </c>
      <c r="H7250"/>
      <c r="I7250"/>
      <c r="J7250"/>
    </row>
    <row r="7251" spans="1:10">
      <c r="A7251" s="4" t="s">
        <v>14460</v>
      </c>
      <c r="B7251" s="4" t="s">
        <v>14461</v>
      </c>
      <c r="C7251" s="4" t="s">
        <v>41384</v>
      </c>
      <c r="D7251" s="11" t="s">
        <v>51797</v>
      </c>
      <c r="E7251" s="11" t="s">
        <v>51797</v>
      </c>
      <c r="F7251" s="12" t="s">
        <v>51817</v>
      </c>
      <c r="G7251" s="33" t="s">
        <v>51797</v>
      </c>
      <c r="H7251"/>
      <c r="I7251"/>
      <c r="J7251"/>
    </row>
    <row r="7252" spans="1:10">
      <c r="A7252" s="4" t="s">
        <v>14462</v>
      </c>
      <c r="B7252" s="4" t="s">
        <v>14463</v>
      </c>
      <c r="C7252" s="4" t="s">
        <v>14463</v>
      </c>
      <c r="D7252" s="11" t="s">
        <v>51817</v>
      </c>
      <c r="E7252" s="11" t="s">
        <v>51817</v>
      </c>
      <c r="F7252" s="12" t="s">
        <v>51817</v>
      </c>
      <c r="G7252" s="33" t="s">
        <v>51817</v>
      </c>
      <c r="H7252"/>
      <c r="I7252"/>
      <c r="J7252"/>
    </row>
    <row r="7253" spans="1:10">
      <c r="A7253" s="4" t="s">
        <v>14464</v>
      </c>
      <c r="B7253" s="4" t="s">
        <v>14465</v>
      </c>
      <c r="C7253" s="4" t="s">
        <v>14465</v>
      </c>
      <c r="D7253" s="11" t="s">
        <v>51817</v>
      </c>
      <c r="E7253" s="11" t="s">
        <v>51817</v>
      </c>
      <c r="F7253" s="12" t="s">
        <v>51817</v>
      </c>
      <c r="G7253" s="33" t="s">
        <v>51817</v>
      </c>
      <c r="H7253"/>
      <c r="I7253"/>
      <c r="J7253"/>
    </row>
    <row r="7254" spans="1:10">
      <c r="A7254" s="4" t="s">
        <v>14466</v>
      </c>
      <c r="B7254" s="4" t="s">
        <v>14467</v>
      </c>
      <c r="C7254" s="4" t="s">
        <v>14467</v>
      </c>
      <c r="D7254" s="11" t="s">
        <v>51817</v>
      </c>
      <c r="E7254" s="11" t="s">
        <v>51817</v>
      </c>
      <c r="F7254" s="12" t="s">
        <v>51817</v>
      </c>
      <c r="G7254" s="33" t="s">
        <v>51817</v>
      </c>
      <c r="H7254"/>
      <c r="I7254"/>
      <c r="J7254"/>
    </row>
    <row r="7255" spans="1:10">
      <c r="A7255" s="4" t="s">
        <v>14468</v>
      </c>
      <c r="B7255" s="4" t="s">
        <v>14469</v>
      </c>
      <c r="C7255" s="4" t="s">
        <v>14469</v>
      </c>
      <c r="D7255" s="11" t="s">
        <v>51817</v>
      </c>
      <c r="E7255" s="11" t="s">
        <v>51817</v>
      </c>
      <c r="F7255" s="12" t="s">
        <v>51817</v>
      </c>
      <c r="G7255" s="33" t="s">
        <v>51817</v>
      </c>
      <c r="H7255"/>
      <c r="I7255"/>
      <c r="J7255"/>
    </row>
    <row r="7256" spans="1:10">
      <c r="A7256" s="4" t="s">
        <v>14470</v>
      </c>
      <c r="B7256" s="4" t="s">
        <v>14471</v>
      </c>
      <c r="C7256" s="4" t="s">
        <v>41385</v>
      </c>
      <c r="D7256" s="11" t="s">
        <v>51817</v>
      </c>
      <c r="E7256" s="11" t="s">
        <v>51817</v>
      </c>
      <c r="F7256" s="12" t="s">
        <v>51817</v>
      </c>
      <c r="G7256" s="33" t="s">
        <v>51817</v>
      </c>
      <c r="H7256"/>
      <c r="I7256"/>
      <c r="J7256"/>
    </row>
    <row r="7257" spans="1:10">
      <c r="A7257" s="4" t="s">
        <v>14472</v>
      </c>
      <c r="B7257" s="4" t="s">
        <v>14473</v>
      </c>
      <c r="C7257" s="4" t="s">
        <v>14473</v>
      </c>
      <c r="D7257" s="11" t="s">
        <v>51817</v>
      </c>
      <c r="E7257" s="11" t="s">
        <v>51817</v>
      </c>
      <c r="F7257" s="12" t="s">
        <v>51817</v>
      </c>
      <c r="G7257" s="33" t="s">
        <v>51797</v>
      </c>
      <c r="H7257"/>
      <c r="I7257"/>
      <c r="J7257"/>
    </row>
    <row r="7258" spans="1:10">
      <c r="A7258" s="4" t="s">
        <v>14474</v>
      </c>
      <c r="B7258" s="4" t="s">
        <v>14475</v>
      </c>
      <c r="C7258" s="4" t="s">
        <v>41386</v>
      </c>
      <c r="D7258" s="11" t="s">
        <v>51817</v>
      </c>
      <c r="E7258" s="11" t="s">
        <v>51817</v>
      </c>
      <c r="F7258" s="12" t="s">
        <v>51817</v>
      </c>
      <c r="G7258" s="33" t="s">
        <v>51817</v>
      </c>
      <c r="H7258"/>
      <c r="I7258"/>
      <c r="J7258"/>
    </row>
    <row r="7259" spans="1:10">
      <c r="A7259" s="4" t="s">
        <v>14476</v>
      </c>
      <c r="B7259" s="4" t="s">
        <v>14477</v>
      </c>
      <c r="C7259" s="4" t="s">
        <v>41387</v>
      </c>
      <c r="D7259" s="11" t="s">
        <v>51817</v>
      </c>
      <c r="E7259" s="11" t="s">
        <v>51817</v>
      </c>
      <c r="F7259" s="12" t="s">
        <v>51817</v>
      </c>
      <c r="G7259" s="33" t="s">
        <v>51817</v>
      </c>
      <c r="H7259"/>
      <c r="I7259"/>
      <c r="J7259"/>
    </row>
    <row r="7260" spans="1:10">
      <c r="A7260" s="4" t="s">
        <v>14478</v>
      </c>
      <c r="B7260" s="4" t="s">
        <v>14479</v>
      </c>
      <c r="C7260" s="4" t="s">
        <v>14479</v>
      </c>
      <c r="D7260" s="11" t="s">
        <v>51817</v>
      </c>
      <c r="E7260" s="11" t="s">
        <v>51817</v>
      </c>
      <c r="F7260" s="12" t="s">
        <v>51817</v>
      </c>
      <c r="G7260" s="33" t="s">
        <v>51817</v>
      </c>
      <c r="H7260"/>
      <c r="I7260"/>
      <c r="J7260"/>
    </row>
    <row r="7261" spans="1:10">
      <c r="A7261" s="4" t="s">
        <v>14480</v>
      </c>
      <c r="B7261" s="4" t="s">
        <v>14481</v>
      </c>
      <c r="C7261" s="4" t="s">
        <v>14481</v>
      </c>
      <c r="D7261" s="11" t="s">
        <v>51817</v>
      </c>
      <c r="E7261" s="11" t="s">
        <v>51817</v>
      </c>
      <c r="F7261" s="12" t="s">
        <v>51817</v>
      </c>
      <c r="G7261" s="33" t="s">
        <v>51817</v>
      </c>
      <c r="H7261"/>
      <c r="I7261"/>
      <c r="J7261"/>
    </row>
    <row r="7262" spans="1:10">
      <c r="A7262" s="4" t="s">
        <v>14482</v>
      </c>
      <c r="B7262" s="4" t="s">
        <v>14483</v>
      </c>
      <c r="C7262" s="4" t="s">
        <v>14483</v>
      </c>
      <c r="D7262" s="11" t="s">
        <v>51817</v>
      </c>
      <c r="E7262" s="11" t="s">
        <v>51817</v>
      </c>
      <c r="F7262" s="12" t="s">
        <v>51817</v>
      </c>
      <c r="G7262" s="33" t="s">
        <v>51817</v>
      </c>
      <c r="H7262"/>
      <c r="I7262"/>
      <c r="J7262"/>
    </row>
    <row r="7263" spans="1:10">
      <c r="A7263" s="4" t="s">
        <v>14484</v>
      </c>
      <c r="B7263" s="4" t="s">
        <v>14485</v>
      </c>
      <c r="C7263" s="4" t="s">
        <v>41388</v>
      </c>
      <c r="D7263" s="11" t="s">
        <v>51817</v>
      </c>
      <c r="E7263" s="11" t="s">
        <v>51817</v>
      </c>
      <c r="F7263" s="12" t="s">
        <v>51817</v>
      </c>
      <c r="G7263" s="33" t="s">
        <v>51817</v>
      </c>
      <c r="H7263"/>
      <c r="I7263"/>
      <c r="J7263"/>
    </row>
    <row r="7264" spans="1:10">
      <c r="A7264" s="4" t="s">
        <v>14486</v>
      </c>
      <c r="B7264" s="4" t="s">
        <v>14487</v>
      </c>
      <c r="C7264" s="4" t="s">
        <v>14487</v>
      </c>
      <c r="D7264" s="11" t="s">
        <v>51817</v>
      </c>
      <c r="E7264" s="11" t="s">
        <v>51817</v>
      </c>
      <c r="F7264" s="12" t="s">
        <v>51817</v>
      </c>
      <c r="G7264" s="33" t="s">
        <v>51797</v>
      </c>
      <c r="H7264"/>
      <c r="I7264"/>
      <c r="J7264"/>
    </row>
    <row r="7265" spans="1:10">
      <c r="A7265" s="4" t="s">
        <v>14488</v>
      </c>
      <c r="B7265" s="4" t="s">
        <v>14489</v>
      </c>
      <c r="C7265" s="4" t="s">
        <v>14489</v>
      </c>
      <c r="D7265" s="11" t="s">
        <v>51817</v>
      </c>
      <c r="E7265" s="11" t="s">
        <v>51817</v>
      </c>
      <c r="F7265" s="12" t="s">
        <v>51817</v>
      </c>
      <c r="G7265" s="33" t="s">
        <v>51817</v>
      </c>
      <c r="H7265"/>
      <c r="I7265"/>
      <c r="J7265"/>
    </row>
    <row r="7266" spans="1:10">
      <c r="A7266" s="4" t="s">
        <v>14490</v>
      </c>
      <c r="B7266" s="4" t="s">
        <v>14491</v>
      </c>
      <c r="C7266" s="4" t="s">
        <v>14491</v>
      </c>
      <c r="D7266" s="11" t="s">
        <v>51817</v>
      </c>
      <c r="E7266" s="11" t="s">
        <v>51817</v>
      </c>
      <c r="F7266" s="12" t="s">
        <v>51817</v>
      </c>
      <c r="G7266" s="33" t="s">
        <v>51817</v>
      </c>
      <c r="H7266"/>
      <c r="I7266"/>
      <c r="J7266"/>
    </row>
    <row r="7267" spans="1:10">
      <c r="A7267" s="4" t="s">
        <v>14492</v>
      </c>
      <c r="B7267" s="4" t="s">
        <v>14493</v>
      </c>
      <c r="C7267" s="4" t="s">
        <v>14493</v>
      </c>
      <c r="D7267" s="11" t="s">
        <v>51817</v>
      </c>
      <c r="E7267" s="11" t="s">
        <v>51817</v>
      </c>
      <c r="F7267" s="12" t="s">
        <v>51817</v>
      </c>
      <c r="G7267" s="33" t="s">
        <v>51817</v>
      </c>
      <c r="H7267"/>
      <c r="I7267"/>
      <c r="J7267"/>
    </row>
    <row r="7268" spans="1:10">
      <c r="A7268" s="4" t="s">
        <v>14494</v>
      </c>
      <c r="B7268" s="4" t="s">
        <v>14495</v>
      </c>
      <c r="C7268" s="4" t="s">
        <v>41389</v>
      </c>
      <c r="D7268" s="11" t="s">
        <v>51817</v>
      </c>
      <c r="E7268" s="11" t="s">
        <v>51817</v>
      </c>
      <c r="F7268" s="12" t="s">
        <v>51817</v>
      </c>
      <c r="G7268" s="33" t="s">
        <v>51817</v>
      </c>
      <c r="H7268"/>
      <c r="I7268"/>
      <c r="J7268"/>
    </row>
    <row r="7269" spans="1:10">
      <c r="A7269" s="4" t="s">
        <v>14496</v>
      </c>
      <c r="B7269" s="4" t="s">
        <v>14497</v>
      </c>
      <c r="C7269" s="4" t="s">
        <v>41390</v>
      </c>
      <c r="D7269" s="11" t="s">
        <v>51817</v>
      </c>
      <c r="E7269" s="11" t="s">
        <v>51817</v>
      </c>
      <c r="F7269" s="12" t="s">
        <v>51817</v>
      </c>
      <c r="G7269" s="33" t="s">
        <v>51817</v>
      </c>
      <c r="H7269"/>
      <c r="I7269"/>
      <c r="J7269"/>
    </row>
    <row r="7270" spans="1:10">
      <c r="A7270" s="4" t="s">
        <v>14498</v>
      </c>
      <c r="B7270" s="4" t="s">
        <v>14499</v>
      </c>
      <c r="C7270" s="4" t="s">
        <v>41391</v>
      </c>
      <c r="D7270" s="11" t="s">
        <v>51817</v>
      </c>
      <c r="E7270" s="11" t="s">
        <v>51817</v>
      </c>
      <c r="F7270" s="12" t="s">
        <v>51817</v>
      </c>
      <c r="G7270" s="33" t="s">
        <v>51817</v>
      </c>
      <c r="H7270"/>
      <c r="I7270"/>
      <c r="J7270"/>
    </row>
    <row r="7271" spans="1:10">
      <c r="A7271" s="4" t="s">
        <v>14500</v>
      </c>
      <c r="B7271" s="4" t="s">
        <v>14501</v>
      </c>
      <c r="C7271" s="4" t="s">
        <v>41392</v>
      </c>
      <c r="D7271" s="11" t="s">
        <v>51817</v>
      </c>
      <c r="E7271" s="11" t="s">
        <v>51817</v>
      </c>
      <c r="F7271" s="12" t="s">
        <v>51817</v>
      </c>
      <c r="G7271" s="33" t="s">
        <v>51817</v>
      </c>
      <c r="H7271"/>
      <c r="I7271"/>
      <c r="J7271"/>
    </row>
    <row r="7272" spans="1:10">
      <c r="A7272" s="4" t="s">
        <v>14502</v>
      </c>
      <c r="B7272" s="4" t="s">
        <v>14503</v>
      </c>
      <c r="C7272" s="4" t="s">
        <v>41393</v>
      </c>
      <c r="D7272" s="11" t="s">
        <v>51817</v>
      </c>
      <c r="E7272" s="11" t="s">
        <v>51817</v>
      </c>
      <c r="F7272" s="12" t="s">
        <v>51817</v>
      </c>
      <c r="G7272" s="33" t="s">
        <v>51817</v>
      </c>
      <c r="H7272"/>
      <c r="I7272"/>
      <c r="J7272"/>
    </row>
    <row r="7273" spans="1:10">
      <c r="A7273" s="4" t="s">
        <v>14504</v>
      </c>
      <c r="B7273" s="4" t="s">
        <v>14505</v>
      </c>
      <c r="C7273" s="4" t="s">
        <v>41394</v>
      </c>
      <c r="D7273" s="11" t="s">
        <v>51817</v>
      </c>
      <c r="E7273" s="11" t="s">
        <v>51817</v>
      </c>
      <c r="F7273" s="12" t="s">
        <v>51817</v>
      </c>
      <c r="G7273" s="33" t="s">
        <v>51817</v>
      </c>
      <c r="H7273"/>
      <c r="I7273"/>
      <c r="J7273"/>
    </row>
    <row r="7274" spans="1:10">
      <c r="A7274" s="4" t="s">
        <v>14506</v>
      </c>
      <c r="B7274" s="4" t="s">
        <v>14507</v>
      </c>
      <c r="C7274" s="4" t="s">
        <v>41395</v>
      </c>
      <c r="D7274" s="11" t="s">
        <v>51817</v>
      </c>
      <c r="E7274" s="11" t="s">
        <v>51817</v>
      </c>
      <c r="F7274" s="12" t="s">
        <v>51817</v>
      </c>
      <c r="G7274" s="33" t="s">
        <v>51817</v>
      </c>
      <c r="H7274"/>
      <c r="I7274"/>
      <c r="J7274"/>
    </row>
    <row r="7275" spans="1:10">
      <c r="A7275" s="4" t="s">
        <v>14508</v>
      </c>
      <c r="B7275" s="4" t="s">
        <v>14509</v>
      </c>
      <c r="C7275" s="4" t="s">
        <v>41396</v>
      </c>
      <c r="D7275" s="11" t="s">
        <v>51817</v>
      </c>
      <c r="E7275" s="11" t="s">
        <v>51817</v>
      </c>
      <c r="F7275" s="12" t="s">
        <v>51817</v>
      </c>
      <c r="G7275" s="33" t="s">
        <v>51817</v>
      </c>
      <c r="H7275"/>
      <c r="I7275"/>
      <c r="J7275"/>
    </row>
    <row r="7276" spans="1:10">
      <c r="A7276" s="4" t="s">
        <v>14510</v>
      </c>
      <c r="B7276" s="4" t="s">
        <v>14511</v>
      </c>
      <c r="C7276" s="4" t="s">
        <v>41397</v>
      </c>
      <c r="D7276" s="11" t="s">
        <v>51817</v>
      </c>
      <c r="E7276" s="11" t="s">
        <v>51817</v>
      </c>
      <c r="F7276" s="12" t="s">
        <v>51817</v>
      </c>
      <c r="G7276" s="33" t="s">
        <v>51817</v>
      </c>
      <c r="H7276"/>
      <c r="I7276"/>
      <c r="J7276"/>
    </row>
    <row r="7277" spans="1:10">
      <c r="A7277" s="4" t="s">
        <v>14512</v>
      </c>
      <c r="B7277" s="4" t="s">
        <v>14513</v>
      </c>
      <c r="C7277" s="4" t="s">
        <v>41398</v>
      </c>
      <c r="D7277" s="11" t="s">
        <v>51817</v>
      </c>
      <c r="E7277" s="11" t="s">
        <v>51817</v>
      </c>
      <c r="F7277" s="12" t="s">
        <v>51817</v>
      </c>
      <c r="G7277" s="33" t="s">
        <v>51797</v>
      </c>
      <c r="H7277"/>
      <c r="I7277"/>
      <c r="J7277"/>
    </row>
    <row r="7278" spans="1:10">
      <c r="A7278" s="4" t="s">
        <v>14514</v>
      </c>
      <c r="B7278" s="4" t="s">
        <v>14515</v>
      </c>
      <c r="C7278" s="4" t="s">
        <v>14515</v>
      </c>
      <c r="D7278" s="11" t="s">
        <v>51817</v>
      </c>
      <c r="E7278" s="11" t="s">
        <v>51817</v>
      </c>
      <c r="F7278" s="12" t="s">
        <v>51817</v>
      </c>
      <c r="G7278" s="33" t="s">
        <v>51817</v>
      </c>
      <c r="H7278"/>
      <c r="I7278"/>
      <c r="J7278"/>
    </row>
    <row r="7279" spans="1:10">
      <c r="A7279" s="4" t="s">
        <v>14516</v>
      </c>
      <c r="B7279" s="4" t="s">
        <v>14517</v>
      </c>
      <c r="C7279" s="4" t="s">
        <v>14517</v>
      </c>
      <c r="D7279" s="11" t="s">
        <v>51817</v>
      </c>
      <c r="E7279" s="11" t="s">
        <v>51817</v>
      </c>
      <c r="F7279" s="12" t="s">
        <v>51817</v>
      </c>
      <c r="G7279" s="33" t="s">
        <v>51817</v>
      </c>
      <c r="H7279"/>
      <c r="I7279"/>
      <c r="J7279"/>
    </row>
    <row r="7280" spans="1:10">
      <c r="A7280" s="4" t="s">
        <v>14518</v>
      </c>
      <c r="B7280" s="4" t="s">
        <v>14519</v>
      </c>
      <c r="C7280" s="4" t="s">
        <v>41399</v>
      </c>
      <c r="D7280" s="11" t="s">
        <v>51817</v>
      </c>
      <c r="E7280" s="11" t="s">
        <v>51817</v>
      </c>
      <c r="F7280" s="12" t="s">
        <v>51817</v>
      </c>
      <c r="G7280" s="33" t="s">
        <v>51817</v>
      </c>
      <c r="H7280"/>
      <c r="I7280"/>
      <c r="J7280"/>
    </row>
    <row r="7281" spans="1:10">
      <c r="A7281" s="4" t="s">
        <v>14520</v>
      </c>
      <c r="B7281" s="4" t="s">
        <v>14521</v>
      </c>
      <c r="C7281" s="4" t="s">
        <v>41400</v>
      </c>
      <c r="D7281" s="11" t="s">
        <v>51817</v>
      </c>
      <c r="E7281" s="11" t="s">
        <v>51817</v>
      </c>
      <c r="F7281" s="12" t="s">
        <v>51817</v>
      </c>
      <c r="G7281" s="33" t="s">
        <v>51817</v>
      </c>
      <c r="H7281"/>
      <c r="I7281"/>
      <c r="J7281"/>
    </row>
    <row r="7282" spans="1:10">
      <c r="A7282" s="4" t="s">
        <v>14522</v>
      </c>
      <c r="B7282" s="4" t="s">
        <v>14523</v>
      </c>
      <c r="C7282" s="4" t="s">
        <v>41401</v>
      </c>
      <c r="D7282" s="11" t="s">
        <v>51817</v>
      </c>
      <c r="E7282" s="11" t="s">
        <v>51817</v>
      </c>
      <c r="F7282" s="12" t="s">
        <v>51817</v>
      </c>
      <c r="G7282" s="33" t="s">
        <v>51817</v>
      </c>
      <c r="H7282"/>
      <c r="I7282"/>
      <c r="J7282"/>
    </row>
    <row r="7283" spans="1:10">
      <c r="A7283" s="4" t="s">
        <v>14524</v>
      </c>
      <c r="B7283" s="4" t="s">
        <v>14525</v>
      </c>
      <c r="C7283" s="4" t="s">
        <v>41402</v>
      </c>
      <c r="D7283" s="11" t="s">
        <v>51817</v>
      </c>
      <c r="E7283" s="11" t="s">
        <v>51817</v>
      </c>
      <c r="F7283" s="12" t="s">
        <v>51817</v>
      </c>
      <c r="G7283" s="33" t="s">
        <v>51817</v>
      </c>
      <c r="H7283"/>
      <c r="I7283"/>
      <c r="J7283"/>
    </row>
    <row r="7284" spans="1:10">
      <c r="A7284" s="4" t="s">
        <v>14526</v>
      </c>
      <c r="B7284" s="4" t="s">
        <v>14527</v>
      </c>
      <c r="C7284" s="4" t="s">
        <v>41403</v>
      </c>
      <c r="D7284" s="11" t="s">
        <v>51817</v>
      </c>
      <c r="E7284" s="11" t="s">
        <v>51817</v>
      </c>
      <c r="F7284" s="12" t="s">
        <v>51817</v>
      </c>
      <c r="G7284" s="33" t="s">
        <v>51817</v>
      </c>
      <c r="H7284"/>
      <c r="I7284"/>
      <c r="J7284"/>
    </row>
    <row r="7285" spans="1:10">
      <c r="A7285" s="4" t="s">
        <v>14528</v>
      </c>
      <c r="B7285" s="4" t="s">
        <v>14529</v>
      </c>
      <c r="C7285" s="4" t="s">
        <v>41404</v>
      </c>
      <c r="D7285" s="11" t="s">
        <v>51817</v>
      </c>
      <c r="E7285" s="11" t="s">
        <v>51817</v>
      </c>
      <c r="F7285" s="12" t="s">
        <v>51817</v>
      </c>
      <c r="G7285" s="33" t="s">
        <v>51817</v>
      </c>
      <c r="H7285"/>
      <c r="I7285"/>
      <c r="J7285"/>
    </row>
    <row r="7286" spans="1:10">
      <c r="A7286" s="4" t="s">
        <v>14530</v>
      </c>
      <c r="B7286" s="4" t="s">
        <v>14531</v>
      </c>
      <c r="C7286" s="4" t="s">
        <v>41405</v>
      </c>
      <c r="D7286" s="11" t="s">
        <v>51817</v>
      </c>
      <c r="E7286" s="11" t="s">
        <v>51817</v>
      </c>
      <c r="F7286" s="12" t="s">
        <v>51817</v>
      </c>
      <c r="G7286" s="33" t="s">
        <v>51817</v>
      </c>
      <c r="H7286"/>
      <c r="I7286"/>
      <c r="J7286"/>
    </row>
    <row r="7287" spans="1:10">
      <c r="A7287" s="4" t="s">
        <v>14532</v>
      </c>
      <c r="B7287" s="4" t="s">
        <v>14533</v>
      </c>
      <c r="C7287" s="4" t="s">
        <v>41406</v>
      </c>
      <c r="D7287" s="11" t="s">
        <v>51817</v>
      </c>
      <c r="E7287" s="11" t="s">
        <v>51817</v>
      </c>
      <c r="F7287" s="12" t="s">
        <v>51817</v>
      </c>
      <c r="G7287" s="33" t="s">
        <v>51817</v>
      </c>
      <c r="H7287"/>
      <c r="I7287"/>
      <c r="J7287"/>
    </row>
    <row r="7288" spans="1:10">
      <c r="A7288" s="4" t="s">
        <v>14534</v>
      </c>
      <c r="B7288" s="4" t="s">
        <v>14535</v>
      </c>
      <c r="C7288" s="4" t="s">
        <v>41407</v>
      </c>
      <c r="D7288" s="11" t="s">
        <v>51817</v>
      </c>
      <c r="E7288" s="11" t="s">
        <v>51817</v>
      </c>
      <c r="F7288" s="12" t="s">
        <v>51817</v>
      </c>
      <c r="G7288" s="33" t="s">
        <v>51817</v>
      </c>
      <c r="H7288"/>
      <c r="I7288"/>
      <c r="J7288"/>
    </row>
    <row r="7289" spans="1:10">
      <c r="A7289" s="4" t="s">
        <v>14536</v>
      </c>
      <c r="B7289" s="4" t="s">
        <v>14537</v>
      </c>
      <c r="C7289" s="4" t="s">
        <v>41408</v>
      </c>
      <c r="D7289" s="11" t="s">
        <v>51817</v>
      </c>
      <c r="E7289" s="11" t="s">
        <v>51817</v>
      </c>
      <c r="F7289" s="12" t="s">
        <v>51817</v>
      </c>
      <c r="G7289" s="33" t="s">
        <v>51797</v>
      </c>
      <c r="H7289"/>
      <c r="I7289"/>
      <c r="J7289"/>
    </row>
    <row r="7290" spans="1:10">
      <c r="A7290" s="4" t="s">
        <v>14538</v>
      </c>
      <c r="B7290" s="4" t="s">
        <v>14539</v>
      </c>
      <c r="C7290" s="4" t="s">
        <v>14539</v>
      </c>
      <c r="D7290" s="11" t="s">
        <v>51817</v>
      </c>
      <c r="E7290" s="11" t="s">
        <v>51817</v>
      </c>
      <c r="F7290" s="12" t="s">
        <v>51817</v>
      </c>
      <c r="G7290" s="33" t="s">
        <v>51797</v>
      </c>
      <c r="H7290"/>
      <c r="I7290"/>
      <c r="J7290"/>
    </row>
    <row r="7291" spans="1:10">
      <c r="A7291" s="4" t="s">
        <v>14540</v>
      </c>
      <c r="B7291" s="4" t="s">
        <v>14541</v>
      </c>
      <c r="C7291" s="4" t="s">
        <v>41409</v>
      </c>
      <c r="D7291" s="11" t="s">
        <v>51817</v>
      </c>
      <c r="E7291" s="11" t="s">
        <v>51817</v>
      </c>
      <c r="F7291" s="12" t="s">
        <v>51817</v>
      </c>
      <c r="G7291" s="33" t="s">
        <v>51797</v>
      </c>
      <c r="H7291"/>
      <c r="I7291"/>
      <c r="J7291"/>
    </row>
    <row r="7292" spans="1:10">
      <c r="A7292" s="4" t="s">
        <v>14542</v>
      </c>
      <c r="B7292" s="4" t="s">
        <v>14543</v>
      </c>
      <c r="C7292" s="4" t="s">
        <v>41410</v>
      </c>
      <c r="D7292" s="11" t="s">
        <v>51817</v>
      </c>
      <c r="E7292" s="11" t="s">
        <v>51817</v>
      </c>
      <c r="F7292" s="12" t="s">
        <v>51817</v>
      </c>
      <c r="G7292" s="33" t="s">
        <v>51797</v>
      </c>
      <c r="H7292"/>
      <c r="I7292"/>
      <c r="J7292"/>
    </row>
    <row r="7293" spans="1:10">
      <c r="A7293" s="4" t="s">
        <v>14544</v>
      </c>
      <c r="B7293" s="4" t="s">
        <v>14545</v>
      </c>
      <c r="C7293" s="4" t="s">
        <v>41411</v>
      </c>
      <c r="D7293" s="11" t="s">
        <v>51817</v>
      </c>
      <c r="E7293" s="11" t="s">
        <v>51817</v>
      </c>
      <c r="F7293" s="12" t="s">
        <v>51817</v>
      </c>
      <c r="G7293" s="33" t="s">
        <v>51797</v>
      </c>
      <c r="H7293"/>
      <c r="I7293"/>
      <c r="J7293"/>
    </row>
    <row r="7294" spans="1:10">
      <c r="A7294" s="4" t="s">
        <v>14546</v>
      </c>
      <c r="B7294" s="4" t="s">
        <v>14547</v>
      </c>
      <c r="C7294" s="4" t="s">
        <v>41412</v>
      </c>
      <c r="D7294" s="11" t="s">
        <v>51817</v>
      </c>
      <c r="E7294" s="11" t="s">
        <v>51817</v>
      </c>
      <c r="F7294" s="12" t="s">
        <v>51817</v>
      </c>
      <c r="G7294" s="33" t="s">
        <v>51797</v>
      </c>
      <c r="H7294"/>
      <c r="I7294"/>
      <c r="J7294"/>
    </row>
    <row r="7295" spans="1:10">
      <c r="A7295" s="4" t="s">
        <v>14548</v>
      </c>
      <c r="B7295" s="4" t="s">
        <v>14549</v>
      </c>
      <c r="C7295" s="4" t="s">
        <v>41413</v>
      </c>
      <c r="D7295" s="11" t="s">
        <v>51817</v>
      </c>
      <c r="E7295" s="11" t="s">
        <v>51817</v>
      </c>
      <c r="F7295" s="12" t="s">
        <v>51817</v>
      </c>
      <c r="G7295" s="33" t="s">
        <v>51797</v>
      </c>
      <c r="H7295"/>
      <c r="I7295"/>
      <c r="J7295"/>
    </row>
    <row r="7296" spans="1:10">
      <c r="A7296" s="4" t="s">
        <v>14550</v>
      </c>
      <c r="B7296" s="4" t="s">
        <v>14551</v>
      </c>
      <c r="C7296" s="4" t="s">
        <v>41414</v>
      </c>
      <c r="D7296" s="11" t="s">
        <v>51817</v>
      </c>
      <c r="E7296" s="11" t="s">
        <v>51817</v>
      </c>
      <c r="F7296" s="12" t="s">
        <v>51817</v>
      </c>
      <c r="G7296" s="33" t="s">
        <v>51797</v>
      </c>
      <c r="H7296"/>
      <c r="I7296"/>
      <c r="J7296"/>
    </row>
    <row r="7297" spans="1:10">
      <c r="A7297" s="4" t="s">
        <v>14552</v>
      </c>
      <c r="B7297" s="4" t="s">
        <v>14553</v>
      </c>
      <c r="C7297" s="4" t="s">
        <v>41415</v>
      </c>
      <c r="D7297" s="11" t="s">
        <v>51817</v>
      </c>
      <c r="E7297" s="11" t="s">
        <v>51817</v>
      </c>
      <c r="F7297" s="12" t="s">
        <v>51817</v>
      </c>
      <c r="G7297" s="33" t="s">
        <v>51797</v>
      </c>
      <c r="H7297"/>
      <c r="I7297"/>
      <c r="J7297"/>
    </row>
    <row r="7298" spans="1:10">
      <c r="A7298" s="4" t="s">
        <v>14554</v>
      </c>
      <c r="B7298" s="4" t="s">
        <v>14555</v>
      </c>
      <c r="C7298" s="4" t="s">
        <v>41416</v>
      </c>
      <c r="D7298" s="11" t="s">
        <v>51817</v>
      </c>
      <c r="E7298" s="11" t="s">
        <v>51817</v>
      </c>
      <c r="F7298" s="12" t="s">
        <v>51817</v>
      </c>
      <c r="G7298" s="33" t="s">
        <v>51797</v>
      </c>
      <c r="H7298"/>
      <c r="I7298"/>
      <c r="J7298"/>
    </row>
    <row r="7299" spans="1:10">
      <c r="A7299" s="4" t="s">
        <v>14556</v>
      </c>
      <c r="B7299" s="4" t="s">
        <v>14557</v>
      </c>
      <c r="C7299" s="4" t="s">
        <v>41417</v>
      </c>
      <c r="D7299" s="11" t="s">
        <v>51817</v>
      </c>
      <c r="E7299" s="11" t="s">
        <v>51817</v>
      </c>
      <c r="F7299" s="12" t="s">
        <v>51817</v>
      </c>
      <c r="G7299" s="33" t="s">
        <v>51797</v>
      </c>
      <c r="H7299"/>
      <c r="I7299"/>
      <c r="J7299"/>
    </row>
    <row r="7300" spans="1:10">
      <c r="A7300" s="4" t="s">
        <v>14558</v>
      </c>
      <c r="B7300" s="4" t="s">
        <v>14559</v>
      </c>
      <c r="C7300" s="4" t="s">
        <v>41418</v>
      </c>
      <c r="D7300" s="11" t="s">
        <v>51817</v>
      </c>
      <c r="E7300" s="11" t="s">
        <v>51817</v>
      </c>
      <c r="F7300" s="12" t="s">
        <v>51817</v>
      </c>
      <c r="G7300" s="33" t="s">
        <v>51797</v>
      </c>
      <c r="H7300"/>
      <c r="I7300"/>
      <c r="J7300"/>
    </row>
    <row r="7301" spans="1:10">
      <c r="A7301" s="4" t="s">
        <v>14560</v>
      </c>
      <c r="B7301" s="4" t="s">
        <v>14561</v>
      </c>
      <c r="C7301" s="4" t="s">
        <v>41419</v>
      </c>
      <c r="D7301" s="11" t="s">
        <v>51817</v>
      </c>
      <c r="E7301" s="11" t="s">
        <v>51817</v>
      </c>
      <c r="F7301" s="12" t="s">
        <v>51817</v>
      </c>
      <c r="G7301" s="33" t="s">
        <v>51817</v>
      </c>
      <c r="H7301"/>
      <c r="I7301"/>
      <c r="J7301"/>
    </row>
    <row r="7302" spans="1:10">
      <c r="A7302" s="4" t="s">
        <v>14562</v>
      </c>
      <c r="B7302" s="4" t="s">
        <v>14563</v>
      </c>
      <c r="C7302" s="4" t="s">
        <v>41420</v>
      </c>
      <c r="D7302" s="11" t="s">
        <v>51817</v>
      </c>
      <c r="E7302" s="11" t="s">
        <v>51817</v>
      </c>
      <c r="F7302" s="12" t="s">
        <v>51817</v>
      </c>
      <c r="G7302" s="33" t="s">
        <v>51817</v>
      </c>
      <c r="H7302"/>
      <c r="I7302"/>
      <c r="J7302"/>
    </row>
    <row r="7303" spans="1:10">
      <c r="A7303" s="4" t="s">
        <v>14564</v>
      </c>
      <c r="B7303" s="4" t="s">
        <v>14565</v>
      </c>
      <c r="C7303" s="4" t="s">
        <v>41421</v>
      </c>
      <c r="D7303" s="11" t="s">
        <v>51817</v>
      </c>
      <c r="E7303" s="11" t="s">
        <v>51817</v>
      </c>
      <c r="F7303" s="12" t="s">
        <v>51817</v>
      </c>
      <c r="G7303" s="33" t="s">
        <v>51817</v>
      </c>
      <c r="H7303"/>
      <c r="I7303"/>
      <c r="J7303"/>
    </row>
    <row r="7304" spans="1:10">
      <c r="A7304" s="4" t="s">
        <v>14566</v>
      </c>
      <c r="B7304" s="4" t="s">
        <v>14567</v>
      </c>
      <c r="C7304" s="4" t="s">
        <v>41422</v>
      </c>
      <c r="D7304" s="11" t="s">
        <v>51817</v>
      </c>
      <c r="E7304" s="11" t="s">
        <v>51817</v>
      </c>
      <c r="F7304" s="12" t="s">
        <v>51817</v>
      </c>
      <c r="G7304" s="33" t="s">
        <v>51817</v>
      </c>
      <c r="H7304"/>
      <c r="I7304"/>
      <c r="J7304"/>
    </row>
    <row r="7305" spans="1:10">
      <c r="A7305" s="4" t="s">
        <v>14568</v>
      </c>
      <c r="B7305" s="4" t="s">
        <v>14569</v>
      </c>
      <c r="C7305" s="4" t="s">
        <v>41423</v>
      </c>
      <c r="D7305" s="11" t="s">
        <v>51817</v>
      </c>
      <c r="E7305" s="11" t="s">
        <v>51817</v>
      </c>
      <c r="F7305" s="12" t="s">
        <v>51817</v>
      </c>
      <c r="G7305" s="33" t="s">
        <v>51817</v>
      </c>
      <c r="H7305"/>
      <c r="I7305"/>
      <c r="J7305"/>
    </row>
    <row r="7306" spans="1:10">
      <c r="A7306" s="4" t="s">
        <v>14570</v>
      </c>
      <c r="B7306" s="4" t="s">
        <v>14571</v>
      </c>
      <c r="C7306" s="4" t="s">
        <v>41424</v>
      </c>
      <c r="D7306" s="11" t="s">
        <v>51817</v>
      </c>
      <c r="E7306" s="11" t="s">
        <v>51817</v>
      </c>
      <c r="F7306" s="12" t="s">
        <v>51817</v>
      </c>
      <c r="G7306" s="33" t="s">
        <v>51817</v>
      </c>
      <c r="H7306"/>
      <c r="I7306"/>
      <c r="J7306"/>
    </row>
    <row r="7307" spans="1:10">
      <c r="A7307" s="4" t="s">
        <v>14572</v>
      </c>
      <c r="B7307" s="4" t="s">
        <v>14573</v>
      </c>
      <c r="C7307" s="4" t="s">
        <v>41425</v>
      </c>
      <c r="D7307" s="11" t="s">
        <v>51817</v>
      </c>
      <c r="E7307" s="11" t="s">
        <v>51817</v>
      </c>
      <c r="F7307" s="12" t="s">
        <v>51817</v>
      </c>
      <c r="G7307" s="33" t="s">
        <v>51817</v>
      </c>
      <c r="H7307"/>
      <c r="I7307"/>
      <c r="J7307"/>
    </row>
    <row r="7308" spans="1:10">
      <c r="A7308" s="4" t="s">
        <v>14574</v>
      </c>
      <c r="B7308" s="4" t="s">
        <v>14575</v>
      </c>
      <c r="C7308" s="4" t="s">
        <v>41426</v>
      </c>
      <c r="D7308" s="11" t="s">
        <v>51817</v>
      </c>
      <c r="E7308" s="11" t="s">
        <v>51817</v>
      </c>
      <c r="F7308" s="12" t="s">
        <v>51817</v>
      </c>
      <c r="G7308" s="33" t="s">
        <v>51817</v>
      </c>
      <c r="H7308"/>
      <c r="I7308"/>
      <c r="J7308"/>
    </row>
    <row r="7309" spans="1:10">
      <c r="A7309" s="4" t="s">
        <v>14576</v>
      </c>
      <c r="B7309" s="4" t="s">
        <v>14577</v>
      </c>
      <c r="C7309" s="4" t="s">
        <v>41427</v>
      </c>
      <c r="D7309" s="11" t="s">
        <v>51817</v>
      </c>
      <c r="E7309" s="11" t="s">
        <v>51817</v>
      </c>
      <c r="F7309" s="12" t="s">
        <v>51817</v>
      </c>
      <c r="G7309" s="33" t="s">
        <v>51817</v>
      </c>
      <c r="H7309"/>
      <c r="I7309"/>
      <c r="J7309"/>
    </row>
    <row r="7310" spans="1:10">
      <c r="A7310" s="4" t="s">
        <v>14578</v>
      </c>
      <c r="B7310" s="4" t="s">
        <v>14579</v>
      </c>
      <c r="C7310" s="4" t="s">
        <v>41428</v>
      </c>
      <c r="D7310" s="11" t="s">
        <v>51817</v>
      </c>
      <c r="E7310" s="11" t="s">
        <v>51817</v>
      </c>
      <c r="F7310" s="12" t="s">
        <v>51817</v>
      </c>
      <c r="G7310" s="33" t="s">
        <v>51817</v>
      </c>
      <c r="H7310"/>
      <c r="I7310"/>
      <c r="J7310"/>
    </row>
    <row r="7311" spans="1:10">
      <c r="A7311" s="4" t="s">
        <v>14580</v>
      </c>
      <c r="B7311" s="4" t="s">
        <v>14581</v>
      </c>
      <c r="C7311" s="4" t="s">
        <v>41429</v>
      </c>
      <c r="D7311" s="11" t="s">
        <v>51817</v>
      </c>
      <c r="E7311" s="11" t="s">
        <v>51817</v>
      </c>
      <c r="F7311" s="12" t="s">
        <v>51817</v>
      </c>
      <c r="G7311" s="33" t="s">
        <v>51797</v>
      </c>
      <c r="H7311"/>
      <c r="I7311"/>
      <c r="J7311"/>
    </row>
    <row r="7312" spans="1:10">
      <c r="A7312" s="4" t="s">
        <v>14582</v>
      </c>
      <c r="B7312" s="4" t="s">
        <v>14583</v>
      </c>
      <c r="C7312" s="4" t="s">
        <v>14583</v>
      </c>
      <c r="D7312" s="11" t="s">
        <v>51817</v>
      </c>
      <c r="E7312" s="11" t="s">
        <v>51817</v>
      </c>
      <c r="F7312" s="12" t="s">
        <v>51817</v>
      </c>
      <c r="G7312" s="33" t="s">
        <v>51817</v>
      </c>
      <c r="H7312"/>
      <c r="I7312"/>
      <c r="J7312"/>
    </row>
    <row r="7313" spans="1:10">
      <c r="A7313" s="4" t="s">
        <v>14584</v>
      </c>
      <c r="B7313" s="4" t="s">
        <v>14585</v>
      </c>
      <c r="C7313" s="4" t="s">
        <v>41430</v>
      </c>
      <c r="D7313" s="11" t="s">
        <v>51817</v>
      </c>
      <c r="E7313" s="11" t="s">
        <v>51817</v>
      </c>
      <c r="F7313" s="12" t="s">
        <v>51817</v>
      </c>
      <c r="G7313" s="33" t="s">
        <v>51817</v>
      </c>
      <c r="H7313"/>
      <c r="I7313"/>
      <c r="J7313"/>
    </row>
    <row r="7314" spans="1:10">
      <c r="A7314" s="4" t="s">
        <v>14586</v>
      </c>
      <c r="B7314" s="4" t="s">
        <v>14587</v>
      </c>
      <c r="C7314" s="4" t="s">
        <v>41431</v>
      </c>
      <c r="D7314" s="11" t="s">
        <v>51817</v>
      </c>
      <c r="E7314" s="11" t="s">
        <v>51817</v>
      </c>
      <c r="F7314" s="12" t="s">
        <v>51817</v>
      </c>
      <c r="G7314" s="33" t="s">
        <v>51817</v>
      </c>
      <c r="H7314"/>
      <c r="I7314"/>
      <c r="J7314"/>
    </row>
    <row r="7315" spans="1:10">
      <c r="A7315" s="4" t="s">
        <v>14588</v>
      </c>
      <c r="B7315" s="4" t="s">
        <v>14589</v>
      </c>
      <c r="C7315" s="4" t="s">
        <v>41432</v>
      </c>
      <c r="D7315" s="11" t="s">
        <v>51817</v>
      </c>
      <c r="E7315" s="11" t="s">
        <v>51817</v>
      </c>
      <c r="F7315" s="12" t="s">
        <v>51817</v>
      </c>
      <c r="G7315" s="33" t="s">
        <v>51817</v>
      </c>
      <c r="H7315"/>
      <c r="I7315"/>
      <c r="J7315"/>
    </row>
    <row r="7316" spans="1:10">
      <c r="A7316" s="4" t="s">
        <v>14590</v>
      </c>
      <c r="B7316" s="4" t="s">
        <v>14591</v>
      </c>
      <c r="C7316" s="4" t="s">
        <v>41433</v>
      </c>
      <c r="D7316" s="11" t="s">
        <v>51817</v>
      </c>
      <c r="E7316" s="11" t="s">
        <v>51817</v>
      </c>
      <c r="F7316" s="12" t="s">
        <v>51817</v>
      </c>
      <c r="G7316" s="33" t="s">
        <v>51817</v>
      </c>
      <c r="H7316"/>
      <c r="I7316"/>
      <c r="J7316"/>
    </row>
    <row r="7317" spans="1:10">
      <c r="A7317" s="4" t="s">
        <v>14592</v>
      </c>
      <c r="B7317" s="4" t="s">
        <v>14593</v>
      </c>
      <c r="C7317" s="4" t="s">
        <v>41434</v>
      </c>
      <c r="D7317" s="11" t="s">
        <v>51817</v>
      </c>
      <c r="E7317" s="11" t="s">
        <v>51817</v>
      </c>
      <c r="F7317" s="12" t="s">
        <v>51817</v>
      </c>
      <c r="G7317" s="33" t="s">
        <v>51817</v>
      </c>
      <c r="H7317"/>
      <c r="I7317"/>
      <c r="J7317"/>
    </row>
    <row r="7318" spans="1:10">
      <c r="A7318" s="4" t="s">
        <v>14594</v>
      </c>
      <c r="B7318" s="4" t="s">
        <v>14595</v>
      </c>
      <c r="C7318" s="4" t="s">
        <v>41435</v>
      </c>
      <c r="D7318" s="11" t="s">
        <v>51817</v>
      </c>
      <c r="E7318" s="11" t="s">
        <v>51817</v>
      </c>
      <c r="F7318" s="12" t="s">
        <v>51817</v>
      </c>
      <c r="G7318" s="33" t="s">
        <v>51817</v>
      </c>
      <c r="H7318"/>
      <c r="I7318"/>
      <c r="J7318"/>
    </row>
    <row r="7319" spans="1:10">
      <c r="A7319" s="4" t="s">
        <v>14596</v>
      </c>
      <c r="B7319" s="4" t="s">
        <v>14597</v>
      </c>
      <c r="C7319" s="4" t="s">
        <v>41436</v>
      </c>
      <c r="D7319" s="11" t="s">
        <v>51817</v>
      </c>
      <c r="E7319" s="11" t="s">
        <v>51817</v>
      </c>
      <c r="F7319" s="12" t="s">
        <v>51817</v>
      </c>
      <c r="G7319" s="33" t="s">
        <v>51817</v>
      </c>
      <c r="H7319"/>
      <c r="I7319"/>
      <c r="J7319"/>
    </row>
    <row r="7320" spans="1:10">
      <c r="A7320" s="4" t="s">
        <v>14598</v>
      </c>
      <c r="B7320" s="4" t="s">
        <v>14599</v>
      </c>
      <c r="C7320" s="4" t="s">
        <v>41437</v>
      </c>
      <c r="D7320" s="11" t="s">
        <v>51817</v>
      </c>
      <c r="E7320" s="11" t="s">
        <v>51817</v>
      </c>
      <c r="F7320" s="12" t="s">
        <v>51817</v>
      </c>
      <c r="G7320" s="33" t="s">
        <v>51817</v>
      </c>
      <c r="H7320"/>
      <c r="I7320"/>
      <c r="J7320"/>
    </row>
    <row r="7321" spans="1:10">
      <c r="A7321" s="4" t="s">
        <v>14600</v>
      </c>
      <c r="B7321" s="4" t="s">
        <v>14601</v>
      </c>
      <c r="C7321" s="4" t="s">
        <v>41438</v>
      </c>
      <c r="D7321" s="11" t="s">
        <v>51817</v>
      </c>
      <c r="E7321" s="11" t="s">
        <v>51817</v>
      </c>
      <c r="F7321" s="12" t="s">
        <v>51817</v>
      </c>
      <c r="G7321" s="33" t="s">
        <v>51817</v>
      </c>
      <c r="H7321"/>
      <c r="I7321"/>
      <c r="J7321"/>
    </row>
    <row r="7322" spans="1:10">
      <c r="A7322" s="4" t="s">
        <v>14602</v>
      </c>
      <c r="B7322" s="4" t="s">
        <v>14603</v>
      </c>
      <c r="C7322" s="4" t="s">
        <v>41439</v>
      </c>
      <c r="D7322" s="11" t="s">
        <v>51817</v>
      </c>
      <c r="E7322" s="11" t="s">
        <v>51817</v>
      </c>
      <c r="F7322" s="12" t="s">
        <v>51817</v>
      </c>
      <c r="G7322" s="33" t="s">
        <v>51797</v>
      </c>
      <c r="H7322"/>
      <c r="I7322"/>
      <c r="J7322"/>
    </row>
    <row r="7323" spans="1:10">
      <c r="A7323" s="4" t="s">
        <v>14604</v>
      </c>
      <c r="B7323" s="4" t="s">
        <v>14605</v>
      </c>
      <c r="C7323" s="4" t="s">
        <v>14605</v>
      </c>
      <c r="D7323" s="11" t="s">
        <v>51817</v>
      </c>
      <c r="E7323" s="11" t="s">
        <v>51817</v>
      </c>
      <c r="F7323" s="12" t="s">
        <v>51817</v>
      </c>
      <c r="G7323" s="33" t="s">
        <v>51817</v>
      </c>
      <c r="H7323"/>
      <c r="I7323"/>
      <c r="J7323"/>
    </row>
    <row r="7324" spans="1:10">
      <c r="A7324" s="4" t="s">
        <v>14606</v>
      </c>
      <c r="B7324" s="4" t="s">
        <v>14607</v>
      </c>
      <c r="C7324" s="4" t="s">
        <v>14607</v>
      </c>
      <c r="D7324" s="11" t="s">
        <v>51817</v>
      </c>
      <c r="E7324" s="11" t="s">
        <v>51817</v>
      </c>
      <c r="F7324" s="12" t="s">
        <v>51817</v>
      </c>
      <c r="G7324" s="33" t="s">
        <v>51817</v>
      </c>
      <c r="H7324"/>
      <c r="I7324"/>
      <c r="J7324"/>
    </row>
    <row r="7325" spans="1:10">
      <c r="A7325" s="4" t="s">
        <v>14608</v>
      </c>
      <c r="B7325" s="4" t="s">
        <v>14609</v>
      </c>
      <c r="C7325" s="4" t="s">
        <v>14609</v>
      </c>
      <c r="D7325" s="11" t="s">
        <v>51817</v>
      </c>
      <c r="E7325" s="11" t="s">
        <v>51817</v>
      </c>
      <c r="F7325" s="12" t="s">
        <v>51817</v>
      </c>
      <c r="G7325" s="33" t="s">
        <v>51817</v>
      </c>
      <c r="H7325"/>
      <c r="I7325"/>
      <c r="J7325"/>
    </row>
    <row r="7326" spans="1:10">
      <c r="A7326" s="4" t="s">
        <v>14610</v>
      </c>
      <c r="B7326" s="4" t="s">
        <v>14611</v>
      </c>
      <c r="C7326" s="4" t="s">
        <v>14611</v>
      </c>
      <c r="D7326" s="11" t="s">
        <v>51817</v>
      </c>
      <c r="E7326" s="11" t="s">
        <v>51817</v>
      </c>
      <c r="F7326" s="12" t="s">
        <v>51817</v>
      </c>
      <c r="G7326" s="33" t="s">
        <v>51817</v>
      </c>
      <c r="H7326"/>
      <c r="I7326"/>
      <c r="J7326"/>
    </row>
    <row r="7327" spans="1:10">
      <c r="A7327" s="4" t="s">
        <v>14612</v>
      </c>
      <c r="B7327" s="4" t="s">
        <v>14613</v>
      </c>
      <c r="C7327" s="4" t="s">
        <v>14613</v>
      </c>
      <c r="D7327" s="11" t="s">
        <v>51817</v>
      </c>
      <c r="E7327" s="11" t="s">
        <v>51817</v>
      </c>
      <c r="F7327" s="12" t="s">
        <v>51817</v>
      </c>
      <c r="G7327" s="33" t="s">
        <v>51817</v>
      </c>
      <c r="H7327"/>
      <c r="I7327"/>
      <c r="J7327"/>
    </row>
    <row r="7328" spans="1:10">
      <c r="A7328" s="4" t="s">
        <v>14614</v>
      </c>
      <c r="B7328" s="4" t="s">
        <v>14615</v>
      </c>
      <c r="C7328" s="4" t="s">
        <v>14615</v>
      </c>
      <c r="D7328" s="11" t="s">
        <v>51817</v>
      </c>
      <c r="E7328" s="11" t="s">
        <v>51817</v>
      </c>
      <c r="F7328" s="12" t="s">
        <v>51817</v>
      </c>
      <c r="G7328" s="33" t="s">
        <v>51817</v>
      </c>
      <c r="H7328"/>
      <c r="I7328"/>
      <c r="J7328"/>
    </row>
    <row r="7329" spans="1:10">
      <c r="A7329" s="4" t="s">
        <v>14616</v>
      </c>
      <c r="B7329" s="4" t="s">
        <v>14617</v>
      </c>
      <c r="C7329" s="4" t="s">
        <v>41440</v>
      </c>
      <c r="D7329" s="11" t="s">
        <v>51817</v>
      </c>
      <c r="E7329" s="11" t="s">
        <v>51817</v>
      </c>
      <c r="F7329" s="12" t="s">
        <v>51817</v>
      </c>
      <c r="G7329" s="33" t="s">
        <v>51817</v>
      </c>
      <c r="H7329"/>
      <c r="I7329"/>
      <c r="J7329"/>
    </row>
    <row r="7330" spans="1:10">
      <c r="A7330" s="4" t="s">
        <v>14618</v>
      </c>
      <c r="B7330" s="4" t="s">
        <v>14619</v>
      </c>
      <c r="C7330" s="4" t="s">
        <v>41441</v>
      </c>
      <c r="D7330" s="11" t="s">
        <v>51817</v>
      </c>
      <c r="E7330" s="11" t="s">
        <v>51817</v>
      </c>
      <c r="F7330" s="12" t="s">
        <v>51817</v>
      </c>
      <c r="G7330" s="33" t="s">
        <v>51817</v>
      </c>
      <c r="H7330"/>
      <c r="I7330"/>
      <c r="J7330"/>
    </row>
    <row r="7331" spans="1:10">
      <c r="A7331" s="4" t="s">
        <v>14620</v>
      </c>
      <c r="B7331" s="4" t="s">
        <v>14621</v>
      </c>
      <c r="C7331" s="4" t="s">
        <v>41442</v>
      </c>
      <c r="D7331" s="11" t="s">
        <v>51817</v>
      </c>
      <c r="E7331" s="11" t="s">
        <v>51817</v>
      </c>
      <c r="F7331" s="12" t="s">
        <v>51817</v>
      </c>
      <c r="G7331" s="33" t="s">
        <v>51817</v>
      </c>
      <c r="H7331"/>
      <c r="I7331"/>
      <c r="J7331"/>
    </row>
    <row r="7332" spans="1:10">
      <c r="A7332" s="4" t="s">
        <v>14622</v>
      </c>
      <c r="B7332" s="4" t="s">
        <v>14623</v>
      </c>
      <c r="C7332" s="4" t="s">
        <v>41443</v>
      </c>
      <c r="D7332" s="11" t="s">
        <v>51817</v>
      </c>
      <c r="E7332" s="11" t="s">
        <v>51817</v>
      </c>
      <c r="F7332" s="12" t="s">
        <v>51817</v>
      </c>
      <c r="G7332" s="33" t="s">
        <v>51817</v>
      </c>
      <c r="H7332"/>
      <c r="I7332"/>
      <c r="J7332"/>
    </row>
    <row r="7333" spans="1:10">
      <c r="A7333" s="4" t="s">
        <v>14624</v>
      </c>
      <c r="B7333" s="4" t="s">
        <v>14625</v>
      </c>
      <c r="C7333" s="4" t="s">
        <v>41444</v>
      </c>
      <c r="D7333" s="11" t="s">
        <v>51817</v>
      </c>
      <c r="E7333" s="11" t="s">
        <v>51817</v>
      </c>
      <c r="F7333" s="12" t="s">
        <v>51817</v>
      </c>
      <c r="G7333" s="33" t="s">
        <v>51817</v>
      </c>
      <c r="H7333"/>
      <c r="I7333"/>
      <c r="J7333"/>
    </row>
    <row r="7334" spans="1:10">
      <c r="A7334" s="4" t="s">
        <v>14626</v>
      </c>
      <c r="B7334" s="4" t="s">
        <v>14627</v>
      </c>
      <c r="C7334" s="4" t="s">
        <v>41445</v>
      </c>
      <c r="D7334" s="11" t="s">
        <v>51817</v>
      </c>
      <c r="E7334" s="11" t="s">
        <v>51817</v>
      </c>
      <c r="F7334" s="12" t="s">
        <v>51817</v>
      </c>
      <c r="G7334" s="33" t="s">
        <v>51817</v>
      </c>
      <c r="H7334"/>
      <c r="I7334"/>
      <c r="J7334"/>
    </row>
    <row r="7335" spans="1:10">
      <c r="A7335" s="4" t="s">
        <v>14628</v>
      </c>
      <c r="B7335" s="4" t="s">
        <v>14629</v>
      </c>
      <c r="C7335" s="4" t="s">
        <v>41446</v>
      </c>
      <c r="D7335" s="11" t="s">
        <v>51817</v>
      </c>
      <c r="E7335" s="11" t="s">
        <v>51817</v>
      </c>
      <c r="F7335" s="12" t="s">
        <v>51817</v>
      </c>
      <c r="G7335" s="33" t="s">
        <v>51817</v>
      </c>
      <c r="H7335"/>
      <c r="I7335"/>
      <c r="J7335"/>
    </row>
    <row r="7336" spans="1:10">
      <c r="A7336" s="4" t="s">
        <v>14630</v>
      </c>
      <c r="B7336" s="4" t="s">
        <v>14631</v>
      </c>
      <c r="C7336" s="4" t="s">
        <v>41447</v>
      </c>
      <c r="D7336" s="11" t="s">
        <v>51817</v>
      </c>
      <c r="E7336" s="11" t="s">
        <v>51817</v>
      </c>
      <c r="F7336" s="12" t="s">
        <v>51817</v>
      </c>
      <c r="G7336" s="33" t="s">
        <v>51817</v>
      </c>
      <c r="H7336"/>
      <c r="I7336"/>
      <c r="J7336"/>
    </row>
    <row r="7337" spans="1:10">
      <c r="A7337" s="4" t="s">
        <v>14632</v>
      </c>
      <c r="B7337" s="4" t="s">
        <v>14633</v>
      </c>
      <c r="C7337" s="4" t="s">
        <v>41448</v>
      </c>
      <c r="D7337" s="11" t="s">
        <v>51817</v>
      </c>
      <c r="E7337" s="11" t="s">
        <v>51817</v>
      </c>
      <c r="F7337" s="12" t="s">
        <v>51817</v>
      </c>
      <c r="G7337" s="33" t="s">
        <v>51817</v>
      </c>
      <c r="H7337"/>
      <c r="I7337"/>
      <c r="J7337"/>
    </row>
    <row r="7338" spans="1:10">
      <c r="A7338" s="4" t="s">
        <v>14634</v>
      </c>
      <c r="B7338" s="4" t="s">
        <v>14635</v>
      </c>
      <c r="C7338" s="4" t="s">
        <v>41449</v>
      </c>
      <c r="D7338" s="11" t="s">
        <v>51817</v>
      </c>
      <c r="E7338" s="11" t="s">
        <v>51817</v>
      </c>
      <c r="F7338" s="12" t="s">
        <v>51817</v>
      </c>
      <c r="G7338" s="33" t="s">
        <v>51797</v>
      </c>
      <c r="H7338"/>
      <c r="I7338"/>
      <c r="J7338"/>
    </row>
    <row r="7339" spans="1:10">
      <c r="A7339" s="4" t="s">
        <v>14636</v>
      </c>
      <c r="B7339" s="4" t="s">
        <v>14637</v>
      </c>
      <c r="C7339" s="4" t="s">
        <v>14637</v>
      </c>
      <c r="D7339" s="11" t="s">
        <v>51817</v>
      </c>
      <c r="E7339" s="11" t="s">
        <v>51817</v>
      </c>
      <c r="F7339" s="12" t="s">
        <v>51817</v>
      </c>
      <c r="G7339" s="33" t="s">
        <v>51797</v>
      </c>
      <c r="H7339"/>
      <c r="I7339"/>
      <c r="J7339"/>
    </row>
    <row r="7340" spans="1:10">
      <c r="A7340" s="4" t="s">
        <v>14638</v>
      </c>
      <c r="B7340" s="4" t="s">
        <v>14639</v>
      </c>
      <c r="C7340" s="4" t="s">
        <v>41450</v>
      </c>
      <c r="D7340" s="11" t="s">
        <v>51817</v>
      </c>
      <c r="E7340" s="11" t="s">
        <v>51817</v>
      </c>
      <c r="F7340" s="12" t="s">
        <v>51817</v>
      </c>
      <c r="G7340" s="33" t="s">
        <v>51797</v>
      </c>
      <c r="H7340"/>
      <c r="I7340"/>
      <c r="J7340"/>
    </row>
    <row r="7341" spans="1:10">
      <c r="A7341" s="4" t="s">
        <v>14640</v>
      </c>
      <c r="B7341" s="4" t="s">
        <v>14641</v>
      </c>
      <c r="C7341" s="4" t="s">
        <v>41451</v>
      </c>
      <c r="D7341" s="11" t="s">
        <v>51817</v>
      </c>
      <c r="E7341" s="11" t="s">
        <v>51817</v>
      </c>
      <c r="F7341" s="12" t="s">
        <v>51817</v>
      </c>
      <c r="G7341" s="33" t="s">
        <v>51797</v>
      </c>
      <c r="H7341"/>
      <c r="I7341"/>
      <c r="J7341"/>
    </row>
    <row r="7342" spans="1:10">
      <c r="A7342" s="4" t="s">
        <v>14642</v>
      </c>
      <c r="B7342" s="4" t="s">
        <v>14643</v>
      </c>
      <c r="C7342" s="4" t="s">
        <v>41452</v>
      </c>
      <c r="D7342" s="11" t="s">
        <v>51817</v>
      </c>
      <c r="E7342" s="11" t="s">
        <v>51817</v>
      </c>
      <c r="F7342" s="12" t="s">
        <v>51817</v>
      </c>
      <c r="G7342" s="33" t="s">
        <v>51797</v>
      </c>
      <c r="H7342"/>
      <c r="I7342"/>
      <c r="J7342"/>
    </row>
    <row r="7343" spans="1:10">
      <c r="A7343" s="4" t="s">
        <v>14644</v>
      </c>
      <c r="B7343" s="4" t="s">
        <v>14645</v>
      </c>
      <c r="C7343" s="4" t="s">
        <v>41453</v>
      </c>
      <c r="D7343" s="11" t="s">
        <v>51817</v>
      </c>
      <c r="E7343" s="11" t="s">
        <v>51817</v>
      </c>
      <c r="F7343" s="12" t="s">
        <v>51817</v>
      </c>
      <c r="G7343" s="33" t="s">
        <v>51797</v>
      </c>
      <c r="H7343"/>
      <c r="I7343"/>
      <c r="J7343"/>
    </row>
    <row r="7344" spans="1:10">
      <c r="A7344" s="4" t="s">
        <v>14646</v>
      </c>
      <c r="B7344" s="4" t="s">
        <v>14647</v>
      </c>
      <c r="C7344" s="4" t="s">
        <v>41454</v>
      </c>
      <c r="D7344" s="11" t="s">
        <v>51817</v>
      </c>
      <c r="E7344" s="11" t="s">
        <v>51817</v>
      </c>
      <c r="F7344" s="12" t="s">
        <v>51817</v>
      </c>
      <c r="G7344" s="33" t="s">
        <v>51797</v>
      </c>
      <c r="H7344"/>
      <c r="I7344"/>
      <c r="J7344"/>
    </row>
    <row r="7345" spans="1:10">
      <c r="A7345" s="4" t="s">
        <v>14648</v>
      </c>
      <c r="B7345" s="4" t="s">
        <v>14649</v>
      </c>
      <c r="C7345" s="4" t="s">
        <v>41455</v>
      </c>
      <c r="D7345" s="11" t="s">
        <v>51817</v>
      </c>
      <c r="E7345" s="11" t="s">
        <v>51817</v>
      </c>
      <c r="F7345" s="12" t="s">
        <v>51817</v>
      </c>
      <c r="G7345" s="33" t="s">
        <v>51797</v>
      </c>
      <c r="H7345"/>
      <c r="I7345"/>
      <c r="J7345"/>
    </row>
    <row r="7346" spans="1:10">
      <c r="A7346" s="4" t="s">
        <v>14650</v>
      </c>
      <c r="B7346" s="4" t="s">
        <v>14651</v>
      </c>
      <c r="C7346" s="4" t="s">
        <v>41456</v>
      </c>
      <c r="D7346" s="11" t="s">
        <v>51817</v>
      </c>
      <c r="E7346" s="11" t="s">
        <v>51817</v>
      </c>
      <c r="F7346" s="12" t="s">
        <v>51817</v>
      </c>
      <c r="G7346" s="33" t="s">
        <v>51797</v>
      </c>
      <c r="H7346"/>
      <c r="I7346"/>
      <c r="J7346"/>
    </row>
    <row r="7347" spans="1:10">
      <c r="A7347" s="4" t="s">
        <v>14652</v>
      </c>
      <c r="B7347" s="4" t="s">
        <v>14653</v>
      </c>
      <c r="C7347" s="4" t="s">
        <v>41457</v>
      </c>
      <c r="D7347" s="11" t="s">
        <v>51817</v>
      </c>
      <c r="E7347" s="11" t="s">
        <v>51817</v>
      </c>
      <c r="F7347" s="12" t="s">
        <v>51817</v>
      </c>
      <c r="G7347" s="33" t="s">
        <v>51797</v>
      </c>
      <c r="H7347"/>
      <c r="I7347"/>
      <c r="J7347"/>
    </row>
    <row r="7348" spans="1:10">
      <c r="A7348" s="4" t="s">
        <v>14654</v>
      </c>
      <c r="B7348" s="4" t="s">
        <v>14655</v>
      </c>
      <c r="C7348" s="4" t="s">
        <v>41458</v>
      </c>
      <c r="D7348" s="11" t="s">
        <v>51817</v>
      </c>
      <c r="E7348" s="11" t="s">
        <v>51817</v>
      </c>
      <c r="F7348" s="12" t="s">
        <v>51817</v>
      </c>
      <c r="G7348" s="33" t="s">
        <v>51797</v>
      </c>
      <c r="H7348"/>
      <c r="I7348"/>
      <c r="J7348"/>
    </row>
    <row r="7349" spans="1:10">
      <c r="A7349" s="4" t="s">
        <v>14656</v>
      </c>
      <c r="B7349" s="4" t="s">
        <v>14657</v>
      </c>
      <c r="C7349" s="4" t="s">
        <v>41459</v>
      </c>
      <c r="D7349" s="11" t="s">
        <v>51817</v>
      </c>
      <c r="E7349" s="11" t="s">
        <v>51817</v>
      </c>
      <c r="F7349" s="12" t="s">
        <v>51817</v>
      </c>
      <c r="G7349" s="33" t="s">
        <v>51797</v>
      </c>
      <c r="H7349"/>
      <c r="I7349"/>
      <c r="J7349"/>
    </row>
    <row r="7350" spans="1:10">
      <c r="A7350" s="4" t="s">
        <v>14658</v>
      </c>
      <c r="B7350" s="4" t="s">
        <v>14659</v>
      </c>
      <c r="C7350" s="4" t="s">
        <v>14659</v>
      </c>
      <c r="D7350" s="11" t="s">
        <v>51817</v>
      </c>
      <c r="E7350" s="11" t="s">
        <v>51817</v>
      </c>
      <c r="F7350" s="12" t="s">
        <v>51817</v>
      </c>
      <c r="G7350" s="33" t="s">
        <v>51817</v>
      </c>
      <c r="H7350"/>
      <c r="I7350"/>
      <c r="J7350"/>
    </row>
    <row r="7351" spans="1:10">
      <c r="A7351" s="4" t="s">
        <v>14660</v>
      </c>
      <c r="B7351" s="4" t="s">
        <v>14661</v>
      </c>
      <c r="C7351" s="4" t="s">
        <v>41460</v>
      </c>
      <c r="D7351" s="11" t="s">
        <v>51817</v>
      </c>
      <c r="E7351" s="11" t="s">
        <v>51817</v>
      </c>
      <c r="F7351" s="12" t="s">
        <v>51817</v>
      </c>
      <c r="G7351" s="33" t="s">
        <v>51817</v>
      </c>
      <c r="H7351"/>
      <c r="I7351"/>
      <c r="J7351"/>
    </row>
    <row r="7352" spans="1:10">
      <c r="A7352" s="4" t="s">
        <v>14662</v>
      </c>
      <c r="B7352" s="4" t="s">
        <v>14663</v>
      </c>
      <c r="C7352" s="4" t="s">
        <v>41461</v>
      </c>
      <c r="D7352" s="11" t="s">
        <v>51817</v>
      </c>
      <c r="E7352" s="11" t="s">
        <v>51817</v>
      </c>
      <c r="F7352" s="12" t="s">
        <v>51817</v>
      </c>
      <c r="G7352" s="33" t="s">
        <v>51817</v>
      </c>
      <c r="H7352"/>
      <c r="I7352"/>
      <c r="J7352"/>
    </row>
    <row r="7353" spans="1:10">
      <c r="A7353" s="4" t="s">
        <v>14664</v>
      </c>
      <c r="B7353" s="4" t="s">
        <v>14665</v>
      </c>
      <c r="C7353" s="4" t="s">
        <v>41462</v>
      </c>
      <c r="D7353" s="11" t="s">
        <v>51817</v>
      </c>
      <c r="E7353" s="11" t="s">
        <v>51817</v>
      </c>
      <c r="F7353" s="12" t="s">
        <v>51817</v>
      </c>
      <c r="G7353" s="33" t="s">
        <v>51817</v>
      </c>
      <c r="H7353"/>
      <c r="I7353"/>
      <c r="J7353"/>
    </row>
    <row r="7354" spans="1:10">
      <c r="A7354" s="4" t="s">
        <v>14666</v>
      </c>
      <c r="B7354" s="4" t="s">
        <v>14667</v>
      </c>
      <c r="C7354" s="4" t="s">
        <v>41463</v>
      </c>
      <c r="D7354" s="11" t="s">
        <v>51817</v>
      </c>
      <c r="E7354" s="11" t="s">
        <v>51817</v>
      </c>
      <c r="F7354" s="12" t="s">
        <v>51817</v>
      </c>
      <c r="G7354" s="33" t="s">
        <v>51817</v>
      </c>
      <c r="H7354"/>
      <c r="I7354"/>
      <c r="J7354"/>
    </row>
    <row r="7355" spans="1:10">
      <c r="A7355" s="4" t="s">
        <v>14668</v>
      </c>
      <c r="B7355" s="4" t="s">
        <v>14669</v>
      </c>
      <c r="C7355" s="4" t="s">
        <v>41464</v>
      </c>
      <c r="D7355" s="11" t="s">
        <v>51817</v>
      </c>
      <c r="E7355" s="11" t="s">
        <v>51817</v>
      </c>
      <c r="F7355" s="12" t="s">
        <v>51817</v>
      </c>
      <c r="G7355" s="33" t="s">
        <v>51817</v>
      </c>
      <c r="H7355"/>
      <c r="I7355"/>
      <c r="J7355"/>
    </row>
    <row r="7356" spans="1:10">
      <c r="A7356" s="4" t="s">
        <v>14670</v>
      </c>
      <c r="B7356" s="4" t="s">
        <v>14671</v>
      </c>
      <c r="C7356" s="4" t="s">
        <v>41465</v>
      </c>
      <c r="D7356" s="11" t="s">
        <v>51817</v>
      </c>
      <c r="E7356" s="11" t="s">
        <v>51817</v>
      </c>
      <c r="F7356" s="12" t="s">
        <v>51817</v>
      </c>
      <c r="G7356" s="33" t="s">
        <v>51817</v>
      </c>
      <c r="H7356"/>
      <c r="I7356"/>
      <c r="J7356"/>
    </row>
    <row r="7357" spans="1:10">
      <c r="A7357" s="4" t="s">
        <v>14672</v>
      </c>
      <c r="B7357" s="4" t="s">
        <v>14673</v>
      </c>
      <c r="C7357" s="4" t="s">
        <v>41466</v>
      </c>
      <c r="D7357" s="11" t="s">
        <v>51817</v>
      </c>
      <c r="E7357" s="11" t="s">
        <v>51817</v>
      </c>
      <c r="F7357" s="12" t="s">
        <v>51817</v>
      </c>
      <c r="G7357" s="33" t="s">
        <v>51817</v>
      </c>
      <c r="H7357"/>
      <c r="I7357"/>
      <c r="J7357"/>
    </row>
    <row r="7358" spans="1:10">
      <c r="A7358" s="4" t="s">
        <v>14674</v>
      </c>
      <c r="B7358" s="4" t="s">
        <v>14675</v>
      </c>
      <c r="C7358" s="4" t="s">
        <v>41467</v>
      </c>
      <c r="D7358" s="11" t="s">
        <v>51817</v>
      </c>
      <c r="E7358" s="11" t="s">
        <v>51817</v>
      </c>
      <c r="F7358" s="12" t="s">
        <v>51817</v>
      </c>
      <c r="G7358" s="33" t="s">
        <v>51817</v>
      </c>
      <c r="H7358"/>
      <c r="I7358"/>
      <c r="J7358"/>
    </row>
    <row r="7359" spans="1:10">
      <c r="A7359" s="4" t="s">
        <v>14676</v>
      </c>
      <c r="B7359" s="4" t="s">
        <v>14677</v>
      </c>
      <c r="C7359" s="4" t="s">
        <v>41468</v>
      </c>
      <c r="D7359" s="11" t="s">
        <v>51817</v>
      </c>
      <c r="E7359" s="11" t="s">
        <v>51817</v>
      </c>
      <c r="F7359" s="12" t="s">
        <v>51817</v>
      </c>
      <c r="G7359" s="33" t="s">
        <v>51817</v>
      </c>
      <c r="H7359"/>
      <c r="I7359"/>
      <c r="J7359"/>
    </row>
    <row r="7360" spans="1:10">
      <c r="A7360" s="4" t="s">
        <v>14678</v>
      </c>
      <c r="B7360" s="4" t="s">
        <v>14679</v>
      </c>
      <c r="C7360" s="4" t="s">
        <v>41469</v>
      </c>
      <c r="D7360" s="11" t="s">
        <v>51817</v>
      </c>
      <c r="E7360" s="11" t="s">
        <v>51817</v>
      </c>
      <c r="F7360" s="12" t="s">
        <v>51817</v>
      </c>
      <c r="G7360" s="33" t="s">
        <v>51797</v>
      </c>
      <c r="H7360"/>
      <c r="I7360"/>
      <c r="J7360"/>
    </row>
    <row r="7361" spans="1:10">
      <c r="A7361" s="4" t="s">
        <v>14680</v>
      </c>
      <c r="B7361" s="4" t="s">
        <v>14681</v>
      </c>
      <c r="C7361" s="4" t="s">
        <v>14681</v>
      </c>
      <c r="D7361" s="11" t="s">
        <v>51817</v>
      </c>
      <c r="E7361" s="11" t="s">
        <v>51817</v>
      </c>
      <c r="F7361" s="12" t="s">
        <v>51817</v>
      </c>
      <c r="G7361" s="33" t="s">
        <v>51817</v>
      </c>
      <c r="H7361"/>
      <c r="I7361"/>
      <c r="J7361"/>
    </row>
    <row r="7362" spans="1:10">
      <c r="A7362" s="4" t="s">
        <v>14682</v>
      </c>
      <c r="B7362" s="4" t="s">
        <v>14683</v>
      </c>
      <c r="C7362" s="4" t="s">
        <v>41470</v>
      </c>
      <c r="D7362" s="11" t="s">
        <v>51817</v>
      </c>
      <c r="E7362" s="11" t="s">
        <v>51817</v>
      </c>
      <c r="F7362" s="12" t="s">
        <v>51817</v>
      </c>
      <c r="G7362" s="33" t="s">
        <v>51817</v>
      </c>
      <c r="H7362"/>
      <c r="I7362"/>
      <c r="J7362"/>
    </row>
    <row r="7363" spans="1:10">
      <c r="A7363" s="4" t="s">
        <v>14684</v>
      </c>
      <c r="B7363" s="4" t="s">
        <v>14685</v>
      </c>
      <c r="C7363" s="4" t="s">
        <v>41471</v>
      </c>
      <c r="D7363" s="11" t="s">
        <v>51817</v>
      </c>
      <c r="E7363" s="11" t="s">
        <v>51817</v>
      </c>
      <c r="F7363" s="12" t="s">
        <v>51817</v>
      </c>
      <c r="G7363" s="33" t="s">
        <v>51817</v>
      </c>
      <c r="H7363"/>
      <c r="I7363"/>
      <c r="J7363"/>
    </row>
    <row r="7364" spans="1:10">
      <c r="A7364" s="4" t="s">
        <v>14686</v>
      </c>
      <c r="B7364" s="4" t="s">
        <v>14687</v>
      </c>
      <c r="C7364" s="4" t="s">
        <v>41472</v>
      </c>
      <c r="D7364" s="11" t="s">
        <v>51817</v>
      </c>
      <c r="E7364" s="11" t="s">
        <v>51817</v>
      </c>
      <c r="F7364" s="12" t="s">
        <v>51817</v>
      </c>
      <c r="G7364" s="33" t="s">
        <v>51817</v>
      </c>
      <c r="H7364"/>
      <c r="I7364"/>
      <c r="J7364"/>
    </row>
    <row r="7365" spans="1:10">
      <c r="A7365" s="4" t="s">
        <v>14688</v>
      </c>
      <c r="B7365" s="4" t="s">
        <v>14689</v>
      </c>
      <c r="C7365" s="4" t="s">
        <v>41473</v>
      </c>
      <c r="D7365" s="11" t="s">
        <v>51817</v>
      </c>
      <c r="E7365" s="11" t="s">
        <v>51817</v>
      </c>
      <c r="F7365" s="12" t="s">
        <v>51817</v>
      </c>
      <c r="G7365" s="33" t="s">
        <v>51817</v>
      </c>
      <c r="H7365"/>
      <c r="I7365"/>
      <c r="J7365"/>
    </row>
    <row r="7366" spans="1:10">
      <c r="A7366" s="4" t="s">
        <v>14690</v>
      </c>
      <c r="B7366" s="4" t="s">
        <v>14691</v>
      </c>
      <c r="C7366" s="4" t="s">
        <v>41474</v>
      </c>
      <c r="D7366" s="11" t="s">
        <v>51817</v>
      </c>
      <c r="E7366" s="11" t="s">
        <v>51817</v>
      </c>
      <c r="F7366" s="12" t="s">
        <v>51817</v>
      </c>
      <c r="G7366" s="33" t="s">
        <v>51817</v>
      </c>
      <c r="H7366"/>
      <c r="I7366"/>
      <c r="J7366"/>
    </row>
    <row r="7367" spans="1:10">
      <c r="A7367" s="4" t="s">
        <v>14692</v>
      </c>
      <c r="B7367" s="4" t="s">
        <v>14693</v>
      </c>
      <c r="C7367" s="4" t="s">
        <v>41475</v>
      </c>
      <c r="D7367" s="11" t="s">
        <v>51817</v>
      </c>
      <c r="E7367" s="11" t="s">
        <v>51817</v>
      </c>
      <c r="F7367" s="12" t="s">
        <v>51817</v>
      </c>
      <c r="G7367" s="33" t="s">
        <v>51817</v>
      </c>
      <c r="H7367"/>
      <c r="I7367"/>
      <c r="J7367"/>
    </row>
    <row r="7368" spans="1:10">
      <c r="A7368" s="4" t="s">
        <v>14694</v>
      </c>
      <c r="B7368" s="4" t="s">
        <v>14695</v>
      </c>
      <c r="C7368" s="4" t="s">
        <v>41476</v>
      </c>
      <c r="D7368" s="11" t="s">
        <v>51817</v>
      </c>
      <c r="E7368" s="11" t="s">
        <v>51817</v>
      </c>
      <c r="F7368" s="12" t="s">
        <v>51817</v>
      </c>
      <c r="G7368" s="33" t="s">
        <v>51817</v>
      </c>
      <c r="H7368"/>
      <c r="I7368"/>
      <c r="J7368"/>
    </row>
    <row r="7369" spans="1:10">
      <c r="A7369" s="4" t="s">
        <v>14696</v>
      </c>
      <c r="B7369" s="4" t="s">
        <v>14697</v>
      </c>
      <c r="C7369" s="4" t="s">
        <v>41477</v>
      </c>
      <c r="D7369" s="11" t="s">
        <v>51817</v>
      </c>
      <c r="E7369" s="11" t="s">
        <v>51817</v>
      </c>
      <c r="F7369" s="12" t="s">
        <v>51817</v>
      </c>
      <c r="G7369" s="33" t="s">
        <v>51817</v>
      </c>
      <c r="H7369"/>
      <c r="I7369"/>
      <c r="J7369"/>
    </row>
    <row r="7370" spans="1:10">
      <c r="A7370" s="4" t="s">
        <v>14698</v>
      </c>
      <c r="B7370" s="4" t="s">
        <v>14699</v>
      </c>
      <c r="C7370" s="4" t="s">
        <v>41478</v>
      </c>
      <c r="D7370" s="11" t="s">
        <v>51817</v>
      </c>
      <c r="E7370" s="11" t="s">
        <v>51817</v>
      </c>
      <c r="F7370" s="12" t="s">
        <v>51817</v>
      </c>
      <c r="G7370" s="33" t="s">
        <v>51817</v>
      </c>
      <c r="H7370"/>
      <c r="I7370"/>
      <c r="J7370"/>
    </row>
    <row r="7371" spans="1:10">
      <c r="A7371" s="4" t="s">
        <v>14700</v>
      </c>
      <c r="B7371" s="4" t="s">
        <v>14701</v>
      </c>
      <c r="C7371" s="4" t="s">
        <v>41479</v>
      </c>
      <c r="D7371" s="11" t="s">
        <v>51817</v>
      </c>
      <c r="E7371" s="11" t="s">
        <v>51817</v>
      </c>
      <c r="F7371" s="12" t="s">
        <v>51817</v>
      </c>
      <c r="G7371" s="33" t="s">
        <v>51797</v>
      </c>
      <c r="H7371"/>
      <c r="I7371"/>
      <c r="J7371"/>
    </row>
    <row r="7372" spans="1:10">
      <c r="A7372" s="4" t="s">
        <v>14702</v>
      </c>
      <c r="B7372" s="4" t="s">
        <v>14703</v>
      </c>
      <c r="C7372" s="4" t="s">
        <v>41480</v>
      </c>
      <c r="D7372" s="11" t="s">
        <v>51817</v>
      </c>
      <c r="E7372" s="11" t="s">
        <v>51817</v>
      </c>
      <c r="F7372" s="12" t="s">
        <v>51817</v>
      </c>
      <c r="G7372" s="33" t="s">
        <v>51817</v>
      </c>
      <c r="H7372"/>
      <c r="I7372"/>
      <c r="J7372"/>
    </row>
    <row r="7373" spans="1:10">
      <c r="A7373" s="4" t="s">
        <v>14704</v>
      </c>
      <c r="B7373" s="4" t="s">
        <v>14705</v>
      </c>
      <c r="C7373" s="4" t="s">
        <v>41481</v>
      </c>
      <c r="D7373" s="11" t="s">
        <v>51817</v>
      </c>
      <c r="E7373" s="11" t="s">
        <v>51817</v>
      </c>
      <c r="F7373" s="12" t="s">
        <v>51817</v>
      </c>
      <c r="G7373" s="33" t="s">
        <v>51817</v>
      </c>
      <c r="H7373"/>
      <c r="I7373"/>
      <c r="J7373"/>
    </row>
    <row r="7374" spans="1:10">
      <c r="A7374" s="4" t="s">
        <v>14706</v>
      </c>
      <c r="B7374" s="4" t="s">
        <v>14707</v>
      </c>
      <c r="C7374" s="4" t="s">
        <v>41482</v>
      </c>
      <c r="D7374" s="11" t="s">
        <v>51817</v>
      </c>
      <c r="E7374" s="11" t="s">
        <v>51817</v>
      </c>
      <c r="F7374" s="12" t="s">
        <v>51817</v>
      </c>
      <c r="G7374" s="33" t="s">
        <v>51817</v>
      </c>
      <c r="H7374"/>
      <c r="I7374"/>
      <c r="J7374"/>
    </row>
    <row r="7375" spans="1:10">
      <c r="A7375" s="4" t="s">
        <v>14708</v>
      </c>
      <c r="B7375" s="4" t="s">
        <v>14709</v>
      </c>
      <c r="C7375" s="4" t="s">
        <v>41483</v>
      </c>
      <c r="D7375" s="11" t="s">
        <v>51817</v>
      </c>
      <c r="E7375" s="11" t="s">
        <v>51817</v>
      </c>
      <c r="F7375" s="12" t="s">
        <v>51817</v>
      </c>
      <c r="G7375" s="33" t="s">
        <v>51817</v>
      </c>
      <c r="H7375"/>
      <c r="I7375"/>
      <c r="J7375"/>
    </row>
    <row r="7376" spans="1:10">
      <c r="A7376" s="4" t="s">
        <v>14710</v>
      </c>
      <c r="B7376" s="4" t="s">
        <v>14711</v>
      </c>
      <c r="C7376" s="4" t="s">
        <v>41484</v>
      </c>
      <c r="D7376" s="11" t="s">
        <v>51817</v>
      </c>
      <c r="E7376" s="11" t="s">
        <v>51817</v>
      </c>
      <c r="F7376" s="12" t="s">
        <v>51817</v>
      </c>
      <c r="G7376" s="33" t="s">
        <v>51817</v>
      </c>
      <c r="H7376"/>
      <c r="I7376"/>
      <c r="J7376"/>
    </row>
    <row r="7377" spans="1:10">
      <c r="A7377" s="4" t="s">
        <v>14712</v>
      </c>
      <c r="B7377" s="4" t="s">
        <v>14713</v>
      </c>
      <c r="C7377" s="4" t="s">
        <v>41485</v>
      </c>
      <c r="D7377" s="11" t="s">
        <v>51817</v>
      </c>
      <c r="E7377" s="11" t="s">
        <v>51817</v>
      </c>
      <c r="F7377" s="12" t="s">
        <v>51817</v>
      </c>
      <c r="G7377" s="33" t="s">
        <v>51817</v>
      </c>
      <c r="H7377"/>
      <c r="I7377"/>
      <c r="J7377"/>
    </row>
    <row r="7378" spans="1:10">
      <c r="A7378" s="4" t="s">
        <v>14714</v>
      </c>
      <c r="B7378" s="4" t="s">
        <v>14715</v>
      </c>
      <c r="C7378" s="4" t="s">
        <v>41486</v>
      </c>
      <c r="D7378" s="11" t="s">
        <v>51817</v>
      </c>
      <c r="E7378" s="11" t="s">
        <v>51817</v>
      </c>
      <c r="F7378" s="12" t="s">
        <v>51817</v>
      </c>
      <c r="G7378" s="33" t="s">
        <v>51817</v>
      </c>
      <c r="H7378"/>
      <c r="I7378"/>
      <c r="J7378"/>
    </row>
    <row r="7379" spans="1:10">
      <c r="A7379" s="4" t="s">
        <v>14716</v>
      </c>
      <c r="B7379" s="4" t="s">
        <v>14717</v>
      </c>
      <c r="C7379" s="4" t="s">
        <v>41487</v>
      </c>
      <c r="D7379" s="11" t="s">
        <v>51817</v>
      </c>
      <c r="E7379" s="11" t="s">
        <v>51817</v>
      </c>
      <c r="F7379" s="12" t="s">
        <v>51817</v>
      </c>
      <c r="G7379" s="33" t="s">
        <v>51817</v>
      </c>
      <c r="H7379"/>
      <c r="I7379"/>
      <c r="J7379"/>
    </row>
    <row r="7380" spans="1:10">
      <c r="A7380" s="4" t="s">
        <v>14718</v>
      </c>
      <c r="B7380" s="4" t="s">
        <v>14719</v>
      </c>
      <c r="C7380" s="4" t="s">
        <v>41488</v>
      </c>
      <c r="D7380" s="11" t="s">
        <v>51817</v>
      </c>
      <c r="E7380" s="11" t="s">
        <v>51817</v>
      </c>
      <c r="F7380" s="12" t="s">
        <v>51817</v>
      </c>
      <c r="G7380" s="33" t="s">
        <v>51817</v>
      </c>
      <c r="H7380"/>
      <c r="I7380"/>
      <c r="J7380"/>
    </row>
    <row r="7381" spans="1:10">
      <c r="A7381" s="4" t="s">
        <v>14720</v>
      </c>
      <c r="B7381" s="4" t="s">
        <v>14721</v>
      </c>
      <c r="C7381" s="4" t="s">
        <v>41489</v>
      </c>
      <c r="D7381" s="11" t="s">
        <v>51817</v>
      </c>
      <c r="E7381" s="11" t="s">
        <v>51817</v>
      </c>
      <c r="F7381" s="12" t="s">
        <v>51817</v>
      </c>
      <c r="G7381" s="33" t="s">
        <v>51817</v>
      </c>
      <c r="H7381"/>
      <c r="I7381"/>
      <c r="J7381"/>
    </row>
    <row r="7382" spans="1:10">
      <c r="A7382" s="4" t="s">
        <v>14722</v>
      </c>
      <c r="B7382" s="4" t="s">
        <v>14723</v>
      </c>
      <c r="C7382" s="4" t="s">
        <v>41490</v>
      </c>
      <c r="D7382" s="11" t="s">
        <v>51817</v>
      </c>
      <c r="E7382" s="11" t="s">
        <v>51817</v>
      </c>
      <c r="F7382" s="12" t="s">
        <v>51817</v>
      </c>
      <c r="G7382" s="33" t="s">
        <v>51797</v>
      </c>
      <c r="H7382"/>
      <c r="I7382"/>
      <c r="J7382"/>
    </row>
    <row r="7383" spans="1:10">
      <c r="A7383" s="4" t="s">
        <v>14724</v>
      </c>
      <c r="B7383" s="4" t="s">
        <v>14725</v>
      </c>
      <c r="C7383" s="4" t="s">
        <v>14725</v>
      </c>
      <c r="D7383" s="11" t="s">
        <v>51817</v>
      </c>
      <c r="E7383" s="11" t="s">
        <v>51817</v>
      </c>
      <c r="F7383" s="12" t="s">
        <v>51817</v>
      </c>
      <c r="G7383" s="33" t="s">
        <v>51817</v>
      </c>
      <c r="H7383"/>
      <c r="I7383"/>
      <c r="J7383"/>
    </row>
    <row r="7384" spans="1:10">
      <c r="A7384" s="4" t="s">
        <v>14726</v>
      </c>
      <c r="B7384" s="4" t="s">
        <v>14727</v>
      </c>
      <c r="C7384" s="4" t="s">
        <v>41491</v>
      </c>
      <c r="D7384" s="11" t="s">
        <v>51817</v>
      </c>
      <c r="E7384" s="11" t="s">
        <v>51817</v>
      </c>
      <c r="F7384" s="12" t="s">
        <v>51817</v>
      </c>
      <c r="G7384" s="33" t="s">
        <v>51817</v>
      </c>
      <c r="H7384"/>
      <c r="I7384"/>
      <c r="J7384"/>
    </row>
    <row r="7385" spans="1:10">
      <c r="A7385" s="4" t="s">
        <v>14728</v>
      </c>
      <c r="B7385" s="4" t="s">
        <v>14729</v>
      </c>
      <c r="C7385" s="4" t="s">
        <v>41492</v>
      </c>
      <c r="D7385" s="11" t="s">
        <v>51817</v>
      </c>
      <c r="E7385" s="11" t="s">
        <v>51817</v>
      </c>
      <c r="F7385" s="12" t="s">
        <v>51817</v>
      </c>
      <c r="G7385" s="33" t="s">
        <v>51817</v>
      </c>
      <c r="H7385"/>
      <c r="I7385"/>
      <c r="J7385"/>
    </row>
    <row r="7386" spans="1:10">
      <c r="A7386" s="4" t="s">
        <v>14730</v>
      </c>
      <c r="B7386" s="4" t="s">
        <v>14731</v>
      </c>
      <c r="C7386" s="4" t="s">
        <v>41493</v>
      </c>
      <c r="D7386" s="11" t="s">
        <v>51817</v>
      </c>
      <c r="E7386" s="11" t="s">
        <v>51817</v>
      </c>
      <c r="F7386" s="12" t="s">
        <v>51817</v>
      </c>
      <c r="G7386" s="33" t="s">
        <v>51817</v>
      </c>
      <c r="H7386"/>
      <c r="I7386"/>
      <c r="J7386"/>
    </row>
    <row r="7387" spans="1:10">
      <c r="A7387" s="4" t="s">
        <v>14732</v>
      </c>
      <c r="B7387" s="4" t="s">
        <v>14733</v>
      </c>
      <c r="C7387" s="4" t="s">
        <v>41494</v>
      </c>
      <c r="D7387" s="11" t="s">
        <v>51817</v>
      </c>
      <c r="E7387" s="11" t="s">
        <v>51817</v>
      </c>
      <c r="F7387" s="12" t="s">
        <v>51817</v>
      </c>
      <c r="G7387" s="33" t="s">
        <v>51817</v>
      </c>
      <c r="H7387"/>
      <c r="I7387"/>
      <c r="J7387"/>
    </row>
    <row r="7388" spans="1:10">
      <c r="A7388" s="4" t="s">
        <v>14734</v>
      </c>
      <c r="B7388" s="4" t="s">
        <v>14735</v>
      </c>
      <c r="C7388" s="4" t="s">
        <v>41495</v>
      </c>
      <c r="D7388" s="11" t="s">
        <v>51817</v>
      </c>
      <c r="E7388" s="11" t="s">
        <v>51817</v>
      </c>
      <c r="F7388" s="12" t="s">
        <v>51817</v>
      </c>
      <c r="G7388" s="33" t="s">
        <v>51817</v>
      </c>
      <c r="H7388"/>
      <c r="I7388"/>
      <c r="J7388"/>
    </row>
    <row r="7389" spans="1:10">
      <c r="A7389" s="4" t="s">
        <v>14736</v>
      </c>
      <c r="B7389" s="4" t="s">
        <v>14737</v>
      </c>
      <c r="C7389" s="4" t="s">
        <v>41496</v>
      </c>
      <c r="D7389" s="11" t="s">
        <v>51817</v>
      </c>
      <c r="E7389" s="11" t="s">
        <v>51817</v>
      </c>
      <c r="F7389" s="12" t="s">
        <v>51817</v>
      </c>
      <c r="G7389" s="33" t="s">
        <v>51817</v>
      </c>
      <c r="H7389"/>
      <c r="I7389"/>
      <c r="J7389"/>
    </row>
    <row r="7390" spans="1:10">
      <c r="A7390" s="4" t="s">
        <v>14738</v>
      </c>
      <c r="B7390" s="4" t="s">
        <v>14739</v>
      </c>
      <c r="C7390" s="4" t="s">
        <v>41497</v>
      </c>
      <c r="D7390" s="11" t="s">
        <v>51817</v>
      </c>
      <c r="E7390" s="11" t="s">
        <v>51817</v>
      </c>
      <c r="F7390" s="12" t="s">
        <v>51817</v>
      </c>
      <c r="G7390" s="33" t="s">
        <v>51817</v>
      </c>
      <c r="H7390"/>
      <c r="I7390"/>
      <c r="J7390"/>
    </row>
    <row r="7391" spans="1:10">
      <c r="A7391" s="4" t="s">
        <v>14740</v>
      </c>
      <c r="B7391" s="4" t="s">
        <v>14741</v>
      </c>
      <c r="C7391" s="4" t="s">
        <v>41498</v>
      </c>
      <c r="D7391" s="11" t="s">
        <v>51817</v>
      </c>
      <c r="E7391" s="11" t="s">
        <v>51817</v>
      </c>
      <c r="F7391" s="12" t="s">
        <v>51817</v>
      </c>
      <c r="G7391" s="33" t="s">
        <v>51817</v>
      </c>
      <c r="H7391"/>
      <c r="I7391"/>
      <c r="J7391"/>
    </row>
    <row r="7392" spans="1:10">
      <c r="A7392" s="4" t="s">
        <v>14742</v>
      </c>
      <c r="B7392" s="4" t="s">
        <v>14743</v>
      </c>
      <c r="C7392" s="4" t="s">
        <v>41499</v>
      </c>
      <c r="D7392" s="11" t="s">
        <v>51817</v>
      </c>
      <c r="E7392" s="11" t="s">
        <v>51817</v>
      </c>
      <c r="F7392" s="12" t="s">
        <v>51817</v>
      </c>
      <c r="G7392" s="33" t="s">
        <v>51817</v>
      </c>
      <c r="H7392"/>
      <c r="I7392"/>
      <c r="J7392"/>
    </row>
    <row r="7393" spans="1:10">
      <c r="A7393" s="4" t="s">
        <v>14744</v>
      </c>
      <c r="B7393" s="4" t="s">
        <v>14745</v>
      </c>
      <c r="C7393" s="4" t="s">
        <v>41500</v>
      </c>
      <c r="D7393" s="11" t="s">
        <v>51817</v>
      </c>
      <c r="E7393" s="11" t="s">
        <v>51817</v>
      </c>
      <c r="F7393" s="12" t="s">
        <v>51817</v>
      </c>
      <c r="G7393" s="33" t="s">
        <v>51797</v>
      </c>
      <c r="H7393"/>
      <c r="I7393"/>
      <c r="J7393"/>
    </row>
    <row r="7394" spans="1:10">
      <c r="A7394" s="4" t="s">
        <v>14746</v>
      </c>
      <c r="B7394" s="4" t="s">
        <v>14747</v>
      </c>
      <c r="C7394" s="4" t="s">
        <v>14747</v>
      </c>
      <c r="D7394" s="11" t="s">
        <v>51817</v>
      </c>
      <c r="E7394" s="11" t="s">
        <v>51817</v>
      </c>
      <c r="F7394" s="12" t="s">
        <v>51817</v>
      </c>
      <c r="G7394" s="33" t="s">
        <v>51797</v>
      </c>
      <c r="H7394"/>
      <c r="I7394"/>
      <c r="J7394"/>
    </row>
    <row r="7395" spans="1:10">
      <c r="A7395" s="4" t="s">
        <v>14748</v>
      </c>
      <c r="B7395" s="4" t="s">
        <v>14749</v>
      </c>
      <c r="C7395" s="4" t="s">
        <v>41501</v>
      </c>
      <c r="D7395" s="11" t="s">
        <v>51817</v>
      </c>
      <c r="E7395" s="11" t="s">
        <v>51817</v>
      </c>
      <c r="F7395" s="12" t="s">
        <v>51817</v>
      </c>
      <c r="G7395" s="33" t="s">
        <v>51797</v>
      </c>
      <c r="H7395"/>
      <c r="I7395"/>
      <c r="J7395"/>
    </row>
    <row r="7396" spans="1:10">
      <c r="A7396" s="4" t="s">
        <v>14750</v>
      </c>
      <c r="B7396" s="4" t="s">
        <v>14751</v>
      </c>
      <c r="C7396" s="4" t="s">
        <v>41502</v>
      </c>
      <c r="D7396" s="11" t="s">
        <v>51817</v>
      </c>
      <c r="E7396" s="11" t="s">
        <v>51817</v>
      </c>
      <c r="F7396" s="12" t="s">
        <v>51817</v>
      </c>
      <c r="G7396" s="33" t="s">
        <v>51797</v>
      </c>
      <c r="H7396"/>
      <c r="I7396"/>
      <c r="J7396"/>
    </row>
    <row r="7397" spans="1:10">
      <c r="A7397" s="4" t="s">
        <v>14752</v>
      </c>
      <c r="B7397" s="4" t="s">
        <v>14753</v>
      </c>
      <c r="C7397" s="4" t="s">
        <v>41503</v>
      </c>
      <c r="D7397" s="11" t="s">
        <v>51817</v>
      </c>
      <c r="E7397" s="11" t="s">
        <v>51817</v>
      </c>
      <c r="F7397" s="12" t="s">
        <v>51817</v>
      </c>
      <c r="G7397" s="33" t="s">
        <v>51797</v>
      </c>
      <c r="H7397"/>
      <c r="I7397"/>
      <c r="J7397"/>
    </row>
    <row r="7398" spans="1:10">
      <c r="A7398" s="4" t="s">
        <v>14754</v>
      </c>
      <c r="B7398" s="4" t="s">
        <v>14755</v>
      </c>
      <c r="C7398" s="4" t="s">
        <v>41504</v>
      </c>
      <c r="D7398" s="11" t="s">
        <v>51817</v>
      </c>
      <c r="E7398" s="11" t="s">
        <v>51817</v>
      </c>
      <c r="F7398" s="12" t="s">
        <v>51817</v>
      </c>
      <c r="G7398" s="33" t="s">
        <v>51797</v>
      </c>
      <c r="H7398"/>
      <c r="I7398"/>
      <c r="J7398"/>
    </row>
    <row r="7399" spans="1:10">
      <c r="A7399" s="4" t="s">
        <v>14756</v>
      </c>
      <c r="B7399" s="4" t="s">
        <v>14757</v>
      </c>
      <c r="C7399" s="4" t="s">
        <v>41505</v>
      </c>
      <c r="D7399" s="11" t="s">
        <v>51817</v>
      </c>
      <c r="E7399" s="11" t="s">
        <v>51817</v>
      </c>
      <c r="F7399" s="12" t="s">
        <v>51817</v>
      </c>
      <c r="G7399" s="33" t="s">
        <v>51797</v>
      </c>
      <c r="H7399"/>
      <c r="I7399"/>
      <c r="J7399"/>
    </row>
    <row r="7400" spans="1:10">
      <c r="A7400" s="4" t="s">
        <v>14758</v>
      </c>
      <c r="B7400" s="4" t="s">
        <v>14759</v>
      </c>
      <c r="C7400" s="4" t="s">
        <v>41506</v>
      </c>
      <c r="D7400" s="11" t="s">
        <v>51817</v>
      </c>
      <c r="E7400" s="11" t="s">
        <v>51817</v>
      </c>
      <c r="F7400" s="12" t="s">
        <v>51817</v>
      </c>
      <c r="G7400" s="33" t="s">
        <v>51797</v>
      </c>
      <c r="H7400"/>
      <c r="I7400"/>
      <c r="J7400"/>
    </row>
    <row r="7401" spans="1:10">
      <c r="A7401" s="4" t="s">
        <v>14760</v>
      </c>
      <c r="B7401" s="4" t="s">
        <v>14761</v>
      </c>
      <c r="C7401" s="4" t="s">
        <v>41507</v>
      </c>
      <c r="D7401" s="11" t="s">
        <v>51817</v>
      </c>
      <c r="E7401" s="11" t="s">
        <v>51817</v>
      </c>
      <c r="F7401" s="12" t="s">
        <v>51817</v>
      </c>
      <c r="G7401" s="33" t="s">
        <v>51797</v>
      </c>
      <c r="H7401"/>
      <c r="I7401"/>
      <c r="J7401"/>
    </row>
    <row r="7402" spans="1:10">
      <c r="A7402" s="4" t="s">
        <v>14762</v>
      </c>
      <c r="B7402" s="4" t="s">
        <v>14763</v>
      </c>
      <c r="C7402" s="4" t="s">
        <v>41508</v>
      </c>
      <c r="D7402" s="11" t="s">
        <v>51817</v>
      </c>
      <c r="E7402" s="11" t="s">
        <v>51817</v>
      </c>
      <c r="F7402" s="12" t="s">
        <v>51817</v>
      </c>
      <c r="G7402" s="33" t="s">
        <v>51797</v>
      </c>
      <c r="H7402"/>
      <c r="I7402"/>
      <c r="J7402"/>
    </row>
    <row r="7403" spans="1:10">
      <c r="A7403" s="4" t="s">
        <v>14764</v>
      </c>
      <c r="B7403" s="4" t="s">
        <v>14765</v>
      </c>
      <c r="C7403" s="4" t="s">
        <v>41509</v>
      </c>
      <c r="D7403" s="11" t="s">
        <v>51817</v>
      </c>
      <c r="E7403" s="11" t="s">
        <v>51817</v>
      </c>
      <c r="F7403" s="12" t="s">
        <v>51817</v>
      </c>
      <c r="G7403" s="33" t="s">
        <v>51797</v>
      </c>
      <c r="H7403"/>
      <c r="I7403"/>
      <c r="J7403"/>
    </row>
    <row r="7404" spans="1:10">
      <c r="A7404" s="4" t="s">
        <v>14766</v>
      </c>
      <c r="B7404" s="4" t="s">
        <v>14767</v>
      </c>
      <c r="C7404" s="4" t="s">
        <v>41510</v>
      </c>
      <c r="D7404" s="11" t="s">
        <v>51817</v>
      </c>
      <c r="E7404" s="11" t="s">
        <v>51817</v>
      </c>
      <c r="F7404" s="12" t="s">
        <v>51817</v>
      </c>
      <c r="G7404" s="33" t="s">
        <v>51797</v>
      </c>
      <c r="H7404"/>
      <c r="I7404"/>
      <c r="J7404"/>
    </row>
    <row r="7405" spans="1:10">
      <c r="A7405" s="4" t="s">
        <v>14768</v>
      </c>
      <c r="B7405" s="4" t="s">
        <v>14769</v>
      </c>
      <c r="C7405" s="4" t="s">
        <v>14769</v>
      </c>
      <c r="D7405" s="11" t="s">
        <v>51817</v>
      </c>
      <c r="E7405" s="11" t="s">
        <v>51817</v>
      </c>
      <c r="F7405" s="12" t="s">
        <v>51817</v>
      </c>
      <c r="G7405" s="33" t="s">
        <v>51817</v>
      </c>
      <c r="H7405"/>
      <c r="I7405"/>
      <c r="J7405"/>
    </row>
    <row r="7406" spans="1:10">
      <c r="A7406" s="4" t="s">
        <v>14770</v>
      </c>
      <c r="B7406" s="4" t="s">
        <v>14771</v>
      </c>
      <c r="C7406" s="4" t="s">
        <v>41511</v>
      </c>
      <c r="D7406" s="11" t="s">
        <v>51817</v>
      </c>
      <c r="E7406" s="11" t="s">
        <v>51817</v>
      </c>
      <c r="F7406" s="12" t="s">
        <v>51817</v>
      </c>
      <c r="G7406" s="33" t="s">
        <v>51817</v>
      </c>
      <c r="H7406"/>
      <c r="I7406"/>
      <c r="J7406"/>
    </row>
    <row r="7407" spans="1:10">
      <c r="A7407" s="4" t="s">
        <v>14772</v>
      </c>
      <c r="B7407" s="4" t="s">
        <v>14773</v>
      </c>
      <c r="C7407" s="4" t="s">
        <v>41512</v>
      </c>
      <c r="D7407" s="11" t="s">
        <v>51817</v>
      </c>
      <c r="E7407" s="11" t="s">
        <v>51817</v>
      </c>
      <c r="F7407" s="12" t="s">
        <v>51817</v>
      </c>
      <c r="G7407" s="33" t="s">
        <v>51817</v>
      </c>
      <c r="H7407"/>
      <c r="I7407"/>
      <c r="J7407"/>
    </row>
    <row r="7408" spans="1:10">
      <c r="A7408" s="4" t="s">
        <v>14774</v>
      </c>
      <c r="B7408" s="4" t="s">
        <v>14775</v>
      </c>
      <c r="C7408" s="4" t="s">
        <v>41513</v>
      </c>
      <c r="D7408" s="11" t="s">
        <v>51817</v>
      </c>
      <c r="E7408" s="11" t="s">
        <v>51817</v>
      </c>
      <c r="F7408" s="12" t="s">
        <v>51817</v>
      </c>
      <c r="G7408" s="33" t="s">
        <v>51817</v>
      </c>
      <c r="H7408"/>
      <c r="I7408"/>
      <c r="J7408"/>
    </row>
    <row r="7409" spans="1:10">
      <c r="A7409" s="4" t="s">
        <v>14776</v>
      </c>
      <c r="B7409" s="4" t="s">
        <v>14777</v>
      </c>
      <c r="C7409" s="4" t="s">
        <v>41514</v>
      </c>
      <c r="D7409" s="11" t="s">
        <v>51817</v>
      </c>
      <c r="E7409" s="11" t="s">
        <v>51817</v>
      </c>
      <c r="F7409" s="12" t="s">
        <v>51817</v>
      </c>
      <c r="G7409" s="33" t="s">
        <v>51817</v>
      </c>
      <c r="H7409"/>
      <c r="I7409"/>
      <c r="J7409"/>
    </row>
    <row r="7410" spans="1:10">
      <c r="A7410" s="4" t="s">
        <v>14778</v>
      </c>
      <c r="B7410" s="4" t="s">
        <v>14779</v>
      </c>
      <c r="C7410" s="4" t="s">
        <v>41515</v>
      </c>
      <c r="D7410" s="11" t="s">
        <v>51817</v>
      </c>
      <c r="E7410" s="11" t="s">
        <v>51817</v>
      </c>
      <c r="F7410" s="12" t="s">
        <v>51817</v>
      </c>
      <c r="G7410" s="33" t="s">
        <v>51817</v>
      </c>
      <c r="H7410"/>
      <c r="I7410"/>
      <c r="J7410"/>
    </row>
    <row r="7411" spans="1:10">
      <c r="A7411" s="4" t="s">
        <v>14780</v>
      </c>
      <c r="B7411" s="4" t="s">
        <v>14781</v>
      </c>
      <c r="C7411" s="4" t="s">
        <v>41516</v>
      </c>
      <c r="D7411" s="11" t="s">
        <v>51817</v>
      </c>
      <c r="E7411" s="11" t="s">
        <v>51817</v>
      </c>
      <c r="F7411" s="12" t="s">
        <v>51817</v>
      </c>
      <c r="G7411" s="33" t="s">
        <v>51817</v>
      </c>
      <c r="H7411"/>
      <c r="I7411"/>
      <c r="J7411"/>
    </row>
    <row r="7412" spans="1:10">
      <c r="A7412" s="4" t="s">
        <v>14782</v>
      </c>
      <c r="B7412" s="4" t="s">
        <v>14783</v>
      </c>
      <c r="C7412" s="4" t="s">
        <v>41517</v>
      </c>
      <c r="D7412" s="11" t="s">
        <v>51817</v>
      </c>
      <c r="E7412" s="11" t="s">
        <v>51817</v>
      </c>
      <c r="F7412" s="12" t="s">
        <v>51817</v>
      </c>
      <c r="G7412" s="33" t="s">
        <v>51817</v>
      </c>
      <c r="H7412"/>
      <c r="I7412"/>
      <c r="J7412"/>
    </row>
    <row r="7413" spans="1:10">
      <c r="A7413" s="4" t="s">
        <v>14784</v>
      </c>
      <c r="B7413" s="4" t="s">
        <v>14785</v>
      </c>
      <c r="C7413" s="4" t="s">
        <v>41518</v>
      </c>
      <c r="D7413" s="11" t="s">
        <v>51817</v>
      </c>
      <c r="E7413" s="11" t="s">
        <v>51817</v>
      </c>
      <c r="F7413" s="12" t="s">
        <v>51817</v>
      </c>
      <c r="G7413" s="33" t="s">
        <v>51817</v>
      </c>
      <c r="H7413"/>
      <c r="I7413"/>
      <c r="J7413"/>
    </row>
    <row r="7414" spans="1:10">
      <c r="A7414" s="4" t="s">
        <v>14786</v>
      </c>
      <c r="B7414" s="4" t="s">
        <v>14787</v>
      </c>
      <c r="C7414" s="4" t="s">
        <v>41519</v>
      </c>
      <c r="D7414" s="11" t="s">
        <v>51817</v>
      </c>
      <c r="E7414" s="11" t="s">
        <v>51817</v>
      </c>
      <c r="F7414" s="12" t="s">
        <v>51817</v>
      </c>
      <c r="G7414" s="33" t="s">
        <v>51817</v>
      </c>
      <c r="H7414"/>
      <c r="I7414"/>
      <c r="J7414"/>
    </row>
    <row r="7415" spans="1:10">
      <c r="A7415" s="4" t="s">
        <v>14788</v>
      </c>
      <c r="B7415" s="4" t="s">
        <v>14789</v>
      </c>
      <c r="C7415" s="4" t="s">
        <v>41520</v>
      </c>
      <c r="D7415" s="11" t="s">
        <v>51817</v>
      </c>
      <c r="E7415" s="11" t="s">
        <v>51817</v>
      </c>
      <c r="F7415" s="12" t="s">
        <v>51817</v>
      </c>
      <c r="G7415" s="33" t="s">
        <v>51797</v>
      </c>
      <c r="H7415"/>
      <c r="I7415"/>
      <c r="J7415"/>
    </row>
    <row r="7416" spans="1:10">
      <c r="A7416" s="4" t="s">
        <v>14790</v>
      </c>
      <c r="B7416" s="4" t="s">
        <v>14791</v>
      </c>
      <c r="C7416" s="4" t="s">
        <v>14791</v>
      </c>
      <c r="D7416" s="11" t="s">
        <v>51817</v>
      </c>
      <c r="E7416" s="11" t="s">
        <v>51817</v>
      </c>
      <c r="F7416" s="12" t="s">
        <v>51817</v>
      </c>
      <c r="G7416" s="33" t="s">
        <v>51817</v>
      </c>
      <c r="H7416"/>
      <c r="I7416"/>
      <c r="J7416"/>
    </row>
    <row r="7417" spans="1:10">
      <c r="A7417" s="4" t="s">
        <v>14792</v>
      </c>
      <c r="B7417" s="4" t="s">
        <v>14793</v>
      </c>
      <c r="C7417" s="4" t="s">
        <v>41521</v>
      </c>
      <c r="D7417" s="11" t="s">
        <v>51817</v>
      </c>
      <c r="E7417" s="11" t="s">
        <v>51817</v>
      </c>
      <c r="F7417" s="12" t="s">
        <v>51817</v>
      </c>
      <c r="G7417" s="33" t="s">
        <v>51817</v>
      </c>
      <c r="H7417"/>
      <c r="I7417"/>
      <c r="J7417"/>
    </row>
    <row r="7418" spans="1:10">
      <c r="A7418" s="4" t="s">
        <v>14794</v>
      </c>
      <c r="B7418" s="4" t="s">
        <v>14795</v>
      </c>
      <c r="C7418" s="4" t="s">
        <v>41522</v>
      </c>
      <c r="D7418" s="11" t="s">
        <v>51817</v>
      </c>
      <c r="E7418" s="11" t="s">
        <v>51817</v>
      </c>
      <c r="F7418" s="12" t="s">
        <v>51817</v>
      </c>
      <c r="G7418" s="33" t="s">
        <v>51817</v>
      </c>
      <c r="H7418"/>
      <c r="I7418"/>
      <c r="J7418"/>
    </row>
    <row r="7419" spans="1:10">
      <c r="A7419" s="4" t="s">
        <v>14796</v>
      </c>
      <c r="B7419" s="4" t="s">
        <v>14797</v>
      </c>
      <c r="C7419" s="4" t="s">
        <v>41523</v>
      </c>
      <c r="D7419" s="11" t="s">
        <v>51817</v>
      </c>
      <c r="E7419" s="11" t="s">
        <v>51817</v>
      </c>
      <c r="F7419" s="12" t="s">
        <v>51817</v>
      </c>
      <c r="G7419" s="33" t="s">
        <v>51817</v>
      </c>
      <c r="H7419"/>
      <c r="I7419"/>
      <c r="J7419"/>
    </row>
    <row r="7420" spans="1:10">
      <c r="A7420" s="4" t="s">
        <v>14798</v>
      </c>
      <c r="B7420" s="4" t="s">
        <v>14799</v>
      </c>
      <c r="C7420" s="4" t="s">
        <v>41524</v>
      </c>
      <c r="D7420" s="11" t="s">
        <v>51817</v>
      </c>
      <c r="E7420" s="11" t="s">
        <v>51817</v>
      </c>
      <c r="F7420" s="12" t="s">
        <v>51817</v>
      </c>
      <c r="G7420" s="33" t="s">
        <v>51817</v>
      </c>
      <c r="H7420"/>
      <c r="I7420"/>
      <c r="J7420"/>
    </row>
    <row r="7421" spans="1:10">
      <c r="A7421" s="4" t="s">
        <v>14800</v>
      </c>
      <c r="B7421" s="4" t="s">
        <v>14801</v>
      </c>
      <c r="C7421" s="4" t="s">
        <v>41525</v>
      </c>
      <c r="D7421" s="11" t="s">
        <v>51817</v>
      </c>
      <c r="E7421" s="11" t="s">
        <v>51817</v>
      </c>
      <c r="F7421" s="12" t="s">
        <v>51817</v>
      </c>
      <c r="G7421" s="33" t="s">
        <v>51817</v>
      </c>
      <c r="H7421"/>
      <c r="I7421"/>
      <c r="J7421"/>
    </row>
    <row r="7422" spans="1:10">
      <c r="A7422" s="4" t="s">
        <v>14802</v>
      </c>
      <c r="B7422" s="4" t="s">
        <v>14803</v>
      </c>
      <c r="C7422" s="4" t="s">
        <v>41526</v>
      </c>
      <c r="D7422" s="11" t="s">
        <v>51817</v>
      </c>
      <c r="E7422" s="11" t="s">
        <v>51817</v>
      </c>
      <c r="F7422" s="12" t="s">
        <v>51817</v>
      </c>
      <c r="G7422" s="33" t="s">
        <v>51817</v>
      </c>
      <c r="H7422"/>
      <c r="I7422"/>
      <c r="J7422"/>
    </row>
    <row r="7423" spans="1:10">
      <c r="A7423" s="4" t="s">
        <v>14804</v>
      </c>
      <c r="B7423" s="4" t="s">
        <v>14805</v>
      </c>
      <c r="C7423" s="4" t="s">
        <v>41527</v>
      </c>
      <c r="D7423" s="11" t="s">
        <v>51817</v>
      </c>
      <c r="E7423" s="11" t="s">
        <v>51817</v>
      </c>
      <c r="F7423" s="12" t="s">
        <v>51817</v>
      </c>
      <c r="G7423" s="33" t="s">
        <v>51817</v>
      </c>
      <c r="H7423"/>
      <c r="I7423"/>
      <c r="J7423"/>
    </row>
    <row r="7424" spans="1:10">
      <c r="A7424" s="4" t="s">
        <v>14806</v>
      </c>
      <c r="B7424" s="4" t="s">
        <v>14807</v>
      </c>
      <c r="C7424" s="4" t="s">
        <v>41528</v>
      </c>
      <c r="D7424" s="11" t="s">
        <v>51817</v>
      </c>
      <c r="E7424" s="11" t="s">
        <v>51817</v>
      </c>
      <c r="F7424" s="12" t="s">
        <v>51817</v>
      </c>
      <c r="G7424" s="33" t="s">
        <v>51817</v>
      </c>
      <c r="H7424"/>
      <c r="I7424"/>
      <c r="J7424"/>
    </row>
    <row r="7425" spans="1:10">
      <c r="A7425" s="4" t="s">
        <v>14808</v>
      </c>
      <c r="B7425" s="4" t="s">
        <v>14809</v>
      </c>
      <c r="C7425" s="4" t="s">
        <v>41529</v>
      </c>
      <c r="D7425" s="11" t="s">
        <v>51817</v>
      </c>
      <c r="E7425" s="11" t="s">
        <v>51817</v>
      </c>
      <c r="F7425" s="12" t="s">
        <v>51817</v>
      </c>
      <c r="G7425" s="33" t="s">
        <v>51817</v>
      </c>
      <c r="H7425"/>
      <c r="I7425"/>
      <c r="J7425"/>
    </row>
    <row r="7426" spans="1:10">
      <c r="A7426" s="4" t="s">
        <v>14810</v>
      </c>
      <c r="B7426" s="4" t="s">
        <v>14811</v>
      </c>
      <c r="C7426" s="4" t="s">
        <v>41530</v>
      </c>
      <c r="D7426" s="11" t="s">
        <v>51817</v>
      </c>
      <c r="E7426" s="11" t="s">
        <v>51817</v>
      </c>
      <c r="F7426" s="12" t="s">
        <v>51817</v>
      </c>
      <c r="G7426" s="33" t="s">
        <v>51797</v>
      </c>
      <c r="H7426"/>
      <c r="I7426"/>
      <c r="J7426"/>
    </row>
    <row r="7427" spans="1:10">
      <c r="A7427" s="4" t="s">
        <v>14812</v>
      </c>
      <c r="B7427" s="4" t="s">
        <v>14813</v>
      </c>
      <c r="C7427" s="4" t="s">
        <v>41531</v>
      </c>
      <c r="D7427" s="11" t="s">
        <v>51817</v>
      </c>
      <c r="E7427" s="11" t="s">
        <v>51817</v>
      </c>
      <c r="F7427" s="12" t="s">
        <v>51817</v>
      </c>
      <c r="G7427" s="33" t="s">
        <v>51817</v>
      </c>
      <c r="H7427"/>
      <c r="I7427"/>
      <c r="J7427"/>
    </row>
    <row r="7428" spans="1:10">
      <c r="A7428" s="4" t="s">
        <v>14814</v>
      </c>
      <c r="B7428" s="4" t="s">
        <v>14815</v>
      </c>
      <c r="C7428" s="4" t="s">
        <v>41532</v>
      </c>
      <c r="D7428" s="11" t="s">
        <v>51817</v>
      </c>
      <c r="E7428" s="11" t="s">
        <v>51817</v>
      </c>
      <c r="F7428" s="12" t="s">
        <v>51817</v>
      </c>
      <c r="G7428" s="33" t="s">
        <v>51817</v>
      </c>
      <c r="H7428"/>
      <c r="I7428"/>
      <c r="J7428"/>
    </row>
    <row r="7429" spans="1:10">
      <c r="A7429" s="4" t="s">
        <v>14816</v>
      </c>
      <c r="B7429" s="4" t="s">
        <v>14817</v>
      </c>
      <c r="C7429" s="4" t="s">
        <v>41533</v>
      </c>
      <c r="D7429" s="11" t="s">
        <v>51817</v>
      </c>
      <c r="E7429" s="11" t="s">
        <v>51817</v>
      </c>
      <c r="F7429" s="12" t="s">
        <v>51817</v>
      </c>
      <c r="G7429" s="33" t="s">
        <v>51817</v>
      </c>
      <c r="H7429"/>
      <c r="I7429"/>
      <c r="J7429"/>
    </row>
    <row r="7430" spans="1:10">
      <c r="A7430" s="4" t="s">
        <v>14818</v>
      </c>
      <c r="B7430" s="4" t="s">
        <v>14819</v>
      </c>
      <c r="C7430" s="4" t="s">
        <v>41534</v>
      </c>
      <c r="D7430" s="11" t="s">
        <v>51817</v>
      </c>
      <c r="E7430" s="11" t="s">
        <v>51817</v>
      </c>
      <c r="F7430" s="12" t="s">
        <v>51817</v>
      </c>
      <c r="G7430" s="33" t="s">
        <v>51817</v>
      </c>
      <c r="H7430"/>
      <c r="I7430"/>
      <c r="J7430"/>
    </row>
    <row r="7431" spans="1:10">
      <c r="A7431" s="4" t="s">
        <v>14820</v>
      </c>
      <c r="B7431" s="4" t="s">
        <v>14821</v>
      </c>
      <c r="C7431" s="4" t="s">
        <v>41535</v>
      </c>
      <c r="D7431" s="11" t="s">
        <v>51817</v>
      </c>
      <c r="E7431" s="11" t="s">
        <v>51817</v>
      </c>
      <c r="F7431" s="12" t="s">
        <v>51817</v>
      </c>
      <c r="G7431" s="33" t="s">
        <v>51817</v>
      </c>
      <c r="H7431"/>
      <c r="I7431"/>
      <c r="J7431"/>
    </row>
    <row r="7432" spans="1:10">
      <c r="A7432" s="4" t="s">
        <v>14822</v>
      </c>
      <c r="B7432" s="4" t="s">
        <v>14823</v>
      </c>
      <c r="C7432" s="4" t="s">
        <v>41536</v>
      </c>
      <c r="D7432" s="11" t="s">
        <v>51817</v>
      </c>
      <c r="E7432" s="11" t="s">
        <v>51817</v>
      </c>
      <c r="F7432" s="12" t="s">
        <v>51817</v>
      </c>
      <c r="G7432" s="33" t="s">
        <v>51817</v>
      </c>
      <c r="H7432"/>
      <c r="I7432"/>
      <c r="J7432"/>
    </row>
    <row r="7433" spans="1:10">
      <c r="A7433" s="4" t="s">
        <v>14824</v>
      </c>
      <c r="B7433" s="4" t="s">
        <v>14825</v>
      </c>
      <c r="C7433" s="4" t="s">
        <v>41537</v>
      </c>
      <c r="D7433" s="11" t="s">
        <v>51817</v>
      </c>
      <c r="E7433" s="11" t="s">
        <v>51817</v>
      </c>
      <c r="F7433" s="12" t="s">
        <v>51817</v>
      </c>
      <c r="G7433" s="33" t="s">
        <v>51817</v>
      </c>
      <c r="H7433"/>
      <c r="I7433"/>
      <c r="J7433"/>
    </row>
    <row r="7434" spans="1:10">
      <c r="A7434" s="4" t="s">
        <v>14826</v>
      </c>
      <c r="B7434" s="4" t="s">
        <v>14827</v>
      </c>
      <c r="C7434" s="4" t="s">
        <v>41538</v>
      </c>
      <c r="D7434" s="11" t="s">
        <v>51817</v>
      </c>
      <c r="E7434" s="11" t="s">
        <v>51817</v>
      </c>
      <c r="F7434" s="12" t="s">
        <v>51817</v>
      </c>
      <c r="G7434" s="33" t="s">
        <v>51817</v>
      </c>
      <c r="H7434"/>
      <c r="I7434"/>
      <c r="J7434"/>
    </row>
    <row r="7435" spans="1:10">
      <c r="A7435" s="4" t="s">
        <v>14828</v>
      </c>
      <c r="B7435" s="4" t="s">
        <v>14829</v>
      </c>
      <c r="C7435" s="4" t="s">
        <v>41539</v>
      </c>
      <c r="D7435" s="11" t="s">
        <v>51817</v>
      </c>
      <c r="E7435" s="11" t="s">
        <v>51817</v>
      </c>
      <c r="F7435" s="12" t="s">
        <v>51817</v>
      </c>
      <c r="G7435" s="33" t="s">
        <v>51817</v>
      </c>
      <c r="H7435"/>
      <c r="I7435"/>
      <c r="J7435"/>
    </row>
    <row r="7436" spans="1:10">
      <c r="A7436" s="4" t="s">
        <v>14830</v>
      </c>
      <c r="B7436" s="4" t="s">
        <v>14831</v>
      </c>
      <c r="C7436" s="4" t="s">
        <v>41540</v>
      </c>
      <c r="D7436" s="11" t="s">
        <v>51817</v>
      </c>
      <c r="E7436" s="11" t="s">
        <v>51817</v>
      </c>
      <c r="F7436" s="12" t="s">
        <v>51817</v>
      </c>
      <c r="G7436" s="33" t="s">
        <v>51817</v>
      </c>
      <c r="H7436"/>
      <c r="I7436"/>
      <c r="J7436"/>
    </row>
    <row r="7437" spans="1:10">
      <c r="A7437" s="4" t="s">
        <v>14832</v>
      </c>
      <c r="B7437" s="4" t="s">
        <v>14833</v>
      </c>
      <c r="C7437" s="4" t="s">
        <v>41541</v>
      </c>
      <c r="D7437" s="11" t="s">
        <v>51817</v>
      </c>
      <c r="E7437" s="11" t="s">
        <v>51817</v>
      </c>
      <c r="F7437" s="12" t="s">
        <v>51817</v>
      </c>
      <c r="G7437" s="33" t="s">
        <v>51797</v>
      </c>
      <c r="H7437"/>
      <c r="I7437"/>
      <c r="J7437"/>
    </row>
    <row r="7438" spans="1:10">
      <c r="A7438" s="4" t="s">
        <v>14834</v>
      </c>
      <c r="B7438" s="4" t="s">
        <v>14835</v>
      </c>
      <c r="C7438" s="4" t="s">
        <v>41542</v>
      </c>
      <c r="D7438" s="11" t="s">
        <v>51817</v>
      </c>
      <c r="E7438" s="11" t="s">
        <v>51817</v>
      </c>
      <c r="F7438" s="12" t="s">
        <v>51817</v>
      </c>
      <c r="G7438" s="33" t="s">
        <v>51817</v>
      </c>
      <c r="H7438"/>
      <c r="I7438"/>
      <c r="J7438"/>
    </row>
    <row r="7439" spans="1:10">
      <c r="A7439" s="4" t="s">
        <v>14836</v>
      </c>
      <c r="B7439" s="4" t="s">
        <v>14837</v>
      </c>
      <c r="C7439" s="4" t="s">
        <v>41543</v>
      </c>
      <c r="D7439" s="11" t="s">
        <v>51817</v>
      </c>
      <c r="E7439" s="11" t="s">
        <v>51817</v>
      </c>
      <c r="F7439" s="12" t="s">
        <v>51817</v>
      </c>
      <c r="G7439" s="33" t="s">
        <v>51817</v>
      </c>
      <c r="H7439"/>
      <c r="I7439"/>
      <c r="J7439"/>
    </row>
    <row r="7440" spans="1:10">
      <c r="A7440" s="4" t="s">
        <v>14838</v>
      </c>
      <c r="B7440" s="4" t="s">
        <v>14839</v>
      </c>
      <c r="C7440" s="4" t="s">
        <v>41544</v>
      </c>
      <c r="D7440" s="11" t="s">
        <v>51817</v>
      </c>
      <c r="E7440" s="11" t="s">
        <v>51817</v>
      </c>
      <c r="F7440" s="12" t="s">
        <v>51817</v>
      </c>
      <c r="G7440" s="33" t="s">
        <v>51817</v>
      </c>
      <c r="H7440"/>
      <c r="I7440"/>
      <c r="J7440"/>
    </row>
    <row r="7441" spans="1:10">
      <c r="A7441" s="4" t="s">
        <v>14840</v>
      </c>
      <c r="B7441" s="4" t="s">
        <v>14841</v>
      </c>
      <c r="C7441" s="4" t="s">
        <v>41545</v>
      </c>
      <c r="D7441" s="11" t="s">
        <v>51817</v>
      </c>
      <c r="E7441" s="11" t="s">
        <v>51817</v>
      </c>
      <c r="F7441" s="12" t="s">
        <v>51817</v>
      </c>
      <c r="G7441" s="33" t="s">
        <v>51817</v>
      </c>
      <c r="H7441"/>
      <c r="I7441"/>
      <c r="J7441"/>
    </row>
    <row r="7442" spans="1:10">
      <c r="A7442" s="4" t="s">
        <v>14842</v>
      </c>
      <c r="B7442" s="4" t="s">
        <v>14843</v>
      </c>
      <c r="C7442" s="4" t="s">
        <v>41546</v>
      </c>
      <c r="D7442" s="11" t="s">
        <v>51817</v>
      </c>
      <c r="E7442" s="11" t="s">
        <v>51817</v>
      </c>
      <c r="F7442" s="12" t="s">
        <v>51817</v>
      </c>
      <c r="G7442" s="33" t="s">
        <v>51817</v>
      </c>
      <c r="H7442"/>
      <c r="I7442"/>
      <c r="J7442"/>
    </row>
    <row r="7443" spans="1:10">
      <c r="A7443" s="4" t="s">
        <v>14844</v>
      </c>
      <c r="B7443" s="4" t="s">
        <v>14845</v>
      </c>
      <c r="C7443" s="4" t="s">
        <v>41547</v>
      </c>
      <c r="D7443" s="11" t="s">
        <v>51817</v>
      </c>
      <c r="E7443" s="11" t="s">
        <v>51817</v>
      </c>
      <c r="F7443" s="12" t="s">
        <v>51817</v>
      </c>
      <c r="G7443" s="33" t="s">
        <v>51817</v>
      </c>
      <c r="H7443"/>
      <c r="I7443"/>
      <c r="J7443"/>
    </row>
    <row r="7444" spans="1:10">
      <c r="A7444" s="4" t="s">
        <v>14846</v>
      </c>
      <c r="B7444" s="4" t="s">
        <v>14847</v>
      </c>
      <c r="C7444" s="4" t="s">
        <v>41548</v>
      </c>
      <c r="D7444" s="11" t="s">
        <v>51817</v>
      </c>
      <c r="E7444" s="11" t="s">
        <v>51817</v>
      </c>
      <c r="F7444" s="12" t="s">
        <v>51817</v>
      </c>
      <c r="G7444" s="33" t="s">
        <v>51817</v>
      </c>
      <c r="H7444"/>
      <c r="I7444"/>
      <c r="J7444"/>
    </row>
    <row r="7445" spans="1:10">
      <c r="A7445" s="4" t="s">
        <v>14848</v>
      </c>
      <c r="B7445" s="4" t="s">
        <v>14849</v>
      </c>
      <c r="C7445" s="4" t="s">
        <v>41549</v>
      </c>
      <c r="D7445" s="11" t="s">
        <v>51817</v>
      </c>
      <c r="E7445" s="11" t="s">
        <v>51817</v>
      </c>
      <c r="F7445" s="12" t="s">
        <v>51817</v>
      </c>
      <c r="G7445" s="33" t="s">
        <v>51817</v>
      </c>
      <c r="H7445"/>
      <c r="I7445"/>
      <c r="J7445"/>
    </row>
    <row r="7446" spans="1:10">
      <c r="A7446" s="4" t="s">
        <v>14850</v>
      </c>
      <c r="B7446" s="4" t="s">
        <v>14851</v>
      </c>
      <c r="C7446" s="4" t="s">
        <v>41550</v>
      </c>
      <c r="D7446" s="11" t="s">
        <v>51817</v>
      </c>
      <c r="E7446" s="11" t="s">
        <v>51817</v>
      </c>
      <c r="F7446" s="12" t="s">
        <v>51817</v>
      </c>
      <c r="G7446" s="33" t="s">
        <v>51817</v>
      </c>
      <c r="H7446"/>
      <c r="I7446"/>
      <c r="J7446"/>
    </row>
    <row r="7447" spans="1:10">
      <c r="A7447" s="4" t="s">
        <v>14852</v>
      </c>
      <c r="B7447" s="4" t="s">
        <v>14853</v>
      </c>
      <c r="C7447" s="4" t="s">
        <v>41551</v>
      </c>
      <c r="D7447" s="11" t="s">
        <v>51817</v>
      </c>
      <c r="E7447" s="11" t="s">
        <v>51817</v>
      </c>
      <c r="F7447" s="12" t="s">
        <v>51817</v>
      </c>
      <c r="G7447" s="33" t="s">
        <v>51817</v>
      </c>
      <c r="H7447"/>
      <c r="I7447"/>
      <c r="J7447"/>
    </row>
    <row r="7448" spans="1:10">
      <c r="A7448" s="4" t="s">
        <v>14854</v>
      </c>
      <c r="B7448" s="4" t="s">
        <v>14855</v>
      </c>
      <c r="C7448" s="4" t="s">
        <v>41552</v>
      </c>
      <c r="D7448" s="11" t="s">
        <v>51817</v>
      </c>
      <c r="E7448" s="11" t="s">
        <v>51817</v>
      </c>
      <c r="F7448" s="12" t="s">
        <v>51817</v>
      </c>
      <c r="G7448" s="33" t="s">
        <v>51797</v>
      </c>
      <c r="H7448"/>
      <c r="I7448"/>
      <c r="J7448"/>
    </row>
    <row r="7449" spans="1:10">
      <c r="A7449" s="4" t="s">
        <v>14856</v>
      </c>
      <c r="B7449" s="4" t="s">
        <v>14857</v>
      </c>
      <c r="C7449" s="4" t="s">
        <v>14857</v>
      </c>
      <c r="D7449" s="11" t="s">
        <v>51817</v>
      </c>
      <c r="E7449" s="11" t="s">
        <v>51817</v>
      </c>
      <c r="F7449" s="12" t="s">
        <v>51817</v>
      </c>
      <c r="G7449" s="33" t="s">
        <v>51817</v>
      </c>
      <c r="H7449"/>
      <c r="I7449"/>
      <c r="J7449"/>
    </row>
    <row r="7450" spans="1:10">
      <c r="A7450" s="4" t="s">
        <v>14858</v>
      </c>
      <c r="B7450" s="4" t="s">
        <v>14859</v>
      </c>
      <c r="C7450" s="4" t="s">
        <v>41553</v>
      </c>
      <c r="D7450" s="11" t="s">
        <v>51817</v>
      </c>
      <c r="E7450" s="11" t="s">
        <v>51817</v>
      </c>
      <c r="F7450" s="12" t="s">
        <v>51817</v>
      </c>
      <c r="G7450" s="33" t="s">
        <v>51817</v>
      </c>
      <c r="H7450"/>
      <c r="I7450"/>
      <c r="J7450"/>
    </row>
    <row r="7451" spans="1:10">
      <c r="A7451" s="4" t="s">
        <v>14860</v>
      </c>
      <c r="B7451" s="4" t="s">
        <v>14861</v>
      </c>
      <c r="C7451" s="4" t="s">
        <v>41554</v>
      </c>
      <c r="D7451" s="11" t="s">
        <v>51817</v>
      </c>
      <c r="E7451" s="11" t="s">
        <v>51817</v>
      </c>
      <c r="F7451" s="12" t="s">
        <v>51817</v>
      </c>
      <c r="G7451" s="33" t="s">
        <v>51817</v>
      </c>
      <c r="H7451"/>
      <c r="I7451"/>
      <c r="J7451"/>
    </row>
    <row r="7452" spans="1:10">
      <c r="A7452" s="4" t="s">
        <v>14862</v>
      </c>
      <c r="B7452" s="4" t="s">
        <v>14863</v>
      </c>
      <c r="C7452" s="4" t="s">
        <v>41555</v>
      </c>
      <c r="D7452" s="11" t="s">
        <v>51817</v>
      </c>
      <c r="E7452" s="11" t="s">
        <v>51817</v>
      </c>
      <c r="F7452" s="12" t="s">
        <v>51817</v>
      </c>
      <c r="G7452" s="33" t="s">
        <v>51817</v>
      </c>
      <c r="H7452"/>
      <c r="I7452"/>
      <c r="J7452"/>
    </row>
    <row r="7453" spans="1:10">
      <c r="A7453" s="4" t="s">
        <v>14864</v>
      </c>
      <c r="B7453" s="4" t="s">
        <v>14865</v>
      </c>
      <c r="C7453" s="4" t="s">
        <v>41556</v>
      </c>
      <c r="D7453" s="11" t="s">
        <v>51817</v>
      </c>
      <c r="E7453" s="11" t="s">
        <v>51817</v>
      </c>
      <c r="F7453" s="12" t="s">
        <v>51817</v>
      </c>
      <c r="G7453" s="33" t="s">
        <v>51817</v>
      </c>
      <c r="H7453"/>
      <c r="I7453"/>
      <c r="J7453"/>
    </row>
    <row r="7454" spans="1:10">
      <c r="A7454" s="4" t="s">
        <v>14866</v>
      </c>
      <c r="B7454" s="4" t="s">
        <v>14867</v>
      </c>
      <c r="C7454" s="4" t="s">
        <v>41557</v>
      </c>
      <c r="D7454" s="11" t="s">
        <v>51817</v>
      </c>
      <c r="E7454" s="11" t="s">
        <v>51817</v>
      </c>
      <c r="F7454" s="12" t="s">
        <v>51817</v>
      </c>
      <c r="G7454" s="33" t="s">
        <v>51817</v>
      </c>
      <c r="H7454"/>
      <c r="I7454"/>
      <c r="J7454"/>
    </row>
    <row r="7455" spans="1:10">
      <c r="A7455" s="4" t="s">
        <v>14868</v>
      </c>
      <c r="B7455" s="4" t="s">
        <v>14869</v>
      </c>
      <c r="C7455" s="4" t="s">
        <v>41558</v>
      </c>
      <c r="D7455" s="11" t="s">
        <v>51817</v>
      </c>
      <c r="E7455" s="11" t="s">
        <v>51817</v>
      </c>
      <c r="F7455" s="12" t="s">
        <v>51817</v>
      </c>
      <c r="G7455" s="33" t="s">
        <v>51817</v>
      </c>
      <c r="H7455"/>
      <c r="I7455"/>
      <c r="J7455"/>
    </row>
    <row r="7456" spans="1:10">
      <c r="A7456" s="4" t="s">
        <v>14870</v>
      </c>
      <c r="B7456" s="4" t="s">
        <v>14871</v>
      </c>
      <c r="C7456" s="4" t="s">
        <v>41559</v>
      </c>
      <c r="D7456" s="11" t="s">
        <v>51817</v>
      </c>
      <c r="E7456" s="11" t="s">
        <v>51817</v>
      </c>
      <c r="F7456" s="12" t="s">
        <v>51817</v>
      </c>
      <c r="G7456" s="33" t="s">
        <v>51817</v>
      </c>
      <c r="H7456"/>
      <c r="I7456"/>
      <c r="J7456"/>
    </row>
    <row r="7457" spans="1:10">
      <c r="A7457" s="4" t="s">
        <v>14872</v>
      </c>
      <c r="B7457" s="4" t="s">
        <v>14873</v>
      </c>
      <c r="C7457" s="4" t="s">
        <v>41560</v>
      </c>
      <c r="D7457" s="11" t="s">
        <v>51817</v>
      </c>
      <c r="E7457" s="11" t="s">
        <v>51817</v>
      </c>
      <c r="F7457" s="12" t="s">
        <v>51817</v>
      </c>
      <c r="G7457" s="33" t="s">
        <v>51817</v>
      </c>
      <c r="H7457"/>
      <c r="I7457"/>
      <c r="J7457"/>
    </row>
    <row r="7458" spans="1:10">
      <c r="A7458" s="4" t="s">
        <v>14874</v>
      </c>
      <c r="B7458" s="4" t="s">
        <v>14875</v>
      </c>
      <c r="C7458" s="4" t="s">
        <v>41561</v>
      </c>
      <c r="D7458" s="11" t="s">
        <v>51817</v>
      </c>
      <c r="E7458" s="11" t="s">
        <v>51817</v>
      </c>
      <c r="F7458" s="12" t="s">
        <v>51817</v>
      </c>
      <c r="G7458" s="33" t="s">
        <v>51817</v>
      </c>
      <c r="H7458"/>
      <c r="I7458"/>
      <c r="J7458"/>
    </row>
    <row r="7459" spans="1:10">
      <c r="A7459" s="4" t="s">
        <v>14876</v>
      </c>
      <c r="B7459" s="4" t="s">
        <v>14877</v>
      </c>
      <c r="C7459" s="4" t="s">
        <v>41562</v>
      </c>
      <c r="D7459" s="11" t="s">
        <v>51817</v>
      </c>
      <c r="E7459" s="11" t="s">
        <v>51817</v>
      </c>
      <c r="F7459" s="12" t="s">
        <v>51817</v>
      </c>
      <c r="G7459" s="33" t="s">
        <v>51797</v>
      </c>
      <c r="H7459"/>
      <c r="I7459"/>
      <c r="J7459"/>
    </row>
    <row r="7460" spans="1:10">
      <c r="A7460" s="4" t="s">
        <v>14878</v>
      </c>
      <c r="B7460" s="4" t="s">
        <v>14879</v>
      </c>
      <c r="C7460" s="4" t="s">
        <v>14879</v>
      </c>
      <c r="D7460" s="11" t="s">
        <v>51817</v>
      </c>
      <c r="E7460" s="11" t="s">
        <v>51817</v>
      </c>
      <c r="F7460" s="12" t="s">
        <v>51817</v>
      </c>
      <c r="G7460" s="33" t="s">
        <v>51817</v>
      </c>
      <c r="H7460"/>
      <c r="I7460"/>
      <c r="J7460"/>
    </row>
    <row r="7461" spans="1:10">
      <c r="A7461" s="4" t="s">
        <v>14880</v>
      </c>
      <c r="B7461" s="4" t="s">
        <v>14881</v>
      </c>
      <c r="C7461" s="4" t="s">
        <v>41563</v>
      </c>
      <c r="D7461" s="11" t="s">
        <v>51817</v>
      </c>
      <c r="E7461" s="11" t="s">
        <v>51817</v>
      </c>
      <c r="F7461" s="12" t="s">
        <v>51817</v>
      </c>
      <c r="G7461" s="33" t="s">
        <v>51817</v>
      </c>
      <c r="H7461"/>
      <c r="I7461"/>
      <c r="J7461"/>
    </row>
    <row r="7462" spans="1:10">
      <c r="A7462" s="4" t="s">
        <v>14882</v>
      </c>
      <c r="B7462" s="4" t="s">
        <v>14883</v>
      </c>
      <c r="C7462" s="4" t="s">
        <v>41564</v>
      </c>
      <c r="D7462" s="11" t="s">
        <v>51817</v>
      </c>
      <c r="E7462" s="11" t="s">
        <v>51817</v>
      </c>
      <c r="F7462" s="12" t="s">
        <v>51817</v>
      </c>
      <c r="G7462" s="33" t="s">
        <v>51817</v>
      </c>
      <c r="H7462"/>
      <c r="I7462"/>
      <c r="J7462"/>
    </row>
    <row r="7463" spans="1:10">
      <c r="A7463" s="4" t="s">
        <v>14884</v>
      </c>
      <c r="B7463" s="4" t="s">
        <v>14885</v>
      </c>
      <c r="C7463" s="4" t="s">
        <v>41565</v>
      </c>
      <c r="D7463" s="11" t="s">
        <v>51817</v>
      </c>
      <c r="E7463" s="11" t="s">
        <v>51817</v>
      </c>
      <c r="F7463" s="12" t="s">
        <v>51817</v>
      </c>
      <c r="G7463" s="33" t="s">
        <v>51817</v>
      </c>
      <c r="H7463"/>
      <c r="I7463"/>
      <c r="J7463"/>
    </row>
    <row r="7464" spans="1:10">
      <c r="A7464" s="4" t="s">
        <v>14886</v>
      </c>
      <c r="B7464" s="4" t="s">
        <v>14887</v>
      </c>
      <c r="C7464" s="4" t="s">
        <v>41566</v>
      </c>
      <c r="D7464" s="11" t="s">
        <v>51817</v>
      </c>
      <c r="E7464" s="11" t="s">
        <v>51817</v>
      </c>
      <c r="F7464" s="12" t="s">
        <v>51817</v>
      </c>
      <c r="G7464" s="33" t="s">
        <v>51817</v>
      </c>
      <c r="H7464"/>
      <c r="I7464"/>
      <c r="J7464"/>
    </row>
    <row r="7465" spans="1:10">
      <c r="A7465" s="4" t="s">
        <v>14888</v>
      </c>
      <c r="B7465" s="4" t="s">
        <v>14889</v>
      </c>
      <c r="C7465" s="4" t="s">
        <v>41567</v>
      </c>
      <c r="D7465" s="11" t="s">
        <v>51817</v>
      </c>
      <c r="E7465" s="11" t="s">
        <v>51817</v>
      </c>
      <c r="F7465" s="12" t="s">
        <v>51817</v>
      </c>
      <c r="G7465" s="33" t="s">
        <v>51817</v>
      </c>
      <c r="H7465"/>
      <c r="I7465"/>
      <c r="J7465"/>
    </row>
    <row r="7466" spans="1:10">
      <c r="A7466" s="4" t="s">
        <v>14890</v>
      </c>
      <c r="B7466" s="4" t="s">
        <v>14891</v>
      </c>
      <c r="C7466" s="4" t="s">
        <v>41568</v>
      </c>
      <c r="D7466" s="11" t="s">
        <v>51817</v>
      </c>
      <c r="E7466" s="11" t="s">
        <v>51817</v>
      </c>
      <c r="F7466" s="12" t="s">
        <v>51817</v>
      </c>
      <c r="G7466" s="33" t="s">
        <v>51817</v>
      </c>
      <c r="H7466"/>
      <c r="I7466"/>
      <c r="J7466"/>
    </row>
    <row r="7467" spans="1:10">
      <c r="A7467" s="4" t="s">
        <v>14892</v>
      </c>
      <c r="B7467" s="4" t="s">
        <v>14893</v>
      </c>
      <c r="C7467" s="4" t="s">
        <v>41569</v>
      </c>
      <c r="D7467" s="11" t="s">
        <v>51817</v>
      </c>
      <c r="E7467" s="11" t="s">
        <v>51817</v>
      </c>
      <c r="F7467" s="12" t="s">
        <v>51817</v>
      </c>
      <c r="G7467" s="33" t="s">
        <v>51817</v>
      </c>
      <c r="H7467"/>
      <c r="I7467"/>
      <c r="J7467"/>
    </row>
    <row r="7468" spans="1:10">
      <c r="A7468" s="4" t="s">
        <v>14894</v>
      </c>
      <c r="B7468" s="4" t="s">
        <v>14895</v>
      </c>
      <c r="C7468" s="4" t="s">
        <v>41570</v>
      </c>
      <c r="D7468" s="11" t="s">
        <v>51817</v>
      </c>
      <c r="E7468" s="11" t="s">
        <v>51817</v>
      </c>
      <c r="F7468" s="12" t="s">
        <v>51817</v>
      </c>
      <c r="G7468" s="33" t="s">
        <v>51817</v>
      </c>
      <c r="H7468"/>
      <c r="I7468"/>
      <c r="J7468"/>
    </row>
    <row r="7469" spans="1:10">
      <c r="A7469" s="4" t="s">
        <v>14896</v>
      </c>
      <c r="B7469" s="4" t="s">
        <v>14897</v>
      </c>
      <c r="C7469" s="4" t="s">
        <v>41571</v>
      </c>
      <c r="D7469" s="11" t="s">
        <v>51817</v>
      </c>
      <c r="E7469" s="11" t="s">
        <v>51817</v>
      </c>
      <c r="F7469" s="12" t="s">
        <v>51817</v>
      </c>
      <c r="G7469" s="33" t="s">
        <v>51817</v>
      </c>
      <c r="H7469"/>
      <c r="I7469"/>
      <c r="J7469"/>
    </row>
    <row r="7470" spans="1:10">
      <c r="A7470" s="4" t="s">
        <v>14898</v>
      </c>
      <c r="B7470" s="4" t="s">
        <v>14899</v>
      </c>
      <c r="C7470" s="4" t="s">
        <v>41572</v>
      </c>
      <c r="D7470" s="11" t="s">
        <v>51817</v>
      </c>
      <c r="E7470" s="11" t="s">
        <v>51817</v>
      </c>
      <c r="F7470" s="12" t="s">
        <v>51817</v>
      </c>
      <c r="G7470" s="33" t="s">
        <v>51797</v>
      </c>
      <c r="H7470"/>
      <c r="I7470"/>
      <c r="J7470"/>
    </row>
    <row r="7471" spans="1:10">
      <c r="A7471" s="4" t="s">
        <v>14900</v>
      </c>
      <c r="B7471" s="4" t="s">
        <v>14901</v>
      </c>
      <c r="C7471" s="4" t="s">
        <v>41573</v>
      </c>
      <c r="D7471" s="11" t="s">
        <v>51817</v>
      </c>
      <c r="E7471" s="11" t="s">
        <v>51817</v>
      </c>
      <c r="F7471" s="12" t="s">
        <v>51817</v>
      </c>
      <c r="G7471" s="33" t="s">
        <v>51797</v>
      </c>
      <c r="H7471"/>
      <c r="I7471"/>
      <c r="J7471"/>
    </row>
    <row r="7472" spans="1:10">
      <c r="A7472" s="4" t="s">
        <v>14902</v>
      </c>
      <c r="B7472" s="4" t="s">
        <v>14903</v>
      </c>
      <c r="C7472" s="4" t="s">
        <v>41574</v>
      </c>
      <c r="D7472" s="11" t="s">
        <v>51817</v>
      </c>
      <c r="E7472" s="11" t="s">
        <v>51817</v>
      </c>
      <c r="F7472" s="12" t="s">
        <v>51817</v>
      </c>
      <c r="G7472" s="33" t="s">
        <v>51797</v>
      </c>
      <c r="H7472"/>
      <c r="I7472"/>
      <c r="J7472"/>
    </row>
    <row r="7473" spans="1:10">
      <c r="A7473" s="4" t="s">
        <v>14904</v>
      </c>
      <c r="B7473" s="4" t="s">
        <v>14905</v>
      </c>
      <c r="C7473" s="4" t="s">
        <v>41575</v>
      </c>
      <c r="D7473" s="11" t="s">
        <v>51817</v>
      </c>
      <c r="E7473" s="11" t="s">
        <v>51817</v>
      </c>
      <c r="F7473" s="12" t="s">
        <v>51817</v>
      </c>
      <c r="G7473" s="33" t="s">
        <v>51797</v>
      </c>
      <c r="H7473"/>
      <c r="I7473"/>
      <c r="J7473"/>
    </row>
    <row r="7474" spans="1:10">
      <c r="A7474" s="4" t="s">
        <v>14906</v>
      </c>
      <c r="B7474" s="4" t="s">
        <v>14907</v>
      </c>
      <c r="C7474" s="4" t="s">
        <v>41576</v>
      </c>
      <c r="D7474" s="11" t="s">
        <v>51817</v>
      </c>
      <c r="E7474" s="11" t="s">
        <v>51817</v>
      </c>
      <c r="F7474" s="11" t="s">
        <v>51817</v>
      </c>
      <c r="G7474" s="33" t="s">
        <v>51797</v>
      </c>
      <c r="H7474"/>
      <c r="I7474"/>
      <c r="J7474"/>
    </row>
    <row r="7475" spans="1:10">
      <c r="A7475" s="4" t="s">
        <v>14908</v>
      </c>
      <c r="B7475" s="4" t="s">
        <v>14909</v>
      </c>
      <c r="C7475" s="4" t="s">
        <v>41577</v>
      </c>
      <c r="D7475" s="11" t="s">
        <v>51817</v>
      </c>
      <c r="E7475" s="11" t="s">
        <v>51817</v>
      </c>
      <c r="F7475" s="11" t="s">
        <v>51817</v>
      </c>
      <c r="G7475" s="33" t="s">
        <v>51797</v>
      </c>
      <c r="H7475"/>
      <c r="I7475"/>
      <c r="J7475"/>
    </row>
    <row r="7476" spans="1:10">
      <c r="A7476" s="4" t="s">
        <v>14910</v>
      </c>
      <c r="B7476" s="4" t="s">
        <v>14911</v>
      </c>
      <c r="C7476" s="4" t="s">
        <v>41578</v>
      </c>
      <c r="D7476" s="11" t="s">
        <v>51817</v>
      </c>
      <c r="E7476" s="11" t="s">
        <v>51817</v>
      </c>
      <c r="F7476" s="12" t="s">
        <v>51817</v>
      </c>
      <c r="G7476" s="33" t="s">
        <v>51797</v>
      </c>
      <c r="H7476"/>
      <c r="I7476"/>
      <c r="J7476"/>
    </row>
    <row r="7477" spans="1:10">
      <c r="A7477" s="4" t="s">
        <v>14912</v>
      </c>
      <c r="B7477" s="4" t="s">
        <v>14913</v>
      </c>
      <c r="C7477" s="4" t="s">
        <v>41579</v>
      </c>
      <c r="D7477" s="11" t="s">
        <v>51817</v>
      </c>
      <c r="E7477" s="11" t="s">
        <v>51817</v>
      </c>
      <c r="F7477" s="11" t="s">
        <v>51817</v>
      </c>
      <c r="G7477" s="33" t="s">
        <v>51797</v>
      </c>
      <c r="H7477"/>
      <c r="I7477"/>
      <c r="J7477"/>
    </row>
    <row r="7478" spans="1:10">
      <c r="A7478" s="4" t="s">
        <v>14914</v>
      </c>
      <c r="B7478" s="4" t="s">
        <v>14915</v>
      </c>
      <c r="C7478" s="4" t="s">
        <v>41580</v>
      </c>
      <c r="D7478" s="11" t="s">
        <v>51817</v>
      </c>
      <c r="E7478" s="11" t="s">
        <v>51817</v>
      </c>
      <c r="F7478" s="12" t="s">
        <v>51817</v>
      </c>
      <c r="G7478" s="33" t="s">
        <v>51797</v>
      </c>
      <c r="H7478"/>
      <c r="I7478"/>
      <c r="J7478"/>
    </row>
    <row r="7479" spans="1:10">
      <c r="A7479" s="4" t="s">
        <v>14916</v>
      </c>
      <c r="B7479" s="4" t="s">
        <v>14917</v>
      </c>
      <c r="C7479" s="4" t="s">
        <v>41581</v>
      </c>
      <c r="D7479" s="11" t="s">
        <v>51817</v>
      </c>
      <c r="E7479" s="11" t="s">
        <v>51817</v>
      </c>
      <c r="F7479" s="12" t="s">
        <v>51817</v>
      </c>
      <c r="G7479" s="33" t="s">
        <v>51797</v>
      </c>
      <c r="H7479"/>
      <c r="I7479"/>
      <c r="J7479"/>
    </row>
    <row r="7480" spans="1:10">
      <c r="A7480" s="4" t="s">
        <v>14918</v>
      </c>
      <c r="B7480" s="4" t="s">
        <v>14919</v>
      </c>
      <c r="C7480" s="4" t="s">
        <v>41582</v>
      </c>
      <c r="D7480" s="11" t="s">
        <v>51817</v>
      </c>
      <c r="E7480" s="11" t="s">
        <v>51817</v>
      </c>
      <c r="F7480" s="12" t="s">
        <v>51817</v>
      </c>
      <c r="G7480" s="33" t="s">
        <v>51797</v>
      </c>
      <c r="H7480"/>
      <c r="I7480"/>
      <c r="J7480"/>
    </row>
    <row r="7481" spans="1:10">
      <c r="A7481" s="4" t="s">
        <v>14920</v>
      </c>
      <c r="B7481" s="4" t="s">
        <v>14921</v>
      </c>
      <c r="C7481" s="4" t="s">
        <v>41583</v>
      </c>
      <c r="D7481" s="11" t="s">
        <v>51817</v>
      </c>
      <c r="E7481" s="11" t="s">
        <v>51817</v>
      </c>
      <c r="F7481" s="12" t="s">
        <v>51817</v>
      </c>
      <c r="G7481" s="33" t="s">
        <v>51797</v>
      </c>
      <c r="H7481"/>
      <c r="I7481"/>
      <c r="J7481"/>
    </row>
    <row r="7482" spans="1:10">
      <c r="A7482" s="4" t="s">
        <v>14922</v>
      </c>
      <c r="B7482" s="4" t="s">
        <v>14923</v>
      </c>
      <c r="C7482" s="4" t="s">
        <v>14923</v>
      </c>
      <c r="D7482" s="11" t="s">
        <v>51817</v>
      </c>
      <c r="E7482" s="11" t="s">
        <v>51817</v>
      </c>
      <c r="F7482" s="12" t="s">
        <v>51817</v>
      </c>
      <c r="G7482" s="33" t="s">
        <v>51817</v>
      </c>
      <c r="H7482"/>
      <c r="I7482"/>
      <c r="J7482"/>
    </row>
    <row r="7483" spans="1:10">
      <c r="A7483" s="4" t="s">
        <v>14924</v>
      </c>
      <c r="B7483" s="4" t="s">
        <v>14925</v>
      </c>
      <c r="C7483" s="4" t="s">
        <v>41584</v>
      </c>
      <c r="D7483" s="11" t="s">
        <v>51817</v>
      </c>
      <c r="E7483" s="11" t="s">
        <v>51817</v>
      </c>
      <c r="F7483" s="12" t="s">
        <v>51817</v>
      </c>
      <c r="G7483" s="33" t="s">
        <v>51817</v>
      </c>
      <c r="H7483"/>
      <c r="I7483"/>
      <c r="J7483"/>
    </row>
    <row r="7484" spans="1:10">
      <c r="A7484" s="4" t="s">
        <v>14926</v>
      </c>
      <c r="B7484" s="4" t="s">
        <v>14927</v>
      </c>
      <c r="C7484" s="4" t="s">
        <v>41585</v>
      </c>
      <c r="D7484" s="11" t="s">
        <v>51817</v>
      </c>
      <c r="E7484" s="11" t="s">
        <v>51817</v>
      </c>
      <c r="F7484" s="12" t="s">
        <v>51817</v>
      </c>
      <c r="G7484" s="33" t="s">
        <v>51817</v>
      </c>
      <c r="H7484"/>
      <c r="I7484"/>
      <c r="J7484"/>
    </row>
    <row r="7485" spans="1:10">
      <c r="A7485" s="4" t="s">
        <v>14928</v>
      </c>
      <c r="B7485" s="4" t="s">
        <v>14929</v>
      </c>
      <c r="C7485" s="4" t="s">
        <v>41586</v>
      </c>
      <c r="D7485" s="11" t="s">
        <v>51817</v>
      </c>
      <c r="E7485" s="11" t="s">
        <v>51817</v>
      </c>
      <c r="F7485" s="12" t="s">
        <v>51817</v>
      </c>
      <c r="G7485" s="33" t="s">
        <v>51817</v>
      </c>
      <c r="H7485"/>
      <c r="I7485"/>
      <c r="J7485"/>
    </row>
    <row r="7486" spans="1:10">
      <c r="A7486" s="4" t="s">
        <v>14930</v>
      </c>
      <c r="B7486" s="4" t="s">
        <v>14931</v>
      </c>
      <c r="C7486" s="4" t="s">
        <v>41587</v>
      </c>
      <c r="D7486" s="11" t="s">
        <v>51817</v>
      </c>
      <c r="E7486" s="11" t="s">
        <v>51817</v>
      </c>
      <c r="F7486" s="12" t="s">
        <v>51817</v>
      </c>
      <c r="G7486" s="33" t="s">
        <v>51817</v>
      </c>
      <c r="H7486"/>
      <c r="I7486"/>
      <c r="J7486"/>
    </row>
    <row r="7487" spans="1:10">
      <c r="A7487" s="4" t="s">
        <v>14932</v>
      </c>
      <c r="B7487" s="4" t="s">
        <v>14933</v>
      </c>
      <c r="C7487" s="4" t="s">
        <v>41588</v>
      </c>
      <c r="D7487" s="11" t="s">
        <v>51817</v>
      </c>
      <c r="E7487" s="11" t="s">
        <v>51817</v>
      </c>
      <c r="F7487" s="12" t="s">
        <v>51817</v>
      </c>
      <c r="G7487" s="33" t="s">
        <v>51817</v>
      </c>
      <c r="H7487"/>
      <c r="I7487"/>
      <c r="J7487"/>
    </row>
    <row r="7488" spans="1:10">
      <c r="A7488" s="4" t="s">
        <v>14934</v>
      </c>
      <c r="B7488" s="4" t="s">
        <v>14935</v>
      </c>
      <c r="C7488" s="4" t="s">
        <v>41589</v>
      </c>
      <c r="D7488" s="11" t="s">
        <v>51817</v>
      </c>
      <c r="E7488" s="11" t="s">
        <v>51817</v>
      </c>
      <c r="F7488" s="12" t="s">
        <v>51817</v>
      </c>
      <c r="G7488" s="33" t="s">
        <v>51817</v>
      </c>
      <c r="H7488"/>
      <c r="I7488"/>
      <c r="J7488"/>
    </row>
    <row r="7489" spans="1:10">
      <c r="A7489" s="4" t="s">
        <v>14936</v>
      </c>
      <c r="B7489" s="4" t="s">
        <v>14937</v>
      </c>
      <c r="C7489" s="4" t="s">
        <v>41590</v>
      </c>
      <c r="D7489" s="11" t="s">
        <v>51817</v>
      </c>
      <c r="E7489" s="11" t="s">
        <v>51817</v>
      </c>
      <c r="F7489" s="12" t="s">
        <v>51817</v>
      </c>
      <c r="G7489" s="33" t="s">
        <v>51817</v>
      </c>
      <c r="H7489"/>
      <c r="I7489"/>
      <c r="J7489"/>
    </row>
    <row r="7490" spans="1:10">
      <c r="A7490" s="4" t="s">
        <v>14938</v>
      </c>
      <c r="B7490" s="4" t="s">
        <v>14939</v>
      </c>
      <c r="C7490" s="4" t="s">
        <v>41591</v>
      </c>
      <c r="D7490" s="11" t="s">
        <v>51817</v>
      </c>
      <c r="E7490" s="11" t="s">
        <v>51817</v>
      </c>
      <c r="F7490" s="12" t="s">
        <v>51817</v>
      </c>
      <c r="G7490" s="33" t="s">
        <v>51817</v>
      </c>
      <c r="H7490"/>
      <c r="I7490"/>
      <c r="J7490"/>
    </row>
    <row r="7491" spans="1:10">
      <c r="A7491" s="4" t="s">
        <v>14940</v>
      </c>
      <c r="B7491" s="4" t="s">
        <v>14941</v>
      </c>
      <c r="C7491" s="4" t="s">
        <v>41592</v>
      </c>
      <c r="D7491" s="11" t="s">
        <v>51817</v>
      </c>
      <c r="E7491" s="11" t="s">
        <v>51817</v>
      </c>
      <c r="F7491" s="12" t="s">
        <v>51817</v>
      </c>
      <c r="G7491" s="33" t="s">
        <v>51817</v>
      </c>
      <c r="H7491"/>
      <c r="I7491"/>
      <c r="J7491"/>
    </row>
    <row r="7492" spans="1:10">
      <c r="A7492" s="4" t="s">
        <v>14942</v>
      </c>
      <c r="B7492" s="4" t="s">
        <v>14943</v>
      </c>
      <c r="C7492" s="4" t="s">
        <v>41593</v>
      </c>
      <c r="D7492" s="11" t="s">
        <v>51817</v>
      </c>
      <c r="E7492" s="11" t="s">
        <v>51817</v>
      </c>
      <c r="F7492" s="12" t="s">
        <v>51817</v>
      </c>
      <c r="G7492" s="33" t="s">
        <v>51797</v>
      </c>
      <c r="H7492"/>
      <c r="I7492"/>
      <c r="J7492"/>
    </row>
    <row r="7493" spans="1:10">
      <c r="A7493" s="4" t="s">
        <v>14944</v>
      </c>
      <c r="B7493" s="4" t="s">
        <v>14945</v>
      </c>
      <c r="C7493" s="4" t="s">
        <v>41594</v>
      </c>
      <c r="D7493" s="11" t="s">
        <v>51817</v>
      </c>
      <c r="E7493" s="11" t="s">
        <v>51817</v>
      </c>
      <c r="F7493" s="12" t="s">
        <v>51817</v>
      </c>
      <c r="G7493" s="33" t="s">
        <v>51817</v>
      </c>
      <c r="H7493"/>
      <c r="I7493"/>
      <c r="J7493"/>
    </row>
    <row r="7494" spans="1:10">
      <c r="A7494" s="4" t="s">
        <v>14946</v>
      </c>
      <c r="B7494" s="4" t="s">
        <v>14947</v>
      </c>
      <c r="C7494" s="4" t="s">
        <v>41595</v>
      </c>
      <c r="D7494" s="11" t="s">
        <v>51817</v>
      </c>
      <c r="E7494" s="11" t="s">
        <v>51817</v>
      </c>
      <c r="F7494" s="12" t="s">
        <v>51817</v>
      </c>
      <c r="G7494" s="33" t="s">
        <v>51817</v>
      </c>
      <c r="H7494"/>
      <c r="I7494"/>
      <c r="J7494"/>
    </row>
    <row r="7495" spans="1:10">
      <c r="A7495" s="4" t="s">
        <v>14948</v>
      </c>
      <c r="B7495" s="4" t="s">
        <v>14949</v>
      </c>
      <c r="C7495" s="4" t="s">
        <v>41596</v>
      </c>
      <c r="D7495" s="11" t="s">
        <v>51817</v>
      </c>
      <c r="E7495" s="11" t="s">
        <v>51817</v>
      </c>
      <c r="F7495" s="12" t="s">
        <v>51817</v>
      </c>
      <c r="G7495" s="33" t="s">
        <v>51817</v>
      </c>
      <c r="H7495"/>
      <c r="I7495"/>
      <c r="J7495"/>
    </row>
    <row r="7496" spans="1:10">
      <c r="A7496" s="4" t="s">
        <v>14950</v>
      </c>
      <c r="B7496" s="4" t="s">
        <v>14951</v>
      </c>
      <c r="C7496" s="4" t="s">
        <v>41597</v>
      </c>
      <c r="D7496" s="11" t="s">
        <v>51817</v>
      </c>
      <c r="E7496" s="11" t="s">
        <v>51817</v>
      </c>
      <c r="F7496" s="12" t="s">
        <v>51817</v>
      </c>
      <c r="G7496" s="33" t="s">
        <v>51817</v>
      </c>
      <c r="H7496"/>
      <c r="I7496"/>
      <c r="J7496"/>
    </row>
    <row r="7497" spans="1:10">
      <c r="A7497" s="4" t="s">
        <v>14952</v>
      </c>
      <c r="B7497" s="4" t="s">
        <v>14953</v>
      </c>
      <c r="C7497" s="4" t="s">
        <v>41598</v>
      </c>
      <c r="D7497" s="11" t="s">
        <v>51817</v>
      </c>
      <c r="E7497" s="11" t="s">
        <v>51817</v>
      </c>
      <c r="F7497" s="12" t="s">
        <v>51817</v>
      </c>
      <c r="G7497" s="33" t="s">
        <v>51817</v>
      </c>
      <c r="H7497"/>
      <c r="I7497"/>
      <c r="J7497"/>
    </row>
    <row r="7498" spans="1:10">
      <c r="A7498" s="4" t="s">
        <v>14954</v>
      </c>
      <c r="B7498" s="4" t="s">
        <v>14955</v>
      </c>
      <c r="C7498" s="4" t="s">
        <v>41599</v>
      </c>
      <c r="D7498" s="11" t="s">
        <v>51817</v>
      </c>
      <c r="E7498" s="11" t="s">
        <v>51817</v>
      </c>
      <c r="F7498" s="12" t="s">
        <v>51817</v>
      </c>
      <c r="G7498" s="33" t="s">
        <v>51817</v>
      </c>
      <c r="H7498"/>
      <c r="I7498"/>
      <c r="J7498"/>
    </row>
    <row r="7499" spans="1:10">
      <c r="A7499" s="4" t="s">
        <v>14956</v>
      </c>
      <c r="B7499" s="4" t="s">
        <v>14957</v>
      </c>
      <c r="C7499" s="4" t="s">
        <v>41600</v>
      </c>
      <c r="D7499" s="11" t="s">
        <v>51817</v>
      </c>
      <c r="E7499" s="11" t="s">
        <v>51817</v>
      </c>
      <c r="F7499" s="12" t="s">
        <v>51817</v>
      </c>
      <c r="G7499" s="33" t="s">
        <v>51817</v>
      </c>
      <c r="H7499"/>
      <c r="I7499"/>
      <c r="J7499"/>
    </row>
    <row r="7500" spans="1:10">
      <c r="A7500" s="4" t="s">
        <v>14958</v>
      </c>
      <c r="B7500" s="4" t="s">
        <v>14959</v>
      </c>
      <c r="C7500" s="4" t="s">
        <v>41601</v>
      </c>
      <c r="D7500" s="11" t="s">
        <v>51817</v>
      </c>
      <c r="E7500" s="11" t="s">
        <v>51817</v>
      </c>
      <c r="F7500" s="12" t="s">
        <v>51817</v>
      </c>
      <c r="G7500" s="33" t="s">
        <v>51817</v>
      </c>
      <c r="H7500"/>
      <c r="I7500"/>
      <c r="J7500"/>
    </row>
    <row r="7501" spans="1:10">
      <c r="A7501" s="4" t="s">
        <v>14960</v>
      </c>
      <c r="B7501" s="4" t="s">
        <v>14961</v>
      </c>
      <c r="C7501" s="4" t="s">
        <v>41602</v>
      </c>
      <c r="D7501" s="11" t="s">
        <v>51817</v>
      </c>
      <c r="E7501" s="11" t="s">
        <v>51817</v>
      </c>
      <c r="F7501" s="12" t="s">
        <v>51817</v>
      </c>
      <c r="G7501" s="33" t="s">
        <v>51817</v>
      </c>
      <c r="H7501"/>
      <c r="I7501"/>
      <c r="J7501"/>
    </row>
    <row r="7502" spans="1:10">
      <c r="A7502" s="4" t="s">
        <v>14962</v>
      </c>
      <c r="B7502" s="4" t="s">
        <v>14963</v>
      </c>
      <c r="C7502" s="4" t="s">
        <v>41603</v>
      </c>
      <c r="D7502" s="11" t="s">
        <v>51817</v>
      </c>
      <c r="E7502" s="11" t="s">
        <v>51817</v>
      </c>
      <c r="F7502" s="12" t="s">
        <v>51817</v>
      </c>
      <c r="G7502" s="33" t="s">
        <v>51817</v>
      </c>
      <c r="H7502"/>
      <c r="I7502"/>
      <c r="J7502"/>
    </row>
    <row r="7503" spans="1:10">
      <c r="A7503" s="4" t="s">
        <v>14964</v>
      </c>
      <c r="B7503" s="4" t="s">
        <v>14965</v>
      </c>
      <c r="C7503" s="4" t="s">
        <v>41604</v>
      </c>
      <c r="D7503" s="11" t="s">
        <v>51817</v>
      </c>
      <c r="E7503" s="11" t="s">
        <v>51817</v>
      </c>
      <c r="F7503" s="12" t="s">
        <v>51817</v>
      </c>
      <c r="G7503" s="33" t="s">
        <v>51797</v>
      </c>
      <c r="H7503"/>
      <c r="I7503"/>
      <c r="J7503"/>
    </row>
    <row r="7504" spans="1:10">
      <c r="A7504" s="4" t="s">
        <v>14966</v>
      </c>
      <c r="B7504" s="4" t="s">
        <v>14967</v>
      </c>
      <c r="C7504" s="4" t="s">
        <v>14967</v>
      </c>
      <c r="D7504" s="11" t="s">
        <v>51817</v>
      </c>
      <c r="E7504" s="11" t="s">
        <v>51817</v>
      </c>
      <c r="F7504" s="12" t="s">
        <v>51817</v>
      </c>
      <c r="G7504" s="33" t="s">
        <v>51817</v>
      </c>
      <c r="H7504"/>
      <c r="I7504"/>
      <c r="J7504"/>
    </row>
    <row r="7505" spans="1:10">
      <c r="A7505" s="4" t="s">
        <v>14968</v>
      </c>
      <c r="B7505" s="4" t="s">
        <v>14969</v>
      </c>
      <c r="C7505" s="4" t="s">
        <v>41605</v>
      </c>
      <c r="D7505" s="11" t="s">
        <v>51817</v>
      </c>
      <c r="E7505" s="11" t="s">
        <v>51817</v>
      </c>
      <c r="F7505" s="12" t="s">
        <v>51817</v>
      </c>
      <c r="G7505" s="33" t="s">
        <v>51817</v>
      </c>
      <c r="H7505"/>
      <c r="I7505"/>
      <c r="J7505"/>
    </row>
    <row r="7506" spans="1:10">
      <c r="A7506" s="4" t="s">
        <v>14970</v>
      </c>
      <c r="B7506" s="4" t="s">
        <v>14971</v>
      </c>
      <c r="C7506" s="4" t="s">
        <v>41606</v>
      </c>
      <c r="D7506" s="11" t="s">
        <v>51817</v>
      </c>
      <c r="E7506" s="11" t="s">
        <v>51817</v>
      </c>
      <c r="F7506" s="12" t="s">
        <v>51817</v>
      </c>
      <c r="G7506" s="33" t="s">
        <v>51817</v>
      </c>
      <c r="H7506"/>
      <c r="I7506"/>
      <c r="J7506"/>
    </row>
    <row r="7507" spans="1:10">
      <c r="A7507" s="4" t="s">
        <v>14972</v>
      </c>
      <c r="B7507" s="4" t="s">
        <v>14973</v>
      </c>
      <c r="C7507" s="4" t="s">
        <v>41607</v>
      </c>
      <c r="D7507" s="11" t="s">
        <v>51817</v>
      </c>
      <c r="E7507" s="11" t="s">
        <v>51817</v>
      </c>
      <c r="F7507" s="12" t="s">
        <v>51817</v>
      </c>
      <c r="G7507" s="33" t="s">
        <v>51817</v>
      </c>
      <c r="H7507"/>
      <c r="I7507"/>
      <c r="J7507"/>
    </row>
    <row r="7508" spans="1:10">
      <c r="A7508" s="4" t="s">
        <v>14974</v>
      </c>
      <c r="B7508" s="4" t="s">
        <v>14975</v>
      </c>
      <c r="C7508" s="4" t="s">
        <v>41608</v>
      </c>
      <c r="D7508" s="11" t="s">
        <v>51817</v>
      </c>
      <c r="E7508" s="11" t="s">
        <v>51817</v>
      </c>
      <c r="F7508" s="12" t="s">
        <v>51817</v>
      </c>
      <c r="G7508" s="33" t="s">
        <v>51817</v>
      </c>
      <c r="H7508"/>
      <c r="I7508"/>
      <c r="J7508"/>
    </row>
    <row r="7509" spans="1:10">
      <c r="A7509" s="4" t="s">
        <v>14976</v>
      </c>
      <c r="B7509" s="4" t="s">
        <v>14977</v>
      </c>
      <c r="C7509" s="4" t="s">
        <v>41609</v>
      </c>
      <c r="D7509" s="11" t="s">
        <v>51817</v>
      </c>
      <c r="E7509" s="11" t="s">
        <v>51817</v>
      </c>
      <c r="F7509" s="12" t="s">
        <v>51817</v>
      </c>
      <c r="G7509" s="33" t="s">
        <v>51817</v>
      </c>
      <c r="H7509"/>
      <c r="I7509"/>
      <c r="J7509"/>
    </row>
    <row r="7510" spans="1:10">
      <c r="A7510" s="4" t="s">
        <v>14978</v>
      </c>
      <c r="B7510" s="4" t="s">
        <v>14979</v>
      </c>
      <c r="C7510" s="4" t="s">
        <v>41610</v>
      </c>
      <c r="D7510" s="11" t="s">
        <v>51817</v>
      </c>
      <c r="E7510" s="11" t="s">
        <v>51817</v>
      </c>
      <c r="F7510" s="12" t="s">
        <v>51817</v>
      </c>
      <c r="G7510" s="33" t="s">
        <v>51817</v>
      </c>
      <c r="H7510"/>
      <c r="I7510"/>
      <c r="J7510"/>
    </row>
    <row r="7511" spans="1:10">
      <c r="A7511" s="4" t="s">
        <v>14980</v>
      </c>
      <c r="B7511" s="4" t="s">
        <v>14981</v>
      </c>
      <c r="C7511" s="4" t="s">
        <v>41611</v>
      </c>
      <c r="D7511" s="11" t="s">
        <v>51817</v>
      </c>
      <c r="E7511" s="11" t="s">
        <v>51817</v>
      </c>
      <c r="F7511" s="12" t="s">
        <v>51817</v>
      </c>
      <c r="G7511" s="33" t="s">
        <v>51817</v>
      </c>
      <c r="H7511"/>
      <c r="I7511"/>
      <c r="J7511"/>
    </row>
    <row r="7512" spans="1:10">
      <c r="A7512" s="4" t="s">
        <v>14982</v>
      </c>
      <c r="B7512" s="4" t="s">
        <v>14983</v>
      </c>
      <c r="C7512" s="4" t="s">
        <v>41612</v>
      </c>
      <c r="D7512" s="11" t="s">
        <v>51817</v>
      </c>
      <c r="E7512" s="11" t="s">
        <v>51817</v>
      </c>
      <c r="F7512" s="12" t="s">
        <v>51817</v>
      </c>
      <c r="G7512" s="33" t="s">
        <v>51817</v>
      </c>
      <c r="H7512"/>
      <c r="I7512"/>
      <c r="J7512"/>
    </row>
    <row r="7513" spans="1:10">
      <c r="A7513" s="4" t="s">
        <v>14984</v>
      </c>
      <c r="B7513" s="4" t="s">
        <v>14985</v>
      </c>
      <c r="C7513" s="4" t="s">
        <v>41613</v>
      </c>
      <c r="D7513" s="11" t="s">
        <v>51817</v>
      </c>
      <c r="E7513" s="11" t="s">
        <v>51817</v>
      </c>
      <c r="F7513" s="12" t="s">
        <v>51817</v>
      </c>
      <c r="G7513" s="33" t="s">
        <v>51817</v>
      </c>
      <c r="H7513"/>
      <c r="I7513"/>
      <c r="J7513"/>
    </row>
    <row r="7514" spans="1:10">
      <c r="A7514" s="4" t="s">
        <v>14986</v>
      </c>
      <c r="B7514" s="4" t="s">
        <v>14987</v>
      </c>
      <c r="C7514" s="4" t="s">
        <v>41614</v>
      </c>
      <c r="D7514" s="11" t="s">
        <v>51817</v>
      </c>
      <c r="E7514" s="11" t="s">
        <v>51817</v>
      </c>
      <c r="F7514" s="12" t="s">
        <v>51817</v>
      </c>
      <c r="G7514" s="33" t="s">
        <v>51797</v>
      </c>
      <c r="H7514"/>
      <c r="I7514"/>
      <c r="J7514"/>
    </row>
    <row r="7515" spans="1:10">
      <c r="A7515" s="4" t="s">
        <v>14988</v>
      </c>
      <c r="B7515" s="4" t="s">
        <v>14989</v>
      </c>
      <c r="C7515" s="4" t="s">
        <v>14989</v>
      </c>
      <c r="D7515" s="11" t="s">
        <v>51817</v>
      </c>
      <c r="E7515" s="11" t="s">
        <v>51817</v>
      </c>
      <c r="F7515" s="12" t="s">
        <v>51817</v>
      </c>
      <c r="G7515" s="33" t="s">
        <v>51817</v>
      </c>
      <c r="H7515"/>
      <c r="I7515"/>
      <c r="J7515"/>
    </row>
    <row r="7516" spans="1:10">
      <c r="A7516" s="4" t="s">
        <v>14990</v>
      </c>
      <c r="B7516" s="4" t="s">
        <v>14991</v>
      </c>
      <c r="C7516" s="4" t="s">
        <v>41615</v>
      </c>
      <c r="D7516" s="11" t="s">
        <v>51817</v>
      </c>
      <c r="E7516" s="11" t="s">
        <v>51817</v>
      </c>
      <c r="F7516" s="12" t="s">
        <v>51817</v>
      </c>
      <c r="G7516" s="33" t="s">
        <v>51817</v>
      </c>
      <c r="H7516"/>
      <c r="I7516"/>
      <c r="J7516"/>
    </row>
    <row r="7517" spans="1:10">
      <c r="A7517" s="4" t="s">
        <v>14992</v>
      </c>
      <c r="B7517" s="4" t="s">
        <v>14993</v>
      </c>
      <c r="C7517" s="4" t="s">
        <v>41616</v>
      </c>
      <c r="D7517" s="11" t="s">
        <v>51817</v>
      </c>
      <c r="E7517" s="11" t="s">
        <v>51817</v>
      </c>
      <c r="F7517" s="12" t="s">
        <v>51817</v>
      </c>
      <c r="G7517" s="33" t="s">
        <v>51817</v>
      </c>
      <c r="H7517"/>
      <c r="I7517"/>
      <c r="J7517"/>
    </row>
    <row r="7518" spans="1:10">
      <c r="A7518" s="4" t="s">
        <v>14994</v>
      </c>
      <c r="B7518" s="4" t="s">
        <v>14995</v>
      </c>
      <c r="C7518" s="4" t="s">
        <v>41617</v>
      </c>
      <c r="D7518" s="11" t="s">
        <v>51817</v>
      </c>
      <c r="E7518" s="11" t="s">
        <v>51817</v>
      </c>
      <c r="F7518" s="12" t="s">
        <v>51817</v>
      </c>
      <c r="G7518" s="33" t="s">
        <v>51817</v>
      </c>
      <c r="H7518"/>
      <c r="I7518"/>
      <c r="J7518"/>
    </row>
    <row r="7519" spans="1:10">
      <c r="A7519" s="4" t="s">
        <v>14996</v>
      </c>
      <c r="B7519" s="4" t="s">
        <v>14997</v>
      </c>
      <c r="C7519" s="4" t="s">
        <v>41618</v>
      </c>
      <c r="D7519" s="11" t="s">
        <v>51817</v>
      </c>
      <c r="E7519" s="11" t="s">
        <v>51817</v>
      </c>
      <c r="F7519" s="12" t="s">
        <v>51817</v>
      </c>
      <c r="G7519" s="33" t="s">
        <v>51817</v>
      </c>
      <c r="H7519"/>
      <c r="I7519"/>
      <c r="J7519"/>
    </row>
    <row r="7520" spans="1:10">
      <c r="A7520" s="4" t="s">
        <v>14998</v>
      </c>
      <c r="B7520" s="4" t="s">
        <v>14999</v>
      </c>
      <c r="C7520" s="4" t="s">
        <v>41619</v>
      </c>
      <c r="D7520" s="11" t="s">
        <v>51817</v>
      </c>
      <c r="E7520" s="11" t="s">
        <v>51817</v>
      </c>
      <c r="F7520" s="12" t="s">
        <v>51817</v>
      </c>
      <c r="G7520" s="33" t="s">
        <v>51817</v>
      </c>
      <c r="H7520"/>
      <c r="I7520"/>
      <c r="J7520"/>
    </row>
    <row r="7521" spans="1:10">
      <c r="A7521" s="4" t="s">
        <v>15000</v>
      </c>
      <c r="B7521" s="4" t="s">
        <v>15001</v>
      </c>
      <c r="C7521" s="4" t="s">
        <v>41620</v>
      </c>
      <c r="D7521" s="11" t="s">
        <v>51817</v>
      </c>
      <c r="E7521" s="11" t="s">
        <v>51817</v>
      </c>
      <c r="F7521" s="12" t="s">
        <v>51817</v>
      </c>
      <c r="G7521" s="33" t="s">
        <v>51817</v>
      </c>
      <c r="H7521"/>
      <c r="I7521"/>
      <c r="J7521"/>
    </row>
    <row r="7522" spans="1:10">
      <c r="A7522" s="4" t="s">
        <v>15002</v>
      </c>
      <c r="B7522" s="4" t="s">
        <v>15003</v>
      </c>
      <c r="C7522" s="4" t="s">
        <v>41621</v>
      </c>
      <c r="D7522" s="11" t="s">
        <v>51817</v>
      </c>
      <c r="E7522" s="11" t="s">
        <v>51817</v>
      </c>
      <c r="F7522" s="12" t="s">
        <v>51817</v>
      </c>
      <c r="G7522" s="33" t="s">
        <v>51817</v>
      </c>
      <c r="H7522"/>
      <c r="I7522"/>
      <c r="J7522"/>
    </row>
    <row r="7523" spans="1:10">
      <c r="A7523" s="4" t="s">
        <v>15004</v>
      </c>
      <c r="B7523" s="4" t="s">
        <v>15005</v>
      </c>
      <c r="C7523" s="4" t="s">
        <v>41622</v>
      </c>
      <c r="D7523" s="11" t="s">
        <v>51817</v>
      </c>
      <c r="E7523" s="11" t="s">
        <v>51817</v>
      </c>
      <c r="F7523" s="12" t="s">
        <v>51817</v>
      </c>
      <c r="G7523" s="33" t="s">
        <v>51817</v>
      </c>
      <c r="H7523"/>
      <c r="I7523"/>
      <c r="J7523"/>
    </row>
    <row r="7524" spans="1:10">
      <c r="A7524" s="4" t="s">
        <v>15006</v>
      </c>
      <c r="B7524" s="4" t="s">
        <v>15007</v>
      </c>
      <c r="C7524" s="4" t="s">
        <v>41623</v>
      </c>
      <c r="D7524" s="11" t="s">
        <v>51817</v>
      </c>
      <c r="E7524" s="11" t="s">
        <v>51817</v>
      </c>
      <c r="F7524" s="11" t="s">
        <v>51817</v>
      </c>
      <c r="G7524" s="33" t="s">
        <v>51817</v>
      </c>
      <c r="H7524"/>
      <c r="I7524"/>
      <c r="J7524"/>
    </row>
    <row r="7525" spans="1:10">
      <c r="A7525" s="4" t="s">
        <v>15008</v>
      </c>
      <c r="B7525" s="4" t="s">
        <v>15009</v>
      </c>
      <c r="C7525" s="4" t="s">
        <v>41624</v>
      </c>
      <c r="D7525" s="11" t="s">
        <v>51817</v>
      </c>
      <c r="E7525" s="11" t="s">
        <v>51817</v>
      </c>
      <c r="F7525" s="11" t="s">
        <v>51817</v>
      </c>
      <c r="G7525" s="33" t="s">
        <v>51797</v>
      </c>
      <c r="H7525"/>
      <c r="I7525"/>
      <c r="J7525"/>
    </row>
    <row r="7526" spans="1:10">
      <c r="A7526" s="4" t="s">
        <v>15010</v>
      </c>
      <c r="B7526" s="4" t="s">
        <v>15011</v>
      </c>
      <c r="C7526" s="4" t="s">
        <v>15011</v>
      </c>
      <c r="D7526" s="11" t="s">
        <v>51817</v>
      </c>
      <c r="E7526" s="11" t="s">
        <v>51817</v>
      </c>
      <c r="F7526" s="11" t="s">
        <v>51817</v>
      </c>
      <c r="G7526" s="33" t="s">
        <v>51817</v>
      </c>
      <c r="H7526"/>
      <c r="I7526"/>
      <c r="J7526"/>
    </row>
    <row r="7527" spans="1:10">
      <c r="A7527" s="4" t="s">
        <v>15012</v>
      </c>
      <c r="B7527" s="4" t="s">
        <v>15013</v>
      </c>
      <c r="C7527" s="4" t="s">
        <v>41625</v>
      </c>
      <c r="D7527" s="11" t="s">
        <v>51817</v>
      </c>
      <c r="E7527" s="11" t="s">
        <v>51817</v>
      </c>
      <c r="F7527" s="11" t="s">
        <v>51817</v>
      </c>
      <c r="G7527" s="33" t="s">
        <v>51817</v>
      </c>
      <c r="H7527"/>
      <c r="I7527"/>
      <c r="J7527"/>
    </row>
    <row r="7528" spans="1:10">
      <c r="A7528" s="4" t="s">
        <v>15014</v>
      </c>
      <c r="B7528" s="4" t="s">
        <v>15015</v>
      </c>
      <c r="C7528" s="4" t="s">
        <v>41626</v>
      </c>
      <c r="D7528" s="11" t="s">
        <v>51817</v>
      </c>
      <c r="E7528" s="11" t="s">
        <v>51817</v>
      </c>
      <c r="F7528" s="11" t="s">
        <v>51817</v>
      </c>
      <c r="G7528" s="33" t="s">
        <v>51817</v>
      </c>
      <c r="H7528"/>
      <c r="I7528"/>
      <c r="J7528"/>
    </row>
    <row r="7529" spans="1:10">
      <c r="A7529" s="4" t="s">
        <v>15016</v>
      </c>
      <c r="B7529" s="4" t="s">
        <v>15017</v>
      </c>
      <c r="C7529" s="4" t="s">
        <v>41627</v>
      </c>
      <c r="D7529" s="11" t="s">
        <v>51817</v>
      </c>
      <c r="E7529" s="11" t="s">
        <v>51817</v>
      </c>
      <c r="F7529" s="11" t="s">
        <v>51817</v>
      </c>
      <c r="G7529" s="33" t="s">
        <v>51817</v>
      </c>
      <c r="H7529"/>
      <c r="I7529"/>
      <c r="J7529"/>
    </row>
    <row r="7530" spans="1:10">
      <c r="A7530" s="4" t="s">
        <v>15018</v>
      </c>
      <c r="B7530" s="4" t="s">
        <v>15019</v>
      </c>
      <c r="C7530" s="4" t="s">
        <v>41628</v>
      </c>
      <c r="D7530" s="11" t="s">
        <v>51817</v>
      </c>
      <c r="E7530" s="11" t="s">
        <v>51817</v>
      </c>
      <c r="F7530" s="12" t="s">
        <v>51817</v>
      </c>
      <c r="G7530" s="33" t="s">
        <v>51817</v>
      </c>
      <c r="H7530"/>
      <c r="I7530"/>
      <c r="J7530"/>
    </row>
    <row r="7531" spans="1:10">
      <c r="A7531" s="4" t="s">
        <v>15020</v>
      </c>
      <c r="B7531" s="4" t="s">
        <v>15021</v>
      </c>
      <c r="C7531" s="4" t="s">
        <v>41629</v>
      </c>
      <c r="D7531" s="11" t="s">
        <v>51817</v>
      </c>
      <c r="E7531" s="11" t="s">
        <v>51817</v>
      </c>
      <c r="F7531" s="12" t="s">
        <v>51817</v>
      </c>
      <c r="G7531" s="33" t="s">
        <v>51817</v>
      </c>
      <c r="H7531"/>
      <c r="I7531"/>
      <c r="J7531"/>
    </row>
    <row r="7532" spans="1:10">
      <c r="A7532" s="4" t="s">
        <v>15022</v>
      </c>
      <c r="B7532" s="4" t="s">
        <v>15023</v>
      </c>
      <c r="C7532" s="4" t="s">
        <v>41630</v>
      </c>
      <c r="D7532" s="11" t="s">
        <v>51817</v>
      </c>
      <c r="E7532" s="11" t="s">
        <v>51817</v>
      </c>
      <c r="F7532" s="12" t="s">
        <v>51817</v>
      </c>
      <c r="G7532" s="33" t="s">
        <v>51817</v>
      </c>
      <c r="H7532"/>
      <c r="I7532"/>
      <c r="J7532"/>
    </row>
    <row r="7533" spans="1:10">
      <c r="A7533" s="4" t="s">
        <v>15024</v>
      </c>
      <c r="B7533" s="4" t="s">
        <v>15025</v>
      </c>
      <c r="C7533" s="4" t="s">
        <v>41631</v>
      </c>
      <c r="D7533" s="11" t="s">
        <v>51817</v>
      </c>
      <c r="E7533" s="11" t="s">
        <v>51817</v>
      </c>
      <c r="F7533" s="12" t="s">
        <v>51817</v>
      </c>
      <c r="G7533" s="33" t="s">
        <v>51817</v>
      </c>
      <c r="H7533"/>
      <c r="I7533"/>
      <c r="J7533"/>
    </row>
    <row r="7534" spans="1:10">
      <c r="A7534" s="4" t="s">
        <v>15026</v>
      </c>
      <c r="B7534" s="4" t="s">
        <v>15027</v>
      </c>
      <c r="C7534" s="4" t="s">
        <v>41632</v>
      </c>
      <c r="D7534" s="11" t="s">
        <v>51817</v>
      </c>
      <c r="E7534" s="11" t="s">
        <v>51817</v>
      </c>
      <c r="F7534" s="12" t="s">
        <v>51817</v>
      </c>
      <c r="G7534" s="33" t="s">
        <v>51817</v>
      </c>
      <c r="H7534"/>
      <c r="I7534"/>
      <c r="J7534"/>
    </row>
    <row r="7535" spans="1:10">
      <c r="A7535" s="4" t="s">
        <v>15028</v>
      </c>
      <c r="B7535" s="4" t="s">
        <v>15029</v>
      </c>
      <c r="C7535" s="4" t="s">
        <v>41633</v>
      </c>
      <c r="D7535" s="11" t="s">
        <v>51817</v>
      </c>
      <c r="E7535" s="11" t="s">
        <v>51817</v>
      </c>
      <c r="F7535" s="12" t="s">
        <v>51817</v>
      </c>
      <c r="G7535" s="33" t="s">
        <v>51817</v>
      </c>
      <c r="H7535"/>
      <c r="I7535"/>
      <c r="J7535"/>
    </row>
    <row r="7536" spans="1:10">
      <c r="A7536" s="4" t="s">
        <v>15030</v>
      </c>
      <c r="B7536" s="4" t="s">
        <v>15031</v>
      </c>
      <c r="C7536" s="4" t="s">
        <v>41634</v>
      </c>
      <c r="D7536" s="11" t="s">
        <v>51817</v>
      </c>
      <c r="E7536" s="11" t="s">
        <v>51817</v>
      </c>
      <c r="F7536" s="12" t="s">
        <v>51817</v>
      </c>
      <c r="G7536" s="33" t="s">
        <v>51797</v>
      </c>
      <c r="H7536"/>
      <c r="I7536"/>
      <c r="J7536"/>
    </row>
    <row r="7537" spans="1:10">
      <c r="A7537" s="4" t="s">
        <v>15032</v>
      </c>
      <c r="B7537" s="4" t="s">
        <v>15033</v>
      </c>
      <c r="C7537" s="4" t="s">
        <v>41635</v>
      </c>
      <c r="D7537" s="11" t="s">
        <v>51817</v>
      </c>
      <c r="E7537" s="11" t="s">
        <v>51817</v>
      </c>
      <c r="F7537" s="12" t="s">
        <v>51817</v>
      </c>
      <c r="G7537" s="33" t="s">
        <v>51817</v>
      </c>
      <c r="H7537"/>
      <c r="I7537"/>
      <c r="J7537"/>
    </row>
    <row r="7538" spans="1:10">
      <c r="A7538" s="4" t="s">
        <v>15034</v>
      </c>
      <c r="B7538" s="4" t="s">
        <v>15035</v>
      </c>
      <c r="C7538" s="4" t="s">
        <v>41636</v>
      </c>
      <c r="D7538" s="11" t="s">
        <v>51817</v>
      </c>
      <c r="E7538" s="11" t="s">
        <v>51817</v>
      </c>
      <c r="F7538" s="12" t="s">
        <v>51817</v>
      </c>
      <c r="G7538" s="33" t="s">
        <v>51817</v>
      </c>
      <c r="H7538"/>
      <c r="I7538"/>
      <c r="J7538"/>
    </row>
    <row r="7539" spans="1:10">
      <c r="A7539" s="4" t="s">
        <v>15036</v>
      </c>
      <c r="B7539" s="4" t="s">
        <v>15037</v>
      </c>
      <c r="C7539" s="4" t="s">
        <v>41637</v>
      </c>
      <c r="D7539" s="11" t="s">
        <v>51817</v>
      </c>
      <c r="E7539" s="11" t="s">
        <v>51817</v>
      </c>
      <c r="F7539" s="11" t="s">
        <v>51817</v>
      </c>
      <c r="G7539" s="33" t="s">
        <v>51817</v>
      </c>
      <c r="H7539"/>
      <c r="I7539"/>
      <c r="J7539"/>
    </row>
    <row r="7540" spans="1:10">
      <c r="A7540" s="4" t="s">
        <v>15038</v>
      </c>
      <c r="B7540" s="4" t="s">
        <v>15039</v>
      </c>
      <c r="C7540" s="4" t="s">
        <v>41638</v>
      </c>
      <c r="D7540" s="11" t="s">
        <v>51817</v>
      </c>
      <c r="E7540" s="11" t="s">
        <v>51817</v>
      </c>
      <c r="F7540" s="11" t="s">
        <v>51817</v>
      </c>
      <c r="G7540" s="33" t="s">
        <v>51817</v>
      </c>
      <c r="H7540"/>
      <c r="I7540"/>
      <c r="J7540"/>
    </row>
    <row r="7541" spans="1:10">
      <c r="A7541" s="4" t="s">
        <v>15040</v>
      </c>
      <c r="B7541" s="4" t="s">
        <v>15041</v>
      </c>
      <c r="C7541" s="4" t="s">
        <v>41639</v>
      </c>
      <c r="D7541" s="11" t="s">
        <v>51817</v>
      </c>
      <c r="E7541" s="11" t="s">
        <v>51817</v>
      </c>
      <c r="F7541" s="11" t="s">
        <v>51817</v>
      </c>
      <c r="G7541" s="33" t="s">
        <v>51817</v>
      </c>
      <c r="H7541"/>
      <c r="I7541"/>
      <c r="J7541"/>
    </row>
    <row r="7542" spans="1:10">
      <c r="A7542" s="4" t="s">
        <v>15042</v>
      </c>
      <c r="B7542" s="4" t="s">
        <v>15043</v>
      </c>
      <c r="C7542" s="4" t="s">
        <v>41640</v>
      </c>
      <c r="D7542" s="11" t="s">
        <v>51817</v>
      </c>
      <c r="E7542" s="11" t="s">
        <v>51817</v>
      </c>
      <c r="F7542" s="11" t="s">
        <v>51817</v>
      </c>
      <c r="G7542" s="33" t="s">
        <v>51817</v>
      </c>
      <c r="H7542"/>
      <c r="I7542"/>
      <c r="J7542"/>
    </row>
    <row r="7543" spans="1:10">
      <c r="A7543" s="4" t="s">
        <v>15044</v>
      </c>
      <c r="B7543" s="4" t="s">
        <v>15045</v>
      </c>
      <c r="C7543" s="4" t="s">
        <v>41641</v>
      </c>
      <c r="D7543" s="11" t="s">
        <v>51817</v>
      </c>
      <c r="E7543" s="11" t="s">
        <v>51817</v>
      </c>
      <c r="F7543" s="11" t="s">
        <v>51817</v>
      </c>
      <c r="G7543" s="33" t="s">
        <v>51817</v>
      </c>
      <c r="H7543"/>
      <c r="I7543"/>
      <c r="J7543"/>
    </row>
    <row r="7544" spans="1:10">
      <c r="A7544" s="4" t="s">
        <v>15046</v>
      </c>
      <c r="B7544" s="4" t="s">
        <v>15047</v>
      </c>
      <c r="C7544" s="4" t="s">
        <v>41642</v>
      </c>
      <c r="D7544" s="11" t="s">
        <v>51817</v>
      </c>
      <c r="E7544" s="11" t="s">
        <v>51817</v>
      </c>
      <c r="F7544" s="12" t="s">
        <v>51817</v>
      </c>
      <c r="G7544" s="33" t="s">
        <v>51817</v>
      </c>
      <c r="H7544"/>
      <c r="I7544"/>
      <c r="J7544"/>
    </row>
    <row r="7545" spans="1:10">
      <c r="A7545" s="4" t="s">
        <v>15048</v>
      </c>
      <c r="B7545" s="4" t="s">
        <v>15049</v>
      </c>
      <c r="C7545" s="4" t="s">
        <v>41643</v>
      </c>
      <c r="D7545" s="11" t="s">
        <v>51817</v>
      </c>
      <c r="E7545" s="11" t="s">
        <v>51817</v>
      </c>
      <c r="F7545" s="12" t="s">
        <v>51817</v>
      </c>
      <c r="G7545" s="33" t="s">
        <v>51817</v>
      </c>
      <c r="H7545"/>
      <c r="I7545"/>
      <c r="J7545"/>
    </row>
    <row r="7546" spans="1:10">
      <c r="A7546" s="4" t="s">
        <v>15050</v>
      </c>
      <c r="B7546" s="4" t="s">
        <v>15051</v>
      </c>
      <c r="C7546" s="4" t="s">
        <v>41644</v>
      </c>
      <c r="D7546" s="11" t="s">
        <v>51817</v>
      </c>
      <c r="E7546" s="11" t="s">
        <v>51817</v>
      </c>
      <c r="F7546" s="12" t="s">
        <v>51817</v>
      </c>
      <c r="G7546" s="33" t="s">
        <v>51817</v>
      </c>
      <c r="H7546"/>
      <c r="I7546"/>
      <c r="J7546"/>
    </row>
    <row r="7547" spans="1:10">
      <c r="A7547" s="4" t="s">
        <v>15052</v>
      </c>
      <c r="B7547" s="4" t="s">
        <v>15053</v>
      </c>
      <c r="C7547" s="4" t="s">
        <v>41645</v>
      </c>
      <c r="D7547" s="11" t="s">
        <v>51817</v>
      </c>
      <c r="E7547" s="11" t="s">
        <v>51817</v>
      </c>
      <c r="F7547" s="12" t="s">
        <v>51817</v>
      </c>
      <c r="G7547" s="33" t="s">
        <v>51797</v>
      </c>
      <c r="H7547"/>
      <c r="I7547"/>
      <c r="J7547"/>
    </row>
    <row r="7548" spans="1:10">
      <c r="A7548" s="4" t="s">
        <v>15054</v>
      </c>
      <c r="B7548" s="4" t="s">
        <v>15055</v>
      </c>
      <c r="C7548" s="4" t="s">
        <v>15055</v>
      </c>
      <c r="D7548" s="11" t="s">
        <v>51817</v>
      </c>
      <c r="E7548" s="11" t="s">
        <v>51817</v>
      </c>
      <c r="F7548" s="12" t="s">
        <v>51817</v>
      </c>
      <c r="G7548" s="33" t="s">
        <v>51817</v>
      </c>
      <c r="H7548"/>
      <c r="I7548"/>
      <c r="J7548"/>
    </row>
    <row r="7549" spans="1:10">
      <c r="A7549" s="4" t="s">
        <v>15056</v>
      </c>
      <c r="B7549" s="4" t="s">
        <v>15057</v>
      </c>
      <c r="C7549" s="4" t="s">
        <v>41646</v>
      </c>
      <c r="D7549" s="11" t="s">
        <v>51817</v>
      </c>
      <c r="E7549" s="11" t="s">
        <v>51817</v>
      </c>
      <c r="F7549" s="12" t="s">
        <v>51817</v>
      </c>
      <c r="G7549" s="33" t="s">
        <v>51817</v>
      </c>
      <c r="H7549"/>
      <c r="I7549"/>
      <c r="J7549"/>
    </row>
    <row r="7550" spans="1:10">
      <c r="A7550" s="4" t="s">
        <v>15058</v>
      </c>
      <c r="B7550" s="4" t="s">
        <v>15059</v>
      </c>
      <c r="C7550" s="4" t="s">
        <v>41647</v>
      </c>
      <c r="D7550" s="11" t="s">
        <v>51817</v>
      </c>
      <c r="E7550" s="11" t="s">
        <v>51817</v>
      </c>
      <c r="F7550" s="12" t="s">
        <v>51817</v>
      </c>
      <c r="G7550" s="33" t="s">
        <v>51817</v>
      </c>
      <c r="H7550"/>
      <c r="I7550"/>
      <c r="J7550"/>
    </row>
    <row r="7551" spans="1:10">
      <c r="A7551" s="4" t="s">
        <v>15060</v>
      </c>
      <c r="B7551" s="4" t="s">
        <v>15061</v>
      </c>
      <c r="C7551" s="4" t="s">
        <v>41648</v>
      </c>
      <c r="D7551" s="11" t="s">
        <v>51817</v>
      </c>
      <c r="E7551" s="11" t="s">
        <v>51817</v>
      </c>
      <c r="F7551" s="12" t="s">
        <v>51817</v>
      </c>
      <c r="G7551" s="33" t="s">
        <v>51817</v>
      </c>
      <c r="H7551"/>
      <c r="I7551"/>
      <c r="J7551"/>
    </row>
    <row r="7552" spans="1:10">
      <c r="A7552" s="4" t="s">
        <v>15062</v>
      </c>
      <c r="B7552" s="4" t="s">
        <v>15063</v>
      </c>
      <c r="C7552" s="4" t="s">
        <v>41649</v>
      </c>
      <c r="D7552" s="11" t="s">
        <v>51817</v>
      </c>
      <c r="E7552" s="11" t="s">
        <v>51817</v>
      </c>
      <c r="F7552" s="12" t="s">
        <v>51817</v>
      </c>
      <c r="G7552" s="33" t="s">
        <v>51817</v>
      </c>
      <c r="H7552"/>
      <c r="I7552"/>
      <c r="J7552"/>
    </row>
    <row r="7553" spans="1:10">
      <c r="A7553" s="4" t="s">
        <v>15064</v>
      </c>
      <c r="B7553" s="4" t="s">
        <v>15065</v>
      </c>
      <c r="C7553" s="4" t="s">
        <v>41650</v>
      </c>
      <c r="D7553" s="11" t="s">
        <v>51817</v>
      </c>
      <c r="E7553" s="11" t="s">
        <v>51817</v>
      </c>
      <c r="F7553" s="12" t="s">
        <v>51817</v>
      </c>
      <c r="G7553" s="33" t="s">
        <v>51817</v>
      </c>
      <c r="H7553"/>
      <c r="I7553"/>
      <c r="J7553"/>
    </row>
    <row r="7554" spans="1:10">
      <c r="A7554" s="4" t="s">
        <v>15066</v>
      </c>
      <c r="B7554" s="4" t="s">
        <v>15067</v>
      </c>
      <c r="C7554" s="4" t="s">
        <v>41651</v>
      </c>
      <c r="D7554" s="11" t="s">
        <v>51817</v>
      </c>
      <c r="E7554" s="11" t="s">
        <v>51817</v>
      </c>
      <c r="F7554" s="12" t="s">
        <v>51817</v>
      </c>
      <c r="G7554" s="33" t="s">
        <v>51817</v>
      </c>
      <c r="H7554"/>
      <c r="I7554"/>
      <c r="J7554"/>
    </row>
    <row r="7555" spans="1:10">
      <c r="A7555" s="4" t="s">
        <v>15068</v>
      </c>
      <c r="B7555" s="4" t="s">
        <v>15069</v>
      </c>
      <c r="C7555" s="4" t="s">
        <v>41652</v>
      </c>
      <c r="D7555" s="11" t="s">
        <v>51817</v>
      </c>
      <c r="E7555" s="11" t="s">
        <v>51817</v>
      </c>
      <c r="F7555" s="12" t="s">
        <v>51817</v>
      </c>
      <c r="G7555" s="33" t="s">
        <v>51817</v>
      </c>
      <c r="H7555"/>
      <c r="I7555"/>
      <c r="J7555"/>
    </row>
    <row r="7556" spans="1:10">
      <c r="A7556" s="4" t="s">
        <v>15070</v>
      </c>
      <c r="B7556" s="4" t="s">
        <v>15071</v>
      </c>
      <c r="C7556" s="4" t="s">
        <v>41653</v>
      </c>
      <c r="D7556" s="11" t="s">
        <v>51817</v>
      </c>
      <c r="E7556" s="11" t="s">
        <v>51817</v>
      </c>
      <c r="F7556" s="12" t="s">
        <v>51817</v>
      </c>
      <c r="G7556" s="33" t="s">
        <v>51817</v>
      </c>
      <c r="H7556"/>
      <c r="I7556"/>
      <c r="J7556"/>
    </row>
    <row r="7557" spans="1:10">
      <c r="A7557" s="4" t="s">
        <v>15072</v>
      </c>
      <c r="B7557" s="4" t="s">
        <v>15073</v>
      </c>
      <c r="C7557" s="4" t="s">
        <v>41654</v>
      </c>
      <c r="D7557" s="11" t="s">
        <v>51817</v>
      </c>
      <c r="E7557" s="11" t="s">
        <v>51817</v>
      </c>
      <c r="F7557" s="12" t="s">
        <v>51817</v>
      </c>
      <c r="G7557" s="33" t="s">
        <v>51817</v>
      </c>
      <c r="H7557"/>
      <c r="I7557"/>
      <c r="J7557"/>
    </row>
    <row r="7558" spans="1:10">
      <c r="A7558" s="4" t="s">
        <v>15074</v>
      </c>
      <c r="B7558" s="4" t="s">
        <v>15075</v>
      </c>
      <c r="C7558" s="4" t="s">
        <v>41655</v>
      </c>
      <c r="D7558" s="11" t="s">
        <v>51817</v>
      </c>
      <c r="E7558" s="11" t="s">
        <v>51817</v>
      </c>
      <c r="F7558" s="12" t="s">
        <v>51817</v>
      </c>
      <c r="G7558" s="33" t="s">
        <v>51797</v>
      </c>
      <c r="H7558"/>
      <c r="I7558"/>
      <c r="J7558"/>
    </row>
    <row r="7559" spans="1:10">
      <c r="A7559" s="4" t="s">
        <v>15076</v>
      </c>
      <c r="B7559" s="4" t="s">
        <v>15077</v>
      </c>
      <c r="C7559" s="4" t="s">
        <v>41656</v>
      </c>
      <c r="D7559" s="11" t="s">
        <v>51817</v>
      </c>
      <c r="E7559" s="11" t="s">
        <v>51817</v>
      </c>
      <c r="F7559" s="12" t="s">
        <v>51817</v>
      </c>
      <c r="G7559" s="33" t="s">
        <v>51817</v>
      </c>
      <c r="H7559"/>
      <c r="I7559"/>
      <c r="J7559"/>
    </row>
    <row r="7560" spans="1:10">
      <c r="A7560" s="4" t="s">
        <v>15078</v>
      </c>
      <c r="B7560" s="4" t="s">
        <v>15079</v>
      </c>
      <c r="C7560" s="4" t="s">
        <v>41657</v>
      </c>
      <c r="D7560" s="11" t="s">
        <v>51817</v>
      </c>
      <c r="E7560" s="11" t="s">
        <v>51817</v>
      </c>
      <c r="F7560" s="12" t="s">
        <v>51817</v>
      </c>
      <c r="G7560" s="33" t="s">
        <v>51817</v>
      </c>
      <c r="H7560"/>
      <c r="I7560"/>
      <c r="J7560"/>
    </row>
    <row r="7561" spans="1:10">
      <c r="A7561" s="4" t="s">
        <v>15080</v>
      </c>
      <c r="B7561" s="4" t="s">
        <v>15081</v>
      </c>
      <c r="C7561" s="4" t="s">
        <v>41658</v>
      </c>
      <c r="D7561" s="11" t="s">
        <v>51817</v>
      </c>
      <c r="E7561" s="11" t="s">
        <v>51817</v>
      </c>
      <c r="F7561" s="12" t="s">
        <v>51817</v>
      </c>
      <c r="G7561" s="33" t="s">
        <v>51817</v>
      </c>
      <c r="H7561"/>
      <c r="I7561"/>
      <c r="J7561"/>
    </row>
    <row r="7562" spans="1:10">
      <c r="A7562" s="4" t="s">
        <v>15082</v>
      </c>
      <c r="B7562" s="4" t="s">
        <v>15083</v>
      </c>
      <c r="C7562" s="4" t="s">
        <v>41659</v>
      </c>
      <c r="D7562" s="11" t="s">
        <v>51817</v>
      </c>
      <c r="E7562" s="11" t="s">
        <v>51817</v>
      </c>
      <c r="F7562" s="12" t="s">
        <v>51817</v>
      </c>
      <c r="G7562" s="33" t="s">
        <v>51817</v>
      </c>
      <c r="H7562"/>
      <c r="I7562"/>
      <c r="J7562"/>
    </row>
    <row r="7563" spans="1:10">
      <c r="A7563" s="4" t="s">
        <v>15084</v>
      </c>
      <c r="B7563" s="4" t="s">
        <v>15085</v>
      </c>
      <c r="C7563" s="4" t="s">
        <v>41660</v>
      </c>
      <c r="D7563" s="11" t="s">
        <v>51817</v>
      </c>
      <c r="E7563" s="11" t="s">
        <v>51817</v>
      </c>
      <c r="F7563" s="12" t="s">
        <v>51817</v>
      </c>
      <c r="G7563" s="33" t="s">
        <v>51817</v>
      </c>
      <c r="H7563"/>
      <c r="I7563"/>
      <c r="J7563"/>
    </row>
    <row r="7564" spans="1:10">
      <c r="A7564" s="4" t="s">
        <v>15086</v>
      </c>
      <c r="B7564" s="4" t="s">
        <v>15087</v>
      </c>
      <c r="C7564" s="4" t="s">
        <v>41661</v>
      </c>
      <c r="D7564" s="11" t="s">
        <v>51817</v>
      </c>
      <c r="E7564" s="11" t="s">
        <v>51817</v>
      </c>
      <c r="F7564" s="12" t="s">
        <v>51817</v>
      </c>
      <c r="G7564" s="33" t="s">
        <v>51817</v>
      </c>
      <c r="H7564"/>
      <c r="I7564"/>
      <c r="J7564"/>
    </row>
    <row r="7565" spans="1:10">
      <c r="A7565" s="4" t="s">
        <v>15088</v>
      </c>
      <c r="B7565" s="4" t="s">
        <v>15089</v>
      </c>
      <c r="C7565" s="4" t="s">
        <v>41662</v>
      </c>
      <c r="D7565" s="11" t="s">
        <v>51817</v>
      </c>
      <c r="E7565" s="11" t="s">
        <v>51817</v>
      </c>
      <c r="F7565" s="12" t="s">
        <v>51817</v>
      </c>
      <c r="G7565" s="33" t="s">
        <v>51817</v>
      </c>
      <c r="H7565"/>
      <c r="I7565"/>
      <c r="J7565"/>
    </row>
    <row r="7566" spans="1:10">
      <c r="A7566" s="4" t="s">
        <v>15090</v>
      </c>
      <c r="B7566" s="4" t="s">
        <v>15091</v>
      </c>
      <c r="C7566" s="4" t="s">
        <v>41663</v>
      </c>
      <c r="D7566" s="11" t="s">
        <v>51817</v>
      </c>
      <c r="E7566" s="11" t="s">
        <v>51817</v>
      </c>
      <c r="F7566" s="12" t="s">
        <v>51817</v>
      </c>
      <c r="G7566" s="33" t="s">
        <v>51817</v>
      </c>
      <c r="H7566"/>
      <c r="I7566"/>
      <c r="J7566"/>
    </row>
    <row r="7567" spans="1:10">
      <c r="A7567" s="4" t="s">
        <v>15092</v>
      </c>
      <c r="B7567" s="4" t="s">
        <v>15093</v>
      </c>
      <c r="C7567" s="4" t="s">
        <v>41664</v>
      </c>
      <c r="D7567" s="11" t="s">
        <v>51817</v>
      </c>
      <c r="E7567" s="11" t="s">
        <v>51817</v>
      </c>
      <c r="F7567" s="12" t="s">
        <v>51817</v>
      </c>
      <c r="G7567" s="33" t="s">
        <v>51817</v>
      </c>
      <c r="H7567"/>
      <c r="I7567"/>
      <c r="J7567"/>
    </row>
    <row r="7568" spans="1:10">
      <c r="A7568" s="4" t="s">
        <v>15094</v>
      </c>
      <c r="B7568" s="4" t="s">
        <v>15095</v>
      </c>
      <c r="C7568" s="4" t="s">
        <v>41665</v>
      </c>
      <c r="D7568" s="11" t="s">
        <v>51817</v>
      </c>
      <c r="E7568" s="11" t="s">
        <v>51817</v>
      </c>
      <c r="F7568" s="12" t="s">
        <v>51817</v>
      </c>
      <c r="G7568" s="33" t="s">
        <v>51817</v>
      </c>
      <c r="H7568"/>
      <c r="I7568"/>
      <c r="J7568"/>
    </row>
    <row r="7569" spans="1:10">
      <c r="A7569" s="4" t="s">
        <v>15096</v>
      </c>
      <c r="B7569" s="4" t="s">
        <v>15097</v>
      </c>
      <c r="C7569" s="4" t="s">
        <v>41666</v>
      </c>
      <c r="D7569" s="11" t="s">
        <v>51817</v>
      </c>
      <c r="E7569" s="11" t="s">
        <v>51817</v>
      </c>
      <c r="F7569" s="12" t="s">
        <v>51817</v>
      </c>
      <c r="G7569" s="33" t="s">
        <v>51797</v>
      </c>
      <c r="H7569"/>
      <c r="I7569"/>
      <c r="J7569"/>
    </row>
    <row r="7570" spans="1:10">
      <c r="A7570" s="4" t="s">
        <v>15098</v>
      </c>
      <c r="B7570" s="4" t="s">
        <v>15099</v>
      </c>
      <c r="C7570" s="4" t="s">
        <v>41667</v>
      </c>
      <c r="D7570" s="11" t="s">
        <v>51817</v>
      </c>
      <c r="E7570" s="11" t="s">
        <v>51817</v>
      </c>
      <c r="F7570" s="12" t="s">
        <v>51817</v>
      </c>
      <c r="G7570" s="33" t="s">
        <v>51797</v>
      </c>
      <c r="H7570"/>
      <c r="I7570"/>
      <c r="J7570"/>
    </row>
    <row r="7571" spans="1:10">
      <c r="A7571" s="4" t="s">
        <v>15100</v>
      </c>
      <c r="B7571" s="4" t="s">
        <v>15101</v>
      </c>
      <c r="C7571" s="4" t="s">
        <v>41668</v>
      </c>
      <c r="D7571" s="11" t="s">
        <v>51817</v>
      </c>
      <c r="E7571" s="11" t="s">
        <v>51817</v>
      </c>
      <c r="F7571" s="12" t="s">
        <v>51817</v>
      </c>
      <c r="G7571" s="33" t="s">
        <v>51797</v>
      </c>
      <c r="H7571"/>
      <c r="I7571"/>
      <c r="J7571"/>
    </row>
    <row r="7572" spans="1:10">
      <c r="A7572" s="4" t="s">
        <v>15102</v>
      </c>
      <c r="B7572" s="4" t="s">
        <v>15103</v>
      </c>
      <c r="C7572" s="4" t="s">
        <v>41669</v>
      </c>
      <c r="D7572" s="11" t="s">
        <v>51817</v>
      </c>
      <c r="E7572" s="11" t="s">
        <v>51817</v>
      </c>
      <c r="F7572" s="12" t="s">
        <v>51817</v>
      </c>
      <c r="G7572" s="33" t="s">
        <v>51797</v>
      </c>
      <c r="H7572"/>
      <c r="I7572"/>
      <c r="J7572"/>
    </row>
    <row r="7573" spans="1:10">
      <c r="A7573" s="4" t="s">
        <v>15104</v>
      </c>
      <c r="B7573" s="4" t="s">
        <v>15105</v>
      </c>
      <c r="C7573" s="4" t="s">
        <v>41670</v>
      </c>
      <c r="D7573" s="11" t="s">
        <v>51817</v>
      </c>
      <c r="E7573" s="11" t="s">
        <v>51817</v>
      </c>
      <c r="F7573" s="12" t="s">
        <v>51817</v>
      </c>
      <c r="G7573" s="33" t="s">
        <v>51797</v>
      </c>
      <c r="H7573"/>
      <c r="I7573"/>
      <c r="J7573"/>
    </row>
    <row r="7574" spans="1:10">
      <c r="A7574" s="4" t="s">
        <v>15106</v>
      </c>
      <c r="B7574" s="4" t="s">
        <v>15107</v>
      </c>
      <c r="C7574" s="4" t="s">
        <v>41671</v>
      </c>
      <c r="D7574" s="11" t="s">
        <v>51817</v>
      </c>
      <c r="E7574" s="11" t="s">
        <v>51817</v>
      </c>
      <c r="F7574" s="12" t="s">
        <v>51817</v>
      </c>
      <c r="G7574" s="33" t="s">
        <v>51797</v>
      </c>
      <c r="H7574"/>
      <c r="I7574"/>
      <c r="J7574"/>
    </row>
    <row r="7575" spans="1:10">
      <c r="A7575" s="4" t="s">
        <v>15108</v>
      </c>
      <c r="B7575" s="4" t="s">
        <v>15109</v>
      </c>
      <c r="C7575" s="4" t="s">
        <v>41672</v>
      </c>
      <c r="D7575" s="11" t="s">
        <v>51817</v>
      </c>
      <c r="E7575" s="11" t="s">
        <v>51817</v>
      </c>
      <c r="F7575" s="12" t="s">
        <v>51817</v>
      </c>
      <c r="G7575" s="33" t="s">
        <v>51797</v>
      </c>
      <c r="H7575"/>
      <c r="I7575"/>
      <c r="J7575"/>
    </row>
    <row r="7576" spans="1:10">
      <c r="A7576" s="4" t="s">
        <v>15110</v>
      </c>
      <c r="B7576" s="4" t="s">
        <v>15111</v>
      </c>
      <c r="C7576" s="4" t="s">
        <v>41673</v>
      </c>
      <c r="D7576" s="11" t="s">
        <v>51817</v>
      </c>
      <c r="E7576" s="11" t="s">
        <v>51817</v>
      </c>
      <c r="F7576" s="12" t="s">
        <v>51817</v>
      </c>
      <c r="G7576" s="33" t="s">
        <v>51797</v>
      </c>
      <c r="H7576"/>
      <c r="I7576"/>
      <c r="J7576"/>
    </row>
    <row r="7577" spans="1:10">
      <c r="A7577" s="4" t="s">
        <v>15112</v>
      </c>
      <c r="B7577" s="4" t="s">
        <v>15113</v>
      </c>
      <c r="C7577" s="4" t="s">
        <v>41674</v>
      </c>
      <c r="D7577" s="11" t="s">
        <v>51817</v>
      </c>
      <c r="E7577" s="11" t="s">
        <v>51817</v>
      </c>
      <c r="F7577" s="12" t="s">
        <v>51817</v>
      </c>
      <c r="G7577" s="33" t="s">
        <v>51797</v>
      </c>
      <c r="H7577"/>
      <c r="I7577"/>
      <c r="J7577"/>
    </row>
    <row r="7578" spans="1:10">
      <c r="A7578" s="4" t="s">
        <v>15114</v>
      </c>
      <c r="B7578" s="4" t="s">
        <v>15115</v>
      </c>
      <c r="C7578" s="4" t="s">
        <v>41675</v>
      </c>
      <c r="D7578" s="11" t="s">
        <v>51817</v>
      </c>
      <c r="E7578" s="11" t="s">
        <v>51817</v>
      </c>
      <c r="F7578" s="12" t="s">
        <v>51817</v>
      </c>
      <c r="G7578" s="33" t="s">
        <v>51797</v>
      </c>
      <c r="H7578"/>
      <c r="I7578"/>
      <c r="J7578"/>
    </row>
    <row r="7579" spans="1:10">
      <c r="A7579" s="4" t="s">
        <v>15116</v>
      </c>
      <c r="B7579" s="4" t="s">
        <v>15117</v>
      </c>
      <c r="C7579" s="4" t="s">
        <v>41676</v>
      </c>
      <c r="D7579" s="11" t="s">
        <v>51817</v>
      </c>
      <c r="E7579" s="11" t="s">
        <v>51817</v>
      </c>
      <c r="F7579" s="12" t="s">
        <v>51817</v>
      </c>
      <c r="G7579" s="33" t="s">
        <v>51797</v>
      </c>
      <c r="H7579"/>
      <c r="I7579"/>
      <c r="J7579"/>
    </row>
    <row r="7580" spans="1:10">
      <c r="A7580" s="4" t="s">
        <v>15118</v>
      </c>
      <c r="B7580" s="4" t="s">
        <v>15119</v>
      </c>
      <c r="C7580" s="4" t="s">
        <v>41677</v>
      </c>
      <c r="D7580" s="11" t="s">
        <v>51817</v>
      </c>
      <c r="E7580" s="11" t="s">
        <v>51817</v>
      </c>
      <c r="F7580" s="12" t="s">
        <v>51817</v>
      </c>
      <c r="G7580" s="33" t="s">
        <v>51797</v>
      </c>
      <c r="H7580"/>
      <c r="I7580"/>
      <c r="J7580"/>
    </row>
    <row r="7581" spans="1:10">
      <c r="A7581" s="4" t="s">
        <v>15120</v>
      </c>
      <c r="B7581" s="4" t="s">
        <v>15121</v>
      </c>
      <c r="C7581" s="4" t="s">
        <v>41678</v>
      </c>
      <c r="D7581" s="11" t="s">
        <v>51797</v>
      </c>
      <c r="E7581" s="11" t="s">
        <v>51797</v>
      </c>
      <c r="F7581" s="12" t="s">
        <v>51817</v>
      </c>
      <c r="G7581" s="33" t="s">
        <v>51817</v>
      </c>
      <c r="H7581"/>
      <c r="I7581"/>
      <c r="J7581"/>
    </row>
    <row r="7582" spans="1:10">
      <c r="A7582" s="4" t="s">
        <v>15122</v>
      </c>
      <c r="B7582" s="4" t="s">
        <v>15123</v>
      </c>
      <c r="C7582" s="4" t="s">
        <v>41679</v>
      </c>
      <c r="D7582" s="11" t="s">
        <v>51797</v>
      </c>
      <c r="E7582" s="11" t="s">
        <v>51797</v>
      </c>
      <c r="F7582" s="12" t="s">
        <v>51817</v>
      </c>
      <c r="G7582" s="33" t="s">
        <v>51817</v>
      </c>
      <c r="H7582"/>
      <c r="I7582"/>
      <c r="J7582"/>
    </row>
    <row r="7583" spans="1:10">
      <c r="A7583" s="4" t="s">
        <v>15124</v>
      </c>
      <c r="B7583" s="4" t="s">
        <v>15125</v>
      </c>
      <c r="C7583" s="4" t="s">
        <v>41680</v>
      </c>
      <c r="D7583" s="11" t="s">
        <v>51797</v>
      </c>
      <c r="E7583" s="11" t="s">
        <v>51797</v>
      </c>
      <c r="F7583" s="12" t="s">
        <v>51817</v>
      </c>
      <c r="G7583" s="33" t="s">
        <v>51817</v>
      </c>
      <c r="H7583"/>
      <c r="I7583"/>
      <c r="J7583"/>
    </row>
    <row r="7584" spans="1:10">
      <c r="A7584" s="4" t="s">
        <v>15126</v>
      </c>
      <c r="B7584" s="4" t="s">
        <v>15127</v>
      </c>
      <c r="C7584" s="4" t="s">
        <v>41681</v>
      </c>
      <c r="D7584" s="11" t="s">
        <v>51797</v>
      </c>
      <c r="E7584" s="11" t="s">
        <v>51797</v>
      </c>
      <c r="F7584" s="12" t="s">
        <v>51817</v>
      </c>
      <c r="G7584" s="33" t="s">
        <v>51817</v>
      </c>
      <c r="H7584"/>
      <c r="I7584"/>
      <c r="J7584"/>
    </row>
    <row r="7585" spans="1:10">
      <c r="A7585" s="4" t="s">
        <v>15128</v>
      </c>
      <c r="B7585" s="4" t="s">
        <v>15129</v>
      </c>
      <c r="C7585" s="4" t="s">
        <v>41682</v>
      </c>
      <c r="D7585" s="11" t="s">
        <v>51797</v>
      </c>
      <c r="E7585" s="11" t="s">
        <v>51797</v>
      </c>
      <c r="F7585" s="12" t="s">
        <v>51817</v>
      </c>
      <c r="G7585" s="33" t="s">
        <v>51817</v>
      </c>
      <c r="H7585"/>
      <c r="I7585"/>
      <c r="J7585"/>
    </row>
    <row r="7586" spans="1:10">
      <c r="A7586" s="4" t="s">
        <v>15130</v>
      </c>
      <c r="B7586" s="4" t="s">
        <v>15131</v>
      </c>
      <c r="C7586" s="4" t="s">
        <v>41683</v>
      </c>
      <c r="D7586" s="11" t="s">
        <v>51797</v>
      </c>
      <c r="E7586" s="11" t="s">
        <v>51797</v>
      </c>
      <c r="F7586" s="12" t="s">
        <v>51817</v>
      </c>
      <c r="G7586" s="33" t="s">
        <v>51817</v>
      </c>
      <c r="H7586"/>
      <c r="I7586"/>
      <c r="J7586"/>
    </row>
    <row r="7587" spans="1:10">
      <c r="A7587" s="4" t="s">
        <v>15132</v>
      </c>
      <c r="B7587" s="4" t="s">
        <v>15133</v>
      </c>
      <c r="C7587" s="4" t="s">
        <v>41684</v>
      </c>
      <c r="D7587" s="11" t="s">
        <v>51797</v>
      </c>
      <c r="E7587" s="11" t="s">
        <v>51797</v>
      </c>
      <c r="F7587" s="12" t="s">
        <v>51817</v>
      </c>
      <c r="G7587" s="33" t="s">
        <v>51817</v>
      </c>
      <c r="H7587"/>
      <c r="I7587"/>
      <c r="J7587"/>
    </row>
    <row r="7588" spans="1:10">
      <c r="A7588" s="4" t="s">
        <v>15134</v>
      </c>
      <c r="B7588" s="4" t="s">
        <v>15135</v>
      </c>
      <c r="C7588" s="4" t="s">
        <v>41685</v>
      </c>
      <c r="D7588" s="11" t="s">
        <v>51797</v>
      </c>
      <c r="E7588" s="11" t="s">
        <v>51797</v>
      </c>
      <c r="F7588" s="12" t="s">
        <v>51817</v>
      </c>
      <c r="G7588" s="33" t="s">
        <v>51817</v>
      </c>
      <c r="H7588"/>
      <c r="I7588"/>
      <c r="J7588"/>
    </row>
    <row r="7589" spans="1:10">
      <c r="A7589" s="4" t="s">
        <v>15136</v>
      </c>
      <c r="B7589" s="4" t="s">
        <v>15137</v>
      </c>
      <c r="C7589" s="4" t="s">
        <v>41686</v>
      </c>
      <c r="D7589" s="11" t="s">
        <v>51797</v>
      </c>
      <c r="E7589" s="11" t="s">
        <v>51797</v>
      </c>
      <c r="F7589" s="12" t="s">
        <v>51817</v>
      </c>
      <c r="G7589" s="33" t="s">
        <v>51817</v>
      </c>
      <c r="H7589"/>
      <c r="I7589"/>
      <c r="J7589"/>
    </row>
    <row r="7590" spans="1:10">
      <c r="A7590" s="4" t="s">
        <v>15138</v>
      </c>
      <c r="B7590" s="4" t="s">
        <v>15139</v>
      </c>
      <c r="C7590" s="4" t="s">
        <v>41687</v>
      </c>
      <c r="D7590" s="11" t="s">
        <v>51797</v>
      </c>
      <c r="E7590" s="11" t="s">
        <v>51797</v>
      </c>
      <c r="F7590" s="12" t="s">
        <v>51817</v>
      </c>
      <c r="G7590" s="33" t="s">
        <v>51817</v>
      </c>
      <c r="H7590"/>
      <c r="I7590"/>
      <c r="J7590"/>
    </row>
    <row r="7591" spans="1:10">
      <c r="A7591" s="4" t="s">
        <v>15140</v>
      </c>
      <c r="B7591" s="4" t="s">
        <v>15141</v>
      </c>
      <c r="C7591" s="4" t="s">
        <v>41688</v>
      </c>
      <c r="D7591" s="11" t="s">
        <v>51797</v>
      </c>
      <c r="E7591" s="11" t="s">
        <v>51797</v>
      </c>
      <c r="F7591" s="12" t="s">
        <v>51817</v>
      </c>
      <c r="G7591" s="33" t="s">
        <v>51797</v>
      </c>
      <c r="H7591"/>
      <c r="I7591"/>
      <c r="J7591"/>
    </row>
    <row r="7592" spans="1:10">
      <c r="A7592" s="4" t="s">
        <v>15142</v>
      </c>
      <c r="B7592" s="4" t="s">
        <v>15143</v>
      </c>
      <c r="C7592" s="4" t="s">
        <v>41689</v>
      </c>
      <c r="D7592" s="11" t="s">
        <v>51797</v>
      </c>
      <c r="E7592" s="11" t="s">
        <v>51797</v>
      </c>
      <c r="F7592" s="12" t="s">
        <v>51817</v>
      </c>
      <c r="G7592" s="33" t="s">
        <v>51817</v>
      </c>
      <c r="H7592"/>
      <c r="I7592"/>
      <c r="J7592"/>
    </row>
    <row r="7593" spans="1:10">
      <c r="A7593" s="4" t="s">
        <v>15144</v>
      </c>
      <c r="B7593" s="4" t="s">
        <v>15145</v>
      </c>
      <c r="C7593" s="4" t="s">
        <v>41690</v>
      </c>
      <c r="D7593" s="11" t="s">
        <v>51797</v>
      </c>
      <c r="E7593" s="11" t="s">
        <v>51797</v>
      </c>
      <c r="F7593" s="12" t="s">
        <v>51817</v>
      </c>
      <c r="G7593" s="33" t="s">
        <v>51817</v>
      </c>
      <c r="H7593"/>
      <c r="I7593"/>
      <c r="J7593"/>
    </row>
    <row r="7594" spans="1:10">
      <c r="A7594" s="4" t="s">
        <v>15146</v>
      </c>
      <c r="B7594" s="4" t="s">
        <v>15147</v>
      </c>
      <c r="C7594" s="4" t="s">
        <v>41691</v>
      </c>
      <c r="D7594" s="11" t="s">
        <v>51797</v>
      </c>
      <c r="E7594" s="11" t="s">
        <v>51797</v>
      </c>
      <c r="F7594" s="12" t="s">
        <v>51817</v>
      </c>
      <c r="G7594" s="33" t="s">
        <v>51817</v>
      </c>
      <c r="H7594"/>
      <c r="I7594"/>
      <c r="J7594"/>
    </row>
    <row r="7595" spans="1:10">
      <c r="A7595" s="4" t="s">
        <v>15148</v>
      </c>
      <c r="B7595" s="4" t="s">
        <v>15149</v>
      </c>
      <c r="C7595" s="4" t="s">
        <v>41692</v>
      </c>
      <c r="D7595" s="11" t="s">
        <v>51797</v>
      </c>
      <c r="E7595" s="11" t="s">
        <v>51797</v>
      </c>
      <c r="F7595" s="12" t="s">
        <v>51817</v>
      </c>
      <c r="G7595" s="33" t="s">
        <v>51817</v>
      </c>
      <c r="H7595"/>
      <c r="I7595"/>
      <c r="J7595"/>
    </row>
    <row r="7596" spans="1:10">
      <c r="A7596" s="4" t="s">
        <v>15150</v>
      </c>
      <c r="B7596" s="4" t="s">
        <v>15151</v>
      </c>
      <c r="C7596" s="4" t="s">
        <v>41693</v>
      </c>
      <c r="D7596" s="11" t="s">
        <v>51797</v>
      </c>
      <c r="E7596" s="11" t="s">
        <v>51797</v>
      </c>
      <c r="F7596" s="12" t="s">
        <v>51817</v>
      </c>
      <c r="G7596" s="33" t="s">
        <v>51817</v>
      </c>
      <c r="H7596"/>
      <c r="I7596"/>
      <c r="J7596"/>
    </row>
    <row r="7597" spans="1:10">
      <c r="A7597" s="4" t="s">
        <v>15152</v>
      </c>
      <c r="B7597" s="4" t="s">
        <v>15153</v>
      </c>
      <c r="C7597" s="4" t="s">
        <v>41694</v>
      </c>
      <c r="D7597" s="11" t="s">
        <v>51797</v>
      </c>
      <c r="E7597" s="11" t="s">
        <v>51797</v>
      </c>
      <c r="F7597" s="12" t="s">
        <v>51817</v>
      </c>
      <c r="G7597" s="33" t="s">
        <v>51817</v>
      </c>
      <c r="H7597"/>
      <c r="I7597"/>
      <c r="J7597"/>
    </row>
    <row r="7598" spans="1:10">
      <c r="A7598" s="4" t="s">
        <v>15154</v>
      </c>
      <c r="B7598" s="4" t="s">
        <v>15155</v>
      </c>
      <c r="C7598" s="4" t="s">
        <v>41695</v>
      </c>
      <c r="D7598" s="11" t="s">
        <v>51797</v>
      </c>
      <c r="E7598" s="11" t="s">
        <v>51797</v>
      </c>
      <c r="F7598" s="12" t="s">
        <v>51817</v>
      </c>
      <c r="G7598" s="33" t="s">
        <v>51817</v>
      </c>
      <c r="H7598"/>
      <c r="I7598"/>
      <c r="J7598"/>
    </row>
    <row r="7599" spans="1:10">
      <c r="A7599" s="4" t="s">
        <v>15156</v>
      </c>
      <c r="B7599" s="4" t="s">
        <v>15157</v>
      </c>
      <c r="C7599" s="4" t="s">
        <v>41696</v>
      </c>
      <c r="D7599" s="11" t="s">
        <v>51797</v>
      </c>
      <c r="E7599" s="11" t="s">
        <v>51797</v>
      </c>
      <c r="F7599" s="12" t="s">
        <v>51817</v>
      </c>
      <c r="G7599" s="33" t="s">
        <v>51817</v>
      </c>
      <c r="H7599"/>
      <c r="I7599"/>
      <c r="J7599"/>
    </row>
    <row r="7600" spans="1:10">
      <c r="A7600" s="4" t="s">
        <v>15158</v>
      </c>
      <c r="B7600" s="4" t="s">
        <v>15159</v>
      </c>
      <c r="C7600" s="4" t="s">
        <v>41697</v>
      </c>
      <c r="D7600" s="11" t="s">
        <v>51797</v>
      </c>
      <c r="E7600" s="11" t="s">
        <v>51797</v>
      </c>
      <c r="F7600" s="12" t="s">
        <v>51817</v>
      </c>
      <c r="G7600" s="33" t="s">
        <v>51817</v>
      </c>
      <c r="H7600"/>
      <c r="I7600"/>
      <c r="J7600"/>
    </row>
    <row r="7601" spans="1:10">
      <c r="A7601" s="4" t="s">
        <v>15160</v>
      </c>
      <c r="B7601" s="4" t="s">
        <v>15161</v>
      </c>
      <c r="C7601" s="4" t="s">
        <v>41698</v>
      </c>
      <c r="D7601" s="11" t="s">
        <v>51797</v>
      </c>
      <c r="E7601" s="11" t="s">
        <v>51797</v>
      </c>
      <c r="F7601" s="12" t="s">
        <v>51817</v>
      </c>
      <c r="G7601" s="33" t="s">
        <v>51817</v>
      </c>
      <c r="H7601"/>
      <c r="I7601"/>
      <c r="J7601"/>
    </row>
    <row r="7602" spans="1:10">
      <c r="A7602" s="4" t="s">
        <v>15162</v>
      </c>
      <c r="B7602" s="4" t="s">
        <v>15163</v>
      </c>
      <c r="C7602" s="4" t="s">
        <v>41699</v>
      </c>
      <c r="D7602" s="11" t="s">
        <v>51797</v>
      </c>
      <c r="E7602" s="11" t="s">
        <v>51797</v>
      </c>
      <c r="F7602" s="11" t="s">
        <v>51817</v>
      </c>
      <c r="G7602" s="33" t="s">
        <v>51797</v>
      </c>
      <c r="H7602"/>
      <c r="I7602"/>
      <c r="J7602"/>
    </row>
    <row r="7603" spans="1:10">
      <c r="A7603" s="4" t="s">
        <v>15164</v>
      </c>
      <c r="B7603" s="4" t="s">
        <v>15165</v>
      </c>
      <c r="C7603" s="4" t="s">
        <v>41700</v>
      </c>
      <c r="D7603" s="11" t="s">
        <v>51797</v>
      </c>
      <c r="E7603" s="11" t="s">
        <v>51797</v>
      </c>
      <c r="F7603" s="11" t="s">
        <v>51817</v>
      </c>
      <c r="G7603" s="33" t="s">
        <v>51817</v>
      </c>
      <c r="H7603"/>
      <c r="I7603"/>
      <c r="J7603"/>
    </row>
    <row r="7604" spans="1:10">
      <c r="A7604" s="4" t="s">
        <v>15166</v>
      </c>
      <c r="B7604" s="4" t="s">
        <v>15167</v>
      </c>
      <c r="C7604" s="4" t="s">
        <v>41701</v>
      </c>
      <c r="D7604" s="11" t="s">
        <v>51797</v>
      </c>
      <c r="E7604" s="11" t="s">
        <v>51797</v>
      </c>
      <c r="F7604" s="12" t="s">
        <v>51817</v>
      </c>
      <c r="G7604" s="33" t="s">
        <v>51817</v>
      </c>
      <c r="H7604"/>
      <c r="I7604"/>
      <c r="J7604"/>
    </row>
    <row r="7605" spans="1:10">
      <c r="A7605" s="4" t="s">
        <v>15168</v>
      </c>
      <c r="B7605" s="4" t="s">
        <v>15169</v>
      </c>
      <c r="C7605" s="4" t="s">
        <v>41702</v>
      </c>
      <c r="D7605" s="11" t="s">
        <v>51797</v>
      </c>
      <c r="E7605" s="11" t="s">
        <v>51797</v>
      </c>
      <c r="F7605" s="12" t="s">
        <v>51817</v>
      </c>
      <c r="G7605" s="33" t="s">
        <v>51817</v>
      </c>
      <c r="H7605"/>
      <c r="I7605"/>
      <c r="J7605"/>
    </row>
    <row r="7606" spans="1:10">
      <c r="A7606" s="4" t="s">
        <v>15170</v>
      </c>
      <c r="B7606" s="4" t="s">
        <v>15171</v>
      </c>
      <c r="C7606" s="4" t="s">
        <v>41703</v>
      </c>
      <c r="D7606" s="11" t="s">
        <v>51797</v>
      </c>
      <c r="E7606" s="11" t="s">
        <v>51797</v>
      </c>
      <c r="F7606" s="12" t="s">
        <v>51817</v>
      </c>
      <c r="G7606" s="33" t="s">
        <v>51817</v>
      </c>
      <c r="H7606"/>
      <c r="I7606"/>
      <c r="J7606"/>
    </row>
    <row r="7607" spans="1:10">
      <c r="A7607" s="4" t="s">
        <v>15172</v>
      </c>
      <c r="B7607" s="4" t="s">
        <v>15173</v>
      </c>
      <c r="C7607" s="4" t="s">
        <v>41704</v>
      </c>
      <c r="D7607" s="11" t="s">
        <v>51797</v>
      </c>
      <c r="E7607" s="11" t="s">
        <v>51797</v>
      </c>
      <c r="F7607" s="12" t="s">
        <v>51817</v>
      </c>
      <c r="G7607" s="33" t="s">
        <v>51817</v>
      </c>
      <c r="H7607"/>
      <c r="I7607"/>
      <c r="J7607"/>
    </row>
    <row r="7608" spans="1:10">
      <c r="A7608" s="4" t="s">
        <v>15174</v>
      </c>
      <c r="B7608" s="4" t="s">
        <v>15175</v>
      </c>
      <c r="C7608" s="4" t="s">
        <v>41705</v>
      </c>
      <c r="D7608" s="11" t="s">
        <v>51797</v>
      </c>
      <c r="E7608" s="11" t="s">
        <v>51797</v>
      </c>
      <c r="F7608" s="12" t="s">
        <v>51817</v>
      </c>
      <c r="G7608" s="33" t="s">
        <v>51817</v>
      </c>
      <c r="H7608"/>
      <c r="I7608"/>
      <c r="J7608"/>
    </row>
    <row r="7609" spans="1:10">
      <c r="A7609" s="4" t="s">
        <v>15176</v>
      </c>
      <c r="B7609" s="4" t="s">
        <v>15177</v>
      </c>
      <c r="C7609" s="4" t="s">
        <v>41706</v>
      </c>
      <c r="D7609" s="11" t="s">
        <v>51797</v>
      </c>
      <c r="E7609" s="11" t="s">
        <v>51797</v>
      </c>
      <c r="F7609" s="12" t="s">
        <v>51817</v>
      </c>
      <c r="G7609" s="33" t="s">
        <v>51817</v>
      </c>
      <c r="H7609"/>
      <c r="I7609"/>
      <c r="J7609"/>
    </row>
    <row r="7610" spans="1:10">
      <c r="A7610" s="4" t="s">
        <v>15178</v>
      </c>
      <c r="B7610" s="4" t="s">
        <v>15179</v>
      </c>
      <c r="C7610" s="4" t="s">
        <v>41707</v>
      </c>
      <c r="D7610" s="11" t="s">
        <v>51797</v>
      </c>
      <c r="E7610" s="11" t="s">
        <v>51797</v>
      </c>
      <c r="F7610" s="12" t="s">
        <v>51817</v>
      </c>
      <c r="G7610" s="33" t="s">
        <v>51817</v>
      </c>
      <c r="H7610"/>
      <c r="I7610"/>
      <c r="J7610"/>
    </row>
    <row r="7611" spans="1:10">
      <c r="A7611" s="4" t="s">
        <v>15180</v>
      </c>
      <c r="B7611" s="4" t="s">
        <v>15181</v>
      </c>
      <c r="C7611" s="4" t="s">
        <v>41708</v>
      </c>
      <c r="D7611" s="11" t="s">
        <v>51797</v>
      </c>
      <c r="E7611" s="11" t="s">
        <v>51797</v>
      </c>
      <c r="F7611" s="12" t="s">
        <v>51817</v>
      </c>
      <c r="G7611" s="33" t="s">
        <v>51817</v>
      </c>
      <c r="H7611"/>
      <c r="I7611"/>
      <c r="J7611"/>
    </row>
    <row r="7612" spans="1:10">
      <c r="A7612" s="4" t="s">
        <v>15182</v>
      </c>
      <c r="B7612" s="4" t="s">
        <v>15183</v>
      </c>
      <c r="C7612" s="4" t="s">
        <v>41709</v>
      </c>
      <c r="D7612" s="11" t="s">
        <v>51797</v>
      </c>
      <c r="E7612" s="11" t="s">
        <v>51797</v>
      </c>
      <c r="F7612" s="12" t="s">
        <v>51817</v>
      </c>
      <c r="G7612" s="33" t="s">
        <v>51817</v>
      </c>
      <c r="H7612"/>
      <c r="I7612"/>
      <c r="J7612"/>
    </row>
    <row r="7613" spans="1:10">
      <c r="A7613" s="4" t="s">
        <v>15184</v>
      </c>
      <c r="B7613" s="4" t="s">
        <v>15185</v>
      </c>
      <c r="C7613" s="4" t="s">
        <v>41710</v>
      </c>
      <c r="D7613" s="11" t="s">
        <v>51797</v>
      </c>
      <c r="E7613" s="11" t="s">
        <v>51797</v>
      </c>
      <c r="F7613" s="12" t="s">
        <v>51817</v>
      </c>
      <c r="G7613" s="33" t="s">
        <v>51797</v>
      </c>
      <c r="H7613"/>
      <c r="I7613"/>
      <c r="J7613"/>
    </row>
    <row r="7614" spans="1:10">
      <c r="A7614" s="4" t="s">
        <v>15186</v>
      </c>
      <c r="B7614" s="4" t="s">
        <v>15187</v>
      </c>
      <c r="C7614" s="4" t="s">
        <v>15187</v>
      </c>
      <c r="D7614" s="11" t="s">
        <v>51797</v>
      </c>
      <c r="E7614" s="11" t="s">
        <v>51797</v>
      </c>
      <c r="F7614" s="12" t="s">
        <v>51817</v>
      </c>
      <c r="G7614" s="33" t="s">
        <v>51817</v>
      </c>
      <c r="H7614"/>
      <c r="I7614"/>
      <c r="J7614"/>
    </row>
    <row r="7615" spans="1:10">
      <c r="A7615" s="4" t="s">
        <v>15188</v>
      </c>
      <c r="B7615" s="4" t="s">
        <v>15189</v>
      </c>
      <c r="C7615" s="4" t="s">
        <v>41711</v>
      </c>
      <c r="D7615" s="11" t="s">
        <v>51797</v>
      </c>
      <c r="E7615" s="11" t="s">
        <v>51797</v>
      </c>
      <c r="F7615" s="12" t="s">
        <v>51817</v>
      </c>
      <c r="G7615" s="33" t="s">
        <v>51817</v>
      </c>
      <c r="H7615"/>
      <c r="I7615"/>
      <c r="J7615"/>
    </row>
    <row r="7616" spans="1:10">
      <c r="A7616" s="4" t="s">
        <v>15190</v>
      </c>
      <c r="B7616" s="4" t="s">
        <v>15191</v>
      </c>
      <c r="C7616" s="4" t="s">
        <v>41712</v>
      </c>
      <c r="D7616" s="11" t="s">
        <v>51797</v>
      </c>
      <c r="E7616" s="11" t="s">
        <v>51797</v>
      </c>
      <c r="F7616" s="12" t="s">
        <v>51817</v>
      </c>
      <c r="G7616" s="33" t="s">
        <v>51817</v>
      </c>
      <c r="H7616"/>
      <c r="I7616"/>
      <c r="J7616"/>
    </row>
    <row r="7617" spans="1:10">
      <c r="A7617" s="4" t="s">
        <v>15192</v>
      </c>
      <c r="B7617" s="4" t="s">
        <v>15193</v>
      </c>
      <c r="C7617" s="4" t="s">
        <v>41713</v>
      </c>
      <c r="D7617" s="11" t="s">
        <v>51797</v>
      </c>
      <c r="E7617" s="11" t="s">
        <v>51797</v>
      </c>
      <c r="F7617" s="12" t="s">
        <v>51817</v>
      </c>
      <c r="G7617" s="33" t="s">
        <v>51817</v>
      </c>
      <c r="H7617"/>
      <c r="I7617"/>
      <c r="J7617"/>
    </row>
    <row r="7618" spans="1:10">
      <c r="A7618" s="4" t="s">
        <v>15194</v>
      </c>
      <c r="B7618" s="4" t="s">
        <v>15195</v>
      </c>
      <c r="C7618" s="4" t="s">
        <v>41714</v>
      </c>
      <c r="D7618" s="11" t="s">
        <v>51797</v>
      </c>
      <c r="E7618" s="11" t="s">
        <v>51797</v>
      </c>
      <c r="F7618" s="12" t="s">
        <v>51817</v>
      </c>
      <c r="G7618" s="33" t="s">
        <v>51817</v>
      </c>
      <c r="H7618"/>
      <c r="I7618"/>
      <c r="J7618"/>
    </row>
    <row r="7619" spans="1:10">
      <c r="A7619" s="4" t="s">
        <v>15196</v>
      </c>
      <c r="B7619" s="4" t="s">
        <v>15197</v>
      </c>
      <c r="C7619" s="4" t="s">
        <v>41715</v>
      </c>
      <c r="D7619" s="11" t="s">
        <v>51797</v>
      </c>
      <c r="E7619" s="11" t="s">
        <v>51797</v>
      </c>
      <c r="F7619" s="12" t="s">
        <v>51817</v>
      </c>
      <c r="G7619" s="33" t="s">
        <v>51817</v>
      </c>
      <c r="H7619"/>
      <c r="I7619"/>
      <c r="J7619"/>
    </row>
    <row r="7620" spans="1:10">
      <c r="A7620" s="4" t="s">
        <v>15198</v>
      </c>
      <c r="B7620" s="4" t="s">
        <v>15199</v>
      </c>
      <c r="C7620" s="4" t="s">
        <v>41716</v>
      </c>
      <c r="D7620" s="11" t="s">
        <v>51797</v>
      </c>
      <c r="E7620" s="11" t="s">
        <v>51797</v>
      </c>
      <c r="F7620" s="12" t="s">
        <v>51817</v>
      </c>
      <c r="G7620" s="33" t="s">
        <v>51817</v>
      </c>
      <c r="H7620"/>
      <c r="I7620"/>
      <c r="J7620"/>
    </row>
    <row r="7621" spans="1:10">
      <c r="A7621" s="4" t="s">
        <v>15200</v>
      </c>
      <c r="B7621" s="4" t="s">
        <v>15201</v>
      </c>
      <c r="C7621" s="4" t="s">
        <v>41717</v>
      </c>
      <c r="D7621" s="11" t="s">
        <v>51797</v>
      </c>
      <c r="E7621" s="11" t="s">
        <v>51797</v>
      </c>
      <c r="F7621" s="12" t="s">
        <v>51817</v>
      </c>
      <c r="G7621" s="33" t="s">
        <v>51817</v>
      </c>
      <c r="H7621"/>
      <c r="I7621"/>
      <c r="J7621"/>
    </row>
    <row r="7622" spans="1:10">
      <c r="A7622" s="4" t="s">
        <v>15202</v>
      </c>
      <c r="B7622" s="4" t="s">
        <v>15203</v>
      </c>
      <c r="C7622" s="4" t="s">
        <v>41718</v>
      </c>
      <c r="D7622" s="11" t="s">
        <v>51797</v>
      </c>
      <c r="E7622" s="11" t="s">
        <v>51797</v>
      </c>
      <c r="F7622" s="12" t="s">
        <v>51817</v>
      </c>
      <c r="G7622" s="33" t="s">
        <v>51817</v>
      </c>
      <c r="H7622"/>
      <c r="I7622"/>
      <c r="J7622"/>
    </row>
    <row r="7623" spans="1:10">
      <c r="A7623" s="4" t="s">
        <v>15204</v>
      </c>
      <c r="B7623" s="4" t="s">
        <v>15205</v>
      </c>
      <c r="C7623" s="4" t="s">
        <v>41719</v>
      </c>
      <c r="D7623" s="11" t="s">
        <v>51797</v>
      </c>
      <c r="E7623" s="11" t="s">
        <v>51797</v>
      </c>
      <c r="F7623" s="12" t="s">
        <v>51817</v>
      </c>
      <c r="G7623" s="33" t="s">
        <v>51817</v>
      </c>
      <c r="H7623"/>
      <c r="I7623"/>
      <c r="J7623"/>
    </row>
    <row r="7624" spans="1:10">
      <c r="A7624" s="4" t="s">
        <v>15206</v>
      </c>
      <c r="B7624" s="4" t="s">
        <v>15207</v>
      </c>
      <c r="C7624" s="4" t="s">
        <v>41720</v>
      </c>
      <c r="D7624" s="11" t="s">
        <v>51797</v>
      </c>
      <c r="E7624" s="11" t="s">
        <v>51797</v>
      </c>
      <c r="F7624" s="12" t="s">
        <v>51817</v>
      </c>
      <c r="G7624" s="33" t="s">
        <v>51797</v>
      </c>
      <c r="H7624"/>
      <c r="I7624"/>
      <c r="J7624"/>
    </row>
    <row r="7625" spans="1:10">
      <c r="A7625" s="4" t="s">
        <v>15208</v>
      </c>
      <c r="B7625" s="4" t="s">
        <v>15209</v>
      </c>
      <c r="C7625" s="4" t="s">
        <v>41721</v>
      </c>
      <c r="D7625" s="11" t="s">
        <v>51797</v>
      </c>
      <c r="E7625" s="11" t="s">
        <v>51797</v>
      </c>
      <c r="F7625" s="12" t="s">
        <v>51817</v>
      </c>
      <c r="G7625" s="33" t="s">
        <v>51817</v>
      </c>
      <c r="H7625"/>
      <c r="I7625"/>
      <c r="J7625"/>
    </row>
    <row r="7626" spans="1:10">
      <c r="A7626" s="4" t="s">
        <v>15210</v>
      </c>
      <c r="B7626" s="4" t="s">
        <v>15211</v>
      </c>
      <c r="C7626" s="4" t="s">
        <v>41722</v>
      </c>
      <c r="D7626" s="11" t="s">
        <v>51797</v>
      </c>
      <c r="E7626" s="11" t="s">
        <v>51797</v>
      </c>
      <c r="F7626" s="12" t="s">
        <v>51817</v>
      </c>
      <c r="G7626" s="33" t="s">
        <v>51817</v>
      </c>
      <c r="H7626"/>
      <c r="I7626"/>
      <c r="J7626"/>
    </row>
    <row r="7627" spans="1:10">
      <c r="A7627" s="4" t="s">
        <v>15212</v>
      </c>
      <c r="B7627" s="4" t="s">
        <v>15213</v>
      </c>
      <c r="C7627" s="4" t="s">
        <v>41723</v>
      </c>
      <c r="D7627" s="11" t="s">
        <v>51797</v>
      </c>
      <c r="E7627" s="11" t="s">
        <v>51797</v>
      </c>
      <c r="F7627" s="12" t="s">
        <v>51817</v>
      </c>
      <c r="G7627" s="33" t="s">
        <v>51817</v>
      </c>
      <c r="H7627"/>
      <c r="I7627"/>
      <c r="J7627"/>
    </row>
    <row r="7628" spans="1:10">
      <c r="A7628" s="4" t="s">
        <v>15214</v>
      </c>
      <c r="B7628" s="4" t="s">
        <v>15215</v>
      </c>
      <c r="C7628" s="4" t="s">
        <v>41724</v>
      </c>
      <c r="D7628" s="11" t="s">
        <v>51797</v>
      </c>
      <c r="E7628" s="11" t="s">
        <v>51797</v>
      </c>
      <c r="F7628" s="12" t="s">
        <v>51817</v>
      </c>
      <c r="G7628" s="33" t="s">
        <v>51817</v>
      </c>
      <c r="H7628"/>
      <c r="I7628"/>
      <c r="J7628"/>
    </row>
    <row r="7629" spans="1:10">
      <c r="A7629" s="4" t="s">
        <v>15216</v>
      </c>
      <c r="B7629" s="4" t="s">
        <v>15217</v>
      </c>
      <c r="C7629" s="4" t="s">
        <v>41725</v>
      </c>
      <c r="D7629" s="11" t="s">
        <v>51797</v>
      </c>
      <c r="E7629" s="11" t="s">
        <v>51797</v>
      </c>
      <c r="F7629" s="12" t="s">
        <v>51817</v>
      </c>
      <c r="G7629" s="33" t="s">
        <v>51817</v>
      </c>
      <c r="H7629"/>
      <c r="I7629"/>
      <c r="J7629"/>
    </row>
    <row r="7630" spans="1:10">
      <c r="A7630" s="4" t="s">
        <v>15218</v>
      </c>
      <c r="B7630" s="4" t="s">
        <v>15219</v>
      </c>
      <c r="C7630" s="4" t="s">
        <v>41726</v>
      </c>
      <c r="D7630" s="11" t="s">
        <v>51797</v>
      </c>
      <c r="E7630" s="11" t="s">
        <v>51797</v>
      </c>
      <c r="F7630" s="12" t="s">
        <v>51817</v>
      </c>
      <c r="G7630" s="33" t="s">
        <v>51817</v>
      </c>
      <c r="H7630"/>
      <c r="I7630"/>
      <c r="J7630"/>
    </row>
    <row r="7631" spans="1:10">
      <c r="A7631" s="4" t="s">
        <v>15220</v>
      </c>
      <c r="B7631" s="4" t="s">
        <v>15221</v>
      </c>
      <c r="C7631" s="4" t="s">
        <v>41727</v>
      </c>
      <c r="D7631" s="11" t="s">
        <v>51797</v>
      </c>
      <c r="E7631" s="11" t="s">
        <v>51797</v>
      </c>
      <c r="F7631" s="12" t="s">
        <v>51817</v>
      </c>
      <c r="G7631" s="33" t="s">
        <v>51817</v>
      </c>
      <c r="H7631"/>
      <c r="I7631"/>
      <c r="J7631"/>
    </row>
    <row r="7632" spans="1:10">
      <c r="A7632" s="4" t="s">
        <v>15222</v>
      </c>
      <c r="B7632" s="4" t="s">
        <v>15223</v>
      </c>
      <c r="C7632" s="4" t="s">
        <v>41728</v>
      </c>
      <c r="D7632" s="11" t="s">
        <v>51797</v>
      </c>
      <c r="E7632" s="11" t="s">
        <v>51797</v>
      </c>
      <c r="F7632" s="12" t="s">
        <v>51817</v>
      </c>
      <c r="G7632" s="33" t="s">
        <v>51817</v>
      </c>
      <c r="H7632"/>
      <c r="I7632"/>
      <c r="J7632"/>
    </row>
    <row r="7633" spans="1:10">
      <c r="A7633" s="4" t="s">
        <v>15224</v>
      </c>
      <c r="B7633" s="4" t="s">
        <v>15225</v>
      </c>
      <c r="C7633" s="4" t="s">
        <v>41729</v>
      </c>
      <c r="D7633" s="11" t="s">
        <v>51797</v>
      </c>
      <c r="E7633" s="11" t="s">
        <v>51797</v>
      </c>
      <c r="F7633" s="12" t="s">
        <v>51817</v>
      </c>
      <c r="G7633" s="33" t="s">
        <v>51817</v>
      </c>
      <c r="H7633"/>
      <c r="I7633"/>
      <c r="J7633"/>
    </row>
    <row r="7634" spans="1:10">
      <c r="A7634" s="4" t="s">
        <v>15226</v>
      </c>
      <c r="B7634" s="4" t="s">
        <v>15227</v>
      </c>
      <c r="C7634" s="4" t="s">
        <v>41730</v>
      </c>
      <c r="D7634" s="11" t="s">
        <v>51797</v>
      </c>
      <c r="E7634" s="11" t="s">
        <v>51797</v>
      </c>
      <c r="F7634" s="12" t="s">
        <v>51817</v>
      </c>
      <c r="G7634" s="33" t="s">
        <v>51817</v>
      </c>
      <c r="H7634"/>
      <c r="I7634"/>
      <c r="J7634"/>
    </row>
    <row r="7635" spans="1:10">
      <c r="A7635" s="4" t="s">
        <v>15228</v>
      </c>
      <c r="B7635" s="4" t="s">
        <v>15229</v>
      </c>
      <c r="C7635" s="4" t="s">
        <v>41731</v>
      </c>
      <c r="D7635" s="11" t="s">
        <v>51797</v>
      </c>
      <c r="E7635" s="11" t="s">
        <v>51797</v>
      </c>
      <c r="F7635" s="12" t="s">
        <v>51817</v>
      </c>
      <c r="G7635" s="33" t="s">
        <v>51797</v>
      </c>
      <c r="H7635"/>
      <c r="I7635"/>
      <c r="J7635"/>
    </row>
    <row r="7636" spans="1:10">
      <c r="A7636" s="4" t="s">
        <v>15230</v>
      </c>
      <c r="B7636" s="4" t="s">
        <v>15231</v>
      </c>
      <c r="C7636" s="4" t="s">
        <v>15231</v>
      </c>
      <c r="D7636" s="11" t="s">
        <v>51817</v>
      </c>
      <c r="E7636" s="11" t="s">
        <v>51817</v>
      </c>
      <c r="F7636" s="12" t="s">
        <v>51817</v>
      </c>
      <c r="G7636" s="33" t="s">
        <v>51817</v>
      </c>
      <c r="H7636"/>
      <c r="I7636"/>
      <c r="J7636"/>
    </row>
    <row r="7637" spans="1:10">
      <c r="A7637" s="4" t="s">
        <v>15232</v>
      </c>
      <c r="B7637" s="4" t="s">
        <v>15233</v>
      </c>
      <c r="C7637" s="4" t="s">
        <v>41732</v>
      </c>
      <c r="D7637" s="11" t="s">
        <v>51817</v>
      </c>
      <c r="E7637" s="11" t="s">
        <v>51817</v>
      </c>
      <c r="F7637" s="12" t="s">
        <v>51817</v>
      </c>
      <c r="G7637" s="33" t="s">
        <v>51817</v>
      </c>
      <c r="H7637"/>
      <c r="I7637"/>
      <c r="J7637"/>
    </row>
    <row r="7638" spans="1:10">
      <c r="A7638" s="4" t="s">
        <v>15234</v>
      </c>
      <c r="B7638" s="4" t="s">
        <v>15235</v>
      </c>
      <c r="C7638" s="4" t="s">
        <v>41733</v>
      </c>
      <c r="D7638" s="11" t="s">
        <v>51817</v>
      </c>
      <c r="E7638" s="11" t="s">
        <v>51817</v>
      </c>
      <c r="F7638" s="12" t="s">
        <v>51817</v>
      </c>
      <c r="G7638" s="33" t="s">
        <v>51817</v>
      </c>
      <c r="H7638"/>
      <c r="I7638"/>
      <c r="J7638"/>
    </row>
    <row r="7639" spans="1:10">
      <c r="A7639" s="4" t="s">
        <v>15236</v>
      </c>
      <c r="B7639" s="4" t="s">
        <v>15237</v>
      </c>
      <c r="C7639" s="4" t="s">
        <v>41734</v>
      </c>
      <c r="D7639" s="11" t="s">
        <v>51817</v>
      </c>
      <c r="E7639" s="11" t="s">
        <v>51817</v>
      </c>
      <c r="F7639" s="12" t="s">
        <v>51817</v>
      </c>
      <c r="G7639" s="33" t="s">
        <v>51817</v>
      </c>
      <c r="H7639"/>
      <c r="I7639"/>
      <c r="J7639"/>
    </row>
    <row r="7640" spans="1:10">
      <c r="A7640" s="4" t="s">
        <v>15238</v>
      </c>
      <c r="B7640" s="4" t="s">
        <v>15239</v>
      </c>
      <c r="C7640" s="4" t="s">
        <v>41735</v>
      </c>
      <c r="D7640" s="11" t="s">
        <v>51817</v>
      </c>
      <c r="E7640" s="11" t="s">
        <v>51817</v>
      </c>
      <c r="F7640" s="12" t="s">
        <v>51817</v>
      </c>
      <c r="G7640" s="33" t="s">
        <v>51817</v>
      </c>
      <c r="H7640"/>
      <c r="I7640"/>
      <c r="J7640"/>
    </row>
    <row r="7641" spans="1:10">
      <c r="A7641" s="4" t="s">
        <v>15240</v>
      </c>
      <c r="B7641" s="4" t="s">
        <v>15241</v>
      </c>
      <c r="C7641" s="4" t="s">
        <v>41736</v>
      </c>
      <c r="D7641" s="11" t="s">
        <v>51817</v>
      </c>
      <c r="E7641" s="11" t="s">
        <v>51817</v>
      </c>
      <c r="F7641" s="12" t="s">
        <v>51817</v>
      </c>
      <c r="G7641" s="33" t="s">
        <v>51817</v>
      </c>
      <c r="H7641"/>
      <c r="I7641"/>
      <c r="J7641"/>
    </row>
    <row r="7642" spans="1:10">
      <c r="A7642" s="4" t="s">
        <v>15242</v>
      </c>
      <c r="B7642" s="4" t="s">
        <v>15243</v>
      </c>
      <c r="C7642" s="4" t="s">
        <v>41737</v>
      </c>
      <c r="D7642" s="11" t="s">
        <v>51817</v>
      </c>
      <c r="E7642" s="11" t="s">
        <v>51817</v>
      </c>
      <c r="F7642" s="12" t="s">
        <v>51817</v>
      </c>
      <c r="G7642" s="33" t="s">
        <v>51817</v>
      </c>
      <c r="H7642"/>
      <c r="I7642"/>
      <c r="J7642"/>
    </row>
    <row r="7643" spans="1:10">
      <c r="A7643" s="4" t="s">
        <v>15244</v>
      </c>
      <c r="B7643" s="4" t="s">
        <v>15245</v>
      </c>
      <c r="C7643" s="4" t="s">
        <v>41738</v>
      </c>
      <c r="D7643" s="11" t="s">
        <v>51817</v>
      </c>
      <c r="E7643" s="11" t="s">
        <v>51817</v>
      </c>
      <c r="F7643" s="12" t="s">
        <v>51817</v>
      </c>
      <c r="G7643" s="33" t="s">
        <v>51817</v>
      </c>
      <c r="H7643"/>
      <c r="I7643"/>
      <c r="J7643"/>
    </row>
    <row r="7644" spans="1:10">
      <c r="A7644" s="4" t="s">
        <v>15246</v>
      </c>
      <c r="B7644" s="4" t="s">
        <v>15247</v>
      </c>
      <c r="C7644" s="4" t="s">
        <v>41739</v>
      </c>
      <c r="D7644" s="11" t="s">
        <v>51817</v>
      </c>
      <c r="E7644" s="11" t="s">
        <v>51817</v>
      </c>
      <c r="F7644" s="12" t="s">
        <v>51817</v>
      </c>
      <c r="G7644" s="33" t="s">
        <v>51817</v>
      </c>
      <c r="H7644"/>
      <c r="I7644"/>
      <c r="J7644"/>
    </row>
    <row r="7645" spans="1:10">
      <c r="A7645" s="4" t="s">
        <v>15248</v>
      </c>
      <c r="B7645" s="4" t="s">
        <v>15249</v>
      </c>
      <c r="C7645" s="4" t="s">
        <v>41740</v>
      </c>
      <c r="D7645" s="11" t="s">
        <v>51817</v>
      </c>
      <c r="E7645" s="11" t="s">
        <v>51817</v>
      </c>
      <c r="F7645" s="12" t="s">
        <v>51817</v>
      </c>
      <c r="G7645" s="33" t="s">
        <v>51817</v>
      </c>
      <c r="H7645"/>
      <c r="I7645"/>
      <c r="J7645"/>
    </row>
    <row r="7646" spans="1:10">
      <c r="A7646" s="4" t="s">
        <v>15250</v>
      </c>
      <c r="B7646" s="4" t="s">
        <v>15251</v>
      </c>
      <c r="C7646" s="4" t="s">
        <v>41741</v>
      </c>
      <c r="D7646" s="11" t="s">
        <v>51817</v>
      </c>
      <c r="E7646" s="11" t="s">
        <v>51817</v>
      </c>
      <c r="F7646" s="12" t="s">
        <v>51817</v>
      </c>
      <c r="G7646" s="33" t="s">
        <v>51797</v>
      </c>
      <c r="H7646"/>
      <c r="I7646"/>
      <c r="J7646"/>
    </row>
    <row r="7647" spans="1:10">
      <c r="A7647" s="4" t="s">
        <v>15252</v>
      </c>
      <c r="B7647" s="4" t="s">
        <v>15253</v>
      </c>
      <c r="C7647" s="4" t="s">
        <v>15253</v>
      </c>
      <c r="D7647" s="11" t="s">
        <v>51817</v>
      </c>
      <c r="E7647" s="11" t="s">
        <v>51817</v>
      </c>
      <c r="F7647" s="12" t="s">
        <v>51817</v>
      </c>
      <c r="G7647" s="33" t="s">
        <v>51817</v>
      </c>
      <c r="H7647"/>
      <c r="I7647"/>
      <c r="J7647"/>
    </row>
    <row r="7648" spans="1:10">
      <c r="A7648" s="4" t="s">
        <v>15254</v>
      </c>
      <c r="B7648" s="4" t="s">
        <v>15255</v>
      </c>
      <c r="C7648" s="4" t="s">
        <v>41742</v>
      </c>
      <c r="D7648" s="11" t="s">
        <v>51817</v>
      </c>
      <c r="E7648" s="11" t="s">
        <v>51817</v>
      </c>
      <c r="F7648" s="12" t="s">
        <v>51817</v>
      </c>
      <c r="G7648" s="33" t="s">
        <v>51817</v>
      </c>
      <c r="H7648"/>
      <c r="I7648"/>
      <c r="J7648"/>
    </row>
    <row r="7649" spans="1:10">
      <c r="A7649" s="4" t="s">
        <v>15256</v>
      </c>
      <c r="B7649" s="4" t="s">
        <v>15257</v>
      </c>
      <c r="C7649" s="4" t="s">
        <v>41743</v>
      </c>
      <c r="D7649" s="11" t="s">
        <v>51817</v>
      </c>
      <c r="E7649" s="11" t="s">
        <v>51817</v>
      </c>
      <c r="F7649" s="12" t="s">
        <v>51817</v>
      </c>
      <c r="G7649" s="33" t="s">
        <v>51817</v>
      </c>
      <c r="H7649"/>
      <c r="I7649"/>
      <c r="J7649"/>
    </row>
    <row r="7650" spans="1:10">
      <c r="A7650" s="4" t="s">
        <v>15258</v>
      </c>
      <c r="B7650" s="4" t="s">
        <v>15259</v>
      </c>
      <c r="C7650" s="4" t="s">
        <v>41744</v>
      </c>
      <c r="D7650" s="11" t="s">
        <v>51817</v>
      </c>
      <c r="E7650" s="11" t="s">
        <v>51817</v>
      </c>
      <c r="F7650" s="12" t="s">
        <v>51817</v>
      </c>
      <c r="G7650" s="33" t="s">
        <v>51817</v>
      </c>
      <c r="H7650"/>
      <c r="I7650"/>
      <c r="J7650"/>
    </row>
    <row r="7651" spans="1:10">
      <c r="A7651" s="4" t="s">
        <v>15260</v>
      </c>
      <c r="B7651" s="4" t="s">
        <v>15261</v>
      </c>
      <c r="C7651" s="4" t="s">
        <v>41745</v>
      </c>
      <c r="D7651" s="11" t="s">
        <v>51817</v>
      </c>
      <c r="E7651" s="11" t="s">
        <v>51817</v>
      </c>
      <c r="F7651" s="12" t="s">
        <v>51817</v>
      </c>
      <c r="G7651" s="33" t="s">
        <v>51817</v>
      </c>
      <c r="H7651"/>
      <c r="I7651"/>
      <c r="J7651"/>
    </row>
    <row r="7652" spans="1:10">
      <c r="A7652" s="4" t="s">
        <v>15262</v>
      </c>
      <c r="B7652" s="4" t="s">
        <v>15263</v>
      </c>
      <c r="C7652" s="4" t="s">
        <v>41746</v>
      </c>
      <c r="D7652" s="11" t="s">
        <v>51817</v>
      </c>
      <c r="E7652" s="11" t="s">
        <v>51817</v>
      </c>
      <c r="F7652" s="12" t="s">
        <v>51817</v>
      </c>
      <c r="G7652" s="33" t="s">
        <v>51817</v>
      </c>
      <c r="H7652"/>
      <c r="I7652"/>
      <c r="J7652"/>
    </row>
    <row r="7653" spans="1:10">
      <c r="A7653" s="4" t="s">
        <v>15264</v>
      </c>
      <c r="B7653" s="4" t="s">
        <v>15265</v>
      </c>
      <c r="C7653" s="4" t="s">
        <v>41747</v>
      </c>
      <c r="D7653" s="11" t="s">
        <v>51817</v>
      </c>
      <c r="E7653" s="11" t="s">
        <v>51817</v>
      </c>
      <c r="F7653" s="12" t="s">
        <v>51817</v>
      </c>
      <c r="G7653" s="33" t="s">
        <v>51817</v>
      </c>
      <c r="H7653"/>
      <c r="I7653"/>
      <c r="J7653"/>
    </row>
    <row r="7654" spans="1:10">
      <c r="A7654" s="4" t="s">
        <v>15266</v>
      </c>
      <c r="B7654" s="4" t="s">
        <v>15267</v>
      </c>
      <c r="C7654" s="4" t="s">
        <v>41748</v>
      </c>
      <c r="D7654" s="11" t="s">
        <v>51817</v>
      </c>
      <c r="E7654" s="11" t="s">
        <v>51817</v>
      </c>
      <c r="F7654" s="12" t="s">
        <v>51817</v>
      </c>
      <c r="G7654" s="33" t="s">
        <v>51817</v>
      </c>
      <c r="H7654"/>
      <c r="I7654"/>
      <c r="J7654"/>
    </row>
    <row r="7655" spans="1:10">
      <c r="A7655" s="4" t="s">
        <v>15268</v>
      </c>
      <c r="B7655" s="4" t="s">
        <v>15269</v>
      </c>
      <c r="C7655" s="4" t="s">
        <v>41749</v>
      </c>
      <c r="D7655" s="11" t="s">
        <v>51817</v>
      </c>
      <c r="E7655" s="11" t="s">
        <v>51817</v>
      </c>
      <c r="F7655" s="12" t="s">
        <v>51817</v>
      </c>
      <c r="G7655" s="33" t="s">
        <v>51817</v>
      </c>
      <c r="H7655"/>
      <c r="I7655"/>
      <c r="J7655"/>
    </row>
    <row r="7656" spans="1:10">
      <c r="A7656" s="4" t="s">
        <v>15270</v>
      </c>
      <c r="B7656" s="4" t="s">
        <v>15271</v>
      </c>
      <c r="C7656" s="4" t="s">
        <v>41750</v>
      </c>
      <c r="D7656" s="11" t="s">
        <v>51817</v>
      </c>
      <c r="E7656" s="11" t="s">
        <v>51817</v>
      </c>
      <c r="F7656" s="12" t="s">
        <v>51817</v>
      </c>
      <c r="G7656" s="33" t="s">
        <v>51817</v>
      </c>
      <c r="H7656"/>
      <c r="I7656"/>
      <c r="J7656"/>
    </row>
    <row r="7657" spans="1:10">
      <c r="A7657" s="4" t="s">
        <v>15272</v>
      </c>
      <c r="B7657" s="4" t="s">
        <v>15273</v>
      </c>
      <c r="C7657" s="4" t="s">
        <v>41751</v>
      </c>
      <c r="D7657" s="11" t="s">
        <v>51817</v>
      </c>
      <c r="E7657" s="11" t="s">
        <v>51817</v>
      </c>
      <c r="F7657" s="12" t="s">
        <v>51817</v>
      </c>
      <c r="G7657" s="33" t="s">
        <v>51797</v>
      </c>
      <c r="H7657"/>
      <c r="I7657"/>
      <c r="J7657"/>
    </row>
    <row r="7658" spans="1:10">
      <c r="A7658" s="4" t="s">
        <v>15274</v>
      </c>
      <c r="B7658" s="4" t="s">
        <v>15275</v>
      </c>
      <c r="C7658" s="4" t="s">
        <v>15275</v>
      </c>
      <c r="D7658" s="11" t="s">
        <v>51817</v>
      </c>
      <c r="E7658" s="11" t="s">
        <v>51817</v>
      </c>
      <c r="F7658" s="12" t="s">
        <v>51817</v>
      </c>
      <c r="G7658" s="33" t="s">
        <v>51817</v>
      </c>
      <c r="H7658"/>
      <c r="I7658"/>
      <c r="J7658"/>
    </row>
    <row r="7659" spans="1:10">
      <c r="A7659" s="4" t="s">
        <v>15276</v>
      </c>
      <c r="B7659" s="4" t="s">
        <v>15277</v>
      </c>
      <c r="C7659" s="4" t="s">
        <v>41752</v>
      </c>
      <c r="D7659" s="11" t="s">
        <v>51817</v>
      </c>
      <c r="E7659" s="11" t="s">
        <v>51817</v>
      </c>
      <c r="F7659" s="12" t="s">
        <v>51817</v>
      </c>
      <c r="G7659" s="33" t="s">
        <v>51817</v>
      </c>
      <c r="H7659"/>
      <c r="I7659"/>
      <c r="J7659"/>
    </row>
    <row r="7660" spans="1:10">
      <c r="A7660" s="4" t="s">
        <v>15278</v>
      </c>
      <c r="B7660" s="4" t="s">
        <v>15279</v>
      </c>
      <c r="C7660" s="4" t="s">
        <v>41753</v>
      </c>
      <c r="D7660" s="11" t="s">
        <v>51817</v>
      </c>
      <c r="E7660" s="11" t="s">
        <v>51817</v>
      </c>
      <c r="F7660" s="12" t="s">
        <v>51817</v>
      </c>
      <c r="G7660" s="33" t="s">
        <v>51817</v>
      </c>
      <c r="H7660"/>
      <c r="I7660"/>
      <c r="J7660"/>
    </row>
    <row r="7661" spans="1:10">
      <c r="A7661" s="4" t="s">
        <v>15280</v>
      </c>
      <c r="B7661" s="4" t="s">
        <v>15281</v>
      </c>
      <c r="C7661" s="4" t="s">
        <v>41754</v>
      </c>
      <c r="D7661" s="11" t="s">
        <v>51817</v>
      </c>
      <c r="E7661" s="11" t="s">
        <v>51817</v>
      </c>
      <c r="F7661" s="12" t="s">
        <v>51817</v>
      </c>
      <c r="G7661" s="33" t="s">
        <v>51817</v>
      </c>
      <c r="H7661"/>
      <c r="I7661"/>
      <c r="J7661"/>
    </row>
    <row r="7662" spans="1:10">
      <c r="A7662" s="4" t="s">
        <v>15282</v>
      </c>
      <c r="B7662" s="4" t="s">
        <v>15283</v>
      </c>
      <c r="C7662" s="4" t="s">
        <v>41755</v>
      </c>
      <c r="D7662" s="11" t="s">
        <v>51817</v>
      </c>
      <c r="E7662" s="11" t="s">
        <v>51817</v>
      </c>
      <c r="F7662" s="12" t="s">
        <v>51817</v>
      </c>
      <c r="G7662" s="33" t="s">
        <v>51817</v>
      </c>
      <c r="H7662"/>
      <c r="I7662"/>
      <c r="J7662"/>
    </row>
    <row r="7663" spans="1:10">
      <c r="A7663" s="4" t="s">
        <v>15284</v>
      </c>
      <c r="B7663" s="4" t="s">
        <v>15285</v>
      </c>
      <c r="C7663" s="4" t="s">
        <v>41756</v>
      </c>
      <c r="D7663" s="11" t="s">
        <v>51817</v>
      </c>
      <c r="E7663" s="11" t="s">
        <v>51817</v>
      </c>
      <c r="F7663" s="12" t="s">
        <v>51817</v>
      </c>
      <c r="G7663" s="33" t="s">
        <v>51817</v>
      </c>
      <c r="H7663"/>
      <c r="I7663"/>
      <c r="J7663"/>
    </row>
    <row r="7664" spans="1:10">
      <c r="A7664" s="4" t="s">
        <v>15286</v>
      </c>
      <c r="B7664" s="4" t="s">
        <v>15287</v>
      </c>
      <c r="C7664" s="4" t="s">
        <v>41757</v>
      </c>
      <c r="D7664" s="11" t="s">
        <v>51817</v>
      </c>
      <c r="E7664" s="11" t="s">
        <v>51817</v>
      </c>
      <c r="F7664" s="12" t="s">
        <v>51817</v>
      </c>
      <c r="G7664" s="33" t="s">
        <v>51817</v>
      </c>
      <c r="H7664"/>
      <c r="I7664"/>
      <c r="J7664"/>
    </row>
    <row r="7665" spans="1:10">
      <c r="A7665" s="4" t="s">
        <v>15288</v>
      </c>
      <c r="B7665" s="4" t="s">
        <v>15289</v>
      </c>
      <c r="C7665" s="4" t="s">
        <v>41758</v>
      </c>
      <c r="D7665" s="11" t="s">
        <v>51817</v>
      </c>
      <c r="E7665" s="11" t="s">
        <v>51817</v>
      </c>
      <c r="F7665" s="12" t="s">
        <v>51817</v>
      </c>
      <c r="G7665" s="33" t="s">
        <v>51817</v>
      </c>
      <c r="H7665"/>
      <c r="I7665"/>
      <c r="J7665"/>
    </row>
    <row r="7666" spans="1:10">
      <c r="A7666" s="4" t="s">
        <v>15290</v>
      </c>
      <c r="B7666" s="4" t="s">
        <v>15291</v>
      </c>
      <c r="C7666" s="4" t="s">
        <v>41759</v>
      </c>
      <c r="D7666" s="11" t="s">
        <v>51817</v>
      </c>
      <c r="E7666" s="11" t="s">
        <v>51817</v>
      </c>
      <c r="F7666" s="12" t="s">
        <v>51817</v>
      </c>
      <c r="G7666" s="33" t="s">
        <v>51817</v>
      </c>
      <c r="H7666"/>
      <c r="I7666"/>
      <c r="J7666"/>
    </row>
    <row r="7667" spans="1:10">
      <c r="A7667" s="4" t="s">
        <v>15292</v>
      </c>
      <c r="B7667" s="4" t="s">
        <v>15293</v>
      </c>
      <c r="C7667" s="4" t="s">
        <v>41760</v>
      </c>
      <c r="D7667" s="11" t="s">
        <v>51817</v>
      </c>
      <c r="E7667" s="11" t="s">
        <v>51817</v>
      </c>
      <c r="F7667" s="12" t="s">
        <v>51817</v>
      </c>
      <c r="G7667" s="33" t="s">
        <v>51817</v>
      </c>
      <c r="H7667"/>
      <c r="I7667"/>
      <c r="J7667"/>
    </row>
    <row r="7668" spans="1:10">
      <c r="A7668" s="4" t="s">
        <v>15294</v>
      </c>
      <c r="B7668" s="4" t="s">
        <v>15295</v>
      </c>
      <c r="C7668" s="4" t="s">
        <v>41761</v>
      </c>
      <c r="D7668" s="11" t="s">
        <v>51817</v>
      </c>
      <c r="E7668" s="11" t="s">
        <v>51817</v>
      </c>
      <c r="F7668" s="12" t="s">
        <v>51817</v>
      </c>
      <c r="G7668" s="33" t="s">
        <v>51797</v>
      </c>
      <c r="H7668"/>
      <c r="I7668"/>
      <c r="J7668"/>
    </row>
    <row r="7669" spans="1:10">
      <c r="A7669" s="4" t="s">
        <v>15296</v>
      </c>
      <c r="B7669" s="4" t="s">
        <v>15297</v>
      </c>
      <c r="C7669" s="4" t="s">
        <v>15297</v>
      </c>
      <c r="D7669" s="11" t="s">
        <v>51817</v>
      </c>
      <c r="E7669" s="11" t="s">
        <v>51817</v>
      </c>
      <c r="F7669" s="12" t="s">
        <v>51817</v>
      </c>
      <c r="G7669" s="33" t="s">
        <v>51817</v>
      </c>
      <c r="H7669"/>
      <c r="I7669"/>
      <c r="J7669"/>
    </row>
    <row r="7670" spans="1:10">
      <c r="A7670" s="4" t="s">
        <v>15298</v>
      </c>
      <c r="B7670" s="4" t="s">
        <v>15299</v>
      </c>
      <c r="C7670" s="4" t="s">
        <v>15299</v>
      </c>
      <c r="D7670" s="11" t="s">
        <v>51817</v>
      </c>
      <c r="E7670" s="11" t="s">
        <v>51817</v>
      </c>
      <c r="F7670" s="12" t="s">
        <v>51817</v>
      </c>
      <c r="G7670" s="33" t="s">
        <v>51817</v>
      </c>
      <c r="H7670"/>
      <c r="I7670"/>
      <c r="J7670"/>
    </row>
    <row r="7671" spans="1:10">
      <c r="A7671" s="4" t="s">
        <v>15300</v>
      </c>
      <c r="B7671" s="4" t="s">
        <v>15301</v>
      </c>
      <c r="C7671" s="4" t="s">
        <v>41762</v>
      </c>
      <c r="D7671" s="11" t="s">
        <v>51817</v>
      </c>
      <c r="E7671" s="11" t="s">
        <v>51817</v>
      </c>
      <c r="F7671" s="12" t="s">
        <v>51817</v>
      </c>
      <c r="G7671" s="33" t="s">
        <v>51817</v>
      </c>
      <c r="H7671"/>
      <c r="I7671"/>
      <c r="J7671"/>
    </row>
    <row r="7672" spans="1:10">
      <c r="A7672" s="4" t="s">
        <v>15302</v>
      </c>
      <c r="B7672" s="4" t="s">
        <v>15303</v>
      </c>
      <c r="C7672" s="4" t="s">
        <v>41763</v>
      </c>
      <c r="D7672" s="11" t="s">
        <v>51817</v>
      </c>
      <c r="E7672" s="11" t="s">
        <v>51817</v>
      </c>
      <c r="F7672" s="12" t="s">
        <v>51817</v>
      </c>
      <c r="G7672" s="33" t="s">
        <v>51817</v>
      </c>
      <c r="H7672"/>
      <c r="I7672"/>
      <c r="J7672"/>
    </row>
    <row r="7673" spans="1:10">
      <c r="A7673" s="4" t="s">
        <v>15304</v>
      </c>
      <c r="B7673" s="4" t="s">
        <v>15305</v>
      </c>
      <c r="C7673" s="4" t="s">
        <v>41764</v>
      </c>
      <c r="D7673" s="11" t="s">
        <v>51817</v>
      </c>
      <c r="E7673" s="11" t="s">
        <v>51817</v>
      </c>
      <c r="F7673" s="12" t="s">
        <v>51817</v>
      </c>
      <c r="G7673" s="33" t="s">
        <v>51817</v>
      </c>
      <c r="H7673"/>
      <c r="I7673"/>
      <c r="J7673"/>
    </row>
    <row r="7674" spans="1:10">
      <c r="A7674" s="4" t="s">
        <v>15306</v>
      </c>
      <c r="B7674" s="4" t="s">
        <v>15307</v>
      </c>
      <c r="C7674" s="4" t="s">
        <v>41765</v>
      </c>
      <c r="D7674" s="11" t="s">
        <v>51817</v>
      </c>
      <c r="E7674" s="11" t="s">
        <v>51817</v>
      </c>
      <c r="F7674" s="12" t="s">
        <v>51817</v>
      </c>
      <c r="G7674" s="33" t="s">
        <v>51817</v>
      </c>
      <c r="H7674"/>
      <c r="I7674"/>
      <c r="J7674"/>
    </row>
    <row r="7675" spans="1:10">
      <c r="A7675" s="4" t="s">
        <v>15308</v>
      </c>
      <c r="B7675" s="4" t="s">
        <v>15309</v>
      </c>
      <c r="C7675" s="4" t="s">
        <v>41766</v>
      </c>
      <c r="D7675" s="11" t="s">
        <v>51817</v>
      </c>
      <c r="E7675" s="11" t="s">
        <v>51817</v>
      </c>
      <c r="F7675" s="12" t="s">
        <v>51817</v>
      </c>
      <c r="G7675" s="33" t="s">
        <v>51817</v>
      </c>
      <c r="H7675"/>
      <c r="I7675"/>
      <c r="J7675"/>
    </row>
    <row r="7676" spans="1:10">
      <c r="A7676" s="4" t="s">
        <v>15310</v>
      </c>
      <c r="B7676" s="4" t="s">
        <v>15311</v>
      </c>
      <c r="C7676" s="4" t="s">
        <v>41767</v>
      </c>
      <c r="D7676" s="11" t="s">
        <v>51817</v>
      </c>
      <c r="E7676" s="11" t="s">
        <v>51817</v>
      </c>
      <c r="F7676" s="12" t="s">
        <v>51817</v>
      </c>
      <c r="G7676" s="33" t="s">
        <v>51817</v>
      </c>
      <c r="H7676"/>
      <c r="I7676"/>
      <c r="J7676"/>
    </row>
    <row r="7677" spans="1:10">
      <c r="A7677" s="4" t="s">
        <v>15312</v>
      </c>
      <c r="B7677" s="4" t="s">
        <v>15313</v>
      </c>
      <c r="C7677" s="4" t="s">
        <v>41768</v>
      </c>
      <c r="D7677" s="11" t="s">
        <v>51817</v>
      </c>
      <c r="E7677" s="11" t="s">
        <v>51817</v>
      </c>
      <c r="F7677" s="12" t="s">
        <v>51817</v>
      </c>
      <c r="G7677" s="33" t="s">
        <v>51817</v>
      </c>
      <c r="H7677"/>
      <c r="I7677"/>
      <c r="J7677"/>
    </row>
    <row r="7678" spans="1:10">
      <c r="A7678" s="4" t="s">
        <v>15314</v>
      </c>
      <c r="B7678" s="4" t="s">
        <v>15315</v>
      </c>
      <c r="C7678" s="4" t="s">
        <v>41769</v>
      </c>
      <c r="D7678" s="11" t="s">
        <v>51817</v>
      </c>
      <c r="E7678" s="11" t="s">
        <v>51817</v>
      </c>
      <c r="F7678" s="12" t="s">
        <v>51817</v>
      </c>
      <c r="G7678" s="33" t="s">
        <v>51817</v>
      </c>
      <c r="H7678"/>
      <c r="I7678"/>
      <c r="J7678"/>
    </row>
    <row r="7679" spans="1:10">
      <c r="A7679" s="4" t="s">
        <v>15316</v>
      </c>
      <c r="B7679" s="4" t="s">
        <v>15317</v>
      </c>
      <c r="C7679" s="4" t="s">
        <v>41770</v>
      </c>
      <c r="D7679" s="11" t="s">
        <v>51817</v>
      </c>
      <c r="E7679" s="11" t="s">
        <v>51817</v>
      </c>
      <c r="F7679" s="12" t="s">
        <v>51817</v>
      </c>
      <c r="G7679" s="33" t="s">
        <v>51817</v>
      </c>
      <c r="H7679"/>
      <c r="I7679"/>
      <c r="J7679"/>
    </row>
    <row r="7680" spans="1:10">
      <c r="A7680" s="4" t="s">
        <v>15318</v>
      </c>
      <c r="B7680" s="4" t="s">
        <v>15319</v>
      </c>
      <c r="C7680" s="4" t="s">
        <v>41771</v>
      </c>
      <c r="D7680" s="11" t="s">
        <v>51817</v>
      </c>
      <c r="E7680" s="11" t="s">
        <v>51817</v>
      </c>
      <c r="F7680" s="12" t="s">
        <v>51817</v>
      </c>
      <c r="G7680" s="33" t="s">
        <v>51817</v>
      </c>
      <c r="H7680"/>
      <c r="I7680"/>
      <c r="J7680"/>
    </row>
    <row r="7681" spans="1:10">
      <c r="A7681" s="4" t="s">
        <v>15320</v>
      </c>
      <c r="B7681" s="4" t="s">
        <v>15321</v>
      </c>
      <c r="C7681" s="4" t="s">
        <v>41772</v>
      </c>
      <c r="D7681" s="11" t="s">
        <v>51817</v>
      </c>
      <c r="E7681" s="11" t="s">
        <v>51817</v>
      </c>
      <c r="F7681" s="12" t="s">
        <v>51817</v>
      </c>
      <c r="G7681" s="33" t="s">
        <v>51797</v>
      </c>
      <c r="H7681"/>
      <c r="I7681"/>
      <c r="J7681"/>
    </row>
    <row r="7682" spans="1:10">
      <c r="A7682" s="4" t="s">
        <v>15322</v>
      </c>
      <c r="B7682" s="4" t="s">
        <v>15323</v>
      </c>
      <c r="C7682" s="4" t="s">
        <v>41773</v>
      </c>
      <c r="D7682" s="11" t="s">
        <v>51817</v>
      </c>
      <c r="E7682" s="11" t="s">
        <v>51817</v>
      </c>
      <c r="F7682" s="12" t="s">
        <v>51817</v>
      </c>
      <c r="G7682" s="33" t="s">
        <v>51797</v>
      </c>
      <c r="H7682"/>
      <c r="I7682"/>
      <c r="J7682"/>
    </row>
    <row r="7683" spans="1:10">
      <c r="A7683" s="4" t="s">
        <v>15324</v>
      </c>
      <c r="B7683" s="4" t="s">
        <v>15325</v>
      </c>
      <c r="C7683" s="4" t="s">
        <v>41774</v>
      </c>
      <c r="D7683" s="11" t="s">
        <v>51817</v>
      </c>
      <c r="E7683" s="11" t="s">
        <v>51817</v>
      </c>
      <c r="F7683" s="12" t="s">
        <v>51817</v>
      </c>
      <c r="G7683" s="33" t="s">
        <v>51797</v>
      </c>
      <c r="H7683"/>
      <c r="I7683"/>
      <c r="J7683"/>
    </row>
    <row r="7684" spans="1:10">
      <c r="A7684" s="4" t="s">
        <v>15326</v>
      </c>
      <c r="B7684" s="4" t="s">
        <v>15327</v>
      </c>
      <c r="C7684" s="4" t="s">
        <v>41775</v>
      </c>
      <c r="D7684" s="11" t="s">
        <v>51817</v>
      </c>
      <c r="E7684" s="11" t="s">
        <v>51817</v>
      </c>
      <c r="F7684" s="12" t="s">
        <v>51817</v>
      </c>
      <c r="G7684" s="33" t="s">
        <v>51797</v>
      </c>
      <c r="H7684"/>
      <c r="I7684"/>
      <c r="J7684"/>
    </row>
    <row r="7685" spans="1:10">
      <c r="A7685" s="4" t="s">
        <v>15328</v>
      </c>
      <c r="B7685" s="4" t="s">
        <v>15329</v>
      </c>
      <c r="C7685" s="4" t="s">
        <v>41776</v>
      </c>
      <c r="D7685" s="11" t="s">
        <v>51817</v>
      </c>
      <c r="E7685" s="11" t="s">
        <v>51817</v>
      </c>
      <c r="F7685" s="12" t="s">
        <v>51817</v>
      </c>
      <c r="G7685" s="33" t="s">
        <v>51797</v>
      </c>
      <c r="H7685"/>
      <c r="I7685"/>
      <c r="J7685"/>
    </row>
    <row r="7686" spans="1:10">
      <c r="A7686" s="4" t="s">
        <v>15330</v>
      </c>
      <c r="B7686" s="4" t="s">
        <v>15331</v>
      </c>
      <c r="C7686" s="4" t="s">
        <v>41777</v>
      </c>
      <c r="D7686" s="11" t="s">
        <v>51817</v>
      </c>
      <c r="E7686" s="11" t="s">
        <v>51817</v>
      </c>
      <c r="F7686" s="12" t="s">
        <v>51817</v>
      </c>
      <c r="G7686" s="33" t="s">
        <v>51797</v>
      </c>
      <c r="H7686"/>
      <c r="I7686"/>
      <c r="J7686"/>
    </row>
    <row r="7687" spans="1:10">
      <c r="A7687" s="4" t="s">
        <v>15332</v>
      </c>
      <c r="B7687" s="4" t="s">
        <v>15333</v>
      </c>
      <c r="C7687" s="4" t="s">
        <v>41778</v>
      </c>
      <c r="D7687" s="11" t="s">
        <v>51817</v>
      </c>
      <c r="E7687" s="11" t="s">
        <v>51817</v>
      </c>
      <c r="F7687" s="12" t="s">
        <v>51817</v>
      </c>
      <c r="G7687" s="33" t="s">
        <v>51797</v>
      </c>
      <c r="H7687"/>
      <c r="I7687"/>
      <c r="J7687"/>
    </row>
    <row r="7688" spans="1:10">
      <c r="A7688" s="4" t="s">
        <v>15334</v>
      </c>
      <c r="B7688" s="4" t="s">
        <v>15335</v>
      </c>
      <c r="C7688" s="4" t="s">
        <v>41779</v>
      </c>
      <c r="D7688" s="11" t="s">
        <v>51817</v>
      </c>
      <c r="E7688" s="11" t="s">
        <v>51817</v>
      </c>
      <c r="F7688" s="12" t="s">
        <v>51817</v>
      </c>
      <c r="G7688" s="33" t="s">
        <v>51797</v>
      </c>
      <c r="H7688"/>
      <c r="I7688"/>
      <c r="J7688"/>
    </row>
    <row r="7689" spans="1:10">
      <c r="A7689" s="4" t="s">
        <v>15336</v>
      </c>
      <c r="B7689" s="4" t="s">
        <v>15337</v>
      </c>
      <c r="C7689" s="4" t="s">
        <v>41780</v>
      </c>
      <c r="D7689" s="11" t="s">
        <v>51817</v>
      </c>
      <c r="E7689" s="11" t="s">
        <v>51817</v>
      </c>
      <c r="F7689" s="12" t="s">
        <v>51817</v>
      </c>
      <c r="G7689" s="33" t="s">
        <v>51797</v>
      </c>
      <c r="H7689"/>
      <c r="I7689"/>
      <c r="J7689"/>
    </row>
    <row r="7690" spans="1:10">
      <c r="A7690" s="4" t="s">
        <v>15338</v>
      </c>
      <c r="B7690" s="4" t="s">
        <v>15339</v>
      </c>
      <c r="C7690" s="4" t="s">
        <v>41781</v>
      </c>
      <c r="D7690" s="11" t="s">
        <v>51817</v>
      </c>
      <c r="E7690" s="11" t="s">
        <v>51817</v>
      </c>
      <c r="F7690" s="12" t="s">
        <v>51817</v>
      </c>
      <c r="G7690" s="33" t="s">
        <v>51797</v>
      </c>
      <c r="H7690"/>
      <c r="I7690"/>
      <c r="J7690"/>
    </row>
    <row r="7691" spans="1:10">
      <c r="A7691" s="4" t="s">
        <v>15340</v>
      </c>
      <c r="B7691" s="4" t="s">
        <v>15341</v>
      </c>
      <c r="C7691" s="4" t="s">
        <v>41782</v>
      </c>
      <c r="D7691" s="11" t="s">
        <v>51817</v>
      </c>
      <c r="E7691" s="11" t="s">
        <v>51817</v>
      </c>
      <c r="F7691" s="12" t="s">
        <v>51817</v>
      </c>
      <c r="G7691" s="33" t="s">
        <v>51797</v>
      </c>
      <c r="H7691"/>
      <c r="I7691"/>
      <c r="J7691"/>
    </row>
    <row r="7692" spans="1:10">
      <c r="A7692" s="4" t="s">
        <v>15342</v>
      </c>
      <c r="B7692" s="4" t="s">
        <v>15343</v>
      </c>
      <c r="C7692" s="4" t="s">
        <v>41783</v>
      </c>
      <c r="D7692" s="11" t="s">
        <v>51817</v>
      </c>
      <c r="E7692" s="11" t="s">
        <v>51817</v>
      </c>
      <c r="F7692" s="12" t="s">
        <v>51817</v>
      </c>
      <c r="G7692" s="33" t="s">
        <v>51797</v>
      </c>
      <c r="H7692"/>
      <c r="I7692"/>
      <c r="J7692"/>
    </row>
    <row r="7693" spans="1:10">
      <c r="A7693" s="4" t="s">
        <v>15344</v>
      </c>
      <c r="B7693" s="4" t="s">
        <v>15345</v>
      </c>
      <c r="C7693" s="4" t="s">
        <v>15345</v>
      </c>
      <c r="D7693" s="11" t="s">
        <v>51817</v>
      </c>
      <c r="E7693" s="11" t="s">
        <v>51817</v>
      </c>
      <c r="F7693" s="12" t="s">
        <v>51817</v>
      </c>
      <c r="G7693" s="33" t="s">
        <v>51817</v>
      </c>
      <c r="H7693"/>
      <c r="I7693"/>
      <c r="J7693"/>
    </row>
    <row r="7694" spans="1:10">
      <c r="A7694" s="4" t="s">
        <v>15346</v>
      </c>
      <c r="B7694" s="4" t="s">
        <v>15347</v>
      </c>
      <c r="C7694" s="4" t="s">
        <v>15347</v>
      </c>
      <c r="D7694" s="11" t="s">
        <v>51817</v>
      </c>
      <c r="E7694" s="11" t="s">
        <v>51817</v>
      </c>
      <c r="F7694" s="12" t="s">
        <v>51817</v>
      </c>
      <c r="G7694" s="33" t="s">
        <v>51817</v>
      </c>
      <c r="H7694"/>
      <c r="I7694"/>
      <c r="J7694"/>
    </row>
    <row r="7695" spans="1:10">
      <c r="A7695" s="4" t="s">
        <v>15348</v>
      </c>
      <c r="B7695" s="4" t="s">
        <v>15349</v>
      </c>
      <c r="C7695" s="4" t="s">
        <v>41784</v>
      </c>
      <c r="D7695" s="11" t="s">
        <v>51817</v>
      </c>
      <c r="E7695" s="11" t="s">
        <v>51817</v>
      </c>
      <c r="F7695" s="12" t="s">
        <v>51817</v>
      </c>
      <c r="G7695" s="33" t="s">
        <v>51817</v>
      </c>
      <c r="H7695"/>
      <c r="I7695"/>
      <c r="J7695"/>
    </row>
    <row r="7696" spans="1:10">
      <c r="A7696" s="4" t="s">
        <v>15350</v>
      </c>
      <c r="B7696" s="4" t="s">
        <v>15351</v>
      </c>
      <c r="C7696" s="4" t="s">
        <v>41785</v>
      </c>
      <c r="D7696" s="11" t="s">
        <v>51817</v>
      </c>
      <c r="E7696" s="11" t="s">
        <v>51817</v>
      </c>
      <c r="F7696" s="12" t="s">
        <v>51817</v>
      </c>
      <c r="G7696" s="33" t="s">
        <v>51817</v>
      </c>
      <c r="H7696"/>
      <c r="I7696"/>
      <c r="J7696"/>
    </row>
    <row r="7697" spans="1:10">
      <c r="A7697" s="4" t="s">
        <v>15352</v>
      </c>
      <c r="B7697" s="4" t="s">
        <v>15353</v>
      </c>
      <c r="C7697" s="4" t="s">
        <v>41786</v>
      </c>
      <c r="D7697" s="11" t="s">
        <v>51817</v>
      </c>
      <c r="E7697" s="11" t="s">
        <v>51817</v>
      </c>
      <c r="F7697" s="12" t="s">
        <v>51817</v>
      </c>
      <c r="G7697" s="33" t="s">
        <v>51817</v>
      </c>
      <c r="H7697"/>
      <c r="I7697"/>
      <c r="J7697"/>
    </row>
    <row r="7698" spans="1:10">
      <c r="A7698" s="4" t="s">
        <v>15354</v>
      </c>
      <c r="B7698" s="4" t="s">
        <v>15355</v>
      </c>
      <c r="C7698" s="4" t="s">
        <v>41787</v>
      </c>
      <c r="D7698" s="11" t="s">
        <v>51817</v>
      </c>
      <c r="E7698" s="11" t="s">
        <v>51817</v>
      </c>
      <c r="F7698" s="12" t="s">
        <v>51817</v>
      </c>
      <c r="G7698" s="33" t="s">
        <v>51817</v>
      </c>
      <c r="H7698"/>
      <c r="I7698"/>
      <c r="J7698"/>
    </row>
    <row r="7699" spans="1:10">
      <c r="A7699" s="4" t="s">
        <v>15356</v>
      </c>
      <c r="B7699" s="4" t="s">
        <v>15357</v>
      </c>
      <c r="C7699" s="4" t="s">
        <v>41788</v>
      </c>
      <c r="D7699" s="11" t="s">
        <v>51817</v>
      </c>
      <c r="E7699" s="11" t="s">
        <v>51817</v>
      </c>
      <c r="F7699" s="12" t="s">
        <v>51817</v>
      </c>
      <c r="G7699" s="33" t="s">
        <v>51817</v>
      </c>
      <c r="H7699"/>
      <c r="I7699"/>
      <c r="J7699"/>
    </row>
    <row r="7700" spans="1:10">
      <c r="A7700" s="4" t="s">
        <v>15358</v>
      </c>
      <c r="B7700" s="4" t="s">
        <v>15359</v>
      </c>
      <c r="C7700" s="4" t="s">
        <v>41789</v>
      </c>
      <c r="D7700" s="11" t="s">
        <v>51817</v>
      </c>
      <c r="E7700" s="11" t="s">
        <v>51817</v>
      </c>
      <c r="F7700" s="12" t="s">
        <v>51817</v>
      </c>
      <c r="G7700" s="33" t="s">
        <v>51817</v>
      </c>
      <c r="H7700"/>
      <c r="I7700"/>
      <c r="J7700"/>
    </row>
    <row r="7701" spans="1:10">
      <c r="A7701" s="4" t="s">
        <v>15360</v>
      </c>
      <c r="B7701" s="4" t="s">
        <v>15361</v>
      </c>
      <c r="C7701" s="4" t="s">
        <v>41790</v>
      </c>
      <c r="D7701" s="11" t="s">
        <v>51817</v>
      </c>
      <c r="E7701" s="11" t="s">
        <v>51817</v>
      </c>
      <c r="F7701" s="12" t="s">
        <v>51817</v>
      </c>
      <c r="G7701" s="33" t="s">
        <v>51817</v>
      </c>
      <c r="H7701"/>
      <c r="I7701"/>
      <c r="J7701"/>
    </row>
    <row r="7702" spans="1:10">
      <c r="A7702" s="4" t="s">
        <v>15362</v>
      </c>
      <c r="B7702" s="4" t="s">
        <v>15363</v>
      </c>
      <c r="C7702" s="4" t="s">
        <v>41791</v>
      </c>
      <c r="D7702" s="11" t="s">
        <v>51817</v>
      </c>
      <c r="E7702" s="11" t="s">
        <v>51817</v>
      </c>
      <c r="F7702" s="12" t="s">
        <v>51817</v>
      </c>
      <c r="G7702" s="33" t="s">
        <v>51817</v>
      </c>
      <c r="H7702"/>
      <c r="I7702"/>
      <c r="J7702"/>
    </row>
    <row r="7703" spans="1:10">
      <c r="A7703" s="4" t="s">
        <v>15364</v>
      </c>
      <c r="B7703" s="4" t="s">
        <v>15365</v>
      </c>
      <c r="C7703" s="4" t="s">
        <v>41792</v>
      </c>
      <c r="D7703" s="11" t="s">
        <v>51817</v>
      </c>
      <c r="E7703" s="11" t="s">
        <v>51817</v>
      </c>
      <c r="F7703" s="12" t="s">
        <v>51817</v>
      </c>
      <c r="G7703" s="33" t="s">
        <v>51817</v>
      </c>
      <c r="H7703"/>
      <c r="I7703"/>
      <c r="J7703"/>
    </row>
    <row r="7704" spans="1:10">
      <c r="A7704" s="4" t="s">
        <v>15366</v>
      </c>
      <c r="B7704" s="4" t="s">
        <v>15367</v>
      </c>
      <c r="C7704" s="4" t="s">
        <v>41793</v>
      </c>
      <c r="D7704" s="11" t="s">
        <v>51817</v>
      </c>
      <c r="E7704" s="11" t="s">
        <v>51817</v>
      </c>
      <c r="F7704" s="12" t="s">
        <v>51817</v>
      </c>
      <c r="G7704" s="33" t="s">
        <v>51797</v>
      </c>
      <c r="H7704"/>
      <c r="I7704"/>
      <c r="J7704"/>
    </row>
    <row r="7705" spans="1:10">
      <c r="A7705" s="4" t="s">
        <v>15368</v>
      </c>
      <c r="B7705" s="4" t="s">
        <v>15369</v>
      </c>
      <c r="C7705" s="4" t="s">
        <v>41794</v>
      </c>
      <c r="D7705" s="11" t="s">
        <v>51817</v>
      </c>
      <c r="E7705" s="11" t="s">
        <v>51817</v>
      </c>
      <c r="F7705" s="12" t="s">
        <v>51817</v>
      </c>
      <c r="G7705" s="33" t="s">
        <v>51817</v>
      </c>
      <c r="H7705"/>
      <c r="I7705"/>
      <c r="J7705"/>
    </row>
    <row r="7706" spans="1:10">
      <c r="A7706" s="4" t="s">
        <v>15370</v>
      </c>
      <c r="B7706" s="4" t="s">
        <v>15371</v>
      </c>
      <c r="C7706" s="4" t="s">
        <v>41795</v>
      </c>
      <c r="D7706" s="11" t="s">
        <v>51817</v>
      </c>
      <c r="E7706" s="11" t="s">
        <v>51817</v>
      </c>
      <c r="F7706" s="12" t="s">
        <v>51817</v>
      </c>
      <c r="G7706" s="33" t="s">
        <v>51817</v>
      </c>
      <c r="H7706"/>
      <c r="I7706"/>
      <c r="J7706"/>
    </row>
    <row r="7707" spans="1:10">
      <c r="A7707" s="4" t="s">
        <v>15372</v>
      </c>
      <c r="B7707" s="4" t="s">
        <v>15373</v>
      </c>
      <c r="C7707" s="4" t="s">
        <v>41796</v>
      </c>
      <c r="D7707" s="11" t="s">
        <v>51817</v>
      </c>
      <c r="E7707" s="11" t="s">
        <v>51817</v>
      </c>
      <c r="F7707" s="12" t="s">
        <v>51817</v>
      </c>
      <c r="G7707" s="33" t="s">
        <v>51817</v>
      </c>
      <c r="H7707"/>
      <c r="I7707"/>
      <c r="J7707"/>
    </row>
    <row r="7708" spans="1:10">
      <c r="A7708" s="4" t="s">
        <v>15374</v>
      </c>
      <c r="B7708" s="4" t="s">
        <v>15375</v>
      </c>
      <c r="C7708" s="4" t="s">
        <v>41797</v>
      </c>
      <c r="D7708" s="11" t="s">
        <v>51817</v>
      </c>
      <c r="E7708" s="11" t="s">
        <v>51817</v>
      </c>
      <c r="F7708" s="12" t="s">
        <v>51817</v>
      </c>
      <c r="G7708" s="33" t="s">
        <v>51817</v>
      </c>
      <c r="H7708"/>
      <c r="I7708"/>
      <c r="J7708"/>
    </row>
    <row r="7709" spans="1:10">
      <c r="A7709" s="4" t="s">
        <v>15376</v>
      </c>
      <c r="B7709" s="4" t="s">
        <v>15377</v>
      </c>
      <c r="C7709" s="4" t="s">
        <v>41798</v>
      </c>
      <c r="D7709" s="11" t="s">
        <v>51817</v>
      </c>
      <c r="E7709" s="11" t="s">
        <v>51817</v>
      </c>
      <c r="F7709" s="12" t="s">
        <v>51817</v>
      </c>
      <c r="G7709" s="33" t="s">
        <v>51817</v>
      </c>
      <c r="H7709"/>
      <c r="I7709"/>
      <c r="J7709"/>
    </row>
    <row r="7710" spans="1:10">
      <c r="A7710" s="4" t="s">
        <v>15378</v>
      </c>
      <c r="B7710" s="4" t="s">
        <v>15379</v>
      </c>
      <c r="C7710" s="4" t="s">
        <v>41799</v>
      </c>
      <c r="D7710" s="11" t="s">
        <v>51817</v>
      </c>
      <c r="E7710" s="11" t="s">
        <v>51817</v>
      </c>
      <c r="F7710" s="12" t="s">
        <v>51817</v>
      </c>
      <c r="G7710" s="33" t="s">
        <v>51817</v>
      </c>
      <c r="H7710"/>
      <c r="I7710"/>
      <c r="J7710"/>
    </row>
    <row r="7711" spans="1:10">
      <c r="A7711" s="4" t="s">
        <v>15380</v>
      </c>
      <c r="B7711" s="4" t="s">
        <v>15381</v>
      </c>
      <c r="C7711" s="4" t="s">
        <v>41800</v>
      </c>
      <c r="D7711" s="11" t="s">
        <v>51817</v>
      </c>
      <c r="E7711" s="11" t="s">
        <v>51817</v>
      </c>
      <c r="F7711" s="12" t="s">
        <v>51817</v>
      </c>
      <c r="G7711" s="33" t="s">
        <v>51817</v>
      </c>
      <c r="H7711"/>
      <c r="I7711"/>
      <c r="J7711"/>
    </row>
    <row r="7712" spans="1:10">
      <c r="A7712" s="4" t="s">
        <v>15382</v>
      </c>
      <c r="B7712" s="4" t="s">
        <v>15383</v>
      </c>
      <c r="C7712" s="4" t="s">
        <v>41801</v>
      </c>
      <c r="D7712" s="11" t="s">
        <v>51817</v>
      </c>
      <c r="E7712" s="11" t="s">
        <v>51817</v>
      </c>
      <c r="F7712" s="12" t="s">
        <v>51817</v>
      </c>
      <c r="G7712" s="33" t="s">
        <v>51817</v>
      </c>
      <c r="H7712"/>
      <c r="I7712"/>
      <c r="J7712"/>
    </row>
    <row r="7713" spans="1:10">
      <c r="A7713" s="4" t="s">
        <v>15384</v>
      </c>
      <c r="B7713" s="4" t="s">
        <v>15385</v>
      </c>
      <c r="C7713" s="4" t="s">
        <v>41802</v>
      </c>
      <c r="D7713" s="11" t="s">
        <v>51817</v>
      </c>
      <c r="E7713" s="11" t="s">
        <v>51817</v>
      </c>
      <c r="F7713" s="12" t="s">
        <v>51817</v>
      </c>
      <c r="G7713" s="33" t="s">
        <v>51817</v>
      </c>
      <c r="H7713"/>
      <c r="I7713"/>
      <c r="J7713"/>
    </row>
    <row r="7714" spans="1:10">
      <c r="A7714" s="4" t="s">
        <v>15386</v>
      </c>
      <c r="B7714" s="4" t="s">
        <v>15387</v>
      </c>
      <c r="C7714" s="4" t="s">
        <v>41803</v>
      </c>
      <c r="D7714" s="11" t="s">
        <v>51817</v>
      </c>
      <c r="E7714" s="11" t="s">
        <v>51817</v>
      </c>
      <c r="F7714" s="12" t="s">
        <v>51817</v>
      </c>
      <c r="G7714" s="33" t="s">
        <v>51817</v>
      </c>
      <c r="H7714"/>
      <c r="I7714"/>
      <c r="J7714"/>
    </row>
    <row r="7715" spans="1:10">
      <c r="A7715" s="4" t="s">
        <v>15388</v>
      </c>
      <c r="B7715" s="4" t="s">
        <v>15389</v>
      </c>
      <c r="C7715" s="4" t="s">
        <v>41804</v>
      </c>
      <c r="D7715" s="11" t="s">
        <v>51817</v>
      </c>
      <c r="E7715" s="11" t="s">
        <v>51817</v>
      </c>
      <c r="F7715" s="12" t="s">
        <v>51817</v>
      </c>
      <c r="G7715" s="33" t="s">
        <v>51797</v>
      </c>
      <c r="H7715"/>
      <c r="I7715"/>
      <c r="J7715"/>
    </row>
    <row r="7716" spans="1:10">
      <c r="A7716" s="4" t="s">
        <v>15390</v>
      </c>
      <c r="B7716" s="4" t="s">
        <v>15391</v>
      </c>
      <c r="C7716" s="4" t="s">
        <v>41805</v>
      </c>
      <c r="D7716" s="11" t="s">
        <v>51817</v>
      </c>
      <c r="E7716" s="11" t="s">
        <v>51817</v>
      </c>
      <c r="F7716" s="12" t="s">
        <v>51817</v>
      </c>
      <c r="G7716" s="33" t="s">
        <v>51817</v>
      </c>
      <c r="H7716"/>
      <c r="I7716"/>
      <c r="J7716"/>
    </row>
    <row r="7717" spans="1:10">
      <c r="A7717" s="4" t="s">
        <v>15392</v>
      </c>
      <c r="B7717" s="4" t="s">
        <v>15393</v>
      </c>
      <c r="C7717" s="4" t="s">
        <v>41806</v>
      </c>
      <c r="D7717" s="11" t="s">
        <v>51817</v>
      </c>
      <c r="E7717" s="11" t="s">
        <v>51817</v>
      </c>
      <c r="F7717" s="12" t="s">
        <v>51817</v>
      </c>
      <c r="G7717" s="33" t="s">
        <v>51817</v>
      </c>
      <c r="H7717"/>
      <c r="I7717"/>
      <c r="J7717"/>
    </row>
    <row r="7718" spans="1:10">
      <c r="A7718" s="4" t="s">
        <v>15394</v>
      </c>
      <c r="B7718" s="4" t="s">
        <v>15395</v>
      </c>
      <c r="C7718" s="4" t="s">
        <v>41807</v>
      </c>
      <c r="D7718" s="11" t="s">
        <v>51817</v>
      </c>
      <c r="E7718" s="11" t="s">
        <v>51817</v>
      </c>
      <c r="F7718" s="12" t="s">
        <v>51817</v>
      </c>
      <c r="G7718" s="33" t="s">
        <v>51817</v>
      </c>
      <c r="H7718"/>
      <c r="I7718"/>
      <c r="J7718"/>
    </row>
    <row r="7719" spans="1:10">
      <c r="A7719" s="4" t="s">
        <v>15396</v>
      </c>
      <c r="B7719" s="4" t="s">
        <v>15397</v>
      </c>
      <c r="C7719" s="4" t="s">
        <v>41808</v>
      </c>
      <c r="D7719" s="11" t="s">
        <v>51817</v>
      </c>
      <c r="E7719" s="11" t="s">
        <v>51817</v>
      </c>
      <c r="F7719" s="12" t="s">
        <v>51817</v>
      </c>
      <c r="G7719" s="33" t="s">
        <v>51817</v>
      </c>
      <c r="H7719"/>
      <c r="I7719"/>
      <c r="J7719"/>
    </row>
    <row r="7720" spans="1:10">
      <c r="A7720" s="4" t="s">
        <v>15398</v>
      </c>
      <c r="B7720" s="4" t="s">
        <v>15399</v>
      </c>
      <c r="C7720" s="4" t="s">
        <v>41809</v>
      </c>
      <c r="D7720" s="11" t="s">
        <v>51817</v>
      </c>
      <c r="E7720" s="11" t="s">
        <v>51817</v>
      </c>
      <c r="F7720" s="12" t="s">
        <v>51817</v>
      </c>
      <c r="G7720" s="33" t="s">
        <v>51817</v>
      </c>
      <c r="H7720"/>
      <c r="I7720"/>
      <c r="J7720"/>
    </row>
    <row r="7721" spans="1:10">
      <c r="A7721" s="4" t="s">
        <v>15400</v>
      </c>
      <c r="B7721" s="4" t="s">
        <v>15401</v>
      </c>
      <c r="C7721" s="4" t="s">
        <v>41810</v>
      </c>
      <c r="D7721" s="11" t="s">
        <v>51817</v>
      </c>
      <c r="E7721" s="11" t="s">
        <v>51817</v>
      </c>
      <c r="F7721" s="12" t="s">
        <v>51817</v>
      </c>
      <c r="G7721" s="33" t="s">
        <v>51817</v>
      </c>
      <c r="H7721"/>
      <c r="I7721"/>
      <c r="J7721"/>
    </row>
    <row r="7722" spans="1:10">
      <c r="A7722" s="4" t="s">
        <v>15402</v>
      </c>
      <c r="B7722" s="4" t="s">
        <v>15403</v>
      </c>
      <c r="C7722" s="4" t="s">
        <v>41811</v>
      </c>
      <c r="D7722" s="11" t="s">
        <v>51817</v>
      </c>
      <c r="E7722" s="11" t="s">
        <v>51817</v>
      </c>
      <c r="F7722" s="12" t="s">
        <v>51817</v>
      </c>
      <c r="G7722" s="33" t="s">
        <v>51817</v>
      </c>
      <c r="H7722"/>
      <c r="I7722"/>
      <c r="J7722"/>
    </row>
    <row r="7723" spans="1:10">
      <c r="A7723" s="4" t="s">
        <v>15404</v>
      </c>
      <c r="B7723" s="4" t="s">
        <v>15405</v>
      </c>
      <c r="C7723" s="4" t="s">
        <v>41812</v>
      </c>
      <c r="D7723" s="11" t="s">
        <v>51817</v>
      </c>
      <c r="E7723" s="11" t="s">
        <v>51817</v>
      </c>
      <c r="F7723" s="12" t="s">
        <v>51817</v>
      </c>
      <c r="G7723" s="33" t="s">
        <v>51817</v>
      </c>
      <c r="H7723"/>
      <c r="I7723"/>
      <c r="J7723"/>
    </row>
    <row r="7724" spans="1:10">
      <c r="A7724" s="4" t="s">
        <v>15406</v>
      </c>
      <c r="B7724" s="4" t="s">
        <v>15407</v>
      </c>
      <c r="C7724" s="4" t="s">
        <v>41813</v>
      </c>
      <c r="D7724" s="11" t="s">
        <v>51817</v>
      </c>
      <c r="E7724" s="11" t="s">
        <v>51817</v>
      </c>
      <c r="F7724" s="12" t="s">
        <v>51817</v>
      </c>
      <c r="G7724" s="33" t="s">
        <v>51817</v>
      </c>
      <c r="H7724"/>
      <c r="I7724"/>
      <c r="J7724"/>
    </row>
    <row r="7725" spans="1:10">
      <c r="A7725" s="4" t="s">
        <v>15408</v>
      </c>
      <c r="B7725" s="4" t="s">
        <v>15409</v>
      </c>
      <c r="C7725" s="4" t="s">
        <v>41814</v>
      </c>
      <c r="D7725" s="11" t="s">
        <v>51817</v>
      </c>
      <c r="E7725" s="11" t="s">
        <v>51817</v>
      </c>
      <c r="F7725" s="12" t="s">
        <v>51817</v>
      </c>
      <c r="G7725" s="33" t="s">
        <v>51817</v>
      </c>
      <c r="H7725"/>
      <c r="I7725"/>
      <c r="J7725"/>
    </row>
    <row r="7726" spans="1:10">
      <c r="A7726" s="4" t="s">
        <v>15410</v>
      </c>
      <c r="B7726" s="4" t="s">
        <v>15411</v>
      </c>
      <c r="C7726" s="4" t="s">
        <v>41815</v>
      </c>
      <c r="D7726" s="11" t="s">
        <v>51817</v>
      </c>
      <c r="E7726" s="11" t="s">
        <v>51817</v>
      </c>
      <c r="F7726" s="12" t="s">
        <v>51817</v>
      </c>
      <c r="G7726" s="33" t="s">
        <v>51797</v>
      </c>
      <c r="H7726"/>
      <c r="I7726"/>
      <c r="J7726"/>
    </row>
    <row r="7727" spans="1:10">
      <c r="A7727" s="4" t="s">
        <v>15412</v>
      </c>
      <c r="B7727" s="4" t="s">
        <v>15413</v>
      </c>
      <c r="C7727" s="4" t="s">
        <v>41816</v>
      </c>
      <c r="D7727" s="11" t="s">
        <v>51817</v>
      </c>
      <c r="E7727" s="11" t="s">
        <v>51817</v>
      </c>
      <c r="F7727" s="12" t="s">
        <v>51817</v>
      </c>
      <c r="G7727" s="33" t="s">
        <v>51817</v>
      </c>
      <c r="H7727"/>
      <c r="I7727"/>
      <c r="J7727"/>
    </row>
    <row r="7728" spans="1:10">
      <c r="A7728" s="4" t="s">
        <v>15414</v>
      </c>
      <c r="B7728" s="4" t="s">
        <v>15415</v>
      </c>
      <c r="C7728" s="4" t="s">
        <v>41817</v>
      </c>
      <c r="D7728" s="11" t="s">
        <v>51817</v>
      </c>
      <c r="E7728" s="11" t="s">
        <v>51817</v>
      </c>
      <c r="F7728" s="12" t="s">
        <v>51817</v>
      </c>
      <c r="G7728" s="33" t="s">
        <v>51817</v>
      </c>
      <c r="H7728"/>
      <c r="I7728"/>
      <c r="J7728"/>
    </row>
    <row r="7729" spans="1:10">
      <c r="A7729" s="4" t="s">
        <v>15416</v>
      </c>
      <c r="B7729" s="4" t="s">
        <v>15417</v>
      </c>
      <c r="C7729" s="4" t="s">
        <v>41818</v>
      </c>
      <c r="D7729" s="11" t="s">
        <v>51817</v>
      </c>
      <c r="E7729" s="11" t="s">
        <v>51817</v>
      </c>
      <c r="F7729" s="12" t="s">
        <v>51817</v>
      </c>
      <c r="G7729" s="33" t="s">
        <v>51817</v>
      </c>
      <c r="H7729"/>
      <c r="I7729"/>
      <c r="J7729"/>
    </row>
    <row r="7730" spans="1:10">
      <c r="A7730" s="4" t="s">
        <v>15418</v>
      </c>
      <c r="B7730" s="4" t="s">
        <v>15419</v>
      </c>
      <c r="C7730" s="4" t="s">
        <v>41819</v>
      </c>
      <c r="D7730" s="11" t="s">
        <v>51817</v>
      </c>
      <c r="E7730" s="11" t="s">
        <v>51817</v>
      </c>
      <c r="F7730" s="12" t="s">
        <v>51817</v>
      </c>
      <c r="G7730" s="33" t="s">
        <v>51817</v>
      </c>
      <c r="H7730"/>
      <c r="I7730"/>
      <c r="J7730"/>
    </row>
    <row r="7731" spans="1:10">
      <c r="A7731" s="4" t="s">
        <v>15420</v>
      </c>
      <c r="B7731" s="4" t="s">
        <v>15421</v>
      </c>
      <c r="C7731" s="4" t="s">
        <v>41820</v>
      </c>
      <c r="D7731" s="11" t="s">
        <v>51817</v>
      </c>
      <c r="E7731" s="11" t="s">
        <v>51817</v>
      </c>
      <c r="F7731" s="12" t="s">
        <v>51817</v>
      </c>
      <c r="G7731" s="33" t="s">
        <v>51817</v>
      </c>
      <c r="H7731"/>
      <c r="I7731"/>
      <c r="J7731"/>
    </row>
    <row r="7732" spans="1:10">
      <c r="A7732" s="4" t="s">
        <v>15422</v>
      </c>
      <c r="B7732" s="4" t="s">
        <v>15423</v>
      </c>
      <c r="C7732" s="4" t="s">
        <v>41821</v>
      </c>
      <c r="D7732" s="11" t="s">
        <v>51817</v>
      </c>
      <c r="E7732" s="11" t="s">
        <v>51817</v>
      </c>
      <c r="F7732" s="12" t="s">
        <v>51817</v>
      </c>
      <c r="G7732" s="33" t="s">
        <v>51817</v>
      </c>
      <c r="H7732"/>
      <c r="I7732"/>
      <c r="J7732"/>
    </row>
    <row r="7733" spans="1:10">
      <c r="A7733" s="4" t="s">
        <v>15424</v>
      </c>
      <c r="B7733" s="4" t="s">
        <v>15425</v>
      </c>
      <c r="C7733" s="4" t="s">
        <v>41822</v>
      </c>
      <c r="D7733" s="11" t="s">
        <v>51817</v>
      </c>
      <c r="E7733" s="11" t="s">
        <v>51817</v>
      </c>
      <c r="F7733" s="12" t="s">
        <v>51817</v>
      </c>
      <c r="G7733" s="33" t="s">
        <v>51817</v>
      </c>
      <c r="H7733"/>
      <c r="I7733"/>
      <c r="J7733"/>
    </row>
    <row r="7734" spans="1:10">
      <c r="A7734" s="4" t="s">
        <v>15426</v>
      </c>
      <c r="B7734" s="4" t="s">
        <v>15427</v>
      </c>
      <c r="C7734" s="4" t="s">
        <v>41823</v>
      </c>
      <c r="D7734" s="11" t="s">
        <v>51817</v>
      </c>
      <c r="E7734" s="11" t="s">
        <v>51817</v>
      </c>
      <c r="F7734" s="12" t="s">
        <v>51817</v>
      </c>
      <c r="G7734" s="33" t="s">
        <v>51817</v>
      </c>
      <c r="H7734"/>
      <c r="I7734"/>
      <c r="J7734"/>
    </row>
    <row r="7735" spans="1:10">
      <c r="A7735" s="4" t="s">
        <v>15428</v>
      </c>
      <c r="B7735" s="4" t="s">
        <v>15429</v>
      </c>
      <c r="C7735" s="4" t="s">
        <v>41824</v>
      </c>
      <c r="D7735" s="11" t="s">
        <v>51817</v>
      </c>
      <c r="E7735" s="11" t="s">
        <v>51817</v>
      </c>
      <c r="F7735" s="12" t="s">
        <v>51817</v>
      </c>
      <c r="G7735" s="33" t="s">
        <v>51817</v>
      </c>
      <c r="H7735"/>
      <c r="I7735"/>
      <c r="J7735"/>
    </row>
    <row r="7736" spans="1:10">
      <c r="A7736" s="4" t="s">
        <v>15430</v>
      </c>
      <c r="B7736" s="4" t="s">
        <v>15431</v>
      </c>
      <c r="C7736" s="4" t="s">
        <v>41825</v>
      </c>
      <c r="D7736" s="11" t="s">
        <v>51817</v>
      </c>
      <c r="E7736" s="11" t="s">
        <v>51817</v>
      </c>
      <c r="F7736" s="12" t="s">
        <v>51817</v>
      </c>
      <c r="G7736" s="33" t="s">
        <v>51817</v>
      </c>
      <c r="H7736"/>
      <c r="I7736"/>
      <c r="J7736"/>
    </row>
    <row r="7737" spans="1:10">
      <c r="A7737" s="4" t="s">
        <v>15432</v>
      </c>
      <c r="B7737" s="4" t="s">
        <v>15433</v>
      </c>
      <c r="C7737" s="4" t="s">
        <v>41826</v>
      </c>
      <c r="D7737" s="11" t="s">
        <v>51817</v>
      </c>
      <c r="E7737" s="11" t="s">
        <v>51817</v>
      </c>
      <c r="F7737" s="12" t="s">
        <v>51817</v>
      </c>
      <c r="G7737" s="33" t="s">
        <v>51797</v>
      </c>
      <c r="H7737"/>
      <c r="I7737"/>
      <c r="J7737"/>
    </row>
    <row r="7738" spans="1:10">
      <c r="A7738" s="4" t="s">
        <v>15434</v>
      </c>
      <c r="B7738" s="4" t="s">
        <v>15435</v>
      </c>
      <c r="C7738" s="4" t="s">
        <v>15435</v>
      </c>
      <c r="D7738" s="11" t="s">
        <v>51817</v>
      </c>
      <c r="E7738" s="11" t="s">
        <v>51817</v>
      </c>
      <c r="F7738" s="12" t="s">
        <v>51817</v>
      </c>
      <c r="G7738" s="33" t="s">
        <v>51797</v>
      </c>
      <c r="H7738"/>
      <c r="I7738"/>
      <c r="J7738"/>
    </row>
    <row r="7739" spans="1:10">
      <c r="A7739" s="4" t="s">
        <v>15436</v>
      </c>
      <c r="B7739" s="4" t="s">
        <v>15437</v>
      </c>
      <c r="C7739" s="4" t="s">
        <v>41827</v>
      </c>
      <c r="D7739" s="11" t="s">
        <v>51817</v>
      </c>
      <c r="E7739" s="11" t="s">
        <v>51817</v>
      </c>
      <c r="F7739" s="12" t="s">
        <v>51817</v>
      </c>
      <c r="G7739" s="33" t="s">
        <v>51797</v>
      </c>
      <c r="H7739"/>
      <c r="I7739"/>
      <c r="J7739"/>
    </row>
    <row r="7740" spans="1:10">
      <c r="A7740" s="4" t="s">
        <v>15438</v>
      </c>
      <c r="B7740" s="4" t="s">
        <v>15439</v>
      </c>
      <c r="C7740" s="4" t="s">
        <v>41828</v>
      </c>
      <c r="D7740" s="11" t="s">
        <v>51817</v>
      </c>
      <c r="E7740" s="11" t="s">
        <v>51817</v>
      </c>
      <c r="F7740" s="12" t="s">
        <v>51817</v>
      </c>
      <c r="G7740" s="33" t="s">
        <v>51797</v>
      </c>
      <c r="H7740"/>
      <c r="I7740"/>
      <c r="J7740"/>
    </row>
    <row r="7741" spans="1:10">
      <c r="A7741" s="4" t="s">
        <v>15440</v>
      </c>
      <c r="B7741" s="4" t="s">
        <v>15441</v>
      </c>
      <c r="C7741" s="4" t="s">
        <v>41829</v>
      </c>
      <c r="D7741" s="11" t="s">
        <v>51817</v>
      </c>
      <c r="E7741" s="11" t="s">
        <v>51817</v>
      </c>
      <c r="F7741" s="12" t="s">
        <v>51817</v>
      </c>
      <c r="G7741" s="33" t="s">
        <v>51797</v>
      </c>
      <c r="H7741"/>
      <c r="I7741"/>
      <c r="J7741"/>
    </row>
    <row r="7742" spans="1:10">
      <c r="A7742" s="4" t="s">
        <v>15442</v>
      </c>
      <c r="B7742" s="4" t="s">
        <v>15443</v>
      </c>
      <c r="C7742" s="4" t="s">
        <v>41830</v>
      </c>
      <c r="D7742" s="11" t="s">
        <v>51817</v>
      </c>
      <c r="E7742" s="11" t="s">
        <v>51817</v>
      </c>
      <c r="F7742" s="12" t="s">
        <v>51817</v>
      </c>
      <c r="G7742" s="33" t="s">
        <v>51797</v>
      </c>
      <c r="H7742"/>
      <c r="I7742"/>
      <c r="J7742"/>
    </row>
    <row r="7743" spans="1:10">
      <c r="A7743" s="4" t="s">
        <v>15444</v>
      </c>
      <c r="B7743" s="4" t="s">
        <v>15445</v>
      </c>
      <c r="C7743" s="4" t="s">
        <v>41831</v>
      </c>
      <c r="D7743" s="11" t="s">
        <v>51817</v>
      </c>
      <c r="E7743" s="11" t="s">
        <v>51817</v>
      </c>
      <c r="F7743" s="12" t="s">
        <v>51817</v>
      </c>
      <c r="G7743" s="33" t="s">
        <v>51797</v>
      </c>
      <c r="H7743"/>
      <c r="I7743"/>
      <c r="J7743"/>
    </row>
    <row r="7744" spans="1:10">
      <c r="A7744" s="4" t="s">
        <v>15446</v>
      </c>
      <c r="B7744" s="4" t="s">
        <v>15447</v>
      </c>
      <c r="C7744" s="4" t="s">
        <v>41832</v>
      </c>
      <c r="D7744" s="11" t="s">
        <v>51817</v>
      </c>
      <c r="E7744" s="11" t="s">
        <v>51817</v>
      </c>
      <c r="F7744" s="12" t="s">
        <v>51817</v>
      </c>
      <c r="G7744" s="33" t="s">
        <v>51797</v>
      </c>
      <c r="H7744"/>
      <c r="I7744"/>
      <c r="J7744"/>
    </row>
    <row r="7745" spans="1:10">
      <c r="A7745" s="4" t="s">
        <v>15448</v>
      </c>
      <c r="B7745" s="4" t="s">
        <v>15449</v>
      </c>
      <c r="C7745" s="4" t="s">
        <v>41833</v>
      </c>
      <c r="D7745" s="11" t="s">
        <v>51817</v>
      </c>
      <c r="E7745" s="11" t="s">
        <v>51817</v>
      </c>
      <c r="F7745" s="12" t="s">
        <v>51817</v>
      </c>
      <c r="G7745" s="33" t="s">
        <v>51797</v>
      </c>
      <c r="H7745"/>
      <c r="I7745"/>
      <c r="J7745"/>
    </row>
    <row r="7746" spans="1:10">
      <c r="A7746" s="4" t="s">
        <v>15450</v>
      </c>
      <c r="B7746" s="4" t="s">
        <v>15451</v>
      </c>
      <c r="C7746" s="4" t="s">
        <v>41834</v>
      </c>
      <c r="D7746" s="11" t="s">
        <v>51817</v>
      </c>
      <c r="E7746" s="11" t="s">
        <v>51817</v>
      </c>
      <c r="F7746" s="12" t="s">
        <v>51817</v>
      </c>
      <c r="G7746" s="33" t="s">
        <v>51797</v>
      </c>
      <c r="H7746"/>
      <c r="I7746"/>
      <c r="J7746"/>
    </row>
    <row r="7747" spans="1:10">
      <c r="A7747" s="4" t="s">
        <v>15452</v>
      </c>
      <c r="B7747" s="4" t="s">
        <v>15453</v>
      </c>
      <c r="C7747" s="4" t="s">
        <v>41835</v>
      </c>
      <c r="D7747" s="11" t="s">
        <v>51817</v>
      </c>
      <c r="E7747" s="11" t="s">
        <v>51817</v>
      </c>
      <c r="F7747" s="12" t="s">
        <v>51817</v>
      </c>
      <c r="G7747" s="33" t="s">
        <v>51797</v>
      </c>
      <c r="H7747"/>
      <c r="I7747"/>
      <c r="J7747"/>
    </row>
    <row r="7748" spans="1:10">
      <c r="A7748" s="4" t="s">
        <v>15454</v>
      </c>
      <c r="B7748" s="4" t="s">
        <v>15455</v>
      </c>
      <c r="C7748" s="4" t="s">
        <v>41836</v>
      </c>
      <c r="D7748" s="11" t="s">
        <v>51817</v>
      </c>
      <c r="E7748" s="11" t="s">
        <v>51817</v>
      </c>
      <c r="F7748" s="12" t="s">
        <v>51817</v>
      </c>
      <c r="G7748" s="33" t="s">
        <v>51797</v>
      </c>
      <c r="H7748"/>
      <c r="I7748"/>
      <c r="J7748"/>
    </row>
    <row r="7749" spans="1:10">
      <c r="A7749" s="4" t="s">
        <v>15456</v>
      </c>
      <c r="B7749" s="4" t="s">
        <v>15457</v>
      </c>
      <c r="C7749" s="4" t="s">
        <v>41837</v>
      </c>
      <c r="D7749" s="11" t="s">
        <v>51817</v>
      </c>
      <c r="E7749" s="11" t="s">
        <v>51817</v>
      </c>
      <c r="F7749" s="12" t="s">
        <v>51817</v>
      </c>
      <c r="G7749" s="33" t="s">
        <v>51817</v>
      </c>
      <c r="H7749"/>
      <c r="I7749"/>
      <c r="J7749"/>
    </row>
    <row r="7750" spans="1:10">
      <c r="A7750" s="4" t="s">
        <v>15458</v>
      </c>
      <c r="B7750" s="4" t="s">
        <v>15459</v>
      </c>
      <c r="C7750" s="4" t="s">
        <v>41838</v>
      </c>
      <c r="D7750" s="11" t="s">
        <v>51817</v>
      </c>
      <c r="E7750" s="11" t="s">
        <v>51817</v>
      </c>
      <c r="F7750" s="12" t="s">
        <v>51817</v>
      </c>
      <c r="G7750" s="33" t="s">
        <v>51817</v>
      </c>
      <c r="H7750"/>
      <c r="I7750"/>
      <c r="J7750"/>
    </row>
    <row r="7751" spans="1:10">
      <c r="A7751" s="4" t="s">
        <v>15460</v>
      </c>
      <c r="B7751" s="4" t="s">
        <v>15461</v>
      </c>
      <c r="C7751" s="4" t="s">
        <v>41839</v>
      </c>
      <c r="D7751" s="11" t="s">
        <v>51817</v>
      </c>
      <c r="E7751" s="11" t="s">
        <v>51817</v>
      </c>
      <c r="F7751" s="12" t="s">
        <v>51817</v>
      </c>
      <c r="G7751" s="33" t="s">
        <v>51817</v>
      </c>
      <c r="H7751"/>
      <c r="I7751"/>
      <c r="J7751"/>
    </row>
    <row r="7752" spans="1:10">
      <c r="A7752" s="4" t="s">
        <v>15462</v>
      </c>
      <c r="B7752" s="4" t="s">
        <v>15463</v>
      </c>
      <c r="C7752" s="4" t="s">
        <v>41840</v>
      </c>
      <c r="D7752" s="11" t="s">
        <v>51817</v>
      </c>
      <c r="E7752" s="11" t="s">
        <v>51817</v>
      </c>
      <c r="F7752" s="12" t="s">
        <v>51817</v>
      </c>
      <c r="G7752" s="33" t="s">
        <v>51817</v>
      </c>
      <c r="H7752"/>
      <c r="I7752"/>
      <c r="J7752"/>
    </row>
    <row r="7753" spans="1:10">
      <c r="A7753" s="4" t="s">
        <v>15464</v>
      </c>
      <c r="B7753" s="4" t="s">
        <v>15465</v>
      </c>
      <c r="C7753" s="4" t="s">
        <v>41841</v>
      </c>
      <c r="D7753" s="11" t="s">
        <v>51817</v>
      </c>
      <c r="E7753" s="11" t="s">
        <v>51817</v>
      </c>
      <c r="F7753" s="12" t="s">
        <v>51817</v>
      </c>
      <c r="G7753" s="33" t="s">
        <v>51817</v>
      </c>
      <c r="H7753"/>
      <c r="I7753"/>
      <c r="J7753"/>
    </row>
    <row r="7754" spans="1:10">
      <c r="A7754" s="4" t="s">
        <v>15466</v>
      </c>
      <c r="B7754" s="4" t="s">
        <v>15467</v>
      </c>
      <c r="C7754" s="4" t="s">
        <v>41842</v>
      </c>
      <c r="D7754" s="11" t="s">
        <v>51817</v>
      </c>
      <c r="E7754" s="11" t="s">
        <v>51817</v>
      </c>
      <c r="F7754" s="12" t="s">
        <v>51817</v>
      </c>
      <c r="G7754" s="33" t="s">
        <v>51817</v>
      </c>
      <c r="H7754"/>
      <c r="I7754"/>
      <c r="J7754"/>
    </row>
    <row r="7755" spans="1:10">
      <c r="A7755" s="4" t="s">
        <v>15468</v>
      </c>
      <c r="B7755" s="4" t="s">
        <v>15469</v>
      </c>
      <c r="C7755" s="4" t="s">
        <v>41843</v>
      </c>
      <c r="D7755" s="11" t="s">
        <v>51817</v>
      </c>
      <c r="E7755" s="11" t="s">
        <v>51817</v>
      </c>
      <c r="F7755" s="12" t="s">
        <v>51817</v>
      </c>
      <c r="G7755" s="33" t="s">
        <v>51817</v>
      </c>
      <c r="H7755"/>
      <c r="I7755"/>
      <c r="J7755"/>
    </row>
    <row r="7756" spans="1:10">
      <c r="A7756" s="4" t="s">
        <v>15470</v>
      </c>
      <c r="B7756" s="4" t="s">
        <v>15471</v>
      </c>
      <c r="C7756" s="4" t="s">
        <v>41844</v>
      </c>
      <c r="D7756" s="11" t="s">
        <v>51817</v>
      </c>
      <c r="E7756" s="11" t="s">
        <v>51817</v>
      </c>
      <c r="F7756" s="12" t="s">
        <v>51817</v>
      </c>
      <c r="G7756" s="33" t="s">
        <v>51817</v>
      </c>
      <c r="H7756"/>
      <c r="I7756"/>
      <c r="J7756"/>
    </row>
    <row r="7757" spans="1:10">
      <c r="A7757" s="4" t="s">
        <v>15472</v>
      </c>
      <c r="B7757" s="4" t="s">
        <v>15473</v>
      </c>
      <c r="C7757" s="4" t="s">
        <v>41845</v>
      </c>
      <c r="D7757" s="11" t="s">
        <v>51817</v>
      </c>
      <c r="E7757" s="11" t="s">
        <v>51817</v>
      </c>
      <c r="F7757" s="12" t="s">
        <v>51817</v>
      </c>
      <c r="G7757" s="33" t="s">
        <v>51817</v>
      </c>
      <c r="H7757"/>
      <c r="I7757"/>
      <c r="J7757"/>
    </row>
    <row r="7758" spans="1:10">
      <c r="A7758" s="4" t="s">
        <v>15474</v>
      </c>
      <c r="B7758" s="4" t="s">
        <v>15475</v>
      </c>
      <c r="C7758" s="4" t="s">
        <v>41846</v>
      </c>
      <c r="D7758" s="11" t="s">
        <v>51817</v>
      </c>
      <c r="E7758" s="11" t="s">
        <v>51817</v>
      </c>
      <c r="F7758" s="12" t="s">
        <v>51817</v>
      </c>
      <c r="G7758" s="33" t="s">
        <v>51817</v>
      </c>
      <c r="H7758"/>
      <c r="I7758"/>
      <c r="J7758"/>
    </row>
    <row r="7759" spans="1:10">
      <c r="A7759" s="4" t="s">
        <v>15476</v>
      </c>
      <c r="B7759" s="4" t="s">
        <v>15477</v>
      </c>
      <c r="C7759" s="4" t="s">
        <v>41847</v>
      </c>
      <c r="D7759" s="11" t="s">
        <v>51817</v>
      </c>
      <c r="E7759" s="11" t="s">
        <v>51817</v>
      </c>
      <c r="F7759" s="12" t="s">
        <v>51817</v>
      </c>
      <c r="G7759" s="33" t="s">
        <v>51817</v>
      </c>
      <c r="H7759"/>
      <c r="I7759"/>
      <c r="J7759"/>
    </row>
    <row r="7760" spans="1:10">
      <c r="A7760" s="4" t="s">
        <v>15478</v>
      </c>
      <c r="B7760" s="4" t="s">
        <v>15479</v>
      </c>
      <c r="C7760" s="4" t="s">
        <v>41848</v>
      </c>
      <c r="D7760" s="11" t="s">
        <v>51817</v>
      </c>
      <c r="E7760" s="11" t="s">
        <v>51817</v>
      </c>
      <c r="F7760" s="12" t="s">
        <v>51817</v>
      </c>
      <c r="G7760" s="33" t="s">
        <v>51797</v>
      </c>
      <c r="H7760"/>
      <c r="I7760"/>
      <c r="J7760"/>
    </row>
    <row r="7761" spans="1:10">
      <c r="A7761" s="4" t="s">
        <v>15480</v>
      </c>
      <c r="B7761" s="4" t="s">
        <v>15481</v>
      </c>
      <c r="C7761" s="4" t="s">
        <v>15481</v>
      </c>
      <c r="D7761" s="11" t="s">
        <v>51817</v>
      </c>
      <c r="E7761" s="11" t="s">
        <v>51817</v>
      </c>
      <c r="F7761" s="12" t="s">
        <v>51817</v>
      </c>
      <c r="G7761" s="33" t="s">
        <v>51817</v>
      </c>
      <c r="H7761"/>
      <c r="I7761"/>
      <c r="J7761"/>
    </row>
    <row r="7762" spans="1:10">
      <c r="A7762" s="4" t="s">
        <v>15482</v>
      </c>
      <c r="B7762" s="4" t="s">
        <v>15483</v>
      </c>
      <c r="C7762" s="4" t="s">
        <v>41849</v>
      </c>
      <c r="D7762" s="11" t="s">
        <v>51817</v>
      </c>
      <c r="E7762" s="11" t="s">
        <v>51817</v>
      </c>
      <c r="F7762" s="12" t="s">
        <v>51817</v>
      </c>
      <c r="G7762" s="33" t="s">
        <v>51817</v>
      </c>
      <c r="H7762"/>
      <c r="I7762"/>
      <c r="J7762"/>
    </row>
    <row r="7763" spans="1:10">
      <c r="A7763" s="4" t="s">
        <v>15484</v>
      </c>
      <c r="B7763" s="4" t="s">
        <v>15485</v>
      </c>
      <c r="C7763" s="4" t="s">
        <v>41850</v>
      </c>
      <c r="D7763" s="11" t="s">
        <v>51817</v>
      </c>
      <c r="E7763" s="11" t="s">
        <v>51817</v>
      </c>
      <c r="F7763" s="12" t="s">
        <v>51817</v>
      </c>
      <c r="G7763" s="33" t="s">
        <v>51817</v>
      </c>
      <c r="H7763"/>
      <c r="I7763"/>
      <c r="J7763"/>
    </row>
    <row r="7764" spans="1:10">
      <c r="A7764" s="4" t="s">
        <v>15486</v>
      </c>
      <c r="B7764" s="4" t="s">
        <v>15487</v>
      </c>
      <c r="C7764" s="4" t="s">
        <v>41851</v>
      </c>
      <c r="D7764" s="11" t="s">
        <v>51817</v>
      </c>
      <c r="E7764" s="11" t="s">
        <v>51817</v>
      </c>
      <c r="F7764" s="12" t="s">
        <v>51817</v>
      </c>
      <c r="G7764" s="33" t="s">
        <v>51817</v>
      </c>
      <c r="H7764"/>
      <c r="I7764"/>
      <c r="J7764"/>
    </row>
    <row r="7765" spans="1:10">
      <c r="A7765" s="4" t="s">
        <v>15488</v>
      </c>
      <c r="B7765" s="4" t="s">
        <v>15489</v>
      </c>
      <c r="C7765" s="4" t="s">
        <v>41852</v>
      </c>
      <c r="D7765" s="11" t="s">
        <v>51817</v>
      </c>
      <c r="E7765" s="11" t="s">
        <v>51817</v>
      </c>
      <c r="F7765" s="12" t="s">
        <v>51817</v>
      </c>
      <c r="G7765" s="33" t="s">
        <v>51817</v>
      </c>
      <c r="H7765"/>
      <c r="I7765"/>
      <c r="J7765"/>
    </row>
    <row r="7766" spans="1:10">
      <c r="A7766" s="4" t="s">
        <v>15490</v>
      </c>
      <c r="B7766" s="4" t="s">
        <v>15491</v>
      </c>
      <c r="C7766" s="4" t="s">
        <v>41853</v>
      </c>
      <c r="D7766" s="11" t="s">
        <v>51817</v>
      </c>
      <c r="E7766" s="11" t="s">
        <v>51817</v>
      </c>
      <c r="F7766" s="12" t="s">
        <v>51817</v>
      </c>
      <c r="G7766" s="33" t="s">
        <v>51817</v>
      </c>
      <c r="H7766"/>
      <c r="I7766"/>
      <c r="J7766"/>
    </row>
    <row r="7767" spans="1:10">
      <c r="A7767" s="4" t="s">
        <v>15492</v>
      </c>
      <c r="B7767" s="4" t="s">
        <v>15493</v>
      </c>
      <c r="C7767" s="4" t="s">
        <v>41854</v>
      </c>
      <c r="D7767" s="11" t="s">
        <v>51817</v>
      </c>
      <c r="E7767" s="11" t="s">
        <v>51817</v>
      </c>
      <c r="F7767" s="12" t="s">
        <v>51817</v>
      </c>
      <c r="G7767" s="33" t="s">
        <v>51817</v>
      </c>
      <c r="H7767"/>
      <c r="I7767"/>
      <c r="J7767"/>
    </row>
    <row r="7768" spans="1:10">
      <c r="A7768" s="4" t="s">
        <v>15494</v>
      </c>
      <c r="B7768" s="4" t="s">
        <v>15495</v>
      </c>
      <c r="C7768" s="4" t="s">
        <v>41855</v>
      </c>
      <c r="D7768" s="11" t="s">
        <v>51817</v>
      </c>
      <c r="E7768" s="11" t="s">
        <v>51817</v>
      </c>
      <c r="F7768" s="12" t="s">
        <v>51817</v>
      </c>
      <c r="G7768" s="33" t="s">
        <v>51817</v>
      </c>
      <c r="H7768"/>
      <c r="I7768"/>
      <c r="J7768"/>
    </row>
    <row r="7769" spans="1:10">
      <c r="A7769" s="4" t="s">
        <v>15496</v>
      </c>
      <c r="B7769" s="4" t="s">
        <v>15497</v>
      </c>
      <c r="C7769" s="4" t="s">
        <v>41856</v>
      </c>
      <c r="D7769" s="11" t="s">
        <v>51817</v>
      </c>
      <c r="E7769" s="11" t="s">
        <v>51817</v>
      </c>
      <c r="F7769" s="12" t="s">
        <v>51817</v>
      </c>
      <c r="G7769" s="33" t="s">
        <v>51817</v>
      </c>
      <c r="H7769"/>
      <c r="I7769"/>
      <c r="J7769"/>
    </row>
    <row r="7770" spans="1:10">
      <c r="A7770" s="4" t="s">
        <v>15498</v>
      </c>
      <c r="B7770" s="4" t="s">
        <v>15499</v>
      </c>
      <c r="C7770" s="4" t="s">
        <v>41857</v>
      </c>
      <c r="D7770" s="11" t="s">
        <v>51817</v>
      </c>
      <c r="E7770" s="11" t="s">
        <v>51817</v>
      </c>
      <c r="F7770" s="12" t="s">
        <v>51817</v>
      </c>
      <c r="G7770" s="33" t="s">
        <v>51817</v>
      </c>
      <c r="H7770"/>
      <c r="I7770"/>
      <c r="J7770"/>
    </row>
    <row r="7771" spans="1:10">
      <c r="A7771" s="4" t="s">
        <v>15500</v>
      </c>
      <c r="B7771" s="4" t="s">
        <v>15501</v>
      </c>
      <c r="C7771" s="4" t="s">
        <v>41858</v>
      </c>
      <c r="D7771" s="11" t="s">
        <v>51817</v>
      </c>
      <c r="E7771" s="11" t="s">
        <v>51817</v>
      </c>
      <c r="F7771" s="12" t="s">
        <v>51817</v>
      </c>
      <c r="G7771" s="33" t="s">
        <v>51797</v>
      </c>
      <c r="H7771"/>
      <c r="I7771"/>
      <c r="J7771"/>
    </row>
    <row r="7772" spans="1:10">
      <c r="A7772" s="4" t="s">
        <v>15502</v>
      </c>
      <c r="B7772" s="4" t="s">
        <v>15503</v>
      </c>
      <c r="C7772" s="4" t="s">
        <v>15503</v>
      </c>
      <c r="D7772" s="11" t="s">
        <v>51817</v>
      </c>
      <c r="E7772" s="11" t="s">
        <v>51817</v>
      </c>
      <c r="F7772" s="12" t="s">
        <v>51817</v>
      </c>
      <c r="G7772" s="33" t="s">
        <v>51817</v>
      </c>
      <c r="H7772"/>
      <c r="I7772"/>
      <c r="J7772"/>
    </row>
    <row r="7773" spans="1:10">
      <c r="A7773" s="4" t="s">
        <v>15504</v>
      </c>
      <c r="B7773" s="4" t="s">
        <v>15505</v>
      </c>
      <c r="C7773" s="4" t="s">
        <v>41859</v>
      </c>
      <c r="D7773" s="11" t="s">
        <v>51817</v>
      </c>
      <c r="E7773" s="11" t="s">
        <v>51817</v>
      </c>
      <c r="F7773" s="12" t="s">
        <v>51817</v>
      </c>
      <c r="G7773" s="33" t="s">
        <v>51817</v>
      </c>
      <c r="H7773"/>
      <c r="I7773"/>
      <c r="J7773"/>
    </row>
    <row r="7774" spans="1:10">
      <c r="A7774" s="4" t="s">
        <v>15506</v>
      </c>
      <c r="B7774" s="4" t="s">
        <v>15507</v>
      </c>
      <c r="C7774" s="4" t="s">
        <v>41860</v>
      </c>
      <c r="D7774" s="11" t="s">
        <v>51817</v>
      </c>
      <c r="E7774" s="11" t="s">
        <v>51817</v>
      </c>
      <c r="F7774" s="12" t="s">
        <v>51817</v>
      </c>
      <c r="G7774" s="33" t="s">
        <v>51817</v>
      </c>
      <c r="H7774"/>
      <c r="I7774"/>
      <c r="J7774"/>
    </row>
    <row r="7775" spans="1:10">
      <c r="A7775" s="4" t="s">
        <v>15508</v>
      </c>
      <c r="B7775" s="4" t="s">
        <v>15509</v>
      </c>
      <c r="C7775" s="4" t="s">
        <v>41861</v>
      </c>
      <c r="D7775" s="11" t="s">
        <v>51817</v>
      </c>
      <c r="E7775" s="11" t="s">
        <v>51817</v>
      </c>
      <c r="F7775" s="12" t="s">
        <v>51817</v>
      </c>
      <c r="G7775" s="33" t="s">
        <v>51817</v>
      </c>
      <c r="H7775"/>
      <c r="I7775"/>
      <c r="J7775"/>
    </row>
    <row r="7776" spans="1:10">
      <c r="A7776" s="4" t="s">
        <v>15510</v>
      </c>
      <c r="B7776" s="4" t="s">
        <v>15511</v>
      </c>
      <c r="C7776" s="4" t="s">
        <v>41862</v>
      </c>
      <c r="D7776" s="11" t="s">
        <v>51817</v>
      </c>
      <c r="E7776" s="11" t="s">
        <v>51817</v>
      </c>
      <c r="F7776" s="12" t="s">
        <v>51817</v>
      </c>
      <c r="G7776" s="33" t="s">
        <v>51817</v>
      </c>
      <c r="H7776"/>
      <c r="I7776"/>
      <c r="J7776"/>
    </row>
    <row r="7777" spans="1:10">
      <c r="A7777" s="4" t="s">
        <v>15512</v>
      </c>
      <c r="B7777" s="4" t="s">
        <v>15513</v>
      </c>
      <c r="C7777" s="4" t="s">
        <v>41863</v>
      </c>
      <c r="D7777" s="11" t="s">
        <v>51817</v>
      </c>
      <c r="E7777" s="11" t="s">
        <v>51817</v>
      </c>
      <c r="F7777" s="12" t="s">
        <v>51817</v>
      </c>
      <c r="G7777" s="33" t="s">
        <v>51817</v>
      </c>
      <c r="H7777"/>
      <c r="I7777"/>
      <c r="J7777"/>
    </row>
    <row r="7778" spans="1:10">
      <c r="A7778" s="4" t="s">
        <v>15514</v>
      </c>
      <c r="B7778" s="4" t="s">
        <v>15515</v>
      </c>
      <c r="C7778" s="4" t="s">
        <v>41864</v>
      </c>
      <c r="D7778" s="11" t="s">
        <v>51817</v>
      </c>
      <c r="E7778" s="11" t="s">
        <v>51817</v>
      </c>
      <c r="F7778" s="12" t="s">
        <v>51817</v>
      </c>
      <c r="G7778" s="33" t="s">
        <v>51817</v>
      </c>
      <c r="H7778"/>
      <c r="I7778"/>
      <c r="J7778"/>
    </row>
    <row r="7779" spans="1:10">
      <c r="A7779" s="4" t="s">
        <v>15516</v>
      </c>
      <c r="B7779" s="4" t="s">
        <v>15517</v>
      </c>
      <c r="C7779" s="4" t="s">
        <v>41865</v>
      </c>
      <c r="D7779" s="11" t="s">
        <v>51817</v>
      </c>
      <c r="E7779" s="11" t="s">
        <v>51817</v>
      </c>
      <c r="F7779" s="12" t="s">
        <v>51817</v>
      </c>
      <c r="G7779" s="33" t="s">
        <v>51817</v>
      </c>
      <c r="H7779"/>
      <c r="I7779"/>
      <c r="J7779"/>
    </row>
    <row r="7780" spans="1:10">
      <c r="A7780" s="4" t="s">
        <v>15518</v>
      </c>
      <c r="B7780" s="4" t="s">
        <v>15519</v>
      </c>
      <c r="C7780" s="4" t="s">
        <v>41866</v>
      </c>
      <c r="D7780" s="11" t="s">
        <v>51817</v>
      </c>
      <c r="E7780" s="11" t="s">
        <v>51817</v>
      </c>
      <c r="F7780" s="12" t="s">
        <v>51817</v>
      </c>
      <c r="G7780" s="33" t="s">
        <v>51817</v>
      </c>
      <c r="H7780"/>
      <c r="I7780"/>
      <c r="J7780"/>
    </row>
    <row r="7781" spans="1:10">
      <c r="A7781" s="4" t="s">
        <v>15520</v>
      </c>
      <c r="B7781" s="4" t="s">
        <v>15521</v>
      </c>
      <c r="C7781" s="4" t="s">
        <v>41867</v>
      </c>
      <c r="D7781" s="11" t="s">
        <v>51817</v>
      </c>
      <c r="E7781" s="11" t="s">
        <v>51817</v>
      </c>
      <c r="F7781" s="12" t="s">
        <v>51817</v>
      </c>
      <c r="G7781" s="33" t="s">
        <v>51817</v>
      </c>
      <c r="H7781"/>
      <c r="I7781"/>
      <c r="J7781"/>
    </row>
    <row r="7782" spans="1:10">
      <c r="A7782" s="4" t="s">
        <v>15522</v>
      </c>
      <c r="B7782" s="4" t="s">
        <v>15523</v>
      </c>
      <c r="C7782" s="4" t="s">
        <v>41868</v>
      </c>
      <c r="D7782" s="11" t="s">
        <v>51817</v>
      </c>
      <c r="E7782" s="11" t="s">
        <v>51817</v>
      </c>
      <c r="F7782" s="12" t="s">
        <v>51817</v>
      </c>
      <c r="G7782" s="33" t="s">
        <v>51797</v>
      </c>
      <c r="H7782"/>
      <c r="I7782"/>
      <c r="J7782"/>
    </row>
    <row r="7783" spans="1:10">
      <c r="A7783" s="4" t="s">
        <v>15524</v>
      </c>
      <c r="B7783" s="4" t="s">
        <v>15525</v>
      </c>
      <c r="C7783" s="4" t="s">
        <v>15525</v>
      </c>
      <c r="D7783" s="11" t="s">
        <v>51817</v>
      </c>
      <c r="E7783" s="11" t="s">
        <v>51817</v>
      </c>
      <c r="F7783" s="12" t="s">
        <v>51817</v>
      </c>
      <c r="G7783" s="33" t="s">
        <v>51817</v>
      </c>
      <c r="H7783"/>
      <c r="I7783"/>
      <c r="J7783"/>
    </row>
    <row r="7784" spans="1:10">
      <c r="A7784" s="4" t="s">
        <v>15526</v>
      </c>
      <c r="B7784" s="4" t="s">
        <v>15527</v>
      </c>
      <c r="C7784" s="4" t="s">
        <v>41869</v>
      </c>
      <c r="D7784" s="11" t="s">
        <v>51817</v>
      </c>
      <c r="E7784" s="11" t="s">
        <v>51817</v>
      </c>
      <c r="F7784" s="12" t="s">
        <v>51817</v>
      </c>
      <c r="G7784" s="33" t="s">
        <v>51817</v>
      </c>
      <c r="H7784"/>
      <c r="I7784"/>
      <c r="J7784"/>
    </row>
    <row r="7785" spans="1:10">
      <c r="A7785" s="4" t="s">
        <v>15528</v>
      </c>
      <c r="B7785" s="4" t="s">
        <v>15529</v>
      </c>
      <c r="C7785" s="4" t="s">
        <v>41870</v>
      </c>
      <c r="D7785" s="11" t="s">
        <v>51817</v>
      </c>
      <c r="E7785" s="11" t="s">
        <v>51817</v>
      </c>
      <c r="F7785" s="12" t="s">
        <v>51817</v>
      </c>
      <c r="G7785" s="33" t="s">
        <v>51817</v>
      </c>
      <c r="H7785"/>
      <c r="I7785"/>
      <c r="J7785"/>
    </row>
    <row r="7786" spans="1:10">
      <c r="A7786" s="4" t="s">
        <v>15530</v>
      </c>
      <c r="B7786" s="4" t="s">
        <v>15531</v>
      </c>
      <c r="C7786" s="4" t="s">
        <v>41871</v>
      </c>
      <c r="D7786" s="11" t="s">
        <v>51817</v>
      </c>
      <c r="E7786" s="11" t="s">
        <v>51817</v>
      </c>
      <c r="F7786" s="12" t="s">
        <v>51817</v>
      </c>
      <c r="G7786" s="33" t="s">
        <v>51817</v>
      </c>
      <c r="H7786"/>
      <c r="I7786"/>
      <c r="J7786"/>
    </row>
    <row r="7787" spans="1:10">
      <c r="A7787" s="4" t="s">
        <v>15532</v>
      </c>
      <c r="B7787" s="4" t="s">
        <v>15533</v>
      </c>
      <c r="C7787" s="4" t="s">
        <v>41872</v>
      </c>
      <c r="D7787" s="11" t="s">
        <v>51817</v>
      </c>
      <c r="E7787" s="11" t="s">
        <v>51817</v>
      </c>
      <c r="F7787" s="12" t="s">
        <v>51817</v>
      </c>
      <c r="G7787" s="33" t="s">
        <v>51817</v>
      </c>
      <c r="H7787"/>
      <c r="I7787"/>
      <c r="J7787"/>
    </row>
    <row r="7788" spans="1:10">
      <c r="A7788" s="4" t="s">
        <v>15534</v>
      </c>
      <c r="B7788" s="4" t="s">
        <v>15535</v>
      </c>
      <c r="C7788" s="4" t="s">
        <v>41873</v>
      </c>
      <c r="D7788" s="11" t="s">
        <v>51817</v>
      </c>
      <c r="E7788" s="11" t="s">
        <v>51817</v>
      </c>
      <c r="F7788" s="12" t="s">
        <v>51817</v>
      </c>
      <c r="G7788" s="33" t="s">
        <v>51817</v>
      </c>
      <c r="H7788"/>
      <c r="I7788"/>
      <c r="J7788"/>
    </row>
    <row r="7789" spans="1:10">
      <c r="A7789" s="4" t="s">
        <v>15536</v>
      </c>
      <c r="B7789" s="4" t="s">
        <v>15537</v>
      </c>
      <c r="C7789" s="4" t="s">
        <v>41874</v>
      </c>
      <c r="D7789" s="11" t="s">
        <v>51817</v>
      </c>
      <c r="E7789" s="11" t="s">
        <v>51817</v>
      </c>
      <c r="F7789" s="12" t="s">
        <v>51817</v>
      </c>
      <c r="G7789" s="33" t="s">
        <v>51817</v>
      </c>
      <c r="H7789"/>
      <c r="I7789"/>
      <c r="J7789"/>
    </row>
    <row r="7790" spans="1:10">
      <c r="A7790" s="4" t="s">
        <v>15538</v>
      </c>
      <c r="B7790" s="4" t="s">
        <v>15539</v>
      </c>
      <c r="C7790" s="4" t="s">
        <v>41875</v>
      </c>
      <c r="D7790" s="11" t="s">
        <v>51817</v>
      </c>
      <c r="E7790" s="11" t="s">
        <v>51817</v>
      </c>
      <c r="F7790" s="12" t="s">
        <v>51817</v>
      </c>
      <c r="G7790" s="33" t="s">
        <v>51817</v>
      </c>
      <c r="H7790"/>
      <c r="I7790"/>
      <c r="J7790"/>
    </row>
    <row r="7791" spans="1:10">
      <c r="A7791" s="4" t="s">
        <v>15540</v>
      </c>
      <c r="B7791" s="4" t="s">
        <v>15541</v>
      </c>
      <c r="C7791" s="4" t="s">
        <v>41876</v>
      </c>
      <c r="D7791" s="11" t="s">
        <v>51817</v>
      </c>
      <c r="E7791" s="11" t="s">
        <v>51817</v>
      </c>
      <c r="F7791" s="12" t="s">
        <v>51817</v>
      </c>
      <c r="G7791" s="33" t="s">
        <v>51817</v>
      </c>
      <c r="H7791"/>
      <c r="I7791"/>
      <c r="J7791"/>
    </row>
    <row r="7792" spans="1:10">
      <c r="A7792" s="4" t="s">
        <v>15542</v>
      </c>
      <c r="B7792" s="4" t="s">
        <v>15543</v>
      </c>
      <c r="C7792" s="4" t="s">
        <v>41877</v>
      </c>
      <c r="D7792" s="11" t="s">
        <v>51817</v>
      </c>
      <c r="E7792" s="11" t="s">
        <v>51817</v>
      </c>
      <c r="F7792" s="12" t="s">
        <v>51817</v>
      </c>
      <c r="G7792" s="33" t="s">
        <v>51817</v>
      </c>
      <c r="H7792"/>
      <c r="I7792"/>
      <c r="J7792"/>
    </row>
    <row r="7793" spans="1:10">
      <c r="A7793" s="4" t="s">
        <v>15544</v>
      </c>
      <c r="B7793" s="4" t="s">
        <v>15545</v>
      </c>
      <c r="C7793" s="4" t="s">
        <v>41878</v>
      </c>
      <c r="D7793" s="11" t="s">
        <v>51817</v>
      </c>
      <c r="E7793" s="11" t="s">
        <v>51817</v>
      </c>
      <c r="F7793" s="12" t="s">
        <v>51817</v>
      </c>
      <c r="G7793" s="33" t="s">
        <v>51797</v>
      </c>
      <c r="H7793"/>
      <c r="I7793"/>
      <c r="J7793"/>
    </row>
    <row r="7794" spans="1:10">
      <c r="A7794" s="4" t="s">
        <v>15546</v>
      </c>
      <c r="B7794" s="4" t="s">
        <v>15547</v>
      </c>
      <c r="C7794" s="4" t="s">
        <v>41879</v>
      </c>
      <c r="D7794" s="11" t="s">
        <v>51817</v>
      </c>
      <c r="E7794" s="11" t="s">
        <v>51817</v>
      </c>
      <c r="F7794" s="12" t="s">
        <v>51817</v>
      </c>
      <c r="G7794" s="33" t="s">
        <v>51817</v>
      </c>
      <c r="H7794"/>
      <c r="I7794"/>
      <c r="J7794"/>
    </row>
    <row r="7795" spans="1:10">
      <c r="A7795" s="4" t="s">
        <v>15548</v>
      </c>
      <c r="B7795" s="4" t="s">
        <v>15549</v>
      </c>
      <c r="C7795" s="4" t="s">
        <v>41880</v>
      </c>
      <c r="D7795" s="11" t="s">
        <v>51817</v>
      </c>
      <c r="E7795" s="11" t="s">
        <v>51817</v>
      </c>
      <c r="F7795" s="12" t="s">
        <v>51817</v>
      </c>
      <c r="G7795" s="33" t="s">
        <v>51817</v>
      </c>
      <c r="H7795"/>
      <c r="I7795"/>
      <c r="J7795"/>
    </row>
    <row r="7796" spans="1:10">
      <c r="A7796" s="4" t="s">
        <v>15550</v>
      </c>
      <c r="B7796" s="4" t="s">
        <v>15551</v>
      </c>
      <c r="C7796" s="4" t="s">
        <v>41881</v>
      </c>
      <c r="D7796" s="11" t="s">
        <v>51817</v>
      </c>
      <c r="E7796" s="11" t="s">
        <v>51817</v>
      </c>
      <c r="F7796" s="12" t="s">
        <v>51817</v>
      </c>
      <c r="G7796" s="33" t="s">
        <v>51817</v>
      </c>
      <c r="H7796"/>
      <c r="I7796"/>
      <c r="J7796"/>
    </row>
    <row r="7797" spans="1:10">
      <c r="A7797" s="4" t="s">
        <v>15552</v>
      </c>
      <c r="B7797" s="4" t="s">
        <v>15553</v>
      </c>
      <c r="C7797" s="4" t="s">
        <v>41882</v>
      </c>
      <c r="D7797" s="11" t="s">
        <v>51817</v>
      </c>
      <c r="E7797" s="11" t="s">
        <v>51817</v>
      </c>
      <c r="F7797" s="12" t="s">
        <v>51817</v>
      </c>
      <c r="G7797" s="33" t="s">
        <v>51817</v>
      </c>
      <c r="H7797"/>
      <c r="I7797"/>
      <c r="J7797"/>
    </row>
    <row r="7798" spans="1:10">
      <c r="A7798" s="4" t="s">
        <v>15554</v>
      </c>
      <c r="B7798" s="4" t="s">
        <v>15555</v>
      </c>
      <c r="C7798" s="4" t="s">
        <v>41883</v>
      </c>
      <c r="D7798" s="11" t="s">
        <v>51817</v>
      </c>
      <c r="E7798" s="11" t="s">
        <v>51817</v>
      </c>
      <c r="F7798" s="12" t="s">
        <v>51817</v>
      </c>
      <c r="G7798" s="33" t="s">
        <v>51817</v>
      </c>
      <c r="H7798"/>
      <c r="I7798"/>
      <c r="J7798"/>
    </row>
    <row r="7799" spans="1:10">
      <c r="A7799" s="4" t="s">
        <v>15556</v>
      </c>
      <c r="B7799" s="4" t="s">
        <v>15557</v>
      </c>
      <c r="C7799" s="4" t="s">
        <v>41884</v>
      </c>
      <c r="D7799" s="11" t="s">
        <v>51817</v>
      </c>
      <c r="E7799" s="11" t="s">
        <v>51817</v>
      </c>
      <c r="F7799" s="12" t="s">
        <v>51817</v>
      </c>
      <c r="G7799" s="33" t="s">
        <v>51817</v>
      </c>
      <c r="H7799"/>
      <c r="I7799"/>
      <c r="J7799"/>
    </row>
    <row r="7800" spans="1:10">
      <c r="A7800" s="4" t="s">
        <v>15558</v>
      </c>
      <c r="B7800" s="4" t="s">
        <v>15559</v>
      </c>
      <c r="C7800" s="4" t="s">
        <v>41885</v>
      </c>
      <c r="D7800" s="11" t="s">
        <v>51817</v>
      </c>
      <c r="E7800" s="11" t="s">
        <v>51817</v>
      </c>
      <c r="F7800" s="12" t="s">
        <v>51817</v>
      </c>
      <c r="G7800" s="33" t="s">
        <v>51817</v>
      </c>
      <c r="H7800"/>
      <c r="I7800"/>
      <c r="J7800"/>
    </row>
    <row r="7801" spans="1:10">
      <c r="A7801" s="4" t="s">
        <v>15560</v>
      </c>
      <c r="B7801" s="4" t="s">
        <v>15561</v>
      </c>
      <c r="C7801" s="4" t="s">
        <v>41886</v>
      </c>
      <c r="D7801" s="11" t="s">
        <v>51817</v>
      </c>
      <c r="E7801" s="11" t="s">
        <v>51817</v>
      </c>
      <c r="F7801" s="12" t="s">
        <v>51817</v>
      </c>
      <c r="G7801" s="33" t="s">
        <v>51817</v>
      </c>
      <c r="H7801"/>
      <c r="I7801"/>
      <c r="J7801"/>
    </row>
    <row r="7802" spans="1:10">
      <c r="A7802" s="4" t="s">
        <v>15562</v>
      </c>
      <c r="B7802" s="4" t="s">
        <v>15563</v>
      </c>
      <c r="C7802" s="4" t="s">
        <v>41887</v>
      </c>
      <c r="D7802" s="11" t="s">
        <v>51817</v>
      </c>
      <c r="E7802" s="11" t="s">
        <v>51817</v>
      </c>
      <c r="F7802" s="12" t="s">
        <v>51817</v>
      </c>
      <c r="G7802" s="33" t="s">
        <v>51817</v>
      </c>
      <c r="H7802"/>
      <c r="I7802"/>
      <c r="J7802"/>
    </row>
    <row r="7803" spans="1:10">
      <c r="A7803" s="4" t="s">
        <v>15564</v>
      </c>
      <c r="B7803" s="4" t="s">
        <v>15565</v>
      </c>
      <c r="C7803" s="4" t="s">
        <v>41888</v>
      </c>
      <c r="D7803" s="11" t="s">
        <v>51817</v>
      </c>
      <c r="E7803" s="11" t="s">
        <v>51817</v>
      </c>
      <c r="F7803" s="12" t="s">
        <v>51817</v>
      </c>
      <c r="G7803" s="33" t="s">
        <v>51817</v>
      </c>
      <c r="H7803"/>
      <c r="I7803"/>
      <c r="J7803"/>
    </row>
    <row r="7804" spans="1:10">
      <c r="A7804" s="4" t="s">
        <v>15566</v>
      </c>
      <c r="B7804" s="4" t="s">
        <v>15567</v>
      </c>
      <c r="C7804" s="4" t="s">
        <v>41889</v>
      </c>
      <c r="D7804" s="11" t="s">
        <v>51817</v>
      </c>
      <c r="E7804" s="11" t="s">
        <v>51817</v>
      </c>
      <c r="F7804" s="12" t="s">
        <v>51817</v>
      </c>
      <c r="G7804" s="33" t="s">
        <v>51797</v>
      </c>
      <c r="H7804"/>
      <c r="I7804"/>
      <c r="J7804"/>
    </row>
    <row r="7805" spans="1:10">
      <c r="A7805" s="4" t="s">
        <v>15568</v>
      </c>
      <c r="B7805" s="4" t="s">
        <v>15569</v>
      </c>
      <c r="C7805" s="4" t="s">
        <v>41890</v>
      </c>
      <c r="D7805" s="11" t="s">
        <v>51817</v>
      </c>
      <c r="E7805" s="11" t="s">
        <v>51817</v>
      </c>
      <c r="F7805" s="12" t="s">
        <v>51817</v>
      </c>
      <c r="G7805" s="33" t="s">
        <v>51797</v>
      </c>
      <c r="H7805"/>
      <c r="I7805"/>
      <c r="J7805"/>
    </row>
    <row r="7806" spans="1:10">
      <c r="A7806" s="4" t="s">
        <v>15570</v>
      </c>
      <c r="B7806" s="4" t="s">
        <v>15571</v>
      </c>
      <c r="C7806" s="4" t="s">
        <v>41891</v>
      </c>
      <c r="D7806" s="11" t="s">
        <v>51817</v>
      </c>
      <c r="E7806" s="11" t="s">
        <v>51817</v>
      </c>
      <c r="F7806" s="12" t="s">
        <v>51817</v>
      </c>
      <c r="G7806" s="33" t="s">
        <v>51817</v>
      </c>
      <c r="H7806"/>
      <c r="I7806"/>
      <c r="J7806"/>
    </row>
    <row r="7807" spans="1:10">
      <c r="A7807" s="4" t="s">
        <v>15572</v>
      </c>
      <c r="B7807" s="4" t="s">
        <v>15573</v>
      </c>
      <c r="C7807" s="4" t="s">
        <v>41892</v>
      </c>
      <c r="D7807" s="11" t="s">
        <v>51817</v>
      </c>
      <c r="E7807" s="11" t="s">
        <v>51817</v>
      </c>
      <c r="F7807" s="12" t="s">
        <v>51817</v>
      </c>
      <c r="G7807" s="33" t="s">
        <v>51817</v>
      </c>
      <c r="H7807"/>
      <c r="I7807"/>
      <c r="J7807"/>
    </row>
    <row r="7808" spans="1:10">
      <c r="A7808" s="4" t="s">
        <v>15574</v>
      </c>
      <c r="B7808" s="4" t="s">
        <v>15575</v>
      </c>
      <c r="C7808" s="4" t="s">
        <v>41893</v>
      </c>
      <c r="D7808" s="11" t="s">
        <v>51817</v>
      </c>
      <c r="E7808" s="11" t="s">
        <v>51817</v>
      </c>
      <c r="F7808" s="12" t="s">
        <v>51817</v>
      </c>
      <c r="G7808" s="33" t="s">
        <v>51817</v>
      </c>
      <c r="H7808"/>
      <c r="I7808"/>
      <c r="J7808"/>
    </row>
    <row r="7809" spans="1:10">
      <c r="A7809" s="4" t="s">
        <v>15576</v>
      </c>
      <c r="B7809" s="4" t="s">
        <v>15577</v>
      </c>
      <c r="C7809" s="4" t="s">
        <v>41894</v>
      </c>
      <c r="D7809" s="11" t="s">
        <v>51817</v>
      </c>
      <c r="E7809" s="11" t="s">
        <v>51817</v>
      </c>
      <c r="F7809" s="12" t="s">
        <v>51817</v>
      </c>
      <c r="G7809" s="33" t="s">
        <v>51817</v>
      </c>
      <c r="H7809"/>
      <c r="I7809"/>
      <c r="J7809"/>
    </row>
    <row r="7810" spans="1:10">
      <c r="A7810" s="4" t="s">
        <v>15578</v>
      </c>
      <c r="B7810" s="4" t="s">
        <v>15579</v>
      </c>
      <c r="C7810" s="4" t="s">
        <v>41895</v>
      </c>
      <c r="D7810" s="11" t="s">
        <v>51817</v>
      </c>
      <c r="E7810" s="11" t="s">
        <v>51817</v>
      </c>
      <c r="F7810" s="12" t="s">
        <v>51817</v>
      </c>
      <c r="G7810" s="33" t="s">
        <v>51817</v>
      </c>
      <c r="H7810"/>
      <c r="I7810"/>
      <c r="J7810"/>
    </row>
    <row r="7811" spans="1:10">
      <c r="A7811" s="4" t="s">
        <v>15580</v>
      </c>
      <c r="B7811" s="4" t="s">
        <v>15581</v>
      </c>
      <c r="C7811" s="4" t="s">
        <v>41896</v>
      </c>
      <c r="D7811" s="11" t="s">
        <v>51817</v>
      </c>
      <c r="E7811" s="11" t="s">
        <v>51817</v>
      </c>
      <c r="F7811" s="12" t="s">
        <v>51817</v>
      </c>
      <c r="G7811" s="33" t="s">
        <v>51817</v>
      </c>
      <c r="H7811"/>
      <c r="I7811"/>
      <c r="J7811"/>
    </row>
    <row r="7812" spans="1:10">
      <c r="A7812" s="4" t="s">
        <v>15582</v>
      </c>
      <c r="B7812" s="4" t="s">
        <v>15583</v>
      </c>
      <c r="C7812" s="4" t="s">
        <v>41897</v>
      </c>
      <c r="D7812" s="11" t="s">
        <v>51817</v>
      </c>
      <c r="E7812" s="11" t="s">
        <v>51817</v>
      </c>
      <c r="F7812" s="12" t="s">
        <v>51817</v>
      </c>
      <c r="G7812" s="33" t="s">
        <v>51817</v>
      </c>
      <c r="H7812"/>
      <c r="I7812"/>
      <c r="J7812"/>
    </row>
    <row r="7813" spans="1:10">
      <c r="A7813" s="4" t="s">
        <v>15584</v>
      </c>
      <c r="B7813" s="4" t="s">
        <v>15585</v>
      </c>
      <c r="C7813" s="4" t="s">
        <v>41898</v>
      </c>
      <c r="D7813" s="11" t="s">
        <v>51817</v>
      </c>
      <c r="E7813" s="11" t="s">
        <v>51817</v>
      </c>
      <c r="F7813" s="12" t="s">
        <v>51817</v>
      </c>
      <c r="G7813" s="33" t="s">
        <v>51817</v>
      </c>
      <c r="H7813"/>
      <c r="I7813"/>
      <c r="J7813"/>
    </row>
    <row r="7814" spans="1:10">
      <c r="A7814" s="4" t="s">
        <v>15586</v>
      </c>
      <c r="B7814" s="4" t="s">
        <v>15587</v>
      </c>
      <c r="C7814" s="4" t="s">
        <v>41899</v>
      </c>
      <c r="D7814" s="11" t="s">
        <v>51817</v>
      </c>
      <c r="E7814" s="11" t="s">
        <v>51817</v>
      </c>
      <c r="F7814" s="12" t="s">
        <v>51817</v>
      </c>
      <c r="G7814" s="33" t="s">
        <v>51817</v>
      </c>
      <c r="H7814"/>
      <c r="I7814"/>
      <c r="J7814"/>
    </row>
    <row r="7815" spans="1:10">
      <c r="A7815" s="4" t="s">
        <v>15588</v>
      </c>
      <c r="B7815" s="4" t="s">
        <v>15589</v>
      </c>
      <c r="C7815" s="4" t="s">
        <v>41900</v>
      </c>
      <c r="D7815" s="11" t="s">
        <v>51817</v>
      </c>
      <c r="E7815" s="11" t="s">
        <v>51817</v>
      </c>
      <c r="F7815" s="12" t="s">
        <v>51817</v>
      </c>
      <c r="G7815" s="33" t="s">
        <v>51797</v>
      </c>
      <c r="H7815"/>
      <c r="I7815"/>
      <c r="J7815"/>
    </row>
    <row r="7816" spans="1:10">
      <c r="A7816" s="4" t="s">
        <v>15590</v>
      </c>
      <c r="B7816" s="4" t="s">
        <v>15591</v>
      </c>
      <c r="C7816" s="4" t="s">
        <v>41901</v>
      </c>
      <c r="D7816" s="11" t="s">
        <v>51797</v>
      </c>
      <c r="E7816" s="11" t="s">
        <v>51797</v>
      </c>
      <c r="F7816" s="12" t="s">
        <v>51817</v>
      </c>
      <c r="G7816" s="33" t="s">
        <v>51817</v>
      </c>
      <c r="H7816"/>
      <c r="I7816"/>
      <c r="J7816"/>
    </row>
    <row r="7817" spans="1:10">
      <c r="A7817" s="4" t="s">
        <v>15592</v>
      </c>
      <c r="B7817" s="4" t="s">
        <v>15593</v>
      </c>
      <c r="C7817" s="4" t="s">
        <v>41902</v>
      </c>
      <c r="D7817" s="11" t="s">
        <v>51797</v>
      </c>
      <c r="E7817" s="11" t="s">
        <v>51797</v>
      </c>
      <c r="F7817" s="12" t="s">
        <v>51817</v>
      </c>
      <c r="G7817" s="33" t="s">
        <v>51817</v>
      </c>
      <c r="H7817"/>
      <c r="I7817"/>
      <c r="J7817"/>
    </row>
    <row r="7818" spans="1:10">
      <c r="A7818" s="4" t="s">
        <v>15594</v>
      </c>
      <c r="B7818" s="4" t="s">
        <v>15595</v>
      </c>
      <c r="C7818" s="4" t="s">
        <v>41903</v>
      </c>
      <c r="D7818" s="11" t="s">
        <v>51797</v>
      </c>
      <c r="E7818" s="11" t="s">
        <v>51797</v>
      </c>
      <c r="F7818" s="12" t="s">
        <v>51817</v>
      </c>
      <c r="G7818" s="33" t="s">
        <v>51817</v>
      </c>
      <c r="H7818"/>
      <c r="I7818"/>
      <c r="J7818"/>
    </row>
    <row r="7819" spans="1:10">
      <c r="A7819" s="4" t="s">
        <v>15596</v>
      </c>
      <c r="B7819" s="4" t="s">
        <v>15597</v>
      </c>
      <c r="C7819" s="4" t="s">
        <v>41904</v>
      </c>
      <c r="D7819" s="11" t="s">
        <v>51797</v>
      </c>
      <c r="E7819" s="11" t="s">
        <v>51797</v>
      </c>
      <c r="F7819" s="12" t="s">
        <v>51817</v>
      </c>
      <c r="G7819" s="33" t="s">
        <v>51817</v>
      </c>
      <c r="H7819"/>
      <c r="I7819"/>
      <c r="J7819"/>
    </row>
    <row r="7820" spans="1:10">
      <c r="A7820" s="4" t="s">
        <v>15598</v>
      </c>
      <c r="B7820" s="4" t="s">
        <v>15599</v>
      </c>
      <c r="C7820" s="4" t="s">
        <v>41905</v>
      </c>
      <c r="D7820" s="11" t="s">
        <v>51797</v>
      </c>
      <c r="E7820" s="11" t="s">
        <v>51797</v>
      </c>
      <c r="F7820" s="12" t="s">
        <v>51817</v>
      </c>
      <c r="G7820" s="33" t="s">
        <v>51817</v>
      </c>
      <c r="H7820"/>
      <c r="I7820"/>
      <c r="J7820"/>
    </row>
    <row r="7821" spans="1:10">
      <c r="A7821" s="4" t="s">
        <v>15600</v>
      </c>
      <c r="B7821" s="4" t="s">
        <v>15601</v>
      </c>
      <c r="C7821" s="4" t="s">
        <v>41906</v>
      </c>
      <c r="D7821" s="11" t="s">
        <v>51797</v>
      </c>
      <c r="E7821" s="11" t="s">
        <v>51797</v>
      </c>
      <c r="F7821" s="12" t="s">
        <v>51817</v>
      </c>
      <c r="G7821" s="33" t="s">
        <v>51817</v>
      </c>
      <c r="H7821"/>
      <c r="I7821"/>
      <c r="J7821"/>
    </row>
    <row r="7822" spans="1:10">
      <c r="A7822" s="4" t="s">
        <v>15602</v>
      </c>
      <c r="B7822" s="4" t="s">
        <v>15603</v>
      </c>
      <c r="C7822" s="4" t="s">
        <v>41907</v>
      </c>
      <c r="D7822" s="11" t="s">
        <v>51797</v>
      </c>
      <c r="E7822" s="11" t="s">
        <v>51797</v>
      </c>
      <c r="F7822" s="12" t="s">
        <v>51817</v>
      </c>
      <c r="G7822" s="33" t="s">
        <v>51817</v>
      </c>
      <c r="H7822"/>
      <c r="I7822"/>
      <c r="J7822"/>
    </row>
    <row r="7823" spans="1:10">
      <c r="A7823" s="4" t="s">
        <v>15604</v>
      </c>
      <c r="B7823" s="4" t="s">
        <v>15605</v>
      </c>
      <c r="C7823" s="4" t="s">
        <v>41908</v>
      </c>
      <c r="D7823" s="11" t="s">
        <v>51797</v>
      </c>
      <c r="E7823" s="11" t="s">
        <v>51797</v>
      </c>
      <c r="F7823" s="12" t="s">
        <v>51817</v>
      </c>
      <c r="G7823" s="33" t="s">
        <v>51817</v>
      </c>
      <c r="H7823"/>
      <c r="I7823"/>
      <c r="J7823"/>
    </row>
    <row r="7824" spans="1:10">
      <c r="A7824" s="4" t="s">
        <v>15606</v>
      </c>
      <c r="B7824" s="4" t="s">
        <v>15607</v>
      </c>
      <c r="C7824" s="4" t="s">
        <v>41909</v>
      </c>
      <c r="D7824" s="11" t="s">
        <v>51797</v>
      </c>
      <c r="E7824" s="11" t="s">
        <v>51797</v>
      </c>
      <c r="F7824" s="12" t="s">
        <v>51817</v>
      </c>
      <c r="G7824" s="33" t="s">
        <v>51817</v>
      </c>
      <c r="H7824"/>
      <c r="I7824"/>
      <c r="J7824"/>
    </row>
    <row r="7825" spans="1:10">
      <c r="A7825" s="4" t="s">
        <v>15608</v>
      </c>
      <c r="B7825" s="4" t="s">
        <v>15609</v>
      </c>
      <c r="C7825" s="4" t="s">
        <v>41910</v>
      </c>
      <c r="D7825" s="11" t="s">
        <v>51797</v>
      </c>
      <c r="E7825" s="11" t="s">
        <v>51797</v>
      </c>
      <c r="F7825" s="12" t="s">
        <v>51817</v>
      </c>
      <c r="G7825" s="33" t="s">
        <v>51817</v>
      </c>
      <c r="H7825"/>
      <c r="I7825"/>
      <c r="J7825"/>
    </row>
    <row r="7826" spans="1:10">
      <c r="A7826" s="4" t="s">
        <v>15610</v>
      </c>
      <c r="B7826" s="4" t="s">
        <v>15611</v>
      </c>
      <c r="C7826" s="4" t="s">
        <v>41911</v>
      </c>
      <c r="D7826" s="11" t="s">
        <v>51797</v>
      </c>
      <c r="E7826" s="11" t="s">
        <v>51797</v>
      </c>
      <c r="F7826" s="12" t="s">
        <v>51817</v>
      </c>
      <c r="G7826" s="33" t="s">
        <v>51797</v>
      </c>
      <c r="H7826"/>
      <c r="I7826"/>
      <c r="J7826"/>
    </row>
    <row r="7827" spans="1:10">
      <c r="A7827" s="4" t="s">
        <v>15612</v>
      </c>
      <c r="B7827" s="4" t="s">
        <v>15613</v>
      </c>
      <c r="C7827" s="4" t="s">
        <v>41912</v>
      </c>
      <c r="D7827" s="11" t="s">
        <v>51797</v>
      </c>
      <c r="E7827" s="11" t="s">
        <v>51797</v>
      </c>
      <c r="F7827" s="12" t="s">
        <v>51817</v>
      </c>
      <c r="G7827" s="33" t="s">
        <v>51817</v>
      </c>
      <c r="H7827"/>
      <c r="I7827"/>
      <c r="J7827"/>
    </row>
    <row r="7828" spans="1:10">
      <c r="A7828" s="4" t="s">
        <v>15614</v>
      </c>
      <c r="B7828" s="4" t="s">
        <v>15615</v>
      </c>
      <c r="C7828" s="4" t="s">
        <v>41913</v>
      </c>
      <c r="D7828" s="11" t="s">
        <v>51797</v>
      </c>
      <c r="E7828" s="11" t="s">
        <v>51797</v>
      </c>
      <c r="F7828" s="12" t="s">
        <v>51817</v>
      </c>
      <c r="G7828" s="33" t="s">
        <v>51817</v>
      </c>
      <c r="H7828"/>
      <c r="I7828"/>
      <c r="J7828"/>
    </row>
    <row r="7829" spans="1:10">
      <c r="A7829" s="4" t="s">
        <v>15616</v>
      </c>
      <c r="B7829" s="4" t="s">
        <v>15617</v>
      </c>
      <c r="C7829" s="4" t="s">
        <v>41914</v>
      </c>
      <c r="D7829" s="11" t="s">
        <v>51797</v>
      </c>
      <c r="E7829" s="11" t="s">
        <v>51797</v>
      </c>
      <c r="F7829" s="12" t="s">
        <v>51817</v>
      </c>
      <c r="G7829" s="33" t="s">
        <v>51817</v>
      </c>
      <c r="H7829"/>
      <c r="I7829"/>
      <c r="J7829"/>
    </row>
    <row r="7830" spans="1:10">
      <c r="A7830" s="4" t="s">
        <v>15618</v>
      </c>
      <c r="B7830" s="4" t="s">
        <v>15619</v>
      </c>
      <c r="C7830" s="4" t="s">
        <v>41915</v>
      </c>
      <c r="D7830" s="11" t="s">
        <v>51797</v>
      </c>
      <c r="E7830" s="11" t="s">
        <v>51797</v>
      </c>
      <c r="F7830" s="12" t="s">
        <v>51817</v>
      </c>
      <c r="G7830" s="33" t="s">
        <v>51817</v>
      </c>
      <c r="H7830"/>
      <c r="I7830"/>
      <c r="J7830"/>
    </row>
    <row r="7831" spans="1:10">
      <c r="A7831" s="4" t="s">
        <v>15620</v>
      </c>
      <c r="B7831" s="4" t="s">
        <v>15621</v>
      </c>
      <c r="C7831" s="4" t="s">
        <v>41916</v>
      </c>
      <c r="D7831" s="11" t="s">
        <v>51797</v>
      </c>
      <c r="E7831" s="11" t="s">
        <v>51797</v>
      </c>
      <c r="F7831" s="12" t="s">
        <v>51817</v>
      </c>
      <c r="G7831" s="33" t="s">
        <v>51817</v>
      </c>
      <c r="H7831"/>
      <c r="I7831"/>
      <c r="J7831"/>
    </row>
    <row r="7832" spans="1:10">
      <c r="A7832" s="4" t="s">
        <v>15622</v>
      </c>
      <c r="B7832" s="4" t="s">
        <v>15623</v>
      </c>
      <c r="C7832" s="4" t="s">
        <v>41917</v>
      </c>
      <c r="D7832" s="11" t="s">
        <v>51797</v>
      </c>
      <c r="E7832" s="11" t="s">
        <v>51797</v>
      </c>
      <c r="F7832" s="12" t="s">
        <v>51817</v>
      </c>
      <c r="G7832" s="33" t="s">
        <v>51817</v>
      </c>
      <c r="H7832"/>
      <c r="I7832"/>
      <c r="J7832"/>
    </row>
    <row r="7833" spans="1:10">
      <c r="A7833" s="4" t="s">
        <v>15624</v>
      </c>
      <c r="B7833" s="4" t="s">
        <v>15625</v>
      </c>
      <c r="C7833" s="4" t="s">
        <v>41918</v>
      </c>
      <c r="D7833" s="11" t="s">
        <v>51797</v>
      </c>
      <c r="E7833" s="11" t="s">
        <v>51797</v>
      </c>
      <c r="F7833" s="12" t="s">
        <v>51817</v>
      </c>
      <c r="G7833" s="33" t="s">
        <v>51817</v>
      </c>
      <c r="H7833"/>
      <c r="I7833"/>
      <c r="J7833"/>
    </row>
    <row r="7834" spans="1:10">
      <c r="A7834" s="4" t="s">
        <v>15626</v>
      </c>
      <c r="B7834" s="4" t="s">
        <v>15627</v>
      </c>
      <c r="C7834" s="4" t="s">
        <v>41919</v>
      </c>
      <c r="D7834" s="11" t="s">
        <v>51797</v>
      </c>
      <c r="E7834" s="11" t="s">
        <v>51797</v>
      </c>
      <c r="F7834" s="12" t="s">
        <v>51817</v>
      </c>
      <c r="G7834" s="33" t="s">
        <v>51817</v>
      </c>
      <c r="H7834"/>
      <c r="I7834"/>
      <c r="J7834"/>
    </row>
    <row r="7835" spans="1:10">
      <c r="A7835" s="4" t="s">
        <v>15628</v>
      </c>
      <c r="B7835" s="4" t="s">
        <v>15629</v>
      </c>
      <c r="C7835" s="4" t="s">
        <v>41920</v>
      </c>
      <c r="D7835" s="11" t="s">
        <v>51797</v>
      </c>
      <c r="E7835" s="11" t="s">
        <v>51797</v>
      </c>
      <c r="F7835" s="12" t="s">
        <v>51817</v>
      </c>
      <c r="G7835" s="33" t="s">
        <v>51817</v>
      </c>
      <c r="H7835"/>
      <c r="I7835"/>
      <c r="J7835"/>
    </row>
    <row r="7836" spans="1:10">
      <c r="A7836" s="4" t="s">
        <v>15630</v>
      </c>
      <c r="B7836" s="4" t="s">
        <v>15631</v>
      </c>
      <c r="C7836" s="4" t="s">
        <v>41921</v>
      </c>
      <c r="D7836" s="11" t="s">
        <v>51797</v>
      </c>
      <c r="E7836" s="11" t="s">
        <v>51797</v>
      </c>
      <c r="F7836" s="12" t="s">
        <v>51817</v>
      </c>
      <c r="G7836" s="33" t="s">
        <v>51817</v>
      </c>
      <c r="H7836"/>
      <c r="I7836"/>
      <c r="J7836"/>
    </row>
    <row r="7837" spans="1:10">
      <c r="A7837" s="4" t="s">
        <v>15632</v>
      </c>
      <c r="B7837" s="4" t="s">
        <v>15633</v>
      </c>
      <c r="C7837" s="4" t="s">
        <v>41922</v>
      </c>
      <c r="D7837" s="11" t="s">
        <v>51797</v>
      </c>
      <c r="E7837" s="11" t="s">
        <v>51797</v>
      </c>
      <c r="F7837" s="12" t="s">
        <v>51817</v>
      </c>
      <c r="G7837" s="33" t="s">
        <v>51797</v>
      </c>
      <c r="H7837"/>
      <c r="I7837"/>
      <c r="J7837"/>
    </row>
    <row r="7838" spans="1:10">
      <c r="A7838" s="4" t="s">
        <v>15634</v>
      </c>
      <c r="B7838" s="4" t="s">
        <v>15635</v>
      </c>
      <c r="C7838" s="4" t="s">
        <v>41923</v>
      </c>
      <c r="D7838" s="11" t="s">
        <v>51817</v>
      </c>
      <c r="E7838" s="11" t="s">
        <v>51817</v>
      </c>
      <c r="F7838" s="12" t="s">
        <v>51817</v>
      </c>
      <c r="G7838" s="33" t="s">
        <v>51817</v>
      </c>
      <c r="H7838"/>
      <c r="I7838"/>
      <c r="J7838"/>
    </row>
    <row r="7839" spans="1:10">
      <c r="A7839" s="4" t="s">
        <v>15636</v>
      </c>
      <c r="B7839" s="4" t="s">
        <v>15637</v>
      </c>
      <c r="C7839" s="4" t="s">
        <v>15637</v>
      </c>
      <c r="D7839" s="11" t="s">
        <v>51817</v>
      </c>
      <c r="E7839" s="11" t="s">
        <v>51817</v>
      </c>
      <c r="F7839" s="12" t="s">
        <v>51817</v>
      </c>
      <c r="G7839" s="33" t="s">
        <v>51817</v>
      </c>
      <c r="H7839"/>
      <c r="I7839"/>
      <c r="J7839"/>
    </row>
    <row r="7840" spans="1:10">
      <c r="A7840" s="4" t="s">
        <v>15638</v>
      </c>
      <c r="B7840" s="4" t="s">
        <v>15639</v>
      </c>
      <c r="C7840" s="4" t="s">
        <v>15639</v>
      </c>
      <c r="D7840" s="11" t="s">
        <v>51817</v>
      </c>
      <c r="E7840" s="11" t="s">
        <v>51817</v>
      </c>
      <c r="F7840" s="12" t="s">
        <v>51817</v>
      </c>
      <c r="G7840" s="33" t="s">
        <v>51817</v>
      </c>
      <c r="H7840"/>
      <c r="I7840"/>
      <c r="J7840"/>
    </row>
    <row r="7841" spans="1:10">
      <c r="A7841" s="4" t="s">
        <v>15640</v>
      </c>
      <c r="B7841" s="4" t="s">
        <v>15641</v>
      </c>
      <c r="C7841" s="4" t="s">
        <v>15641</v>
      </c>
      <c r="D7841" s="11" t="s">
        <v>51817</v>
      </c>
      <c r="E7841" s="11" t="s">
        <v>51817</v>
      </c>
      <c r="F7841" s="12" t="s">
        <v>51817</v>
      </c>
      <c r="G7841" s="33" t="s">
        <v>51817</v>
      </c>
      <c r="H7841"/>
      <c r="I7841"/>
      <c r="J7841"/>
    </row>
    <row r="7842" spans="1:10">
      <c r="A7842" s="4" t="s">
        <v>15642</v>
      </c>
      <c r="B7842" s="4" t="s">
        <v>15643</v>
      </c>
      <c r="C7842" s="4" t="s">
        <v>15643</v>
      </c>
      <c r="D7842" s="11" t="s">
        <v>51817</v>
      </c>
      <c r="E7842" s="11" t="s">
        <v>51817</v>
      </c>
      <c r="F7842" s="12" t="s">
        <v>51817</v>
      </c>
      <c r="G7842" s="33" t="s">
        <v>51817</v>
      </c>
      <c r="H7842"/>
      <c r="I7842"/>
      <c r="J7842"/>
    </row>
    <row r="7843" spans="1:10">
      <c r="A7843" s="4" t="s">
        <v>15644</v>
      </c>
      <c r="B7843" s="4" t="s">
        <v>15645</v>
      </c>
      <c r="C7843" s="4" t="s">
        <v>15645</v>
      </c>
      <c r="D7843" s="11" t="s">
        <v>51817</v>
      </c>
      <c r="E7843" s="11" t="s">
        <v>51817</v>
      </c>
      <c r="F7843" s="12" t="s">
        <v>51817</v>
      </c>
      <c r="G7843" s="33" t="s">
        <v>51817</v>
      </c>
      <c r="H7843"/>
      <c r="I7843"/>
      <c r="J7843"/>
    </row>
    <row r="7844" spans="1:10">
      <c r="A7844" s="4" t="s">
        <v>15646</v>
      </c>
      <c r="B7844" s="4" t="s">
        <v>15647</v>
      </c>
      <c r="C7844" s="4" t="s">
        <v>15647</v>
      </c>
      <c r="D7844" s="11" t="s">
        <v>51817</v>
      </c>
      <c r="E7844" s="11" t="s">
        <v>51817</v>
      </c>
      <c r="F7844" s="12" t="s">
        <v>51817</v>
      </c>
      <c r="G7844" s="33" t="s">
        <v>51817</v>
      </c>
      <c r="H7844"/>
      <c r="I7844"/>
      <c r="J7844"/>
    </row>
    <row r="7845" spans="1:10">
      <c r="A7845" s="4" t="s">
        <v>15648</v>
      </c>
      <c r="B7845" s="4" t="s">
        <v>15649</v>
      </c>
      <c r="C7845" s="4" t="s">
        <v>15649</v>
      </c>
      <c r="D7845" s="11" t="s">
        <v>51817</v>
      </c>
      <c r="E7845" s="11" t="s">
        <v>51817</v>
      </c>
      <c r="F7845" s="12" t="s">
        <v>51817</v>
      </c>
      <c r="G7845" s="33" t="s">
        <v>51817</v>
      </c>
      <c r="H7845"/>
      <c r="I7845"/>
      <c r="J7845"/>
    </row>
    <row r="7846" spans="1:10">
      <c r="A7846" s="4" t="s">
        <v>15650</v>
      </c>
      <c r="B7846" s="4" t="s">
        <v>15651</v>
      </c>
      <c r="C7846" s="4" t="s">
        <v>41924</v>
      </c>
      <c r="D7846" s="11" t="s">
        <v>51817</v>
      </c>
      <c r="E7846" s="11" t="s">
        <v>51817</v>
      </c>
      <c r="F7846" s="12" t="s">
        <v>51817</v>
      </c>
      <c r="G7846" s="33" t="s">
        <v>51817</v>
      </c>
      <c r="H7846"/>
      <c r="I7846"/>
      <c r="J7846"/>
    </row>
    <row r="7847" spans="1:10">
      <c r="A7847" s="4" t="s">
        <v>15652</v>
      </c>
      <c r="B7847" s="4" t="s">
        <v>15653</v>
      </c>
      <c r="C7847" s="4" t="s">
        <v>41925</v>
      </c>
      <c r="D7847" s="11" t="s">
        <v>51817</v>
      </c>
      <c r="E7847" s="11" t="s">
        <v>51817</v>
      </c>
      <c r="F7847" s="12" t="s">
        <v>51817</v>
      </c>
      <c r="G7847" s="33" t="s">
        <v>51817</v>
      </c>
      <c r="H7847"/>
      <c r="I7847"/>
      <c r="J7847"/>
    </row>
    <row r="7848" spans="1:10">
      <c r="A7848" s="4" t="s">
        <v>15654</v>
      </c>
      <c r="B7848" s="4" t="s">
        <v>15655</v>
      </c>
      <c r="C7848" s="4" t="s">
        <v>41926</v>
      </c>
      <c r="D7848" s="11" t="s">
        <v>51817</v>
      </c>
      <c r="E7848" s="11" t="s">
        <v>51817</v>
      </c>
      <c r="F7848" s="12" t="s">
        <v>51817</v>
      </c>
      <c r="G7848" s="33" t="s">
        <v>51817</v>
      </c>
      <c r="H7848"/>
      <c r="I7848"/>
      <c r="J7848"/>
    </row>
    <row r="7849" spans="1:10">
      <c r="A7849" s="4" t="s">
        <v>15656</v>
      </c>
      <c r="B7849" s="4" t="s">
        <v>15657</v>
      </c>
      <c r="C7849" s="4" t="s">
        <v>41927</v>
      </c>
      <c r="D7849" s="11" t="s">
        <v>51817</v>
      </c>
      <c r="E7849" s="11" t="s">
        <v>51817</v>
      </c>
      <c r="F7849" s="12" t="s">
        <v>51817</v>
      </c>
      <c r="G7849" s="33" t="s">
        <v>51817</v>
      </c>
      <c r="H7849"/>
      <c r="I7849"/>
      <c r="J7849"/>
    </row>
    <row r="7850" spans="1:10">
      <c r="A7850" s="4" t="s">
        <v>15658</v>
      </c>
      <c r="B7850" s="4" t="s">
        <v>15659</v>
      </c>
      <c r="C7850" s="4" t="s">
        <v>41928</v>
      </c>
      <c r="D7850" s="11" t="s">
        <v>51817</v>
      </c>
      <c r="E7850" s="11" t="s">
        <v>51817</v>
      </c>
      <c r="F7850" s="12" t="s">
        <v>51817</v>
      </c>
      <c r="G7850" s="33" t="s">
        <v>51817</v>
      </c>
      <c r="H7850"/>
      <c r="I7850"/>
      <c r="J7850"/>
    </row>
    <row r="7851" spans="1:10">
      <c r="A7851" s="4" t="s">
        <v>15660</v>
      </c>
      <c r="B7851" s="4" t="s">
        <v>15661</v>
      </c>
      <c r="C7851" s="4" t="s">
        <v>41929</v>
      </c>
      <c r="D7851" s="11" t="s">
        <v>51817</v>
      </c>
      <c r="E7851" s="11" t="s">
        <v>51817</v>
      </c>
      <c r="F7851" s="12" t="s">
        <v>51817</v>
      </c>
      <c r="G7851" s="33" t="s">
        <v>51817</v>
      </c>
      <c r="H7851"/>
      <c r="I7851"/>
      <c r="J7851"/>
    </row>
    <row r="7852" spans="1:10">
      <c r="A7852" s="4" t="s">
        <v>15662</v>
      </c>
      <c r="B7852" s="4" t="s">
        <v>15663</v>
      </c>
      <c r="C7852" s="4" t="s">
        <v>41930</v>
      </c>
      <c r="D7852" s="11" t="s">
        <v>51817</v>
      </c>
      <c r="E7852" s="11" t="s">
        <v>51817</v>
      </c>
      <c r="F7852" s="12" t="s">
        <v>51817</v>
      </c>
      <c r="G7852" s="33" t="s">
        <v>51817</v>
      </c>
      <c r="H7852"/>
      <c r="I7852"/>
      <c r="J7852"/>
    </row>
    <row r="7853" spans="1:10">
      <c r="A7853" s="4" t="s">
        <v>15664</v>
      </c>
      <c r="B7853" s="4" t="s">
        <v>15665</v>
      </c>
      <c r="C7853" s="4" t="s">
        <v>41931</v>
      </c>
      <c r="D7853" s="11" t="s">
        <v>51817</v>
      </c>
      <c r="E7853" s="11" t="s">
        <v>51817</v>
      </c>
      <c r="F7853" s="12" t="s">
        <v>51817</v>
      </c>
      <c r="G7853" s="33" t="s">
        <v>51817</v>
      </c>
      <c r="H7853"/>
      <c r="I7853"/>
      <c r="J7853"/>
    </row>
    <row r="7854" spans="1:10">
      <c r="A7854" s="4" t="s">
        <v>15666</v>
      </c>
      <c r="B7854" s="4" t="s">
        <v>15667</v>
      </c>
      <c r="C7854" s="4" t="s">
        <v>41932</v>
      </c>
      <c r="D7854" s="11" t="s">
        <v>51817</v>
      </c>
      <c r="E7854" s="11" t="s">
        <v>51817</v>
      </c>
      <c r="F7854" s="12" t="s">
        <v>51817</v>
      </c>
      <c r="G7854" s="33" t="s">
        <v>51817</v>
      </c>
      <c r="H7854"/>
      <c r="I7854"/>
      <c r="J7854"/>
    </row>
    <row r="7855" spans="1:10">
      <c r="A7855" s="4" t="s">
        <v>15668</v>
      </c>
      <c r="B7855" s="4" t="s">
        <v>15669</v>
      </c>
      <c r="C7855" s="4" t="s">
        <v>41933</v>
      </c>
      <c r="D7855" s="11" t="s">
        <v>51817</v>
      </c>
      <c r="E7855" s="11" t="s">
        <v>51817</v>
      </c>
      <c r="F7855" s="12" t="s">
        <v>51817</v>
      </c>
      <c r="G7855" s="33" t="s">
        <v>51817</v>
      </c>
      <c r="H7855"/>
      <c r="I7855"/>
      <c r="J7855"/>
    </row>
    <row r="7856" spans="1:10">
      <c r="A7856" s="4" t="s">
        <v>15670</v>
      </c>
      <c r="B7856" s="4" t="s">
        <v>15671</v>
      </c>
      <c r="C7856" s="4" t="s">
        <v>41934</v>
      </c>
      <c r="D7856" s="11" t="s">
        <v>51817</v>
      </c>
      <c r="E7856" s="11" t="s">
        <v>51817</v>
      </c>
      <c r="F7856" s="12" t="s">
        <v>51817</v>
      </c>
      <c r="G7856" s="33" t="s">
        <v>51797</v>
      </c>
      <c r="H7856"/>
      <c r="I7856"/>
      <c r="J7856"/>
    </row>
    <row r="7857" spans="1:10">
      <c r="A7857" s="4" t="s">
        <v>15672</v>
      </c>
      <c r="B7857" s="4" t="s">
        <v>15673</v>
      </c>
      <c r="C7857" s="4" t="s">
        <v>41935</v>
      </c>
      <c r="D7857" s="11" t="s">
        <v>51817</v>
      </c>
      <c r="E7857" s="11" t="s">
        <v>51817</v>
      </c>
      <c r="F7857" s="12" t="s">
        <v>51817</v>
      </c>
      <c r="G7857" s="33" t="s">
        <v>51797</v>
      </c>
      <c r="H7857"/>
      <c r="I7857"/>
      <c r="J7857"/>
    </row>
    <row r="7858" spans="1:10">
      <c r="A7858" s="4" t="s">
        <v>15674</v>
      </c>
      <c r="B7858" s="4" t="s">
        <v>15675</v>
      </c>
      <c r="C7858" s="4" t="s">
        <v>41936</v>
      </c>
      <c r="D7858" s="11" t="s">
        <v>51817</v>
      </c>
      <c r="E7858" s="11" t="s">
        <v>51817</v>
      </c>
      <c r="F7858" s="12" t="s">
        <v>51817</v>
      </c>
      <c r="G7858" s="33" t="s">
        <v>51797</v>
      </c>
      <c r="H7858"/>
      <c r="I7858"/>
      <c r="J7858"/>
    </row>
    <row r="7859" spans="1:10">
      <c r="A7859" s="4" t="s">
        <v>15676</v>
      </c>
      <c r="B7859" s="4" t="s">
        <v>15677</v>
      </c>
      <c r="C7859" s="4" t="s">
        <v>41937</v>
      </c>
      <c r="D7859" s="11" t="s">
        <v>51817</v>
      </c>
      <c r="E7859" s="11" t="s">
        <v>51817</v>
      </c>
      <c r="F7859" s="12" t="s">
        <v>51817</v>
      </c>
      <c r="G7859" s="33" t="s">
        <v>51797</v>
      </c>
      <c r="H7859"/>
      <c r="I7859"/>
      <c r="J7859"/>
    </row>
    <row r="7860" spans="1:10">
      <c r="A7860" s="4" t="s">
        <v>15678</v>
      </c>
      <c r="B7860" s="4" t="s">
        <v>15679</v>
      </c>
      <c r="C7860" s="4" t="s">
        <v>41938</v>
      </c>
      <c r="D7860" s="11" t="s">
        <v>51817</v>
      </c>
      <c r="E7860" s="11" t="s">
        <v>51817</v>
      </c>
      <c r="F7860" s="12" t="s">
        <v>51817</v>
      </c>
      <c r="G7860" s="33" t="s">
        <v>51797</v>
      </c>
      <c r="H7860"/>
      <c r="I7860"/>
      <c r="J7860"/>
    </row>
    <row r="7861" spans="1:10">
      <c r="A7861" s="4" t="s">
        <v>15680</v>
      </c>
      <c r="B7861" s="4" t="s">
        <v>15681</v>
      </c>
      <c r="C7861" s="4" t="s">
        <v>41939</v>
      </c>
      <c r="D7861" s="11" t="s">
        <v>51817</v>
      </c>
      <c r="E7861" s="11" t="s">
        <v>51817</v>
      </c>
      <c r="F7861" s="12" t="s">
        <v>51817</v>
      </c>
      <c r="G7861" s="33" t="s">
        <v>51797</v>
      </c>
      <c r="H7861"/>
      <c r="I7861"/>
      <c r="J7861"/>
    </row>
    <row r="7862" spans="1:10">
      <c r="A7862" s="4" t="s">
        <v>15682</v>
      </c>
      <c r="B7862" s="4" t="s">
        <v>15683</v>
      </c>
      <c r="C7862" s="4" t="s">
        <v>41940</v>
      </c>
      <c r="D7862" s="11" t="s">
        <v>51817</v>
      </c>
      <c r="E7862" s="11" t="s">
        <v>51817</v>
      </c>
      <c r="F7862" s="12" t="s">
        <v>51817</v>
      </c>
      <c r="G7862" s="33" t="s">
        <v>51797</v>
      </c>
      <c r="H7862"/>
      <c r="I7862"/>
      <c r="J7862"/>
    </row>
    <row r="7863" spans="1:10">
      <c r="A7863" s="4" t="s">
        <v>15684</v>
      </c>
      <c r="B7863" s="4" t="s">
        <v>15685</v>
      </c>
      <c r="C7863" s="4" t="s">
        <v>41941</v>
      </c>
      <c r="D7863" s="11" t="s">
        <v>51817</v>
      </c>
      <c r="E7863" s="11" t="s">
        <v>51817</v>
      </c>
      <c r="F7863" s="12" t="s">
        <v>51817</v>
      </c>
      <c r="G7863" s="33" t="s">
        <v>51797</v>
      </c>
      <c r="H7863"/>
      <c r="I7863"/>
      <c r="J7863"/>
    </row>
    <row r="7864" spans="1:10">
      <c r="A7864" s="4" t="s">
        <v>15686</v>
      </c>
      <c r="B7864" s="4" t="s">
        <v>15687</v>
      </c>
      <c r="C7864" s="4" t="s">
        <v>41942</v>
      </c>
      <c r="D7864" s="11" t="s">
        <v>51817</v>
      </c>
      <c r="E7864" s="11" t="s">
        <v>51817</v>
      </c>
      <c r="F7864" s="12" t="s">
        <v>51817</v>
      </c>
      <c r="G7864" s="33" t="s">
        <v>51797</v>
      </c>
      <c r="H7864"/>
      <c r="I7864"/>
      <c r="J7864"/>
    </row>
    <row r="7865" spans="1:10">
      <c r="A7865" s="4" t="s">
        <v>15688</v>
      </c>
      <c r="B7865" s="4" t="s">
        <v>15689</v>
      </c>
      <c r="C7865" s="4" t="s">
        <v>41943</v>
      </c>
      <c r="D7865" s="11" t="s">
        <v>51817</v>
      </c>
      <c r="E7865" s="11" t="s">
        <v>51817</v>
      </c>
      <c r="F7865" s="12" t="s">
        <v>51817</v>
      </c>
      <c r="G7865" s="33" t="s">
        <v>51797</v>
      </c>
      <c r="H7865"/>
      <c r="I7865"/>
      <c r="J7865"/>
    </row>
    <row r="7866" spans="1:10">
      <c r="A7866" s="4" t="s">
        <v>15690</v>
      </c>
      <c r="B7866" s="4" t="s">
        <v>15691</v>
      </c>
      <c r="C7866" s="4" t="s">
        <v>41944</v>
      </c>
      <c r="D7866" s="11" t="s">
        <v>51817</v>
      </c>
      <c r="E7866" s="11" t="s">
        <v>51817</v>
      </c>
      <c r="F7866" s="12" t="s">
        <v>51817</v>
      </c>
      <c r="G7866" s="33" t="s">
        <v>51797</v>
      </c>
      <c r="H7866"/>
      <c r="I7866"/>
      <c r="J7866"/>
    </row>
    <row r="7867" spans="1:10">
      <c r="A7867" s="4" t="s">
        <v>15692</v>
      </c>
      <c r="B7867" s="4" t="s">
        <v>15693</v>
      </c>
      <c r="C7867" s="4" t="s">
        <v>41945</v>
      </c>
      <c r="D7867" s="11" t="s">
        <v>51817</v>
      </c>
      <c r="E7867" s="11" t="s">
        <v>51817</v>
      </c>
      <c r="F7867" s="12" t="s">
        <v>51817</v>
      </c>
      <c r="G7867" s="33" t="s">
        <v>51797</v>
      </c>
      <c r="H7867"/>
      <c r="I7867"/>
      <c r="J7867"/>
    </row>
    <row r="7868" spans="1:10">
      <c r="A7868" s="4" t="s">
        <v>15694</v>
      </c>
      <c r="B7868" s="4" t="s">
        <v>15695</v>
      </c>
      <c r="C7868" s="4" t="s">
        <v>15695</v>
      </c>
      <c r="D7868" s="11" t="s">
        <v>51817</v>
      </c>
      <c r="E7868" s="11" t="s">
        <v>51817</v>
      </c>
      <c r="F7868" s="12" t="s">
        <v>51817</v>
      </c>
      <c r="G7868" s="33" t="s">
        <v>51817</v>
      </c>
      <c r="H7868"/>
      <c r="I7868"/>
      <c r="J7868"/>
    </row>
    <row r="7869" spans="1:10">
      <c r="A7869" s="4" t="s">
        <v>15696</v>
      </c>
      <c r="B7869" s="4" t="s">
        <v>15697</v>
      </c>
      <c r="C7869" s="4" t="s">
        <v>41946</v>
      </c>
      <c r="D7869" s="11" t="s">
        <v>51817</v>
      </c>
      <c r="E7869" s="11" t="s">
        <v>51817</v>
      </c>
      <c r="F7869" s="12" t="s">
        <v>51817</v>
      </c>
      <c r="G7869" s="33" t="s">
        <v>51817</v>
      </c>
      <c r="H7869"/>
      <c r="I7869"/>
      <c r="J7869"/>
    </row>
    <row r="7870" spans="1:10">
      <c r="A7870" s="4" t="s">
        <v>15698</v>
      </c>
      <c r="B7870" s="4" t="s">
        <v>15699</v>
      </c>
      <c r="C7870" s="4" t="s">
        <v>41947</v>
      </c>
      <c r="D7870" s="11" t="s">
        <v>51817</v>
      </c>
      <c r="E7870" s="11" t="s">
        <v>51817</v>
      </c>
      <c r="F7870" s="12" t="s">
        <v>51817</v>
      </c>
      <c r="G7870" s="33" t="s">
        <v>51817</v>
      </c>
      <c r="H7870"/>
      <c r="I7870"/>
      <c r="J7870"/>
    </row>
    <row r="7871" spans="1:10">
      <c r="A7871" s="4" t="s">
        <v>15700</v>
      </c>
      <c r="B7871" s="4" t="s">
        <v>15701</v>
      </c>
      <c r="C7871" s="4" t="s">
        <v>41948</v>
      </c>
      <c r="D7871" s="11" t="s">
        <v>51817</v>
      </c>
      <c r="E7871" s="11" t="s">
        <v>51817</v>
      </c>
      <c r="F7871" s="12" t="s">
        <v>51817</v>
      </c>
      <c r="G7871" s="33" t="s">
        <v>51817</v>
      </c>
      <c r="H7871"/>
      <c r="I7871"/>
      <c r="J7871"/>
    </row>
    <row r="7872" spans="1:10">
      <c r="A7872" s="4" t="s">
        <v>15702</v>
      </c>
      <c r="B7872" s="4" t="s">
        <v>15703</v>
      </c>
      <c r="C7872" s="4" t="s">
        <v>41949</v>
      </c>
      <c r="D7872" s="11" t="s">
        <v>51817</v>
      </c>
      <c r="E7872" s="11" t="s">
        <v>51817</v>
      </c>
      <c r="F7872" s="12" t="s">
        <v>51817</v>
      </c>
      <c r="G7872" s="33" t="s">
        <v>51817</v>
      </c>
      <c r="H7872"/>
      <c r="I7872"/>
      <c r="J7872"/>
    </row>
    <row r="7873" spans="1:10">
      <c r="A7873" s="4" t="s">
        <v>15704</v>
      </c>
      <c r="B7873" s="4" t="s">
        <v>15705</v>
      </c>
      <c r="C7873" s="4" t="s">
        <v>41950</v>
      </c>
      <c r="D7873" s="11" t="s">
        <v>51817</v>
      </c>
      <c r="E7873" s="11" t="s">
        <v>51817</v>
      </c>
      <c r="F7873" s="12" t="s">
        <v>51817</v>
      </c>
      <c r="G7873" s="33" t="s">
        <v>51817</v>
      </c>
      <c r="H7873"/>
      <c r="I7873"/>
      <c r="J7873"/>
    </row>
    <row r="7874" spans="1:10">
      <c r="A7874" s="4" t="s">
        <v>15706</v>
      </c>
      <c r="B7874" s="4" t="s">
        <v>15707</v>
      </c>
      <c r="C7874" s="4" t="s">
        <v>41951</v>
      </c>
      <c r="D7874" s="11" t="s">
        <v>51817</v>
      </c>
      <c r="E7874" s="11" t="s">
        <v>51817</v>
      </c>
      <c r="F7874" s="12" t="s">
        <v>51817</v>
      </c>
      <c r="G7874" s="33" t="s">
        <v>51817</v>
      </c>
      <c r="H7874"/>
      <c r="I7874"/>
      <c r="J7874"/>
    </row>
    <row r="7875" spans="1:10">
      <c r="A7875" s="4" t="s">
        <v>15708</v>
      </c>
      <c r="B7875" s="4" t="s">
        <v>15709</v>
      </c>
      <c r="C7875" s="4" t="s">
        <v>41952</v>
      </c>
      <c r="D7875" s="11" t="s">
        <v>51817</v>
      </c>
      <c r="E7875" s="11" t="s">
        <v>51817</v>
      </c>
      <c r="F7875" s="12" t="s">
        <v>51817</v>
      </c>
      <c r="G7875" s="33" t="s">
        <v>51817</v>
      </c>
      <c r="H7875"/>
      <c r="I7875"/>
      <c r="J7875"/>
    </row>
    <row r="7876" spans="1:10">
      <c r="A7876" s="4" t="s">
        <v>15710</v>
      </c>
      <c r="B7876" s="4" t="s">
        <v>15711</v>
      </c>
      <c r="C7876" s="4" t="s">
        <v>41953</v>
      </c>
      <c r="D7876" s="11" t="s">
        <v>51817</v>
      </c>
      <c r="E7876" s="11" t="s">
        <v>51817</v>
      </c>
      <c r="F7876" s="12" t="s">
        <v>51817</v>
      </c>
      <c r="G7876" s="33" t="s">
        <v>51817</v>
      </c>
      <c r="H7876"/>
      <c r="I7876"/>
      <c r="J7876"/>
    </row>
    <row r="7877" spans="1:10">
      <c r="A7877" s="4" t="s">
        <v>15712</v>
      </c>
      <c r="B7877" s="4" t="s">
        <v>15713</v>
      </c>
      <c r="C7877" s="4" t="s">
        <v>41954</v>
      </c>
      <c r="D7877" s="11" t="s">
        <v>51817</v>
      </c>
      <c r="E7877" s="11" t="s">
        <v>51817</v>
      </c>
      <c r="F7877" s="12" t="s">
        <v>51817</v>
      </c>
      <c r="G7877" s="33" t="s">
        <v>51817</v>
      </c>
      <c r="H7877"/>
      <c r="I7877"/>
      <c r="J7877"/>
    </row>
    <row r="7878" spans="1:10">
      <c r="A7878" s="4" t="s">
        <v>15714</v>
      </c>
      <c r="B7878" s="4" t="s">
        <v>15715</v>
      </c>
      <c r="C7878" s="4" t="s">
        <v>41955</v>
      </c>
      <c r="D7878" s="11" t="s">
        <v>51817</v>
      </c>
      <c r="E7878" s="11" t="s">
        <v>51817</v>
      </c>
      <c r="F7878" s="12" t="s">
        <v>51817</v>
      </c>
      <c r="G7878" s="33" t="s">
        <v>51797</v>
      </c>
      <c r="H7878"/>
      <c r="I7878"/>
      <c r="J7878"/>
    </row>
    <row r="7879" spans="1:10">
      <c r="A7879" s="4" t="s">
        <v>15716</v>
      </c>
      <c r="B7879" s="4" t="s">
        <v>15717</v>
      </c>
      <c r="C7879" s="4" t="s">
        <v>15717</v>
      </c>
      <c r="D7879" s="11" t="s">
        <v>51817</v>
      </c>
      <c r="E7879" s="11" t="s">
        <v>51817</v>
      </c>
      <c r="F7879" s="12" t="s">
        <v>51817</v>
      </c>
      <c r="G7879" s="33" t="s">
        <v>51817</v>
      </c>
      <c r="H7879"/>
      <c r="I7879"/>
      <c r="J7879"/>
    </row>
    <row r="7880" spans="1:10">
      <c r="A7880" s="4" t="s">
        <v>15718</v>
      </c>
      <c r="B7880" s="4" t="s">
        <v>15719</v>
      </c>
      <c r="C7880" s="4" t="s">
        <v>41956</v>
      </c>
      <c r="D7880" s="11" t="s">
        <v>51817</v>
      </c>
      <c r="E7880" s="11" t="s">
        <v>51817</v>
      </c>
      <c r="F7880" s="12" t="s">
        <v>51817</v>
      </c>
      <c r="G7880" s="33" t="s">
        <v>51817</v>
      </c>
      <c r="H7880"/>
      <c r="I7880"/>
      <c r="J7880"/>
    </row>
    <row r="7881" spans="1:10">
      <c r="A7881" s="4" t="s">
        <v>15720</v>
      </c>
      <c r="B7881" s="4" t="s">
        <v>15721</v>
      </c>
      <c r="C7881" s="4" t="s">
        <v>41957</v>
      </c>
      <c r="D7881" s="11" t="s">
        <v>51817</v>
      </c>
      <c r="E7881" s="11" t="s">
        <v>51817</v>
      </c>
      <c r="F7881" s="12" t="s">
        <v>51817</v>
      </c>
      <c r="G7881" s="33" t="s">
        <v>51817</v>
      </c>
      <c r="H7881"/>
      <c r="I7881"/>
      <c r="J7881"/>
    </row>
    <row r="7882" spans="1:10">
      <c r="A7882" s="4" t="s">
        <v>15722</v>
      </c>
      <c r="B7882" s="4" t="s">
        <v>15723</v>
      </c>
      <c r="C7882" s="4" t="s">
        <v>41958</v>
      </c>
      <c r="D7882" s="11" t="s">
        <v>51817</v>
      </c>
      <c r="E7882" s="11" t="s">
        <v>51817</v>
      </c>
      <c r="F7882" s="12" t="s">
        <v>51817</v>
      </c>
      <c r="G7882" s="33" t="s">
        <v>51817</v>
      </c>
      <c r="H7882"/>
      <c r="I7882"/>
      <c r="J7882"/>
    </row>
    <row r="7883" spans="1:10">
      <c r="A7883" s="4" t="s">
        <v>15724</v>
      </c>
      <c r="B7883" s="4" t="s">
        <v>15725</v>
      </c>
      <c r="C7883" s="4" t="s">
        <v>41959</v>
      </c>
      <c r="D7883" s="11" t="s">
        <v>51817</v>
      </c>
      <c r="E7883" s="11" t="s">
        <v>51817</v>
      </c>
      <c r="F7883" s="12" t="s">
        <v>51817</v>
      </c>
      <c r="G7883" s="33" t="s">
        <v>51817</v>
      </c>
      <c r="H7883"/>
      <c r="I7883"/>
      <c r="J7883"/>
    </row>
    <row r="7884" spans="1:10">
      <c r="A7884" s="4" t="s">
        <v>15726</v>
      </c>
      <c r="B7884" s="4" t="s">
        <v>15727</v>
      </c>
      <c r="C7884" s="4" t="s">
        <v>41960</v>
      </c>
      <c r="D7884" s="11" t="s">
        <v>51817</v>
      </c>
      <c r="E7884" s="11" t="s">
        <v>51817</v>
      </c>
      <c r="F7884" s="12" t="s">
        <v>51817</v>
      </c>
      <c r="G7884" s="33" t="s">
        <v>51817</v>
      </c>
      <c r="H7884"/>
      <c r="I7884"/>
      <c r="J7884"/>
    </row>
    <row r="7885" spans="1:10">
      <c r="A7885" s="4" t="s">
        <v>15728</v>
      </c>
      <c r="B7885" s="4" t="s">
        <v>15729</v>
      </c>
      <c r="C7885" s="4" t="s">
        <v>41961</v>
      </c>
      <c r="D7885" s="11" t="s">
        <v>51817</v>
      </c>
      <c r="E7885" s="11" t="s">
        <v>51817</v>
      </c>
      <c r="F7885" s="12" t="s">
        <v>51817</v>
      </c>
      <c r="G7885" s="33" t="s">
        <v>51817</v>
      </c>
      <c r="H7885"/>
      <c r="I7885"/>
      <c r="J7885"/>
    </row>
    <row r="7886" spans="1:10">
      <c r="A7886" s="4" t="s">
        <v>15730</v>
      </c>
      <c r="B7886" s="4" t="s">
        <v>15731</v>
      </c>
      <c r="C7886" s="4" t="s">
        <v>41962</v>
      </c>
      <c r="D7886" s="11" t="s">
        <v>51817</v>
      </c>
      <c r="E7886" s="11" t="s">
        <v>51817</v>
      </c>
      <c r="F7886" s="12" t="s">
        <v>51817</v>
      </c>
      <c r="G7886" s="33" t="s">
        <v>51817</v>
      </c>
      <c r="H7886"/>
      <c r="I7886"/>
      <c r="J7886"/>
    </row>
    <row r="7887" spans="1:10">
      <c r="A7887" s="4" t="s">
        <v>15732</v>
      </c>
      <c r="B7887" s="4" t="s">
        <v>15733</v>
      </c>
      <c r="C7887" s="4" t="s">
        <v>41963</v>
      </c>
      <c r="D7887" s="11" t="s">
        <v>51817</v>
      </c>
      <c r="E7887" s="11" t="s">
        <v>51817</v>
      </c>
      <c r="F7887" s="12" t="s">
        <v>51817</v>
      </c>
      <c r="G7887" s="33" t="s">
        <v>51817</v>
      </c>
      <c r="H7887"/>
      <c r="I7887"/>
      <c r="J7887"/>
    </row>
    <row r="7888" spans="1:10">
      <c r="A7888" s="4" t="s">
        <v>15734</v>
      </c>
      <c r="B7888" s="4" t="s">
        <v>15735</v>
      </c>
      <c r="C7888" s="4" t="s">
        <v>41964</v>
      </c>
      <c r="D7888" s="11" t="s">
        <v>51817</v>
      </c>
      <c r="E7888" s="11" t="s">
        <v>51817</v>
      </c>
      <c r="F7888" s="12" t="s">
        <v>51817</v>
      </c>
      <c r="G7888" s="33" t="s">
        <v>51817</v>
      </c>
      <c r="H7888"/>
      <c r="I7888"/>
      <c r="J7888"/>
    </row>
    <row r="7889" spans="1:10">
      <c r="A7889" s="4" t="s">
        <v>15736</v>
      </c>
      <c r="B7889" s="4" t="s">
        <v>15737</v>
      </c>
      <c r="C7889" s="4" t="s">
        <v>41965</v>
      </c>
      <c r="D7889" s="11" t="s">
        <v>51817</v>
      </c>
      <c r="E7889" s="11" t="s">
        <v>51817</v>
      </c>
      <c r="F7889" s="12" t="s">
        <v>51817</v>
      </c>
      <c r="G7889" s="33" t="s">
        <v>51797</v>
      </c>
      <c r="H7889"/>
      <c r="I7889"/>
      <c r="J7889"/>
    </row>
    <row r="7890" spans="1:10">
      <c r="A7890" s="4" t="s">
        <v>15738</v>
      </c>
      <c r="B7890" s="4" t="s">
        <v>15739</v>
      </c>
      <c r="C7890" s="4" t="s">
        <v>15739</v>
      </c>
      <c r="D7890" s="11" t="s">
        <v>51817</v>
      </c>
      <c r="E7890" s="11" t="s">
        <v>51817</v>
      </c>
      <c r="F7890" s="12" t="s">
        <v>51817</v>
      </c>
      <c r="G7890" s="33" t="s">
        <v>51817</v>
      </c>
      <c r="H7890"/>
      <c r="I7890"/>
      <c r="J7890"/>
    </row>
    <row r="7891" spans="1:10">
      <c r="A7891" s="4" t="s">
        <v>15740</v>
      </c>
      <c r="B7891" s="4" t="s">
        <v>15741</v>
      </c>
      <c r="C7891" s="4" t="s">
        <v>15741</v>
      </c>
      <c r="D7891" s="11" t="s">
        <v>51817</v>
      </c>
      <c r="E7891" s="11" t="s">
        <v>51817</v>
      </c>
      <c r="F7891" s="12" t="s">
        <v>51817</v>
      </c>
      <c r="G7891" s="33" t="s">
        <v>51817</v>
      </c>
      <c r="H7891"/>
      <c r="I7891"/>
      <c r="J7891"/>
    </row>
    <row r="7892" spans="1:10">
      <c r="A7892" s="4" t="s">
        <v>15742</v>
      </c>
      <c r="B7892" s="4" t="s">
        <v>15743</v>
      </c>
      <c r="C7892" s="4" t="s">
        <v>41966</v>
      </c>
      <c r="D7892" s="11" t="s">
        <v>51817</v>
      </c>
      <c r="E7892" s="11" t="s">
        <v>51817</v>
      </c>
      <c r="F7892" s="12" t="s">
        <v>51817</v>
      </c>
      <c r="G7892" s="33" t="s">
        <v>51817</v>
      </c>
      <c r="H7892"/>
      <c r="I7892"/>
      <c r="J7892"/>
    </row>
    <row r="7893" spans="1:10">
      <c r="A7893" s="4" t="s">
        <v>15744</v>
      </c>
      <c r="B7893" s="4" t="s">
        <v>15745</v>
      </c>
      <c r="C7893" s="4" t="s">
        <v>41967</v>
      </c>
      <c r="D7893" s="11" t="s">
        <v>51817</v>
      </c>
      <c r="E7893" s="11" t="s">
        <v>51817</v>
      </c>
      <c r="F7893" s="12" t="s">
        <v>51817</v>
      </c>
      <c r="G7893" s="33" t="s">
        <v>51817</v>
      </c>
      <c r="H7893"/>
      <c r="I7893"/>
      <c r="J7893"/>
    </row>
    <row r="7894" spans="1:10">
      <c r="A7894" s="4" t="s">
        <v>15746</v>
      </c>
      <c r="B7894" s="4" t="s">
        <v>15747</v>
      </c>
      <c r="C7894" s="4" t="s">
        <v>41968</v>
      </c>
      <c r="D7894" s="11" t="s">
        <v>51817</v>
      </c>
      <c r="E7894" s="11" t="s">
        <v>51817</v>
      </c>
      <c r="F7894" s="12" t="s">
        <v>51817</v>
      </c>
      <c r="G7894" s="33" t="s">
        <v>51817</v>
      </c>
      <c r="H7894"/>
      <c r="I7894"/>
      <c r="J7894"/>
    </row>
    <row r="7895" spans="1:10">
      <c r="A7895" s="4" t="s">
        <v>15748</v>
      </c>
      <c r="B7895" s="4" t="s">
        <v>15749</v>
      </c>
      <c r="C7895" s="4" t="s">
        <v>41969</v>
      </c>
      <c r="D7895" s="11" t="s">
        <v>51817</v>
      </c>
      <c r="E7895" s="11" t="s">
        <v>51817</v>
      </c>
      <c r="F7895" s="12" t="s">
        <v>51817</v>
      </c>
      <c r="G7895" s="33" t="s">
        <v>51817</v>
      </c>
      <c r="H7895"/>
      <c r="I7895"/>
      <c r="J7895"/>
    </row>
    <row r="7896" spans="1:10">
      <c r="A7896" s="4" t="s">
        <v>15750</v>
      </c>
      <c r="B7896" s="4" t="s">
        <v>15751</v>
      </c>
      <c r="C7896" s="4" t="s">
        <v>41970</v>
      </c>
      <c r="D7896" s="11" t="s">
        <v>51817</v>
      </c>
      <c r="E7896" s="11" t="s">
        <v>51817</v>
      </c>
      <c r="F7896" s="12" t="s">
        <v>51817</v>
      </c>
      <c r="G7896" s="33" t="s">
        <v>51817</v>
      </c>
      <c r="H7896"/>
      <c r="I7896"/>
      <c r="J7896"/>
    </row>
    <row r="7897" spans="1:10">
      <c r="A7897" s="4" t="s">
        <v>15752</v>
      </c>
      <c r="B7897" s="4" t="s">
        <v>15753</v>
      </c>
      <c r="C7897" s="4" t="s">
        <v>41971</v>
      </c>
      <c r="D7897" s="11" t="s">
        <v>51817</v>
      </c>
      <c r="E7897" s="11" t="s">
        <v>51817</v>
      </c>
      <c r="F7897" s="12" t="s">
        <v>51817</v>
      </c>
      <c r="G7897" s="33" t="s">
        <v>51817</v>
      </c>
      <c r="H7897"/>
      <c r="I7897"/>
      <c r="J7897"/>
    </row>
    <row r="7898" spans="1:10">
      <c r="A7898" s="4" t="s">
        <v>15754</v>
      </c>
      <c r="B7898" s="4" t="s">
        <v>15755</v>
      </c>
      <c r="C7898" s="4" t="s">
        <v>41972</v>
      </c>
      <c r="D7898" s="11" t="s">
        <v>51817</v>
      </c>
      <c r="E7898" s="11" t="s">
        <v>51817</v>
      </c>
      <c r="F7898" s="12" t="s">
        <v>51817</v>
      </c>
      <c r="G7898" s="33" t="s">
        <v>51817</v>
      </c>
      <c r="H7898"/>
      <c r="I7898"/>
      <c r="J7898"/>
    </row>
    <row r="7899" spans="1:10">
      <c r="A7899" s="4" t="s">
        <v>15756</v>
      </c>
      <c r="B7899" s="4" t="s">
        <v>15757</v>
      </c>
      <c r="C7899" s="4" t="s">
        <v>41973</v>
      </c>
      <c r="D7899" s="11" t="s">
        <v>51817</v>
      </c>
      <c r="E7899" s="11" t="s">
        <v>51817</v>
      </c>
      <c r="F7899" s="12" t="s">
        <v>51817</v>
      </c>
      <c r="G7899" s="33" t="s">
        <v>51817</v>
      </c>
      <c r="H7899"/>
      <c r="I7899"/>
      <c r="J7899"/>
    </row>
    <row r="7900" spans="1:10">
      <c r="A7900" s="4" t="s">
        <v>15758</v>
      </c>
      <c r="B7900" s="4" t="s">
        <v>15759</v>
      </c>
      <c r="C7900" s="4" t="s">
        <v>41974</v>
      </c>
      <c r="D7900" s="11" t="s">
        <v>51817</v>
      </c>
      <c r="E7900" s="11" t="s">
        <v>51817</v>
      </c>
      <c r="F7900" s="12" t="s">
        <v>51817</v>
      </c>
      <c r="G7900" s="33" t="s">
        <v>51817</v>
      </c>
      <c r="H7900"/>
      <c r="I7900"/>
      <c r="J7900"/>
    </row>
    <row r="7901" spans="1:10">
      <c r="A7901" s="4" t="s">
        <v>15760</v>
      </c>
      <c r="B7901" s="4" t="s">
        <v>15761</v>
      </c>
      <c r="C7901" s="4" t="s">
        <v>41975</v>
      </c>
      <c r="D7901" s="11" t="s">
        <v>51817</v>
      </c>
      <c r="E7901" s="11" t="s">
        <v>51817</v>
      </c>
      <c r="F7901" s="12" t="s">
        <v>51817</v>
      </c>
      <c r="G7901" s="33" t="s">
        <v>51797</v>
      </c>
      <c r="H7901"/>
      <c r="I7901"/>
      <c r="J7901"/>
    </row>
    <row r="7902" spans="1:10">
      <c r="A7902" s="4" t="s">
        <v>15762</v>
      </c>
      <c r="B7902" s="4" t="s">
        <v>15763</v>
      </c>
      <c r="C7902" s="4" t="s">
        <v>15763</v>
      </c>
      <c r="D7902" s="11" t="s">
        <v>51817</v>
      </c>
      <c r="E7902" s="11" t="s">
        <v>51817</v>
      </c>
      <c r="F7902" s="12" t="s">
        <v>51817</v>
      </c>
      <c r="G7902" s="33" t="s">
        <v>51817</v>
      </c>
      <c r="H7902"/>
      <c r="I7902"/>
      <c r="J7902"/>
    </row>
    <row r="7903" spans="1:10">
      <c r="A7903" s="4" t="s">
        <v>15764</v>
      </c>
      <c r="B7903" s="4" t="s">
        <v>15765</v>
      </c>
      <c r="C7903" s="4" t="s">
        <v>41976</v>
      </c>
      <c r="D7903" s="11" t="s">
        <v>51817</v>
      </c>
      <c r="E7903" s="11" t="s">
        <v>51817</v>
      </c>
      <c r="F7903" s="12" t="s">
        <v>51817</v>
      </c>
      <c r="G7903" s="33" t="s">
        <v>51817</v>
      </c>
      <c r="H7903"/>
      <c r="I7903"/>
      <c r="J7903"/>
    </row>
    <row r="7904" spans="1:10">
      <c r="A7904" s="4" t="s">
        <v>15766</v>
      </c>
      <c r="B7904" s="4" t="s">
        <v>15767</v>
      </c>
      <c r="C7904" s="4" t="s">
        <v>41977</v>
      </c>
      <c r="D7904" s="11" t="s">
        <v>51817</v>
      </c>
      <c r="E7904" s="11" t="s">
        <v>51817</v>
      </c>
      <c r="F7904" s="12" t="s">
        <v>51817</v>
      </c>
      <c r="G7904" s="33" t="s">
        <v>51817</v>
      </c>
      <c r="H7904"/>
      <c r="I7904"/>
      <c r="J7904"/>
    </row>
    <row r="7905" spans="1:10">
      <c r="A7905" s="4" t="s">
        <v>15768</v>
      </c>
      <c r="B7905" s="4" t="s">
        <v>15769</v>
      </c>
      <c r="C7905" s="4" t="s">
        <v>41978</v>
      </c>
      <c r="D7905" s="11" t="s">
        <v>51817</v>
      </c>
      <c r="E7905" s="11" t="s">
        <v>51817</v>
      </c>
      <c r="F7905" s="12" t="s">
        <v>51817</v>
      </c>
      <c r="G7905" s="33" t="s">
        <v>51817</v>
      </c>
      <c r="H7905"/>
      <c r="I7905"/>
      <c r="J7905"/>
    </row>
    <row r="7906" spans="1:10">
      <c r="A7906" s="4" t="s">
        <v>15770</v>
      </c>
      <c r="B7906" s="4" t="s">
        <v>15771</v>
      </c>
      <c r="C7906" s="4" t="s">
        <v>41979</v>
      </c>
      <c r="D7906" s="11" t="s">
        <v>51817</v>
      </c>
      <c r="E7906" s="11" t="s">
        <v>51817</v>
      </c>
      <c r="F7906" s="12" t="s">
        <v>51817</v>
      </c>
      <c r="G7906" s="33" t="s">
        <v>51817</v>
      </c>
      <c r="H7906"/>
      <c r="I7906"/>
      <c r="J7906"/>
    </row>
    <row r="7907" spans="1:10">
      <c r="A7907" s="4" t="s">
        <v>15772</v>
      </c>
      <c r="B7907" s="4" t="s">
        <v>15773</v>
      </c>
      <c r="C7907" s="4" t="s">
        <v>41980</v>
      </c>
      <c r="D7907" s="11" t="s">
        <v>51817</v>
      </c>
      <c r="E7907" s="11" t="s">
        <v>51817</v>
      </c>
      <c r="F7907" s="12" t="s">
        <v>51817</v>
      </c>
      <c r="G7907" s="33" t="s">
        <v>51817</v>
      </c>
      <c r="H7907"/>
      <c r="I7907"/>
      <c r="J7907"/>
    </row>
    <row r="7908" spans="1:10">
      <c r="A7908" s="4" t="s">
        <v>15774</v>
      </c>
      <c r="B7908" s="4" t="s">
        <v>15775</v>
      </c>
      <c r="C7908" s="4" t="s">
        <v>41981</v>
      </c>
      <c r="D7908" s="11" t="s">
        <v>51817</v>
      </c>
      <c r="E7908" s="11" t="s">
        <v>51817</v>
      </c>
      <c r="F7908" s="12" t="s">
        <v>51817</v>
      </c>
      <c r="G7908" s="33" t="s">
        <v>51817</v>
      </c>
      <c r="H7908"/>
      <c r="I7908"/>
      <c r="J7908"/>
    </row>
    <row r="7909" spans="1:10">
      <c r="A7909" s="4" t="s">
        <v>15776</v>
      </c>
      <c r="B7909" s="4" t="s">
        <v>15777</v>
      </c>
      <c r="C7909" s="4" t="s">
        <v>41982</v>
      </c>
      <c r="D7909" s="11" t="s">
        <v>51817</v>
      </c>
      <c r="E7909" s="11" t="s">
        <v>51817</v>
      </c>
      <c r="F7909" s="12" t="s">
        <v>51817</v>
      </c>
      <c r="G7909" s="33" t="s">
        <v>51817</v>
      </c>
      <c r="H7909"/>
      <c r="I7909"/>
      <c r="J7909"/>
    </row>
    <row r="7910" spans="1:10">
      <c r="A7910" s="4" t="s">
        <v>15778</v>
      </c>
      <c r="B7910" s="4" t="s">
        <v>15779</v>
      </c>
      <c r="C7910" s="4" t="s">
        <v>41983</v>
      </c>
      <c r="D7910" s="11" t="s">
        <v>51817</v>
      </c>
      <c r="E7910" s="11" t="s">
        <v>51817</v>
      </c>
      <c r="F7910" s="12" t="s">
        <v>51817</v>
      </c>
      <c r="G7910" s="33" t="s">
        <v>51817</v>
      </c>
      <c r="H7910"/>
      <c r="I7910"/>
      <c r="J7910"/>
    </row>
    <row r="7911" spans="1:10">
      <c r="A7911" s="4" t="s">
        <v>15780</v>
      </c>
      <c r="B7911" s="4" t="s">
        <v>15781</v>
      </c>
      <c r="C7911" s="4" t="s">
        <v>41984</v>
      </c>
      <c r="D7911" s="11" t="s">
        <v>51817</v>
      </c>
      <c r="E7911" s="11" t="s">
        <v>51817</v>
      </c>
      <c r="F7911" s="12" t="s">
        <v>51817</v>
      </c>
      <c r="G7911" s="33" t="s">
        <v>51797</v>
      </c>
      <c r="H7911"/>
      <c r="I7911"/>
      <c r="J7911"/>
    </row>
    <row r="7912" spans="1:10">
      <c r="A7912" s="4" t="s">
        <v>15782</v>
      </c>
      <c r="B7912" s="4" t="s">
        <v>15783</v>
      </c>
      <c r="C7912" s="4" t="s">
        <v>15783</v>
      </c>
      <c r="D7912" s="11" t="s">
        <v>51817</v>
      </c>
      <c r="E7912" s="11" t="s">
        <v>51817</v>
      </c>
      <c r="F7912" s="12" t="s">
        <v>51817</v>
      </c>
      <c r="G7912" s="33" t="s">
        <v>51817</v>
      </c>
      <c r="H7912"/>
      <c r="I7912"/>
      <c r="J7912"/>
    </row>
    <row r="7913" spans="1:10">
      <c r="A7913" s="4" t="s">
        <v>15784</v>
      </c>
      <c r="B7913" s="4" t="s">
        <v>15785</v>
      </c>
      <c r="C7913" s="4" t="s">
        <v>41985</v>
      </c>
      <c r="D7913" s="11" t="s">
        <v>51817</v>
      </c>
      <c r="E7913" s="11" t="s">
        <v>51817</v>
      </c>
      <c r="F7913" s="12" t="s">
        <v>51817</v>
      </c>
      <c r="G7913" s="33" t="s">
        <v>51817</v>
      </c>
      <c r="H7913"/>
      <c r="I7913"/>
      <c r="J7913"/>
    </row>
    <row r="7914" spans="1:10">
      <c r="A7914" s="4" t="s">
        <v>15786</v>
      </c>
      <c r="B7914" s="4" t="s">
        <v>15787</v>
      </c>
      <c r="C7914" s="4" t="s">
        <v>41986</v>
      </c>
      <c r="D7914" s="11" t="s">
        <v>51817</v>
      </c>
      <c r="E7914" s="11" t="s">
        <v>51817</v>
      </c>
      <c r="F7914" s="12" t="s">
        <v>51817</v>
      </c>
      <c r="G7914" s="33" t="s">
        <v>51817</v>
      </c>
      <c r="H7914"/>
      <c r="I7914"/>
      <c r="J7914"/>
    </row>
    <row r="7915" spans="1:10">
      <c r="A7915" s="4" t="s">
        <v>15788</v>
      </c>
      <c r="B7915" s="4" t="s">
        <v>15789</v>
      </c>
      <c r="C7915" s="4" t="s">
        <v>41987</v>
      </c>
      <c r="D7915" s="11" t="s">
        <v>51817</v>
      </c>
      <c r="E7915" s="11" t="s">
        <v>51817</v>
      </c>
      <c r="F7915" s="12" t="s">
        <v>51817</v>
      </c>
      <c r="G7915" s="33" t="s">
        <v>51817</v>
      </c>
      <c r="H7915"/>
      <c r="I7915"/>
      <c r="J7915"/>
    </row>
    <row r="7916" spans="1:10">
      <c r="A7916" s="4" t="s">
        <v>15790</v>
      </c>
      <c r="B7916" s="4" t="s">
        <v>15791</v>
      </c>
      <c r="C7916" s="4" t="s">
        <v>41988</v>
      </c>
      <c r="D7916" s="11" t="s">
        <v>51817</v>
      </c>
      <c r="E7916" s="11" t="s">
        <v>51817</v>
      </c>
      <c r="F7916" s="12" t="s">
        <v>51817</v>
      </c>
      <c r="G7916" s="33" t="s">
        <v>51817</v>
      </c>
      <c r="H7916"/>
      <c r="I7916"/>
      <c r="J7916"/>
    </row>
    <row r="7917" spans="1:10">
      <c r="A7917" s="4" t="s">
        <v>15792</v>
      </c>
      <c r="B7917" s="4" t="s">
        <v>15793</v>
      </c>
      <c r="C7917" s="4" t="s">
        <v>41989</v>
      </c>
      <c r="D7917" s="11" t="s">
        <v>51817</v>
      </c>
      <c r="E7917" s="11" t="s">
        <v>51817</v>
      </c>
      <c r="F7917" s="12" t="s">
        <v>51817</v>
      </c>
      <c r="G7917" s="33" t="s">
        <v>51817</v>
      </c>
      <c r="H7917"/>
      <c r="I7917"/>
      <c r="J7917"/>
    </row>
    <row r="7918" spans="1:10">
      <c r="A7918" s="4" t="s">
        <v>15794</v>
      </c>
      <c r="B7918" s="4" t="s">
        <v>15795</v>
      </c>
      <c r="C7918" s="4" t="s">
        <v>41990</v>
      </c>
      <c r="D7918" s="11" t="s">
        <v>51817</v>
      </c>
      <c r="E7918" s="11" t="s">
        <v>51817</v>
      </c>
      <c r="F7918" s="12" t="s">
        <v>51817</v>
      </c>
      <c r="G7918" s="33" t="s">
        <v>51817</v>
      </c>
      <c r="H7918"/>
      <c r="I7918"/>
      <c r="J7918"/>
    </row>
    <row r="7919" spans="1:10">
      <c r="A7919" s="4" t="s">
        <v>15796</v>
      </c>
      <c r="B7919" s="4" t="s">
        <v>15797</v>
      </c>
      <c r="C7919" s="4" t="s">
        <v>41991</v>
      </c>
      <c r="D7919" s="11" t="s">
        <v>51817</v>
      </c>
      <c r="E7919" s="11" t="s">
        <v>51817</v>
      </c>
      <c r="F7919" s="12" t="s">
        <v>51817</v>
      </c>
      <c r="G7919" s="33" t="s">
        <v>51817</v>
      </c>
      <c r="H7919"/>
      <c r="I7919"/>
      <c r="J7919"/>
    </row>
    <row r="7920" spans="1:10">
      <c r="A7920" s="4" t="s">
        <v>15798</v>
      </c>
      <c r="B7920" s="4" t="s">
        <v>15799</v>
      </c>
      <c r="C7920" s="4" t="s">
        <v>41992</v>
      </c>
      <c r="D7920" s="11" t="s">
        <v>51817</v>
      </c>
      <c r="E7920" s="11" t="s">
        <v>51817</v>
      </c>
      <c r="F7920" s="12" t="s">
        <v>51817</v>
      </c>
      <c r="G7920" s="33" t="s">
        <v>51817</v>
      </c>
      <c r="H7920"/>
      <c r="I7920"/>
      <c r="J7920"/>
    </row>
    <row r="7921" spans="1:10">
      <c r="A7921" s="4" t="s">
        <v>15800</v>
      </c>
      <c r="B7921" s="4" t="s">
        <v>15801</v>
      </c>
      <c r="C7921" s="4" t="s">
        <v>41993</v>
      </c>
      <c r="D7921" s="11" t="s">
        <v>51817</v>
      </c>
      <c r="E7921" s="11" t="s">
        <v>51817</v>
      </c>
      <c r="F7921" s="12" t="s">
        <v>51817</v>
      </c>
      <c r="G7921" s="33" t="s">
        <v>51797</v>
      </c>
      <c r="H7921"/>
      <c r="I7921"/>
      <c r="J7921"/>
    </row>
    <row r="7922" spans="1:10">
      <c r="A7922" s="4" t="s">
        <v>15802</v>
      </c>
      <c r="B7922" s="4" t="s">
        <v>15803</v>
      </c>
      <c r="C7922" s="4" t="s">
        <v>41994</v>
      </c>
      <c r="D7922" s="11" t="s">
        <v>51817</v>
      </c>
      <c r="E7922" s="11" t="s">
        <v>51817</v>
      </c>
      <c r="F7922" s="12" t="s">
        <v>51817</v>
      </c>
      <c r="G7922" s="33" t="s">
        <v>51817</v>
      </c>
      <c r="H7922"/>
      <c r="I7922"/>
      <c r="J7922"/>
    </row>
    <row r="7923" spans="1:10">
      <c r="A7923" s="4" t="s">
        <v>15804</v>
      </c>
      <c r="B7923" s="4" t="s">
        <v>15805</v>
      </c>
      <c r="C7923" s="4" t="s">
        <v>41995</v>
      </c>
      <c r="D7923" s="11" t="s">
        <v>51817</v>
      </c>
      <c r="E7923" s="11" t="s">
        <v>51817</v>
      </c>
      <c r="F7923" s="12" t="s">
        <v>51817</v>
      </c>
      <c r="G7923" s="33" t="s">
        <v>51817</v>
      </c>
      <c r="H7923"/>
      <c r="I7923"/>
      <c r="J7923"/>
    </row>
    <row r="7924" spans="1:10">
      <c r="A7924" s="4" t="s">
        <v>15806</v>
      </c>
      <c r="B7924" s="4" t="s">
        <v>15807</v>
      </c>
      <c r="C7924" s="4" t="s">
        <v>41996</v>
      </c>
      <c r="D7924" s="11" t="s">
        <v>51817</v>
      </c>
      <c r="E7924" s="11" t="s">
        <v>51817</v>
      </c>
      <c r="F7924" s="12" t="s">
        <v>51817</v>
      </c>
      <c r="G7924" s="33" t="s">
        <v>51817</v>
      </c>
      <c r="H7924"/>
      <c r="I7924"/>
      <c r="J7924"/>
    </row>
    <row r="7925" spans="1:10">
      <c r="A7925" s="4" t="s">
        <v>15808</v>
      </c>
      <c r="B7925" s="4" t="s">
        <v>15809</v>
      </c>
      <c r="C7925" s="4" t="s">
        <v>41997</v>
      </c>
      <c r="D7925" s="11" t="s">
        <v>51817</v>
      </c>
      <c r="E7925" s="11" t="s">
        <v>51817</v>
      </c>
      <c r="F7925" s="12" t="s">
        <v>51817</v>
      </c>
      <c r="G7925" s="33" t="s">
        <v>51817</v>
      </c>
      <c r="H7925"/>
      <c r="I7925"/>
      <c r="J7925"/>
    </row>
    <row r="7926" spans="1:10">
      <c r="A7926" s="4" t="s">
        <v>15810</v>
      </c>
      <c r="B7926" s="4" t="s">
        <v>15811</v>
      </c>
      <c r="C7926" s="4" t="s">
        <v>41998</v>
      </c>
      <c r="D7926" s="11" t="s">
        <v>51817</v>
      </c>
      <c r="E7926" s="11" t="s">
        <v>51817</v>
      </c>
      <c r="F7926" s="12" t="s">
        <v>51817</v>
      </c>
      <c r="G7926" s="33" t="s">
        <v>51817</v>
      </c>
      <c r="H7926"/>
      <c r="I7926"/>
      <c r="J7926"/>
    </row>
    <row r="7927" spans="1:10">
      <c r="A7927" s="4" t="s">
        <v>15812</v>
      </c>
      <c r="B7927" s="4" t="s">
        <v>15813</v>
      </c>
      <c r="C7927" s="4" t="s">
        <v>41999</v>
      </c>
      <c r="D7927" s="11" t="s">
        <v>51817</v>
      </c>
      <c r="E7927" s="11" t="s">
        <v>51817</v>
      </c>
      <c r="F7927" s="12" t="s">
        <v>51817</v>
      </c>
      <c r="G7927" s="33" t="s">
        <v>51817</v>
      </c>
      <c r="H7927"/>
      <c r="I7927"/>
      <c r="J7927"/>
    </row>
    <row r="7928" spans="1:10">
      <c r="A7928" s="4" t="s">
        <v>15814</v>
      </c>
      <c r="B7928" s="4" t="s">
        <v>15815</v>
      </c>
      <c r="C7928" s="4" t="s">
        <v>42000</v>
      </c>
      <c r="D7928" s="11" t="s">
        <v>51817</v>
      </c>
      <c r="E7928" s="11" t="s">
        <v>51817</v>
      </c>
      <c r="F7928" s="12" t="s">
        <v>51817</v>
      </c>
      <c r="G7928" s="33" t="s">
        <v>51817</v>
      </c>
      <c r="H7928"/>
      <c r="I7928"/>
      <c r="J7928"/>
    </row>
    <row r="7929" spans="1:10">
      <c r="A7929" s="4" t="s">
        <v>15816</v>
      </c>
      <c r="B7929" s="4" t="s">
        <v>15817</v>
      </c>
      <c r="C7929" s="4" t="s">
        <v>42001</v>
      </c>
      <c r="D7929" s="11" t="s">
        <v>51817</v>
      </c>
      <c r="E7929" s="11" t="s">
        <v>51817</v>
      </c>
      <c r="F7929" s="12" t="s">
        <v>51817</v>
      </c>
      <c r="G7929" s="33" t="s">
        <v>51817</v>
      </c>
      <c r="H7929"/>
      <c r="I7929"/>
      <c r="J7929"/>
    </row>
    <row r="7930" spans="1:10">
      <c r="A7930" s="4" t="s">
        <v>15818</v>
      </c>
      <c r="B7930" s="4" t="s">
        <v>15819</v>
      </c>
      <c r="C7930" s="4" t="s">
        <v>42002</v>
      </c>
      <c r="D7930" s="11" t="s">
        <v>51817</v>
      </c>
      <c r="E7930" s="11" t="s">
        <v>51817</v>
      </c>
      <c r="F7930" s="12" t="s">
        <v>51817</v>
      </c>
      <c r="G7930" s="33" t="s">
        <v>51817</v>
      </c>
      <c r="H7930"/>
      <c r="I7930"/>
      <c r="J7930"/>
    </row>
    <row r="7931" spans="1:10">
      <c r="A7931" s="4" t="s">
        <v>15820</v>
      </c>
      <c r="B7931" s="4" t="s">
        <v>15821</v>
      </c>
      <c r="C7931" s="4" t="s">
        <v>42003</v>
      </c>
      <c r="D7931" s="11" t="s">
        <v>51817</v>
      </c>
      <c r="E7931" s="11" t="s">
        <v>51817</v>
      </c>
      <c r="F7931" s="12" t="s">
        <v>51817</v>
      </c>
      <c r="G7931" s="33" t="s">
        <v>51817</v>
      </c>
      <c r="H7931"/>
      <c r="I7931"/>
      <c r="J7931"/>
    </row>
    <row r="7932" spans="1:10">
      <c r="A7932" s="4" t="s">
        <v>15822</v>
      </c>
      <c r="B7932" s="4" t="s">
        <v>15823</v>
      </c>
      <c r="C7932" s="4" t="s">
        <v>42004</v>
      </c>
      <c r="D7932" s="11" t="s">
        <v>51817</v>
      </c>
      <c r="E7932" s="11" t="s">
        <v>51817</v>
      </c>
      <c r="F7932" s="12" t="s">
        <v>51817</v>
      </c>
      <c r="G7932" s="33" t="s">
        <v>51797</v>
      </c>
      <c r="H7932"/>
      <c r="I7932"/>
      <c r="J7932"/>
    </row>
    <row r="7933" spans="1:10">
      <c r="A7933" s="4" t="s">
        <v>15824</v>
      </c>
      <c r="B7933" s="4" t="s">
        <v>15825</v>
      </c>
      <c r="C7933" s="4" t="s">
        <v>15825</v>
      </c>
      <c r="D7933" s="11" t="s">
        <v>51817</v>
      </c>
      <c r="E7933" s="11" t="s">
        <v>51817</v>
      </c>
      <c r="F7933" s="12" t="s">
        <v>51817</v>
      </c>
      <c r="G7933" s="33" t="s">
        <v>51797</v>
      </c>
      <c r="H7933"/>
      <c r="I7933"/>
      <c r="J7933"/>
    </row>
    <row r="7934" spans="1:10">
      <c r="A7934" s="4" t="s">
        <v>15826</v>
      </c>
      <c r="B7934" s="4" t="s">
        <v>15827</v>
      </c>
      <c r="C7934" s="4" t="s">
        <v>42005</v>
      </c>
      <c r="D7934" s="11" t="s">
        <v>51817</v>
      </c>
      <c r="E7934" s="11" t="s">
        <v>51817</v>
      </c>
      <c r="F7934" s="12" t="s">
        <v>51817</v>
      </c>
      <c r="G7934" s="33" t="s">
        <v>51797</v>
      </c>
      <c r="H7934"/>
      <c r="I7934"/>
      <c r="J7934"/>
    </row>
    <row r="7935" spans="1:10">
      <c r="A7935" s="4" t="s">
        <v>15828</v>
      </c>
      <c r="B7935" s="4" t="s">
        <v>15829</v>
      </c>
      <c r="C7935" s="4" t="s">
        <v>42006</v>
      </c>
      <c r="D7935" s="11" t="s">
        <v>51817</v>
      </c>
      <c r="E7935" s="11" t="s">
        <v>51817</v>
      </c>
      <c r="F7935" s="12" t="s">
        <v>51817</v>
      </c>
      <c r="G7935" s="33" t="s">
        <v>51797</v>
      </c>
      <c r="H7935"/>
      <c r="I7935"/>
      <c r="J7935"/>
    </row>
    <row r="7936" spans="1:10">
      <c r="A7936" s="4" t="s">
        <v>15830</v>
      </c>
      <c r="B7936" s="4" t="s">
        <v>15831</v>
      </c>
      <c r="C7936" s="4" t="s">
        <v>42007</v>
      </c>
      <c r="D7936" s="11" t="s">
        <v>51817</v>
      </c>
      <c r="E7936" s="11" t="s">
        <v>51817</v>
      </c>
      <c r="F7936" s="12" t="s">
        <v>51817</v>
      </c>
      <c r="G7936" s="33" t="s">
        <v>51797</v>
      </c>
      <c r="H7936"/>
      <c r="I7936"/>
      <c r="J7936"/>
    </row>
    <row r="7937" spans="1:10">
      <c r="A7937" s="4" t="s">
        <v>15832</v>
      </c>
      <c r="B7937" s="4" t="s">
        <v>15833</v>
      </c>
      <c r="C7937" s="4" t="s">
        <v>42008</v>
      </c>
      <c r="D7937" s="11" t="s">
        <v>51817</v>
      </c>
      <c r="E7937" s="11" t="s">
        <v>51817</v>
      </c>
      <c r="F7937" s="12" t="s">
        <v>51817</v>
      </c>
      <c r="G7937" s="33" t="s">
        <v>51797</v>
      </c>
      <c r="H7937"/>
      <c r="I7937"/>
      <c r="J7937"/>
    </row>
    <row r="7938" spans="1:10">
      <c r="A7938" s="4" t="s">
        <v>15834</v>
      </c>
      <c r="B7938" s="4" t="s">
        <v>15835</v>
      </c>
      <c r="C7938" s="4" t="s">
        <v>42009</v>
      </c>
      <c r="D7938" s="11" t="s">
        <v>51817</v>
      </c>
      <c r="E7938" s="11" t="s">
        <v>51817</v>
      </c>
      <c r="F7938" s="12" t="s">
        <v>51817</v>
      </c>
      <c r="G7938" s="33" t="s">
        <v>51797</v>
      </c>
      <c r="H7938"/>
      <c r="I7938"/>
      <c r="J7938"/>
    </row>
    <row r="7939" spans="1:10">
      <c r="A7939" s="4" t="s">
        <v>15836</v>
      </c>
      <c r="B7939" s="4" t="s">
        <v>15837</v>
      </c>
      <c r="C7939" s="4" t="s">
        <v>42010</v>
      </c>
      <c r="D7939" s="11" t="s">
        <v>51817</v>
      </c>
      <c r="E7939" s="11" t="s">
        <v>51817</v>
      </c>
      <c r="F7939" s="12" t="s">
        <v>51817</v>
      </c>
      <c r="G7939" s="33" t="s">
        <v>51797</v>
      </c>
      <c r="H7939"/>
      <c r="I7939"/>
      <c r="J7939"/>
    </row>
    <row r="7940" spans="1:10">
      <c r="A7940" s="4" t="s">
        <v>15838</v>
      </c>
      <c r="B7940" s="4" t="s">
        <v>15839</v>
      </c>
      <c r="C7940" s="4" t="s">
        <v>42011</v>
      </c>
      <c r="D7940" s="11" t="s">
        <v>51817</v>
      </c>
      <c r="E7940" s="11" t="s">
        <v>51817</v>
      </c>
      <c r="F7940" s="11" t="s">
        <v>51817</v>
      </c>
      <c r="G7940" s="33" t="s">
        <v>51797</v>
      </c>
      <c r="H7940"/>
      <c r="I7940"/>
      <c r="J7940"/>
    </row>
    <row r="7941" spans="1:10">
      <c r="A7941" s="4" t="s">
        <v>15840</v>
      </c>
      <c r="B7941" s="4" t="s">
        <v>15841</v>
      </c>
      <c r="C7941" s="4" t="s">
        <v>42012</v>
      </c>
      <c r="D7941" s="11" t="s">
        <v>51817</v>
      </c>
      <c r="E7941" s="11" t="s">
        <v>51817</v>
      </c>
      <c r="F7941" s="12" t="s">
        <v>51817</v>
      </c>
      <c r="G7941" s="33" t="s">
        <v>51797</v>
      </c>
      <c r="H7941"/>
      <c r="I7941"/>
      <c r="J7941"/>
    </row>
    <row r="7942" spans="1:10">
      <c r="A7942" s="4" t="s">
        <v>15842</v>
      </c>
      <c r="B7942" s="4" t="s">
        <v>15843</v>
      </c>
      <c r="C7942" s="4" t="s">
        <v>42013</v>
      </c>
      <c r="D7942" s="11" t="s">
        <v>51817</v>
      </c>
      <c r="E7942" s="11" t="s">
        <v>51817</v>
      </c>
      <c r="F7942" s="12" t="s">
        <v>51817</v>
      </c>
      <c r="G7942" s="33" t="s">
        <v>51797</v>
      </c>
      <c r="H7942"/>
      <c r="I7942"/>
      <c r="J7942"/>
    </row>
    <row r="7943" spans="1:10">
      <c r="A7943" s="4" t="s">
        <v>15844</v>
      </c>
      <c r="B7943" s="4" t="s">
        <v>15845</v>
      </c>
      <c r="C7943" s="4" t="s">
        <v>42014</v>
      </c>
      <c r="D7943" s="11" t="s">
        <v>51817</v>
      </c>
      <c r="E7943" s="11" t="s">
        <v>51817</v>
      </c>
      <c r="F7943" s="12" t="s">
        <v>51817</v>
      </c>
      <c r="G7943" s="33" t="s">
        <v>51797</v>
      </c>
      <c r="H7943"/>
      <c r="I7943"/>
      <c r="J7943"/>
    </row>
    <row r="7944" spans="1:10">
      <c r="A7944" s="4" t="s">
        <v>15846</v>
      </c>
      <c r="B7944" s="4" t="s">
        <v>15847</v>
      </c>
      <c r="C7944" s="4" t="s">
        <v>15847</v>
      </c>
      <c r="D7944" s="11" t="s">
        <v>51817</v>
      </c>
      <c r="E7944" s="11" t="s">
        <v>51817</v>
      </c>
      <c r="F7944" s="12" t="s">
        <v>51817</v>
      </c>
      <c r="G7944" s="33" t="s">
        <v>51817</v>
      </c>
      <c r="H7944"/>
      <c r="I7944"/>
      <c r="J7944"/>
    </row>
    <row r="7945" spans="1:10">
      <c r="A7945" s="4" t="s">
        <v>15848</v>
      </c>
      <c r="B7945" s="4" t="s">
        <v>15849</v>
      </c>
      <c r="C7945" s="4" t="s">
        <v>15849</v>
      </c>
      <c r="D7945" s="11" t="s">
        <v>51817</v>
      </c>
      <c r="E7945" s="11" t="s">
        <v>51817</v>
      </c>
      <c r="F7945" s="12" t="s">
        <v>51817</v>
      </c>
      <c r="G7945" s="33" t="s">
        <v>51817</v>
      </c>
      <c r="H7945"/>
      <c r="I7945"/>
      <c r="J7945"/>
    </row>
    <row r="7946" spans="1:10">
      <c r="A7946" s="4" t="s">
        <v>15850</v>
      </c>
      <c r="B7946" s="4" t="s">
        <v>15851</v>
      </c>
      <c r="C7946" s="4" t="s">
        <v>15851</v>
      </c>
      <c r="D7946" s="11" t="s">
        <v>51817</v>
      </c>
      <c r="E7946" s="11" t="s">
        <v>51817</v>
      </c>
      <c r="F7946" s="12" t="s">
        <v>51817</v>
      </c>
      <c r="G7946" s="33" t="s">
        <v>51817</v>
      </c>
      <c r="H7946"/>
      <c r="I7946"/>
      <c r="J7946"/>
    </row>
    <row r="7947" spans="1:10">
      <c r="A7947" s="4" t="s">
        <v>15852</v>
      </c>
      <c r="B7947" s="4" t="s">
        <v>15853</v>
      </c>
      <c r="C7947" s="4" t="s">
        <v>15853</v>
      </c>
      <c r="D7947" s="11" t="s">
        <v>51817</v>
      </c>
      <c r="E7947" s="11" t="s">
        <v>51817</v>
      </c>
      <c r="F7947" s="12" t="s">
        <v>51817</v>
      </c>
      <c r="G7947" s="33" t="s">
        <v>51817</v>
      </c>
      <c r="H7947"/>
      <c r="I7947"/>
      <c r="J7947"/>
    </row>
    <row r="7948" spans="1:10">
      <c r="A7948" s="4" t="s">
        <v>15854</v>
      </c>
      <c r="B7948" s="4" t="s">
        <v>15855</v>
      </c>
      <c r="C7948" s="4" t="s">
        <v>42015</v>
      </c>
      <c r="D7948" s="11" t="s">
        <v>51817</v>
      </c>
      <c r="E7948" s="11" t="s">
        <v>51817</v>
      </c>
      <c r="F7948" s="12" t="s">
        <v>51817</v>
      </c>
      <c r="G7948" s="33" t="s">
        <v>51817</v>
      </c>
      <c r="H7948"/>
      <c r="I7948"/>
      <c r="J7948"/>
    </row>
    <row r="7949" spans="1:10">
      <c r="A7949" s="4" t="s">
        <v>15856</v>
      </c>
      <c r="B7949" s="4" t="s">
        <v>15857</v>
      </c>
      <c r="C7949" s="4" t="s">
        <v>42016</v>
      </c>
      <c r="D7949" s="11" t="s">
        <v>51817</v>
      </c>
      <c r="E7949" s="11" t="s">
        <v>51817</v>
      </c>
      <c r="F7949" s="12" t="s">
        <v>51817</v>
      </c>
      <c r="G7949" s="33" t="s">
        <v>51817</v>
      </c>
      <c r="H7949"/>
      <c r="I7949"/>
      <c r="J7949"/>
    </row>
    <row r="7950" spans="1:10">
      <c r="A7950" s="4" t="s">
        <v>15858</v>
      </c>
      <c r="B7950" s="4" t="s">
        <v>15859</v>
      </c>
      <c r="C7950" s="4" t="s">
        <v>42017</v>
      </c>
      <c r="D7950" s="11" t="s">
        <v>51817</v>
      </c>
      <c r="E7950" s="11" t="s">
        <v>51817</v>
      </c>
      <c r="F7950" s="12" t="s">
        <v>51817</v>
      </c>
      <c r="G7950" s="33" t="s">
        <v>51817</v>
      </c>
      <c r="H7950"/>
      <c r="I7950"/>
      <c r="J7950"/>
    </row>
    <row r="7951" spans="1:10">
      <c r="A7951" s="4" t="s">
        <v>15860</v>
      </c>
      <c r="B7951" s="4" t="s">
        <v>15861</v>
      </c>
      <c r="C7951" s="4" t="s">
        <v>42018</v>
      </c>
      <c r="D7951" s="11" t="s">
        <v>51817</v>
      </c>
      <c r="E7951" s="11" t="s">
        <v>51817</v>
      </c>
      <c r="F7951" s="12" t="s">
        <v>51817</v>
      </c>
      <c r="G7951" s="33" t="s">
        <v>51817</v>
      </c>
      <c r="H7951"/>
      <c r="I7951"/>
      <c r="J7951"/>
    </row>
    <row r="7952" spans="1:10">
      <c r="A7952" s="4" t="s">
        <v>15862</v>
      </c>
      <c r="B7952" s="4" t="s">
        <v>15863</v>
      </c>
      <c r="C7952" s="4" t="s">
        <v>42019</v>
      </c>
      <c r="D7952" s="11" t="s">
        <v>51817</v>
      </c>
      <c r="E7952" s="11" t="s">
        <v>51817</v>
      </c>
      <c r="F7952" s="12" t="s">
        <v>51817</v>
      </c>
      <c r="G7952" s="33" t="s">
        <v>51817</v>
      </c>
      <c r="H7952"/>
      <c r="I7952"/>
      <c r="J7952"/>
    </row>
    <row r="7953" spans="1:10">
      <c r="A7953" s="4" t="s">
        <v>15864</v>
      </c>
      <c r="B7953" s="4" t="s">
        <v>15865</v>
      </c>
      <c r="C7953" s="4" t="s">
        <v>42020</v>
      </c>
      <c r="D7953" s="11" t="s">
        <v>51817</v>
      </c>
      <c r="E7953" s="11" t="s">
        <v>51817</v>
      </c>
      <c r="F7953" s="12" t="s">
        <v>51817</v>
      </c>
      <c r="G7953" s="33" t="s">
        <v>51817</v>
      </c>
      <c r="H7953"/>
      <c r="I7953"/>
      <c r="J7953"/>
    </row>
    <row r="7954" spans="1:10">
      <c r="A7954" s="4" t="s">
        <v>15866</v>
      </c>
      <c r="B7954" s="4" t="s">
        <v>15867</v>
      </c>
      <c r="C7954" s="4" t="s">
        <v>42021</v>
      </c>
      <c r="D7954" s="11" t="s">
        <v>51817</v>
      </c>
      <c r="E7954" s="11" t="s">
        <v>51817</v>
      </c>
      <c r="F7954" s="12" t="s">
        <v>51817</v>
      </c>
      <c r="G7954" s="33" t="s">
        <v>51817</v>
      </c>
      <c r="H7954"/>
      <c r="I7954"/>
      <c r="J7954"/>
    </row>
    <row r="7955" spans="1:10">
      <c r="A7955" s="4" t="s">
        <v>15868</v>
      </c>
      <c r="B7955" s="4" t="s">
        <v>15869</v>
      </c>
      <c r="C7955" s="4" t="s">
        <v>42022</v>
      </c>
      <c r="D7955" s="11" t="s">
        <v>51817</v>
      </c>
      <c r="E7955" s="11" t="s">
        <v>51817</v>
      </c>
      <c r="F7955" s="12" t="s">
        <v>51817</v>
      </c>
      <c r="G7955" s="33" t="s">
        <v>51817</v>
      </c>
      <c r="H7955"/>
      <c r="I7955"/>
      <c r="J7955"/>
    </row>
    <row r="7956" spans="1:10">
      <c r="A7956" s="4" t="s">
        <v>15870</v>
      </c>
      <c r="B7956" s="4" t="s">
        <v>15871</v>
      </c>
      <c r="C7956" s="4" t="s">
        <v>42023</v>
      </c>
      <c r="D7956" s="11" t="s">
        <v>51817</v>
      </c>
      <c r="E7956" s="11" t="s">
        <v>51817</v>
      </c>
      <c r="F7956" s="12" t="s">
        <v>51817</v>
      </c>
      <c r="G7956" s="33" t="s">
        <v>51817</v>
      </c>
      <c r="H7956"/>
      <c r="I7956"/>
      <c r="J7956"/>
    </row>
    <row r="7957" spans="1:10">
      <c r="A7957" s="4" t="s">
        <v>15872</v>
      </c>
      <c r="B7957" s="4" t="s">
        <v>15873</v>
      </c>
      <c r="C7957" s="4" t="s">
        <v>42024</v>
      </c>
      <c r="D7957" s="11" t="s">
        <v>51817</v>
      </c>
      <c r="E7957" s="11" t="s">
        <v>51817</v>
      </c>
      <c r="F7957" s="12" t="s">
        <v>51817</v>
      </c>
      <c r="G7957" s="33" t="s">
        <v>51797</v>
      </c>
      <c r="H7957"/>
      <c r="I7957"/>
      <c r="J7957"/>
    </row>
    <row r="7958" spans="1:10">
      <c r="A7958" s="4" t="s">
        <v>15874</v>
      </c>
      <c r="B7958" s="4" t="s">
        <v>15875</v>
      </c>
      <c r="C7958" s="4" t="s">
        <v>15875</v>
      </c>
      <c r="D7958" s="11" t="s">
        <v>51817</v>
      </c>
      <c r="E7958" s="11" t="s">
        <v>51817</v>
      </c>
      <c r="F7958" s="12" t="s">
        <v>51817</v>
      </c>
      <c r="G7958" s="33" t="s">
        <v>51817</v>
      </c>
      <c r="H7958"/>
      <c r="I7958"/>
      <c r="J7958"/>
    </row>
    <row r="7959" spans="1:10">
      <c r="A7959" s="4" t="s">
        <v>15876</v>
      </c>
      <c r="B7959" s="4" t="s">
        <v>15877</v>
      </c>
      <c r="C7959" s="4" t="s">
        <v>42025</v>
      </c>
      <c r="D7959" s="11" t="s">
        <v>51817</v>
      </c>
      <c r="E7959" s="11" t="s">
        <v>51817</v>
      </c>
      <c r="F7959" s="12" t="s">
        <v>51817</v>
      </c>
      <c r="G7959" s="33" t="s">
        <v>51817</v>
      </c>
      <c r="H7959"/>
      <c r="I7959"/>
      <c r="J7959"/>
    </row>
    <row r="7960" spans="1:10">
      <c r="A7960" s="4" t="s">
        <v>15878</v>
      </c>
      <c r="B7960" s="4" t="s">
        <v>15879</v>
      </c>
      <c r="C7960" s="4" t="s">
        <v>42026</v>
      </c>
      <c r="D7960" s="11" t="s">
        <v>51817</v>
      </c>
      <c r="E7960" s="11" t="s">
        <v>51817</v>
      </c>
      <c r="F7960" s="12" t="s">
        <v>51817</v>
      </c>
      <c r="G7960" s="33" t="s">
        <v>51817</v>
      </c>
      <c r="H7960"/>
      <c r="I7960"/>
      <c r="J7960"/>
    </row>
    <row r="7961" spans="1:10">
      <c r="A7961" s="4" t="s">
        <v>15880</v>
      </c>
      <c r="B7961" s="4" t="s">
        <v>15881</v>
      </c>
      <c r="C7961" s="4" t="s">
        <v>42027</v>
      </c>
      <c r="D7961" s="11" t="s">
        <v>51817</v>
      </c>
      <c r="E7961" s="11" t="s">
        <v>51817</v>
      </c>
      <c r="F7961" s="12" t="s">
        <v>51817</v>
      </c>
      <c r="G7961" s="33" t="s">
        <v>51817</v>
      </c>
      <c r="H7961"/>
      <c r="I7961"/>
      <c r="J7961"/>
    </row>
    <row r="7962" spans="1:10">
      <c r="A7962" s="4" t="s">
        <v>15882</v>
      </c>
      <c r="B7962" s="4" t="s">
        <v>15883</v>
      </c>
      <c r="C7962" s="4" t="s">
        <v>42028</v>
      </c>
      <c r="D7962" s="11" t="s">
        <v>51817</v>
      </c>
      <c r="E7962" s="11" t="s">
        <v>51817</v>
      </c>
      <c r="F7962" s="12" t="s">
        <v>51817</v>
      </c>
      <c r="G7962" s="33" t="s">
        <v>51817</v>
      </c>
      <c r="H7962"/>
      <c r="I7962"/>
      <c r="J7962"/>
    </row>
    <row r="7963" spans="1:10">
      <c r="A7963" s="4" t="s">
        <v>15884</v>
      </c>
      <c r="B7963" s="4" t="s">
        <v>15885</v>
      </c>
      <c r="C7963" s="4" t="s">
        <v>42029</v>
      </c>
      <c r="D7963" s="11" t="s">
        <v>51817</v>
      </c>
      <c r="E7963" s="11" t="s">
        <v>51817</v>
      </c>
      <c r="F7963" s="12" t="s">
        <v>51817</v>
      </c>
      <c r="G7963" s="33" t="s">
        <v>51817</v>
      </c>
      <c r="H7963"/>
      <c r="I7963"/>
      <c r="J7963"/>
    </row>
    <row r="7964" spans="1:10">
      <c r="A7964" s="4" t="s">
        <v>15886</v>
      </c>
      <c r="B7964" s="4" t="s">
        <v>15887</v>
      </c>
      <c r="C7964" s="4" t="s">
        <v>42030</v>
      </c>
      <c r="D7964" s="11" t="s">
        <v>51817</v>
      </c>
      <c r="E7964" s="11" t="s">
        <v>51817</v>
      </c>
      <c r="F7964" s="12" t="s">
        <v>51817</v>
      </c>
      <c r="G7964" s="33" t="s">
        <v>51817</v>
      </c>
      <c r="H7964"/>
      <c r="I7964"/>
      <c r="J7964"/>
    </row>
    <row r="7965" spans="1:10">
      <c r="A7965" s="4" t="s">
        <v>15888</v>
      </c>
      <c r="B7965" s="4" t="s">
        <v>15889</v>
      </c>
      <c r="C7965" s="4" t="s">
        <v>42031</v>
      </c>
      <c r="D7965" s="11" t="s">
        <v>51817</v>
      </c>
      <c r="E7965" s="11" t="s">
        <v>51817</v>
      </c>
      <c r="F7965" s="12" t="s">
        <v>51817</v>
      </c>
      <c r="G7965" s="33" t="s">
        <v>51817</v>
      </c>
      <c r="H7965"/>
      <c r="I7965"/>
      <c r="J7965"/>
    </row>
    <row r="7966" spans="1:10">
      <c r="A7966" s="4" t="s">
        <v>15890</v>
      </c>
      <c r="B7966" s="4" t="s">
        <v>15891</v>
      </c>
      <c r="C7966" s="4" t="s">
        <v>42032</v>
      </c>
      <c r="D7966" s="11" t="s">
        <v>51817</v>
      </c>
      <c r="E7966" s="11" t="s">
        <v>51817</v>
      </c>
      <c r="F7966" s="12" t="s">
        <v>51817</v>
      </c>
      <c r="G7966" s="33" t="s">
        <v>51817</v>
      </c>
      <c r="H7966"/>
      <c r="I7966"/>
      <c r="J7966"/>
    </row>
    <row r="7967" spans="1:10">
      <c r="A7967" s="4" t="s">
        <v>15892</v>
      </c>
      <c r="B7967" s="4" t="s">
        <v>15893</v>
      </c>
      <c r="C7967" s="4" t="s">
        <v>42033</v>
      </c>
      <c r="D7967" s="11" t="s">
        <v>51817</v>
      </c>
      <c r="E7967" s="11" t="s">
        <v>51817</v>
      </c>
      <c r="F7967" s="12" t="s">
        <v>51817</v>
      </c>
      <c r="G7967" s="33" t="s">
        <v>51817</v>
      </c>
      <c r="H7967"/>
      <c r="I7967"/>
      <c r="J7967"/>
    </row>
    <row r="7968" spans="1:10">
      <c r="A7968" s="4" t="s">
        <v>15894</v>
      </c>
      <c r="B7968" s="4" t="s">
        <v>15895</v>
      </c>
      <c r="C7968" s="4" t="s">
        <v>42034</v>
      </c>
      <c r="D7968" s="11" t="s">
        <v>51817</v>
      </c>
      <c r="E7968" s="11" t="s">
        <v>51817</v>
      </c>
      <c r="F7968" s="12" t="s">
        <v>51817</v>
      </c>
      <c r="G7968" s="33" t="s">
        <v>51817</v>
      </c>
      <c r="H7968"/>
      <c r="I7968"/>
      <c r="J7968"/>
    </row>
    <row r="7969" spans="1:10">
      <c r="A7969" s="4" t="s">
        <v>15896</v>
      </c>
      <c r="B7969" s="4" t="s">
        <v>15897</v>
      </c>
      <c r="C7969" s="4" t="s">
        <v>42035</v>
      </c>
      <c r="D7969" s="11" t="s">
        <v>51817</v>
      </c>
      <c r="E7969" s="11" t="s">
        <v>51817</v>
      </c>
      <c r="F7969" s="12" t="s">
        <v>51817</v>
      </c>
      <c r="G7969" s="33" t="s">
        <v>51797</v>
      </c>
      <c r="H7969"/>
      <c r="I7969"/>
      <c r="J7969"/>
    </row>
    <row r="7970" spans="1:10">
      <c r="A7970" s="4" t="s">
        <v>15898</v>
      </c>
      <c r="B7970" s="4" t="s">
        <v>15899</v>
      </c>
      <c r="C7970" s="4" t="s">
        <v>42036</v>
      </c>
      <c r="D7970" s="11" t="s">
        <v>51817</v>
      </c>
      <c r="E7970" s="11" t="s">
        <v>51817</v>
      </c>
      <c r="F7970" s="12" t="s">
        <v>51817</v>
      </c>
      <c r="G7970" s="33" t="s">
        <v>51797</v>
      </c>
      <c r="H7970"/>
      <c r="I7970"/>
      <c r="J7970"/>
    </row>
    <row r="7971" spans="1:10">
      <c r="A7971" s="4" t="s">
        <v>15900</v>
      </c>
      <c r="B7971" s="4" t="s">
        <v>15901</v>
      </c>
      <c r="C7971" s="4" t="s">
        <v>42037</v>
      </c>
      <c r="D7971" s="11" t="s">
        <v>51817</v>
      </c>
      <c r="E7971" s="11" t="s">
        <v>51817</v>
      </c>
      <c r="F7971" s="12" t="s">
        <v>51817</v>
      </c>
      <c r="G7971" s="33" t="s">
        <v>51797</v>
      </c>
      <c r="H7971"/>
      <c r="I7971"/>
      <c r="J7971"/>
    </row>
    <row r="7972" spans="1:10">
      <c r="A7972" s="4" t="s">
        <v>15902</v>
      </c>
      <c r="B7972" s="4" t="s">
        <v>15903</v>
      </c>
      <c r="C7972" s="4" t="s">
        <v>42038</v>
      </c>
      <c r="D7972" s="11" t="s">
        <v>51817</v>
      </c>
      <c r="E7972" s="11" t="s">
        <v>51817</v>
      </c>
      <c r="F7972" s="12" t="s">
        <v>51817</v>
      </c>
      <c r="G7972" s="33" t="s">
        <v>51797</v>
      </c>
      <c r="H7972"/>
      <c r="I7972"/>
      <c r="J7972"/>
    </row>
    <row r="7973" spans="1:10">
      <c r="A7973" s="4" t="s">
        <v>15904</v>
      </c>
      <c r="B7973" s="4" t="s">
        <v>15905</v>
      </c>
      <c r="C7973" s="4" t="s">
        <v>42039</v>
      </c>
      <c r="D7973" s="11" t="s">
        <v>51817</v>
      </c>
      <c r="E7973" s="11" t="s">
        <v>51817</v>
      </c>
      <c r="F7973" s="12" t="s">
        <v>51817</v>
      </c>
      <c r="G7973" s="33" t="s">
        <v>51797</v>
      </c>
      <c r="H7973"/>
      <c r="I7973"/>
      <c r="J7973"/>
    </row>
    <row r="7974" spans="1:10">
      <c r="A7974" s="4" t="s">
        <v>15906</v>
      </c>
      <c r="B7974" s="4" t="s">
        <v>15907</v>
      </c>
      <c r="C7974" s="4" t="s">
        <v>42040</v>
      </c>
      <c r="D7974" s="11" t="s">
        <v>51817</v>
      </c>
      <c r="E7974" s="11" t="s">
        <v>51817</v>
      </c>
      <c r="F7974" s="12" t="s">
        <v>51817</v>
      </c>
      <c r="G7974" s="33" t="s">
        <v>51797</v>
      </c>
      <c r="H7974"/>
      <c r="I7974"/>
      <c r="J7974"/>
    </row>
    <row r="7975" spans="1:10">
      <c r="A7975" s="4" t="s">
        <v>15908</v>
      </c>
      <c r="B7975" s="4" t="s">
        <v>15909</v>
      </c>
      <c r="C7975" s="4" t="s">
        <v>42041</v>
      </c>
      <c r="D7975" s="11" t="s">
        <v>51817</v>
      </c>
      <c r="E7975" s="11" t="s">
        <v>51817</v>
      </c>
      <c r="F7975" s="11" t="s">
        <v>51817</v>
      </c>
      <c r="G7975" s="33" t="s">
        <v>51797</v>
      </c>
      <c r="H7975"/>
      <c r="I7975"/>
      <c r="J7975"/>
    </row>
    <row r="7976" spans="1:10">
      <c r="A7976" s="4" t="s">
        <v>15910</v>
      </c>
      <c r="B7976" s="4" t="s">
        <v>15911</v>
      </c>
      <c r="C7976" s="4" t="s">
        <v>42042</v>
      </c>
      <c r="D7976" s="11" t="s">
        <v>51817</v>
      </c>
      <c r="E7976" s="11" t="s">
        <v>51817</v>
      </c>
      <c r="F7976" s="11" t="s">
        <v>51817</v>
      </c>
      <c r="G7976" s="33" t="s">
        <v>51797</v>
      </c>
      <c r="H7976"/>
      <c r="I7976"/>
      <c r="J7976"/>
    </row>
    <row r="7977" spans="1:10">
      <c r="A7977" s="4" t="s">
        <v>15912</v>
      </c>
      <c r="B7977" s="4" t="s">
        <v>15913</v>
      </c>
      <c r="C7977" s="4" t="s">
        <v>42043</v>
      </c>
      <c r="D7977" s="11" t="s">
        <v>51817</v>
      </c>
      <c r="E7977" s="11" t="s">
        <v>51817</v>
      </c>
      <c r="F7977" s="11" t="s">
        <v>51817</v>
      </c>
      <c r="G7977" s="33" t="s">
        <v>51797</v>
      </c>
      <c r="H7977"/>
      <c r="I7977"/>
      <c r="J7977"/>
    </row>
    <row r="7978" spans="1:10">
      <c r="A7978" s="4" t="s">
        <v>15914</v>
      </c>
      <c r="B7978" s="4" t="s">
        <v>15915</v>
      </c>
      <c r="C7978" s="4" t="s">
        <v>42044</v>
      </c>
      <c r="D7978" s="11" t="s">
        <v>51817</v>
      </c>
      <c r="E7978" s="11" t="s">
        <v>51817</v>
      </c>
      <c r="F7978" s="12" t="s">
        <v>51817</v>
      </c>
      <c r="G7978" s="33" t="s">
        <v>51797</v>
      </c>
      <c r="H7978"/>
      <c r="I7978"/>
      <c r="J7978"/>
    </row>
    <row r="7979" spans="1:10">
      <c r="A7979" s="4" t="s">
        <v>15916</v>
      </c>
      <c r="B7979" s="4" t="s">
        <v>15917</v>
      </c>
      <c r="C7979" s="4" t="s">
        <v>42045</v>
      </c>
      <c r="D7979" s="11" t="s">
        <v>51817</v>
      </c>
      <c r="E7979" s="11" t="s">
        <v>51817</v>
      </c>
      <c r="F7979" s="12" t="s">
        <v>51817</v>
      </c>
      <c r="G7979" s="33" t="s">
        <v>51797</v>
      </c>
      <c r="H7979"/>
      <c r="I7979"/>
      <c r="J7979"/>
    </row>
    <row r="7980" spans="1:10">
      <c r="A7980" s="4" t="s">
        <v>15918</v>
      </c>
      <c r="B7980" s="4" t="s">
        <v>15919</v>
      </c>
      <c r="C7980" s="4" t="s">
        <v>42046</v>
      </c>
      <c r="D7980" s="11" t="s">
        <v>51817</v>
      </c>
      <c r="E7980" s="11" t="s">
        <v>51817</v>
      </c>
      <c r="F7980" s="12" t="s">
        <v>51817</v>
      </c>
      <c r="G7980" s="33" t="s">
        <v>51797</v>
      </c>
      <c r="H7980"/>
      <c r="I7980"/>
      <c r="J7980"/>
    </row>
    <row r="7981" spans="1:10">
      <c r="A7981" s="4" t="s">
        <v>15920</v>
      </c>
      <c r="B7981" s="4" t="s">
        <v>15921</v>
      </c>
      <c r="C7981" s="4" t="s">
        <v>15921</v>
      </c>
      <c r="D7981" s="11" t="s">
        <v>51797</v>
      </c>
      <c r="E7981" s="11" t="s">
        <v>51797</v>
      </c>
      <c r="F7981" s="12" t="s">
        <v>51817</v>
      </c>
      <c r="G7981" s="33" t="s">
        <v>51817</v>
      </c>
      <c r="H7981"/>
      <c r="I7981"/>
      <c r="J7981"/>
    </row>
    <row r="7982" spans="1:10">
      <c r="A7982" s="4" t="s">
        <v>15922</v>
      </c>
      <c r="B7982" s="4" t="s">
        <v>15923</v>
      </c>
      <c r="C7982" s="4" t="s">
        <v>42047</v>
      </c>
      <c r="D7982" s="11" t="s">
        <v>51797</v>
      </c>
      <c r="E7982" s="11" t="s">
        <v>51797</v>
      </c>
      <c r="F7982" s="12" t="s">
        <v>51817</v>
      </c>
      <c r="G7982" s="33" t="s">
        <v>51817</v>
      </c>
      <c r="H7982"/>
      <c r="I7982"/>
      <c r="J7982"/>
    </row>
    <row r="7983" spans="1:10">
      <c r="A7983" s="4" t="s">
        <v>15924</v>
      </c>
      <c r="B7983" s="4" t="s">
        <v>15925</v>
      </c>
      <c r="C7983" s="4" t="s">
        <v>42048</v>
      </c>
      <c r="D7983" s="11" t="s">
        <v>51797</v>
      </c>
      <c r="E7983" s="11" t="s">
        <v>51797</v>
      </c>
      <c r="F7983" s="12" t="s">
        <v>51817</v>
      </c>
      <c r="G7983" s="33" t="s">
        <v>51817</v>
      </c>
      <c r="H7983"/>
      <c r="I7983"/>
      <c r="J7983"/>
    </row>
    <row r="7984" spans="1:10">
      <c r="A7984" s="4" t="s">
        <v>15926</v>
      </c>
      <c r="B7984" s="4" t="s">
        <v>15927</v>
      </c>
      <c r="C7984" s="4" t="s">
        <v>42049</v>
      </c>
      <c r="D7984" s="11" t="s">
        <v>51797</v>
      </c>
      <c r="E7984" s="11" t="s">
        <v>51797</v>
      </c>
      <c r="F7984" s="12" t="s">
        <v>51817</v>
      </c>
      <c r="G7984" s="33" t="s">
        <v>51817</v>
      </c>
      <c r="H7984"/>
      <c r="I7984"/>
      <c r="J7984"/>
    </row>
    <row r="7985" spans="1:10">
      <c r="A7985" s="4" t="s">
        <v>15928</v>
      </c>
      <c r="B7985" s="4" t="s">
        <v>15929</v>
      </c>
      <c r="C7985" s="4" t="s">
        <v>42050</v>
      </c>
      <c r="D7985" s="11" t="s">
        <v>51797</v>
      </c>
      <c r="E7985" s="11" t="s">
        <v>51797</v>
      </c>
      <c r="F7985" s="12" t="s">
        <v>51817</v>
      </c>
      <c r="G7985" s="33" t="s">
        <v>51817</v>
      </c>
      <c r="H7985"/>
      <c r="I7985"/>
      <c r="J7985"/>
    </row>
    <row r="7986" spans="1:10">
      <c r="A7986" s="4" t="s">
        <v>15930</v>
      </c>
      <c r="B7986" s="4" t="s">
        <v>15931</v>
      </c>
      <c r="C7986" s="4" t="s">
        <v>42051</v>
      </c>
      <c r="D7986" s="11" t="s">
        <v>51797</v>
      </c>
      <c r="E7986" s="11" t="s">
        <v>51797</v>
      </c>
      <c r="F7986" s="12" t="s">
        <v>51817</v>
      </c>
      <c r="G7986" s="33" t="s">
        <v>51817</v>
      </c>
      <c r="H7986"/>
      <c r="I7986"/>
      <c r="J7986"/>
    </row>
    <row r="7987" spans="1:10">
      <c r="A7987" s="4" t="s">
        <v>15932</v>
      </c>
      <c r="B7987" s="4" t="s">
        <v>15933</v>
      </c>
      <c r="C7987" s="4" t="s">
        <v>42052</v>
      </c>
      <c r="D7987" s="11" t="s">
        <v>51797</v>
      </c>
      <c r="E7987" s="11" t="s">
        <v>51797</v>
      </c>
      <c r="F7987" s="12" t="s">
        <v>51817</v>
      </c>
      <c r="G7987" s="33" t="s">
        <v>51817</v>
      </c>
      <c r="H7987"/>
      <c r="I7987"/>
      <c r="J7987"/>
    </row>
    <row r="7988" spans="1:10">
      <c r="A7988" s="4" t="s">
        <v>15934</v>
      </c>
      <c r="B7988" s="4" t="s">
        <v>15935</v>
      </c>
      <c r="C7988" s="4" t="s">
        <v>42053</v>
      </c>
      <c r="D7988" s="11" t="s">
        <v>51797</v>
      </c>
      <c r="E7988" s="11" t="s">
        <v>51797</v>
      </c>
      <c r="F7988" s="12" t="s">
        <v>51817</v>
      </c>
      <c r="G7988" s="33" t="s">
        <v>51817</v>
      </c>
      <c r="H7988"/>
      <c r="I7988"/>
      <c r="J7988"/>
    </row>
    <row r="7989" spans="1:10">
      <c r="A7989" s="4" t="s">
        <v>15936</v>
      </c>
      <c r="B7989" s="4" t="s">
        <v>15937</v>
      </c>
      <c r="C7989" s="4" t="s">
        <v>42054</v>
      </c>
      <c r="D7989" s="11" t="s">
        <v>51797</v>
      </c>
      <c r="E7989" s="11" t="s">
        <v>51797</v>
      </c>
      <c r="F7989" s="12" t="s">
        <v>51817</v>
      </c>
      <c r="G7989" s="33" t="s">
        <v>51817</v>
      </c>
      <c r="H7989"/>
      <c r="I7989"/>
      <c r="J7989"/>
    </row>
    <row r="7990" spans="1:10">
      <c r="A7990" s="4" t="s">
        <v>15938</v>
      </c>
      <c r="B7990" s="4" t="s">
        <v>15939</v>
      </c>
      <c r="C7990" s="4" t="s">
        <v>42055</v>
      </c>
      <c r="D7990" s="11" t="s">
        <v>51797</v>
      </c>
      <c r="E7990" s="11" t="s">
        <v>51797</v>
      </c>
      <c r="F7990" s="12" t="s">
        <v>51817</v>
      </c>
      <c r="G7990" s="33" t="s">
        <v>51817</v>
      </c>
      <c r="H7990"/>
      <c r="I7990"/>
      <c r="J7990"/>
    </row>
    <row r="7991" spans="1:10">
      <c r="A7991" s="4" t="s">
        <v>15940</v>
      </c>
      <c r="B7991" s="4" t="s">
        <v>15941</v>
      </c>
      <c r="C7991" s="4" t="s">
        <v>42056</v>
      </c>
      <c r="D7991" s="11" t="s">
        <v>51797</v>
      </c>
      <c r="E7991" s="11" t="s">
        <v>51797</v>
      </c>
      <c r="F7991" s="12" t="s">
        <v>51817</v>
      </c>
      <c r="G7991" s="33" t="s">
        <v>51797</v>
      </c>
      <c r="H7991"/>
      <c r="I7991"/>
      <c r="J7991"/>
    </row>
    <row r="7992" spans="1:10">
      <c r="A7992" s="4" t="s">
        <v>15942</v>
      </c>
      <c r="B7992" s="4" t="s">
        <v>15943</v>
      </c>
      <c r="C7992" s="4" t="s">
        <v>15943</v>
      </c>
      <c r="D7992" s="11" t="s">
        <v>51797</v>
      </c>
      <c r="E7992" s="11" t="s">
        <v>51797</v>
      </c>
      <c r="F7992" s="12" t="s">
        <v>51817</v>
      </c>
      <c r="G7992" s="33" t="s">
        <v>51817</v>
      </c>
      <c r="H7992"/>
      <c r="I7992"/>
      <c r="J7992"/>
    </row>
    <row r="7993" spans="1:10">
      <c r="A7993" s="4" t="s">
        <v>15944</v>
      </c>
      <c r="B7993" s="4" t="s">
        <v>15945</v>
      </c>
      <c r="C7993" s="4" t="s">
        <v>42057</v>
      </c>
      <c r="D7993" s="11" t="s">
        <v>51797</v>
      </c>
      <c r="E7993" s="11" t="s">
        <v>51797</v>
      </c>
      <c r="F7993" s="12" t="s">
        <v>51817</v>
      </c>
      <c r="G7993" s="33" t="s">
        <v>51817</v>
      </c>
      <c r="H7993"/>
      <c r="I7993"/>
      <c r="J7993"/>
    </row>
    <row r="7994" spans="1:10">
      <c r="A7994" s="4" t="s">
        <v>15946</v>
      </c>
      <c r="B7994" s="4" t="s">
        <v>15947</v>
      </c>
      <c r="C7994" s="4" t="s">
        <v>42058</v>
      </c>
      <c r="D7994" s="11" t="s">
        <v>51797</v>
      </c>
      <c r="E7994" s="11" t="s">
        <v>51797</v>
      </c>
      <c r="F7994" s="12" t="s">
        <v>51817</v>
      </c>
      <c r="G7994" s="33" t="s">
        <v>51817</v>
      </c>
      <c r="H7994"/>
      <c r="I7994"/>
      <c r="J7994"/>
    </row>
    <row r="7995" spans="1:10">
      <c r="A7995" s="4" t="s">
        <v>15948</v>
      </c>
      <c r="B7995" s="4" t="s">
        <v>15949</v>
      </c>
      <c r="C7995" s="4" t="s">
        <v>42059</v>
      </c>
      <c r="D7995" s="11" t="s">
        <v>51797</v>
      </c>
      <c r="E7995" s="11" t="s">
        <v>51797</v>
      </c>
      <c r="F7995" s="12" t="s">
        <v>51817</v>
      </c>
      <c r="G7995" s="33" t="s">
        <v>51817</v>
      </c>
      <c r="H7995"/>
      <c r="I7995"/>
      <c r="J7995"/>
    </row>
    <row r="7996" spans="1:10">
      <c r="A7996" s="4" t="s">
        <v>15950</v>
      </c>
      <c r="B7996" s="4" t="s">
        <v>15951</v>
      </c>
      <c r="C7996" s="4" t="s">
        <v>42060</v>
      </c>
      <c r="D7996" s="11" t="s">
        <v>51797</v>
      </c>
      <c r="E7996" s="11" t="s">
        <v>51797</v>
      </c>
      <c r="F7996" s="12" t="s">
        <v>51817</v>
      </c>
      <c r="G7996" s="33" t="s">
        <v>51817</v>
      </c>
      <c r="H7996"/>
      <c r="I7996"/>
      <c r="J7996"/>
    </row>
    <row r="7997" spans="1:10">
      <c r="A7997" s="4" t="s">
        <v>15952</v>
      </c>
      <c r="B7997" s="4" t="s">
        <v>15953</v>
      </c>
      <c r="C7997" s="4" t="s">
        <v>42061</v>
      </c>
      <c r="D7997" s="11" t="s">
        <v>51797</v>
      </c>
      <c r="E7997" s="11" t="s">
        <v>51797</v>
      </c>
      <c r="F7997" s="12" t="s">
        <v>51817</v>
      </c>
      <c r="G7997" s="33" t="s">
        <v>51817</v>
      </c>
      <c r="H7997"/>
      <c r="I7997"/>
      <c r="J7997"/>
    </row>
    <row r="7998" spans="1:10">
      <c r="A7998" s="4" t="s">
        <v>15954</v>
      </c>
      <c r="B7998" s="4" t="s">
        <v>15955</v>
      </c>
      <c r="C7998" s="4" t="s">
        <v>42062</v>
      </c>
      <c r="D7998" s="11" t="s">
        <v>51797</v>
      </c>
      <c r="E7998" s="11" t="s">
        <v>51797</v>
      </c>
      <c r="F7998" s="12" t="s">
        <v>51817</v>
      </c>
      <c r="G7998" s="33" t="s">
        <v>51817</v>
      </c>
      <c r="H7998"/>
      <c r="I7998"/>
      <c r="J7998"/>
    </row>
    <row r="7999" spans="1:10">
      <c r="A7999" s="4" t="s">
        <v>15956</v>
      </c>
      <c r="B7999" s="4" t="s">
        <v>15957</v>
      </c>
      <c r="C7999" s="4" t="s">
        <v>42063</v>
      </c>
      <c r="D7999" s="11" t="s">
        <v>51797</v>
      </c>
      <c r="E7999" s="11" t="s">
        <v>51797</v>
      </c>
      <c r="F7999" s="12" t="s">
        <v>51817</v>
      </c>
      <c r="G7999" s="33" t="s">
        <v>51817</v>
      </c>
      <c r="H7999"/>
      <c r="I7999"/>
      <c r="J7999"/>
    </row>
    <row r="8000" spans="1:10">
      <c r="A8000" s="4" t="s">
        <v>15958</v>
      </c>
      <c r="B8000" s="4" t="s">
        <v>15959</v>
      </c>
      <c r="C8000" s="4" t="s">
        <v>42064</v>
      </c>
      <c r="D8000" s="11" t="s">
        <v>51797</v>
      </c>
      <c r="E8000" s="11" t="s">
        <v>51797</v>
      </c>
      <c r="F8000" s="12" t="s">
        <v>51817</v>
      </c>
      <c r="G8000" s="33" t="s">
        <v>51817</v>
      </c>
      <c r="H8000"/>
      <c r="I8000"/>
      <c r="J8000"/>
    </row>
    <row r="8001" spans="1:10">
      <c r="A8001" s="4" t="s">
        <v>15960</v>
      </c>
      <c r="B8001" s="4" t="s">
        <v>15961</v>
      </c>
      <c r="C8001" s="4" t="s">
        <v>42065</v>
      </c>
      <c r="D8001" s="11" t="s">
        <v>51797</v>
      </c>
      <c r="E8001" s="11" t="s">
        <v>51797</v>
      </c>
      <c r="F8001" s="12" t="s">
        <v>51817</v>
      </c>
      <c r="G8001" s="33" t="s">
        <v>51817</v>
      </c>
      <c r="H8001"/>
      <c r="I8001"/>
      <c r="J8001"/>
    </row>
    <row r="8002" spans="1:10">
      <c r="A8002" s="4" t="s">
        <v>15962</v>
      </c>
      <c r="B8002" s="4" t="s">
        <v>15963</v>
      </c>
      <c r="C8002" s="4" t="s">
        <v>42066</v>
      </c>
      <c r="D8002" s="11" t="s">
        <v>51797</v>
      </c>
      <c r="E8002" s="11" t="s">
        <v>51797</v>
      </c>
      <c r="F8002" s="12" t="s">
        <v>51817</v>
      </c>
      <c r="G8002" s="33" t="s">
        <v>51797</v>
      </c>
      <c r="H8002"/>
      <c r="I8002"/>
      <c r="J8002"/>
    </row>
    <row r="8003" spans="1:10">
      <c r="A8003" s="4" t="s">
        <v>15964</v>
      </c>
      <c r="B8003" s="4" t="s">
        <v>15965</v>
      </c>
      <c r="C8003" s="4" t="s">
        <v>42067</v>
      </c>
      <c r="D8003" s="11" t="s">
        <v>51797</v>
      </c>
      <c r="E8003" s="11" t="s">
        <v>51797</v>
      </c>
      <c r="F8003" s="12" t="s">
        <v>51817</v>
      </c>
      <c r="G8003" s="33" t="s">
        <v>51817</v>
      </c>
      <c r="H8003"/>
      <c r="I8003"/>
      <c r="J8003"/>
    </row>
    <row r="8004" spans="1:10">
      <c r="A8004" s="4" t="s">
        <v>15966</v>
      </c>
      <c r="B8004" s="4" t="s">
        <v>15967</v>
      </c>
      <c r="C8004" s="4" t="s">
        <v>42068</v>
      </c>
      <c r="D8004" s="11" t="s">
        <v>51797</v>
      </c>
      <c r="E8004" s="11" t="s">
        <v>51797</v>
      </c>
      <c r="F8004" s="12" t="s">
        <v>51817</v>
      </c>
      <c r="G8004" s="33" t="s">
        <v>51817</v>
      </c>
      <c r="H8004"/>
      <c r="I8004"/>
      <c r="J8004"/>
    </row>
    <row r="8005" spans="1:10">
      <c r="A8005" s="4" t="s">
        <v>15968</v>
      </c>
      <c r="B8005" s="4" t="s">
        <v>15969</v>
      </c>
      <c r="C8005" s="4" t="s">
        <v>42069</v>
      </c>
      <c r="D8005" s="11" t="s">
        <v>51797</v>
      </c>
      <c r="E8005" s="11" t="s">
        <v>51797</v>
      </c>
      <c r="F8005" s="12" t="s">
        <v>51817</v>
      </c>
      <c r="G8005" s="33" t="s">
        <v>51817</v>
      </c>
      <c r="H8005"/>
      <c r="I8005"/>
      <c r="J8005"/>
    </row>
    <row r="8006" spans="1:10">
      <c r="A8006" s="4" t="s">
        <v>15970</v>
      </c>
      <c r="B8006" s="4" t="s">
        <v>15971</v>
      </c>
      <c r="C8006" s="4" t="s">
        <v>42070</v>
      </c>
      <c r="D8006" s="11" t="s">
        <v>51797</v>
      </c>
      <c r="E8006" s="11" t="s">
        <v>51797</v>
      </c>
      <c r="F8006" s="12" t="s">
        <v>51817</v>
      </c>
      <c r="G8006" s="33" t="s">
        <v>51817</v>
      </c>
      <c r="H8006"/>
      <c r="I8006"/>
      <c r="J8006"/>
    </row>
    <row r="8007" spans="1:10">
      <c r="A8007" s="4" t="s">
        <v>15972</v>
      </c>
      <c r="B8007" s="4" t="s">
        <v>15973</v>
      </c>
      <c r="C8007" s="4" t="s">
        <v>42071</v>
      </c>
      <c r="D8007" s="11" t="s">
        <v>51797</v>
      </c>
      <c r="E8007" s="11" t="s">
        <v>51797</v>
      </c>
      <c r="F8007" s="12" t="s">
        <v>51817</v>
      </c>
      <c r="G8007" s="33" t="s">
        <v>51817</v>
      </c>
      <c r="H8007"/>
      <c r="I8007"/>
      <c r="J8007"/>
    </row>
    <row r="8008" spans="1:10">
      <c r="A8008" s="4" t="s">
        <v>15974</v>
      </c>
      <c r="B8008" s="4" t="s">
        <v>15975</v>
      </c>
      <c r="C8008" s="4" t="s">
        <v>42072</v>
      </c>
      <c r="D8008" s="11" t="s">
        <v>51797</v>
      </c>
      <c r="E8008" s="11" t="s">
        <v>51797</v>
      </c>
      <c r="F8008" s="12" t="s">
        <v>51817</v>
      </c>
      <c r="G8008" s="33" t="s">
        <v>51817</v>
      </c>
      <c r="H8008"/>
      <c r="I8008"/>
      <c r="J8008"/>
    </row>
    <row r="8009" spans="1:10">
      <c r="A8009" s="4" t="s">
        <v>15976</v>
      </c>
      <c r="B8009" s="4" t="s">
        <v>15977</v>
      </c>
      <c r="C8009" s="4" t="s">
        <v>42073</v>
      </c>
      <c r="D8009" s="11" t="s">
        <v>51797</v>
      </c>
      <c r="E8009" s="11" t="s">
        <v>51797</v>
      </c>
      <c r="F8009" s="12" t="s">
        <v>51817</v>
      </c>
      <c r="G8009" s="33" t="s">
        <v>51817</v>
      </c>
      <c r="H8009"/>
      <c r="I8009"/>
      <c r="J8009"/>
    </row>
    <row r="8010" spans="1:10">
      <c r="A8010" s="4" t="s">
        <v>15978</v>
      </c>
      <c r="B8010" s="4" t="s">
        <v>15979</v>
      </c>
      <c r="C8010" s="4" t="s">
        <v>42074</v>
      </c>
      <c r="D8010" s="11" t="s">
        <v>51797</v>
      </c>
      <c r="E8010" s="11" t="s">
        <v>51797</v>
      </c>
      <c r="F8010" s="12" t="s">
        <v>51817</v>
      </c>
      <c r="G8010" s="33" t="s">
        <v>51817</v>
      </c>
      <c r="H8010"/>
      <c r="I8010"/>
      <c r="J8010"/>
    </row>
    <row r="8011" spans="1:10">
      <c r="A8011" s="4" t="s">
        <v>15980</v>
      </c>
      <c r="B8011" s="4" t="s">
        <v>15981</v>
      </c>
      <c r="C8011" s="4" t="s">
        <v>42075</v>
      </c>
      <c r="D8011" s="11" t="s">
        <v>51797</v>
      </c>
      <c r="E8011" s="11" t="s">
        <v>51797</v>
      </c>
      <c r="F8011" s="12" t="s">
        <v>51817</v>
      </c>
      <c r="G8011" s="33" t="s">
        <v>51817</v>
      </c>
      <c r="H8011"/>
      <c r="I8011"/>
      <c r="J8011"/>
    </row>
    <row r="8012" spans="1:10">
      <c r="A8012" s="4" t="s">
        <v>15982</v>
      </c>
      <c r="B8012" s="4" t="s">
        <v>15983</v>
      </c>
      <c r="C8012" s="4" t="s">
        <v>42076</v>
      </c>
      <c r="D8012" s="11" t="s">
        <v>51797</v>
      </c>
      <c r="E8012" s="11" t="s">
        <v>51797</v>
      </c>
      <c r="F8012" s="12" t="s">
        <v>51817</v>
      </c>
      <c r="G8012" s="33" t="s">
        <v>51817</v>
      </c>
      <c r="H8012"/>
      <c r="I8012"/>
      <c r="J8012"/>
    </row>
    <row r="8013" spans="1:10">
      <c r="A8013" s="4" t="s">
        <v>15984</v>
      </c>
      <c r="B8013" s="4" t="s">
        <v>15985</v>
      </c>
      <c r="C8013" s="4" t="s">
        <v>42077</v>
      </c>
      <c r="D8013" s="11" t="s">
        <v>51797</v>
      </c>
      <c r="E8013" s="11" t="s">
        <v>51797</v>
      </c>
      <c r="F8013" s="12" t="s">
        <v>51817</v>
      </c>
      <c r="G8013" s="33" t="s">
        <v>51797</v>
      </c>
      <c r="H8013"/>
      <c r="I8013"/>
      <c r="J8013"/>
    </row>
    <row r="8014" spans="1:10">
      <c r="A8014" s="4" t="s">
        <v>15986</v>
      </c>
      <c r="B8014" s="4" t="s">
        <v>15987</v>
      </c>
      <c r="C8014" s="4" t="s">
        <v>15987</v>
      </c>
      <c r="D8014" s="11" t="s">
        <v>51817</v>
      </c>
      <c r="E8014" s="11" t="s">
        <v>51817</v>
      </c>
      <c r="F8014" s="12" t="s">
        <v>51817</v>
      </c>
      <c r="G8014" s="33" t="s">
        <v>51817</v>
      </c>
      <c r="H8014"/>
      <c r="I8014"/>
      <c r="J8014"/>
    </row>
    <row r="8015" spans="1:10">
      <c r="A8015" s="4" t="s">
        <v>15988</v>
      </c>
      <c r="B8015" s="4" t="s">
        <v>15989</v>
      </c>
      <c r="C8015" s="4" t="s">
        <v>51827</v>
      </c>
      <c r="D8015" s="11" t="s">
        <v>51817</v>
      </c>
      <c r="E8015" s="11" t="s">
        <v>51817</v>
      </c>
      <c r="F8015" s="12" t="s">
        <v>51817</v>
      </c>
      <c r="G8015" s="33" t="s">
        <v>51817</v>
      </c>
      <c r="H8015"/>
      <c r="I8015"/>
      <c r="J8015"/>
    </row>
    <row r="8016" spans="1:10">
      <c r="A8016" s="4" t="s">
        <v>15990</v>
      </c>
      <c r="B8016" s="4" t="s">
        <v>15991</v>
      </c>
      <c r="C8016" s="4" t="s">
        <v>15991</v>
      </c>
      <c r="D8016" s="11" t="s">
        <v>51817</v>
      </c>
      <c r="E8016" s="11" t="s">
        <v>51817</v>
      </c>
      <c r="F8016" s="12" t="s">
        <v>51817</v>
      </c>
      <c r="G8016" s="33" t="s">
        <v>51817</v>
      </c>
      <c r="H8016"/>
      <c r="I8016"/>
      <c r="J8016"/>
    </row>
    <row r="8017" spans="1:17">
      <c r="A8017" s="4" t="s">
        <v>15992</v>
      </c>
      <c r="B8017" s="4" t="s">
        <v>15993</v>
      </c>
      <c r="C8017" s="4" t="s">
        <v>15993</v>
      </c>
      <c r="D8017" s="11" t="s">
        <v>51817</v>
      </c>
      <c r="E8017" s="11" t="s">
        <v>51817</v>
      </c>
      <c r="F8017" s="12" t="s">
        <v>51817</v>
      </c>
      <c r="G8017" s="33" t="s">
        <v>51817</v>
      </c>
      <c r="H8017"/>
      <c r="I8017"/>
      <c r="J8017"/>
    </row>
    <row r="8018" spans="1:17">
      <c r="A8018" s="4" t="s">
        <v>15994</v>
      </c>
      <c r="B8018" s="4" t="s">
        <v>15995</v>
      </c>
      <c r="C8018" s="4" t="s">
        <v>51826</v>
      </c>
      <c r="D8018" s="11" t="s">
        <v>51817</v>
      </c>
      <c r="E8018" s="11" t="s">
        <v>51817</v>
      </c>
      <c r="F8018" s="12" t="s">
        <v>51817</v>
      </c>
      <c r="G8018" s="33" t="s">
        <v>51817</v>
      </c>
      <c r="H8018"/>
      <c r="I8018"/>
      <c r="J8018"/>
    </row>
    <row r="8019" spans="1:17">
      <c r="A8019" s="4" t="s">
        <v>15996</v>
      </c>
      <c r="B8019" s="4" t="s">
        <v>15997</v>
      </c>
      <c r="C8019" s="4" t="s">
        <v>15997</v>
      </c>
      <c r="D8019" s="11" t="s">
        <v>51817</v>
      </c>
      <c r="E8019" s="11" t="s">
        <v>51817</v>
      </c>
      <c r="F8019" s="12" t="s">
        <v>51817</v>
      </c>
      <c r="G8019" s="33" t="s">
        <v>51817</v>
      </c>
      <c r="H8019"/>
      <c r="I8019"/>
      <c r="J8019"/>
    </row>
    <row r="8020" spans="1:17" s="30" customFormat="1">
      <c r="A8020" s="29" t="s">
        <v>53908</v>
      </c>
      <c r="B8020" s="29" t="s">
        <v>53909</v>
      </c>
      <c r="C8020" s="29" t="s">
        <v>53909</v>
      </c>
      <c r="D8020" s="11"/>
      <c r="E8020" s="11"/>
      <c r="F8020" s="12"/>
      <c r="G8020" s="33"/>
      <c r="K8020" s="8"/>
      <c r="L8020" s="8"/>
      <c r="M8020" s="8"/>
      <c r="N8020" s="8"/>
      <c r="O8020" s="8"/>
      <c r="P8020" s="8"/>
      <c r="Q8020" s="8"/>
    </row>
    <row r="8021" spans="1:17">
      <c r="A8021" s="4" t="s">
        <v>15998</v>
      </c>
      <c r="B8021" s="4" t="s">
        <v>15999</v>
      </c>
      <c r="C8021" s="4" t="s">
        <v>42078</v>
      </c>
      <c r="D8021" s="11" t="s">
        <v>51817</v>
      </c>
      <c r="E8021" s="11" t="s">
        <v>51817</v>
      </c>
      <c r="F8021" s="12" t="s">
        <v>51817</v>
      </c>
      <c r="G8021" s="33" t="s">
        <v>51817</v>
      </c>
      <c r="H8021"/>
      <c r="I8021"/>
      <c r="J8021"/>
    </row>
    <row r="8022" spans="1:17">
      <c r="A8022" s="4" t="s">
        <v>16000</v>
      </c>
      <c r="B8022" s="4" t="s">
        <v>16001</v>
      </c>
      <c r="C8022" s="4" t="s">
        <v>16001</v>
      </c>
      <c r="D8022" s="11" t="s">
        <v>51817</v>
      </c>
      <c r="E8022" s="11" t="s">
        <v>51817</v>
      </c>
      <c r="F8022" s="12" t="s">
        <v>51817</v>
      </c>
      <c r="G8022" s="33" t="s">
        <v>51797</v>
      </c>
      <c r="H8022"/>
      <c r="I8022"/>
      <c r="J8022"/>
    </row>
    <row r="8023" spans="1:17">
      <c r="A8023" s="4" t="s">
        <v>16002</v>
      </c>
      <c r="B8023" s="4" t="s">
        <v>16003</v>
      </c>
      <c r="C8023" s="4" t="s">
        <v>16003</v>
      </c>
      <c r="D8023" s="11" t="s">
        <v>51817</v>
      </c>
      <c r="E8023" s="11" t="s">
        <v>51817</v>
      </c>
      <c r="F8023" s="12" t="s">
        <v>51817</v>
      </c>
      <c r="G8023" s="33" t="s">
        <v>51817</v>
      </c>
      <c r="H8023"/>
      <c r="I8023"/>
      <c r="J8023"/>
    </row>
    <row r="8024" spans="1:17">
      <c r="A8024" s="4" t="s">
        <v>16004</v>
      </c>
      <c r="B8024" s="4" t="s">
        <v>16005</v>
      </c>
      <c r="C8024" s="4" t="s">
        <v>16005</v>
      </c>
      <c r="D8024" s="11" t="s">
        <v>51817</v>
      </c>
      <c r="E8024" s="11" t="s">
        <v>51817</v>
      </c>
      <c r="F8024" s="12" t="s">
        <v>51817</v>
      </c>
      <c r="G8024" s="33" t="s">
        <v>51817</v>
      </c>
      <c r="H8024"/>
      <c r="I8024"/>
      <c r="J8024"/>
    </row>
    <row r="8025" spans="1:17">
      <c r="A8025" s="4" t="s">
        <v>16006</v>
      </c>
      <c r="B8025" s="4" t="s">
        <v>16007</v>
      </c>
      <c r="C8025" s="4" t="s">
        <v>16007</v>
      </c>
      <c r="D8025" s="11" t="s">
        <v>51817</v>
      </c>
      <c r="E8025" s="11" t="s">
        <v>51817</v>
      </c>
      <c r="F8025" s="12" t="s">
        <v>51817</v>
      </c>
      <c r="G8025" s="33" t="s">
        <v>51817</v>
      </c>
      <c r="H8025"/>
      <c r="I8025"/>
      <c r="J8025"/>
    </row>
    <row r="8026" spans="1:17">
      <c r="A8026" s="4" t="s">
        <v>16008</v>
      </c>
      <c r="B8026" s="4" t="s">
        <v>16009</v>
      </c>
      <c r="C8026" s="4" t="s">
        <v>16009</v>
      </c>
      <c r="D8026" s="11" t="s">
        <v>51817</v>
      </c>
      <c r="E8026" s="11" t="s">
        <v>51817</v>
      </c>
      <c r="F8026" s="12" t="s">
        <v>51817</v>
      </c>
      <c r="G8026" s="33" t="s">
        <v>51817</v>
      </c>
      <c r="H8026"/>
      <c r="I8026"/>
      <c r="J8026"/>
    </row>
    <row r="8027" spans="1:17">
      <c r="A8027" s="4" t="s">
        <v>16010</v>
      </c>
      <c r="B8027" s="4" t="s">
        <v>16011</v>
      </c>
      <c r="C8027" s="4" t="s">
        <v>16011</v>
      </c>
      <c r="D8027" s="11" t="s">
        <v>51817</v>
      </c>
      <c r="E8027" s="11" t="s">
        <v>51817</v>
      </c>
      <c r="F8027" s="12" t="s">
        <v>51817</v>
      </c>
      <c r="G8027" s="33" t="s">
        <v>51817</v>
      </c>
      <c r="H8027"/>
      <c r="I8027"/>
      <c r="J8027"/>
    </row>
    <row r="8028" spans="1:17">
      <c r="A8028" s="4" t="s">
        <v>16012</v>
      </c>
      <c r="B8028" s="4" t="s">
        <v>16013</v>
      </c>
      <c r="C8028" s="4" t="s">
        <v>16013</v>
      </c>
      <c r="D8028" s="11" t="s">
        <v>51817</v>
      </c>
      <c r="E8028" s="11" t="s">
        <v>51817</v>
      </c>
      <c r="F8028" s="12" t="s">
        <v>51817</v>
      </c>
      <c r="G8028" s="33" t="s">
        <v>51817</v>
      </c>
      <c r="H8028"/>
      <c r="I8028"/>
      <c r="J8028"/>
    </row>
    <row r="8029" spans="1:17">
      <c r="A8029" s="4" t="s">
        <v>16014</v>
      </c>
      <c r="B8029" s="4" t="s">
        <v>16015</v>
      </c>
      <c r="C8029" s="4" t="s">
        <v>16015</v>
      </c>
      <c r="D8029" s="11" t="s">
        <v>51817</v>
      </c>
      <c r="E8029" s="11" t="s">
        <v>51817</v>
      </c>
      <c r="F8029" s="12" t="s">
        <v>51817</v>
      </c>
      <c r="G8029" s="33" t="s">
        <v>51817</v>
      </c>
      <c r="H8029"/>
      <c r="I8029"/>
      <c r="J8029"/>
    </row>
    <row r="8030" spans="1:17">
      <c r="A8030" s="4" t="s">
        <v>16016</v>
      </c>
      <c r="B8030" s="4" t="s">
        <v>16017</v>
      </c>
      <c r="C8030" s="4" t="s">
        <v>16017</v>
      </c>
      <c r="D8030" s="11" t="s">
        <v>51817</v>
      </c>
      <c r="E8030" s="11" t="s">
        <v>51817</v>
      </c>
      <c r="F8030" s="12" t="s">
        <v>51817</v>
      </c>
      <c r="G8030" s="33" t="s">
        <v>51817</v>
      </c>
      <c r="H8030"/>
      <c r="I8030"/>
      <c r="J8030"/>
    </row>
    <row r="8031" spans="1:17">
      <c r="A8031" s="4" t="s">
        <v>16018</v>
      </c>
      <c r="B8031" s="4" t="s">
        <v>16019</v>
      </c>
      <c r="C8031" s="4" t="s">
        <v>42079</v>
      </c>
      <c r="D8031" s="11" t="s">
        <v>51817</v>
      </c>
      <c r="E8031" s="11" t="s">
        <v>51817</v>
      </c>
      <c r="F8031" s="12" t="s">
        <v>51817</v>
      </c>
      <c r="G8031" s="33" t="s">
        <v>51817</v>
      </c>
      <c r="H8031"/>
      <c r="I8031"/>
      <c r="J8031"/>
    </row>
    <row r="8032" spans="1:17">
      <c r="A8032" s="4" t="s">
        <v>16020</v>
      </c>
      <c r="B8032" s="4" t="s">
        <v>16021</v>
      </c>
      <c r="C8032" s="4" t="s">
        <v>16021</v>
      </c>
      <c r="D8032" s="11" t="s">
        <v>51817</v>
      </c>
      <c r="E8032" s="11" t="s">
        <v>51817</v>
      </c>
      <c r="F8032" s="12" t="s">
        <v>51817</v>
      </c>
      <c r="G8032" s="33" t="s">
        <v>51797</v>
      </c>
      <c r="H8032"/>
      <c r="I8032"/>
      <c r="J8032"/>
    </row>
    <row r="8033" spans="1:10">
      <c r="A8033" s="4" t="s">
        <v>16022</v>
      </c>
      <c r="B8033" s="4" t="s">
        <v>16023</v>
      </c>
      <c r="C8033" s="4" t="s">
        <v>16023</v>
      </c>
      <c r="D8033" s="11" t="s">
        <v>51817</v>
      </c>
      <c r="E8033" s="11" t="s">
        <v>51817</v>
      </c>
      <c r="F8033" s="12" t="s">
        <v>51817</v>
      </c>
      <c r="G8033" s="33" t="s">
        <v>51817</v>
      </c>
      <c r="H8033"/>
      <c r="I8033"/>
      <c r="J8033"/>
    </row>
    <row r="8034" spans="1:10">
      <c r="A8034" s="4" t="s">
        <v>16024</v>
      </c>
      <c r="B8034" s="4" t="s">
        <v>16025</v>
      </c>
      <c r="C8034" s="4" t="s">
        <v>16025</v>
      </c>
      <c r="D8034" s="11" t="s">
        <v>51817</v>
      </c>
      <c r="E8034" s="11" t="s">
        <v>51817</v>
      </c>
      <c r="F8034" s="12" t="s">
        <v>51817</v>
      </c>
      <c r="G8034" s="33" t="s">
        <v>51817</v>
      </c>
      <c r="H8034"/>
      <c r="I8034"/>
      <c r="J8034"/>
    </row>
    <row r="8035" spans="1:10">
      <c r="A8035" s="4" t="s">
        <v>16026</v>
      </c>
      <c r="B8035" s="4" t="s">
        <v>16027</v>
      </c>
      <c r="C8035" s="4" t="s">
        <v>16027</v>
      </c>
      <c r="D8035" s="11" t="s">
        <v>51817</v>
      </c>
      <c r="E8035" s="11" t="s">
        <v>51817</v>
      </c>
      <c r="F8035" s="12" t="s">
        <v>51817</v>
      </c>
      <c r="G8035" s="33" t="s">
        <v>51817</v>
      </c>
      <c r="H8035"/>
      <c r="I8035"/>
      <c r="J8035"/>
    </row>
    <row r="8036" spans="1:10">
      <c r="A8036" s="4" t="s">
        <v>16028</v>
      </c>
      <c r="B8036" s="4" t="s">
        <v>16029</v>
      </c>
      <c r="C8036" s="4" t="s">
        <v>16029</v>
      </c>
      <c r="D8036" s="11" t="s">
        <v>51817</v>
      </c>
      <c r="E8036" s="11" t="s">
        <v>51817</v>
      </c>
      <c r="F8036" s="12" t="s">
        <v>51817</v>
      </c>
      <c r="G8036" s="33" t="s">
        <v>51817</v>
      </c>
      <c r="H8036"/>
      <c r="I8036"/>
      <c r="J8036"/>
    </row>
    <row r="8037" spans="1:10">
      <c r="A8037" s="4" t="s">
        <v>16030</v>
      </c>
      <c r="B8037" s="4" t="s">
        <v>16031</v>
      </c>
      <c r="C8037" s="4" t="s">
        <v>16031</v>
      </c>
      <c r="D8037" s="11" t="s">
        <v>51817</v>
      </c>
      <c r="E8037" s="11" t="s">
        <v>51817</v>
      </c>
      <c r="F8037" s="12" t="s">
        <v>51817</v>
      </c>
      <c r="G8037" s="33" t="s">
        <v>51817</v>
      </c>
      <c r="H8037"/>
      <c r="I8037"/>
      <c r="J8037"/>
    </row>
    <row r="8038" spans="1:10">
      <c r="A8038" s="4" t="s">
        <v>16032</v>
      </c>
      <c r="B8038" s="4" t="s">
        <v>16033</v>
      </c>
      <c r="C8038" s="4" t="s">
        <v>16033</v>
      </c>
      <c r="D8038" s="11" t="s">
        <v>51817</v>
      </c>
      <c r="E8038" s="11" t="s">
        <v>51817</v>
      </c>
      <c r="F8038" s="12" t="s">
        <v>51817</v>
      </c>
      <c r="G8038" s="33" t="s">
        <v>51817</v>
      </c>
      <c r="H8038"/>
      <c r="I8038"/>
      <c r="J8038"/>
    </row>
    <row r="8039" spans="1:10">
      <c r="A8039" s="4" t="s">
        <v>16034</v>
      </c>
      <c r="B8039" s="4" t="s">
        <v>16035</v>
      </c>
      <c r="C8039" s="4" t="s">
        <v>42080</v>
      </c>
      <c r="D8039" s="11" t="s">
        <v>51817</v>
      </c>
      <c r="E8039" s="11" t="s">
        <v>51817</v>
      </c>
      <c r="F8039" s="12" t="s">
        <v>51817</v>
      </c>
      <c r="G8039" s="33" t="s">
        <v>51817</v>
      </c>
      <c r="H8039"/>
      <c r="I8039"/>
      <c r="J8039"/>
    </row>
    <row r="8040" spans="1:10">
      <c r="A8040" s="4" t="s">
        <v>16036</v>
      </c>
      <c r="B8040" s="4" t="s">
        <v>16037</v>
      </c>
      <c r="C8040" s="4" t="s">
        <v>42081</v>
      </c>
      <c r="D8040" s="11" t="s">
        <v>51817</v>
      </c>
      <c r="E8040" s="11" t="s">
        <v>51817</v>
      </c>
      <c r="F8040" s="12" t="s">
        <v>51817</v>
      </c>
      <c r="G8040" s="33" t="s">
        <v>51817</v>
      </c>
      <c r="H8040"/>
      <c r="I8040"/>
      <c r="J8040"/>
    </row>
    <row r="8041" spans="1:10">
      <c r="A8041" s="4" t="s">
        <v>16038</v>
      </c>
      <c r="B8041" s="4" t="s">
        <v>16039</v>
      </c>
      <c r="C8041" s="4" t="s">
        <v>42082</v>
      </c>
      <c r="D8041" s="11" t="s">
        <v>51817</v>
      </c>
      <c r="E8041" s="11" t="s">
        <v>51817</v>
      </c>
      <c r="F8041" s="12" t="s">
        <v>51817</v>
      </c>
      <c r="G8041" s="33" t="s">
        <v>51817</v>
      </c>
      <c r="H8041"/>
      <c r="I8041"/>
      <c r="J8041"/>
    </row>
    <row r="8042" spans="1:10">
      <c r="A8042" s="4" t="s">
        <v>16040</v>
      </c>
      <c r="B8042" s="4" t="s">
        <v>16041</v>
      </c>
      <c r="C8042" s="4" t="s">
        <v>42083</v>
      </c>
      <c r="D8042" s="11" t="s">
        <v>51817</v>
      </c>
      <c r="E8042" s="11" t="s">
        <v>51817</v>
      </c>
      <c r="F8042" s="12" t="s">
        <v>51817</v>
      </c>
      <c r="G8042" s="33" t="s">
        <v>51817</v>
      </c>
      <c r="H8042"/>
      <c r="I8042"/>
      <c r="J8042"/>
    </row>
    <row r="8043" spans="1:10">
      <c r="A8043" s="4" t="s">
        <v>16042</v>
      </c>
      <c r="B8043" s="4" t="s">
        <v>16043</v>
      </c>
      <c r="C8043" s="4" t="s">
        <v>42084</v>
      </c>
      <c r="D8043" s="11" t="s">
        <v>51817</v>
      </c>
      <c r="E8043" s="11" t="s">
        <v>51817</v>
      </c>
      <c r="F8043" s="12" t="s">
        <v>51817</v>
      </c>
      <c r="G8043" s="33" t="s">
        <v>51817</v>
      </c>
      <c r="H8043"/>
      <c r="I8043"/>
      <c r="J8043"/>
    </row>
    <row r="8044" spans="1:10">
      <c r="A8044" s="4" t="s">
        <v>16044</v>
      </c>
      <c r="B8044" s="4" t="s">
        <v>16045</v>
      </c>
      <c r="C8044" s="4" t="s">
        <v>42085</v>
      </c>
      <c r="D8044" s="11" t="s">
        <v>51817</v>
      </c>
      <c r="E8044" s="11" t="s">
        <v>51817</v>
      </c>
      <c r="F8044" s="12" t="s">
        <v>51817</v>
      </c>
      <c r="G8044" s="33" t="s">
        <v>51817</v>
      </c>
      <c r="H8044"/>
      <c r="I8044"/>
      <c r="J8044"/>
    </row>
    <row r="8045" spans="1:10">
      <c r="A8045" s="4" t="s">
        <v>16046</v>
      </c>
      <c r="B8045" s="4" t="s">
        <v>16047</v>
      </c>
      <c r="C8045" s="4" t="s">
        <v>42086</v>
      </c>
      <c r="D8045" s="11" t="s">
        <v>51817</v>
      </c>
      <c r="E8045" s="11" t="s">
        <v>51817</v>
      </c>
      <c r="F8045" s="12" t="s">
        <v>51817</v>
      </c>
      <c r="G8045" s="33" t="s">
        <v>51817</v>
      </c>
      <c r="H8045"/>
      <c r="I8045"/>
      <c r="J8045"/>
    </row>
    <row r="8046" spans="1:10">
      <c r="A8046" s="4" t="s">
        <v>16048</v>
      </c>
      <c r="B8046" s="4" t="s">
        <v>16049</v>
      </c>
      <c r="C8046" s="4" t="s">
        <v>42087</v>
      </c>
      <c r="D8046" s="11" t="s">
        <v>51817</v>
      </c>
      <c r="E8046" s="11" t="s">
        <v>51817</v>
      </c>
      <c r="F8046" s="12" t="s">
        <v>51817</v>
      </c>
      <c r="G8046" s="33" t="s">
        <v>51817</v>
      </c>
      <c r="H8046"/>
      <c r="I8046"/>
      <c r="J8046"/>
    </row>
    <row r="8047" spans="1:10">
      <c r="A8047" s="4" t="s">
        <v>16050</v>
      </c>
      <c r="B8047" s="4" t="s">
        <v>16051</v>
      </c>
      <c r="C8047" s="4" t="s">
        <v>42088</v>
      </c>
      <c r="D8047" s="11" t="s">
        <v>51817</v>
      </c>
      <c r="E8047" s="11" t="s">
        <v>51817</v>
      </c>
      <c r="F8047" s="12" t="s">
        <v>51817</v>
      </c>
      <c r="G8047" s="33" t="s">
        <v>51817</v>
      </c>
      <c r="H8047"/>
      <c r="I8047"/>
      <c r="J8047"/>
    </row>
    <row r="8048" spans="1:10">
      <c r="A8048" s="4" t="s">
        <v>16052</v>
      </c>
      <c r="B8048" s="4" t="s">
        <v>16053</v>
      </c>
      <c r="C8048" s="4" t="s">
        <v>42089</v>
      </c>
      <c r="D8048" s="11" t="s">
        <v>51817</v>
      </c>
      <c r="E8048" s="11" t="s">
        <v>51817</v>
      </c>
      <c r="F8048" s="12" t="s">
        <v>51817</v>
      </c>
      <c r="G8048" s="33" t="s">
        <v>51817</v>
      </c>
      <c r="H8048"/>
      <c r="I8048"/>
      <c r="J8048"/>
    </row>
    <row r="8049" spans="1:10">
      <c r="A8049" s="4" t="s">
        <v>16054</v>
      </c>
      <c r="B8049" s="4" t="s">
        <v>16055</v>
      </c>
      <c r="C8049" s="4" t="s">
        <v>42090</v>
      </c>
      <c r="D8049" s="11" t="s">
        <v>51817</v>
      </c>
      <c r="E8049" s="11" t="s">
        <v>51817</v>
      </c>
      <c r="F8049" s="12" t="s">
        <v>51817</v>
      </c>
      <c r="G8049" s="33" t="s">
        <v>51797</v>
      </c>
      <c r="H8049"/>
      <c r="I8049"/>
      <c r="J8049"/>
    </row>
    <row r="8050" spans="1:10">
      <c r="A8050" s="4" t="s">
        <v>16056</v>
      </c>
      <c r="B8050" s="4" t="s">
        <v>16057</v>
      </c>
      <c r="C8050" s="4" t="s">
        <v>16057</v>
      </c>
      <c r="D8050" s="11" t="s">
        <v>51817</v>
      </c>
      <c r="E8050" s="11" t="s">
        <v>51817</v>
      </c>
      <c r="F8050" s="12" t="s">
        <v>51817</v>
      </c>
      <c r="G8050" s="33" t="s">
        <v>51797</v>
      </c>
      <c r="H8050"/>
      <c r="I8050"/>
      <c r="J8050"/>
    </row>
    <row r="8051" spans="1:10">
      <c r="A8051" s="4" t="s">
        <v>16058</v>
      </c>
      <c r="B8051" s="4" t="s">
        <v>16059</v>
      </c>
      <c r="C8051" s="4" t="s">
        <v>42091</v>
      </c>
      <c r="D8051" s="11" t="s">
        <v>51817</v>
      </c>
      <c r="E8051" s="11" t="s">
        <v>51817</v>
      </c>
      <c r="F8051" s="12" t="s">
        <v>51817</v>
      </c>
      <c r="G8051" s="33" t="s">
        <v>51797</v>
      </c>
      <c r="H8051"/>
      <c r="I8051"/>
      <c r="J8051"/>
    </row>
    <row r="8052" spans="1:10">
      <c r="A8052" s="4" t="s">
        <v>16060</v>
      </c>
      <c r="B8052" s="4" t="s">
        <v>16061</v>
      </c>
      <c r="C8052" s="4" t="s">
        <v>42092</v>
      </c>
      <c r="D8052" s="11" t="s">
        <v>51817</v>
      </c>
      <c r="E8052" s="11" t="s">
        <v>51817</v>
      </c>
      <c r="F8052" s="12" t="s">
        <v>51817</v>
      </c>
      <c r="G8052" s="33" t="s">
        <v>51797</v>
      </c>
      <c r="H8052"/>
      <c r="I8052"/>
      <c r="J8052"/>
    </row>
    <row r="8053" spans="1:10">
      <c r="A8053" s="4" t="s">
        <v>16062</v>
      </c>
      <c r="B8053" s="4" t="s">
        <v>16063</v>
      </c>
      <c r="C8053" s="4" t="s">
        <v>42093</v>
      </c>
      <c r="D8053" s="11" t="s">
        <v>51817</v>
      </c>
      <c r="E8053" s="11" t="s">
        <v>51817</v>
      </c>
      <c r="F8053" s="12" t="s">
        <v>51817</v>
      </c>
      <c r="G8053" s="33" t="s">
        <v>51797</v>
      </c>
      <c r="H8053"/>
      <c r="I8053"/>
      <c r="J8053"/>
    </row>
    <row r="8054" spans="1:10">
      <c r="A8054" s="4" t="s">
        <v>16064</v>
      </c>
      <c r="B8054" s="4" t="s">
        <v>16065</v>
      </c>
      <c r="C8054" s="4" t="s">
        <v>42094</v>
      </c>
      <c r="D8054" s="11" t="s">
        <v>51817</v>
      </c>
      <c r="E8054" s="11" t="s">
        <v>51817</v>
      </c>
      <c r="F8054" s="12" t="s">
        <v>51817</v>
      </c>
      <c r="G8054" s="33" t="s">
        <v>51797</v>
      </c>
      <c r="H8054"/>
      <c r="I8054"/>
      <c r="J8054"/>
    </row>
    <row r="8055" spans="1:10">
      <c r="A8055" s="4" t="s">
        <v>16066</v>
      </c>
      <c r="B8055" s="4" t="s">
        <v>16067</v>
      </c>
      <c r="C8055" s="4" t="s">
        <v>42095</v>
      </c>
      <c r="D8055" s="11" t="s">
        <v>51817</v>
      </c>
      <c r="E8055" s="11" t="s">
        <v>51817</v>
      </c>
      <c r="F8055" s="12" t="s">
        <v>51817</v>
      </c>
      <c r="G8055" s="33" t="s">
        <v>51797</v>
      </c>
      <c r="H8055"/>
      <c r="I8055"/>
      <c r="J8055"/>
    </row>
    <row r="8056" spans="1:10">
      <c r="A8056" s="4" t="s">
        <v>16068</v>
      </c>
      <c r="B8056" s="4" t="s">
        <v>16069</v>
      </c>
      <c r="C8056" s="4" t="s">
        <v>42096</v>
      </c>
      <c r="D8056" s="11" t="s">
        <v>51817</v>
      </c>
      <c r="E8056" s="11" t="s">
        <v>51817</v>
      </c>
      <c r="F8056" s="12" t="s">
        <v>51817</v>
      </c>
      <c r="G8056" s="33" t="s">
        <v>51797</v>
      </c>
      <c r="H8056"/>
      <c r="I8056"/>
      <c r="J8056"/>
    </row>
    <row r="8057" spans="1:10">
      <c r="A8057" s="4" t="s">
        <v>16070</v>
      </c>
      <c r="B8057" s="4" t="s">
        <v>16071</v>
      </c>
      <c r="C8057" s="4" t="s">
        <v>42097</v>
      </c>
      <c r="D8057" s="11" t="s">
        <v>51817</v>
      </c>
      <c r="E8057" s="11" t="s">
        <v>51817</v>
      </c>
      <c r="F8057" s="12" t="s">
        <v>51817</v>
      </c>
      <c r="G8057" s="33" t="s">
        <v>51797</v>
      </c>
      <c r="H8057"/>
      <c r="I8057"/>
      <c r="J8057"/>
    </row>
    <row r="8058" spans="1:10">
      <c r="A8058" s="4" t="s">
        <v>16072</v>
      </c>
      <c r="B8058" s="4" t="s">
        <v>16073</v>
      </c>
      <c r="C8058" s="4" t="s">
        <v>42098</v>
      </c>
      <c r="D8058" s="11" t="s">
        <v>51817</v>
      </c>
      <c r="E8058" s="11" t="s">
        <v>51817</v>
      </c>
      <c r="F8058" s="12" t="s">
        <v>51817</v>
      </c>
      <c r="G8058" s="33" t="s">
        <v>51797</v>
      </c>
      <c r="H8058"/>
      <c r="I8058"/>
      <c r="J8058"/>
    </row>
    <row r="8059" spans="1:10">
      <c r="A8059" s="4" t="s">
        <v>16074</v>
      </c>
      <c r="B8059" s="4" t="s">
        <v>16075</v>
      </c>
      <c r="C8059" s="4" t="s">
        <v>42099</v>
      </c>
      <c r="D8059" s="11" t="s">
        <v>51817</v>
      </c>
      <c r="E8059" s="11" t="s">
        <v>51817</v>
      </c>
      <c r="F8059" s="12" t="s">
        <v>51817</v>
      </c>
      <c r="G8059" s="33" t="s">
        <v>51797</v>
      </c>
      <c r="H8059"/>
      <c r="I8059"/>
      <c r="J8059"/>
    </row>
    <row r="8060" spans="1:10">
      <c r="A8060" s="4" t="s">
        <v>16076</v>
      </c>
      <c r="B8060" s="4" t="s">
        <v>16077</v>
      </c>
      <c r="C8060" s="4" t="s">
        <v>42100</v>
      </c>
      <c r="D8060" s="11" t="s">
        <v>51817</v>
      </c>
      <c r="E8060" s="11" t="s">
        <v>51817</v>
      </c>
      <c r="F8060" s="12" t="s">
        <v>51817</v>
      </c>
      <c r="G8060" s="33" t="s">
        <v>51797</v>
      </c>
      <c r="H8060"/>
      <c r="I8060"/>
      <c r="J8060"/>
    </row>
    <row r="8061" spans="1:10">
      <c r="A8061" s="4" t="s">
        <v>16078</v>
      </c>
      <c r="B8061" s="4" t="s">
        <v>16079</v>
      </c>
      <c r="C8061" s="4" t="s">
        <v>42101</v>
      </c>
      <c r="D8061" s="11" t="s">
        <v>51817</v>
      </c>
      <c r="E8061" s="11" t="s">
        <v>51817</v>
      </c>
      <c r="F8061" s="12" t="s">
        <v>51817</v>
      </c>
      <c r="G8061" s="33" t="s">
        <v>51797</v>
      </c>
      <c r="H8061"/>
      <c r="I8061"/>
      <c r="J8061"/>
    </row>
    <row r="8062" spans="1:10">
      <c r="A8062" s="4" t="s">
        <v>16080</v>
      </c>
      <c r="B8062" s="4" t="s">
        <v>16081</v>
      </c>
      <c r="C8062" s="4" t="s">
        <v>16081</v>
      </c>
      <c r="D8062" s="11" t="s">
        <v>51817</v>
      </c>
      <c r="E8062" s="11" t="s">
        <v>51817</v>
      </c>
      <c r="F8062" s="12" t="s">
        <v>51817</v>
      </c>
      <c r="G8062" s="33" t="s">
        <v>51817</v>
      </c>
      <c r="H8062"/>
      <c r="I8062"/>
      <c r="J8062"/>
    </row>
    <row r="8063" spans="1:10">
      <c r="A8063" s="4" t="s">
        <v>16082</v>
      </c>
      <c r="B8063" s="4" t="s">
        <v>16083</v>
      </c>
      <c r="C8063" s="4" t="s">
        <v>42102</v>
      </c>
      <c r="D8063" s="11" t="s">
        <v>51817</v>
      </c>
      <c r="E8063" s="11" t="s">
        <v>51817</v>
      </c>
      <c r="F8063" s="12" t="s">
        <v>51817</v>
      </c>
      <c r="G8063" s="33" t="s">
        <v>51817</v>
      </c>
      <c r="H8063"/>
      <c r="I8063"/>
      <c r="J8063"/>
    </row>
    <row r="8064" spans="1:10">
      <c r="A8064" s="4" t="s">
        <v>16084</v>
      </c>
      <c r="B8064" s="4" t="s">
        <v>16085</v>
      </c>
      <c r="C8064" s="4" t="s">
        <v>42103</v>
      </c>
      <c r="D8064" s="11" t="s">
        <v>51817</v>
      </c>
      <c r="E8064" s="11" t="s">
        <v>51817</v>
      </c>
      <c r="F8064" s="12" t="s">
        <v>51817</v>
      </c>
      <c r="G8064" s="33" t="s">
        <v>51817</v>
      </c>
      <c r="H8064"/>
      <c r="I8064"/>
      <c r="J8064"/>
    </row>
    <row r="8065" spans="1:10">
      <c r="A8065" s="4" t="s">
        <v>16086</v>
      </c>
      <c r="B8065" s="4" t="s">
        <v>16087</v>
      </c>
      <c r="C8065" s="4" t="s">
        <v>42104</v>
      </c>
      <c r="D8065" s="11" t="s">
        <v>51817</v>
      </c>
      <c r="E8065" s="11" t="s">
        <v>51817</v>
      </c>
      <c r="F8065" s="12" t="s">
        <v>51817</v>
      </c>
      <c r="G8065" s="33" t="s">
        <v>51817</v>
      </c>
      <c r="H8065"/>
      <c r="I8065"/>
      <c r="J8065"/>
    </row>
    <row r="8066" spans="1:10">
      <c r="A8066" s="4" t="s">
        <v>16088</v>
      </c>
      <c r="B8066" s="4" t="s">
        <v>16089</v>
      </c>
      <c r="C8066" s="4" t="s">
        <v>42105</v>
      </c>
      <c r="D8066" s="11" t="s">
        <v>51817</v>
      </c>
      <c r="E8066" s="11" t="s">
        <v>51817</v>
      </c>
      <c r="F8066" s="12" t="s">
        <v>51817</v>
      </c>
      <c r="G8066" s="33" t="s">
        <v>51817</v>
      </c>
      <c r="H8066"/>
      <c r="I8066"/>
      <c r="J8066"/>
    </row>
    <row r="8067" spans="1:10">
      <c r="A8067" s="4" t="s">
        <v>16090</v>
      </c>
      <c r="B8067" s="4" t="s">
        <v>16091</v>
      </c>
      <c r="C8067" s="4" t="s">
        <v>42106</v>
      </c>
      <c r="D8067" s="11" t="s">
        <v>51817</v>
      </c>
      <c r="E8067" s="11" t="s">
        <v>51817</v>
      </c>
      <c r="F8067" s="12" t="s">
        <v>51817</v>
      </c>
      <c r="G8067" s="33" t="s">
        <v>51817</v>
      </c>
      <c r="H8067"/>
      <c r="I8067"/>
      <c r="J8067"/>
    </row>
    <row r="8068" spans="1:10">
      <c r="A8068" s="4" t="s">
        <v>16092</v>
      </c>
      <c r="B8068" s="4" t="s">
        <v>16093</v>
      </c>
      <c r="C8068" s="4" t="s">
        <v>42107</v>
      </c>
      <c r="D8068" s="11" t="s">
        <v>51817</v>
      </c>
      <c r="E8068" s="11" t="s">
        <v>51817</v>
      </c>
      <c r="F8068" s="12" t="s">
        <v>51817</v>
      </c>
      <c r="G8068" s="33" t="s">
        <v>51817</v>
      </c>
      <c r="H8068"/>
      <c r="I8068"/>
      <c r="J8068"/>
    </row>
    <row r="8069" spans="1:10">
      <c r="A8069" s="4" t="s">
        <v>16094</v>
      </c>
      <c r="B8069" s="4" t="s">
        <v>16095</v>
      </c>
      <c r="C8069" s="4" t="s">
        <v>42108</v>
      </c>
      <c r="D8069" s="11" t="s">
        <v>51817</v>
      </c>
      <c r="E8069" s="11" t="s">
        <v>51817</v>
      </c>
      <c r="F8069" s="12" t="s">
        <v>51817</v>
      </c>
      <c r="G8069" s="33" t="s">
        <v>51817</v>
      </c>
      <c r="H8069"/>
      <c r="I8069"/>
      <c r="J8069"/>
    </row>
    <row r="8070" spans="1:10">
      <c r="A8070" s="4" t="s">
        <v>16096</v>
      </c>
      <c r="B8070" s="4" t="s">
        <v>16097</v>
      </c>
      <c r="C8070" s="4" t="s">
        <v>42109</v>
      </c>
      <c r="D8070" s="11" t="s">
        <v>51817</v>
      </c>
      <c r="E8070" s="11" t="s">
        <v>51817</v>
      </c>
      <c r="F8070" s="12" t="s">
        <v>51817</v>
      </c>
      <c r="G8070" s="33" t="s">
        <v>51817</v>
      </c>
      <c r="H8070"/>
      <c r="I8070"/>
      <c r="J8070"/>
    </row>
    <row r="8071" spans="1:10">
      <c r="A8071" s="4" t="s">
        <v>16098</v>
      </c>
      <c r="B8071" s="4" t="s">
        <v>16099</v>
      </c>
      <c r="C8071" s="4" t="s">
        <v>42110</v>
      </c>
      <c r="D8071" s="11" t="s">
        <v>51817</v>
      </c>
      <c r="E8071" s="11" t="s">
        <v>51817</v>
      </c>
      <c r="F8071" s="12" t="s">
        <v>51817</v>
      </c>
      <c r="G8071" s="33" t="s">
        <v>51817</v>
      </c>
      <c r="H8071"/>
      <c r="I8071"/>
      <c r="J8071"/>
    </row>
    <row r="8072" spans="1:10">
      <c r="A8072" s="4" t="s">
        <v>16100</v>
      </c>
      <c r="B8072" s="4" t="s">
        <v>16101</v>
      </c>
      <c r="C8072" s="4" t="s">
        <v>42111</v>
      </c>
      <c r="D8072" s="11" t="s">
        <v>51817</v>
      </c>
      <c r="E8072" s="11" t="s">
        <v>51817</v>
      </c>
      <c r="F8072" s="12" t="s">
        <v>51817</v>
      </c>
      <c r="G8072" s="33" t="s">
        <v>51797</v>
      </c>
      <c r="H8072"/>
      <c r="I8072"/>
      <c r="J8072"/>
    </row>
    <row r="8073" spans="1:10">
      <c r="A8073" s="4" t="s">
        <v>16102</v>
      </c>
      <c r="B8073" s="4" t="s">
        <v>16103</v>
      </c>
      <c r="C8073" s="4" t="s">
        <v>16103</v>
      </c>
      <c r="D8073" s="11" t="s">
        <v>51817</v>
      </c>
      <c r="E8073" s="11" t="s">
        <v>51817</v>
      </c>
      <c r="F8073" s="12" t="s">
        <v>51817</v>
      </c>
      <c r="G8073" s="33" t="s">
        <v>51797</v>
      </c>
      <c r="H8073"/>
      <c r="I8073"/>
      <c r="J8073"/>
    </row>
    <row r="8074" spans="1:10">
      <c r="A8074" s="4" t="s">
        <v>16104</v>
      </c>
      <c r="B8074" s="4" t="s">
        <v>16105</v>
      </c>
      <c r="C8074" s="4" t="s">
        <v>42112</v>
      </c>
      <c r="D8074" s="11" t="s">
        <v>51817</v>
      </c>
      <c r="E8074" s="11" t="s">
        <v>51817</v>
      </c>
      <c r="F8074" s="12" t="s">
        <v>51817</v>
      </c>
      <c r="G8074" s="33" t="s">
        <v>51797</v>
      </c>
      <c r="H8074"/>
      <c r="I8074"/>
      <c r="J8074"/>
    </row>
    <row r="8075" spans="1:10">
      <c r="A8075" s="4" t="s">
        <v>16106</v>
      </c>
      <c r="B8075" s="4" t="s">
        <v>16107</v>
      </c>
      <c r="C8075" s="4" t="s">
        <v>42113</v>
      </c>
      <c r="D8075" s="11" t="s">
        <v>51817</v>
      </c>
      <c r="E8075" s="11" t="s">
        <v>51817</v>
      </c>
      <c r="F8075" s="12" t="s">
        <v>51817</v>
      </c>
      <c r="G8075" s="33" t="s">
        <v>51797</v>
      </c>
      <c r="H8075"/>
      <c r="I8075"/>
      <c r="J8075"/>
    </row>
    <row r="8076" spans="1:10">
      <c r="A8076" s="4" t="s">
        <v>16108</v>
      </c>
      <c r="B8076" s="4" t="s">
        <v>16109</v>
      </c>
      <c r="C8076" s="4" t="s">
        <v>42114</v>
      </c>
      <c r="D8076" s="11" t="s">
        <v>51817</v>
      </c>
      <c r="E8076" s="11" t="s">
        <v>51817</v>
      </c>
      <c r="F8076" s="12" t="s">
        <v>51817</v>
      </c>
      <c r="G8076" s="33" t="s">
        <v>51797</v>
      </c>
      <c r="H8076"/>
      <c r="I8076"/>
      <c r="J8076"/>
    </row>
    <row r="8077" spans="1:10">
      <c r="A8077" s="4" t="s">
        <v>16110</v>
      </c>
      <c r="B8077" s="4" t="s">
        <v>16111</v>
      </c>
      <c r="C8077" s="4" t="s">
        <v>42115</v>
      </c>
      <c r="D8077" s="11" t="s">
        <v>51817</v>
      </c>
      <c r="E8077" s="11" t="s">
        <v>51817</v>
      </c>
      <c r="F8077" s="12" t="s">
        <v>51817</v>
      </c>
      <c r="G8077" s="33" t="s">
        <v>51797</v>
      </c>
      <c r="H8077"/>
      <c r="I8077"/>
      <c r="J8077"/>
    </row>
    <row r="8078" spans="1:10">
      <c r="A8078" s="4" t="s">
        <v>16112</v>
      </c>
      <c r="B8078" s="4" t="s">
        <v>16113</v>
      </c>
      <c r="C8078" s="4" t="s">
        <v>42116</v>
      </c>
      <c r="D8078" s="11" t="s">
        <v>51817</v>
      </c>
      <c r="E8078" s="11" t="s">
        <v>51817</v>
      </c>
      <c r="F8078" s="12" t="s">
        <v>51817</v>
      </c>
      <c r="G8078" s="33" t="s">
        <v>51797</v>
      </c>
      <c r="H8078"/>
      <c r="I8078"/>
      <c r="J8078"/>
    </row>
    <row r="8079" spans="1:10">
      <c r="A8079" s="4" t="s">
        <v>16114</v>
      </c>
      <c r="B8079" s="4" t="s">
        <v>16115</v>
      </c>
      <c r="C8079" s="4" t="s">
        <v>42117</v>
      </c>
      <c r="D8079" s="11" t="s">
        <v>51817</v>
      </c>
      <c r="E8079" s="11" t="s">
        <v>51817</v>
      </c>
      <c r="F8079" s="12" t="s">
        <v>51817</v>
      </c>
      <c r="G8079" s="33" t="s">
        <v>51797</v>
      </c>
      <c r="H8079"/>
      <c r="I8079"/>
      <c r="J8079"/>
    </row>
    <row r="8080" spans="1:10">
      <c r="A8080" s="4" t="s">
        <v>16116</v>
      </c>
      <c r="B8080" s="4" t="s">
        <v>16117</v>
      </c>
      <c r="C8080" s="4" t="s">
        <v>42118</v>
      </c>
      <c r="D8080" s="11" t="s">
        <v>51817</v>
      </c>
      <c r="E8080" s="11" t="s">
        <v>51817</v>
      </c>
      <c r="F8080" s="12" t="s">
        <v>51817</v>
      </c>
      <c r="G8080" s="33" t="s">
        <v>51797</v>
      </c>
      <c r="H8080"/>
      <c r="I8080"/>
      <c r="J8080"/>
    </row>
    <row r="8081" spans="1:10">
      <c r="A8081" s="4" t="s">
        <v>16118</v>
      </c>
      <c r="B8081" s="4" t="s">
        <v>16119</v>
      </c>
      <c r="C8081" s="4" t="s">
        <v>42119</v>
      </c>
      <c r="D8081" s="11" t="s">
        <v>51817</v>
      </c>
      <c r="E8081" s="11" t="s">
        <v>51817</v>
      </c>
      <c r="F8081" s="12" t="s">
        <v>51817</v>
      </c>
      <c r="G8081" s="33" t="s">
        <v>51797</v>
      </c>
      <c r="H8081"/>
      <c r="I8081"/>
      <c r="J8081"/>
    </row>
    <row r="8082" spans="1:10">
      <c r="A8082" s="4" t="s">
        <v>16120</v>
      </c>
      <c r="B8082" s="4" t="s">
        <v>16121</v>
      </c>
      <c r="C8082" s="4" t="s">
        <v>42120</v>
      </c>
      <c r="D8082" s="11" t="s">
        <v>51817</v>
      </c>
      <c r="E8082" s="11" t="s">
        <v>51817</v>
      </c>
      <c r="F8082" s="12" t="s">
        <v>51817</v>
      </c>
      <c r="G8082" s="33" t="s">
        <v>51797</v>
      </c>
      <c r="H8082"/>
      <c r="I8082"/>
      <c r="J8082"/>
    </row>
    <row r="8083" spans="1:10">
      <c r="A8083" s="4" t="s">
        <v>16122</v>
      </c>
      <c r="B8083" s="4" t="s">
        <v>16123</v>
      </c>
      <c r="C8083" s="4" t="s">
        <v>42121</v>
      </c>
      <c r="D8083" s="11" t="s">
        <v>51817</v>
      </c>
      <c r="E8083" s="11" t="s">
        <v>51817</v>
      </c>
      <c r="F8083" s="12" t="s">
        <v>51817</v>
      </c>
      <c r="G8083" s="33" t="s">
        <v>51797</v>
      </c>
      <c r="H8083"/>
      <c r="I8083"/>
      <c r="J8083"/>
    </row>
    <row r="8084" spans="1:10">
      <c r="A8084" s="4" t="s">
        <v>16124</v>
      </c>
      <c r="B8084" s="4" t="s">
        <v>16125</v>
      </c>
      <c r="C8084" s="4" t="s">
        <v>16125</v>
      </c>
      <c r="D8084" s="11" t="s">
        <v>51817</v>
      </c>
      <c r="E8084" s="11" t="s">
        <v>51817</v>
      </c>
      <c r="F8084" s="12" t="s">
        <v>51817</v>
      </c>
      <c r="G8084" s="33" t="s">
        <v>51797</v>
      </c>
      <c r="H8084"/>
      <c r="I8084"/>
      <c r="J8084"/>
    </row>
    <row r="8085" spans="1:10">
      <c r="A8085" s="4" t="s">
        <v>16126</v>
      </c>
      <c r="B8085" s="4" t="s">
        <v>16127</v>
      </c>
      <c r="C8085" s="4" t="s">
        <v>42122</v>
      </c>
      <c r="D8085" s="11" t="s">
        <v>51817</v>
      </c>
      <c r="E8085" s="11" t="s">
        <v>51817</v>
      </c>
      <c r="F8085" s="12" t="s">
        <v>51817</v>
      </c>
      <c r="G8085" s="33" t="s">
        <v>51797</v>
      </c>
      <c r="H8085"/>
      <c r="I8085"/>
      <c r="J8085"/>
    </row>
    <row r="8086" spans="1:10">
      <c r="A8086" s="4" t="s">
        <v>16128</v>
      </c>
      <c r="B8086" s="4" t="s">
        <v>16129</v>
      </c>
      <c r="C8086" s="4" t="s">
        <v>42123</v>
      </c>
      <c r="D8086" s="11" t="s">
        <v>51817</v>
      </c>
      <c r="E8086" s="11" t="s">
        <v>51817</v>
      </c>
      <c r="F8086" s="12" t="s">
        <v>51817</v>
      </c>
      <c r="G8086" s="33" t="s">
        <v>51797</v>
      </c>
      <c r="H8086"/>
      <c r="I8086"/>
      <c r="J8086"/>
    </row>
    <row r="8087" spans="1:10">
      <c r="A8087" s="4" t="s">
        <v>16130</v>
      </c>
      <c r="B8087" s="4" t="s">
        <v>16131</v>
      </c>
      <c r="C8087" s="4" t="s">
        <v>42124</v>
      </c>
      <c r="D8087" s="11" t="s">
        <v>51817</v>
      </c>
      <c r="E8087" s="11" t="s">
        <v>51817</v>
      </c>
      <c r="F8087" s="12" t="s">
        <v>51817</v>
      </c>
      <c r="G8087" s="33" t="s">
        <v>51797</v>
      </c>
      <c r="H8087"/>
      <c r="I8087"/>
      <c r="J8087"/>
    </row>
    <row r="8088" spans="1:10">
      <c r="A8088" s="4" t="s">
        <v>16132</v>
      </c>
      <c r="B8088" s="4" t="s">
        <v>16133</v>
      </c>
      <c r="C8088" s="4" t="s">
        <v>42125</v>
      </c>
      <c r="D8088" s="11" t="s">
        <v>51817</v>
      </c>
      <c r="E8088" s="11" t="s">
        <v>51817</v>
      </c>
      <c r="F8088" s="12" t="s">
        <v>51817</v>
      </c>
      <c r="G8088" s="33" t="s">
        <v>51797</v>
      </c>
      <c r="H8088"/>
      <c r="I8088"/>
      <c r="J8088"/>
    </row>
    <row r="8089" spans="1:10">
      <c r="A8089" s="4" t="s">
        <v>16134</v>
      </c>
      <c r="B8089" s="4" t="s">
        <v>16135</v>
      </c>
      <c r="C8089" s="4" t="s">
        <v>42126</v>
      </c>
      <c r="D8089" s="11" t="s">
        <v>51817</v>
      </c>
      <c r="E8089" s="11" t="s">
        <v>51817</v>
      </c>
      <c r="F8089" s="12" t="s">
        <v>51817</v>
      </c>
      <c r="G8089" s="33" t="s">
        <v>51797</v>
      </c>
      <c r="H8089"/>
      <c r="I8089"/>
      <c r="J8089"/>
    </row>
    <row r="8090" spans="1:10">
      <c r="A8090" s="4" t="s">
        <v>16136</v>
      </c>
      <c r="B8090" s="4" t="s">
        <v>16137</v>
      </c>
      <c r="C8090" s="4" t="s">
        <v>42127</v>
      </c>
      <c r="D8090" s="11" t="s">
        <v>51817</v>
      </c>
      <c r="E8090" s="11" t="s">
        <v>51817</v>
      </c>
      <c r="F8090" s="12" t="s">
        <v>51817</v>
      </c>
      <c r="G8090" s="33" t="s">
        <v>51797</v>
      </c>
      <c r="H8090"/>
      <c r="I8090"/>
      <c r="J8090"/>
    </row>
    <row r="8091" spans="1:10">
      <c r="A8091" s="4" t="s">
        <v>16138</v>
      </c>
      <c r="B8091" s="4" t="s">
        <v>16139</v>
      </c>
      <c r="C8091" s="4" t="s">
        <v>42128</v>
      </c>
      <c r="D8091" s="11" t="s">
        <v>51817</v>
      </c>
      <c r="E8091" s="11" t="s">
        <v>51817</v>
      </c>
      <c r="F8091" s="12" t="s">
        <v>51817</v>
      </c>
      <c r="G8091" s="33" t="s">
        <v>51797</v>
      </c>
      <c r="H8091"/>
      <c r="I8091"/>
      <c r="J8091"/>
    </row>
    <row r="8092" spans="1:10">
      <c r="A8092" s="4" t="s">
        <v>16140</v>
      </c>
      <c r="B8092" s="4" t="s">
        <v>16141</v>
      </c>
      <c r="C8092" s="4" t="s">
        <v>42129</v>
      </c>
      <c r="D8092" s="11" t="s">
        <v>51817</v>
      </c>
      <c r="E8092" s="11" t="s">
        <v>51817</v>
      </c>
      <c r="F8092" s="12" t="s">
        <v>51817</v>
      </c>
      <c r="G8092" s="33" t="s">
        <v>51797</v>
      </c>
      <c r="H8092"/>
      <c r="I8092"/>
      <c r="J8092"/>
    </row>
    <row r="8093" spans="1:10">
      <c r="A8093" s="4" t="s">
        <v>16142</v>
      </c>
      <c r="B8093" s="4" t="s">
        <v>16143</v>
      </c>
      <c r="C8093" s="4" t="s">
        <v>42130</v>
      </c>
      <c r="D8093" s="11" t="s">
        <v>51817</v>
      </c>
      <c r="E8093" s="11" t="s">
        <v>51817</v>
      </c>
      <c r="F8093" s="12" t="s">
        <v>51817</v>
      </c>
      <c r="G8093" s="33" t="s">
        <v>51797</v>
      </c>
      <c r="H8093"/>
      <c r="I8093"/>
      <c r="J8093"/>
    </row>
    <row r="8094" spans="1:10">
      <c r="A8094" s="4" t="s">
        <v>16144</v>
      </c>
      <c r="B8094" s="4" t="s">
        <v>16145</v>
      </c>
      <c r="C8094" s="4" t="s">
        <v>42131</v>
      </c>
      <c r="D8094" s="11" t="s">
        <v>51817</v>
      </c>
      <c r="E8094" s="11" t="s">
        <v>51817</v>
      </c>
      <c r="F8094" s="12" t="s">
        <v>51817</v>
      </c>
      <c r="G8094" s="33" t="s">
        <v>51797</v>
      </c>
      <c r="H8094"/>
      <c r="I8094"/>
      <c r="J8094"/>
    </row>
    <row r="8095" spans="1:10">
      <c r="A8095" s="4" t="s">
        <v>16146</v>
      </c>
      <c r="B8095" s="4" t="s">
        <v>16147</v>
      </c>
      <c r="C8095" s="4" t="s">
        <v>16147</v>
      </c>
      <c r="D8095" s="11" t="s">
        <v>51817</v>
      </c>
      <c r="E8095" s="11" t="s">
        <v>51817</v>
      </c>
      <c r="F8095" s="12" t="s">
        <v>51817</v>
      </c>
      <c r="G8095" s="33" t="s">
        <v>51817</v>
      </c>
      <c r="H8095"/>
      <c r="I8095"/>
      <c r="J8095"/>
    </row>
    <row r="8096" spans="1:10">
      <c r="A8096" s="4" t="s">
        <v>16148</v>
      </c>
      <c r="B8096" s="4" t="s">
        <v>16149</v>
      </c>
      <c r="C8096" s="4" t="s">
        <v>16149</v>
      </c>
      <c r="D8096" s="11" t="s">
        <v>51817</v>
      </c>
      <c r="E8096" s="11" t="s">
        <v>51817</v>
      </c>
      <c r="F8096" s="12" t="s">
        <v>51817</v>
      </c>
      <c r="G8096" s="33" t="s">
        <v>51817</v>
      </c>
      <c r="H8096"/>
      <c r="I8096"/>
      <c r="J8096"/>
    </row>
    <row r="8097" spans="1:10">
      <c r="A8097" s="4" t="s">
        <v>16150</v>
      </c>
      <c r="B8097" s="4" t="s">
        <v>16151</v>
      </c>
      <c r="C8097" s="4" t="s">
        <v>42132</v>
      </c>
      <c r="D8097" s="11" t="s">
        <v>51817</v>
      </c>
      <c r="E8097" s="11" t="s">
        <v>51817</v>
      </c>
      <c r="F8097" s="12" t="s">
        <v>51817</v>
      </c>
      <c r="G8097" s="33" t="s">
        <v>51817</v>
      </c>
      <c r="H8097"/>
      <c r="I8097"/>
      <c r="J8097"/>
    </row>
    <row r="8098" spans="1:10">
      <c r="A8098" s="4" t="s">
        <v>16152</v>
      </c>
      <c r="B8098" s="4" t="s">
        <v>16153</v>
      </c>
      <c r="C8098" s="4" t="s">
        <v>42133</v>
      </c>
      <c r="D8098" s="11" t="s">
        <v>51817</v>
      </c>
      <c r="E8098" s="11" t="s">
        <v>51817</v>
      </c>
      <c r="F8098" s="12" t="s">
        <v>51817</v>
      </c>
      <c r="G8098" s="33" t="s">
        <v>51817</v>
      </c>
      <c r="H8098"/>
      <c r="I8098"/>
      <c r="J8098"/>
    </row>
    <row r="8099" spans="1:10">
      <c r="A8099" s="4" t="s">
        <v>16154</v>
      </c>
      <c r="B8099" s="4" t="s">
        <v>16155</v>
      </c>
      <c r="C8099" s="4" t="s">
        <v>42134</v>
      </c>
      <c r="D8099" s="11" t="s">
        <v>51817</v>
      </c>
      <c r="E8099" s="11" t="s">
        <v>51817</v>
      </c>
      <c r="F8099" s="12" t="s">
        <v>51817</v>
      </c>
      <c r="G8099" s="33" t="s">
        <v>51817</v>
      </c>
      <c r="H8099"/>
      <c r="I8099"/>
      <c r="J8099"/>
    </row>
    <row r="8100" spans="1:10">
      <c r="A8100" s="4" t="s">
        <v>16156</v>
      </c>
      <c r="B8100" s="4" t="s">
        <v>16157</v>
      </c>
      <c r="C8100" s="4" t="s">
        <v>42135</v>
      </c>
      <c r="D8100" s="11" t="s">
        <v>51817</v>
      </c>
      <c r="E8100" s="11" t="s">
        <v>51817</v>
      </c>
      <c r="F8100" s="12" t="s">
        <v>51817</v>
      </c>
      <c r="G8100" s="33" t="s">
        <v>51817</v>
      </c>
      <c r="H8100"/>
      <c r="I8100"/>
      <c r="J8100"/>
    </row>
    <row r="8101" spans="1:10">
      <c r="A8101" s="4" t="s">
        <v>16158</v>
      </c>
      <c r="B8101" s="4" t="s">
        <v>16159</v>
      </c>
      <c r="C8101" s="4" t="s">
        <v>42136</v>
      </c>
      <c r="D8101" s="11" t="s">
        <v>51817</v>
      </c>
      <c r="E8101" s="11" t="s">
        <v>51817</v>
      </c>
      <c r="F8101" s="12" t="s">
        <v>51817</v>
      </c>
      <c r="G8101" s="33" t="s">
        <v>51817</v>
      </c>
      <c r="H8101"/>
      <c r="I8101"/>
      <c r="J8101"/>
    </row>
    <row r="8102" spans="1:10">
      <c r="A8102" s="4" t="s">
        <v>16160</v>
      </c>
      <c r="B8102" s="4" t="s">
        <v>16161</v>
      </c>
      <c r="C8102" s="4" t="s">
        <v>42137</v>
      </c>
      <c r="D8102" s="11" t="s">
        <v>51817</v>
      </c>
      <c r="E8102" s="11" t="s">
        <v>51817</v>
      </c>
      <c r="F8102" s="12" t="s">
        <v>51817</v>
      </c>
      <c r="G8102" s="33" t="s">
        <v>51817</v>
      </c>
      <c r="H8102"/>
      <c r="I8102"/>
      <c r="J8102"/>
    </row>
    <row r="8103" spans="1:10">
      <c r="A8103" s="4" t="s">
        <v>16162</v>
      </c>
      <c r="B8103" s="4" t="s">
        <v>16163</v>
      </c>
      <c r="C8103" s="4" t="s">
        <v>42138</v>
      </c>
      <c r="D8103" s="11" t="s">
        <v>51817</v>
      </c>
      <c r="E8103" s="11" t="s">
        <v>51817</v>
      </c>
      <c r="F8103" s="12" t="s">
        <v>51817</v>
      </c>
      <c r="G8103" s="33" t="s">
        <v>51817</v>
      </c>
      <c r="H8103"/>
      <c r="I8103"/>
      <c r="J8103"/>
    </row>
    <row r="8104" spans="1:10">
      <c r="A8104" s="4" t="s">
        <v>16164</v>
      </c>
      <c r="B8104" s="4" t="s">
        <v>16165</v>
      </c>
      <c r="C8104" s="4" t="s">
        <v>42139</v>
      </c>
      <c r="D8104" s="11" t="s">
        <v>51817</v>
      </c>
      <c r="E8104" s="11" t="s">
        <v>51817</v>
      </c>
      <c r="F8104" s="12" t="s">
        <v>51817</v>
      </c>
      <c r="G8104" s="33" t="s">
        <v>51817</v>
      </c>
      <c r="H8104"/>
      <c r="I8104"/>
      <c r="J8104"/>
    </row>
    <row r="8105" spans="1:10">
      <c r="A8105" s="4" t="s">
        <v>16166</v>
      </c>
      <c r="B8105" s="4" t="s">
        <v>16167</v>
      </c>
      <c r="C8105" s="4" t="s">
        <v>42140</v>
      </c>
      <c r="D8105" s="11" t="s">
        <v>51817</v>
      </c>
      <c r="E8105" s="11" t="s">
        <v>51817</v>
      </c>
      <c r="F8105" s="12" t="s">
        <v>51817</v>
      </c>
      <c r="G8105" s="33" t="s">
        <v>51817</v>
      </c>
      <c r="H8105"/>
      <c r="I8105"/>
      <c r="J8105"/>
    </row>
    <row r="8106" spans="1:10">
      <c r="A8106" s="4" t="s">
        <v>16168</v>
      </c>
      <c r="B8106" s="4" t="s">
        <v>16169</v>
      </c>
      <c r="C8106" s="4" t="s">
        <v>42141</v>
      </c>
      <c r="D8106" s="11" t="s">
        <v>51817</v>
      </c>
      <c r="E8106" s="11" t="s">
        <v>51817</v>
      </c>
      <c r="F8106" s="12" t="s">
        <v>51817</v>
      </c>
      <c r="G8106" s="33" t="s">
        <v>51797</v>
      </c>
      <c r="H8106"/>
      <c r="I8106"/>
      <c r="J8106"/>
    </row>
    <row r="8107" spans="1:10">
      <c r="A8107" s="4" t="s">
        <v>16170</v>
      </c>
      <c r="B8107" s="4" t="s">
        <v>16171</v>
      </c>
      <c r="C8107" s="4" t="s">
        <v>16171</v>
      </c>
      <c r="D8107" s="11" t="s">
        <v>51817</v>
      </c>
      <c r="E8107" s="11" t="s">
        <v>51817</v>
      </c>
      <c r="F8107" s="12" t="s">
        <v>51817</v>
      </c>
      <c r="G8107" s="33" t="s">
        <v>51817</v>
      </c>
      <c r="H8107"/>
      <c r="I8107"/>
      <c r="J8107"/>
    </row>
    <row r="8108" spans="1:10">
      <c r="A8108" s="4" t="s">
        <v>16172</v>
      </c>
      <c r="B8108" s="4" t="s">
        <v>16173</v>
      </c>
      <c r="C8108" s="4" t="s">
        <v>42142</v>
      </c>
      <c r="D8108" s="11" t="s">
        <v>51817</v>
      </c>
      <c r="E8108" s="11" t="s">
        <v>51817</v>
      </c>
      <c r="F8108" s="12" t="s">
        <v>51817</v>
      </c>
      <c r="G8108" s="33" t="s">
        <v>51817</v>
      </c>
      <c r="H8108"/>
      <c r="I8108"/>
      <c r="J8108"/>
    </row>
    <row r="8109" spans="1:10">
      <c r="A8109" s="4" t="s">
        <v>16174</v>
      </c>
      <c r="B8109" s="4" t="s">
        <v>16175</v>
      </c>
      <c r="C8109" s="4" t="s">
        <v>42143</v>
      </c>
      <c r="D8109" s="11" t="s">
        <v>51817</v>
      </c>
      <c r="E8109" s="11" t="s">
        <v>51817</v>
      </c>
      <c r="F8109" s="12" t="s">
        <v>51817</v>
      </c>
      <c r="G8109" s="33" t="s">
        <v>51817</v>
      </c>
      <c r="H8109"/>
      <c r="I8109"/>
      <c r="J8109"/>
    </row>
    <row r="8110" spans="1:10">
      <c r="A8110" s="4" t="s">
        <v>16176</v>
      </c>
      <c r="B8110" s="4" t="s">
        <v>16177</v>
      </c>
      <c r="C8110" s="4" t="s">
        <v>42144</v>
      </c>
      <c r="D8110" s="11" t="s">
        <v>51817</v>
      </c>
      <c r="E8110" s="11" t="s">
        <v>51817</v>
      </c>
      <c r="F8110" s="12" t="s">
        <v>51817</v>
      </c>
      <c r="G8110" s="33" t="s">
        <v>51817</v>
      </c>
      <c r="H8110"/>
      <c r="I8110"/>
      <c r="J8110"/>
    </row>
    <row r="8111" spans="1:10">
      <c r="A8111" s="4" t="s">
        <v>16178</v>
      </c>
      <c r="B8111" s="4" t="s">
        <v>16179</v>
      </c>
      <c r="C8111" s="4" t="s">
        <v>42145</v>
      </c>
      <c r="D8111" s="11" t="s">
        <v>51817</v>
      </c>
      <c r="E8111" s="11" t="s">
        <v>51817</v>
      </c>
      <c r="F8111" s="12" t="s">
        <v>51817</v>
      </c>
      <c r="G8111" s="33" t="s">
        <v>51817</v>
      </c>
      <c r="H8111"/>
      <c r="I8111"/>
      <c r="J8111"/>
    </row>
    <row r="8112" spans="1:10">
      <c r="A8112" s="4" t="s">
        <v>16180</v>
      </c>
      <c r="B8112" s="4" t="s">
        <v>16181</v>
      </c>
      <c r="C8112" s="4" t="s">
        <v>42146</v>
      </c>
      <c r="D8112" s="11" t="s">
        <v>51817</v>
      </c>
      <c r="E8112" s="11" t="s">
        <v>51817</v>
      </c>
      <c r="F8112" s="12" t="s">
        <v>51817</v>
      </c>
      <c r="G8112" s="33" t="s">
        <v>51817</v>
      </c>
      <c r="H8112"/>
      <c r="I8112"/>
      <c r="J8112"/>
    </row>
    <row r="8113" spans="1:10">
      <c r="A8113" s="4" t="s">
        <v>16182</v>
      </c>
      <c r="B8113" s="4" t="s">
        <v>16183</v>
      </c>
      <c r="C8113" s="4" t="s">
        <v>42147</v>
      </c>
      <c r="D8113" s="11" t="s">
        <v>51817</v>
      </c>
      <c r="E8113" s="11" t="s">
        <v>51817</v>
      </c>
      <c r="F8113" s="12" t="s">
        <v>51817</v>
      </c>
      <c r="G8113" s="33" t="s">
        <v>51817</v>
      </c>
      <c r="H8113"/>
      <c r="I8113"/>
      <c r="J8113"/>
    </row>
    <row r="8114" spans="1:10">
      <c r="A8114" s="4" t="s">
        <v>16184</v>
      </c>
      <c r="B8114" s="4" t="s">
        <v>16185</v>
      </c>
      <c r="C8114" s="4" t="s">
        <v>42148</v>
      </c>
      <c r="D8114" s="11" t="s">
        <v>51817</v>
      </c>
      <c r="E8114" s="11" t="s">
        <v>51817</v>
      </c>
      <c r="F8114" s="12" t="s">
        <v>51817</v>
      </c>
      <c r="G8114" s="33" t="s">
        <v>51817</v>
      </c>
      <c r="H8114"/>
      <c r="I8114"/>
      <c r="J8114"/>
    </row>
    <row r="8115" spans="1:10">
      <c r="A8115" s="4" t="s">
        <v>16186</v>
      </c>
      <c r="B8115" s="4" t="s">
        <v>16187</v>
      </c>
      <c r="C8115" s="4" t="s">
        <v>42149</v>
      </c>
      <c r="D8115" s="11" t="s">
        <v>51817</v>
      </c>
      <c r="E8115" s="11" t="s">
        <v>51817</v>
      </c>
      <c r="F8115" s="11" t="s">
        <v>51817</v>
      </c>
      <c r="G8115" s="33" t="s">
        <v>51817</v>
      </c>
      <c r="H8115"/>
      <c r="I8115"/>
      <c r="J8115"/>
    </row>
    <row r="8116" spans="1:10">
      <c r="A8116" s="4" t="s">
        <v>16188</v>
      </c>
      <c r="B8116" s="4" t="s">
        <v>16189</v>
      </c>
      <c r="C8116" s="4" t="s">
        <v>42150</v>
      </c>
      <c r="D8116" s="11" t="s">
        <v>51817</v>
      </c>
      <c r="E8116" s="11" t="s">
        <v>51817</v>
      </c>
      <c r="F8116" s="12" t="s">
        <v>51817</v>
      </c>
      <c r="G8116" s="33" t="s">
        <v>51797</v>
      </c>
      <c r="H8116"/>
      <c r="I8116"/>
      <c r="J8116"/>
    </row>
    <row r="8117" spans="1:10">
      <c r="A8117" s="4" t="s">
        <v>16190</v>
      </c>
      <c r="B8117" s="4" t="s">
        <v>16191</v>
      </c>
      <c r="C8117" s="4" t="s">
        <v>16191</v>
      </c>
      <c r="D8117" s="11" t="s">
        <v>51817</v>
      </c>
      <c r="E8117" s="11" t="s">
        <v>51817</v>
      </c>
      <c r="F8117" s="12" t="s">
        <v>51817</v>
      </c>
      <c r="G8117" s="33" t="s">
        <v>51817</v>
      </c>
      <c r="H8117"/>
      <c r="I8117"/>
      <c r="J8117"/>
    </row>
    <row r="8118" spans="1:10">
      <c r="A8118" s="4" t="s">
        <v>16192</v>
      </c>
      <c r="B8118" s="4" t="s">
        <v>16193</v>
      </c>
      <c r="C8118" s="4" t="s">
        <v>42151</v>
      </c>
      <c r="D8118" s="11" t="s">
        <v>51817</v>
      </c>
      <c r="E8118" s="11" t="s">
        <v>51817</v>
      </c>
      <c r="F8118" s="12" t="s">
        <v>51817</v>
      </c>
      <c r="G8118" s="33" t="s">
        <v>51817</v>
      </c>
      <c r="H8118"/>
      <c r="I8118"/>
      <c r="J8118"/>
    </row>
    <row r="8119" spans="1:10">
      <c r="A8119" s="4" t="s">
        <v>16194</v>
      </c>
      <c r="B8119" s="4" t="s">
        <v>16195</v>
      </c>
      <c r="C8119" s="4" t="s">
        <v>42152</v>
      </c>
      <c r="D8119" s="11" t="s">
        <v>51817</v>
      </c>
      <c r="E8119" s="11" t="s">
        <v>51817</v>
      </c>
      <c r="F8119" s="12" t="s">
        <v>51817</v>
      </c>
      <c r="G8119" s="33" t="s">
        <v>51817</v>
      </c>
      <c r="H8119"/>
      <c r="I8119"/>
      <c r="J8119"/>
    </row>
    <row r="8120" spans="1:10">
      <c r="A8120" s="4" t="s">
        <v>16196</v>
      </c>
      <c r="B8120" s="4" t="s">
        <v>16197</v>
      </c>
      <c r="C8120" s="4" t="s">
        <v>42153</v>
      </c>
      <c r="D8120" s="11" t="s">
        <v>51817</v>
      </c>
      <c r="E8120" s="11" t="s">
        <v>51817</v>
      </c>
      <c r="F8120" s="12" t="s">
        <v>51817</v>
      </c>
      <c r="G8120" s="33" t="s">
        <v>51817</v>
      </c>
      <c r="H8120"/>
      <c r="I8120"/>
      <c r="J8120"/>
    </row>
    <row r="8121" spans="1:10">
      <c r="A8121" s="4" t="s">
        <v>16198</v>
      </c>
      <c r="B8121" s="4" t="s">
        <v>16199</v>
      </c>
      <c r="C8121" s="4" t="s">
        <v>42154</v>
      </c>
      <c r="D8121" s="11" t="s">
        <v>51817</v>
      </c>
      <c r="E8121" s="11" t="s">
        <v>51817</v>
      </c>
      <c r="F8121" s="12" t="s">
        <v>51817</v>
      </c>
      <c r="G8121" s="33" t="s">
        <v>51817</v>
      </c>
      <c r="H8121"/>
      <c r="I8121"/>
      <c r="J8121"/>
    </row>
    <row r="8122" spans="1:10">
      <c r="A8122" s="4" t="s">
        <v>16200</v>
      </c>
      <c r="B8122" s="4" t="s">
        <v>16201</v>
      </c>
      <c r="C8122" s="4" t="s">
        <v>42155</v>
      </c>
      <c r="D8122" s="11" t="s">
        <v>51817</v>
      </c>
      <c r="E8122" s="11" t="s">
        <v>51817</v>
      </c>
      <c r="F8122" s="12" t="s">
        <v>51817</v>
      </c>
      <c r="G8122" s="33" t="s">
        <v>51817</v>
      </c>
      <c r="H8122"/>
      <c r="I8122"/>
      <c r="J8122"/>
    </row>
    <row r="8123" spans="1:10">
      <c r="A8123" s="4" t="s">
        <v>16202</v>
      </c>
      <c r="B8123" s="4" t="s">
        <v>16203</v>
      </c>
      <c r="C8123" s="4" t="s">
        <v>42156</v>
      </c>
      <c r="D8123" s="11" t="s">
        <v>51817</v>
      </c>
      <c r="E8123" s="11" t="s">
        <v>51817</v>
      </c>
      <c r="F8123" s="12" t="s">
        <v>51817</v>
      </c>
      <c r="G8123" s="33" t="s">
        <v>51817</v>
      </c>
      <c r="H8123"/>
      <c r="I8123"/>
      <c r="J8123"/>
    </row>
    <row r="8124" spans="1:10">
      <c r="A8124" s="4" t="s">
        <v>16204</v>
      </c>
      <c r="B8124" s="4" t="s">
        <v>16205</v>
      </c>
      <c r="C8124" s="4" t="s">
        <v>42157</v>
      </c>
      <c r="D8124" s="11" t="s">
        <v>51817</v>
      </c>
      <c r="E8124" s="11" t="s">
        <v>51817</v>
      </c>
      <c r="F8124" s="12" t="s">
        <v>51817</v>
      </c>
      <c r="G8124" s="33" t="s">
        <v>51817</v>
      </c>
      <c r="H8124"/>
      <c r="I8124"/>
      <c r="J8124"/>
    </row>
    <row r="8125" spans="1:10">
      <c r="A8125" s="4" t="s">
        <v>16206</v>
      </c>
      <c r="B8125" s="4" t="s">
        <v>16207</v>
      </c>
      <c r="C8125" s="4" t="s">
        <v>42158</v>
      </c>
      <c r="D8125" s="11" t="s">
        <v>51817</v>
      </c>
      <c r="E8125" s="11" t="s">
        <v>51817</v>
      </c>
      <c r="F8125" s="12" t="s">
        <v>51817</v>
      </c>
      <c r="G8125" s="33" t="s">
        <v>51817</v>
      </c>
      <c r="H8125"/>
      <c r="I8125"/>
      <c r="J8125"/>
    </row>
    <row r="8126" spans="1:10">
      <c r="A8126" s="4" t="s">
        <v>16208</v>
      </c>
      <c r="B8126" s="4" t="s">
        <v>16209</v>
      </c>
      <c r="C8126" s="4" t="s">
        <v>42159</v>
      </c>
      <c r="D8126" s="11" t="s">
        <v>51817</v>
      </c>
      <c r="E8126" s="11" t="s">
        <v>51817</v>
      </c>
      <c r="F8126" s="12" t="s">
        <v>51817</v>
      </c>
      <c r="G8126" s="33" t="s">
        <v>51817</v>
      </c>
      <c r="H8126"/>
      <c r="I8126"/>
      <c r="J8126"/>
    </row>
    <row r="8127" spans="1:10">
      <c r="A8127" s="4" t="s">
        <v>16210</v>
      </c>
      <c r="B8127" s="4" t="s">
        <v>16211</v>
      </c>
      <c r="C8127" s="4" t="s">
        <v>42160</v>
      </c>
      <c r="D8127" s="11" t="s">
        <v>51817</v>
      </c>
      <c r="E8127" s="11" t="s">
        <v>51817</v>
      </c>
      <c r="F8127" s="12" t="s">
        <v>51817</v>
      </c>
      <c r="G8127" s="33" t="s">
        <v>51817</v>
      </c>
      <c r="H8127"/>
      <c r="I8127"/>
      <c r="J8127"/>
    </row>
    <row r="8128" spans="1:10">
      <c r="A8128" s="4" t="s">
        <v>16212</v>
      </c>
      <c r="B8128" s="4" t="s">
        <v>16213</v>
      </c>
      <c r="C8128" s="4" t="s">
        <v>42161</v>
      </c>
      <c r="D8128" s="11" t="s">
        <v>51817</v>
      </c>
      <c r="E8128" s="11" t="s">
        <v>51817</v>
      </c>
      <c r="F8128" s="12" t="s">
        <v>51817</v>
      </c>
      <c r="G8128" s="33" t="s">
        <v>51797</v>
      </c>
      <c r="H8128"/>
      <c r="I8128"/>
      <c r="J8128"/>
    </row>
    <row r="8129" spans="1:10">
      <c r="A8129" s="4" t="s">
        <v>16214</v>
      </c>
      <c r="B8129" s="4" t="s">
        <v>16215</v>
      </c>
      <c r="C8129" s="4" t="s">
        <v>16215</v>
      </c>
      <c r="D8129" s="11" t="s">
        <v>51817</v>
      </c>
      <c r="E8129" s="11" t="s">
        <v>51817</v>
      </c>
      <c r="F8129" s="12" t="s">
        <v>51817</v>
      </c>
      <c r="G8129" s="33" t="s">
        <v>51797</v>
      </c>
      <c r="H8129"/>
      <c r="I8129"/>
      <c r="J8129"/>
    </row>
    <row r="8130" spans="1:10">
      <c r="A8130" s="4" t="s">
        <v>16216</v>
      </c>
      <c r="B8130" s="4" t="s">
        <v>16217</v>
      </c>
      <c r="C8130" s="4" t="s">
        <v>42162</v>
      </c>
      <c r="D8130" s="11" t="s">
        <v>51817</v>
      </c>
      <c r="E8130" s="11" t="s">
        <v>51817</v>
      </c>
      <c r="F8130" s="12" t="s">
        <v>51817</v>
      </c>
      <c r="G8130" s="33" t="s">
        <v>51797</v>
      </c>
      <c r="H8130"/>
      <c r="I8130"/>
      <c r="J8130"/>
    </row>
    <row r="8131" spans="1:10">
      <c r="A8131" s="4" t="s">
        <v>16218</v>
      </c>
      <c r="B8131" s="4" t="s">
        <v>16219</v>
      </c>
      <c r="C8131" s="4" t="s">
        <v>42163</v>
      </c>
      <c r="D8131" s="11" t="s">
        <v>51817</v>
      </c>
      <c r="E8131" s="11" t="s">
        <v>51817</v>
      </c>
      <c r="F8131" s="12" t="s">
        <v>51817</v>
      </c>
      <c r="G8131" s="33" t="s">
        <v>51797</v>
      </c>
      <c r="H8131"/>
      <c r="I8131"/>
      <c r="J8131"/>
    </row>
    <row r="8132" spans="1:10">
      <c r="A8132" s="4" t="s">
        <v>16220</v>
      </c>
      <c r="B8132" s="4" t="s">
        <v>16221</v>
      </c>
      <c r="C8132" s="4" t="s">
        <v>42164</v>
      </c>
      <c r="D8132" s="11" t="s">
        <v>51817</v>
      </c>
      <c r="E8132" s="11" t="s">
        <v>51817</v>
      </c>
      <c r="F8132" s="12" t="s">
        <v>51817</v>
      </c>
      <c r="G8132" s="33" t="s">
        <v>51797</v>
      </c>
      <c r="H8132"/>
      <c r="I8132"/>
      <c r="J8132"/>
    </row>
    <row r="8133" spans="1:10">
      <c r="A8133" s="4" t="s">
        <v>16222</v>
      </c>
      <c r="B8133" s="4" t="s">
        <v>16223</v>
      </c>
      <c r="C8133" s="4" t="s">
        <v>42165</v>
      </c>
      <c r="D8133" s="11" t="s">
        <v>51817</v>
      </c>
      <c r="E8133" s="11" t="s">
        <v>51817</v>
      </c>
      <c r="F8133" s="12" t="s">
        <v>51817</v>
      </c>
      <c r="G8133" s="33" t="s">
        <v>51797</v>
      </c>
      <c r="H8133"/>
      <c r="I8133"/>
      <c r="J8133"/>
    </row>
    <row r="8134" spans="1:10">
      <c r="A8134" s="4" t="s">
        <v>16224</v>
      </c>
      <c r="B8134" s="4" t="s">
        <v>16225</v>
      </c>
      <c r="C8134" s="4" t="s">
        <v>42166</v>
      </c>
      <c r="D8134" s="11" t="s">
        <v>51817</v>
      </c>
      <c r="E8134" s="11" t="s">
        <v>51817</v>
      </c>
      <c r="F8134" s="12" t="s">
        <v>51817</v>
      </c>
      <c r="G8134" s="33" t="s">
        <v>51797</v>
      </c>
      <c r="H8134"/>
      <c r="I8134"/>
      <c r="J8134"/>
    </row>
    <row r="8135" spans="1:10">
      <c r="A8135" s="4" t="s">
        <v>16226</v>
      </c>
      <c r="B8135" s="4" t="s">
        <v>16227</v>
      </c>
      <c r="C8135" s="4" t="s">
        <v>42167</v>
      </c>
      <c r="D8135" s="11" t="s">
        <v>51817</v>
      </c>
      <c r="E8135" s="11" t="s">
        <v>51817</v>
      </c>
      <c r="F8135" s="12" t="s">
        <v>51817</v>
      </c>
      <c r="G8135" s="33" t="s">
        <v>51797</v>
      </c>
      <c r="H8135"/>
      <c r="I8135"/>
      <c r="J8135"/>
    </row>
    <row r="8136" spans="1:10">
      <c r="A8136" s="4" t="s">
        <v>16228</v>
      </c>
      <c r="B8136" s="4" t="s">
        <v>16229</v>
      </c>
      <c r="C8136" s="4" t="s">
        <v>42168</v>
      </c>
      <c r="D8136" s="11" t="s">
        <v>51817</v>
      </c>
      <c r="E8136" s="11" t="s">
        <v>51817</v>
      </c>
      <c r="F8136" s="12" t="s">
        <v>51817</v>
      </c>
      <c r="G8136" s="33" t="s">
        <v>51797</v>
      </c>
      <c r="H8136"/>
      <c r="I8136"/>
      <c r="J8136"/>
    </row>
    <row r="8137" spans="1:10">
      <c r="A8137" s="4" t="s">
        <v>16230</v>
      </c>
      <c r="B8137" s="4" t="s">
        <v>16231</v>
      </c>
      <c r="C8137" s="4" t="s">
        <v>42169</v>
      </c>
      <c r="D8137" s="11" t="s">
        <v>51817</v>
      </c>
      <c r="E8137" s="11" t="s">
        <v>51817</v>
      </c>
      <c r="F8137" s="12" t="s">
        <v>51817</v>
      </c>
      <c r="G8137" s="33" t="s">
        <v>51797</v>
      </c>
      <c r="H8137"/>
      <c r="I8137"/>
      <c r="J8137"/>
    </row>
    <row r="8138" spans="1:10">
      <c r="A8138" s="4" t="s">
        <v>16232</v>
      </c>
      <c r="B8138" s="4" t="s">
        <v>16233</v>
      </c>
      <c r="C8138" s="4" t="s">
        <v>42170</v>
      </c>
      <c r="D8138" s="11" t="s">
        <v>51817</v>
      </c>
      <c r="E8138" s="11" t="s">
        <v>51817</v>
      </c>
      <c r="F8138" s="12" t="s">
        <v>51817</v>
      </c>
      <c r="G8138" s="33" t="s">
        <v>51797</v>
      </c>
      <c r="H8138"/>
      <c r="I8138"/>
      <c r="J8138"/>
    </row>
    <row r="8139" spans="1:10">
      <c r="A8139" s="4" t="s">
        <v>16234</v>
      </c>
      <c r="B8139" s="4" t="s">
        <v>16235</v>
      </c>
      <c r="C8139" s="4" t="s">
        <v>42171</v>
      </c>
      <c r="D8139" s="11" t="s">
        <v>51817</v>
      </c>
      <c r="E8139" s="11" t="s">
        <v>51817</v>
      </c>
      <c r="F8139" s="12" t="s">
        <v>51817</v>
      </c>
      <c r="G8139" s="33" t="s">
        <v>51797</v>
      </c>
      <c r="H8139"/>
      <c r="I8139"/>
      <c r="J8139"/>
    </row>
    <row r="8140" spans="1:10">
      <c r="A8140" s="4" t="s">
        <v>16236</v>
      </c>
      <c r="B8140" s="4" t="s">
        <v>16237</v>
      </c>
      <c r="C8140" s="4" t="s">
        <v>16237</v>
      </c>
      <c r="D8140" s="11" t="s">
        <v>51817</v>
      </c>
      <c r="E8140" s="11" t="s">
        <v>51817</v>
      </c>
      <c r="F8140" s="12" t="s">
        <v>4</v>
      </c>
      <c r="G8140" s="33" t="s">
        <v>51817</v>
      </c>
      <c r="H8140"/>
      <c r="I8140"/>
      <c r="J8140"/>
    </row>
    <row r="8141" spans="1:10">
      <c r="A8141" s="4" t="s">
        <v>16238</v>
      </c>
      <c r="B8141" s="4" t="s">
        <v>16239</v>
      </c>
      <c r="C8141" s="4" t="s">
        <v>42172</v>
      </c>
      <c r="D8141" s="11" t="s">
        <v>51817</v>
      </c>
      <c r="E8141" s="11" t="s">
        <v>51817</v>
      </c>
      <c r="F8141" s="12" t="s">
        <v>51817</v>
      </c>
      <c r="G8141" s="33" t="s">
        <v>51817</v>
      </c>
      <c r="H8141"/>
      <c r="I8141"/>
      <c r="J8141"/>
    </row>
    <row r="8142" spans="1:10">
      <c r="A8142" s="4" t="s">
        <v>16240</v>
      </c>
      <c r="B8142" s="4" t="s">
        <v>16241</v>
      </c>
      <c r="C8142" s="4" t="s">
        <v>42173</v>
      </c>
      <c r="D8142" s="11" t="s">
        <v>51817</v>
      </c>
      <c r="E8142" s="11" t="s">
        <v>51817</v>
      </c>
      <c r="F8142" s="12" t="s">
        <v>51817</v>
      </c>
      <c r="G8142" s="33" t="s">
        <v>51817</v>
      </c>
      <c r="H8142"/>
      <c r="I8142"/>
      <c r="J8142"/>
    </row>
    <row r="8143" spans="1:10">
      <c r="A8143" s="4" t="s">
        <v>16242</v>
      </c>
      <c r="B8143" s="4" t="s">
        <v>16243</v>
      </c>
      <c r="C8143" s="4" t="s">
        <v>42174</v>
      </c>
      <c r="D8143" s="11" t="s">
        <v>51817</v>
      </c>
      <c r="E8143" s="11" t="s">
        <v>51817</v>
      </c>
      <c r="F8143" s="12" t="s">
        <v>51817</v>
      </c>
      <c r="G8143" s="33" t="s">
        <v>51817</v>
      </c>
      <c r="H8143"/>
      <c r="I8143"/>
      <c r="J8143"/>
    </row>
    <row r="8144" spans="1:10">
      <c r="A8144" s="4" t="s">
        <v>16244</v>
      </c>
      <c r="B8144" s="4" t="s">
        <v>16245</v>
      </c>
      <c r="C8144" s="4" t="s">
        <v>42175</v>
      </c>
      <c r="D8144" s="11" t="s">
        <v>51817</v>
      </c>
      <c r="E8144" s="11" t="s">
        <v>51817</v>
      </c>
      <c r="F8144" s="12" t="s">
        <v>51817</v>
      </c>
      <c r="G8144" s="33" t="s">
        <v>51817</v>
      </c>
      <c r="H8144"/>
      <c r="I8144"/>
      <c r="J8144"/>
    </row>
    <row r="8145" spans="1:10">
      <c r="A8145" s="4" t="s">
        <v>16246</v>
      </c>
      <c r="B8145" s="4" t="s">
        <v>16247</v>
      </c>
      <c r="C8145" s="4" t="s">
        <v>42176</v>
      </c>
      <c r="D8145" s="11" t="s">
        <v>51817</v>
      </c>
      <c r="E8145" s="11" t="s">
        <v>51817</v>
      </c>
      <c r="F8145" s="12" t="s">
        <v>51817</v>
      </c>
      <c r="G8145" s="33" t="s">
        <v>51817</v>
      </c>
      <c r="H8145"/>
      <c r="I8145"/>
      <c r="J8145"/>
    </row>
    <row r="8146" spans="1:10">
      <c r="A8146" s="4" t="s">
        <v>16248</v>
      </c>
      <c r="B8146" s="4" t="s">
        <v>16249</v>
      </c>
      <c r="C8146" s="4" t="s">
        <v>42177</v>
      </c>
      <c r="D8146" s="11" t="s">
        <v>51817</v>
      </c>
      <c r="E8146" s="11" t="s">
        <v>51817</v>
      </c>
      <c r="F8146" s="12" t="s">
        <v>51817</v>
      </c>
      <c r="G8146" s="33" t="s">
        <v>51817</v>
      </c>
      <c r="H8146"/>
      <c r="I8146"/>
      <c r="J8146"/>
    </row>
    <row r="8147" spans="1:10">
      <c r="A8147" s="4" t="s">
        <v>16250</v>
      </c>
      <c r="B8147" s="4" t="s">
        <v>16251</v>
      </c>
      <c r="C8147" s="4" t="s">
        <v>42178</v>
      </c>
      <c r="D8147" s="11" t="s">
        <v>51817</v>
      </c>
      <c r="E8147" s="11" t="s">
        <v>51817</v>
      </c>
      <c r="F8147" s="12" t="s">
        <v>51817</v>
      </c>
      <c r="G8147" s="33" t="s">
        <v>51817</v>
      </c>
      <c r="H8147"/>
      <c r="I8147"/>
      <c r="J8147"/>
    </row>
    <row r="8148" spans="1:10">
      <c r="A8148" s="4" t="s">
        <v>16252</v>
      </c>
      <c r="B8148" s="4" t="s">
        <v>16253</v>
      </c>
      <c r="C8148" s="4" t="s">
        <v>42179</v>
      </c>
      <c r="D8148" s="11" t="s">
        <v>51817</v>
      </c>
      <c r="E8148" s="11" t="s">
        <v>51817</v>
      </c>
      <c r="F8148" s="12" t="s">
        <v>51817</v>
      </c>
      <c r="G8148" s="33" t="s">
        <v>51817</v>
      </c>
      <c r="H8148"/>
      <c r="I8148"/>
      <c r="J8148"/>
    </row>
    <row r="8149" spans="1:10">
      <c r="A8149" s="4" t="s">
        <v>16254</v>
      </c>
      <c r="B8149" s="4" t="s">
        <v>16255</v>
      </c>
      <c r="C8149" s="4" t="s">
        <v>42180</v>
      </c>
      <c r="D8149" s="11" t="s">
        <v>51817</v>
      </c>
      <c r="E8149" s="11" t="s">
        <v>51817</v>
      </c>
      <c r="F8149" s="12" t="s">
        <v>51817</v>
      </c>
      <c r="G8149" s="33" t="s">
        <v>51817</v>
      </c>
      <c r="H8149"/>
      <c r="I8149"/>
      <c r="J8149"/>
    </row>
    <row r="8150" spans="1:10">
      <c r="A8150" s="4" t="s">
        <v>16256</v>
      </c>
      <c r="B8150" s="4" t="s">
        <v>16257</v>
      </c>
      <c r="C8150" s="4" t="s">
        <v>42181</v>
      </c>
      <c r="D8150" s="11" t="s">
        <v>51817</v>
      </c>
      <c r="E8150" s="11" t="s">
        <v>51817</v>
      </c>
      <c r="F8150" s="12" t="s">
        <v>51817</v>
      </c>
      <c r="G8150" s="33" t="s">
        <v>51797</v>
      </c>
      <c r="H8150"/>
      <c r="I8150"/>
      <c r="J8150"/>
    </row>
    <row r="8151" spans="1:10">
      <c r="A8151" s="4" t="s">
        <v>16258</v>
      </c>
      <c r="B8151" s="4" t="s">
        <v>16259</v>
      </c>
      <c r="C8151" s="4" t="s">
        <v>16259</v>
      </c>
      <c r="D8151" s="11" t="s">
        <v>51817</v>
      </c>
      <c r="E8151" s="11" t="s">
        <v>51817</v>
      </c>
      <c r="F8151" s="12" t="s">
        <v>4</v>
      </c>
      <c r="G8151" s="33" t="s">
        <v>51817</v>
      </c>
      <c r="H8151"/>
      <c r="I8151"/>
      <c r="J8151"/>
    </row>
    <row r="8152" spans="1:10">
      <c r="A8152" s="4" t="s">
        <v>16260</v>
      </c>
      <c r="B8152" s="4" t="s">
        <v>16261</v>
      </c>
      <c r="C8152" s="4" t="s">
        <v>42182</v>
      </c>
      <c r="D8152" s="11" t="s">
        <v>51817</v>
      </c>
      <c r="E8152" s="11" t="s">
        <v>51817</v>
      </c>
      <c r="F8152" s="12" t="s">
        <v>51817</v>
      </c>
      <c r="G8152" s="33" t="s">
        <v>51817</v>
      </c>
      <c r="H8152"/>
      <c r="I8152"/>
      <c r="J8152"/>
    </row>
    <row r="8153" spans="1:10">
      <c r="A8153" s="4" t="s">
        <v>16262</v>
      </c>
      <c r="B8153" s="4" t="s">
        <v>16263</v>
      </c>
      <c r="C8153" s="4" t="s">
        <v>42183</v>
      </c>
      <c r="D8153" s="11" t="s">
        <v>51817</v>
      </c>
      <c r="E8153" s="11" t="s">
        <v>51817</v>
      </c>
      <c r="F8153" s="12" t="s">
        <v>51817</v>
      </c>
      <c r="G8153" s="33" t="s">
        <v>51817</v>
      </c>
      <c r="H8153"/>
      <c r="I8153"/>
      <c r="J8153"/>
    </row>
    <row r="8154" spans="1:10">
      <c r="A8154" s="4" t="s">
        <v>16264</v>
      </c>
      <c r="B8154" s="4" t="s">
        <v>16265</v>
      </c>
      <c r="C8154" s="4" t="s">
        <v>42184</v>
      </c>
      <c r="D8154" s="11" t="s">
        <v>51817</v>
      </c>
      <c r="E8154" s="11" t="s">
        <v>51817</v>
      </c>
      <c r="F8154" s="12" t="s">
        <v>51817</v>
      </c>
      <c r="G8154" s="33" t="s">
        <v>51817</v>
      </c>
      <c r="H8154"/>
      <c r="I8154"/>
      <c r="J8154"/>
    </row>
    <row r="8155" spans="1:10">
      <c r="A8155" s="4" t="s">
        <v>16266</v>
      </c>
      <c r="B8155" s="4" t="s">
        <v>16267</v>
      </c>
      <c r="C8155" s="4" t="s">
        <v>42185</v>
      </c>
      <c r="D8155" s="11" t="s">
        <v>51817</v>
      </c>
      <c r="E8155" s="11" t="s">
        <v>51817</v>
      </c>
      <c r="F8155" s="12" t="s">
        <v>51817</v>
      </c>
      <c r="G8155" s="33" t="s">
        <v>51817</v>
      </c>
      <c r="H8155"/>
      <c r="I8155"/>
      <c r="J8155"/>
    </row>
    <row r="8156" spans="1:10">
      <c r="A8156" s="4" t="s">
        <v>16268</v>
      </c>
      <c r="B8156" s="4" t="s">
        <v>16269</v>
      </c>
      <c r="C8156" s="4" t="s">
        <v>42186</v>
      </c>
      <c r="D8156" s="11" t="s">
        <v>51817</v>
      </c>
      <c r="E8156" s="11" t="s">
        <v>51817</v>
      </c>
      <c r="F8156" s="12" t="s">
        <v>51817</v>
      </c>
      <c r="G8156" s="33" t="s">
        <v>51817</v>
      </c>
      <c r="H8156"/>
      <c r="I8156"/>
      <c r="J8156"/>
    </row>
    <row r="8157" spans="1:10">
      <c r="A8157" s="4" t="s">
        <v>16270</v>
      </c>
      <c r="B8157" s="4" t="s">
        <v>16271</v>
      </c>
      <c r="C8157" s="4" t="s">
        <v>42187</v>
      </c>
      <c r="D8157" s="11" t="s">
        <v>51817</v>
      </c>
      <c r="E8157" s="11" t="s">
        <v>51817</v>
      </c>
      <c r="F8157" s="12" t="s">
        <v>51817</v>
      </c>
      <c r="G8157" s="33" t="s">
        <v>51817</v>
      </c>
      <c r="H8157"/>
      <c r="I8157"/>
      <c r="J8157"/>
    </row>
    <row r="8158" spans="1:10">
      <c r="A8158" s="4" t="s">
        <v>16272</v>
      </c>
      <c r="B8158" s="4" t="s">
        <v>16273</v>
      </c>
      <c r="C8158" s="4" t="s">
        <v>42188</v>
      </c>
      <c r="D8158" s="11" t="s">
        <v>51817</v>
      </c>
      <c r="E8158" s="11" t="s">
        <v>51817</v>
      </c>
      <c r="F8158" s="12" t="s">
        <v>51817</v>
      </c>
      <c r="G8158" s="33" t="s">
        <v>51817</v>
      </c>
      <c r="H8158"/>
      <c r="I8158"/>
      <c r="J8158"/>
    </row>
    <row r="8159" spans="1:10">
      <c r="A8159" s="4" t="s">
        <v>16274</v>
      </c>
      <c r="B8159" s="4" t="s">
        <v>16275</v>
      </c>
      <c r="C8159" s="4" t="s">
        <v>42189</v>
      </c>
      <c r="D8159" s="11" t="s">
        <v>51817</v>
      </c>
      <c r="E8159" s="11" t="s">
        <v>51817</v>
      </c>
      <c r="F8159" s="12" t="s">
        <v>51817</v>
      </c>
      <c r="G8159" s="33" t="s">
        <v>51817</v>
      </c>
      <c r="H8159"/>
      <c r="I8159"/>
      <c r="J8159"/>
    </row>
    <row r="8160" spans="1:10">
      <c r="A8160" s="4" t="s">
        <v>16276</v>
      </c>
      <c r="B8160" s="4" t="s">
        <v>16277</v>
      </c>
      <c r="C8160" s="4" t="s">
        <v>42190</v>
      </c>
      <c r="D8160" s="11" t="s">
        <v>51817</v>
      </c>
      <c r="E8160" s="11" t="s">
        <v>51817</v>
      </c>
      <c r="F8160" s="12" t="s">
        <v>51817</v>
      </c>
      <c r="G8160" s="33" t="s">
        <v>51817</v>
      </c>
      <c r="H8160"/>
      <c r="I8160"/>
      <c r="J8160"/>
    </row>
    <row r="8161" spans="1:10">
      <c r="A8161" s="4" t="s">
        <v>16278</v>
      </c>
      <c r="B8161" s="4" t="s">
        <v>16279</v>
      </c>
      <c r="C8161" s="4" t="s">
        <v>42191</v>
      </c>
      <c r="D8161" s="11" t="s">
        <v>51817</v>
      </c>
      <c r="E8161" s="11" t="s">
        <v>51817</v>
      </c>
      <c r="F8161" s="12" t="s">
        <v>51817</v>
      </c>
      <c r="G8161" s="33" t="s">
        <v>51797</v>
      </c>
      <c r="H8161"/>
      <c r="I8161"/>
      <c r="J8161"/>
    </row>
    <row r="8162" spans="1:10">
      <c r="A8162" s="4" t="s">
        <v>16280</v>
      </c>
      <c r="B8162" s="4" t="s">
        <v>16281</v>
      </c>
      <c r="C8162" s="4" t="s">
        <v>16281</v>
      </c>
      <c r="D8162" s="11" t="s">
        <v>51817</v>
      </c>
      <c r="E8162" s="11" t="s">
        <v>51817</v>
      </c>
      <c r="F8162" s="12" t="s">
        <v>51817</v>
      </c>
      <c r="G8162" s="33" t="s">
        <v>51817</v>
      </c>
      <c r="H8162"/>
      <c r="I8162"/>
      <c r="J8162"/>
    </row>
    <row r="8163" spans="1:10">
      <c r="A8163" s="4" t="s">
        <v>16282</v>
      </c>
      <c r="B8163" s="4" t="s">
        <v>16283</v>
      </c>
      <c r="C8163" s="4" t="s">
        <v>42192</v>
      </c>
      <c r="D8163" s="11" t="s">
        <v>51817</v>
      </c>
      <c r="E8163" s="11" t="s">
        <v>51817</v>
      </c>
      <c r="F8163" s="12" t="s">
        <v>51817</v>
      </c>
      <c r="G8163" s="33" t="s">
        <v>51817</v>
      </c>
      <c r="H8163"/>
      <c r="I8163"/>
      <c r="J8163"/>
    </row>
    <row r="8164" spans="1:10">
      <c r="A8164" s="4" t="s">
        <v>16284</v>
      </c>
      <c r="B8164" s="4" t="s">
        <v>16285</v>
      </c>
      <c r="C8164" s="4" t="s">
        <v>42193</v>
      </c>
      <c r="D8164" s="11" t="s">
        <v>51817</v>
      </c>
      <c r="E8164" s="11" t="s">
        <v>51817</v>
      </c>
      <c r="F8164" s="12" t="s">
        <v>51817</v>
      </c>
      <c r="G8164" s="33" t="s">
        <v>51817</v>
      </c>
      <c r="H8164"/>
      <c r="I8164"/>
      <c r="J8164"/>
    </row>
    <row r="8165" spans="1:10">
      <c r="A8165" s="4" t="s">
        <v>16286</v>
      </c>
      <c r="B8165" s="4" t="s">
        <v>16287</v>
      </c>
      <c r="C8165" s="4" t="s">
        <v>42194</v>
      </c>
      <c r="D8165" s="11" t="s">
        <v>51817</v>
      </c>
      <c r="E8165" s="11" t="s">
        <v>51817</v>
      </c>
      <c r="F8165" s="12" t="s">
        <v>51817</v>
      </c>
      <c r="G8165" s="33" t="s">
        <v>51817</v>
      </c>
      <c r="H8165"/>
      <c r="I8165"/>
      <c r="J8165"/>
    </row>
    <row r="8166" spans="1:10">
      <c r="A8166" s="4" t="s">
        <v>16288</v>
      </c>
      <c r="B8166" s="4" t="s">
        <v>16289</v>
      </c>
      <c r="C8166" s="4" t="s">
        <v>42195</v>
      </c>
      <c r="D8166" s="11" t="s">
        <v>51817</v>
      </c>
      <c r="E8166" s="11" t="s">
        <v>51817</v>
      </c>
      <c r="F8166" s="12" t="s">
        <v>51817</v>
      </c>
      <c r="G8166" s="33" t="s">
        <v>51817</v>
      </c>
      <c r="H8166"/>
      <c r="I8166"/>
      <c r="J8166"/>
    </row>
    <row r="8167" spans="1:10">
      <c r="A8167" s="4" t="s">
        <v>16290</v>
      </c>
      <c r="B8167" s="4" t="s">
        <v>16291</v>
      </c>
      <c r="C8167" s="4" t="s">
        <v>42196</v>
      </c>
      <c r="D8167" s="11" t="s">
        <v>51817</v>
      </c>
      <c r="E8167" s="11" t="s">
        <v>51817</v>
      </c>
      <c r="F8167" s="11" t="s">
        <v>51817</v>
      </c>
      <c r="G8167" s="33" t="s">
        <v>51817</v>
      </c>
      <c r="H8167"/>
      <c r="I8167"/>
      <c r="J8167"/>
    </row>
    <row r="8168" spans="1:10">
      <c r="A8168" s="4" t="s">
        <v>16292</v>
      </c>
      <c r="B8168" s="4" t="s">
        <v>16293</v>
      </c>
      <c r="C8168" s="4" t="s">
        <v>42197</v>
      </c>
      <c r="D8168" s="11" t="s">
        <v>51817</v>
      </c>
      <c r="E8168" s="11" t="s">
        <v>51817</v>
      </c>
      <c r="F8168" s="12" t="s">
        <v>51817</v>
      </c>
      <c r="G8168" s="33" t="s">
        <v>51817</v>
      </c>
      <c r="H8168"/>
      <c r="I8168"/>
      <c r="J8168"/>
    </row>
    <row r="8169" spans="1:10">
      <c r="A8169" s="4" t="s">
        <v>16294</v>
      </c>
      <c r="B8169" s="4" t="s">
        <v>16295</v>
      </c>
      <c r="C8169" s="4" t="s">
        <v>42198</v>
      </c>
      <c r="D8169" s="11" t="s">
        <v>51817</v>
      </c>
      <c r="E8169" s="11" t="s">
        <v>51817</v>
      </c>
      <c r="F8169" s="12" t="s">
        <v>51817</v>
      </c>
      <c r="G8169" s="33" t="s">
        <v>51817</v>
      </c>
      <c r="H8169"/>
      <c r="I8169"/>
      <c r="J8169"/>
    </row>
    <row r="8170" spans="1:10">
      <c r="A8170" s="4" t="s">
        <v>16296</v>
      </c>
      <c r="B8170" s="4" t="s">
        <v>16297</v>
      </c>
      <c r="C8170" s="4" t="s">
        <v>42199</v>
      </c>
      <c r="D8170" s="11" t="s">
        <v>51817</v>
      </c>
      <c r="E8170" s="11" t="s">
        <v>51817</v>
      </c>
      <c r="F8170" s="12" t="s">
        <v>51817</v>
      </c>
      <c r="G8170" s="33" t="s">
        <v>51817</v>
      </c>
      <c r="H8170"/>
      <c r="I8170"/>
      <c r="J8170"/>
    </row>
    <row r="8171" spans="1:10">
      <c r="A8171" s="4" t="s">
        <v>16298</v>
      </c>
      <c r="B8171" s="4" t="s">
        <v>16299</v>
      </c>
      <c r="C8171" s="4" t="s">
        <v>42200</v>
      </c>
      <c r="D8171" s="11" t="s">
        <v>51817</v>
      </c>
      <c r="E8171" s="11" t="s">
        <v>51817</v>
      </c>
      <c r="F8171" s="12" t="s">
        <v>51817</v>
      </c>
      <c r="G8171" s="33" t="s">
        <v>51817</v>
      </c>
      <c r="H8171"/>
      <c r="I8171"/>
      <c r="J8171"/>
    </row>
    <row r="8172" spans="1:10">
      <c r="A8172" s="4" t="s">
        <v>16300</v>
      </c>
      <c r="B8172" s="4" t="s">
        <v>16301</v>
      </c>
      <c r="C8172" s="4" t="s">
        <v>42201</v>
      </c>
      <c r="D8172" s="11" t="s">
        <v>51817</v>
      </c>
      <c r="E8172" s="11" t="s">
        <v>51817</v>
      </c>
      <c r="F8172" s="12" t="s">
        <v>51817</v>
      </c>
      <c r="G8172" s="33" t="s">
        <v>51797</v>
      </c>
      <c r="H8172"/>
      <c r="I8172"/>
      <c r="J8172"/>
    </row>
    <row r="8173" spans="1:10">
      <c r="A8173" s="4" t="s">
        <v>16302</v>
      </c>
      <c r="B8173" s="4" t="s">
        <v>16303</v>
      </c>
      <c r="C8173" s="4" t="s">
        <v>16303</v>
      </c>
      <c r="D8173" s="11" t="s">
        <v>51817</v>
      </c>
      <c r="E8173" s="11" t="s">
        <v>51817</v>
      </c>
      <c r="F8173" s="12" t="s">
        <v>51817</v>
      </c>
      <c r="G8173" s="33" t="s">
        <v>51817</v>
      </c>
      <c r="H8173"/>
      <c r="I8173"/>
      <c r="J8173"/>
    </row>
    <row r="8174" spans="1:10">
      <c r="A8174" s="4" t="s">
        <v>16304</v>
      </c>
      <c r="B8174" s="4" t="s">
        <v>16305</v>
      </c>
      <c r="C8174" s="4" t="s">
        <v>42202</v>
      </c>
      <c r="D8174" s="11" t="s">
        <v>51817</v>
      </c>
      <c r="E8174" s="11" t="s">
        <v>51817</v>
      </c>
      <c r="F8174" s="12" t="s">
        <v>51817</v>
      </c>
      <c r="G8174" s="33" t="s">
        <v>51817</v>
      </c>
      <c r="H8174"/>
      <c r="I8174"/>
      <c r="J8174"/>
    </row>
    <row r="8175" spans="1:10">
      <c r="A8175" s="4" t="s">
        <v>16306</v>
      </c>
      <c r="B8175" s="4" t="s">
        <v>16307</v>
      </c>
      <c r="C8175" s="4" t="s">
        <v>42203</v>
      </c>
      <c r="D8175" s="11" t="s">
        <v>51817</v>
      </c>
      <c r="E8175" s="11" t="s">
        <v>51817</v>
      </c>
      <c r="F8175" s="12" t="s">
        <v>51817</v>
      </c>
      <c r="G8175" s="33" t="s">
        <v>51817</v>
      </c>
      <c r="H8175"/>
      <c r="I8175"/>
      <c r="J8175"/>
    </row>
    <row r="8176" spans="1:10">
      <c r="A8176" s="4" t="s">
        <v>16308</v>
      </c>
      <c r="B8176" s="4" t="s">
        <v>16309</v>
      </c>
      <c r="C8176" s="4" t="s">
        <v>42204</v>
      </c>
      <c r="D8176" s="11" t="s">
        <v>51817</v>
      </c>
      <c r="E8176" s="11" t="s">
        <v>51817</v>
      </c>
      <c r="F8176" s="12" t="s">
        <v>51817</v>
      </c>
      <c r="G8176" s="33" t="s">
        <v>51817</v>
      </c>
      <c r="H8176"/>
      <c r="I8176"/>
      <c r="J8176"/>
    </row>
    <row r="8177" spans="1:10">
      <c r="A8177" s="4" t="s">
        <v>16310</v>
      </c>
      <c r="B8177" s="4" t="s">
        <v>16311</v>
      </c>
      <c r="C8177" s="4" t="s">
        <v>42205</v>
      </c>
      <c r="D8177" s="11" t="s">
        <v>51817</v>
      </c>
      <c r="E8177" s="11" t="s">
        <v>51817</v>
      </c>
      <c r="F8177" s="12" t="s">
        <v>51817</v>
      </c>
      <c r="G8177" s="33" t="s">
        <v>51817</v>
      </c>
      <c r="H8177"/>
      <c r="I8177"/>
      <c r="J8177"/>
    </row>
    <row r="8178" spans="1:10">
      <c r="A8178" s="4" t="s">
        <v>16312</v>
      </c>
      <c r="B8178" s="4" t="s">
        <v>16313</v>
      </c>
      <c r="C8178" s="4" t="s">
        <v>42206</v>
      </c>
      <c r="D8178" s="11" t="s">
        <v>51817</v>
      </c>
      <c r="E8178" s="11" t="s">
        <v>51817</v>
      </c>
      <c r="F8178" s="12" t="s">
        <v>51817</v>
      </c>
      <c r="G8178" s="33" t="s">
        <v>51817</v>
      </c>
      <c r="H8178"/>
      <c r="I8178"/>
      <c r="J8178"/>
    </row>
    <row r="8179" spans="1:10">
      <c r="A8179" s="4" t="s">
        <v>16314</v>
      </c>
      <c r="B8179" s="4" t="s">
        <v>16315</v>
      </c>
      <c r="C8179" s="4" t="s">
        <v>42207</v>
      </c>
      <c r="D8179" s="11" t="s">
        <v>51817</v>
      </c>
      <c r="E8179" s="11" t="s">
        <v>51817</v>
      </c>
      <c r="F8179" s="12" t="s">
        <v>51817</v>
      </c>
      <c r="G8179" s="33" t="s">
        <v>51817</v>
      </c>
      <c r="H8179"/>
      <c r="I8179"/>
      <c r="J8179"/>
    </row>
    <row r="8180" spans="1:10">
      <c r="A8180" s="4" t="s">
        <v>16316</v>
      </c>
      <c r="B8180" s="4" t="s">
        <v>16317</v>
      </c>
      <c r="C8180" s="4" t="s">
        <v>42208</v>
      </c>
      <c r="D8180" s="11" t="s">
        <v>51817</v>
      </c>
      <c r="E8180" s="11" t="s">
        <v>51817</v>
      </c>
      <c r="F8180" s="12" t="s">
        <v>51817</v>
      </c>
      <c r="G8180" s="33" t="s">
        <v>51817</v>
      </c>
      <c r="H8180"/>
      <c r="I8180"/>
      <c r="J8180"/>
    </row>
    <row r="8181" spans="1:10">
      <c r="A8181" s="4" t="s">
        <v>16318</v>
      </c>
      <c r="B8181" s="4" t="s">
        <v>16319</v>
      </c>
      <c r="C8181" s="4" t="s">
        <v>42209</v>
      </c>
      <c r="D8181" s="11" t="s">
        <v>51817</v>
      </c>
      <c r="E8181" s="11" t="s">
        <v>51817</v>
      </c>
      <c r="F8181" s="12" t="s">
        <v>51817</v>
      </c>
      <c r="G8181" s="33" t="s">
        <v>51817</v>
      </c>
      <c r="H8181"/>
      <c r="I8181"/>
      <c r="J8181"/>
    </row>
    <row r="8182" spans="1:10">
      <c r="A8182" s="4" t="s">
        <v>16320</v>
      </c>
      <c r="B8182" s="4" t="s">
        <v>16321</v>
      </c>
      <c r="C8182" s="4" t="s">
        <v>42210</v>
      </c>
      <c r="D8182" s="11" t="s">
        <v>51817</v>
      </c>
      <c r="E8182" s="11" t="s">
        <v>51817</v>
      </c>
      <c r="F8182" s="12" t="s">
        <v>51817</v>
      </c>
      <c r="G8182" s="33" t="s">
        <v>51817</v>
      </c>
      <c r="H8182"/>
      <c r="I8182"/>
      <c r="J8182"/>
    </row>
    <row r="8183" spans="1:10">
      <c r="A8183" s="4" t="s">
        <v>16322</v>
      </c>
      <c r="B8183" s="4" t="s">
        <v>16323</v>
      </c>
      <c r="C8183" s="4" t="s">
        <v>42211</v>
      </c>
      <c r="D8183" s="11" t="s">
        <v>51817</v>
      </c>
      <c r="E8183" s="11" t="s">
        <v>51817</v>
      </c>
      <c r="F8183" s="12" t="s">
        <v>51817</v>
      </c>
      <c r="G8183" s="33" t="s">
        <v>51797</v>
      </c>
      <c r="H8183"/>
      <c r="I8183"/>
      <c r="J8183"/>
    </row>
    <row r="8184" spans="1:10">
      <c r="A8184" s="4" t="s">
        <v>16324</v>
      </c>
      <c r="B8184" s="4" t="s">
        <v>16325</v>
      </c>
      <c r="C8184" s="4" t="s">
        <v>16325</v>
      </c>
      <c r="D8184" s="11" t="s">
        <v>51817</v>
      </c>
      <c r="E8184" s="11" t="s">
        <v>51817</v>
      </c>
      <c r="F8184" s="12" t="s">
        <v>51817</v>
      </c>
      <c r="G8184" s="33" t="s">
        <v>51817</v>
      </c>
      <c r="H8184"/>
      <c r="I8184"/>
      <c r="J8184"/>
    </row>
    <row r="8185" spans="1:10">
      <c r="A8185" s="4" t="s">
        <v>16326</v>
      </c>
      <c r="B8185" s="4" t="s">
        <v>16327</v>
      </c>
      <c r="C8185" s="4" t="s">
        <v>42212</v>
      </c>
      <c r="D8185" s="11" t="s">
        <v>51817</v>
      </c>
      <c r="E8185" s="11" t="s">
        <v>51817</v>
      </c>
      <c r="F8185" s="12" t="s">
        <v>51817</v>
      </c>
      <c r="G8185" s="33" t="s">
        <v>51817</v>
      </c>
      <c r="H8185"/>
      <c r="I8185"/>
      <c r="J8185"/>
    </row>
    <row r="8186" spans="1:10">
      <c r="A8186" s="4" t="s">
        <v>16328</v>
      </c>
      <c r="B8186" s="4" t="s">
        <v>16329</v>
      </c>
      <c r="C8186" s="4" t="s">
        <v>42213</v>
      </c>
      <c r="D8186" s="11" t="s">
        <v>51817</v>
      </c>
      <c r="E8186" s="11" t="s">
        <v>51817</v>
      </c>
      <c r="F8186" s="12" t="s">
        <v>51817</v>
      </c>
      <c r="G8186" s="33" t="s">
        <v>51817</v>
      </c>
      <c r="H8186"/>
      <c r="I8186"/>
      <c r="J8186"/>
    </row>
    <row r="8187" spans="1:10">
      <c r="A8187" s="4" t="s">
        <v>16330</v>
      </c>
      <c r="B8187" s="4" t="s">
        <v>16331</v>
      </c>
      <c r="C8187" s="4" t="s">
        <v>42214</v>
      </c>
      <c r="D8187" s="11" t="s">
        <v>51817</v>
      </c>
      <c r="E8187" s="11" t="s">
        <v>51817</v>
      </c>
      <c r="F8187" s="12" t="s">
        <v>51817</v>
      </c>
      <c r="G8187" s="33" t="s">
        <v>51817</v>
      </c>
      <c r="H8187"/>
      <c r="I8187"/>
      <c r="J8187"/>
    </row>
    <row r="8188" spans="1:10">
      <c r="A8188" s="4" t="s">
        <v>16332</v>
      </c>
      <c r="B8188" s="4" t="s">
        <v>16333</v>
      </c>
      <c r="C8188" s="4" t="s">
        <v>42215</v>
      </c>
      <c r="D8188" s="11" t="s">
        <v>51817</v>
      </c>
      <c r="E8188" s="11" t="s">
        <v>51817</v>
      </c>
      <c r="F8188" s="12" t="s">
        <v>51817</v>
      </c>
      <c r="G8188" s="33" t="s">
        <v>51817</v>
      </c>
      <c r="H8188"/>
      <c r="I8188"/>
      <c r="J8188"/>
    </row>
    <row r="8189" spans="1:10">
      <c r="A8189" s="4" t="s">
        <v>16334</v>
      </c>
      <c r="B8189" s="4" t="s">
        <v>16335</v>
      </c>
      <c r="C8189" s="4" t="s">
        <v>42216</v>
      </c>
      <c r="D8189" s="11" t="s">
        <v>51817</v>
      </c>
      <c r="E8189" s="11" t="s">
        <v>51817</v>
      </c>
      <c r="F8189" s="12" t="s">
        <v>51817</v>
      </c>
      <c r="G8189" s="33" t="s">
        <v>51817</v>
      </c>
      <c r="H8189"/>
      <c r="I8189"/>
      <c r="J8189"/>
    </row>
    <row r="8190" spans="1:10">
      <c r="A8190" s="4" t="s">
        <v>16336</v>
      </c>
      <c r="B8190" s="4" t="s">
        <v>16337</v>
      </c>
      <c r="C8190" s="4" t="s">
        <v>42217</v>
      </c>
      <c r="D8190" s="11" t="s">
        <v>51817</v>
      </c>
      <c r="E8190" s="11" t="s">
        <v>51817</v>
      </c>
      <c r="F8190" s="12" t="s">
        <v>51817</v>
      </c>
      <c r="G8190" s="33" t="s">
        <v>51817</v>
      </c>
      <c r="H8190"/>
      <c r="I8190"/>
      <c r="J8190"/>
    </row>
    <row r="8191" spans="1:10">
      <c r="A8191" s="4" t="s">
        <v>16338</v>
      </c>
      <c r="B8191" s="4" t="s">
        <v>16339</v>
      </c>
      <c r="C8191" s="4" t="s">
        <v>42218</v>
      </c>
      <c r="D8191" s="11" t="s">
        <v>51817</v>
      </c>
      <c r="E8191" s="11" t="s">
        <v>51817</v>
      </c>
      <c r="F8191" s="12" t="s">
        <v>51817</v>
      </c>
      <c r="G8191" s="33" t="s">
        <v>51817</v>
      </c>
      <c r="H8191"/>
      <c r="I8191"/>
      <c r="J8191"/>
    </row>
    <row r="8192" spans="1:10">
      <c r="A8192" s="4" t="s">
        <v>16340</v>
      </c>
      <c r="B8192" s="4" t="s">
        <v>16341</v>
      </c>
      <c r="C8192" s="4" t="s">
        <v>42219</v>
      </c>
      <c r="D8192" s="11" t="s">
        <v>51817</v>
      </c>
      <c r="E8192" s="11" t="s">
        <v>51817</v>
      </c>
      <c r="F8192" s="12" t="s">
        <v>51817</v>
      </c>
      <c r="G8192" s="33" t="s">
        <v>51817</v>
      </c>
      <c r="H8192"/>
      <c r="I8192"/>
      <c r="J8192"/>
    </row>
    <row r="8193" spans="1:10">
      <c r="A8193" s="4" t="s">
        <v>16342</v>
      </c>
      <c r="B8193" s="4" t="s">
        <v>16343</v>
      </c>
      <c r="C8193" s="4" t="s">
        <v>42220</v>
      </c>
      <c r="D8193" s="11" t="s">
        <v>51817</v>
      </c>
      <c r="E8193" s="11" t="s">
        <v>51817</v>
      </c>
      <c r="F8193" s="12" t="s">
        <v>51817</v>
      </c>
      <c r="G8193" s="33" t="s">
        <v>51817</v>
      </c>
      <c r="H8193"/>
      <c r="I8193"/>
      <c r="J8193"/>
    </row>
    <row r="8194" spans="1:10">
      <c r="A8194" s="4" t="s">
        <v>16344</v>
      </c>
      <c r="B8194" s="4" t="s">
        <v>16345</v>
      </c>
      <c r="C8194" s="4" t="s">
        <v>42221</v>
      </c>
      <c r="D8194" s="11" t="s">
        <v>51817</v>
      </c>
      <c r="E8194" s="11" t="s">
        <v>51817</v>
      </c>
      <c r="F8194" s="12" t="s">
        <v>51817</v>
      </c>
      <c r="G8194" s="33" t="s">
        <v>51797</v>
      </c>
      <c r="H8194"/>
      <c r="I8194"/>
      <c r="J8194"/>
    </row>
    <row r="8195" spans="1:10">
      <c r="A8195" s="4" t="s">
        <v>16346</v>
      </c>
      <c r="B8195" s="4" t="s">
        <v>16347</v>
      </c>
      <c r="C8195" s="4" t="s">
        <v>16347</v>
      </c>
      <c r="D8195" s="11" t="s">
        <v>51817</v>
      </c>
      <c r="E8195" s="11" t="s">
        <v>51817</v>
      </c>
      <c r="F8195" s="12" t="s">
        <v>51817</v>
      </c>
      <c r="G8195" s="33" t="s">
        <v>51817</v>
      </c>
      <c r="H8195"/>
      <c r="I8195"/>
      <c r="J8195"/>
    </row>
    <row r="8196" spans="1:10">
      <c r="A8196" s="4" t="s">
        <v>16348</v>
      </c>
      <c r="B8196" s="4" t="s">
        <v>16349</v>
      </c>
      <c r="C8196" s="4" t="s">
        <v>42222</v>
      </c>
      <c r="D8196" s="11" t="s">
        <v>51817</v>
      </c>
      <c r="E8196" s="11" t="s">
        <v>51817</v>
      </c>
      <c r="F8196" s="12" t="s">
        <v>51817</v>
      </c>
      <c r="G8196" s="33" t="s">
        <v>51817</v>
      </c>
      <c r="H8196"/>
      <c r="I8196"/>
      <c r="J8196"/>
    </row>
    <row r="8197" spans="1:10">
      <c r="A8197" s="4" t="s">
        <v>16350</v>
      </c>
      <c r="B8197" s="4" t="s">
        <v>16351</v>
      </c>
      <c r="C8197" s="4" t="s">
        <v>42223</v>
      </c>
      <c r="D8197" s="11" t="s">
        <v>51817</v>
      </c>
      <c r="E8197" s="11" t="s">
        <v>51817</v>
      </c>
      <c r="F8197" s="12" t="s">
        <v>51817</v>
      </c>
      <c r="G8197" s="33" t="s">
        <v>51817</v>
      </c>
      <c r="H8197"/>
      <c r="I8197"/>
      <c r="J8197"/>
    </row>
    <row r="8198" spans="1:10">
      <c r="A8198" s="4" t="s">
        <v>16352</v>
      </c>
      <c r="B8198" s="4" t="s">
        <v>16353</v>
      </c>
      <c r="C8198" s="4" t="s">
        <v>42224</v>
      </c>
      <c r="D8198" s="11" t="s">
        <v>51817</v>
      </c>
      <c r="E8198" s="11" t="s">
        <v>51817</v>
      </c>
      <c r="F8198" s="12" t="s">
        <v>51817</v>
      </c>
      <c r="G8198" s="33" t="s">
        <v>51817</v>
      </c>
      <c r="H8198"/>
      <c r="I8198"/>
      <c r="J8198"/>
    </row>
    <row r="8199" spans="1:10">
      <c r="A8199" s="4" t="s">
        <v>16354</v>
      </c>
      <c r="B8199" s="4" t="s">
        <v>16355</v>
      </c>
      <c r="C8199" s="4" t="s">
        <v>42225</v>
      </c>
      <c r="D8199" s="11" t="s">
        <v>51817</v>
      </c>
      <c r="E8199" s="11" t="s">
        <v>51817</v>
      </c>
      <c r="F8199" s="12" t="s">
        <v>51817</v>
      </c>
      <c r="G8199" s="33" t="s">
        <v>51817</v>
      </c>
      <c r="H8199"/>
      <c r="I8199"/>
      <c r="J8199"/>
    </row>
    <row r="8200" spans="1:10">
      <c r="A8200" s="4" t="s">
        <v>16356</v>
      </c>
      <c r="B8200" s="4" t="s">
        <v>16357</v>
      </c>
      <c r="C8200" s="4" t="s">
        <v>42226</v>
      </c>
      <c r="D8200" s="11" t="s">
        <v>51817</v>
      </c>
      <c r="E8200" s="11" t="s">
        <v>51817</v>
      </c>
      <c r="F8200" s="12" t="s">
        <v>51817</v>
      </c>
      <c r="G8200" s="33" t="s">
        <v>51817</v>
      </c>
      <c r="H8200"/>
      <c r="I8200"/>
      <c r="J8200"/>
    </row>
    <row r="8201" spans="1:10">
      <c r="A8201" s="4" t="s">
        <v>16358</v>
      </c>
      <c r="B8201" s="4" t="s">
        <v>16359</v>
      </c>
      <c r="C8201" s="4" t="s">
        <v>42227</v>
      </c>
      <c r="D8201" s="11" t="s">
        <v>51817</v>
      </c>
      <c r="E8201" s="11" t="s">
        <v>51817</v>
      </c>
      <c r="F8201" s="12" t="s">
        <v>51817</v>
      </c>
      <c r="G8201" s="33" t="s">
        <v>51817</v>
      </c>
      <c r="H8201"/>
      <c r="I8201"/>
      <c r="J8201"/>
    </row>
    <row r="8202" spans="1:10">
      <c r="A8202" s="4" t="s">
        <v>16360</v>
      </c>
      <c r="B8202" s="4" t="s">
        <v>16361</v>
      </c>
      <c r="C8202" s="4" t="s">
        <v>42228</v>
      </c>
      <c r="D8202" s="11" t="s">
        <v>51817</v>
      </c>
      <c r="E8202" s="11" t="s">
        <v>51817</v>
      </c>
      <c r="F8202" s="12" t="s">
        <v>51817</v>
      </c>
      <c r="G8202" s="33" t="s">
        <v>51817</v>
      </c>
      <c r="H8202"/>
      <c r="I8202"/>
      <c r="J8202"/>
    </row>
    <row r="8203" spans="1:10">
      <c r="A8203" s="4" t="s">
        <v>16362</v>
      </c>
      <c r="B8203" s="4" t="s">
        <v>16363</v>
      </c>
      <c r="C8203" s="4" t="s">
        <v>42229</v>
      </c>
      <c r="D8203" s="11" t="s">
        <v>51817</v>
      </c>
      <c r="E8203" s="11" t="s">
        <v>51817</v>
      </c>
      <c r="F8203" s="12" t="s">
        <v>51817</v>
      </c>
      <c r="G8203" s="33" t="s">
        <v>51817</v>
      </c>
      <c r="H8203"/>
      <c r="I8203"/>
      <c r="J8203"/>
    </row>
    <row r="8204" spans="1:10">
      <c r="A8204" s="4" t="s">
        <v>16364</v>
      </c>
      <c r="B8204" s="4" t="s">
        <v>16365</v>
      </c>
      <c r="C8204" s="4" t="s">
        <v>42230</v>
      </c>
      <c r="D8204" s="11" t="s">
        <v>51817</v>
      </c>
      <c r="E8204" s="11" t="s">
        <v>51817</v>
      </c>
      <c r="F8204" s="12" t="s">
        <v>51817</v>
      </c>
      <c r="G8204" s="33" t="s">
        <v>51817</v>
      </c>
      <c r="H8204"/>
      <c r="I8204"/>
      <c r="J8204"/>
    </row>
    <row r="8205" spans="1:10">
      <c r="A8205" s="4" t="s">
        <v>16366</v>
      </c>
      <c r="B8205" s="4" t="s">
        <v>16367</v>
      </c>
      <c r="C8205" s="4" t="s">
        <v>42231</v>
      </c>
      <c r="D8205" s="11" t="s">
        <v>51817</v>
      </c>
      <c r="E8205" s="11" t="s">
        <v>51817</v>
      </c>
      <c r="F8205" s="12" t="s">
        <v>51817</v>
      </c>
      <c r="G8205" s="33" t="s">
        <v>51797</v>
      </c>
      <c r="H8205"/>
      <c r="I8205"/>
      <c r="J8205"/>
    </row>
    <row r="8206" spans="1:10">
      <c r="A8206" s="4" t="s">
        <v>16368</v>
      </c>
      <c r="B8206" s="4" t="s">
        <v>16369</v>
      </c>
      <c r="C8206" s="4" t="s">
        <v>16369</v>
      </c>
      <c r="D8206" s="11" t="s">
        <v>51817</v>
      </c>
      <c r="E8206" s="11" t="s">
        <v>51817</v>
      </c>
      <c r="F8206" s="12" t="s">
        <v>51817</v>
      </c>
      <c r="G8206" s="33" t="s">
        <v>51817</v>
      </c>
      <c r="H8206"/>
      <c r="I8206"/>
      <c r="J8206"/>
    </row>
    <row r="8207" spans="1:10">
      <c r="A8207" s="4" t="s">
        <v>16370</v>
      </c>
      <c r="B8207" s="4" t="s">
        <v>16371</v>
      </c>
      <c r="C8207" s="4" t="s">
        <v>42232</v>
      </c>
      <c r="D8207" s="11" t="s">
        <v>51817</v>
      </c>
      <c r="E8207" s="11" t="s">
        <v>51817</v>
      </c>
      <c r="F8207" s="12" t="s">
        <v>51817</v>
      </c>
      <c r="G8207" s="33" t="s">
        <v>51817</v>
      </c>
      <c r="H8207"/>
      <c r="I8207"/>
      <c r="J8207"/>
    </row>
    <row r="8208" spans="1:10">
      <c r="A8208" s="4" t="s">
        <v>16372</v>
      </c>
      <c r="B8208" s="4" t="s">
        <v>16373</v>
      </c>
      <c r="C8208" s="4" t="s">
        <v>42233</v>
      </c>
      <c r="D8208" s="11" t="s">
        <v>51817</v>
      </c>
      <c r="E8208" s="11" t="s">
        <v>51817</v>
      </c>
      <c r="F8208" s="12" t="s">
        <v>51817</v>
      </c>
      <c r="G8208" s="33" t="s">
        <v>51817</v>
      </c>
      <c r="H8208"/>
      <c r="I8208"/>
      <c r="J8208"/>
    </row>
    <row r="8209" spans="1:10">
      <c r="A8209" s="4" t="s">
        <v>16374</v>
      </c>
      <c r="B8209" s="4" t="s">
        <v>16375</v>
      </c>
      <c r="C8209" s="4" t="s">
        <v>42234</v>
      </c>
      <c r="D8209" s="11" t="s">
        <v>51817</v>
      </c>
      <c r="E8209" s="11" t="s">
        <v>51817</v>
      </c>
      <c r="F8209" s="12" t="s">
        <v>51817</v>
      </c>
      <c r="G8209" s="33" t="s">
        <v>51817</v>
      </c>
      <c r="H8209"/>
      <c r="I8209"/>
      <c r="J8209"/>
    </row>
    <row r="8210" spans="1:10">
      <c r="A8210" s="4" t="s">
        <v>16376</v>
      </c>
      <c r="B8210" s="4" t="s">
        <v>16377</v>
      </c>
      <c r="C8210" s="4" t="s">
        <v>42235</v>
      </c>
      <c r="D8210" s="11" t="s">
        <v>51817</v>
      </c>
      <c r="E8210" s="11" t="s">
        <v>51817</v>
      </c>
      <c r="F8210" s="12" t="s">
        <v>51817</v>
      </c>
      <c r="G8210" s="33" t="s">
        <v>51817</v>
      </c>
      <c r="H8210"/>
      <c r="I8210"/>
      <c r="J8210"/>
    </row>
    <row r="8211" spans="1:10">
      <c r="A8211" s="4" t="s">
        <v>16378</v>
      </c>
      <c r="B8211" s="4" t="s">
        <v>16379</v>
      </c>
      <c r="C8211" s="4" t="s">
        <v>42236</v>
      </c>
      <c r="D8211" s="11" t="s">
        <v>51817</v>
      </c>
      <c r="E8211" s="11" t="s">
        <v>51817</v>
      </c>
      <c r="F8211" s="12" t="s">
        <v>51817</v>
      </c>
      <c r="G8211" s="33" t="s">
        <v>51817</v>
      </c>
      <c r="H8211"/>
      <c r="I8211"/>
      <c r="J8211"/>
    </row>
    <row r="8212" spans="1:10">
      <c r="A8212" s="4" t="s">
        <v>16380</v>
      </c>
      <c r="B8212" s="4" t="s">
        <v>16381</v>
      </c>
      <c r="C8212" s="4" t="s">
        <v>42237</v>
      </c>
      <c r="D8212" s="11" t="s">
        <v>51817</v>
      </c>
      <c r="E8212" s="11" t="s">
        <v>51817</v>
      </c>
      <c r="F8212" s="12" t="s">
        <v>51817</v>
      </c>
      <c r="G8212" s="33" t="s">
        <v>51817</v>
      </c>
      <c r="H8212"/>
      <c r="I8212"/>
      <c r="J8212"/>
    </row>
    <row r="8213" spans="1:10">
      <c r="A8213" s="4" t="s">
        <v>16382</v>
      </c>
      <c r="B8213" s="4" t="s">
        <v>16383</v>
      </c>
      <c r="C8213" s="4" t="s">
        <v>42238</v>
      </c>
      <c r="D8213" s="11" t="s">
        <v>51817</v>
      </c>
      <c r="E8213" s="11" t="s">
        <v>51817</v>
      </c>
      <c r="F8213" s="12" t="s">
        <v>51817</v>
      </c>
      <c r="G8213" s="33" t="s">
        <v>51817</v>
      </c>
      <c r="H8213"/>
      <c r="I8213"/>
      <c r="J8213"/>
    </row>
    <row r="8214" spans="1:10">
      <c r="A8214" s="4" t="s">
        <v>16384</v>
      </c>
      <c r="B8214" s="4" t="s">
        <v>16385</v>
      </c>
      <c r="C8214" s="4" t="s">
        <v>42239</v>
      </c>
      <c r="D8214" s="11" t="s">
        <v>51817</v>
      </c>
      <c r="E8214" s="11" t="s">
        <v>51817</v>
      </c>
      <c r="F8214" s="12" t="s">
        <v>51817</v>
      </c>
      <c r="G8214" s="33" t="s">
        <v>51817</v>
      </c>
      <c r="H8214"/>
      <c r="I8214"/>
      <c r="J8214"/>
    </row>
    <row r="8215" spans="1:10">
      <c r="A8215" s="4" t="s">
        <v>16386</v>
      </c>
      <c r="B8215" s="4" t="s">
        <v>16387</v>
      </c>
      <c r="C8215" s="4" t="s">
        <v>42240</v>
      </c>
      <c r="D8215" s="11" t="s">
        <v>51817</v>
      </c>
      <c r="E8215" s="11" t="s">
        <v>51817</v>
      </c>
      <c r="F8215" s="12" t="s">
        <v>51817</v>
      </c>
      <c r="G8215" s="33" t="s">
        <v>51817</v>
      </c>
      <c r="H8215"/>
      <c r="I8215"/>
      <c r="J8215"/>
    </row>
    <row r="8216" spans="1:10">
      <c r="A8216" s="4" t="s">
        <v>16388</v>
      </c>
      <c r="B8216" s="4" t="s">
        <v>16389</v>
      </c>
      <c r="C8216" s="4" t="s">
        <v>42241</v>
      </c>
      <c r="D8216" s="11" t="s">
        <v>51817</v>
      </c>
      <c r="E8216" s="11" t="s">
        <v>51817</v>
      </c>
      <c r="F8216" s="12" t="s">
        <v>51817</v>
      </c>
      <c r="G8216" s="33" t="s">
        <v>51797</v>
      </c>
      <c r="H8216"/>
      <c r="I8216"/>
      <c r="J8216"/>
    </row>
    <row r="8217" spans="1:10">
      <c r="A8217" s="4" t="s">
        <v>16390</v>
      </c>
      <c r="B8217" s="4" t="s">
        <v>16391</v>
      </c>
      <c r="C8217" s="4" t="s">
        <v>16391</v>
      </c>
      <c r="D8217" s="11" t="s">
        <v>51817</v>
      </c>
      <c r="E8217" s="11" t="s">
        <v>51817</v>
      </c>
      <c r="F8217" s="12" t="s">
        <v>51817</v>
      </c>
      <c r="G8217" s="33" t="s">
        <v>51797</v>
      </c>
      <c r="H8217"/>
      <c r="I8217"/>
      <c r="J8217"/>
    </row>
    <row r="8218" spans="1:10">
      <c r="A8218" s="4" t="s">
        <v>16392</v>
      </c>
      <c r="B8218" s="4" t="s">
        <v>16393</v>
      </c>
      <c r="C8218" s="4" t="s">
        <v>42242</v>
      </c>
      <c r="D8218" s="11" t="s">
        <v>51817</v>
      </c>
      <c r="E8218" s="11" t="s">
        <v>51817</v>
      </c>
      <c r="F8218" s="12" t="s">
        <v>51817</v>
      </c>
      <c r="G8218" s="33" t="s">
        <v>51797</v>
      </c>
      <c r="H8218"/>
      <c r="I8218"/>
      <c r="J8218"/>
    </row>
    <row r="8219" spans="1:10">
      <c r="A8219" s="4" t="s">
        <v>16394</v>
      </c>
      <c r="B8219" s="4" t="s">
        <v>16395</v>
      </c>
      <c r="C8219" s="4" t="s">
        <v>42243</v>
      </c>
      <c r="D8219" s="11" t="s">
        <v>51817</v>
      </c>
      <c r="E8219" s="11" t="s">
        <v>51817</v>
      </c>
      <c r="F8219" s="12" t="s">
        <v>51817</v>
      </c>
      <c r="G8219" s="33" t="s">
        <v>51797</v>
      </c>
      <c r="H8219"/>
      <c r="I8219"/>
      <c r="J8219"/>
    </row>
    <row r="8220" spans="1:10">
      <c r="A8220" s="4" t="s">
        <v>16396</v>
      </c>
      <c r="B8220" s="4" t="s">
        <v>16397</v>
      </c>
      <c r="C8220" s="4" t="s">
        <v>42244</v>
      </c>
      <c r="D8220" s="11" t="s">
        <v>51817</v>
      </c>
      <c r="E8220" s="11" t="s">
        <v>51817</v>
      </c>
      <c r="F8220" s="12" t="s">
        <v>51817</v>
      </c>
      <c r="G8220" s="33" t="s">
        <v>51797</v>
      </c>
      <c r="H8220"/>
      <c r="I8220"/>
      <c r="J8220"/>
    </row>
    <row r="8221" spans="1:10">
      <c r="A8221" s="4" t="s">
        <v>16398</v>
      </c>
      <c r="B8221" s="4" t="s">
        <v>16399</v>
      </c>
      <c r="C8221" s="4" t="s">
        <v>42245</v>
      </c>
      <c r="D8221" s="11" t="s">
        <v>51817</v>
      </c>
      <c r="E8221" s="11" t="s">
        <v>51817</v>
      </c>
      <c r="F8221" s="12" t="s">
        <v>51817</v>
      </c>
      <c r="G8221" s="33" t="s">
        <v>51797</v>
      </c>
      <c r="H8221"/>
      <c r="I8221"/>
      <c r="J8221"/>
    </row>
    <row r="8222" spans="1:10">
      <c r="A8222" s="4" t="s">
        <v>16400</v>
      </c>
      <c r="B8222" s="4" t="s">
        <v>16401</v>
      </c>
      <c r="C8222" s="4" t="s">
        <v>42246</v>
      </c>
      <c r="D8222" s="11" t="s">
        <v>51817</v>
      </c>
      <c r="E8222" s="11" t="s">
        <v>51817</v>
      </c>
      <c r="F8222" s="12" t="s">
        <v>51817</v>
      </c>
      <c r="G8222" s="33" t="s">
        <v>51797</v>
      </c>
      <c r="H8222"/>
      <c r="I8222"/>
      <c r="J8222"/>
    </row>
    <row r="8223" spans="1:10">
      <c r="A8223" s="4" t="s">
        <v>16402</v>
      </c>
      <c r="B8223" s="4" t="s">
        <v>16403</v>
      </c>
      <c r="C8223" s="4" t="s">
        <v>42247</v>
      </c>
      <c r="D8223" s="11" t="s">
        <v>51817</v>
      </c>
      <c r="E8223" s="11" t="s">
        <v>51817</v>
      </c>
      <c r="F8223" s="12" t="s">
        <v>51817</v>
      </c>
      <c r="G8223" s="33" t="s">
        <v>51797</v>
      </c>
      <c r="H8223"/>
      <c r="I8223"/>
      <c r="J8223"/>
    </row>
    <row r="8224" spans="1:10">
      <c r="A8224" s="4" t="s">
        <v>16404</v>
      </c>
      <c r="B8224" s="4" t="s">
        <v>16405</v>
      </c>
      <c r="C8224" s="4" t="s">
        <v>42248</v>
      </c>
      <c r="D8224" s="11" t="s">
        <v>51817</v>
      </c>
      <c r="E8224" s="11" t="s">
        <v>51817</v>
      </c>
      <c r="F8224" s="12" t="s">
        <v>51817</v>
      </c>
      <c r="G8224" s="33" t="s">
        <v>51797</v>
      </c>
      <c r="H8224"/>
      <c r="I8224"/>
      <c r="J8224"/>
    </row>
    <row r="8225" spans="1:10">
      <c r="A8225" s="4" t="s">
        <v>16406</v>
      </c>
      <c r="B8225" s="4" t="s">
        <v>16407</v>
      </c>
      <c r="C8225" s="4" t="s">
        <v>42249</v>
      </c>
      <c r="D8225" s="11" t="s">
        <v>51817</v>
      </c>
      <c r="E8225" s="11" t="s">
        <v>51817</v>
      </c>
      <c r="F8225" s="12" t="s">
        <v>51817</v>
      </c>
      <c r="G8225" s="33" t="s">
        <v>51797</v>
      </c>
      <c r="H8225"/>
      <c r="I8225"/>
      <c r="J8225"/>
    </row>
    <row r="8226" spans="1:10">
      <c r="A8226" s="4" t="s">
        <v>16408</v>
      </c>
      <c r="B8226" s="4" t="s">
        <v>16409</v>
      </c>
      <c r="C8226" s="4" t="s">
        <v>42250</v>
      </c>
      <c r="D8226" s="11" t="s">
        <v>51817</v>
      </c>
      <c r="E8226" s="11" t="s">
        <v>51817</v>
      </c>
      <c r="F8226" s="12" t="s">
        <v>51817</v>
      </c>
      <c r="G8226" s="33" t="s">
        <v>51797</v>
      </c>
      <c r="H8226"/>
      <c r="I8226"/>
      <c r="J8226"/>
    </row>
    <row r="8227" spans="1:10">
      <c r="A8227" s="4" t="s">
        <v>16410</v>
      </c>
      <c r="B8227" s="4" t="s">
        <v>16411</v>
      </c>
      <c r="C8227" s="4" t="s">
        <v>42251</v>
      </c>
      <c r="D8227" s="11" t="s">
        <v>51817</v>
      </c>
      <c r="E8227" s="11" t="s">
        <v>51817</v>
      </c>
      <c r="F8227" s="12" t="s">
        <v>51817</v>
      </c>
      <c r="G8227" s="33" t="s">
        <v>51797</v>
      </c>
      <c r="H8227"/>
      <c r="I8227"/>
      <c r="J8227"/>
    </row>
    <row r="8228" spans="1:10">
      <c r="A8228" s="4" t="s">
        <v>16412</v>
      </c>
      <c r="B8228" s="4" t="s">
        <v>16413</v>
      </c>
      <c r="C8228" s="4" t="s">
        <v>16413</v>
      </c>
      <c r="D8228" s="11" t="s">
        <v>51817</v>
      </c>
      <c r="E8228" s="11" t="s">
        <v>51817</v>
      </c>
      <c r="F8228" s="12" t="s">
        <v>4</v>
      </c>
      <c r="G8228" s="33" t="s">
        <v>51817</v>
      </c>
      <c r="H8228"/>
      <c r="I8228"/>
      <c r="J8228"/>
    </row>
    <row r="8229" spans="1:10">
      <c r="A8229" s="4" t="s">
        <v>16414</v>
      </c>
      <c r="B8229" s="4" t="s">
        <v>16415</v>
      </c>
      <c r="C8229" s="4" t="s">
        <v>42252</v>
      </c>
      <c r="D8229" s="11" t="s">
        <v>51817</v>
      </c>
      <c r="E8229" s="11" t="s">
        <v>51817</v>
      </c>
      <c r="F8229" s="12" t="s">
        <v>51817</v>
      </c>
      <c r="G8229" s="33" t="s">
        <v>51817</v>
      </c>
      <c r="H8229"/>
      <c r="I8229"/>
      <c r="J8229"/>
    </row>
    <row r="8230" spans="1:10">
      <c r="A8230" s="4" t="s">
        <v>16416</v>
      </c>
      <c r="B8230" s="4" t="s">
        <v>16417</v>
      </c>
      <c r="C8230" s="4" t="s">
        <v>42253</v>
      </c>
      <c r="D8230" s="11" t="s">
        <v>51817</v>
      </c>
      <c r="E8230" s="11" t="s">
        <v>51817</v>
      </c>
      <c r="F8230" s="12" t="s">
        <v>51817</v>
      </c>
      <c r="G8230" s="33" t="s">
        <v>51817</v>
      </c>
      <c r="H8230"/>
      <c r="I8230"/>
      <c r="J8230"/>
    </row>
    <row r="8231" spans="1:10">
      <c r="A8231" s="4" t="s">
        <v>16418</v>
      </c>
      <c r="B8231" s="4" t="s">
        <v>16419</v>
      </c>
      <c r="C8231" s="4" t="s">
        <v>42254</v>
      </c>
      <c r="D8231" s="11" t="s">
        <v>51817</v>
      </c>
      <c r="E8231" s="11" t="s">
        <v>51817</v>
      </c>
      <c r="F8231" s="12" t="s">
        <v>51817</v>
      </c>
      <c r="G8231" s="33" t="s">
        <v>51817</v>
      </c>
      <c r="H8231"/>
      <c r="I8231"/>
      <c r="J8231"/>
    </row>
    <row r="8232" spans="1:10">
      <c r="A8232" s="4" t="s">
        <v>16420</v>
      </c>
      <c r="B8232" s="4" t="s">
        <v>16421</v>
      </c>
      <c r="C8232" s="4" t="s">
        <v>42255</v>
      </c>
      <c r="D8232" s="11" t="s">
        <v>51817</v>
      </c>
      <c r="E8232" s="11" t="s">
        <v>51817</v>
      </c>
      <c r="F8232" s="12" t="s">
        <v>51817</v>
      </c>
      <c r="G8232" s="33" t="s">
        <v>51817</v>
      </c>
      <c r="H8232"/>
      <c r="I8232"/>
      <c r="J8232"/>
    </row>
    <row r="8233" spans="1:10">
      <c r="A8233" s="4" t="s">
        <v>16422</v>
      </c>
      <c r="B8233" s="4" t="s">
        <v>16423</v>
      </c>
      <c r="C8233" s="4" t="s">
        <v>42256</v>
      </c>
      <c r="D8233" s="11" t="s">
        <v>51817</v>
      </c>
      <c r="E8233" s="11" t="s">
        <v>51817</v>
      </c>
      <c r="F8233" s="12" t="s">
        <v>51817</v>
      </c>
      <c r="G8233" s="33" t="s">
        <v>51817</v>
      </c>
      <c r="H8233"/>
      <c r="I8233"/>
      <c r="J8233"/>
    </row>
    <row r="8234" spans="1:10">
      <c r="A8234" s="4" t="s">
        <v>16424</v>
      </c>
      <c r="B8234" s="4" t="s">
        <v>16425</v>
      </c>
      <c r="C8234" s="4" t="s">
        <v>42257</v>
      </c>
      <c r="D8234" s="11" t="s">
        <v>51817</v>
      </c>
      <c r="E8234" s="11" t="s">
        <v>51817</v>
      </c>
      <c r="F8234" s="12" t="s">
        <v>51817</v>
      </c>
      <c r="G8234" s="33" t="s">
        <v>51817</v>
      </c>
      <c r="H8234"/>
      <c r="I8234"/>
      <c r="J8234"/>
    </row>
    <row r="8235" spans="1:10">
      <c r="A8235" s="4" t="s">
        <v>16426</v>
      </c>
      <c r="B8235" s="4" t="s">
        <v>16427</v>
      </c>
      <c r="C8235" s="4" t="s">
        <v>42258</v>
      </c>
      <c r="D8235" s="11" t="s">
        <v>51817</v>
      </c>
      <c r="E8235" s="11" t="s">
        <v>51817</v>
      </c>
      <c r="F8235" s="12" t="s">
        <v>51817</v>
      </c>
      <c r="G8235" s="33" t="s">
        <v>51817</v>
      </c>
      <c r="H8235"/>
      <c r="I8235"/>
      <c r="J8235"/>
    </row>
    <row r="8236" spans="1:10">
      <c r="A8236" s="4" t="s">
        <v>16428</v>
      </c>
      <c r="B8236" s="4" t="s">
        <v>16429</v>
      </c>
      <c r="C8236" s="4" t="s">
        <v>42259</v>
      </c>
      <c r="D8236" s="11" t="s">
        <v>51817</v>
      </c>
      <c r="E8236" s="11" t="s">
        <v>51817</v>
      </c>
      <c r="F8236" s="12" t="s">
        <v>51817</v>
      </c>
      <c r="G8236" s="33" t="s">
        <v>51817</v>
      </c>
      <c r="H8236"/>
      <c r="I8236"/>
      <c r="J8236"/>
    </row>
    <row r="8237" spans="1:10">
      <c r="A8237" s="4" t="s">
        <v>16430</v>
      </c>
      <c r="B8237" s="4" t="s">
        <v>16431</v>
      </c>
      <c r="C8237" s="4" t="s">
        <v>42260</v>
      </c>
      <c r="D8237" s="11" t="s">
        <v>51817</v>
      </c>
      <c r="E8237" s="11" t="s">
        <v>51817</v>
      </c>
      <c r="F8237" s="12" t="s">
        <v>51817</v>
      </c>
      <c r="G8237" s="33" t="s">
        <v>51817</v>
      </c>
      <c r="H8237"/>
      <c r="I8237"/>
      <c r="J8237"/>
    </row>
    <row r="8238" spans="1:10">
      <c r="A8238" s="4" t="s">
        <v>16432</v>
      </c>
      <c r="B8238" s="4" t="s">
        <v>16433</v>
      </c>
      <c r="C8238" s="4" t="s">
        <v>42261</v>
      </c>
      <c r="D8238" s="11" t="s">
        <v>51817</v>
      </c>
      <c r="E8238" s="11" t="s">
        <v>51817</v>
      </c>
      <c r="F8238" s="12" t="s">
        <v>51817</v>
      </c>
      <c r="G8238" s="33" t="s">
        <v>51797</v>
      </c>
      <c r="H8238"/>
      <c r="I8238"/>
      <c r="J8238"/>
    </row>
    <row r="8239" spans="1:10">
      <c r="A8239" s="4" t="s">
        <v>16434</v>
      </c>
      <c r="B8239" s="4" t="s">
        <v>16435</v>
      </c>
      <c r="C8239" s="4" t="s">
        <v>42262</v>
      </c>
      <c r="D8239" s="11" t="s">
        <v>51817</v>
      </c>
      <c r="E8239" s="11" t="s">
        <v>51817</v>
      </c>
      <c r="F8239" s="12" t="s">
        <v>4</v>
      </c>
      <c r="G8239" s="33" t="s">
        <v>51817</v>
      </c>
      <c r="H8239"/>
      <c r="I8239"/>
      <c r="J8239"/>
    </row>
    <row r="8240" spans="1:10">
      <c r="A8240" s="4" t="s">
        <v>16436</v>
      </c>
      <c r="B8240" s="4" t="s">
        <v>16437</v>
      </c>
      <c r="C8240" s="4" t="s">
        <v>42263</v>
      </c>
      <c r="D8240" s="11" t="s">
        <v>51817</v>
      </c>
      <c r="E8240" s="11" t="s">
        <v>51817</v>
      </c>
      <c r="F8240" s="12" t="s">
        <v>51817</v>
      </c>
      <c r="G8240" s="33" t="s">
        <v>51817</v>
      </c>
      <c r="H8240"/>
      <c r="I8240"/>
      <c r="J8240"/>
    </row>
    <row r="8241" spans="1:10">
      <c r="A8241" s="4" t="s">
        <v>16438</v>
      </c>
      <c r="B8241" s="4" t="s">
        <v>16439</v>
      </c>
      <c r="C8241" s="4" t="s">
        <v>42264</v>
      </c>
      <c r="D8241" s="11" t="s">
        <v>51817</v>
      </c>
      <c r="E8241" s="11" t="s">
        <v>51817</v>
      </c>
      <c r="F8241" s="12" t="s">
        <v>51817</v>
      </c>
      <c r="G8241" s="33" t="s">
        <v>51817</v>
      </c>
      <c r="H8241"/>
      <c r="I8241"/>
      <c r="J8241"/>
    </row>
    <row r="8242" spans="1:10">
      <c r="A8242" s="4" t="s">
        <v>16440</v>
      </c>
      <c r="B8242" s="4" t="s">
        <v>16441</v>
      </c>
      <c r="C8242" s="4" t="s">
        <v>42265</v>
      </c>
      <c r="D8242" s="11" t="s">
        <v>51817</v>
      </c>
      <c r="E8242" s="11" t="s">
        <v>51817</v>
      </c>
      <c r="F8242" s="12" t="s">
        <v>51817</v>
      </c>
      <c r="G8242" s="33" t="s">
        <v>51817</v>
      </c>
      <c r="H8242"/>
      <c r="I8242"/>
      <c r="J8242"/>
    </row>
    <row r="8243" spans="1:10">
      <c r="A8243" s="4" t="s">
        <v>16442</v>
      </c>
      <c r="B8243" s="4" t="s">
        <v>16443</v>
      </c>
      <c r="C8243" s="4" t="s">
        <v>42266</v>
      </c>
      <c r="D8243" s="11" t="s">
        <v>51817</v>
      </c>
      <c r="E8243" s="11" t="s">
        <v>51817</v>
      </c>
      <c r="F8243" s="12" t="s">
        <v>51817</v>
      </c>
      <c r="G8243" s="33" t="s">
        <v>51817</v>
      </c>
      <c r="H8243"/>
      <c r="I8243"/>
      <c r="J8243"/>
    </row>
    <row r="8244" spans="1:10">
      <c r="A8244" s="4" t="s">
        <v>16444</v>
      </c>
      <c r="B8244" s="4" t="s">
        <v>16445</v>
      </c>
      <c r="C8244" s="4" t="s">
        <v>42267</v>
      </c>
      <c r="D8244" s="11" t="s">
        <v>51817</v>
      </c>
      <c r="E8244" s="11" t="s">
        <v>51817</v>
      </c>
      <c r="F8244" s="12" t="s">
        <v>51817</v>
      </c>
      <c r="G8244" s="33" t="s">
        <v>51817</v>
      </c>
      <c r="H8244"/>
      <c r="I8244"/>
      <c r="J8244"/>
    </row>
    <row r="8245" spans="1:10">
      <c r="A8245" s="4" t="s">
        <v>16446</v>
      </c>
      <c r="B8245" s="4" t="s">
        <v>16447</v>
      </c>
      <c r="C8245" s="4" t="s">
        <v>42268</v>
      </c>
      <c r="D8245" s="11" t="s">
        <v>51817</v>
      </c>
      <c r="E8245" s="11" t="s">
        <v>51817</v>
      </c>
      <c r="F8245" s="12" t="s">
        <v>51817</v>
      </c>
      <c r="G8245" s="33" t="s">
        <v>51817</v>
      </c>
      <c r="H8245"/>
      <c r="I8245"/>
      <c r="J8245"/>
    </row>
    <row r="8246" spans="1:10">
      <c r="A8246" s="4" t="s">
        <v>16448</v>
      </c>
      <c r="B8246" s="4" t="s">
        <v>16449</v>
      </c>
      <c r="C8246" s="4" t="s">
        <v>42269</v>
      </c>
      <c r="D8246" s="11" t="s">
        <v>51817</v>
      </c>
      <c r="E8246" s="11" t="s">
        <v>51817</v>
      </c>
      <c r="F8246" s="12" t="s">
        <v>51817</v>
      </c>
      <c r="G8246" s="33" t="s">
        <v>51817</v>
      </c>
      <c r="H8246"/>
      <c r="I8246"/>
      <c r="J8246"/>
    </row>
    <row r="8247" spans="1:10">
      <c r="A8247" s="4" t="s">
        <v>16450</v>
      </c>
      <c r="B8247" s="4" t="s">
        <v>16451</v>
      </c>
      <c r="C8247" s="4" t="s">
        <v>42270</v>
      </c>
      <c r="D8247" s="11" t="s">
        <v>51817</v>
      </c>
      <c r="E8247" s="11" t="s">
        <v>51817</v>
      </c>
      <c r="F8247" s="12" t="s">
        <v>51817</v>
      </c>
      <c r="G8247" s="33" t="s">
        <v>51817</v>
      </c>
      <c r="H8247"/>
      <c r="I8247"/>
      <c r="J8247"/>
    </row>
    <row r="8248" spans="1:10">
      <c r="A8248" s="4" t="s">
        <v>16452</v>
      </c>
      <c r="B8248" s="4" t="s">
        <v>16453</v>
      </c>
      <c r="C8248" s="4" t="s">
        <v>42271</v>
      </c>
      <c r="D8248" s="11" t="s">
        <v>51817</v>
      </c>
      <c r="E8248" s="11" t="s">
        <v>51817</v>
      </c>
      <c r="F8248" s="12" t="s">
        <v>51817</v>
      </c>
      <c r="G8248" s="33" t="s">
        <v>51817</v>
      </c>
      <c r="H8248"/>
      <c r="I8248"/>
      <c r="J8248"/>
    </row>
    <row r="8249" spans="1:10">
      <c r="A8249" s="4" t="s">
        <v>16454</v>
      </c>
      <c r="B8249" s="4" t="s">
        <v>16455</v>
      </c>
      <c r="C8249" s="4" t="s">
        <v>42272</v>
      </c>
      <c r="D8249" s="11" t="s">
        <v>51817</v>
      </c>
      <c r="E8249" s="11" t="s">
        <v>51817</v>
      </c>
      <c r="F8249" s="12" t="s">
        <v>51817</v>
      </c>
      <c r="G8249" s="33" t="s">
        <v>51797</v>
      </c>
      <c r="H8249"/>
      <c r="I8249"/>
      <c r="J8249"/>
    </row>
    <row r="8250" spans="1:10">
      <c r="A8250" s="4" t="s">
        <v>16456</v>
      </c>
      <c r="B8250" s="4" t="s">
        <v>16457</v>
      </c>
      <c r="C8250" s="4" t="s">
        <v>16457</v>
      </c>
      <c r="D8250" s="11" t="s">
        <v>51817</v>
      </c>
      <c r="E8250" s="11" t="s">
        <v>51817</v>
      </c>
      <c r="F8250" s="12" t="s">
        <v>51817</v>
      </c>
      <c r="G8250" s="33" t="s">
        <v>51817</v>
      </c>
      <c r="H8250"/>
      <c r="I8250"/>
      <c r="J8250"/>
    </row>
    <row r="8251" spans="1:10">
      <c r="A8251" s="4" t="s">
        <v>16458</v>
      </c>
      <c r="B8251" s="4" t="s">
        <v>16459</v>
      </c>
      <c r="C8251" s="4" t="s">
        <v>42273</v>
      </c>
      <c r="D8251" s="11" t="s">
        <v>51817</v>
      </c>
      <c r="E8251" s="11" t="s">
        <v>51817</v>
      </c>
      <c r="F8251" s="12" t="s">
        <v>51817</v>
      </c>
      <c r="G8251" s="33" t="s">
        <v>51817</v>
      </c>
      <c r="H8251"/>
      <c r="I8251"/>
      <c r="J8251"/>
    </row>
    <row r="8252" spans="1:10">
      <c r="A8252" s="4" t="s">
        <v>16460</v>
      </c>
      <c r="B8252" s="4" t="s">
        <v>16461</v>
      </c>
      <c r="C8252" s="4" t="s">
        <v>42274</v>
      </c>
      <c r="D8252" s="11" t="s">
        <v>51817</v>
      </c>
      <c r="E8252" s="11" t="s">
        <v>51817</v>
      </c>
      <c r="F8252" s="12" t="s">
        <v>51817</v>
      </c>
      <c r="G8252" s="33" t="s">
        <v>51817</v>
      </c>
      <c r="H8252"/>
      <c r="I8252"/>
      <c r="J8252"/>
    </row>
    <row r="8253" spans="1:10">
      <c r="A8253" s="4" t="s">
        <v>16462</v>
      </c>
      <c r="B8253" s="4" t="s">
        <v>16463</v>
      </c>
      <c r="C8253" s="4" t="s">
        <v>42275</v>
      </c>
      <c r="D8253" s="11" t="s">
        <v>51817</v>
      </c>
      <c r="E8253" s="11" t="s">
        <v>51817</v>
      </c>
      <c r="F8253" s="12" t="s">
        <v>51817</v>
      </c>
      <c r="G8253" s="33" t="s">
        <v>51817</v>
      </c>
      <c r="H8253"/>
      <c r="I8253"/>
      <c r="J8253"/>
    </row>
    <row r="8254" spans="1:10">
      <c r="A8254" s="4" t="s">
        <v>16464</v>
      </c>
      <c r="B8254" s="4" t="s">
        <v>16465</v>
      </c>
      <c r="C8254" s="4" t="s">
        <v>42276</v>
      </c>
      <c r="D8254" s="11" t="s">
        <v>51817</v>
      </c>
      <c r="E8254" s="11" t="s">
        <v>51817</v>
      </c>
      <c r="F8254" s="12" t="s">
        <v>51817</v>
      </c>
      <c r="G8254" s="33" t="s">
        <v>51817</v>
      </c>
      <c r="H8254"/>
      <c r="I8254"/>
      <c r="J8254"/>
    </row>
    <row r="8255" spans="1:10">
      <c r="A8255" s="4" t="s">
        <v>16466</v>
      </c>
      <c r="B8255" s="4" t="s">
        <v>16467</v>
      </c>
      <c r="C8255" s="4" t="s">
        <v>42277</v>
      </c>
      <c r="D8255" s="11" t="s">
        <v>51817</v>
      </c>
      <c r="E8255" s="11" t="s">
        <v>51817</v>
      </c>
      <c r="F8255" s="12" t="s">
        <v>51817</v>
      </c>
      <c r="G8255" s="33" t="s">
        <v>51817</v>
      </c>
      <c r="H8255"/>
      <c r="I8255"/>
      <c r="J8255"/>
    </row>
    <row r="8256" spans="1:10">
      <c r="A8256" s="4" t="s">
        <v>16468</v>
      </c>
      <c r="B8256" s="4" t="s">
        <v>16469</v>
      </c>
      <c r="C8256" s="4" t="s">
        <v>42278</v>
      </c>
      <c r="D8256" s="11" t="s">
        <v>51817</v>
      </c>
      <c r="E8256" s="11" t="s">
        <v>51817</v>
      </c>
      <c r="F8256" s="12" t="s">
        <v>51817</v>
      </c>
      <c r="G8256" s="33" t="s">
        <v>51817</v>
      </c>
      <c r="H8256"/>
      <c r="I8256"/>
      <c r="J8256"/>
    </row>
    <row r="8257" spans="1:10">
      <c r="A8257" s="4" t="s">
        <v>16470</v>
      </c>
      <c r="B8257" s="4" t="s">
        <v>16471</v>
      </c>
      <c r="C8257" s="4" t="s">
        <v>42279</v>
      </c>
      <c r="D8257" s="11" t="s">
        <v>51817</v>
      </c>
      <c r="E8257" s="11" t="s">
        <v>51817</v>
      </c>
      <c r="F8257" s="12" t="s">
        <v>51817</v>
      </c>
      <c r="G8257" s="33" t="s">
        <v>51817</v>
      </c>
      <c r="H8257"/>
      <c r="I8257"/>
      <c r="J8257"/>
    </row>
    <row r="8258" spans="1:10">
      <c r="A8258" s="4" t="s">
        <v>16472</v>
      </c>
      <c r="B8258" s="4" t="s">
        <v>16473</v>
      </c>
      <c r="C8258" s="4" t="s">
        <v>42280</v>
      </c>
      <c r="D8258" s="11" t="s">
        <v>51817</v>
      </c>
      <c r="E8258" s="11" t="s">
        <v>51817</v>
      </c>
      <c r="F8258" s="12" t="s">
        <v>51817</v>
      </c>
      <c r="G8258" s="33" t="s">
        <v>51817</v>
      </c>
      <c r="H8258"/>
      <c r="I8258"/>
      <c r="J8258"/>
    </row>
    <row r="8259" spans="1:10">
      <c r="A8259" s="4" t="s">
        <v>16474</v>
      </c>
      <c r="B8259" s="4" t="s">
        <v>16475</v>
      </c>
      <c r="C8259" s="4" t="s">
        <v>42281</v>
      </c>
      <c r="D8259" s="11" t="s">
        <v>51817</v>
      </c>
      <c r="E8259" s="11" t="s">
        <v>51817</v>
      </c>
      <c r="F8259" s="12" t="s">
        <v>51817</v>
      </c>
      <c r="G8259" s="33" t="s">
        <v>51817</v>
      </c>
      <c r="H8259"/>
      <c r="I8259"/>
      <c r="J8259"/>
    </row>
    <row r="8260" spans="1:10">
      <c r="A8260" s="4" t="s">
        <v>16476</v>
      </c>
      <c r="B8260" s="4" t="s">
        <v>16477</v>
      </c>
      <c r="C8260" s="4" t="s">
        <v>42282</v>
      </c>
      <c r="D8260" s="11" t="s">
        <v>51817</v>
      </c>
      <c r="E8260" s="11" t="s">
        <v>51817</v>
      </c>
      <c r="F8260" s="12" t="s">
        <v>51817</v>
      </c>
      <c r="G8260" s="33" t="s">
        <v>51797</v>
      </c>
      <c r="H8260"/>
      <c r="I8260"/>
      <c r="J8260"/>
    </row>
    <row r="8261" spans="1:10">
      <c r="A8261" s="4" t="s">
        <v>16478</v>
      </c>
      <c r="B8261" s="4" t="s">
        <v>16479</v>
      </c>
      <c r="C8261" s="4" t="s">
        <v>16479</v>
      </c>
      <c r="D8261" s="11" t="s">
        <v>51817</v>
      </c>
      <c r="E8261" s="11" t="s">
        <v>51817</v>
      </c>
      <c r="F8261" s="12" t="s">
        <v>51817</v>
      </c>
      <c r="G8261" s="33" t="s">
        <v>51817</v>
      </c>
      <c r="H8261"/>
      <c r="I8261"/>
      <c r="J8261"/>
    </row>
    <row r="8262" spans="1:10">
      <c r="A8262" s="4" t="s">
        <v>16480</v>
      </c>
      <c r="B8262" s="4" t="s">
        <v>16481</v>
      </c>
      <c r="C8262" s="4" t="s">
        <v>42283</v>
      </c>
      <c r="D8262" s="11" t="s">
        <v>51817</v>
      </c>
      <c r="E8262" s="11" t="s">
        <v>51817</v>
      </c>
      <c r="F8262" s="12" t="s">
        <v>51817</v>
      </c>
      <c r="G8262" s="33" t="s">
        <v>51817</v>
      </c>
      <c r="H8262"/>
      <c r="I8262"/>
      <c r="J8262"/>
    </row>
    <row r="8263" spans="1:10">
      <c r="A8263" s="4" t="s">
        <v>16482</v>
      </c>
      <c r="B8263" s="4" t="s">
        <v>16483</v>
      </c>
      <c r="C8263" s="4" t="s">
        <v>42284</v>
      </c>
      <c r="D8263" s="11" t="s">
        <v>51817</v>
      </c>
      <c r="E8263" s="11" t="s">
        <v>51817</v>
      </c>
      <c r="F8263" s="12" t="s">
        <v>51817</v>
      </c>
      <c r="G8263" s="33" t="s">
        <v>51817</v>
      </c>
      <c r="H8263"/>
      <c r="I8263"/>
      <c r="J8263"/>
    </row>
    <row r="8264" spans="1:10">
      <c r="A8264" s="4" t="s">
        <v>16484</v>
      </c>
      <c r="B8264" s="4" t="s">
        <v>16485</v>
      </c>
      <c r="C8264" s="4" t="s">
        <v>42285</v>
      </c>
      <c r="D8264" s="11" t="s">
        <v>51817</v>
      </c>
      <c r="E8264" s="11" t="s">
        <v>51817</v>
      </c>
      <c r="F8264" s="12" t="s">
        <v>51817</v>
      </c>
      <c r="G8264" s="33" t="s">
        <v>51817</v>
      </c>
      <c r="H8264"/>
      <c r="I8264"/>
      <c r="J8264"/>
    </row>
    <row r="8265" spans="1:10">
      <c r="A8265" s="4" t="s">
        <v>16486</v>
      </c>
      <c r="B8265" s="4" t="s">
        <v>16487</v>
      </c>
      <c r="C8265" s="4" t="s">
        <v>42286</v>
      </c>
      <c r="D8265" s="11" t="s">
        <v>51817</v>
      </c>
      <c r="E8265" s="11" t="s">
        <v>51817</v>
      </c>
      <c r="F8265" s="12" t="s">
        <v>51817</v>
      </c>
      <c r="G8265" s="33" t="s">
        <v>51817</v>
      </c>
      <c r="H8265"/>
      <c r="I8265"/>
      <c r="J8265"/>
    </row>
    <row r="8266" spans="1:10">
      <c r="A8266" s="4" t="s">
        <v>16488</v>
      </c>
      <c r="B8266" s="4" t="s">
        <v>16489</v>
      </c>
      <c r="C8266" s="4" t="s">
        <v>42287</v>
      </c>
      <c r="D8266" s="11" t="s">
        <v>51817</v>
      </c>
      <c r="E8266" s="11" t="s">
        <v>51817</v>
      </c>
      <c r="F8266" s="12" t="s">
        <v>51817</v>
      </c>
      <c r="G8266" s="33" t="s">
        <v>51817</v>
      </c>
      <c r="H8266"/>
      <c r="I8266"/>
      <c r="J8266"/>
    </row>
    <row r="8267" spans="1:10">
      <c r="A8267" s="4" t="s">
        <v>16490</v>
      </c>
      <c r="B8267" s="4" t="s">
        <v>16491</v>
      </c>
      <c r="C8267" s="4" t="s">
        <v>42288</v>
      </c>
      <c r="D8267" s="11" t="s">
        <v>51817</v>
      </c>
      <c r="E8267" s="11" t="s">
        <v>51817</v>
      </c>
      <c r="F8267" s="12" t="s">
        <v>51817</v>
      </c>
      <c r="G8267" s="33" t="s">
        <v>51817</v>
      </c>
      <c r="H8267"/>
      <c r="I8267"/>
      <c r="J8267"/>
    </row>
    <row r="8268" spans="1:10">
      <c r="A8268" s="4" t="s">
        <v>16492</v>
      </c>
      <c r="B8268" s="4" t="s">
        <v>16493</v>
      </c>
      <c r="C8268" s="4" t="s">
        <v>42289</v>
      </c>
      <c r="D8268" s="11" t="s">
        <v>51817</v>
      </c>
      <c r="E8268" s="11" t="s">
        <v>51817</v>
      </c>
      <c r="F8268" s="12" t="s">
        <v>51817</v>
      </c>
      <c r="G8268" s="33" t="s">
        <v>51817</v>
      </c>
      <c r="H8268"/>
      <c r="I8268"/>
      <c r="J8268"/>
    </row>
    <row r="8269" spans="1:10">
      <c r="A8269" s="4" t="s">
        <v>16494</v>
      </c>
      <c r="B8269" s="4" t="s">
        <v>16495</v>
      </c>
      <c r="C8269" s="4" t="s">
        <v>42290</v>
      </c>
      <c r="D8269" s="11" t="s">
        <v>51817</v>
      </c>
      <c r="E8269" s="11" t="s">
        <v>51817</v>
      </c>
      <c r="F8269" s="12" t="s">
        <v>51817</v>
      </c>
      <c r="G8269" s="33" t="s">
        <v>51817</v>
      </c>
      <c r="H8269"/>
      <c r="I8269"/>
      <c r="J8269"/>
    </row>
    <row r="8270" spans="1:10">
      <c r="A8270" s="4" t="s">
        <v>16496</v>
      </c>
      <c r="B8270" s="4" t="s">
        <v>16497</v>
      </c>
      <c r="C8270" s="4" t="s">
        <v>42291</v>
      </c>
      <c r="D8270" s="11" t="s">
        <v>51817</v>
      </c>
      <c r="E8270" s="11" t="s">
        <v>51817</v>
      </c>
      <c r="F8270" s="12" t="s">
        <v>51817</v>
      </c>
      <c r="G8270" s="33" t="s">
        <v>51817</v>
      </c>
      <c r="H8270"/>
      <c r="I8270"/>
      <c r="J8270"/>
    </row>
    <row r="8271" spans="1:10">
      <c r="A8271" s="4" t="s">
        <v>16498</v>
      </c>
      <c r="B8271" s="4" t="s">
        <v>16499</v>
      </c>
      <c r="C8271" s="4" t="s">
        <v>42292</v>
      </c>
      <c r="D8271" s="11" t="s">
        <v>51817</v>
      </c>
      <c r="E8271" s="11" t="s">
        <v>51817</v>
      </c>
      <c r="F8271" s="12" t="s">
        <v>51817</v>
      </c>
      <c r="G8271" s="33" t="s">
        <v>51797</v>
      </c>
      <c r="H8271"/>
      <c r="I8271"/>
      <c r="J8271"/>
    </row>
    <row r="8272" spans="1:10">
      <c r="A8272" s="4" t="s">
        <v>16500</v>
      </c>
      <c r="B8272" s="4" t="s">
        <v>16501</v>
      </c>
      <c r="C8272" s="4" t="s">
        <v>16501</v>
      </c>
      <c r="D8272" s="11" t="s">
        <v>51817</v>
      </c>
      <c r="E8272" s="11" t="s">
        <v>51817</v>
      </c>
      <c r="F8272" s="12" t="s">
        <v>51817</v>
      </c>
      <c r="G8272" s="33" t="s">
        <v>51817</v>
      </c>
      <c r="H8272"/>
      <c r="I8272"/>
      <c r="J8272"/>
    </row>
    <row r="8273" spans="1:10">
      <c r="A8273" s="4" t="s">
        <v>16502</v>
      </c>
      <c r="B8273" s="4" t="s">
        <v>16503</v>
      </c>
      <c r="C8273" s="4" t="s">
        <v>42293</v>
      </c>
      <c r="D8273" s="11" t="s">
        <v>51817</v>
      </c>
      <c r="E8273" s="11" t="s">
        <v>51817</v>
      </c>
      <c r="F8273" s="12" t="s">
        <v>51817</v>
      </c>
      <c r="G8273" s="33" t="s">
        <v>51817</v>
      </c>
      <c r="H8273"/>
      <c r="I8273"/>
      <c r="J8273"/>
    </row>
    <row r="8274" spans="1:10">
      <c r="A8274" s="4" t="s">
        <v>16504</v>
      </c>
      <c r="B8274" s="4" t="s">
        <v>16505</v>
      </c>
      <c r="C8274" s="4" t="s">
        <v>42294</v>
      </c>
      <c r="D8274" s="11" t="s">
        <v>51817</v>
      </c>
      <c r="E8274" s="11" t="s">
        <v>51817</v>
      </c>
      <c r="F8274" s="12" t="s">
        <v>51817</v>
      </c>
      <c r="G8274" s="33" t="s">
        <v>51817</v>
      </c>
      <c r="H8274"/>
      <c r="I8274"/>
      <c r="J8274"/>
    </row>
    <row r="8275" spans="1:10">
      <c r="A8275" s="4" t="s">
        <v>16506</v>
      </c>
      <c r="B8275" s="4" t="s">
        <v>16507</v>
      </c>
      <c r="C8275" s="4" t="s">
        <v>42295</v>
      </c>
      <c r="D8275" s="11" t="s">
        <v>51817</v>
      </c>
      <c r="E8275" s="11" t="s">
        <v>51817</v>
      </c>
      <c r="F8275" s="12" t="s">
        <v>51817</v>
      </c>
      <c r="G8275" s="33" t="s">
        <v>51817</v>
      </c>
      <c r="H8275"/>
      <c r="I8275"/>
      <c r="J8275"/>
    </row>
    <row r="8276" spans="1:10">
      <c r="A8276" s="4" t="s">
        <v>16508</v>
      </c>
      <c r="B8276" s="4" t="s">
        <v>16509</v>
      </c>
      <c r="C8276" s="4" t="s">
        <v>42296</v>
      </c>
      <c r="D8276" s="11" t="s">
        <v>51817</v>
      </c>
      <c r="E8276" s="11" t="s">
        <v>51817</v>
      </c>
      <c r="F8276" s="12" t="s">
        <v>51817</v>
      </c>
      <c r="G8276" s="33" t="s">
        <v>51817</v>
      </c>
      <c r="H8276"/>
      <c r="I8276"/>
      <c r="J8276"/>
    </row>
    <row r="8277" spans="1:10">
      <c r="A8277" s="4" t="s">
        <v>16510</v>
      </c>
      <c r="B8277" s="4" t="s">
        <v>16511</v>
      </c>
      <c r="C8277" s="4" t="s">
        <v>42297</v>
      </c>
      <c r="D8277" s="11" t="s">
        <v>51817</v>
      </c>
      <c r="E8277" s="11" t="s">
        <v>51817</v>
      </c>
      <c r="F8277" s="12" t="s">
        <v>51817</v>
      </c>
      <c r="G8277" s="33" t="s">
        <v>51817</v>
      </c>
      <c r="H8277"/>
      <c r="I8277"/>
      <c r="J8277"/>
    </row>
    <row r="8278" spans="1:10">
      <c r="A8278" s="4" t="s">
        <v>16512</v>
      </c>
      <c r="B8278" s="4" t="s">
        <v>16513</v>
      </c>
      <c r="C8278" s="4" t="s">
        <v>42298</v>
      </c>
      <c r="D8278" s="11" t="s">
        <v>51817</v>
      </c>
      <c r="E8278" s="11" t="s">
        <v>51817</v>
      </c>
      <c r="F8278" s="12" t="s">
        <v>51817</v>
      </c>
      <c r="G8278" s="33" t="s">
        <v>51817</v>
      </c>
      <c r="H8278"/>
      <c r="I8278"/>
      <c r="J8278"/>
    </row>
    <row r="8279" spans="1:10">
      <c r="A8279" s="4" t="s">
        <v>16514</v>
      </c>
      <c r="B8279" s="4" t="s">
        <v>16515</v>
      </c>
      <c r="C8279" s="4" t="s">
        <v>42299</v>
      </c>
      <c r="D8279" s="11" t="s">
        <v>51817</v>
      </c>
      <c r="E8279" s="11" t="s">
        <v>51817</v>
      </c>
      <c r="F8279" s="12" t="s">
        <v>51817</v>
      </c>
      <c r="G8279" s="33" t="s">
        <v>51817</v>
      </c>
      <c r="H8279"/>
      <c r="I8279"/>
      <c r="J8279"/>
    </row>
    <row r="8280" spans="1:10">
      <c r="A8280" s="4" t="s">
        <v>16516</v>
      </c>
      <c r="B8280" s="4" t="s">
        <v>16517</v>
      </c>
      <c r="C8280" s="4" t="s">
        <v>42300</v>
      </c>
      <c r="D8280" s="11" t="s">
        <v>51817</v>
      </c>
      <c r="E8280" s="11" t="s">
        <v>51817</v>
      </c>
      <c r="F8280" s="12" t="s">
        <v>51817</v>
      </c>
      <c r="G8280" s="33" t="s">
        <v>51817</v>
      </c>
      <c r="H8280"/>
      <c r="I8280"/>
      <c r="J8280"/>
    </row>
    <row r="8281" spans="1:10">
      <c r="A8281" s="4" t="s">
        <v>16518</v>
      </c>
      <c r="B8281" s="4" t="s">
        <v>16519</v>
      </c>
      <c r="C8281" s="4" t="s">
        <v>42301</v>
      </c>
      <c r="D8281" s="11" t="s">
        <v>51817</v>
      </c>
      <c r="E8281" s="11" t="s">
        <v>51817</v>
      </c>
      <c r="F8281" s="12" t="s">
        <v>51817</v>
      </c>
      <c r="G8281" s="33" t="s">
        <v>51817</v>
      </c>
      <c r="H8281"/>
      <c r="I8281"/>
      <c r="J8281"/>
    </row>
    <row r="8282" spans="1:10">
      <c r="A8282" s="4" t="s">
        <v>16520</v>
      </c>
      <c r="B8282" s="4" t="s">
        <v>16521</v>
      </c>
      <c r="C8282" s="4" t="s">
        <v>42302</v>
      </c>
      <c r="D8282" s="11" t="s">
        <v>51817</v>
      </c>
      <c r="E8282" s="11" t="s">
        <v>51817</v>
      </c>
      <c r="F8282" s="12" t="s">
        <v>51817</v>
      </c>
      <c r="G8282" s="33" t="s">
        <v>51797</v>
      </c>
      <c r="H8282"/>
      <c r="I8282"/>
      <c r="J8282"/>
    </row>
    <row r="8283" spans="1:10">
      <c r="A8283" s="4" t="s">
        <v>16522</v>
      </c>
      <c r="B8283" s="4" t="s">
        <v>16523</v>
      </c>
      <c r="C8283" s="4" t="s">
        <v>16523</v>
      </c>
      <c r="D8283" s="11" t="s">
        <v>51817</v>
      </c>
      <c r="E8283" s="11" t="s">
        <v>51817</v>
      </c>
      <c r="F8283" s="12" t="s">
        <v>51817</v>
      </c>
      <c r="G8283" s="33" t="s">
        <v>51817</v>
      </c>
      <c r="H8283"/>
      <c r="I8283"/>
      <c r="J8283"/>
    </row>
    <row r="8284" spans="1:10">
      <c r="A8284" s="4" t="s">
        <v>16524</v>
      </c>
      <c r="B8284" s="4" t="s">
        <v>16525</v>
      </c>
      <c r="C8284" s="4" t="s">
        <v>42303</v>
      </c>
      <c r="D8284" s="11" t="s">
        <v>51817</v>
      </c>
      <c r="E8284" s="11" t="s">
        <v>51817</v>
      </c>
      <c r="F8284" s="12" t="s">
        <v>51817</v>
      </c>
      <c r="G8284" s="33" t="s">
        <v>51817</v>
      </c>
      <c r="H8284"/>
      <c r="I8284"/>
      <c r="J8284"/>
    </row>
    <row r="8285" spans="1:10">
      <c r="A8285" s="4" t="s">
        <v>16526</v>
      </c>
      <c r="B8285" s="4" t="s">
        <v>16527</v>
      </c>
      <c r="C8285" s="4" t="s">
        <v>42304</v>
      </c>
      <c r="D8285" s="11" t="s">
        <v>51817</v>
      </c>
      <c r="E8285" s="11" t="s">
        <v>51817</v>
      </c>
      <c r="F8285" s="12" t="s">
        <v>51817</v>
      </c>
      <c r="G8285" s="33" t="s">
        <v>51817</v>
      </c>
      <c r="H8285"/>
      <c r="I8285"/>
      <c r="J8285"/>
    </row>
    <row r="8286" spans="1:10">
      <c r="A8286" s="4" t="s">
        <v>16528</v>
      </c>
      <c r="B8286" s="4" t="s">
        <v>16529</v>
      </c>
      <c r="C8286" s="4" t="s">
        <v>42305</v>
      </c>
      <c r="D8286" s="11" t="s">
        <v>51817</v>
      </c>
      <c r="E8286" s="11" t="s">
        <v>51817</v>
      </c>
      <c r="F8286" s="12" t="s">
        <v>51817</v>
      </c>
      <c r="G8286" s="33" t="s">
        <v>51817</v>
      </c>
      <c r="H8286"/>
      <c r="I8286"/>
      <c r="J8286"/>
    </row>
    <row r="8287" spans="1:10">
      <c r="A8287" s="4" t="s">
        <v>16530</v>
      </c>
      <c r="B8287" s="4" t="s">
        <v>16531</v>
      </c>
      <c r="C8287" s="4" t="s">
        <v>42306</v>
      </c>
      <c r="D8287" s="11" t="s">
        <v>51817</v>
      </c>
      <c r="E8287" s="11" t="s">
        <v>51817</v>
      </c>
      <c r="F8287" s="12" t="s">
        <v>51817</v>
      </c>
      <c r="G8287" s="33" t="s">
        <v>51817</v>
      </c>
      <c r="H8287"/>
      <c r="I8287"/>
      <c r="J8287"/>
    </row>
    <row r="8288" spans="1:10">
      <c r="A8288" s="4" t="s">
        <v>16532</v>
      </c>
      <c r="B8288" s="4" t="s">
        <v>16533</v>
      </c>
      <c r="C8288" s="4" t="s">
        <v>42307</v>
      </c>
      <c r="D8288" s="11" t="s">
        <v>51817</v>
      </c>
      <c r="E8288" s="11" t="s">
        <v>51817</v>
      </c>
      <c r="F8288" s="12" t="s">
        <v>51817</v>
      </c>
      <c r="G8288" s="33" t="s">
        <v>51817</v>
      </c>
      <c r="H8288"/>
      <c r="I8288"/>
      <c r="J8288"/>
    </row>
    <row r="8289" spans="1:10">
      <c r="A8289" s="4" t="s">
        <v>16534</v>
      </c>
      <c r="B8289" s="4" t="s">
        <v>16535</v>
      </c>
      <c r="C8289" s="4" t="s">
        <v>42308</v>
      </c>
      <c r="D8289" s="11" t="s">
        <v>51817</v>
      </c>
      <c r="E8289" s="11" t="s">
        <v>51817</v>
      </c>
      <c r="F8289" s="12" t="s">
        <v>51817</v>
      </c>
      <c r="G8289" s="33" t="s">
        <v>51817</v>
      </c>
      <c r="H8289"/>
      <c r="I8289"/>
      <c r="J8289"/>
    </row>
    <row r="8290" spans="1:10">
      <c r="A8290" s="4" t="s">
        <v>16536</v>
      </c>
      <c r="B8290" s="4" t="s">
        <v>16537</v>
      </c>
      <c r="C8290" s="4" t="s">
        <v>42309</v>
      </c>
      <c r="D8290" s="11" t="s">
        <v>51817</v>
      </c>
      <c r="E8290" s="11" t="s">
        <v>51817</v>
      </c>
      <c r="F8290" s="12" t="s">
        <v>51817</v>
      </c>
      <c r="G8290" s="33" t="s">
        <v>51817</v>
      </c>
      <c r="H8290"/>
      <c r="I8290"/>
      <c r="J8290"/>
    </row>
    <row r="8291" spans="1:10">
      <c r="A8291" s="4" t="s">
        <v>16538</v>
      </c>
      <c r="B8291" s="4" t="s">
        <v>16539</v>
      </c>
      <c r="C8291" s="4" t="s">
        <v>42310</v>
      </c>
      <c r="D8291" s="11" t="s">
        <v>51817</v>
      </c>
      <c r="E8291" s="11" t="s">
        <v>51817</v>
      </c>
      <c r="F8291" s="12" t="s">
        <v>51817</v>
      </c>
      <c r="G8291" s="33" t="s">
        <v>51817</v>
      </c>
      <c r="H8291"/>
      <c r="I8291"/>
      <c r="J8291"/>
    </row>
    <row r="8292" spans="1:10">
      <c r="A8292" s="4" t="s">
        <v>16540</v>
      </c>
      <c r="B8292" s="4" t="s">
        <v>16541</v>
      </c>
      <c r="C8292" s="4" t="s">
        <v>42311</v>
      </c>
      <c r="D8292" s="11" t="s">
        <v>51817</v>
      </c>
      <c r="E8292" s="11" t="s">
        <v>51817</v>
      </c>
      <c r="F8292" s="12" t="s">
        <v>51817</v>
      </c>
      <c r="G8292" s="33" t="s">
        <v>51817</v>
      </c>
      <c r="H8292"/>
      <c r="I8292"/>
      <c r="J8292"/>
    </row>
    <row r="8293" spans="1:10">
      <c r="A8293" s="4" t="s">
        <v>16542</v>
      </c>
      <c r="B8293" s="4" t="s">
        <v>16543</v>
      </c>
      <c r="C8293" s="4" t="s">
        <v>42312</v>
      </c>
      <c r="D8293" s="11" t="s">
        <v>51817</v>
      </c>
      <c r="E8293" s="11" t="s">
        <v>51817</v>
      </c>
      <c r="F8293" s="12" t="s">
        <v>51817</v>
      </c>
      <c r="G8293" s="33" t="s">
        <v>51797</v>
      </c>
      <c r="H8293"/>
      <c r="I8293"/>
      <c r="J8293"/>
    </row>
    <row r="8294" spans="1:10">
      <c r="A8294" s="4" t="s">
        <v>16544</v>
      </c>
      <c r="B8294" s="4" t="s">
        <v>16545</v>
      </c>
      <c r="C8294" s="4" t="s">
        <v>16545</v>
      </c>
      <c r="D8294" s="11" t="s">
        <v>51817</v>
      </c>
      <c r="E8294" s="11" t="s">
        <v>51817</v>
      </c>
      <c r="F8294" s="12" t="s">
        <v>51817</v>
      </c>
      <c r="G8294" s="33" t="s">
        <v>51817</v>
      </c>
      <c r="H8294"/>
      <c r="I8294"/>
      <c r="J8294"/>
    </row>
    <row r="8295" spans="1:10">
      <c r="A8295" s="4" t="s">
        <v>16546</v>
      </c>
      <c r="B8295" s="4" t="s">
        <v>16547</v>
      </c>
      <c r="C8295" s="4" t="s">
        <v>42313</v>
      </c>
      <c r="D8295" s="11" t="s">
        <v>51817</v>
      </c>
      <c r="E8295" s="11" t="s">
        <v>51817</v>
      </c>
      <c r="F8295" s="12" t="s">
        <v>51817</v>
      </c>
      <c r="G8295" s="33" t="s">
        <v>51817</v>
      </c>
      <c r="H8295"/>
      <c r="I8295"/>
      <c r="J8295"/>
    </row>
    <row r="8296" spans="1:10">
      <c r="A8296" s="4" t="s">
        <v>16548</v>
      </c>
      <c r="B8296" s="4" t="s">
        <v>16549</v>
      </c>
      <c r="C8296" s="4" t="s">
        <v>42314</v>
      </c>
      <c r="D8296" s="11" t="s">
        <v>51817</v>
      </c>
      <c r="E8296" s="11" t="s">
        <v>51817</v>
      </c>
      <c r="F8296" s="12" t="s">
        <v>51817</v>
      </c>
      <c r="G8296" s="33" t="s">
        <v>51817</v>
      </c>
      <c r="H8296"/>
      <c r="I8296"/>
      <c r="J8296"/>
    </row>
    <row r="8297" spans="1:10">
      <c r="A8297" s="4" t="s">
        <v>16550</v>
      </c>
      <c r="B8297" s="4" t="s">
        <v>16551</v>
      </c>
      <c r="C8297" s="4" t="s">
        <v>42315</v>
      </c>
      <c r="D8297" s="11" t="s">
        <v>51817</v>
      </c>
      <c r="E8297" s="11" t="s">
        <v>51817</v>
      </c>
      <c r="F8297" s="12" t="s">
        <v>51817</v>
      </c>
      <c r="G8297" s="33" t="s">
        <v>51817</v>
      </c>
      <c r="H8297"/>
      <c r="I8297"/>
      <c r="J8297"/>
    </row>
    <row r="8298" spans="1:10">
      <c r="A8298" s="4" t="s">
        <v>16552</v>
      </c>
      <c r="B8298" s="4" t="s">
        <v>16553</v>
      </c>
      <c r="C8298" s="4" t="s">
        <v>42316</v>
      </c>
      <c r="D8298" s="11" t="s">
        <v>51817</v>
      </c>
      <c r="E8298" s="11" t="s">
        <v>51817</v>
      </c>
      <c r="F8298" s="12" t="s">
        <v>51817</v>
      </c>
      <c r="G8298" s="33" t="s">
        <v>51817</v>
      </c>
      <c r="H8298"/>
      <c r="I8298"/>
      <c r="J8298"/>
    </row>
    <row r="8299" spans="1:10">
      <c r="A8299" s="4" t="s">
        <v>16554</v>
      </c>
      <c r="B8299" s="4" t="s">
        <v>16555</v>
      </c>
      <c r="C8299" s="4" t="s">
        <v>42317</v>
      </c>
      <c r="D8299" s="11" t="s">
        <v>51817</v>
      </c>
      <c r="E8299" s="11" t="s">
        <v>51817</v>
      </c>
      <c r="F8299" s="12" t="s">
        <v>51817</v>
      </c>
      <c r="G8299" s="33" t="s">
        <v>51817</v>
      </c>
      <c r="H8299"/>
      <c r="I8299"/>
      <c r="J8299"/>
    </row>
    <row r="8300" spans="1:10">
      <c r="A8300" s="4" t="s">
        <v>16556</v>
      </c>
      <c r="B8300" s="4" t="s">
        <v>16557</v>
      </c>
      <c r="C8300" s="4" t="s">
        <v>42318</v>
      </c>
      <c r="D8300" s="11" t="s">
        <v>51817</v>
      </c>
      <c r="E8300" s="11" t="s">
        <v>51817</v>
      </c>
      <c r="F8300" s="12" t="s">
        <v>51817</v>
      </c>
      <c r="G8300" s="33" t="s">
        <v>51817</v>
      </c>
      <c r="H8300"/>
      <c r="I8300"/>
      <c r="J8300"/>
    </row>
    <row r="8301" spans="1:10">
      <c r="A8301" s="4" t="s">
        <v>16558</v>
      </c>
      <c r="B8301" s="4" t="s">
        <v>16559</v>
      </c>
      <c r="C8301" s="4" t="s">
        <v>42319</v>
      </c>
      <c r="D8301" s="11" t="s">
        <v>51817</v>
      </c>
      <c r="E8301" s="11" t="s">
        <v>51817</v>
      </c>
      <c r="F8301" s="12" t="s">
        <v>51817</v>
      </c>
      <c r="G8301" s="33" t="s">
        <v>51817</v>
      </c>
      <c r="H8301"/>
      <c r="I8301"/>
      <c r="J8301"/>
    </row>
    <row r="8302" spans="1:10">
      <c r="A8302" s="4" t="s">
        <v>16560</v>
      </c>
      <c r="B8302" s="4" t="s">
        <v>16561</v>
      </c>
      <c r="C8302" s="4" t="s">
        <v>42320</v>
      </c>
      <c r="D8302" s="11" t="s">
        <v>51817</v>
      </c>
      <c r="E8302" s="11" t="s">
        <v>51817</v>
      </c>
      <c r="F8302" s="12" t="s">
        <v>51817</v>
      </c>
      <c r="G8302" s="33" t="s">
        <v>51817</v>
      </c>
      <c r="H8302"/>
      <c r="I8302"/>
      <c r="J8302"/>
    </row>
    <row r="8303" spans="1:10">
      <c r="A8303" s="4" t="s">
        <v>16562</v>
      </c>
      <c r="B8303" s="4" t="s">
        <v>16563</v>
      </c>
      <c r="C8303" s="4" t="s">
        <v>42321</v>
      </c>
      <c r="D8303" s="11" t="s">
        <v>51817</v>
      </c>
      <c r="E8303" s="11" t="s">
        <v>51817</v>
      </c>
      <c r="F8303" s="12" t="s">
        <v>51817</v>
      </c>
      <c r="G8303" s="33" t="s">
        <v>51817</v>
      </c>
      <c r="H8303"/>
      <c r="I8303"/>
      <c r="J8303"/>
    </row>
    <row r="8304" spans="1:10">
      <c r="A8304" s="4" t="s">
        <v>16564</v>
      </c>
      <c r="B8304" s="4" t="s">
        <v>16565</v>
      </c>
      <c r="C8304" s="4" t="s">
        <v>42322</v>
      </c>
      <c r="D8304" s="11" t="s">
        <v>51817</v>
      </c>
      <c r="E8304" s="11" t="s">
        <v>51817</v>
      </c>
      <c r="F8304" s="12" t="s">
        <v>51817</v>
      </c>
      <c r="G8304" s="33" t="s">
        <v>51797</v>
      </c>
      <c r="H8304"/>
      <c r="I8304"/>
      <c r="J8304"/>
    </row>
    <row r="8305" spans="1:10">
      <c r="A8305" s="4" t="s">
        <v>16566</v>
      </c>
      <c r="B8305" s="4" t="s">
        <v>16567</v>
      </c>
      <c r="C8305" s="4" t="s">
        <v>16567</v>
      </c>
      <c r="D8305" s="11" t="s">
        <v>51817</v>
      </c>
      <c r="E8305" s="11" t="s">
        <v>51817</v>
      </c>
      <c r="F8305" s="12" t="s">
        <v>51817</v>
      </c>
      <c r="G8305" s="33" t="s">
        <v>51817</v>
      </c>
      <c r="H8305"/>
      <c r="I8305"/>
      <c r="J8305"/>
    </row>
    <row r="8306" spans="1:10">
      <c r="A8306" s="4" t="s">
        <v>16568</v>
      </c>
      <c r="B8306" s="4" t="s">
        <v>16569</v>
      </c>
      <c r="C8306" s="4" t="s">
        <v>42323</v>
      </c>
      <c r="D8306" s="11" t="s">
        <v>51817</v>
      </c>
      <c r="E8306" s="11" t="s">
        <v>51817</v>
      </c>
      <c r="F8306" s="12" t="s">
        <v>51817</v>
      </c>
      <c r="G8306" s="33" t="s">
        <v>51817</v>
      </c>
      <c r="H8306"/>
      <c r="I8306"/>
      <c r="J8306"/>
    </row>
    <row r="8307" spans="1:10">
      <c r="A8307" s="4" t="s">
        <v>16570</v>
      </c>
      <c r="B8307" s="4" t="s">
        <v>16571</v>
      </c>
      <c r="C8307" s="4" t="s">
        <v>42324</v>
      </c>
      <c r="D8307" s="11" t="s">
        <v>51817</v>
      </c>
      <c r="E8307" s="11" t="s">
        <v>51817</v>
      </c>
      <c r="F8307" s="12" t="s">
        <v>51817</v>
      </c>
      <c r="G8307" s="33" t="s">
        <v>51817</v>
      </c>
      <c r="H8307"/>
      <c r="I8307"/>
      <c r="J8307"/>
    </row>
    <row r="8308" spans="1:10">
      <c r="A8308" s="4" t="s">
        <v>16572</v>
      </c>
      <c r="B8308" s="4" t="s">
        <v>16573</v>
      </c>
      <c r="C8308" s="4" t="s">
        <v>42325</v>
      </c>
      <c r="D8308" s="11" t="s">
        <v>51817</v>
      </c>
      <c r="E8308" s="11" t="s">
        <v>51817</v>
      </c>
      <c r="F8308" s="12" t="s">
        <v>51817</v>
      </c>
      <c r="G8308" s="33" t="s">
        <v>51817</v>
      </c>
      <c r="H8308"/>
      <c r="I8308"/>
      <c r="J8308"/>
    </row>
    <row r="8309" spans="1:10">
      <c r="A8309" s="4" t="s">
        <v>16574</v>
      </c>
      <c r="B8309" s="4" t="s">
        <v>16575</v>
      </c>
      <c r="C8309" s="4" t="s">
        <v>42326</v>
      </c>
      <c r="D8309" s="11" t="s">
        <v>51817</v>
      </c>
      <c r="E8309" s="11" t="s">
        <v>51817</v>
      </c>
      <c r="F8309" s="12" t="s">
        <v>51817</v>
      </c>
      <c r="G8309" s="33" t="s">
        <v>51817</v>
      </c>
      <c r="H8309"/>
      <c r="I8309"/>
      <c r="J8309"/>
    </row>
    <row r="8310" spans="1:10">
      <c r="A8310" s="4" t="s">
        <v>16576</v>
      </c>
      <c r="B8310" s="4" t="s">
        <v>16577</v>
      </c>
      <c r="C8310" s="4" t="s">
        <v>42327</v>
      </c>
      <c r="D8310" s="11" t="s">
        <v>51817</v>
      </c>
      <c r="E8310" s="11" t="s">
        <v>51817</v>
      </c>
      <c r="F8310" s="12" t="s">
        <v>51817</v>
      </c>
      <c r="G8310" s="33" t="s">
        <v>51817</v>
      </c>
      <c r="H8310"/>
      <c r="I8310"/>
      <c r="J8310"/>
    </row>
    <row r="8311" spans="1:10">
      <c r="A8311" s="4" t="s">
        <v>16578</v>
      </c>
      <c r="B8311" s="4" t="s">
        <v>16579</v>
      </c>
      <c r="C8311" s="4" t="s">
        <v>42328</v>
      </c>
      <c r="D8311" s="11" t="s">
        <v>51817</v>
      </c>
      <c r="E8311" s="11" t="s">
        <v>51817</v>
      </c>
      <c r="F8311" s="12" t="s">
        <v>51817</v>
      </c>
      <c r="G8311" s="33" t="s">
        <v>51817</v>
      </c>
      <c r="H8311"/>
      <c r="I8311"/>
      <c r="J8311"/>
    </row>
    <row r="8312" spans="1:10">
      <c r="A8312" s="4" t="s">
        <v>16580</v>
      </c>
      <c r="B8312" s="4" t="s">
        <v>16581</v>
      </c>
      <c r="C8312" s="4" t="s">
        <v>42329</v>
      </c>
      <c r="D8312" s="11" t="s">
        <v>51817</v>
      </c>
      <c r="E8312" s="11" t="s">
        <v>51817</v>
      </c>
      <c r="F8312" s="12" t="s">
        <v>51817</v>
      </c>
      <c r="G8312" s="33" t="s">
        <v>51817</v>
      </c>
      <c r="H8312"/>
      <c r="I8312"/>
      <c r="J8312"/>
    </row>
    <row r="8313" spans="1:10">
      <c r="A8313" s="4" t="s">
        <v>16582</v>
      </c>
      <c r="B8313" s="4" t="s">
        <v>16583</v>
      </c>
      <c r="C8313" s="4" t="s">
        <v>42330</v>
      </c>
      <c r="D8313" s="11" t="s">
        <v>51817</v>
      </c>
      <c r="E8313" s="11" t="s">
        <v>51817</v>
      </c>
      <c r="F8313" s="12" t="s">
        <v>51817</v>
      </c>
      <c r="G8313" s="33" t="s">
        <v>51817</v>
      </c>
      <c r="H8313"/>
      <c r="I8313"/>
      <c r="J8313"/>
    </row>
    <row r="8314" spans="1:10">
      <c r="A8314" s="4" t="s">
        <v>16584</v>
      </c>
      <c r="B8314" s="4" t="s">
        <v>16585</v>
      </c>
      <c r="C8314" s="4" t="s">
        <v>42331</v>
      </c>
      <c r="D8314" s="11" t="s">
        <v>51817</v>
      </c>
      <c r="E8314" s="11" t="s">
        <v>51817</v>
      </c>
      <c r="F8314" s="12" t="s">
        <v>51817</v>
      </c>
      <c r="G8314" s="33" t="s">
        <v>51817</v>
      </c>
      <c r="H8314"/>
      <c r="I8314"/>
      <c r="J8314"/>
    </row>
    <row r="8315" spans="1:10">
      <c r="A8315" s="4" t="s">
        <v>16586</v>
      </c>
      <c r="B8315" s="4" t="s">
        <v>16587</v>
      </c>
      <c r="C8315" s="4" t="s">
        <v>42332</v>
      </c>
      <c r="D8315" s="11" t="s">
        <v>51817</v>
      </c>
      <c r="E8315" s="11" t="s">
        <v>51817</v>
      </c>
      <c r="F8315" s="12" t="s">
        <v>51817</v>
      </c>
      <c r="G8315" s="33" t="s">
        <v>51797</v>
      </c>
      <c r="H8315"/>
      <c r="I8315"/>
      <c r="J8315"/>
    </row>
    <row r="8316" spans="1:10">
      <c r="A8316" s="4" t="s">
        <v>16588</v>
      </c>
      <c r="B8316" s="4" t="s">
        <v>16589</v>
      </c>
      <c r="C8316" s="4" t="s">
        <v>16589</v>
      </c>
      <c r="D8316" s="11" t="s">
        <v>51817</v>
      </c>
      <c r="E8316" s="11" t="s">
        <v>51817</v>
      </c>
      <c r="F8316" s="12" t="s">
        <v>51817</v>
      </c>
      <c r="G8316" s="33" t="s">
        <v>51797</v>
      </c>
      <c r="H8316"/>
      <c r="I8316"/>
      <c r="J8316"/>
    </row>
    <row r="8317" spans="1:10">
      <c r="A8317" s="4" t="s">
        <v>16590</v>
      </c>
      <c r="B8317" s="4" t="s">
        <v>16591</v>
      </c>
      <c r="C8317" s="4" t="s">
        <v>42333</v>
      </c>
      <c r="D8317" s="11" t="s">
        <v>51817</v>
      </c>
      <c r="E8317" s="11" t="s">
        <v>51817</v>
      </c>
      <c r="F8317" s="12" t="s">
        <v>51817</v>
      </c>
      <c r="G8317" s="33" t="s">
        <v>51797</v>
      </c>
      <c r="H8317"/>
      <c r="I8317"/>
      <c r="J8317"/>
    </row>
    <row r="8318" spans="1:10">
      <c r="A8318" s="4" t="s">
        <v>16592</v>
      </c>
      <c r="B8318" s="4" t="s">
        <v>16593</v>
      </c>
      <c r="C8318" s="4" t="s">
        <v>42334</v>
      </c>
      <c r="D8318" s="11" t="s">
        <v>51817</v>
      </c>
      <c r="E8318" s="11" t="s">
        <v>51817</v>
      </c>
      <c r="F8318" s="12" t="s">
        <v>51817</v>
      </c>
      <c r="G8318" s="33" t="s">
        <v>51797</v>
      </c>
      <c r="H8318"/>
      <c r="I8318"/>
      <c r="J8318"/>
    </row>
    <row r="8319" spans="1:10">
      <c r="A8319" s="4" t="s">
        <v>16594</v>
      </c>
      <c r="B8319" s="4" t="s">
        <v>16595</v>
      </c>
      <c r="C8319" s="4" t="s">
        <v>42335</v>
      </c>
      <c r="D8319" s="11" t="s">
        <v>51817</v>
      </c>
      <c r="E8319" s="11" t="s">
        <v>51817</v>
      </c>
      <c r="F8319" s="12" t="s">
        <v>51817</v>
      </c>
      <c r="G8319" s="33" t="s">
        <v>51797</v>
      </c>
      <c r="H8319"/>
      <c r="I8319"/>
      <c r="J8319"/>
    </row>
    <row r="8320" spans="1:10">
      <c r="A8320" s="4" t="s">
        <v>16596</v>
      </c>
      <c r="B8320" s="4" t="s">
        <v>16597</v>
      </c>
      <c r="C8320" s="4" t="s">
        <v>42336</v>
      </c>
      <c r="D8320" s="11" t="s">
        <v>51817</v>
      </c>
      <c r="E8320" s="11" t="s">
        <v>51817</v>
      </c>
      <c r="F8320" s="12" t="s">
        <v>51817</v>
      </c>
      <c r="G8320" s="33" t="s">
        <v>51797</v>
      </c>
      <c r="H8320"/>
      <c r="I8320"/>
      <c r="J8320"/>
    </row>
    <row r="8321" spans="1:10">
      <c r="A8321" s="4" t="s">
        <v>16598</v>
      </c>
      <c r="B8321" s="4" t="s">
        <v>16599</v>
      </c>
      <c r="C8321" s="4" t="s">
        <v>42337</v>
      </c>
      <c r="D8321" s="11" t="s">
        <v>51817</v>
      </c>
      <c r="E8321" s="11" t="s">
        <v>51817</v>
      </c>
      <c r="F8321" s="12" t="s">
        <v>51817</v>
      </c>
      <c r="G8321" s="33" t="s">
        <v>51797</v>
      </c>
      <c r="H8321"/>
      <c r="I8321"/>
      <c r="J8321"/>
    </row>
    <row r="8322" spans="1:10">
      <c r="A8322" s="4" t="s">
        <v>16600</v>
      </c>
      <c r="B8322" s="4" t="s">
        <v>16601</v>
      </c>
      <c r="C8322" s="4" t="s">
        <v>42338</v>
      </c>
      <c r="D8322" s="11" t="s">
        <v>51817</v>
      </c>
      <c r="E8322" s="11" t="s">
        <v>51817</v>
      </c>
      <c r="F8322" s="12" t="s">
        <v>51817</v>
      </c>
      <c r="G8322" s="33" t="s">
        <v>51797</v>
      </c>
      <c r="H8322"/>
      <c r="I8322"/>
      <c r="J8322"/>
    </row>
    <row r="8323" spans="1:10">
      <c r="A8323" s="4" t="s">
        <v>16602</v>
      </c>
      <c r="B8323" s="4" t="s">
        <v>16603</v>
      </c>
      <c r="C8323" s="4" t="s">
        <v>42339</v>
      </c>
      <c r="D8323" s="11" t="s">
        <v>51817</v>
      </c>
      <c r="E8323" s="11" t="s">
        <v>51817</v>
      </c>
      <c r="F8323" s="11" t="s">
        <v>51817</v>
      </c>
      <c r="G8323" s="33" t="s">
        <v>51797</v>
      </c>
      <c r="H8323"/>
      <c r="I8323"/>
      <c r="J8323"/>
    </row>
    <row r="8324" spans="1:10">
      <c r="A8324" s="4" t="s">
        <v>16604</v>
      </c>
      <c r="B8324" s="4" t="s">
        <v>16605</v>
      </c>
      <c r="C8324" s="4" t="s">
        <v>42340</v>
      </c>
      <c r="D8324" s="11" t="s">
        <v>51817</v>
      </c>
      <c r="E8324" s="11" t="s">
        <v>51817</v>
      </c>
      <c r="F8324" s="11" t="s">
        <v>51817</v>
      </c>
      <c r="G8324" s="33" t="s">
        <v>51797</v>
      </c>
      <c r="H8324"/>
      <c r="I8324"/>
      <c r="J8324"/>
    </row>
    <row r="8325" spans="1:10">
      <c r="A8325" s="4" t="s">
        <v>16606</v>
      </c>
      <c r="B8325" s="4" t="s">
        <v>16607</v>
      </c>
      <c r="C8325" s="4" t="s">
        <v>42341</v>
      </c>
      <c r="D8325" s="11" t="s">
        <v>51817</v>
      </c>
      <c r="E8325" s="11" t="s">
        <v>51817</v>
      </c>
      <c r="F8325" s="12" t="s">
        <v>51817</v>
      </c>
      <c r="G8325" s="33" t="s">
        <v>51797</v>
      </c>
      <c r="H8325"/>
      <c r="I8325"/>
      <c r="J8325"/>
    </row>
    <row r="8326" spans="1:10">
      <c r="A8326" s="4" t="s">
        <v>16608</v>
      </c>
      <c r="B8326" s="4" t="s">
        <v>16609</v>
      </c>
      <c r="C8326" s="4" t="s">
        <v>42342</v>
      </c>
      <c r="D8326" s="11" t="s">
        <v>51817</v>
      </c>
      <c r="E8326" s="11" t="s">
        <v>51817</v>
      </c>
      <c r="F8326" s="12" t="s">
        <v>51817</v>
      </c>
      <c r="G8326" s="33" t="s">
        <v>51797</v>
      </c>
      <c r="H8326"/>
      <c r="I8326"/>
      <c r="J8326"/>
    </row>
    <row r="8327" spans="1:10">
      <c r="A8327" s="4" t="s">
        <v>16610</v>
      </c>
      <c r="B8327" s="4" t="s">
        <v>16611</v>
      </c>
      <c r="C8327" s="4" t="s">
        <v>16611</v>
      </c>
      <c r="D8327" s="11" t="s">
        <v>51797</v>
      </c>
      <c r="E8327" s="11" t="s">
        <v>51797</v>
      </c>
      <c r="F8327" s="12" t="s">
        <v>51817</v>
      </c>
      <c r="G8327" s="33" t="s">
        <v>51817</v>
      </c>
      <c r="H8327"/>
      <c r="I8327"/>
      <c r="J8327"/>
    </row>
    <row r="8328" spans="1:10">
      <c r="A8328" s="4" t="s">
        <v>16612</v>
      </c>
      <c r="B8328" s="4" t="s">
        <v>16613</v>
      </c>
      <c r="C8328" s="4" t="s">
        <v>42343</v>
      </c>
      <c r="D8328" s="11" t="s">
        <v>51797</v>
      </c>
      <c r="E8328" s="11" t="s">
        <v>51797</v>
      </c>
      <c r="F8328" s="12" t="s">
        <v>51817</v>
      </c>
      <c r="G8328" s="33" t="s">
        <v>51817</v>
      </c>
      <c r="H8328"/>
      <c r="I8328"/>
      <c r="J8328"/>
    </row>
    <row r="8329" spans="1:10">
      <c r="A8329" s="4" t="s">
        <v>16614</v>
      </c>
      <c r="B8329" s="4" t="s">
        <v>16615</v>
      </c>
      <c r="C8329" s="4" t="s">
        <v>42344</v>
      </c>
      <c r="D8329" s="11" t="s">
        <v>51797</v>
      </c>
      <c r="E8329" s="11" t="s">
        <v>51797</v>
      </c>
      <c r="F8329" s="12" t="s">
        <v>51817</v>
      </c>
      <c r="G8329" s="33" t="s">
        <v>51817</v>
      </c>
      <c r="H8329"/>
      <c r="I8329"/>
      <c r="J8329"/>
    </row>
    <row r="8330" spans="1:10">
      <c r="A8330" s="4" t="s">
        <v>16616</v>
      </c>
      <c r="B8330" s="4" t="s">
        <v>16617</v>
      </c>
      <c r="C8330" s="4" t="s">
        <v>42345</v>
      </c>
      <c r="D8330" s="11" t="s">
        <v>51797</v>
      </c>
      <c r="E8330" s="11" t="s">
        <v>51797</v>
      </c>
      <c r="F8330" s="12" t="s">
        <v>51817</v>
      </c>
      <c r="G8330" s="33" t="s">
        <v>51817</v>
      </c>
      <c r="H8330"/>
      <c r="I8330"/>
      <c r="J8330"/>
    </row>
    <row r="8331" spans="1:10">
      <c r="A8331" s="4" t="s">
        <v>16618</v>
      </c>
      <c r="B8331" s="4" t="s">
        <v>16619</v>
      </c>
      <c r="C8331" s="4" t="s">
        <v>42346</v>
      </c>
      <c r="D8331" s="11" t="s">
        <v>51797</v>
      </c>
      <c r="E8331" s="11" t="s">
        <v>51797</v>
      </c>
      <c r="F8331" s="12" t="s">
        <v>51817</v>
      </c>
      <c r="G8331" s="33" t="s">
        <v>51817</v>
      </c>
      <c r="H8331"/>
      <c r="I8331"/>
      <c r="J8331"/>
    </row>
    <row r="8332" spans="1:10">
      <c r="A8332" s="4" t="s">
        <v>16620</v>
      </c>
      <c r="B8332" s="4" t="s">
        <v>16621</v>
      </c>
      <c r="C8332" s="4" t="s">
        <v>42347</v>
      </c>
      <c r="D8332" s="11" t="s">
        <v>51797</v>
      </c>
      <c r="E8332" s="11" t="s">
        <v>51797</v>
      </c>
      <c r="F8332" s="12" t="s">
        <v>51817</v>
      </c>
      <c r="G8332" s="33" t="s">
        <v>51817</v>
      </c>
      <c r="H8332"/>
      <c r="I8332"/>
      <c r="J8332"/>
    </row>
    <row r="8333" spans="1:10">
      <c r="A8333" s="4" t="s">
        <v>16622</v>
      </c>
      <c r="B8333" s="4" t="s">
        <v>16623</v>
      </c>
      <c r="C8333" s="4" t="s">
        <v>42348</v>
      </c>
      <c r="D8333" s="11" t="s">
        <v>51797</v>
      </c>
      <c r="E8333" s="11" t="s">
        <v>51797</v>
      </c>
      <c r="F8333" s="12" t="s">
        <v>51817</v>
      </c>
      <c r="G8333" s="33" t="s">
        <v>51817</v>
      </c>
      <c r="H8333"/>
      <c r="I8333"/>
      <c r="J8333"/>
    </row>
    <row r="8334" spans="1:10">
      <c r="A8334" s="4" t="s">
        <v>16624</v>
      </c>
      <c r="B8334" s="4" t="s">
        <v>16625</v>
      </c>
      <c r="C8334" s="4" t="s">
        <v>42349</v>
      </c>
      <c r="D8334" s="11" t="s">
        <v>51797</v>
      </c>
      <c r="E8334" s="11" t="s">
        <v>51797</v>
      </c>
      <c r="F8334" s="12" t="s">
        <v>51817</v>
      </c>
      <c r="G8334" s="33" t="s">
        <v>51817</v>
      </c>
      <c r="H8334"/>
      <c r="I8334"/>
      <c r="J8334"/>
    </row>
    <row r="8335" spans="1:10">
      <c r="A8335" s="4" t="s">
        <v>16626</v>
      </c>
      <c r="B8335" s="4" t="s">
        <v>16627</v>
      </c>
      <c r="C8335" s="4" t="s">
        <v>42350</v>
      </c>
      <c r="D8335" s="11" t="s">
        <v>51797</v>
      </c>
      <c r="E8335" s="11" t="s">
        <v>51797</v>
      </c>
      <c r="F8335" s="12" t="s">
        <v>51817</v>
      </c>
      <c r="G8335" s="33" t="s">
        <v>51817</v>
      </c>
      <c r="H8335"/>
      <c r="I8335"/>
      <c r="J8335"/>
    </row>
    <row r="8336" spans="1:10">
      <c r="A8336" s="4" t="s">
        <v>16628</v>
      </c>
      <c r="B8336" s="4" t="s">
        <v>16629</v>
      </c>
      <c r="C8336" s="4" t="s">
        <v>42351</v>
      </c>
      <c r="D8336" s="11" t="s">
        <v>51797</v>
      </c>
      <c r="E8336" s="11" t="s">
        <v>51797</v>
      </c>
      <c r="F8336" s="12" t="s">
        <v>51817</v>
      </c>
      <c r="G8336" s="33" t="s">
        <v>51817</v>
      </c>
      <c r="H8336"/>
      <c r="I8336"/>
      <c r="J8336"/>
    </row>
    <row r="8337" spans="1:10">
      <c r="A8337" s="4" t="s">
        <v>16630</v>
      </c>
      <c r="B8337" s="4" t="s">
        <v>16631</v>
      </c>
      <c r="C8337" s="4" t="s">
        <v>42352</v>
      </c>
      <c r="D8337" s="11" t="s">
        <v>51797</v>
      </c>
      <c r="E8337" s="11" t="s">
        <v>51797</v>
      </c>
      <c r="F8337" s="12" t="s">
        <v>51817</v>
      </c>
      <c r="G8337" s="33" t="s">
        <v>51797</v>
      </c>
      <c r="H8337"/>
      <c r="I8337"/>
      <c r="J8337"/>
    </row>
    <row r="8338" spans="1:10">
      <c r="A8338" s="4" t="s">
        <v>16632</v>
      </c>
      <c r="B8338" s="4" t="s">
        <v>16633</v>
      </c>
      <c r="C8338" s="4" t="s">
        <v>42353</v>
      </c>
      <c r="D8338" s="11" t="s">
        <v>51797</v>
      </c>
      <c r="E8338" s="11" t="s">
        <v>51797</v>
      </c>
      <c r="F8338" s="12" t="s">
        <v>51817</v>
      </c>
      <c r="G8338" s="33" t="s">
        <v>51817</v>
      </c>
      <c r="H8338"/>
      <c r="I8338"/>
      <c r="J8338"/>
    </row>
    <row r="8339" spans="1:10">
      <c r="A8339" s="4" t="s">
        <v>16634</v>
      </c>
      <c r="B8339" s="4" t="s">
        <v>16635</v>
      </c>
      <c r="C8339" s="4" t="s">
        <v>42354</v>
      </c>
      <c r="D8339" s="11" t="s">
        <v>51797</v>
      </c>
      <c r="E8339" s="11" t="s">
        <v>51797</v>
      </c>
      <c r="F8339" s="12" t="s">
        <v>51817</v>
      </c>
      <c r="G8339" s="33" t="s">
        <v>51817</v>
      </c>
      <c r="H8339"/>
      <c r="I8339"/>
      <c r="J8339"/>
    </row>
    <row r="8340" spans="1:10">
      <c r="A8340" s="4" t="s">
        <v>16636</v>
      </c>
      <c r="B8340" s="4" t="s">
        <v>16637</v>
      </c>
      <c r="C8340" s="4" t="s">
        <v>42355</v>
      </c>
      <c r="D8340" s="11" t="s">
        <v>51797</v>
      </c>
      <c r="E8340" s="11" t="s">
        <v>51797</v>
      </c>
      <c r="F8340" s="12" t="s">
        <v>51817</v>
      </c>
      <c r="G8340" s="33" t="s">
        <v>51817</v>
      </c>
      <c r="H8340"/>
      <c r="I8340"/>
      <c r="J8340"/>
    </row>
    <row r="8341" spans="1:10">
      <c r="A8341" s="4" t="s">
        <v>16638</v>
      </c>
      <c r="B8341" s="4" t="s">
        <v>16639</v>
      </c>
      <c r="C8341" s="4" t="s">
        <v>42356</v>
      </c>
      <c r="D8341" s="11" t="s">
        <v>51797</v>
      </c>
      <c r="E8341" s="11" t="s">
        <v>51797</v>
      </c>
      <c r="F8341" s="12" t="s">
        <v>51817</v>
      </c>
      <c r="G8341" s="33" t="s">
        <v>51817</v>
      </c>
      <c r="H8341"/>
      <c r="I8341"/>
      <c r="J8341"/>
    </row>
    <row r="8342" spans="1:10">
      <c r="A8342" s="4" t="s">
        <v>16640</v>
      </c>
      <c r="B8342" s="4" t="s">
        <v>16641</v>
      </c>
      <c r="C8342" s="4" t="s">
        <v>42357</v>
      </c>
      <c r="D8342" s="11" t="s">
        <v>51797</v>
      </c>
      <c r="E8342" s="11" t="s">
        <v>51797</v>
      </c>
      <c r="F8342" s="12" t="s">
        <v>51817</v>
      </c>
      <c r="G8342" s="33" t="s">
        <v>51817</v>
      </c>
      <c r="H8342"/>
      <c r="I8342"/>
      <c r="J8342"/>
    </row>
    <row r="8343" spans="1:10">
      <c r="A8343" s="4" t="s">
        <v>16642</v>
      </c>
      <c r="B8343" s="4" t="s">
        <v>16643</v>
      </c>
      <c r="C8343" s="4" t="s">
        <v>42358</v>
      </c>
      <c r="D8343" s="11" t="s">
        <v>51797</v>
      </c>
      <c r="E8343" s="11" t="s">
        <v>51797</v>
      </c>
      <c r="F8343" s="12" t="s">
        <v>51817</v>
      </c>
      <c r="G8343" s="33" t="s">
        <v>51817</v>
      </c>
      <c r="H8343"/>
      <c r="I8343"/>
      <c r="J8343"/>
    </row>
    <row r="8344" spans="1:10">
      <c r="A8344" s="4" t="s">
        <v>16644</v>
      </c>
      <c r="B8344" s="4" t="s">
        <v>16645</v>
      </c>
      <c r="C8344" s="4" t="s">
        <v>42359</v>
      </c>
      <c r="D8344" s="11" t="s">
        <v>51797</v>
      </c>
      <c r="E8344" s="11" t="s">
        <v>51797</v>
      </c>
      <c r="F8344" s="12" t="s">
        <v>51817</v>
      </c>
      <c r="G8344" s="33" t="s">
        <v>51817</v>
      </c>
      <c r="H8344"/>
      <c r="I8344"/>
      <c r="J8344"/>
    </row>
    <row r="8345" spans="1:10">
      <c r="A8345" s="4" t="s">
        <v>16646</v>
      </c>
      <c r="B8345" s="4" t="s">
        <v>16647</v>
      </c>
      <c r="C8345" s="4" t="s">
        <v>42360</v>
      </c>
      <c r="D8345" s="11" t="s">
        <v>51797</v>
      </c>
      <c r="E8345" s="11" t="s">
        <v>51797</v>
      </c>
      <c r="F8345" s="12" t="s">
        <v>51817</v>
      </c>
      <c r="G8345" s="33" t="s">
        <v>51817</v>
      </c>
      <c r="H8345"/>
      <c r="I8345"/>
      <c r="J8345"/>
    </row>
    <row r="8346" spans="1:10">
      <c r="A8346" s="4" t="s">
        <v>16648</v>
      </c>
      <c r="B8346" s="4" t="s">
        <v>16649</v>
      </c>
      <c r="C8346" s="4" t="s">
        <v>42361</v>
      </c>
      <c r="D8346" s="11" t="s">
        <v>51797</v>
      </c>
      <c r="E8346" s="11" t="s">
        <v>51797</v>
      </c>
      <c r="F8346" s="12" t="s">
        <v>51817</v>
      </c>
      <c r="G8346" s="33" t="s">
        <v>51817</v>
      </c>
      <c r="H8346"/>
      <c r="I8346"/>
      <c r="J8346"/>
    </row>
    <row r="8347" spans="1:10">
      <c r="A8347" s="4" t="s">
        <v>16650</v>
      </c>
      <c r="B8347" s="4" t="s">
        <v>16651</v>
      </c>
      <c r="C8347" s="4" t="s">
        <v>42362</v>
      </c>
      <c r="D8347" s="11" t="s">
        <v>51797</v>
      </c>
      <c r="E8347" s="11" t="s">
        <v>51797</v>
      </c>
      <c r="F8347" s="12" t="s">
        <v>51817</v>
      </c>
      <c r="G8347" s="33" t="s">
        <v>51817</v>
      </c>
      <c r="H8347"/>
      <c r="I8347"/>
      <c r="J8347"/>
    </row>
    <row r="8348" spans="1:10">
      <c r="A8348" s="4" t="s">
        <v>16652</v>
      </c>
      <c r="B8348" s="4" t="s">
        <v>16653</v>
      </c>
      <c r="C8348" s="4" t="s">
        <v>42363</v>
      </c>
      <c r="D8348" s="11" t="s">
        <v>51797</v>
      </c>
      <c r="E8348" s="11" t="s">
        <v>51797</v>
      </c>
      <c r="F8348" s="12" t="s">
        <v>51817</v>
      </c>
      <c r="G8348" s="33" t="s">
        <v>51797</v>
      </c>
      <c r="H8348"/>
      <c r="I8348"/>
      <c r="J8348"/>
    </row>
    <row r="8349" spans="1:10">
      <c r="A8349" s="4" t="s">
        <v>16654</v>
      </c>
      <c r="B8349" s="4" t="s">
        <v>16655</v>
      </c>
      <c r="C8349" s="4" t="s">
        <v>42364</v>
      </c>
      <c r="D8349" s="11" t="s">
        <v>51797</v>
      </c>
      <c r="E8349" s="11" t="s">
        <v>51797</v>
      </c>
      <c r="F8349" s="12" t="s">
        <v>51817</v>
      </c>
      <c r="G8349" s="33" t="s">
        <v>51817</v>
      </c>
      <c r="H8349"/>
      <c r="I8349"/>
      <c r="J8349"/>
    </row>
    <row r="8350" spans="1:10">
      <c r="A8350" s="4" t="s">
        <v>16656</v>
      </c>
      <c r="B8350" s="4" t="s">
        <v>16657</v>
      </c>
      <c r="C8350" s="4" t="s">
        <v>42365</v>
      </c>
      <c r="D8350" s="11" t="s">
        <v>51797</v>
      </c>
      <c r="E8350" s="11" t="s">
        <v>51797</v>
      </c>
      <c r="F8350" s="12" t="s">
        <v>51817</v>
      </c>
      <c r="G8350" s="33" t="s">
        <v>51817</v>
      </c>
      <c r="H8350"/>
      <c r="I8350"/>
      <c r="J8350"/>
    </row>
    <row r="8351" spans="1:10">
      <c r="A8351" s="4" t="s">
        <v>16658</v>
      </c>
      <c r="B8351" s="4" t="s">
        <v>16659</v>
      </c>
      <c r="C8351" s="4" t="s">
        <v>42366</v>
      </c>
      <c r="D8351" s="11" t="s">
        <v>51797</v>
      </c>
      <c r="E8351" s="11" t="s">
        <v>51797</v>
      </c>
      <c r="F8351" s="12" t="s">
        <v>51817</v>
      </c>
      <c r="G8351" s="33" t="s">
        <v>51817</v>
      </c>
      <c r="H8351"/>
      <c r="I8351"/>
      <c r="J8351"/>
    </row>
    <row r="8352" spans="1:10">
      <c r="A8352" s="4" t="s">
        <v>16660</v>
      </c>
      <c r="B8352" s="4" t="s">
        <v>16661</v>
      </c>
      <c r="C8352" s="4" t="s">
        <v>42367</v>
      </c>
      <c r="D8352" s="11" t="s">
        <v>51797</v>
      </c>
      <c r="E8352" s="11" t="s">
        <v>51797</v>
      </c>
      <c r="F8352" s="12" t="s">
        <v>51817</v>
      </c>
      <c r="G8352" s="33" t="s">
        <v>51817</v>
      </c>
      <c r="H8352"/>
      <c r="I8352"/>
      <c r="J8352"/>
    </row>
    <row r="8353" spans="1:10">
      <c r="A8353" s="4" t="s">
        <v>16662</v>
      </c>
      <c r="B8353" s="4" t="s">
        <v>16663</v>
      </c>
      <c r="C8353" s="4" t="s">
        <v>42368</v>
      </c>
      <c r="D8353" s="11" t="s">
        <v>51797</v>
      </c>
      <c r="E8353" s="11" t="s">
        <v>51797</v>
      </c>
      <c r="F8353" s="12" t="s">
        <v>51817</v>
      </c>
      <c r="G8353" s="33" t="s">
        <v>51817</v>
      </c>
      <c r="H8353"/>
      <c r="I8353"/>
      <c r="J8353"/>
    </row>
    <row r="8354" spans="1:10">
      <c r="A8354" s="4" t="s">
        <v>16664</v>
      </c>
      <c r="B8354" s="4" t="s">
        <v>16665</v>
      </c>
      <c r="C8354" s="4" t="s">
        <v>42369</v>
      </c>
      <c r="D8354" s="11" t="s">
        <v>51797</v>
      </c>
      <c r="E8354" s="11" t="s">
        <v>51797</v>
      </c>
      <c r="F8354" s="12" t="s">
        <v>51817</v>
      </c>
      <c r="G8354" s="33" t="s">
        <v>51817</v>
      </c>
      <c r="H8354"/>
      <c r="I8354"/>
      <c r="J8354"/>
    </row>
    <row r="8355" spans="1:10">
      <c r="A8355" s="4" t="s">
        <v>16666</v>
      </c>
      <c r="B8355" s="4" t="s">
        <v>16667</v>
      </c>
      <c r="C8355" s="4" t="s">
        <v>42370</v>
      </c>
      <c r="D8355" s="11" t="s">
        <v>51797</v>
      </c>
      <c r="E8355" s="11" t="s">
        <v>51797</v>
      </c>
      <c r="F8355" s="12" t="s">
        <v>51817</v>
      </c>
      <c r="G8355" s="33" t="s">
        <v>51817</v>
      </c>
      <c r="H8355"/>
      <c r="I8355"/>
      <c r="J8355"/>
    </row>
    <row r="8356" spans="1:10">
      <c r="A8356" s="4" t="s">
        <v>16668</v>
      </c>
      <c r="B8356" s="4" t="s">
        <v>16669</v>
      </c>
      <c r="C8356" s="4" t="s">
        <v>42371</v>
      </c>
      <c r="D8356" s="11" t="s">
        <v>51797</v>
      </c>
      <c r="E8356" s="11" t="s">
        <v>51797</v>
      </c>
      <c r="F8356" s="12" t="s">
        <v>51817</v>
      </c>
      <c r="G8356" s="33" t="s">
        <v>51817</v>
      </c>
      <c r="H8356"/>
      <c r="I8356"/>
      <c r="J8356"/>
    </row>
    <row r="8357" spans="1:10">
      <c r="A8357" s="4" t="s">
        <v>16670</v>
      </c>
      <c r="B8357" s="4" t="s">
        <v>16671</v>
      </c>
      <c r="C8357" s="4" t="s">
        <v>42372</v>
      </c>
      <c r="D8357" s="11" t="s">
        <v>51797</v>
      </c>
      <c r="E8357" s="11" t="s">
        <v>51797</v>
      </c>
      <c r="F8357" s="12" t="s">
        <v>51817</v>
      </c>
      <c r="G8357" s="33" t="s">
        <v>51817</v>
      </c>
      <c r="H8357"/>
      <c r="I8357"/>
      <c r="J8357"/>
    </row>
    <row r="8358" spans="1:10">
      <c r="A8358" s="4" t="s">
        <v>16672</v>
      </c>
      <c r="B8358" s="4" t="s">
        <v>16673</v>
      </c>
      <c r="C8358" s="4" t="s">
        <v>42373</v>
      </c>
      <c r="D8358" s="11" t="s">
        <v>51797</v>
      </c>
      <c r="E8358" s="11" t="s">
        <v>51797</v>
      </c>
      <c r="F8358" s="12" t="s">
        <v>51817</v>
      </c>
      <c r="G8358" s="33" t="s">
        <v>51817</v>
      </c>
      <c r="H8358"/>
      <c r="I8358"/>
      <c r="J8358"/>
    </row>
    <row r="8359" spans="1:10">
      <c r="A8359" s="4" t="s">
        <v>16674</v>
      </c>
      <c r="B8359" s="4" t="s">
        <v>16675</v>
      </c>
      <c r="C8359" s="4" t="s">
        <v>42374</v>
      </c>
      <c r="D8359" s="11" t="s">
        <v>51797</v>
      </c>
      <c r="E8359" s="11" t="s">
        <v>51797</v>
      </c>
      <c r="F8359" s="12" t="s">
        <v>51817</v>
      </c>
      <c r="G8359" s="33" t="s">
        <v>51797</v>
      </c>
      <c r="H8359"/>
      <c r="I8359"/>
      <c r="J8359"/>
    </row>
    <row r="8360" spans="1:10">
      <c r="A8360" s="4" t="s">
        <v>16676</v>
      </c>
      <c r="B8360" s="4" t="s">
        <v>16677</v>
      </c>
      <c r="C8360" s="4" t="s">
        <v>16677</v>
      </c>
      <c r="D8360" s="11" t="s">
        <v>51817</v>
      </c>
      <c r="E8360" s="11" t="s">
        <v>51817</v>
      </c>
      <c r="F8360" s="12" t="s">
        <v>4</v>
      </c>
      <c r="G8360" s="33" t="s">
        <v>51817</v>
      </c>
      <c r="H8360"/>
      <c r="I8360"/>
      <c r="J8360"/>
    </row>
    <row r="8361" spans="1:10">
      <c r="A8361" s="4" t="s">
        <v>16678</v>
      </c>
      <c r="B8361" s="4" t="s">
        <v>16679</v>
      </c>
      <c r="C8361" s="4" t="s">
        <v>42375</v>
      </c>
      <c r="D8361" s="11" t="s">
        <v>51817</v>
      </c>
      <c r="E8361" s="11" t="s">
        <v>51817</v>
      </c>
      <c r="F8361" s="12" t="s">
        <v>51817</v>
      </c>
      <c r="G8361" s="33" t="s">
        <v>51817</v>
      </c>
      <c r="H8361"/>
      <c r="I8361"/>
      <c r="J8361"/>
    </row>
    <row r="8362" spans="1:10">
      <c r="A8362" s="4" t="s">
        <v>16680</v>
      </c>
      <c r="B8362" s="4" t="s">
        <v>16681</v>
      </c>
      <c r="C8362" s="4" t="s">
        <v>42376</v>
      </c>
      <c r="D8362" s="11" t="s">
        <v>51817</v>
      </c>
      <c r="E8362" s="11" t="s">
        <v>51817</v>
      </c>
      <c r="F8362" s="12" t="s">
        <v>51817</v>
      </c>
      <c r="G8362" s="33" t="s">
        <v>51817</v>
      </c>
      <c r="H8362"/>
      <c r="I8362"/>
      <c r="J8362"/>
    </row>
    <row r="8363" spans="1:10">
      <c r="A8363" s="4" t="s">
        <v>16682</v>
      </c>
      <c r="B8363" s="4" t="s">
        <v>16683</v>
      </c>
      <c r="C8363" s="4" t="s">
        <v>42377</v>
      </c>
      <c r="D8363" s="11" t="s">
        <v>51817</v>
      </c>
      <c r="E8363" s="11" t="s">
        <v>51817</v>
      </c>
      <c r="F8363" s="12" t="s">
        <v>51817</v>
      </c>
      <c r="G8363" s="33" t="s">
        <v>51817</v>
      </c>
      <c r="H8363"/>
      <c r="I8363"/>
      <c r="J8363"/>
    </row>
    <row r="8364" spans="1:10">
      <c r="A8364" s="4" t="s">
        <v>16684</v>
      </c>
      <c r="B8364" s="4" t="s">
        <v>16685</v>
      </c>
      <c r="C8364" s="4" t="s">
        <v>42378</v>
      </c>
      <c r="D8364" s="11" t="s">
        <v>51817</v>
      </c>
      <c r="E8364" s="11" t="s">
        <v>51817</v>
      </c>
      <c r="F8364" s="12" t="s">
        <v>51817</v>
      </c>
      <c r="G8364" s="33" t="s">
        <v>51817</v>
      </c>
      <c r="H8364"/>
      <c r="I8364"/>
      <c r="J8364"/>
    </row>
    <row r="8365" spans="1:10">
      <c r="A8365" s="4" t="s">
        <v>16686</v>
      </c>
      <c r="B8365" s="4" t="s">
        <v>16687</v>
      </c>
      <c r="C8365" s="4" t="s">
        <v>42379</v>
      </c>
      <c r="D8365" s="11" t="s">
        <v>51817</v>
      </c>
      <c r="E8365" s="11" t="s">
        <v>51817</v>
      </c>
      <c r="F8365" s="12" t="s">
        <v>51817</v>
      </c>
      <c r="G8365" s="33" t="s">
        <v>51817</v>
      </c>
      <c r="H8365"/>
      <c r="I8365"/>
      <c r="J8365"/>
    </row>
    <row r="8366" spans="1:10">
      <c r="A8366" s="4" t="s">
        <v>16688</v>
      </c>
      <c r="B8366" s="4" t="s">
        <v>16689</v>
      </c>
      <c r="C8366" s="4" t="s">
        <v>42380</v>
      </c>
      <c r="D8366" s="11" t="s">
        <v>51817</v>
      </c>
      <c r="E8366" s="11" t="s">
        <v>51817</v>
      </c>
      <c r="F8366" s="12" t="s">
        <v>51817</v>
      </c>
      <c r="G8366" s="33" t="s">
        <v>51817</v>
      </c>
      <c r="H8366"/>
      <c r="I8366"/>
      <c r="J8366"/>
    </row>
    <row r="8367" spans="1:10">
      <c r="A8367" s="4" t="s">
        <v>16690</v>
      </c>
      <c r="B8367" s="4" t="s">
        <v>16691</v>
      </c>
      <c r="C8367" s="4" t="s">
        <v>42381</v>
      </c>
      <c r="D8367" s="11" t="s">
        <v>51817</v>
      </c>
      <c r="E8367" s="11" t="s">
        <v>51817</v>
      </c>
      <c r="F8367" s="12" t="s">
        <v>51817</v>
      </c>
      <c r="G8367" s="33" t="s">
        <v>51817</v>
      </c>
      <c r="H8367"/>
      <c r="I8367"/>
      <c r="J8367"/>
    </row>
    <row r="8368" spans="1:10">
      <c r="A8368" s="4" t="s">
        <v>16692</v>
      </c>
      <c r="B8368" s="4" t="s">
        <v>16693</v>
      </c>
      <c r="C8368" s="4" t="s">
        <v>42382</v>
      </c>
      <c r="D8368" s="11" t="s">
        <v>51817</v>
      </c>
      <c r="E8368" s="11" t="s">
        <v>51817</v>
      </c>
      <c r="F8368" s="12" t="s">
        <v>51817</v>
      </c>
      <c r="G8368" s="33" t="s">
        <v>51817</v>
      </c>
      <c r="H8368"/>
      <c r="I8368"/>
      <c r="J8368"/>
    </row>
    <row r="8369" spans="1:10">
      <c r="A8369" s="4" t="s">
        <v>16694</v>
      </c>
      <c r="B8369" s="4" t="s">
        <v>16695</v>
      </c>
      <c r="C8369" s="4" t="s">
        <v>42383</v>
      </c>
      <c r="D8369" s="11" t="s">
        <v>51817</v>
      </c>
      <c r="E8369" s="11" t="s">
        <v>51817</v>
      </c>
      <c r="F8369" s="12" t="s">
        <v>51817</v>
      </c>
      <c r="G8369" s="33" t="s">
        <v>51817</v>
      </c>
      <c r="H8369"/>
      <c r="I8369"/>
      <c r="J8369"/>
    </row>
    <row r="8370" spans="1:10">
      <c r="A8370" s="4" t="s">
        <v>16696</v>
      </c>
      <c r="B8370" s="4" t="s">
        <v>16697</v>
      </c>
      <c r="C8370" s="4" t="s">
        <v>42384</v>
      </c>
      <c r="D8370" s="11" t="s">
        <v>51817</v>
      </c>
      <c r="E8370" s="11" t="s">
        <v>51817</v>
      </c>
      <c r="F8370" s="12" t="s">
        <v>51817</v>
      </c>
      <c r="G8370" s="33" t="s">
        <v>51797</v>
      </c>
      <c r="H8370"/>
      <c r="I8370"/>
      <c r="J8370"/>
    </row>
    <row r="8371" spans="1:10">
      <c r="A8371" s="4" t="s">
        <v>16698</v>
      </c>
      <c r="B8371" s="4" t="s">
        <v>16699</v>
      </c>
      <c r="C8371" s="4" t="s">
        <v>16699</v>
      </c>
      <c r="D8371" s="11" t="s">
        <v>51817</v>
      </c>
      <c r="E8371" s="11" t="s">
        <v>51817</v>
      </c>
      <c r="F8371" s="12" t="s">
        <v>51817</v>
      </c>
      <c r="G8371" s="33" t="s">
        <v>51817</v>
      </c>
      <c r="H8371"/>
      <c r="I8371"/>
      <c r="J8371"/>
    </row>
    <row r="8372" spans="1:10">
      <c r="A8372" s="4" t="s">
        <v>16700</v>
      </c>
      <c r="B8372" s="4" t="s">
        <v>16701</v>
      </c>
      <c r="C8372" s="4" t="s">
        <v>42385</v>
      </c>
      <c r="D8372" s="11" t="s">
        <v>51817</v>
      </c>
      <c r="E8372" s="11" t="s">
        <v>51817</v>
      </c>
      <c r="F8372" s="12" t="s">
        <v>51817</v>
      </c>
      <c r="G8372" s="33" t="s">
        <v>51817</v>
      </c>
      <c r="H8372"/>
      <c r="I8372"/>
      <c r="J8372"/>
    </row>
    <row r="8373" spans="1:10">
      <c r="A8373" s="4" t="s">
        <v>16702</v>
      </c>
      <c r="B8373" s="4" t="s">
        <v>16703</v>
      </c>
      <c r="C8373" s="4" t="s">
        <v>42386</v>
      </c>
      <c r="D8373" s="11" t="s">
        <v>51817</v>
      </c>
      <c r="E8373" s="11" t="s">
        <v>51817</v>
      </c>
      <c r="F8373" s="12" t="s">
        <v>51817</v>
      </c>
      <c r="G8373" s="33" t="s">
        <v>51817</v>
      </c>
      <c r="H8373"/>
      <c r="I8373"/>
      <c r="J8373"/>
    </row>
    <row r="8374" spans="1:10">
      <c r="A8374" s="4" t="s">
        <v>16704</v>
      </c>
      <c r="B8374" s="4" t="s">
        <v>16705</v>
      </c>
      <c r="C8374" s="4" t="s">
        <v>42387</v>
      </c>
      <c r="D8374" s="11" t="s">
        <v>51817</v>
      </c>
      <c r="E8374" s="11" t="s">
        <v>51817</v>
      </c>
      <c r="F8374" s="12" t="s">
        <v>51817</v>
      </c>
      <c r="G8374" s="33" t="s">
        <v>51817</v>
      </c>
      <c r="H8374"/>
      <c r="I8374"/>
      <c r="J8374"/>
    </row>
    <row r="8375" spans="1:10">
      <c r="A8375" s="4" t="s">
        <v>16706</v>
      </c>
      <c r="B8375" s="4" t="s">
        <v>16707</v>
      </c>
      <c r="C8375" s="4" t="s">
        <v>42388</v>
      </c>
      <c r="D8375" s="11" t="s">
        <v>51817</v>
      </c>
      <c r="E8375" s="11" t="s">
        <v>51817</v>
      </c>
      <c r="F8375" s="12" t="s">
        <v>51817</v>
      </c>
      <c r="G8375" s="33" t="s">
        <v>51817</v>
      </c>
      <c r="H8375"/>
      <c r="I8375"/>
      <c r="J8375"/>
    </row>
    <row r="8376" spans="1:10">
      <c r="A8376" s="4" t="s">
        <v>16708</v>
      </c>
      <c r="B8376" s="4" t="s">
        <v>16709</v>
      </c>
      <c r="C8376" s="4" t="s">
        <v>42389</v>
      </c>
      <c r="D8376" s="11" t="s">
        <v>51817</v>
      </c>
      <c r="E8376" s="11" t="s">
        <v>51817</v>
      </c>
      <c r="F8376" s="12" t="s">
        <v>51817</v>
      </c>
      <c r="G8376" s="33" t="s">
        <v>51817</v>
      </c>
      <c r="H8376"/>
      <c r="I8376"/>
      <c r="J8376"/>
    </row>
    <row r="8377" spans="1:10">
      <c r="A8377" s="4" t="s">
        <v>16710</v>
      </c>
      <c r="B8377" s="4" t="s">
        <v>16711</v>
      </c>
      <c r="C8377" s="4" t="s">
        <v>42390</v>
      </c>
      <c r="D8377" s="11" t="s">
        <v>51817</v>
      </c>
      <c r="E8377" s="11" t="s">
        <v>51817</v>
      </c>
      <c r="F8377" s="12" t="s">
        <v>51817</v>
      </c>
      <c r="G8377" s="33" t="s">
        <v>51817</v>
      </c>
      <c r="H8377"/>
      <c r="I8377"/>
      <c r="J8377"/>
    </row>
    <row r="8378" spans="1:10">
      <c r="A8378" s="4" t="s">
        <v>16712</v>
      </c>
      <c r="B8378" s="4" t="s">
        <v>16713</v>
      </c>
      <c r="C8378" s="4" t="s">
        <v>42391</v>
      </c>
      <c r="D8378" s="11" t="s">
        <v>51817</v>
      </c>
      <c r="E8378" s="11" t="s">
        <v>51817</v>
      </c>
      <c r="F8378" s="12" t="s">
        <v>51817</v>
      </c>
      <c r="G8378" s="33" t="s">
        <v>51817</v>
      </c>
      <c r="H8378"/>
      <c r="I8378"/>
      <c r="J8378"/>
    </row>
    <row r="8379" spans="1:10">
      <c r="A8379" s="4" t="s">
        <v>16714</v>
      </c>
      <c r="B8379" s="4" t="s">
        <v>16715</v>
      </c>
      <c r="C8379" s="4" t="s">
        <v>42392</v>
      </c>
      <c r="D8379" s="11" t="s">
        <v>51817</v>
      </c>
      <c r="E8379" s="11" t="s">
        <v>51817</v>
      </c>
      <c r="F8379" s="12" t="s">
        <v>51817</v>
      </c>
      <c r="G8379" s="33" t="s">
        <v>51817</v>
      </c>
      <c r="H8379"/>
      <c r="I8379"/>
      <c r="J8379"/>
    </row>
    <row r="8380" spans="1:10">
      <c r="A8380" s="4" t="s">
        <v>16716</v>
      </c>
      <c r="B8380" s="4" t="s">
        <v>16717</v>
      </c>
      <c r="C8380" s="4" t="s">
        <v>42393</v>
      </c>
      <c r="D8380" s="11" t="s">
        <v>51817</v>
      </c>
      <c r="E8380" s="11" t="s">
        <v>51817</v>
      </c>
      <c r="F8380" s="12" t="s">
        <v>51817</v>
      </c>
      <c r="G8380" s="33" t="s">
        <v>51817</v>
      </c>
      <c r="H8380"/>
      <c r="I8380"/>
      <c r="J8380"/>
    </row>
    <row r="8381" spans="1:10">
      <c r="A8381" s="4" t="s">
        <v>16718</v>
      </c>
      <c r="B8381" s="4" t="s">
        <v>16719</v>
      </c>
      <c r="C8381" s="4" t="s">
        <v>42394</v>
      </c>
      <c r="D8381" s="11" t="s">
        <v>51817</v>
      </c>
      <c r="E8381" s="11" t="s">
        <v>51817</v>
      </c>
      <c r="F8381" s="12" t="s">
        <v>51817</v>
      </c>
      <c r="G8381" s="33" t="s">
        <v>51797</v>
      </c>
      <c r="H8381"/>
      <c r="I8381"/>
      <c r="J8381"/>
    </row>
    <row r="8382" spans="1:10">
      <c r="A8382" s="4" t="s">
        <v>16720</v>
      </c>
      <c r="B8382" s="4" t="s">
        <v>16721</v>
      </c>
      <c r="C8382" s="4" t="s">
        <v>16721</v>
      </c>
      <c r="D8382" s="11" t="s">
        <v>51817</v>
      </c>
      <c r="E8382" s="11" t="s">
        <v>51817</v>
      </c>
      <c r="F8382" s="12" t="s">
        <v>51817</v>
      </c>
      <c r="G8382" s="33" t="s">
        <v>51817</v>
      </c>
      <c r="H8382"/>
      <c r="I8382"/>
      <c r="J8382"/>
    </row>
    <row r="8383" spans="1:10">
      <c r="A8383" s="4" t="s">
        <v>16722</v>
      </c>
      <c r="B8383" s="4" t="s">
        <v>16723</v>
      </c>
      <c r="C8383" s="4" t="s">
        <v>42395</v>
      </c>
      <c r="D8383" s="11" t="s">
        <v>51817</v>
      </c>
      <c r="E8383" s="11" t="s">
        <v>51817</v>
      </c>
      <c r="F8383" s="12" t="s">
        <v>51817</v>
      </c>
      <c r="G8383" s="33" t="s">
        <v>51817</v>
      </c>
      <c r="H8383"/>
      <c r="I8383"/>
      <c r="J8383"/>
    </row>
    <row r="8384" spans="1:10">
      <c r="A8384" s="4" t="s">
        <v>16724</v>
      </c>
      <c r="B8384" s="4" t="s">
        <v>16725</v>
      </c>
      <c r="C8384" s="4" t="s">
        <v>42396</v>
      </c>
      <c r="D8384" s="11" t="s">
        <v>51817</v>
      </c>
      <c r="E8384" s="11" t="s">
        <v>51817</v>
      </c>
      <c r="F8384" s="12" t="s">
        <v>51817</v>
      </c>
      <c r="G8384" s="33" t="s">
        <v>51817</v>
      </c>
      <c r="H8384"/>
      <c r="I8384"/>
      <c r="J8384"/>
    </row>
    <row r="8385" spans="1:10">
      <c r="A8385" s="4" t="s">
        <v>16726</v>
      </c>
      <c r="B8385" s="4" t="s">
        <v>16727</v>
      </c>
      <c r="C8385" s="4" t="s">
        <v>42397</v>
      </c>
      <c r="D8385" s="11" t="s">
        <v>51817</v>
      </c>
      <c r="E8385" s="11" t="s">
        <v>51817</v>
      </c>
      <c r="F8385" s="12" t="s">
        <v>51817</v>
      </c>
      <c r="G8385" s="33" t="s">
        <v>51817</v>
      </c>
      <c r="H8385"/>
      <c r="I8385"/>
      <c r="J8385"/>
    </row>
    <row r="8386" spans="1:10">
      <c r="A8386" s="4" t="s">
        <v>16728</v>
      </c>
      <c r="B8386" s="4" t="s">
        <v>16729</v>
      </c>
      <c r="C8386" s="4" t="s">
        <v>42398</v>
      </c>
      <c r="D8386" s="11" t="s">
        <v>51817</v>
      </c>
      <c r="E8386" s="11" t="s">
        <v>51817</v>
      </c>
      <c r="F8386" s="12" t="s">
        <v>51817</v>
      </c>
      <c r="G8386" s="33" t="s">
        <v>51817</v>
      </c>
      <c r="H8386"/>
      <c r="I8386"/>
      <c r="J8386"/>
    </row>
    <row r="8387" spans="1:10">
      <c r="A8387" s="4" t="s">
        <v>16730</v>
      </c>
      <c r="B8387" s="4" t="s">
        <v>16731</v>
      </c>
      <c r="C8387" s="4" t="s">
        <v>42399</v>
      </c>
      <c r="D8387" s="11" t="s">
        <v>51817</v>
      </c>
      <c r="E8387" s="11" t="s">
        <v>51817</v>
      </c>
      <c r="F8387" s="12" t="s">
        <v>51817</v>
      </c>
      <c r="G8387" s="33" t="s">
        <v>51817</v>
      </c>
      <c r="H8387"/>
      <c r="I8387"/>
      <c r="J8387"/>
    </row>
    <row r="8388" spans="1:10">
      <c r="A8388" s="4" t="s">
        <v>16732</v>
      </c>
      <c r="B8388" s="4" t="s">
        <v>16733</v>
      </c>
      <c r="C8388" s="4" t="s">
        <v>42400</v>
      </c>
      <c r="D8388" s="11" t="s">
        <v>51817</v>
      </c>
      <c r="E8388" s="11" t="s">
        <v>51817</v>
      </c>
      <c r="F8388" s="12" t="s">
        <v>51817</v>
      </c>
      <c r="G8388" s="33" t="s">
        <v>51817</v>
      </c>
      <c r="H8388"/>
      <c r="I8388"/>
      <c r="J8388"/>
    </row>
    <row r="8389" spans="1:10">
      <c r="A8389" s="4" t="s">
        <v>16734</v>
      </c>
      <c r="B8389" s="4" t="s">
        <v>16735</v>
      </c>
      <c r="C8389" s="4" t="s">
        <v>42401</v>
      </c>
      <c r="D8389" s="11" t="s">
        <v>51817</v>
      </c>
      <c r="E8389" s="11" t="s">
        <v>51817</v>
      </c>
      <c r="F8389" s="12" t="s">
        <v>51817</v>
      </c>
      <c r="G8389" s="33" t="s">
        <v>51817</v>
      </c>
      <c r="H8389"/>
      <c r="I8389"/>
      <c r="J8389"/>
    </row>
    <row r="8390" spans="1:10">
      <c r="A8390" s="4" t="s">
        <v>16736</v>
      </c>
      <c r="B8390" s="4" t="s">
        <v>16737</v>
      </c>
      <c r="C8390" s="4" t="s">
        <v>42402</v>
      </c>
      <c r="D8390" s="11" t="s">
        <v>51817</v>
      </c>
      <c r="E8390" s="11" t="s">
        <v>51817</v>
      </c>
      <c r="F8390" s="12" t="s">
        <v>51817</v>
      </c>
      <c r="G8390" s="33" t="s">
        <v>51817</v>
      </c>
      <c r="H8390"/>
      <c r="I8390"/>
      <c r="J8390"/>
    </row>
    <row r="8391" spans="1:10">
      <c r="A8391" s="4" t="s">
        <v>16738</v>
      </c>
      <c r="B8391" s="4" t="s">
        <v>16739</v>
      </c>
      <c r="C8391" s="4" t="s">
        <v>42403</v>
      </c>
      <c r="D8391" s="11" t="s">
        <v>51817</v>
      </c>
      <c r="E8391" s="11" t="s">
        <v>51817</v>
      </c>
      <c r="F8391" s="12" t="s">
        <v>51817</v>
      </c>
      <c r="G8391" s="33" t="s">
        <v>51817</v>
      </c>
      <c r="H8391"/>
      <c r="I8391"/>
      <c r="J8391"/>
    </row>
    <row r="8392" spans="1:10">
      <c r="A8392" s="4" t="s">
        <v>16740</v>
      </c>
      <c r="B8392" s="4" t="s">
        <v>16741</v>
      </c>
      <c r="C8392" s="4" t="s">
        <v>42404</v>
      </c>
      <c r="D8392" s="11" t="s">
        <v>51817</v>
      </c>
      <c r="E8392" s="11" t="s">
        <v>51817</v>
      </c>
      <c r="F8392" s="12" t="s">
        <v>51817</v>
      </c>
      <c r="G8392" s="33" t="s">
        <v>51797</v>
      </c>
      <c r="H8392"/>
      <c r="I8392"/>
      <c r="J8392"/>
    </row>
    <row r="8393" spans="1:10">
      <c r="A8393" s="4" t="s">
        <v>16742</v>
      </c>
      <c r="B8393" s="4" t="s">
        <v>16743</v>
      </c>
      <c r="C8393" s="4" t="s">
        <v>16743</v>
      </c>
      <c r="D8393" s="11" t="s">
        <v>51817</v>
      </c>
      <c r="E8393" s="11" t="s">
        <v>51817</v>
      </c>
      <c r="F8393" s="12" t="s">
        <v>51817</v>
      </c>
      <c r="G8393" s="33" t="s">
        <v>51817</v>
      </c>
      <c r="H8393"/>
      <c r="I8393"/>
      <c r="J8393"/>
    </row>
    <row r="8394" spans="1:10">
      <c r="A8394" s="4" t="s">
        <v>16744</v>
      </c>
      <c r="B8394" s="4" t="s">
        <v>16745</v>
      </c>
      <c r="C8394" s="4" t="s">
        <v>42405</v>
      </c>
      <c r="D8394" s="11" t="s">
        <v>51817</v>
      </c>
      <c r="E8394" s="11" t="s">
        <v>51817</v>
      </c>
      <c r="F8394" s="12" t="s">
        <v>51817</v>
      </c>
      <c r="G8394" s="33" t="s">
        <v>51817</v>
      </c>
      <c r="H8394"/>
      <c r="I8394"/>
      <c r="J8394"/>
    </row>
    <row r="8395" spans="1:10">
      <c r="A8395" s="4" t="s">
        <v>16746</v>
      </c>
      <c r="B8395" s="4" t="s">
        <v>16747</v>
      </c>
      <c r="C8395" s="4" t="s">
        <v>42406</v>
      </c>
      <c r="D8395" s="11" t="s">
        <v>51817</v>
      </c>
      <c r="E8395" s="11" t="s">
        <v>51817</v>
      </c>
      <c r="F8395" s="12" t="s">
        <v>51817</v>
      </c>
      <c r="G8395" s="33" t="s">
        <v>51817</v>
      </c>
      <c r="H8395"/>
      <c r="I8395"/>
      <c r="J8395"/>
    </row>
    <row r="8396" spans="1:10">
      <c r="A8396" s="4" t="s">
        <v>16748</v>
      </c>
      <c r="B8396" s="4" t="s">
        <v>16749</v>
      </c>
      <c r="C8396" s="4" t="s">
        <v>42407</v>
      </c>
      <c r="D8396" s="11" t="s">
        <v>51817</v>
      </c>
      <c r="E8396" s="11" t="s">
        <v>51817</v>
      </c>
      <c r="F8396" s="12" t="s">
        <v>51817</v>
      </c>
      <c r="G8396" s="33" t="s">
        <v>51817</v>
      </c>
      <c r="H8396"/>
      <c r="I8396"/>
      <c r="J8396"/>
    </row>
    <row r="8397" spans="1:10">
      <c r="A8397" s="4" t="s">
        <v>16750</v>
      </c>
      <c r="B8397" s="4" t="s">
        <v>16751</v>
      </c>
      <c r="C8397" s="4" t="s">
        <v>42408</v>
      </c>
      <c r="D8397" s="11" t="s">
        <v>51817</v>
      </c>
      <c r="E8397" s="11" t="s">
        <v>51817</v>
      </c>
      <c r="F8397" s="12" t="s">
        <v>51817</v>
      </c>
      <c r="G8397" s="33" t="s">
        <v>51817</v>
      </c>
      <c r="H8397"/>
      <c r="I8397"/>
      <c r="J8397"/>
    </row>
    <row r="8398" spans="1:10">
      <c r="A8398" s="4" t="s">
        <v>16752</v>
      </c>
      <c r="B8398" s="4" t="s">
        <v>16753</v>
      </c>
      <c r="C8398" s="4" t="s">
        <v>42409</v>
      </c>
      <c r="D8398" s="11" t="s">
        <v>51817</v>
      </c>
      <c r="E8398" s="11" t="s">
        <v>51817</v>
      </c>
      <c r="F8398" s="12" t="s">
        <v>51817</v>
      </c>
      <c r="G8398" s="33" t="s">
        <v>51817</v>
      </c>
      <c r="H8398"/>
      <c r="I8398"/>
      <c r="J8398"/>
    </row>
    <row r="8399" spans="1:10">
      <c r="A8399" s="4" t="s">
        <v>16754</v>
      </c>
      <c r="B8399" s="4" t="s">
        <v>16755</v>
      </c>
      <c r="C8399" s="4" t="s">
        <v>42410</v>
      </c>
      <c r="D8399" s="11" t="s">
        <v>51817</v>
      </c>
      <c r="E8399" s="11" t="s">
        <v>51817</v>
      </c>
      <c r="F8399" s="12" t="s">
        <v>51817</v>
      </c>
      <c r="G8399" s="33" t="s">
        <v>51817</v>
      </c>
      <c r="H8399"/>
      <c r="I8399"/>
      <c r="J8399"/>
    </row>
    <row r="8400" spans="1:10">
      <c r="A8400" s="4" t="s">
        <v>16756</v>
      </c>
      <c r="B8400" s="4" t="s">
        <v>16757</v>
      </c>
      <c r="C8400" s="4" t="s">
        <v>42411</v>
      </c>
      <c r="D8400" s="11" t="s">
        <v>51817</v>
      </c>
      <c r="E8400" s="11" t="s">
        <v>51817</v>
      </c>
      <c r="F8400" s="12" t="s">
        <v>51817</v>
      </c>
      <c r="G8400" s="33" t="s">
        <v>51817</v>
      </c>
      <c r="H8400"/>
      <c r="I8400"/>
      <c r="J8400"/>
    </row>
    <row r="8401" spans="1:10">
      <c r="A8401" s="4" t="s">
        <v>16758</v>
      </c>
      <c r="B8401" s="4" t="s">
        <v>16759</v>
      </c>
      <c r="C8401" s="4" t="s">
        <v>42412</v>
      </c>
      <c r="D8401" s="11" t="s">
        <v>51817</v>
      </c>
      <c r="E8401" s="11" t="s">
        <v>51817</v>
      </c>
      <c r="F8401" s="12" t="s">
        <v>51817</v>
      </c>
      <c r="G8401" s="33" t="s">
        <v>51817</v>
      </c>
      <c r="H8401"/>
      <c r="I8401"/>
      <c r="J8401"/>
    </row>
    <row r="8402" spans="1:10">
      <c r="A8402" s="4" t="s">
        <v>16760</v>
      </c>
      <c r="B8402" s="4" t="s">
        <v>16761</v>
      </c>
      <c r="C8402" s="4" t="s">
        <v>42413</v>
      </c>
      <c r="D8402" s="11" t="s">
        <v>51817</v>
      </c>
      <c r="E8402" s="11" t="s">
        <v>51817</v>
      </c>
      <c r="F8402" s="12" t="s">
        <v>51817</v>
      </c>
      <c r="G8402" s="33" t="s">
        <v>51817</v>
      </c>
      <c r="H8402"/>
      <c r="I8402"/>
      <c r="J8402"/>
    </row>
    <row r="8403" spans="1:10">
      <c r="A8403" s="4" t="s">
        <v>16762</v>
      </c>
      <c r="B8403" s="4" t="s">
        <v>16763</v>
      </c>
      <c r="C8403" s="4" t="s">
        <v>42414</v>
      </c>
      <c r="D8403" s="11" t="s">
        <v>51817</v>
      </c>
      <c r="E8403" s="11" t="s">
        <v>51817</v>
      </c>
      <c r="F8403" s="12" t="s">
        <v>51817</v>
      </c>
      <c r="G8403" s="33" t="s">
        <v>51797</v>
      </c>
      <c r="H8403"/>
      <c r="I8403"/>
      <c r="J8403"/>
    </row>
    <row r="8404" spans="1:10">
      <c r="A8404" s="4" t="s">
        <v>16764</v>
      </c>
      <c r="B8404" s="4" t="s">
        <v>16765</v>
      </c>
      <c r="C8404" s="4" t="s">
        <v>16765</v>
      </c>
      <c r="D8404" s="11" t="s">
        <v>51817</v>
      </c>
      <c r="E8404" s="11" t="s">
        <v>51817</v>
      </c>
      <c r="F8404" s="12" t="s">
        <v>51817</v>
      </c>
      <c r="G8404" s="33" t="s">
        <v>51817</v>
      </c>
      <c r="H8404"/>
      <c r="I8404"/>
      <c r="J8404"/>
    </row>
    <row r="8405" spans="1:10">
      <c r="A8405" s="4" t="s">
        <v>16766</v>
      </c>
      <c r="B8405" s="4" t="s">
        <v>16767</v>
      </c>
      <c r="C8405" s="4" t="s">
        <v>42415</v>
      </c>
      <c r="D8405" s="11" t="s">
        <v>51817</v>
      </c>
      <c r="E8405" s="11" t="s">
        <v>51817</v>
      </c>
      <c r="F8405" s="12" t="s">
        <v>51817</v>
      </c>
      <c r="G8405" s="33" t="s">
        <v>51817</v>
      </c>
      <c r="H8405"/>
      <c r="I8405"/>
      <c r="J8405"/>
    </row>
    <row r="8406" spans="1:10">
      <c r="A8406" s="4" t="s">
        <v>16768</v>
      </c>
      <c r="B8406" s="4" t="s">
        <v>16769</v>
      </c>
      <c r="C8406" s="4" t="s">
        <v>42416</v>
      </c>
      <c r="D8406" s="11" t="s">
        <v>51817</v>
      </c>
      <c r="E8406" s="11" t="s">
        <v>51817</v>
      </c>
      <c r="F8406" s="12" t="s">
        <v>51817</v>
      </c>
      <c r="G8406" s="33" t="s">
        <v>51817</v>
      </c>
      <c r="H8406"/>
      <c r="I8406"/>
      <c r="J8406"/>
    </row>
    <row r="8407" spans="1:10">
      <c r="A8407" s="4" t="s">
        <v>16770</v>
      </c>
      <c r="B8407" s="4" t="s">
        <v>16771</v>
      </c>
      <c r="C8407" s="4" t="s">
        <v>42417</v>
      </c>
      <c r="D8407" s="11" t="s">
        <v>51817</v>
      </c>
      <c r="E8407" s="11" t="s">
        <v>51817</v>
      </c>
      <c r="F8407" s="12" t="s">
        <v>51817</v>
      </c>
      <c r="G8407" s="33" t="s">
        <v>51817</v>
      </c>
      <c r="H8407"/>
      <c r="I8407"/>
      <c r="J8407"/>
    </row>
    <row r="8408" spans="1:10">
      <c r="A8408" s="4" t="s">
        <v>16772</v>
      </c>
      <c r="B8408" s="4" t="s">
        <v>16773</v>
      </c>
      <c r="C8408" s="4" t="s">
        <v>42418</v>
      </c>
      <c r="D8408" s="11" t="s">
        <v>51817</v>
      </c>
      <c r="E8408" s="11" t="s">
        <v>51817</v>
      </c>
      <c r="F8408" s="12" t="s">
        <v>51817</v>
      </c>
      <c r="G8408" s="33" t="s">
        <v>51817</v>
      </c>
      <c r="H8408"/>
      <c r="I8408"/>
      <c r="J8408"/>
    </row>
    <row r="8409" spans="1:10">
      <c r="A8409" s="4" t="s">
        <v>16774</v>
      </c>
      <c r="B8409" s="4" t="s">
        <v>16775</v>
      </c>
      <c r="C8409" s="4" t="s">
        <v>42419</v>
      </c>
      <c r="D8409" s="11" t="s">
        <v>51817</v>
      </c>
      <c r="E8409" s="11" t="s">
        <v>51817</v>
      </c>
      <c r="F8409" s="12" t="s">
        <v>51817</v>
      </c>
      <c r="G8409" s="33" t="s">
        <v>51817</v>
      </c>
      <c r="H8409"/>
      <c r="I8409"/>
      <c r="J8409"/>
    </row>
    <row r="8410" spans="1:10">
      <c r="A8410" s="4" t="s">
        <v>16776</v>
      </c>
      <c r="B8410" s="4" t="s">
        <v>16777</v>
      </c>
      <c r="C8410" s="4" t="s">
        <v>42420</v>
      </c>
      <c r="D8410" s="11" t="s">
        <v>51817</v>
      </c>
      <c r="E8410" s="11" t="s">
        <v>51817</v>
      </c>
      <c r="F8410" s="12" t="s">
        <v>51817</v>
      </c>
      <c r="G8410" s="33" t="s">
        <v>51817</v>
      </c>
      <c r="H8410"/>
      <c r="I8410"/>
      <c r="J8410"/>
    </row>
    <row r="8411" spans="1:10">
      <c r="A8411" s="4" t="s">
        <v>16778</v>
      </c>
      <c r="B8411" s="4" t="s">
        <v>16779</v>
      </c>
      <c r="C8411" s="4" t="s">
        <v>42421</v>
      </c>
      <c r="D8411" s="11" t="s">
        <v>51817</v>
      </c>
      <c r="E8411" s="11" t="s">
        <v>51817</v>
      </c>
      <c r="F8411" s="12" t="s">
        <v>51817</v>
      </c>
      <c r="G8411" s="33" t="s">
        <v>51817</v>
      </c>
      <c r="H8411"/>
      <c r="I8411"/>
      <c r="J8411"/>
    </row>
    <row r="8412" spans="1:10">
      <c r="A8412" s="4" t="s">
        <v>16780</v>
      </c>
      <c r="B8412" s="4" t="s">
        <v>16781</v>
      </c>
      <c r="C8412" s="4" t="s">
        <v>42422</v>
      </c>
      <c r="D8412" s="11" t="s">
        <v>51817</v>
      </c>
      <c r="E8412" s="11" t="s">
        <v>51817</v>
      </c>
      <c r="F8412" s="12" t="s">
        <v>51817</v>
      </c>
      <c r="G8412" s="33" t="s">
        <v>51817</v>
      </c>
      <c r="H8412"/>
      <c r="I8412"/>
      <c r="J8412"/>
    </row>
    <row r="8413" spans="1:10">
      <c r="A8413" s="4" t="s">
        <v>16782</v>
      </c>
      <c r="B8413" s="4" t="s">
        <v>16783</v>
      </c>
      <c r="C8413" s="4" t="s">
        <v>42423</v>
      </c>
      <c r="D8413" s="11" t="s">
        <v>51817</v>
      </c>
      <c r="E8413" s="11" t="s">
        <v>51817</v>
      </c>
      <c r="F8413" s="12" t="s">
        <v>51817</v>
      </c>
      <c r="G8413" s="33" t="s">
        <v>51817</v>
      </c>
      <c r="H8413"/>
      <c r="I8413"/>
      <c r="J8413"/>
    </row>
    <row r="8414" spans="1:10">
      <c r="A8414" s="4" t="s">
        <v>16784</v>
      </c>
      <c r="B8414" s="4" t="s">
        <v>16785</v>
      </c>
      <c r="C8414" s="4" t="s">
        <v>42424</v>
      </c>
      <c r="D8414" s="11" t="s">
        <v>51817</v>
      </c>
      <c r="E8414" s="11" t="s">
        <v>51817</v>
      </c>
      <c r="F8414" s="11" t="s">
        <v>51817</v>
      </c>
      <c r="G8414" s="33" t="s">
        <v>51797</v>
      </c>
      <c r="H8414"/>
      <c r="I8414"/>
      <c r="J8414"/>
    </row>
    <row r="8415" spans="1:10">
      <c r="A8415" s="4" t="s">
        <v>16786</v>
      </c>
      <c r="B8415" s="4" t="s">
        <v>16787</v>
      </c>
      <c r="C8415" s="4" t="s">
        <v>16787</v>
      </c>
      <c r="D8415" s="11" t="s">
        <v>51817</v>
      </c>
      <c r="E8415" s="11" t="s">
        <v>51817</v>
      </c>
      <c r="F8415" s="12" t="s">
        <v>51817</v>
      </c>
      <c r="G8415" s="33" t="s">
        <v>51817</v>
      </c>
      <c r="H8415"/>
      <c r="I8415"/>
      <c r="J8415"/>
    </row>
    <row r="8416" spans="1:10">
      <c r="A8416" s="4" t="s">
        <v>16788</v>
      </c>
      <c r="B8416" s="4" t="s">
        <v>16789</v>
      </c>
      <c r="C8416" s="4" t="s">
        <v>42425</v>
      </c>
      <c r="D8416" s="11" t="s">
        <v>51817</v>
      </c>
      <c r="E8416" s="11" t="s">
        <v>51817</v>
      </c>
      <c r="F8416" s="12" t="s">
        <v>51817</v>
      </c>
      <c r="G8416" s="33" t="s">
        <v>51817</v>
      </c>
      <c r="H8416"/>
      <c r="I8416"/>
      <c r="J8416"/>
    </row>
    <row r="8417" spans="1:10">
      <c r="A8417" s="4" t="s">
        <v>16790</v>
      </c>
      <c r="B8417" s="4" t="s">
        <v>16791</v>
      </c>
      <c r="C8417" s="4" t="s">
        <v>42426</v>
      </c>
      <c r="D8417" s="11" t="s">
        <v>51817</v>
      </c>
      <c r="E8417" s="11" t="s">
        <v>51817</v>
      </c>
      <c r="F8417" s="12" t="s">
        <v>51817</v>
      </c>
      <c r="G8417" s="33" t="s">
        <v>51817</v>
      </c>
      <c r="H8417"/>
      <c r="I8417"/>
      <c r="J8417"/>
    </row>
    <row r="8418" spans="1:10">
      <c r="A8418" s="4" t="s">
        <v>16792</v>
      </c>
      <c r="B8418" s="4" t="s">
        <v>16793</v>
      </c>
      <c r="C8418" s="4" t="s">
        <v>42427</v>
      </c>
      <c r="D8418" s="11" t="s">
        <v>51817</v>
      </c>
      <c r="E8418" s="11" t="s">
        <v>51817</v>
      </c>
      <c r="F8418" s="12" t="s">
        <v>51817</v>
      </c>
      <c r="G8418" s="33" t="s">
        <v>51817</v>
      </c>
      <c r="H8418"/>
      <c r="I8418"/>
      <c r="J8418"/>
    </row>
    <row r="8419" spans="1:10">
      <c r="A8419" s="4" t="s">
        <v>16794</v>
      </c>
      <c r="B8419" s="4" t="s">
        <v>16795</v>
      </c>
      <c r="C8419" s="4" t="s">
        <v>42428</v>
      </c>
      <c r="D8419" s="11" t="s">
        <v>51817</v>
      </c>
      <c r="E8419" s="11" t="s">
        <v>51817</v>
      </c>
      <c r="F8419" s="12" t="s">
        <v>51817</v>
      </c>
      <c r="G8419" s="33" t="s">
        <v>51817</v>
      </c>
      <c r="H8419"/>
      <c r="I8419"/>
      <c r="J8419"/>
    </row>
    <row r="8420" spans="1:10">
      <c r="A8420" s="4" t="s">
        <v>16796</v>
      </c>
      <c r="B8420" s="4" t="s">
        <v>16797</v>
      </c>
      <c r="C8420" s="4" t="s">
        <v>42429</v>
      </c>
      <c r="D8420" s="11" t="s">
        <v>51817</v>
      </c>
      <c r="E8420" s="11" t="s">
        <v>51817</v>
      </c>
      <c r="F8420" s="12" t="s">
        <v>51817</v>
      </c>
      <c r="G8420" s="33" t="s">
        <v>51817</v>
      </c>
      <c r="H8420"/>
      <c r="I8420"/>
      <c r="J8420"/>
    </row>
    <row r="8421" spans="1:10">
      <c r="A8421" s="4" t="s">
        <v>16798</v>
      </c>
      <c r="B8421" s="4" t="s">
        <v>16799</v>
      </c>
      <c r="C8421" s="4" t="s">
        <v>42430</v>
      </c>
      <c r="D8421" s="11" t="s">
        <v>51817</v>
      </c>
      <c r="E8421" s="11" t="s">
        <v>51817</v>
      </c>
      <c r="F8421" s="12" t="s">
        <v>51817</v>
      </c>
      <c r="G8421" s="33" t="s">
        <v>51817</v>
      </c>
      <c r="H8421"/>
      <c r="I8421"/>
      <c r="J8421"/>
    </row>
    <row r="8422" spans="1:10">
      <c r="A8422" s="4" t="s">
        <v>16800</v>
      </c>
      <c r="B8422" s="4" t="s">
        <v>16801</v>
      </c>
      <c r="C8422" s="4" t="s">
        <v>42431</v>
      </c>
      <c r="D8422" s="11" t="s">
        <v>51817</v>
      </c>
      <c r="E8422" s="11" t="s">
        <v>51817</v>
      </c>
      <c r="F8422" s="12" t="s">
        <v>51817</v>
      </c>
      <c r="G8422" s="33" t="s">
        <v>51817</v>
      </c>
      <c r="H8422"/>
      <c r="I8422"/>
      <c r="J8422"/>
    </row>
    <row r="8423" spans="1:10">
      <c r="A8423" s="4" t="s">
        <v>16802</v>
      </c>
      <c r="B8423" s="4" t="s">
        <v>16803</v>
      </c>
      <c r="C8423" s="4" t="s">
        <v>42432</v>
      </c>
      <c r="D8423" s="11" t="s">
        <v>51817</v>
      </c>
      <c r="E8423" s="11" t="s">
        <v>51817</v>
      </c>
      <c r="F8423" s="12" t="s">
        <v>51817</v>
      </c>
      <c r="G8423" s="33" t="s">
        <v>51817</v>
      </c>
      <c r="H8423"/>
      <c r="I8423"/>
      <c r="J8423"/>
    </row>
    <row r="8424" spans="1:10">
      <c r="A8424" s="4" t="s">
        <v>16804</v>
      </c>
      <c r="B8424" s="4" t="s">
        <v>16805</v>
      </c>
      <c r="C8424" s="4" t="s">
        <v>42433</v>
      </c>
      <c r="D8424" s="11" t="s">
        <v>51817</v>
      </c>
      <c r="E8424" s="11" t="s">
        <v>51817</v>
      </c>
      <c r="F8424" s="12" t="s">
        <v>51817</v>
      </c>
      <c r="G8424" s="33" t="s">
        <v>51817</v>
      </c>
      <c r="H8424"/>
      <c r="I8424"/>
      <c r="J8424"/>
    </row>
    <row r="8425" spans="1:10">
      <c r="A8425" s="4" t="s">
        <v>16806</v>
      </c>
      <c r="B8425" s="4" t="s">
        <v>16807</v>
      </c>
      <c r="C8425" s="4" t="s">
        <v>42434</v>
      </c>
      <c r="D8425" s="11" t="s">
        <v>51817</v>
      </c>
      <c r="E8425" s="11" t="s">
        <v>51817</v>
      </c>
      <c r="F8425" s="12" t="s">
        <v>51817</v>
      </c>
      <c r="G8425" s="33" t="s">
        <v>51797</v>
      </c>
      <c r="H8425"/>
      <c r="I8425"/>
      <c r="J8425"/>
    </row>
    <row r="8426" spans="1:10">
      <c r="A8426" s="4" t="s">
        <v>16808</v>
      </c>
      <c r="B8426" s="4" t="s">
        <v>16809</v>
      </c>
      <c r="C8426" s="4" t="s">
        <v>16809</v>
      </c>
      <c r="D8426" s="11" t="s">
        <v>51817</v>
      </c>
      <c r="E8426" s="11" t="s">
        <v>51817</v>
      </c>
      <c r="F8426" s="12" t="s">
        <v>51817</v>
      </c>
      <c r="G8426" s="33" t="s">
        <v>51817</v>
      </c>
      <c r="H8426"/>
      <c r="I8426"/>
      <c r="J8426"/>
    </row>
    <row r="8427" spans="1:10">
      <c r="A8427" s="4" t="s">
        <v>16810</v>
      </c>
      <c r="B8427" s="4" t="s">
        <v>16811</v>
      </c>
      <c r="C8427" s="4" t="s">
        <v>42435</v>
      </c>
      <c r="D8427" s="11" t="s">
        <v>51817</v>
      </c>
      <c r="E8427" s="11" t="s">
        <v>51817</v>
      </c>
      <c r="F8427" s="12" t="s">
        <v>51817</v>
      </c>
      <c r="G8427" s="33" t="s">
        <v>51817</v>
      </c>
      <c r="H8427"/>
      <c r="I8427"/>
      <c r="J8427"/>
    </row>
    <row r="8428" spans="1:10">
      <c r="A8428" s="4" t="s">
        <v>16812</v>
      </c>
      <c r="B8428" s="4" t="s">
        <v>16813</v>
      </c>
      <c r="C8428" s="4" t="s">
        <v>42436</v>
      </c>
      <c r="D8428" s="11" t="s">
        <v>51817</v>
      </c>
      <c r="E8428" s="11" t="s">
        <v>51817</v>
      </c>
      <c r="F8428" s="12" t="s">
        <v>51817</v>
      </c>
      <c r="G8428" s="33" t="s">
        <v>51817</v>
      </c>
      <c r="H8428"/>
      <c r="I8428"/>
      <c r="J8428"/>
    </row>
    <row r="8429" spans="1:10">
      <c r="A8429" s="4" t="s">
        <v>16814</v>
      </c>
      <c r="B8429" s="4" t="s">
        <v>16815</v>
      </c>
      <c r="C8429" s="4" t="s">
        <v>42437</v>
      </c>
      <c r="D8429" s="11" t="s">
        <v>51817</v>
      </c>
      <c r="E8429" s="11" t="s">
        <v>51817</v>
      </c>
      <c r="F8429" s="12" t="s">
        <v>51817</v>
      </c>
      <c r="G8429" s="33" t="s">
        <v>51817</v>
      </c>
      <c r="H8429"/>
      <c r="I8429"/>
      <c r="J8429"/>
    </row>
    <row r="8430" spans="1:10">
      <c r="A8430" s="4" t="s">
        <v>16816</v>
      </c>
      <c r="B8430" s="4" t="s">
        <v>16817</v>
      </c>
      <c r="C8430" s="4" t="s">
        <v>42438</v>
      </c>
      <c r="D8430" s="11" t="s">
        <v>51817</v>
      </c>
      <c r="E8430" s="11" t="s">
        <v>51817</v>
      </c>
      <c r="F8430" s="12" t="s">
        <v>51817</v>
      </c>
      <c r="G8430" s="33" t="s">
        <v>51817</v>
      </c>
      <c r="H8430"/>
      <c r="I8430"/>
      <c r="J8430"/>
    </row>
    <row r="8431" spans="1:10">
      <c r="A8431" s="4" t="s">
        <v>16818</v>
      </c>
      <c r="B8431" s="4" t="s">
        <v>16819</v>
      </c>
      <c r="C8431" s="4" t="s">
        <v>42439</v>
      </c>
      <c r="D8431" s="11" t="s">
        <v>51817</v>
      </c>
      <c r="E8431" s="11" t="s">
        <v>51817</v>
      </c>
      <c r="F8431" s="12" t="s">
        <v>51817</v>
      </c>
      <c r="G8431" s="33" t="s">
        <v>51817</v>
      </c>
      <c r="H8431"/>
      <c r="I8431"/>
      <c r="J8431"/>
    </row>
    <row r="8432" spans="1:10">
      <c r="A8432" s="4" t="s">
        <v>16820</v>
      </c>
      <c r="B8432" s="4" t="s">
        <v>16821</v>
      </c>
      <c r="C8432" s="4" t="s">
        <v>42440</v>
      </c>
      <c r="D8432" s="11" t="s">
        <v>51817</v>
      </c>
      <c r="E8432" s="11" t="s">
        <v>51817</v>
      </c>
      <c r="F8432" s="12" t="s">
        <v>51817</v>
      </c>
      <c r="G8432" s="33" t="s">
        <v>51817</v>
      </c>
      <c r="H8432"/>
      <c r="I8432"/>
      <c r="J8432"/>
    </row>
    <row r="8433" spans="1:10">
      <c r="A8433" s="4" t="s">
        <v>16822</v>
      </c>
      <c r="B8433" s="4" t="s">
        <v>16823</v>
      </c>
      <c r="C8433" s="4" t="s">
        <v>42441</v>
      </c>
      <c r="D8433" s="11" t="s">
        <v>51817</v>
      </c>
      <c r="E8433" s="11" t="s">
        <v>51817</v>
      </c>
      <c r="F8433" s="12" t="s">
        <v>51817</v>
      </c>
      <c r="G8433" s="33" t="s">
        <v>51817</v>
      </c>
      <c r="H8433"/>
      <c r="I8433"/>
      <c r="J8433"/>
    </row>
    <row r="8434" spans="1:10">
      <c r="A8434" s="4" t="s">
        <v>16824</v>
      </c>
      <c r="B8434" s="4" t="s">
        <v>16825</v>
      </c>
      <c r="C8434" s="4" t="s">
        <v>42442</v>
      </c>
      <c r="D8434" s="11" t="s">
        <v>51817</v>
      </c>
      <c r="E8434" s="11" t="s">
        <v>51817</v>
      </c>
      <c r="F8434" s="12" t="s">
        <v>51817</v>
      </c>
      <c r="G8434" s="33" t="s">
        <v>51817</v>
      </c>
      <c r="H8434"/>
      <c r="I8434"/>
      <c r="J8434"/>
    </row>
    <row r="8435" spans="1:10">
      <c r="A8435" s="4" t="s">
        <v>16826</v>
      </c>
      <c r="B8435" s="4" t="s">
        <v>16827</v>
      </c>
      <c r="C8435" s="4" t="s">
        <v>42443</v>
      </c>
      <c r="D8435" s="11" t="s">
        <v>51817</v>
      </c>
      <c r="E8435" s="11" t="s">
        <v>51817</v>
      </c>
      <c r="F8435" s="12" t="s">
        <v>51817</v>
      </c>
      <c r="G8435" s="33" t="s">
        <v>51817</v>
      </c>
      <c r="H8435"/>
      <c r="I8435"/>
      <c r="J8435"/>
    </row>
    <row r="8436" spans="1:10">
      <c r="A8436" s="4" t="s">
        <v>16828</v>
      </c>
      <c r="B8436" s="4" t="s">
        <v>16829</v>
      </c>
      <c r="C8436" s="4" t="s">
        <v>42444</v>
      </c>
      <c r="D8436" s="11" t="s">
        <v>51817</v>
      </c>
      <c r="E8436" s="11" t="s">
        <v>51817</v>
      </c>
      <c r="F8436" s="12" t="s">
        <v>51817</v>
      </c>
      <c r="G8436" s="33" t="s">
        <v>51797</v>
      </c>
      <c r="H8436"/>
      <c r="I8436"/>
      <c r="J8436"/>
    </row>
    <row r="8437" spans="1:10">
      <c r="A8437" s="4" t="s">
        <v>16830</v>
      </c>
      <c r="B8437" s="4" t="s">
        <v>16831</v>
      </c>
      <c r="C8437" s="4" t="s">
        <v>16831</v>
      </c>
      <c r="D8437" s="11" t="s">
        <v>51817</v>
      </c>
      <c r="E8437" s="11" t="s">
        <v>51817</v>
      </c>
      <c r="F8437" s="12" t="s">
        <v>51817</v>
      </c>
      <c r="G8437" s="33" t="s">
        <v>51797</v>
      </c>
      <c r="H8437"/>
      <c r="I8437"/>
      <c r="J8437"/>
    </row>
    <row r="8438" spans="1:10">
      <c r="A8438" s="4" t="s">
        <v>16832</v>
      </c>
      <c r="B8438" s="4" t="s">
        <v>16833</v>
      </c>
      <c r="C8438" s="4" t="s">
        <v>42445</v>
      </c>
      <c r="D8438" s="11" t="s">
        <v>51817</v>
      </c>
      <c r="E8438" s="11" t="s">
        <v>51817</v>
      </c>
      <c r="F8438" s="12" t="s">
        <v>51817</v>
      </c>
      <c r="G8438" s="33" t="s">
        <v>51797</v>
      </c>
      <c r="H8438"/>
      <c r="I8438"/>
      <c r="J8438"/>
    </row>
    <row r="8439" spans="1:10">
      <c r="A8439" s="4" t="s">
        <v>16834</v>
      </c>
      <c r="B8439" s="4" t="s">
        <v>16835</v>
      </c>
      <c r="C8439" s="4" t="s">
        <v>42446</v>
      </c>
      <c r="D8439" s="11" t="s">
        <v>51817</v>
      </c>
      <c r="E8439" s="11" t="s">
        <v>51817</v>
      </c>
      <c r="F8439" s="12" t="s">
        <v>51817</v>
      </c>
      <c r="G8439" s="33" t="s">
        <v>51797</v>
      </c>
      <c r="H8439"/>
      <c r="I8439"/>
      <c r="J8439"/>
    </row>
    <row r="8440" spans="1:10">
      <c r="A8440" s="4" t="s">
        <v>16836</v>
      </c>
      <c r="B8440" s="4" t="s">
        <v>16837</v>
      </c>
      <c r="C8440" s="4" t="s">
        <v>42447</v>
      </c>
      <c r="D8440" s="11" t="s">
        <v>51817</v>
      </c>
      <c r="E8440" s="11" t="s">
        <v>51817</v>
      </c>
      <c r="F8440" s="12" t="s">
        <v>51817</v>
      </c>
      <c r="G8440" s="33" t="s">
        <v>51797</v>
      </c>
      <c r="H8440"/>
      <c r="I8440"/>
      <c r="J8440"/>
    </row>
    <row r="8441" spans="1:10">
      <c r="A8441" s="4" t="s">
        <v>16838</v>
      </c>
      <c r="B8441" s="4" t="s">
        <v>16839</v>
      </c>
      <c r="C8441" s="4" t="s">
        <v>42448</v>
      </c>
      <c r="D8441" s="11" t="s">
        <v>51817</v>
      </c>
      <c r="E8441" s="11" t="s">
        <v>51817</v>
      </c>
      <c r="F8441" s="12" t="s">
        <v>51817</v>
      </c>
      <c r="G8441" s="33" t="s">
        <v>51797</v>
      </c>
      <c r="H8441"/>
      <c r="I8441"/>
      <c r="J8441"/>
    </row>
    <row r="8442" spans="1:10">
      <c r="A8442" s="4" t="s">
        <v>16840</v>
      </c>
      <c r="B8442" s="4" t="s">
        <v>16841</v>
      </c>
      <c r="C8442" s="4" t="s">
        <v>42449</v>
      </c>
      <c r="D8442" s="11" t="s">
        <v>51817</v>
      </c>
      <c r="E8442" s="11" t="s">
        <v>51817</v>
      </c>
      <c r="F8442" s="12" t="s">
        <v>51817</v>
      </c>
      <c r="G8442" s="33" t="s">
        <v>51797</v>
      </c>
      <c r="H8442"/>
      <c r="I8442"/>
      <c r="J8442"/>
    </row>
    <row r="8443" spans="1:10">
      <c r="A8443" s="4" t="s">
        <v>16842</v>
      </c>
      <c r="B8443" s="4" t="s">
        <v>16843</v>
      </c>
      <c r="C8443" s="4" t="s">
        <v>42450</v>
      </c>
      <c r="D8443" s="11" t="s">
        <v>51817</v>
      </c>
      <c r="E8443" s="11" t="s">
        <v>51817</v>
      </c>
      <c r="F8443" s="12" t="s">
        <v>51817</v>
      </c>
      <c r="G8443" s="33" t="s">
        <v>51797</v>
      </c>
      <c r="H8443"/>
      <c r="I8443"/>
      <c r="J8443"/>
    </row>
    <row r="8444" spans="1:10">
      <c r="A8444" s="4" t="s">
        <v>16844</v>
      </c>
      <c r="B8444" s="4" t="s">
        <v>16845</v>
      </c>
      <c r="C8444" s="4" t="s">
        <v>42451</v>
      </c>
      <c r="D8444" s="11" t="s">
        <v>51817</v>
      </c>
      <c r="E8444" s="11" t="s">
        <v>51817</v>
      </c>
      <c r="F8444" s="12" t="s">
        <v>51817</v>
      </c>
      <c r="G8444" s="33" t="s">
        <v>51797</v>
      </c>
      <c r="H8444"/>
      <c r="I8444"/>
      <c r="J8444"/>
    </row>
    <row r="8445" spans="1:10">
      <c r="A8445" s="4" t="s">
        <v>16846</v>
      </c>
      <c r="B8445" s="4" t="s">
        <v>16847</v>
      </c>
      <c r="C8445" s="4" t="s">
        <v>42452</v>
      </c>
      <c r="D8445" s="11" t="s">
        <v>51817</v>
      </c>
      <c r="E8445" s="11" t="s">
        <v>51817</v>
      </c>
      <c r="F8445" s="12" t="s">
        <v>51817</v>
      </c>
      <c r="G8445" s="33" t="s">
        <v>51797</v>
      </c>
      <c r="H8445"/>
      <c r="I8445"/>
      <c r="J8445"/>
    </row>
    <row r="8446" spans="1:10">
      <c r="A8446" s="4" t="s">
        <v>16848</v>
      </c>
      <c r="B8446" s="4" t="s">
        <v>16849</v>
      </c>
      <c r="C8446" s="4" t="s">
        <v>42453</v>
      </c>
      <c r="D8446" s="11" t="s">
        <v>51817</v>
      </c>
      <c r="E8446" s="11" t="s">
        <v>51817</v>
      </c>
      <c r="F8446" s="12" t="s">
        <v>51817</v>
      </c>
      <c r="G8446" s="33" t="s">
        <v>51797</v>
      </c>
      <c r="H8446"/>
      <c r="I8446"/>
      <c r="J8446"/>
    </row>
    <row r="8447" spans="1:10">
      <c r="A8447" s="4" t="s">
        <v>16850</v>
      </c>
      <c r="B8447" s="4" t="s">
        <v>16851</v>
      </c>
      <c r="C8447" s="4" t="s">
        <v>42454</v>
      </c>
      <c r="D8447" s="11" t="s">
        <v>51817</v>
      </c>
      <c r="E8447" s="11" t="s">
        <v>51817</v>
      </c>
      <c r="F8447" s="12" t="s">
        <v>51817</v>
      </c>
      <c r="G8447" s="33" t="s">
        <v>51797</v>
      </c>
      <c r="H8447"/>
      <c r="I8447"/>
      <c r="J8447"/>
    </row>
    <row r="8448" spans="1:10">
      <c r="A8448" s="4" t="s">
        <v>16852</v>
      </c>
      <c r="B8448" s="4" t="s">
        <v>16853</v>
      </c>
      <c r="C8448" s="4" t="s">
        <v>16853</v>
      </c>
      <c r="D8448" s="11" t="s">
        <v>51817</v>
      </c>
      <c r="E8448" s="11" t="s">
        <v>51817</v>
      </c>
      <c r="F8448" s="12" t="s">
        <v>51817</v>
      </c>
      <c r="G8448" s="33" t="s">
        <v>51817</v>
      </c>
      <c r="H8448"/>
      <c r="I8448"/>
      <c r="J8448"/>
    </row>
    <row r="8449" spans="1:10">
      <c r="A8449" s="4" t="s">
        <v>16854</v>
      </c>
      <c r="B8449" s="4" t="s">
        <v>16855</v>
      </c>
      <c r="C8449" s="4" t="s">
        <v>42455</v>
      </c>
      <c r="D8449" s="11" t="s">
        <v>51817</v>
      </c>
      <c r="E8449" s="11" t="s">
        <v>51817</v>
      </c>
      <c r="F8449" s="12" t="s">
        <v>51817</v>
      </c>
      <c r="G8449" s="33" t="s">
        <v>51817</v>
      </c>
      <c r="H8449"/>
      <c r="I8449"/>
      <c r="J8449"/>
    </row>
    <row r="8450" spans="1:10">
      <c r="A8450" s="4" t="s">
        <v>16856</v>
      </c>
      <c r="B8450" s="4" t="s">
        <v>16857</v>
      </c>
      <c r="C8450" s="4" t="s">
        <v>42456</v>
      </c>
      <c r="D8450" s="11" t="s">
        <v>51817</v>
      </c>
      <c r="E8450" s="11" t="s">
        <v>51817</v>
      </c>
      <c r="F8450" s="12" t="s">
        <v>51817</v>
      </c>
      <c r="G8450" s="33" t="s">
        <v>51817</v>
      </c>
      <c r="H8450"/>
      <c r="I8450"/>
      <c r="J8450"/>
    </row>
    <row r="8451" spans="1:10">
      <c r="A8451" s="4" t="s">
        <v>16858</v>
      </c>
      <c r="B8451" s="4" t="s">
        <v>16859</v>
      </c>
      <c r="C8451" s="4" t="s">
        <v>42457</v>
      </c>
      <c r="D8451" s="11" t="s">
        <v>51817</v>
      </c>
      <c r="E8451" s="11" t="s">
        <v>51817</v>
      </c>
      <c r="F8451" s="12" t="s">
        <v>51817</v>
      </c>
      <c r="G8451" s="33" t="s">
        <v>51817</v>
      </c>
      <c r="H8451"/>
      <c r="I8451"/>
      <c r="J8451"/>
    </row>
    <row r="8452" spans="1:10">
      <c r="A8452" s="4" t="s">
        <v>16860</v>
      </c>
      <c r="B8452" s="4" t="s">
        <v>16861</v>
      </c>
      <c r="C8452" s="4" t="s">
        <v>42458</v>
      </c>
      <c r="D8452" s="11" t="s">
        <v>51817</v>
      </c>
      <c r="E8452" s="11" t="s">
        <v>51817</v>
      </c>
      <c r="F8452" s="12" t="s">
        <v>51817</v>
      </c>
      <c r="G8452" s="33" t="s">
        <v>51817</v>
      </c>
      <c r="H8452"/>
      <c r="I8452"/>
      <c r="J8452"/>
    </row>
    <row r="8453" spans="1:10">
      <c r="A8453" s="4" t="s">
        <v>16862</v>
      </c>
      <c r="B8453" s="4" t="s">
        <v>16863</v>
      </c>
      <c r="C8453" s="4" t="s">
        <v>42459</v>
      </c>
      <c r="D8453" s="11" t="s">
        <v>51817</v>
      </c>
      <c r="E8453" s="11" t="s">
        <v>51817</v>
      </c>
      <c r="F8453" s="12" t="s">
        <v>51817</v>
      </c>
      <c r="G8453" s="33" t="s">
        <v>51817</v>
      </c>
      <c r="H8453"/>
      <c r="I8453"/>
      <c r="J8453"/>
    </row>
    <row r="8454" spans="1:10">
      <c r="A8454" s="4" t="s">
        <v>16864</v>
      </c>
      <c r="B8454" s="4" t="s">
        <v>16865</v>
      </c>
      <c r="C8454" s="4" t="s">
        <v>42460</v>
      </c>
      <c r="D8454" s="11" t="s">
        <v>51817</v>
      </c>
      <c r="E8454" s="11" t="s">
        <v>51817</v>
      </c>
      <c r="F8454" s="12" t="s">
        <v>51817</v>
      </c>
      <c r="G8454" s="33" t="s">
        <v>51817</v>
      </c>
      <c r="H8454"/>
      <c r="I8454"/>
      <c r="J8454"/>
    </row>
    <row r="8455" spans="1:10">
      <c r="A8455" s="4" t="s">
        <v>16866</v>
      </c>
      <c r="B8455" s="4" t="s">
        <v>16867</v>
      </c>
      <c r="C8455" s="4" t="s">
        <v>42461</v>
      </c>
      <c r="D8455" s="11" t="s">
        <v>51817</v>
      </c>
      <c r="E8455" s="11" t="s">
        <v>51817</v>
      </c>
      <c r="F8455" s="12" t="s">
        <v>51817</v>
      </c>
      <c r="G8455" s="33" t="s">
        <v>51817</v>
      </c>
      <c r="H8455"/>
      <c r="I8455"/>
      <c r="J8455"/>
    </row>
    <row r="8456" spans="1:10">
      <c r="A8456" s="4" t="s">
        <v>16868</v>
      </c>
      <c r="B8456" s="4" t="s">
        <v>16869</v>
      </c>
      <c r="C8456" s="4" t="s">
        <v>42462</v>
      </c>
      <c r="D8456" s="11" t="s">
        <v>51817</v>
      </c>
      <c r="E8456" s="11" t="s">
        <v>51817</v>
      </c>
      <c r="F8456" s="12" t="s">
        <v>51817</v>
      </c>
      <c r="G8456" s="33" t="s">
        <v>51817</v>
      </c>
      <c r="H8456"/>
      <c r="I8456"/>
      <c r="J8456"/>
    </row>
    <row r="8457" spans="1:10">
      <c r="A8457" s="4" t="s">
        <v>16870</v>
      </c>
      <c r="B8457" s="4" t="s">
        <v>16871</v>
      </c>
      <c r="C8457" s="4" t="s">
        <v>42463</v>
      </c>
      <c r="D8457" s="11" t="s">
        <v>51817</v>
      </c>
      <c r="E8457" s="11" t="s">
        <v>51817</v>
      </c>
      <c r="F8457" s="12" t="s">
        <v>51817</v>
      </c>
      <c r="G8457" s="33" t="s">
        <v>51817</v>
      </c>
      <c r="H8457"/>
      <c r="I8457"/>
      <c r="J8457"/>
    </row>
    <row r="8458" spans="1:10">
      <c r="A8458" s="4" t="s">
        <v>16872</v>
      </c>
      <c r="B8458" s="4" t="s">
        <v>16873</v>
      </c>
      <c r="C8458" s="4" t="s">
        <v>42464</v>
      </c>
      <c r="D8458" s="11" t="s">
        <v>51817</v>
      </c>
      <c r="E8458" s="11" t="s">
        <v>51817</v>
      </c>
      <c r="F8458" s="12" t="s">
        <v>51817</v>
      </c>
      <c r="G8458" s="33" t="s">
        <v>51797</v>
      </c>
      <c r="H8458"/>
      <c r="I8458"/>
      <c r="J8458"/>
    </row>
    <row r="8459" spans="1:10">
      <c r="A8459" s="4" t="s">
        <v>16874</v>
      </c>
      <c r="B8459" s="4" t="s">
        <v>16875</v>
      </c>
      <c r="C8459" s="4" t="s">
        <v>16875</v>
      </c>
      <c r="D8459" s="11" t="s">
        <v>51817</v>
      </c>
      <c r="E8459" s="11" t="s">
        <v>51817</v>
      </c>
      <c r="F8459" s="12" t="s">
        <v>51817</v>
      </c>
      <c r="G8459" s="33" t="s">
        <v>51817</v>
      </c>
      <c r="H8459"/>
      <c r="I8459"/>
      <c r="J8459"/>
    </row>
    <row r="8460" spans="1:10">
      <c r="A8460" s="4" t="s">
        <v>16876</v>
      </c>
      <c r="B8460" s="4" t="s">
        <v>16877</v>
      </c>
      <c r="C8460" s="4" t="s">
        <v>42465</v>
      </c>
      <c r="D8460" s="11" t="s">
        <v>51817</v>
      </c>
      <c r="E8460" s="11" t="s">
        <v>51817</v>
      </c>
      <c r="F8460" s="12" t="s">
        <v>51817</v>
      </c>
      <c r="G8460" s="33" t="s">
        <v>51817</v>
      </c>
      <c r="H8460"/>
      <c r="I8460"/>
      <c r="J8460"/>
    </row>
    <row r="8461" spans="1:10">
      <c r="A8461" s="4" t="s">
        <v>16878</v>
      </c>
      <c r="B8461" s="4" t="s">
        <v>16879</v>
      </c>
      <c r="C8461" s="4" t="s">
        <v>42466</v>
      </c>
      <c r="D8461" s="11" t="s">
        <v>51817</v>
      </c>
      <c r="E8461" s="11" t="s">
        <v>51817</v>
      </c>
      <c r="F8461" s="12" t="s">
        <v>51817</v>
      </c>
      <c r="G8461" s="33" t="s">
        <v>51817</v>
      </c>
      <c r="H8461"/>
      <c r="I8461"/>
      <c r="J8461"/>
    </row>
    <row r="8462" spans="1:10">
      <c r="A8462" s="4" t="s">
        <v>16880</v>
      </c>
      <c r="B8462" s="4" t="s">
        <v>16881</v>
      </c>
      <c r="C8462" s="4" t="s">
        <v>42467</v>
      </c>
      <c r="D8462" s="11" t="s">
        <v>51817</v>
      </c>
      <c r="E8462" s="11" t="s">
        <v>51817</v>
      </c>
      <c r="F8462" s="12" t="s">
        <v>51817</v>
      </c>
      <c r="G8462" s="33" t="s">
        <v>51817</v>
      </c>
      <c r="H8462"/>
      <c r="I8462"/>
      <c r="J8462"/>
    </row>
    <row r="8463" spans="1:10">
      <c r="A8463" s="4" t="s">
        <v>16882</v>
      </c>
      <c r="B8463" s="4" t="s">
        <v>16883</v>
      </c>
      <c r="C8463" s="4" t="s">
        <v>42468</v>
      </c>
      <c r="D8463" s="11" t="s">
        <v>51817</v>
      </c>
      <c r="E8463" s="11" t="s">
        <v>51817</v>
      </c>
      <c r="F8463" s="12" t="s">
        <v>51817</v>
      </c>
      <c r="G8463" s="33" t="s">
        <v>51817</v>
      </c>
      <c r="H8463"/>
      <c r="I8463"/>
      <c r="J8463"/>
    </row>
    <row r="8464" spans="1:10">
      <c r="A8464" s="4" t="s">
        <v>16884</v>
      </c>
      <c r="B8464" s="4" t="s">
        <v>16885</v>
      </c>
      <c r="C8464" s="4" t="s">
        <v>42469</v>
      </c>
      <c r="D8464" s="11" t="s">
        <v>51817</v>
      </c>
      <c r="E8464" s="11" t="s">
        <v>51817</v>
      </c>
      <c r="F8464" s="12" t="s">
        <v>51817</v>
      </c>
      <c r="G8464" s="33" t="s">
        <v>51817</v>
      </c>
      <c r="H8464"/>
      <c r="I8464"/>
      <c r="J8464"/>
    </row>
    <row r="8465" spans="1:10">
      <c r="A8465" s="4" t="s">
        <v>16886</v>
      </c>
      <c r="B8465" s="4" t="s">
        <v>16887</v>
      </c>
      <c r="C8465" s="4" t="s">
        <v>42470</v>
      </c>
      <c r="D8465" s="11" t="s">
        <v>51817</v>
      </c>
      <c r="E8465" s="11" t="s">
        <v>51817</v>
      </c>
      <c r="F8465" s="12" t="s">
        <v>51817</v>
      </c>
      <c r="G8465" s="33" t="s">
        <v>51817</v>
      </c>
      <c r="H8465"/>
      <c r="I8465"/>
      <c r="J8465"/>
    </row>
    <row r="8466" spans="1:10">
      <c r="A8466" s="4" t="s">
        <v>16888</v>
      </c>
      <c r="B8466" s="4" t="s">
        <v>16889</v>
      </c>
      <c r="C8466" s="4" t="s">
        <v>42471</v>
      </c>
      <c r="D8466" s="11" t="s">
        <v>51817</v>
      </c>
      <c r="E8466" s="11" t="s">
        <v>51817</v>
      </c>
      <c r="F8466" s="12" t="s">
        <v>51817</v>
      </c>
      <c r="G8466" s="33" t="s">
        <v>51817</v>
      </c>
      <c r="H8466"/>
      <c r="I8466"/>
      <c r="J8466"/>
    </row>
    <row r="8467" spans="1:10">
      <c r="A8467" s="4" t="s">
        <v>16890</v>
      </c>
      <c r="B8467" s="4" t="s">
        <v>16891</v>
      </c>
      <c r="C8467" s="4" t="s">
        <v>42472</v>
      </c>
      <c r="D8467" s="11" t="s">
        <v>51817</v>
      </c>
      <c r="E8467" s="11" t="s">
        <v>51817</v>
      </c>
      <c r="F8467" s="12" t="s">
        <v>51817</v>
      </c>
      <c r="G8467" s="33" t="s">
        <v>51817</v>
      </c>
      <c r="H8467"/>
      <c r="I8467"/>
      <c r="J8467"/>
    </row>
    <row r="8468" spans="1:10">
      <c r="A8468" s="4" t="s">
        <v>16892</v>
      </c>
      <c r="B8468" s="4" t="s">
        <v>16893</v>
      </c>
      <c r="C8468" s="4" t="s">
        <v>42473</v>
      </c>
      <c r="D8468" s="11" t="s">
        <v>51817</v>
      </c>
      <c r="E8468" s="11" t="s">
        <v>51817</v>
      </c>
      <c r="F8468" s="12" t="s">
        <v>51817</v>
      </c>
      <c r="G8468" s="33" t="s">
        <v>51817</v>
      </c>
      <c r="H8468"/>
      <c r="I8468"/>
      <c r="J8468"/>
    </row>
    <row r="8469" spans="1:10">
      <c r="A8469" s="4" t="s">
        <v>16894</v>
      </c>
      <c r="B8469" s="4" t="s">
        <v>16895</v>
      </c>
      <c r="C8469" s="4" t="s">
        <v>42474</v>
      </c>
      <c r="D8469" s="11" t="s">
        <v>51817</v>
      </c>
      <c r="E8469" s="11" t="s">
        <v>51817</v>
      </c>
      <c r="F8469" s="12" t="s">
        <v>51817</v>
      </c>
      <c r="G8469" s="33" t="s">
        <v>51797</v>
      </c>
      <c r="H8469"/>
      <c r="I8469"/>
      <c r="J8469"/>
    </row>
    <row r="8470" spans="1:10">
      <c r="A8470" s="4" t="s">
        <v>16896</v>
      </c>
      <c r="B8470" s="4" t="s">
        <v>16897</v>
      </c>
      <c r="C8470" s="4" t="s">
        <v>16897</v>
      </c>
      <c r="D8470" s="11" t="s">
        <v>51817</v>
      </c>
      <c r="E8470" s="11" t="s">
        <v>51817</v>
      </c>
      <c r="F8470" s="12" t="s">
        <v>51817</v>
      </c>
      <c r="G8470" s="33" t="s">
        <v>51817</v>
      </c>
      <c r="H8470"/>
      <c r="I8470"/>
      <c r="J8470"/>
    </row>
    <row r="8471" spans="1:10">
      <c r="A8471" s="4" t="s">
        <v>16898</v>
      </c>
      <c r="B8471" s="4" t="s">
        <v>16899</v>
      </c>
      <c r="C8471" s="4" t="s">
        <v>42475</v>
      </c>
      <c r="D8471" s="11" t="s">
        <v>51817</v>
      </c>
      <c r="E8471" s="11" t="s">
        <v>51817</v>
      </c>
      <c r="F8471" s="12" t="s">
        <v>51817</v>
      </c>
      <c r="G8471" s="33" t="s">
        <v>51817</v>
      </c>
      <c r="H8471"/>
      <c r="I8471"/>
      <c r="J8471"/>
    </row>
    <row r="8472" spans="1:10">
      <c r="A8472" s="4" t="s">
        <v>16900</v>
      </c>
      <c r="B8472" s="4" t="s">
        <v>16901</v>
      </c>
      <c r="C8472" s="4" t="s">
        <v>42476</v>
      </c>
      <c r="D8472" s="11" t="s">
        <v>51817</v>
      </c>
      <c r="E8472" s="11" t="s">
        <v>51817</v>
      </c>
      <c r="F8472" s="12" t="s">
        <v>51817</v>
      </c>
      <c r="G8472" s="33" t="s">
        <v>51817</v>
      </c>
      <c r="H8472"/>
      <c r="I8472"/>
      <c r="J8472"/>
    </row>
    <row r="8473" spans="1:10">
      <c r="A8473" s="4" t="s">
        <v>16902</v>
      </c>
      <c r="B8473" s="4" t="s">
        <v>16903</v>
      </c>
      <c r="C8473" s="4" t="s">
        <v>42477</v>
      </c>
      <c r="D8473" s="11" t="s">
        <v>51817</v>
      </c>
      <c r="E8473" s="11" t="s">
        <v>51817</v>
      </c>
      <c r="F8473" s="12" t="s">
        <v>51817</v>
      </c>
      <c r="G8473" s="33" t="s">
        <v>51817</v>
      </c>
      <c r="H8473"/>
      <c r="I8473"/>
      <c r="J8473"/>
    </row>
    <row r="8474" spans="1:10">
      <c r="A8474" s="4" t="s">
        <v>16904</v>
      </c>
      <c r="B8474" s="4" t="s">
        <v>16905</v>
      </c>
      <c r="C8474" s="4" t="s">
        <v>42478</v>
      </c>
      <c r="D8474" s="11" t="s">
        <v>51817</v>
      </c>
      <c r="E8474" s="11" t="s">
        <v>51817</v>
      </c>
      <c r="F8474" s="12" t="s">
        <v>51817</v>
      </c>
      <c r="G8474" s="33" t="s">
        <v>51817</v>
      </c>
      <c r="H8474"/>
      <c r="I8474"/>
      <c r="J8474"/>
    </row>
    <row r="8475" spans="1:10">
      <c r="A8475" s="4" t="s">
        <v>16906</v>
      </c>
      <c r="B8475" s="4" t="s">
        <v>16907</v>
      </c>
      <c r="C8475" s="4" t="s">
        <v>42479</v>
      </c>
      <c r="D8475" s="11" t="s">
        <v>51817</v>
      </c>
      <c r="E8475" s="11" t="s">
        <v>51817</v>
      </c>
      <c r="F8475" s="12" t="s">
        <v>51817</v>
      </c>
      <c r="G8475" s="33" t="s">
        <v>51817</v>
      </c>
      <c r="H8475"/>
      <c r="I8475"/>
      <c r="J8475"/>
    </row>
    <row r="8476" spans="1:10">
      <c r="A8476" s="4" t="s">
        <v>16908</v>
      </c>
      <c r="B8476" s="4" t="s">
        <v>16909</v>
      </c>
      <c r="C8476" s="4" t="s">
        <v>42480</v>
      </c>
      <c r="D8476" s="11" t="s">
        <v>51817</v>
      </c>
      <c r="E8476" s="11" t="s">
        <v>51817</v>
      </c>
      <c r="F8476" s="12" t="s">
        <v>51817</v>
      </c>
      <c r="G8476" s="33" t="s">
        <v>51817</v>
      </c>
      <c r="H8476"/>
      <c r="I8476"/>
      <c r="J8476"/>
    </row>
    <row r="8477" spans="1:10">
      <c r="A8477" s="4" t="s">
        <v>16910</v>
      </c>
      <c r="B8477" s="4" t="s">
        <v>16911</v>
      </c>
      <c r="C8477" s="4" t="s">
        <v>42481</v>
      </c>
      <c r="D8477" s="11" t="s">
        <v>51817</v>
      </c>
      <c r="E8477" s="11" t="s">
        <v>51817</v>
      </c>
      <c r="F8477" s="12" t="s">
        <v>51817</v>
      </c>
      <c r="G8477" s="33" t="s">
        <v>51817</v>
      </c>
      <c r="H8477"/>
      <c r="I8477"/>
      <c r="J8477"/>
    </row>
    <row r="8478" spans="1:10">
      <c r="A8478" s="4" t="s">
        <v>16912</v>
      </c>
      <c r="B8478" s="4" t="s">
        <v>16913</v>
      </c>
      <c r="C8478" s="4" t="s">
        <v>42482</v>
      </c>
      <c r="D8478" s="11" t="s">
        <v>51817</v>
      </c>
      <c r="E8478" s="11" t="s">
        <v>51817</v>
      </c>
      <c r="F8478" s="12" t="s">
        <v>51817</v>
      </c>
      <c r="G8478" s="33" t="s">
        <v>51817</v>
      </c>
      <c r="H8478"/>
      <c r="I8478"/>
      <c r="J8478"/>
    </row>
    <row r="8479" spans="1:10">
      <c r="A8479" s="4" t="s">
        <v>16914</v>
      </c>
      <c r="B8479" s="4" t="s">
        <v>16915</v>
      </c>
      <c r="C8479" s="4" t="s">
        <v>42483</v>
      </c>
      <c r="D8479" s="11" t="s">
        <v>51817</v>
      </c>
      <c r="E8479" s="11" t="s">
        <v>51817</v>
      </c>
      <c r="F8479" s="12" t="s">
        <v>51817</v>
      </c>
      <c r="G8479" s="33" t="s">
        <v>51817</v>
      </c>
      <c r="H8479"/>
      <c r="I8479"/>
      <c r="J8479"/>
    </row>
    <row r="8480" spans="1:10">
      <c r="A8480" s="4" t="s">
        <v>16916</v>
      </c>
      <c r="B8480" s="4" t="s">
        <v>16917</v>
      </c>
      <c r="C8480" s="4" t="s">
        <v>42484</v>
      </c>
      <c r="D8480" s="11" t="s">
        <v>51817</v>
      </c>
      <c r="E8480" s="11" t="s">
        <v>51817</v>
      </c>
      <c r="F8480" s="12" t="s">
        <v>51817</v>
      </c>
      <c r="G8480" s="33" t="s">
        <v>51797</v>
      </c>
      <c r="H8480"/>
      <c r="I8480"/>
      <c r="J8480"/>
    </row>
    <row r="8481" spans="1:10">
      <c r="A8481" s="4" t="s">
        <v>16918</v>
      </c>
      <c r="B8481" s="4" t="s">
        <v>16919</v>
      </c>
      <c r="C8481" s="4" t="s">
        <v>51805</v>
      </c>
      <c r="D8481" s="11" t="s">
        <v>51817</v>
      </c>
      <c r="E8481" s="11" t="s">
        <v>51817</v>
      </c>
      <c r="F8481" s="12" t="s">
        <v>51817</v>
      </c>
      <c r="G8481" s="33" t="s">
        <v>51817</v>
      </c>
      <c r="H8481"/>
      <c r="I8481"/>
      <c r="J8481"/>
    </row>
    <row r="8482" spans="1:10">
      <c r="A8482" s="4" t="s">
        <v>16920</v>
      </c>
      <c r="B8482" s="4" t="s">
        <v>16921</v>
      </c>
      <c r="C8482" s="4" t="s">
        <v>51806</v>
      </c>
      <c r="D8482" s="11" t="s">
        <v>51817</v>
      </c>
      <c r="E8482" s="11" t="s">
        <v>51817</v>
      </c>
      <c r="F8482" s="12" t="s">
        <v>51817</v>
      </c>
      <c r="G8482" s="33" t="s">
        <v>51817</v>
      </c>
      <c r="H8482"/>
      <c r="I8482"/>
      <c r="J8482"/>
    </row>
    <row r="8483" spans="1:10">
      <c r="A8483" s="4" t="s">
        <v>16922</v>
      </c>
      <c r="B8483" s="4" t="s">
        <v>16923</v>
      </c>
      <c r="C8483" s="4" t="s">
        <v>51807</v>
      </c>
      <c r="D8483" s="11" t="s">
        <v>51817</v>
      </c>
      <c r="E8483" s="11" t="s">
        <v>51817</v>
      </c>
      <c r="F8483" s="12" t="s">
        <v>51817</v>
      </c>
      <c r="G8483" s="33" t="s">
        <v>51817</v>
      </c>
      <c r="H8483"/>
      <c r="I8483"/>
      <c r="J8483"/>
    </row>
    <row r="8484" spans="1:10">
      <c r="A8484" s="4" t="s">
        <v>16924</v>
      </c>
      <c r="B8484" s="4" t="s">
        <v>16925</v>
      </c>
      <c r="C8484" s="4" t="s">
        <v>51808</v>
      </c>
      <c r="D8484" s="11" t="s">
        <v>51817</v>
      </c>
      <c r="E8484" s="11" t="s">
        <v>51817</v>
      </c>
      <c r="F8484" s="12" t="s">
        <v>51817</v>
      </c>
      <c r="G8484" s="33" t="s">
        <v>51817</v>
      </c>
      <c r="H8484"/>
      <c r="I8484"/>
      <c r="J8484"/>
    </row>
    <row r="8485" spans="1:10">
      <c r="A8485" s="4" t="s">
        <v>16926</v>
      </c>
      <c r="B8485" s="4" t="s">
        <v>16927</v>
      </c>
      <c r="C8485" s="4" t="s">
        <v>51809</v>
      </c>
      <c r="D8485" s="11" t="s">
        <v>51817</v>
      </c>
      <c r="E8485" s="11" t="s">
        <v>51817</v>
      </c>
      <c r="F8485" s="12" t="s">
        <v>51817</v>
      </c>
      <c r="G8485" s="33" t="s">
        <v>51817</v>
      </c>
      <c r="H8485"/>
      <c r="I8485"/>
      <c r="J8485"/>
    </row>
    <row r="8486" spans="1:10">
      <c r="A8486" s="4" t="s">
        <v>16928</v>
      </c>
      <c r="B8486" s="4" t="s">
        <v>16929</v>
      </c>
      <c r="C8486" s="4" t="s">
        <v>51815</v>
      </c>
      <c r="D8486" s="11" t="s">
        <v>51817</v>
      </c>
      <c r="E8486" s="11" t="s">
        <v>51817</v>
      </c>
      <c r="F8486" s="12" t="s">
        <v>51817</v>
      </c>
      <c r="G8486" s="33" t="s">
        <v>51817</v>
      </c>
      <c r="H8486"/>
      <c r="I8486"/>
      <c r="J8486"/>
    </row>
    <row r="8487" spans="1:10">
      <c r="A8487" s="4" t="s">
        <v>16930</v>
      </c>
      <c r="B8487" s="4" t="s">
        <v>16931</v>
      </c>
      <c r="C8487" s="4" t="s">
        <v>51810</v>
      </c>
      <c r="D8487" s="11" t="s">
        <v>51817</v>
      </c>
      <c r="E8487" s="11" t="s">
        <v>51817</v>
      </c>
      <c r="F8487" s="12" t="s">
        <v>51817</v>
      </c>
      <c r="G8487" s="33" t="s">
        <v>51817</v>
      </c>
      <c r="H8487"/>
      <c r="I8487"/>
      <c r="J8487"/>
    </row>
    <row r="8488" spans="1:10">
      <c r="A8488" s="4" t="s">
        <v>16932</v>
      </c>
      <c r="B8488" s="4" t="s">
        <v>16933</v>
      </c>
      <c r="C8488" s="4" t="s">
        <v>51811</v>
      </c>
      <c r="D8488" s="11" t="s">
        <v>51817</v>
      </c>
      <c r="E8488" s="11" t="s">
        <v>51817</v>
      </c>
      <c r="F8488" s="12" t="s">
        <v>51817</v>
      </c>
      <c r="G8488" s="33" t="s">
        <v>51817</v>
      </c>
      <c r="H8488"/>
      <c r="I8488"/>
      <c r="J8488"/>
    </row>
    <row r="8489" spans="1:10">
      <c r="A8489" s="4" t="s">
        <v>16934</v>
      </c>
      <c r="B8489" s="4" t="s">
        <v>16935</v>
      </c>
      <c r="C8489" s="4" t="s">
        <v>51812</v>
      </c>
      <c r="D8489" s="11" t="s">
        <v>51817</v>
      </c>
      <c r="E8489" s="11" t="s">
        <v>51817</v>
      </c>
      <c r="F8489" s="12" t="s">
        <v>51817</v>
      </c>
      <c r="G8489" s="33" t="s">
        <v>51817</v>
      </c>
      <c r="H8489"/>
      <c r="I8489"/>
      <c r="J8489"/>
    </row>
    <row r="8490" spans="1:10">
      <c r="A8490" s="4" t="s">
        <v>16936</v>
      </c>
      <c r="B8490" s="4" t="s">
        <v>16937</v>
      </c>
      <c r="C8490" s="4" t="s">
        <v>51813</v>
      </c>
      <c r="D8490" s="11" t="s">
        <v>51817</v>
      </c>
      <c r="E8490" s="11" t="s">
        <v>51817</v>
      </c>
      <c r="F8490" s="12" t="s">
        <v>51817</v>
      </c>
      <c r="G8490" s="33" t="s">
        <v>51817</v>
      </c>
      <c r="H8490"/>
      <c r="I8490"/>
      <c r="J8490"/>
    </row>
    <row r="8491" spans="1:10">
      <c r="A8491" s="4" t="s">
        <v>16938</v>
      </c>
      <c r="B8491" s="4" t="s">
        <v>16939</v>
      </c>
      <c r="C8491" s="4" t="s">
        <v>51814</v>
      </c>
      <c r="D8491" s="11" t="s">
        <v>51817</v>
      </c>
      <c r="E8491" s="11" t="s">
        <v>51817</v>
      </c>
      <c r="F8491" s="12" t="s">
        <v>51817</v>
      </c>
      <c r="G8491" s="33" t="s">
        <v>51797</v>
      </c>
      <c r="H8491"/>
      <c r="I8491"/>
      <c r="J8491"/>
    </row>
    <row r="8492" spans="1:10">
      <c r="A8492" s="4" t="s">
        <v>16940</v>
      </c>
      <c r="B8492" s="4" t="s">
        <v>16941</v>
      </c>
      <c r="C8492" s="4" t="s">
        <v>16941</v>
      </c>
      <c r="D8492" s="11" t="s">
        <v>51817</v>
      </c>
      <c r="E8492" s="11" t="s">
        <v>51817</v>
      </c>
      <c r="F8492" s="12" t="s">
        <v>51817</v>
      </c>
      <c r="G8492" s="33" t="s">
        <v>51817</v>
      </c>
      <c r="H8492"/>
      <c r="I8492"/>
      <c r="J8492"/>
    </row>
    <row r="8493" spans="1:10">
      <c r="A8493" s="4" t="s">
        <v>16942</v>
      </c>
      <c r="B8493" s="4" t="s">
        <v>16943</v>
      </c>
      <c r="C8493" s="4" t="s">
        <v>42485</v>
      </c>
      <c r="D8493" s="11" t="s">
        <v>51817</v>
      </c>
      <c r="E8493" s="11" t="s">
        <v>51817</v>
      </c>
      <c r="F8493" s="12" t="s">
        <v>51817</v>
      </c>
      <c r="G8493" s="33" t="s">
        <v>51817</v>
      </c>
      <c r="H8493"/>
      <c r="I8493"/>
      <c r="J8493"/>
    </row>
    <row r="8494" spans="1:10">
      <c r="A8494" s="4" t="s">
        <v>16944</v>
      </c>
      <c r="B8494" s="4" t="s">
        <v>16945</v>
      </c>
      <c r="C8494" s="4" t="s">
        <v>42486</v>
      </c>
      <c r="D8494" s="11" t="s">
        <v>51817</v>
      </c>
      <c r="E8494" s="11" t="s">
        <v>51817</v>
      </c>
      <c r="F8494" s="12" t="s">
        <v>51817</v>
      </c>
      <c r="G8494" s="33" t="s">
        <v>51817</v>
      </c>
      <c r="H8494"/>
      <c r="I8494"/>
      <c r="J8494"/>
    </row>
    <row r="8495" spans="1:10">
      <c r="A8495" s="4" t="s">
        <v>16946</v>
      </c>
      <c r="B8495" s="4" t="s">
        <v>16947</v>
      </c>
      <c r="C8495" s="4" t="s">
        <v>42487</v>
      </c>
      <c r="D8495" s="11" t="s">
        <v>51817</v>
      </c>
      <c r="E8495" s="11" t="s">
        <v>51817</v>
      </c>
      <c r="F8495" s="12" t="s">
        <v>51817</v>
      </c>
      <c r="G8495" s="33" t="s">
        <v>51817</v>
      </c>
      <c r="H8495"/>
      <c r="I8495"/>
      <c r="J8495"/>
    </row>
    <row r="8496" spans="1:10">
      <c r="A8496" s="4" t="s">
        <v>16948</v>
      </c>
      <c r="B8496" s="4" t="s">
        <v>16949</v>
      </c>
      <c r="C8496" s="4" t="s">
        <v>42488</v>
      </c>
      <c r="D8496" s="11" t="s">
        <v>51817</v>
      </c>
      <c r="E8496" s="11" t="s">
        <v>51817</v>
      </c>
      <c r="F8496" s="12" t="s">
        <v>51817</v>
      </c>
      <c r="G8496" s="33" t="s">
        <v>51817</v>
      </c>
      <c r="H8496"/>
      <c r="I8496"/>
      <c r="J8496"/>
    </row>
    <row r="8497" spans="1:10">
      <c r="A8497" s="4" t="s">
        <v>16950</v>
      </c>
      <c r="B8497" s="4" t="s">
        <v>16951</v>
      </c>
      <c r="C8497" s="4" t="s">
        <v>42489</v>
      </c>
      <c r="D8497" s="11" t="s">
        <v>51817</v>
      </c>
      <c r="E8497" s="11" t="s">
        <v>51817</v>
      </c>
      <c r="F8497" s="12" t="s">
        <v>51817</v>
      </c>
      <c r="G8497" s="33" t="s">
        <v>51817</v>
      </c>
      <c r="H8497"/>
      <c r="I8497"/>
      <c r="J8497"/>
    </row>
    <row r="8498" spans="1:10">
      <c r="A8498" s="4" t="s">
        <v>16952</v>
      </c>
      <c r="B8498" s="4" t="s">
        <v>16953</v>
      </c>
      <c r="C8498" s="4" t="s">
        <v>42490</v>
      </c>
      <c r="D8498" s="11" t="s">
        <v>51817</v>
      </c>
      <c r="E8498" s="11" t="s">
        <v>51817</v>
      </c>
      <c r="F8498" s="12" t="s">
        <v>51817</v>
      </c>
      <c r="G8498" s="33" t="s">
        <v>51817</v>
      </c>
      <c r="H8498"/>
      <c r="I8498"/>
      <c r="J8498"/>
    </row>
    <row r="8499" spans="1:10">
      <c r="A8499" s="4" t="s">
        <v>16954</v>
      </c>
      <c r="B8499" s="4" t="s">
        <v>16955</v>
      </c>
      <c r="C8499" s="4" t="s">
        <v>42491</v>
      </c>
      <c r="D8499" s="11" t="s">
        <v>51817</v>
      </c>
      <c r="E8499" s="11" t="s">
        <v>51817</v>
      </c>
      <c r="F8499" s="12" t="s">
        <v>51817</v>
      </c>
      <c r="G8499" s="33" t="s">
        <v>51817</v>
      </c>
      <c r="H8499"/>
      <c r="I8499"/>
      <c r="J8499"/>
    </row>
    <row r="8500" spans="1:10">
      <c r="A8500" s="4" t="s">
        <v>16956</v>
      </c>
      <c r="B8500" s="4" t="s">
        <v>16957</v>
      </c>
      <c r="C8500" s="4" t="s">
        <v>42492</v>
      </c>
      <c r="D8500" s="11" t="s">
        <v>51817</v>
      </c>
      <c r="E8500" s="11" t="s">
        <v>51817</v>
      </c>
      <c r="F8500" s="12" t="s">
        <v>51817</v>
      </c>
      <c r="G8500" s="33" t="s">
        <v>51817</v>
      </c>
      <c r="H8500"/>
      <c r="I8500"/>
      <c r="J8500"/>
    </row>
    <row r="8501" spans="1:10">
      <c r="A8501" s="4" t="s">
        <v>16958</v>
      </c>
      <c r="B8501" s="4" t="s">
        <v>16959</v>
      </c>
      <c r="C8501" s="4" t="s">
        <v>42493</v>
      </c>
      <c r="D8501" s="11" t="s">
        <v>51817</v>
      </c>
      <c r="E8501" s="11" t="s">
        <v>51817</v>
      </c>
      <c r="F8501" s="12" t="s">
        <v>51817</v>
      </c>
      <c r="G8501" s="33" t="s">
        <v>51817</v>
      </c>
      <c r="H8501"/>
      <c r="I8501"/>
      <c r="J8501"/>
    </row>
    <row r="8502" spans="1:10">
      <c r="A8502" s="4" t="s">
        <v>16960</v>
      </c>
      <c r="B8502" s="4" t="s">
        <v>16961</v>
      </c>
      <c r="C8502" s="4" t="s">
        <v>42494</v>
      </c>
      <c r="D8502" s="11" t="s">
        <v>51817</v>
      </c>
      <c r="E8502" s="11" t="s">
        <v>51817</v>
      </c>
      <c r="F8502" s="12" t="s">
        <v>51817</v>
      </c>
      <c r="G8502" s="33" t="s">
        <v>51797</v>
      </c>
      <c r="H8502"/>
      <c r="I8502"/>
      <c r="J8502"/>
    </row>
    <row r="8503" spans="1:10">
      <c r="A8503" s="4" t="s">
        <v>16962</v>
      </c>
      <c r="B8503" s="4" t="s">
        <v>16963</v>
      </c>
      <c r="C8503" s="4" t="s">
        <v>42495</v>
      </c>
      <c r="D8503" s="11" t="s">
        <v>51817</v>
      </c>
      <c r="E8503" s="11" t="s">
        <v>51817</v>
      </c>
      <c r="F8503" s="12" t="s">
        <v>51817</v>
      </c>
      <c r="G8503" s="33" t="s">
        <v>51817</v>
      </c>
      <c r="H8503"/>
      <c r="I8503"/>
      <c r="J8503"/>
    </row>
    <row r="8504" spans="1:10">
      <c r="A8504" s="4" t="s">
        <v>16964</v>
      </c>
      <c r="B8504" s="4" t="s">
        <v>16965</v>
      </c>
      <c r="C8504" s="4" t="s">
        <v>42496</v>
      </c>
      <c r="D8504" s="11" t="s">
        <v>51817</v>
      </c>
      <c r="E8504" s="11" t="s">
        <v>51817</v>
      </c>
      <c r="F8504" s="12" t="s">
        <v>51817</v>
      </c>
      <c r="G8504" s="33" t="s">
        <v>51817</v>
      </c>
      <c r="H8504"/>
      <c r="I8504"/>
      <c r="J8504"/>
    </row>
    <row r="8505" spans="1:10">
      <c r="A8505" s="4" t="s">
        <v>16966</v>
      </c>
      <c r="B8505" s="4" t="s">
        <v>16967</v>
      </c>
      <c r="C8505" s="4" t="s">
        <v>42497</v>
      </c>
      <c r="D8505" s="11" t="s">
        <v>51817</v>
      </c>
      <c r="E8505" s="11" t="s">
        <v>51817</v>
      </c>
      <c r="F8505" s="12" t="s">
        <v>51817</v>
      </c>
      <c r="G8505" s="33" t="s">
        <v>51817</v>
      </c>
      <c r="H8505"/>
      <c r="I8505"/>
      <c r="J8505"/>
    </row>
    <row r="8506" spans="1:10">
      <c r="A8506" s="4" t="s">
        <v>16968</v>
      </c>
      <c r="B8506" s="4" t="s">
        <v>16969</v>
      </c>
      <c r="C8506" s="4" t="s">
        <v>42498</v>
      </c>
      <c r="D8506" s="11" t="s">
        <v>51817</v>
      </c>
      <c r="E8506" s="11" t="s">
        <v>51817</v>
      </c>
      <c r="F8506" s="12" t="s">
        <v>51817</v>
      </c>
      <c r="G8506" s="33" t="s">
        <v>51817</v>
      </c>
      <c r="H8506"/>
      <c r="I8506"/>
      <c r="J8506"/>
    </row>
    <row r="8507" spans="1:10">
      <c r="A8507" s="4" t="s">
        <v>16970</v>
      </c>
      <c r="B8507" s="4" t="s">
        <v>16971</v>
      </c>
      <c r="C8507" s="4" t="s">
        <v>42499</v>
      </c>
      <c r="D8507" s="11" t="s">
        <v>51817</v>
      </c>
      <c r="E8507" s="11" t="s">
        <v>51817</v>
      </c>
      <c r="F8507" s="12" t="s">
        <v>51817</v>
      </c>
      <c r="G8507" s="33" t="s">
        <v>51817</v>
      </c>
      <c r="H8507"/>
      <c r="I8507"/>
      <c r="J8507"/>
    </row>
    <row r="8508" spans="1:10">
      <c r="A8508" s="4" t="s">
        <v>16972</v>
      </c>
      <c r="B8508" s="4" t="s">
        <v>16973</v>
      </c>
      <c r="C8508" s="4" t="s">
        <v>42500</v>
      </c>
      <c r="D8508" s="11" t="s">
        <v>51817</v>
      </c>
      <c r="E8508" s="11" t="s">
        <v>51817</v>
      </c>
      <c r="F8508" s="12" t="s">
        <v>51817</v>
      </c>
      <c r="G8508" s="33" t="s">
        <v>51817</v>
      </c>
      <c r="H8508"/>
      <c r="I8508"/>
      <c r="J8508"/>
    </row>
    <row r="8509" spans="1:10">
      <c r="A8509" s="4" t="s">
        <v>16974</v>
      </c>
      <c r="B8509" s="4" t="s">
        <v>16975</v>
      </c>
      <c r="C8509" s="4" t="s">
        <v>42501</v>
      </c>
      <c r="D8509" s="11" t="s">
        <v>51817</v>
      </c>
      <c r="E8509" s="11" t="s">
        <v>51817</v>
      </c>
      <c r="F8509" s="12" t="s">
        <v>51817</v>
      </c>
      <c r="G8509" s="33" t="s">
        <v>51817</v>
      </c>
      <c r="H8509"/>
      <c r="I8509"/>
      <c r="J8509"/>
    </row>
    <row r="8510" spans="1:10">
      <c r="A8510" s="4" t="s">
        <v>16976</v>
      </c>
      <c r="B8510" s="4" t="s">
        <v>16977</v>
      </c>
      <c r="C8510" s="4" t="s">
        <v>42502</v>
      </c>
      <c r="D8510" s="11" t="s">
        <v>51817</v>
      </c>
      <c r="E8510" s="11" t="s">
        <v>51817</v>
      </c>
      <c r="F8510" s="12" t="s">
        <v>51817</v>
      </c>
      <c r="G8510" s="33" t="s">
        <v>51817</v>
      </c>
      <c r="H8510"/>
      <c r="I8510"/>
      <c r="J8510"/>
    </row>
    <row r="8511" spans="1:10">
      <c r="A8511" s="4" t="s">
        <v>16978</v>
      </c>
      <c r="B8511" s="4" t="s">
        <v>16979</v>
      </c>
      <c r="C8511" s="4" t="s">
        <v>42503</v>
      </c>
      <c r="D8511" s="11" t="s">
        <v>51817</v>
      </c>
      <c r="E8511" s="11" t="s">
        <v>51817</v>
      </c>
      <c r="F8511" s="12" t="s">
        <v>51817</v>
      </c>
      <c r="G8511" s="33" t="s">
        <v>51817</v>
      </c>
      <c r="H8511"/>
      <c r="I8511"/>
      <c r="J8511"/>
    </row>
    <row r="8512" spans="1:10">
      <c r="A8512" s="4" t="s">
        <v>16980</v>
      </c>
      <c r="B8512" s="4" t="s">
        <v>16981</v>
      </c>
      <c r="C8512" s="4" t="s">
        <v>42504</v>
      </c>
      <c r="D8512" s="11" t="s">
        <v>51817</v>
      </c>
      <c r="E8512" s="11" t="s">
        <v>51817</v>
      </c>
      <c r="F8512" s="12" t="s">
        <v>51817</v>
      </c>
      <c r="G8512" s="33" t="s">
        <v>51817</v>
      </c>
      <c r="H8512"/>
      <c r="I8512"/>
      <c r="J8512"/>
    </row>
    <row r="8513" spans="1:10">
      <c r="A8513" s="4" t="s">
        <v>16982</v>
      </c>
      <c r="B8513" s="4" t="s">
        <v>16983</v>
      </c>
      <c r="C8513" s="4" t="s">
        <v>42505</v>
      </c>
      <c r="D8513" s="11" t="s">
        <v>51817</v>
      </c>
      <c r="E8513" s="11" t="s">
        <v>51817</v>
      </c>
      <c r="F8513" s="12" t="s">
        <v>51817</v>
      </c>
      <c r="G8513" s="33" t="s">
        <v>51797</v>
      </c>
      <c r="H8513"/>
      <c r="I8513"/>
      <c r="J8513"/>
    </row>
    <row r="8514" spans="1:10">
      <c r="A8514" s="4" t="s">
        <v>16984</v>
      </c>
      <c r="B8514" s="4" t="s">
        <v>16985</v>
      </c>
      <c r="C8514" s="4" t="s">
        <v>16985</v>
      </c>
      <c r="D8514" s="11" t="s">
        <v>51817</v>
      </c>
      <c r="E8514" s="11" t="s">
        <v>51817</v>
      </c>
      <c r="F8514" s="12" t="s">
        <v>51817</v>
      </c>
      <c r="G8514" s="33" t="s">
        <v>51797</v>
      </c>
      <c r="H8514"/>
      <c r="I8514"/>
      <c r="J8514"/>
    </row>
    <row r="8515" spans="1:10">
      <c r="A8515" s="4" t="s">
        <v>16986</v>
      </c>
      <c r="B8515" s="4" t="s">
        <v>16987</v>
      </c>
      <c r="C8515" s="4" t="s">
        <v>42506</v>
      </c>
      <c r="D8515" s="11" t="s">
        <v>51817</v>
      </c>
      <c r="E8515" s="11" t="s">
        <v>51817</v>
      </c>
      <c r="F8515" s="12" t="s">
        <v>51817</v>
      </c>
      <c r="G8515" s="33" t="s">
        <v>51797</v>
      </c>
      <c r="H8515"/>
      <c r="I8515"/>
      <c r="J8515"/>
    </row>
    <row r="8516" spans="1:10">
      <c r="A8516" s="4" t="s">
        <v>16988</v>
      </c>
      <c r="B8516" s="4" t="s">
        <v>16989</v>
      </c>
      <c r="C8516" s="4" t="s">
        <v>42507</v>
      </c>
      <c r="D8516" s="11" t="s">
        <v>51817</v>
      </c>
      <c r="E8516" s="11" t="s">
        <v>51817</v>
      </c>
      <c r="F8516" s="12" t="s">
        <v>51817</v>
      </c>
      <c r="G8516" s="33" t="s">
        <v>51797</v>
      </c>
      <c r="H8516"/>
      <c r="I8516"/>
      <c r="J8516"/>
    </row>
    <row r="8517" spans="1:10">
      <c r="A8517" s="4" t="s">
        <v>16990</v>
      </c>
      <c r="B8517" s="4" t="s">
        <v>16991</v>
      </c>
      <c r="C8517" s="4" t="s">
        <v>42508</v>
      </c>
      <c r="D8517" s="11" t="s">
        <v>51817</v>
      </c>
      <c r="E8517" s="11" t="s">
        <v>51817</v>
      </c>
      <c r="F8517" s="12" t="s">
        <v>51817</v>
      </c>
      <c r="G8517" s="33" t="s">
        <v>51797</v>
      </c>
      <c r="H8517"/>
      <c r="I8517"/>
      <c r="J8517"/>
    </row>
    <row r="8518" spans="1:10">
      <c r="A8518" s="4" t="s">
        <v>16992</v>
      </c>
      <c r="B8518" s="4" t="s">
        <v>16993</v>
      </c>
      <c r="C8518" s="4" t="s">
        <v>42509</v>
      </c>
      <c r="D8518" s="11" t="s">
        <v>51817</v>
      </c>
      <c r="E8518" s="11" t="s">
        <v>51817</v>
      </c>
      <c r="F8518" s="12" t="s">
        <v>51817</v>
      </c>
      <c r="G8518" s="33" t="s">
        <v>51797</v>
      </c>
      <c r="H8518"/>
      <c r="I8518"/>
      <c r="J8518"/>
    </row>
    <row r="8519" spans="1:10">
      <c r="A8519" s="4" t="s">
        <v>16994</v>
      </c>
      <c r="B8519" s="4" t="s">
        <v>16995</v>
      </c>
      <c r="C8519" s="4" t="s">
        <v>42510</v>
      </c>
      <c r="D8519" s="11" t="s">
        <v>51817</v>
      </c>
      <c r="E8519" s="11" t="s">
        <v>51817</v>
      </c>
      <c r="F8519" s="12" t="s">
        <v>51817</v>
      </c>
      <c r="G8519" s="33" t="s">
        <v>51797</v>
      </c>
      <c r="H8519"/>
      <c r="I8519"/>
      <c r="J8519"/>
    </row>
    <row r="8520" spans="1:10">
      <c r="A8520" s="4" t="s">
        <v>16996</v>
      </c>
      <c r="B8520" s="4" t="s">
        <v>16997</v>
      </c>
      <c r="C8520" s="4" t="s">
        <v>42511</v>
      </c>
      <c r="D8520" s="11" t="s">
        <v>51817</v>
      </c>
      <c r="E8520" s="11" t="s">
        <v>51817</v>
      </c>
      <c r="F8520" s="12" t="s">
        <v>51817</v>
      </c>
      <c r="G8520" s="33" t="s">
        <v>51797</v>
      </c>
      <c r="H8520"/>
      <c r="I8520"/>
      <c r="J8520"/>
    </row>
    <row r="8521" spans="1:10">
      <c r="A8521" s="4" t="s">
        <v>16998</v>
      </c>
      <c r="B8521" s="4" t="s">
        <v>16999</v>
      </c>
      <c r="C8521" s="4" t="s">
        <v>42512</v>
      </c>
      <c r="D8521" s="11" t="s">
        <v>51817</v>
      </c>
      <c r="E8521" s="11" t="s">
        <v>51817</v>
      </c>
      <c r="F8521" s="12" t="s">
        <v>51817</v>
      </c>
      <c r="G8521" s="33" t="s">
        <v>51797</v>
      </c>
      <c r="H8521"/>
      <c r="I8521"/>
      <c r="J8521"/>
    </row>
    <row r="8522" spans="1:10">
      <c r="A8522" s="4" t="s">
        <v>17000</v>
      </c>
      <c r="B8522" s="4" t="s">
        <v>17001</v>
      </c>
      <c r="C8522" s="4" t="s">
        <v>42513</v>
      </c>
      <c r="D8522" s="11" t="s">
        <v>51817</v>
      </c>
      <c r="E8522" s="11" t="s">
        <v>51817</v>
      </c>
      <c r="F8522" s="12" t="s">
        <v>51817</v>
      </c>
      <c r="G8522" s="33" t="s">
        <v>51797</v>
      </c>
      <c r="H8522"/>
      <c r="I8522"/>
      <c r="J8522"/>
    </row>
    <row r="8523" spans="1:10">
      <c r="A8523" s="4" t="s">
        <v>17002</v>
      </c>
      <c r="B8523" s="4" t="s">
        <v>17003</v>
      </c>
      <c r="C8523" s="4" t="s">
        <v>42514</v>
      </c>
      <c r="D8523" s="11" t="s">
        <v>51817</v>
      </c>
      <c r="E8523" s="11" t="s">
        <v>51817</v>
      </c>
      <c r="F8523" s="12" t="s">
        <v>51817</v>
      </c>
      <c r="G8523" s="33" t="s">
        <v>51797</v>
      </c>
      <c r="H8523"/>
      <c r="I8523"/>
      <c r="J8523"/>
    </row>
    <row r="8524" spans="1:10">
      <c r="A8524" s="4" t="s">
        <v>17004</v>
      </c>
      <c r="B8524" s="4" t="s">
        <v>17005</v>
      </c>
      <c r="C8524" s="4" t="s">
        <v>42515</v>
      </c>
      <c r="D8524" s="11" t="s">
        <v>51817</v>
      </c>
      <c r="E8524" s="11" t="s">
        <v>51817</v>
      </c>
      <c r="F8524" s="12" t="s">
        <v>51817</v>
      </c>
      <c r="G8524" s="33" t="s">
        <v>51797</v>
      </c>
      <c r="H8524"/>
      <c r="I8524"/>
      <c r="J8524"/>
    </row>
    <row r="8525" spans="1:10">
      <c r="A8525" s="4" t="s">
        <v>17006</v>
      </c>
      <c r="B8525" s="4" t="s">
        <v>17007</v>
      </c>
      <c r="C8525" s="4" t="s">
        <v>42516</v>
      </c>
      <c r="D8525" s="11" t="s">
        <v>51817</v>
      </c>
      <c r="E8525" s="11" t="s">
        <v>51817</v>
      </c>
      <c r="F8525" s="12" t="s">
        <v>51817</v>
      </c>
      <c r="G8525" s="33" t="s">
        <v>51817</v>
      </c>
      <c r="H8525"/>
      <c r="I8525"/>
      <c r="J8525"/>
    </row>
    <row r="8526" spans="1:10">
      <c r="A8526" s="4" t="s">
        <v>17008</v>
      </c>
      <c r="B8526" s="4" t="s">
        <v>17009</v>
      </c>
      <c r="C8526" s="4" t="s">
        <v>42517</v>
      </c>
      <c r="D8526" s="11" t="s">
        <v>51817</v>
      </c>
      <c r="E8526" s="11" t="s">
        <v>51817</v>
      </c>
      <c r="F8526" s="12" t="s">
        <v>51817</v>
      </c>
      <c r="G8526" s="33" t="s">
        <v>51817</v>
      </c>
      <c r="H8526"/>
      <c r="I8526"/>
      <c r="J8526"/>
    </row>
    <row r="8527" spans="1:10">
      <c r="A8527" s="4" t="s">
        <v>17010</v>
      </c>
      <c r="B8527" s="4" t="s">
        <v>17011</v>
      </c>
      <c r="C8527" s="4" t="s">
        <v>42518</v>
      </c>
      <c r="D8527" s="11" t="s">
        <v>51817</v>
      </c>
      <c r="E8527" s="11" t="s">
        <v>51817</v>
      </c>
      <c r="F8527" s="12" t="s">
        <v>51817</v>
      </c>
      <c r="G8527" s="33" t="s">
        <v>51817</v>
      </c>
      <c r="H8527"/>
      <c r="I8527"/>
      <c r="J8527"/>
    </row>
    <row r="8528" spans="1:10">
      <c r="A8528" s="4" t="s">
        <v>17012</v>
      </c>
      <c r="B8528" s="4" t="s">
        <v>17013</v>
      </c>
      <c r="C8528" s="4" t="s">
        <v>42519</v>
      </c>
      <c r="D8528" s="11" t="s">
        <v>51817</v>
      </c>
      <c r="E8528" s="11" t="s">
        <v>51817</v>
      </c>
      <c r="F8528" s="12" t="s">
        <v>51817</v>
      </c>
      <c r="G8528" s="33" t="s">
        <v>51817</v>
      </c>
      <c r="H8528"/>
      <c r="I8528"/>
      <c r="J8528"/>
    </row>
    <row r="8529" spans="1:10">
      <c r="A8529" s="4" t="s">
        <v>17014</v>
      </c>
      <c r="B8529" s="4" t="s">
        <v>17015</v>
      </c>
      <c r="C8529" s="4" t="s">
        <v>42520</v>
      </c>
      <c r="D8529" s="11" t="s">
        <v>51817</v>
      </c>
      <c r="E8529" s="11" t="s">
        <v>51817</v>
      </c>
      <c r="F8529" s="12" t="s">
        <v>51817</v>
      </c>
      <c r="G8529" s="33" t="s">
        <v>51817</v>
      </c>
      <c r="H8529"/>
      <c r="I8529"/>
      <c r="J8529"/>
    </row>
    <row r="8530" spans="1:10">
      <c r="A8530" s="4" t="s">
        <v>17016</v>
      </c>
      <c r="B8530" s="4" t="s">
        <v>17017</v>
      </c>
      <c r="C8530" s="4" t="s">
        <v>42521</v>
      </c>
      <c r="D8530" s="11" t="s">
        <v>51817</v>
      </c>
      <c r="E8530" s="11" t="s">
        <v>51817</v>
      </c>
      <c r="F8530" s="12" t="s">
        <v>51817</v>
      </c>
      <c r="G8530" s="33" t="s">
        <v>51817</v>
      </c>
      <c r="H8530"/>
      <c r="I8530"/>
      <c r="J8530"/>
    </row>
    <row r="8531" spans="1:10">
      <c r="A8531" s="4" t="s">
        <v>17018</v>
      </c>
      <c r="B8531" s="4" t="s">
        <v>17019</v>
      </c>
      <c r="C8531" s="4" t="s">
        <v>42522</v>
      </c>
      <c r="D8531" s="11" t="s">
        <v>51817</v>
      </c>
      <c r="E8531" s="11" t="s">
        <v>51817</v>
      </c>
      <c r="F8531" s="12" t="s">
        <v>51817</v>
      </c>
      <c r="G8531" s="33" t="s">
        <v>51817</v>
      </c>
      <c r="H8531"/>
      <c r="I8531"/>
      <c r="J8531"/>
    </row>
    <row r="8532" spans="1:10">
      <c r="A8532" s="4" t="s">
        <v>17020</v>
      </c>
      <c r="B8532" s="4" t="s">
        <v>17021</v>
      </c>
      <c r="C8532" s="4" t="s">
        <v>42523</v>
      </c>
      <c r="D8532" s="11" t="s">
        <v>51817</v>
      </c>
      <c r="E8532" s="11" t="s">
        <v>51817</v>
      </c>
      <c r="F8532" s="12" t="s">
        <v>51817</v>
      </c>
      <c r="G8532" s="33" t="s">
        <v>51817</v>
      </c>
      <c r="H8532"/>
      <c r="I8532"/>
      <c r="J8532"/>
    </row>
    <row r="8533" spans="1:10">
      <c r="A8533" s="4" t="s">
        <v>17022</v>
      </c>
      <c r="B8533" s="4" t="s">
        <v>17023</v>
      </c>
      <c r="C8533" s="4" t="s">
        <v>42524</v>
      </c>
      <c r="D8533" s="11" t="s">
        <v>51817</v>
      </c>
      <c r="E8533" s="11" t="s">
        <v>51817</v>
      </c>
      <c r="F8533" s="12" t="s">
        <v>51817</v>
      </c>
      <c r="G8533" s="33" t="s">
        <v>51817</v>
      </c>
      <c r="H8533"/>
      <c r="I8533"/>
      <c r="J8533"/>
    </row>
    <row r="8534" spans="1:10">
      <c r="A8534" s="4" t="s">
        <v>17024</v>
      </c>
      <c r="B8534" s="4" t="s">
        <v>17025</v>
      </c>
      <c r="C8534" s="4" t="s">
        <v>42525</v>
      </c>
      <c r="D8534" s="11" t="s">
        <v>51817</v>
      </c>
      <c r="E8534" s="11" t="s">
        <v>51817</v>
      </c>
      <c r="F8534" s="12" t="s">
        <v>51817</v>
      </c>
      <c r="G8534" s="33" t="s">
        <v>51817</v>
      </c>
      <c r="H8534"/>
      <c r="I8534"/>
      <c r="J8534"/>
    </row>
    <row r="8535" spans="1:10">
      <c r="A8535" s="4" t="s">
        <v>17026</v>
      </c>
      <c r="B8535" s="4" t="s">
        <v>17027</v>
      </c>
      <c r="C8535" s="4" t="s">
        <v>42526</v>
      </c>
      <c r="D8535" s="11" t="s">
        <v>51817</v>
      </c>
      <c r="E8535" s="11" t="s">
        <v>51817</v>
      </c>
      <c r="F8535" s="12" t="s">
        <v>51817</v>
      </c>
      <c r="G8535" s="33" t="s">
        <v>51797</v>
      </c>
      <c r="H8535"/>
      <c r="I8535"/>
      <c r="J8535"/>
    </row>
    <row r="8536" spans="1:10">
      <c r="A8536" s="4" t="s">
        <v>17028</v>
      </c>
      <c r="B8536" s="4" t="s">
        <v>17029</v>
      </c>
      <c r="C8536" s="4" t="s">
        <v>17029</v>
      </c>
      <c r="D8536" s="11" t="s">
        <v>51817</v>
      </c>
      <c r="E8536" s="11" t="s">
        <v>51817</v>
      </c>
      <c r="F8536" s="12" t="s">
        <v>51817</v>
      </c>
      <c r="G8536" s="33" t="s">
        <v>51817</v>
      </c>
      <c r="H8536"/>
      <c r="I8536"/>
      <c r="J8536"/>
    </row>
    <row r="8537" spans="1:10">
      <c r="A8537" s="4" t="s">
        <v>17030</v>
      </c>
      <c r="B8537" s="4" t="s">
        <v>17031</v>
      </c>
      <c r="C8537" s="4" t="s">
        <v>42527</v>
      </c>
      <c r="D8537" s="11" t="s">
        <v>51817</v>
      </c>
      <c r="E8537" s="11" t="s">
        <v>51817</v>
      </c>
      <c r="F8537" s="11" t="s">
        <v>51817</v>
      </c>
      <c r="G8537" s="33" t="s">
        <v>51817</v>
      </c>
      <c r="H8537"/>
      <c r="I8537"/>
      <c r="J8537"/>
    </row>
    <row r="8538" spans="1:10">
      <c r="A8538" s="4" t="s">
        <v>17032</v>
      </c>
      <c r="B8538" s="4" t="s">
        <v>17033</v>
      </c>
      <c r="C8538" s="4" t="s">
        <v>42528</v>
      </c>
      <c r="D8538" s="11" t="s">
        <v>51817</v>
      </c>
      <c r="E8538" s="11" t="s">
        <v>51817</v>
      </c>
      <c r="F8538" s="12" t="s">
        <v>51817</v>
      </c>
      <c r="G8538" s="33" t="s">
        <v>51817</v>
      </c>
      <c r="H8538"/>
      <c r="I8538"/>
      <c r="J8538"/>
    </row>
    <row r="8539" spans="1:10">
      <c r="A8539" s="4" t="s">
        <v>17034</v>
      </c>
      <c r="B8539" s="4" t="s">
        <v>17035</v>
      </c>
      <c r="C8539" s="4" t="s">
        <v>42529</v>
      </c>
      <c r="D8539" s="11" t="s">
        <v>51817</v>
      </c>
      <c r="E8539" s="11" t="s">
        <v>51817</v>
      </c>
      <c r="F8539" s="12" t="s">
        <v>51817</v>
      </c>
      <c r="G8539" s="33" t="s">
        <v>51817</v>
      </c>
      <c r="H8539"/>
      <c r="I8539"/>
      <c r="J8539"/>
    </row>
    <row r="8540" spans="1:10">
      <c r="A8540" s="4" t="s">
        <v>17036</v>
      </c>
      <c r="B8540" s="4" t="s">
        <v>17037</v>
      </c>
      <c r="C8540" s="4" t="s">
        <v>42530</v>
      </c>
      <c r="D8540" s="11" t="s">
        <v>51817</v>
      </c>
      <c r="E8540" s="11" t="s">
        <v>51817</v>
      </c>
      <c r="F8540" s="12" t="s">
        <v>51817</v>
      </c>
      <c r="G8540" s="33" t="s">
        <v>51817</v>
      </c>
      <c r="H8540"/>
      <c r="I8540"/>
      <c r="J8540"/>
    </row>
    <row r="8541" spans="1:10">
      <c r="A8541" s="4" t="s">
        <v>17038</v>
      </c>
      <c r="B8541" s="4" t="s">
        <v>17039</v>
      </c>
      <c r="C8541" s="4" t="s">
        <v>42531</v>
      </c>
      <c r="D8541" s="11" t="s">
        <v>51817</v>
      </c>
      <c r="E8541" s="11" t="s">
        <v>51817</v>
      </c>
      <c r="F8541" s="12" t="s">
        <v>51817</v>
      </c>
      <c r="G8541" s="33" t="s">
        <v>51817</v>
      </c>
      <c r="H8541"/>
      <c r="I8541"/>
      <c r="J8541"/>
    </row>
    <row r="8542" spans="1:10">
      <c r="A8542" s="4" t="s">
        <v>17040</v>
      </c>
      <c r="B8542" s="4" t="s">
        <v>17041</v>
      </c>
      <c r="C8542" s="4" t="s">
        <v>42532</v>
      </c>
      <c r="D8542" s="11" t="s">
        <v>51817</v>
      </c>
      <c r="E8542" s="11" t="s">
        <v>51817</v>
      </c>
      <c r="F8542" s="12" t="s">
        <v>51817</v>
      </c>
      <c r="G8542" s="33" t="s">
        <v>51817</v>
      </c>
      <c r="H8542"/>
      <c r="I8542"/>
      <c r="J8542"/>
    </row>
    <row r="8543" spans="1:10">
      <c r="A8543" s="4" t="s">
        <v>17042</v>
      </c>
      <c r="B8543" s="4" t="s">
        <v>17043</v>
      </c>
      <c r="C8543" s="4" t="s">
        <v>42533</v>
      </c>
      <c r="D8543" s="11" t="s">
        <v>51817</v>
      </c>
      <c r="E8543" s="11" t="s">
        <v>51817</v>
      </c>
      <c r="F8543" s="12" t="s">
        <v>51817</v>
      </c>
      <c r="G8543" s="33" t="s">
        <v>51817</v>
      </c>
      <c r="H8543"/>
      <c r="I8543"/>
      <c r="J8543"/>
    </row>
    <row r="8544" spans="1:10">
      <c r="A8544" s="4" t="s">
        <v>17044</v>
      </c>
      <c r="B8544" s="4" t="s">
        <v>17045</v>
      </c>
      <c r="C8544" s="4" t="s">
        <v>42534</v>
      </c>
      <c r="D8544" s="11" t="s">
        <v>51817</v>
      </c>
      <c r="E8544" s="11" t="s">
        <v>51817</v>
      </c>
      <c r="F8544" s="12" t="s">
        <v>51817</v>
      </c>
      <c r="G8544" s="33" t="s">
        <v>51817</v>
      </c>
      <c r="H8544"/>
      <c r="I8544"/>
      <c r="J8544"/>
    </row>
    <row r="8545" spans="1:10">
      <c r="A8545" s="4" t="s">
        <v>17046</v>
      </c>
      <c r="B8545" s="4" t="s">
        <v>17047</v>
      </c>
      <c r="C8545" s="4" t="s">
        <v>42535</v>
      </c>
      <c r="D8545" s="11" t="s">
        <v>51817</v>
      </c>
      <c r="E8545" s="11" t="s">
        <v>51817</v>
      </c>
      <c r="F8545" s="12" t="s">
        <v>51817</v>
      </c>
      <c r="G8545" s="33" t="s">
        <v>51817</v>
      </c>
      <c r="H8545"/>
      <c r="I8545"/>
      <c r="J8545"/>
    </row>
    <row r="8546" spans="1:10">
      <c r="A8546" s="4" t="s">
        <v>17048</v>
      </c>
      <c r="B8546" s="4" t="s">
        <v>17049</v>
      </c>
      <c r="C8546" s="4" t="s">
        <v>42536</v>
      </c>
      <c r="D8546" s="11" t="s">
        <v>51817</v>
      </c>
      <c r="E8546" s="11" t="s">
        <v>51817</v>
      </c>
      <c r="F8546" s="12" t="s">
        <v>51817</v>
      </c>
      <c r="G8546" s="33" t="s">
        <v>51797</v>
      </c>
      <c r="H8546"/>
      <c r="I8546"/>
      <c r="J8546"/>
    </row>
    <row r="8547" spans="1:10">
      <c r="A8547" s="4" t="s">
        <v>17050</v>
      </c>
      <c r="B8547" s="4" t="s">
        <v>17051</v>
      </c>
      <c r="C8547" s="4" t="s">
        <v>17051</v>
      </c>
      <c r="D8547" s="11" t="s">
        <v>51817</v>
      </c>
      <c r="E8547" s="11" t="s">
        <v>51817</v>
      </c>
      <c r="F8547" s="12" t="s">
        <v>51817</v>
      </c>
      <c r="G8547" s="33" t="s">
        <v>51817</v>
      </c>
      <c r="H8547"/>
      <c r="I8547"/>
      <c r="J8547"/>
    </row>
    <row r="8548" spans="1:10">
      <c r="A8548" s="4" t="s">
        <v>17052</v>
      </c>
      <c r="B8548" s="4" t="s">
        <v>17053</v>
      </c>
      <c r="C8548" s="4" t="s">
        <v>17053</v>
      </c>
      <c r="D8548" s="11" t="s">
        <v>51817</v>
      </c>
      <c r="E8548" s="11" t="s">
        <v>51817</v>
      </c>
      <c r="F8548" s="12" t="s">
        <v>51817</v>
      </c>
      <c r="G8548" s="33" t="s">
        <v>51817</v>
      </c>
      <c r="H8548"/>
      <c r="I8548"/>
      <c r="J8548"/>
    </row>
    <row r="8549" spans="1:10">
      <c r="A8549" s="4" t="s">
        <v>17054</v>
      </c>
      <c r="B8549" s="4" t="s">
        <v>17055</v>
      </c>
      <c r="C8549" s="4" t="s">
        <v>42537</v>
      </c>
      <c r="D8549" s="11" t="s">
        <v>51817</v>
      </c>
      <c r="E8549" s="11" t="s">
        <v>51817</v>
      </c>
      <c r="F8549" s="12" t="s">
        <v>51817</v>
      </c>
      <c r="G8549" s="33" t="s">
        <v>51817</v>
      </c>
      <c r="H8549"/>
      <c r="I8549"/>
      <c r="J8549"/>
    </row>
    <row r="8550" spans="1:10">
      <c r="A8550" s="4" t="s">
        <v>17056</v>
      </c>
      <c r="B8550" s="4" t="s">
        <v>17057</v>
      </c>
      <c r="C8550" s="4" t="s">
        <v>42538</v>
      </c>
      <c r="D8550" s="11" t="s">
        <v>51817</v>
      </c>
      <c r="E8550" s="11" t="s">
        <v>51817</v>
      </c>
      <c r="F8550" s="11" t="s">
        <v>51817</v>
      </c>
      <c r="G8550" s="33" t="s">
        <v>51817</v>
      </c>
      <c r="H8550"/>
      <c r="I8550"/>
      <c r="J8550"/>
    </row>
    <row r="8551" spans="1:10">
      <c r="A8551" s="4" t="s">
        <v>17058</v>
      </c>
      <c r="B8551" s="4" t="s">
        <v>17059</v>
      </c>
      <c r="C8551" s="4" t="s">
        <v>42539</v>
      </c>
      <c r="D8551" s="11" t="s">
        <v>51817</v>
      </c>
      <c r="E8551" s="11" t="s">
        <v>51817</v>
      </c>
      <c r="F8551" s="11" t="s">
        <v>51817</v>
      </c>
      <c r="G8551" s="33" t="s">
        <v>51817</v>
      </c>
      <c r="H8551"/>
      <c r="I8551"/>
      <c r="J8551"/>
    </row>
    <row r="8552" spans="1:10">
      <c r="A8552" s="4" t="s">
        <v>17060</v>
      </c>
      <c r="B8552" s="4" t="s">
        <v>17061</v>
      </c>
      <c r="C8552" s="4" t="s">
        <v>42540</v>
      </c>
      <c r="D8552" s="11" t="s">
        <v>51817</v>
      </c>
      <c r="E8552" s="11" t="s">
        <v>51817</v>
      </c>
      <c r="F8552" s="11" t="s">
        <v>51817</v>
      </c>
      <c r="G8552" s="33" t="s">
        <v>51817</v>
      </c>
      <c r="H8552"/>
      <c r="I8552"/>
      <c r="J8552"/>
    </row>
    <row r="8553" spans="1:10">
      <c r="A8553" s="4" t="s">
        <v>17062</v>
      </c>
      <c r="B8553" s="4" t="s">
        <v>17063</v>
      </c>
      <c r="C8553" s="4" t="s">
        <v>42541</v>
      </c>
      <c r="D8553" s="11" t="s">
        <v>51817</v>
      </c>
      <c r="E8553" s="11" t="s">
        <v>51817</v>
      </c>
      <c r="F8553" s="11" t="s">
        <v>51817</v>
      </c>
      <c r="G8553" s="33" t="s">
        <v>51817</v>
      </c>
      <c r="H8553"/>
      <c r="I8553"/>
      <c r="J8553"/>
    </row>
    <row r="8554" spans="1:10">
      <c r="A8554" s="4" t="s">
        <v>17064</v>
      </c>
      <c r="B8554" s="4" t="s">
        <v>17065</v>
      </c>
      <c r="C8554" s="4" t="s">
        <v>42542</v>
      </c>
      <c r="D8554" s="11" t="s">
        <v>51817</v>
      </c>
      <c r="E8554" s="11" t="s">
        <v>51817</v>
      </c>
      <c r="F8554" s="11" t="s">
        <v>51817</v>
      </c>
      <c r="G8554" s="33" t="s">
        <v>51817</v>
      </c>
      <c r="H8554"/>
      <c r="I8554"/>
      <c r="J8554"/>
    </row>
    <row r="8555" spans="1:10">
      <c r="A8555" s="4" t="s">
        <v>17066</v>
      </c>
      <c r="B8555" s="4" t="s">
        <v>17067</v>
      </c>
      <c r="C8555" s="4" t="s">
        <v>42543</v>
      </c>
      <c r="D8555" s="11" t="s">
        <v>51817</v>
      </c>
      <c r="E8555" s="11" t="s">
        <v>51817</v>
      </c>
      <c r="F8555" s="11" t="s">
        <v>51817</v>
      </c>
      <c r="G8555" s="33" t="s">
        <v>51817</v>
      </c>
      <c r="H8555"/>
      <c r="I8555"/>
      <c r="J8555"/>
    </row>
    <row r="8556" spans="1:10">
      <c r="A8556" s="4" t="s">
        <v>17068</v>
      </c>
      <c r="B8556" s="4" t="s">
        <v>17069</v>
      </c>
      <c r="C8556" s="4" t="s">
        <v>42544</v>
      </c>
      <c r="D8556" s="11" t="s">
        <v>51817</v>
      </c>
      <c r="E8556" s="11" t="s">
        <v>51817</v>
      </c>
      <c r="F8556" s="11" t="s">
        <v>51817</v>
      </c>
      <c r="G8556" s="33" t="s">
        <v>51817</v>
      </c>
      <c r="H8556"/>
      <c r="I8556"/>
      <c r="J8556"/>
    </row>
    <row r="8557" spans="1:10">
      <c r="A8557" s="4" t="s">
        <v>17070</v>
      </c>
      <c r="B8557" s="4" t="s">
        <v>17071</v>
      </c>
      <c r="C8557" s="4" t="s">
        <v>42545</v>
      </c>
      <c r="D8557" s="11" t="s">
        <v>51817</v>
      </c>
      <c r="E8557" s="11" t="s">
        <v>51817</v>
      </c>
      <c r="F8557" s="11" t="s">
        <v>51817</v>
      </c>
      <c r="G8557" s="33" t="s">
        <v>51817</v>
      </c>
      <c r="H8557"/>
      <c r="I8557"/>
      <c r="J8557"/>
    </row>
    <row r="8558" spans="1:10">
      <c r="A8558" s="4" t="s">
        <v>17072</v>
      </c>
      <c r="B8558" s="4" t="s">
        <v>17073</v>
      </c>
      <c r="C8558" s="4" t="s">
        <v>42546</v>
      </c>
      <c r="D8558" s="11" t="s">
        <v>51817</v>
      </c>
      <c r="E8558" s="11" t="s">
        <v>51817</v>
      </c>
      <c r="F8558" s="11" t="s">
        <v>51817</v>
      </c>
      <c r="G8558" s="33" t="s">
        <v>51797</v>
      </c>
      <c r="H8558"/>
      <c r="I8558"/>
      <c r="J8558"/>
    </row>
    <row r="8559" spans="1:10">
      <c r="A8559" s="4" t="s">
        <v>17074</v>
      </c>
      <c r="B8559" s="4" t="s">
        <v>17075</v>
      </c>
      <c r="C8559" s="4" t="s">
        <v>17075</v>
      </c>
      <c r="D8559" s="11" t="s">
        <v>51817</v>
      </c>
      <c r="E8559" s="11" t="s">
        <v>51817</v>
      </c>
      <c r="F8559" s="11" t="s">
        <v>51817</v>
      </c>
      <c r="G8559" s="33" t="s">
        <v>51817</v>
      </c>
      <c r="H8559"/>
      <c r="I8559"/>
      <c r="J8559"/>
    </row>
    <row r="8560" spans="1:10">
      <c r="A8560" s="4" t="s">
        <v>17076</v>
      </c>
      <c r="B8560" s="4" t="s">
        <v>17077</v>
      </c>
      <c r="C8560" s="4" t="s">
        <v>42547</v>
      </c>
      <c r="D8560" s="11" t="s">
        <v>51817</v>
      </c>
      <c r="E8560" s="11" t="s">
        <v>51817</v>
      </c>
      <c r="F8560" s="11" t="s">
        <v>51817</v>
      </c>
      <c r="G8560" s="33" t="s">
        <v>51817</v>
      </c>
      <c r="H8560"/>
      <c r="I8560"/>
      <c r="J8560"/>
    </row>
    <row r="8561" spans="1:10">
      <c r="A8561" s="4" t="s">
        <v>17078</v>
      </c>
      <c r="B8561" s="4" t="s">
        <v>17079</v>
      </c>
      <c r="C8561" s="4" t="s">
        <v>42548</v>
      </c>
      <c r="D8561" s="11" t="s">
        <v>51817</v>
      </c>
      <c r="E8561" s="11" t="s">
        <v>51817</v>
      </c>
      <c r="F8561" s="11" t="s">
        <v>51817</v>
      </c>
      <c r="G8561" s="33" t="s">
        <v>51817</v>
      </c>
      <c r="H8561"/>
      <c r="I8561"/>
      <c r="J8561"/>
    </row>
    <row r="8562" spans="1:10">
      <c r="A8562" s="4" t="s">
        <v>17080</v>
      </c>
      <c r="B8562" s="4" t="s">
        <v>17081</v>
      </c>
      <c r="C8562" s="4" t="s">
        <v>42549</v>
      </c>
      <c r="D8562" s="11" t="s">
        <v>51817</v>
      </c>
      <c r="E8562" s="11" t="s">
        <v>51817</v>
      </c>
      <c r="F8562" s="11" t="s">
        <v>51817</v>
      </c>
      <c r="G8562" s="33" t="s">
        <v>51817</v>
      </c>
      <c r="H8562"/>
      <c r="I8562"/>
      <c r="J8562"/>
    </row>
    <row r="8563" spans="1:10">
      <c r="A8563" s="4" t="s">
        <v>17082</v>
      </c>
      <c r="B8563" s="4" t="s">
        <v>17083</v>
      </c>
      <c r="C8563" s="4" t="s">
        <v>42550</v>
      </c>
      <c r="D8563" s="11" t="s">
        <v>51817</v>
      </c>
      <c r="E8563" s="11" t="s">
        <v>51817</v>
      </c>
      <c r="F8563" s="11" t="s">
        <v>51817</v>
      </c>
      <c r="G8563" s="33" t="s">
        <v>51817</v>
      </c>
      <c r="H8563"/>
      <c r="I8563"/>
      <c r="J8563"/>
    </row>
    <row r="8564" spans="1:10">
      <c r="A8564" s="4" t="s">
        <v>17084</v>
      </c>
      <c r="B8564" s="4" t="s">
        <v>17085</v>
      </c>
      <c r="C8564" s="4" t="s">
        <v>42551</v>
      </c>
      <c r="D8564" s="11" t="s">
        <v>51817</v>
      </c>
      <c r="E8564" s="11" t="s">
        <v>51817</v>
      </c>
      <c r="F8564" s="11" t="s">
        <v>51817</v>
      </c>
      <c r="G8564" s="33" t="s">
        <v>51817</v>
      </c>
      <c r="H8564"/>
      <c r="I8564"/>
      <c r="J8564"/>
    </row>
    <row r="8565" spans="1:10">
      <c r="A8565" s="4" t="s">
        <v>17086</v>
      </c>
      <c r="B8565" s="4" t="s">
        <v>17087</v>
      </c>
      <c r="C8565" s="4" t="s">
        <v>42552</v>
      </c>
      <c r="D8565" s="11" t="s">
        <v>51817</v>
      </c>
      <c r="E8565" s="11" t="s">
        <v>51817</v>
      </c>
      <c r="F8565" s="11" t="s">
        <v>51817</v>
      </c>
      <c r="G8565" s="33" t="s">
        <v>51817</v>
      </c>
      <c r="H8565"/>
      <c r="I8565"/>
      <c r="J8565"/>
    </row>
    <row r="8566" spans="1:10">
      <c r="A8566" s="4" t="s">
        <v>17088</v>
      </c>
      <c r="B8566" s="4" t="s">
        <v>17089</v>
      </c>
      <c r="C8566" s="4" t="s">
        <v>42553</v>
      </c>
      <c r="D8566" s="11" t="s">
        <v>51817</v>
      </c>
      <c r="E8566" s="11" t="s">
        <v>51817</v>
      </c>
      <c r="F8566" s="11" t="s">
        <v>51817</v>
      </c>
      <c r="G8566" s="33" t="s">
        <v>51817</v>
      </c>
      <c r="H8566"/>
      <c r="I8566"/>
      <c r="J8566"/>
    </row>
    <row r="8567" spans="1:10">
      <c r="A8567" s="4" t="s">
        <v>17090</v>
      </c>
      <c r="B8567" s="4" t="s">
        <v>17091</v>
      </c>
      <c r="C8567" s="4" t="s">
        <v>42554</v>
      </c>
      <c r="D8567" s="11" t="s">
        <v>51817</v>
      </c>
      <c r="E8567" s="11" t="s">
        <v>51817</v>
      </c>
      <c r="F8567" s="11" t="s">
        <v>51817</v>
      </c>
      <c r="G8567" s="33" t="s">
        <v>51817</v>
      </c>
      <c r="H8567"/>
      <c r="I8567"/>
      <c r="J8567"/>
    </row>
    <row r="8568" spans="1:10">
      <c r="A8568" s="4" t="s">
        <v>17092</v>
      </c>
      <c r="B8568" s="4" t="s">
        <v>17093</v>
      </c>
      <c r="C8568" s="4" t="s">
        <v>42555</v>
      </c>
      <c r="D8568" s="11" t="s">
        <v>51817</v>
      </c>
      <c r="E8568" s="11" t="s">
        <v>51817</v>
      </c>
      <c r="F8568" s="11" t="s">
        <v>51817</v>
      </c>
      <c r="G8568" s="33" t="s">
        <v>51817</v>
      </c>
      <c r="H8568"/>
      <c r="I8568"/>
      <c r="J8568"/>
    </row>
    <row r="8569" spans="1:10">
      <c r="A8569" s="4" t="s">
        <v>17094</v>
      </c>
      <c r="B8569" s="4" t="s">
        <v>17095</v>
      </c>
      <c r="C8569" s="4" t="s">
        <v>42556</v>
      </c>
      <c r="D8569" s="11" t="s">
        <v>51817</v>
      </c>
      <c r="E8569" s="11" t="s">
        <v>51817</v>
      </c>
      <c r="F8569" s="11" t="s">
        <v>51817</v>
      </c>
      <c r="G8569" s="33" t="s">
        <v>51797</v>
      </c>
      <c r="H8569"/>
      <c r="I8569"/>
      <c r="J8569"/>
    </row>
    <row r="8570" spans="1:10">
      <c r="A8570" s="4" t="s">
        <v>17096</v>
      </c>
      <c r="B8570" s="4" t="s">
        <v>17097</v>
      </c>
      <c r="C8570" s="4" t="s">
        <v>17097</v>
      </c>
      <c r="D8570" s="11" t="s">
        <v>51817</v>
      </c>
      <c r="E8570" s="11" t="s">
        <v>51817</v>
      </c>
      <c r="F8570" s="11" t="s">
        <v>51817</v>
      </c>
      <c r="G8570" s="33" t="s">
        <v>51817</v>
      </c>
      <c r="H8570"/>
      <c r="I8570"/>
      <c r="J8570"/>
    </row>
    <row r="8571" spans="1:10">
      <c r="A8571" s="4" t="s">
        <v>17098</v>
      </c>
      <c r="B8571" s="4" t="s">
        <v>17099</v>
      </c>
      <c r="C8571" s="4" t="s">
        <v>42557</v>
      </c>
      <c r="D8571" s="11" t="s">
        <v>51817</v>
      </c>
      <c r="E8571" s="11" t="s">
        <v>51817</v>
      </c>
      <c r="F8571" s="11" t="s">
        <v>51817</v>
      </c>
      <c r="G8571" s="33" t="s">
        <v>51817</v>
      </c>
      <c r="H8571"/>
      <c r="I8571"/>
      <c r="J8571"/>
    </row>
    <row r="8572" spans="1:10">
      <c r="A8572" s="4" t="s">
        <v>17100</v>
      </c>
      <c r="B8572" s="4" t="s">
        <v>17101</v>
      </c>
      <c r="C8572" s="4" t="s">
        <v>42558</v>
      </c>
      <c r="D8572" s="11" t="s">
        <v>51817</v>
      </c>
      <c r="E8572" s="11" t="s">
        <v>51817</v>
      </c>
      <c r="F8572" s="11" t="s">
        <v>51817</v>
      </c>
      <c r="G8572" s="33" t="s">
        <v>51817</v>
      </c>
      <c r="H8572"/>
      <c r="I8572"/>
      <c r="J8572"/>
    </row>
    <row r="8573" spans="1:10">
      <c r="A8573" s="4" t="s">
        <v>17102</v>
      </c>
      <c r="B8573" s="4" t="s">
        <v>17103</v>
      </c>
      <c r="C8573" s="4" t="s">
        <v>42559</v>
      </c>
      <c r="D8573" s="11" t="s">
        <v>51817</v>
      </c>
      <c r="E8573" s="11" t="s">
        <v>51817</v>
      </c>
      <c r="F8573" s="11" t="s">
        <v>51817</v>
      </c>
      <c r="G8573" s="33" t="s">
        <v>51817</v>
      </c>
      <c r="H8573"/>
      <c r="I8573"/>
      <c r="J8573"/>
    </row>
    <row r="8574" spans="1:10">
      <c r="A8574" s="4" t="s">
        <v>17104</v>
      </c>
      <c r="B8574" s="4" t="s">
        <v>17105</v>
      </c>
      <c r="C8574" s="4" t="s">
        <v>42560</v>
      </c>
      <c r="D8574" s="11" t="s">
        <v>51817</v>
      </c>
      <c r="E8574" s="11" t="s">
        <v>51817</v>
      </c>
      <c r="F8574" s="11" t="s">
        <v>51817</v>
      </c>
      <c r="G8574" s="33" t="s">
        <v>51817</v>
      </c>
      <c r="H8574"/>
      <c r="I8574"/>
      <c r="J8574"/>
    </row>
    <row r="8575" spans="1:10">
      <c r="A8575" s="4" t="s">
        <v>17106</v>
      </c>
      <c r="B8575" s="4" t="s">
        <v>17107</v>
      </c>
      <c r="C8575" s="4" t="s">
        <v>42561</v>
      </c>
      <c r="D8575" s="11" t="s">
        <v>51817</v>
      </c>
      <c r="E8575" s="11" t="s">
        <v>51817</v>
      </c>
      <c r="F8575" s="11" t="s">
        <v>51817</v>
      </c>
      <c r="G8575" s="33" t="s">
        <v>51817</v>
      </c>
      <c r="H8575"/>
      <c r="I8575"/>
      <c r="J8575"/>
    </row>
    <row r="8576" spans="1:10">
      <c r="A8576" s="4" t="s">
        <v>17108</v>
      </c>
      <c r="B8576" s="4" t="s">
        <v>17109</v>
      </c>
      <c r="C8576" s="4" t="s">
        <v>42562</v>
      </c>
      <c r="D8576" s="11" t="s">
        <v>51817</v>
      </c>
      <c r="E8576" s="11" t="s">
        <v>51817</v>
      </c>
      <c r="F8576" s="11" t="s">
        <v>51817</v>
      </c>
      <c r="G8576" s="33" t="s">
        <v>51817</v>
      </c>
      <c r="H8576"/>
      <c r="I8576"/>
      <c r="J8576"/>
    </row>
    <row r="8577" spans="1:10">
      <c r="A8577" s="4" t="s">
        <v>17110</v>
      </c>
      <c r="B8577" s="4" t="s">
        <v>17111</v>
      </c>
      <c r="C8577" s="4" t="s">
        <v>42563</v>
      </c>
      <c r="D8577" s="11" t="s">
        <v>51817</v>
      </c>
      <c r="E8577" s="11" t="s">
        <v>51817</v>
      </c>
      <c r="F8577" s="11" t="s">
        <v>51817</v>
      </c>
      <c r="G8577" s="33" t="s">
        <v>51817</v>
      </c>
      <c r="H8577"/>
      <c r="I8577"/>
      <c r="J8577"/>
    </row>
    <row r="8578" spans="1:10">
      <c r="A8578" s="4" t="s">
        <v>17112</v>
      </c>
      <c r="B8578" s="4" t="s">
        <v>17113</v>
      </c>
      <c r="C8578" s="4" t="s">
        <v>42564</v>
      </c>
      <c r="D8578" s="11" t="s">
        <v>51817</v>
      </c>
      <c r="E8578" s="11" t="s">
        <v>51817</v>
      </c>
      <c r="F8578" s="11" t="s">
        <v>51817</v>
      </c>
      <c r="G8578" s="33" t="s">
        <v>51817</v>
      </c>
      <c r="H8578"/>
      <c r="I8578"/>
      <c r="J8578"/>
    </row>
    <row r="8579" spans="1:10">
      <c r="A8579" s="4" t="s">
        <v>17114</v>
      </c>
      <c r="B8579" s="4" t="s">
        <v>17115</v>
      </c>
      <c r="C8579" s="4" t="s">
        <v>42565</v>
      </c>
      <c r="D8579" s="11" t="s">
        <v>51817</v>
      </c>
      <c r="E8579" s="11" t="s">
        <v>51817</v>
      </c>
      <c r="F8579" s="11" t="s">
        <v>51817</v>
      </c>
      <c r="G8579" s="33" t="s">
        <v>51817</v>
      </c>
      <c r="H8579"/>
      <c r="I8579"/>
      <c r="J8579"/>
    </row>
    <row r="8580" spans="1:10">
      <c r="A8580" s="4" t="s">
        <v>17116</v>
      </c>
      <c r="B8580" s="4" t="s">
        <v>17117</v>
      </c>
      <c r="C8580" s="4" t="s">
        <v>42566</v>
      </c>
      <c r="D8580" s="11" t="s">
        <v>51817</v>
      </c>
      <c r="E8580" s="11" t="s">
        <v>51817</v>
      </c>
      <c r="F8580" s="11" t="s">
        <v>51817</v>
      </c>
      <c r="G8580" s="33" t="s">
        <v>51797</v>
      </c>
      <c r="H8580"/>
      <c r="I8580"/>
      <c r="J8580"/>
    </row>
    <row r="8581" spans="1:10">
      <c r="A8581" s="4" t="s">
        <v>17118</v>
      </c>
      <c r="B8581" s="4" t="s">
        <v>17119</v>
      </c>
      <c r="C8581" s="4" t="s">
        <v>17119</v>
      </c>
      <c r="D8581" s="11" t="s">
        <v>51817</v>
      </c>
      <c r="E8581" s="11" t="s">
        <v>51817</v>
      </c>
      <c r="F8581" s="11" t="s">
        <v>51817</v>
      </c>
      <c r="G8581" s="33" t="s">
        <v>51817</v>
      </c>
      <c r="H8581"/>
      <c r="I8581"/>
      <c r="J8581"/>
    </row>
    <row r="8582" spans="1:10">
      <c r="A8582" s="4" t="s">
        <v>17120</v>
      </c>
      <c r="B8582" s="4" t="s">
        <v>17121</v>
      </c>
      <c r="C8582" s="4" t="s">
        <v>42567</v>
      </c>
      <c r="D8582" s="11" t="s">
        <v>51817</v>
      </c>
      <c r="E8582" s="11" t="s">
        <v>51817</v>
      </c>
      <c r="F8582" s="11" t="s">
        <v>51817</v>
      </c>
      <c r="G8582" s="33" t="s">
        <v>51817</v>
      </c>
      <c r="H8582"/>
      <c r="I8582"/>
      <c r="J8582"/>
    </row>
    <row r="8583" spans="1:10">
      <c r="A8583" s="4" t="s">
        <v>17122</v>
      </c>
      <c r="B8583" s="4" t="s">
        <v>17123</v>
      </c>
      <c r="C8583" s="4" t="s">
        <v>42568</v>
      </c>
      <c r="D8583" s="11" t="s">
        <v>51817</v>
      </c>
      <c r="E8583" s="11" t="s">
        <v>51817</v>
      </c>
      <c r="F8583" s="11" t="s">
        <v>51817</v>
      </c>
      <c r="G8583" s="33" t="s">
        <v>51817</v>
      </c>
      <c r="H8583"/>
      <c r="I8583"/>
      <c r="J8583"/>
    </row>
    <row r="8584" spans="1:10">
      <c r="A8584" s="4" t="s">
        <v>17124</v>
      </c>
      <c r="B8584" s="4" t="s">
        <v>17125</v>
      </c>
      <c r="C8584" s="4" t="s">
        <v>42569</v>
      </c>
      <c r="D8584" s="11" t="s">
        <v>51817</v>
      </c>
      <c r="E8584" s="11" t="s">
        <v>51817</v>
      </c>
      <c r="F8584" s="11" t="s">
        <v>51817</v>
      </c>
      <c r="G8584" s="33" t="s">
        <v>51817</v>
      </c>
      <c r="H8584"/>
      <c r="I8584"/>
      <c r="J8584"/>
    </row>
    <row r="8585" spans="1:10">
      <c r="A8585" s="4" t="s">
        <v>17126</v>
      </c>
      <c r="B8585" s="4" t="s">
        <v>17127</v>
      </c>
      <c r="C8585" s="4" t="s">
        <v>42570</v>
      </c>
      <c r="D8585" s="11" t="s">
        <v>51817</v>
      </c>
      <c r="E8585" s="11" t="s">
        <v>51817</v>
      </c>
      <c r="F8585" s="11" t="s">
        <v>51817</v>
      </c>
      <c r="G8585" s="33" t="s">
        <v>51817</v>
      </c>
      <c r="H8585"/>
      <c r="I8585"/>
      <c r="J8585"/>
    </row>
    <row r="8586" spans="1:10">
      <c r="A8586" s="4" t="s">
        <v>17128</v>
      </c>
      <c r="B8586" s="4" t="s">
        <v>17129</v>
      </c>
      <c r="C8586" s="4" t="s">
        <v>42571</v>
      </c>
      <c r="D8586" s="11" t="s">
        <v>51817</v>
      </c>
      <c r="E8586" s="11" t="s">
        <v>51817</v>
      </c>
      <c r="F8586" s="11" t="s">
        <v>51817</v>
      </c>
      <c r="G8586" s="33" t="s">
        <v>51817</v>
      </c>
      <c r="H8586"/>
      <c r="I8586"/>
      <c r="J8586"/>
    </row>
    <row r="8587" spans="1:10">
      <c r="A8587" s="4" t="s">
        <v>17130</v>
      </c>
      <c r="B8587" s="4" t="s">
        <v>17131</v>
      </c>
      <c r="C8587" s="4" t="s">
        <v>42572</v>
      </c>
      <c r="D8587" s="11" t="s">
        <v>51817</v>
      </c>
      <c r="E8587" s="11" t="s">
        <v>51817</v>
      </c>
      <c r="F8587" s="11" t="s">
        <v>51817</v>
      </c>
      <c r="G8587" s="33" t="s">
        <v>51817</v>
      </c>
      <c r="H8587"/>
      <c r="I8587"/>
      <c r="J8587"/>
    </row>
    <row r="8588" spans="1:10">
      <c r="A8588" s="4" t="s">
        <v>17132</v>
      </c>
      <c r="B8588" s="4" t="s">
        <v>17133</v>
      </c>
      <c r="C8588" s="4" t="s">
        <v>42573</v>
      </c>
      <c r="D8588" s="11" t="s">
        <v>51817</v>
      </c>
      <c r="E8588" s="11" t="s">
        <v>51817</v>
      </c>
      <c r="F8588" s="11" t="s">
        <v>51817</v>
      </c>
      <c r="G8588" s="33" t="s">
        <v>51817</v>
      </c>
      <c r="H8588"/>
      <c r="I8588"/>
      <c r="J8588"/>
    </row>
    <row r="8589" spans="1:10">
      <c r="A8589" s="4" t="s">
        <v>17134</v>
      </c>
      <c r="B8589" s="4" t="s">
        <v>17135</v>
      </c>
      <c r="C8589" s="4" t="s">
        <v>42574</v>
      </c>
      <c r="D8589" s="11" t="s">
        <v>51817</v>
      </c>
      <c r="E8589" s="11" t="s">
        <v>51817</v>
      </c>
      <c r="F8589" s="11" t="s">
        <v>51817</v>
      </c>
      <c r="G8589" s="33" t="s">
        <v>51817</v>
      </c>
      <c r="H8589"/>
      <c r="I8589"/>
      <c r="J8589"/>
    </row>
    <row r="8590" spans="1:10">
      <c r="A8590" s="4" t="s">
        <v>17136</v>
      </c>
      <c r="B8590" s="4" t="s">
        <v>17137</v>
      </c>
      <c r="C8590" s="4" t="s">
        <v>42575</v>
      </c>
      <c r="D8590" s="11" t="s">
        <v>51817</v>
      </c>
      <c r="E8590" s="11" t="s">
        <v>51817</v>
      </c>
      <c r="F8590" s="11" t="s">
        <v>51817</v>
      </c>
      <c r="G8590" s="33" t="s">
        <v>51817</v>
      </c>
      <c r="H8590"/>
      <c r="I8590"/>
      <c r="J8590"/>
    </row>
    <row r="8591" spans="1:10">
      <c r="A8591" s="4" t="s">
        <v>17138</v>
      </c>
      <c r="B8591" s="4" t="s">
        <v>17139</v>
      </c>
      <c r="C8591" s="4" t="s">
        <v>42576</v>
      </c>
      <c r="D8591" s="11" t="s">
        <v>51817</v>
      </c>
      <c r="E8591" s="11" t="s">
        <v>51817</v>
      </c>
      <c r="F8591" s="11" t="s">
        <v>51817</v>
      </c>
      <c r="G8591" s="33" t="s">
        <v>51797</v>
      </c>
      <c r="H8591"/>
      <c r="I8591"/>
      <c r="J8591"/>
    </row>
    <row r="8592" spans="1:10">
      <c r="A8592" s="4" t="s">
        <v>17140</v>
      </c>
      <c r="B8592" s="4" t="s">
        <v>17141</v>
      </c>
      <c r="C8592" s="4" t="s">
        <v>42577</v>
      </c>
      <c r="D8592" s="11" t="s">
        <v>51817</v>
      </c>
      <c r="E8592" s="11" t="s">
        <v>51817</v>
      </c>
      <c r="F8592" s="11" t="s">
        <v>51817</v>
      </c>
      <c r="G8592" s="33" t="s">
        <v>51817</v>
      </c>
      <c r="H8592"/>
      <c r="I8592"/>
      <c r="J8592"/>
    </row>
    <row r="8593" spans="1:10">
      <c r="A8593" s="4" t="s">
        <v>17142</v>
      </c>
      <c r="B8593" s="4" t="s">
        <v>17143</v>
      </c>
      <c r="C8593" s="4" t="s">
        <v>42578</v>
      </c>
      <c r="D8593" s="11" t="s">
        <v>51817</v>
      </c>
      <c r="E8593" s="11" t="s">
        <v>51817</v>
      </c>
      <c r="F8593" s="11" t="s">
        <v>51817</v>
      </c>
      <c r="G8593" s="33" t="s">
        <v>51817</v>
      </c>
      <c r="H8593"/>
      <c r="I8593"/>
      <c r="J8593"/>
    </row>
    <row r="8594" spans="1:10">
      <c r="A8594" s="4" t="s">
        <v>17144</v>
      </c>
      <c r="B8594" s="4" t="s">
        <v>17145</v>
      </c>
      <c r="C8594" s="4" t="s">
        <v>42579</v>
      </c>
      <c r="D8594" s="11" t="s">
        <v>51817</v>
      </c>
      <c r="E8594" s="11" t="s">
        <v>51817</v>
      </c>
      <c r="F8594" s="11" t="s">
        <v>51817</v>
      </c>
      <c r="G8594" s="33" t="s">
        <v>51817</v>
      </c>
      <c r="H8594"/>
      <c r="I8594"/>
      <c r="J8594"/>
    </row>
    <row r="8595" spans="1:10">
      <c r="A8595" s="4" t="s">
        <v>17146</v>
      </c>
      <c r="B8595" s="4" t="s">
        <v>17147</v>
      </c>
      <c r="C8595" s="4" t="s">
        <v>42580</v>
      </c>
      <c r="D8595" s="11" t="s">
        <v>51817</v>
      </c>
      <c r="E8595" s="11" t="s">
        <v>51817</v>
      </c>
      <c r="F8595" s="11" t="s">
        <v>51817</v>
      </c>
      <c r="G8595" s="33" t="s">
        <v>51817</v>
      </c>
      <c r="H8595"/>
      <c r="I8595"/>
      <c r="J8595"/>
    </row>
    <row r="8596" spans="1:10">
      <c r="A8596" s="4" t="s">
        <v>17148</v>
      </c>
      <c r="B8596" s="4" t="s">
        <v>17149</v>
      </c>
      <c r="C8596" s="4" t="s">
        <v>42581</v>
      </c>
      <c r="D8596" s="11" t="s">
        <v>51817</v>
      </c>
      <c r="E8596" s="11" t="s">
        <v>51817</v>
      </c>
      <c r="F8596" s="11" t="s">
        <v>51817</v>
      </c>
      <c r="G8596" s="33" t="s">
        <v>51817</v>
      </c>
      <c r="H8596"/>
      <c r="I8596"/>
      <c r="J8596"/>
    </row>
    <row r="8597" spans="1:10">
      <c r="A8597" s="4" t="s">
        <v>17150</v>
      </c>
      <c r="B8597" s="4" t="s">
        <v>17151</v>
      </c>
      <c r="C8597" s="4" t="s">
        <v>42582</v>
      </c>
      <c r="D8597" s="11" t="s">
        <v>51817</v>
      </c>
      <c r="E8597" s="11" t="s">
        <v>51817</v>
      </c>
      <c r="F8597" s="11" t="s">
        <v>51817</v>
      </c>
      <c r="G8597" s="33" t="s">
        <v>51817</v>
      </c>
      <c r="H8597"/>
      <c r="I8597"/>
      <c r="J8597"/>
    </row>
    <row r="8598" spans="1:10">
      <c r="A8598" s="4" t="s">
        <v>17152</v>
      </c>
      <c r="B8598" s="4" t="s">
        <v>17153</v>
      </c>
      <c r="C8598" s="4" t="s">
        <v>42583</v>
      </c>
      <c r="D8598" s="11" t="s">
        <v>51817</v>
      </c>
      <c r="E8598" s="11" t="s">
        <v>51817</v>
      </c>
      <c r="F8598" s="11" t="s">
        <v>51817</v>
      </c>
      <c r="G8598" s="33" t="s">
        <v>51817</v>
      </c>
      <c r="H8598"/>
      <c r="I8598"/>
      <c r="J8598"/>
    </row>
    <row r="8599" spans="1:10">
      <c r="A8599" s="4" t="s">
        <v>17154</v>
      </c>
      <c r="B8599" s="4" t="s">
        <v>17155</v>
      </c>
      <c r="C8599" s="4" t="s">
        <v>42584</v>
      </c>
      <c r="D8599" s="11" t="s">
        <v>51817</v>
      </c>
      <c r="E8599" s="11" t="s">
        <v>51817</v>
      </c>
      <c r="F8599" s="11" t="s">
        <v>51817</v>
      </c>
      <c r="G8599" s="33" t="s">
        <v>51817</v>
      </c>
      <c r="H8599"/>
      <c r="I8599"/>
      <c r="J8599"/>
    </row>
    <row r="8600" spans="1:10">
      <c r="A8600" s="4" t="s">
        <v>17156</v>
      </c>
      <c r="B8600" s="4" t="s">
        <v>17157</v>
      </c>
      <c r="C8600" s="4" t="s">
        <v>42585</v>
      </c>
      <c r="D8600" s="11" t="s">
        <v>51817</v>
      </c>
      <c r="E8600" s="11" t="s">
        <v>51817</v>
      </c>
      <c r="F8600" s="11" t="s">
        <v>51817</v>
      </c>
      <c r="G8600" s="33" t="s">
        <v>51817</v>
      </c>
      <c r="H8600"/>
      <c r="I8600"/>
      <c r="J8600"/>
    </row>
    <row r="8601" spans="1:10">
      <c r="A8601" s="4" t="s">
        <v>17158</v>
      </c>
      <c r="B8601" s="4" t="s">
        <v>17159</v>
      </c>
      <c r="C8601" s="4" t="s">
        <v>42586</v>
      </c>
      <c r="D8601" s="11" t="s">
        <v>51817</v>
      </c>
      <c r="E8601" s="11" t="s">
        <v>51817</v>
      </c>
      <c r="F8601" s="11" t="s">
        <v>51817</v>
      </c>
      <c r="G8601" s="33" t="s">
        <v>51817</v>
      </c>
      <c r="H8601"/>
      <c r="I8601"/>
      <c r="J8601"/>
    </row>
    <row r="8602" spans="1:10">
      <c r="A8602" s="4" t="s">
        <v>17160</v>
      </c>
      <c r="B8602" s="4" t="s">
        <v>17161</v>
      </c>
      <c r="C8602" s="4" t="s">
        <v>42587</v>
      </c>
      <c r="D8602" s="11" t="s">
        <v>51817</v>
      </c>
      <c r="E8602" s="11" t="s">
        <v>51817</v>
      </c>
      <c r="F8602" s="11" t="s">
        <v>51817</v>
      </c>
      <c r="G8602" s="33" t="s">
        <v>51797</v>
      </c>
      <c r="H8602"/>
      <c r="I8602"/>
      <c r="J8602"/>
    </row>
    <row r="8603" spans="1:10">
      <c r="A8603" s="4" t="s">
        <v>17162</v>
      </c>
      <c r="B8603" s="4" t="s">
        <v>17163</v>
      </c>
      <c r="C8603" s="4" t="s">
        <v>17163</v>
      </c>
      <c r="D8603" s="11" t="s">
        <v>51817</v>
      </c>
      <c r="E8603" s="11" t="s">
        <v>51817</v>
      </c>
      <c r="F8603" s="11" t="s">
        <v>51817</v>
      </c>
      <c r="G8603" s="33" t="s">
        <v>51797</v>
      </c>
      <c r="H8603"/>
      <c r="I8603"/>
      <c r="J8603"/>
    </row>
    <row r="8604" spans="1:10">
      <c r="A8604" s="4" t="s">
        <v>17164</v>
      </c>
      <c r="B8604" s="4" t="s">
        <v>17165</v>
      </c>
      <c r="C8604" s="4" t="s">
        <v>42588</v>
      </c>
      <c r="D8604" s="11" t="s">
        <v>51817</v>
      </c>
      <c r="E8604" s="11" t="s">
        <v>51817</v>
      </c>
      <c r="F8604" s="11" t="s">
        <v>51817</v>
      </c>
      <c r="G8604" s="33" t="s">
        <v>51797</v>
      </c>
      <c r="H8604"/>
      <c r="I8604"/>
      <c r="J8604"/>
    </row>
    <row r="8605" spans="1:10">
      <c r="A8605" s="4" t="s">
        <v>17166</v>
      </c>
      <c r="B8605" s="4" t="s">
        <v>17167</v>
      </c>
      <c r="C8605" s="4" t="s">
        <v>42589</v>
      </c>
      <c r="D8605" s="11" t="s">
        <v>51817</v>
      </c>
      <c r="E8605" s="11" t="s">
        <v>51817</v>
      </c>
      <c r="F8605" s="11" t="s">
        <v>51817</v>
      </c>
      <c r="G8605" s="33" t="s">
        <v>51797</v>
      </c>
      <c r="H8605"/>
      <c r="I8605"/>
      <c r="J8605"/>
    </row>
    <row r="8606" spans="1:10">
      <c r="A8606" s="4" t="s">
        <v>17168</v>
      </c>
      <c r="B8606" s="4" t="s">
        <v>17169</v>
      </c>
      <c r="C8606" s="4" t="s">
        <v>42590</v>
      </c>
      <c r="D8606" s="11" t="s">
        <v>51817</v>
      </c>
      <c r="E8606" s="11" t="s">
        <v>51817</v>
      </c>
      <c r="F8606" s="11" t="s">
        <v>51817</v>
      </c>
      <c r="G8606" s="33" t="s">
        <v>51797</v>
      </c>
      <c r="H8606"/>
      <c r="I8606"/>
      <c r="J8606"/>
    </row>
    <row r="8607" spans="1:10">
      <c r="A8607" s="4" t="s">
        <v>17170</v>
      </c>
      <c r="B8607" s="4" t="s">
        <v>17171</v>
      </c>
      <c r="C8607" s="4" t="s">
        <v>42591</v>
      </c>
      <c r="D8607" s="11" t="s">
        <v>51817</v>
      </c>
      <c r="E8607" s="11" t="s">
        <v>51817</v>
      </c>
      <c r="F8607" s="11" t="s">
        <v>51817</v>
      </c>
      <c r="G8607" s="33" t="s">
        <v>51797</v>
      </c>
      <c r="H8607"/>
      <c r="I8607"/>
      <c r="J8607"/>
    </row>
    <row r="8608" spans="1:10">
      <c r="A8608" s="4" t="s">
        <v>17172</v>
      </c>
      <c r="B8608" s="4" t="s">
        <v>17173</v>
      </c>
      <c r="C8608" s="4" t="s">
        <v>42592</v>
      </c>
      <c r="D8608" s="11" t="s">
        <v>51817</v>
      </c>
      <c r="E8608" s="11" t="s">
        <v>51817</v>
      </c>
      <c r="F8608" s="11" t="s">
        <v>51817</v>
      </c>
      <c r="G8608" s="33" t="s">
        <v>51797</v>
      </c>
      <c r="H8608"/>
      <c r="I8608"/>
      <c r="J8608"/>
    </row>
    <row r="8609" spans="1:10">
      <c r="A8609" s="4" t="s">
        <v>17174</v>
      </c>
      <c r="B8609" s="4" t="s">
        <v>17175</v>
      </c>
      <c r="C8609" s="4" t="s">
        <v>42593</v>
      </c>
      <c r="D8609" s="11" t="s">
        <v>51817</v>
      </c>
      <c r="E8609" s="11" t="s">
        <v>51817</v>
      </c>
      <c r="F8609" s="11" t="s">
        <v>51817</v>
      </c>
      <c r="G8609" s="33" t="s">
        <v>51797</v>
      </c>
      <c r="H8609"/>
      <c r="I8609"/>
      <c r="J8609"/>
    </row>
    <row r="8610" spans="1:10">
      <c r="A8610" s="4" t="s">
        <v>17176</v>
      </c>
      <c r="B8610" s="4" t="s">
        <v>17177</v>
      </c>
      <c r="C8610" s="4" t="s">
        <v>42594</v>
      </c>
      <c r="D8610" s="11" t="s">
        <v>51817</v>
      </c>
      <c r="E8610" s="11" t="s">
        <v>51817</v>
      </c>
      <c r="F8610" s="11" t="s">
        <v>51817</v>
      </c>
      <c r="G8610" s="33" t="s">
        <v>51797</v>
      </c>
      <c r="H8610"/>
      <c r="I8610"/>
      <c r="J8610"/>
    </row>
    <row r="8611" spans="1:10">
      <c r="A8611" s="4" t="s">
        <v>17178</v>
      </c>
      <c r="B8611" s="4" t="s">
        <v>17179</v>
      </c>
      <c r="C8611" s="4" t="s">
        <v>42595</v>
      </c>
      <c r="D8611" s="11" t="s">
        <v>51817</v>
      </c>
      <c r="E8611" s="11" t="s">
        <v>51817</v>
      </c>
      <c r="F8611" s="11" t="s">
        <v>51817</v>
      </c>
      <c r="G8611" s="33" t="s">
        <v>51797</v>
      </c>
      <c r="H8611"/>
      <c r="I8611"/>
      <c r="J8611"/>
    </row>
    <row r="8612" spans="1:10">
      <c r="A8612" s="4" t="s">
        <v>17180</v>
      </c>
      <c r="B8612" s="4" t="s">
        <v>17181</v>
      </c>
      <c r="C8612" s="4" t="s">
        <v>42596</v>
      </c>
      <c r="D8612" s="11" t="s">
        <v>51817</v>
      </c>
      <c r="E8612" s="11" t="s">
        <v>51817</v>
      </c>
      <c r="F8612" s="11" t="s">
        <v>51817</v>
      </c>
      <c r="G8612" s="33" t="s">
        <v>51797</v>
      </c>
      <c r="H8612"/>
      <c r="I8612"/>
      <c r="J8612"/>
    </row>
    <row r="8613" spans="1:10">
      <c r="A8613" s="4" t="s">
        <v>17182</v>
      </c>
      <c r="B8613" s="4" t="s">
        <v>17183</v>
      </c>
      <c r="C8613" s="4" t="s">
        <v>42597</v>
      </c>
      <c r="D8613" s="11" t="s">
        <v>51817</v>
      </c>
      <c r="E8613" s="11" t="s">
        <v>51817</v>
      </c>
      <c r="F8613" s="11" t="s">
        <v>51817</v>
      </c>
      <c r="G8613" s="33" t="s">
        <v>51797</v>
      </c>
      <c r="H8613"/>
      <c r="I8613"/>
      <c r="J8613"/>
    </row>
    <row r="8614" spans="1:10">
      <c r="A8614" s="4" t="s">
        <v>17184</v>
      </c>
      <c r="B8614" s="4" t="s">
        <v>17185</v>
      </c>
      <c r="C8614" s="4" t="s">
        <v>17185</v>
      </c>
      <c r="D8614" s="11" t="s">
        <v>51817</v>
      </c>
      <c r="E8614" s="11" t="s">
        <v>51817</v>
      </c>
      <c r="F8614" s="11" t="s">
        <v>51817</v>
      </c>
      <c r="G8614" s="33" t="s">
        <v>51817</v>
      </c>
      <c r="H8614"/>
      <c r="I8614"/>
      <c r="J8614"/>
    </row>
    <row r="8615" spans="1:10">
      <c r="A8615" s="4" t="s">
        <v>17186</v>
      </c>
      <c r="B8615" s="4" t="s">
        <v>17187</v>
      </c>
      <c r="C8615" s="4" t="s">
        <v>42598</v>
      </c>
      <c r="D8615" s="11" t="s">
        <v>51817</v>
      </c>
      <c r="E8615" s="11" t="s">
        <v>51817</v>
      </c>
      <c r="F8615" s="11" t="s">
        <v>51817</v>
      </c>
      <c r="G8615" s="33" t="s">
        <v>51817</v>
      </c>
      <c r="H8615"/>
      <c r="I8615"/>
      <c r="J8615"/>
    </row>
    <row r="8616" spans="1:10">
      <c r="A8616" s="4" t="s">
        <v>17188</v>
      </c>
      <c r="B8616" s="4" t="s">
        <v>17189</v>
      </c>
      <c r="C8616" s="4" t="s">
        <v>42599</v>
      </c>
      <c r="D8616" s="11" t="s">
        <v>51817</v>
      </c>
      <c r="E8616" s="11" t="s">
        <v>51817</v>
      </c>
      <c r="F8616" s="11" t="s">
        <v>51817</v>
      </c>
      <c r="G8616" s="33" t="s">
        <v>51817</v>
      </c>
      <c r="H8616"/>
      <c r="I8616"/>
      <c r="J8616"/>
    </row>
    <row r="8617" spans="1:10">
      <c r="A8617" s="4" t="s">
        <v>17190</v>
      </c>
      <c r="B8617" s="4" t="s">
        <v>17191</v>
      </c>
      <c r="C8617" s="4" t="s">
        <v>42600</v>
      </c>
      <c r="D8617" s="11" t="s">
        <v>51817</v>
      </c>
      <c r="E8617" s="11" t="s">
        <v>51817</v>
      </c>
      <c r="F8617" s="11" t="s">
        <v>51817</v>
      </c>
      <c r="G8617" s="33" t="s">
        <v>51817</v>
      </c>
      <c r="H8617"/>
      <c r="I8617"/>
      <c r="J8617"/>
    </row>
    <row r="8618" spans="1:10">
      <c r="A8618" s="4" t="s">
        <v>17192</v>
      </c>
      <c r="B8618" s="4" t="s">
        <v>17193</v>
      </c>
      <c r="C8618" s="4" t="s">
        <v>42601</v>
      </c>
      <c r="D8618" s="11" t="s">
        <v>51817</v>
      </c>
      <c r="E8618" s="11" t="s">
        <v>51817</v>
      </c>
      <c r="F8618" s="11" t="s">
        <v>51817</v>
      </c>
      <c r="G8618" s="33" t="s">
        <v>51817</v>
      </c>
      <c r="H8618"/>
      <c r="I8618"/>
      <c r="J8618"/>
    </row>
    <row r="8619" spans="1:10">
      <c r="A8619" s="4" t="s">
        <v>17194</v>
      </c>
      <c r="B8619" s="4" t="s">
        <v>17195</v>
      </c>
      <c r="C8619" s="4" t="s">
        <v>42602</v>
      </c>
      <c r="D8619" s="11" t="s">
        <v>51817</v>
      </c>
      <c r="E8619" s="11" t="s">
        <v>51817</v>
      </c>
      <c r="F8619" s="11" t="s">
        <v>51817</v>
      </c>
      <c r="G8619" s="33" t="s">
        <v>51817</v>
      </c>
      <c r="H8619"/>
      <c r="I8619"/>
      <c r="J8619"/>
    </row>
    <row r="8620" spans="1:10">
      <c r="A8620" s="4" t="s">
        <v>17196</v>
      </c>
      <c r="B8620" s="4" t="s">
        <v>17197</v>
      </c>
      <c r="C8620" s="4" t="s">
        <v>42603</v>
      </c>
      <c r="D8620" s="11" t="s">
        <v>51817</v>
      </c>
      <c r="E8620" s="11" t="s">
        <v>51817</v>
      </c>
      <c r="F8620" s="11" t="s">
        <v>51817</v>
      </c>
      <c r="G8620" s="33" t="s">
        <v>51817</v>
      </c>
      <c r="H8620"/>
      <c r="I8620"/>
      <c r="J8620"/>
    </row>
    <row r="8621" spans="1:10">
      <c r="A8621" s="4" t="s">
        <v>17198</v>
      </c>
      <c r="B8621" s="4" t="s">
        <v>17199</v>
      </c>
      <c r="C8621" s="4" t="s">
        <v>42604</v>
      </c>
      <c r="D8621" s="11" t="s">
        <v>51817</v>
      </c>
      <c r="E8621" s="11" t="s">
        <v>51817</v>
      </c>
      <c r="F8621" s="11" t="s">
        <v>51817</v>
      </c>
      <c r="G8621" s="33" t="s">
        <v>51817</v>
      </c>
      <c r="H8621"/>
      <c r="I8621"/>
      <c r="J8621"/>
    </row>
    <row r="8622" spans="1:10">
      <c r="A8622" s="4" t="s">
        <v>17200</v>
      </c>
      <c r="B8622" s="4" t="s">
        <v>17201</v>
      </c>
      <c r="C8622" s="4" t="s">
        <v>42605</v>
      </c>
      <c r="D8622" s="11" t="s">
        <v>51817</v>
      </c>
      <c r="E8622" s="11" t="s">
        <v>51817</v>
      </c>
      <c r="F8622" s="11" t="s">
        <v>51817</v>
      </c>
      <c r="G8622" s="33" t="s">
        <v>51817</v>
      </c>
      <c r="H8622"/>
      <c r="I8622"/>
      <c r="J8622"/>
    </row>
    <row r="8623" spans="1:10">
      <c r="A8623" s="4" t="s">
        <v>17202</v>
      </c>
      <c r="B8623" s="4" t="s">
        <v>17203</v>
      </c>
      <c r="C8623" s="4" t="s">
        <v>42606</v>
      </c>
      <c r="D8623" s="11" t="s">
        <v>51817</v>
      </c>
      <c r="E8623" s="11" t="s">
        <v>51817</v>
      </c>
      <c r="F8623" s="11" t="s">
        <v>51817</v>
      </c>
      <c r="G8623" s="33" t="s">
        <v>51817</v>
      </c>
      <c r="H8623"/>
      <c r="I8623"/>
      <c r="J8623"/>
    </row>
    <row r="8624" spans="1:10">
      <c r="A8624" s="4" t="s">
        <v>17204</v>
      </c>
      <c r="B8624" s="4" t="s">
        <v>17205</v>
      </c>
      <c r="C8624" s="4" t="s">
        <v>42607</v>
      </c>
      <c r="D8624" s="11" t="s">
        <v>51817</v>
      </c>
      <c r="E8624" s="11" t="s">
        <v>51817</v>
      </c>
      <c r="F8624" s="11" t="s">
        <v>51817</v>
      </c>
      <c r="G8624" s="33" t="s">
        <v>51797</v>
      </c>
      <c r="H8624"/>
      <c r="I8624"/>
      <c r="J8624"/>
    </row>
    <row r="8625" spans="1:10">
      <c r="A8625" s="4" t="s">
        <v>17206</v>
      </c>
      <c r="B8625" s="4" t="s">
        <v>17207</v>
      </c>
      <c r="C8625" s="4" t="s">
        <v>17207</v>
      </c>
      <c r="D8625" s="11" t="s">
        <v>51817</v>
      </c>
      <c r="E8625" s="11" t="s">
        <v>51817</v>
      </c>
      <c r="F8625" s="11" t="s">
        <v>51817</v>
      </c>
      <c r="G8625" s="33" t="s">
        <v>51817</v>
      </c>
      <c r="H8625"/>
      <c r="I8625"/>
      <c r="J8625"/>
    </row>
    <row r="8626" spans="1:10">
      <c r="A8626" s="4" t="s">
        <v>17208</v>
      </c>
      <c r="B8626" s="4" t="s">
        <v>17209</v>
      </c>
      <c r="C8626" s="4" t="s">
        <v>42608</v>
      </c>
      <c r="D8626" s="11" t="s">
        <v>51817</v>
      </c>
      <c r="E8626" s="11" t="s">
        <v>51817</v>
      </c>
      <c r="F8626" s="11" t="s">
        <v>51817</v>
      </c>
      <c r="G8626" s="33" t="s">
        <v>51817</v>
      </c>
      <c r="H8626"/>
      <c r="I8626"/>
      <c r="J8626"/>
    </row>
    <row r="8627" spans="1:10">
      <c r="A8627" s="4" t="s">
        <v>17210</v>
      </c>
      <c r="B8627" s="4" t="s">
        <v>17211</v>
      </c>
      <c r="C8627" s="4" t="s">
        <v>42609</v>
      </c>
      <c r="D8627" s="11" t="s">
        <v>51817</v>
      </c>
      <c r="E8627" s="11" t="s">
        <v>51817</v>
      </c>
      <c r="F8627" s="11" t="s">
        <v>51817</v>
      </c>
      <c r="G8627" s="33" t="s">
        <v>51817</v>
      </c>
      <c r="H8627"/>
      <c r="I8627"/>
      <c r="J8627"/>
    </row>
    <row r="8628" spans="1:10">
      <c r="A8628" s="4" t="s">
        <v>17212</v>
      </c>
      <c r="B8628" s="4" t="s">
        <v>17213</v>
      </c>
      <c r="C8628" s="4" t="s">
        <v>42610</v>
      </c>
      <c r="D8628" s="11" t="s">
        <v>51817</v>
      </c>
      <c r="E8628" s="11" t="s">
        <v>51817</v>
      </c>
      <c r="F8628" s="11" t="s">
        <v>51817</v>
      </c>
      <c r="G8628" s="33" t="s">
        <v>51817</v>
      </c>
      <c r="H8628"/>
      <c r="I8628"/>
      <c r="J8628"/>
    </row>
    <row r="8629" spans="1:10">
      <c r="A8629" s="4" t="s">
        <v>17214</v>
      </c>
      <c r="B8629" s="4" t="s">
        <v>17215</v>
      </c>
      <c r="C8629" s="4" t="s">
        <v>42611</v>
      </c>
      <c r="D8629" s="11" t="s">
        <v>51817</v>
      </c>
      <c r="E8629" s="11" t="s">
        <v>51817</v>
      </c>
      <c r="F8629" s="11" t="s">
        <v>51817</v>
      </c>
      <c r="G8629" s="33" t="s">
        <v>51817</v>
      </c>
      <c r="H8629"/>
      <c r="I8629"/>
      <c r="J8629"/>
    </row>
    <row r="8630" spans="1:10">
      <c r="A8630" s="4" t="s">
        <v>17216</v>
      </c>
      <c r="B8630" s="4" t="s">
        <v>17217</v>
      </c>
      <c r="C8630" s="4" t="s">
        <v>42612</v>
      </c>
      <c r="D8630" s="11" t="s">
        <v>51817</v>
      </c>
      <c r="E8630" s="11" t="s">
        <v>51817</v>
      </c>
      <c r="F8630" s="11" t="s">
        <v>51817</v>
      </c>
      <c r="G8630" s="33" t="s">
        <v>51817</v>
      </c>
      <c r="H8630"/>
      <c r="I8630"/>
      <c r="J8630"/>
    </row>
    <row r="8631" spans="1:10">
      <c r="A8631" s="4" t="s">
        <v>17218</v>
      </c>
      <c r="B8631" s="4" t="s">
        <v>17219</v>
      </c>
      <c r="C8631" s="4" t="s">
        <v>42613</v>
      </c>
      <c r="D8631" s="11" t="s">
        <v>51817</v>
      </c>
      <c r="E8631" s="11" t="s">
        <v>51817</v>
      </c>
      <c r="F8631" s="11" t="s">
        <v>51817</v>
      </c>
      <c r="G8631" s="33" t="s">
        <v>51817</v>
      </c>
      <c r="H8631"/>
      <c r="I8631"/>
      <c r="J8631"/>
    </row>
    <row r="8632" spans="1:10">
      <c r="A8632" s="4" t="s">
        <v>17220</v>
      </c>
      <c r="B8632" s="4" t="s">
        <v>17221</v>
      </c>
      <c r="C8632" s="4" t="s">
        <v>42614</v>
      </c>
      <c r="D8632" s="11" t="s">
        <v>51817</v>
      </c>
      <c r="E8632" s="11" t="s">
        <v>51817</v>
      </c>
      <c r="F8632" s="11" t="s">
        <v>51817</v>
      </c>
      <c r="G8632" s="33" t="s">
        <v>51817</v>
      </c>
      <c r="H8632"/>
      <c r="I8632"/>
      <c r="J8632"/>
    </row>
    <row r="8633" spans="1:10">
      <c r="A8633" s="4" t="s">
        <v>17222</v>
      </c>
      <c r="B8633" s="4" t="s">
        <v>17223</v>
      </c>
      <c r="C8633" s="4" t="s">
        <v>42615</v>
      </c>
      <c r="D8633" s="11" t="s">
        <v>51817</v>
      </c>
      <c r="E8633" s="11" t="s">
        <v>51817</v>
      </c>
      <c r="F8633" s="11" t="s">
        <v>51817</v>
      </c>
      <c r="G8633" s="33" t="s">
        <v>51817</v>
      </c>
      <c r="H8633"/>
      <c r="I8633"/>
      <c r="J8633"/>
    </row>
    <row r="8634" spans="1:10">
      <c r="A8634" s="4" t="s">
        <v>17224</v>
      </c>
      <c r="B8634" s="4" t="s">
        <v>17225</v>
      </c>
      <c r="C8634" s="4" t="s">
        <v>42616</v>
      </c>
      <c r="D8634" s="11" t="s">
        <v>51817</v>
      </c>
      <c r="E8634" s="11" t="s">
        <v>51817</v>
      </c>
      <c r="F8634" s="11" t="s">
        <v>51817</v>
      </c>
      <c r="G8634" s="33" t="s">
        <v>51817</v>
      </c>
      <c r="H8634"/>
      <c r="I8634"/>
      <c r="J8634"/>
    </row>
    <row r="8635" spans="1:10">
      <c r="A8635" s="4" t="s">
        <v>17226</v>
      </c>
      <c r="B8635" s="4" t="s">
        <v>17227</v>
      </c>
      <c r="C8635" s="4" t="s">
        <v>42617</v>
      </c>
      <c r="D8635" s="11" t="s">
        <v>51817</v>
      </c>
      <c r="E8635" s="11" t="s">
        <v>51817</v>
      </c>
      <c r="F8635" s="11" t="s">
        <v>51817</v>
      </c>
      <c r="G8635" s="33" t="s">
        <v>51797</v>
      </c>
      <c r="H8635"/>
      <c r="I8635"/>
      <c r="J8635"/>
    </row>
    <row r="8636" spans="1:10">
      <c r="A8636" s="4" t="s">
        <v>17228</v>
      </c>
      <c r="B8636" s="4" t="s">
        <v>17229</v>
      </c>
      <c r="C8636" s="4" t="s">
        <v>17229</v>
      </c>
      <c r="D8636" s="11" t="s">
        <v>51817</v>
      </c>
      <c r="E8636" s="11" t="s">
        <v>51817</v>
      </c>
      <c r="F8636" s="11" t="s">
        <v>51817</v>
      </c>
      <c r="G8636" s="33" t="s">
        <v>51817</v>
      </c>
      <c r="H8636"/>
      <c r="I8636"/>
      <c r="J8636"/>
    </row>
    <row r="8637" spans="1:10">
      <c r="A8637" s="4" t="s">
        <v>17230</v>
      </c>
      <c r="B8637" s="4" t="s">
        <v>17231</v>
      </c>
      <c r="C8637" s="4" t="s">
        <v>42618</v>
      </c>
      <c r="D8637" s="11" t="s">
        <v>51817</v>
      </c>
      <c r="E8637" s="11" t="s">
        <v>51817</v>
      </c>
      <c r="F8637" s="11" t="s">
        <v>51817</v>
      </c>
      <c r="G8637" s="33" t="s">
        <v>51817</v>
      </c>
      <c r="H8637"/>
      <c r="I8637"/>
      <c r="J8637"/>
    </row>
    <row r="8638" spans="1:10">
      <c r="A8638" s="4" t="s">
        <v>17232</v>
      </c>
      <c r="B8638" s="4" t="s">
        <v>17233</v>
      </c>
      <c r="C8638" s="4" t="s">
        <v>42619</v>
      </c>
      <c r="D8638" s="11" t="s">
        <v>51817</v>
      </c>
      <c r="E8638" s="11" t="s">
        <v>51817</v>
      </c>
      <c r="F8638" s="11" t="s">
        <v>51817</v>
      </c>
      <c r="G8638" s="33" t="s">
        <v>51817</v>
      </c>
      <c r="H8638"/>
      <c r="I8638"/>
      <c r="J8638"/>
    </row>
    <row r="8639" spans="1:10">
      <c r="A8639" s="4" t="s">
        <v>17234</v>
      </c>
      <c r="B8639" s="4" t="s">
        <v>17235</v>
      </c>
      <c r="C8639" s="4" t="s">
        <v>42620</v>
      </c>
      <c r="D8639" s="11" t="s">
        <v>51817</v>
      </c>
      <c r="E8639" s="11" t="s">
        <v>51817</v>
      </c>
      <c r="F8639" s="11" t="s">
        <v>51817</v>
      </c>
      <c r="G8639" s="33" t="s">
        <v>51817</v>
      </c>
      <c r="H8639"/>
      <c r="I8639"/>
      <c r="J8639"/>
    </row>
    <row r="8640" spans="1:10">
      <c r="A8640" s="4" t="s">
        <v>17236</v>
      </c>
      <c r="B8640" s="4" t="s">
        <v>17237</v>
      </c>
      <c r="C8640" s="4" t="s">
        <v>42621</v>
      </c>
      <c r="D8640" s="11" t="s">
        <v>51817</v>
      </c>
      <c r="E8640" s="11" t="s">
        <v>51817</v>
      </c>
      <c r="F8640" s="11" t="s">
        <v>51817</v>
      </c>
      <c r="G8640" s="33" t="s">
        <v>51817</v>
      </c>
      <c r="H8640"/>
      <c r="I8640"/>
      <c r="J8640"/>
    </row>
    <row r="8641" spans="1:10">
      <c r="A8641" s="4" t="s">
        <v>17238</v>
      </c>
      <c r="B8641" s="4" t="s">
        <v>17239</v>
      </c>
      <c r="C8641" s="4" t="s">
        <v>42622</v>
      </c>
      <c r="D8641" s="11" t="s">
        <v>51817</v>
      </c>
      <c r="E8641" s="11" t="s">
        <v>51817</v>
      </c>
      <c r="F8641" s="11" t="s">
        <v>51817</v>
      </c>
      <c r="G8641" s="33" t="s">
        <v>51817</v>
      </c>
      <c r="H8641"/>
      <c r="I8641"/>
      <c r="J8641"/>
    </row>
    <row r="8642" spans="1:10">
      <c r="A8642" s="4" t="s">
        <v>17240</v>
      </c>
      <c r="B8642" s="4" t="s">
        <v>17241</v>
      </c>
      <c r="C8642" s="4" t="s">
        <v>42623</v>
      </c>
      <c r="D8642" s="11" t="s">
        <v>51817</v>
      </c>
      <c r="E8642" s="11" t="s">
        <v>51817</v>
      </c>
      <c r="F8642" s="11" t="s">
        <v>51817</v>
      </c>
      <c r="G8642" s="33" t="s">
        <v>51817</v>
      </c>
      <c r="H8642"/>
      <c r="I8642"/>
      <c r="J8642"/>
    </row>
    <row r="8643" spans="1:10">
      <c r="A8643" s="4" t="s">
        <v>17242</v>
      </c>
      <c r="B8643" s="4" t="s">
        <v>17243</v>
      </c>
      <c r="C8643" s="4" t="s">
        <v>42624</v>
      </c>
      <c r="D8643" s="11" t="s">
        <v>51817</v>
      </c>
      <c r="E8643" s="11" t="s">
        <v>51817</v>
      </c>
      <c r="F8643" s="11" t="s">
        <v>51817</v>
      </c>
      <c r="G8643" s="33" t="s">
        <v>51817</v>
      </c>
      <c r="H8643"/>
      <c r="I8643"/>
      <c r="J8643"/>
    </row>
    <row r="8644" spans="1:10">
      <c r="A8644" s="4" t="s">
        <v>17244</v>
      </c>
      <c r="B8644" s="4" t="s">
        <v>17245</v>
      </c>
      <c r="C8644" s="4" t="s">
        <v>42625</v>
      </c>
      <c r="D8644" s="11" t="s">
        <v>51817</v>
      </c>
      <c r="E8644" s="11" t="s">
        <v>51817</v>
      </c>
      <c r="F8644" s="11" t="s">
        <v>51817</v>
      </c>
      <c r="G8644" s="33" t="s">
        <v>51817</v>
      </c>
      <c r="H8644"/>
      <c r="I8644"/>
      <c r="J8644"/>
    </row>
    <row r="8645" spans="1:10">
      <c r="A8645" s="4" t="s">
        <v>17246</v>
      </c>
      <c r="B8645" s="4" t="s">
        <v>17247</v>
      </c>
      <c r="C8645" s="4" t="s">
        <v>42626</v>
      </c>
      <c r="D8645" s="11" t="s">
        <v>51817</v>
      </c>
      <c r="E8645" s="11" t="s">
        <v>51817</v>
      </c>
      <c r="F8645" s="11" t="s">
        <v>51817</v>
      </c>
      <c r="G8645" s="33" t="s">
        <v>51817</v>
      </c>
      <c r="H8645"/>
      <c r="I8645"/>
      <c r="J8645"/>
    </row>
    <row r="8646" spans="1:10">
      <c r="A8646" s="4" t="s">
        <v>17248</v>
      </c>
      <c r="B8646" s="4" t="s">
        <v>17249</v>
      </c>
      <c r="C8646" s="4" t="s">
        <v>42627</v>
      </c>
      <c r="D8646" s="11" t="s">
        <v>51817</v>
      </c>
      <c r="E8646" s="11" t="s">
        <v>51817</v>
      </c>
      <c r="F8646" s="11" t="s">
        <v>51817</v>
      </c>
      <c r="G8646" s="33" t="s">
        <v>51797</v>
      </c>
      <c r="H8646"/>
      <c r="I8646"/>
      <c r="J8646"/>
    </row>
    <row r="8647" spans="1:10">
      <c r="A8647" s="4" t="s">
        <v>17250</v>
      </c>
      <c r="B8647" s="4" t="s">
        <v>17251</v>
      </c>
      <c r="C8647" s="4" t="s">
        <v>17251</v>
      </c>
      <c r="D8647" s="11" t="s">
        <v>51817</v>
      </c>
      <c r="E8647" s="11" t="s">
        <v>51817</v>
      </c>
      <c r="F8647" s="11" t="s">
        <v>51817</v>
      </c>
      <c r="G8647" s="33" t="s">
        <v>51817</v>
      </c>
      <c r="H8647"/>
      <c r="I8647"/>
      <c r="J8647"/>
    </row>
    <row r="8648" spans="1:10">
      <c r="A8648" s="4" t="s">
        <v>17252</v>
      </c>
      <c r="B8648" s="4" t="s">
        <v>17253</v>
      </c>
      <c r="C8648" s="4" t="s">
        <v>42628</v>
      </c>
      <c r="D8648" s="11" t="s">
        <v>51817</v>
      </c>
      <c r="E8648" s="11" t="s">
        <v>51817</v>
      </c>
      <c r="F8648" s="11" t="s">
        <v>51817</v>
      </c>
      <c r="G8648" s="33" t="s">
        <v>51817</v>
      </c>
      <c r="H8648"/>
      <c r="I8648"/>
      <c r="J8648"/>
    </row>
    <row r="8649" spans="1:10">
      <c r="A8649" s="4" t="s">
        <v>17254</v>
      </c>
      <c r="B8649" s="4" t="s">
        <v>17255</v>
      </c>
      <c r="C8649" s="4" t="s">
        <v>42629</v>
      </c>
      <c r="D8649" s="11" t="s">
        <v>51817</v>
      </c>
      <c r="E8649" s="11" t="s">
        <v>51817</v>
      </c>
      <c r="F8649" s="11" t="s">
        <v>51817</v>
      </c>
      <c r="G8649" s="33" t="s">
        <v>51817</v>
      </c>
      <c r="H8649"/>
      <c r="I8649"/>
      <c r="J8649"/>
    </row>
    <row r="8650" spans="1:10">
      <c r="A8650" s="4" t="s">
        <v>17256</v>
      </c>
      <c r="B8650" s="4" t="s">
        <v>17257</v>
      </c>
      <c r="C8650" s="4" t="s">
        <v>42630</v>
      </c>
      <c r="D8650" s="11" t="s">
        <v>51817</v>
      </c>
      <c r="E8650" s="11" t="s">
        <v>51817</v>
      </c>
      <c r="F8650" s="11" t="s">
        <v>51817</v>
      </c>
      <c r="G8650" s="33" t="s">
        <v>51817</v>
      </c>
      <c r="H8650"/>
      <c r="I8650"/>
      <c r="J8650"/>
    </row>
    <row r="8651" spans="1:10">
      <c r="A8651" s="4" t="s">
        <v>17258</v>
      </c>
      <c r="B8651" s="4" t="s">
        <v>17259</v>
      </c>
      <c r="C8651" s="4" t="s">
        <v>42631</v>
      </c>
      <c r="D8651" s="11" t="s">
        <v>51817</v>
      </c>
      <c r="E8651" s="11" t="s">
        <v>51817</v>
      </c>
      <c r="F8651" s="11" t="s">
        <v>51817</v>
      </c>
      <c r="G8651" s="33" t="s">
        <v>51817</v>
      </c>
      <c r="H8651"/>
      <c r="I8651"/>
      <c r="J8651"/>
    </row>
    <row r="8652" spans="1:10">
      <c r="A8652" s="4" t="s">
        <v>17260</v>
      </c>
      <c r="B8652" s="4" t="s">
        <v>17261</v>
      </c>
      <c r="C8652" s="4" t="s">
        <v>42632</v>
      </c>
      <c r="D8652" s="11" t="s">
        <v>51817</v>
      </c>
      <c r="E8652" s="11" t="s">
        <v>51817</v>
      </c>
      <c r="F8652" s="11" t="s">
        <v>51817</v>
      </c>
      <c r="G8652" s="33" t="s">
        <v>51817</v>
      </c>
      <c r="H8652"/>
      <c r="I8652"/>
      <c r="J8652"/>
    </row>
    <row r="8653" spans="1:10">
      <c r="A8653" s="4" t="s">
        <v>17262</v>
      </c>
      <c r="B8653" s="4" t="s">
        <v>17263</v>
      </c>
      <c r="C8653" s="4" t="s">
        <v>42633</v>
      </c>
      <c r="D8653" s="11" t="s">
        <v>51817</v>
      </c>
      <c r="E8653" s="11" t="s">
        <v>51817</v>
      </c>
      <c r="F8653" s="11" t="s">
        <v>51817</v>
      </c>
      <c r="G8653" s="33" t="s">
        <v>51817</v>
      </c>
      <c r="H8653"/>
      <c r="I8653"/>
      <c r="J8653"/>
    </row>
    <row r="8654" spans="1:10">
      <c r="A8654" s="4" t="s">
        <v>17264</v>
      </c>
      <c r="B8654" s="4" t="s">
        <v>17265</v>
      </c>
      <c r="C8654" s="4" t="s">
        <v>42634</v>
      </c>
      <c r="D8654" s="11" t="s">
        <v>51817</v>
      </c>
      <c r="E8654" s="11" t="s">
        <v>51817</v>
      </c>
      <c r="F8654" s="11" t="s">
        <v>51817</v>
      </c>
      <c r="G8654" s="33" t="s">
        <v>51817</v>
      </c>
      <c r="H8654"/>
      <c r="I8654"/>
      <c r="J8654"/>
    </row>
    <row r="8655" spans="1:10">
      <c r="A8655" s="4" t="s">
        <v>17266</v>
      </c>
      <c r="B8655" s="4" t="s">
        <v>17267</v>
      </c>
      <c r="C8655" s="4" t="s">
        <v>42635</v>
      </c>
      <c r="D8655" s="11" t="s">
        <v>51817</v>
      </c>
      <c r="E8655" s="11" t="s">
        <v>51817</v>
      </c>
      <c r="F8655" s="11" t="s">
        <v>51817</v>
      </c>
      <c r="G8655" s="33" t="s">
        <v>51817</v>
      </c>
      <c r="H8655"/>
      <c r="I8655"/>
      <c r="J8655"/>
    </row>
    <row r="8656" spans="1:10">
      <c r="A8656" s="4" t="s">
        <v>17268</v>
      </c>
      <c r="B8656" s="4" t="s">
        <v>17269</v>
      </c>
      <c r="C8656" s="4" t="s">
        <v>42636</v>
      </c>
      <c r="D8656" s="11" t="s">
        <v>51817</v>
      </c>
      <c r="E8656" s="11" t="s">
        <v>51817</v>
      </c>
      <c r="F8656" s="11" t="s">
        <v>51817</v>
      </c>
      <c r="G8656" s="33" t="s">
        <v>51817</v>
      </c>
      <c r="H8656"/>
      <c r="I8656"/>
      <c r="J8656"/>
    </row>
    <row r="8657" spans="1:10">
      <c r="A8657" s="4" t="s">
        <v>17270</v>
      </c>
      <c r="B8657" s="4" t="s">
        <v>17271</v>
      </c>
      <c r="C8657" s="4" t="s">
        <v>42637</v>
      </c>
      <c r="D8657" s="11" t="s">
        <v>51817</v>
      </c>
      <c r="E8657" s="11" t="s">
        <v>51817</v>
      </c>
      <c r="F8657" s="11" t="s">
        <v>51817</v>
      </c>
      <c r="G8657" s="33" t="s">
        <v>51797</v>
      </c>
      <c r="H8657"/>
      <c r="I8657"/>
      <c r="J8657"/>
    </row>
    <row r="8658" spans="1:10">
      <c r="A8658" s="4" t="s">
        <v>17272</v>
      </c>
      <c r="B8658" s="4" t="s">
        <v>17273</v>
      </c>
      <c r="C8658" s="4" t="s">
        <v>17273</v>
      </c>
      <c r="D8658" s="11" t="s">
        <v>51817</v>
      </c>
      <c r="E8658" s="11" t="s">
        <v>51817</v>
      </c>
      <c r="F8658" s="11" t="s">
        <v>51817</v>
      </c>
      <c r="G8658" s="33" t="s">
        <v>51817</v>
      </c>
      <c r="H8658"/>
      <c r="I8658"/>
      <c r="J8658"/>
    </row>
    <row r="8659" spans="1:10">
      <c r="A8659" s="4" t="s">
        <v>17274</v>
      </c>
      <c r="B8659" s="4" t="s">
        <v>17275</v>
      </c>
      <c r="C8659" s="4" t="s">
        <v>42638</v>
      </c>
      <c r="D8659" s="11" t="s">
        <v>51817</v>
      </c>
      <c r="E8659" s="11" t="s">
        <v>51817</v>
      </c>
      <c r="F8659" s="11" t="s">
        <v>51817</v>
      </c>
      <c r="G8659" s="33" t="s">
        <v>51817</v>
      </c>
      <c r="H8659"/>
      <c r="I8659"/>
      <c r="J8659"/>
    </row>
    <row r="8660" spans="1:10">
      <c r="A8660" s="4" t="s">
        <v>17276</v>
      </c>
      <c r="B8660" s="4" t="s">
        <v>17277</v>
      </c>
      <c r="C8660" s="4" t="s">
        <v>42639</v>
      </c>
      <c r="D8660" s="11" t="s">
        <v>51817</v>
      </c>
      <c r="E8660" s="11" t="s">
        <v>51817</v>
      </c>
      <c r="F8660" s="11" t="s">
        <v>51817</v>
      </c>
      <c r="G8660" s="33" t="s">
        <v>51817</v>
      </c>
      <c r="H8660"/>
      <c r="I8660"/>
      <c r="J8660"/>
    </row>
    <row r="8661" spans="1:10">
      <c r="A8661" s="4" t="s">
        <v>17278</v>
      </c>
      <c r="B8661" s="4" t="s">
        <v>17279</v>
      </c>
      <c r="C8661" s="4" t="s">
        <v>42640</v>
      </c>
      <c r="D8661" s="11" t="s">
        <v>51817</v>
      </c>
      <c r="E8661" s="11" t="s">
        <v>51817</v>
      </c>
      <c r="F8661" s="11" t="s">
        <v>51817</v>
      </c>
      <c r="G8661" s="33" t="s">
        <v>51817</v>
      </c>
      <c r="H8661"/>
      <c r="I8661"/>
      <c r="J8661"/>
    </row>
    <row r="8662" spans="1:10">
      <c r="A8662" s="4" t="s">
        <v>17280</v>
      </c>
      <c r="B8662" s="4" t="s">
        <v>17281</v>
      </c>
      <c r="C8662" s="4" t="s">
        <v>42641</v>
      </c>
      <c r="D8662" s="11" t="s">
        <v>51817</v>
      </c>
      <c r="E8662" s="11" t="s">
        <v>51817</v>
      </c>
      <c r="F8662" s="11" t="s">
        <v>51817</v>
      </c>
      <c r="G8662" s="33" t="s">
        <v>51817</v>
      </c>
      <c r="H8662"/>
      <c r="I8662"/>
      <c r="J8662"/>
    </row>
    <row r="8663" spans="1:10">
      <c r="A8663" s="4" t="s">
        <v>17282</v>
      </c>
      <c r="B8663" s="4" t="s">
        <v>17283</v>
      </c>
      <c r="C8663" s="4" t="s">
        <v>42642</v>
      </c>
      <c r="D8663" s="11" t="s">
        <v>51817</v>
      </c>
      <c r="E8663" s="11" t="s">
        <v>51817</v>
      </c>
      <c r="F8663" s="11" t="s">
        <v>51817</v>
      </c>
      <c r="G8663" s="33" t="s">
        <v>51817</v>
      </c>
      <c r="H8663"/>
      <c r="I8663"/>
      <c r="J8663"/>
    </row>
    <row r="8664" spans="1:10">
      <c r="A8664" s="4" t="s">
        <v>17284</v>
      </c>
      <c r="B8664" s="4" t="s">
        <v>17285</v>
      </c>
      <c r="C8664" s="4" t="s">
        <v>42643</v>
      </c>
      <c r="D8664" s="11" t="s">
        <v>51817</v>
      </c>
      <c r="E8664" s="11" t="s">
        <v>51817</v>
      </c>
      <c r="F8664" s="11" t="s">
        <v>51817</v>
      </c>
      <c r="G8664" s="33" t="s">
        <v>51817</v>
      </c>
      <c r="H8664"/>
      <c r="I8664"/>
      <c r="J8664"/>
    </row>
    <row r="8665" spans="1:10">
      <c r="A8665" s="4" t="s">
        <v>17286</v>
      </c>
      <c r="B8665" s="4" t="s">
        <v>17287</v>
      </c>
      <c r="C8665" s="4" t="s">
        <v>42644</v>
      </c>
      <c r="D8665" s="11" t="s">
        <v>51817</v>
      </c>
      <c r="E8665" s="11" t="s">
        <v>51817</v>
      </c>
      <c r="F8665" s="11" t="s">
        <v>51817</v>
      </c>
      <c r="G8665" s="33" t="s">
        <v>51817</v>
      </c>
      <c r="H8665"/>
      <c r="I8665"/>
      <c r="J8665"/>
    </row>
    <row r="8666" spans="1:10">
      <c r="A8666" s="4" t="s">
        <v>17288</v>
      </c>
      <c r="B8666" s="4" t="s">
        <v>17289</v>
      </c>
      <c r="C8666" s="4" t="s">
        <v>42645</v>
      </c>
      <c r="D8666" s="11" t="s">
        <v>51817</v>
      </c>
      <c r="E8666" s="11" t="s">
        <v>51817</v>
      </c>
      <c r="F8666" s="11" t="s">
        <v>51817</v>
      </c>
      <c r="G8666" s="33" t="s">
        <v>51817</v>
      </c>
      <c r="H8666"/>
      <c r="I8666"/>
      <c r="J8666"/>
    </row>
    <row r="8667" spans="1:10">
      <c r="A8667" s="4" t="s">
        <v>17290</v>
      </c>
      <c r="B8667" s="4" t="s">
        <v>17291</v>
      </c>
      <c r="C8667" s="4" t="s">
        <v>42646</v>
      </c>
      <c r="D8667" s="11" t="s">
        <v>51817</v>
      </c>
      <c r="E8667" s="11" t="s">
        <v>51817</v>
      </c>
      <c r="F8667" s="11" t="s">
        <v>51817</v>
      </c>
      <c r="G8667" s="33" t="s">
        <v>51817</v>
      </c>
      <c r="H8667"/>
      <c r="I8667"/>
      <c r="J8667"/>
    </row>
    <row r="8668" spans="1:10">
      <c r="A8668" s="4" t="s">
        <v>17292</v>
      </c>
      <c r="B8668" s="4" t="s">
        <v>17293</v>
      </c>
      <c r="C8668" s="4" t="s">
        <v>42647</v>
      </c>
      <c r="D8668" s="11" t="s">
        <v>51817</v>
      </c>
      <c r="E8668" s="11" t="s">
        <v>51817</v>
      </c>
      <c r="F8668" s="11" t="s">
        <v>51817</v>
      </c>
      <c r="G8668" s="33" t="s">
        <v>51797</v>
      </c>
      <c r="H8668"/>
      <c r="I8668"/>
      <c r="J8668"/>
    </row>
    <row r="8669" spans="1:10">
      <c r="A8669" s="4" t="s">
        <v>17294</v>
      </c>
      <c r="B8669" s="4" t="s">
        <v>17295</v>
      </c>
      <c r="C8669" s="4" t="s">
        <v>17295</v>
      </c>
      <c r="D8669" s="11" t="s">
        <v>51817</v>
      </c>
      <c r="E8669" s="11" t="s">
        <v>51817</v>
      </c>
      <c r="F8669" s="11" t="s">
        <v>51817</v>
      </c>
      <c r="G8669" s="33" t="s">
        <v>51817</v>
      </c>
      <c r="H8669"/>
      <c r="I8669"/>
      <c r="J8669"/>
    </row>
    <row r="8670" spans="1:10">
      <c r="A8670" s="4" t="s">
        <v>17296</v>
      </c>
      <c r="B8670" s="4" t="s">
        <v>17297</v>
      </c>
      <c r="C8670" s="4" t="s">
        <v>42648</v>
      </c>
      <c r="D8670" s="11" t="s">
        <v>51817</v>
      </c>
      <c r="E8670" s="11" t="s">
        <v>51817</v>
      </c>
      <c r="F8670" s="11" t="s">
        <v>51817</v>
      </c>
      <c r="G8670" s="33" t="s">
        <v>51817</v>
      </c>
      <c r="H8670"/>
      <c r="I8670"/>
      <c r="J8670"/>
    </row>
    <row r="8671" spans="1:10">
      <c r="A8671" s="4" t="s">
        <v>17298</v>
      </c>
      <c r="B8671" s="4" t="s">
        <v>17299</v>
      </c>
      <c r="C8671" s="4" t="s">
        <v>42649</v>
      </c>
      <c r="D8671" s="11" t="s">
        <v>51817</v>
      </c>
      <c r="E8671" s="11" t="s">
        <v>51817</v>
      </c>
      <c r="F8671" s="11" t="s">
        <v>51817</v>
      </c>
      <c r="G8671" s="33" t="s">
        <v>51817</v>
      </c>
      <c r="H8671"/>
      <c r="I8671"/>
      <c r="J8671"/>
    </row>
    <row r="8672" spans="1:10">
      <c r="A8672" s="4" t="s">
        <v>17300</v>
      </c>
      <c r="B8672" s="4" t="s">
        <v>17301</v>
      </c>
      <c r="C8672" s="4" t="s">
        <v>42650</v>
      </c>
      <c r="D8672" s="11" t="s">
        <v>51817</v>
      </c>
      <c r="E8672" s="11" t="s">
        <v>51817</v>
      </c>
      <c r="F8672" s="11" t="s">
        <v>51817</v>
      </c>
      <c r="G8672" s="33" t="s">
        <v>51817</v>
      </c>
      <c r="H8672"/>
      <c r="I8672"/>
      <c r="J8672"/>
    </row>
    <row r="8673" spans="1:10">
      <c r="A8673" s="4" t="s">
        <v>17302</v>
      </c>
      <c r="B8673" s="4" t="s">
        <v>17303</v>
      </c>
      <c r="C8673" s="4" t="s">
        <v>42651</v>
      </c>
      <c r="D8673" s="11" t="s">
        <v>51817</v>
      </c>
      <c r="E8673" s="11" t="s">
        <v>51817</v>
      </c>
      <c r="F8673" s="11" t="s">
        <v>51817</v>
      </c>
      <c r="G8673" s="33" t="s">
        <v>51817</v>
      </c>
      <c r="H8673"/>
      <c r="I8673"/>
      <c r="J8673"/>
    </row>
    <row r="8674" spans="1:10">
      <c r="A8674" s="4" t="s">
        <v>17304</v>
      </c>
      <c r="B8674" s="4" t="s">
        <v>17305</v>
      </c>
      <c r="C8674" s="4" t="s">
        <v>42652</v>
      </c>
      <c r="D8674" s="11" t="s">
        <v>51817</v>
      </c>
      <c r="E8674" s="11" t="s">
        <v>51817</v>
      </c>
      <c r="F8674" s="11" t="s">
        <v>51817</v>
      </c>
      <c r="G8674" s="33" t="s">
        <v>51817</v>
      </c>
      <c r="H8674"/>
      <c r="I8674"/>
      <c r="J8674"/>
    </row>
    <row r="8675" spans="1:10">
      <c r="A8675" s="4" t="s">
        <v>17306</v>
      </c>
      <c r="B8675" s="4" t="s">
        <v>17307</v>
      </c>
      <c r="C8675" s="4" t="s">
        <v>42653</v>
      </c>
      <c r="D8675" s="11" t="s">
        <v>51817</v>
      </c>
      <c r="E8675" s="11" t="s">
        <v>51817</v>
      </c>
      <c r="F8675" s="11" t="s">
        <v>51817</v>
      </c>
      <c r="G8675" s="33" t="s">
        <v>51817</v>
      </c>
      <c r="H8675"/>
      <c r="I8675"/>
      <c r="J8675"/>
    </row>
    <row r="8676" spans="1:10">
      <c r="A8676" s="4" t="s">
        <v>17308</v>
      </c>
      <c r="B8676" s="4" t="s">
        <v>17309</v>
      </c>
      <c r="C8676" s="4" t="s">
        <v>42654</v>
      </c>
      <c r="D8676" s="11" t="s">
        <v>51817</v>
      </c>
      <c r="E8676" s="11" t="s">
        <v>51817</v>
      </c>
      <c r="F8676" s="11" t="s">
        <v>51817</v>
      </c>
      <c r="G8676" s="33" t="s">
        <v>51817</v>
      </c>
      <c r="H8676"/>
      <c r="I8676"/>
      <c r="J8676"/>
    </row>
    <row r="8677" spans="1:10">
      <c r="A8677" s="4" t="s">
        <v>17310</v>
      </c>
      <c r="B8677" s="4" t="s">
        <v>17311</v>
      </c>
      <c r="C8677" s="4" t="s">
        <v>42655</v>
      </c>
      <c r="D8677" s="11" t="s">
        <v>51817</v>
      </c>
      <c r="E8677" s="11" t="s">
        <v>51817</v>
      </c>
      <c r="F8677" s="11" t="s">
        <v>51817</v>
      </c>
      <c r="G8677" s="33" t="s">
        <v>51817</v>
      </c>
      <c r="H8677"/>
      <c r="I8677"/>
      <c r="J8677"/>
    </row>
    <row r="8678" spans="1:10">
      <c r="A8678" s="4" t="s">
        <v>17312</v>
      </c>
      <c r="B8678" s="4" t="s">
        <v>17313</v>
      </c>
      <c r="C8678" s="4" t="s">
        <v>42656</v>
      </c>
      <c r="D8678" s="11" t="s">
        <v>51817</v>
      </c>
      <c r="E8678" s="11" t="s">
        <v>51817</v>
      </c>
      <c r="F8678" s="11" t="s">
        <v>51817</v>
      </c>
      <c r="G8678" s="33" t="s">
        <v>51817</v>
      </c>
      <c r="H8678"/>
      <c r="I8678"/>
      <c r="J8678"/>
    </row>
    <row r="8679" spans="1:10">
      <c r="A8679" s="4" t="s">
        <v>17314</v>
      </c>
      <c r="B8679" s="4" t="s">
        <v>17315</v>
      </c>
      <c r="C8679" s="4" t="s">
        <v>42657</v>
      </c>
      <c r="D8679" s="11" t="s">
        <v>51817</v>
      </c>
      <c r="E8679" s="11" t="s">
        <v>51817</v>
      </c>
      <c r="F8679" s="11" t="s">
        <v>51817</v>
      </c>
      <c r="G8679" s="33" t="s">
        <v>51797</v>
      </c>
      <c r="H8679"/>
      <c r="I8679"/>
      <c r="J8679"/>
    </row>
    <row r="8680" spans="1:10">
      <c r="A8680" s="4" t="s">
        <v>17316</v>
      </c>
      <c r="B8680" s="4" t="s">
        <v>17317</v>
      </c>
      <c r="C8680" s="4" t="s">
        <v>17317</v>
      </c>
      <c r="D8680" s="11" t="s">
        <v>51817</v>
      </c>
      <c r="E8680" s="11" t="s">
        <v>51817</v>
      </c>
      <c r="F8680" s="11" t="s">
        <v>51817</v>
      </c>
      <c r="G8680" s="33" t="s">
        <v>51817</v>
      </c>
      <c r="H8680"/>
      <c r="I8680"/>
      <c r="J8680"/>
    </row>
    <row r="8681" spans="1:10">
      <c r="A8681" s="4" t="s">
        <v>17318</v>
      </c>
      <c r="B8681" s="4" t="s">
        <v>17319</v>
      </c>
      <c r="C8681" s="4" t="s">
        <v>42658</v>
      </c>
      <c r="D8681" s="11" t="s">
        <v>51817</v>
      </c>
      <c r="E8681" s="11" t="s">
        <v>51817</v>
      </c>
      <c r="F8681" s="11" t="s">
        <v>51817</v>
      </c>
      <c r="G8681" s="33" t="s">
        <v>51817</v>
      </c>
      <c r="H8681"/>
      <c r="I8681"/>
      <c r="J8681"/>
    </row>
    <row r="8682" spans="1:10">
      <c r="A8682" s="4" t="s">
        <v>17320</v>
      </c>
      <c r="B8682" s="4" t="s">
        <v>17321</v>
      </c>
      <c r="C8682" s="4" t="s">
        <v>42659</v>
      </c>
      <c r="D8682" s="11" t="s">
        <v>51817</v>
      </c>
      <c r="E8682" s="11" t="s">
        <v>51817</v>
      </c>
      <c r="F8682" s="11" t="s">
        <v>51817</v>
      </c>
      <c r="G8682" s="33" t="s">
        <v>51817</v>
      </c>
      <c r="H8682"/>
      <c r="I8682"/>
      <c r="J8682"/>
    </row>
    <row r="8683" spans="1:10">
      <c r="A8683" s="4" t="s">
        <v>17322</v>
      </c>
      <c r="B8683" s="4" t="s">
        <v>17323</v>
      </c>
      <c r="C8683" s="4" t="s">
        <v>42660</v>
      </c>
      <c r="D8683" s="11" t="s">
        <v>51817</v>
      </c>
      <c r="E8683" s="11" t="s">
        <v>51817</v>
      </c>
      <c r="F8683" s="11" t="s">
        <v>51817</v>
      </c>
      <c r="G8683" s="33" t="s">
        <v>51817</v>
      </c>
      <c r="H8683"/>
      <c r="I8683"/>
      <c r="J8683"/>
    </row>
    <row r="8684" spans="1:10">
      <c r="A8684" s="4" t="s">
        <v>17324</v>
      </c>
      <c r="B8684" s="4" t="s">
        <v>17325</v>
      </c>
      <c r="C8684" s="4" t="s">
        <v>42661</v>
      </c>
      <c r="D8684" s="11" t="s">
        <v>51817</v>
      </c>
      <c r="E8684" s="11" t="s">
        <v>51817</v>
      </c>
      <c r="F8684" s="11" t="s">
        <v>51817</v>
      </c>
      <c r="G8684" s="33" t="s">
        <v>51817</v>
      </c>
      <c r="H8684"/>
      <c r="I8684"/>
      <c r="J8684"/>
    </row>
    <row r="8685" spans="1:10">
      <c r="A8685" s="4" t="s">
        <v>17326</v>
      </c>
      <c r="B8685" s="4" t="s">
        <v>17327</v>
      </c>
      <c r="C8685" s="4" t="s">
        <v>42662</v>
      </c>
      <c r="D8685" s="11" t="s">
        <v>51817</v>
      </c>
      <c r="E8685" s="11" t="s">
        <v>51817</v>
      </c>
      <c r="F8685" s="11" t="s">
        <v>51817</v>
      </c>
      <c r="G8685" s="33" t="s">
        <v>51817</v>
      </c>
      <c r="H8685"/>
      <c r="I8685"/>
      <c r="J8685"/>
    </row>
    <row r="8686" spans="1:10">
      <c r="A8686" s="4" t="s">
        <v>17328</v>
      </c>
      <c r="B8686" s="4" t="s">
        <v>17329</v>
      </c>
      <c r="C8686" s="4" t="s">
        <v>42663</v>
      </c>
      <c r="D8686" s="11" t="s">
        <v>51817</v>
      </c>
      <c r="E8686" s="11" t="s">
        <v>51817</v>
      </c>
      <c r="F8686" s="11" t="s">
        <v>51817</v>
      </c>
      <c r="G8686" s="33" t="s">
        <v>51817</v>
      </c>
      <c r="H8686"/>
      <c r="I8686"/>
      <c r="J8686"/>
    </row>
    <row r="8687" spans="1:10">
      <c r="A8687" s="4" t="s">
        <v>17330</v>
      </c>
      <c r="B8687" s="4" t="s">
        <v>17331</v>
      </c>
      <c r="C8687" s="4" t="s">
        <v>42664</v>
      </c>
      <c r="D8687" s="11" t="s">
        <v>51817</v>
      </c>
      <c r="E8687" s="11" t="s">
        <v>51817</v>
      </c>
      <c r="F8687" s="11" t="s">
        <v>51817</v>
      </c>
      <c r="G8687" s="33" t="s">
        <v>51817</v>
      </c>
      <c r="H8687"/>
      <c r="I8687"/>
      <c r="J8687"/>
    </row>
    <row r="8688" spans="1:10">
      <c r="A8688" s="4" t="s">
        <v>17332</v>
      </c>
      <c r="B8688" s="4" t="s">
        <v>17333</v>
      </c>
      <c r="C8688" s="4" t="s">
        <v>42665</v>
      </c>
      <c r="D8688" s="11" t="s">
        <v>51817</v>
      </c>
      <c r="E8688" s="11" t="s">
        <v>51817</v>
      </c>
      <c r="F8688" s="11" t="s">
        <v>51817</v>
      </c>
      <c r="G8688" s="33" t="s">
        <v>51817</v>
      </c>
      <c r="H8688"/>
      <c r="I8688"/>
      <c r="J8688"/>
    </row>
    <row r="8689" spans="1:10">
      <c r="A8689" s="4" t="s">
        <v>17334</v>
      </c>
      <c r="B8689" s="4" t="s">
        <v>17335</v>
      </c>
      <c r="C8689" s="4" t="s">
        <v>42666</v>
      </c>
      <c r="D8689" s="11" t="s">
        <v>51817</v>
      </c>
      <c r="E8689" s="11" t="s">
        <v>51817</v>
      </c>
      <c r="F8689" s="11" t="s">
        <v>51817</v>
      </c>
      <c r="G8689" s="33" t="s">
        <v>51817</v>
      </c>
      <c r="H8689"/>
      <c r="I8689"/>
      <c r="J8689"/>
    </row>
    <row r="8690" spans="1:10">
      <c r="A8690" s="4" t="s">
        <v>17336</v>
      </c>
      <c r="B8690" s="4" t="s">
        <v>17337</v>
      </c>
      <c r="C8690" s="4" t="s">
        <v>42667</v>
      </c>
      <c r="D8690" s="11" t="s">
        <v>51817</v>
      </c>
      <c r="E8690" s="11" t="s">
        <v>51817</v>
      </c>
      <c r="F8690" s="11" t="s">
        <v>51817</v>
      </c>
      <c r="G8690" s="33" t="s">
        <v>51797</v>
      </c>
      <c r="H8690"/>
      <c r="I8690"/>
      <c r="J8690"/>
    </row>
    <row r="8691" spans="1:10">
      <c r="A8691" s="4" t="s">
        <v>17338</v>
      </c>
      <c r="B8691" s="4" t="s">
        <v>17339</v>
      </c>
      <c r="C8691" s="4" t="s">
        <v>17339</v>
      </c>
      <c r="D8691" s="11" t="s">
        <v>51817</v>
      </c>
      <c r="E8691" s="11" t="s">
        <v>51817</v>
      </c>
      <c r="F8691" s="11" t="s">
        <v>51817</v>
      </c>
      <c r="G8691" s="33" t="s">
        <v>51817</v>
      </c>
      <c r="H8691"/>
      <c r="I8691"/>
      <c r="J8691"/>
    </row>
    <row r="8692" spans="1:10">
      <c r="A8692" s="4" t="s">
        <v>17340</v>
      </c>
      <c r="B8692" s="4" t="s">
        <v>17341</v>
      </c>
      <c r="C8692" s="4" t="s">
        <v>42668</v>
      </c>
      <c r="D8692" s="11" t="s">
        <v>51817</v>
      </c>
      <c r="E8692" s="11" t="s">
        <v>51817</v>
      </c>
      <c r="F8692" s="11" t="s">
        <v>51817</v>
      </c>
      <c r="G8692" s="33" t="s">
        <v>51817</v>
      </c>
      <c r="H8692"/>
      <c r="I8692"/>
      <c r="J8692"/>
    </row>
    <row r="8693" spans="1:10">
      <c r="A8693" s="4" t="s">
        <v>17342</v>
      </c>
      <c r="B8693" s="4" t="s">
        <v>17343</v>
      </c>
      <c r="C8693" s="4" t="s">
        <v>42669</v>
      </c>
      <c r="D8693" s="11" t="s">
        <v>51817</v>
      </c>
      <c r="E8693" s="11" t="s">
        <v>51817</v>
      </c>
      <c r="F8693" s="11" t="s">
        <v>51817</v>
      </c>
      <c r="G8693" s="33" t="s">
        <v>51817</v>
      </c>
      <c r="H8693"/>
      <c r="I8693"/>
      <c r="J8693"/>
    </row>
    <row r="8694" spans="1:10">
      <c r="A8694" s="4" t="s">
        <v>17344</v>
      </c>
      <c r="B8694" s="4" t="s">
        <v>17345</v>
      </c>
      <c r="C8694" s="4" t="s">
        <v>42670</v>
      </c>
      <c r="D8694" s="11" t="s">
        <v>51817</v>
      </c>
      <c r="E8694" s="11" t="s">
        <v>51817</v>
      </c>
      <c r="F8694" s="11" t="s">
        <v>51817</v>
      </c>
      <c r="G8694" s="33" t="s">
        <v>51817</v>
      </c>
      <c r="H8694"/>
      <c r="I8694"/>
      <c r="J8694"/>
    </row>
    <row r="8695" spans="1:10">
      <c r="A8695" s="4" t="s">
        <v>17346</v>
      </c>
      <c r="B8695" s="4" t="s">
        <v>17347</v>
      </c>
      <c r="C8695" s="4" t="s">
        <v>42671</v>
      </c>
      <c r="D8695" s="11" t="s">
        <v>51817</v>
      </c>
      <c r="E8695" s="11" t="s">
        <v>51817</v>
      </c>
      <c r="F8695" s="11" t="s">
        <v>51817</v>
      </c>
      <c r="G8695" s="33" t="s">
        <v>51817</v>
      </c>
      <c r="H8695"/>
      <c r="I8695"/>
      <c r="J8695"/>
    </row>
    <row r="8696" spans="1:10">
      <c r="A8696" s="4" t="s">
        <v>17348</v>
      </c>
      <c r="B8696" s="4" t="s">
        <v>17349</v>
      </c>
      <c r="C8696" s="4" t="s">
        <v>42672</v>
      </c>
      <c r="D8696" s="11" t="s">
        <v>51817</v>
      </c>
      <c r="E8696" s="11" t="s">
        <v>51817</v>
      </c>
      <c r="F8696" s="11" t="s">
        <v>51817</v>
      </c>
      <c r="G8696" s="33" t="s">
        <v>51817</v>
      </c>
      <c r="H8696"/>
      <c r="I8696"/>
      <c r="J8696"/>
    </row>
    <row r="8697" spans="1:10">
      <c r="A8697" s="4" t="s">
        <v>17350</v>
      </c>
      <c r="B8697" s="4" t="s">
        <v>17351</v>
      </c>
      <c r="C8697" s="4" t="s">
        <v>42673</v>
      </c>
      <c r="D8697" s="11" t="s">
        <v>51817</v>
      </c>
      <c r="E8697" s="11" t="s">
        <v>51817</v>
      </c>
      <c r="F8697" s="11" t="s">
        <v>51817</v>
      </c>
      <c r="G8697" s="33" t="s">
        <v>51817</v>
      </c>
      <c r="H8697"/>
      <c r="I8697"/>
      <c r="J8697"/>
    </row>
    <row r="8698" spans="1:10">
      <c r="A8698" s="4" t="s">
        <v>17352</v>
      </c>
      <c r="B8698" s="4" t="s">
        <v>17353</v>
      </c>
      <c r="C8698" s="4" t="s">
        <v>42674</v>
      </c>
      <c r="D8698" s="11" t="s">
        <v>51817</v>
      </c>
      <c r="E8698" s="11" t="s">
        <v>51817</v>
      </c>
      <c r="F8698" s="11" t="s">
        <v>51817</v>
      </c>
      <c r="G8698" s="33" t="s">
        <v>51817</v>
      </c>
      <c r="H8698"/>
      <c r="I8698"/>
      <c r="J8698"/>
    </row>
    <row r="8699" spans="1:10">
      <c r="A8699" s="4" t="s">
        <v>17354</v>
      </c>
      <c r="B8699" s="4" t="s">
        <v>17355</v>
      </c>
      <c r="C8699" s="4" t="s">
        <v>42675</v>
      </c>
      <c r="D8699" s="11" t="s">
        <v>51817</v>
      </c>
      <c r="E8699" s="11" t="s">
        <v>51817</v>
      </c>
      <c r="F8699" s="11" t="s">
        <v>51817</v>
      </c>
      <c r="G8699" s="33" t="s">
        <v>51817</v>
      </c>
      <c r="H8699"/>
      <c r="I8699"/>
      <c r="J8699"/>
    </row>
    <row r="8700" spans="1:10">
      <c r="A8700" s="4" t="s">
        <v>17356</v>
      </c>
      <c r="B8700" s="4" t="s">
        <v>17357</v>
      </c>
      <c r="C8700" s="4" t="s">
        <v>42676</v>
      </c>
      <c r="D8700" s="11" t="s">
        <v>51817</v>
      </c>
      <c r="E8700" s="11" t="s">
        <v>51817</v>
      </c>
      <c r="F8700" s="11" t="s">
        <v>51817</v>
      </c>
      <c r="G8700" s="33" t="s">
        <v>51817</v>
      </c>
      <c r="H8700"/>
      <c r="I8700"/>
      <c r="J8700"/>
    </row>
    <row r="8701" spans="1:10">
      <c r="A8701" s="4" t="s">
        <v>17358</v>
      </c>
      <c r="B8701" s="4" t="s">
        <v>17359</v>
      </c>
      <c r="C8701" s="4" t="s">
        <v>42677</v>
      </c>
      <c r="D8701" s="11" t="s">
        <v>51817</v>
      </c>
      <c r="E8701" s="11" t="s">
        <v>51817</v>
      </c>
      <c r="F8701" s="11" t="s">
        <v>51817</v>
      </c>
      <c r="G8701" s="33" t="s">
        <v>51797</v>
      </c>
      <c r="H8701"/>
      <c r="I8701"/>
      <c r="J8701"/>
    </row>
    <row r="8702" spans="1:10">
      <c r="A8702" s="4" t="s">
        <v>17360</v>
      </c>
      <c r="B8702" s="4" t="s">
        <v>17361</v>
      </c>
      <c r="C8702" s="4" t="s">
        <v>17361</v>
      </c>
      <c r="D8702" s="11" t="s">
        <v>51817</v>
      </c>
      <c r="E8702" s="11" t="s">
        <v>51817</v>
      </c>
      <c r="F8702" s="11" t="s">
        <v>51817</v>
      </c>
      <c r="G8702" s="33" t="s">
        <v>51797</v>
      </c>
      <c r="H8702"/>
      <c r="I8702"/>
      <c r="J8702"/>
    </row>
    <row r="8703" spans="1:10">
      <c r="A8703" s="4" t="s">
        <v>17362</v>
      </c>
      <c r="B8703" s="4" t="s">
        <v>17363</v>
      </c>
      <c r="C8703" s="4" t="s">
        <v>42678</v>
      </c>
      <c r="D8703" s="11" t="s">
        <v>51817</v>
      </c>
      <c r="E8703" s="11" t="s">
        <v>51817</v>
      </c>
      <c r="F8703" s="11" t="s">
        <v>51817</v>
      </c>
      <c r="G8703" s="33" t="s">
        <v>51797</v>
      </c>
      <c r="H8703"/>
      <c r="I8703"/>
      <c r="J8703"/>
    </row>
    <row r="8704" spans="1:10">
      <c r="A8704" s="4" t="s">
        <v>17364</v>
      </c>
      <c r="B8704" s="4" t="s">
        <v>17365</v>
      </c>
      <c r="C8704" s="4" t="s">
        <v>42679</v>
      </c>
      <c r="D8704" s="11" t="s">
        <v>51817</v>
      </c>
      <c r="E8704" s="11" t="s">
        <v>51817</v>
      </c>
      <c r="F8704" s="11" t="s">
        <v>51817</v>
      </c>
      <c r="G8704" s="33" t="s">
        <v>51797</v>
      </c>
      <c r="H8704"/>
      <c r="I8704"/>
      <c r="J8704"/>
    </row>
    <row r="8705" spans="1:10">
      <c r="A8705" s="4" t="s">
        <v>17366</v>
      </c>
      <c r="B8705" s="4" t="s">
        <v>17367</v>
      </c>
      <c r="C8705" s="4" t="s">
        <v>42680</v>
      </c>
      <c r="D8705" s="11" t="s">
        <v>51817</v>
      </c>
      <c r="E8705" s="11" t="s">
        <v>51817</v>
      </c>
      <c r="F8705" s="11" t="s">
        <v>51817</v>
      </c>
      <c r="G8705" s="33" t="s">
        <v>51797</v>
      </c>
      <c r="H8705"/>
      <c r="I8705"/>
      <c r="J8705"/>
    </row>
    <row r="8706" spans="1:10">
      <c r="A8706" s="4" t="s">
        <v>17368</v>
      </c>
      <c r="B8706" s="4" t="s">
        <v>17369</v>
      </c>
      <c r="C8706" s="4" t="s">
        <v>42681</v>
      </c>
      <c r="D8706" s="11" t="s">
        <v>51817</v>
      </c>
      <c r="E8706" s="11" t="s">
        <v>51817</v>
      </c>
      <c r="F8706" s="11" t="s">
        <v>51817</v>
      </c>
      <c r="G8706" s="33" t="s">
        <v>51797</v>
      </c>
      <c r="H8706"/>
      <c r="I8706"/>
      <c r="J8706"/>
    </row>
    <row r="8707" spans="1:10">
      <c r="A8707" s="4" t="s">
        <v>17370</v>
      </c>
      <c r="B8707" s="4" t="s">
        <v>17371</v>
      </c>
      <c r="C8707" s="4" t="s">
        <v>42682</v>
      </c>
      <c r="D8707" s="11" t="s">
        <v>51817</v>
      </c>
      <c r="E8707" s="11" t="s">
        <v>51817</v>
      </c>
      <c r="F8707" s="11" t="s">
        <v>51817</v>
      </c>
      <c r="G8707" s="33" t="s">
        <v>51797</v>
      </c>
      <c r="H8707"/>
      <c r="I8707"/>
      <c r="J8707"/>
    </row>
    <row r="8708" spans="1:10">
      <c r="A8708" s="4" t="s">
        <v>17372</v>
      </c>
      <c r="B8708" s="4" t="s">
        <v>17373</v>
      </c>
      <c r="C8708" s="4" t="s">
        <v>42683</v>
      </c>
      <c r="D8708" s="11" t="s">
        <v>51817</v>
      </c>
      <c r="E8708" s="11" t="s">
        <v>51817</v>
      </c>
      <c r="F8708" s="11" t="s">
        <v>51817</v>
      </c>
      <c r="G8708" s="33" t="s">
        <v>51797</v>
      </c>
      <c r="H8708"/>
      <c r="I8708"/>
      <c r="J8708"/>
    </row>
    <row r="8709" spans="1:10">
      <c r="A8709" s="4" t="s">
        <v>17374</v>
      </c>
      <c r="B8709" s="4" t="s">
        <v>17375</v>
      </c>
      <c r="C8709" s="4" t="s">
        <v>42684</v>
      </c>
      <c r="D8709" s="11" t="s">
        <v>51817</v>
      </c>
      <c r="E8709" s="11" t="s">
        <v>51817</v>
      </c>
      <c r="F8709" s="11" t="s">
        <v>51817</v>
      </c>
      <c r="G8709" s="33" t="s">
        <v>51797</v>
      </c>
      <c r="H8709"/>
      <c r="I8709"/>
      <c r="J8709"/>
    </row>
    <row r="8710" spans="1:10">
      <c r="A8710" s="4" t="s">
        <v>17376</v>
      </c>
      <c r="B8710" s="4" t="s">
        <v>17377</v>
      </c>
      <c r="C8710" s="4" t="s">
        <v>42685</v>
      </c>
      <c r="D8710" s="11" t="s">
        <v>51817</v>
      </c>
      <c r="E8710" s="11" t="s">
        <v>51817</v>
      </c>
      <c r="F8710" s="11" t="s">
        <v>51817</v>
      </c>
      <c r="G8710" s="33" t="s">
        <v>51797</v>
      </c>
      <c r="H8710"/>
      <c r="I8710"/>
      <c r="J8710"/>
    </row>
    <row r="8711" spans="1:10">
      <c r="A8711" s="4" t="s">
        <v>17378</v>
      </c>
      <c r="B8711" s="4" t="s">
        <v>17379</v>
      </c>
      <c r="C8711" s="4" t="s">
        <v>42686</v>
      </c>
      <c r="D8711" s="11" t="s">
        <v>51817</v>
      </c>
      <c r="E8711" s="11" t="s">
        <v>51817</v>
      </c>
      <c r="F8711" s="11" t="s">
        <v>51817</v>
      </c>
      <c r="G8711" s="33" t="s">
        <v>51797</v>
      </c>
      <c r="H8711"/>
      <c r="I8711"/>
      <c r="J8711"/>
    </row>
    <row r="8712" spans="1:10">
      <c r="A8712" s="4" t="s">
        <v>17380</v>
      </c>
      <c r="B8712" s="4" t="s">
        <v>17381</v>
      </c>
      <c r="C8712" s="4" t="s">
        <v>42687</v>
      </c>
      <c r="D8712" s="11" t="s">
        <v>51817</v>
      </c>
      <c r="E8712" s="11" t="s">
        <v>51817</v>
      </c>
      <c r="F8712" s="11" t="s">
        <v>51817</v>
      </c>
      <c r="G8712" s="33" t="s">
        <v>51797</v>
      </c>
      <c r="H8712"/>
      <c r="I8712"/>
      <c r="J8712"/>
    </row>
    <row r="8713" spans="1:10">
      <c r="A8713" s="4" t="s">
        <v>17382</v>
      </c>
      <c r="B8713" s="4" t="s">
        <v>17383</v>
      </c>
      <c r="C8713" s="4" t="s">
        <v>17383</v>
      </c>
      <c r="D8713" s="11" t="s">
        <v>51817</v>
      </c>
      <c r="E8713" s="11" t="s">
        <v>51817</v>
      </c>
      <c r="F8713" s="11" t="s">
        <v>51817</v>
      </c>
      <c r="G8713" s="33" t="s">
        <v>51817</v>
      </c>
      <c r="H8713"/>
      <c r="I8713"/>
      <c r="J8713"/>
    </row>
    <row r="8714" spans="1:10">
      <c r="A8714" s="4" t="s">
        <v>17384</v>
      </c>
      <c r="B8714" s="4" t="s">
        <v>17385</v>
      </c>
      <c r="C8714" s="4" t="s">
        <v>42688</v>
      </c>
      <c r="D8714" s="11" t="s">
        <v>51817</v>
      </c>
      <c r="E8714" s="11" t="s">
        <v>51817</v>
      </c>
      <c r="F8714" s="11" t="s">
        <v>51817</v>
      </c>
      <c r="G8714" s="33" t="s">
        <v>51817</v>
      </c>
      <c r="H8714"/>
      <c r="I8714"/>
      <c r="J8714"/>
    </row>
    <row r="8715" spans="1:10">
      <c r="A8715" s="4" t="s">
        <v>17386</v>
      </c>
      <c r="B8715" s="4" t="s">
        <v>17387</v>
      </c>
      <c r="C8715" s="4" t="s">
        <v>42689</v>
      </c>
      <c r="D8715" s="11" t="s">
        <v>51817</v>
      </c>
      <c r="E8715" s="11" t="s">
        <v>51817</v>
      </c>
      <c r="F8715" s="11" t="s">
        <v>51817</v>
      </c>
      <c r="G8715" s="33" t="s">
        <v>51817</v>
      </c>
      <c r="H8715"/>
      <c r="I8715"/>
      <c r="J8715"/>
    </row>
    <row r="8716" spans="1:10">
      <c r="A8716" s="4" t="s">
        <v>17388</v>
      </c>
      <c r="B8716" s="4" t="s">
        <v>17389</v>
      </c>
      <c r="C8716" s="4" t="s">
        <v>42690</v>
      </c>
      <c r="D8716" s="11" t="s">
        <v>51817</v>
      </c>
      <c r="E8716" s="11" t="s">
        <v>51817</v>
      </c>
      <c r="F8716" s="11" t="s">
        <v>51817</v>
      </c>
      <c r="G8716" s="33" t="s">
        <v>51817</v>
      </c>
      <c r="H8716"/>
      <c r="I8716"/>
      <c r="J8716"/>
    </row>
    <row r="8717" spans="1:10">
      <c r="A8717" s="4" t="s">
        <v>17390</v>
      </c>
      <c r="B8717" s="4" t="s">
        <v>17391</v>
      </c>
      <c r="C8717" s="4" t="s">
        <v>42691</v>
      </c>
      <c r="D8717" s="11" t="s">
        <v>51817</v>
      </c>
      <c r="E8717" s="11" t="s">
        <v>51817</v>
      </c>
      <c r="F8717" s="11" t="s">
        <v>51817</v>
      </c>
      <c r="G8717" s="33" t="s">
        <v>51817</v>
      </c>
      <c r="H8717"/>
      <c r="I8717"/>
      <c r="J8717"/>
    </row>
    <row r="8718" spans="1:10">
      <c r="A8718" s="4" t="s">
        <v>17392</v>
      </c>
      <c r="B8718" s="4" t="s">
        <v>17393</v>
      </c>
      <c r="C8718" s="4" t="s">
        <v>42692</v>
      </c>
      <c r="D8718" s="11" t="s">
        <v>51817</v>
      </c>
      <c r="E8718" s="11" t="s">
        <v>51817</v>
      </c>
      <c r="F8718" s="11" t="s">
        <v>51817</v>
      </c>
      <c r="G8718" s="33" t="s">
        <v>51817</v>
      </c>
      <c r="H8718"/>
      <c r="I8718"/>
      <c r="J8718"/>
    </row>
    <row r="8719" spans="1:10">
      <c r="A8719" s="4" t="s">
        <v>17394</v>
      </c>
      <c r="B8719" s="4" t="s">
        <v>17395</v>
      </c>
      <c r="C8719" s="4" t="s">
        <v>42693</v>
      </c>
      <c r="D8719" s="11" t="s">
        <v>51817</v>
      </c>
      <c r="E8719" s="11" t="s">
        <v>51817</v>
      </c>
      <c r="F8719" s="11" t="s">
        <v>51817</v>
      </c>
      <c r="G8719" s="33" t="s">
        <v>51817</v>
      </c>
      <c r="H8719"/>
      <c r="I8719"/>
      <c r="J8719"/>
    </row>
    <row r="8720" spans="1:10">
      <c r="A8720" s="4" t="s">
        <v>17396</v>
      </c>
      <c r="B8720" s="4" t="s">
        <v>17397</v>
      </c>
      <c r="C8720" s="4" t="s">
        <v>42694</v>
      </c>
      <c r="D8720" s="11" t="s">
        <v>51817</v>
      </c>
      <c r="E8720" s="11" t="s">
        <v>51817</v>
      </c>
      <c r="F8720" s="11" t="s">
        <v>51817</v>
      </c>
      <c r="G8720" s="33" t="s">
        <v>51817</v>
      </c>
      <c r="H8720"/>
      <c r="I8720"/>
      <c r="J8720"/>
    </row>
    <row r="8721" spans="1:10">
      <c r="A8721" s="4" t="s">
        <v>17398</v>
      </c>
      <c r="B8721" s="4" t="s">
        <v>17399</v>
      </c>
      <c r="C8721" s="4" t="s">
        <v>42695</v>
      </c>
      <c r="D8721" s="11" t="s">
        <v>51817</v>
      </c>
      <c r="E8721" s="11" t="s">
        <v>51817</v>
      </c>
      <c r="F8721" s="11" t="s">
        <v>51817</v>
      </c>
      <c r="G8721" s="33" t="s">
        <v>51817</v>
      </c>
      <c r="H8721"/>
      <c r="I8721"/>
      <c r="J8721"/>
    </row>
    <row r="8722" spans="1:10">
      <c r="A8722" s="4" t="s">
        <v>17400</v>
      </c>
      <c r="B8722" s="4" t="s">
        <v>17401</v>
      </c>
      <c r="C8722" s="4" t="s">
        <v>42696</v>
      </c>
      <c r="D8722" s="11" t="s">
        <v>51817</v>
      </c>
      <c r="E8722" s="11" t="s">
        <v>51817</v>
      </c>
      <c r="F8722" s="11" t="s">
        <v>51817</v>
      </c>
      <c r="G8722" s="33" t="s">
        <v>51817</v>
      </c>
      <c r="H8722"/>
      <c r="I8722"/>
      <c r="J8722"/>
    </row>
    <row r="8723" spans="1:10">
      <c r="A8723" s="4" t="s">
        <v>17402</v>
      </c>
      <c r="B8723" s="4" t="s">
        <v>17403</v>
      </c>
      <c r="C8723" s="4" t="s">
        <v>42697</v>
      </c>
      <c r="D8723" s="11" t="s">
        <v>51817</v>
      </c>
      <c r="E8723" s="11" t="s">
        <v>51817</v>
      </c>
      <c r="F8723" s="11" t="s">
        <v>51817</v>
      </c>
      <c r="G8723" s="33" t="s">
        <v>51797</v>
      </c>
      <c r="H8723"/>
      <c r="I8723"/>
      <c r="J8723"/>
    </row>
    <row r="8724" spans="1:10">
      <c r="A8724" s="4" t="s">
        <v>17404</v>
      </c>
      <c r="B8724" s="4" t="s">
        <v>17405</v>
      </c>
      <c r="C8724" s="4" t="s">
        <v>17405</v>
      </c>
      <c r="D8724" s="11" t="s">
        <v>51817</v>
      </c>
      <c r="E8724" s="11" t="s">
        <v>51817</v>
      </c>
      <c r="F8724" s="11" t="s">
        <v>51817</v>
      </c>
      <c r="G8724" s="33" t="s">
        <v>51817</v>
      </c>
      <c r="H8724"/>
      <c r="I8724"/>
      <c r="J8724"/>
    </row>
    <row r="8725" spans="1:10">
      <c r="A8725" s="4" t="s">
        <v>17406</v>
      </c>
      <c r="B8725" s="4" t="s">
        <v>17407</v>
      </c>
      <c r="C8725" s="4" t="s">
        <v>42698</v>
      </c>
      <c r="D8725" s="11" t="s">
        <v>51817</v>
      </c>
      <c r="E8725" s="11" t="s">
        <v>51817</v>
      </c>
      <c r="F8725" s="11" t="s">
        <v>51817</v>
      </c>
      <c r="G8725" s="33" t="s">
        <v>51817</v>
      </c>
      <c r="H8725"/>
      <c r="I8725"/>
      <c r="J8725"/>
    </row>
    <row r="8726" spans="1:10">
      <c r="A8726" s="4" t="s">
        <v>17408</v>
      </c>
      <c r="B8726" s="4" t="s">
        <v>17409</v>
      </c>
      <c r="C8726" s="4" t="s">
        <v>42699</v>
      </c>
      <c r="D8726" s="11" t="s">
        <v>51817</v>
      </c>
      <c r="E8726" s="11" t="s">
        <v>51817</v>
      </c>
      <c r="F8726" s="11" t="s">
        <v>51817</v>
      </c>
      <c r="G8726" s="33" t="s">
        <v>51817</v>
      </c>
      <c r="H8726"/>
      <c r="I8726"/>
      <c r="J8726"/>
    </row>
    <row r="8727" spans="1:10">
      <c r="A8727" s="4" t="s">
        <v>17410</v>
      </c>
      <c r="B8727" s="4" t="s">
        <v>17411</v>
      </c>
      <c r="C8727" s="4" t="s">
        <v>42700</v>
      </c>
      <c r="D8727" s="11" t="s">
        <v>51817</v>
      </c>
      <c r="E8727" s="11" t="s">
        <v>51817</v>
      </c>
      <c r="F8727" s="11" t="s">
        <v>51817</v>
      </c>
      <c r="G8727" s="33" t="s">
        <v>51817</v>
      </c>
      <c r="H8727"/>
      <c r="I8727"/>
      <c r="J8727"/>
    </row>
    <row r="8728" spans="1:10">
      <c r="A8728" s="4" t="s">
        <v>17412</v>
      </c>
      <c r="B8728" s="4" t="s">
        <v>17413</v>
      </c>
      <c r="C8728" s="4" t="s">
        <v>42701</v>
      </c>
      <c r="D8728" s="11" t="s">
        <v>51817</v>
      </c>
      <c r="E8728" s="11" t="s">
        <v>51817</v>
      </c>
      <c r="F8728" s="11" t="s">
        <v>51817</v>
      </c>
      <c r="G8728" s="33" t="s">
        <v>51817</v>
      </c>
      <c r="H8728"/>
      <c r="I8728"/>
      <c r="J8728"/>
    </row>
    <row r="8729" spans="1:10">
      <c r="A8729" s="4" t="s">
        <v>17414</v>
      </c>
      <c r="B8729" s="4" t="s">
        <v>17415</v>
      </c>
      <c r="C8729" s="4" t="s">
        <v>42702</v>
      </c>
      <c r="D8729" s="11" t="s">
        <v>51817</v>
      </c>
      <c r="E8729" s="11" t="s">
        <v>51817</v>
      </c>
      <c r="F8729" s="11" t="s">
        <v>51817</v>
      </c>
      <c r="G8729" s="33" t="s">
        <v>51817</v>
      </c>
      <c r="H8729"/>
      <c r="I8729"/>
      <c r="J8729"/>
    </row>
    <row r="8730" spans="1:10">
      <c r="A8730" s="4" t="s">
        <v>17416</v>
      </c>
      <c r="B8730" s="4" t="s">
        <v>17417</v>
      </c>
      <c r="C8730" s="4" t="s">
        <v>42703</v>
      </c>
      <c r="D8730" s="11" t="s">
        <v>51817</v>
      </c>
      <c r="E8730" s="11" t="s">
        <v>51817</v>
      </c>
      <c r="F8730" s="11" t="s">
        <v>51817</v>
      </c>
      <c r="G8730" s="33" t="s">
        <v>51817</v>
      </c>
      <c r="H8730"/>
      <c r="I8730"/>
      <c r="J8730"/>
    </row>
    <row r="8731" spans="1:10">
      <c r="A8731" s="4" t="s">
        <v>17418</v>
      </c>
      <c r="B8731" s="4" t="s">
        <v>17419</v>
      </c>
      <c r="C8731" s="4" t="s">
        <v>42704</v>
      </c>
      <c r="D8731" s="11" t="s">
        <v>51817</v>
      </c>
      <c r="E8731" s="11" t="s">
        <v>51817</v>
      </c>
      <c r="F8731" s="11" t="s">
        <v>51817</v>
      </c>
      <c r="G8731" s="33" t="s">
        <v>51817</v>
      </c>
      <c r="H8731"/>
      <c r="I8731"/>
      <c r="J8731"/>
    </row>
    <row r="8732" spans="1:10">
      <c r="A8732" s="4" t="s">
        <v>17420</v>
      </c>
      <c r="B8732" s="4" t="s">
        <v>17421</v>
      </c>
      <c r="C8732" s="4" t="s">
        <v>42705</v>
      </c>
      <c r="D8732" s="11" t="s">
        <v>51817</v>
      </c>
      <c r="E8732" s="11" t="s">
        <v>51817</v>
      </c>
      <c r="F8732" s="11" t="s">
        <v>51817</v>
      </c>
      <c r="G8732" s="33" t="s">
        <v>51817</v>
      </c>
      <c r="H8732"/>
      <c r="I8732"/>
      <c r="J8732"/>
    </row>
    <row r="8733" spans="1:10">
      <c r="A8733" s="4" t="s">
        <v>17422</v>
      </c>
      <c r="B8733" s="4" t="s">
        <v>17423</v>
      </c>
      <c r="C8733" s="4" t="s">
        <v>42706</v>
      </c>
      <c r="D8733" s="11" t="s">
        <v>51817</v>
      </c>
      <c r="E8733" s="11" t="s">
        <v>51817</v>
      </c>
      <c r="F8733" s="11" t="s">
        <v>51817</v>
      </c>
      <c r="G8733" s="33" t="s">
        <v>51817</v>
      </c>
      <c r="H8733"/>
      <c r="I8733"/>
      <c r="J8733"/>
    </row>
    <row r="8734" spans="1:10">
      <c r="A8734" s="4" t="s">
        <v>17424</v>
      </c>
      <c r="B8734" s="4" t="s">
        <v>17425</v>
      </c>
      <c r="C8734" s="4" t="s">
        <v>42707</v>
      </c>
      <c r="D8734" s="11" t="s">
        <v>51817</v>
      </c>
      <c r="E8734" s="11" t="s">
        <v>51817</v>
      </c>
      <c r="F8734" s="11" t="s">
        <v>51817</v>
      </c>
      <c r="G8734" s="33" t="s">
        <v>51797</v>
      </c>
      <c r="H8734"/>
      <c r="I8734"/>
      <c r="J8734"/>
    </row>
    <row r="8735" spans="1:10">
      <c r="A8735" s="4" t="s">
        <v>17426</v>
      </c>
      <c r="B8735" s="4" t="s">
        <v>17427</v>
      </c>
      <c r="C8735" s="4" t="s">
        <v>17427</v>
      </c>
      <c r="D8735" s="11" t="s">
        <v>51817</v>
      </c>
      <c r="E8735" s="11" t="s">
        <v>51817</v>
      </c>
      <c r="F8735" s="11" t="s">
        <v>51817</v>
      </c>
      <c r="G8735" s="33" t="s">
        <v>51817</v>
      </c>
      <c r="H8735"/>
      <c r="I8735"/>
      <c r="J8735"/>
    </row>
    <row r="8736" spans="1:10">
      <c r="A8736" s="4" t="s">
        <v>17428</v>
      </c>
      <c r="B8736" s="4" t="s">
        <v>17429</v>
      </c>
      <c r="C8736" s="4" t="s">
        <v>42708</v>
      </c>
      <c r="D8736" s="11" t="s">
        <v>51817</v>
      </c>
      <c r="E8736" s="11" t="s">
        <v>51817</v>
      </c>
      <c r="F8736" s="11" t="s">
        <v>51817</v>
      </c>
      <c r="G8736" s="33" t="s">
        <v>51817</v>
      </c>
      <c r="H8736"/>
      <c r="I8736"/>
      <c r="J8736"/>
    </row>
    <row r="8737" spans="1:10">
      <c r="A8737" s="4" t="s">
        <v>17430</v>
      </c>
      <c r="B8737" s="4" t="s">
        <v>17431</v>
      </c>
      <c r="C8737" s="4" t="s">
        <v>42709</v>
      </c>
      <c r="D8737" s="11" t="s">
        <v>51817</v>
      </c>
      <c r="E8737" s="11" t="s">
        <v>51817</v>
      </c>
      <c r="F8737" s="11" t="s">
        <v>51817</v>
      </c>
      <c r="G8737" s="33" t="s">
        <v>51817</v>
      </c>
      <c r="H8737"/>
      <c r="I8737"/>
      <c r="J8737"/>
    </row>
    <row r="8738" spans="1:10">
      <c r="A8738" s="4" t="s">
        <v>17432</v>
      </c>
      <c r="B8738" s="4" t="s">
        <v>17433</v>
      </c>
      <c r="C8738" s="4" t="s">
        <v>42710</v>
      </c>
      <c r="D8738" s="11" t="s">
        <v>51817</v>
      </c>
      <c r="E8738" s="11" t="s">
        <v>51817</v>
      </c>
      <c r="F8738" s="11" t="s">
        <v>51817</v>
      </c>
      <c r="G8738" s="33" t="s">
        <v>51817</v>
      </c>
      <c r="H8738"/>
      <c r="I8738"/>
      <c r="J8738"/>
    </row>
    <row r="8739" spans="1:10">
      <c r="A8739" s="4" t="s">
        <v>17434</v>
      </c>
      <c r="B8739" s="4" t="s">
        <v>17435</v>
      </c>
      <c r="C8739" s="4" t="s">
        <v>42711</v>
      </c>
      <c r="D8739" s="11" t="s">
        <v>51817</v>
      </c>
      <c r="E8739" s="11" t="s">
        <v>51817</v>
      </c>
      <c r="F8739" s="11" t="s">
        <v>51817</v>
      </c>
      <c r="G8739" s="33" t="s">
        <v>51817</v>
      </c>
      <c r="H8739"/>
      <c r="I8739"/>
      <c r="J8739"/>
    </row>
    <row r="8740" spans="1:10">
      <c r="A8740" s="4" t="s">
        <v>17436</v>
      </c>
      <c r="B8740" s="4" t="s">
        <v>17437</v>
      </c>
      <c r="C8740" s="4" t="s">
        <v>42712</v>
      </c>
      <c r="D8740" s="11" t="s">
        <v>51817</v>
      </c>
      <c r="E8740" s="11" t="s">
        <v>51817</v>
      </c>
      <c r="F8740" s="11" t="s">
        <v>51817</v>
      </c>
      <c r="G8740" s="33" t="s">
        <v>51817</v>
      </c>
      <c r="H8740"/>
      <c r="I8740"/>
      <c r="J8740"/>
    </row>
    <row r="8741" spans="1:10">
      <c r="A8741" s="4" t="s">
        <v>17438</v>
      </c>
      <c r="B8741" s="4" t="s">
        <v>17439</v>
      </c>
      <c r="C8741" s="4" t="s">
        <v>42713</v>
      </c>
      <c r="D8741" s="11" t="s">
        <v>51817</v>
      </c>
      <c r="E8741" s="11" t="s">
        <v>51817</v>
      </c>
      <c r="F8741" s="11" t="s">
        <v>51817</v>
      </c>
      <c r="G8741" s="33" t="s">
        <v>51817</v>
      </c>
      <c r="H8741"/>
      <c r="I8741"/>
      <c r="J8741"/>
    </row>
    <row r="8742" spans="1:10">
      <c r="A8742" s="4" t="s">
        <v>17440</v>
      </c>
      <c r="B8742" s="4" t="s">
        <v>17441</v>
      </c>
      <c r="C8742" s="4" t="s">
        <v>42714</v>
      </c>
      <c r="D8742" s="11" t="s">
        <v>51817</v>
      </c>
      <c r="E8742" s="11" t="s">
        <v>51817</v>
      </c>
      <c r="F8742" s="11" t="s">
        <v>51817</v>
      </c>
      <c r="G8742" s="33" t="s">
        <v>51817</v>
      </c>
      <c r="H8742"/>
      <c r="I8742"/>
      <c r="J8742"/>
    </row>
    <row r="8743" spans="1:10">
      <c r="A8743" s="4" t="s">
        <v>17442</v>
      </c>
      <c r="B8743" s="4" t="s">
        <v>17443</v>
      </c>
      <c r="C8743" s="4" t="s">
        <v>42715</v>
      </c>
      <c r="D8743" s="11" t="s">
        <v>51817</v>
      </c>
      <c r="E8743" s="11" t="s">
        <v>51817</v>
      </c>
      <c r="F8743" s="11" t="s">
        <v>51817</v>
      </c>
      <c r="G8743" s="33" t="s">
        <v>51817</v>
      </c>
      <c r="H8743"/>
      <c r="I8743"/>
      <c r="J8743"/>
    </row>
    <row r="8744" spans="1:10">
      <c r="A8744" s="4" t="s">
        <v>17444</v>
      </c>
      <c r="B8744" s="4" t="s">
        <v>17445</v>
      </c>
      <c r="C8744" s="4" t="s">
        <v>42716</v>
      </c>
      <c r="D8744" s="11" t="s">
        <v>51817</v>
      </c>
      <c r="E8744" s="11" t="s">
        <v>51817</v>
      </c>
      <c r="F8744" s="11" t="s">
        <v>51817</v>
      </c>
      <c r="G8744" s="33" t="s">
        <v>51817</v>
      </c>
      <c r="H8744"/>
      <c r="I8744"/>
      <c r="J8744"/>
    </row>
    <row r="8745" spans="1:10">
      <c r="A8745" s="4" t="s">
        <v>17446</v>
      </c>
      <c r="B8745" s="4" t="s">
        <v>17447</v>
      </c>
      <c r="C8745" s="4" t="s">
        <v>42717</v>
      </c>
      <c r="D8745" s="11" t="s">
        <v>51817</v>
      </c>
      <c r="E8745" s="11" t="s">
        <v>51817</v>
      </c>
      <c r="F8745" s="11" t="s">
        <v>51817</v>
      </c>
      <c r="G8745" s="33" t="s">
        <v>51797</v>
      </c>
      <c r="H8745"/>
      <c r="I8745"/>
      <c r="J8745"/>
    </row>
    <row r="8746" spans="1:10">
      <c r="A8746" s="4" t="s">
        <v>17448</v>
      </c>
      <c r="B8746" s="4" t="s">
        <v>17449</v>
      </c>
      <c r="C8746" s="4" t="s">
        <v>17449</v>
      </c>
      <c r="D8746" s="11" t="s">
        <v>51817</v>
      </c>
      <c r="E8746" s="11" t="s">
        <v>51817</v>
      </c>
      <c r="F8746" s="11" t="s">
        <v>51817</v>
      </c>
      <c r="G8746" s="33" t="s">
        <v>51817</v>
      </c>
      <c r="H8746"/>
      <c r="I8746"/>
      <c r="J8746"/>
    </row>
    <row r="8747" spans="1:10">
      <c r="A8747" s="4" t="s">
        <v>17450</v>
      </c>
      <c r="B8747" s="4" t="s">
        <v>17451</v>
      </c>
      <c r="C8747" s="4" t="s">
        <v>42718</v>
      </c>
      <c r="D8747" s="11" t="s">
        <v>51817</v>
      </c>
      <c r="E8747" s="11" t="s">
        <v>51817</v>
      </c>
      <c r="F8747" s="11" t="s">
        <v>51817</v>
      </c>
      <c r="G8747" s="33" t="s">
        <v>51817</v>
      </c>
      <c r="H8747"/>
      <c r="I8747"/>
      <c r="J8747"/>
    </row>
    <row r="8748" spans="1:10">
      <c r="A8748" s="4" t="s">
        <v>17452</v>
      </c>
      <c r="B8748" s="4" t="s">
        <v>17453</v>
      </c>
      <c r="C8748" s="4" t="s">
        <v>42719</v>
      </c>
      <c r="D8748" s="11" t="s">
        <v>51817</v>
      </c>
      <c r="E8748" s="11" t="s">
        <v>51817</v>
      </c>
      <c r="F8748" s="11" t="s">
        <v>51817</v>
      </c>
      <c r="G8748" s="33" t="s">
        <v>51817</v>
      </c>
      <c r="H8748"/>
      <c r="I8748"/>
      <c r="J8748"/>
    </row>
    <row r="8749" spans="1:10">
      <c r="A8749" s="4" t="s">
        <v>17454</v>
      </c>
      <c r="B8749" s="4" t="s">
        <v>17455</v>
      </c>
      <c r="C8749" s="4" t="s">
        <v>42720</v>
      </c>
      <c r="D8749" s="11" t="s">
        <v>51817</v>
      </c>
      <c r="E8749" s="11" t="s">
        <v>51817</v>
      </c>
      <c r="F8749" s="11" t="s">
        <v>51817</v>
      </c>
      <c r="G8749" s="33" t="s">
        <v>51817</v>
      </c>
      <c r="H8749"/>
      <c r="I8749"/>
      <c r="J8749"/>
    </row>
    <row r="8750" spans="1:10">
      <c r="A8750" s="4" t="s">
        <v>17456</v>
      </c>
      <c r="B8750" s="4" t="s">
        <v>17457</v>
      </c>
      <c r="C8750" s="4" t="s">
        <v>42721</v>
      </c>
      <c r="D8750" s="11" t="s">
        <v>51817</v>
      </c>
      <c r="E8750" s="11" t="s">
        <v>51817</v>
      </c>
      <c r="F8750" s="11" t="s">
        <v>51817</v>
      </c>
      <c r="G8750" s="33" t="s">
        <v>51817</v>
      </c>
      <c r="H8750"/>
      <c r="I8750"/>
      <c r="J8750"/>
    </row>
    <row r="8751" spans="1:10">
      <c r="A8751" s="4" t="s">
        <v>17458</v>
      </c>
      <c r="B8751" s="4" t="s">
        <v>17459</v>
      </c>
      <c r="C8751" s="4" t="s">
        <v>42722</v>
      </c>
      <c r="D8751" s="11" t="s">
        <v>51817</v>
      </c>
      <c r="E8751" s="11" t="s">
        <v>51817</v>
      </c>
      <c r="F8751" s="11" t="s">
        <v>51817</v>
      </c>
      <c r="G8751" s="33" t="s">
        <v>51817</v>
      </c>
      <c r="H8751"/>
      <c r="I8751"/>
      <c r="J8751"/>
    </row>
    <row r="8752" spans="1:10">
      <c r="A8752" s="4" t="s">
        <v>17460</v>
      </c>
      <c r="B8752" s="4" t="s">
        <v>17461</v>
      </c>
      <c r="C8752" s="4" t="s">
        <v>42723</v>
      </c>
      <c r="D8752" s="11" t="s">
        <v>51817</v>
      </c>
      <c r="E8752" s="11" t="s">
        <v>51817</v>
      </c>
      <c r="F8752" s="11" t="s">
        <v>51817</v>
      </c>
      <c r="G8752" s="33" t="s">
        <v>51817</v>
      </c>
      <c r="H8752"/>
      <c r="I8752"/>
      <c r="J8752"/>
    </row>
    <row r="8753" spans="1:10">
      <c r="A8753" s="4" t="s">
        <v>17462</v>
      </c>
      <c r="B8753" s="4" t="s">
        <v>17463</v>
      </c>
      <c r="C8753" s="4" t="s">
        <v>42724</v>
      </c>
      <c r="D8753" s="11" t="s">
        <v>51817</v>
      </c>
      <c r="E8753" s="11" t="s">
        <v>51817</v>
      </c>
      <c r="F8753" s="11" t="s">
        <v>51817</v>
      </c>
      <c r="G8753" s="33" t="s">
        <v>51817</v>
      </c>
      <c r="H8753"/>
      <c r="I8753"/>
      <c r="J8753"/>
    </row>
    <row r="8754" spans="1:10">
      <c r="A8754" s="4" t="s">
        <v>17464</v>
      </c>
      <c r="B8754" s="4" t="s">
        <v>17465</v>
      </c>
      <c r="C8754" s="4" t="s">
        <v>42725</v>
      </c>
      <c r="D8754" s="11" t="s">
        <v>51817</v>
      </c>
      <c r="E8754" s="11" t="s">
        <v>51817</v>
      </c>
      <c r="F8754" s="11" t="s">
        <v>51817</v>
      </c>
      <c r="G8754" s="33" t="s">
        <v>51817</v>
      </c>
      <c r="H8754"/>
      <c r="I8754"/>
      <c r="J8754"/>
    </row>
    <row r="8755" spans="1:10">
      <c r="A8755" s="4" t="s">
        <v>17466</v>
      </c>
      <c r="B8755" s="4" t="s">
        <v>17467</v>
      </c>
      <c r="C8755" s="4" t="s">
        <v>42726</v>
      </c>
      <c r="D8755" s="11" t="s">
        <v>51817</v>
      </c>
      <c r="E8755" s="11" t="s">
        <v>51817</v>
      </c>
      <c r="F8755" s="11" t="s">
        <v>51817</v>
      </c>
      <c r="G8755" s="33" t="s">
        <v>51817</v>
      </c>
      <c r="H8755"/>
      <c r="I8755"/>
      <c r="J8755"/>
    </row>
    <row r="8756" spans="1:10">
      <c r="A8756" s="4" t="s">
        <v>17468</v>
      </c>
      <c r="B8756" s="4" t="s">
        <v>17469</v>
      </c>
      <c r="C8756" s="4" t="s">
        <v>42727</v>
      </c>
      <c r="D8756" s="11" t="s">
        <v>51817</v>
      </c>
      <c r="E8756" s="11" t="s">
        <v>51817</v>
      </c>
      <c r="F8756" s="11" t="s">
        <v>51817</v>
      </c>
      <c r="G8756" s="33" t="s">
        <v>51797</v>
      </c>
      <c r="H8756"/>
      <c r="I8756"/>
      <c r="J8756"/>
    </row>
    <row r="8757" spans="1:10">
      <c r="A8757" s="4" t="s">
        <v>17470</v>
      </c>
      <c r="B8757" s="4" t="s">
        <v>17471</v>
      </c>
      <c r="C8757" s="4" t="s">
        <v>17471</v>
      </c>
      <c r="D8757" s="11" t="s">
        <v>51817</v>
      </c>
      <c r="E8757" s="11" t="s">
        <v>51817</v>
      </c>
      <c r="F8757" s="11" t="s">
        <v>51817</v>
      </c>
      <c r="G8757" s="33" t="s">
        <v>51817</v>
      </c>
      <c r="H8757"/>
      <c r="I8757"/>
      <c r="J8757"/>
    </row>
    <row r="8758" spans="1:10">
      <c r="A8758" s="4" t="s">
        <v>17472</v>
      </c>
      <c r="B8758" s="4" t="s">
        <v>17473</v>
      </c>
      <c r="C8758" s="4" t="s">
        <v>42728</v>
      </c>
      <c r="D8758" s="11" t="s">
        <v>51817</v>
      </c>
      <c r="E8758" s="11" t="s">
        <v>51817</v>
      </c>
      <c r="F8758" s="11" t="s">
        <v>51817</v>
      </c>
      <c r="G8758" s="33" t="s">
        <v>51817</v>
      </c>
      <c r="H8758"/>
      <c r="I8758"/>
      <c r="J8758"/>
    </row>
    <row r="8759" spans="1:10">
      <c r="A8759" s="4" t="s">
        <v>17474</v>
      </c>
      <c r="B8759" s="4" t="s">
        <v>17475</v>
      </c>
      <c r="C8759" s="4" t="s">
        <v>42729</v>
      </c>
      <c r="D8759" s="11" t="s">
        <v>51817</v>
      </c>
      <c r="E8759" s="11" t="s">
        <v>51817</v>
      </c>
      <c r="F8759" s="11" t="s">
        <v>51817</v>
      </c>
      <c r="G8759" s="33" t="s">
        <v>51817</v>
      </c>
      <c r="H8759"/>
      <c r="I8759"/>
      <c r="J8759"/>
    </row>
    <row r="8760" spans="1:10">
      <c r="A8760" s="4" t="s">
        <v>17476</v>
      </c>
      <c r="B8760" s="4" t="s">
        <v>17477</v>
      </c>
      <c r="C8760" s="4" t="s">
        <v>42730</v>
      </c>
      <c r="D8760" s="11" t="s">
        <v>51817</v>
      </c>
      <c r="E8760" s="11" t="s">
        <v>51817</v>
      </c>
      <c r="F8760" s="11" t="s">
        <v>51817</v>
      </c>
      <c r="G8760" s="33" t="s">
        <v>51817</v>
      </c>
      <c r="H8760"/>
      <c r="I8760"/>
      <c r="J8760"/>
    </row>
    <row r="8761" spans="1:10">
      <c r="A8761" s="4" t="s">
        <v>17478</v>
      </c>
      <c r="B8761" s="4" t="s">
        <v>17479</v>
      </c>
      <c r="C8761" s="4" t="s">
        <v>42731</v>
      </c>
      <c r="D8761" s="11" t="s">
        <v>51817</v>
      </c>
      <c r="E8761" s="11" t="s">
        <v>51817</v>
      </c>
      <c r="F8761" s="11" t="s">
        <v>51817</v>
      </c>
      <c r="G8761" s="33" t="s">
        <v>51817</v>
      </c>
      <c r="H8761"/>
      <c r="I8761"/>
      <c r="J8761"/>
    </row>
    <row r="8762" spans="1:10">
      <c r="A8762" s="4" t="s">
        <v>17480</v>
      </c>
      <c r="B8762" s="4" t="s">
        <v>17481</v>
      </c>
      <c r="C8762" s="4" t="s">
        <v>42732</v>
      </c>
      <c r="D8762" s="11" t="s">
        <v>51817</v>
      </c>
      <c r="E8762" s="11" t="s">
        <v>51817</v>
      </c>
      <c r="F8762" s="11" t="s">
        <v>51817</v>
      </c>
      <c r="G8762" s="33" t="s">
        <v>51817</v>
      </c>
      <c r="H8762"/>
      <c r="I8762"/>
      <c r="J8762"/>
    </row>
    <row r="8763" spans="1:10">
      <c r="A8763" s="4" t="s">
        <v>17482</v>
      </c>
      <c r="B8763" s="4" t="s">
        <v>17483</v>
      </c>
      <c r="C8763" s="4" t="s">
        <v>42733</v>
      </c>
      <c r="D8763" s="11" t="s">
        <v>51817</v>
      </c>
      <c r="E8763" s="11" t="s">
        <v>51817</v>
      </c>
      <c r="F8763" s="11" t="s">
        <v>51817</v>
      </c>
      <c r="G8763" s="33" t="s">
        <v>51817</v>
      </c>
      <c r="H8763"/>
      <c r="I8763"/>
      <c r="J8763"/>
    </row>
    <row r="8764" spans="1:10">
      <c r="A8764" s="4" t="s">
        <v>17484</v>
      </c>
      <c r="B8764" s="4" t="s">
        <v>17485</v>
      </c>
      <c r="C8764" s="4" t="s">
        <v>42734</v>
      </c>
      <c r="D8764" s="11" t="s">
        <v>51817</v>
      </c>
      <c r="E8764" s="11" t="s">
        <v>51817</v>
      </c>
      <c r="F8764" s="11" t="s">
        <v>51817</v>
      </c>
      <c r="G8764" s="33" t="s">
        <v>51817</v>
      </c>
      <c r="H8764"/>
      <c r="I8764"/>
      <c r="J8764"/>
    </row>
    <row r="8765" spans="1:10">
      <c r="A8765" s="4" t="s">
        <v>17486</v>
      </c>
      <c r="B8765" s="4" t="s">
        <v>17487</v>
      </c>
      <c r="C8765" s="4" t="s">
        <v>42735</v>
      </c>
      <c r="D8765" s="11" t="s">
        <v>51817</v>
      </c>
      <c r="E8765" s="11" t="s">
        <v>51817</v>
      </c>
      <c r="F8765" s="11" t="s">
        <v>51817</v>
      </c>
      <c r="G8765" s="33" t="s">
        <v>51817</v>
      </c>
      <c r="H8765"/>
      <c r="I8765"/>
      <c r="J8765"/>
    </row>
    <row r="8766" spans="1:10">
      <c r="A8766" s="4" t="s">
        <v>17488</v>
      </c>
      <c r="B8766" s="4" t="s">
        <v>17489</v>
      </c>
      <c r="C8766" s="4" t="s">
        <v>42736</v>
      </c>
      <c r="D8766" s="11" t="s">
        <v>51817</v>
      </c>
      <c r="E8766" s="11" t="s">
        <v>51817</v>
      </c>
      <c r="F8766" s="11" t="s">
        <v>51817</v>
      </c>
      <c r="G8766" s="33" t="s">
        <v>51817</v>
      </c>
      <c r="H8766"/>
      <c r="I8766"/>
      <c r="J8766"/>
    </row>
    <row r="8767" spans="1:10">
      <c r="A8767" s="4" t="s">
        <v>17490</v>
      </c>
      <c r="B8767" s="4" t="s">
        <v>17491</v>
      </c>
      <c r="C8767" s="4" t="s">
        <v>42737</v>
      </c>
      <c r="D8767" s="11" t="s">
        <v>51817</v>
      </c>
      <c r="E8767" s="11" t="s">
        <v>51817</v>
      </c>
      <c r="F8767" s="11" t="s">
        <v>51817</v>
      </c>
      <c r="G8767" s="33" t="s">
        <v>51797</v>
      </c>
      <c r="H8767"/>
      <c r="I8767"/>
      <c r="J8767"/>
    </row>
    <row r="8768" spans="1:10">
      <c r="A8768" s="4" t="s">
        <v>17492</v>
      </c>
      <c r="B8768" s="4" t="s">
        <v>17493</v>
      </c>
      <c r="C8768" s="4" t="s">
        <v>17493</v>
      </c>
      <c r="D8768" s="11" t="s">
        <v>51817</v>
      </c>
      <c r="E8768" s="11" t="s">
        <v>51817</v>
      </c>
      <c r="F8768" s="11" t="s">
        <v>51817</v>
      </c>
      <c r="G8768" s="33" t="s">
        <v>51797</v>
      </c>
      <c r="H8768"/>
      <c r="I8768"/>
      <c r="J8768"/>
    </row>
    <row r="8769" spans="1:10">
      <c r="A8769" s="4" t="s">
        <v>17494</v>
      </c>
      <c r="B8769" s="4" t="s">
        <v>17495</v>
      </c>
      <c r="C8769" s="4" t="s">
        <v>42738</v>
      </c>
      <c r="D8769" s="11" t="s">
        <v>51817</v>
      </c>
      <c r="E8769" s="11" t="s">
        <v>51817</v>
      </c>
      <c r="F8769" s="11" t="s">
        <v>51817</v>
      </c>
      <c r="G8769" s="33" t="s">
        <v>51797</v>
      </c>
      <c r="H8769"/>
      <c r="I8769"/>
      <c r="J8769"/>
    </row>
    <row r="8770" spans="1:10">
      <c r="A8770" s="4" t="s">
        <v>17496</v>
      </c>
      <c r="B8770" s="4" t="s">
        <v>17497</v>
      </c>
      <c r="C8770" s="4" t="s">
        <v>42739</v>
      </c>
      <c r="D8770" s="11" t="s">
        <v>51817</v>
      </c>
      <c r="E8770" s="11" t="s">
        <v>51817</v>
      </c>
      <c r="F8770" s="11" t="s">
        <v>51817</v>
      </c>
      <c r="G8770" s="33" t="s">
        <v>51797</v>
      </c>
      <c r="H8770"/>
      <c r="I8770"/>
      <c r="J8770"/>
    </row>
    <row r="8771" spans="1:10">
      <c r="A8771" s="4" t="s">
        <v>17498</v>
      </c>
      <c r="B8771" s="4" t="s">
        <v>17499</v>
      </c>
      <c r="C8771" s="4" t="s">
        <v>42740</v>
      </c>
      <c r="D8771" s="11" t="s">
        <v>51817</v>
      </c>
      <c r="E8771" s="11" t="s">
        <v>51817</v>
      </c>
      <c r="F8771" s="11" t="s">
        <v>51817</v>
      </c>
      <c r="G8771" s="33" t="s">
        <v>51797</v>
      </c>
      <c r="H8771"/>
      <c r="I8771"/>
      <c r="J8771"/>
    </row>
    <row r="8772" spans="1:10">
      <c r="A8772" s="4" t="s">
        <v>17500</v>
      </c>
      <c r="B8772" s="4" t="s">
        <v>17501</v>
      </c>
      <c r="C8772" s="4" t="s">
        <v>42741</v>
      </c>
      <c r="D8772" s="11" t="s">
        <v>51817</v>
      </c>
      <c r="E8772" s="11" t="s">
        <v>51817</v>
      </c>
      <c r="F8772" s="11" t="s">
        <v>51817</v>
      </c>
      <c r="G8772" s="33" t="s">
        <v>51797</v>
      </c>
      <c r="H8772"/>
      <c r="I8772"/>
      <c r="J8772"/>
    </row>
    <row r="8773" spans="1:10">
      <c r="A8773" s="4" t="s">
        <v>17502</v>
      </c>
      <c r="B8773" s="4" t="s">
        <v>17503</v>
      </c>
      <c r="C8773" s="4" t="s">
        <v>42742</v>
      </c>
      <c r="D8773" s="11" t="s">
        <v>51817</v>
      </c>
      <c r="E8773" s="11" t="s">
        <v>51817</v>
      </c>
      <c r="F8773" s="11" t="s">
        <v>51817</v>
      </c>
      <c r="G8773" s="33" t="s">
        <v>51797</v>
      </c>
      <c r="H8773"/>
      <c r="I8773"/>
      <c r="J8773"/>
    </row>
    <row r="8774" spans="1:10">
      <c r="A8774" s="4" t="s">
        <v>17504</v>
      </c>
      <c r="B8774" s="4" t="s">
        <v>17505</v>
      </c>
      <c r="C8774" s="4" t="s">
        <v>42743</v>
      </c>
      <c r="D8774" s="11" t="s">
        <v>51817</v>
      </c>
      <c r="E8774" s="11" t="s">
        <v>51817</v>
      </c>
      <c r="F8774" s="11" t="s">
        <v>51817</v>
      </c>
      <c r="G8774" s="33" t="s">
        <v>51797</v>
      </c>
      <c r="H8774"/>
      <c r="I8774"/>
      <c r="J8774"/>
    </row>
    <row r="8775" spans="1:10">
      <c r="A8775" s="4" t="s">
        <v>17506</v>
      </c>
      <c r="B8775" s="4" t="s">
        <v>17507</v>
      </c>
      <c r="C8775" s="4" t="s">
        <v>42744</v>
      </c>
      <c r="D8775" s="11" t="s">
        <v>51817</v>
      </c>
      <c r="E8775" s="11" t="s">
        <v>51817</v>
      </c>
      <c r="F8775" s="11" t="s">
        <v>51817</v>
      </c>
      <c r="G8775" s="33" t="s">
        <v>51797</v>
      </c>
      <c r="H8775"/>
      <c r="I8775"/>
      <c r="J8775"/>
    </row>
    <row r="8776" spans="1:10">
      <c r="A8776" s="4" t="s">
        <v>17508</v>
      </c>
      <c r="B8776" s="4" t="s">
        <v>17509</v>
      </c>
      <c r="C8776" s="4" t="s">
        <v>42745</v>
      </c>
      <c r="D8776" s="11" t="s">
        <v>51817</v>
      </c>
      <c r="E8776" s="11" t="s">
        <v>51817</v>
      </c>
      <c r="F8776" s="11" t="s">
        <v>51817</v>
      </c>
      <c r="G8776" s="33" t="s">
        <v>51797</v>
      </c>
      <c r="H8776"/>
      <c r="I8776"/>
      <c r="J8776"/>
    </row>
    <row r="8777" spans="1:10">
      <c r="A8777" s="4" t="s">
        <v>17510</v>
      </c>
      <c r="B8777" s="4" t="s">
        <v>17511</v>
      </c>
      <c r="C8777" s="4" t="s">
        <v>42746</v>
      </c>
      <c r="D8777" s="11" t="s">
        <v>51817</v>
      </c>
      <c r="E8777" s="11" t="s">
        <v>51817</v>
      </c>
      <c r="F8777" s="11" t="s">
        <v>51817</v>
      </c>
      <c r="G8777" s="33" t="s">
        <v>51797</v>
      </c>
      <c r="H8777"/>
      <c r="I8777"/>
      <c r="J8777"/>
    </row>
    <row r="8778" spans="1:10">
      <c r="A8778" s="4" t="s">
        <v>17512</v>
      </c>
      <c r="B8778" s="4" t="s">
        <v>17513</v>
      </c>
      <c r="C8778" s="4" t="s">
        <v>42747</v>
      </c>
      <c r="D8778" s="11" t="s">
        <v>51817</v>
      </c>
      <c r="E8778" s="11" t="s">
        <v>51817</v>
      </c>
      <c r="F8778" s="11" t="s">
        <v>51817</v>
      </c>
      <c r="G8778" s="33" t="s">
        <v>51797</v>
      </c>
      <c r="H8778"/>
      <c r="I8778"/>
      <c r="J8778"/>
    </row>
    <row r="8779" spans="1:10">
      <c r="A8779" s="4" t="s">
        <v>17514</v>
      </c>
      <c r="B8779" s="4" t="s">
        <v>17515</v>
      </c>
      <c r="C8779" s="4" t="s">
        <v>17515</v>
      </c>
      <c r="D8779" s="11" t="s">
        <v>51817</v>
      </c>
      <c r="E8779" s="11" t="s">
        <v>51817</v>
      </c>
      <c r="F8779" s="11" t="s">
        <v>51817</v>
      </c>
      <c r="G8779" s="33" t="s">
        <v>51817</v>
      </c>
      <c r="H8779"/>
      <c r="I8779"/>
      <c r="J8779"/>
    </row>
    <row r="8780" spans="1:10">
      <c r="A8780" s="4" t="s">
        <v>17516</v>
      </c>
      <c r="B8780" s="4" t="s">
        <v>17517</v>
      </c>
      <c r="C8780" s="4" t="s">
        <v>42748</v>
      </c>
      <c r="D8780" s="11" t="s">
        <v>51817</v>
      </c>
      <c r="E8780" s="11" t="s">
        <v>51817</v>
      </c>
      <c r="F8780" s="11" t="s">
        <v>51817</v>
      </c>
      <c r="G8780" s="33" t="s">
        <v>51817</v>
      </c>
      <c r="H8780"/>
      <c r="I8780"/>
      <c r="J8780"/>
    </row>
    <row r="8781" spans="1:10">
      <c r="A8781" s="4" t="s">
        <v>17518</v>
      </c>
      <c r="B8781" s="4" t="s">
        <v>17519</v>
      </c>
      <c r="C8781" s="4" t="s">
        <v>42749</v>
      </c>
      <c r="D8781" s="11" t="s">
        <v>51817</v>
      </c>
      <c r="E8781" s="11" t="s">
        <v>51817</v>
      </c>
      <c r="F8781" s="11" t="s">
        <v>51817</v>
      </c>
      <c r="G8781" s="33" t="s">
        <v>51817</v>
      </c>
      <c r="H8781"/>
      <c r="I8781"/>
      <c r="J8781"/>
    </row>
    <row r="8782" spans="1:10">
      <c r="A8782" s="4" t="s">
        <v>17520</v>
      </c>
      <c r="B8782" s="4" t="s">
        <v>17521</v>
      </c>
      <c r="C8782" s="4" t="s">
        <v>42750</v>
      </c>
      <c r="D8782" s="11" t="s">
        <v>51817</v>
      </c>
      <c r="E8782" s="11" t="s">
        <v>51817</v>
      </c>
      <c r="F8782" s="11" t="s">
        <v>51817</v>
      </c>
      <c r="G8782" s="33" t="s">
        <v>51817</v>
      </c>
      <c r="H8782"/>
      <c r="I8782"/>
      <c r="J8782"/>
    </row>
    <row r="8783" spans="1:10">
      <c r="A8783" s="4" t="s">
        <v>17522</v>
      </c>
      <c r="B8783" s="4" t="s">
        <v>17523</v>
      </c>
      <c r="C8783" s="4" t="s">
        <v>42751</v>
      </c>
      <c r="D8783" s="11" t="s">
        <v>51817</v>
      </c>
      <c r="E8783" s="11" t="s">
        <v>51817</v>
      </c>
      <c r="F8783" s="11" t="s">
        <v>51817</v>
      </c>
      <c r="G8783" s="33" t="s">
        <v>51817</v>
      </c>
      <c r="H8783"/>
      <c r="I8783"/>
      <c r="J8783"/>
    </row>
    <row r="8784" spans="1:10">
      <c r="A8784" s="4" t="s">
        <v>17524</v>
      </c>
      <c r="B8784" s="4" t="s">
        <v>17525</v>
      </c>
      <c r="C8784" s="4" t="s">
        <v>42752</v>
      </c>
      <c r="D8784" s="11" t="s">
        <v>51817</v>
      </c>
      <c r="E8784" s="11" t="s">
        <v>51817</v>
      </c>
      <c r="F8784" s="11" t="s">
        <v>51817</v>
      </c>
      <c r="G8784" s="33" t="s">
        <v>51817</v>
      </c>
      <c r="H8784"/>
      <c r="I8784"/>
      <c r="J8784"/>
    </row>
    <row r="8785" spans="1:10">
      <c r="A8785" s="4" t="s">
        <v>17526</v>
      </c>
      <c r="B8785" s="4" t="s">
        <v>17527</v>
      </c>
      <c r="C8785" s="4" t="s">
        <v>42753</v>
      </c>
      <c r="D8785" s="11" t="s">
        <v>51817</v>
      </c>
      <c r="E8785" s="11" t="s">
        <v>51817</v>
      </c>
      <c r="F8785" s="11" t="s">
        <v>51817</v>
      </c>
      <c r="G8785" s="33" t="s">
        <v>51817</v>
      </c>
      <c r="H8785"/>
      <c r="I8785"/>
      <c r="J8785"/>
    </row>
    <row r="8786" spans="1:10">
      <c r="A8786" s="4" t="s">
        <v>17528</v>
      </c>
      <c r="B8786" s="4" t="s">
        <v>17529</v>
      </c>
      <c r="C8786" s="4" t="s">
        <v>42754</v>
      </c>
      <c r="D8786" s="11" t="s">
        <v>51817</v>
      </c>
      <c r="E8786" s="11" t="s">
        <v>51817</v>
      </c>
      <c r="F8786" s="11" t="s">
        <v>51817</v>
      </c>
      <c r="G8786" s="33" t="s">
        <v>51817</v>
      </c>
      <c r="H8786"/>
      <c r="I8786"/>
      <c r="J8786"/>
    </row>
    <row r="8787" spans="1:10">
      <c r="A8787" s="4" t="s">
        <v>17530</v>
      </c>
      <c r="B8787" s="4" t="s">
        <v>17531</v>
      </c>
      <c r="C8787" s="4" t="s">
        <v>42755</v>
      </c>
      <c r="D8787" s="11" t="s">
        <v>51817</v>
      </c>
      <c r="E8787" s="11" t="s">
        <v>51817</v>
      </c>
      <c r="F8787" s="11" t="s">
        <v>51817</v>
      </c>
      <c r="G8787" s="33" t="s">
        <v>51817</v>
      </c>
      <c r="H8787"/>
      <c r="I8787"/>
      <c r="J8787"/>
    </row>
    <row r="8788" spans="1:10">
      <c r="A8788" s="4" t="s">
        <v>17532</v>
      </c>
      <c r="B8788" s="4" t="s">
        <v>17533</v>
      </c>
      <c r="C8788" s="4" t="s">
        <v>42756</v>
      </c>
      <c r="D8788" s="11" t="s">
        <v>51817</v>
      </c>
      <c r="E8788" s="11" t="s">
        <v>51817</v>
      </c>
      <c r="F8788" s="11" t="s">
        <v>51817</v>
      </c>
      <c r="G8788" s="33" t="s">
        <v>51817</v>
      </c>
      <c r="H8788"/>
      <c r="I8788"/>
      <c r="J8788"/>
    </row>
    <row r="8789" spans="1:10">
      <c r="A8789" s="4" t="s">
        <v>17534</v>
      </c>
      <c r="B8789" s="4" t="s">
        <v>17535</v>
      </c>
      <c r="C8789" s="4" t="s">
        <v>42757</v>
      </c>
      <c r="D8789" s="11" t="s">
        <v>51817</v>
      </c>
      <c r="E8789" s="11" t="s">
        <v>51817</v>
      </c>
      <c r="F8789" s="11" t="s">
        <v>51817</v>
      </c>
      <c r="G8789" s="33" t="s">
        <v>51817</v>
      </c>
      <c r="H8789"/>
      <c r="I8789"/>
      <c r="J8789"/>
    </row>
    <row r="8790" spans="1:10">
      <c r="A8790" s="4" t="s">
        <v>17536</v>
      </c>
      <c r="B8790" s="4" t="s">
        <v>17537</v>
      </c>
      <c r="C8790" s="4" t="s">
        <v>42758</v>
      </c>
      <c r="D8790" s="11" t="s">
        <v>51817</v>
      </c>
      <c r="E8790" s="11" t="s">
        <v>51817</v>
      </c>
      <c r="F8790" s="11" t="s">
        <v>51817</v>
      </c>
      <c r="G8790" s="33" t="s">
        <v>51797</v>
      </c>
      <c r="H8790"/>
      <c r="I8790"/>
      <c r="J8790"/>
    </row>
    <row r="8791" spans="1:10">
      <c r="A8791" s="4" t="s">
        <v>17538</v>
      </c>
      <c r="B8791" s="4" t="s">
        <v>17539</v>
      </c>
      <c r="C8791" s="4" t="s">
        <v>17539</v>
      </c>
      <c r="D8791" s="11" t="s">
        <v>51817</v>
      </c>
      <c r="E8791" s="11" t="s">
        <v>51817</v>
      </c>
      <c r="F8791" s="11" t="s">
        <v>51817</v>
      </c>
      <c r="G8791" s="33" t="s">
        <v>51797</v>
      </c>
      <c r="H8791"/>
      <c r="I8791"/>
      <c r="J8791"/>
    </row>
    <row r="8792" spans="1:10">
      <c r="A8792" s="4" t="s">
        <v>17540</v>
      </c>
      <c r="B8792" s="29" t="s">
        <v>51865</v>
      </c>
      <c r="C8792" s="29" t="s">
        <v>51865</v>
      </c>
      <c r="D8792" s="11" t="s">
        <v>51817</v>
      </c>
      <c r="E8792" s="11" t="s">
        <v>51817</v>
      </c>
      <c r="F8792" s="11" t="s">
        <v>51817</v>
      </c>
      <c r="G8792" s="33" t="s">
        <v>51817</v>
      </c>
      <c r="H8792"/>
      <c r="I8792"/>
      <c r="J8792"/>
    </row>
    <row r="8793" spans="1:10">
      <c r="A8793" s="4" t="s">
        <v>17541</v>
      </c>
      <c r="B8793" s="29" t="s">
        <v>51866</v>
      </c>
      <c r="C8793" s="29" t="s">
        <v>51876</v>
      </c>
      <c r="D8793" s="11" t="s">
        <v>51817</v>
      </c>
      <c r="E8793" s="11" t="s">
        <v>51817</v>
      </c>
      <c r="F8793" s="11" t="s">
        <v>51817</v>
      </c>
      <c r="G8793" s="33" t="s">
        <v>51817</v>
      </c>
      <c r="H8793"/>
      <c r="I8793"/>
      <c r="J8793"/>
    </row>
    <row r="8794" spans="1:10">
      <c r="A8794" s="4" t="s">
        <v>17542</v>
      </c>
      <c r="B8794" s="29" t="s">
        <v>51867</v>
      </c>
      <c r="C8794" s="29" t="s">
        <v>51877</v>
      </c>
      <c r="D8794" s="11" t="s">
        <v>51817</v>
      </c>
      <c r="E8794" s="11" t="s">
        <v>51817</v>
      </c>
      <c r="F8794" s="11" t="s">
        <v>51817</v>
      </c>
      <c r="G8794" s="33" t="s">
        <v>51817</v>
      </c>
      <c r="H8794"/>
      <c r="I8794"/>
      <c r="J8794"/>
    </row>
    <row r="8795" spans="1:10">
      <c r="A8795" s="4" t="s">
        <v>17543</v>
      </c>
      <c r="B8795" s="29" t="s">
        <v>51868</v>
      </c>
      <c r="C8795" s="29" t="s">
        <v>51878</v>
      </c>
      <c r="D8795" s="11" t="s">
        <v>51817</v>
      </c>
      <c r="E8795" s="11" t="s">
        <v>51817</v>
      </c>
      <c r="F8795" s="11" t="s">
        <v>51817</v>
      </c>
      <c r="G8795" s="33" t="s">
        <v>51817</v>
      </c>
      <c r="H8795"/>
      <c r="I8795"/>
      <c r="J8795"/>
    </row>
    <row r="8796" spans="1:10">
      <c r="A8796" s="4" t="s">
        <v>17544</v>
      </c>
      <c r="B8796" s="29" t="s">
        <v>51869</v>
      </c>
      <c r="C8796" s="29" t="s">
        <v>51879</v>
      </c>
      <c r="D8796" s="11" t="s">
        <v>51817</v>
      </c>
      <c r="E8796" s="11" t="s">
        <v>51817</v>
      </c>
      <c r="F8796" s="11" t="s">
        <v>51817</v>
      </c>
      <c r="G8796" s="33" t="s">
        <v>51817</v>
      </c>
      <c r="H8796"/>
      <c r="I8796"/>
      <c r="J8796"/>
    </row>
    <row r="8797" spans="1:10">
      <c r="A8797" s="4" t="s">
        <v>17545</v>
      </c>
      <c r="B8797" s="29" t="s">
        <v>51870</v>
      </c>
      <c r="C8797" s="29" t="s">
        <v>51880</v>
      </c>
      <c r="D8797" s="11" t="s">
        <v>51817</v>
      </c>
      <c r="E8797" s="11" t="s">
        <v>51817</v>
      </c>
      <c r="F8797" s="11" t="s">
        <v>51817</v>
      </c>
      <c r="G8797" s="33" t="s">
        <v>51817</v>
      </c>
      <c r="H8797"/>
      <c r="I8797"/>
      <c r="J8797"/>
    </row>
    <row r="8798" spans="1:10">
      <c r="A8798" s="4" t="s">
        <v>17546</v>
      </c>
      <c r="B8798" s="29" t="s">
        <v>51871</v>
      </c>
      <c r="C8798" s="29" t="s">
        <v>51881</v>
      </c>
      <c r="D8798" s="11" t="s">
        <v>51817</v>
      </c>
      <c r="E8798" s="11" t="s">
        <v>51817</v>
      </c>
      <c r="F8798" s="11" t="s">
        <v>51817</v>
      </c>
      <c r="G8798" s="33" t="s">
        <v>51817</v>
      </c>
      <c r="H8798"/>
      <c r="I8798"/>
      <c r="J8798"/>
    </row>
    <row r="8799" spans="1:10">
      <c r="A8799" s="4" t="s">
        <v>17547</v>
      </c>
      <c r="B8799" s="29" t="s">
        <v>51872</v>
      </c>
      <c r="C8799" s="29" t="s">
        <v>51882</v>
      </c>
      <c r="D8799" s="11" t="s">
        <v>51817</v>
      </c>
      <c r="E8799" s="11" t="s">
        <v>51817</v>
      </c>
      <c r="F8799" s="11" t="s">
        <v>51817</v>
      </c>
      <c r="G8799" s="33" t="s">
        <v>51817</v>
      </c>
      <c r="H8799"/>
      <c r="I8799"/>
      <c r="J8799"/>
    </row>
    <row r="8800" spans="1:10">
      <c r="A8800" s="4" t="s">
        <v>17548</v>
      </c>
      <c r="B8800" s="29" t="s">
        <v>51873</v>
      </c>
      <c r="C8800" s="29" t="s">
        <v>51883</v>
      </c>
      <c r="D8800" s="11" t="s">
        <v>51817</v>
      </c>
      <c r="E8800" s="11" t="s">
        <v>51817</v>
      </c>
      <c r="F8800" s="11" t="s">
        <v>51817</v>
      </c>
      <c r="G8800" s="33" t="s">
        <v>51817</v>
      </c>
      <c r="H8800"/>
      <c r="I8800"/>
      <c r="J8800"/>
    </row>
    <row r="8801" spans="1:10">
      <c r="A8801" s="4" t="s">
        <v>17549</v>
      </c>
      <c r="B8801" s="29" t="s">
        <v>51874</v>
      </c>
      <c r="C8801" s="29" t="s">
        <v>51884</v>
      </c>
      <c r="D8801" s="11" t="s">
        <v>51817</v>
      </c>
      <c r="E8801" s="11" t="s">
        <v>51817</v>
      </c>
      <c r="F8801" s="11" t="s">
        <v>51817</v>
      </c>
      <c r="G8801" s="33" t="s">
        <v>51817</v>
      </c>
      <c r="H8801"/>
      <c r="I8801"/>
      <c r="J8801"/>
    </row>
    <row r="8802" spans="1:10">
      <c r="A8802" s="4" t="s">
        <v>17550</v>
      </c>
      <c r="B8802" s="29" t="s">
        <v>51875</v>
      </c>
      <c r="C8802" s="29" t="s">
        <v>51885</v>
      </c>
      <c r="D8802" s="11" t="s">
        <v>51817</v>
      </c>
      <c r="E8802" s="11" t="s">
        <v>51817</v>
      </c>
      <c r="F8802" s="11" t="s">
        <v>51817</v>
      </c>
      <c r="G8802" s="33" t="s">
        <v>51797</v>
      </c>
      <c r="H8802"/>
      <c r="I8802"/>
      <c r="J8802"/>
    </row>
    <row r="8803" spans="1:10">
      <c r="A8803" s="4" t="s">
        <v>17551</v>
      </c>
      <c r="B8803" s="4" t="s">
        <v>17552</v>
      </c>
      <c r="C8803" s="4" t="s">
        <v>17552</v>
      </c>
      <c r="D8803" s="11" t="s">
        <v>51817</v>
      </c>
      <c r="E8803" s="11" t="s">
        <v>51817</v>
      </c>
      <c r="F8803" s="11" t="s">
        <v>51817</v>
      </c>
      <c r="G8803" s="33" t="s">
        <v>51817</v>
      </c>
      <c r="H8803"/>
      <c r="I8803"/>
      <c r="J8803"/>
    </row>
    <row r="8804" spans="1:10">
      <c r="A8804" s="4" t="s">
        <v>17553</v>
      </c>
      <c r="B8804" s="4" t="s">
        <v>17554</v>
      </c>
      <c r="C8804" s="4" t="s">
        <v>42759</v>
      </c>
      <c r="D8804" s="11" t="s">
        <v>51817</v>
      </c>
      <c r="E8804" s="11" t="s">
        <v>51817</v>
      </c>
      <c r="F8804" s="11" t="s">
        <v>51817</v>
      </c>
      <c r="G8804" s="33" t="s">
        <v>51817</v>
      </c>
      <c r="H8804"/>
      <c r="I8804"/>
      <c r="J8804"/>
    </row>
    <row r="8805" spans="1:10">
      <c r="A8805" s="4" t="s">
        <v>17555</v>
      </c>
      <c r="B8805" s="4" t="s">
        <v>17556</v>
      </c>
      <c r="C8805" s="4" t="s">
        <v>42760</v>
      </c>
      <c r="D8805" s="11" t="s">
        <v>51817</v>
      </c>
      <c r="E8805" s="11" t="s">
        <v>51817</v>
      </c>
      <c r="F8805" s="11" t="s">
        <v>51817</v>
      </c>
      <c r="G8805" s="33" t="s">
        <v>51817</v>
      </c>
      <c r="H8805"/>
      <c r="I8805"/>
      <c r="J8805"/>
    </row>
    <row r="8806" spans="1:10">
      <c r="A8806" s="4" t="s">
        <v>17557</v>
      </c>
      <c r="B8806" s="4" t="s">
        <v>17558</v>
      </c>
      <c r="C8806" s="4" t="s">
        <v>42761</v>
      </c>
      <c r="D8806" s="11" t="s">
        <v>51817</v>
      </c>
      <c r="E8806" s="11" t="s">
        <v>51817</v>
      </c>
      <c r="F8806" s="11" t="s">
        <v>51817</v>
      </c>
      <c r="G8806" s="33" t="s">
        <v>51817</v>
      </c>
      <c r="H8806"/>
      <c r="I8806"/>
      <c r="J8806"/>
    </row>
    <row r="8807" spans="1:10">
      <c r="A8807" s="4" t="s">
        <v>17559</v>
      </c>
      <c r="B8807" s="4" t="s">
        <v>17560</v>
      </c>
      <c r="C8807" s="4" t="s">
        <v>42762</v>
      </c>
      <c r="D8807" s="11" t="s">
        <v>51817</v>
      </c>
      <c r="E8807" s="11" t="s">
        <v>51817</v>
      </c>
      <c r="F8807" s="11" t="s">
        <v>51817</v>
      </c>
      <c r="G8807" s="33" t="s">
        <v>51817</v>
      </c>
      <c r="H8807"/>
      <c r="I8807"/>
      <c r="J8807"/>
    </row>
    <row r="8808" spans="1:10">
      <c r="A8808" s="4" t="s">
        <v>17561</v>
      </c>
      <c r="B8808" s="4" t="s">
        <v>17562</v>
      </c>
      <c r="C8808" s="4" t="s">
        <v>42763</v>
      </c>
      <c r="D8808" s="11" t="s">
        <v>51817</v>
      </c>
      <c r="E8808" s="11" t="s">
        <v>51817</v>
      </c>
      <c r="F8808" s="11" t="s">
        <v>51817</v>
      </c>
      <c r="G8808" s="33" t="s">
        <v>51817</v>
      </c>
      <c r="H8808"/>
      <c r="I8808"/>
      <c r="J8808"/>
    </row>
    <row r="8809" spans="1:10">
      <c r="A8809" s="4" t="s">
        <v>17563</v>
      </c>
      <c r="B8809" s="4" t="s">
        <v>17564</v>
      </c>
      <c r="C8809" s="4" t="s">
        <v>42764</v>
      </c>
      <c r="D8809" s="11" t="s">
        <v>51817</v>
      </c>
      <c r="E8809" s="11" t="s">
        <v>51817</v>
      </c>
      <c r="F8809" s="11" t="s">
        <v>51817</v>
      </c>
      <c r="G8809" s="33" t="s">
        <v>51817</v>
      </c>
      <c r="H8809"/>
      <c r="I8809"/>
      <c r="J8809"/>
    </row>
    <row r="8810" spans="1:10">
      <c r="A8810" s="4" t="s">
        <v>17565</v>
      </c>
      <c r="B8810" s="4" t="s">
        <v>17566</v>
      </c>
      <c r="C8810" s="4" t="s">
        <v>42765</v>
      </c>
      <c r="D8810" s="11" t="s">
        <v>51817</v>
      </c>
      <c r="E8810" s="11" t="s">
        <v>51817</v>
      </c>
      <c r="F8810" s="11" t="s">
        <v>51817</v>
      </c>
      <c r="G8810" s="33" t="s">
        <v>51817</v>
      </c>
      <c r="H8810"/>
      <c r="I8810"/>
      <c r="J8810"/>
    </row>
    <row r="8811" spans="1:10">
      <c r="A8811" s="4" t="s">
        <v>17567</v>
      </c>
      <c r="B8811" s="4" t="s">
        <v>17568</v>
      </c>
      <c r="C8811" s="4" t="s">
        <v>42766</v>
      </c>
      <c r="D8811" s="11" t="s">
        <v>51817</v>
      </c>
      <c r="E8811" s="11" t="s">
        <v>51817</v>
      </c>
      <c r="F8811" s="11" t="s">
        <v>51817</v>
      </c>
      <c r="G8811" s="33" t="s">
        <v>51817</v>
      </c>
      <c r="H8811"/>
      <c r="I8811"/>
      <c r="J8811"/>
    </row>
    <row r="8812" spans="1:10">
      <c r="A8812" s="4" t="s">
        <v>17569</v>
      </c>
      <c r="B8812" s="4" t="s">
        <v>17570</v>
      </c>
      <c r="C8812" s="4" t="s">
        <v>42767</v>
      </c>
      <c r="D8812" s="11" t="s">
        <v>51817</v>
      </c>
      <c r="E8812" s="11" t="s">
        <v>51817</v>
      </c>
      <c r="F8812" s="11" t="s">
        <v>51817</v>
      </c>
      <c r="G8812" s="33" t="s">
        <v>51817</v>
      </c>
      <c r="H8812"/>
      <c r="I8812"/>
      <c r="J8812"/>
    </row>
    <row r="8813" spans="1:10">
      <c r="A8813" s="4" t="s">
        <v>17571</v>
      </c>
      <c r="B8813" s="4" t="s">
        <v>17572</v>
      </c>
      <c r="C8813" s="4" t="s">
        <v>42768</v>
      </c>
      <c r="D8813" s="11" t="s">
        <v>51817</v>
      </c>
      <c r="E8813" s="11" t="s">
        <v>51817</v>
      </c>
      <c r="F8813" s="11" t="s">
        <v>51817</v>
      </c>
      <c r="G8813" s="33" t="s">
        <v>51797</v>
      </c>
      <c r="H8813"/>
      <c r="I8813"/>
      <c r="J8813"/>
    </row>
    <row r="8814" spans="1:10">
      <c r="A8814" s="4" t="s">
        <v>17573</v>
      </c>
      <c r="B8814" s="4" t="s">
        <v>17574</v>
      </c>
      <c r="C8814" s="4" t="s">
        <v>17574</v>
      </c>
      <c r="D8814" s="11" t="s">
        <v>51817</v>
      </c>
      <c r="E8814" s="11" t="s">
        <v>51817</v>
      </c>
      <c r="F8814" s="11" t="s">
        <v>51817</v>
      </c>
      <c r="G8814" s="33" t="s">
        <v>51817</v>
      </c>
      <c r="H8814"/>
      <c r="I8814"/>
      <c r="J8814"/>
    </row>
    <row r="8815" spans="1:10">
      <c r="A8815" s="4" t="s">
        <v>17575</v>
      </c>
      <c r="B8815" s="4" t="s">
        <v>17576</v>
      </c>
      <c r="C8815" s="4" t="s">
        <v>17576</v>
      </c>
      <c r="D8815" s="11" t="s">
        <v>51817</v>
      </c>
      <c r="E8815" s="11" t="s">
        <v>51817</v>
      </c>
      <c r="F8815" s="11" t="s">
        <v>51817</v>
      </c>
      <c r="G8815" s="33" t="s">
        <v>51817</v>
      </c>
      <c r="H8815"/>
      <c r="I8815"/>
      <c r="J8815"/>
    </row>
    <row r="8816" spans="1:10">
      <c r="A8816" s="4" t="s">
        <v>17577</v>
      </c>
      <c r="B8816" s="4" t="s">
        <v>17578</v>
      </c>
      <c r="C8816" s="4" t="s">
        <v>42769</v>
      </c>
      <c r="D8816" s="11" t="s">
        <v>51817</v>
      </c>
      <c r="E8816" s="11" t="s">
        <v>51817</v>
      </c>
      <c r="F8816" s="11" t="s">
        <v>51817</v>
      </c>
      <c r="G8816" s="33" t="s">
        <v>51817</v>
      </c>
      <c r="H8816"/>
      <c r="I8816"/>
      <c r="J8816"/>
    </row>
    <row r="8817" spans="1:10">
      <c r="A8817" s="4" t="s">
        <v>17579</v>
      </c>
      <c r="B8817" s="4" t="s">
        <v>17580</v>
      </c>
      <c r="C8817" s="4" t="s">
        <v>42770</v>
      </c>
      <c r="D8817" s="11" t="s">
        <v>51817</v>
      </c>
      <c r="E8817" s="11" t="s">
        <v>51817</v>
      </c>
      <c r="F8817" s="11" t="s">
        <v>51817</v>
      </c>
      <c r="G8817" s="33" t="s">
        <v>51817</v>
      </c>
      <c r="H8817"/>
      <c r="I8817"/>
      <c r="J8817"/>
    </row>
    <row r="8818" spans="1:10">
      <c r="A8818" s="4" t="s">
        <v>17581</v>
      </c>
      <c r="B8818" s="4" t="s">
        <v>17582</v>
      </c>
      <c r="C8818" s="4" t="s">
        <v>42771</v>
      </c>
      <c r="D8818" s="11" t="s">
        <v>51817</v>
      </c>
      <c r="E8818" s="11" t="s">
        <v>51817</v>
      </c>
      <c r="F8818" s="11" t="s">
        <v>51817</v>
      </c>
      <c r="G8818" s="33" t="s">
        <v>51817</v>
      </c>
      <c r="H8818"/>
      <c r="I8818"/>
      <c r="J8818"/>
    </row>
    <row r="8819" spans="1:10">
      <c r="A8819" s="4" t="s">
        <v>17583</v>
      </c>
      <c r="B8819" s="4" t="s">
        <v>17584</v>
      </c>
      <c r="C8819" s="4" t="s">
        <v>42772</v>
      </c>
      <c r="D8819" s="11" t="s">
        <v>51817</v>
      </c>
      <c r="E8819" s="11" t="s">
        <v>51817</v>
      </c>
      <c r="F8819" s="11" t="s">
        <v>51817</v>
      </c>
      <c r="G8819" s="33" t="s">
        <v>51817</v>
      </c>
      <c r="H8819"/>
      <c r="I8819"/>
      <c r="J8819"/>
    </row>
    <row r="8820" spans="1:10">
      <c r="A8820" s="4" t="s">
        <v>17585</v>
      </c>
      <c r="B8820" s="4" t="s">
        <v>17586</v>
      </c>
      <c r="C8820" s="4" t="s">
        <v>42773</v>
      </c>
      <c r="D8820" s="11" t="s">
        <v>51817</v>
      </c>
      <c r="E8820" s="11" t="s">
        <v>51817</v>
      </c>
      <c r="F8820" s="11" t="s">
        <v>51817</v>
      </c>
      <c r="G8820" s="33" t="s">
        <v>51817</v>
      </c>
      <c r="H8820"/>
      <c r="I8820"/>
      <c r="J8820"/>
    </row>
    <row r="8821" spans="1:10">
      <c r="A8821" s="4" t="s">
        <v>17587</v>
      </c>
      <c r="B8821" s="4" t="s">
        <v>17588</v>
      </c>
      <c r="C8821" s="4" t="s">
        <v>42774</v>
      </c>
      <c r="D8821" s="11" t="s">
        <v>51817</v>
      </c>
      <c r="E8821" s="11" t="s">
        <v>51817</v>
      </c>
      <c r="F8821" s="11" t="s">
        <v>51817</v>
      </c>
      <c r="G8821" s="33" t="s">
        <v>51817</v>
      </c>
      <c r="H8821"/>
      <c r="I8821"/>
      <c r="J8821"/>
    </row>
    <row r="8822" spans="1:10">
      <c r="A8822" s="4" t="s">
        <v>17589</v>
      </c>
      <c r="B8822" s="4" t="s">
        <v>17590</v>
      </c>
      <c r="C8822" s="4" t="s">
        <v>42775</v>
      </c>
      <c r="D8822" s="11" t="s">
        <v>51817</v>
      </c>
      <c r="E8822" s="11" t="s">
        <v>51817</v>
      </c>
      <c r="F8822" s="11" t="s">
        <v>51817</v>
      </c>
      <c r="G8822" s="33" t="s">
        <v>51817</v>
      </c>
      <c r="H8822"/>
      <c r="I8822"/>
      <c r="J8822"/>
    </row>
    <row r="8823" spans="1:10">
      <c r="A8823" s="4" t="s">
        <v>17591</v>
      </c>
      <c r="B8823" s="4" t="s">
        <v>17592</v>
      </c>
      <c r="C8823" s="4" t="s">
        <v>42776</v>
      </c>
      <c r="D8823" s="11" t="s">
        <v>51817</v>
      </c>
      <c r="E8823" s="11" t="s">
        <v>51817</v>
      </c>
      <c r="F8823" s="11" t="s">
        <v>51817</v>
      </c>
      <c r="G8823" s="33" t="s">
        <v>51817</v>
      </c>
      <c r="H8823"/>
      <c r="I8823"/>
      <c r="J8823"/>
    </row>
    <row r="8824" spans="1:10">
      <c r="A8824" s="4" t="s">
        <v>17593</v>
      </c>
      <c r="B8824" s="4" t="s">
        <v>17594</v>
      </c>
      <c r="C8824" s="4" t="s">
        <v>42777</v>
      </c>
      <c r="D8824" s="11" t="s">
        <v>51817</v>
      </c>
      <c r="E8824" s="11" t="s">
        <v>51817</v>
      </c>
      <c r="F8824" s="11" t="s">
        <v>51817</v>
      </c>
      <c r="G8824" s="33" t="s">
        <v>51817</v>
      </c>
      <c r="H8824"/>
      <c r="I8824"/>
      <c r="J8824"/>
    </row>
    <row r="8825" spans="1:10">
      <c r="A8825" s="4" t="s">
        <v>17595</v>
      </c>
      <c r="B8825" s="4" t="s">
        <v>17596</v>
      </c>
      <c r="C8825" s="4" t="s">
        <v>42778</v>
      </c>
      <c r="D8825" s="11" t="s">
        <v>51817</v>
      </c>
      <c r="E8825" s="11" t="s">
        <v>51817</v>
      </c>
      <c r="F8825" s="11" t="s">
        <v>51817</v>
      </c>
      <c r="G8825" s="33" t="s">
        <v>51797</v>
      </c>
      <c r="H8825"/>
      <c r="I8825"/>
      <c r="J8825"/>
    </row>
    <row r="8826" spans="1:10">
      <c r="A8826" s="4" t="s">
        <v>17597</v>
      </c>
      <c r="B8826" s="4" t="s">
        <v>17598</v>
      </c>
      <c r="C8826" s="4" t="s">
        <v>17598</v>
      </c>
      <c r="D8826" s="11" t="s">
        <v>51817</v>
      </c>
      <c r="E8826" s="11" t="s">
        <v>51817</v>
      </c>
      <c r="F8826" s="11" t="s">
        <v>51817</v>
      </c>
      <c r="G8826" s="33" t="s">
        <v>51817</v>
      </c>
      <c r="H8826"/>
      <c r="I8826"/>
      <c r="J8826"/>
    </row>
    <row r="8827" spans="1:10">
      <c r="A8827" s="4" t="s">
        <v>17599</v>
      </c>
      <c r="B8827" s="4" t="s">
        <v>17600</v>
      </c>
      <c r="C8827" s="4" t="s">
        <v>42779</v>
      </c>
      <c r="D8827" s="11" t="s">
        <v>51817</v>
      </c>
      <c r="E8827" s="11" t="s">
        <v>51817</v>
      </c>
      <c r="F8827" s="11" t="s">
        <v>51817</v>
      </c>
      <c r="G8827" s="33" t="s">
        <v>51817</v>
      </c>
      <c r="H8827"/>
      <c r="I8827"/>
      <c r="J8827"/>
    </row>
    <row r="8828" spans="1:10">
      <c r="A8828" s="4" t="s">
        <v>17601</v>
      </c>
      <c r="B8828" s="4" t="s">
        <v>17602</v>
      </c>
      <c r="C8828" s="4" t="s">
        <v>42780</v>
      </c>
      <c r="D8828" s="11" t="s">
        <v>51817</v>
      </c>
      <c r="E8828" s="11" t="s">
        <v>51817</v>
      </c>
      <c r="F8828" s="11" t="s">
        <v>51817</v>
      </c>
      <c r="G8828" s="33" t="s">
        <v>51817</v>
      </c>
      <c r="H8828"/>
      <c r="I8828"/>
      <c r="J8828"/>
    </row>
    <row r="8829" spans="1:10">
      <c r="A8829" s="4" t="s">
        <v>17603</v>
      </c>
      <c r="B8829" s="4" t="s">
        <v>17604</v>
      </c>
      <c r="C8829" s="4" t="s">
        <v>42781</v>
      </c>
      <c r="D8829" s="11" t="s">
        <v>51817</v>
      </c>
      <c r="E8829" s="11" t="s">
        <v>51817</v>
      </c>
      <c r="F8829" s="11" t="s">
        <v>51817</v>
      </c>
      <c r="G8829" s="33" t="s">
        <v>51817</v>
      </c>
      <c r="H8829"/>
      <c r="I8829"/>
      <c r="J8829"/>
    </row>
    <row r="8830" spans="1:10">
      <c r="A8830" s="4" t="s">
        <v>17605</v>
      </c>
      <c r="B8830" s="4" t="s">
        <v>17606</v>
      </c>
      <c r="C8830" s="4" t="s">
        <v>42782</v>
      </c>
      <c r="D8830" s="11" t="s">
        <v>51817</v>
      </c>
      <c r="E8830" s="11" t="s">
        <v>51817</v>
      </c>
      <c r="F8830" s="11" t="s">
        <v>51817</v>
      </c>
      <c r="G8830" s="33" t="s">
        <v>51817</v>
      </c>
      <c r="H8830"/>
      <c r="I8830"/>
      <c r="J8830"/>
    </row>
    <row r="8831" spans="1:10">
      <c r="A8831" s="4" t="s">
        <v>17607</v>
      </c>
      <c r="B8831" s="4" t="s">
        <v>17608</v>
      </c>
      <c r="C8831" s="4" t="s">
        <v>42783</v>
      </c>
      <c r="D8831" s="11" t="s">
        <v>51817</v>
      </c>
      <c r="E8831" s="11" t="s">
        <v>51817</v>
      </c>
      <c r="F8831" s="11" t="s">
        <v>51817</v>
      </c>
      <c r="G8831" s="33" t="s">
        <v>51817</v>
      </c>
      <c r="H8831"/>
      <c r="I8831"/>
      <c r="J8831"/>
    </row>
    <row r="8832" spans="1:10">
      <c r="A8832" s="4" t="s">
        <v>17609</v>
      </c>
      <c r="B8832" s="4" t="s">
        <v>17610</v>
      </c>
      <c r="C8832" s="4" t="s">
        <v>42784</v>
      </c>
      <c r="D8832" s="11" t="s">
        <v>51817</v>
      </c>
      <c r="E8832" s="11" t="s">
        <v>51817</v>
      </c>
      <c r="F8832" s="11" t="s">
        <v>51817</v>
      </c>
      <c r="G8832" s="33" t="s">
        <v>51817</v>
      </c>
      <c r="H8832"/>
      <c r="I8832"/>
      <c r="J8832"/>
    </row>
    <row r="8833" spans="1:10">
      <c r="A8833" s="4" t="s">
        <v>17611</v>
      </c>
      <c r="B8833" s="4" t="s">
        <v>17612</v>
      </c>
      <c r="C8833" s="4" t="s">
        <v>42785</v>
      </c>
      <c r="D8833" s="11" t="s">
        <v>51817</v>
      </c>
      <c r="E8833" s="11" t="s">
        <v>51817</v>
      </c>
      <c r="F8833" s="11" t="s">
        <v>51817</v>
      </c>
      <c r="G8833" s="33" t="s">
        <v>51817</v>
      </c>
      <c r="H8833"/>
      <c r="I8833"/>
      <c r="J8833"/>
    </row>
    <row r="8834" spans="1:10">
      <c r="A8834" s="4" t="s">
        <v>17613</v>
      </c>
      <c r="B8834" s="4" t="s">
        <v>17614</v>
      </c>
      <c r="C8834" s="4" t="s">
        <v>42786</v>
      </c>
      <c r="D8834" s="11" t="s">
        <v>51817</v>
      </c>
      <c r="E8834" s="11" t="s">
        <v>51817</v>
      </c>
      <c r="F8834" s="11" t="s">
        <v>51817</v>
      </c>
      <c r="G8834" s="33" t="s">
        <v>51817</v>
      </c>
      <c r="H8834"/>
      <c r="I8834"/>
      <c r="J8834"/>
    </row>
    <row r="8835" spans="1:10">
      <c r="A8835" s="4" t="s">
        <v>17615</v>
      </c>
      <c r="B8835" s="4" t="s">
        <v>17616</v>
      </c>
      <c r="C8835" s="4" t="s">
        <v>42787</v>
      </c>
      <c r="D8835" s="11" t="s">
        <v>51817</v>
      </c>
      <c r="E8835" s="11" t="s">
        <v>51817</v>
      </c>
      <c r="F8835" s="11" t="s">
        <v>51817</v>
      </c>
      <c r="G8835" s="33" t="s">
        <v>51817</v>
      </c>
      <c r="H8835"/>
      <c r="I8835"/>
      <c r="J8835"/>
    </row>
    <row r="8836" spans="1:10">
      <c r="A8836" s="4" t="s">
        <v>17617</v>
      </c>
      <c r="B8836" s="4" t="s">
        <v>17513</v>
      </c>
      <c r="C8836" s="4" t="s">
        <v>42788</v>
      </c>
      <c r="D8836" s="11" t="s">
        <v>51817</v>
      </c>
      <c r="E8836" s="11" t="s">
        <v>51817</v>
      </c>
      <c r="F8836" s="11" t="s">
        <v>51817</v>
      </c>
      <c r="G8836" s="33" t="s">
        <v>51797</v>
      </c>
      <c r="H8836"/>
      <c r="I8836"/>
      <c r="J8836"/>
    </row>
    <row r="8837" spans="1:10">
      <c r="A8837" s="4" t="s">
        <v>17618</v>
      </c>
      <c r="B8837" s="4" t="s">
        <v>17619</v>
      </c>
      <c r="C8837" s="4" t="s">
        <v>17619</v>
      </c>
      <c r="D8837" s="11" t="s">
        <v>51817</v>
      </c>
      <c r="E8837" s="11" t="s">
        <v>51817</v>
      </c>
      <c r="F8837" s="11" t="s">
        <v>51817</v>
      </c>
      <c r="G8837" s="33" t="s">
        <v>51817</v>
      </c>
      <c r="H8837"/>
      <c r="I8837"/>
      <c r="J8837"/>
    </row>
    <row r="8838" spans="1:10">
      <c r="A8838" s="4" t="s">
        <v>17620</v>
      </c>
      <c r="B8838" s="4" t="s">
        <v>17621</v>
      </c>
      <c r="C8838" s="4" t="s">
        <v>42789</v>
      </c>
      <c r="D8838" s="11" t="s">
        <v>51817</v>
      </c>
      <c r="E8838" s="11" t="s">
        <v>51817</v>
      </c>
      <c r="F8838" s="11" t="s">
        <v>51817</v>
      </c>
      <c r="G8838" s="33" t="s">
        <v>51817</v>
      </c>
      <c r="H8838"/>
      <c r="I8838"/>
      <c r="J8838"/>
    </row>
    <row r="8839" spans="1:10">
      <c r="A8839" s="4" t="s">
        <v>17622</v>
      </c>
      <c r="B8839" s="4" t="s">
        <v>17623</v>
      </c>
      <c r="C8839" s="4" t="s">
        <v>42790</v>
      </c>
      <c r="D8839" s="11" t="s">
        <v>51817</v>
      </c>
      <c r="E8839" s="11" t="s">
        <v>51817</v>
      </c>
      <c r="F8839" s="11" t="s">
        <v>51817</v>
      </c>
      <c r="G8839" s="33" t="s">
        <v>51817</v>
      </c>
      <c r="H8839"/>
      <c r="I8839"/>
      <c r="J8839"/>
    </row>
    <row r="8840" spans="1:10">
      <c r="A8840" s="4" t="s">
        <v>17624</v>
      </c>
      <c r="B8840" s="4" t="s">
        <v>17625</v>
      </c>
      <c r="C8840" s="4" t="s">
        <v>42791</v>
      </c>
      <c r="D8840" s="11" t="s">
        <v>51817</v>
      </c>
      <c r="E8840" s="11" t="s">
        <v>51817</v>
      </c>
      <c r="F8840" s="11" t="s">
        <v>51817</v>
      </c>
      <c r="G8840" s="33" t="s">
        <v>51817</v>
      </c>
      <c r="H8840"/>
      <c r="I8840"/>
      <c r="J8840"/>
    </row>
    <row r="8841" spans="1:10">
      <c r="A8841" s="4" t="s">
        <v>17626</v>
      </c>
      <c r="B8841" s="4" t="s">
        <v>17627</v>
      </c>
      <c r="C8841" s="4" t="s">
        <v>42792</v>
      </c>
      <c r="D8841" s="11" t="s">
        <v>51817</v>
      </c>
      <c r="E8841" s="11" t="s">
        <v>51817</v>
      </c>
      <c r="F8841" s="11" t="s">
        <v>51817</v>
      </c>
      <c r="G8841" s="33" t="s">
        <v>51817</v>
      </c>
      <c r="H8841"/>
      <c r="I8841"/>
      <c r="J8841"/>
    </row>
    <row r="8842" spans="1:10">
      <c r="A8842" s="4" t="s">
        <v>17628</v>
      </c>
      <c r="B8842" s="4" t="s">
        <v>17629</v>
      </c>
      <c r="C8842" s="4" t="s">
        <v>42793</v>
      </c>
      <c r="D8842" s="11" t="s">
        <v>51817</v>
      </c>
      <c r="E8842" s="11" t="s">
        <v>51817</v>
      </c>
      <c r="F8842" s="11" t="s">
        <v>51817</v>
      </c>
      <c r="G8842" s="33" t="s">
        <v>51817</v>
      </c>
      <c r="H8842"/>
      <c r="I8842"/>
      <c r="J8842"/>
    </row>
    <row r="8843" spans="1:10">
      <c r="A8843" s="4" t="s">
        <v>17630</v>
      </c>
      <c r="B8843" s="4" t="s">
        <v>17631</v>
      </c>
      <c r="C8843" s="4" t="s">
        <v>42794</v>
      </c>
      <c r="D8843" s="11" t="s">
        <v>51817</v>
      </c>
      <c r="E8843" s="11" t="s">
        <v>51817</v>
      </c>
      <c r="F8843" s="11" t="s">
        <v>51817</v>
      </c>
      <c r="G8843" s="33" t="s">
        <v>51817</v>
      </c>
      <c r="H8843"/>
      <c r="I8843"/>
      <c r="J8843"/>
    </row>
    <row r="8844" spans="1:10">
      <c r="A8844" s="4" t="s">
        <v>17632</v>
      </c>
      <c r="B8844" s="4" t="s">
        <v>17633</v>
      </c>
      <c r="C8844" s="4" t="s">
        <v>42795</v>
      </c>
      <c r="D8844" s="11" t="s">
        <v>51817</v>
      </c>
      <c r="E8844" s="11" t="s">
        <v>51817</v>
      </c>
      <c r="F8844" s="11" t="s">
        <v>51817</v>
      </c>
      <c r="G8844" s="33" t="s">
        <v>51817</v>
      </c>
      <c r="H8844"/>
      <c r="I8844"/>
      <c r="J8844"/>
    </row>
    <row r="8845" spans="1:10">
      <c r="A8845" s="4" t="s">
        <v>17634</v>
      </c>
      <c r="B8845" s="4" t="s">
        <v>17635</v>
      </c>
      <c r="C8845" s="4" t="s">
        <v>42796</v>
      </c>
      <c r="D8845" s="11" t="s">
        <v>51817</v>
      </c>
      <c r="E8845" s="11" t="s">
        <v>51817</v>
      </c>
      <c r="F8845" s="11" t="s">
        <v>51817</v>
      </c>
      <c r="G8845" s="33" t="s">
        <v>51817</v>
      </c>
      <c r="H8845"/>
      <c r="I8845"/>
      <c r="J8845"/>
    </row>
    <row r="8846" spans="1:10">
      <c r="A8846" s="4" t="s">
        <v>17636</v>
      </c>
      <c r="B8846" s="4" t="s">
        <v>17637</v>
      </c>
      <c r="C8846" s="4" t="s">
        <v>42797</v>
      </c>
      <c r="D8846" s="11" t="s">
        <v>51817</v>
      </c>
      <c r="E8846" s="11" t="s">
        <v>51817</v>
      </c>
      <c r="F8846" s="11" t="s">
        <v>51817</v>
      </c>
      <c r="G8846" s="33" t="s">
        <v>51817</v>
      </c>
      <c r="H8846"/>
      <c r="I8846"/>
      <c r="J8846"/>
    </row>
    <row r="8847" spans="1:10">
      <c r="A8847" s="4" t="s">
        <v>17638</v>
      </c>
      <c r="B8847" s="4" t="s">
        <v>17639</v>
      </c>
      <c r="C8847" s="4" t="s">
        <v>42798</v>
      </c>
      <c r="D8847" s="11" t="s">
        <v>51817</v>
      </c>
      <c r="E8847" s="11" t="s">
        <v>51817</v>
      </c>
      <c r="F8847" s="11" t="s">
        <v>51817</v>
      </c>
      <c r="G8847" s="33" t="s">
        <v>51797</v>
      </c>
      <c r="H8847"/>
      <c r="I8847"/>
      <c r="J8847"/>
    </row>
    <row r="8848" spans="1:10">
      <c r="A8848" s="4" t="s">
        <v>17640</v>
      </c>
      <c r="B8848" s="4" t="s">
        <v>17641</v>
      </c>
      <c r="C8848" s="4" t="s">
        <v>17641</v>
      </c>
      <c r="D8848" s="11" t="s">
        <v>51817</v>
      </c>
      <c r="E8848" s="11" t="s">
        <v>51817</v>
      </c>
      <c r="F8848" s="11" t="s">
        <v>51817</v>
      </c>
      <c r="G8848" s="33" t="s">
        <v>51817</v>
      </c>
      <c r="H8848"/>
      <c r="I8848"/>
      <c r="J8848"/>
    </row>
    <row r="8849" spans="1:10">
      <c r="A8849" s="4" t="s">
        <v>17642</v>
      </c>
      <c r="B8849" s="4" t="s">
        <v>17643</v>
      </c>
      <c r="C8849" s="4" t="s">
        <v>42799</v>
      </c>
      <c r="D8849" s="11" t="s">
        <v>51817</v>
      </c>
      <c r="E8849" s="11" t="s">
        <v>51817</v>
      </c>
      <c r="F8849" s="11" t="s">
        <v>51817</v>
      </c>
      <c r="G8849" s="33" t="s">
        <v>51817</v>
      </c>
      <c r="H8849"/>
      <c r="I8849"/>
      <c r="J8849"/>
    </row>
    <row r="8850" spans="1:10">
      <c r="A8850" s="4" t="s">
        <v>17644</v>
      </c>
      <c r="B8850" s="4" t="s">
        <v>17645</v>
      </c>
      <c r="C8850" s="4" t="s">
        <v>42800</v>
      </c>
      <c r="D8850" s="11" t="s">
        <v>51817</v>
      </c>
      <c r="E8850" s="11" t="s">
        <v>51817</v>
      </c>
      <c r="F8850" s="11" t="s">
        <v>51817</v>
      </c>
      <c r="G8850" s="33" t="s">
        <v>51817</v>
      </c>
      <c r="H8850"/>
      <c r="I8850"/>
      <c r="J8850"/>
    </row>
    <row r="8851" spans="1:10">
      <c r="A8851" s="4" t="s">
        <v>17646</v>
      </c>
      <c r="B8851" s="4" t="s">
        <v>17647</v>
      </c>
      <c r="C8851" s="4" t="s">
        <v>42801</v>
      </c>
      <c r="D8851" s="11" t="s">
        <v>51817</v>
      </c>
      <c r="E8851" s="11" t="s">
        <v>51817</v>
      </c>
      <c r="F8851" s="11" t="s">
        <v>51817</v>
      </c>
      <c r="G8851" s="33" t="s">
        <v>51817</v>
      </c>
      <c r="H8851"/>
      <c r="I8851"/>
      <c r="J8851"/>
    </row>
    <row r="8852" spans="1:10">
      <c r="A8852" s="4" t="s">
        <v>17648</v>
      </c>
      <c r="B8852" s="4" t="s">
        <v>17649</v>
      </c>
      <c r="C8852" s="4" t="s">
        <v>42802</v>
      </c>
      <c r="D8852" s="11" t="s">
        <v>51817</v>
      </c>
      <c r="E8852" s="11" t="s">
        <v>51817</v>
      </c>
      <c r="F8852" s="11" t="s">
        <v>51817</v>
      </c>
      <c r="G8852" s="33" t="s">
        <v>51817</v>
      </c>
      <c r="H8852"/>
      <c r="I8852"/>
      <c r="J8852"/>
    </row>
    <row r="8853" spans="1:10">
      <c r="A8853" s="4" t="s">
        <v>17650</v>
      </c>
      <c r="B8853" s="4" t="s">
        <v>17651</v>
      </c>
      <c r="C8853" s="4" t="s">
        <v>42803</v>
      </c>
      <c r="D8853" s="11" t="s">
        <v>51817</v>
      </c>
      <c r="E8853" s="11" t="s">
        <v>51817</v>
      </c>
      <c r="F8853" s="11" t="s">
        <v>51817</v>
      </c>
      <c r="G8853" s="33" t="s">
        <v>51817</v>
      </c>
      <c r="H8853"/>
      <c r="I8853"/>
      <c r="J8853"/>
    </row>
    <row r="8854" spans="1:10">
      <c r="A8854" s="4" t="s">
        <v>17652</v>
      </c>
      <c r="B8854" s="4" t="s">
        <v>17653</v>
      </c>
      <c r="C8854" s="4" t="s">
        <v>42804</v>
      </c>
      <c r="D8854" s="11" t="s">
        <v>51817</v>
      </c>
      <c r="E8854" s="11" t="s">
        <v>51817</v>
      </c>
      <c r="F8854" s="11" t="s">
        <v>51817</v>
      </c>
      <c r="G8854" s="33" t="s">
        <v>51817</v>
      </c>
      <c r="H8854"/>
      <c r="I8854"/>
      <c r="J8854"/>
    </row>
    <row r="8855" spans="1:10">
      <c r="A8855" s="4" t="s">
        <v>17654</v>
      </c>
      <c r="B8855" s="4" t="s">
        <v>17655</v>
      </c>
      <c r="C8855" s="4" t="s">
        <v>42805</v>
      </c>
      <c r="D8855" s="11" t="s">
        <v>51817</v>
      </c>
      <c r="E8855" s="11" t="s">
        <v>51817</v>
      </c>
      <c r="F8855" s="11" t="s">
        <v>51817</v>
      </c>
      <c r="G8855" s="33" t="s">
        <v>51817</v>
      </c>
      <c r="H8855"/>
      <c r="I8855"/>
      <c r="J8855"/>
    </row>
    <row r="8856" spans="1:10">
      <c r="A8856" s="4" t="s">
        <v>17656</v>
      </c>
      <c r="B8856" s="4" t="s">
        <v>17657</v>
      </c>
      <c r="C8856" s="4" t="s">
        <v>42806</v>
      </c>
      <c r="D8856" s="11" t="s">
        <v>51817</v>
      </c>
      <c r="E8856" s="11" t="s">
        <v>51817</v>
      </c>
      <c r="F8856" s="11" t="s">
        <v>51817</v>
      </c>
      <c r="G8856" s="33" t="s">
        <v>51817</v>
      </c>
      <c r="H8856"/>
      <c r="I8856"/>
      <c r="J8856"/>
    </row>
    <row r="8857" spans="1:10">
      <c r="A8857" s="4" t="s">
        <v>17658</v>
      </c>
      <c r="B8857" s="4" t="s">
        <v>17659</v>
      </c>
      <c r="C8857" s="4" t="s">
        <v>42807</v>
      </c>
      <c r="D8857" s="11" t="s">
        <v>51817</v>
      </c>
      <c r="E8857" s="11" t="s">
        <v>51817</v>
      </c>
      <c r="F8857" s="11" t="s">
        <v>51817</v>
      </c>
      <c r="G8857" s="33" t="s">
        <v>51817</v>
      </c>
      <c r="H8857"/>
      <c r="I8857"/>
      <c r="J8857"/>
    </row>
    <row r="8858" spans="1:10">
      <c r="A8858" s="4" t="s">
        <v>17660</v>
      </c>
      <c r="B8858" s="4" t="s">
        <v>17661</v>
      </c>
      <c r="C8858" s="4" t="s">
        <v>42808</v>
      </c>
      <c r="D8858" s="11" t="s">
        <v>51817</v>
      </c>
      <c r="E8858" s="11" t="s">
        <v>51817</v>
      </c>
      <c r="F8858" s="11" t="s">
        <v>51817</v>
      </c>
      <c r="G8858" s="33" t="s">
        <v>51797</v>
      </c>
      <c r="H8858"/>
      <c r="I8858"/>
      <c r="J8858"/>
    </row>
    <row r="8859" spans="1:10">
      <c r="A8859" s="4" t="s">
        <v>17662</v>
      </c>
      <c r="B8859" s="4" t="s">
        <v>17663</v>
      </c>
      <c r="C8859" s="4" t="s">
        <v>42809</v>
      </c>
      <c r="D8859" s="11" t="s">
        <v>51817</v>
      </c>
      <c r="E8859" s="11" t="s">
        <v>51817</v>
      </c>
      <c r="F8859" s="11" t="s">
        <v>51817</v>
      </c>
      <c r="G8859" s="33" t="s">
        <v>51817</v>
      </c>
      <c r="H8859"/>
      <c r="I8859"/>
      <c r="J8859"/>
    </row>
    <row r="8860" spans="1:10">
      <c r="A8860" s="4" t="s">
        <v>17664</v>
      </c>
      <c r="B8860" s="4" t="s">
        <v>17665</v>
      </c>
      <c r="C8860" s="4" t="s">
        <v>42810</v>
      </c>
      <c r="D8860" s="11" t="s">
        <v>51817</v>
      </c>
      <c r="E8860" s="11" t="s">
        <v>51817</v>
      </c>
      <c r="F8860" s="11" t="s">
        <v>51817</v>
      </c>
      <c r="G8860" s="33" t="s">
        <v>51817</v>
      </c>
      <c r="H8860"/>
      <c r="I8860"/>
      <c r="J8860"/>
    </row>
    <row r="8861" spans="1:10">
      <c r="A8861" s="4" t="s">
        <v>17666</v>
      </c>
      <c r="B8861" s="4" t="s">
        <v>17667</v>
      </c>
      <c r="C8861" s="4" t="s">
        <v>42811</v>
      </c>
      <c r="D8861" s="11" t="s">
        <v>51817</v>
      </c>
      <c r="E8861" s="11" t="s">
        <v>51817</v>
      </c>
      <c r="F8861" s="11" t="s">
        <v>51817</v>
      </c>
      <c r="G8861" s="33" t="s">
        <v>51817</v>
      </c>
      <c r="H8861"/>
      <c r="I8861"/>
      <c r="J8861"/>
    </row>
    <row r="8862" spans="1:10">
      <c r="A8862" s="4" t="s">
        <v>17668</v>
      </c>
      <c r="B8862" s="4" t="s">
        <v>17669</v>
      </c>
      <c r="C8862" s="4" t="s">
        <v>42812</v>
      </c>
      <c r="D8862" s="11" t="s">
        <v>51817</v>
      </c>
      <c r="E8862" s="11" t="s">
        <v>51817</v>
      </c>
      <c r="F8862" s="11" t="s">
        <v>51817</v>
      </c>
      <c r="G8862" s="33" t="s">
        <v>51817</v>
      </c>
      <c r="H8862"/>
      <c r="I8862"/>
      <c r="J8862"/>
    </row>
    <row r="8863" spans="1:10">
      <c r="A8863" s="4" t="s">
        <v>17670</v>
      </c>
      <c r="B8863" s="4" t="s">
        <v>17671</v>
      </c>
      <c r="C8863" s="4" t="s">
        <v>42813</v>
      </c>
      <c r="D8863" s="11" t="s">
        <v>51817</v>
      </c>
      <c r="E8863" s="11" t="s">
        <v>51817</v>
      </c>
      <c r="F8863" s="11" t="s">
        <v>51817</v>
      </c>
      <c r="G8863" s="33" t="s">
        <v>51817</v>
      </c>
      <c r="H8863"/>
      <c r="I8863"/>
      <c r="J8863"/>
    </row>
    <row r="8864" spans="1:10">
      <c r="A8864" s="4" t="s">
        <v>17672</v>
      </c>
      <c r="B8864" s="4" t="s">
        <v>17673</v>
      </c>
      <c r="C8864" s="4" t="s">
        <v>42814</v>
      </c>
      <c r="D8864" s="11" t="s">
        <v>51817</v>
      </c>
      <c r="E8864" s="11" t="s">
        <v>51817</v>
      </c>
      <c r="F8864" s="11" t="s">
        <v>51817</v>
      </c>
      <c r="G8864" s="33" t="s">
        <v>51817</v>
      </c>
      <c r="H8864"/>
      <c r="I8864"/>
      <c r="J8864"/>
    </row>
    <row r="8865" spans="1:10">
      <c r="A8865" s="4" t="s">
        <v>17674</v>
      </c>
      <c r="B8865" s="4" t="s">
        <v>17675</v>
      </c>
      <c r="C8865" s="4" t="s">
        <v>42815</v>
      </c>
      <c r="D8865" s="11" t="s">
        <v>51817</v>
      </c>
      <c r="E8865" s="11" t="s">
        <v>51817</v>
      </c>
      <c r="F8865" s="11" t="s">
        <v>51817</v>
      </c>
      <c r="G8865" s="33" t="s">
        <v>51817</v>
      </c>
      <c r="H8865"/>
      <c r="I8865"/>
      <c r="J8865"/>
    </row>
    <row r="8866" spans="1:10">
      <c r="A8866" s="4" t="s">
        <v>17676</v>
      </c>
      <c r="B8866" s="4" t="s">
        <v>17677</v>
      </c>
      <c r="C8866" s="4" t="s">
        <v>42816</v>
      </c>
      <c r="D8866" s="11" t="s">
        <v>51817</v>
      </c>
      <c r="E8866" s="11" t="s">
        <v>51817</v>
      </c>
      <c r="F8866" s="11" t="s">
        <v>51817</v>
      </c>
      <c r="G8866" s="33" t="s">
        <v>51817</v>
      </c>
      <c r="H8866"/>
      <c r="I8866"/>
      <c r="J8866"/>
    </row>
    <row r="8867" spans="1:10">
      <c r="A8867" s="4" t="s">
        <v>17678</v>
      </c>
      <c r="B8867" s="4" t="s">
        <v>17679</v>
      </c>
      <c r="C8867" s="4" t="s">
        <v>42817</v>
      </c>
      <c r="D8867" s="11" t="s">
        <v>51817</v>
      </c>
      <c r="E8867" s="11" t="s">
        <v>51817</v>
      </c>
      <c r="F8867" s="11" t="s">
        <v>51817</v>
      </c>
      <c r="G8867" s="33" t="s">
        <v>51817</v>
      </c>
      <c r="H8867"/>
      <c r="I8867"/>
      <c r="J8867"/>
    </row>
    <row r="8868" spans="1:10">
      <c r="A8868" s="4" t="s">
        <v>17680</v>
      </c>
      <c r="B8868" s="4" t="s">
        <v>17681</v>
      </c>
      <c r="C8868" s="4" t="s">
        <v>42818</v>
      </c>
      <c r="D8868" s="11" t="s">
        <v>51817</v>
      </c>
      <c r="E8868" s="11" t="s">
        <v>51817</v>
      </c>
      <c r="F8868" s="11" t="s">
        <v>51817</v>
      </c>
      <c r="G8868" s="33" t="s">
        <v>51817</v>
      </c>
      <c r="H8868"/>
      <c r="I8868"/>
      <c r="J8868"/>
    </row>
    <row r="8869" spans="1:10">
      <c r="A8869" s="4" t="s">
        <v>17682</v>
      </c>
      <c r="B8869" s="4" t="s">
        <v>17683</v>
      </c>
      <c r="C8869" s="4" t="s">
        <v>42819</v>
      </c>
      <c r="D8869" s="11" t="s">
        <v>51817</v>
      </c>
      <c r="E8869" s="11" t="s">
        <v>51817</v>
      </c>
      <c r="F8869" s="11" t="s">
        <v>51817</v>
      </c>
      <c r="G8869" s="33" t="s">
        <v>51797</v>
      </c>
      <c r="H8869"/>
      <c r="I8869"/>
      <c r="J8869"/>
    </row>
    <row r="8870" spans="1:10">
      <c r="A8870" s="4" t="s">
        <v>17684</v>
      </c>
      <c r="B8870" s="4" t="s">
        <v>17685</v>
      </c>
      <c r="C8870" s="4" t="s">
        <v>17685</v>
      </c>
      <c r="D8870" s="11" t="s">
        <v>51817</v>
      </c>
      <c r="E8870" s="11" t="s">
        <v>51817</v>
      </c>
      <c r="F8870" s="11" t="s">
        <v>51817</v>
      </c>
      <c r="G8870" s="33" t="s">
        <v>51797</v>
      </c>
      <c r="H8870"/>
      <c r="I8870"/>
      <c r="J8870"/>
    </row>
    <row r="8871" spans="1:10">
      <c r="A8871" s="4" t="s">
        <v>17686</v>
      </c>
      <c r="B8871" s="4" t="s">
        <v>17687</v>
      </c>
      <c r="C8871" s="4" t="s">
        <v>42820</v>
      </c>
      <c r="D8871" s="11" t="s">
        <v>51817</v>
      </c>
      <c r="E8871" s="11" t="s">
        <v>51817</v>
      </c>
      <c r="F8871" s="11" t="s">
        <v>51817</v>
      </c>
      <c r="G8871" s="33" t="s">
        <v>51797</v>
      </c>
      <c r="H8871"/>
      <c r="I8871"/>
      <c r="J8871"/>
    </row>
    <row r="8872" spans="1:10">
      <c r="A8872" s="4" t="s">
        <v>17688</v>
      </c>
      <c r="B8872" s="4" t="s">
        <v>17689</v>
      </c>
      <c r="C8872" s="4" t="s">
        <v>42821</v>
      </c>
      <c r="D8872" s="11" t="s">
        <v>51817</v>
      </c>
      <c r="E8872" s="11" t="s">
        <v>51817</v>
      </c>
      <c r="F8872" s="11" t="s">
        <v>51817</v>
      </c>
      <c r="G8872" s="33" t="s">
        <v>51797</v>
      </c>
      <c r="H8872"/>
      <c r="I8872"/>
      <c r="J8872"/>
    </row>
    <row r="8873" spans="1:10">
      <c r="A8873" s="4" t="s">
        <v>17690</v>
      </c>
      <c r="B8873" s="4" t="s">
        <v>17691</v>
      </c>
      <c r="C8873" s="4" t="s">
        <v>42822</v>
      </c>
      <c r="D8873" s="11" t="s">
        <v>51817</v>
      </c>
      <c r="E8873" s="11" t="s">
        <v>51817</v>
      </c>
      <c r="F8873" s="11" t="s">
        <v>51817</v>
      </c>
      <c r="G8873" s="33" t="s">
        <v>51797</v>
      </c>
      <c r="H8873"/>
      <c r="I8873"/>
      <c r="J8873"/>
    </row>
    <row r="8874" spans="1:10">
      <c r="A8874" s="4" t="s">
        <v>17692</v>
      </c>
      <c r="B8874" s="4" t="s">
        <v>17693</v>
      </c>
      <c r="C8874" s="4" t="s">
        <v>42823</v>
      </c>
      <c r="D8874" s="11" t="s">
        <v>51817</v>
      </c>
      <c r="E8874" s="11" t="s">
        <v>51817</v>
      </c>
      <c r="F8874" s="11" t="s">
        <v>51817</v>
      </c>
      <c r="G8874" s="33" t="s">
        <v>51797</v>
      </c>
      <c r="H8874"/>
      <c r="I8874"/>
      <c r="J8874"/>
    </row>
    <row r="8875" spans="1:10">
      <c r="A8875" s="4" t="s">
        <v>17694</v>
      </c>
      <c r="B8875" s="4" t="s">
        <v>17695</v>
      </c>
      <c r="C8875" s="4" t="s">
        <v>42824</v>
      </c>
      <c r="D8875" s="11" t="s">
        <v>51817</v>
      </c>
      <c r="E8875" s="11" t="s">
        <v>51817</v>
      </c>
      <c r="F8875" s="11" t="s">
        <v>51817</v>
      </c>
      <c r="G8875" s="33" t="s">
        <v>51797</v>
      </c>
      <c r="H8875"/>
      <c r="I8875"/>
      <c r="J8875"/>
    </row>
    <row r="8876" spans="1:10">
      <c r="A8876" s="4" t="s">
        <v>17696</v>
      </c>
      <c r="B8876" s="4" t="s">
        <v>17697</v>
      </c>
      <c r="C8876" s="4" t="s">
        <v>42825</v>
      </c>
      <c r="D8876" s="11" t="s">
        <v>51817</v>
      </c>
      <c r="E8876" s="11" t="s">
        <v>51817</v>
      </c>
      <c r="F8876" s="11" t="s">
        <v>51817</v>
      </c>
      <c r="G8876" s="33" t="s">
        <v>51797</v>
      </c>
      <c r="H8876"/>
      <c r="I8876"/>
      <c r="J8876"/>
    </row>
    <row r="8877" spans="1:10">
      <c r="A8877" s="4" t="s">
        <v>17698</v>
      </c>
      <c r="B8877" s="4" t="s">
        <v>17699</v>
      </c>
      <c r="C8877" s="4" t="s">
        <v>42826</v>
      </c>
      <c r="D8877" s="11" t="s">
        <v>51817</v>
      </c>
      <c r="E8877" s="11" t="s">
        <v>51817</v>
      </c>
      <c r="F8877" s="11" t="s">
        <v>51817</v>
      </c>
      <c r="G8877" s="33" t="s">
        <v>51797</v>
      </c>
      <c r="H8877"/>
      <c r="I8877"/>
      <c r="J8877"/>
    </row>
    <row r="8878" spans="1:10">
      <c r="A8878" s="4" t="s">
        <v>17700</v>
      </c>
      <c r="B8878" s="4" t="s">
        <v>17701</v>
      </c>
      <c r="C8878" s="4" t="s">
        <v>42827</v>
      </c>
      <c r="D8878" s="11" t="s">
        <v>51817</v>
      </c>
      <c r="E8878" s="11" t="s">
        <v>51817</v>
      </c>
      <c r="F8878" s="11" t="s">
        <v>51817</v>
      </c>
      <c r="G8878" s="33" t="s">
        <v>51797</v>
      </c>
      <c r="H8878"/>
      <c r="I8878"/>
      <c r="J8878"/>
    </row>
    <row r="8879" spans="1:10">
      <c r="A8879" s="4" t="s">
        <v>17702</v>
      </c>
      <c r="B8879" s="4" t="s">
        <v>17703</v>
      </c>
      <c r="C8879" s="4" t="s">
        <v>42828</v>
      </c>
      <c r="D8879" s="11" t="s">
        <v>51817</v>
      </c>
      <c r="E8879" s="11" t="s">
        <v>51817</v>
      </c>
      <c r="F8879" s="11" t="s">
        <v>51817</v>
      </c>
      <c r="G8879" s="33" t="s">
        <v>51797</v>
      </c>
      <c r="H8879"/>
      <c r="I8879"/>
      <c r="J8879"/>
    </row>
    <row r="8880" spans="1:10">
      <c r="A8880" s="4" t="s">
        <v>17704</v>
      </c>
      <c r="B8880" s="4" t="s">
        <v>17705</v>
      </c>
      <c r="C8880" s="4" t="s">
        <v>42829</v>
      </c>
      <c r="D8880" s="11" t="s">
        <v>51817</v>
      </c>
      <c r="E8880" s="11" t="s">
        <v>51817</v>
      </c>
      <c r="F8880" s="11" t="s">
        <v>51817</v>
      </c>
      <c r="G8880" s="33" t="s">
        <v>51797</v>
      </c>
      <c r="H8880"/>
      <c r="I8880"/>
      <c r="J8880"/>
    </row>
    <row r="8881" spans="1:10">
      <c r="A8881" s="4" t="s">
        <v>17706</v>
      </c>
      <c r="B8881" s="4" t="s">
        <v>17707</v>
      </c>
      <c r="C8881" s="4" t="s">
        <v>17707</v>
      </c>
      <c r="D8881" s="11" t="s">
        <v>51797</v>
      </c>
      <c r="E8881" s="11" t="s">
        <v>51797</v>
      </c>
      <c r="F8881" s="11" t="s">
        <v>51817</v>
      </c>
      <c r="G8881" s="33" t="s">
        <v>51817</v>
      </c>
      <c r="H8881"/>
      <c r="I8881"/>
      <c r="J8881"/>
    </row>
    <row r="8882" spans="1:10">
      <c r="A8882" s="4" t="s">
        <v>17708</v>
      </c>
      <c r="B8882" s="4" t="s">
        <v>17709</v>
      </c>
      <c r="C8882" s="4" t="s">
        <v>42830</v>
      </c>
      <c r="D8882" s="11" t="s">
        <v>51797</v>
      </c>
      <c r="E8882" s="11" t="s">
        <v>51797</v>
      </c>
      <c r="F8882" s="11" t="s">
        <v>51817</v>
      </c>
      <c r="G8882" s="33" t="s">
        <v>51817</v>
      </c>
      <c r="H8882"/>
      <c r="I8882"/>
      <c r="J8882"/>
    </row>
    <row r="8883" spans="1:10">
      <c r="A8883" s="4" t="s">
        <v>17710</v>
      </c>
      <c r="B8883" s="4" t="s">
        <v>17711</v>
      </c>
      <c r="C8883" s="4" t="s">
        <v>42831</v>
      </c>
      <c r="D8883" s="11" t="s">
        <v>51797</v>
      </c>
      <c r="E8883" s="11" t="s">
        <v>51797</v>
      </c>
      <c r="F8883" s="11" t="s">
        <v>51817</v>
      </c>
      <c r="G8883" s="33" t="s">
        <v>51817</v>
      </c>
      <c r="H8883"/>
      <c r="I8883"/>
      <c r="J8883"/>
    </row>
    <row r="8884" spans="1:10">
      <c r="A8884" s="4" t="s">
        <v>17712</v>
      </c>
      <c r="B8884" s="4" t="s">
        <v>17713</v>
      </c>
      <c r="C8884" s="4" t="s">
        <v>42832</v>
      </c>
      <c r="D8884" s="11" t="s">
        <v>51797</v>
      </c>
      <c r="E8884" s="11" t="s">
        <v>51797</v>
      </c>
      <c r="F8884" s="11" t="s">
        <v>51817</v>
      </c>
      <c r="G8884" s="33" t="s">
        <v>51817</v>
      </c>
      <c r="H8884"/>
      <c r="I8884"/>
      <c r="J8884"/>
    </row>
    <row r="8885" spans="1:10">
      <c r="A8885" s="4" t="s">
        <v>17714</v>
      </c>
      <c r="B8885" s="4" t="s">
        <v>17715</v>
      </c>
      <c r="C8885" s="4" t="s">
        <v>42833</v>
      </c>
      <c r="D8885" s="11" t="s">
        <v>51797</v>
      </c>
      <c r="E8885" s="11" t="s">
        <v>51797</v>
      </c>
      <c r="F8885" s="11" t="s">
        <v>51817</v>
      </c>
      <c r="G8885" s="33" t="s">
        <v>51817</v>
      </c>
      <c r="H8885"/>
      <c r="I8885"/>
      <c r="J8885"/>
    </row>
    <row r="8886" spans="1:10">
      <c r="A8886" s="4" t="s">
        <v>17716</v>
      </c>
      <c r="B8886" s="4" t="s">
        <v>17717</v>
      </c>
      <c r="C8886" s="4" t="s">
        <v>42834</v>
      </c>
      <c r="D8886" s="11" t="s">
        <v>51797</v>
      </c>
      <c r="E8886" s="11" t="s">
        <v>51797</v>
      </c>
      <c r="F8886" s="11" t="s">
        <v>51817</v>
      </c>
      <c r="G8886" s="33" t="s">
        <v>51817</v>
      </c>
      <c r="H8886"/>
      <c r="I8886"/>
      <c r="J8886"/>
    </row>
    <row r="8887" spans="1:10">
      <c r="A8887" s="4" t="s">
        <v>17718</v>
      </c>
      <c r="B8887" s="4" t="s">
        <v>17719</v>
      </c>
      <c r="C8887" s="4" t="s">
        <v>42835</v>
      </c>
      <c r="D8887" s="11" t="s">
        <v>51797</v>
      </c>
      <c r="E8887" s="11" t="s">
        <v>51797</v>
      </c>
      <c r="F8887" s="11" t="s">
        <v>51817</v>
      </c>
      <c r="G8887" s="33" t="s">
        <v>51817</v>
      </c>
      <c r="H8887"/>
      <c r="I8887"/>
      <c r="J8887"/>
    </row>
    <row r="8888" spans="1:10">
      <c r="A8888" s="4" t="s">
        <v>17720</v>
      </c>
      <c r="B8888" s="4" t="s">
        <v>17721</v>
      </c>
      <c r="C8888" s="4" t="s">
        <v>42836</v>
      </c>
      <c r="D8888" s="11" t="s">
        <v>51797</v>
      </c>
      <c r="E8888" s="11" t="s">
        <v>51797</v>
      </c>
      <c r="F8888" s="11" t="s">
        <v>51817</v>
      </c>
      <c r="G8888" s="33" t="s">
        <v>51817</v>
      </c>
      <c r="H8888"/>
      <c r="I8888"/>
      <c r="J8888"/>
    </row>
    <row r="8889" spans="1:10">
      <c r="A8889" s="4" t="s">
        <v>17722</v>
      </c>
      <c r="B8889" s="4" t="s">
        <v>17723</v>
      </c>
      <c r="C8889" s="4" t="s">
        <v>42837</v>
      </c>
      <c r="D8889" s="11" t="s">
        <v>51797</v>
      </c>
      <c r="E8889" s="11" t="s">
        <v>51797</v>
      </c>
      <c r="F8889" s="11" t="s">
        <v>51817</v>
      </c>
      <c r="G8889" s="33" t="s">
        <v>51817</v>
      </c>
      <c r="H8889"/>
      <c r="I8889"/>
      <c r="J8889"/>
    </row>
    <row r="8890" spans="1:10">
      <c r="A8890" s="4" t="s">
        <v>17724</v>
      </c>
      <c r="B8890" s="4" t="s">
        <v>17725</v>
      </c>
      <c r="C8890" s="4" t="s">
        <v>42838</v>
      </c>
      <c r="D8890" s="11" t="s">
        <v>51797</v>
      </c>
      <c r="E8890" s="11" t="s">
        <v>51797</v>
      </c>
      <c r="F8890" s="11" t="s">
        <v>51817</v>
      </c>
      <c r="G8890" s="33" t="s">
        <v>51817</v>
      </c>
      <c r="H8890"/>
      <c r="I8890"/>
      <c r="J8890"/>
    </row>
    <row r="8891" spans="1:10">
      <c r="A8891" s="4" t="s">
        <v>17726</v>
      </c>
      <c r="B8891" s="4" t="s">
        <v>17727</v>
      </c>
      <c r="C8891" s="4" t="s">
        <v>42839</v>
      </c>
      <c r="D8891" s="11" t="s">
        <v>51797</v>
      </c>
      <c r="E8891" s="11" t="s">
        <v>51797</v>
      </c>
      <c r="F8891" s="11" t="s">
        <v>51817</v>
      </c>
      <c r="G8891" s="33" t="s">
        <v>51797</v>
      </c>
      <c r="H8891"/>
      <c r="I8891"/>
      <c r="J8891"/>
    </row>
    <row r="8892" spans="1:10">
      <c r="A8892" s="4" t="s">
        <v>17728</v>
      </c>
      <c r="B8892" s="4" t="s">
        <v>17729</v>
      </c>
      <c r="C8892" s="4" t="s">
        <v>42840</v>
      </c>
      <c r="D8892" s="11" t="s">
        <v>51797</v>
      </c>
      <c r="E8892" s="11" t="s">
        <v>51797</v>
      </c>
      <c r="F8892" s="11" t="s">
        <v>51817</v>
      </c>
      <c r="G8892" s="33" t="s">
        <v>51817</v>
      </c>
      <c r="H8892"/>
      <c r="I8892"/>
      <c r="J8892"/>
    </row>
    <row r="8893" spans="1:10">
      <c r="A8893" s="4" t="s">
        <v>17730</v>
      </c>
      <c r="B8893" s="4" t="s">
        <v>17731</v>
      </c>
      <c r="C8893" s="4" t="s">
        <v>42841</v>
      </c>
      <c r="D8893" s="11" t="s">
        <v>51797</v>
      </c>
      <c r="E8893" s="11" t="s">
        <v>51797</v>
      </c>
      <c r="F8893" s="11" t="s">
        <v>51817</v>
      </c>
      <c r="G8893" s="33" t="s">
        <v>51817</v>
      </c>
      <c r="H8893"/>
      <c r="I8893"/>
      <c r="J8893"/>
    </row>
    <row r="8894" spans="1:10">
      <c r="A8894" s="4" t="s">
        <v>17732</v>
      </c>
      <c r="B8894" s="4" t="s">
        <v>17733</v>
      </c>
      <c r="C8894" s="4" t="s">
        <v>42842</v>
      </c>
      <c r="D8894" s="11" t="s">
        <v>51797</v>
      </c>
      <c r="E8894" s="11" t="s">
        <v>51797</v>
      </c>
      <c r="F8894" s="11" t="s">
        <v>51817</v>
      </c>
      <c r="G8894" s="33" t="s">
        <v>51817</v>
      </c>
      <c r="H8894"/>
      <c r="I8894"/>
      <c r="J8894"/>
    </row>
    <row r="8895" spans="1:10">
      <c r="A8895" s="4" t="s">
        <v>17734</v>
      </c>
      <c r="B8895" s="4" t="s">
        <v>17735</v>
      </c>
      <c r="C8895" s="4" t="s">
        <v>42843</v>
      </c>
      <c r="D8895" s="11" t="s">
        <v>51797</v>
      </c>
      <c r="E8895" s="11" t="s">
        <v>51797</v>
      </c>
      <c r="F8895" s="11" t="s">
        <v>51817</v>
      </c>
      <c r="G8895" s="33" t="s">
        <v>51817</v>
      </c>
      <c r="H8895"/>
      <c r="I8895"/>
      <c r="J8895"/>
    </row>
    <row r="8896" spans="1:10">
      <c r="A8896" s="4" t="s">
        <v>17736</v>
      </c>
      <c r="B8896" s="4" t="s">
        <v>17737</v>
      </c>
      <c r="C8896" s="4" t="s">
        <v>42844</v>
      </c>
      <c r="D8896" s="11" t="s">
        <v>51797</v>
      </c>
      <c r="E8896" s="11" t="s">
        <v>51797</v>
      </c>
      <c r="F8896" s="11" t="s">
        <v>51817</v>
      </c>
      <c r="G8896" s="33" t="s">
        <v>51817</v>
      </c>
      <c r="H8896"/>
      <c r="I8896"/>
      <c r="J8896"/>
    </row>
    <row r="8897" spans="1:10">
      <c r="A8897" s="4" t="s">
        <v>17738</v>
      </c>
      <c r="B8897" s="4" t="s">
        <v>17739</v>
      </c>
      <c r="C8897" s="4" t="s">
        <v>42845</v>
      </c>
      <c r="D8897" s="11" t="s">
        <v>51797</v>
      </c>
      <c r="E8897" s="11" t="s">
        <v>51797</v>
      </c>
      <c r="F8897" s="11" t="s">
        <v>51817</v>
      </c>
      <c r="G8897" s="33" t="s">
        <v>51817</v>
      </c>
      <c r="H8897"/>
      <c r="I8897"/>
      <c r="J8897"/>
    </row>
    <row r="8898" spans="1:10">
      <c r="A8898" s="4" t="s">
        <v>17740</v>
      </c>
      <c r="B8898" s="4" t="s">
        <v>17741</v>
      </c>
      <c r="C8898" s="4" t="s">
        <v>42846</v>
      </c>
      <c r="D8898" s="11" t="s">
        <v>51797</v>
      </c>
      <c r="E8898" s="11" t="s">
        <v>51797</v>
      </c>
      <c r="F8898" s="11" t="s">
        <v>51817</v>
      </c>
      <c r="G8898" s="33" t="s">
        <v>51817</v>
      </c>
      <c r="H8898"/>
      <c r="I8898"/>
      <c r="J8898"/>
    </row>
    <row r="8899" spans="1:10">
      <c r="A8899" s="4" t="s">
        <v>17742</v>
      </c>
      <c r="B8899" s="4" t="s">
        <v>17743</v>
      </c>
      <c r="C8899" s="4" t="s">
        <v>42847</v>
      </c>
      <c r="D8899" s="11" t="s">
        <v>51797</v>
      </c>
      <c r="E8899" s="11" t="s">
        <v>51797</v>
      </c>
      <c r="F8899" s="11" t="s">
        <v>51817</v>
      </c>
      <c r="G8899" s="33" t="s">
        <v>51817</v>
      </c>
      <c r="H8899"/>
      <c r="I8899"/>
      <c r="J8899"/>
    </row>
    <row r="8900" spans="1:10">
      <c r="A8900" s="4" t="s">
        <v>17744</v>
      </c>
      <c r="B8900" s="4" t="s">
        <v>17745</v>
      </c>
      <c r="C8900" s="4" t="s">
        <v>42848</v>
      </c>
      <c r="D8900" s="11" t="s">
        <v>51797</v>
      </c>
      <c r="E8900" s="11" t="s">
        <v>51797</v>
      </c>
      <c r="F8900" s="11" t="s">
        <v>51817</v>
      </c>
      <c r="G8900" s="33" t="s">
        <v>51817</v>
      </c>
      <c r="H8900"/>
      <c r="I8900"/>
      <c r="J8900"/>
    </row>
    <row r="8901" spans="1:10">
      <c r="A8901" s="4" t="s">
        <v>17746</v>
      </c>
      <c r="B8901" s="4" t="s">
        <v>17747</v>
      </c>
      <c r="C8901" s="4" t="s">
        <v>42849</v>
      </c>
      <c r="D8901" s="11" t="s">
        <v>51797</v>
      </c>
      <c r="E8901" s="11" t="s">
        <v>51797</v>
      </c>
      <c r="F8901" s="11" t="s">
        <v>51817</v>
      </c>
      <c r="G8901" s="33" t="s">
        <v>51817</v>
      </c>
      <c r="H8901"/>
      <c r="I8901"/>
      <c r="J8901"/>
    </row>
    <row r="8902" spans="1:10">
      <c r="A8902" s="4" t="s">
        <v>17748</v>
      </c>
      <c r="B8902" s="4" t="s">
        <v>17749</v>
      </c>
      <c r="C8902" s="4" t="s">
        <v>42850</v>
      </c>
      <c r="D8902" s="11" t="s">
        <v>51797</v>
      </c>
      <c r="E8902" s="11" t="s">
        <v>51797</v>
      </c>
      <c r="F8902" s="11" t="s">
        <v>51817</v>
      </c>
      <c r="G8902" s="33" t="s">
        <v>51797</v>
      </c>
      <c r="H8902"/>
      <c r="I8902"/>
      <c r="J8902"/>
    </row>
    <row r="8903" spans="1:10">
      <c r="A8903" s="4" t="s">
        <v>17750</v>
      </c>
      <c r="B8903" s="4" t="s">
        <v>17751</v>
      </c>
      <c r="C8903" s="4" t="s">
        <v>42851</v>
      </c>
      <c r="D8903" s="11" t="s">
        <v>51797</v>
      </c>
      <c r="E8903" s="11" t="s">
        <v>51797</v>
      </c>
      <c r="F8903" s="11" t="s">
        <v>51817</v>
      </c>
      <c r="G8903" s="33" t="s">
        <v>51817</v>
      </c>
      <c r="H8903"/>
      <c r="I8903"/>
      <c r="J8903"/>
    </row>
    <row r="8904" spans="1:10">
      <c r="A8904" s="4" t="s">
        <v>17752</v>
      </c>
      <c r="B8904" s="4" t="s">
        <v>17753</v>
      </c>
      <c r="C8904" s="4" t="s">
        <v>42852</v>
      </c>
      <c r="D8904" s="11" t="s">
        <v>51797</v>
      </c>
      <c r="E8904" s="11" t="s">
        <v>51797</v>
      </c>
      <c r="F8904" s="11" t="s">
        <v>51817</v>
      </c>
      <c r="G8904" s="33" t="s">
        <v>51817</v>
      </c>
      <c r="H8904"/>
      <c r="I8904"/>
      <c r="J8904"/>
    </row>
    <row r="8905" spans="1:10">
      <c r="A8905" s="4" t="s">
        <v>17754</v>
      </c>
      <c r="B8905" s="4" t="s">
        <v>17755</v>
      </c>
      <c r="C8905" s="4" t="s">
        <v>42853</v>
      </c>
      <c r="D8905" s="11" t="s">
        <v>51797</v>
      </c>
      <c r="E8905" s="11" t="s">
        <v>51797</v>
      </c>
      <c r="F8905" s="11" t="s">
        <v>51817</v>
      </c>
      <c r="G8905" s="33" t="s">
        <v>51817</v>
      </c>
      <c r="H8905"/>
      <c r="I8905"/>
      <c r="J8905"/>
    </row>
    <row r="8906" spans="1:10">
      <c r="A8906" s="4" t="s">
        <v>17756</v>
      </c>
      <c r="B8906" s="4" t="s">
        <v>17757</v>
      </c>
      <c r="C8906" s="4" t="s">
        <v>42854</v>
      </c>
      <c r="D8906" s="11" t="s">
        <v>51797</v>
      </c>
      <c r="E8906" s="11" t="s">
        <v>51797</v>
      </c>
      <c r="F8906" s="11" t="s">
        <v>51817</v>
      </c>
      <c r="G8906" s="33" t="s">
        <v>51817</v>
      </c>
      <c r="H8906"/>
      <c r="I8906"/>
      <c r="J8906"/>
    </row>
    <row r="8907" spans="1:10">
      <c r="A8907" s="4" t="s">
        <v>17758</v>
      </c>
      <c r="B8907" s="4" t="s">
        <v>17759</v>
      </c>
      <c r="C8907" s="4" t="s">
        <v>42855</v>
      </c>
      <c r="D8907" s="11" t="s">
        <v>51797</v>
      </c>
      <c r="E8907" s="11" t="s">
        <v>51797</v>
      </c>
      <c r="F8907" s="11" t="s">
        <v>51817</v>
      </c>
      <c r="G8907" s="33" t="s">
        <v>51817</v>
      </c>
      <c r="H8907"/>
      <c r="I8907"/>
      <c r="J8907"/>
    </row>
    <row r="8908" spans="1:10">
      <c r="A8908" s="4" t="s">
        <v>17760</v>
      </c>
      <c r="B8908" s="4" t="s">
        <v>17761</v>
      </c>
      <c r="C8908" s="4" t="s">
        <v>42856</v>
      </c>
      <c r="D8908" s="11" t="s">
        <v>51797</v>
      </c>
      <c r="E8908" s="11" t="s">
        <v>51797</v>
      </c>
      <c r="F8908" s="11" t="s">
        <v>51817</v>
      </c>
      <c r="G8908" s="33" t="s">
        <v>51817</v>
      </c>
      <c r="H8908"/>
      <c r="I8908"/>
      <c r="J8908"/>
    </row>
    <row r="8909" spans="1:10">
      <c r="A8909" s="4" t="s">
        <v>17762</v>
      </c>
      <c r="B8909" s="4" t="s">
        <v>17763</v>
      </c>
      <c r="C8909" s="4" t="s">
        <v>42857</v>
      </c>
      <c r="D8909" s="11" t="s">
        <v>51797</v>
      </c>
      <c r="E8909" s="11" t="s">
        <v>51797</v>
      </c>
      <c r="F8909" s="11" t="s">
        <v>51817</v>
      </c>
      <c r="G8909" s="33" t="s">
        <v>51817</v>
      </c>
      <c r="H8909"/>
      <c r="I8909"/>
      <c r="J8909"/>
    </row>
    <row r="8910" spans="1:10">
      <c r="A8910" s="4" t="s">
        <v>17764</v>
      </c>
      <c r="B8910" s="4" t="s">
        <v>17765</v>
      </c>
      <c r="C8910" s="4" t="s">
        <v>42858</v>
      </c>
      <c r="D8910" s="11" t="s">
        <v>51797</v>
      </c>
      <c r="E8910" s="11" t="s">
        <v>51797</v>
      </c>
      <c r="F8910" s="11" t="s">
        <v>51817</v>
      </c>
      <c r="G8910" s="33" t="s">
        <v>51817</v>
      </c>
      <c r="H8910"/>
      <c r="I8910"/>
      <c r="J8910"/>
    </row>
    <row r="8911" spans="1:10">
      <c r="A8911" s="4" t="s">
        <v>17766</v>
      </c>
      <c r="B8911" s="4" t="s">
        <v>17767</v>
      </c>
      <c r="C8911" s="4" t="s">
        <v>42859</v>
      </c>
      <c r="D8911" s="11" t="s">
        <v>51797</v>
      </c>
      <c r="E8911" s="11" t="s">
        <v>51797</v>
      </c>
      <c r="F8911" s="11" t="s">
        <v>51817</v>
      </c>
      <c r="G8911" s="33" t="s">
        <v>51817</v>
      </c>
      <c r="H8911"/>
      <c r="I8911"/>
      <c r="J8911"/>
    </row>
    <row r="8912" spans="1:10">
      <c r="A8912" s="4" t="s">
        <v>17768</v>
      </c>
      <c r="B8912" s="4" t="s">
        <v>17769</v>
      </c>
      <c r="C8912" s="4" t="s">
        <v>42860</v>
      </c>
      <c r="D8912" s="11" t="s">
        <v>51797</v>
      </c>
      <c r="E8912" s="11" t="s">
        <v>51797</v>
      </c>
      <c r="F8912" s="11" t="s">
        <v>51817</v>
      </c>
      <c r="G8912" s="33" t="s">
        <v>51817</v>
      </c>
      <c r="H8912"/>
      <c r="I8912"/>
      <c r="J8912"/>
    </row>
    <row r="8913" spans="1:10">
      <c r="A8913" s="4" t="s">
        <v>17770</v>
      </c>
      <c r="B8913" s="4" t="s">
        <v>17771</v>
      </c>
      <c r="C8913" s="4" t="s">
        <v>42861</v>
      </c>
      <c r="D8913" s="11" t="s">
        <v>51797</v>
      </c>
      <c r="E8913" s="11" t="s">
        <v>51797</v>
      </c>
      <c r="F8913" s="11" t="s">
        <v>51817</v>
      </c>
      <c r="G8913" s="33" t="s">
        <v>51797</v>
      </c>
      <c r="H8913"/>
      <c r="I8913"/>
      <c r="J8913"/>
    </row>
    <row r="8914" spans="1:10">
      <c r="A8914" s="4" t="s">
        <v>17772</v>
      </c>
      <c r="B8914" s="4" t="s">
        <v>17773</v>
      </c>
      <c r="C8914" s="4" t="s">
        <v>17773</v>
      </c>
      <c r="D8914" s="11" t="s">
        <v>51797</v>
      </c>
      <c r="E8914" s="11" t="s">
        <v>51797</v>
      </c>
      <c r="F8914" s="11" t="s">
        <v>51817</v>
      </c>
      <c r="G8914" s="33" t="s">
        <v>51817</v>
      </c>
      <c r="H8914"/>
      <c r="I8914"/>
      <c r="J8914"/>
    </row>
    <row r="8915" spans="1:10">
      <c r="A8915" s="4" t="s">
        <v>17774</v>
      </c>
      <c r="B8915" s="4" t="s">
        <v>17775</v>
      </c>
      <c r="C8915" s="4" t="s">
        <v>42862</v>
      </c>
      <c r="D8915" s="11" t="s">
        <v>51797</v>
      </c>
      <c r="E8915" s="11" t="s">
        <v>51797</v>
      </c>
      <c r="F8915" s="11" t="s">
        <v>51817</v>
      </c>
      <c r="G8915" s="33" t="s">
        <v>51817</v>
      </c>
      <c r="H8915"/>
      <c r="I8915"/>
      <c r="J8915"/>
    </row>
    <row r="8916" spans="1:10">
      <c r="A8916" s="4" t="s">
        <v>17776</v>
      </c>
      <c r="B8916" s="4" t="s">
        <v>17777</v>
      </c>
      <c r="C8916" s="4" t="s">
        <v>42863</v>
      </c>
      <c r="D8916" s="11" t="s">
        <v>51797</v>
      </c>
      <c r="E8916" s="11" t="s">
        <v>51797</v>
      </c>
      <c r="F8916" s="11" t="s">
        <v>51817</v>
      </c>
      <c r="G8916" s="33" t="s">
        <v>51817</v>
      </c>
      <c r="H8916"/>
      <c r="I8916"/>
      <c r="J8916"/>
    </row>
    <row r="8917" spans="1:10">
      <c r="A8917" s="4" t="s">
        <v>17778</v>
      </c>
      <c r="B8917" s="4" t="s">
        <v>17779</v>
      </c>
      <c r="C8917" s="4" t="s">
        <v>42864</v>
      </c>
      <c r="D8917" s="11" t="s">
        <v>51797</v>
      </c>
      <c r="E8917" s="11" t="s">
        <v>51797</v>
      </c>
      <c r="F8917" s="11" t="s">
        <v>51817</v>
      </c>
      <c r="G8917" s="33" t="s">
        <v>51817</v>
      </c>
      <c r="H8917"/>
      <c r="I8917"/>
      <c r="J8917"/>
    </row>
    <row r="8918" spans="1:10">
      <c r="A8918" s="4" t="s">
        <v>17780</v>
      </c>
      <c r="B8918" s="4" t="s">
        <v>17781</v>
      </c>
      <c r="C8918" s="4" t="s">
        <v>42865</v>
      </c>
      <c r="D8918" s="11" t="s">
        <v>51797</v>
      </c>
      <c r="E8918" s="11" t="s">
        <v>51797</v>
      </c>
      <c r="F8918" s="11" t="s">
        <v>51817</v>
      </c>
      <c r="G8918" s="33" t="s">
        <v>51817</v>
      </c>
      <c r="H8918"/>
      <c r="I8918"/>
      <c r="J8918"/>
    </row>
    <row r="8919" spans="1:10">
      <c r="A8919" s="4" t="s">
        <v>17782</v>
      </c>
      <c r="B8919" s="4" t="s">
        <v>17783</v>
      </c>
      <c r="C8919" s="4" t="s">
        <v>42866</v>
      </c>
      <c r="D8919" s="11" t="s">
        <v>51797</v>
      </c>
      <c r="E8919" s="11" t="s">
        <v>51797</v>
      </c>
      <c r="F8919" s="11" t="s">
        <v>51817</v>
      </c>
      <c r="G8919" s="33" t="s">
        <v>51817</v>
      </c>
      <c r="H8919"/>
      <c r="I8919"/>
      <c r="J8919"/>
    </row>
    <row r="8920" spans="1:10">
      <c r="A8920" s="4" t="s">
        <v>17784</v>
      </c>
      <c r="B8920" s="4" t="s">
        <v>17785</v>
      </c>
      <c r="C8920" s="4" t="s">
        <v>42867</v>
      </c>
      <c r="D8920" s="11" t="s">
        <v>51797</v>
      </c>
      <c r="E8920" s="11" t="s">
        <v>51797</v>
      </c>
      <c r="F8920" s="11" t="s">
        <v>51817</v>
      </c>
      <c r="G8920" s="33" t="s">
        <v>51817</v>
      </c>
      <c r="H8920"/>
      <c r="I8920"/>
      <c r="J8920"/>
    </row>
    <row r="8921" spans="1:10">
      <c r="A8921" s="4" t="s">
        <v>17786</v>
      </c>
      <c r="B8921" s="4" t="s">
        <v>17787</v>
      </c>
      <c r="C8921" s="4" t="s">
        <v>42868</v>
      </c>
      <c r="D8921" s="11" t="s">
        <v>51797</v>
      </c>
      <c r="E8921" s="11" t="s">
        <v>51797</v>
      </c>
      <c r="F8921" s="11" t="s">
        <v>51817</v>
      </c>
      <c r="G8921" s="33" t="s">
        <v>51817</v>
      </c>
      <c r="H8921"/>
      <c r="I8921"/>
      <c r="J8921"/>
    </row>
    <row r="8922" spans="1:10">
      <c r="A8922" s="4" t="s">
        <v>17788</v>
      </c>
      <c r="B8922" s="4" t="s">
        <v>17789</v>
      </c>
      <c r="C8922" s="4" t="s">
        <v>42869</v>
      </c>
      <c r="D8922" s="11" t="s">
        <v>51797</v>
      </c>
      <c r="E8922" s="11" t="s">
        <v>51797</v>
      </c>
      <c r="F8922" s="11" t="s">
        <v>51817</v>
      </c>
      <c r="G8922" s="33" t="s">
        <v>51817</v>
      </c>
      <c r="H8922"/>
      <c r="I8922"/>
      <c r="J8922"/>
    </row>
    <row r="8923" spans="1:10">
      <c r="A8923" s="4" t="s">
        <v>17790</v>
      </c>
      <c r="B8923" s="4" t="s">
        <v>17791</v>
      </c>
      <c r="C8923" s="4" t="s">
        <v>42870</v>
      </c>
      <c r="D8923" s="11" t="s">
        <v>51797</v>
      </c>
      <c r="E8923" s="11" t="s">
        <v>51797</v>
      </c>
      <c r="F8923" s="11" t="s">
        <v>51817</v>
      </c>
      <c r="G8923" s="33" t="s">
        <v>51817</v>
      </c>
      <c r="H8923"/>
      <c r="I8923"/>
      <c r="J8923"/>
    </row>
    <row r="8924" spans="1:10">
      <c r="A8924" s="4" t="s">
        <v>17792</v>
      </c>
      <c r="B8924" s="4" t="s">
        <v>17793</v>
      </c>
      <c r="C8924" s="4" t="s">
        <v>42871</v>
      </c>
      <c r="D8924" s="11" t="s">
        <v>51797</v>
      </c>
      <c r="E8924" s="11" t="s">
        <v>51797</v>
      </c>
      <c r="F8924" s="11" t="s">
        <v>51817</v>
      </c>
      <c r="G8924" s="33" t="s">
        <v>51797</v>
      </c>
      <c r="H8924"/>
      <c r="I8924"/>
      <c r="J8924"/>
    </row>
    <row r="8925" spans="1:10">
      <c r="A8925" s="4" t="s">
        <v>17794</v>
      </c>
      <c r="B8925" s="4" t="s">
        <v>17795</v>
      </c>
      <c r="C8925" s="4" t="s">
        <v>17795</v>
      </c>
      <c r="D8925" s="11" t="s">
        <v>51797</v>
      </c>
      <c r="E8925" s="11" t="s">
        <v>51797</v>
      </c>
      <c r="F8925" s="11" t="s">
        <v>51817</v>
      </c>
      <c r="G8925" s="33" t="s">
        <v>51817</v>
      </c>
      <c r="H8925"/>
      <c r="I8925"/>
      <c r="J8925"/>
    </row>
    <row r="8926" spans="1:10">
      <c r="A8926" s="4" t="s">
        <v>17796</v>
      </c>
      <c r="B8926" s="4" t="s">
        <v>17797</v>
      </c>
      <c r="C8926" s="4" t="s">
        <v>42872</v>
      </c>
      <c r="D8926" s="11" t="s">
        <v>51797</v>
      </c>
      <c r="E8926" s="11" t="s">
        <v>51797</v>
      </c>
      <c r="F8926" s="11" t="s">
        <v>51817</v>
      </c>
      <c r="G8926" s="33" t="s">
        <v>51817</v>
      </c>
      <c r="H8926"/>
      <c r="I8926"/>
      <c r="J8926"/>
    </row>
    <row r="8927" spans="1:10">
      <c r="A8927" s="4" t="s">
        <v>17798</v>
      </c>
      <c r="B8927" s="4" t="s">
        <v>17799</v>
      </c>
      <c r="C8927" s="4" t="s">
        <v>42873</v>
      </c>
      <c r="D8927" s="11" t="s">
        <v>51797</v>
      </c>
      <c r="E8927" s="11" t="s">
        <v>51797</v>
      </c>
      <c r="F8927" s="11" t="s">
        <v>51817</v>
      </c>
      <c r="G8927" s="33" t="s">
        <v>51817</v>
      </c>
      <c r="H8927"/>
      <c r="I8927"/>
      <c r="J8927"/>
    </row>
    <row r="8928" spans="1:10">
      <c r="A8928" s="4" t="s">
        <v>17800</v>
      </c>
      <c r="B8928" s="4" t="s">
        <v>17801</v>
      </c>
      <c r="C8928" s="4" t="s">
        <v>42874</v>
      </c>
      <c r="D8928" s="11" t="s">
        <v>51797</v>
      </c>
      <c r="E8928" s="11" t="s">
        <v>51797</v>
      </c>
      <c r="F8928" s="11" t="s">
        <v>51817</v>
      </c>
      <c r="G8928" s="33" t="s">
        <v>51817</v>
      </c>
      <c r="H8928"/>
      <c r="I8928"/>
      <c r="J8928"/>
    </row>
    <row r="8929" spans="1:10">
      <c r="A8929" s="4" t="s">
        <v>17802</v>
      </c>
      <c r="B8929" s="4" t="s">
        <v>17803</v>
      </c>
      <c r="C8929" s="4" t="s">
        <v>42875</v>
      </c>
      <c r="D8929" s="11" t="s">
        <v>51797</v>
      </c>
      <c r="E8929" s="11" t="s">
        <v>51797</v>
      </c>
      <c r="F8929" s="11" t="s">
        <v>51817</v>
      </c>
      <c r="G8929" s="33" t="s">
        <v>51817</v>
      </c>
      <c r="H8929"/>
      <c r="I8929"/>
      <c r="J8929"/>
    </row>
    <row r="8930" spans="1:10">
      <c r="A8930" s="4" t="s">
        <v>17804</v>
      </c>
      <c r="B8930" s="4" t="s">
        <v>17805</v>
      </c>
      <c r="C8930" s="4" t="s">
        <v>42876</v>
      </c>
      <c r="D8930" s="11" t="s">
        <v>51797</v>
      </c>
      <c r="E8930" s="11" t="s">
        <v>51797</v>
      </c>
      <c r="F8930" s="11" t="s">
        <v>51817</v>
      </c>
      <c r="G8930" s="33" t="s">
        <v>51817</v>
      </c>
      <c r="H8930"/>
      <c r="I8930"/>
      <c r="J8930"/>
    </row>
    <row r="8931" spans="1:10">
      <c r="A8931" s="4" t="s">
        <v>17806</v>
      </c>
      <c r="B8931" s="4" t="s">
        <v>17807</v>
      </c>
      <c r="C8931" s="4" t="s">
        <v>42877</v>
      </c>
      <c r="D8931" s="11" t="s">
        <v>51797</v>
      </c>
      <c r="E8931" s="11" t="s">
        <v>51797</v>
      </c>
      <c r="F8931" s="11" t="s">
        <v>51817</v>
      </c>
      <c r="G8931" s="33" t="s">
        <v>51817</v>
      </c>
      <c r="H8931"/>
      <c r="I8931"/>
      <c r="J8931"/>
    </row>
    <row r="8932" spans="1:10">
      <c r="A8932" s="4" t="s">
        <v>17808</v>
      </c>
      <c r="B8932" s="4" t="s">
        <v>17809</v>
      </c>
      <c r="C8932" s="4" t="s">
        <v>42878</v>
      </c>
      <c r="D8932" s="11" t="s">
        <v>51797</v>
      </c>
      <c r="E8932" s="11" t="s">
        <v>51797</v>
      </c>
      <c r="F8932" s="11" t="s">
        <v>51817</v>
      </c>
      <c r="G8932" s="33" t="s">
        <v>51817</v>
      </c>
      <c r="H8932"/>
      <c r="I8932"/>
      <c r="J8932"/>
    </row>
    <row r="8933" spans="1:10">
      <c r="A8933" s="4" t="s">
        <v>17810</v>
      </c>
      <c r="B8933" s="4" t="s">
        <v>17811</v>
      </c>
      <c r="C8933" s="4" t="s">
        <v>42879</v>
      </c>
      <c r="D8933" s="11" t="s">
        <v>51797</v>
      </c>
      <c r="E8933" s="11" t="s">
        <v>51797</v>
      </c>
      <c r="F8933" s="11" t="s">
        <v>51817</v>
      </c>
      <c r="G8933" s="33" t="s">
        <v>51817</v>
      </c>
      <c r="H8933"/>
      <c r="I8933"/>
      <c r="J8933"/>
    </row>
    <row r="8934" spans="1:10">
      <c r="A8934" s="4" t="s">
        <v>17812</v>
      </c>
      <c r="B8934" s="4" t="s">
        <v>17813</v>
      </c>
      <c r="C8934" s="4" t="s">
        <v>42880</v>
      </c>
      <c r="D8934" s="11" t="s">
        <v>51797</v>
      </c>
      <c r="E8934" s="11" t="s">
        <v>51797</v>
      </c>
      <c r="F8934" s="11" t="s">
        <v>51817</v>
      </c>
      <c r="G8934" s="33" t="s">
        <v>51817</v>
      </c>
      <c r="H8934"/>
      <c r="I8934"/>
      <c r="J8934"/>
    </row>
    <row r="8935" spans="1:10">
      <c r="A8935" s="4" t="s">
        <v>17814</v>
      </c>
      <c r="B8935" s="4" t="s">
        <v>17815</v>
      </c>
      <c r="C8935" s="4" t="s">
        <v>42881</v>
      </c>
      <c r="D8935" s="11" t="s">
        <v>51797</v>
      </c>
      <c r="E8935" s="11" t="s">
        <v>51797</v>
      </c>
      <c r="F8935" s="11" t="s">
        <v>51817</v>
      </c>
      <c r="G8935" s="33" t="s">
        <v>51797</v>
      </c>
      <c r="H8935"/>
      <c r="I8935"/>
      <c r="J8935"/>
    </row>
    <row r="8936" spans="1:10">
      <c r="A8936" s="4" t="s">
        <v>17816</v>
      </c>
      <c r="B8936" s="4" t="s">
        <v>17817</v>
      </c>
      <c r="C8936" s="4" t="s">
        <v>42882</v>
      </c>
      <c r="D8936" s="11" t="s">
        <v>51797</v>
      </c>
      <c r="E8936" s="11" t="s">
        <v>51797</v>
      </c>
      <c r="F8936" s="11" t="s">
        <v>51817</v>
      </c>
      <c r="G8936" s="33" t="s">
        <v>51817</v>
      </c>
      <c r="H8936"/>
      <c r="I8936"/>
      <c r="J8936"/>
    </row>
    <row r="8937" spans="1:10">
      <c r="A8937" s="4" t="s">
        <v>17818</v>
      </c>
      <c r="B8937" s="4" t="s">
        <v>17819</v>
      </c>
      <c r="C8937" s="4" t="s">
        <v>42883</v>
      </c>
      <c r="D8937" s="11" t="s">
        <v>51797</v>
      </c>
      <c r="E8937" s="11" t="s">
        <v>51797</v>
      </c>
      <c r="F8937" s="11" t="s">
        <v>51817</v>
      </c>
      <c r="G8937" s="33" t="s">
        <v>51817</v>
      </c>
      <c r="H8937"/>
      <c r="I8937"/>
      <c r="J8937"/>
    </row>
    <row r="8938" spans="1:10">
      <c r="A8938" s="4" t="s">
        <v>17820</v>
      </c>
      <c r="B8938" s="4" t="s">
        <v>17821</v>
      </c>
      <c r="C8938" s="4" t="s">
        <v>42884</v>
      </c>
      <c r="D8938" s="11" t="s">
        <v>51797</v>
      </c>
      <c r="E8938" s="11" t="s">
        <v>51797</v>
      </c>
      <c r="F8938" s="11" t="s">
        <v>51817</v>
      </c>
      <c r="G8938" s="33" t="s">
        <v>51817</v>
      </c>
      <c r="H8938"/>
      <c r="I8938"/>
      <c r="J8938"/>
    </row>
    <row r="8939" spans="1:10">
      <c r="A8939" s="4" t="s">
        <v>17822</v>
      </c>
      <c r="B8939" s="4" t="s">
        <v>17823</v>
      </c>
      <c r="C8939" s="4" t="s">
        <v>42885</v>
      </c>
      <c r="D8939" s="11" t="s">
        <v>51797</v>
      </c>
      <c r="E8939" s="11" t="s">
        <v>51797</v>
      </c>
      <c r="F8939" s="11" t="s">
        <v>51817</v>
      </c>
      <c r="G8939" s="33" t="s">
        <v>51817</v>
      </c>
      <c r="H8939"/>
      <c r="I8939"/>
      <c r="J8939"/>
    </row>
    <row r="8940" spans="1:10">
      <c r="A8940" s="4" t="s">
        <v>17824</v>
      </c>
      <c r="B8940" s="4" t="s">
        <v>17825</v>
      </c>
      <c r="C8940" s="4" t="s">
        <v>42886</v>
      </c>
      <c r="D8940" s="11" t="s">
        <v>51797</v>
      </c>
      <c r="E8940" s="11" t="s">
        <v>51797</v>
      </c>
      <c r="F8940" s="11" t="s">
        <v>51817</v>
      </c>
      <c r="G8940" s="33" t="s">
        <v>51817</v>
      </c>
      <c r="H8940"/>
      <c r="I8940"/>
      <c r="J8940"/>
    </row>
    <row r="8941" spans="1:10">
      <c r="A8941" s="4" t="s">
        <v>17826</v>
      </c>
      <c r="B8941" s="4" t="s">
        <v>17827</v>
      </c>
      <c r="C8941" s="4" t="s">
        <v>42887</v>
      </c>
      <c r="D8941" s="11" t="s">
        <v>51797</v>
      </c>
      <c r="E8941" s="11" t="s">
        <v>51797</v>
      </c>
      <c r="F8941" s="11" t="s">
        <v>51817</v>
      </c>
      <c r="G8941" s="33" t="s">
        <v>51817</v>
      </c>
      <c r="H8941"/>
      <c r="I8941"/>
      <c r="J8941"/>
    </row>
    <row r="8942" spans="1:10">
      <c r="A8942" s="4" t="s">
        <v>17828</v>
      </c>
      <c r="B8942" s="4" t="s">
        <v>17829</v>
      </c>
      <c r="C8942" s="4" t="s">
        <v>42888</v>
      </c>
      <c r="D8942" s="11" t="s">
        <v>51797</v>
      </c>
      <c r="E8942" s="11" t="s">
        <v>51797</v>
      </c>
      <c r="F8942" s="11" t="s">
        <v>51817</v>
      </c>
      <c r="G8942" s="33" t="s">
        <v>51817</v>
      </c>
      <c r="H8942"/>
      <c r="I8942"/>
      <c r="J8942"/>
    </row>
    <row r="8943" spans="1:10">
      <c r="A8943" s="4" t="s">
        <v>17830</v>
      </c>
      <c r="B8943" s="4" t="s">
        <v>17831</v>
      </c>
      <c r="C8943" s="4" t="s">
        <v>42889</v>
      </c>
      <c r="D8943" s="11" t="s">
        <v>51797</v>
      </c>
      <c r="E8943" s="11" t="s">
        <v>51797</v>
      </c>
      <c r="F8943" s="11" t="s">
        <v>51817</v>
      </c>
      <c r="G8943" s="33" t="s">
        <v>51817</v>
      </c>
      <c r="H8943"/>
      <c r="I8943"/>
      <c r="J8943"/>
    </row>
    <row r="8944" spans="1:10">
      <c r="A8944" s="4" t="s">
        <v>17832</v>
      </c>
      <c r="B8944" s="4" t="s">
        <v>17833</v>
      </c>
      <c r="C8944" s="4" t="s">
        <v>42890</v>
      </c>
      <c r="D8944" s="11" t="s">
        <v>51797</v>
      </c>
      <c r="E8944" s="11" t="s">
        <v>51797</v>
      </c>
      <c r="F8944" s="11" t="s">
        <v>51817</v>
      </c>
      <c r="G8944" s="33" t="s">
        <v>51817</v>
      </c>
      <c r="H8944"/>
      <c r="I8944"/>
      <c r="J8944"/>
    </row>
    <row r="8945" spans="1:10">
      <c r="A8945" s="4" t="s">
        <v>17834</v>
      </c>
      <c r="B8945" s="4" t="s">
        <v>17835</v>
      </c>
      <c r="C8945" s="4" t="s">
        <v>42891</v>
      </c>
      <c r="D8945" s="11" t="s">
        <v>51797</v>
      </c>
      <c r="E8945" s="11" t="s">
        <v>51797</v>
      </c>
      <c r="F8945" s="11" t="s">
        <v>51817</v>
      </c>
      <c r="G8945" s="33" t="s">
        <v>51817</v>
      </c>
      <c r="H8945"/>
      <c r="I8945"/>
      <c r="J8945"/>
    </row>
    <row r="8946" spans="1:10">
      <c r="A8946" s="4" t="s">
        <v>17836</v>
      </c>
      <c r="B8946" s="4" t="s">
        <v>17837</v>
      </c>
      <c r="C8946" s="4" t="s">
        <v>42892</v>
      </c>
      <c r="D8946" s="11" t="s">
        <v>51797</v>
      </c>
      <c r="E8946" s="11" t="s">
        <v>51797</v>
      </c>
      <c r="F8946" s="11" t="s">
        <v>51817</v>
      </c>
      <c r="G8946" s="33" t="s">
        <v>51797</v>
      </c>
      <c r="H8946"/>
      <c r="I8946"/>
      <c r="J8946"/>
    </row>
    <row r="8947" spans="1:10">
      <c r="A8947" s="4" t="s">
        <v>17838</v>
      </c>
      <c r="B8947" s="4" t="s">
        <v>17839</v>
      </c>
      <c r="C8947" s="4" t="s">
        <v>17839</v>
      </c>
      <c r="D8947" s="11" t="s">
        <v>51797</v>
      </c>
      <c r="E8947" s="11" t="s">
        <v>51797</v>
      </c>
      <c r="F8947" s="11" t="s">
        <v>51817</v>
      </c>
      <c r="G8947" s="33" t="s">
        <v>51817</v>
      </c>
      <c r="H8947"/>
      <c r="I8947"/>
      <c r="J8947"/>
    </row>
    <row r="8948" spans="1:10">
      <c r="A8948" s="4" t="s">
        <v>17840</v>
      </c>
      <c r="B8948" s="4" t="s">
        <v>17841</v>
      </c>
      <c r="C8948" s="4" t="s">
        <v>42893</v>
      </c>
      <c r="D8948" s="11" t="s">
        <v>51797</v>
      </c>
      <c r="E8948" s="11" t="s">
        <v>51797</v>
      </c>
      <c r="F8948" s="11" t="s">
        <v>51817</v>
      </c>
      <c r="G8948" s="33" t="s">
        <v>51817</v>
      </c>
      <c r="H8948"/>
      <c r="I8948"/>
      <c r="J8948"/>
    </row>
    <row r="8949" spans="1:10">
      <c r="A8949" s="4" t="s">
        <v>17842</v>
      </c>
      <c r="B8949" s="4" t="s">
        <v>17843</v>
      </c>
      <c r="C8949" s="4" t="s">
        <v>42894</v>
      </c>
      <c r="D8949" s="11" t="s">
        <v>51797</v>
      </c>
      <c r="E8949" s="11" t="s">
        <v>51797</v>
      </c>
      <c r="F8949" s="11" t="s">
        <v>51817</v>
      </c>
      <c r="G8949" s="33" t="s">
        <v>51817</v>
      </c>
      <c r="H8949"/>
      <c r="I8949"/>
      <c r="J8949"/>
    </row>
    <row r="8950" spans="1:10">
      <c r="A8950" s="4" t="s">
        <v>17844</v>
      </c>
      <c r="B8950" s="4" t="s">
        <v>17845</v>
      </c>
      <c r="C8950" s="4" t="s">
        <v>42895</v>
      </c>
      <c r="D8950" s="11" t="s">
        <v>51797</v>
      </c>
      <c r="E8950" s="11" t="s">
        <v>51797</v>
      </c>
      <c r="F8950" s="11" t="s">
        <v>51817</v>
      </c>
      <c r="G8950" s="33" t="s">
        <v>51817</v>
      </c>
      <c r="H8950"/>
      <c r="I8950"/>
      <c r="J8950"/>
    </row>
    <row r="8951" spans="1:10">
      <c r="A8951" s="4" t="s">
        <v>17846</v>
      </c>
      <c r="B8951" s="4" t="s">
        <v>17847</v>
      </c>
      <c r="C8951" s="4" t="s">
        <v>42896</v>
      </c>
      <c r="D8951" s="11" t="s">
        <v>51797</v>
      </c>
      <c r="E8951" s="11" t="s">
        <v>51797</v>
      </c>
      <c r="F8951" s="11" t="s">
        <v>51817</v>
      </c>
      <c r="G8951" s="33" t="s">
        <v>51817</v>
      </c>
      <c r="H8951"/>
      <c r="I8951"/>
      <c r="J8951"/>
    </row>
    <row r="8952" spans="1:10">
      <c r="A8952" s="4" t="s">
        <v>17848</v>
      </c>
      <c r="B8952" s="4" t="s">
        <v>17849</v>
      </c>
      <c r="C8952" s="4" t="s">
        <v>42897</v>
      </c>
      <c r="D8952" s="11" t="s">
        <v>51797</v>
      </c>
      <c r="E8952" s="11" t="s">
        <v>51797</v>
      </c>
      <c r="F8952" s="11" t="s">
        <v>51817</v>
      </c>
      <c r="G8952" s="33" t="s">
        <v>51817</v>
      </c>
      <c r="H8952"/>
      <c r="I8952"/>
      <c r="J8952"/>
    </row>
    <row r="8953" spans="1:10">
      <c r="A8953" s="4" t="s">
        <v>17850</v>
      </c>
      <c r="B8953" s="4" t="s">
        <v>17851</v>
      </c>
      <c r="C8953" s="4" t="s">
        <v>42898</v>
      </c>
      <c r="D8953" s="11" t="s">
        <v>51797</v>
      </c>
      <c r="E8953" s="11" t="s">
        <v>51797</v>
      </c>
      <c r="F8953" s="11" t="s">
        <v>51817</v>
      </c>
      <c r="G8953" s="33" t="s">
        <v>51817</v>
      </c>
      <c r="H8953"/>
      <c r="I8953"/>
      <c r="J8953"/>
    </row>
    <row r="8954" spans="1:10">
      <c r="A8954" s="4" t="s">
        <v>17852</v>
      </c>
      <c r="B8954" s="4" t="s">
        <v>17853</v>
      </c>
      <c r="C8954" s="4" t="s">
        <v>42899</v>
      </c>
      <c r="D8954" s="11" t="s">
        <v>51797</v>
      </c>
      <c r="E8954" s="11" t="s">
        <v>51797</v>
      </c>
      <c r="F8954" s="11" t="s">
        <v>51817</v>
      </c>
      <c r="G8954" s="33" t="s">
        <v>51817</v>
      </c>
      <c r="H8954"/>
      <c r="I8954"/>
      <c r="J8954"/>
    </row>
    <row r="8955" spans="1:10">
      <c r="A8955" s="4" t="s">
        <v>17854</v>
      </c>
      <c r="B8955" s="4" t="s">
        <v>17855</v>
      </c>
      <c r="C8955" s="4" t="s">
        <v>42900</v>
      </c>
      <c r="D8955" s="11" t="s">
        <v>51797</v>
      </c>
      <c r="E8955" s="11" t="s">
        <v>51797</v>
      </c>
      <c r="F8955" s="11" t="s">
        <v>51817</v>
      </c>
      <c r="G8955" s="33" t="s">
        <v>51817</v>
      </c>
      <c r="H8955"/>
      <c r="I8955"/>
      <c r="J8955"/>
    </row>
    <row r="8956" spans="1:10">
      <c r="A8956" s="4" t="s">
        <v>17856</v>
      </c>
      <c r="B8956" s="4" t="s">
        <v>17857</v>
      </c>
      <c r="C8956" s="4" t="s">
        <v>42901</v>
      </c>
      <c r="D8956" s="11" t="s">
        <v>51797</v>
      </c>
      <c r="E8956" s="11" t="s">
        <v>51797</v>
      </c>
      <c r="F8956" s="11" t="s">
        <v>51817</v>
      </c>
      <c r="G8956" s="33" t="s">
        <v>51817</v>
      </c>
      <c r="H8956"/>
      <c r="I8956"/>
      <c r="J8956"/>
    </row>
    <row r="8957" spans="1:10">
      <c r="A8957" s="4" t="s">
        <v>17858</v>
      </c>
      <c r="B8957" s="4" t="s">
        <v>17859</v>
      </c>
      <c r="C8957" s="4" t="s">
        <v>42902</v>
      </c>
      <c r="D8957" s="11" t="s">
        <v>51797</v>
      </c>
      <c r="E8957" s="11" t="s">
        <v>51797</v>
      </c>
      <c r="F8957" s="11" t="s">
        <v>51817</v>
      </c>
      <c r="G8957" s="33" t="s">
        <v>51797</v>
      </c>
      <c r="H8957"/>
      <c r="I8957"/>
      <c r="J8957"/>
    </row>
    <row r="8958" spans="1:10">
      <c r="A8958" s="4" t="s">
        <v>17860</v>
      </c>
      <c r="B8958" s="4" t="s">
        <v>17861</v>
      </c>
      <c r="C8958" s="4" t="s">
        <v>17861</v>
      </c>
      <c r="D8958" s="11" t="s">
        <v>51797</v>
      </c>
      <c r="E8958" s="11" t="s">
        <v>51797</v>
      </c>
      <c r="F8958" s="11" t="s">
        <v>51817</v>
      </c>
      <c r="G8958" s="33" t="s">
        <v>51817</v>
      </c>
      <c r="H8958"/>
      <c r="I8958"/>
      <c r="J8958"/>
    </row>
    <row r="8959" spans="1:10">
      <c r="A8959" s="4" t="s">
        <v>17862</v>
      </c>
      <c r="B8959" s="4" t="s">
        <v>17863</v>
      </c>
      <c r="C8959" s="4" t="s">
        <v>42903</v>
      </c>
      <c r="D8959" s="11" t="s">
        <v>51797</v>
      </c>
      <c r="E8959" s="11" t="s">
        <v>51797</v>
      </c>
      <c r="F8959" s="11" t="s">
        <v>51817</v>
      </c>
      <c r="G8959" s="33" t="s">
        <v>51817</v>
      </c>
      <c r="H8959"/>
      <c r="I8959"/>
      <c r="J8959"/>
    </row>
    <row r="8960" spans="1:10">
      <c r="A8960" s="4" t="s">
        <v>17864</v>
      </c>
      <c r="B8960" s="4" t="s">
        <v>17865</v>
      </c>
      <c r="C8960" s="4" t="s">
        <v>42904</v>
      </c>
      <c r="D8960" s="11" t="s">
        <v>51797</v>
      </c>
      <c r="E8960" s="11" t="s">
        <v>51797</v>
      </c>
      <c r="F8960" s="11" t="s">
        <v>51817</v>
      </c>
      <c r="G8960" s="33" t="s">
        <v>51817</v>
      </c>
      <c r="H8960"/>
      <c r="I8960"/>
      <c r="J8960"/>
    </row>
    <row r="8961" spans="1:10">
      <c r="A8961" s="4" t="s">
        <v>17866</v>
      </c>
      <c r="B8961" s="4" t="s">
        <v>17867</v>
      </c>
      <c r="C8961" s="4" t="s">
        <v>42905</v>
      </c>
      <c r="D8961" s="11" t="s">
        <v>51797</v>
      </c>
      <c r="E8961" s="11" t="s">
        <v>51797</v>
      </c>
      <c r="F8961" s="11" t="s">
        <v>51817</v>
      </c>
      <c r="G8961" s="33" t="s">
        <v>51817</v>
      </c>
      <c r="H8961"/>
      <c r="I8961"/>
      <c r="J8961"/>
    </row>
    <row r="8962" spans="1:10">
      <c r="A8962" s="4" t="s">
        <v>17868</v>
      </c>
      <c r="B8962" s="4" t="s">
        <v>17869</v>
      </c>
      <c r="C8962" s="4" t="s">
        <v>42906</v>
      </c>
      <c r="D8962" s="11" t="s">
        <v>51797</v>
      </c>
      <c r="E8962" s="11" t="s">
        <v>51797</v>
      </c>
      <c r="F8962" s="11" t="s">
        <v>51817</v>
      </c>
      <c r="G8962" s="33" t="s">
        <v>51817</v>
      </c>
      <c r="H8962"/>
      <c r="I8962"/>
      <c r="J8962"/>
    </row>
    <row r="8963" spans="1:10">
      <c r="A8963" s="4" t="s">
        <v>17870</v>
      </c>
      <c r="B8963" s="4" t="s">
        <v>17871</v>
      </c>
      <c r="C8963" s="4" t="s">
        <v>42907</v>
      </c>
      <c r="D8963" s="11" t="s">
        <v>51797</v>
      </c>
      <c r="E8963" s="11" t="s">
        <v>51797</v>
      </c>
      <c r="F8963" s="11" t="s">
        <v>51817</v>
      </c>
      <c r="G8963" s="33" t="s">
        <v>51817</v>
      </c>
      <c r="H8963"/>
      <c r="I8963"/>
      <c r="J8963"/>
    </row>
    <row r="8964" spans="1:10">
      <c r="A8964" s="4" t="s">
        <v>17872</v>
      </c>
      <c r="B8964" s="4" t="s">
        <v>17873</v>
      </c>
      <c r="C8964" s="4" t="s">
        <v>42908</v>
      </c>
      <c r="D8964" s="11" t="s">
        <v>51797</v>
      </c>
      <c r="E8964" s="11" t="s">
        <v>51797</v>
      </c>
      <c r="F8964" s="11" t="s">
        <v>51817</v>
      </c>
      <c r="G8964" s="33" t="s">
        <v>51817</v>
      </c>
      <c r="H8964"/>
      <c r="I8964"/>
      <c r="J8964"/>
    </row>
    <row r="8965" spans="1:10">
      <c r="A8965" s="4" t="s">
        <v>17874</v>
      </c>
      <c r="B8965" s="4" t="s">
        <v>17875</v>
      </c>
      <c r="C8965" s="4" t="s">
        <v>42909</v>
      </c>
      <c r="D8965" s="11" t="s">
        <v>51797</v>
      </c>
      <c r="E8965" s="11" t="s">
        <v>51797</v>
      </c>
      <c r="F8965" s="11" t="s">
        <v>51817</v>
      </c>
      <c r="G8965" s="33" t="s">
        <v>51817</v>
      </c>
      <c r="H8965"/>
      <c r="I8965"/>
      <c r="J8965"/>
    </row>
    <row r="8966" spans="1:10">
      <c r="A8966" s="4" t="s">
        <v>17876</v>
      </c>
      <c r="B8966" s="4" t="s">
        <v>17877</v>
      </c>
      <c r="C8966" s="4" t="s">
        <v>42910</v>
      </c>
      <c r="D8966" s="11" t="s">
        <v>51797</v>
      </c>
      <c r="E8966" s="11" t="s">
        <v>51797</v>
      </c>
      <c r="F8966" s="11" t="s">
        <v>51817</v>
      </c>
      <c r="G8966" s="33" t="s">
        <v>51817</v>
      </c>
      <c r="H8966"/>
      <c r="I8966"/>
      <c r="J8966"/>
    </row>
    <row r="8967" spans="1:10">
      <c r="A8967" s="4" t="s">
        <v>17878</v>
      </c>
      <c r="B8967" s="4" t="s">
        <v>17879</v>
      </c>
      <c r="C8967" s="4" t="s">
        <v>42911</v>
      </c>
      <c r="D8967" s="11" t="s">
        <v>51797</v>
      </c>
      <c r="E8967" s="11" t="s">
        <v>51797</v>
      </c>
      <c r="F8967" s="11" t="s">
        <v>51817</v>
      </c>
      <c r="G8967" s="33" t="s">
        <v>51817</v>
      </c>
      <c r="H8967"/>
      <c r="I8967"/>
      <c r="J8967"/>
    </row>
    <row r="8968" spans="1:10">
      <c r="A8968" s="4" t="s">
        <v>17880</v>
      </c>
      <c r="B8968" s="4" t="s">
        <v>17881</v>
      </c>
      <c r="C8968" s="4" t="s">
        <v>42912</v>
      </c>
      <c r="D8968" s="11" t="s">
        <v>51797</v>
      </c>
      <c r="E8968" s="11" t="s">
        <v>51797</v>
      </c>
      <c r="F8968" s="11" t="s">
        <v>51817</v>
      </c>
      <c r="G8968" s="33" t="s">
        <v>51797</v>
      </c>
      <c r="H8968"/>
      <c r="I8968"/>
      <c r="J8968"/>
    </row>
    <row r="8969" spans="1:10">
      <c r="A8969" s="4" t="s">
        <v>17882</v>
      </c>
      <c r="B8969" s="4" t="s">
        <v>17883</v>
      </c>
      <c r="C8969" s="4" t="s">
        <v>42913</v>
      </c>
      <c r="D8969" s="11" t="s">
        <v>51797</v>
      </c>
      <c r="E8969" s="11" t="s">
        <v>51797</v>
      </c>
      <c r="F8969" s="11" t="s">
        <v>51817</v>
      </c>
      <c r="G8969" s="33" t="s">
        <v>51817</v>
      </c>
      <c r="H8969"/>
      <c r="I8969"/>
      <c r="J8969"/>
    </row>
    <row r="8970" spans="1:10">
      <c r="A8970" s="4" t="s">
        <v>17884</v>
      </c>
      <c r="B8970" s="4" t="s">
        <v>17885</v>
      </c>
      <c r="C8970" s="4" t="s">
        <v>42914</v>
      </c>
      <c r="D8970" s="11" t="s">
        <v>51797</v>
      </c>
      <c r="E8970" s="11" t="s">
        <v>51797</v>
      </c>
      <c r="F8970" s="11" t="s">
        <v>51817</v>
      </c>
      <c r="G8970" s="33" t="s">
        <v>51817</v>
      </c>
      <c r="H8970"/>
      <c r="I8970"/>
      <c r="J8970"/>
    </row>
    <row r="8971" spans="1:10">
      <c r="A8971" s="4" t="s">
        <v>17886</v>
      </c>
      <c r="B8971" s="4" t="s">
        <v>17887</v>
      </c>
      <c r="C8971" s="4" t="s">
        <v>42915</v>
      </c>
      <c r="D8971" s="11" t="s">
        <v>51797</v>
      </c>
      <c r="E8971" s="11" t="s">
        <v>51797</v>
      </c>
      <c r="F8971" s="11" t="s">
        <v>51817</v>
      </c>
      <c r="G8971" s="33" t="s">
        <v>51817</v>
      </c>
      <c r="H8971"/>
      <c r="I8971"/>
      <c r="J8971"/>
    </row>
    <row r="8972" spans="1:10">
      <c r="A8972" s="4" t="s">
        <v>17888</v>
      </c>
      <c r="B8972" s="4" t="s">
        <v>17889</v>
      </c>
      <c r="C8972" s="4" t="s">
        <v>42916</v>
      </c>
      <c r="D8972" s="11" t="s">
        <v>51797</v>
      </c>
      <c r="E8972" s="11" t="s">
        <v>51797</v>
      </c>
      <c r="F8972" s="11" t="s">
        <v>51817</v>
      </c>
      <c r="G8972" s="33" t="s">
        <v>51817</v>
      </c>
      <c r="H8972"/>
      <c r="I8972"/>
      <c r="J8972"/>
    </row>
    <row r="8973" spans="1:10">
      <c r="A8973" s="4" t="s">
        <v>17890</v>
      </c>
      <c r="B8973" s="4" t="s">
        <v>17891</v>
      </c>
      <c r="C8973" s="4" t="s">
        <v>42917</v>
      </c>
      <c r="D8973" s="11" t="s">
        <v>51797</v>
      </c>
      <c r="E8973" s="11" t="s">
        <v>51797</v>
      </c>
      <c r="F8973" s="11" t="s">
        <v>51817</v>
      </c>
      <c r="G8973" s="33" t="s">
        <v>51817</v>
      </c>
      <c r="H8973"/>
      <c r="I8973"/>
      <c r="J8973"/>
    </row>
    <row r="8974" spans="1:10">
      <c r="A8974" s="4" t="s">
        <v>17892</v>
      </c>
      <c r="B8974" s="4" t="s">
        <v>17893</v>
      </c>
      <c r="C8974" s="4" t="s">
        <v>42918</v>
      </c>
      <c r="D8974" s="11" t="s">
        <v>51797</v>
      </c>
      <c r="E8974" s="11" t="s">
        <v>51797</v>
      </c>
      <c r="F8974" s="11" t="s">
        <v>51817</v>
      </c>
      <c r="G8974" s="33" t="s">
        <v>51817</v>
      </c>
      <c r="H8974"/>
      <c r="I8974"/>
      <c r="J8974"/>
    </row>
    <row r="8975" spans="1:10">
      <c r="A8975" s="4" t="s">
        <v>17894</v>
      </c>
      <c r="B8975" s="4" t="s">
        <v>17895</v>
      </c>
      <c r="C8975" s="4" t="s">
        <v>42919</v>
      </c>
      <c r="D8975" s="11" t="s">
        <v>51797</v>
      </c>
      <c r="E8975" s="11" t="s">
        <v>51797</v>
      </c>
      <c r="F8975" s="11" t="s">
        <v>51817</v>
      </c>
      <c r="G8975" s="33" t="s">
        <v>51817</v>
      </c>
      <c r="H8975"/>
      <c r="I8975"/>
      <c r="J8975"/>
    </row>
    <row r="8976" spans="1:10">
      <c r="A8976" s="4" t="s">
        <v>17896</v>
      </c>
      <c r="B8976" s="4" t="s">
        <v>17897</v>
      </c>
      <c r="C8976" s="4" t="s">
        <v>42920</v>
      </c>
      <c r="D8976" s="11" t="s">
        <v>51797</v>
      </c>
      <c r="E8976" s="11" t="s">
        <v>51797</v>
      </c>
      <c r="F8976" s="11" t="s">
        <v>51817</v>
      </c>
      <c r="G8976" s="33" t="s">
        <v>51817</v>
      </c>
      <c r="H8976"/>
      <c r="I8976"/>
      <c r="J8976"/>
    </row>
    <row r="8977" spans="1:10">
      <c r="A8977" s="4" t="s">
        <v>17898</v>
      </c>
      <c r="B8977" s="4" t="s">
        <v>17899</v>
      </c>
      <c r="C8977" s="4" t="s">
        <v>42921</v>
      </c>
      <c r="D8977" s="11" t="s">
        <v>51797</v>
      </c>
      <c r="E8977" s="11" t="s">
        <v>51797</v>
      </c>
      <c r="F8977" s="11" t="s">
        <v>51817</v>
      </c>
      <c r="G8977" s="33" t="s">
        <v>51817</v>
      </c>
      <c r="H8977"/>
      <c r="I8977"/>
      <c r="J8977"/>
    </row>
    <row r="8978" spans="1:10">
      <c r="A8978" s="4" t="s">
        <v>17900</v>
      </c>
      <c r="B8978" s="4" t="s">
        <v>17901</v>
      </c>
      <c r="C8978" s="4" t="s">
        <v>42922</v>
      </c>
      <c r="D8978" s="11" t="s">
        <v>51797</v>
      </c>
      <c r="E8978" s="11" t="s">
        <v>51797</v>
      </c>
      <c r="F8978" s="11" t="s">
        <v>51817</v>
      </c>
      <c r="G8978" s="33" t="s">
        <v>51817</v>
      </c>
      <c r="H8978"/>
      <c r="I8978"/>
      <c r="J8978"/>
    </row>
    <row r="8979" spans="1:10">
      <c r="A8979" s="4" t="s">
        <v>17902</v>
      </c>
      <c r="B8979" s="4" t="s">
        <v>17903</v>
      </c>
      <c r="C8979" s="4" t="s">
        <v>42923</v>
      </c>
      <c r="D8979" s="11" t="s">
        <v>51797</v>
      </c>
      <c r="E8979" s="11" t="s">
        <v>51797</v>
      </c>
      <c r="F8979" s="11" t="s">
        <v>51817</v>
      </c>
      <c r="G8979" s="33" t="s">
        <v>51797</v>
      </c>
      <c r="H8979"/>
      <c r="I8979"/>
      <c r="J8979"/>
    </row>
    <row r="8980" spans="1:10">
      <c r="A8980" s="4" t="s">
        <v>17904</v>
      </c>
      <c r="B8980" s="4" t="s">
        <v>17905</v>
      </c>
      <c r="C8980" s="4" t="s">
        <v>17905</v>
      </c>
      <c r="D8980" s="11" t="s">
        <v>51817</v>
      </c>
      <c r="E8980" s="11" t="s">
        <v>51817</v>
      </c>
      <c r="F8980" s="11" t="s">
        <v>51817</v>
      </c>
      <c r="G8980" s="33" t="s">
        <v>51817</v>
      </c>
      <c r="H8980"/>
      <c r="I8980"/>
      <c r="J8980"/>
    </row>
    <row r="8981" spans="1:10">
      <c r="A8981" s="4" t="s">
        <v>17906</v>
      </c>
      <c r="B8981" s="4" t="s">
        <v>17907</v>
      </c>
      <c r="C8981" s="4" t="s">
        <v>17907</v>
      </c>
      <c r="D8981" s="11" t="s">
        <v>51817</v>
      </c>
      <c r="E8981" s="11" t="s">
        <v>51817</v>
      </c>
      <c r="F8981" s="11" t="s">
        <v>51817</v>
      </c>
      <c r="G8981" s="33" t="s">
        <v>51817</v>
      </c>
      <c r="H8981"/>
      <c r="I8981"/>
      <c r="J8981"/>
    </row>
    <row r="8982" spans="1:10">
      <c r="A8982" s="4" t="s">
        <v>17908</v>
      </c>
      <c r="B8982" s="4" t="s">
        <v>17909</v>
      </c>
      <c r="C8982" s="4" t="s">
        <v>17909</v>
      </c>
      <c r="D8982" s="11" t="s">
        <v>51817</v>
      </c>
      <c r="E8982" s="11" t="s">
        <v>51817</v>
      </c>
      <c r="F8982" s="11" t="s">
        <v>51817</v>
      </c>
      <c r="G8982" s="33" t="s">
        <v>51817</v>
      </c>
      <c r="H8982"/>
      <c r="I8982"/>
      <c r="J8982"/>
    </row>
    <row r="8983" spans="1:10">
      <c r="A8983" s="4" t="s">
        <v>17910</v>
      </c>
      <c r="B8983" s="4" t="s">
        <v>17911</v>
      </c>
      <c r="C8983" s="4" t="s">
        <v>17911</v>
      </c>
      <c r="D8983" s="11" t="s">
        <v>51817</v>
      </c>
      <c r="E8983" s="11" t="s">
        <v>51817</v>
      </c>
      <c r="F8983" s="11" t="s">
        <v>51817</v>
      </c>
      <c r="G8983" s="33" t="s">
        <v>51817</v>
      </c>
      <c r="H8983"/>
      <c r="I8983"/>
      <c r="J8983"/>
    </row>
    <row r="8984" spans="1:10">
      <c r="A8984" s="4" t="s">
        <v>17912</v>
      </c>
      <c r="B8984" s="4" t="s">
        <v>17913</v>
      </c>
      <c r="C8984" s="4" t="s">
        <v>42924</v>
      </c>
      <c r="D8984" s="11" t="s">
        <v>51817</v>
      </c>
      <c r="E8984" s="11" t="s">
        <v>51817</v>
      </c>
      <c r="F8984" s="11" t="s">
        <v>51817</v>
      </c>
      <c r="G8984" s="33" t="s">
        <v>51817</v>
      </c>
      <c r="H8984"/>
      <c r="I8984"/>
      <c r="J8984"/>
    </row>
    <row r="8985" spans="1:10">
      <c r="A8985" s="4" t="s">
        <v>17914</v>
      </c>
      <c r="B8985" s="4" t="s">
        <v>17915</v>
      </c>
      <c r="C8985" s="4" t="s">
        <v>42925</v>
      </c>
      <c r="D8985" s="11" t="s">
        <v>51817</v>
      </c>
      <c r="E8985" s="11" t="s">
        <v>51817</v>
      </c>
      <c r="F8985" s="11" t="s">
        <v>51817</v>
      </c>
      <c r="G8985" s="33" t="s">
        <v>51797</v>
      </c>
      <c r="H8985"/>
      <c r="I8985"/>
      <c r="J8985"/>
    </row>
    <row r="8986" spans="1:10">
      <c r="A8986" s="4" t="s">
        <v>17916</v>
      </c>
      <c r="B8986" s="4" t="s">
        <v>17917</v>
      </c>
      <c r="C8986" s="4" t="s">
        <v>17917</v>
      </c>
      <c r="D8986" s="11" t="s">
        <v>51817</v>
      </c>
      <c r="E8986" s="11" t="s">
        <v>51817</v>
      </c>
      <c r="F8986" s="11" t="s">
        <v>51817</v>
      </c>
      <c r="G8986" s="33" t="s">
        <v>51817</v>
      </c>
      <c r="H8986"/>
      <c r="I8986"/>
      <c r="J8986"/>
    </row>
    <row r="8987" spans="1:10">
      <c r="A8987" s="4" t="s">
        <v>17918</v>
      </c>
      <c r="B8987" s="4" t="s">
        <v>17919</v>
      </c>
      <c r="C8987" s="4" t="s">
        <v>42926</v>
      </c>
      <c r="D8987" s="11" t="s">
        <v>51817</v>
      </c>
      <c r="E8987" s="11" t="s">
        <v>51817</v>
      </c>
      <c r="F8987" s="11" t="s">
        <v>51817</v>
      </c>
      <c r="G8987" s="33" t="s">
        <v>51817</v>
      </c>
      <c r="H8987"/>
      <c r="I8987"/>
      <c r="J8987"/>
    </row>
    <row r="8988" spans="1:10">
      <c r="A8988" s="4" t="s">
        <v>17920</v>
      </c>
      <c r="B8988" s="4" t="s">
        <v>17921</v>
      </c>
      <c r="C8988" s="4" t="s">
        <v>17921</v>
      </c>
      <c r="D8988" s="11" t="s">
        <v>51817</v>
      </c>
      <c r="E8988" s="11" t="s">
        <v>51817</v>
      </c>
      <c r="F8988" s="11" t="s">
        <v>51817</v>
      </c>
      <c r="G8988" s="33" t="s">
        <v>51817</v>
      </c>
      <c r="H8988"/>
      <c r="I8988"/>
      <c r="J8988"/>
    </row>
    <row r="8989" spans="1:10">
      <c r="A8989" s="4" t="s">
        <v>17922</v>
      </c>
      <c r="B8989" s="4" t="s">
        <v>17923</v>
      </c>
      <c r="C8989" s="4" t="s">
        <v>17923</v>
      </c>
      <c r="D8989" s="11" t="s">
        <v>51817</v>
      </c>
      <c r="E8989" s="11" t="s">
        <v>51817</v>
      </c>
      <c r="F8989" s="11" t="s">
        <v>51817</v>
      </c>
      <c r="G8989" s="33" t="s">
        <v>51817</v>
      </c>
      <c r="H8989"/>
      <c r="I8989"/>
      <c r="J8989"/>
    </row>
    <row r="8990" spans="1:10">
      <c r="A8990" s="4" t="s">
        <v>17924</v>
      </c>
      <c r="B8990" s="4" t="s">
        <v>17925</v>
      </c>
      <c r="C8990" s="4" t="s">
        <v>17925</v>
      </c>
      <c r="D8990" s="11" t="s">
        <v>51817</v>
      </c>
      <c r="E8990" s="11" t="s">
        <v>51817</v>
      </c>
      <c r="F8990" s="11" t="s">
        <v>51817</v>
      </c>
      <c r="G8990" s="33" t="s">
        <v>51817</v>
      </c>
      <c r="H8990"/>
      <c r="I8990"/>
      <c r="J8990"/>
    </row>
    <row r="8991" spans="1:10">
      <c r="A8991" s="4" t="s">
        <v>17926</v>
      </c>
      <c r="B8991" s="4" t="s">
        <v>17927</v>
      </c>
      <c r="C8991" s="4" t="s">
        <v>42927</v>
      </c>
      <c r="D8991" s="11" t="s">
        <v>51817</v>
      </c>
      <c r="E8991" s="11" t="s">
        <v>51817</v>
      </c>
      <c r="F8991" s="11" t="s">
        <v>51817</v>
      </c>
      <c r="G8991" s="33" t="s">
        <v>51817</v>
      </c>
      <c r="H8991"/>
      <c r="I8991"/>
      <c r="J8991"/>
    </row>
    <row r="8992" spans="1:10">
      <c r="A8992" s="4" t="s">
        <v>17928</v>
      </c>
      <c r="B8992" s="4" t="s">
        <v>17929</v>
      </c>
      <c r="C8992" s="4" t="s">
        <v>17929</v>
      </c>
      <c r="D8992" s="11" t="s">
        <v>51817</v>
      </c>
      <c r="E8992" s="11" t="s">
        <v>51817</v>
      </c>
      <c r="F8992" s="11" t="s">
        <v>51817</v>
      </c>
      <c r="G8992" s="33" t="s">
        <v>51817</v>
      </c>
      <c r="H8992"/>
      <c r="I8992"/>
      <c r="J8992"/>
    </row>
    <row r="8993" spans="1:10">
      <c r="A8993" s="4" t="s">
        <v>17930</v>
      </c>
      <c r="B8993" s="4" t="s">
        <v>17931</v>
      </c>
      <c r="C8993" s="4" t="s">
        <v>17931</v>
      </c>
      <c r="D8993" s="11" t="s">
        <v>51817</v>
      </c>
      <c r="E8993" s="11" t="s">
        <v>51817</v>
      </c>
      <c r="F8993" s="11" t="s">
        <v>51817</v>
      </c>
      <c r="G8993" s="33" t="s">
        <v>51817</v>
      </c>
      <c r="H8993"/>
      <c r="I8993"/>
      <c r="J8993"/>
    </row>
    <row r="8994" spans="1:10">
      <c r="A8994" s="4" t="s">
        <v>17932</v>
      </c>
      <c r="B8994" s="4" t="s">
        <v>17933</v>
      </c>
      <c r="C8994" s="4" t="s">
        <v>17933</v>
      </c>
      <c r="D8994" s="11" t="s">
        <v>51817</v>
      </c>
      <c r="E8994" s="11" t="s">
        <v>51817</v>
      </c>
      <c r="F8994" s="11" t="s">
        <v>51817</v>
      </c>
      <c r="G8994" s="33" t="s">
        <v>51817</v>
      </c>
      <c r="H8994"/>
      <c r="I8994"/>
      <c r="J8994"/>
    </row>
    <row r="8995" spans="1:10">
      <c r="A8995" s="4" t="s">
        <v>17934</v>
      </c>
      <c r="B8995" s="4" t="s">
        <v>17935</v>
      </c>
      <c r="C8995" s="4" t="s">
        <v>17935</v>
      </c>
      <c r="D8995" s="11" t="s">
        <v>51817</v>
      </c>
      <c r="E8995" s="11" t="s">
        <v>51817</v>
      </c>
      <c r="F8995" s="11" t="s">
        <v>51817</v>
      </c>
      <c r="G8995" s="33" t="s">
        <v>51797</v>
      </c>
      <c r="H8995"/>
      <c r="I8995"/>
      <c r="J8995"/>
    </row>
    <row r="8996" spans="1:10">
      <c r="A8996" s="4" t="s">
        <v>17936</v>
      </c>
      <c r="B8996" s="4" t="s">
        <v>17937</v>
      </c>
      <c r="C8996" s="4" t="s">
        <v>42928</v>
      </c>
      <c r="D8996" s="11" t="s">
        <v>51817</v>
      </c>
      <c r="E8996" s="11" t="s">
        <v>51817</v>
      </c>
      <c r="F8996" s="11" t="s">
        <v>51817</v>
      </c>
      <c r="G8996" s="33" t="s">
        <v>51817</v>
      </c>
      <c r="H8996"/>
      <c r="I8996"/>
      <c r="J8996"/>
    </row>
    <row r="8997" spans="1:10">
      <c r="A8997" s="4" t="s">
        <v>17938</v>
      </c>
      <c r="B8997" s="4" t="s">
        <v>17939</v>
      </c>
      <c r="C8997" s="4" t="s">
        <v>17939</v>
      </c>
      <c r="D8997" s="11" t="s">
        <v>51817</v>
      </c>
      <c r="E8997" s="11" t="s">
        <v>51817</v>
      </c>
      <c r="F8997" s="11" t="s">
        <v>51817</v>
      </c>
      <c r="G8997" s="33" t="s">
        <v>51817</v>
      </c>
      <c r="H8997"/>
      <c r="I8997"/>
      <c r="J8997"/>
    </row>
    <row r="8998" spans="1:10">
      <c r="A8998" s="4" t="s">
        <v>17940</v>
      </c>
      <c r="B8998" s="4" t="s">
        <v>17941</v>
      </c>
      <c r="C8998" s="4" t="s">
        <v>17941</v>
      </c>
      <c r="D8998" s="11" t="s">
        <v>51817</v>
      </c>
      <c r="E8998" s="11" t="s">
        <v>51817</v>
      </c>
      <c r="F8998" s="11" t="s">
        <v>51817</v>
      </c>
      <c r="G8998" s="33" t="s">
        <v>51817</v>
      </c>
      <c r="H8998"/>
      <c r="I8998"/>
      <c r="J8998"/>
    </row>
    <row r="8999" spans="1:10">
      <c r="A8999" s="4" t="s">
        <v>17942</v>
      </c>
      <c r="B8999" s="4" t="s">
        <v>17943</v>
      </c>
      <c r="C8999" s="4" t="s">
        <v>17943</v>
      </c>
      <c r="D8999" s="11" t="s">
        <v>51817</v>
      </c>
      <c r="E8999" s="11" t="s">
        <v>51817</v>
      </c>
      <c r="F8999" s="11" t="s">
        <v>51817</v>
      </c>
      <c r="G8999" s="33" t="s">
        <v>51817</v>
      </c>
      <c r="H8999"/>
      <c r="I8999"/>
      <c r="J8999"/>
    </row>
    <row r="9000" spans="1:10">
      <c r="A9000" s="4" t="s">
        <v>17944</v>
      </c>
      <c r="B9000" s="4" t="s">
        <v>17945</v>
      </c>
      <c r="C9000" s="4" t="s">
        <v>17945</v>
      </c>
      <c r="D9000" s="11" t="s">
        <v>51817</v>
      </c>
      <c r="E9000" s="11" t="s">
        <v>51817</v>
      </c>
      <c r="F9000" s="11" t="s">
        <v>51817</v>
      </c>
      <c r="G9000" s="33" t="s">
        <v>51817</v>
      </c>
      <c r="H9000"/>
      <c r="I9000"/>
      <c r="J9000"/>
    </row>
    <row r="9001" spans="1:10">
      <c r="A9001" s="4" t="s">
        <v>17946</v>
      </c>
      <c r="B9001" s="4" t="s">
        <v>17947</v>
      </c>
      <c r="C9001" s="4" t="s">
        <v>42929</v>
      </c>
      <c r="D9001" s="11" t="s">
        <v>51817</v>
      </c>
      <c r="E9001" s="11" t="s">
        <v>51817</v>
      </c>
      <c r="F9001" s="11" t="s">
        <v>51817</v>
      </c>
      <c r="G9001" s="33" t="s">
        <v>51817</v>
      </c>
      <c r="H9001"/>
      <c r="I9001"/>
      <c r="J9001"/>
    </row>
    <row r="9002" spans="1:10">
      <c r="A9002" s="4" t="s">
        <v>17948</v>
      </c>
      <c r="B9002" s="4" t="s">
        <v>17949</v>
      </c>
      <c r="C9002" s="4" t="s">
        <v>42930</v>
      </c>
      <c r="D9002" s="11" t="s">
        <v>51817</v>
      </c>
      <c r="E9002" s="11" t="s">
        <v>51817</v>
      </c>
      <c r="F9002" s="11" t="s">
        <v>51817</v>
      </c>
      <c r="G9002" s="33" t="s">
        <v>51817</v>
      </c>
      <c r="H9002"/>
      <c r="I9002"/>
      <c r="J9002"/>
    </row>
    <row r="9003" spans="1:10">
      <c r="A9003" s="4" t="s">
        <v>17950</v>
      </c>
      <c r="B9003" s="4" t="s">
        <v>17951</v>
      </c>
      <c r="C9003" s="4" t="s">
        <v>42931</v>
      </c>
      <c r="D9003" s="11" t="s">
        <v>51817</v>
      </c>
      <c r="E9003" s="11" t="s">
        <v>51817</v>
      </c>
      <c r="F9003" s="11" t="s">
        <v>51817</v>
      </c>
      <c r="G9003" s="33" t="s">
        <v>51817</v>
      </c>
      <c r="H9003"/>
      <c r="I9003"/>
      <c r="J9003"/>
    </row>
    <row r="9004" spans="1:10">
      <c r="A9004" s="4" t="s">
        <v>17952</v>
      </c>
      <c r="B9004" s="4" t="s">
        <v>17953</v>
      </c>
      <c r="C9004" s="4" t="s">
        <v>17953</v>
      </c>
      <c r="D9004" s="11" t="s">
        <v>51817</v>
      </c>
      <c r="E9004" s="11" t="s">
        <v>51817</v>
      </c>
      <c r="F9004" s="11" t="s">
        <v>51817</v>
      </c>
      <c r="G9004" s="33" t="s">
        <v>51817</v>
      </c>
      <c r="H9004"/>
      <c r="I9004"/>
      <c r="J9004"/>
    </row>
    <row r="9005" spans="1:10">
      <c r="A9005" s="4" t="s">
        <v>17954</v>
      </c>
      <c r="B9005" s="4" t="s">
        <v>17955</v>
      </c>
      <c r="C9005" s="4" t="s">
        <v>42932</v>
      </c>
      <c r="D9005" s="11" t="s">
        <v>51817</v>
      </c>
      <c r="E9005" s="11" t="s">
        <v>51817</v>
      </c>
      <c r="F9005" s="11" t="s">
        <v>51817</v>
      </c>
      <c r="G9005" s="33" t="s">
        <v>51817</v>
      </c>
      <c r="H9005"/>
      <c r="I9005"/>
      <c r="J9005"/>
    </row>
    <row r="9006" spans="1:10">
      <c r="A9006" s="4" t="s">
        <v>17956</v>
      </c>
      <c r="B9006" s="4" t="s">
        <v>17957</v>
      </c>
      <c r="C9006" s="4" t="s">
        <v>42933</v>
      </c>
      <c r="D9006" s="11" t="s">
        <v>51817</v>
      </c>
      <c r="E9006" s="11" t="s">
        <v>51817</v>
      </c>
      <c r="F9006" s="11" t="s">
        <v>51817</v>
      </c>
      <c r="G9006" s="33" t="s">
        <v>51817</v>
      </c>
      <c r="H9006"/>
      <c r="I9006"/>
      <c r="J9006"/>
    </row>
    <row r="9007" spans="1:10">
      <c r="A9007" s="4" t="s">
        <v>17958</v>
      </c>
      <c r="B9007" s="4" t="s">
        <v>17959</v>
      </c>
      <c r="C9007" s="4" t="s">
        <v>17959</v>
      </c>
      <c r="D9007" s="11" t="s">
        <v>51817</v>
      </c>
      <c r="E9007" s="11" t="s">
        <v>51817</v>
      </c>
      <c r="F9007" s="11" t="s">
        <v>51817</v>
      </c>
      <c r="G9007" s="33" t="s">
        <v>51817</v>
      </c>
      <c r="H9007"/>
      <c r="I9007"/>
      <c r="J9007"/>
    </row>
    <row r="9008" spans="1:10">
      <c r="A9008" s="4" t="s">
        <v>17960</v>
      </c>
      <c r="B9008" s="4" t="s">
        <v>17961</v>
      </c>
      <c r="C9008" s="4" t="s">
        <v>17961</v>
      </c>
      <c r="D9008" s="11" t="s">
        <v>51817</v>
      </c>
      <c r="E9008" s="11" t="s">
        <v>51817</v>
      </c>
      <c r="F9008" s="11" t="s">
        <v>51817</v>
      </c>
      <c r="G9008" s="33" t="s">
        <v>51797</v>
      </c>
      <c r="H9008"/>
      <c r="I9008"/>
      <c r="J9008"/>
    </row>
    <row r="9009" spans="1:10">
      <c r="A9009" s="4" t="s">
        <v>17962</v>
      </c>
      <c r="B9009" s="4" t="s">
        <v>17963</v>
      </c>
      <c r="C9009" s="4" t="s">
        <v>42934</v>
      </c>
      <c r="D9009" s="11" t="s">
        <v>51817</v>
      </c>
      <c r="E9009" s="11" t="s">
        <v>51817</v>
      </c>
      <c r="F9009" s="11" t="s">
        <v>51817</v>
      </c>
      <c r="G9009" s="33" t="s">
        <v>51817</v>
      </c>
      <c r="H9009"/>
      <c r="I9009"/>
      <c r="J9009"/>
    </row>
    <row r="9010" spans="1:10">
      <c r="A9010" s="4" t="s">
        <v>17964</v>
      </c>
      <c r="B9010" s="4" t="s">
        <v>17965</v>
      </c>
      <c r="C9010" s="4" t="s">
        <v>17965</v>
      </c>
      <c r="D9010" s="11" t="s">
        <v>51817</v>
      </c>
      <c r="E9010" s="11" t="s">
        <v>51817</v>
      </c>
      <c r="F9010" s="11" t="s">
        <v>51817</v>
      </c>
      <c r="G9010" s="33" t="s">
        <v>51817</v>
      </c>
      <c r="H9010"/>
      <c r="I9010"/>
      <c r="J9010"/>
    </row>
    <row r="9011" spans="1:10">
      <c r="A9011" s="4" t="s">
        <v>17966</v>
      </c>
      <c r="B9011" s="4" t="s">
        <v>17967</v>
      </c>
      <c r="C9011" s="4" t="s">
        <v>17967</v>
      </c>
      <c r="D9011" s="11" t="s">
        <v>51817</v>
      </c>
      <c r="E9011" s="11" t="s">
        <v>51817</v>
      </c>
      <c r="F9011" s="11" t="s">
        <v>51817</v>
      </c>
      <c r="G9011" s="33" t="s">
        <v>51817</v>
      </c>
      <c r="H9011"/>
      <c r="I9011"/>
      <c r="J9011"/>
    </row>
    <row r="9012" spans="1:10">
      <c r="A9012" s="4" t="s">
        <v>17968</v>
      </c>
      <c r="B9012" s="4" t="s">
        <v>17969</v>
      </c>
      <c r="C9012" s="4" t="s">
        <v>42935</v>
      </c>
      <c r="D9012" s="11" t="s">
        <v>51817</v>
      </c>
      <c r="E9012" s="11" t="s">
        <v>51817</v>
      </c>
      <c r="F9012" s="11" t="s">
        <v>51817</v>
      </c>
      <c r="G9012" s="33" t="s">
        <v>51817</v>
      </c>
      <c r="H9012"/>
      <c r="I9012"/>
      <c r="J9012"/>
    </row>
    <row r="9013" spans="1:10">
      <c r="A9013" s="4" t="s">
        <v>17970</v>
      </c>
      <c r="B9013" s="4" t="s">
        <v>17971</v>
      </c>
      <c r="C9013" s="4" t="s">
        <v>42936</v>
      </c>
      <c r="D9013" s="11" t="s">
        <v>51817</v>
      </c>
      <c r="E9013" s="11" t="s">
        <v>51817</v>
      </c>
      <c r="F9013" s="11" t="s">
        <v>51817</v>
      </c>
      <c r="G9013" s="33" t="s">
        <v>51817</v>
      </c>
      <c r="H9013"/>
      <c r="I9013"/>
      <c r="J9013"/>
    </row>
    <row r="9014" spans="1:10">
      <c r="A9014" s="4" t="s">
        <v>17972</v>
      </c>
      <c r="B9014" s="4" t="s">
        <v>17973</v>
      </c>
      <c r="C9014" s="4" t="s">
        <v>42937</v>
      </c>
      <c r="D9014" s="11" t="s">
        <v>51817</v>
      </c>
      <c r="E9014" s="11" t="s">
        <v>51817</v>
      </c>
      <c r="F9014" s="11" t="s">
        <v>51817</v>
      </c>
      <c r="G9014" s="33" t="s">
        <v>51817</v>
      </c>
      <c r="H9014"/>
      <c r="I9014"/>
      <c r="J9014"/>
    </row>
    <row r="9015" spans="1:10">
      <c r="A9015" s="4" t="s">
        <v>17974</v>
      </c>
      <c r="B9015" s="4" t="s">
        <v>17975</v>
      </c>
      <c r="C9015" s="4" t="s">
        <v>17975</v>
      </c>
      <c r="D9015" s="11" t="s">
        <v>51817</v>
      </c>
      <c r="E9015" s="11" t="s">
        <v>51817</v>
      </c>
      <c r="F9015" s="11" t="s">
        <v>51817</v>
      </c>
      <c r="G9015" s="33" t="s">
        <v>51817</v>
      </c>
      <c r="H9015"/>
      <c r="I9015"/>
      <c r="J9015"/>
    </row>
    <row r="9016" spans="1:10">
      <c r="A9016" s="4" t="s">
        <v>17976</v>
      </c>
      <c r="B9016" s="4" t="s">
        <v>17977</v>
      </c>
      <c r="C9016" s="4" t="s">
        <v>42938</v>
      </c>
      <c r="D9016" s="11" t="s">
        <v>51817</v>
      </c>
      <c r="E9016" s="11" t="s">
        <v>51817</v>
      </c>
      <c r="F9016" s="11" t="s">
        <v>51817</v>
      </c>
      <c r="G9016" s="33" t="s">
        <v>51817</v>
      </c>
      <c r="H9016"/>
      <c r="I9016"/>
      <c r="J9016"/>
    </row>
    <row r="9017" spans="1:10">
      <c r="A9017" s="4" t="s">
        <v>17978</v>
      </c>
      <c r="B9017" s="4" t="s">
        <v>17979</v>
      </c>
      <c r="C9017" s="4" t="s">
        <v>42939</v>
      </c>
      <c r="D9017" s="11" t="s">
        <v>51817</v>
      </c>
      <c r="E9017" s="11" t="s">
        <v>51817</v>
      </c>
      <c r="F9017" s="11" t="s">
        <v>51817</v>
      </c>
      <c r="G9017" s="33" t="s">
        <v>51817</v>
      </c>
      <c r="H9017"/>
      <c r="I9017"/>
      <c r="J9017"/>
    </row>
    <row r="9018" spans="1:10">
      <c r="A9018" s="4" t="s">
        <v>17980</v>
      </c>
      <c r="B9018" s="4" t="s">
        <v>17981</v>
      </c>
      <c r="C9018" s="4" t="s">
        <v>17981</v>
      </c>
      <c r="D9018" s="11" t="s">
        <v>51817</v>
      </c>
      <c r="E9018" s="11" t="s">
        <v>51817</v>
      </c>
      <c r="F9018" s="11" t="s">
        <v>51817</v>
      </c>
      <c r="G9018" s="33" t="s">
        <v>51817</v>
      </c>
      <c r="H9018"/>
      <c r="I9018"/>
      <c r="J9018"/>
    </row>
    <row r="9019" spans="1:10">
      <c r="A9019" s="4" t="s">
        <v>17982</v>
      </c>
      <c r="B9019" s="4" t="s">
        <v>17983</v>
      </c>
      <c r="C9019" s="4" t="s">
        <v>42940</v>
      </c>
      <c r="D9019" s="11" t="s">
        <v>51817</v>
      </c>
      <c r="E9019" s="11" t="s">
        <v>51817</v>
      </c>
      <c r="F9019" s="11" t="s">
        <v>51817</v>
      </c>
      <c r="G9019" s="33" t="s">
        <v>51797</v>
      </c>
      <c r="H9019"/>
      <c r="I9019"/>
      <c r="J9019"/>
    </row>
    <row r="9020" spans="1:10">
      <c r="A9020" s="4" t="s">
        <v>17984</v>
      </c>
      <c r="B9020" s="4" t="s">
        <v>17985</v>
      </c>
      <c r="C9020" s="4" t="s">
        <v>17985</v>
      </c>
      <c r="D9020" s="11" t="s">
        <v>51817</v>
      </c>
      <c r="E9020" s="11" t="s">
        <v>51817</v>
      </c>
      <c r="F9020" s="11" t="s">
        <v>51817</v>
      </c>
      <c r="G9020" s="33" t="s">
        <v>51797</v>
      </c>
      <c r="H9020"/>
      <c r="I9020"/>
      <c r="J9020"/>
    </row>
    <row r="9021" spans="1:10">
      <c r="A9021" s="4" t="s">
        <v>17986</v>
      </c>
      <c r="B9021" s="4" t="s">
        <v>17987</v>
      </c>
      <c r="C9021" s="4" t="s">
        <v>42941</v>
      </c>
      <c r="D9021" s="11" t="s">
        <v>51817</v>
      </c>
      <c r="E9021" s="11" t="s">
        <v>51817</v>
      </c>
      <c r="F9021" s="11" t="s">
        <v>51817</v>
      </c>
      <c r="G9021" s="33" t="s">
        <v>51817</v>
      </c>
      <c r="H9021"/>
      <c r="I9021"/>
      <c r="J9021"/>
    </row>
    <row r="9022" spans="1:10">
      <c r="A9022" s="4" t="s">
        <v>17988</v>
      </c>
      <c r="B9022" s="4" t="s">
        <v>17989</v>
      </c>
      <c r="C9022" s="4" t="s">
        <v>17989</v>
      </c>
      <c r="D9022" s="11" t="s">
        <v>51817</v>
      </c>
      <c r="E9022" s="11" t="s">
        <v>51817</v>
      </c>
      <c r="F9022" s="11" t="s">
        <v>51817</v>
      </c>
      <c r="G9022" s="33" t="s">
        <v>51817</v>
      </c>
      <c r="H9022"/>
      <c r="I9022"/>
      <c r="J9022"/>
    </row>
    <row r="9023" spans="1:10">
      <c r="A9023" s="4" t="s">
        <v>17990</v>
      </c>
      <c r="B9023" s="4" t="s">
        <v>17621</v>
      </c>
      <c r="C9023" s="4" t="s">
        <v>42942</v>
      </c>
      <c r="D9023" s="11" t="s">
        <v>51817</v>
      </c>
      <c r="E9023" s="11" t="s">
        <v>51817</v>
      </c>
      <c r="F9023" s="11" t="s">
        <v>51817</v>
      </c>
      <c r="G9023" s="33" t="s">
        <v>51817</v>
      </c>
      <c r="H9023"/>
      <c r="I9023"/>
      <c r="J9023"/>
    </row>
    <row r="9024" spans="1:10">
      <c r="A9024" s="4" t="s">
        <v>17991</v>
      </c>
      <c r="B9024" s="4" t="s">
        <v>17623</v>
      </c>
      <c r="C9024" s="4" t="s">
        <v>42943</v>
      </c>
      <c r="D9024" s="11" t="s">
        <v>51817</v>
      </c>
      <c r="E9024" s="11" t="s">
        <v>51817</v>
      </c>
      <c r="F9024" s="11" t="s">
        <v>51817</v>
      </c>
      <c r="G9024" s="33" t="s">
        <v>51817</v>
      </c>
      <c r="H9024"/>
      <c r="I9024"/>
      <c r="J9024"/>
    </row>
    <row r="9025" spans="1:10">
      <c r="A9025" s="4" t="s">
        <v>17992</v>
      </c>
      <c r="B9025" s="4" t="s">
        <v>17625</v>
      </c>
      <c r="C9025" s="4" t="s">
        <v>42944</v>
      </c>
      <c r="D9025" s="11" t="s">
        <v>51817</v>
      </c>
      <c r="E9025" s="11" t="s">
        <v>51817</v>
      </c>
      <c r="F9025" s="11" t="s">
        <v>51817</v>
      </c>
      <c r="G9025" s="33" t="s">
        <v>51817</v>
      </c>
      <c r="H9025"/>
      <c r="I9025"/>
      <c r="J9025"/>
    </row>
    <row r="9026" spans="1:10">
      <c r="A9026" s="4" t="s">
        <v>17993</v>
      </c>
      <c r="B9026" s="4" t="s">
        <v>17627</v>
      </c>
      <c r="C9026" s="4" t="s">
        <v>42945</v>
      </c>
      <c r="D9026" s="11" t="s">
        <v>51817</v>
      </c>
      <c r="E9026" s="11" t="s">
        <v>51817</v>
      </c>
      <c r="F9026" s="11" t="s">
        <v>51817</v>
      </c>
      <c r="G9026" s="33" t="s">
        <v>51817</v>
      </c>
      <c r="H9026"/>
      <c r="I9026"/>
      <c r="J9026"/>
    </row>
    <row r="9027" spans="1:10">
      <c r="A9027" s="4" t="s">
        <v>17994</v>
      </c>
      <c r="B9027" s="4" t="s">
        <v>17629</v>
      </c>
      <c r="C9027" s="4" t="s">
        <v>42946</v>
      </c>
      <c r="D9027" s="11" t="s">
        <v>51817</v>
      </c>
      <c r="E9027" s="11" t="s">
        <v>51817</v>
      </c>
      <c r="F9027" s="11" t="s">
        <v>51817</v>
      </c>
      <c r="G9027" s="33" t="s">
        <v>51817</v>
      </c>
      <c r="H9027"/>
      <c r="I9027"/>
      <c r="J9027"/>
    </row>
    <row r="9028" spans="1:10">
      <c r="A9028" s="4" t="s">
        <v>17995</v>
      </c>
      <c r="B9028" s="4" t="s">
        <v>17631</v>
      </c>
      <c r="C9028" s="4" t="s">
        <v>42947</v>
      </c>
      <c r="D9028" s="11" t="s">
        <v>51817</v>
      </c>
      <c r="E9028" s="11" t="s">
        <v>51817</v>
      </c>
      <c r="F9028" s="11" t="s">
        <v>51817</v>
      </c>
      <c r="G9028" s="33" t="s">
        <v>51817</v>
      </c>
      <c r="H9028"/>
      <c r="I9028"/>
      <c r="J9028"/>
    </row>
    <row r="9029" spans="1:10">
      <c r="A9029" s="4" t="s">
        <v>17996</v>
      </c>
      <c r="B9029" s="4" t="s">
        <v>17997</v>
      </c>
      <c r="C9029" s="4" t="s">
        <v>42948</v>
      </c>
      <c r="D9029" s="11" t="s">
        <v>51817</v>
      </c>
      <c r="E9029" s="11" t="s">
        <v>51817</v>
      </c>
      <c r="F9029" s="11" t="s">
        <v>51817</v>
      </c>
      <c r="G9029" s="33" t="s">
        <v>51817</v>
      </c>
      <c r="H9029"/>
      <c r="I9029"/>
      <c r="J9029"/>
    </row>
    <row r="9030" spans="1:10">
      <c r="A9030" s="4" t="s">
        <v>17998</v>
      </c>
      <c r="B9030" s="4" t="s">
        <v>17635</v>
      </c>
      <c r="C9030" s="4" t="s">
        <v>42949</v>
      </c>
      <c r="D9030" s="11" t="s">
        <v>51817</v>
      </c>
      <c r="E9030" s="11" t="s">
        <v>51817</v>
      </c>
      <c r="F9030" s="11" t="s">
        <v>51817</v>
      </c>
      <c r="G9030" s="33" t="s">
        <v>51817</v>
      </c>
      <c r="H9030"/>
      <c r="I9030"/>
      <c r="J9030"/>
    </row>
    <row r="9031" spans="1:10">
      <c r="A9031" s="4" t="s">
        <v>17999</v>
      </c>
      <c r="B9031" s="4" t="s">
        <v>17637</v>
      </c>
      <c r="C9031" s="4" t="s">
        <v>42950</v>
      </c>
      <c r="D9031" s="11" t="s">
        <v>51817</v>
      </c>
      <c r="E9031" s="11" t="s">
        <v>51817</v>
      </c>
      <c r="F9031" s="11" t="s">
        <v>51817</v>
      </c>
      <c r="G9031" s="33" t="s">
        <v>51817</v>
      </c>
      <c r="H9031"/>
      <c r="I9031"/>
      <c r="J9031"/>
    </row>
    <row r="9032" spans="1:10">
      <c r="A9032" s="4" t="s">
        <v>18000</v>
      </c>
      <c r="B9032" s="4" t="s">
        <v>17639</v>
      </c>
      <c r="C9032" s="4" t="s">
        <v>42951</v>
      </c>
      <c r="D9032" s="11" t="s">
        <v>51817</v>
      </c>
      <c r="E9032" s="11" t="s">
        <v>51817</v>
      </c>
      <c r="F9032" s="11" t="s">
        <v>51817</v>
      </c>
      <c r="G9032" s="33" t="s">
        <v>51797</v>
      </c>
      <c r="H9032"/>
      <c r="I9032"/>
      <c r="J9032"/>
    </row>
    <row r="9033" spans="1:10">
      <c r="A9033" s="4" t="s">
        <v>18001</v>
      </c>
      <c r="B9033" s="4" t="s">
        <v>18002</v>
      </c>
      <c r="C9033" s="4" t="s">
        <v>18002</v>
      </c>
      <c r="D9033" s="11" t="s">
        <v>51817</v>
      </c>
      <c r="E9033" s="11" t="s">
        <v>51817</v>
      </c>
      <c r="F9033" s="11" t="s">
        <v>51817</v>
      </c>
      <c r="G9033" s="33" t="s">
        <v>51817</v>
      </c>
      <c r="H9033"/>
      <c r="I9033"/>
      <c r="J9033"/>
    </row>
    <row r="9034" spans="1:10">
      <c r="A9034" s="4" t="s">
        <v>18003</v>
      </c>
      <c r="B9034" s="4" t="s">
        <v>18004</v>
      </c>
      <c r="C9034" s="4" t="s">
        <v>42952</v>
      </c>
      <c r="D9034" s="11" t="s">
        <v>51817</v>
      </c>
      <c r="E9034" s="11" t="s">
        <v>51817</v>
      </c>
      <c r="F9034" s="11" t="s">
        <v>51817</v>
      </c>
      <c r="G9034" s="33" t="s">
        <v>51817</v>
      </c>
      <c r="H9034"/>
      <c r="I9034"/>
      <c r="J9034"/>
    </row>
    <row r="9035" spans="1:10">
      <c r="A9035" s="4" t="s">
        <v>18005</v>
      </c>
      <c r="B9035" s="4" t="s">
        <v>18006</v>
      </c>
      <c r="C9035" s="4" t="s">
        <v>42953</v>
      </c>
      <c r="D9035" s="11" t="s">
        <v>51817</v>
      </c>
      <c r="E9035" s="11" t="s">
        <v>51817</v>
      </c>
      <c r="F9035" s="11" t="s">
        <v>51817</v>
      </c>
      <c r="G9035" s="33" t="s">
        <v>51817</v>
      </c>
      <c r="H9035"/>
      <c r="I9035"/>
      <c r="J9035"/>
    </row>
    <row r="9036" spans="1:10">
      <c r="A9036" s="4" t="s">
        <v>18007</v>
      </c>
      <c r="B9036" s="4" t="s">
        <v>18008</v>
      </c>
      <c r="C9036" s="4" t="s">
        <v>42954</v>
      </c>
      <c r="D9036" s="11" t="s">
        <v>51817</v>
      </c>
      <c r="E9036" s="11" t="s">
        <v>51817</v>
      </c>
      <c r="F9036" s="11" t="s">
        <v>51817</v>
      </c>
      <c r="G9036" s="33" t="s">
        <v>51817</v>
      </c>
      <c r="H9036"/>
      <c r="I9036"/>
      <c r="J9036"/>
    </row>
    <row r="9037" spans="1:10">
      <c r="A9037" s="4" t="s">
        <v>18009</v>
      </c>
      <c r="B9037" s="4" t="s">
        <v>18010</v>
      </c>
      <c r="C9037" s="4" t="s">
        <v>42955</v>
      </c>
      <c r="D9037" s="11" t="s">
        <v>51817</v>
      </c>
      <c r="E9037" s="11" t="s">
        <v>51817</v>
      </c>
      <c r="F9037" s="11" t="s">
        <v>51817</v>
      </c>
      <c r="G9037" s="33" t="s">
        <v>51817</v>
      </c>
      <c r="H9037"/>
      <c r="I9037"/>
      <c r="J9037"/>
    </row>
    <row r="9038" spans="1:10">
      <c r="A9038" s="4" t="s">
        <v>18011</v>
      </c>
      <c r="B9038" s="4" t="s">
        <v>18012</v>
      </c>
      <c r="C9038" s="4" t="s">
        <v>42956</v>
      </c>
      <c r="D9038" s="11" t="s">
        <v>51817</v>
      </c>
      <c r="E9038" s="11" t="s">
        <v>51817</v>
      </c>
      <c r="F9038" s="11" t="s">
        <v>51817</v>
      </c>
      <c r="G9038" s="33" t="s">
        <v>51817</v>
      </c>
      <c r="H9038"/>
      <c r="I9038"/>
      <c r="J9038"/>
    </row>
    <row r="9039" spans="1:10">
      <c r="A9039" s="4" t="s">
        <v>18013</v>
      </c>
      <c r="B9039" s="4" t="s">
        <v>18014</v>
      </c>
      <c r="C9039" s="4" t="s">
        <v>42957</v>
      </c>
      <c r="D9039" s="11" t="s">
        <v>51817</v>
      </c>
      <c r="E9039" s="11" t="s">
        <v>51817</v>
      </c>
      <c r="F9039" s="11" t="s">
        <v>51817</v>
      </c>
      <c r="G9039" s="33" t="s">
        <v>51817</v>
      </c>
      <c r="H9039"/>
      <c r="I9039"/>
      <c r="J9039"/>
    </row>
    <row r="9040" spans="1:10">
      <c r="A9040" s="4" t="s">
        <v>18015</v>
      </c>
      <c r="B9040" s="4" t="s">
        <v>18016</v>
      </c>
      <c r="C9040" s="4" t="s">
        <v>42958</v>
      </c>
      <c r="D9040" s="11" t="s">
        <v>51817</v>
      </c>
      <c r="E9040" s="11" t="s">
        <v>51817</v>
      </c>
      <c r="F9040" s="11" t="s">
        <v>51817</v>
      </c>
      <c r="G9040" s="33" t="s">
        <v>51817</v>
      </c>
      <c r="H9040"/>
      <c r="I9040"/>
      <c r="J9040"/>
    </row>
    <row r="9041" spans="1:10">
      <c r="A9041" s="4" t="s">
        <v>18017</v>
      </c>
      <c r="B9041" s="4" t="s">
        <v>18018</v>
      </c>
      <c r="C9041" s="4" t="s">
        <v>42959</v>
      </c>
      <c r="D9041" s="11" t="s">
        <v>51817</v>
      </c>
      <c r="E9041" s="11" t="s">
        <v>51817</v>
      </c>
      <c r="F9041" s="11" t="s">
        <v>51817</v>
      </c>
      <c r="G9041" s="33" t="s">
        <v>51817</v>
      </c>
      <c r="H9041"/>
      <c r="I9041"/>
      <c r="J9041"/>
    </row>
    <row r="9042" spans="1:10">
      <c r="A9042" s="4" t="s">
        <v>18019</v>
      </c>
      <c r="B9042" s="4" t="s">
        <v>18020</v>
      </c>
      <c r="C9042" s="4" t="s">
        <v>42960</v>
      </c>
      <c r="D9042" s="11" t="s">
        <v>51817</v>
      </c>
      <c r="E9042" s="11" t="s">
        <v>51817</v>
      </c>
      <c r="F9042" s="11" t="s">
        <v>51817</v>
      </c>
      <c r="G9042" s="33" t="s">
        <v>51817</v>
      </c>
      <c r="H9042"/>
      <c r="I9042"/>
      <c r="J9042"/>
    </row>
    <row r="9043" spans="1:10">
      <c r="A9043" s="4" t="s">
        <v>18021</v>
      </c>
      <c r="B9043" s="4" t="s">
        <v>18022</v>
      </c>
      <c r="C9043" s="4" t="s">
        <v>42961</v>
      </c>
      <c r="D9043" s="11" t="s">
        <v>51817</v>
      </c>
      <c r="E9043" s="11" t="s">
        <v>51817</v>
      </c>
      <c r="F9043" s="11" t="s">
        <v>51817</v>
      </c>
      <c r="G9043" s="33" t="s">
        <v>51797</v>
      </c>
      <c r="H9043"/>
      <c r="I9043"/>
      <c r="J9043"/>
    </row>
    <row r="9044" spans="1:10">
      <c r="A9044" s="4" t="s">
        <v>18023</v>
      </c>
      <c r="B9044" s="4" t="s">
        <v>18024</v>
      </c>
      <c r="C9044" s="4" t="s">
        <v>18024</v>
      </c>
      <c r="D9044" s="11" t="s">
        <v>51817</v>
      </c>
      <c r="E9044" s="11" t="s">
        <v>51817</v>
      </c>
      <c r="F9044" s="11" t="s">
        <v>51817</v>
      </c>
      <c r="G9044" s="33" t="s">
        <v>51817</v>
      </c>
      <c r="H9044"/>
      <c r="I9044"/>
      <c r="J9044"/>
    </row>
    <row r="9045" spans="1:10">
      <c r="A9045" s="4" t="s">
        <v>18025</v>
      </c>
      <c r="B9045" s="4" t="s">
        <v>18026</v>
      </c>
      <c r="C9045" s="4" t="s">
        <v>42962</v>
      </c>
      <c r="D9045" s="11" t="s">
        <v>51817</v>
      </c>
      <c r="E9045" s="11" t="s">
        <v>51817</v>
      </c>
      <c r="F9045" s="11" t="s">
        <v>51817</v>
      </c>
      <c r="G9045" s="33" t="s">
        <v>51817</v>
      </c>
      <c r="H9045"/>
      <c r="I9045"/>
      <c r="J9045"/>
    </row>
    <row r="9046" spans="1:10">
      <c r="A9046" s="4" t="s">
        <v>18027</v>
      </c>
      <c r="B9046" s="4" t="s">
        <v>18028</v>
      </c>
      <c r="C9046" s="4" t="s">
        <v>42963</v>
      </c>
      <c r="D9046" s="11" t="s">
        <v>51817</v>
      </c>
      <c r="E9046" s="11" t="s">
        <v>51817</v>
      </c>
      <c r="F9046" s="11" t="s">
        <v>51817</v>
      </c>
      <c r="G9046" s="33" t="s">
        <v>51817</v>
      </c>
      <c r="H9046"/>
      <c r="I9046"/>
      <c r="J9046"/>
    </row>
    <row r="9047" spans="1:10">
      <c r="A9047" s="4" t="s">
        <v>18029</v>
      </c>
      <c r="B9047" s="4" t="s">
        <v>18030</v>
      </c>
      <c r="C9047" s="4" t="s">
        <v>42964</v>
      </c>
      <c r="D9047" s="11" t="s">
        <v>51817</v>
      </c>
      <c r="E9047" s="11" t="s">
        <v>51817</v>
      </c>
      <c r="F9047" s="11" t="s">
        <v>51817</v>
      </c>
      <c r="G9047" s="33" t="s">
        <v>51817</v>
      </c>
      <c r="H9047"/>
      <c r="I9047"/>
      <c r="J9047"/>
    </row>
    <row r="9048" spans="1:10">
      <c r="A9048" s="4" t="s">
        <v>18031</v>
      </c>
      <c r="B9048" s="4" t="s">
        <v>18032</v>
      </c>
      <c r="C9048" s="4" t="s">
        <v>42965</v>
      </c>
      <c r="D9048" s="11" t="s">
        <v>51817</v>
      </c>
      <c r="E9048" s="11" t="s">
        <v>51817</v>
      </c>
      <c r="F9048" s="11" t="s">
        <v>51817</v>
      </c>
      <c r="G9048" s="33" t="s">
        <v>51817</v>
      </c>
      <c r="H9048"/>
      <c r="I9048"/>
      <c r="J9048"/>
    </row>
    <row r="9049" spans="1:10">
      <c r="A9049" s="4" t="s">
        <v>18033</v>
      </c>
      <c r="B9049" s="4" t="s">
        <v>18034</v>
      </c>
      <c r="C9049" s="4" t="s">
        <v>42966</v>
      </c>
      <c r="D9049" s="11" t="s">
        <v>51817</v>
      </c>
      <c r="E9049" s="11" t="s">
        <v>51817</v>
      </c>
      <c r="F9049" s="11" t="s">
        <v>51817</v>
      </c>
      <c r="G9049" s="33" t="s">
        <v>51817</v>
      </c>
      <c r="H9049"/>
      <c r="I9049"/>
      <c r="J9049"/>
    </row>
    <row r="9050" spans="1:10">
      <c r="A9050" s="4" t="s">
        <v>18035</v>
      </c>
      <c r="B9050" s="4" t="s">
        <v>18036</v>
      </c>
      <c r="C9050" s="4" t="s">
        <v>42967</v>
      </c>
      <c r="D9050" s="11" t="s">
        <v>51817</v>
      </c>
      <c r="E9050" s="11" t="s">
        <v>51817</v>
      </c>
      <c r="F9050" s="11" t="s">
        <v>51817</v>
      </c>
      <c r="G9050" s="33" t="s">
        <v>51817</v>
      </c>
      <c r="H9050"/>
      <c r="I9050"/>
      <c r="J9050"/>
    </row>
    <row r="9051" spans="1:10">
      <c r="A9051" s="4" t="s">
        <v>18037</v>
      </c>
      <c r="B9051" s="4" t="s">
        <v>18038</v>
      </c>
      <c r="C9051" s="4" t="s">
        <v>42968</v>
      </c>
      <c r="D9051" s="11" t="s">
        <v>51817</v>
      </c>
      <c r="E9051" s="11" t="s">
        <v>51817</v>
      </c>
      <c r="F9051" s="11" t="s">
        <v>51817</v>
      </c>
      <c r="G9051" s="33" t="s">
        <v>51817</v>
      </c>
      <c r="H9051"/>
      <c r="I9051"/>
      <c r="J9051"/>
    </row>
    <row r="9052" spans="1:10">
      <c r="A9052" s="4" t="s">
        <v>18039</v>
      </c>
      <c r="B9052" s="4" t="s">
        <v>18040</v>
      </c>
      <c r="C9052" s="4" t="s">
        <v>42969</v>
      </c>
      <c r="D9052" s="11" t="s">
        <v>51817</v>
      </c>
      <c r="E9052" s="11" t="s">
        <v>51817</v>
      </c>
      <c r="F9052" s="11" t="s">
        <v>51817</v>
      </c>
      <c r="G9052" s="33" t="s">
        <v>51817</v>
      </c>
      <c r="H9052"/>
      <c r="I9052"/>
      <c r="J9052"/>
    </row>
    <row r="9053" spans="1:10">
      <c r="A9053" s="4" t="s">
        <v>18041</v>
      </c>
      <c r="B9053" s="4" t="s">
        <v>18042</v>
      </c>
      <c r="C9053" s="4" t="s">
        <v>42970</v>
      </c>
      <c r="D9053" s="11" t="s">
        <v>51817</v>
      </c>
      <c r="E9053" s="11" t="s">
        <v>51817</v>
      </c>
      <c r="F9053" s="11" t="s">
        <v>51817</v>
      </c>
      <c r="G9053" s="33" t="s">
        <v>51817</v>
      </c>
      <c r="H9053"/>
      <c r="I9053"/>
      <c r="J9053"/>
    </row>
    <row r="9054" spans="1:10">
      <c r="A9054" s="4" t="s">
        <v>18043</v>
      </c>
      <c r="B9054" s="4" t="s">
        <v>18044</v>
      </c>
      <c r="C9054" s="4" t="s">
        <v>42971</v>
      </c>
      <c r="D9054" s="11" t="s">
        <v>51817</v>
      </c>
      <c r="E9054" s="11" t="s">
        <v>51817</v>
      </c>
      <c r="F9054" s="11" t="s">
        <v>51817</v>
      </c>
      <c r="G9054" s="33" t="s">
        <v>51797</v>
      </c>
      <c r="H9054"/>
      <c r="I9054"/>
      <c r="J9054"/>
    </row>
    <row r="9055" spans="1:10">
      <c r="A9055" s="4" t="s">
        <v>18045</v>
      </c>
      <c r="B9055" s="4" t="s">
        <v>18046</v>
      </c>
      <c r="C9055" s="4" t="s">
        <v>42972</v>
      </c>
      <c r="D9055" s="11" t="s">
        <v>51817</v>
      </c>
      <c r="E9055" s="11" t="s">
        <v>51817</v>
      </c>
      <c r="F9055" s="11" t="s">
        <v>51817</v>
      </c>
      <c r="G9055" s="33" t="s">
        <v>51817</v>
      </c>
      <c r="H9055"/>
      <c r="I9055"/>
      <c r="J9055"/>
    </row>
    <row r="9056" spans="1:10">
      <c r="A9056" s="4" t="s">
        <v>18047</v>
      </c>
      <c r="B9056" s="4" t="s">
        <v>18048</v>
      </c>
      <c r="C9056" s="4" t="s">
        <v>42973</v>
      </c>
      <c r="D9056" s="11" t="s">
        <v>51817</v>
      </c>
      <c r="E9056" s="11" t="s">
        <v>51817</v>
      </c>
      <c r="F9056" s="11" t="s">
        <v>51817</v>
      </c>
      <c r="G9056" s="33" t="s">
        <v>51817</v>
      </c>
      <c r="H9056"/>
      <c r="I9056"/>
      <c r="J9056"/>
    </row>
    <row r="9057" spans="1:10">
      <c r="A9057" s="4" t="s">
        <v>18049</v>
      </c>
      <c r="B9057" s="4" t="s">
        <v>18050</v>
      </c>
      <c r="C9057" s="4" t="s">
        <v>42974</v>
      </c>
      <c r="D9057" s="11" t="s">
        <v>51817</v>
      </c>
      <c r="E9057" s="11" t="s">
        <v>51817</v>
      </c>
      <c r="F9057" s="11" t="s">
        <v>51817</v>
      </c>
      <c r="G9057" s="33" t="s">
        <v>51817</v>
      </c>
      <c r="H9057"/>
      <c r="I9057"/>
      <c r="J9057"/>
    </row>
    <row r="9058" spans="1:10">
      <c r="A9058" s="4" t="s">
        <v>18051</v>
      </c>
      <c r="B9058" s="4" t="s">
        <v>18052</v>
      </c>
      <c r="C9058" s="4" t="s">
        <v>42975</v>
      </c>
      <c r="D9058" s="11" t="s">
        <v>51817</v>
      </c>
      <c r="E9058" s="11" t="s">
        <v>51817</v>
      </c>
      <c r="F9058" s="11" t="s">
        <v>51817</v>
      </c>
      <c r="G9058" s="33" t="s">
        <v>51817</v>
      </c>
      <c r="H9058"/>
      <c r="I9058"/>
      <c r="J9058"/>
    </row>
    <row r="9059" spans="1:10">
      <c r="A9059" s="4" t="s">
        <v>18053</v>
      </c>
      <c r="B9059" s="4" t="s">
        <v>18054</v>
      </c>
      <c r="C9059" s="4" t="s">
        <v>42976</v>
      </c>
      <c r="D9059" s="11" t="s">
        <v>51817</v>
      </c>
      <c r="E9059" s="11" t="s">
        <v>51817</v>
      </c>
      <c r="F9059" s="11" t="s">
        <v>51817</v>
      </c>
      <c r="G9059" s="33" t="s">
        <v>51817</v>
      </c>
      <c r="H9059"/>
      <c r="I9059"/>
      <c r="J9059"/>
    </row>
    <row r="9060" spans="1:10">
      <c r="A9060" s="4" t="s">
        <v>18055</v>
      </c>
      <c r="B9060" s="4" t="s">
        <v>18056</v>
      </c>
      <c r="C9060" s="4" t="s">
        <v>42977</v>
      </c>
      <c r="D9060" s="11" t="s">
        <v>51817</v>
      </c>
      <c r="E9060" s="11" t="s">
        <v>51817</v>
      </c>
      <c r="F9060" s="11" t="s">
        <v>51817</v>
      </c>
      <c r="G9060" s="33" t="s">
        <v>51817</v>
      </c>
      <c r="H9060"/>
      <c r="I9060"/>
      <c r="J9060"/>
    </row>
    <row r="9061" spans="1:10">
      <c r="A9061" s="4" t="s">
        <v>18057</v>
      </c>
      <c r="B9061" s="4" t="s">
        <v>18058</v>
      </c>
      <c r="C9061" s="4" t="s">
        <v>42978</v>
      </c>
      <c r="D9061" s="11" t="s">
        <v>51817</v>
      </c>
      <c r="E9061" s="11" t="s">
        <v>51817</v>
      </c>
      <c r="F9061" s="11" t="s">
        <v>51817</v>
      </c>
      <c r="G9061" s="33" t="s">
        <v>51817</v>
      </c>
      <c r="H9061"/>
      <c r="I9061"/>
      <c r="J9061"/>
    </row>
    <row r="9062" spans="1:10">
      <c r="A9062" s="4" t="s">
        <v>18059</v>
      </c>
      <c r="B9062" s="4" t="s">
        <v>18060</v>
      </c>
      <c r="C9062" s="4" t="s">
        <v>42979</v>
      </c>
      <c r="D9062" s="11" t="s">
        <v>51817</v>
      </c>
      <c r="E9062" s="11" t="s">
        <v>51817</v>
      </c>
      <c r="F9062" s="11" t="s">
        <v>51817</v>
      </c>
      <c r="G9062" s="33" t="s">
        <v>51817</v>
      </c>
      <c r="H9062"/>
      <c r="I9062"/>
      <c r="J9062"/>
    </row>
    <row r="9063" spans="1:10">
      <c r="A9063" s="4" t="s">
        <v>18061</v>
      </c>
      <c r="B9063" s="4" t="s">
        <v>18062</v>
      </c>
      <c r="C9063" s="4" t="s">
        <v>42980</v>
      </c>
      <c r="D9063" s="11" t="s">
        <v>51817</v>
      </c>
      <c r="E9063" s="11" t="s">
        <v>51817</v>
      </c>
      <c r="F9063" s="11" t="s">
        <v>51817</v>
      </c>
      <c r="G9063" s="33" t="s">
        <v>51817</v>
      </c>
      <c r="H9063"/>
      <c r="I9063"/>
      <c r="J9063"/>
    </row>
    <row r="9064" spans="1:10">
      <c r="A9064" s="4" t="s">
        <v>18063</v>
      </c>
      <c r="B9064" s="4" t="s">
        <v>18064</v>
      </c>
      <c r="C9064" s="4" t="s">
        <v>42981</v>
      </c>
      <c r="D9064" s="11" t="s">
        <v>51817</v>
      </c>
      <c r="E9064" s="11" t="s">
        <v>51817</v>
      </c>
      <c r="F9064" s="11" t="s">
        <v>51817</v>
      </c>
      <c r="G9064" s="33" t="s">
        <v>51817</v>
      </c>
      <c r="H9064"/>
      <c r="I9064"/>
      <c r="J9064"/>
    </row>
    <row r="9065" spans="1:10">
      <c r="A9065" s="4" t="s">
        <v>18065</v>
      </c>
      <c r="B9065" s="4" t="s">
        <v>18066</v>
      </c>
      <c r="C9065" s="4" t="s">
        <v>42982</v>
      </c>
      <c r="D9065" s="11" t="s">
        <v>51817</v>
      </c>
      <c r="E9065" s="11" t="s">
        <v>51817</v>
      </c>
      <c r="F9065" s="11" t="s">
        <v>51817</v>
      </c>
      <c r="G9065" s="33" t="s">
        <v>51797</v>
      </c>
      <c r="H9065"/>
      <c r="I9065"/>
      <c r="J9065"/>
    </row>
    <row r="9066" spans="1:10">
      <c r="A9066" s="4" t="s">
        <v>18067</v>
      </c>
      <c r="B9066" s="4" t="s">
        <v>18068</v>
      </c>
      <c r="C9066" s="4" t="s">
        <v>18068</v>
      </c>
      <c r="D9066" s="11" t="s">
        <v>51817</v>
      </c>
      <c r="E9066" s="11" t="s">
        <v>51817</v>
      </c>
      <c r="F9066" s="11" t="s">
        <v>51817</v>
      </c>
      <c r="G9066" s="33" t="s">
        <v>51797</v>
      </c>
      <c r="H9066"/>
      <c r="I9066"/>
      <c r="J9066"/>
    </row>
    <row r="9067" spans="1:10">
      <c r="A9067" s="4" t="s">
        <v>18069</v>
      </c>
      <c r="B9067" s="4" t="s">
        <v>18070</v>
      </c>
      <c r="C9067" s="4" t="s">
        <v>42983</v>
      </c>
      <c r="D9067" s="11" t="s">
        <v>51817</v>
      </c>
      <c r="E9067" s="11" t="s">
        <v>51817</v>
      </c>
      <c r="F9067" s="11" t="s">
        <v>51817</v>
      </c>
      <c r="G9067" s="33" t="s">
        <v>51797</v>
      </c>
      <c r="H9067"/>
      <c r="I9067"/>
      <c r="J9067"/>
    </row>
    <row r="9068" spans="1:10">
      <c r="A9068" s="4" t="s">
        <v>18071</v>
      </c>
      <c r="B9068" s="4" t="s">
        <v>18072</v>
      </c>
      <c r="C9068" s="4" t="s">
        <v>42984</v>
      </c>
      <c r="D9068" s="11" t="s">
        <v>51817</v>
      </c>
      <c r="E9068" s="11" t="s">
        <v>51817</v>
      </c>
      <c r="F9068" s="11" t="s">
        <v>51817</v>
      </c>
      <c r="G9068" s="33" t="s">
        <v>51797</v>
      </c>
      <c r="H9068"/>
      <c r="I9068"/>
      <c r="J9068"/>
    </row>
    <row r="9069" spans="1:10">
      <c r="A9069" s="4" t="s">
        <v>18073</v>
      </c>
      <c r="B9069" s="4" t="s">
        <v>18074</v>
      </c>
      <c r="C9069" s="4" t="s">
        <v>42985</v>
      </c>
      <c r="D9069" s="11" t="s">
        <v>51817</v>
      </c>
      <c r="E9069" s="11" t="s">
        <v>51817</v>
      </c>
      <c r="F9069" s="11" t="s">
        <v>51817</v>
      </c>
      <c r="G9069" s="33" t="s">
        <v>51797</v>
      </c>
      <c r="H9069"/>
      <c r="I9069"/>
      <c r="J9069"/>
    </row>
    <row r="9070" spans="1:10">
      <c r="A9070" s="4" t="s">
        <v>18075</v>
      </c>
      <c r="B9070" s="4" t="s">
        <v>18076</v>
      </c>
      <c r="C9070" s="4" t="s">
        <v>42986</v>
      </c>
      <c r="D9070" s="11" t="s">
        <v>51817</v>
      </c>
      <c r="E9070" s="11" t="s">
        <v>51817</v>
      </c>
      <c r="F9070" s="11" t="s">
        <v>51817</v>
      </c>
      <c r="G9070" s="33" t="s">
        <v>51797</v>
      </c>
      <c r="H9070"/>
      <c r="I9070"/>
      <c r="J9070"/>
    </row>
    <row r="9071" spans="1:10">
      <c r="A9071" s="4" t="s">
        <v>18077</v>
      </c>
      <c r="B9071" s="4" t="s">
        <v>18078</v>
      </c>
      <c r="C9071" s="4" t="s">
        <v>42987</v>
      </c>
      <c r="D9071" s="11" t="s">
        <v>51817</v>
      </c>
      <c r="E9071" s="11" t="s">
        <v>51817</v>
      </c>
      <c r="F9071" s="11" t="s">
        <v>51817</v>
      </c>
      <c r="G9071" s="33" t="s">
        <v>51797</v>
      </c>
      <c r="H9071"/>
      <c r="I9071"/>
      <c r="J9071"/>
    </row>
    <row r="9072" spans="1:10">
      <c r="A9072" s="4" t="s">
        <v>18079</v>
      </c>
      <c r="B9072" s="4" t="s">
        <v>18080</v>
      </c>
      <c r="C9072" s="4" t="s">
        <v>42988</v>
      </c>
      <c r="D9072" s="11" t="s">
        <v>51817</v>
      </c>
      <c r="E9072" s="11" t="s">
        <v>51817</v>
      </c>
      <c r="F9072" s="11" t="s">
        <v>51817</v>
      </c>
      <c r="G9072" s="33" t="s">
        <v>51797</v>
      </c>
      <c r="H9072"/>
      <c r="I9072"/>
      <c r="J9072"/>
    </row>
    <row r="9073" spans="1:10">
      <c r="A9073" s="4" t="s">
        <v>18081</v>
      </c>
      <c r="B9073" s="4" t="s">
        <v>18082</v>
      </c>
      <c r="C9073" s="4" t="s">
        <v>42989</v>
      </c>
      <c r="D9073" s="11" t="s">
        <v>51817</v>
      </c>
      <c r="E9073" s="11" t="s">
        <v>51817</v>
      </c>
      <c r="F9073" s="11" t="s">
        <v>51817</v>
      </c>
      <c r="G9073" s="33" t="s">
        <v>51797</v>
      </c>
      <c r="H9073"/>
      <c r="I9073"/>
      <c r="J9073"/>
    </row>
    <row r="9074" spans="1:10">
      <c r="A9074" s="4" t="s">
        <v>18083</v>
      </c>
      <c r="B9074" s="4" t="s">
        <v>18084</v>
      </c>
      <c r="C9074" s="4" t="s">
        <v>42990</v>
      </c>
      <c r="D9074" s="11" t="s">
        <v>51817</v>
      </c>
      <c r="E9074" s="11" t="s">
        <v>51817</v>
      </c>
      <c r="F9074" s="11" t="s">
        <v>51817</v>
      </c>
      <c r="G9074" s="33" t="s">
        <v>51797</v>
      </c>
      <c r="H9074"/>
      <c r="I9074"/>
      <c r="J9074"/>
    </row>
    <row r="9075" spans="1:10">
      <c r="A9075" s="4" t="s">
        <v>18085</v>
      </c>
      <c r="B9075" s="4" t="s">
        <v>18086</v>
      </c>
      <c r="C9075" s="4" t="s">
        <v>42991</v>
      </c>
      <c r="D9075" s="11" t="s">
        <v>51817</v>
      </c>
      <c r="E9075" s="11" t="s">
        <v>51817</v>
      </c>
      <c r="F9075" s="11" t="s">
        <v>51817</v>
      </c>
      <c r="G9075" s="33" t="s">
        <v>51797</v>
      </c>
      <c r="H9075"/>
      <c r="I9075"/>
      <c r="J9075"/>
    </row>
    <row r="9076" spans="1:10">
      <c r="A9076" s="4" t="s">
        <v>18087</v>
      </c>
      <c r="B9076" s="4" t="s">
        <v>18088</v>
      </c>
      <c r="C9076" s="4" t="s">
        <v>42992</v>
      </c>
      <c r="D9076" s="11" t="s">
        <v>51817</v>
      </c>
      <c r="E9076" s="11" t="s">
        <v>51817</v>
      </c>
      <c r="F9076" s="11" t="s">
        <v>51817</v>
      </c>
      <c r="G9076" s="33" t="s">
        <v>51797</v>
      </c>
      <c r="H9076"/>
      <c r="I9076"/>
      <c r="J9076"/>
    </row>
    <row r="9077" spans="1:10">
      <c r="A9077" s="4" t="s">
        <v>18089</v>
      </c>
      <c r="B9077" s="4" t="s">
        <v>18090</v>
      </c>
      <c r="C9077" s="4" t="s">
        <v>18090</v>
      </c>
      <c r="D9077" s="11" t="s">
        <v>51817</v>
      </c>
      <c r="E9077" s="11" t="s">
        <v>51817</v>
      </c>
      <c r="F9077" s="11" t="s">
        <v>51817</v>
      </c>
      <c r="G9077" s="33" t="s">
        <v>51817</v>
      </c>
      <c r="H9077"/>
      <c r="I9077"/>
      <c r="J9077"/>
    </row>
    <row r="9078" spans="1:10">
      <c r="A9078" s="4" t="s">
        <v>18091</v>
      </c>
      <c r="B9078" s="4" t="s">
        <v>18092</v>
      </c>
      <c r="C9078" s="4" t="s">
        <v>18092</v>
      </c>
      <c r="D9078" s="11" t="s">
        <v>51817</v>
      </c>
      <c r="E9078" s="11" t="s">
        <v>51817</v>
      </c>
      <c r="F9078" s="11" t="s">
        <v>51817</v>
      </c>
      <c r="G9078" s="33" t="s">
        <v>51817</v>
      </c>
      <c r="H9078"/>
      <c r="I9078"/>
      <c r="J9078"/>
    </row>
    <row r="9079" spans="1:10">
      <c r="A9079" s="4" t="s">
        <v>18093</v>
      </c>
      <c r="B9079" s="4" t="s">
        <v>18094</v>
      </c>
      <c r="C9079" s="4" t="s">
        <v>18094</v>
      </c>
      <c r="D9079" s="11" t="s">
        <v>51817</v>
      </c>
      <c r="E9079" s="11" t="s">
        <v>51817</v>
      </c>
      <c r="F9079" s="11" t="s">
        <v>51817</v>
      </c>
      <c r="G9079" s="33" t="s">
        <v>51817</v>
      </c>
      <c r="H9079"/>
      <c r="I9079"/>
      <c r="J9079"/>
    </row>
    <row r="9080" spans="1:10">
      <c r="A9080" s="4" t="s">
        <v>18095</v>
      </c>
      <c r="B9080" s="4" t="s">
        <v>18096</v>
      </c>
      <c r="C9080" s="4" t="s">
        <v>18096</v>
      </c>
      <c r="D9080" s="11" t="s">
        <v>51817</v>
      </c>
      <c r="E9080" s="11" t="s">
        <v>51817</v>
      </c>
      <c r="F9080" s="11" t="s">
        <v>51817</v>
      </c>
      <c r="G9080" s="33" t="s">
        <v>51817</v>
      </c>
      <c r="H9080"/>
      <c r="I9080"/>
      <c r="J9080"/>
    </row>
    <row r="9081" spans="1:10">
      <c r="A9081" s="4" t="s">
        <v>18097</v>
      </c>
      <c r="B9081" s="4" t="s">
        <v>18098</v>
      </c>
      <c r="C9081" s="4" t="s">
        <v>42993</v>
      </c>
      <c r="D9081" s="11" t="s">
        <v>51817</v>
      </c>
      <c r="E9081" s="11" t="s">
        <v>51817</v>
      </c>
      <c r="F9081" s="11" t="s">
        <v>51817</v>
      </c>
      <c r="G9081" s="33" t="s">
        <v>51817</v>
      </c>
      <c r="H9081"/>
      <c r="I9081"/>
      <c r="J9081"/>
    </row>
    <row r="9082" spans="1:10">
      <c r="A9082" s="4" t="s">
        <v>18099</v>
      </c>
      <c r="B9082" s="4" t="s">
        <v>18100</v>
      </c>
      <c r="C9082" s="4" t="s">
        <v>18100</v>
      </c>
      <c r="D9082" s="11" t="s">
        <v>51817</v>
      </c>
      <c r="E9082" s="11" t="s">
        <v>51817</v>
      </c>
      <c r="F9082" s="11" t="s">
        <v>51817</v>
      </c>
      <c r="G9082" s="33" t="s">
        <v>51817</v>
      </c>
      <c r="H9082"/>
      <c r="I9082"/>
      <c r="J9082"/>
    </row>
    <row r="9083" spans="1:10">
      <c r="A9083" s="4" t="s">
        <v>18101</v>
      </c>
      <c r="B9083" s="4" t="s">
        <v>18102</v>
      </c>
      <c r="C9083" s="4" t="s">
        <v>42994</v>
      </c>
      <c r="D9083" s="11" t="s">
        <v>51817</v>
      </c>
      <c r="E9083" s="11" t="s">
        <v>51817</v>
      </c>
      <c r="F9083" s="11" t="s">
        <v>51817</v>
      </c>
      <c r="G9083" s="33" t="s">
        <v>51817</v>
      </c>
      <c r="H9083"/>
      <c r="I9083"/>
      <c r="J9083"/>
    </row>
    <row r="9084" spans="1:10">
      <c r="A9084" s="4" t="s">
        <v>18103</v>
      </c>
      <c r="B9084" s="4" t="s">
        <v>18104</v>
      </c>
      <c r="C9084" s="4" t="s">
        <v>18104</v>
      </c>
      <c r="D9084" s="11" t="s">
        <v>51817</v>
      </c>
      <c r="E9084" s="11" t="s">
        <v>51817</v>
      </c>
      <c r="F9084" s="11" t="s">
        <v>51817</v>
      </c>
      <c r="G9084" s="33" t="s">
        <v>51797</v>
      </c>
      <c r="H9084"/>
      <c r="I9084"/>
      <c r="J9084"/>
    </row>
    <row r="9085" spans="1:10">
      <c r="A9085" s="4" t="s">
        <v>18105</v>
      </c>
      <c r="B9085" s="4" t="s">
        <v>18106</v>
      </c>
      <c r="C9085" s="4" t="s">
        <v>18106</v>
      </c>
      <c r="D9085" s="11" t="s">
        <v>51817</v>
      </c>
      <c r="E9085" s="11" t="s">
        <v>51817</v>
      </c>
      <c r="F9085" s="11" t="s">
        <v>51817</v>
      </c>
      <c r="G9085" s="33" t="s">
        <v>51817</v>
      </c>
      <c r="H9085"/>
      <c r="I9085"/>
      <c r="J9085"/>
    </row>
    <row r="9086" spans="1:10">
      <c r="A9086" s="4" t="s">
        <v>18107</v>
      </c>
      <c r="B9086" s="4" t="s">
        <v>18108</v>
      </c>
      <c r="C9086" s="4" t="s">
        <v>42995</v>
      </c>
      <c r="D9086" s="11" t="s">
        <v>51817</v>
      </c>
      <c r="E9086" s="11" t="s">
        <v>51817</v>
      </c>
      <c r="F9086" s="11" t="s">
        <v>51817</v>
      </c>
      <c r="G9086" s="33" t="s">
        <v>51817</v>
      </c>
      <c r="H9086"/>
      <c r="I9086"/>
      <c r="J9086"/>
    </row>
    <row r="9087" spans="1:10">
      <c r="A9087" s="4" t="s">
        <v>18109</v>
      </c>
      <c r="B9087" s="4" t="s">
        <v>18110</v>
      </c>
      <c r="C9087" s="4" t="s">
        <v>18110</v>
      </c>
      <c r="D9087" s="11" t="s">
        <v>51817</v>
      </c>
      <c r="E9087" s="11" t="s">
        <v>51817</v>
      </c>
      <c r="F9087" s="11" t="s">
        <v>51817</v>
      </c>
      <c r="G9087" s="33" t="s">
        <v>51817</v>
      </c>
      <c r="H9087"/>
      <c r="I9087"/>
      <c r="J9087"/>
    </row>
    <row r="9088" spans="1:10">
      <c r="A9088" s="4" t="s">
        <v>18111</v>
      </c>
      <c r="B9088" s="4" t="s">
        <v>18112</v>
      </c>
      <c r="C9088" s="4" t="s">
        <v>18112</v>
      </c>
      <c r="D9088" s="11" t="s">
        <v>51817</v>
      </c>
      <c r="E9088" s="11" t="s">
        <v>51817</v>
      </c>
      <c r="F9088" s="11" t="s">
        <v>51817</v>
      </c>
      <c r="G9088" s="33" t="s">
        <v>51817</v>
      </c>
      <c r="H9088"/>
      <c r="I9088"/>
      <c r="J9088"/>
    </row>
    <row r="9089" spans="1:10">
      <c r="A9089" s="4" t="s">
        <v>18113</v>
      </c>
      <c r="B9089" s="4" t="s">
        <v>18114</v>
      </c>
      <c r="C9089" s="4" t="s">
        <v>18114</v>
      </c>
      <c r="D9089" s="11" t="s">
        <v>51817</v>
      </c>
      <c r="E9089" s="11" t="s">
        <v>51817</v>
      </c>
      <c r="F9089" s="11" t="s">
        <v>51817</v>
      </c>
      <c r="G9089" s="33" t="s">
        <v>51817</v>
      </c>
      <c r="H9089"/>
      <c r="I9089"/>
      <c r="J9089"/>
    </row>
    <row r="9090" spans="1:10">
      <c r="A9090" s="4" t="s">
        <v>18115</v>
      </c>
      <c r="B9090" s="4" t="s">
        <v>18116</v>
      </c>
      <c r="C9090" s="4" t="s">
        <v>18116</v>
      </c>
      <c r="D9090" s="11" t="s">
        <v>51817</v>
      </c>
      <c r="E9090" s="11" t="s">
        <v>51817</v>
      </c>
      <c r="F9090" s="11" t="s">
        <v>51817</v>
      </c>
      <c r="G9090" s="33" t="s">
        <v>51817</v>
      </c>
      <c r="H9090"/>
      <c r="I9090"/>
      <c r="J9090"/>
    </row>
    <row r="9091" spans="1:10">
      <c r="A9091" s="4" t="s">
        <v>18117</v>
      </c>
      <c r="B9091" s="4" t="s">
        <v>18118</v>
      </c>
      <c r="C9091" s="4" t="s">
        <v>42996</v>
      </c>
      <c r="D9091" s="11" t="s">
        <v>51817</v>
      </c>
      <c r="E9091" s="11" t="s">
        <v>51817</v>
      </c>
      <c r="F9091" s="11" t="s">
        <v>51817</v>
      </c>
      <c r="G9091" s="33" t="s">
        <v>51817</v>
      </c>
      <c r="H9091"/>
      <c r="I9091"/>
      <c r="J9091"/>
    </row>
    <row r="9092" spans="1:10">
      <c r="A9092" s="4" t="s">
        <v>18119</v>
      </c>
      <c r="B9092" s="4" t="s">
        <v>18120</v>
      </c>
      <c r="C9092" s="4" t="s">
        <v>18120</v>
      </c>
      <c r="D9092" s="11" t="s">
        <v>51817</v>
      </c>
      <c r="E9092" s="11" t="s">
        <v>51817</v>
      </c>
      <c r="F9092" s="11" t="s">
        <v>51817</v>
      </c>
      <c r="G9092" s="33" t="s">
        <v>51817</v>
      </c>
      <c r="H9092"/>
      <c r="I9092"/>
      <c r="J9092"/>
    </row>
    <row r="9093" spans="1:10">
      <c r="A9093" s="4" t="s">
        <v>18121</v>
      </c>
      <c r="B9093" s="4" t="s">
        <v>18122</v>
      </c>
      <c r="C9093" s="4" t="s">
        <v>18122</v>
      </c>
      <c r="D9093" s="11" t="s">
        <v>51817</v>
      </c>
      <c r="E9093" s="11" t="s">
        <v>51817</v>
      </c>
      <c r="F9093" s="11" t="s">
        <v>51817</v>
      </c>
      <c r="G9093" s="33" t="s">
        <v>51817</v>
      </c>
      <c r="H9093"/>
      <c r="I9093"/>
      <c r="J9093"/>
    </row>
    <row r="9094" spans="1:10">
      <c r="A9094" s="4" t="s">
        <v>18123</v>
      </c>
      <c r="B9094" s="4" t="s">
        <v>18124</v>
      </c>
      <c r="C9094" s="4" t="s">
        <v>42997</v>
      </c>
      <c r="D9094" s="11" t="s">
        <v>51817</v>
      </c>
      <c r="E9094" s="11" t="s">
        <v>51817</v>
      </c>
      <c r="F9094" s="11" t="s">
        <v>51817</v>
      </c>
      <c r="G9094" s="33" t="s">
        <v>51817</v>
      </c>
      <c r="H9094"/>
      <c r="I9094"/>
      <c r="J9094"/>
    </row>
    <row r="9095" spans="1:10">
      <c r="A9095" s="4" t="s">
        <v>18125</v>
      </c>
      <c r="B9095" s="4" t="s">
        <v>18126</v>
      </c>
      <c r="C9095" s="4" t="s">
        <v>42998</v>
      </c>
      <c r="D9095" s="11" t="s">
        <v>51817</v>
      </c>
      <c r="E9095" s="11" t="s">
        <v>51817</v>
      </c>
      <c r="F9095" s="11" t="s">
        <v>51817</v>
      </c>
      <c r="G9095" s="33" t="s">
        <v>51797</v>
      </c>
      <c r="H9095"/>
      <c r="I9095"/>
      <c r="J9095"/>
    </row>
    <row r="9096" spans="1:10">
      <c r="A9096" s="4" t="s">
        <v>18127</v>
      </c>
      <c r="B9096" s="4" t="s">
        <v>18128</v>
      </c>
      <c r="C9096" s="4" t="s">
        <v>18128</v>
      </c>
      <c r="D9096" s="11" t="s">
        <v>51817</v>
      </c>
      <c r="E9096" s="11" t="s">
        <v>51817</v>
      </c>
      <c r="F9096" s="11" t="s">
        <v>51817</v>
      </c>
      <c r="G9096" s="33" t="s">
        <v>51817</v>
      </c>
      <c r="H9096"/>
      <c r="I9096"/>
      <c r="J9096"/>
    </row>
    <row r="9097" spans="1:10">
      <c r="A9097" s="4" t="s">
        <v>18129</v>
      </c>
      <c r="B9097" s="4" t="s">
        <v>18130</v>
      </c>
      <c r="C9097" s="4" t="s">
        <v>18130</v>
      </c>
      <c r="D9097" s="11" t="s">
        <v>51817</v>
      </c>
      <c r="E9097" s="11" t="s">
        <v>51817</v>
      </c>
      <c r="F9097" s="11" t="s">
        <v>51817</v>
      </c>
      <c r="G9097" s="33" t="s">
        <v>51817</v>
      </c>
      <c r="H9097"/>
      <c r="I9097"/>
      <c r="J9097"/>
    </row>
    <row r="9098" spans="1:10">
      <c r="A9098" s="4" t="s">
        <v>18131</v>
      </c>
      <c r="B9098" s="4" t="s">
        <v>18132</v>
      </c>
      <c r="C9098" s="4" t="s">
        <v>18132</v>
      </c>
      <c r="D9098" s="11" t="s">
        <v>51817</v>
      </c>
      <c r="E9098" s="11" t="s">
        <v>51817</v>
      </c>
      <c r="F9098" s="11" t="s">
        <v>51817</v>
      </c>
      <c r="G9098" s="33" t="s">
        <v>51817</v>
      </c>
      <c r="H9098"/>
      <c r="I9098"/>
      <c r="J9098"/>
    </row>
    <row r="9099" spans="1:10">
      <c r="A9099" s="4" t="s">
        <v>18133</v>
      </c>
      <c r="B9099" s="4" t="s">
        <v>18134</v>
      </c>
      <c r="C9099" s="4" t="s">
        <v>18134</v>
      </c>
      <c r="D9099" s="11" t="s">
        <v>51817</v>
      </c>
      <c r="E9099" s="11" t="s">
        <v>51817</v>
      </c>
      <c r="F9099" s="11" t="s">
        <v>51817</v>
      </c>
      <c r="G9099" s="33" t="s">
        <v>51817</v>
      </c>
      <c r="H9099"/>
      <c r="I9099"/>
      <c r="J9099"/>
    </row>
    <row r="9100" spans="1:10">
      <c r="A9100" s="4" t="s">
        <v>18135</v>
      </c>
      <c r="B9100" s="4" t="s">
        <v>18136</v>
      </c>
      <c r="C9100" s="4" t="s">
        <v>18136</v>
      </c>
      <c r="D9100" s="11" t="s">
        <v>51817</v>
      </c>
      <c r="E9100" s="11" t="s">
        <v>51817</v>
      </c>
      <c r="F9100" s="11" t="s">
        <v>51817</v>
      </c>
      <c r="G9100" s="33" t="s">
        <v>51817</v>
      </c>
      <c r="H9100"/>
      <c r="I9100"/>
      <c r="J9100"/>
    </row>
    <row r="9101" spans="1:10">
      <c r="A9101" s="4" t="s">
        <v>18137</v>
      </c>
      <c r="B9101" s="4" t="s">
        <v>18138</v>
      </c>
      <c r="C9101" s="4" t="s">
        <v>42999</v>
      </c>
      <c r="D9101" s="11" t="s">
        <v>51817</v>
      </c>
      <c r="E9101" s="11" t="s">
        <v>51817</v>
      </c>
      <c r="F9101" s="11" t="s">
        <v>51817</v>
      </c>
      <c r="G9101" s="33" t="s">
        <v>51817</v>
      </c>
      <c r="H9101"/>
      <c r="I9101"/>
      <c r="J9101"/>
    </row>
    <row r="9102" spans="1:10">
      <c r="A9102" s="4" t="s">
        <v>18139</v>
      </c>
      <c r="B9102" s="4" t="s">
        <v>18140</v>
      </c>
      <c r="C9102" s="4" t="s">
        <v>43000</v>
      </c>
      <c r="D9102" s="11" t="s">
        <v>51817</v>
      </c>
      <c r="E9102" s="11" t="s">
        <v>51817</v>
      </c>
      <c r="F9102" s="11" t="s">
        <v>51817</v>
      </c>
      <c r="G9102" s="33" t="s">
        <v>51817</v>
      </c>
      <c r="H9102"/>
      <c r="I9102"/>
      <c r="J9102"/>
    </row>
    <row r="9103" spans="1:10">
      <c r="A9103" s="4" t="s">
        <v>18141</v>
      </c>
      <c r="B9103" s="4" t="s">
        <v>18142</v>
      </c>
      <c r="C9103" s="4" t="s">
        <v>43001</v>
      </c>
      <c r="D9103" s="11" t="s">
        <v>51817</v>
      </c>
      <c r="E9103" s="11" t="s">
        <v>51817</v>
      </c>
      <c r="F9103" s="11" t="s">
        <v>51817</v>
      </c>
      <c r="G9103" s="33" t="s">
        <v>51817</v>
      </c>
      <c r="H9103"/>
      <c r="I9103"/>
      <c r="J9103"/>
    </row>
    <row r="9104" spans="1:10">
      <c r="A9104" s="4" t="s">
        <v>18143</v>
      </c>
      <c r="B9104" s="4" t="s">
        <v>18144</v>
      </c>
      <c r="C9104" s="4" t="s">
        <v>43002</v>
      </c>
      <c r="D9104" s="11" t="s">
        <v>51817</v>
      </c>
      <c r="E9104" s="11" t="s">
        <v>51817</v>
      </c>
      <c r="F9104" s="11" t="s">
        <v>51817</v>
      </c>
      <c r="G9104" s="33" t="s">
        <v>51817</v>
      </c>
      <c r="H9104"/>
      <c r="I9104"/>
      <c r="J9104"/>
    </row>
    <row r="9105" spans="1:10">
      <c r="A9105" s="4" t="s">
        <v>18145</v>
      </c>
      <c r="B9105" s="4" t="s">
        <v>18146</v>
      </c>
      <c r="C9105" s="4" t="s">
        <v>43003</v>
      </c>
      <c r="D9105" s="11" t="s">
        <v>51817</v>
      </c>
      <c r="E9105" s="11" t="s">
        <v>51817</v>
      </c>
      <c r="F9105" s="11" t="s">
        <v>51817</v>
      </c>
      <c r="G9105" s="33" t="s">
        <v>51817</v>
      </c>
      <c r="H9105"/>
      <c r="I9105"/>
      <c r="J9105"/>
    </row>
    <row r="9106" spans="1:10">
      <c r="A9106" s="4" t="s">
        <v>18147</v>
      </c>
      <c r="B9106" s="4" t="s">
        <v>18148</v>
      </c>
      <c r="C9106" s="4" t="s">
        <v>43004</v>
      </c>
      <c r="D9106" s="11" t="s">
        <v>51817</v>
      </c>
      <c r="E9106" s="11" t="s">
        <v>51817</v>
      </c>
      <c r="F9106" s="11" t="s">
        <v>51817</v>
      </c>
      <c r="G9106" s="33" t="s">
        <v>51817</v>
      </c>
      <c r="H9106"/>
      <c r="I9106"/>
      <c r="J9106"/>
    </row>
    <row r="9107" spans="1:10">
      <c r="A9107" s="4" t="s">
        <v>18149</v>
      </c>
      <c r="B9107" s="4" t="s">
        <v>18150</v>
      </c>
      <c r="C9107" s="4" t="s">
        <v>43005</v>
      </c>
      <c r="D9107" s="11" t="s">
        <v>51817</v>
      </c>
      <c r="E9107" s="11" t="s">
        <v>51817</v>
      </c>
      <c r="F9107" s="11" t="s">
        <v>51817</v>
      </c>
      <c r="G9107" s="33" t="s">
        <v>51817</v>
      </c>
      <c r="H9107"/>
      <c r="I9107"/>
      <c r="J9107"/>
    </row>
    <row r="9108" spans="1:10">
      <c r="A9108" s="4" t="s">
        <v>18151</v>
      </c>
      <c r="B9108" s="4" t="s">
        <v>18152</v>
      </c>
      <c r="C9108" s="4" t="s">
        <v>43006</v>
      </c>
      <c r="D9108" s="11" t="s">
        <v>51817</v>
      </c>
      <c r="E9108" s="11" t="s">
        <v>51817</v>
      </c>
      <c r="F9108" s="11" t="s">
        <v>51817</v>
      </c>
      <c r="G9108" s="33" t="s">
        <v>51817</v>
      </c>
      <c r="H9108"/>
      <c r="I9108"/>
      <c r="J9108"/>
    </row>
    <row r="9109" spans="1:10">
      <c r="A9109" s="4" t="s">
        <v>18153</v>
      </c>
      <c r="B9109" s="4" t="s">
        <v>18154</v>
      </c>
      <c r="C9109" s="4" t="s">
        <v>43007</v>
      </c>
      <c r="D9109" s="11" t="s">
        <v>51817</v>
      </c>
      <c r="E9109" s="11" t="s">
        <v>51817</v>
      </c>
      <c r="F9109" s="11" t="s">
        <v>51817</v>
      </c>
      <c r="G9109" s="33" t="s">
        <v>51817</v>
      </c>
      <c r="H9109"/>
      <c r="I9109"/>
      <c r="J9109"/>
    </row>
    <row r="9110" spans="1:10">
      <c r="A9110" s="4" t="s">
        <v>18155</v>
      </c>
      <c r="B9110" s="4" t="s">
        <v>18156</v>
      </c>
      <c r="C9110" s="4" t="s">
        <v>43008</v>
      </c>
      <c r="D9110" s="11" t="s">
        <v>51817</v>
      </c>
      <c r="E9110" s="11" t="s">
        <v>51817</v>
      </c>
      <c r="F9110" s="11" t="s">
        <v>51817</v>
      </c>
      <c r="G9110" s="33" t="s">
        <v>51817</v>
      </c>
      <c r="H9110"/>
      <c r="I9110"/>
      <c r="J9110"/>
    </row>
    <row r="9111" spans="1:10">
      <c r="A9111" s="4" t="s">
        <v>18157</v>
      </c>
      <c r="B9111" s="4" t="s">
        <v>18158</v>
      </c>
      <c r="C9111" s="4" t="s">
        <v>43009</v>
      </c>
      <c r="D9111" s="11" t="s">
        <v>51817</v>
      </c>
      <c r="E9111" s="11" t="s">
        <v>51817</v>
      </c>
      <c r="F9111" s="11" t="s">
        <v>51817</v>
      </c>
      <c r="G9111" s="33" t="s">
        <v>51817</v>
      </c>
      <c r="H9111"/>
      <c r="I9111"/>
      <c r="J9111"/>
    </row>
    <row r="9112" spans="1:10">
      <c r="A9112" s="4" t="s">
        <v>18159</v>
      </c>
      <c r="B9112" s="4" t="s">
        <v>18160</v>
      </c>
      <c r="C9112" s="4" t="s">
        <v>43010</v>
      </c>
      <c r="D9112" s="11" t="s">
        <v>51817</v>
      </c>
      <c r="E9112" s="11" t="s">
        <v>51817</v>
      </c>
      <c r="F9112" s="11" t="s">
        <v>51817</v>
      </c>
      <c r="G9112" s="33" t="s">
        <v>51817</v>
      </c>
      <c r="H9112"/>
      <c r="I9112"/>
      <c r="J9112"/>
    </row>
    <row r="9113" spans="1:10">
      <c r="A9113" s="4" t="s">
        <v>18161</v>
      </c>
      <c r="B9113" s="4" t="s">
        <v>18162</v>
      </c>
      <c r="C9113" s="4" t="s">
        <v>43011</v>
      </c>
      <c r="D9113" s="11" t="s">
        <v>51817</v>
      </c>
      <c r="E9113" s="11" t="s">
        <v>51817</v>
      </c>
      <c r="F9113" s="11" t="s">
        <v>51817</v>
      </c>
      <c r="G9113" s="33" t="s">
        <v>51817</v>
      </c>
      <c r="H9113"/>
      <c r="I9113"/>
      <c r="J9113"/>
    </row>
    <row r="9114" spans="1:10">
      <c r="A9114" s="4" t="s">
        <v>18163</v>
      </c>
      <c r="B9114" s="4" t="s">
        <v>18164</v>
      </c>
      <c r="C9114" s="4" t="s">
        <v>43012</v>
      </c>
      <c r="D9114" s="11" t="s">
        <v>51817</v>
      </c>
      <c r="E9114" s="11" t="s">
        <v>51817</v>
      </c>
      <c r="F9114" s="11" t="s">
        <v>51817</v>
      </c>
      <c r="G9114" s="33" t="s">
        <v>51817</v>
      </c>
      <c r="H9114"/>
      <c r="I9114"/>
      <c r="J9114"/>
    </row>
    <row r="9115" spans="1:10">
      <c r="A9115" s="4" t="s">
        <v>18165</v>
      </c>
      <c r="B9115" s="4" t="s">
        <v>18166</v>
      </c>
      <c r="C9115" s="4" t="s">
        <v>43013</v>
      </c>
      <c r="D9115" s="11" t="s">
        <v>51817</v>
      </c>
      <c r="E9115" s="11" t="s">
        <v>51817</v>
      </c>
      <c r="F9115" s="11" t="s">
        <v>51817</v>
      </c>
      <c r="G9115" s="33" t="s">
        <v>51817</v>
      </c>
      <c r="H9115"/>
      <c r="I9115"/>
      <c r="J9115"/>
    </row>
    <row r="9116" spans="1:10">
      <c r="A9116" s="4" t="s">
        <v>18167</v>
      </c>
      <c r="B9116" s="4" t="s">
        <v>18168</v>
      </c>
      <c r="C9116" s="4" t="s">
        <v>43014</v>
      </c>
      <c r="D9116" s="11" t="s">
        <v>51817</v>
      </c>
      <c r="E9116" s="11" t="s">
        <v>51817</v>
      </c>
      <c r="F9116" s="11" t="s">
        <v>51817</v>
      </c>
      <c r="G9116" s="33" t="s">
        <v>51817</v>
      </c>
      <c r="H9116"/>
      <c r="I9116"/>
      <c r="J9116"/>
    </row>
    <row r="9117" spans="1:10">
      <c r="A9117" s="4" t="s">
        <v>18169</v>
      </c>
      <c r="B9117" s="4" t="s">
        <v>18170</v>
      </c>
      <c r="C9117" s="4" t="s">
        <v>43015</v>
      </c>
      <c r="D9117" s="11" t="s">
        <v>51817</v>
      </c>
      <c r="E9117" s="11" t="s">
        <v>51817</v>
      </c>
      <c r="F9117" s="11" t="s">
        <v>51817</v>
      </c>
      <c r="G9117" s="33" t="s">
        <v>51817</v>
      </c>
      <c r="H9117"/>
      <c r="I9117"/>
      <c r="J9117"/>
    </row>
    <row r="9118" spans="1:10">
      <c r="A9118" s="4" t="s">
        <v>18171</v>
      </c>
      <c r="B9118" s="4" t="s">
        <v>18172</v>
      </c>
      <c r="C9118" s="4" t="s">
        <v>43016</v>
      </c>
      <c r="D9118" s="11" t="s">
        <v>51817</v>
      </c>
      <c r="E9118" s="11" t="s">
        <v>51817</v>
      </c>
      <c r="F9118" s="11" t="s">
        <v>51817</v>
      </c>
      <c r="G9118" s="33" t="s">
        <v>51817</v>
      </c>
      <c r="H9118"/>
      <c r="I9118"/>
      <c r="J9118"/>
    </row>
    <row r="9119" spans="1:10">
      <c r="A9119" s="4" t="s">
        <v>18173</v>
      </c>
      <c r="B9119" s="4" t="s">
        <v>18174</v>
      </c>
      <c r="C9119" s="4" t="s">
        <v>43017</v>
      </c>
      <c r="D9119" s="11" t="s">
        <v>51817</v>
      </c>
      <c r="E9119" s="11" t="s">
        <v>51817</v>
      </c>
      <c r="F9119" s="11" t="s">
        <v>51817</v>
      </c>
      <c r="G9119" s="33" t="s">
        <v>51817</v>
      </c>
      <c r="H9119"/>
      <c r="I9119"/>
      <c r="J9119"/>
    </row>
    <row r="9120" spans="1:10">
      <c r="A9120" s="4" t="s">
        <v>18175</v>
      </c>
      <c r="B9120" s="4" t="s">
        <v>18176</v>
      </c>
      <c r="C9120" s="4" t="s">
        <v>43018</v>
      </c>
      <c r="D9120" s="11" t="s">
        <v>51817</v>
      </c>
      <c r="E9120" s="11" t="s">
        <v>51817</v>
      </c>
      <c r="F9120" s="11" t="s">
        <v>51817</v>
      </c>
      <c r="G9120" s="33" t="s">
        <v>51817</v>
      </c>
      <c r="H9120"/>
      <c r="I9120"/>
      <c r="J9120"/>
    </row>
    <row r="9121" spans="1:10">
      <c r="A9121" s="4" t="s">
        <v>18177</v>
      </c>
      <c r="B9121" s="4" t="s">
        <v>18178</v>
      </c>
      <c r="C9121" s="4" t="s">
        <v>43019</v>
      </c>
      <c r="D9121" s="11" t="s">
        <v>51817</v>
      </c>
      <c r="E9121" s="11" t="s">
        <v>51817</v>
      </c>
      <c r="F9121" s="11" t="s">
        <v>51817</v>
      </c>
      <c r="G9121" s="33" t="s">
        <v>51817</v>
      </c>
      <c r="H9121"/>
      <c r="I9121"/>
      <c r="J9121"/>
    </row>
    <row r="9122" spans="1:10">
      <c r="A9122" s="4" t="s">
        <v>18179</v>
      </c>
      <c r="B9122" s="4" t="s">
        <v>18180</v>
      </c>
      <c r="C9122" s="4" t="s">
        <v>43020</v>
      </c>
      <c r="D9122" s="11" t="s">
        <v>51817</v>
      </c>
      <c r="E9122" s="11" t="s">
        <v>51817</v>
      </c>
      <c r="F9122" s="11" t="s">
        <v>51817</v>
      </c>
      <c r="G9122" s="33" t="s">
        <v>51797</v>
      </c>
      <c r="H9122"/>
      <c r="I9122"/>
      <c r="J9122"/>
    </row>
    <row r="9123" spans="1:10">
      <c r="A9123" s="4" t="s">
        <v>18181</v>
      </c>
      <c r="B9123" s="4" t="s">
        <v>18182</v>
      </c>
      <c r="C9123" s="4" t="s">
        <v>43021</v>
      </c>
      <c r="D9123" s="11" t="s">
        <v>51817</v>
      </c>
      <c r="E9123" s="11" t="s">
        <v>51817</v>
      </c>
      <c r="F9123" s="11" t="s">
        <v>51817</v>
      </c>
      <c r="G9123" s="33" t="s">
        <v>51797</v>
      </c>
      <c r="H9123"/>
      <c r="I9123"/>
      <c r="J9123"/>
    </row>
    <row r="9124" spans="1:10">
      <c r="A9124" s="4" t="s">
        <v>18183</v>
      </c>
      <c r="B9124" s="4" t="s">
        <v>18184</v>
      </c>
      <c r="C9124" s="4" t="s">
        <v>43022</v>
      </c>
      <c r="D9124" s="11" t="s">
        <v>51817</v>
      </c>
      <c r="E9124" s="11" t="s">
        <v>51817</v>
      </c>
      <c r="F9124" s="11" t="s">
        <v>51817</v>
      </c>
      <c r="G9124" s="33" t="s">
        <v>51797</v>
      </c>
      <c r="H9124"/>
      <c r="I9124"/>
      <c r="J9124"/>
    </row>
    <row r="9125" spans="1:10">
      <c r="A9125" s="4" t="s">
        <v>18185</v>
      </c>
      <c r="B9125" s="4" t="s">
        <v>18186</v>
      </c>
      <c r="C9125" s="4" t="s">
        <v>43023</v>
      </c>
      <c r="D9125" s="11" t="s">
        <v>51817</v>
      </c>
      <c r="E9125" s="11" t="s">
        <v>51817</v>
      </c>
      <c r="F9125" s="11" t="s">
        <v>51817</v>
      </c>
      <c r="G9125" s="33" t="s">
        <v>51797</v>
      </c>
      <c r="H9125"/>
      <c r="I9125"/>
      <c r="J9125"/>
    </row>
    <row r="9126" spans="1:10">
      <c r="A9126" s="4" t="s">
        <v>18187</v>
      </c>
      <c r="B9126" s="4" t="s">
        <v>18188</v>
      </c>
      <c r="C9126" s="4" t="s">
        <v>43024</v>
      </c>
      <c r="D9126" s="11" t="s">
        <v>51817</v>
      </c>
      <c r="E9126" s="11" t="s">
        <v>51817</v>
      </c>
      <c r="F9126" s="11" t="s">
        <v>51817</v>
      </c>
      <c r="G9126" s="33" t="s">
        <v>51797</v>
      </c>
      <c r="H9126"/>
      <c r="I9126"/>
      <c r="J9126"/>
    </row>
    <row r="9127" spans="1:10">
      <c r="A9127" s="4" t="s">
        <v>18189</v>
      </c>
      <c r="B9127" s="4" t="s">
        <v>18190</v>
      </c>
      <c r="C9127" s="4" t="s">
        <v>43025</v>
      </c>
      <c r="D9127" s="11" t="s">
        <v>51817</v>
      </c>
      <c r="E9127" s="11" t="s">
        <v>51817</v>
      </c>
      <c r="F9127" s="11" t="s">
        <v>51817</v>
      </c>
      <c r="G9127" s="33" t="s">
        <v>51797</v>
      </c>
      <c r="H9127"/>
      <c r="I9127"/>
      <c r="J9127"/>
    </row>
    <row r="9128" spans="1:10">
      <c r="A9128" s="4" t="s">
        <v>18191</v>
      </c>
      <c r="B9128" s="4" t="s">
        <v>18192</v>
      </c>
      <c r="C9128" s="4" t="s">
        <v>43026</v>
      </c>
      <c r="D9128" s="11" t="s">
        <v>51817</v>
      </c>
      <c r="E9128" s="11" t="s">
        <v>51817</v>
      </c>
      <c r="F9128" s="11" t="s">
        <v>51817</v>
      </c>
      <c r="G9128" s="33" t="s">
        <v>51797</v>
      </c>
      <c r="H9128"/>
      <c r="I9128"/>
      <c r="J9128"/>
    </row>
    <row r="9129" spans="1:10">
      <c r="A9129" s="4" t="s">
        <v>18193</v>
      </c>
      <c r="B9129" s="4" t="s">
        <v>18194</v>
      </c>
      <c r="C9129" s="4" t="s">
        <v>43027</v>
      </c>
      <c r="D9129" s="11" t="s">
        <v>51817</v>
      </c>
      <c r="E9129" s="11" t="s">
        <v>51817</v>
      </c>
      <c r="F9129" s="11" t="s">
        <v>51817</v>
      </c>
      <c r="G9129" s="33" t="s">
        <v>51797</v>
      </c>
      <c r="H9129"/>
      <c r="I9129"/>
      <c r="J9129"/>
    </row>
    <row r="9130" spans="1:10">
      <c r="A9130" s="4" t="s">
        <v>18195</v>
      </c>
      <c r="B9130" s="4" t="s">
        <v>18196</v>
      </c>
      <c r="C9130" s="4" t="s">
        <v>43028</v>
      </c>
      <c r="D9130" s="11" t="s">
        <v>51817</v>
      </c>
      <c r="E9130" s="11" t="s">
        <v>51817</v>
      </c>
      <c r="F9130" s="11" t="s">
        <v>51817</v>
      </c>
      <c r="G9130" s="33" t="s">
        <v>51797</v>
      </c>
      <c r="H9130"/>
      <c r="I9130"/>
      <c r="J9130"/>
    </row>
    <row r="9131" spans="1:10">
      <c r="A9131" s="4" t="s">
        <v>18197</v>
      </c>
      <c r="B9131" s="4" t="s">
        <v>18198</v>
      </c>
      <c r="C9131" s="4" t="s">
        <v>43029</v>
      </c>
      <c r="D9131" s="11" t="s">
        <v>51817</v>
      </c>
      <c r="E9131" s="11" t="s">
        <v>51817</v>
      </c>
      <c r="F9131" s="11" t="s">
        <v>51817</v>
      </c>
      <c r="G9131" s="33" t="s">
        <v>51797</v>
      </c>
      <c r="H9131"/>
      <c r="I9131"/>
      <c r="J9131"/>
    </row>
    <row r="9132" spans="1:10">
      <c r="A9132" s="4" t="s">
        <v>18199</v>
      </c>
      <c r="B9132" s="4" t="s">
        <v>18200</v>
      </c>
      <c r="C9132" s="4" t="s">
        <v>43030</v>
      </c>
      <c r="D9132" s="11" t="s">
        <v>51817</v>
      </c>
      <c r="E9132" s="11" t="s">
        <v>51817</v>
      </c>
      <c r="F9132" s="11" t="s">
        <v>51817</v>
      </c>
      <c r="G9132" s="33" t="s">
        <v>51797</v>
      </c>
      <c r="H9132"/>
      <c r="I9132"/>
      <c r="J9132"/>
    </row>
    <row r="9133" spans="1:10">
      <c r="A9133" s="4" t="s">
        <v>18201</v>
      </c>
      <c r="B9133" s="4" t="s">
        <v>18202</v>
      </c>
      <c r="C9133" s="4" t="s">
        <v>43031</v>
      </c>
      <c r="D9133" s="11" t="s">
        <v>51817</v>
      </c>
      <c r="E9133" s="11" t="s">
        <v>51817</v>
      </c>
      <c r="F9133" s="11" t="s">
        <v>51817</v>
      </c>
      <c r="G9133" s="33" t="s">
        <v>51797</v>
      </c>
      <c r="H9133"/>
      <c r="I9133"/>
      <c r="J9133"/>
    </row>
    <row r="9134" spans="1:10">
      <c r="A9134" s="4" t="s">
        <v>18203</v>
      </c>
      <c r="B9134" s="4" t="s">
        <v>18204</v>
      </c>
      <c r="C9134" s="4" t="s">
        <v>43032</v>
      </c>
      <c r="D9134" s="11" t="s">
        <v>51817</v>
      </c>
      <c r="E9134" s="11" t="s">
        <v>51817</v>
      </c>
      <c r="F9134" s="11" t="s">
        <v>51817</v>
      </c>
      <c r="G9134" s="33" t="s">
        <v>51817</v>
      </c>
      <c r="H9134"/>
      <c r="I9134"/>
      <c r="J9134"/>
    </row>
    <row r="9135" spans="1:10">
      <c r="A9135" s="4" t="s">
        <v>18205</v>
      </c>
      <c r="B9135" s="4" t="s">
        <v>18206</v>
      </c>
      <c r="C9135" s="4" t="s">
        <v>43033</v>
      </c>
      <c r="D9135" s="11" t="s">
        <v>51817</v>
      </c>
      <c r="E9135" s="11" t="s">
        <v>51817</v>
      </c>
      <c r="F9135" s="11" t="s">
        <v>51817</v>
      </c>
      <c r="G9135" s="33" t="s">
        <v>51817</v>
      </c>
      <c r="H9135"/>
      <c r="I9135"/>
      <c r="J9135"/>
    </row>
    <row r="9136" spans="1:10">
      <c r="A9136" s="4" t="s">
        <v>18207</v>
      </c>
      <c r="B9136" s="4" t="s">
        <v>18208</v>
      </c>
      <c r="C9136" s="4" t="s">
        <v>43034</v>
      </c>
      <c r="D9136" s="11" t="s">
        <v>51817</v>
      </c>
      <c r="E9136" s="11" t="s">
        <v>51817</v>
      </c>
      <c r="F9136" s="11" t="s">
        <v>51817</v>
      </c>
      <c r="G9136" s="33" t="s">
        <v>51817</v>
      </c>
      <c r="H9136"/>
      <c r="I9136"/>
      <c r="J9136"/>
    </row>
    <row r="9137" spans="1:10">
      <c r="A9137" s="4" t="s">
        <v>18209</v>
      </c>
      <c r="B9137" s="4" t="s">
        <v>18210</v>
      </c>
      <c r="C9137" s="4" t="s">
        <v>43035</v>
      </c>
      <c r="D9137" s="11" t="s">
        <v>51817</v>
      </c>
      <c r="E9137" s="11" t="s">
        <v>51817</v>
      </c>
      <c r="F9137" s="11" t="s">
        <v>51817</v>
      </c>
      <c r="G9137" s="33" t="s">
        <v>51817</v>
      </c>
      <c r="H9137"/>
      <c r="I9137"/>
      <c r="J9137"/>
    </row>
    <row r="9138" spans="1:10">
      <c r="A9138" s="4" t="s">
        <v>18211</v>
      </c>
      <c r="B9138" s="4" t="s">
        <v>18212</v>
      </c>
      <c r="C9138" s="4" t="s">
        <v>43036</v>
      </c>
      <c r="D9138" s="11" t="s">
        <v>51817</v>
      </c>
      <c r="E9138" s="11" t="s">
        <v>51817</v>
      </c>
      <c r="F9138" s="11" t="s">
        <v>51817</v>
      </c>
      <c r="G9138" s="33" t="s">
        <v>51817</v>
      </c>
      <c r="H9138"/>
      <c r="I9138"/>
      <c r="J9138"/>
    </row>
    <row r="9139" spans="1:10">
      <c r="A9139" s="4" t="s">
        <v>18213</v>
      </c>
      <c r="B9139" s="4" t="s">
        <v>18214</v>
      </c>
      <c r="C9139" s="4" t="s">
        <v>43037</v>
      </c>
      <c r="D9139" s="11" t="s">
        <v>51817</v>
      </c>
      <c r="E9139" s="11" t="s">
        <v>51817</v>
      </c>
      <c r="F9139" s="11" t="s">
        <v>51817</v>
      </c>
      <c r="G9139" s="33" t="s">
        <v>51817</v>
      </c>
      <c r="H9139"/>
      <c r="I9139"/>
      <c r="J9139"/>
    </row>
    <row r="9140" spans="1:10">
      <c r="A9140" s="4" t="s">
        <v>18215</v>
      </c>
      <c r="B9140" s="4" t="s">
        <v>18216</v>
      </c>
      <c r="C9140" s="4" t="s">
        <v>43038</v>
      </c>
      <c r="D9140" s="11" t="s">
        <v>51817</v>
      </c>
      <c r="E9140" s="11" t="s">
        <v>51817</v>
      </c>
      <c r="F9140" s="11" t="s">
        <v>51817</v>
      </c>
      <c r="G9140" s="33" t="s">
        <v>51817</v>
      </c>
      <c r="H9140"/>
      <c r="I9140"/>
      <c r="J9140"/>
    </row>
    <row r="9141" spans="1:10">
      <c r="A9141" s="4" t="s">
        <v>18217</v>
      </c>
      <c r="B9141" s="4" t="s">
        <v>18218</v>
      </c>
      <c r="C9141" s="4" t="s">
        <v>43039</v>
      </c>
      <c r="D9141" s="11" t="s">
        <v>51817</v>
      </c>
      <c r="E9141" s="11" t="s">
        <v>51817</v>
      </c>
      <c r="F9141" s="11" t="s">
        <v>51817</v>
      </c>
      <c r="G9141" s="33" t="s">
        <v>51817</v>
      </c>
      <c r="H9141"/>
      <c r="I9141"/>
      <c r="J9141"/>
    </row>
    <row r="9142" spans="1:10">
      <c r="A9142" s="4" t="s">
        <v>18219</v>
      </c>
      <c r="B9142" s="4" t="s">
        <v>18220</v>
      </c>
      <c r="C9142" s="4" t="s">
        <v>43040</v>
      </c>
      <c r="D9142" s="11" t="s">
        <v>51817</v>
      </c>
      <c r="E9142" s="11" t="s">
        <v>51817</v>
      </c>
      <c r="F9142" s="11" t="s">
        <v>51817</v>
      </c>
      <c r="G9142" s="33" t="s">
        <v>51817</v>
      </c>
      <c r="H9142"/>
      <c r="I9142"/>
      <c r="J9142"/>
    </row>
    <row r="9143" spans="1:10">
      <c r="A9143" s="4" t="s">
        <v>18221</v>
      </c>
      <c r="B9143" s="4" t="s">
        <v>18222</v>
      </c>
      <c r="C9143" s="4" t="s">
        <v>43041</v>
      </c>
      <c r="D9143" s="11" t="s">
        <v>51817</v>
      </c>
      <c r="E9143" s="11" t="s">
        <v>51817</v>
      </c>
      <c r="F9143" s="11" t="s">
        <v>51817</v>
      </c>
      <c r="G9143" s="33" t="s">
        <v>51817</v>
      </c>
      <c r="H9143"/>
      <c r="I9143"/>
      <c r="J9143"/>
    </row>
    <row r="9144" spans="1:10">
      <c r="A9144" s="4" t="s">
        <v>18223</v>
      </c>
      <c r="B9144" s="4" t="s">
        <v>18224</v>
      </c>
      <c r="C9144" s="4" t="s">
        <v>43042</v>
      </c>
      <c r="D9144" s="11" t="s">
        <v>51817</v>
      </c>
      <c r="E9144" s="11" t="s">
        <v>51817</v>
      </c>
      <c r="F9144" s="11" t="s">
        <v>51817</v>
      </c>
      <c r="G9144" s="33" t="s">
        <v>51817</v>
      </c>
      <c r="H9144"/>
      <c r="I9144"/>
      <c r="J9144"/>
    </row>
    <row r="9145" spans="1:10">
      <c r="A9145" s="4" t="s">
        <v>18225</v>
      </c>
      <c r="B9145" s="4" t="s">
        <v>18226</v>
      </c>
      <c r="C9145" s="4" t="s">
        <v>43043</v>
      </c>
      <c r="D9145" s="11" t="s">
        <v>51817</v>
      </c>
      <c r="E9145" s="11" t="s">
        <v>51817</v>
      </c>
      <c r="F9145" s="11" t="s">
        <v>51817</v>
      </c>
      <c r="G9145" s="33" t="s">
        <v>51817</v>
      </c>
      <c r="H9145"/>
      <c r="I9145"/>
      <c r="J9145"/>
    </row>
    <row r="9146" spans="1:10">
      <c r="A9146" s="4" t="s">
        <v>18227</v>
      </c>
      <c r="B9146" s="4" t="s">
        <v>18228</v>
      </c>
      <c r="C9146" s="4" t="s">
        <v>43044</v>
      </c>
      <c r="D9146" s="11" t="s">
        <v>51817</v>
      </c>
      <c r="E9146" s="11" t="s">
        <v>51817</v>
      </c>
      <c r="F9146" s="11" t="s">
        <v>51817</v>
      </c>
      <c r="G9146" s="33" t="s">
        <v>51817</v>
      </c>
      <c r="H9146"/>
      <c r="I9146"/>
      <c r="J9146"/>
    </row>
    <row r="9147" spans="1:10">
      <c r="A9147" s="4" t="s">
        <v>18229</v>
      </c>
      <c r="B9147" s="4" t="s">
        <v>18230</v>
      </c>
      <c r="C9147" s="4" t="s">
        <v>43045</v>
      </c>
      <c r="D9147" s="11" t="s">
        <v>51817</v>
      </c>
      <c r="E9147" s="11" t="s">
        <v>51817</v>
      </c>
      <c r="F9147" s="11" t="s">
        <v>51817</v>
      </c>
      <c r="G9147" s="33" t="s">
        <v>51817</v>
      </c>
      <c r="H9147"/>
      <c r="I9147"/>
      <c r="J9147"/>
    </row>
    <row r="9148" spans="1:10">
      <c r="A9148" s="4" t="s">
        <v>18231</v>
      </c>
      <c r="B9148" s="4" t="s">
        <v>18232</v>
      </c>
      <c r="C9148" s="4" t="s">
        <v>43046</v>
      </c>
      <c r="D9148" s="11" t="s">
        <v>51817</v>
      </c>
      <c r="E9148" s="11" t="s">
        <v>51817</v>
      </c>
      <c r="F9148" s="11" t="s">
        <v>51817</v>
      </c>
      <c r="G9148" s="33" t="s">
        <v>51817</v>
      </c>
      <c r="H9148"/>
      <c r="I9148"/>
      <c r="J9148"/>
    </row>
    <row r="9149" spans="1:10">
      <c r="A9149" s="4" t="s">
        <v>18233</v>
      </c>
      <c r="B9149" s="4" t="s">
        <v>18234</v>
      </c>
      <c r="C9149" s="4" t="s">
        <v>43047</v>
      </c>
      <c r="D9149" s="11" t="s">
        <v>51817</v>
      </c>
      <c r="E9149" s="11" t="s">
        <v>51817</v>
      </c>
      <c r="F9149" s="11" t="s">
        <v>51817</v>
      </c>
      <c r="G9149" s="33" t="s">
        <v>51817</v>
      </c>
      <c r="H9149"/>
      <c r="I9149"/>
      <c r="J9149"/>
    </row>
    <row r="9150" spans="1:10">
      <c r="A9150" s="4" t="s">
        <v>18235</v>
      </c>
      <c r="B9150" s="4" t="s">
        <v>18236</v>
      </c>
      <c r="C9150" s="4" t="s">
        <v>43048</v>
      </c>
      <c r="D9150" s="11" t="s">
        <v>51817</v>
      </c>
      <c r="E9150" s="11" t="s">
        <v>51817</v>
      </c>
      <c r="F9150" s="11" t="s">
        <v>51817</v>
      </c>
      <c r="G9150" s="33" t="s">
        <v>51817</v>
      </c>
      <c r="H9150"/>
      <c r="I9150"/>
      <c r="J9150"/>
    </row>
    <row r="9151" spans="1:10">
      <c r="A9151" s="4" t="s">
        <v>18237</v>
      </c>
      <c r="B9151" s="4" t="s">
        <v>18238</v>
      </c>
      <c r="C9151" s="4" t="s">
        <v>43049</v>
      </c>
      <c r="D9151" s="11" t="s">
        <v>51817</v>
      </c>
      <c r="E9151" s="11" t="s">
        <v>51817</v>
      </c>
      <c r="F9151" s="11" t="s">
        <v>51817</v>
      </c>
      <c r="G9151" s="33" t="s">
        <v>51817</v>
      </c>
      <c r="H9151"/>
      <c r="I9151"/>
      <c r="J9151"/>
    </row>
    <row r="9152" spans="1:10">
      <c r="A9152" s="4" t="s">
        <v>18239</v>
      </c>
      <c r="B9152" s="4" t="s">
        <v>18240</v>
      </c>
      <c r="C9152" s="4" t="s">
        <v>18240</v>
      </c>
      <c r="D9152" s="11" t="s">
        <v>51817</v>
      </c>
      <c r="E9152" s="11" t="s">
        <v>51817</v>
      </c>
      <c r="F9152" s="11" t="s">
        <v>51817</v>
      </c>
      <c r="G9152" s="33" t="s">
        <v>51817</v>
      </c>
      <c r="H9152"/>
      <c r="I9152"/>
      <c r="J9152"/>
    </row>
    <row r="9153" spans="1:10">
      <c r="A9153" s="4" t="s">
        <v>18241</v>
      </c>
      <c r="B9153" s="4" t="s">
        <v>18242</v>
      </c>
      <c r="C9153" s="4" t="s">
        <v>43050</v>
      </c>
      <c r="D9153" s="11" t="s">
        <v>51817</v>
      </c>
      <c r="E9153" s="11" t="s">
        <v>51817</v>
      </c>
      <c r="F9153" s="11" t="s">
        <v>51817</v>
      </c>
      <c r="G9153" s="33" t="s">
        <v>51817</v>
      </c>
      <c r="H9153"/>
      <c r="I9153"/>
      <c r="J9153"/>
    </row>
    <row r="9154" spans="1:10">
      <c r="A9154" s="4" t="s">
        <v>18243</v>
      </c>
      <c r="B9154" s="4" t="s">
        <v>18244</v>
      </c>
      <c r="C9154" s="4" t="s">
        <v>43051</v>
      </c>
      <c r="D9154" s="11" t="s">
        <v>51817</v>
      </c>
      <c r="E9154" s="11" t="s">
        <v>51817</v>
      </c>
      <c r="F9154" s="11" t="s">
        <v>51817</v>
      </c>
      <c r="G9154" s="33" t="s">
        <v>51817</v>
      </c>
      <c r="H9154"/>
      <c r="I9154"/>
      <c r="J9154"/>
    </row>
    <row r="9155" spans="1:10">
      <c r="A9155" s="4" t="s">
        <v>18245</v>
      </c>
      <c r="B9155" s="4" t="s">
        <v>18246</v>
      </c>
      <c r="C9155" s="4" t="s">
        <v>43052</v>
      </c>
      <c r="D9155" s="11" t="s">
        <v>51817</v>
      </c>
      <c r="E9155" s="11" t="s">
        <v>51817</v>
      </c>
      <c r="F9155" s="11" t="s">
        <v>51817</v>
      </c>
      <c r="G9155" s="33" t="s">
        <v>51817</v>
      </c>
      <c r="H9155"/>
      <c r="I9155"/>
      <c r="J9155"/>
    </row>
    <row r="9156" spans="1:10">
      <c r="A9156" s="4" t="s">
        <v>18247</v>
      </c>
      <c r="B9156" s="4" t="s">
        <v>18248</v>
      </c>
      <c r="C9156" s="4" t="s">
        <v>43053</v>
      </c>
      <c r="D9156" s="11" t="s">
        <v>51817</v>
      </c>
      <c r="E9156" s="11" t="s">
        <v>51817</v>
      </c>
      <c r="F9156" s="11" t="s">
        <v>51817</v>
      </c>
      <c r="G9156" s="33" t="s">
        <v>51817</v>
      </c>
      <c r="H9156"/>
      <c r="I9156"/>
      <c r="J9156"/>
    </row>
    <row r="9157" spans="1:10">
      <c r="A9157" s="4" t="s">
        <v>18249</v>
      </c>
      <c r="B9157" s="4" t="s">
        <v>18250</v>
      </c>
      <c r="C9157" s="4" t="s">
        <v>43054</v>
      </c>
      <c r="D9157" s="11" t="s">
        <v>51817</v>
      </c>
      <c r="E9157" s="11" t="s">
        <v>51817</v>
      </c>
      <c r="F9157" s="11" t="s">
        <v>51817</v>
      </c>
      <c r="G9157" s="33" t="s">
        <v>51817</v>
      </c>
      <c r="H9157"/>
      <c r="I9157"/>
      <c r="J9157"/>
    </row>
    <row r="9158" spans="1:10">
      <c r="A9158" s="4" t="s">
        <v>18251</v>
      </c>
      <c r="B9158" s="4" t="s">
        <v>18252</v>
      </c>
      <c r="C9158" s="4" t="s">
        <v>43055</v>
      </c>
      <c r="D9158" s="11" t="s">
        <v>51817</v>
      </c>
      <c r="E9158" s="11" t="s">
        <v>51817</v>
      </c>
      <c r="F9158" s="11" t="s">
        <v>51817</v>
      </c>
      <c r="G9158" s="33" t="s">
        <v>51817</v>
      </c>
      <c r="H9158"/>
      <c r="I9158"/>
      <c r="J9158"/>
    </row>
    <row r="9159" spans="1:10">
      <c r="A9159" s="4" t="s">
        <v>18253</v>
      </c>
      <c r="B9159" s="4" t="s">
        <v>18254</v>
      </c>
      <c r="C9159" s="4" t="s">
        <v>18254</v>
      </c>
      <c r="D9159" s="11" t="s">
        <v>51817</v>
      </c>
      <c r="E9159" s="11" t="s">
        <v>51817</v>
      </c>
      <c r="F9159" s="11" t="s">
        <v>51817</v>
      </c>
      <c r="G9159" s="33" t="s">
        <v>51817</v>
      </c>
      <c r="H9159"/>
      <c r="I9159"/>
      <c r="J9159"/>
    </row>
    <row r="9160" spans="1:10">
      <c r="A9160" s="4" t="s">
        <v>18255</v>
      </c>
      <c r="B9160" s="4" t="s">
        <v>18256</v>
      </c>
      <c r="C9160" s="4" t="s">
        <v>43056</v>
      </c>
      <c r="D9160" s="11" t="s">
        <v>51817</v>
      </c>
      <c r="E9160" s="11" t="s">
        <v>51817</v>
      </c>
      <c r="F9160" s="11" t="s">
        <v>51817</v>
      </c>
      <c r="G9160" s="33" t="s">
        <v>51817</v>
      </c>
      <c r="H9160"/>
      <c r="I9160"/>
      <c r="J9160"/>
    </row>
    <row r="9161" spans="1:10">
      <c r="A9161" s="4" t="s">
        <v>18257</v>
      </c>
      <c r="B9161" s="4" t="s">
        <v>18258</v>
      </c>
      <c r="C9161" s="4" t="s">
        <v>43057</v>
      </c>
      <c r="D9161" s="11" t="s">
        <v>51817</v>
      </c>
      <c r="E9161" s="11" t="s">
        <v>51817</v>
      </c>
      <c r="F9161" s="11" t="s">
        <v>51817</v>
      </c>
      <c r="G9161" s="33" t="s">
        <v>51817</v>
      </c>
      <c r="H9161"/>
      <c r="I9161"/>
      <c r="J9161"/>
    </row>
    <row r="9162" spans="1:10">
      <c r="A9162" s="4" t="s">
        <v>18259</v>
      </c>
      <c r="B9162" s="4" t="s">
        <v>18260</v>
      </c>
      <c r="C9162" s="4" t="s">
        <v>43058</v>
      </c>
      <c r="D9162" s="11" t="s">
        <v>51817</v>
      </c>
      <c r="E9162" s="11" t="s">
        <v>51817</v>
      </c>
      <c r="F9162" s="11" t="s">
        <v>51817</v>
      </c>
      <c r="G9162" s="33" t="s">
        <v>51817</v>
      </c>
      <c r="H9162"/>
      <c r="I9162"/>
      <c r="J9162"/>
    </row>
    <row r="9163" spans="1:10">
      <c r="A9163" s="4" t="s">
        <v>18261</v>
      </c>
      <c r="B9163" s="4" t="s">
        <v>18262</v>
      </c>
      <c r="C9163" s="4" t="s">
        <v>43059</v>
      </c>
      <c r="D9163" s="11" t="s">
        <v>51817</v>
      </c>
      <c r="E9163" s="11" t="s">
        <v>51817</v>
      </c>
      <c r="F9163" s="11" t="s">
        <v>51817</v>
      </c>
      <c r="G9163" s="33" t="s">
        <v>51817</v>
      </c>
      <c r="H9163"/>
      <c r="I9163"/>
      <c r="J9163"/>
    </row>
    <row r="9164" spans="1:10">
      <c r="A9164" s="4" t="s">
        <v>18263</v>
      </c>
      <c r="B9164" s="4" t="s">
        <v>18264</v>
      </c>
      <c r="C9164" s="4" t="s">
        <v>43060</v>
      </c>
      <c r="D9164" s="11" t="s">
        <v>51817</v>
      </c>
      <c r="E9164" s="11" t="s">
        <v>51817</v>
      </c>
      <c r="F9164" s="11" t="s">
        <v>51817</v>
      </c>
      <c r="G9164" s="33" t="s">
        <v>51817</v>
      </c>
      <c r="H9164"/>
      <c r="I9164"/>
      <c r="J9164"/>
    </row>
    <row r="9165" spans="1:10">
      <c r="A9165" s="4" t="s">
        <v>18265</v>
      </c>
      <c r="B9165" s="4" t="s">
        <v>18266</v>
      </c>
      <c r="C9165" s="4" t="s">
        <v>43061</v>
      </c>
      <c r="D9165" s="11" t="s">
        <v>51817</v>
      </c>
      <c r="E9165" s="11" t="s">
        <v>51817</v>
      </c>
      <c r="F9165" s="11" t="s">
        <v>51817</v>
      </c>
      <c r="G9165" s="33" t="s">
        <v>51817</v>
      </c>
      <c r="H9165"/>
      <c r="I9165"/>
      <c r="J9165"/>
    </row>
    <row r="9166" spans="1:10">
      <c r="A9166" s="4" t="s">
        <v>18267</v>
      </c>
      <c r="B9166" s="4" t="s">
        <v>18268</v>
      </c>
      <c r="C9166" s="4" t="s">
        <v>18268</v>
      </c>
      <c r="D9166" s="11" t="s">
        <v>51817</v>
      </c>
      <c r="E9166" s="11" t="s">
        <v>51817</v>
      </c>
      <c r="F9166" s="11" t="s">
        <v>51817</v>
      </c>
      <c r="G9166" s="33" t="s">
        <v>51817</v>
      </c>
      <c r="H9166"/>
      <c r="I9166"/>
      <c r="J9166"/>
    </row>
    <row r="9167" spans="1:10">
      <c r="A9167" s="4" t="s">
        <v>18269</v>
      </c>
      <c r="B9167" s="4" t="s">
        <v>18270</v>
      </c>
      <c r="C9167" s="4" t="s">
        <v>43062</v>
      </c>
      <c r="D9167" s="11" t="s">
        <v>51817</v>
      </c>
      <c r="E9167" s="11" t="s">
        <v>51817</v>
      </c>
      <c r="F9167" s="11" t="s">
        <v>51817</v>
      </c>
      <c r="G9167" s="33" t="s">
        <v>51817</v>
      </c>
      <c r="H9167"/>
      <c r="I9167"/>
      <c r="J9167"/>
    </row>
    <row r="9168" spans="1:10">
      <c r="A9168" s="4" t="s">
        <v>18271</v>
      </c>
      <c r="B9168" s="4" t="s">
        <v>18272</v>
      </c>
      <c r="C9168" s="4" t="s">
        <v>43063</v>
      </c>
      <c r="D9168" s="11" t="s">
        <v>51817</v>
      </c>
      <c r="E9168" s="11" t="s">
        <v>51817</v>
      </c>
      <c r="F9168" s="11" t="s">
        <v>51817</v>
      </c>
      <c r="G9168" s="33" t="s">
        <v>51817</v>
      </c>
      <c r="H9168"/>
      <c r="I9168"/>
      <c r="J9168"/>
    </row>
    <row r="9169" spans="1:10">
      <c r="A9169" s="4" t="s">
        <v>18273</v>
      </c>
      <c r="B9169" s="4" t="s">
        <v>18274</v>
      </c>
      <c r="C9169" s="4" t="s">
        <v>43064</v>
      </c>
      <c r="D9169" s="11" t="s">
        <v>51817</v>
      </c>
      <c r="E9169" s="11" t="s">
        <v>51817</v>
      </c>
      <c r="F9169" s="11" t="s">
        <v>51817</v>
      </c>
      <c r="G9169" s="33" t="s">
        <v>51817</v>
      </c>
      <c r="H9169"/>
      <c r="I9169"/>
      <c r="J9169"/>
    </row>
    <row r="9170" spans="1:10">
      <c r="A9170" s="4" t="s">
        <v>18275</v>
      </c>
      <c r="B9170" s="4" t="s">
        <v>18276</v>
      </c>
      <c r="C9170" s="4" t="s">
        <v>43065</v>
      </c>
      <c r="D9170" s="11" t="s">
        <v>51817</v>
      </c>
      <c r="E9170" s="11" t="s">
        <v>51817</v>
      </c>
      <c r="F9170" s="11" t="s">
        <v>51817</v>
      </c>
      <c r="G9170" s="33" t="s">
        <v>51817</v>
      </c>
      <c r="H9170"/>
      <c r="I9170"/>
      <c r="J9170"/>
    </row>
    <row r="9171" spans="1:10">
      <c r="A9171" s="4" t="s">
        <v>18277</v>
      </c>
      <c r="B9171" s="4" t="s">
        <v>18278</v>
      </c>
      <c r="C9171" s="4" t="s">
        <v>43066</v>
      </c>
      <c r="D9171" s="11" t="s">
        <v>51817</v>
      </c>
      <c r="E9171" s="11" t="s">
        <v>51817</v>
      </c>
      <c r="F9171" s="11" t="s">
        <v>51817</v>
      </c>
      <c r="G9171" s="33" t="s">
        <v>51817</v>
      </c>
      <c r="H9171"/>
      <c r="I9171"/>
      <c r="J9171"/>
    </row>
    <row r="9172" spans="1:10">
      <c r="A9172" s="4" t="s">
        <v>18279</v>
      </c>
      <c r="B9172" s="4" t="s">
        <v>18280</v>
      </c>
      <c r="C9172" s="4" t="s">
        <v>43067</v>
      </c>
      <c r="D9172" s="11" t="s">
        <v>51817</v>
      </c>
      <c r="E9172" s="11" t="s">
        <v>51817</v>
      </c>
      <c r="F9172" s="11" t="s">
        <v>51817</v>
      </c>
      <c r="G9172" s="33" t="s">
        <v>51817</v>
      </c>
      <c r="H9172"/>
      <c r="I9172"/>
      <c r="J9172"/>
    </row>
    <row r="9173" spans="1:10">
      <c r="A9173" s="4" t="s">
        <v>18281</v>
      </c>
      <c r="B9173" s="4" t="s">
        <v>18282</v>
      </c>
      <c r="C9173" s="4" t="s">
        <v>18282</v>
      </c>
      <c r="D9173" s="11" t="s">
        <v>51817</v>
      </c>
      <c r="E9173" s="11" t="s">
        <v>51817</v>
      </c>
      <c r="F9173" s="11" t="s">
        <v>51817</v>
      </c>
      <c r="G9173" s="33" t="s">
        <v>51817</v>
      </c>
      <c r="H9173"/>
      <c r="I9173"/>
      <c r="J9173"/>
    </row>
    <row r="9174" spans="1:10">
      <c r="A9174" s="4" t="s">
        <v>18283</v>
      </c>
      <c r="B9174" s="4" t="s">
        <v>18284</v>
      </c>
      <c r="C9174" s="4" t="s">
        <v>43068</v>
      </c>
      <c r="D9174" s="11" t="s">
        <v>51817</v>
      </c>
      <c r="E9174" s="11" t="s">
        <v>51817</v>
      </c>
      <c r="F9174" s="11" t="s">
        <v>51817</v>
      </c>
      <c r="G9174" s="33" t="s">
        <v>51817</v>
      </c>
      <c r="H9174"/>
      <c r="I9174"/>
      <c r="J9174"/>
    </row>
    <row r="9175" spans="1:10">
      <c r="A9175" s="4" t="s">
        <v>18285</v>
      </c>
      <c r="B9175" s="4" t="s">
        <v>18286</v>
      </c>
      <c r="C9175" s="4" t="s">
        <v>43069</v>
      </c>
      <c r="D9175" s="11" t="s">
        <v>51817</v>
      </c>
      <c r="E9175" s="11" t="s">
        <v>51817</v>
      </c>
      <c r="F9175" s="11" t="s">
        <v>51817</v>
      </c>
      <c r="G9175" s="33" t="s">
        <v>51817</v>
      </c>
      <c r="H9175"/>
      <c r="I9175"/>
      <c r="J9175"/>
    </row>
    <row r="9176" spans="1:10">
      <c r="A9176" s="4" t="s">
        <v>18287</v>
      </c>
      <c r="B9176" s="4" t="s">
        <v>18288</v>
      </c>
      <c r="C9176" s="4" t="s">
        <v>43070</v>
      </c>
      <c r="D9176" s="11" t="s">
        <v>51817</v>
      </c>
      <c r="E9176" s="11" t="s">
        <v>51817</v>
      </c>
      <c r="F9176" s="11" t="s">
        <v>51817</v>
      </c>
      <c r="G9176" s="33" t="s">
        <v>51817</v>
      </c>
      <c r="H9176"/>
      <c r="I9176"/>
      <c r="J9176"/>
    </row>
    <row r="9177" spans="1:10">
      <c r="A9177" s="4" t="s">
        <v>18289</v>
      </c>
      <c r="B9177" s="4" t="s">
        <v>18290</v>
      </c>
      <c r="C9177" s="4" t="s">
        <v>43071</v>
      </c>
      <c r="D9177" s="11" t="s">
        <v>51817</v>
      </c>
      <c r="E9177" s="11" t="s">
        <v>51817</v>
      </c>
      <c r="F9177" s="11" t="s">
        <v>51817</v>
      </c>
      <c r="G9177" s="33" t="s">
        <v>51817</v>
      </c>
      <c r="H9177"/>
      <c r="I9177"/>
      <c r="J9177"/>
    </row>
    <row r="9178" spans="1:10">
      <c r="A9178" s="4" t="s">
        <v>18291</v>
      </c>
      <c r="B9178" s="4" t="s">
        <v>18292</v>
      </c>
      <c r="C9178" s="4" t="s">
        <v>43072</v>
      </c>
      <c r="D9178" s="11" t="s">
        <v>51817</v>
      </c>
      <c r="E9178" s="11" t="s">
        <v>51817</v>
      </c>
      <c r="F9178" s="11" t="s">
        <v>51817</v>
      </c>
      <c r="G9178" s="33" t="s">
        <v>51817</v>
      </c>
      <c r="H9178"/>
      <c r="I9178"/>
      <c r="J9178"/>
    </row>
    <row r="9179" spans="1:10">
      <c r="A9179" s="4" t="s">
        <v>18293</v>
      </c>
      <c r="B9179" s="4" t="s">
        <v>18294</v>
      </c>
      <c r="C9179" s="4" t="s">
        <v>43073</v>
      </c>
      <c r="D9179" s="11" t="s">
        <v>51817</v>
      </c>
      <c r="E9179" s="11" t="s">
        <v>51817</v>
      </c>
      <c r="F9179" s="11" t="s">
        <v>51817</v>
      </c>
      <c r="G9179" s="33" t="s">
        <v>51817</v>
      </c>
      <c r="H9179"/>
      <c r="I9179"/>
      <c r="J9179"/>
    </row>
    <row r="9180" spans="1:10">
      <c r="A9180" s="4" t="s">
        <v>18295</v>
      </c>
      <c r="B9180" s="4" t="s">
        <v>18296</v>
      </c>
      <c r="C9180" s="4" t="s">
        <v>43074</v>
      </c>
      <c r="D9180" s="11" t="s">
        <v>51817</v>
      </c>
      <c r="E9180" s="11" t="s">
        <v>51817</v>
      </c>
      <c r="F9180" s="11" t="s">
        <v>51817</v>
      </c>
      <c r="G9180" s="33" t="s">
        <v>51817</v>
      </c>
      <c r="H9180"/>
      <c r="I9180"/>
      <c r="J9180"/>
    </row>
    <row r="9181" spans="1:10">
      <c r="A9181" s="4" t="s">
        <v>18297</v>
      </c>
      <c r="B9181" s="4" t="s">
        <v>18298</v>
      </c>
      <c r="C9181" s="4" t="s">
        <v>43075</v>
      </c>
      <c r="D9181" s="11" t="s">
        <v>51817</v>
      </c>
      <c r="E9181" s="11" t="s">
        <v>51817</v>
      </c>
      <c r="F9181" s="11" t="s">
        <v>51817</v>
      </c>
      <c r="G9181" s="33" t="s">
        <v>51817</v>
      </c>
      <c r="H9181"/>
      <c r="I9181"/>
      <c r="J9181"/>
    </row>
    <row r="9182" spans="1:10">
      <c r="A9182" s="4" t="s">
        <v>18299</v>
      </c>
      <c r="B9182" s="4" t="s">
        <v>18300</v>
      </c>
      <c r="C9182" s="4" t="s">
        <v>43076</v>
      </c>
      <c r="D9182" s="11" t="s">
        <v>51817</v>
      </c>
      <c r="E9182" s="11" t="s">
        <v>51817</v>
      </c>
      <c r="F9182" s="11" t="s">
        <v>51817</v>
      </c>
      <c r="G9182" s="33" t="s">
        <v>51817</v>
      </c>
      <c r="H9182"/>
      <c r="I9182"/>
      <c r="J9182"/>
    </row>
    <row r="9183" spans="1:10">
      <c r="A9183" s="4" t="s">
        <v>18301</v>
      </c>
      <c r="B9183" s="4" t="s">
        <v>18302</v>
      </c>
      <c r="C9183" s="4" t="s">
        <v>43077</v>
      </c>
      <c r="D9183" s="11" t="s">
        <v>51817</v>
      </c>
      <c r="E9183" s="11" t="s">
        <v>51817</v>
      </c>
      <c r="F9183" s="11" t="s">
        <v>51817</v>
      </c>
      <c r="G9183" s="33" t="s">
        <v>51817</v>
      </c>
      <c r="H9183"/>
      <c r="I9183"/>
      <c r="J9183"/>
    </row>
    <row r="9184" spans="1:10">
      <c r="A9184" s="4" t="s">
        <v>18303</v>
      </c>
      <c r="B9184" s="4" t="s">
        <v>18304</v>
      </c>
      <c r="C9184" s="4" t="s">
        <v>43078</v>
      </c>
      <c r="D9184" s="11" t="s">
        <v>51817</v>
      </c>
      <c r="E9184" s="11" t="s">
        <v>51817</v>
      </c>
      <c r="F9184" s="11" t="s">
        <v>51817</v>
      </c>
      <c r="G9184" s="33" t="s">
        <v>51817</v>
      </c>
      <c r="H9184"/>
      <c r="I9184"/>
      <c r="J9184"/>
    </row>
    <row r="9185" spans="1:10">
      <c r="A9185" s="4" t="s">
        <v>18305</v>
      </c>
      <c r="B9185" s="4" t="s">
        <v>18292</v>
      </c>
      <c r="C9185" s="4" t="s">
        <v>43079</v>
      </c>
      <c r="D9185" s="11" t="s">
        <v>51817</v>
      </c>
      <c r="E9185" s="11" t="s">
        <v>51817</v>
      </c>
      <c r="F9185" s="11" t="s">
        <v>51817</v>
      </c>
      <c r="G9185" s="33" t="s">
        <v>51817</v>
      </c>
      <c r="H9185"/>
      <c r="I9185"/>
      <c r="J9185"/>
    </row>
    <row r="9186" spans="1:10">
      <c r="A9186" s="4" t="s">
        <v>18306</v>
      </c>
      <c r="B9186" s="4" t="s">
        <v>18307</v>
      </c>
      <c r="C9186" s="4" t="s">
        <v>43080</v>
      </c>
      <c r="D9186" s="11" t="s">
        <v>51817</v>
      </c>
      <c r="E9186" s="11" t="s">
        <v>51817</v>
      </c>
      <c r="F9186" s="11" t="s">
        <v>51817</v>
      </c>
      <c r="G9186" s="33" t="s">
        <v>51817</v>
      </c>
      <c r="H9186"/>
      <c r="I9186"/>
      <c r="J9186"/>
    </row>
    <row r="9187" spans="1:10">
      <c r="A9187" s="4" t="s">
        <v>18308</v>
      </c>
      <c r="B9187" s="4" t="s">
        <v>18309</v>
      </c>
      <c r="C9187" s="4" t="s">
        <v>43081</v>
      </c>
      <c r="D9187" s="11" t="s">
        <v>51817</v>
      </c>
      <c r="E9187" s="11" t="s">
        <v>51817</v>
      </c>
      <c r="F9187" s="11" t="s">
        <v>51817</v>
      </c>
      <c r="G9187" s="33" t="s">
        <v>51817</v>
      </c>
      <c r="H9187"/>
      <c r="I9187"/>
      <c r="J9187"/>
    </row>
    <row r="9188" spans="1:10">
      <c r="A9188" s="4" t="s">
        <v>18310</v>
      </c>
      <c r="B9188" s="4" t="s">
        <v>18311</v>
      </c>
      <c r="C9188" s="4" t="s">
        <v>43082</v>
      </c>
      <c r="D9188" s="11" t="s">
        <v>51817</v>
      </c>
      <c r="E9188" s="11" t="s">
        <v>51817</v>
      </c>
      <c r="F9188" s="11" t="s">
        <v>51817</v>
      </c>
      <c r="G9188" s="33" t="s">
        <v>51817</v>
      </c>
      <c r="H9188"/>
      <c r="I9188"/>
      <c r="J9188"/>
    </row>
    <row r="9189" spans="1:10">
      <c r="A9189" s="4" t="s">
        <v>18312</v>
      </c>
      <c r="B9189" s="4" t="s">
        <v>18313</v>
      </c>
      <c r="C9189" s="4" t="s">
        <v>43083</v>
      </c>
      <c r="D9189" s="11" t="s">
        <v>51817</v>
      </c>
      <c r="E9189" s="11" t="s">
        <v>51817</v>
      </c>
      <c r="F9189" s="11" t="s">
        <v>51817</v>
      </c>
      <c r="G9189" s="33" t="s">
        <v>51817</v>
      </c>
      <c r="H9189"/>
      <c r="I9189"/>
      <c r="J9189"/>
    </row>
    <row r="9190" spans="1:10">
      <c r="A9190" s="4" t="s">
        <v>18314</v>
      </c>
      <c r="B9190" s="4" t="s">
        <v>18315</v>
      </c>
      <c r="C9190" s="4" t="s">
        <v>43084</v>
      </c>
      <c r="D9190" s="11" t="s">
        <v>51817</v>
      </c>
      <c r="E9190" s="11" t="s">
        <v>51817</v>
      </c>
      <c r="F9190" s="11" t="s">
        <v>51817</v>
      </c>
      <c r="G9190" s="33" t="s">
        <v>51817</v>
      </c>
      <c r="H9190"/>
      <c r="I9190"/>
      <c r="J9190"/>
    </row>
    <row r="9191" spans="1:10">
      <c r="A9191" s="4" t="s">
        <v>18316</v>
      </c>
      <c r="B9191" s="4" t="s">
        <v>18317</v>
      </c>
      <c r="C9191" s="4" t="s">
        <v>43085</v>
      </c>
      <c r="D9191" s="11" t="s">
        <v>51817</v>
      </c>
      <c r="E9191" s="11" t="s">
        <v>51817</v>
      </c>
      <c r="F9191" s="11" t="s">
        <v>51817</v>
      </c>
      <c r="G9191" s="33" t="s">
        <v>51817</v>
      </c>
      <c r="H9191"/>
      <c r="I9191"/>
      <c r="J9191"/>
    </row>
    <row r="9192" spans="1:10">
      <c r="A9192" s="4" t="s">
        <v>18318</v>
      </c>
      <c r="B9192" s="4" t="s">
        <v>18319</v>
      </c>
      <c r="C9192" s="4" t="s">
        <v>43086</v>
      </c>
      <c r="D9192" s="11" t="s">
        <v>51817</v>
      </c>
      <c r="E9192" s="11" t="s">
        <v>51817</v>
      </c>
      <c r="F9192" s="11" t="s">
        <v>51817</v>
      </c>
      <c r="G9192" s="33" t="s">
        <v>51817</v>
      </c>
      <c r="H9192"/>
      <c r="I9192"/>
      <c r="J9192"/>
    </row>
    <row r="9193" spans="1:10">
      <c r="A9193" s="4" t="s">
        <v>18320</v>
      </c>
      <c r="B9193" s="4" t="s">
        <v>18321</v>
      </c>
      <c r="C9193" s="4" t="s">
        <v>43087</v>
      </c>
      <c r="D9193" s="11" t="s">
        <v>51817</v>
      </c>
      <c r="E9193" s="11" t="s">
        <v>51817</v>
      </c>
      <c r="F9193" s="11" t="s">
        <v>51817</v>
      </c>
      <c r="G9193" s="33" t="s">
        <v>51817</v>
      </c>
      <c r="H9193"/>
      <c r="I9193"/>
      <c r="J9193"/>
    </row>
    <row r="9194" spans="1:10">
      <c r="A9194" s="4" t="s">
        <v>18322</v>
      </c>
      <c r="B9194" s="4" t="s">
        <v>18323</v>
      </c>
      <c r="C9194" s="4" t="s">
        <v>43088</v>
      </c>
      <c r="D9194" s="11" t="s">
        <v>51817</v>
      </c>
      <c r="E9194" s="11" t="s">
        <v>51817</v>
      </c>
      <c r="F9194" s="11" t="s">
        <v>51817</v>
      </c>
      <c r="G9194" s="33" t="s">
        <v>51817</v>
      </c>
      <c r="H9194"/>
      <c r="I9194"/>
      <c r="J9194"/>
    </row>
    <row r="9195" spans="1:10">
      <c r="A9195" s="4" t="s">
        <v>18324</v>
      </c>
      <c r="B9195" s="4" t="s">
        <v>18325</v>
      </c>
      <c r="C9195" s="4" t="s">
        <v>43089</v>
      </c>
      <c r="D9195" s="11" t="s">
        <v>51817</v>
      </c>
      <c r="E9195" s="11" t="s">
        <v>51817</v>
      </c>
      <c r="F9195" s="11" t="s">
        <v>51817</v>
      </c>
      <c r="G9195" s="33" t="s">
        <v>51817</v>
      </c>
      <c r="H9195"/>
      <c r="I9195"/>
      <c r="J9195"/>
    </row>
    <row r="9196" spans="1:10">
      <c r="A9196" s="4" t="s">
        <v>18326</v>
      </c>
      <c r="B9196" s="4" t="s">
        <v>18327</v>
      </c>
      <c r="C9196" s="4" t="s">
        <v>43090</v>
      </c>
      <c r="D9196" s="11" t="s">
        <v>51817</v>
      </c>
      <c r="E9196" s="11" t="s">
        <v>51817</v>
      </c>
      <c r="F9196" s="11" t="s">
        <v>51817</v>
      </c>
      <c r="G9196" s="33" t="s">
        <v>51817</v>
      </c>
      <c r="H9196"/>
      <c r="I9196"/>
      <c r="J9196"/>
    </row>
    <row r="9197" spans="1:10">
      <c r="A9197" s="4" t="s">
        <v>18328</v>
      </c>
      <c r="B9197" s="4" t="s">
        <v>18329</v>
      </c>
      <c r="C9197" s="4" t="s">
        <v>43091</v>
      </c>
      <c r="D9197" s="11" t="s">
        <v>51817</v>
      </c>
      <c r="E9197" s="11" t="s">
        <v>51817</v>
      </c>
      <c r="F9197" s="11" t="s">
        <v>51817</v>
      </c>
      <c r="G9197" s="33" t="s">
        <v>51817</v>
      </c>
      <c r="H9197"/>
      <c r="I9197"/>
      <c r="J9197"/>
    </row>
    <row r="9198" spans="1:10">
      <c r="A9198" s="4" t="s">
        <v>18330</v>
      </c>
      <c r="B9198" s="4" t="s">
        <v>18331</v>
      </c>
      <c r="C9198" s="4" t="s">
        <v>43092</v>
      </c>
      <c r="D9198" s="11" t="s">
        <v>51817</v>
      </c>
      <c r="E9198" s="11" t="s">
        <v>51817</v>
      </c>
      <c r="F9198" s="11" t="s">
        <v>51817</v>
      </c>
      <c r="G9198" s="33" t="s">
        <v>51817</v>
      </c>
      <c r="H9198"/>
      <c r="I9198"/>
      <c r="J9198"/>
    </row>
    <row r="9199" spans="1:10">
      <c r="A9199" s="4" t="s">
        <v>18332</v>
      </c>
      <c r="B9199" s="4" t="s">
        <v>18333</v>
      </c>
      <c r="C9199" s="4" t="s">
        <v>43093</v>
      </c>
      <c r="D9199" s="11" t="s">
        <v>51817</v>
      </c>
      <c r="E9199" s="11" t="s">
        <v>51817</v>
      </c>
      <c r="F9199" s="11" t="s">
        <v>51817</v>
      </c>
      <c r="G9199" s="33" t="s">
        <v>51817</v>
      </c>
      <c r="H9199"/>
      <c r="I9199"/>
      <c r="J9199"/>
    </row>
    <row r="9200" spans="1:10">
      <c r="A9200" s="4" t="s">
        <v>18334</v>
      </c>
      <c r="B9200" s="4" t="s">
        <v>18335</v>
      </c>
      <c r="C9200" s="4" t="s">
        <v>43094</v>
      </c>
      <c r="D9200" s="11" t="s">
        <v>51817</v>
      </c>
      <c r="E9200" s="11" t="s">
        <v>51817</v>
      </c>
      <c r="F9200" s="11" t="s">
        <v>51817</v>
      </c>
      <c r="G9200" s="33" t="s">
        <v>51817</v>
      </c>
      <c r="H9200"/>
      <c r="I9200"/>
      <c r="J9200"/>
    </row>
    <row r="9201" spans="1:10">
      <c r="A9201" s="4" t="s">
        <v>18336</v>
      </c>
      <c r="B9201" s="4" t="s">
        <v>18337</v>
      </c>
      <c r="C9201" s="4" t="s">
        <v>43095</v>
      </c>
      <c r="D9201" s="11" t="s">
        <v>51817</v>
      </c>
      <c r="E9201" s="11" t="s">
        <v>51817</v>
      </c>
      <c r="F9201" s="11" t="s">
        <v>51817</v>
      </c>
      <c r="G9201" s="33" t="s">
        <v>51817</v>
      </c>
      <c r="H9201"/>
      <c r="I9201"/>
      <c r="J9201"/>
    </row>
    <row r="9202" spans="1:10">
      <c r="A9202" s="4" t="s">
        <v>18338</v>
      </c>
      <c r="B9202" s="4" t="s">
        <v>18339</v>
      </c>
      <c r="C9202" s="4" t="s">
        <v>43096</v>
      </c>
      <c r="D9202" s="11" t="s">
        <v>51817</v>
      </c>
      <c r="E9202" s="11" t="s">
        <v>51817</v>
      </c>
      <c r="F9202" s="11" t="s">
        <v>51817</v>
      </c>
      <c r="G9202" s="33" t="s">
        <v>51817</v>
      </c>
      <c r="H9202"/>
      <c r="I9202"/>
      <c r="J9202"/>
    </row>
    <row r="9203" spans="1:10">
      <c r="A9203" s="4" t="s">
        <v>18340</v>
      </c>
      <c r="B9203" s="4" t="s">
        <v>18341</v>
      </c>
      <c r="C9203" s="4" t="s">
        <v>43097</v>
      </c>
      <c r="D9203" s="11" t="s">
        <v>51817</v>
      </c>
      <c r="E9203" s="11" t="s">
        <v>51817</v>
      </c>
      <c r="F9203" s="11" t="s">
        <v>51817</v>
      </c>
      <c r="G9203" s="33" t="s">
        <v>51817</v>
      </c>
      <c r="H9203"/>
      <c r="I9203"/>
      <c r="J9203"/>
    </row>
    <row r="9204" spans="1:10">
      <c r="A9204" s="4" t="s">
        <v>18342</v>
      </c>
      <c r="B9204" s="4" t="s">
        <v>18343</v>
      </c>
      <c r="C9204" s="4" t="s">
        <v>18343</v>
      </c>
      <c r="D9204" s="11" t="s">
        <v>51817</v>
      </c>
      <c r="E9204" s="11" t="s">
        <v>51817</v>
      </c>
      <c r="F9204" s="11" t="s">
        <v>51817</v>
      </c>
      <c r="G9204" s="33" t="s">
        <v>51797</v>
      </c>
      <c r="H9204"/>
      <c r="I9204"/>
      <c r="J9204"/>
    </row>
    <row r="9205" spans="1:10">
      <c r="A9205" s="4" t="s">
        <v>18344</v>
      </c>
      <c r="B9205" s="4" t="s">
        <v>18345</v>
      </c>
      <c r="C9205" s="4" t="s">
        <v>43098</v>
      </c>
      <c r="D9205" s="11" t="s">
        <v>51817</v>
      </c>
      <c r="E9205" s="11" t="s">
        <v>51817</v>
      </c>
      <c r="F9205" s="11" t="s">
        <v>51817</v>
      </c>
      <c r="G9205" s="33" t="s">
        <v>51797</v>
      </c>
      <c r="H9205"/>
      <c r="I9205"/>
      <c r="J9205"/>
    </row>
    <row r="9206" spans="1:10">
      <c r="A9206" s="4" t="s">
        <v>18346</v>
      </c>
      <c r="B9206" s="4" t="s">
        <v>18347</v>
      </c>
      <c r="C9206" s="4" t="s">
        <v>43099</v>
      </c>
      <c r="D9206" s="11" t="s">
        <v>51817</v>
      </c>
      <c r="E9206" s="11" t="s">
        <v>51817</v>
      </c>
      <c r="F9206" s="11" t="s">
        <v>51817</v>
      </c>
      <c r="G9206" s="33" t="s">
        <v>51797</v>
      </c>
      <c r="H9206"/>
      <c r="I9206"/>
      <c r="J9206"/>
    </row>
    <row r="9207" spans="1:10">
      <c r="A9207" s="4" t="s">
        <v>18348</v>
      </c>
      <c r="B9207" s="4" t="s">
        <v>18349</v>
      </c>
      <c r="C9207" s="4" t="s">
        <v>43100</v>
      </c>
      <c r="D9207" s="11" t="s">
        <v>51817</v>
      </c>
      <c r="E9207" s="11" t="s">
        <v>51817</v>
      </c>
      <c r="F9207" s="11" t="s">
        <v>51817</v>
      </c>
      <c r="G9207" s="33" t="s">
        <v>51797</v>
      </c>
      <c r="H9207"/>
      <c r="I9207"/>
      <c r="J9207"/>
    </row>
    <row r="9208" spans="1:10">
      <c r="A9208" s="4" t="s">
        <v>18350</v>
      </c>
      <c r="B9208" s="4" t="s">
        <v>18351</v>
      </c>
      <c r="C9208" s="4" t="s">
        <v>43101</v>
      </c>
      <c r="D9208" s="11" t="s">
        <v>51817</v>
      </c>
      <c r="E9208" s="11" t="s">
        <v>51817</v>
      </c>
      <c r="F9208" s="11" t="s">
        <v>51817</v>
      </c>
      <c r="G9208" s="33" t="s">
        <v>51797</v>
      </c>
      <c r="H9208"/>
      <c r="I9208"/>
      <c r="J9208"/>
    </row>
    <row r="9209" spans="1:10">
      <c r="A9209" s="4" t="s">
        <v>18352</v>
      </c>
      <c r="B9209" s="4" t="s">
        <v>18353</v>
      </c>
      <c r="C9209" s="4" t="s">
        <v>43102</v>
      </c>
      <c r="D9209" s="11" t="s">
        <v>51817</v>
      </c>
      <c r="E9209" s="11" t="s">
        <v>51817</v>
      </c>
      <c r="F9209" s="11" t="s">
        <v>51817</v>
      </c>
      <c r="G9209" s="33" t="s">
        <v>51797</v>
      </c>
      <c r="H9209"/>
      <c r="I9209"/>
      <c r="J9209"/>
    </row>
    <row r="9210" spans="1:10">
      <c r="A9210" s="4" t="s">
        <v>18354</v>
      </c>
      <c r="B9210" s="4" t="s">
        <v>18355</v>
      </c>
      <c r="C9210" s="4" t="s">
        <v>43103</v>
      </c>
      <c r="D9210" s="11" t="s">
        <v>51817</v>
      </c>
      <c r="E9210" s="11" t="s">
        <v>51817</v>
      </c>
      <c r="F9210" s="11" t="s">
        <v>51817</v>
      </c>
      <c r="G9210" s="33" t="s">
        <v>51797</v>
      </c>
      <c r="H9210"/>
      <c r="I9210"/>
      <c r="J9210"/>
    </row>
    <row r="9211" spans="1:10">
      <c r="A9211" s="4" t="s">
        <v>18356</v>
      </c>
      <c r="B9211" s="4" t="s">
        <v>18357</v>
      </c>
      <c r="C9211" s="4" t="s">
        <v>43104</v>
      </c>
      <c r="D9211" s="11" t="s">
        <v>51817</v>
      </c>
      <c r="E9211" s="11" t="s">
        <v>51817</v>
      </c>
      <c r="F9211" s="11" t="s">
        <v>51817</v>
      </c>
      <c r="G9211" s="33" t="s">
        <v>51797</v>
      </c>
      <c r="H9211"/>
      <c r="I9211"/>
      <c r="J9211"/>
    </row>
    <row r="9212" spans="1:10">
      <c r="A9212" s="4" t="s">
        <v>18358</v>
      </c>
      <c r="B9212" s="4" t="s">
        <v>18359</v>
      </c>
      <c r="C9212" s="4" t="s">
        <v>43105</v>
      </c>
      <c r="D9212" s="11" t="s">
        <v>51817</v>
      </c>
      <c r="E9212" s="11" t="s">
        <v>51817</v>
      </c>
      <c r="F9212" s="11" t="s">
        <v>51817</v>
      </c>
      <c r="G9212" s="33" t="s">
        <v>51797</v>
      </c>
      <c r="H9212"/>
      <c r="I9212"/>
      <c r="J9212"/>
    </row>
    <row r="9213" spans="1:10">
      <c r="A9213" s="4" t="s">
        <v>18360</v>
      </c>
      <c r="B9213" s="4" t="s">
        <v>18361</v>
      </c>
      <c r="C9213" s="4" t="s">
        <v>43106</v>
      </c>
      <c r="D9213" s="11" t="s">
        <v>51817</v>
      </c>
      <c r="E9213" s="11" t="s">
        <v>51817</v>
      </c>
      <c r="F9213" s="11" t="s">
        <v>51817</v>
      </c>
      <c r="G9213" s="33" t="s">
        <v>51797</v>
      </c>
      <c r="H9213"/>
      <c r="I9213"/>
      <c r="J9213"/>
    </row>
    <row r="9214" spans="1:10">
      <c r="A9214" s="4" t="s">
        <v>18362</v>
      </c>
      <c r="B9214" s="4" t="s">
        <v>18363</v>
      </c>
      <c r="C9214" s="4" t="s">
        <v>43107</v>
      </c>
      <c r="D9214" s="11" t="s">
        <v>51817</v>
      </c>
      <c r="E9214" s="11" t="s">
        <v>51817</v>
      </c>
      <c r="F9214" s="11" t="s">
        <v>51817</v>
      </c>
      <c r="G9214" s="33" t="s">
        <v>51797</v>
      </c>
      <c r="H9214"/>
      <c r="I9214"/>
      <c r="J9214"/>
    </row>
    <row r="9215" spans="1:10">
      <c r="A9215" s="4" t="s">
        <v>18364</v>
      </c>
      <c r="B9215" s="4" t="s">
        <v>18365</v>
      </c>
      <c r="C9215" s="4" t="s">
        <v>18365</v>
      </c>
      <c r="D9215" s="11" t="s">
        <v>51817</v>
      </c>
      <c r="E9215" s="11" t="s">
        <v>51817</v>
      </c>
      <c r="F9215" s="11" t="s">
        <v>51817</v>
      </c>
      <c r="G9215" s="33" t="s">
        <v>51817</v>
      </c>
      <c r="H9215"/>
      <c r="I9215"/>
      <c r="J9215"/>
    </row>
    <row r="9216" spans="1:10">
      <c r="A9216" s="4" t="s">
        <v>18366</v>
      </c>
      <c r="B9216" s="4" t="s">
        <v>18367</v>
      </c>
      <c r="C9216" s="4" t="s">
        <v>43108</v>
      </c>
      <c r="D9216" s="11" t="s">
        <v>51817</v>
      </c>
      <c r="E9216" s="11" t="s">
        <v>51817</v>
      </c>
      <c r="F9216" s="11" t="s">
        <v>51817</v>
      </c>
      <c r="G9216" s="33" t="s">
        <v>51817</v>
      </c>
      <c r="H9216"/>
      <c r="I9216"/>
      <c r="J9216"/>
    </row>
    <row r="9217" spans="1:10">
      <c r="A9217" s="4" t="s">
        <v>18368</v>
      </c>
      <c r="B9217" s="4" t="s">
        <v>18369</v>
      </c>
      <c r="C9217" s="4" t="s">
        <v>43109</v>
      </c>
      <c r="D9217" s="11" t="s">
        <v>51817</v>
      </c>
      <c r="E9217" s="11" t="s">
        <v>51817</v>
      </c>
      <c r="F9217" s="11" t="s">
        <v>51817</v>
      </c>
      <c r="G9217" s="33" t="s">
        <v>51817</v>
      </c>
      <c r="H9217"/>
      <c r="I9217"/>
      <c r="J9217"/>
    </row>
    <row r="9218" spans="1:10">
      <c r="A9218" s="4" t="s">
        <v>18370</v>
      </c>
      <c r="B9218" s="4" t="s">
        <v>18371</v>
      </c>
      <c r="C9218" s="4" t="s">
        <v>43110</v>
      </c>
      <c r="D9218" s="11" t="s">
        <v>51817</v>
      </c>
      <c r="E9218" s="11" t="s">
        <v>51817</v>
      </c>
      <c r="F9218" s="11" t="s">
        <v>51817</v>
      </c>
      <c r="G9218" s="33" t="s">
        <v>51817</v>
      </c>
      <c r="H9218"/>
      <c r="I9218"/>
      <c r="J9218"/>
    </row>
    <row r="9219" spans="1:10">
      <c r="A9219" s="4" t="s">
        <v>18372</v>
      </c>
      <c r="B9219" s="4" t="s">
        <v>18373</v>
      </c>
      <c r="C9219" s="4" t="s">
        <v>43111</v>
      </c>
      <c r="D9219" s="11" t="s">
        <v>51817</v>
      </c>
      <c r="E9219" s="11" t="s">
        <v>51817</v>
      </c>
      <c r="F9219" s="11" t="s">
        <v>51817</v>
      </c>
      <c r="G9219" s="33" t="s">
        <v>51817</v>
      </c>
      <c r="H9219"/>
      <c r="I9219"/>
      <c r="J9219"/>
    </row>
    <row r="9220" spans="1:10">
      <c r="A9220" s="4" t="s">
        <v>18374</v>
      </c>
      <c r="B9220" s="4" t="s">
        <v>18375</v>
      </c>
      <c r="C9220" s="4" t="s">
        <v>43112</v>
      </c>
      <c r="D9220" s="11" t="s">
        <v>51817</v>
      </c>
      <c r="E9220" s="11" t="s">
        <v>51817</v>
      </c>
      <c r="F9220" s="11" t="s">
        <v>51817</v>
      </c>
      <c r="G9220" s="33" t="s">
        <v>51817</v>
      </c>
      <c r="H9220"/>
      <c r="I9220"/>
      <c r="J9220"/>
    </row>
    <row r="9221" spans="1:10">
      <c r="A9221" s="4" t="s">
        <v>18376</v>
      </c>
      <c r="B9221" s="4" t="s">
        <v>18377</v>
      </c>
      <c r="C9221" s="4" t="s">
        <v>43113</v>
      </c>
      <c r="D9221" s="11" t="s">
        <v>51817</v>
      </c>
      <c r="E9221" s="11" t="s">
        <v>51817</v>
      </c>
      <c r="F9221" s="11" t="s">
        <v>51817</v>
      </c>
      <c r="G9221" s="33" t="s">
        <v>51817</v>
      </c>
      <c r="H9221"/>
      <c r="I9221"/>
      <c r="J9221"/>
    </row>
    <row r="9222" spans="1:10">
      <c r="A9222" s="4" t="s">
        <v>18378</v>
      </c>
      <c r="B9222" s="4" t="s">
        <v>18379</v>
      </c>
      <c r="C9222" s="4" t="s">
        <v>43114</v>
      </c>
      <c r="D9222" s="11" t="s">
        <v>51817</v>
      </c>
      <c r="E9222" s="11" t="s">
        <v>51817</v>
      </c>
      <c r="F9222" s="11" t="s">
        <v>51817</v>
      </c>
      <c r="G9222" s="33" t="s">
        <v>51817</v>
      </c>
      <c r="H9222"/>
      <c r="I9222"/>
      <c r="J9222"/>
    </row>
    <row r="9223" spans="1:10">
      <c r="A9223" s="4" t="s">
        <v>18380</v>
      </c>
      <c r="B9223" s="4" t="s">
        <v>18381</v>
      </c>
      <c r="C9223" s="4" t="s">
        <v>43115</v>
      </c>
      <c r="D9223" s="11" t="s">
        <v>51817</v>
      </c>
      <c r="E9223" s="11" t="s">
        <v>51817</v>
      </c>
      <c r="F9223" s="11" t="s">
        <v>51817</v>
      </c>
      <c r="G9223" s="33" t="s">
        <v>51817</v>
      </c>
      <c r="H9223"/>
      <c r="I9223"/>
      <c r="J9223"/>
    </row>
    <row r="9224" spans="1:10">
      <c r="A9224" s="4" t="s">
        <v>18382</v>
      </c>
      <c r="B9224" s="4" t="s">
        <v>18383</v>
      </c>
      <c r="C9224" s="4" t="s">
        <v>43116</v>
      </c>
      <c r="D9224" s="11" t="s">
        <v>51817</v>
      </c>
      <c r="E9224" s="11" t="s">
        <v>51817</v>
      </c>
      <c r="F9224" s="11" t="s">
        <v>51817</v>
      </c>
      <c r="G9224" s="33" t="s">
        <v>51797</v>
      </c>
      <c r="H9224"/>
      <c r="I9224"/>
      <c r="J9224"/>
    </row>
    <row r="9225" spans="1:10">
      <c r="A9225" s="4" t="s">
        <v>18384</v>
      </c>
      <c r="B9225" s="4" t="s">
        <v>18385</v>
      </c>
      <c r="C9225" s="4" t="s">
        <v>43117</v>
      </c>
      <c r="D9225" s="11" t="s">
        <v>51817</v>
      </c>
      <c r="E9225" s="11" t="s">
        <v>51817</v>
      </c>
      <c r="F9225" s="11" t="s">
        <v>51817</v>
      </c>
      <c r="G9225" s="33" t="s">
        <v>51817</v>
      </c>
      <c r="H9225"/>
      <c r="I9225"/>
      <c r="J9225"/>
    </row>
    <row r="9226" spans="1:10">
      <c r="A9226" s="4" t="s">
        <v>18386</v>
      </c>
      <c r="B9226" s="4" t="s">
        <v>18387</v>
      </c>
      <c r="C9226" s="4" t="s">
        <v>43118</v>
      </c>
      <c r="D9226" s="11" t="s">
        <v>51817</v>
      </c>
      <c r="E9226" s="11" t="s">
        <v>51817</v>
      </c>
      <c r="F9226" s="11" t="s">
        <v>51817</v>
      </c>
      <c r="G9226" s="33" t="s">
        <v>51817</v>
      </c>
      <c r="H9226"/>
      <c r="I9226"/>
      <c r="J9226"/>
    </row>
    <row r="9227" spans="1:10">
      <c r="A9227" s="4" t="s">
        <v>18388</v>
      </c>
      <c r="B9227" s="4" t="s">
        <v>18389</v>
      </c>
      <c r="C9227" s="4" t="s">
        <v>43119</v>
      </c>
      <c r="D9227" s="11" t="s">
        <v>51817</v>
      </c>
      <c r="E9227" s="11" t="s">
        <v>51817</v>
      </c>
      <c r="F9227" s="11" t="s">
        <v>51817</v>
      </c>
      <c r="G9227" s="33" t="s">
        <v>51817</v>
      </c>
      <c r="H9227"/>
      <c r="I9227"/>
      <c r="J9227"/>
    </row>
    <row r="9228" spans="1:10">
      <c r="A9228" s="4" t="s">
        <v>18390</v>
      </c>
      <c r="B9228" s="4" t="s">
        <v>18391</v>
      </c>
      <c r="C9228" s="4" t="s">
        <v>43120</v>
      </c>
      <c r="D9228" s="11" t="s">
        <v>51817</v>
      </c>
      <c r="E9228" s="11" t="s">
        <v>51817</v>
      </c>
      <c r="F9228" s="11" t="s">
        <v>51817</v>
      </c>
      <c r="G9228" s="33" t="s">
        <v>51817</v>
      </c>
      <c r="H9228"/>
      <c r="I9228"/>
      <c r="J9228"/>
    </row>
    <row r="9229" spans="1:10">
      <c r="A9229" s="4" t="s">
        <v>18392</v>
      </c>
      <c r="B9229" s="4" t="s">
        <v>18393</v>
      </c>
      <c r="C9229" s="4" t="s">
        <v>43121</v>
      </c>
      <c r="D9229" s="11" t="s">
        <v>51817</v>
      </c>
      <c r="E9229" s="11" t="s">
        <v>51817</v>
      </c>
      <c r="F9229" s="11" t="s">
        <v>51817</v>
      </c>
      <c r="G9229" s="33" t="s">
        <v>51817</v>
      </c>
      <c r="H9229"/>
      <c r="I9229"/>
      <c r="J9229"/>
    </row>
    <row r="9230" spans="1:10">
      <c r="A9230" s="4" t="s">
        <v>18394</v>
      </c>
      <c r="B9230" s="4" t="s">
        <v>18395</v>
      </c>
      <c r="C9230" s="4" t="s">
        <v>43122</v>
      </c>
      <c r="D9230" s="11" t="s">
        <v>51817</v>
      </c>
      <c r="E9230" s="11" t="s">
        <v>51817</v>
      </c>
      <c r="F9230" s="11" t="s">
        <v>51817</v>
      </c>
      <c r="G9230" s="33" t="s">
        <v>51817</v>
      </c>
      <c r="H9230"/>
      <c r="I9230"/>
      <c r="J9230"/>
    </row>
    <row r="9231" spans="1:10">
      <c r="A9231" s="4" t="s">
        <v>18396</v>
      </c>
      <c r="B9231" s="4" t="s">
        <v>18397</v>
      </c>
      <c r="C9231" s="4" t="s">
        <v>43123</v>
      </c>
      <c r="D9231" s="11" t="s">
        <v>51817</v>
      </c>
      <c r="E9231" s="11" t="s">
        <v>51817</v>
      </c>
      <c r="F9231" s="11" t="s">
        <v>51817</v>
      </c>
      <c r="G9231" s="33" t="s">
        <v>51817</v>
      </c>
      <c r="H9231"/>
      <c r="I9231"/>
      <c r="J9231"/>
    </row>
    <row r="9232" spans="1:10">
      <c r="A9232" s="4" t="s">
        <v>18398</v>
      </c>
      <c r="B9232" s="4" t="s">
        <v>18399</v>
      </c>
      <c r="C9232" s="4" t="s">
        <v>43124</v>
      </c>
      <c r="D9232" s="11" t="s">
        <v>51817</v>
      </c>
      <c r="E9232" s="11" t="s">
        <v>51817</v>
      </c>
      <c r="F9232" s="11" t="s">
        <v>51817</v>
      </c>
      <c r="G9232" s="33" t="s">
        <v>51817</v>
      </c>
      <c r="H9232"/>
      <c r="I9232"/>
      <c r="J9232"/>
    </row>
    <row r="9233" spans="1:10">
      <c r="A9233" s="4" t="s">
        <v>18400</v>
      </c>
      <c r="B9233" s="4" t="s">
        <v>18401</v>
      </c>
      <c r="C9233" s="4" t="s">
        <v>43125</v>
      </c>
      <c r="D9233" s="11" t="s">
        <v>51817</v>
      </c>
      <c r="E9233" s="11" t="s">
        <v>51817</v>
      </c>
      <c r="F9233" s="11" t="s">
        <v>51817</v>
      </c>
      <c r="G9233" s="33" t="s">
        <v>51817</v>
      </c>
      <c r="H9233"/>
      <c r="I9233"/>
      <c r="J9233"/>
    </row>
    <row r="9234" spans="1:10">
      <c r="A9234" s="4" t="s">
        <v>18402</v>
      </c>
      <c r="B9234" s="4" t="s">
        <v>18403</v>
      </c>
      <c r="C9234" s="4" t="s">
        <v>43126</v>
      </c>
      <c r="D9234" s="11" t="s">
        <v>51817</v>
      </c>
      <c r="E9234" s="11" t="s">
        <v>51817</v>
      </c>
      <c r="F9234" s="11" t="s">
        <v>51817</v>
      </c>
      <c r="G9234" s="33" t="s">
        <v>51797</v>
      </c>
      <c r="H9234"/>
      <c r="I9234"/>
      <c r="J9234"/>
    </row>
    <row r="9235" spans="1:10">
      <c r="A9235" s="4" t="s">
        <v>18404</v>
      </c>
      <c r="B9235" s="4" t="s">
        <v>18405</v>
      </c>
      <c r="C9235" s="4" t="s">
        <v>43127</v>
      </c>
      <c r="D9235" s="11" t="s">
        <v>51817</v>
      </c>
      <c r="E9235" s="11" t="s">
        <v>51817</v>
      </c>
      <c r="F9235" s="11" t="s">
        <v>51817</v>
      </c>
      <c r="G9235" s="33" t="s">
        <v>51817</v>
      </c>
      <c r="H9235"/>
      <c r="I9235"/>
      <c r="J9235"/>
    </row>
    <row r="9236" spans="1:10">
      <c r="A9236" s="4" t="s">
        <v>18406</v>
      </c>
      <c r="B9236" s="4" t="s">
        <v>18407</v>
      </c>
      <c r="C9236" s="4" t="s">
        <v>43128</v>
      </c>
      <c r="D9236" s="11" t="s">
        <v>51817</v>
      </c>
      <c r="E9236" s="11" t="s">
        <v>51817</v>
      </c>
      <c r="F9236" s="11" t="s">
        <v>51817</v>
      </c>
      <c r="G9236" s="33" t="s">
        <v>51817</v>
      </c>
      <c r="H9236"/>
      <c r="I9236"/>
      <c r="J9236"/>
    </row>
    <row r="9237" spans="1:10">
      <c r="A9237" s="4" t="s">
        <v>18408</v>
      </c>
      <c r="B9237" s="4" t="s">
        <v>18409</v>
      </c>
      <c r="C9237" s="4" t="s">
        <v>43129</v>
      </c>
      <c r="D9237" s="11" t="s">
        <v>51817</v>
      </c>
      <c r="E9237" s="11" t="s">
        <v>51817</v>
      </c>
      <c r="F9237" s="11" t="s">
        <v>51817</v>
      </c>
      <c r="G9237" s="33" t="s">
        <v>51817</v>
      </c>
      <c r="H9237"/>
      <c r="I9237"/>
      <c r="J9237"/>
    </row>
    <row r="9238" spans="1:10">
      <c r="A9238" s="4" t="s">
        <v>18410</v>
      </c>
      <c r="B9238" s="4" t="s">
        <v>18411</v>
      </c>
      <c r="C9238" s="4" t="s">
        <v>43130</v>
      </c>
      <c r="D9238" s="11" t="s">
        <v>51817</v>
      </c>
      <c r="E9238" s="11" t="s">
        <v>51817</v>
      </c>
      <c r="F9238" s="11" t="s">
        <v>51817</v>
      </c>
      <c r="G9238" s="33" t="s">
        <v>51817</v>
      </c>
      <c r="H9238"/>
      <c r="I9238"/>
      <c r="J9238"/>
    </row>
    <row r="9239" spans="1:10">
      <c r="A9239" s="4" t="s">
        <v>18412</v>
      </c>
      <c r="B9239" s="4" t="s">
        <v>18413</v>
      </c>
      <c r="C9239" s="4" t="s">
        <v>43131</v>
      </c>
      <c r="D9239" s="11" t="s">
        <v>51817</v>
      </c>
      <c r="E9239" s="11" t="s">
        <v>51817</v>
      </c>
      <c r="F9239" s="11" t="s">
        <v>51817</v>
      </c>
      <c r="G9239" s="33" t="s">
        <v>51817</v>
      </c>
      <c r="H9239"/>
      <c r="I9239"/>
      <c r="J9239"/>
    </row>
    <row r="9240" spans="1:10">
      <c r="A9240" s="4" t="s">
        <v>18414</v>
      </c>
      <c r="B9240" s="4" t="s">
        <v>18415</v>
      </c>
      <c r="C9240" s="4" t="s">
        <v>43132</v>
      </c>
      <c r="D9240" s="11" t="s">
        <v>51817</v>
      </c>
      <c r="E9240" s="11" t="s">
        <v>51817</v>
      </c>
      <c r="F9240" s="11" t="s">
        <v>51817</v>
      </c>
      <c r="G9240" s="33" t="s">
        <v>51817</v>
      </c>
      <c r="H9240"/>
      <c r="I9240"/>
      <c r="J9240"/>
    </row>
    <row r="9241" spans="1:10">
      <c r="A9241" s="4" t="s">
        <v>18416</v>
      </c>
      <c r="B9241" s="4" t="s">
        <v>18417</v>
      </c>
      <c r="C9241" s="4" t="s">
        <v>43133</v>
      </c>
      <c r="D9241" s="11" t="s">
        <v>51817</v>
      </c>
      <c r="E9241" s="11" t="s">
        <v>51817</v>
      </c>
      <c r="F9241" s="11" t="s">
        <v>51817</v>
      </c>
      <c r="G9241" s="33" t="s">
        <v>51817</v>
      </c>
      <c r="H9241"/>
      <c r="I9241"/>
      <c r="J9241"/>
    </row>
    <row r="9242" spans="1:10">
      <c r="A9242" s="4" t="s">
        <v>18418</v>
      </c>
      <c r="B9242" s="4" t="s">
        <v>18419</v>
      </c>
      <c r="C9242" s="4" t="s">
        <v>43134</v>
      </c>
      <c r="D9242" s="11" t="s">
        <v>51817</v>
      </c>
      <c r="E9242" s="11" t="s">
        <v>51817</v>
      </c>
      <c r="F9242" s="11" t="s">
        <v>51817</v>
      </c>
      <c r="G9242" s="33" t="s">
        <v>51817</v>
      </c>
      <c r="H9242"/>
      <c r="I9242"/>
      <c r="J9242"/>
    </row>
    <row r="9243" spans="1:10">
      <c r="A9243" s="4" t="s">
        <v>18420</v>
      </c>
      <c r="B9243" s="4" t="s">
        <v>18421</v>
      </c>
      <c r="C9243" s="4" t="s">
        <v>43135</v>
      </c>
      <c r="D9243" s="11" t="s">
        <v>51817</v>
      </c>
      <c r="E9243" s="11" t="s">
        <v>51817</v>
      </c>
      <c r="F9243" s="11" t="s">
        <v>51817</v>
      </c>
      <c r="G9243" s="33" t="s">
        <v>51817</v>
      </c>
      <c r="H9243"/>
      <c r="I9243"/>
      <c r="J9243"/>
    </row>
    <row r="9244" spans="1:10">
      <c r="A9244" s="4" t="s">
        <v>18422</v>
      </c>
      <c r="B9244" s="4" t="s">
        <v>18423</v>
      </c>
      <c r="C9244" s="4" t="s">
        <v>43136</v>
      </c>
      <c r="D9244" s="11" t="s">
        <v>51817</v>
      </c>
      <c r="E9244" s="11" t="s">
        <v>51817</v>
      </c>
      <c r="F9244" s="11" t="s">
        <v>51817</v>
      </c>
      <c r="G9244" s="33" t="s">
        <v>51797</v>
      </c>
      <c r="H9244"/>
      <c r="I9244"/>
      <c r="J9244"/>
    </row>
    <row r="9245" spans="1:10">
      <c r="A9245" s="4" t="s">
        <v>18424</v>
      </c>
      <c r="B9245" s="4" t="s">
        <v>18425</v>
      </c>
      <c r="C9245" s="4" t="s">
        <v>18425</v>
      </c>
      <c r="D9245" s="11" t="s">
        <v>51817</v>
      </c>
      <c r="E9245" s="11" t="s">
        <v>51817</v>
      </c>
      <c r="F9245" s="11" t="s">
        <v>51817</v>
      </c>
      <c r="G9245" s="33" t="s">
        <v>51817</v>
      </c>
      <c r="H9245"/>
      <c r="I9245"/>
      <c r="J9245"/>
    </row>
    <row r="9246" spans="1:10">
      <c r="A9246" s="4" t="s">
        <v>18426</v>
      </c>
      <c r="B9246" s="4" t="s">
        <v>18427</v>
      </c>
      <c r="C9246" s="4" t="s">
        <v>43137</v>
      </c>
      <c r="D9246" s="11" t="s">
        <v>51817</v>
      </c>
      <c r="E9246" s="11" t="s">
        <v>51817</v>
      </c>
      <c r="F9246" s="11" t="s">
        <v>51817</v>
      </c>
      <c r="G9246" s="33" t="s">
        <v>51817</v>
      </c>
      <c r="H9246"/>
      <c r="I9246"/>
      <c r="J9246"/>
    </row>
    <row r="9247" spans="1:10">
      <c r="A9247" s="4" t="s">
        <v>18428</v>
      </c>
      <c r="B9247" s="4" t="s">
        <v>18429</v>
      </c>
      <c r="C9247" s="4" t="s">
        <v>43138</v>
      </c>
      <c r="D9247" s="11" t="s">
        <v>51817</v>
      </c>
      <c r="E9247" s="11" t="s">
        <v>51817</v>
      </c>
      <c r="F9247" s="11" t="s">
        <v>51817</v>
      </c>
      <c r="G9247" s="33" t="s">
        <v>51817</v>
      </c>
      <c r="H9247"/>
      <c r="I9247"/>
      <c r="J9247"/>
    </row>
    <row r="9248" spans="1:10">
      <c r="A9248" s="4" t="s">
        <v>18430</v>
      </c>
      <c r="B9248" s="4" t="s">
        <v>18431</v>
      </c>
      <c r="C9248" s="4" t="s">
        <v>43139</v>
      </c>
      <c r="D9248" s="11" t="s">
        <v>51817</v>
      </c>
      <c r="E9248" s="11" t="s">
        <v>51817</v>
      </c>
      <c r="F9248" s="11" t="s">
        <v>51817</v>
      </c>
      <c r="G9248" s="33" t="s">
        <v>51817</v>
      </c>
      <c r="H9248"/>
      <c r="I9248"/>
      <c r="J9248"/>
    </row>
    <row r="9249" spans="1:10">
      <c r="A9249" s="4" t="s">
        <v>18432</v>
      </c>
      <c r="B9249" s="4" t="s">
        <v>18433</v>
      </c>
      <c r="C9249" s="4" t="s">
        <v>43140</v>
      </c>
      <c r="D9249" s="11" t="s">
        <v>51817</v>
      </c>
      <c r="E9249" s="11" t="s">
        <v>51817</v>
      </c>
      <c r="F9249" s="11" t="s">
        <v>51817</v>
      </c>
      <c r="G9249" s="33" t="s">
        <v>51817</v>
      </c>
      <c r="H9249"/>
      <c r="I9249"/>
      <c r="J9249"/>
    </row>
    <row r="9250" spans="1:10">
      <c r="A9250" s="4" t="s">
        <v>18434</v>
      </c>
      <c r="B9250" s="4" t="s">
        <v>18435</v>
      </c>
      <c r="C9250" s="4" t="s">
        <v>43141</v>
      </c>
      <c r="D9250" s="11" t="s">
        <v>51817</v>
      </c>
      <c r="E9250" s="11" t="s">
        <v>51817</v>
      </c>
      <c r="F9250" s="11" t="s">
        <v>51817</v>
      </c>
      <c r="G9250" s="33" t="s">
        <v>51817</v>
      </c>
      <c r="H9250"/>
      <c r="I9250"/>
      <c r="J9250"/>
    </row>
    <row r="9251" spans="1:10">
      <c r="A9251" s="4" t="s">
        <v>18436</v>
      </c>
      <c r="B9251" s="4" t="s">
        <v>18437</v>
      </c>
      <c r="C9251" s="4" t="s">
        <v>43142</v>
      </c>
      <c r="D9251" s="11" t="s">
        <v>51817</v>
      </c>
      <c r="E9251" s="11" t="s">
        <v>51817</v>
      </c>
      <c r="F9251" s="11" t="s">
        <v>51817</v>
      </c>
      <c r="G9251" s="33" t="s">
        <v>51817</v>
      </c>
      <c r="H9251"/>
      <c r="I9251"/>
      <c r="J9251"/>
    </row>
    <row r="9252" spans="1:10">
      <c r="A9252" s="4" t="s">
        <v>18438</v>
      </c>
      <c r="B9252" s="4" t="s">
        <v>18439</v>
      </c>
      <c r="C9252" s="4" t="s">
        <v>43143</v>
      </c>
      <c r="D9252" s="11" t="s">
        <v>51817</v>
      </c>
      <c r="E9252" s="11" t="s">
        <v>51817</v>
      </c>
      <c r="F9252" s="11" t="s">
        <v>51817</v>
      </c>
      <c r="G9252" s="33" t="s">
        <v>51817</v>
      </c>
      <c r="H9252"/>
      <c r="I9252"/>
      <c r="J9252"/>
    </row>
    <row r="9253" spans="1:10">
      <c r="A9253" s="4" t="s">
        <v>18440</v>
      </c>
      <c r="B9253" s="4" t="s">
        <v>18441</v>
      </c>
      <c r="C9253" s="4" t="s">
        <v>43144</v>
      </c>
      <c r="D9253" s="11" t="s">
        <v>51817</v>
      </c>
      <c r="E9253" s="11" t="s">
        <v>51817</v>
      </c>
      <c r="F9253" s="11" t="s">
        <v>51817</v>
      </c>
      <c r="G9253" s="33" t="s">
        <v>51817</v>
      </c>
      <c r="H9253"/>
      <c r="I9253"/>
      <c r="J9253"/>
    </row>
    <row r="9254" spans="1:10">
      <c r="A9254" s="4" t="s">
        <v>18442</v>
      </c>
      <c r="B9254" s="4" t="s">
        <v>18443</v>
      </c>
      <c r="C9254" s="4" t="s">
        <v>43145</v>
      </c>
      <c r="D9254" s="11" t="s">
        <v>51817</v>
      </c>
      <c r="E9254" s="11" t="s">
        <v>51817</v>
      </c>
      <c r="F9254" s="11" t="s">
        <v>51817</v>
      </c>
      <c r="G9254" s="33" t="s">
        <v>51797</v>
      </c>
      <c r="H9254"/>
      <c r="I9254"/>
      <c r="J9254"/>
    </row>
    <row r="9255" spans="1:10">
      <c r="A9255" s="4" t="s">
        <v>18444</v>
      </c>
      <c r="B9255" s="4" t="s">
        <v>18445</v>
      </c>
      <c r="C9255" s="4" t="s">
        <v>18445</v>
      </c>
      <c r="D9255" s="11" t="s">
        <v>51817</v>
      </c>
      <c r="E9255" s="11" t="s">
        <v>51817</v>
      </c>
      <c r="F9255" s="11" t="s">
        <v>51817</v>
      </c>
      <c r="G9255" s="33" t="s">
        <v>51817</v>
      </c>
      <c r="H9255"/>
      <c r="I9255"/>
      <c r="J9255"/>
    </row>
    <row r="9256" spans="1:10">
      <c r="A9256" s="4" t="s">
        <v>18446</v>
      </c>
      <c r="B9256" s="4" t="s">
        <v>18447</v>
      </c>
      <c r="C9256" s="4" t="s">
        <v>43146</v>
      </c>
      <c r="D9256" s="11" t="s">
        <v>51817</v>
      </c>
      <c r="E9256" s="11" t="s">
        <v>51817</v>
      </c>
      <c r="F9256" s="11" t="s">
        <v>51817</v>
      </c>
      <c r="G9256" s="33" t="s">
        <v>51817</v>
      </c>
      <c r="H9256"/>
      <c r="I9256"/>
      <c r="J9256"/>
    </row>
    <row r="9257" spans="1:10">
      <c r="A9257" s="4" t="s">
        <v>18448</v>
      </c>
      <c r="B9257" s="4" t="s">
        <v>18449</v>
      </c>
      <c r="C9257" s="4" t="s">
        <v>18449</v>
      </c>
      <c r="D9257" s="11" t="s">
        <v>51817</v>
      </c>
      <c r="E9257" s="11" t="s">
        <v>51817</v>
      </c>
      <c r="F9257" s="11" t="s">
        <v>51817</v>
      </c>
      <c r="G9257" s="33" t="s">
        <v>51817</v>
      </c>
      <c r="H9257"/>
      <c r="I9257"/>
      <c r="J9257"/>
    </row>
    <row r="9258" spans="1:10">
      <c r="A9258" s="4" t="s">
        <v>18450</v>
      </c>
      <c r="B9258" s="4" t="s">
        <v>18451</v>
      </c>
      <c r="C9258" s="4" t="s">
        <v>43147</v>
      </c>
      <c r="D9258" s="11" t="s">
        <v>51817</v>
      </c>
      <c r="E9258" s="11" t="s">
        <v>51817</v>
      </c>
      <c r="F9258" s="11" t="s">
        <v>51817</v>
      </c>
      <c r="G9258" s="33" t="s">
        <v>51817</v>
      </c>
      <c r="H9258"/>
      <c r="I9258"/>
      <c r="J9258"/>
    </row>
    <row r="9259" spans="1:10">
      <c r="A9259" s="4" t="s">
        <v>18452</v>
      </c>
      <c r="B9259" s="4" t="s">
        <v>18453</v>
      </c>
      <c r="C9259" s="4" t="s">
        <v>43148</v>
      </c>
      <c r="D9259" s="11" t="s">
        <v>51817</v>
      </c>
      <c r="E9259" s="11" t="s">
        <v>51817</v>
      </c>
      <c r="F9259" s="11" t="s">
        <v>51817</v>
      </c>
      <c r="G9259" s="33" t="s">
        <v>51817</v>
      </c>
      <c r="H9259"/>
      <c r="I9259"/>
      <c r="J9259"/>
    </row>
    <row r="9260" spans="1:10">
      <c r="A9260" s="4" t="s">
        <v>18454</v>
      </c>
      <c r="B9260" s="4" t="s">
        <v>18455</v>
      </c>
      <c r="C9260" s="4" t="s">
        <v>43149</v>
      </c>
      <c r="D9260" s="11" t="s">
        <v>51817</v>
      </c>
      <c r="E9260" s="11" t="s">
        <v>51817</v>
      </c>
      <c r="F9260" s="11" t="s">
        <v>51817</v>
      </c>
      <c r="G9260" s="33" t="s">
        <v>51817</v>
      </c>
      <c r="H9260"/>
      <c r="I9260"/>
      <c r="J9260"/>
    </row>
    <row r="9261" spans="1:10">
      <c r="A9261" s="4" t="s">
        <v>18456</v>
      </c>
      <c r="B9261" s="4" t="s">
        <v>18457</v>
      </c>
      <c r="C9261" s="4" t="s">
        <v>43150</v>
      </c>
      <c r="D9261" s="11" t="s">
        <v>51817</v>
      </c>
      <c r="E9261" s="11" t="s">
        <v>51817</v>
      </c>
      <c r="F9261" s="11" t="s">
        <v>51817</v>
      </c>
      <c r="G9261" s="33" t="s">
        <v>51817</v>
      </c>
      <c r="H9261"/>
      <c r="I9261"/>
      <c r="J9261"/>
    </row>
    <row r="9262" spans="1:10">
      <c r="A9262" s="4" t="s">
        <v>18458</v>
      </c>
      <c r="B9262" s="4" t="s">
        <v>18459</v>
      </c>
      <c r="C9262" s="4" t="s">
        <v>18459</v>
      </c>
      <c r="D9262" s="11" t="s">
        <v>51817</v>
      </c>
      <c r="E9262" s="11" t="s">
        <v>51817</v>
      </c>
      <c r="F9262" s="11" t="s">
        <v>51817</v>
      </c>
      <c r="G9262" s="33" t="s">
        <v>51817</v>
      </c>
      <c r="H9262"/>
      <c r="I9262"/>
      <c r="J9262"/>
    </row>
    <row r="9263" spans="1:10">
      <c r="A9263" s="4" t="s">
        <v>18460</v>
      </c>
      <c r="B9263" s="4" t="s">
        <v>18461</v>
      </c>
      <c r="C9263" s="4" t="s">
        <v>43151</v>
      </c>
      <c r="D9263" s="11" t="s">
        <v>51817</v>
      </c>
      <c r="E9263" s="11" t="s">
        <v>51817</v>
      </c>
      <c r="F9263" s="11" t="s">
        <v>51817</v>
      </c>
      <c r="G9263" s="33" t="s">
        <v>51817</v>
      </c>
      <c r="H9263"/>
      <c r="I9263"/>
      <c r="J9263"/>
    </row>
    <row r="9264" spans="1:10">
      <c r="A9264" s="4" t="s">
        <v>18462</v>
      </c>
      <c r="B9264" s="4" t="s">
        <v>18463</v>
      </c>
      <c r="C9264" s="4" t="s">
        <v>43152</v>
      </c>
      <c r="D9264" s="11" t="s">
        <v>51817</v>
      </c>
      <c r="E9264" s="11" t="s">
        <v>51817</v>
      </c>
      <c r="F9264" s="11" t="s">
        <v>51817</v>
      </c>
      <c r="G9264" s="33" t="s">
        <v>51797</v>
      </c>
      <c r="H9264"/>
      <c r="I9264"/>
      <c r="J9264"/>
    </row>
    <row r="9265" spans="1:10">
      <c r="A9265" s="4" t="s">
        <v>18464</v>
      </c>
      <c r="B9265" s="4" t="s">
        <v>18465</v>
      </c>
      <c r="C9265" s="4" t="s">
        <v>43153</v>
      </c>
      <c r="D9265" s="11" t="s">
        <v>51817</v>
      </c>
      <c r="E9265" s="11" t="s">
        <v>51817</v>
      </c>
      <c r="F9265" s="11" t="s">
        <v>51817</v>
      </c>
      <c r="G9265" s="33" t="s">
        <v>51797</v>
      </c>
      <c r="H9265"/>
      <c r="I9265"/>
      <c r="J9265"/>
    </row>
    <row r="9266" spans="1:10">
      <c r="A9266" s="4" t="s">
        <v>18466</v>
      </c>
      <c r="B9266" s="4" t="s">
        <v>18467</v>
      </c>
      <c r="C9266" s="4" t="s">
        <v>43154</v>
      </c>
      <c r="D9266" s="11" t="s">
        <v>51817</v>
      </c>
      <c r="E9266" s="11" t="s">
        <v>51817</v>
      </c>
      <c r="F9266" s="11" t="s">
        <v>51817</v>
      </c>
      <c r="G9266" s="33" t="s">
        <v>51797</v>
      </c>
      <c r="H9266"/>
      <c r="I9266"/>
      <c r="J9266"/>
    </row>
    <row r="9267" spans="1:10">
      <c r="A9267" s="4" t="s">
        <v>18468</v>
      </c>
      <c r="B9267" s="4" t="s">
        <v>18469</v>
      </c>
      <c r="C9267" s="4" t="s">
        <v>43155</v>
      </c>
      <c r="D9267" s="11" t="s">
        <v>51817</v>
      </c>
      <c r="E9267" s="11" t="s">
        <v>51817</v>
      </c>
      <c r="F9267" s="11" t="s">
        <v>51817</v>
      </c>
      <c r="G9267" s="33" t="s">
        <v>51797</v>
      </c>
      <c r="H9267"/>
      <c r="I9267"/>
      <c r="J9267"/>
    </row>
    <row r="9268" spans="1:10">
      <c r="A9268" s="4" t="s">
        <v>18470</v>
      </c>
      <c r="B9268" s="4" t="s">
        <v>18471</v>
      </c>
      <c r="C9268" s="4" t="s">
        <v>43156</v>
      </c>
      <c r="D9268" s="11" t="s">
        <v>51817</v>
      </c>
      <c r="E9268" s="11" t="s">
        <v>51817</v>
      </c>
      <c r="F9268" s="11" t="s">
        <v>51817</v>
      </c>
      <c r="G9268" s="33" t="s">
        <v>51797</v>
      </c>
      <c r="H9268"/>
      <c r="I9268"/>
      <c r="J9268"/>
    </row>
    <row r="9269" spans="1:10">
      <c r="A9269" s="4" t="s">
        <v>18472</v>
      </c>
      <c r="B9269" s="4" t="s">
        <v>18473</v>
      </c>
      <c r="C9269" s="4" t="s">
        <v>43157</v>
      </c>
      <c r="D9269" s="11" t="s">
        <v>51817</v>
      </c>
      <c r="E9269" s="11" t="s">
        <v>51817</v>
      </c>
      <c r="F9269" s="11" t="s">
        <v>51817</v>
      </c>
      <c r="G9269" s="33" t="s">
        <v>51797</v>
      </c>
      <c r="H9269"/>
      <c r="I9269"/>
      <c r="J9269"/>
    </row>
    <row r="9270" spans="1:10">
      <c r="A9270" s="4" t="s">
        <v>18474</v>
      </c>
      <c r="B9270" s="4" t="s">
        <v>18475</v>
      </c>
      <c r="C9270" s="4" t="s">
        <v>43158</v>
      </c>
      <c r="D9270" s="11" t="s">
        <v>51817</v>
      </c>
      <c r="E9270" s="11" t="s">
        <v>51817</v>
      </c>
      <c r="F9270" s="11" t="s">
        <v>51817</v>
      </c>
      <c r="G9270" s="33" t="s">
        <v>51797</v>
      </c>
      <c r="H9270"/>
      <c r="I9270"/>
      <c r="J9270"/>
    </row>
    <row r="9271" spans="1:10">
      <c r="A9271" s="4" t="s">
        <v>18476</v>
      </c>
      <c r="B9271" s="4" t="s">
        <v>18477</v>
      </c>
      <c r="C9271" s="4" t="s">
        <v>43159</v>
      </c>
      <c r="D9271" s="11" t="s">
        <v>51817</v>
      </c>
      <c r="E9271" s="11" t="s">
        <v>51817</v>
      </c>
      <c r="F9271" s="11" t="s">
        <v>51817</v>
      </c>
      <c r="G9271" s="33" t="s">
        <v>51797</v>
      </c>
      <c r="H9271"/>
      <c r="I9271"/>
      <c r="J9271"/>
    </row>
    <row r="9272" spans="1:10">
      <c r="A9272" s="4" t="s">
        <v>18478</v>
      </c>
      <c r="B9272" s="4" t="s">
        <v>18479</v>
      </c>
      <c r="C9272" s="4" t="s">
        <v>43160</v>
      </c>
      <c r="D9272" s="11" t="s">
        <v>51817</v>
      </c>
      <c r="E9272" s="11" t="s">
        <v>51817</v>
      </c>
      <c r="F9272" s="11" t="s">
        <v>51817</v>
      </c>
      <c r="G9272" s="33" t="s">
        <v>51797</v>
      </c>
      <c r="H9272"/>
      <c r="I9272"/>
      <c r="J9272"/>
    </row>
    <row r="9273" spans="1:10">
      <c r="A9273" s="4" t="s">
        <v>18480</v>
      </c>
      <c r="B9273" s="4" t="s">
        <v>18481</v>
      </c>
      <c r="C9273" s="4" t="s">
        <v>43161</v>
      </c>
      <c r="D9273" s="11" t="s">
        <v>51817</v>
      </c>
      <c r="E9273" s="11" t="s">
        <v>51817</v>
      </c>
      <c r="F9273" s="11" t="s">
        <v>51817</v>
      </c>
      <c r="G9273" s="33" t="s">
        <v>51797</v>
      </c>
      <c r="H9273"/>
      <c r="I9273"/>
      <c r="J9273"/>
    </row>
    <row r="9274" spans="1:10">
      <c r="A9274" s="4" t="s">
        <v>18482</v>
      </c>
      <c r="B9274" s="4" t="s">
        <v>18483</v>
      </c>
      <c r="C9274" s="4" t="s">
        <v>43162</v>
      </c>
      <c r="D9274" s="11" t="s">
        <v>51817</v>
      </c>
      <c r="E9274" s="11" t="s">
        <v>51817</v>
      </c>
      <c r="F9274" s="11" t="s">
        <v>51817</v>
      </c>
      <c r="G9274" s="33" t="s">
        <v>51797</v>
      </c>
      <c r="H9274"/>
      <c r="I9274"/>
      <c r="J9274"/>
    </row>
    <row r="9275" spans="1:10">
      <c r="A9275" s="4" t="s">
        <v>18484</v>
      </c>
      <c r="B9275" s="4" t="s">
        <v>18485</v>
      </c>
      <c r="C9275" s="4" t="s">
        <v>43163</v>
      </c>
      <c r="D9275" s="11" t="s">
        <v>51817</v>
      </c>
      <c r="E9275" s="11" t="s">
        <v>51817</v>
      </c>
      <c r="F9275" s="11" t="s">
        <v>51817</v>
      </c>
      <c r="G9275" s="33" t="s">
        <v>51817</v>
      </c>
      <c r="H9275"/>
      <c r="I9275"/>
      <c r="J9275"/>
    </row>
    <row r="9276" spans="1:10">
      <c r="A9276" s="4" t="s">
        <v>18486</v>
      </c>
      <c r="B9276" s="4" t="s">
        <v>18487</v>
      </c>
      <c r="C9276" s="4" t="s">
        <v>43164</v>
      </c>
      <c r="D9276" s="11" t="s">
        <v>51817</v>
      </c>
      <c r="E9276" s="11" t="s">
        <v>51817</v>
      </c>
      <c r="F9276" s="11" t="s">
        <v>51817</v>
      </c>
      <c r="G9276" s="33" t="s">
        <v>51817</v>
      </c>
      <c r="H9276"/>
      <c r="I9276"/>
      <c r="J9276"/>
    </row>
    <row r="9277" spans="1:10">
      <c r="A9277" s="4" t="s">
        <v>18488</v>
      </c>
      <c r="B9277" s="4" t="s">
        <v>18489</v>
      </c>
      <c r="C9277" s="4" t="s">
        <v>43165</v>
      </c>
      <c r="D9277" s="11" t="s">
        <v>51817</v>
      </c>
      <c r="E9277" s="11" t="s">
        <v>51817</v>
      </c>
      <c r="F9277" s="11" t="s">
        <v>51817</v>
      </c>
      <c r="G9277" s="33" t="s">
        <v>51817</v>
      </c>
      <c r="H9277"/>
      <c r="I9277"/>
      <c r="J9277"/>
    </row>
    <row r="9278" spans="1:10">
      <c r="A9278" s="4" t="s">
        <v>18490</v>
      </c>
      <c r="B9278" s="4" t="s">
        <v>18491</v>
      </c>
      <c r="C9278" s="4" t="s">
        <v>43166</v>
      </c>
      <c r="D9278" s="11" t="s">
        <v>51817</v>
      </c>
      <c r="E9278" s="11" t="s">
        <v>51817</v>
      </c>
      <c r="F9278" s="11" t="s">
        <v>51817</v>
      </c>
      <c r="G9278" s="33" t="s">
        <v>51817</v>
      </c>
      <c r="H9278"/>
      <c r="I9278"/>
      <c r="J9278"/>
    </row>
    <row r="9279" spans="1:10">
      <c r="A9279" s="4" t="s">
        <v>18492</v>
      </c>
      <c r="B9279" s="4" t="s">
        <v>18493</v>
      </c>
      <c r="C9279" s="4" t="s">
        <v>43167</v>
      </c>
      <c r="D9279" s="11" t="s">
        <v>51817</v>
      </c>
      <c r="E9279" s="11" t="s">
        <v>51817</v>
      </c>
      <c r="F9279" s="11" t="s">
        <v>51817</v>
      </c>
      <c r="G9279" s="33" t="s">
        <v>51817</v>
      </c>
      <c r="H9279"/>
      <c r="I9279"/>
      <c r="J9279"/>
    </row>
    <row r="9280" spans="1:10">
      <c r="A9280" s="4" t="s">
        <v>18494</v>
      </c>
      <c r="B9280" s="4" t="s">
        <v>18495</v>
      </c>
      <c r="C9280" s="4" t="s">
        <v>43168</v>
      </c>
      <c r="D9280" s="11" t="s">
        <v>51817</v>
      </c>
      <c r="E9280" s="11" t="s">
        <v>51817</v>
      </c>
      <c r="F9280" s="11" t="s">
        <v>51817</v>
      </c>
      <c r="G9280" s="33" t="s">
        <v>51817</v>
      </c>
      <c r="H9280"/>
      <c r="I9280"/>
      <c r="J9280"/>
    </row>
    <row r="9281" spans="1:10">
      <c r="A9281" s="4" t="s">
        <v>18496</v>
      </c>
      <c r="B9281" s="4" t="s">
        <v>18497</v>
      </c>
      <c r="C9281" s="4" t="s">
        <v>43169</v>
      </c>
      <c r="D9281" s="11" t="s">
        <v>51817</v>
      </c>
      <c r="E9281" s="11" t="s">
        <v>51817</v>
      </c>
      <c r="F9281" s="11" t="s">
        <v>51817</v>
      </c>
      <c r="G9281" s="33" t="s">
        <v>51817</v>
      </c>
      <c r="H9281"/>
      <c r="I9281"/>
      <c r="J9281"/>
    </row>
    <row r="9282" spans="1:10">
      <c r="A9282" s="4" t="s">
        <v>18498</v>
      </c>
      <c r="B9282" s="4" t="s">
        <v>18499</v>
      </c>
      <c r="C9282" s="4" t="s">
        <v>43170</v>
      </c>
      <c r="D9282" s="11" t="s">
        <v>51817</v>
      </c>
      <c r="E9282" s="11" t="s">
        <v>51817</v>
      </c>
      <c r="F9282" s="11" t="s">
        <v>51817</v>
      </c>
      <c r="G9282" s="33" t="s">
        <v>51817</v>
      </c>
      <c r="H9282"/>
      <c r="I9282"/>
      <c r="J9282"/>
    </row>
    <row r="9283" spans="1:10">
      <c r="A9283" s="4" t="s">
        <v>18500</v>
      </c>
      <c r="B9283" s="4" t="s">
        <v>18501</v>
      </c>
      <c r="C9283" s="4" t="s">
        <v>43171</v>
      </c>
      <c r="D9283" s="11" t="s">
        <v>51817</v>
      </c>
      <c r="E9283" s="11" t="s">
        <v>51817</v>
      </c>
      <c r="F9283" s="11" t="s">
        <v>51817</v>
      </c>
      <c r="G9283" s="33" t="s">
        <v>51817</v>
      </c>
      <c r="H9283"/>
      <c r="I9283"/>
      <c r="J9283"/>
    </row>
    <row r="9284" spans="1:10">
      <c r="A9284" s="4" t="s">
        <v>18502</v>
      </c>
      <c r="B9284" s="4" t="s">
        <v>18503</v>
      </c>
      <c r="C9284" s="4" t="s">
        <v>43172</v>
      </c>
      <c r="D9284" s="11" t="s">
        <v>51817</v>
      </c>
      <c r="E9284" s="11" t="s">
        <v>51817</v>
      </c>
      <c r="F9284" s="11" t="s">
        <v>51817</v>
      </c>
      <c r="G9284" s="33" t="s">
        <v>51797</v>
      </c>
      <c r="H9284"/>
      <c r="I9284"/>
      <c r="J9284"/>
    </row>
    <row r="9285" spans="1:10">
      <c r="A9285" s="4" t="s">
        <v>18504</v>
      </c>
      <c r="B9285" s="4" t="s">
        <v>18505</v>
      </c>
      <c r="C9285" s="4" t="s">
        <v>43173</v>
      </c>
      <c r="D9285" s="11" t="s">
        <v>51817</v>
      </c>
      <c r="E9285" s="11" t="s">
        <v>51817</v>
      </c>
      <c r="F9285" s="11" t="s">
        <v>51817</v>
      </c>
      <c r="G9285" s="33" t="s">
        <v>51817</v>
      </c>
      <c r="H9285"/>
      <c r="I9285"/>
      <c r="J9285"/>
    </row>
    <row r="9286" spans="1:10">
      <c r="A9286" s="4" t="s">
        <v>18506</v>
      </c>
      <c r="B9286" s="4" t="s">
        <v>18507</v>
      </c>
      <c r="C9286" s="4" t="s">
        <v>43174</v>
      </c>
      <c r="D9286" s="11" t="s">
        <v>51817</v>
      </c>
      <c r="E9286" s="11" t="s">
        <v>51817</v>
      </c>
      <c r="F9286" s="11" t="s">
        <v>51817</v>
      </c>
      <c r="G9286" s="33" t="s">
        <v>51817</v>
      </c>
      <c r="H9286"/>
      <c r="I9286"/>
      <c r="J9286"/>
    </row>
    <row r="9287" spans="1:10">
      <c r="A9287" s="4" t="s">
        <v>18508</v>
      </c>
      <c r="B9287" s="4" t="s">
        <v>18509</v>
      </c>
      <c r="C9287" s="4" t="s">
        <v>43175</v>
      </c>
      <c r="D9287" s="11" t="s">
        <v>51817</v>
      </c>
      <c r="E9287" s="11" t="s">
        <v>51817</v>
      </c>
      <c r="F9287" s="11" t="s">
        <v>51817</v>
      </c>
      <c r="G9287" s="33" t="s">
        <v>51817</v>
      </c>
      <c r="H9287"/>
      <c r="I9287"/>
      <c r="J9287"/>
    </row>
    <row r="9288" spans="1:10">
      <c r="A9288" s="4" t="s">
        <v>18510</v>
      </c>
      <c r="B9288" s="4" t="s">
        <v>18511</v>
      </c>
      <c r="C9288" s="4" t="s">
        <v>43176</v>
      </c>
      <c r="D9288" s="11" t="s">
        <v>51817</v>
      </c>
      <c r="E9288" s="11" t="s">
        <v>51817</v>
      </c>
      <c r="F9288" s="11" t="s">
        <v>51817</v>
      </c>
      <c r="G9288" s="33" t="s">
        <v>51817</v>
      </c>
      <c r="H9288"/>
      <c r="I9288"/>
      <c r="J9288"/>
    </row>
    <row r="9289" spans="1:10">
      <c r="A9289" s="4" t="s">
        <v>18512</v>
      </c>
      <c r="B9289" s="4" t="s">
        <v>18513</v>
      </c>
      <c r="C9289" s="4" t="s">
        <v>43177</v>
      </c>
      <c r="D9289" s="11" t="s">
        <v>51817</v>
      </c>
      <c r="E9289" s="11" t="s">
        <v>51817</v>
      </c>
      <c r="F9289" s="11" t="s">
        <v>51817</v>
      </c>
      <c r="G9289" s="33" t="s">
        <v>51817</v>
      </c>
      <c r="H9289"/>
      <c r="I9289"/>
      <c r="J9289"/>
    </row>
    <row r="9290" spans="1:10">
      <c r="A9290" s="4" t="s">
        <v>18514</v>
      </c>
      <c r="B9290" s="4" t="s">
        <v>18515</v>
      </c>
      <c r="C9290" s="4" t="s">
        <v>43178</v>
      </c>
      <c r="D9290" s="11" t="s">
        <v>51817</v>
      </c>
      <c r="E9290" s="11" t="s">
        <v>51817</v>
      </c>
      <c r="F9290" s="11" t="s">
        <v>51817</v>
      </c>
      <c r="G9290" s="33" t="s">
        <v>51817</v>
      </c>
      <c r="H9290"/>
      <c r="I9290"/>
      <c r="J9290"/>
    </row>
    <row r="9291" spans="1:10">
      <c r="A9291" s="4" t="s">
        <v>18516</v>
      </c>
      <c r="B9291" s="4" t="s">
        <v>18517</v>
      </c>
      <c r="C9291" s="4" t="s">
        <v>43179</v>
      </c>
      <c r="D9291" s="11" t="s">
        <v>51817</v>
      </c>
      <c r="E9291" s="11" t="s">
        <v>51817</v>
      </c>
      <c r="F9291" s="11" t="s">
        <v>51817</v>
      </c>
      <c r="G9291" s="33" t="s">
        <v>51817</v>
      </c>
      <c r="H9291"/>
      <c r="I9291"/>
      <c r="J9291"/>
    </row>
    <row r="9292" spans="1:10">
      <c r="A9292" s="4" t="s">
        <v>18518</v>
      </c>
      <c r="B9292" s="4" t="s">
        <v>18519</v>
      </c>
      <c r="C9292" s="4" t="s">
        <v>43180</v>
      </c>
      <c r="D9292" s="11" t="s">
        <v>51817</v>
      </c>
      <c r="E9292" s="11" t="s">
        <v>51817</v>
      </c>
      <c r="F9292" s="11" t="s">
        <v>51817</v>
      </c>
      <c r="G9292" s="33" t="s">
        <v>51817</v>
      </c>
      <c r="H9292"/>
      <c r="I9292"/>
      <c r="J9292"/>
    </row>
    <row r="9293" spans="1:10">
      <c r="A9293" s="4" t="s">
        <v>18520</v>
      </c>
      <c r="B9293" s="4" t="s">
        <v>18521</v>
      </c>
      <c r="C9293" s="4" t="s">
        <v>43181</v>
      </c>
      <c r="D9293" s="11" t="s">
        <v>51817</v>
      </c>
      <c r="E9293" s="11" t="s">
        <v>51817</v>
      </c>
      <c r="F9293" s="11" t="s">
        <v>51817</v>
      </c>
      <c r="G9293" s="33" t="s">
        <v>51817</v>
      </c>
      <c r="H9293"/>
      <c r="I9293"/>
      <c r="J9293"/>
    </row>
    <row r="9294" spans="1:10">
      <c r="A9294" s="4" t="s">
        <v>18522</v>
      </c>
      <c r="B9294" s="4" t="s">
        <v>18523</v>
      </c>
      <c r="C9294" s="4" t="s">
        <v>43182</v>
      </c>
      <c r="D9294" s="11" t="s">
        <v>51817</v>
      </c>
      <c r="E9294" s="11" t="s">
        <v>51817</v>
      </c>
      <c r="F9294" s="11" t="s">
        <v>51817</v>
      </c>
      <c r="G9294" s="33" t="s">
        <v>51797</v>
      </c>
      <c r="H9294"/>
      <c r="I9294"/>
      <c r="J9294"/>
    </row>
    <row r="9295" spans="1:10">
      <c r="A9295" s="4" t="s">
        <v>18524</v>
      </c>
      <c r="B9295" s="4" t="s">
        <v>18525</v>
      </c>
      <c r="C9295" s="4" t="s">
        <v>43183</v>
      </c>
      <c r="D9295" s="11" t="s">
        <v>51797</v>
      </c>
      <c r="E9295" s="11" t="s">
        <v>51797</v>
      </c>
      <c r="F9295" s="11" t="s">
        <v>51817</v>
      </c>
      <c r="G9295" s="33" t="s">
        <v>51817</v>
      </c>
      <c r="H9295"/>
      <c r="I9295"/>
      <c r="J9295"/>
    </row>
    <row r="9296" spans="1:10">
      <c r="A9296" s="4" t="s">
        <v>18526</v>
      </c>
      <c r="B9296" s="4" t="s">
        <v>18527</v>
      </c>
      <c r="C9296" s="4" t="s">
        <v>43184</v>
      </c>
      <c r="D9296" s="11" t="s">
        <v>51797</v>
      </c>
      <c r="E9296" s="11" t="s">
        <v>51797</v>
      </c>
      <c r="F9296" s="11" t="s">
        <v>51817</v>
      </c>
      <c r="G9296" s="33" t="s">
        <v>51817</v>
      </c>
      <c r="H9296"/>
      <c r="I9296"/>
      <c r="J9296"/>
    </row>
    <row r="9297" spans="1:10">
      <c r="A9297" s="4" t="s">
        <v>18528</v>
      </c>
      <c r="B9297" s="4" t="s">
        <v>18529</v>
      </c>
      <c r="C9297" s="4" t="s">
        <v>43185</v>
      </c>
      <c r="D9297" s="11" t="s">
        <v>51797</v>
      </c>
      <c r="E9297" s="11" t="s">
        <v>51797</v>
      </c>
      <c r="F9297" s="11" t="s">
        <v>51817</v>
      </c>
      <c r="G9297" s="33" t="s">
        <v>51817</v>
      </c>
      <c r="H9297"/>
      <c r="I9297"/>
      <c r="J9297"/>
    </row>
    <row r="9298" spans="1:10">
      <c r="A9298" s="4" t="s">
        <v>18530</v>
      </c>
      <c r="B9298" s="4" t="s">
        <v>18531</v>
      </c>
      <c r="C9298" s="4" t="s">
        <v>43186</v>
      </c>
      <c r="D9298" s="11" t="s">
        <v>51797</v>
      </c>
      <c r="E9298" s="11" t="s">
        <v>51797</v>
      </c>
      <c r="F9298" s="11" t="s">
        <v>51817</v>
      </c>
      <c r="G9298" s="33" t="s">
        <v>51817</v>
      </c>
      <c r="H9298"/>
      <c r="I9298"/>
      <c r="J9298"/>
    </row>
    <row r="9299" spans="1:10">
      <c r="A9299" s="4" t="s">
        <v>18532</v>
      </c>
      <c r="B9299" s="4" t="s">
        <v>18533</v>
      </c>
      <c r="C9299" s="4" t="s">
        <v>43187</v>
      </c>
      <c r="D9299" s="11" t="s">
        <v>51797</v>
      </c>
      <c r="E9299" s="11" t="s">
        <v>51797</v>
      </c>
      <c r="F9299" s="11" t="s">
        <v>51817</v>
      </c>
      <c r="G9299" s="33" t="s">
        <v>51817</v>
      </c>
      <c r="H9299"/>
      <c r="I9299"/>
      <c r="J9299"/>
    </row>
    <row r="9300" spans="1:10">
      <c r="A9300" s="4" t="s">
        <v>18534</v>
      </c>
      <c r="B9300" s="4" t="s">
        <v>18535</v>
      </c>
      <c r="C9300" s="4" t="s">
        <v>43188</v>
      </c>
      <c r="D9300" s="11" t="s">
        <v>51797</v>
      </c>
      <c r="E9300" s="11" t="s">
        <v>51797</v>
      </c>
      <c r="F9300" s="11" t="s">
        <v>51817</v>
      </c>
      <c r="G9300" s="33" t="s">
        <v>51817</v>
      </c>
      <c r="H9300"/>
      <c r="I9300"/>
      <c r="J9300"/>
    </row>
    <row r="9301" spans="1:10">
      <c r="A9301" s="4" t="s">
        <v>18536</v>
      </c>
      <c r="B9301" s="4" t="s">
        <v>18537</v>
      </c>
      <c r="C9301" s="4" t="s">
        <v>43189</v>
      </c>
      <c r="D9301" s="11" t="s">
        <v>51797</v>
      </c>
      <c r="E9301" s="11" t="s">
        <v>51797</v>
      </c>
      <c r="F9301" s="11" t="s">
        <v>51817</v>
      </c>
      <c r="G9301" s="33" t="s">
        <v>51817</v>
      </c>
      <c r="H9301"/>
      <c r="I9301"/>
      <c r="J9301"/>
    </row>
    <row r="9302" spans="1:10">
      <c r="A9302" s="4" t="s">
        <v>18538</v>
      </c>
      <c r="B9302" s="4" t="s">
        <v>18539</v>
      </c>
      <c r="C9302" s="4" t="s">
        <v>18539</v>
      </c>
      <c r="D9302" s="11" t="s">
        <v>51817</v>
      </c>
      <c r="E9302" s="11" t="s">
        <v>51817</v>
      </c>
      <c r="F9302" s="11" t="s">
        <v>51817</v>
      </c>
      <c r="G9302" s="33" t="s">
        <v>51817</v>
      </c>
      <c r="H9302"/>
      <c r="I9302"/>
      <c r="J9302"/>
    </row>
    <row r="9303" spans="1:10">
      <c r="A9303" s="4" t="s">
        <v>18540</v>
      </c>
      <c r="B9303" s="4" t="s">
        <v>18541</v>
      </c>
      <c r="C9303" s="4" t="s">
        <v>18541</v>
      </c>
      <c r="D9303" s="11" t="s">
        <v>51817</v>
      </c>
      <c r="E9303" s="11" t="s">
        <v>51817</v>
      </c>
      <c r="F9303" s="11" t="s">
        <v>51817</v>
      </c>
      <c r="G9303" s="33" t="s">
        <v>51817</v>
      </c>
      <c r="H9303"/>
      <c r="I9303"/>
      <c r="J9303"/>
    </row>
    <row r="9304" spans="1:10">
      <c r="A9304" s="4" t="s">
        <v>18542</v>
      </c>
      <c r="B9304" s="4" t="s">
        <v>18543</v>
      </c>
      <c r="C9304" s="4" t="s">
        <v>18543</v>
      </c>
      <c r="D9304" s="11" t="s">
        <v>51817</v>
      </c>
      <c r="E9304" s="11" t="s">
        <v>51817</v>
      </c>
      <c r="F9304" s="11" t="s">
        <v>51817</v>
      </c>
      <c r="G9304" s="33" t="s">
        <v>51817</v>
      </c>
      <c r="H9304"/>
      <c r="I9304"/>
      <c r="J9304"/>
    </row>
    <row r="9305" spans="1:10">
      <c r="A9305" s="4" t="s">
        <v>18544</v>
      </c>
      <c r="B9305" s="4" t="s">
        <v>18545</v>
      </c>
      <c r="C9305" s="4" t="s">
        <v>18545</v>
      </c>
      <c r="D9305" s="11" t="s">
        <v>51817</v>
      </c>
      <c r="E9305" s="11" t="s">
        <v>51817</v>
      </c>
      <c r="F9305" s="11" t="s">
        <v>51817</v>
      </c>
      <c r="G9305" s="33" t="s">
        <v>51817</v>
      </c>
      <c r="H9305"/>
      <c r="I9305"/>
      <c r="J9305"/>
    </row>
    <row r="9306" spans="1:10">
      <c r="A9306" s="4" t="s">
        <v>18546</v>
      </c>
      <c r="B9306" s="4" t="s">
        <v>18547</v>
      </c>
      <c r="C9306" s="4" t="s">
        <v>18547</v>
      </c>
      <c r="D9306" s="11" t="s">
        <v>51817</v>
      </c>
      <c r="E9306" s="11" t="s">
        <v>51817</v>
      </c>
      <c r="F9306" s="11" t="s">
        <v>51817</v>
      </c>
      <c r="G9306" s="33" t="s">
        <v>51797</v>
      </c>
      <c r="H9306"/>
      <c r="I9306"/>
      <c r="J9306"/>
    </row>
    <row r="9307" spans="1:10">
      <c r="A9307" s="4" t="s">
        <v>18548</v>
      </c>
      <c r="B9307" s="4" t="s">
        <v>18549</v>
      </c>
      <c r="C9307" s="4" t="s">
        <v>43190</v>
      </c>
      <c r="D9307" s="11" t="s">
        <v>51817</v>
      </c>
      <c r="E9307" s="11" t="s">
        <v>51817</v>
      </c>
      <c r="F9307" s="11" t="s">
        <v>51817</v>
      </c>
      <c r="G9307" s="33" t="s">
        <v>51817</v>
      </c>
      <c r="H9307"/>
      <c r="I9307"/>
      <c r="J9307"/>
    </row>
    <row r="9308" spans="1:10">
      <c r="A9308" s="4" t="s">
        <v>18550</v>
      </c>
      <c r="B9308" s="4" t="s">
        <v>18551</v>
      </c>
      <c r="C9308" s="4" t="s">
        <v>43191</v>
      </c>
      <c r="D9308" s="11" t="s">
        <v>51817</v>
      </c>
      <c r="E9308" s="11" t="s">
        <v>51817</v>
      </c>
      <c r="F9308" s="11" t="s">
        <v>51817</v>
      </c>
      <c r="G9308" s="33" t="s">
        <v>51817</v>
      </c>
      <c r="H9308"/>
      <c r="I9308"/>
      <c r="J9308"/>
    </row>
    <row r="9309" spans="1:10">
      <c r="A9309" s="4" t="s">
        <v>18552</v>
      </c>
      <c r="B9309" s="4" t="s">
        <v>18553</v>
      </c>
      <c r="C9309" s="4" t="s">
        <v>43192</v>
      </c>
      <c r="D9309" s="11" t="s">
        <v>51817</v>
      </c>
      <c r="E9309" s="11" t="s">
        <v>51817</v>
      </c>
      <c r="F9309" s="11" t="s">
        <v>51817</v>
      </c>
      <c r="G9309" s="33" t="s">
        <v>51817</v>
      </c>
      <c r="H9309"/>
      <c r="I9309"/>
      <c r="J9309"/>
    </row>
    <row r="9310" spans="1:10">
      <c r="A9310" s="4" t="s">
        <v>18554</v>
      </c>
      <c r="B9310" s="4" t="s">
        <v>18555</v>
      </c>
      <c r="C9310" s="4" t="s">
        <v>43193</v>
      </c>
      <c r="D9310" s="11" t="s">
        <v>51817</v>
      </c>
      <c r="E9310" s="11" t="s">
        <v>51817</v>
      </c>
      <c r="F9310" s="11" t="s">
        <v>51817</v>
      </c>
      <c r="G9310" s="33" t="s">
        <v>51817</v>
      </c>
      <c r="H9310"/>
      <c r="I9310"/>
      <c r="J9310"/>
    </row>
    <row r="9311" spans="1:10">
      <c r="A9311" s="4" t="s">
        <v>18556</v>
      </c>
      <c r="B9311" s="4" t="s">
        <v>18557</v>
      </c>
      <c r="C9311" s="4" t="s">
        <v>43194</v>
      </c>
      <c r="D9311" s="11" t="s">
        <v>51817</v>
      </c>
      <c r="E9311" s="11" t="s">
        <v>51817</v>
      </c>
      <c r="F9311" s="11" t="s">
        <v>51817</v>
      </c>
      <c r="G9311" s="33" t="s">
        <v>51817</v>
      </c>
      <c r="H9311"/>
      <c r="I9311"/>
      <c r="J9311"/>
    </row>
    <row r="9312" spans="1:10">
      <c r="A9312" s="4" t="s">
        <v>18558</v>
      </c>
      <c r="B9312" s="4" t="s">
        <v>18559</v>
      </c>
      <c r="C9312" s="4" t="s">
        <v>18559</v>
      </c>
      <c r="D9312" s="11" t="s">
        <v>51817</v>
      </c>
      <c r="E9312" s="11" t="s">
        <v>51817</v>
      </c>
      <c r="F9312" s="11" t="s">
        <v>51817</v>
      </c>
      <c r="G9312" s="33" t="s">
        <v>51817</v>
      </c>
      <c r="H9312"/>
      <c r="I9312"/>
      <c r="J9312"/>
    </row>
    <row r="9313" spans="1:10">
      <c r="A9313" s="4" t="s">
        <v>18560</v>
      </c>
      <c r="B9313" s="4" t="s">
        <v>18561</v>
      </c>
      <c r="C9313" s="4" t="s">
        <v>43195</v>
      </c>
      <c r="D9313" s="11" t="s">
        <v>51817</v>
      </c>
      <c r="E9313" s="11" t="s">
        <v>51817</v>
      </c>
      <c r="F9313" s="11" t="s">
        <v>51817</v>
      </c>
      <c r="G9313" s="33" t="s">
        <v>51817</v>
      </c>
      <c r="H9313"/>
      <c r="I9313"/>
      <c r="J9313"/>
    </row>
    <row r="9314" spans="1:10">
      <c r="A9314" s="4" t="s">
        <v>18562</v>
      </c>
      <c r="B9314" s="4" t="s">
        <v>18563</v>
      </c>
      <c r="C9314" s="4" t="s">
        <v>18563</v>
      </c>
      <c r="D9314" s="11" t="s">
        <v>51817</v>
      </c>
      <c r="E9314" s="11" t="s">
        <v>51817</v>
      </c>
      <c r="F9314" s="11" t="s">
        <v>51817</v>
      </c>
      <c r="G9314" s="33" t="s">
        <v>51817</v>
      </c>
      <c r="H9314"/>
      <c r="I9314"/>
      <c r="J9314"/>
    </row>
    <row r="9315" spans="1:10">
      <c r="A9315" s="4" t="s">
        <v>18564</v>
      </c>
      <c r="B9315" s="4" t="s">
        <v>18565</v>
      </c>
      <c r="C9315" s="4" t="s">
        <v>18565</v>
      </c>
      <c r="D9315" s="11" t="s">
        <v>51817</v>
      </c>
      <c r="E9315" s="11" t="s">
        <v>51817</v>
      </c>
      <c r="F9315" s="11" t="s">
        <v>51817</v>
      </c>
      <c r="G9315" s="33" t="s">
        <v>51817</v>
      </c>
      <c r="H9315"/>
      <c r="I9315"/>
      <c r="J9315"/>
    </row>
    <row r="9316" spans="1:10">
      <c r="A9316" s="4" t="s">
        <v>18566</v>
      </c>
      <c r="B9316" s="4" t="s">
        <v>18567</v>
      </c>
      <c r="C9316" s="4" t="s">
        <v>43196</v>
      </c>
      <c r="D9316" s="11" t="s">
        <v>51817</v>
      </c>
      <c r="E9316" s="11" t="s">
        <v>51817</v>
      </c>
      <c r="F9316" s="11" t="s">
        <v>51817</v>
      </c>
      <c r="G9316" s="33" t="s">
        <v>51817</v>
      </c>
      <c r="H9316"/>
      <c r="I9316"/>
      <c r="J9316"/>
    </row>
    <row r="9317" spans="1:10">
      <c r="A9317" s="4" t="s">
        <v>18568</v>
      </c>
      <c r="B9317" s="4" t="s">
        <v>18569</v>
      </c>
      <c r="C9317" s="4" t="s">
        <v>43197</v>
      </c>
      <c r="D9317" s="11" t="s">
        <v>51817</v>
      </c>
      <c r="E9317" s="11" t="s">
        <v>51817</v>
      </c>
      <c r="F9317" s="11" t="s">
        <v>51817</v>
      </c>
      <c r="G9317" s="33" t="s">
        <v>51797</v>
      </c>
      <c r="H9317"/>
      <c r="I9317"/>
      <c r="J9317"/>
    </row>
    <row r="9318" spans="1:10">
      <c r="A9318" s="4" t="s">
        <v>18570</v>
      </c>
      <c r="B9318" s="4" t="s">
        <v>18571</v>
      </c>
      <c r="C9318" s="4" t="s">
        <v>18571</v>
      </c>
      <c r="D9318" s="11" t="s">
        <v>51817</v>
      </c>
      <c r="E9318" s="11" t="s">
        <v>51817</v>
      </c>
      <c r="F9318" s="11" t="s">
        <v>51817</v>
      </c>
      <c r="G9318" s="33" t="s">
        <v>51817</v>
      </c>
      <c r="H9318"/>
      <c r="I9318"/>
      <c r="J9318"/>
    </row>
    <row r="9319" spans="1:10">
      <c r="A9319" s="4" t="s">
        <v>18572</v>
      </c>
      <c r="B9319" s="4" t="s">
        <v>18573</v>
      </c>
      <c r="C9319" s="4" t="s">
        <v>43198</v>
      </c>
      <c r="D9319" s="11" t="s">
        <v>51817</v>
      </c>
      <c r="E9319" s="11" t="s">
        <v>51817</v>
      </c>
      <c r="F9319" s="11" t="s">
        <v>51817</v>
      </c>
      <c r="G9319" s="33" t="s">
        <v>51817</v>
      </c>
      <c r="H9319"/>
      <c r="I9319"/>
      <c r="J9319"/>
    </row>
    <row r="9320" spans="1:10">
      <c r="A9320" s="4" t="s">
        <v>18574</v>
      </c>
      <c r="B9320" s="4" t="s">
        <v>18575</v>
      </c>
      <c r="C9320" s="4" t="s">
        <v>43199</v>
      </c>
      <c r="D9320" s="11" t="s">
        <v>51817</v>
      </c>
      <c r="E9320" s="11" t="s">
        <v>51817</v>
      </c>
      <c r="F9320" s="11" t="s">
        <v>51817</v>
      </c>
      <c r="G9320" s="33" t="s">
        <v>51797</v>
      </c>
      <c r="H9320"/>
      <c r="I9320"/>
      <c r="J9320"/>
    </row>
    <row r="9321" spans="1:10">
      <c r="A9321" s="4" t="s">
        <v>18576</v>
      </c>
      <c r="B9321" s="4" t="s">
        <v>18577</v>
      </c>
      <c r="C9321" s="4" t="s">
        <v>43200</v>
      </c>
      <c r="D9321" s="11" t="s">
        <v>51817</v>
      </c>
      <c r="E9321" s="11" t="s">
        <v>51817</v>
      </c>
      <c r="F9321" s="11" t="s">
        <v>51817</v>
      </c>
      <c r="G9321" s="33" t="s">
        <v>51817</v>
      </c>
      <c r="H9321"/>
      <c r="I9321"/>
      <c r="J9321"/>
    </row>
    <row r="9322" spans="1:10">
      <c r="A9322" s="4" t="s">
        <v>18578</v>
      </c>
      <c r="B9322" s="4" t="s">
        <v>18579</v>
      </c>
      <c r="C9322" s="4" t="s">
        <v>43201</v>
      </c>
      <c r="D9322" s="11" t="s">
        <v>51817</v>
      </c>
      <c r="E9322" s="11" t="s">
        <v>51817</v>
      </c>
      <c r="F9322" s="11" t="s">
        <v>51817</v>
      </c>
      <c r="G9322" s="33" t="s">
        <v>51817</v>
      </c>
      <c r="H9322"/>
      <c r="I9322"/>
      <c r="J9322"/>
    </row>
    <row r="9323" spans="1:10">
      <c r="A9323" s="4" t="s">
        <v>18580</v>
      </c>
      <c r="B9323" s="4" t="s">
        <v>18581</v>
      </c>
      <c r="C9323" s="4" t="s">
        <v>18581</v>
      </c>
      <c r="D9323" s="11" t="s">
        <v>51817</v>
      </c>
      <c r="E9323" s="11" t="s">
        <v>51817</v>
      </c>
      <c r="F9323" s="11" t="s">
        <v>51817</v>
      </c>
      <c r="G9323" s="33" t="s">
        <v>51817</v>
      </c>
      <c r="H9323"/>
      <c r="I9323"/>
      <c r="J9323"/>
    </row>
    <row r="9324" spans="1:10">
      <c r="A9324" s="4" t="s">
        <v>18582</v>
      </c>
      <c r="B9324" s="4" t="s">
        <v>18583</v>
      </c>
      <c r="C9324" s="4" t="s">
        <v>43202</v>
      </c>
      <c r="D9324" s="11" t="s">
        <v>51817</v>
      </c>
      <c r="E9324" s="11" t="s">
        <v>51817</v>
      </c>
      <c r="F9324" s="11" t="s">
        <v>51817</v>
      </c>
      <c r="G9324" s="33" t="s">
        <v>51817</v>
      </c>
      <c r="H9324"/>
      <c r="I9324"/>
      <c r="J9324"/>
    </row>
    <row r="9325" spans="1:10">
      <c r="A9325" s="4" t="s">
        <v>18584</v>
      </c>
      <c r="B9325" s="4" t="s">
        <v>18585</v>
      </c>
      <c r="C9325" s="4" t="s">
        <v>43203</v>
      </c>
      <c r="D9325" s="11" t="s">
        <v>51817</v>
      </c>
      <c r="E9325" s="11" t="s">
        <v>51817</v>
      </c>
      <c r="F9325" s="11" t="s">
        <v>51817</v>
      </c>
      <c r="G9325" s="33" t="s">
        <v>51817</v>
      </c>
      <c r="H9325"/>
      <c r="I9325"/>
      <c r="J9325"/>
    </row>
    <row r="9326" spans="1:10">
      <c r="A9326" s="4" t="s">
        <v>18586</v>
      </c>
      <c r="B9326" s="4" t="s">
        <v>18587</v>
      </c>
      <c r="C9326" s="4" t="s">
        <v>18587</v>
      </c>
      <c r="D9326" s="11" t="s">
        <v>51817</v>
      </c>
      <c r="E9326" s="11" t="s">
        <v>51817</v>
      </c>
      <c r="F9326" s="11" t="s">
        <v>51817</v>
      </c>
      <c r="G9326" s="33" t="s">
        <v>51797</v>
      </c>
      <c r="H9326"/>
      <c r="I9326"/>
      <c r="J9326"/>
    </row>
    <row r="9327" spans="1:10">
      <c r="A9327" s="4" t="s">
        <v>18588</v>
      </c>
      <c r="B9327" s="4" t="s">
        <v>18589</v>
      </c>
      <c r="C9327" s="4" t="s">
        <v>43204</v>
      </c>
      <c r="D9327" s="11" t="s">
        <v>51797</v>
      </c>
      <c r="E9327" s="11" t="s">
        <v>51797</v>
      </c>
      <c r="F9327" s="11" t="s">
        <v>51817</v>
      </c>
      <c r="G9327" s="33" t="s">
        <v>51817</v>
      </c>
      <c r="H9327"/>
      <c r="I9327"/>
      <c r="J9327"/>
    </row>
    <row r="9328" spans="1:10">
      <c r="A9328" s="4" t="s">
        <v>18590</v>
      </c>
      <c r="B9328" s="4" t="s">
        <v>18591</v>
      </c>
      <c r="C9328" s="4" t="s">
        <v>43205</v>
      </c>
      <c r="D9328" s="11" t="s">
        <v>51797</v>
      </c>
      <c r="E9328" s="11" t="s">
        <v>51797</v>
      </c>
      <c r="F9328" s="11" t="s">
        <v>51817</v>
      </c>
      <c r="G9328" s="33" t="s">
        <v>51817</v>
      </c>
      <c r="H9328"/>
      <c r="I9328"/>
      <c r="J9328"/>
    </row>
    <row r="9329" spans="1:10">
      <c r="A9329" s="4" t="s">
        <v>18592</v>
      </c>
      <c r="B9329" s="4" t="s">
        <v>18593</v>
      </c>
      <c r="C9329" s="4" t="s">
        <v>43206</v>
      </c>
      <c r="D9329" s="11" t="s">
        <v>51797</v>
      </c>
      <c r="E9329" s="11" t="s">
        <v>51797</v>
      </c>
      <c r="F9329" s="11" t="s">
        <v>51817</v>
      </c>
      <c r="G9329" s="33" t="s">
        <v>51817</v>
      </c>
      <c r="H9329"/>
      <c r="I9329"/>
      <c r="J9329"/>
    </row>
    <row r="9330" spans="1:10">
      <c r="A9330" s="4" t="s">
        <v>18594</v>
      </c>
      <c r="B9330" s="4" t="s">
        <v>18595</v>
      </c>
      <c r="C9330" s="4" t="s">
        <v>43207</v>
      </c>
      <c r="D9330" s="11" t="s">
        <v>51797</v>
      </c>
      <c r="E9330" s="11" t="s">
        <v>51797</v>
      </c>
      <c r="F9330" s="11" t="s">
        <v>51817</v>
      </c>
      <c r="G9330" s="33" t="s">
        <v>51817</v>
      </c>
      <c r="H9330"/>
      <c r="I9330"/>
      <c r="J9330"/>
    </row>
    <row r="9331" spans="1:10">
      <c r="A9331" s="4" t="s">
        <v>18596</v>
      </c>
      <c r="B9331" s="4" t="s">
        <v>18597</v>
      </c>
      <c r="C9331" s="4" t="s">
        <v>43208</v>
      </c>
      <c r="D9331" s="11" t="s">
        <v>51797</v>
      </c>
      <c r="E9331" s="11" t="s">
        <v>51797</v>
      </c>
      <c r="F9331" s="11" t="s">
        <v>51817</v>
      </c>
      <c r="G9331" s="33" t="s">
        <v>51817</v>
      </c>
      <c r="H9331"/>
      <c r="I9331"/>
      <c r="J9331"/>
    </row>
    <row r="9332" spans="1:10">
      <c r="A9332" s="4" t="s">
        <v>18598</v>
      </c>
      <c r="B9332" s="4" t="s">
        <v>18599</v>
      </c>
      <c r="C9332" s="4" t="s">
        <v>43209</v>
      </c>
      <c r="D9332" s="11" t="s">
        <v>51797</v>
      </c>
      <c r="E9332" s="11" t="s">
        <v>51797</v>
      </c>
      <c r="F9332" s="11" t="s">
        <v>51817</v>
      </c>
      <c r="G9332" s="33" t="s">
        <v>51817</v>
      </c>
      <c r="H9332"/>
      <c r="I9332"/>
      <c r="J9332"/>
    </row>
    <row r="9333" spans="1:10">
      <c r="A9333" s="4" t="s">
        <v>18600</v>
      </c>
      <c r="B9333" s="4" t="s">
        <v>18601</v>
      </c>
      <c r="C9333" s="4" t="s">
        <v>43210</v>
      </c>
      <c r="D9333" s="11" t="s">
        <v>51797</v>
      </c>
      <c r="E9333" s="11" t="s">
        <v>51797</v>
      </c>
      <c r="F9333" s="11" t="s">
        <v>51817</v>
      </c>
      <c r="G9333" s="33" t="s">
        <v>51817</v>
      </c>
      <c r="H9333"/>
      <c r="I9333"/>
      <c r="J9333"/>
    </row>
    <row r="9334" spans="1:10">
      <c r="A9334" s="4" t="s">
        <v>18602</v>
      </c>
      <c r="B9334" s="4" t="s">
        <v>18603</v>
      </c>
      <c r="C9334" s="4" t="s">
        <v>18603</v>
      </c>
      <c r="D9334" s="11" t="s">
        <v>51817</v>
      </c>
      <c r="E9334" s="11" t="s">
        <v>51817</v>
      </c>
      <c r="F9334" s="11" t="s">
        <v>51817</v>
      </c>
      <c r="G9334" s="33" t="s">
        <v>51817</v>
      </c>
      <c r="H9334"/>
      <c r="I9334"/>
      <c r="J9334"/>
    </row>
    <row r="9335" spans="1:10">
      <c r="A9335" s="4" t="s">
        <v>18604</v>
      </c>
      <c r="B9335" s="4" t="s">
        <v>18605</v>
      </c>
      <c r="C9335" s="4" t="s">
        <v>18605</v>
      </c>
      <c r="D9335" s="11" t="s">
        <v>51817</v>
      </c>
      <c r="E9335" s="11" t="s">
        <v>51817</v>
      </c>
      <c r="F9335" s="11" t="s">
        <v>51817</v>
      </c>
      <c r="G9335" s="33" t="s">
        <v>51817</v>
      </c>
      <c r="H9335"/>
      <c r="I9335"/>
      <c r="J9335"/>
    </row>
    <row r="9336" spans="1:10">
      <c r="A9336" s="4" t="s">
        <v>18606</v>
      </c>
      <c r="B9336" s="4" t="s">
        <v>18607</v>
      </c>
      <c r="C9336" s="4" t="s">
        <v>18607</v>
      </c>
      <c r="D9336" s="11" t="s">
        <v>51817</v>
      </c>
      <c r="E9336" s="11" t="s">
        <v>51817</v>
      </c>
      <c r="F9336" s="11" t="s">
        <v>51817</v>
      </c>
      <c r="G9336" s="33" t="s">
        <v>51817</v>
      </c>
      <c r="H9336"/>
      <c r="I9336"/>
      <c r="J9336"/>
    </row>
    <row r="9337" spans="1:10">
      <c r="A9337" s="4" t="s">
        <v>18608</v>
      </c>
      <c r="B9337" s="4" t="s">
        <v>18609</v>
      </c>
      <c r="C9337" s="4" t="s">
        <v>18609</v>
      </c>
      <c r="D9337" s="11" t="s">
        <v>51817</v>
      </c>
      <c r="E9337" s="11" t="s">
        <v>51817</v>
      </c>
      <c r="F9337" s="11" t="s">
        <v>51817</v>
      </c>
      <c r="G9337" s="33" t="s">
        <v>51817</v>
      </c>
      <c r="H9337"/>
      <c r="I9337"/>
      <c r="J9337"/>
    </row>
    <row r="9338" spans="1:10">
      <c r="A9338" s="4" t="s">
        <v>18610</v>
      </c>
      <c r="B9338" s="4" t="s">
        <v>18611</v>
      </c>
      <c r="C9338" s="4" t="s">
        <v>18611</v>
      </c>
      <c r="D9338" s="11" t="s">
        <v>51817</v>
      </c>
      <c r="E9338" s="11" t="s">
        <v>51817</v>
      </c>
      <c r="F9338" s="11" t="s">
        <v>51817</v>
      </c>
      <c r="G9338" s="33" t="s">
        <v>51797</v>
      </c>
      <c r="H9338"/>
      <c r="I9338"/>
      <c r="J9338"/>
    </row>
    <row r="9339" spans="1:10">
      <c r="A9339" s="4" t="s">
        <v>18612</v>
      </c>
      <c r="B9339" s="4" t="s">
        <v>18613</v>
      </c>
      <c r="C9339" s="4" t="s">
        <v>18613</v>
      </c>
      <c r="D9339" s="11" t="s">
        <v>51817</v>
      </c>
      <c r="E9339" s="11" t="s">
        <v>51817</v>
      </c>
      <c r="F9339" s="11" t="s">
        <v>51817</v>
      </c>
      <c r="G9339" s="33" t="s">
        <v>51817</v>
      </c>
      <c r="H9339"/>
      <c r="I9339"/>
      <c r="J9339"/>
    </row>
    <row r="9340" spans="1:10">
      <c r="A9340" s="4" t="s">
        <v>18614</v>
      </c>
      <c r="B9340" s="4" t="s">
        <v>18615</v>
      </c>
      <c r="C9340" s="4" t="s">
        <v>18615</v>
      </c>
      <c r="D9340" s="11" t="s">
        <v>51817</v>
      </c>
      <c r="E9340" s="11" t="s">
        <v>51817</v>
      </c>
      <c r="F9340" s="11" t="s">
        <v>51817</v>
      </c>
      <c r="G9340" s="33" t="s">
        <v>51817</v>
      </c>
      <c r="H9340"/>
      <c r="I9340"/>
      <c r="J9340"/>
    </row>
    <row r="9341" spans="1:10">
      <c r="A9341" s="4" t="s">
        <v>18616</v>
      </c>
      <c r="B9341" s="4" t="s">
        <v>18617</v>
      </c>
      <c r="C9341" s="4" t="s">
        <v>18617</v>
      </c>
      <c r="D9341" s="11" t="s">
        <v>51817</v>
      </c>
      <c r="E9341" s="11" t="s">
        <v>51817</v>
      </c>
      <c r="F9341" s="11" t="s">
        <v>51817</v>
      </c>
      <c r="G9341" s="33" t="s">
        <v>51817</v>
      </c>
      <c r="H9341"/>
      <c r="I9341"/>
      <c r="J9341"/>
    </row>
    <row r="9342" spans="1:10">
      <c r="A9342" s="4" t="s">
        <v>18618</v>
      </c>
      <c r="B9342" s="4" t="s">
        <v>18619</v>
      </c>
      <c r="C9342" s="4" t="s">
        <v>18619</v>
      </c>
      <c r="D9342" s="11" t="s">
        <v>51817</v>
      </c>
      <c r="E9342" s="11" t="s">
        <v>51817</v>
      </c>
      <c r="F9342" s="11" t="s">
        <v>51817</v>
      </c>
      <c r="G9342" s="33" t="s">
        <v>51817</v>
      </c>
      <c r="H9342"/>
      <c r="I9342"/>
      <c r="J9342"/>
    </row>
    <row r="9343" spans="1:10">
      <c r="A9343" s="4" t="s">
        <v>18620</v>
      </c>
      <c r="B9343" s="4" t="s">
        <v>18621</v>
      </c>
      <c r="C9343" s="4" t="s">
        <v>18621</v>
      </c>
      <c r="D9343" s="11" t="s">
        <v>51817</v>
      </c>
      <c r="E9343" s="11" t="s">
        <v>51817</v>
      </c>
      <c r="F9343" s="11" t="s">
        <v>51817</v>
      </c>
      <c r="G9343" s="33" t="s">
        <v>51817</v>
      </c>
      <c r="H9343"/>
      <c r="I9343"/>
      <c r="J9343"/>
    </row>
    <row r="9344" spans="1:10">
      <c r="A9344" s="4" t="s">
        <v>18622</v>
      </c>
      <c r="B9344" s="4" t="s">
        <v>18623</v>
      </c>
      <c r="C9344" s="4" t="s">
        <v>18623</v>
      </c>
      <c r="D9344" s="11" t="s">
        <v>51817</v>
      </c>
      <c r="E9344" s="11" t="s">
        <v>51817</v>
      </c>
      <c r="F9344" s="11" t="s">
        <v>51817</v>
      </c>
      <c r="G9344" s="33" t="s">
        <v>51797</v>
      </c>
      <c r="H9344"/>
      <c r="I9344"/>
      <c r="J9344"/>
    </row>
    <row r="9345" spans="1:10">
      <c r="A9345" s="4" t="s">
        <v>18624</v>
      </c>
      <c r="B9345" s="4" t="s">
        <v>18625</v>
      </c>
      <c r="C9345" s="4" t="s">
        <v>18625</v>
      </c>
      <c r="D9345" s="11" t="s">
        <v>51817</v>
      </c>
      <c r="E9345" s="11" t="s">
        <v>51817</v>
      </c>
      <c r="F9345" s="11" t="s">
        <v>51817</v>
      </c>
      <c r="G9345" s="33" t="s">
        <v>51797</v>
      </c>
      <c r="H9345"/>
      <c r="I9345"/>
      <c r="J9345"/>
    </row>
    <row r="9346" spans="1:10">
      <c r="A9346" s="4" t="s">
        <v>18626</v>
      </c>
      <c r="B9346" s="4" t="s">
        <v>18627</v>
      </c>
      <c r="C9346" s="4" t="s">
        <v>18627</v>
      </c>
      <c r="D9346" s="11" t="s">
        <v>51817</v>
      </c>
      <c r="E9346" s="11" t="s">
        <v>51817</v>
      </c>
      <c r="F9346" s="11" t="s">
        <v>51817</v>
      </c>
      <c r="G9346" s="33" t="s">
        <v>51817</v>
      </c>
      <c r="H9346"/>
      <c r="I9346"/>
      <c r="J9346"/>
    </row>
    <row r="9347" spans="1:10">
      <c r="A9347" s="4" t="s">
        <v>18628</v>
      </c>
      <c r="B9347" s="4" t="s">
        <v>18629</v>
      </c>
      <c r="C9347" s="4" t="s">
        <v>18629</v>
      </c>
      <c r="D9347" s="11" t="s">
        <v>51817</v>
      </c>
      <c r="E9347" s="11" t="s">
        <v>51817</v>
      </c>
      <c r="F9347" s="11" t="s">
        <v>51817</v>
      </c>
      <c r="G9347" s="33" t="s">
        <v>51817</v>
      </c>
      <c r="H9347"/>
      <c r="I9347"/>
      <c r="J9347"/>
    </row>
    <row r="9348" spans="1:10">
      <c r="A9348" s="4" t="s">
        <v>18630</v>
      </c>
      <c r="B9348" s="4" t="s">
        <v>18631</v>
      </c>
      <c r="C9348" s="4" t="s">
        <v>18631</v>
      </c>
      <c r="D9348" s="11" t="s">
        <v>51817</v>
      </c>
      <c r="E9348" s="11" t="s">
        <v>51817</v>
      </c>
      <c r="F9348" s="11" t="s">
        <v>51817</v>
      </c>
      <c r="G9348" s="33" t="s">
        <v>51817</v>
      </c>
      <c r="H9348"/>
      <c r="I9348"/>
      <c r="J9348"/>
    </row>
    <row r="9349" spans="1:10">
      <c r="A9349" s="4" t="s">
        <v>18632</v>
      </c>
      <c r="B9349" s="4" t="s">
        <v>18633</v>
      </c>
      <c r="C9349" s="4" t="s">
        <v>43211</v>
      </c>
      <c r="D9349" s="11" t="s">
        <v>51817</v>
      </c>
      <c r="E9349" s="11" t="s">
        <v>51817</v>
      </c>
      <c r="F9349" s="11" t="s">
        <v>51817</v>
      </c>
      <c r="G9349" s="33" t="s">
        <v>51797</v>
      </c>
      <c r="H9349"/>
      <c r="I9349"/>
      <c r="J9349"/>
    </row>
    <row r="9350" spans="1:10">
      <c r="A9350" s="4" t="s">
        <v>18634</v>
      </c>
      <c r="B9350" s="4" t="s">
        <v>18635</v>
      </c>
      <c r="C9350" s="4" t="s">
        <v>18635</v>
      </c>
      <c r="D9350" s="11" t="s">
        <v>51817</v>
      </c>
      <c r="E9350" s="11" t="s">
        <v>51817</v>
      </c>
      <c r="F9350" s="11" t="s">
        <v>51817</v>
      </c>
      <c r="G9350" s="33" t="s">
        <v>51817</v>
      </c>
      <c r="H9350"/>
      <c r="I9350"/>
      <c r="J9350"/>
    </row>
    <row r="9351" spans="1:10">
      <c r="A9351" s="4" t="s">
        <v>18636</v>
      </c>
      <c r="B9351" s="4" t="s">
        <v>18637</v>
      </c>
      <c r="C9351" s="4" t="s">
        <v>18637</v>
      </c>
      <c r="D9351" s="11" t="s">
        <v>51817</v>
      </c>
      <c r="E9351" s="11" t="s">
        <v>51817</v>
      </c>
      <c r="F9351" s="11" t="s">
        <v>51817</v>
      </c>
      <c r="G9351" s="33" t="s">
        <v>51817</v>
      </c>
      <c r="H9351"/>
      <c r="I9351"/>
      <c r="J9351"/>
    </row>
    <row r="9352" spans="1:10">
      <c r="A9352" s="4" t="s">
        <v>18638</v>
      </c>
      <c r="B9352" s="4" t="s">
        <v>18639</v>
      </c>
      <c r="C9352" s="4" t="s">
        <v>18639</v>
      </c>
      <c r="D9352" s="11" t="s">
        <v>51817</v>
      </c>
      <c r="E9352" s="11" t="s">
        <v>51817</v>
      </c>
      <c r="F9352" s="11" t="s">
        <v>51817</v>
      </c>
      <c r="G9352" s="33" t="s">
        <v>51817</v>
      </c>
      <c r="H9352"/>
      <c r="I9352"/>
      <c r="J9352"/>
    </row>
    <row r="9353" spans="1:10">
      <c r="A9353" s="4" t="s">
        <v>18640</v>
      </c>
      <c r="B9353" s="4" t="s">
        <v>18641</v>
      </c>
      <c r="C9353" s="4" t="s">
        <v>18641</v>
      </c>
      <c r="D9353" s="11" t="s">
        <v>51817</v>
      </c>
      <c r="E9353" s="11" t="s">
        <v>51817</v>
      </c>
      <c r="F9353" s="11" t="s">
        <v>51817</v>
      </c>
      <c r="G9353" s="33" t="s">
        <v>51797</v>
      </c>
      <c r="H9353"/>
      <c r="I9353"/>
      <c r="J9353"/>
    </row>
    <row r="9354" spans="1:10">
      <c r="A9354" s="4" t="s">
        <v>18642</v>
      </c>
      <c r="B9354" s="4" t="s">
        <v>18643</v>
      </c>
      <c r="C9354" s="4" t="s">
        <v>18643</v>
      </c>
      <c r="D9354" s="11" t="s">
        <v>51797</v>
      </c>
      <c r="E9354" s="11" t="s">
        <v>51797</v>
      </c>
      <c r="F9354" s="11" t="s">
        <v>51817</v>
      </c>
      <c r="G9354" s="33" t="s">
        <v>51817</v>
      </c>
      <c r="H9354"/>
      <c r="I9354"/>
      <c r="J9354"/>
    </row>
    <row r="9355" spans="1:10">
      <c r="A9355" s="4" t="s">
        <v>18644</v>
      </c>
      <c r="B9355" s="4" t="s">
        <v>18645</v>
      </c>
      <c r="C9355" s="4" t="s">
        <v>43212</v>
      </c>
      <c r="D9355" s="11" t="s">
        <v>51797</v>
      </c>
      <c r="E9355" s="11" t="s">
        <v>51797</v>
      </c>
      <c r="F9355" s="11" t="s">
        <v>51817</v>
      </c>
      <c r="G9355" s="33" t="s">
        <v>51817</v>
      </c>
      <c r="H9355"/>
      <c r="I9355"/>
      <c r="J9355"/>
    </row>
    <row r="9356" spans="1:10">
      <c r="A9356" s="4" t="s">
        <v>18646</v>
      </c>
      <c r="B9356" s="4" t="s">
        <v>18647</v>
      </c>
      <c r="C9356" s="4" t="s">
        <v>18647</v>
      </c>
      <c r="D9356" s="11" t="s">
        <v>51817</v>
      </c>
      <c r="E9356" s="11" t="s">
        <v>51817</v>
      </c>
      <c r="F9356" s="11" t="s">
        <v>51817</v>
      </c>
      <c r="G9356" s="33" t="s">
        <v>51797</v>
      </c>
      <c r="H9356"/>
      <c r="I9356"/>
      <c r="J9356"/>
    </row>
    <row r="9357" spans="1:10">
      <c r="A9357" s="4" t="s">
        <v>18648</v>
      </c>
      <c r="B9357" s="4" t="s">
        <v>18649</v>
      </c>
      <c r="C9357" s="4" t="s">
        <v>18649</v>
      </c>
      <c r="D9357" s="11" t="s">
        <v>51817</v>
      </c>
      <c r="E9357" s="11" t="s">
        <v>51817</v>
      </c>
      <c r="F9357" s="11" t="s">
        <v>51817</v>
      </c>
      <c r="G9357" s="33" t="s">
        <v>51817</v>
      </c>
      <c r="H9357"/>
      <c r="I9357"/>
      <c r="J9357"/>
    </row>
    <row r="9358" spans="1:10">
      <c r="A9358" s="4" t="s">
        <v>18650</v>
      </c>
      <c r="B9358" s="4" t="s">
        <v>18651</v>
      </c>
      <c r="C9358" s="4" t="s">
        <v>18651</v>
      </c>
      <c r="D9358" s="11" t="s">
        <v>51817</v>
      </c>
      <c r="E9358" s="11" t="s">
        <v>51817</v>
      </c>
      <c r="F9358" s="11" t="s">
        <v>51817</v>
      </c>
      <c r="G9358" s="33" t="s">
        <v>51817</v>
      </c>
      <c r="H9358"/>
      <c r="I9358"/>
      <c r="J9358"/>
    </row>
    <row r="9359" spans="1:10">
      <c r="A9359" s="4" t="s">
        <v>18652</v>
      </c>
      <c r="B9359" s="4" t="s">
        <v>18653</v>
      </c>
      <c r="C9359" s="4" t="s">
        <v>43213</v>
      </c>
      <c r="D9359" s="11" t="s">
        <v>51817</v>
      </c>
      <c r="E9359" s="11" t="s">
        <v>51817</v>
      </c>
      <c r="F9359" s="11" t="s">
        <v>51817</v>
      </c>
      <c r="G9359" s="33" t="s">
        <v>51817</v>
      </c>
      <c r="H9359"/>
      <c r="I9359"/>
      <c r="J9359"/>
    </row>
    <row r="9360" spans="1:10">
      <c r="A9360" s="4" t="s">
        <v>18654</v>
      </c>
      <c r="B9360" s="4" t="s">
        <v>18655</v>
      </c>
      <c r="C9360" s="4" t="s">
        <v>43214</v>
      </c>
      <c r="D9360" s="11" t="s">
        <v>51817</v>
      </c>
      <c r="E9360" s="11" t="s">
        <v>51817</v>
      </c>
      <c r="F9360" s="11" t="s">
        <v>51817</v>
      </c>
      <c r="G9360" s="33" t="s">
        <v>51797</v>
      </c>
      <c r="H9360"/>
      <c r="I9360"/>
      <c r="J9360"/>
    </row>
    <row r="9361" spans="1:10">
      <c r="A9361" s="4" t="s">
        <v>18656</v>
      </c>
      <c r="B9361" s="4" t="s">
        <v>18657</v>
      </c>
      <c r="C9361" s="4" t="s">
        <v>18657</v>
      </c>
      <c r="D9361" s="11" t="s">
        <v>51817</v>
      </c>
      <c r="E9361" s="11" t="s">
        <v>51817</v>
      </c>
      <c r="F9361" s="11" t="s">
        <v>51817</v>
      </c>
      <c r="G9361" s="33" t="s">
        <v>51797</v>
      </c>
      <c r="H9361"/>
      <c r="I9361"/>
      <c r="J9361"/>
    </row>
    <row r="9362" spans="1:10">
      <c r="A9362" s="4" t="s">
        <v>18658</v>
      </c>
      <c r="B9362" s="4" t="s">
        <v>18659</v>
      </c>
      <c r="C9362" s="4" t="s">
        <v>43215</v>
      </c>
      <c r="D9362" s="11" t="s">
        <v>51817</v>
      </c>
      <c r="E9362" s="11" t="s">
        <v>51817</v>
      </c>
      <c r="F9362" s="11" t="s">
        <v>51817</v>
      </c>
      <c r="G9362" s="33" t="s">
        <v>51817</v>
      </c>
      <c r="H9362"/>
      <c r="I9362"/>
      <c r="J9362"/>
    </row>
    <row r="9363" spans="1:10">
      <c r="A9363" s="4" t="s">
        <v>18660</v>
      </c>
      <c r="B9363" s="4" t="s">
        <v>18661</v>
      </c>
      <c r="C9363" s="4" t="s">
        <v>43216</v>
      </c>
      <c r="D9363" s="11" t="s">
        <v>51817</v>
      </c>
      <c r="E9363" s="11" t="s">
        <v>51817</v>
      </c>
      <c r="F9363" s="11" t="s">
        <v>51817</v>
      </c>
      <c r="G9363" s="33" t="s">
        <v>51817</v>
      </c>
      <c r="H9363"/>
      <c r="I9363"/>
      <c r="J9363"/>
    </row>
    <row r="9364" spans="1:10">
      <c r="A9364" s="4" t="s">
        <v>18662</v>
      </c>
      <c r="B9364" s="4" t="s">
        <v>18663</v>
      </c>
      <c r="C9364" s="4" t="s">
        <v>18663</v>
      </c>
      <c r="D9364" s="11" t="s">
        <v>51817</v>
      </c>
      <c r="E9364" s="11" t="s">
        <v>51817</v>
      </c>
      <c r="F9364" s="11" t="s">
        <v>51817</v>
      </c>
      <c r="G9364" s="33" t="s">
        <v>51797</v>
      </c>
      <c r="H9364"/>
      <c r="I9364"/>
      <c r="J9364"/>
    </row>
    <row r="9365" spans="1:10">
      <c r="A9365" s="4" t="s">
        <v>18664</v>
      </c>
      <c r="B9365" s="4" t="s">
        <v>18665</v>
      </c>
      <c r="C9365" s="4" t="s">
        <v>43217</v>
      </c>
      <c r="D9365" s="11" t="s">
        <v>51817</v>
      </c>
      <c r="E9365" s="11" t="s">
        <v>51817</v>
      </c>
      <c r="F9365" s="11" t="s">
        <v>51817</v>
      </c>
      <c r="G9365" s="33" t="s">
        <v>51817</v>
      </c>
      <c r="H9365"/>
      <c r="I9365"/>
      <c r="J9365"/>
    </row>
    <row r="9366" spans="1:10">
      <c r="A9366" s="4" t="s">
        <v>18666</v>
      </c>
      <c r="B9366" s="4" t="s">
        <v>18667</v>
      </c>
      <c r="C9366" s="4" t="s">
        <v>18667</v>
      </c>
      <c r="D9366" s="11" t="s">
        <v>51817</v>
      </c>
      <c r="E9366" s="11" t="s">
        <v>51817</v>
      </c>
      <c r="F9366" s="11" t="s">
        <v>51817</v>
      </c>
      <c r="G9366" s="33" t="s">
        <v>51817</v>
      </c>
      <c r="H9366"/>
      <c r="I9366"/>
      <c r="J9366"/>
    </row>
    <row r="9367" spans="1:10">
      <c r="A9367" s="4" t="s">
        <v>18668</v>
      </c>
      <c r="B9367" s="4" t="s">
        <v>18669</v>
      </c>
      <c r="C9367" s="4" t="s">
        <v>43218</v>
      </c>
      <c r="D9367" s="11" t="s">
        <v>51817</v>
      </c>
      <c r="E9367" s="11" t="s">
        <v>51817</v>
      </c>
      <c r="F9367" s="11" t="s">
        <v>51817</v>
      </c>
      <c r="G9367" s="33" t="s">
        <v>51817</v>
      </c>
      <c r="H9367"/>
      <c r="I9367"/>
      <c r="J9367"/>
    </row>
    <row r="9368" spans="1:10">
      <c r="A9368" s="4" t="s">
        <v>18670</v>
      </c>
      <c r="B9368" s="4" t="s">
        <v>18671</v>
      </c>
      <c r="C9368" s="4" t="s">
        <v>43219</v>
      </c>
      <c r="D9368" s="11" t="s">
        <v>51817</v>
      </c>
      <c r="E9368" s="11" t="s">
        <v>51817</v>
      </c>
      <c r="F9368" s="11" t="s">
        <v>51817</v>
      </c>
      <c r="G9368" s="33" t="s">
        <v>51797</v>
      </c>
      <c r="H9368"/>
      <c r="I9368"/>
      <c r="J9368"/>
    </row>
    <row r="9369" spans="1:10">
      <c r="A9369" s="4" t="s">
        <v>18672</v>
      </c>
      <c r="B9369" s="4" t="s">
        <v>18673</v>
      </c>
      <c r="C9369" s="4" t="s">
        <v>18673</v>
      </c>
      <c r="D9369" s="11" t="s">
        <v>51797</v>
      </c>
      <c r="E9369" s="11" t="s">
        <v>51797</v>
      </c>
      <c r="F9369" s="11" t="s">
        <v>51817</v>
      </c>
      <c r="G9369" s="33" t="s">
        <v>51817</v>
      </c>
      <c r="H9369"/>
      <c r="I9369"/>
      <c r="J9369"/>
    </row>
    <row r="9370" spans="1:10">
      <c r="A9370" s="4" t="s">
        <v>18674</v>
      </c>
      <c r="B9370" s="4" t="s">
        <v>18675</v>
      </c>
      <c r="C9370" s="4" t="s">
        <v>43220</v>
      </c>
      <c r="D9370" s="11" t="s">
        <v>51797</v>
      </c>
      <c r="E9370" s="11" t="s">
        <v>51797</v>
      </c>
      <c r="F9370" s="11" t="s">
        <v>51817</v>
      </c>
      <c r="G9370" s="33" t="s">
        <v>51817</v>
      </c>
      <c r="H9370"/>
      <c r="I9370"/>
      <c r="J9370"/>
    </row>
    <row r="9371" spans="1:10">
      <c r="A9371" s="4" t="s">
        <v>18676</v>
      </c>
      <c r="B9371" s="4" t="s">
        <v>18677</v>
      </c>
      <c r="C9371" s="4" t="s">
        <v>43221</v>
      </c>
      <c r="D9371" s="11" t="s">
        <v>51797</v>
      </c>
      <c r="E9371" s="11" t="s">
        <v>51797</v>
      </c>
      <c r="F9371" s="11" t="s">
        <v>51817</v>
      </c>
      <c r="G9371" s="33" t="s">
        <v>51817</v>
      </c>
      <c r="H9371"/>
      <c r="I9371"/>
      <c r="J9371"/>
    </row>
    <row r="9372" spans="1:10">
      <c r="A9372" s="4" t="s">
        <v>18678</v>
      </c>
      <c r="B9372" s="4" t="s">
        <v>18679</v>
      </c>
      <c r="C9372" s="4" t="s">
        <v>18679</v>
      </c>
      <c r="D9372" s="11" t="s">
        <v>51817</v>
      </c>
      <c r="E9372" s="11" t="s">
        <v>51817</v>
      </c>
      <c r="F9372" s="11" t="s">
        <v>51817</v>
      </c>
      <c r="G9372" s="33" t="s">
        <v>51817</v>
      </c>
      <c r="H9372"/>
      <c r="I9372"/>
      <c r="J9372"/>
    </row>
    <row r="9373" spans="1:10">
      <c r="A9373" s="4" t="s">
        <v>18680</v>
      </c>
      <c r="B9373" s="4" t="s">
        <v>18681</v>
      </c>
      <c r="C9373" s="4" t="s">
        <v>43222</v>
      </c>
      <c r="D9373" s="11" t="s">
        <v>51817</v>
      </c>
      <c r="E9373" s="11" t="s">
        <v>51817</v>
      </c>
      <c r="F9373" s="11" t="s">
        <v>51817</v>
      </c>
      <c r="G9373" s="33" t="s">
        <v>51817</v>
      </c>
      <c r="H9373"/>
      <c r="I9373"/>
      <c r="J9373"/>
    </row>
    <row r="9374" spans="1:10">
      <c r="A9374" s="4" t="s">
        <v>18682</v>
      </c>
      <c r="B9374" s="4" t="s">
        <v>18683</v>
      </c>
      <c r="C9374" s="4" t="s">
        <v>18683</v>
      </c>
      <c r="D9374" s="11" t="s">
        <v>51817</v>
      </c>
      <c r="E9374" s="11" t="s">
        <v>51817</v>
      </c>
      <c r="F9374" s="11" t="s">
        <v>51817</v>
      </c>
      <c r="G9374" s="33" t="s">
        <v>51817</v>
      </c>
      <c r="H9374"/>
      <c r="I9374"/>
      <c r="J9374"/>
    </row>
    <row r="9375" spans="1:10">
      <c r="A9375" s="4" t="s">
        <v>18684</v>
      </c>
      <c r="B9375" s="4" t="s">
        <v>18685</v>
      </c>
      <c r="C9375" s="4" t="s">
        <v>18685</v>
      </c>
      <c r="D9375" s="11" t="s">
        <v>51817</v>
      </c>
      <c r="E9375" s="11" t="s">
        <v>51817</v>
      </c>
      <c r="F9375" s="11" t="s">
        <v>51817</v>
      </c>
      <c r="G9375" s="33" t="s">
        <v>51817</v>
      </c>
      <c r="H9375"/>
      <c r="I9375"/>
      <c r="J9375"/>
    </row>
    <row r="9376" spans="1:10">
      <c r="A9376" s="4" t="s">
        <v>18686</v>
      </c>
      <c r="B9376" s="4" t="s">
        <v>18687</v>
      </c>
      <c r="C9376" s="4" t="s">
        <v>18687</v>
      </c>
      <c r="D9376" s="11" t="s">
        <v>51817</v>
      </c>
      <c r="E9376" s="11" t="s">
        <v>51817</v>
      </c>
      <c r="F9376" s="11" t="s">
        <v>51817</v>
      </c>
      <c r="G9376" s="33" t="s">
        <v>51817</v>
      </c>
      <c r="H9376"/>
      <c r="I9376"/>
      <c r="J9376"/>
    </row>
    <row r="9377" spans="1:10">
      <c r="A9377" s="4" t="s">
        <v>18688</v>
      </c>
      <c r="B9377" s="4" t="s">
        <v>18689</v>
      </c>
      <c r="C9377" s="4" t="s">
        <v>18689</v>
      </c>
      <c r="D9377" s="11" t="s">
        <v>51817</v>
      </c>
      <c r="E9377" s="11" t="s">
        <v>51817</v>
      </c>
      <c r="F9377" s="11" t="s">
        <v>51817</v>
      </c>
      <c r="G9377" s="33" t="s">
        <v>51817</v>
      </c>
      <c r="H9377"/>
      <c r="I9377"/>
      <c r="J9377"/>
    </row>
    <row r="9378" spans="1:10">
      <c r="A9378" s="4" t="s">
        <v>18690</v>
      </c>
      <c r="B9378" s="4" t="s">
        <v>18691</v>
      </c>
      <c r="C9378" s="4" t="s">
        <v>18691</v>
      </c>
      <c r="D9378" s="11" t="s">
        <v>51817</v>
      </c>
      <c r="E9378" s="11" t="s">
        <v>51817</v>
      </c>
      <c r="F9378" s="11" t="s">
        <v>51817</v>
      </c>
      <c r="G9378" s="33" t="s">
        <v>51797</v>
      </c>
      <c r="H9378"/>
      <c r="I9378"/>
      <c r="J9378"/>
    </row>
    <row r="9379" spans="1:10">
      <c r="A9379" s="4" t="s">
        <v>18692</v>
      </c>
      <c r="B9379" s="4" t="s">
        <v>18693</v>
      </c>
      <c r="C9379" s="4" t="s">
        <v>43223</v>
      </c>
      <c r="D9379" s="11" t="s">
        <v>51817</v>
      </c>
      <c r="E9379" s="11" t="s">
        <v>51817</v>
      </c>
      <c r="F9379" s="11" t="s">
        <v>51817</v>
      </c>
      <c r="G9379" s="33" t="s">
        <v>51817</v>
      </c>
      <c r="H9379"/>
      <c r="I9379"/>
      <c r="J9379"/>
    </row>
    <row r="9380" spans="1:10">
      <c r="A9380" s="4" t="s">
        <v>18694</v>
      </c>
      <c r="B9380" s="4" t="s">
        <v>18695</v>
      </c>
      <c r="C9380" s="4" t="s">
        <v>43224</v>
      </c>
      <c r="D9380" s="11" t="s">
        <v>51817</v>
      </c>
      <c r="E9380" s="11" t="s">
        <v>51817</v>
      </c>
      <c r="F9380" s="11" t="s">
        <v>51817</v>
      </c>
      <c r="G9380" s="33" t="s">
        <v>51817</v>
      </c>
      <c r="H9380"/>
      <c r="I9380"/>
      <c r="J9380"/>
    </row>
    <row r="9381" spans="1:10">
      <c r="A9381" s="4" t="s">
        <v>18696</v>
      </c>
      <c r="B9381" s="4" t="s">
        <v>18697</v>
      </c>
      <c r="C9381" s="4" t="s">
        <v>43225</v>
      </c>
      <c r="D9381" s="11" t="s">
        <v>51817</v>
      </c>
      <c r="E9381" s="11" t="s">
        <v>51817</v>
      </c>
      <c r="F9381" s="11" t="s">
        <v>51817</v>
      </c>
      <c r="G9381" s="33" t="s">
        <v>51817</v>
      </c>
      <c r="H9381"/>
      <c r="I9381"/>
      <c r="J9381"/>
    </row>
    <row r="9382" spans="1:10">
      <c r="A9382" s="4" t="s">
        <v>18698</v>
      </c>
      <c r="B9382" s="4" t="s">
        <v>18699</v>
      </c>
      <c r="C9382" s="4" t="s">
        <v>18699</v>
      </c>
      <c r="D9382" s="11" t="s">
        <v>51817</v>
      </c>
      <c r="E9382" s="11" t="s">
        <v>51817</v>
      </c>
      <c r="F9382" s="11" t="s">
        <v>51817</v>
      </c>
      <c r="G9382" s="33" t="s">
        <v>51817</v>
      </c>
      <c r="H9382"/>
      <c r="I9382"/>
      <c r="J9382"/>
    </row>
    <row r="9383" spans="1:10">
      <c r="A9383" s="4" t="s">
        <v>18700</v>
      </c>
      <c r="B9383" s="4" t="s">
        <v>18701</v>
      </c>
      <c r="C9383" s="4" t="s">
        <v>18701</v>
      </c>
      <c r="D9383" s="11" t="s">
        <v>51817</v>
      </c>
      <c r="E9383" s="11" t="s">
        <v>51817</v>
      </c>
      <c r="F9383" s="11" t="s">
        <v>51817</v>
      </c>
      <c r="G9383" s="33" t="s">
        <v>51797</v>
      </c>
      <c r="H9383"/>
      <c r="I9383"/>
      <c r="J9383"/>
    </row>
    <row r="9384" spans="1:10">
      <c r="A9384" s="4" t="s">
        <v>18702</v>
      </c>
      <c r="B9384" s="4" t="s">
        <v>18703</v>
      </c>
      <c r="C9384" s="4" t="s">
        <v>18703</v>
      </c>
      <c r="D9384" s="11" t="s">
        <v>51817</v>
      </c>
      <c r="E9384" s="11" t="s">
        <v>51817</v>
      </c>
      <c r="F9384" s="11" t="s">
        <v>51817</v>
      </c>
      <c r="G9384" s="33" t="s">
        <v>51817</v>
      </c>
      <c r="H9384"/>
      <c r="I9384"/>
      <c r="J9384"/>
    </row>
    <row r="9385" spans="1:10">
      <c r="A9385" s="4" t="s">
        <v>18704</v>
      </c>
      <c r="B9385" s="4" t="s">
        <v>18705</v>
      </c>
      <c r="C9385" s="4" t="s">
        <v>18705</v>
      </c>
      <c r="D9385" s="11" t="s">
        <v>51817</v>
      </c>
      <c r="E9385" s="11" t="s">
        <v>51817</v>
      </c>
      <c r="F9385" s="11" t="s">
        <v>51817</v>
      </c>
      <c r="G9385" s="33" t="s">
        <v>51817</v>
      </c>
      <c r="H9385"/>
      <c r="I9385"/>
      <c r="J9385"/>
    </row>
    <row r="9386" spans="1:10">
      <c r="A9386" s="4" t="s">
        <v>18706</v>
      </c>
      <c r="B9386" s="4" t="s">
        <v>18707</v>
      </c>
      <c r="C9386" s="4" t="s">
        <v>43226</v>
      </c>
      <c r="D9386" s="11" t="s">
        <v>51817</v>
      </c>
      <c r="E9386" s="11" t="s">
        <v>51817</v>
      </c>
      <c r="F9386" s="11" t="s">
        <v>51817</v>
      </c>
      <c r="G9386" s="33" t="s">
        <v>51817</v>
      </c>
      <c r="H9386"/>
      <c r="I9386"/>
      <c r="J9386"/>
    </row>
    <row r="9387" spans="1:10">
      <c r="A9387" s="4" t="s">
        <v>18708</v>
      </c>
      <c r="B9387" s="4" t="s">
        <v>18709</v>
      </c>
      <c r="C9387" s="4" t="s">
        <v>18709</v>
      </c>
      <c r="D9387" s="11" t="s">
        <v>51817</v>
      </c>
      <c r="E9387" s="11" t="s">
        <v>51817</v>
      </c>
      <c r="F9387" s="11" t="s">
        <v>51817</v>
      </c>
      <c r="G9387" s="33" t="s">
        <v>51817</v>
      </c>
      <c r="H9387"/>
      <c r="I9387"/>
      <c r="J9387"/>
    </row>
    <row r="9388" spans="1:10">
      <c r="A9388" s="4" t="s">
        <v>18710</v>
      </c>
      <c r="B9388" s="4" t="s">
        <v>18711</v>
      </c>
      <c r="C9388" s="4" t="s">
        <v>18711</v>
      </c>
      <c r="D9388" s="11" t="s">
        <v>51817</v>
      </c>
      <c r="E9388" s="11" t="s">
        <v>51817</v>
      </c>
      <c r="F9388" s="11" t="s">
        <v>51817</v>
      </c>
      <c r="G9388" s="33" t="s">
        <v>51817</v>
      </c>
      <c r="H9388"/>
      <c r="I9388"/>
      <c r="J9388"/>
    </row>
    <row r="9389" spans="1:10">
      <c r="A9389" s="4" t="s">
        <v>18712</v>
      </c>
      <c r="B9389" s="4" t="s">
        <v>18713</v>
      </c>
      <c r="C9389" s="4" t="s">
        <v>43227</v>
      </c>
      <c r="D9389" s="11" t="s">
        <v>51817</v>
      </c>
      <c r="E9389" s="11" t="s">
        <v>51817</v>
      </c>
      <c r="F9389" s="11" t="s">
        <v>51817</v>
      </c>
      <c r="G9389" s="33" t="s">
        <v>51817</v>
      </c>
      <c r="H9389"/>
      <c r="I9389"/>
      <c r="J9389"/>
    </row>
    <row r="9390" spans="1:10">
      <c r="A9390" s="4" t="s">
        <v>18714</v>
      </c>
      <c r="B9390" s="4" t="s">
        <v>18715</v>
      </c>
      <c r="C9390" s="4" t="s">
        <v>18715</v>
      </c>
      <c r="D9390" s="11" t="s">
        <v>51817</v>
      </c>
      <c r="E9390" s="11" t="s">
        <v>51817</v>
      </c>
      <c r="F9390" s="11" t="s">
        <v>51817</v>
      </c>
      <c r="G9390" s="33" t="s">
        <v>51797</v>
      </c>
      <c r="H9390"/>
      <c r="I9390"/>
      <c r="J9390"/>
    </row>
    <row r="9391" spans="1:10">
      <c r="A9391" s="4" t="s">
        <v>18716</v>
      </c>
      <c r="B9391" s="4" t="s">
        <v>18717</v>
      </c>
      <c r="C9391" s="4" t="s">
        <v>18717</v>
      </c>
      <c r="D9391" s="11" t="s">
        <v>51797</v>
      </c>
      <c r="E9391" s="11" t="s">
        <v>51797</v>
      </c>
      <c r="F9391" s="11" t="s">
        <v>51817</v>
      </c>
      <c r="G9391" s="33" t="s">
        <v>51817</v>
      </c>
      <c r="H9391"/>
      <c r="I9391"/>
      <c r="J9391"/>
    </row>
    <row r="9392" spans="1:10">
      <c r="A9392" s="4" t="s">
        <v>18718</v>
      </c>
      <c r="B9392" s="4" t="s">
        <v>18719</v>
      </c>
      <c r="C9392" s="4" t="s">
        <v>43228</v>
      </c>
      <c r="D9392" s="11" t="s">
        <v>51797</v>
      </c>
      <c r="E9392" s="11" t="s">
        <v>51797</v>
      </c>
      <c r="F9392" s="11" t="s">
        <v>51817</v>
      </c>
      <c r="G9392" s="33" t="s">
        <v>51817</v>
      </c>
      <c r="H9392"/>
      <c r="I9392"/>
      <c r="J9392"/>
    </row>
    <row r="9393" spans="1:10">
      <c r="A9393" s="4" t="s">
        <v>18720</v>
      </c>
      <c r="B9393" s="4" t="s">
        <v>18721</v>
      </c>
      <c r="C9393" s="4" t="s">
        <v>18721</v>
      </c>
      <c r="D9393" s="11" t="s">
        <v>51817</v>
      </c>
      <c r="E9393" s="11" t="s">
        <v>51817</v>
      </c>
      <c r="F9393" s="11" t="s">
        <v>51817</v>
      </c>
      <c r="G9393" s="33" t="s">
        <v>51817</v>
      </c>
      <c r="H9393"/>
      <c r="I9393"/>
      <c r="J9393"/>
    </row>
    <row r="9394" spans="1:10">
      <c r="A9394" s="4" t="s">
        <v>18722</v>
      </c>
      <c r="B9394" s="4" t="s">
        <v>18723</v>
      </c>
      <c r="C9394" s="4" t="s">
        <v>18723</v>
      </c>
      <c r="D9394" s="11" t="s">
        <v>51817</v>
      </c>
      <c r="E9394" s="11" t="s">
        <v>51817</v>
      </c>
      <c r="F9394" s="11" t="s">
        <v>51817</v>
      </c>
      <c r="G9394" s="33" t="s">
        <v>51797</v>
      </c>
      <c r="H9394"/>
      <c r="I9394"/>
      <c r="J9394"/>
    </row>
    <row r="9395" spans="1:10">
      <c r="A9395" s="4" t="s">
        <v>18724</v>
      </c>
      <c r="B9395" s="4" t="s">
        <v>18725</v>
      </c>
      <c r="C9395" s="4" t="s">
        <v>18725</v>
      </c>
      <c r="D9395" s="11" t="s">
        <v>51817</v>
      </c>
      <c r="E9395" s="11" t="s">
        <v>51817</v>
      </c>
      <c r="F9395" s="11" t="s">
        <v>51817</v>
      </c>
      <c r="G9395" s="33" t="s">
        <v>51817</v>
      </c>
      <c r="H9395"/>
      <c r="I9395"/>
      <c r="J9395"/>
    </row>
    <row r="9396" spans="1:10">
      <c r="A9396" s="4" t="s">
        <v>18726</v>
      </c>
      <c r="B9396" s="4" t="s">
        <v>18727</v>
      </c>
      <c r="C9396" s="4" t="s">
        <v>18727</v>
      </c>
      <c r="D9396" s="11" t="s">
        <v>51817</v>
      </c>
      <c r="E9396" s="11" t="s">
        <v>51817</v>
      </c>
      <c r="F9396" s="11" t="s">
        <v>51817</v>
      </c>
      <c r="G9396" s="33" t="s">
        <v>51797</v>
      </c>
      <c r="H9396"/>
      <c r="I9396"/>
      <c r="J9396"/>
    </row>
    <row r="9397" spans="1:10">
      <c r="A9397" s="4" t="s">
        <v>18728</v>
      </c>
      <c r="B9397" s="4" t="s">
        <v>18729</v>
      </c>
      <c r="C9397" s="4" t="s">
        <v>18729</v>
      </c>
      <c r="D9397" s="11" t="s">
        <v>51817</v>
      </c>
      <c r="E9397" s="11" t="s">
        <v>51817</v>
      </c>
      <c r="F9397" s="11" t="s">
        <v>51817</v>
      </c>
      <c r="G9397" s="33" t="s">
        <v>51817</v>
      </c>
      <c r="H9397"/>
      <c r="I9397"/>
      <c r="J9397"/>
    </row>
    <row r="9398" spans="1:10">
      <c r="A9398" s="4" t="s">
        <v>18730</v>
      </c>
      <c r="B9398" s="4" t="s">
        <v>18731</v>
      </c>
      <c r="C9398" s="4" t="s">
        <v>43229</v>
      </c>
      <c r="D9398" s="11" t="s">
        <v>51817</v>
      </c>
      <c r="E9398" s="11" t="s">
        <v>51817</v>
      </c>
      <c r="F9398" s="11" t="s">
        <v>51817</v>
      </c>
      <c r="G9398" s="33" t="s">
        <v>51817</v>
      </c>
      <c r="H9398"/>
      <c r="I9398"/>
      <c r="J9398"/>
    </row>
    <row r="9399" spans="1:10">
      <c r="A9399" s="4" t="s">
        <v>18732</v>
      </c>
      <c r="B9399" s="4" t="s">
        <v>18733</v>
      </c>
      <c r="C9399" s="4" t="s">
        <v>18733</v>
      </c>
      <c r="D9399" s="11" t="s">
        <v>51817</v>
      </c>
      <c r="E9399" s="11" t="s">
        <v>51817</v>
      </c>
      <c r="F9399" s="11" t="s">
        <v>51817</v>
      </c>
      <c r="G9399" s="33" t="s">
        <v>51817</v>
      </c>
      <c r="H9399"/>
      <c r="I9399"/>
      <c r="J9399"/>
    </row>
    <row r="9400" spans="1:10">
      <c r="A9400" s="4" t="s">
        <v>18734</v>
      </c>
      <c r="B9400" s="4" t="s">
        <v>18735</v>
      </c>
      <c r="C9400" s="4" t="s">
        <v>18735</v>
      </c>
      <c r="D9400" s="11" t="s">
        <v>51817</v>
      </c>
      <c r="E9400" s="11" t="s">
        <v>51817</v>
      </c>
      <c r="F9400" s="11" t="s">
        <v>51817</v>
      </c>
      <c r="G9400" s="33" t="s">
        <v>51797</v>
      </c>
      <c r="H9400"/>
      <c r="I9400"/>
      <c r="J9400"/>
    </row>
    <row r="9401" spans="1:10">
      <c r="A9401" s="4" t="s">
        <v>18736</v>
      </c>
      <c r="B9401" s="4" t="s">
        <v>18737</v>
      </c>
      <c r="C9401" s="4" t="s">
        <v>18737</v>
      </c>
      <c r="D9401" s="11" t="s">
        <v>51817</v>
      </c>
      <c r="E9401" s="11" t="s">
        <v>51817</v>
      </c>
      <c r="F9401" s="11" t="s">
        <v>51817</v>
      </c>
      <c r="G9401" s="33" t="s">
        <v>51817</v>
      </c>
      <c r="H9401"/>
      <c r="I9401"/>
      <c r="J9401"/>
    </row>
    <row r="9402" spans="1:10">
      <c r="A9402" s="4" t="s">
        <v>18738</v>
      </c>
      <c r="B9402" s="4" t="s">
        <v>18739</v>
      </c>
      <c r="C9402" s="4" t="s">
        <v>18739</v>
      </c>
      <c r="D9402" s="11" t="s">
        <v>51817</v>
      </c>
      <c r="E9402" s="11" t="s">
        <v>51817</v>
      </c>
      <c r="F9402" s="11" t="s">
        <v>51817</v>
      </c>
      <c r="G9402" s="33" t="s">
        <v>51817</v>
      </c>
      <c r="H9402"/>
      <c r="I9402"/>
      <c r="J9402"/>
    </row>
    <row r="9403" spans="1:10">
      <c r="A9403" s="4" t="s">
        <v>18740</v>
      </c>
      <c r="B9403" s="4" t="s">
        <v>18741</v>
      </c>
      <c r="C9403" s="4" t="s">
        <v>18741</v>
      </c>
      <c r="D9403" s="11" t="s">
        <v>51817</v>
      </c>
      <c r="E9403" s="11" t="s">
        <v>51817</v>
      </c>
      <c r="F9403" s="11" t="s">
        <v>51817</v>
      </c>
      <c r="G9403" s="33" t="s">
        <v>51817</v>
      </c>
      <c r="H9403"/>
      <c r="I9403"/>
      <c r="J9403"/>
    </row>
    <row r="9404" spans="1:10">
      <c r="A9404" s="4" t="s">
        <v>18742</v>
      </c>
      <c r="B9404" s="4" t="s">
        <v>18743</v>
      </c>
      <c r="C9404" s="4" t="s">
        <v>18743</v>
      </c>
      <c r="D9404" s="11" t="s">
        <v>51817</v>
      </c>
      <c r="E9404" s="11" t="s">
        <v>51817</v>
      </c>
      <c r="F9404" s="11" t="s">
        <v>51817</v>
      </c>
      <c r="G9404" s="33" t="s">
        <v>51817</v>
      </c>
      <c r="H9404"/>
      <c r="I9404"/>
      <c r="J9404"/>
    </row>
    <row r="9405" spans="1:10">
      <c r="A9405" s="4" t="s">
        <v>18744</v>
      </c>
      <c r="B9405" s="4" t="s">
        <v>18745</v>
      </c>
      <c r="C9405" s="4" t="s">
        <v>18745</v>
      </c>
      <c r="D9405" s="11" t="s">
        <v>51817</v>
      </c>
      <c r="E9405" s="11" t="s">
        <v>51817</v>
      </c>
      <c r="F9405" s="11" t="s">
        <v>51817</v>
      </c>
      <c r="G9405" s="33" t="s">
        <v>51817</v>
      </c>
      <c r="H9405"/>
      <c r="I9405"/>
      <c r="J9405"/>
    </row>
    <row r="9406" spans="1:10">
      <c r="A9406" s="4" t="s">
        <v>18746</v>
      </c>
      <c r="B9406" s="4" t="s">
        <v>18747</v>
      </c>
      <c r="C9406" s="4" t="s">
        <v>18747</v>
      </c>
      <c r="D9406" s="11" t="s">
        <v>51817</v>
      </c>
      <c r="E9406" s="11" t="s">
        <v>51817</v>
      </c>
      <c r="F9406" s="11" t="s">
        <v>51817</v>
      </c>
      <c r="G9406" s="33" t="s">
        <v>51797</v>
      </c>
      <c r="H9406"/>
      <c r="I9406"/>
      <c r="J9406"/>
    </row>
    <row r="9407" spans="1:10">
      <c r="A9407" s="4" t="s">
        <v>18748</v>
      </c>
      <c r="B9407" s="4" t="s">
        <v>18749</v>
      </c>
      <c r="C9407" s="4" t="s">
        <v>43230</v>
      </c>
      <c r="D9407" s="11" t="s">
        <v>51797</v>
      </c>
      <c r="E9407" s="11" t="s">
        <v>51797</v>
      </c>
      <c r="F9407" s="11" t="s">
        <v>51817</v>
      </c>
      <c r="G9407" s="33" t="s">
        <v>51817</v>
      </c>
      <c r="H9407"/>
      <c r="I9407"/>
      <c r="J9407"/>
    </row>
    <row r="9408" spans="1:10">
      <c r="A9408" s="4" t="s">
        <v>18750</v>
      </c>
      <c r="B9408" s="4" t="s">
        <v>18751</v>
      </c>
      <c r="C9408" s="4" t="s">
        <v>43231</v>
      </c>
      <c r="D9408" s="11" t="s">
        <v>51797</v>
      </c>
      <c r="E9408" s="11" t="s">
        <v>51797</v>
      </c>
      <c r="F9408" s="11" t="s">
        <v>51817</v>
      </c>
      <c r="G9408" s="33" t="s">
        <v>51817</v>
      </c>
      <c r="H9408"/>
      <c r="I9408"/>
      <c r="J9408"/>
    </row>
    <row r="9409" spans="1:10">
      <c r="A9409" s="4" t="s">
        <v>18752</v>
      </c>
      <c r="B9409" s="4" t="s">
        <v>18753</v>
      </c>
      <c r="C9409" s="4" t="s">
        <v>18753</v>
      </c>
      <c r="D9409" s="11" t="s">
        <v>51817</v>
      </c>
      <c r="E9409" s="11" t="s">
        <v>51817</v>
      </c>
      <c r="F9409" s="11" t="s">
        <v>51817</v>
      </c>
      <c r="G9409" s="33" t="s">
        <v>51797</v>
      </c>
      <c r="H9409"/>
      <c r="I9409"/>
      <c r="J9409"/>
    </row>
    <row r="9410" spans="1:10">
      <c r="A9410" s="4" t="s">
        <v>18754</v>
      </c>
      <c r="B9410" s="4" t="s">
        <v>18755</v>
      </c>
      <c r="C9410" s="4" t="s">
        <v>18755</v>
      </c>
      <c r="D9410" s="11" t="s">
        <v>51817</v>
      </c>
      <c r="E9410" s="11" t="s">
        <v>51817</v>
      </c>
      <c r="F9410" s="11" t="s">
        <v>51817</v>
      </c>
      <c r="G9410" s="33" t="s">
        <v>51797</v>
      </c>
      <c r="H9410"/>
      <c r="I9410"/>
      <c r="J9410"/>
    </row>
    <row r="9411" spans="1:10">
      <c r="A9411" s="4" t="s">
        <v>18756</v>
      </c>
      <c r="B9411" s="4" t="s">
        <v>18757</v>
      </c>
      <c r="C9411" s="4" t="s">
        <v>18757</v>
      </c>
      <c r="D9411" s="11" t="s">
        <v>51817</v>
      </c>
      <c r="E9411" s="11" t="s">
        <v>51817</v>
      </c>
      <c r="F9411" s="11" t="s">
        <v>51817</v>
      </c>
      <c r="G9411" s="33" t="s">
        <v>51797</v>
      </c>
      <c r="H9411"/>
      <c r="I9411"/>
      <c r="J9411"/>
    </row>
    <row r="9412" spans="1:10">
      <c r="A9412" s="4" t="s">
        <v>18758</v>
      </c>
      <c r="B9412" s="4" t="s">
        <v>18759</v>
      </c>
      <c r="C9412" s="4" t="s">
        <v>18759</v>
      </c>
      <c r="D9412" s="11" t="s">
        <v>51817</v>
      </c>
      <c r="E9412" s="11" t="s">
        <v>51817</v>
      </c>
      <c r="F9412" s="11" t="s">
        <v>51817</v>
      </c>
      <c r="G9412" s="33" t="s">
        <v>51817</v>
      </c>
      <c r="H9412"/>
      <c r="I9412"/>
      <c r="J9412"/>
    </row>
    <row r="9413" spans="1:10">
      <c r="A9413" s="4" t="s">
        <v>18760</v>
      </c>
      <c r="B9413" s="4" t="s">
        <v>18761</v>
      </c>
      <c r="C9413" s="4" t="s">
        <v>18761</v>
      </c>
      <c r="D9413" s="11" t="s">
        <v>51817</v>
      </c>
      <c r="E9413" s="11" t="s">
        <v>51817</v>
      </c>
      <c r="F9413" s="11" t="s">
        <v>51817</v>
      </c>
      <c r="G9413" s="33" t="s">
        <v>51817</v>
      </c>
      <c r="H9413"/>
      <c r="I9413"/>
      <c r="J9413"/>
    </row>
    <row r="9414" spans="1:10">
      <c r="A9414" s="4" t="s">
        <v>18762</v>
      </c>
      <c r="B9414" s="4" t="s">
        <v>18763</v>
      </c>
      <c r="C9414" s="4" t="s">
        <v>43232</v>
      </c>
      <c r="D9414" s="11" t="s">
        <v>51817</v>
      </c>
      <c r="E9414" s="11" t="s">
        <v>51817</v>
      </c>
      <c r="F9414" s="11" t="s">
        <v>51817</v>
      </c>
      <c r="G9414" s="33" t="s">
        <v>51817</v>
      </c>
      <c r="H9414"/>
      <c r="I9414"/>
      <c r="J9414"/>
    </row>
    <row r="9415" spans="1:10">
      <c r="A9415" s="4" t="s">
        <v>18764</v>
      </c>
      <c r="B9415" s="4" t="s">
        <v>18765</v>
      </c>
      <c r="C9415" s="4" t="s">
        <v>18765</v>
      </c>
      <c r="D9415" s="11" t="s">
        <v>51817</v>
      </c>
      <c r="E9415" s="11" t="s">
        <v>51817</v>
      </c>
      <c r="F9415" s="11" t="s">
        <v>51817</v>
      </c>
      <c r="G9415" s="33" t="s">
        <v>51797</v>
      </c>
      <c r="H9415"/>
      <c r="I9415"/>
      <c r="J9415"/>
    </row>
    <row r="9416" spans="1:10">
      <c r="A9416" s="4" t="s">
        <v>18766</v>
      </c>
      <c r="B9416" s="4" t="s">
        <v>18767</v>
      </c>
      <c r="C9416" s="4" t="s">
        <v>18767</v>
      </c>
      <c r="D9416" s="11" t="s">
        <v>51817</v>
      </c>
      <c r="E9416" s="11" t="s">
        <v>51817</v>
      </c>
      <c r="F9416" s="11" t="s">
        <v>5</v>
      </c>
      <c r="G9416" s="33" t="s">
        <v>51817</v>
      </c>
      <c r="H9416"/>
      <c r="I9416"/>
      <c r="J9416"/>
    </row>
    <row r="9417" spans="1:10">
      <c r="A9417" s="4" t="s">
        <v>18768</v>
      </c>
      <c r="B9417" s="4" t="s">
        <v>18769</v>
      </c>
      <c r="C9417" s="4" t="s">
        <v>18769</v>
      </c>
      <c r="D9417" s="11" t="s">
        <v>51817</v>
      </c>
      <c r="E9417" s="11" t="s">
        <v>51817</v>
      </c>
      <c r="F9417" s="11" t="s">
        <v>5</v>
      </c>
      <c r="G9417" s="33" t="s">
        <v>51817</v>
      </c>
      <c r="H9417"/>
      <c r="I9417"/>
      <c r="J9417"/>
    </row>
    <row r="9418" spans="1:10">
      <c r="A9418" s="4" t="s">
        <v>18770</v>
      </c>
      <c r="B9418" s="4" t="s">
        <v>18771</v>
      </c>
      <c r="C9418" s="4" t="s">
        <v>18771</v>
      </c>
      <c r="D9418" s="11" t="s">
        <v>51817</v>
      </c>
      <c r="E9418" s="11" t="s">
        <v>51817</v>
      </c>
      <c r="F9418" s="11" t="s">
        <v>5</v>
      </c>
      <c r="G9418" s="33" t="s">
        <v>51817</v>
      </c>
      <c r="H9418"/>
      <c r="I9418"/>
      <c r="J9418"/>
    </row>
    <row r="9419" spans="1:10">
      <c r="A9419" s="4" t="s">
        <v>18772</v>
      </c>
      <c r="B9419" s="4" t="s">
        <v>18773</v>
      </c>
      <c r="C9419" s="4" t="s">
        <v>18773</v>
      </c>
      <c r="D9419" s="11" t="s">
        <v>51817</v>
      </c>
      <c r="E9419" s="11" t="s">
        <v>51817</v>
      </c>
      <c r="F9419" s="11" t="s">
        <v>5</v>
      </c>
      <c r="G9419" s="33" t="s">
        <v>51817</v>
      </c>
      <c r="H9419"/>
      <c r="I9419"/>
      <c r="J9419"/>
    </row>
    <row r="9420" spans="1:10">
      <c r="A9420" s="4" t="s">
        <v>18774</v>
      </c>
      <c r="B9420" s="4" t="s">
        <v>18775</v>
      </c>
      <c r="C9420" s="4" t="s">
        <v>18775</v>
      </c>
      <c r="D9420" s="11" t="s">
        <v>51817</v>
      </c>
      <c r="E9420" s="11" t="s">
        <v>51817</v>
      </c>
      <c r="F9420" s="11" t="s">
        <v>5</v>
      </c>
      <c r="G9420" s="33" t="s">
        <v>51817</v>
      </c>
      <c r="H9420"/>
      <c r="I9420"/>
      <c r="J9420"/>
    </row>
    <row r="9421" spans="1:10">
      <c r="A9421" s="4" t="s">
        <v>18776</v>
      </c>
      <c r="B9421" s="4" t="s">
        <v>18777</v>
      </c>
      <c r="C9421" s="4" t="s">
        <v>43233</v>
      </c>
      <c r="D9421" s="11" t="s">
        <v>51817</v>
      </c>
      <c r="E9421" s="11" t="s">
        <v>51817</v>
      </c>
      <c r="F9421" s="11" t="s">
        <v>5</v>
      </c>
      <c r="G9421" s="33" t="s">
        <v>51817</v>
      </c>
      <c r="H9421"/>
      <c r="I9421"/>
      <c r="J9421"/>
    </row>
    <row r="9422" spans="1:10">
      <c r="A9422" s="4" t="s">
        <v>18778</v>
      </c>
      <c r="B9422" s="4" t="s">
        <v>18779</v>
      </c>
      <c r="C9422" s="4" t="s">
        <v>18779</v>
      </c>
      <c r="D9422" s="11" t="s">
        <v>51817</v>
      </c>
      <c r="E9422" s="11" t="s">
        <v>51817</v>
      </c>
      <c r="F9422" s="11" t="s">
        <v>5</v>
      </c>
      <c r="G9422" s="33" t="s">
        <v>51797</v>
      </c>
      <c r="H9422"/>
      <c r="I9422"/>
      <c r="J9422"/>
    </row>
    <row r="9423" spans="1:10">
      <c r="A9423" s="4" t="s">
        <v>18780</v>
      </c>
      <c r="B9423" s="4" t="s">
        <v>18781</v>
      </c>
      <c r="C9423" s="4" t="s">
        <v>18781</v>
      </c>
      <c r="D9423" s="11" t="s">
        <v>51817</v>
      </c>
      <c r="E9423" s="11" t="s">
        <v>51817</v>
      </c>
      <c r="F9423" s="11" t="s">
        <v>5</v>
      </c>
      <c r="G9423" s="33" t="s">
        <v>51817</v>
      </c>
      <c r="H9423"/>
      <c r="I9423"/>
      <c r="J9423"/>
    </row>
    <row r="9424" spans="1:10">
      <c r="A9424" s="4" t="s">
        <v>18782</v>
      </c>
      <c r="B9424" s="4" t="s">
        <v>18783</v>
      </c>
      <c r="C9424" s="4" t="s">
        <v>43234</v>
      </c>
      <c r="D9424" s="11" t="s">
        <v>51817</v>
      </c>
      <c r="E9424" s="11" t="s">
        <v>51817</v>
      </c>
      <c r="F9424" s="11" t="s">
        <v>5</v>
      </c>
      <c r="G9424" s="33" t="s">
        <v>51817</v>
      </c>
      <c r="H9424"/>
      <c r="I9424"/>
      <c r="J9424"/>
    </row>
    <row r="9425" spans="1:10">
      <c r="A9425" s="4" t="s">
        <v>18784</v>
      </c>
      <c r="B9425" s="4" t="s">
        <v>18785</v>
      </c>
      <c r="C9425" s="4" t="s">
        <v>18785</v>
      </c>
      <c r="D9425" s="11" t="s">
        <v>51817</v>
      </c>
      <c r="E9425" s="11" t="s">
        <v>51817</v>
      </c>
      <c r="F9425" s="11" t="s">
        <v>5</v>
      </c>
      <c r="G9425" s="33" t="s">
        <v>51817</v>
      </c>
      <c r="H9425"/>
      <c r="I9425"/>
      <c r="J9425"/>
    </row>
    <row r="9426" spans="1:10">
      <c r="A9426" s="4" t="s">
        <v>18786</v>
      </c>
      <c r="B9426" s="4" t="s">
        <v>18787</v>
      </c>
      <c r="C9426" s="4" t="s">
        <v>18787</v>
      </c>
      <c r="D9426" s="11" t="s">
        <v>51817</v>
      </c>
      <c r="E9426" s="11" t="s">
        <v>51817</v>
      </c>
      <c r="F9426" s="11" t="s">
        <v>5</v>
      </c>
      <c r="G9426" s="33" t="s">
        <v>51817</v>
      </c>
      <c r="H9426"/>
      <c r="I9426"/>
      <c r="J9426"/>
    </row>
    <row r="9427" spans="1:10">
      <c r="A9427" s="4" t="s">
        <v>18788</v>
      </c>
      <c r="B9427" s="4" t="s">
        <v>18789</v>
      </c>
      <c r="C9427" s="4" t="s">
        <v>43235</v>
      </c>
      <c r="D9427" s="11" t="s">
        <v>51817</v>
      </c>
      <c r="E9427" s="11" t="s">
        <v>51817</v>
      </c>
      <c r="F9427" s="11" t="s">
        <v>5</v>
      </c>
      <c r="G9427" s="33" t="s">
        <v>51817</v>
      </c>
      <c r="H9427"/>
      <c r="I9427"/>
      <c r="J9427"/>
    </row>
    <row r="9428" spans="1:10">
      <c r="A9428" s="4" t="s">
        <v>18790</v>
      </c>
      <c r="B9428" s="4" t="s">
        <v>18791</v>
      </c>
      <c r="C9428" s="4" t="s">
        <v>18791</v>
      </c>
      <c r="D9428" s="11" t="s">
        <v>51817</v>
      </c>
      <c r="E9428" s="11" t="s">
        <v>51817</v>
      </c>
      <c r="F9428" s="11" t="s">
        <v>5</v>
      </c>
      <c r="G9428" s="33" t="s">
        <v>51797</v>
      </c>
      <c r="H9428"/>
      <c r="I9428"/>
      <c r="J9428"/>
    </row>
    <row r="9429" spans="1:10">
      <c r="A9429" s="4" t="s">
        <v>18792</v>
      </c>
      <c r="B9429" s="4" t="s">
        <v>18793</v>
      </c>
      <c r="C9429" s="4" t="s">
        <v>18793</v>
      </c>
      <c r="D9429" s="11" t="s">
        <v>51817</v>
      </c>
      <c r="E9429" s="11" t="s">
        <v>51817</v>
      </c>
      <c r="F9429" s="11" t="s">
        <v>5</v>
      </c>
      <c r="G9429" s="33" t="s">
        <v>51817</v>
      </c>
      <c r="H9429"/>
      <c r="I9429"/>
      <c r="J9429"/>
    </row>
    <row r="9430" spans="1:10">
      <c r="A9430" s="4" t="s">
        <v>18794</v>
      </c>
      <c r="B9430" s="4" t="s">
        <v>18795</v>
      </c>
      <c r="C9430" s="4" t="s">
        <v>18795</v>
      </c>
      <c r="D9430" s="11" t="s">
        <v>51817</v>
      </c>
      <c r="E9430" s="11" t="s">
        <v>51817</v>
      </c>
      <c r="F9430" s="11" t="s">
        <v>5</v>
      </c>
      <c r="G9430" s="33" t="s">
        <v>51817</v>
      </c>
      <c r="H9430"/>
      <c r="I9430"/>
      <c r="J9430"/>
    </row>
    <row r="9431" spans="1:10">
      <c r="A9431" s="4" t="s">
        <v>18796</v>
      </c>
      <c r="B9431" s="4" t="s">
        <v>18797</v>
      </c>
      <c r="C9431" s="4" t="s">
        <v>18797</v>
      </c>
      <c r="D9431" s="11" t="s">
        <v>51817</v>
      </c>
      <c r="E9431" s="11" t="s">
        <v>51817</v>
      </c>
      <c r="F9431" s="11" t="s">
        <v>5</v>
      </c>
      <c r="G9431" s="33" t="s">
        <v>51817</v>
      </c>
      <c r="H9431"/>
      <c r="I9431"/>
      <c r="J9431"/>
    </row>
    <row r="9432" spans="1:10">
      <c r="A9432" s="4" t="s">
        <v>18798</v>
      </c>
      <c r="B9432" s="4" t="s">
        <v>18799</v>
      </c>
      <c r="C9432" s="4" t="s">
        <v>18799</v>
      </c>
      <c r="D9432" s="11" t="s">
        <v>51817</v>
      </c>
      <c r="E9432" s="11" t="s">
        <v>51817</v>
      </c>
      <c r="F9432" s="11" t="s">
        <v>5</v>
      </c>
      <c r="G9432" s="33" t="s">
        <v>51797</v>
      </c>
      <c r="H9432"/>
      <c r="I9432"/>
      <c r="J9432"/>
    </row>
    <row r="9433" spans="1:10">
      <c r="A9433" s="4" t="s">
        <v>18800</v>
      </c>
      <c r="B9433" s="4" t="s">
        <v>18801</v>
      </c>
      <c r="C9433" s="4" t="s">
        <v>18801</v>
      </c>
      <c r="D9433" s="11" t="s">
        <v>51817</v>
      </c>
      <c r="E9433" s="11" t="s">
        <v>51817</v>
      </c>
      <c r="F9433" s="11" t="s">
        <v>5</v>
      </c>
      <c r="G9433" s="33" t="s">
        <v>51817</v>
      </c>
      <c r="H9433"/>
      <c r="I9433"/>
      <c r="J9433"/>
    </row>
    <row r="9434" spans="1:10">
      <c r="A9434" s="4" t="s">
        <v>18802</v>
      </c>
      <c r="B9434" s="4" t="s">
        <v>18803</v>
      </c>
      <c r="C9434" s="4" t="s">
        <v>18803</v>
      </c>
      <c r="D9434" s="11" t="s">
        <v>51817</v>
      </c>
      <c r="E9434" s="11" t="s">
        <v>51817</v>
      </c>
      <c r="F9434" s="11" t="s">
        <v>5</v>
      </c>
      <c r="G9434" s="33" t="s">
        <v>51817</v>
      </c>
      <c r="H9434"/>
      <c r="I9434"/>
      <c r="J9434"/>
    </row>
    <row r="9435" spans="1:10">
      <c r="A9435" s="4" t="s">
        <v>18804</v>
      </c>
      <c r="B9435" s="4" t="s">
        <v>18805</v>
      </c>
      <c r="C9435" s="4" t="s">
        <v>43236</v>
      </c>
      <c r="D9435" s="11" t="s">
        <v>51817</v>
      </c>
      <c r="E9435" s="11" t="s">
        <v>51817</v>
      </c>
      <c r="F9435" s="11" t="s">
        <v>5</v>
      </c>
      <c r="G9435" s="33" t="s">
        <v>51817</v>
      </c>
      <c r="H9435"/>
      <c r="I9435"/>
      <c r="J9435"/>
    </row>
    <row r="9436" spans="1:10">
      <c r="A9436" s="4" t="s">
        <v>18806</v>
      </c>
      <c r="B9436" s="4" t="s">
        <v>18807</v>
      </c>
      <c r="C9436" s="4" t="s">
        <v>43237</v>
      </c>
      <c r="D9436" s="11" t="s">
        <v>51817</v>
      </c>
      <c r="E9436" s="11" t="s">
        <v>51817</v>
      </c>
      <c r="F9436" s="11" t="s">
        <v>5</v>
      </c>
      <c r="G9436" s="33" t="s">
        <v>51817</v>
      </c>
      <c r="H9436"/>
      <c r="I9436"/>
      <c r="J9436"/>
    </row>
    <row r="9437" spans="1:10">
      <c r="A9437" s="4" t="s">
        <v>18808</v>
      </c>
      <c r="B9437" s="4" t="s">
        <v>18809</v>
      </c>
      <c r="C9437" s="4" t="s">
        <v>18809</v>
      </c>
      <c r="D9437" s="11" t="s">
        <v>51817</v>
      </c>
      <c r="E9437" s="11" t="s">
        <v>51817</v>
      </c>
      <c r="F9437" s="11" t="s">
        <v>5</v>
      </c>
      <c r="G9437" s="33" t="s">
        <v>51817</v>
      </c>
      <c r="H9437"/>
      <c r="I9437"/>
      <c r="J9437"/>
    </row>
    <row r="9438" spans="1:10">
      <c r="A9438" s="4" t="s">
        <v>18810</v>
      </c>
      <c r="B9438" s="4" t="s">
        <v>18811</v>
      </c>
      <c r="C9438" s="4" t="s">
        <v>43238</v>
      </c>
      <c r="D9438" s="11" t="s">
        <v>51817</v>
      </c>
      <c r="E9438" s="11" t="s">
        <v>51817</v>
      </c>
      <c r="F9438" s="11" t="s">
        <v>5</v>
      </c>
      <c r="G9438" s="33" t="s">
        <v>51817</v>
      </c>
      <c r="H9438"/>
      <c r="I9438"/>
      <c r="J9438"/>
    </row>
    <row r="9439" spans="1:10">
      <c r="A9439" s="4" t="s">
        <v>18812</v>
      </c>
      <c r="B9439" s="4" t="s">
        <v>18813</v>
      </c>
      <c r="C9439" s="4" t="s">
        <v>18813</v>
      </c>
      <c r="D9439" s="11" t="s">
        <v>51817</v>
      </c>
      <c r="E9439" s="11" t="s">
        <v>51817</v>
      </c>
      <c r="F9439" s="11" t="s">
        <v>5</v>
      </c>
      <c r="G9439" s="33" t="s">
        <v>51817</v>
      </c>
      <c r="H9439"/>
      <c r="I9439"/>
      <c r="J9439"/>
    </row>
    <row r="9440" spans="1:10">
      <c r="A9440" s="4" t="s">
        <v>18814</v>
      </c>
      <c r="B9440" s="4" t="s">
        <v>18815</v>
      </c>
      <c r="C9440" s="4" t="s">
        <v>18815</v>
      </c>
      <c r="D9440" s="11" t="s">
        <v>51817</v>
      </c>
      <c r="E9440" s="11" t="s">
        <v>51817</v>
      </c>
      <c r="F9440" s="11" t="s">
        <v>5</v>
      </c>
      <c r="G9440" s="33" t="s">
        <v>51817</v>
      </c>
      <c r="H9440"/>
      <c r="I9440"/>
      <c r="J9440"/>
    </row>
    <row r="9441" spans="1:10">
      <c r="A9441" s="4" t="s">
        <v>18816</v>
      </c>
      <c r="B9441" s="4" t="s">
        <v>18817</v>
      </c>
      <c r="C9441" s="4" t="s">
        <v>43239</v>
      </c>
      <c r="D9441" s="11" t="s">
        <v>51817</v>
      </c>
      <c r="E9441" s="11" t="s">
        <v>51817</v>
      </c>
      <c r="F9441" s="11" t="s">
        <v>5</v>
      </c>
      <c r="G9441" s="33" t="s">
        <v>51817</v>
      </c>
      <c r="H9441"/>
      <c r="I9441"/>
      <c r="J9441"/>
    </row>
    <row r="9442" spans="1:10">
      <c r="A9442" s="4" t="s">
        <v>18818</v>
      </c>
      <c r="B9442" s="4" t="s">
        <v>18819</v>
      </c>
      <c r="C9442" s="4" t="s">
        <v>18819</v>
      </c>
      <c r="D9442" s="11" t="s">
        <v>51817</v>
      </c>
      <c r="E9442" s="11" t="s">
        <v>51817</v>
      </c>
      <c r="F9442" s="11" t="s">
        <v>5</v>
      </c>
      <c r="G9442" s="33" t="s">
        <v>51817</v>
      </c>
      <c r="H9442"/>
      <c r="I9442"/>
      <c r="J9442"/>
    </row>
    <row r="9443" spans="1:10">
      <c r="A9443" s="4" t="s">
        <v>18820</v>
      </c>
      <c r="B9443" s="4" t="s">
        <v>18821</v>
      </c>
      <c r="C9443" s="4" t="s">
        <v>18821</v>
      </c>
      <c r="D9443" s="11" t="s">
        <v>51817</v>
      </c>
      <c r="E9443" s="11" t="s">
        <v>51817</v>
      </c>
      <c r="F9443" s="11" t="s">
        <v>5</v>
      </c>
      <c r="G9443" s="33" t="s">
        <v>51817</v>
      </c>
      <c r="H9443"/>
      <c r="I9443"/>
      <c r="J9443"/>
    </row>
    <row r="9444" spans="1:10">
      <c r="A9444" s="4" t="s">
        <v>18822</v>
      </c>
      <c r="B9444" s="4" t="s">
        <v>18823</v>
      </c>
      <c r="C9444" s="4" t="s">
        <v>18823</v>
      </c>
      <c r="D9444" s="11" t="s">
        <v>51817</v>
      </c>
      <c r="E9444" s="11" t="s">
        <v>51817</v>
      </c>
      <c r="F9444" s="11" t="s">
        <v>5</v>
      </c>
      <c r="G9444" s="33" t="s">
        <v>51817</v>
      </c>
      <c r="H9444"/>
      <c r="I9444"/>
      <c r="J9444"/>
    </row>
    <row r="9445" spans="1:10">
      <c r="A9445" s="4" t="s">
        <v>18824</v>
      </c>
      <c r="B9445" s="4" t="s">
        <v>18825</v>
      </c>
      <c r="C9445" s="4" t="s">
        <v>18825</v>
      </c>
      <c r="D9445" s="11" t="s">
        <v>51817</v>
      </c>
      <c r="E9445" s="11" t="s">
        <v>51817</v>
      </c>
      <c r="F9445" s="11" t="s">
        <v>5</v>
      </c>
      <c r="G9445" s="33" t="s">
        <v>51817</v>
      </c>
      <c r="H9445"/>
      <c r="I9445"/>
      <c r="J9445"/>
    </row>
    <row r="9446" spans="1:10">
      <c r="A9446" s="4" t="s">
        <v>18826</v>
      </c>
      <c r="B9446" s="4" t="s">
        <v>18827</v>
      </c>
      <c r="C9446" s="4" t="s">
        <v>43240</v>
      </c>
      <c r="D9446" s="11" t="s">
        <v>51817</v>
      </c>
      <c r="E9446" s="11" t="s">
        <v>51817</v>
      </c>
      <c r="F9446" s="11" t="s">
        <v>5</v>
      </c>
      <c r="G9446" s="33" t="s">
        <v>51817</v>
      </c>
      <c r="H9446"/>
      <c r="I9446"/>
      <c r="J9446"/>
    </row>
    <row r="9447" spans="1:10">
      <c r="A9447" s="4" t="s">
        <v>18828</v>
      </c>
      <c r="B9447" s="4" t="s">
        <v>18829</v>
      </c>
      <c r="C9447" s="4" t="s">
        <v>18829</v>
      </c>
      <c r="D9447" s="11" t="s">
        <v>51817</v>
      </c>
      <c r="E9447" s="11" t="s">
        <v>51817</v>
      </c>
      <c r="F9447" s="11" t="s">
        <v>5</v>
      </c>
      <c r="G9447" s="33" t="s">
        <v>51797</v>
      </c>
      <c r="H9447"/>
      <c r="I9447"/>
      <c r="J9447"/>
    </row>
    <row r="9448" spans="1:10">
      <c r="A9448" s="4" t="s">
        <v>18830</v>
      </c>
      <c r="B9448" s="4" t="s">
        <v>18831</v>
      </c>
      <c r="C9448" s="4" t="s">
        <v>43241</v>
      </c>
      <c r="D9448" s="11" t="s">
        <v>51817</v>
      </c>
      <c r="E9448" s="11" t="s">
        <v>51817</v>
      </c>
      <c r="F9448" s="11" t="s">
        <v>5</v>
      </c>
      <c r="G9448" s="33" t="s">
        <v>51817</v>
      </c>
      <c r="H9448"/>
      <c r="I9448"/>
      <c r="J9448"/>
    </row>
    <row r="9449" spans="1:10">
      <c r="A9449" s="4" t="s">
        <v>18832</v>
      </c>
      <c r="B9449" s="4" t="s">
        <v>18833</v>
      </c>
      <c r="C9449" s="4" t="s">
        <v>43242</v>
      </c>
      <c r="D9449" s="11" t="s">
        <v>51817</v>
      </c>
      <c r="E9449" s="11" t="s">
        <v>51817</v>
      </c>
      <c r="F9449" s="11" t="s">
        <v>5</v>
      </c>
      <c r="G9449" s="33" t="s">
        <v>51817</v>
      </c>
      <c r="H9449"/>
      <c r="I9449"/>
      <c r="J9449"/>
    </row>
    <row r="9450" spans="1:10">
      <c r="A9450" s="4" t="s">
        <v>18834</v>
      </c>
      <c r="B9450" s="4" t="s">
        <v>18835</v>
      </c>
      <c r="C9450" s="4" t="s">
        <v>43243</v>
      </c>
      <c r="D9450" s="11" t="s">
        <v>51817</v>
      </c>
      <c r="E9450" s="11" t="s">
        <v>51817</v>
      </c>
      <c r="F9450" s="11" t="s">
        <v>5</v>
      </c>
      <c r="G9450" s="33" t="s">
        <v>51817</v>
      </c>
      <c r="H9450"/>
      <c r="I9450"/>
      <c r="J9450"/>
    </row>
    <row r="9451" spans="1:10">
      <c r="A9451" s="4" t="s">
        <v>18836</v>
      </c>
      <c r="B9451" s="4" t="s">
        <v>18837</v>
      </c>
      <c r="C9451" s="4" t="s">
        <v>43244</v>
      </c>
      <c r="D9451" s="11" t="s">
        <v>51817</v>
      </c>
      <c r="E9451" s="11" t="s">
        <v>51817</v>
      </c>
      <c r="F9451" s="11" t="s">
        <v>5</v>
      </c>
      <c r="G9451" s="33" t="s">
        <v>51817</v>
      </c>
      <c r="H9451"/>
      <c r="I9451"/>
      <c r="J9451"/>
    </row>
    <row r="9452" spans="1:10">
      <c r="A9452" s="4" t="s">
        <v>18838</v>
      </c>
      <c r="B9452" s="4" t="s">
        <v>18839</v>
      </c>
      <c r="C9452" s="4" t="s">
        <v>43245</v>
      </c>
      <c r="D9452" s="11" t="s">
        <v>51817</v>
      </c>
      <c r="E9452" s="11" t="s">
        <v>51817</v>
      </c>
      <c r="F9452" s="11" t="s">
        <v>5</v>
      </c>
      <c r="G9452" s="33" t="s">
        <v>51797</v>
      </c>
      <c r="H9452"/>
      <c r="I9452"/>
      <c r="J9452"/>
    </row>
    <row r="9453" spans="1:10">
      <c r="A9453" s="4" t="s">
        <v>18840</v>
      </c>
      <c r="B9453" s="4" t="s">
        <v>18841</v>
      </c>
      <c r="C9453" s="4" t="s">
        <v>18841</v>
      </c>
      <c r="D9453" s="11" t="s">
        <v>51817</v>
      </c>
      <c r="E9453" s="11" t="s">
        <v>51817</v>
      </c>
      <c r="F9453" s="11" t="s">
        <v>5</v>
      </c>
      <c r="G9453" s="33" t="s">
        <v>51817</v>
      </c>
      <c r="H9453"/>
      <c r="I9453"/>
      <c r="J9453"/>
    </row>
    <row r="9454" spans="1:10">
      <c r="A9454" s="4" t="s">
        <v>18842</v>
      </c>
      <c r="B9454" s="4" t="s">
        <v>18843</v>
      </c>
      <c r="C9454" s="4" t="s">
        <v>43246</v>
      </c>
      <c r="D9454" s="11" t="s">
        <v>51817</v>
      </c>
      <c r="E9454" s="11" t="s">
        <v>51817</v>
      </c>
      <c r="F9454" s="11" t="s">
        <v>5</v>
      </c>
      <c r="G9454" s="33" t="s">
        <v>51817</v>
      </c>
      <c r="H9454"/>
      <c r="I9454"/>
      <c r="J9454"/>
    </row>
    <row r="9455" spans="1:10">
      <c r="A9455" s="4" t="s">
        <v>18844</v>
      </c>
      <c r="B9455" s="4" t="s">
        <v>18845</v>
      </c>
      <c r="C9455" s="4" t="s">
        <v>43247</v>
      </c>
      <c r="D9455" s="11" t="s">
        <v>51817</v>
      </c>
      <c r="E9455" s="11" t="s">
        <v>51817</v>
      </c>
      <c r="F9455" s="11" t="s">
        <v>5</v>
      </c>
      <c r="G9455" s="33" t="s">
        <v>51817</v>
      </c>
      <c r="H9455"/>
      <c r="I9455"/>
      <c r="J9455"/>
    </row>
    <row r="9456" spans="1:10">
      <c r="A9456" s="4" t="s">
        <v>18846</v>
      </c>
      <c r="B9456" s="4" t="s">
        <v>18847</v>
      </c>
      <c r="C9456" s="4" t="s">
        <v>18847</v>
      </c>
      <c r="D9456" s="11" t="s">
        <v>51817</v>
      </c>
      <c r="E9456" s="11" t="s">
        <v>51817</v>
      </c>
      <c r="F9456" s="11" t="s">
        <v>5</v>
      </c>
      <c r="G9456" s="33" t="s">
        <v>51797</v>
      </c>
      <c r="H9456"/>
      <c r="I9456"/>
      <c r="J9456"/>
    </row>
    <row r="9457" spans="1:10">
      <c r="A9457" s="4" t="s">
        <v>18848</v>
      </c>
      <c r="B9457" s="4" t="s">
        <v>18849</v>
      </c>
      <c r="C9457" s="4" t="s">
        <v>43248</v>
      </c>
      <c r="D9457" s="11" t="s">
        <v>51797</v>
      </c>
      <c r="E9457" s="11" t="s">
        <v>51797</v>
      </c>
      <c r="F9457" s="11" t="s">
        <v>5</v>
      </c>
      <c r="G9457" s="33" t="s">
        <v>51817</v>
      </c>
      <c r="H9457"/>
      <c r="I9457"/>
      <c r="J9457"/>
    </row>
    <row r="9458" spans="1:10">
      <c r="A9458" s="4" t="s">
        <v>18850</v>
      </c>
      <c r="B9458" s="4" t="s">
        <v>18851</v>
      </c>
      <c r="C9458" s="4" t="s">
        <v>43249</v>
      </c>
      <c r="D9458" s="11" t="s">
        <v>51797</v>
      </c>
      <c r="E9458" s="11" t="s">
        <v>51797</v>
      </c>
      <c r="F9458" s="11" t="s">
        <v>5</v>
      </c>
      <c r="G9458" s="33" t="s">
        <v>51817</v>
      </c>
      <c r="H9458"/>
      <c r="I9458"/>
      <c r="J9458"/>
    </row>
    <row r="9459" spans="1:10">
      <c r="A9459" s="4" t="s">
        <v>18852</v>
      </c>
      <c r="B9459" s="4" t="s">
        <v>18853</v>
      </c>
      <c r="C9459" s="4" t="s">
        <v>43250</v>
      </c>
      <c r="D9459" s="11" t="s">
        <v>51797</v>
      </c>
      <c r="E9459" s="11" t="s">
        <v>51797</v>
      </c>
      <c r="F9459" s="11" t="s">
        <v>5</v>
      </c>
      <c r="G9459" s="33" t="s">
        <v>51817</v>
      </c>
      <c r="H9459"/>
      <c r="I9459"/>
      <c r="J9459"/>
    </row>
    <row r="9460" spans="1:10">
      <c r="A9460" s="4" t="s">
        <v>18854</v>
      </c>
      <c r="B9460" s="4" t="s">
        <v>18855</v>
      </c>
      <c r="C9460" s="4" t="s">
        <v>43251</v>
      </c>
      <c r="D9460" s="11" t="s">
        <v>51797</v>
      </c>
      <c r="E9460" s="11" t="s">
        <v>51797</v>
      </c>
      <c r="F9460" s="11" t="s">
        <v>5</v>
      </c>
      <c r="G9460" s="33" t="s">
        <v>51817</v>
      </c>
      <c r="H9460"/>
      <c r="I9460"/>
      <c r="J9460"/>
    </row>
    <row r="9461" spans="1:10">
      <c r="A9461" s="4" t="s">
        <v>18856</v>
      </c>
      <c r="B9461" s="4" t="s">
        <v>18857</v>
      </c>
      <c r="C9461" s="4" t="s">
        <v>18857</v>
      </c>
      <c r="D9461" s="11" t="s">
        <v>51817</v>
      </c>
      <c r="E9461" s="11" t="s">
        <v>51817</v>
      </c>
      <c r="F9461" s="11" t="s">
        <v>51817</v>
      </c>
      <c r="G9461" s="33" t="s">
        <v>51817</v>
      </c>
      <c r="H9461"/>
      <c r="I9461"/>
      <c r="J9461"/>
    </row>
    <row r="9462" spans="1:10">
      <c r="A9462" s="4" t="s">
        <v>18858</v>
      </c>
      <c r="B9462" s="4" t="s">
        <v>18859</v>
      </c>
      <c r="C9462" s="4" t="s">
        <v>18859</v>
      </c>
      <c r="D9462" s="11" t="s">
        <v>51817</v>
      </c>
      <c r="E9462" s="11" t="s">
        <v>51817</v>
      </c>
      <c r="F9462" s="11" t="s">
        <v>51817</v>
      </c>
      <c r="G9462" s="33" t="s">
        <v>51817</v>
      </c>
      <c r="H9462"/>
      <c r="I9462"/>
      <c r="J9462"/>
    </row>
    <row r="9463" spans="1:10">
      <c r="A9463" s="4" t="s">
        <v>18860</v>
      </c>
      <c r="B9463" s="4" t="s">
        <v>18861</v>
      </c>
      <c r="C9463" s="4" t="s">
        <v>18861</v>
      </c>
      <c r="D9463" s="11" t="s">
        <v>51817</v>
      </c>
      <c r="E9463" s="11" t="s">
        <v>51817</v>
      </c>
      <c r="F9463" s="11" t="s">
        <v>51817</v>
      </c>
      <c r="G9463" s="33" t="s">
        <v>51817</v>
      </c>
      <c r="H9463"/>
      <c r="I9463"/>
      <c r="J9463"/>
    </row>
    <row r="9464" spans="1:10">
      <c r="A9464" s="4" t="s">
        <v>18862</v>
      </c>
      <c r="B9464" s="4" t="s">
        <v>18863</v>
      </c>
      <c r="C9464" s="4" t="s">
        <v>18863</v>
      </c>
      <c r="D9464" s="11" t="s">
        <v>51817</v>
      </c>
      <c r="E9464" s="11" t="s">
        <v>51817</v>
      </c>
      <c r="F9464" s="11" t="s">
        <v>51817</v>
      </c>
      <c r="G9464" s="33" t="s">
        <v>51817</v>
      </c>
      <c r="H9464"/>
      <c r="I9464"/>
      <c r="J9464"/>
    </row>
    <row r="9465" spans="1:10">
      <c r="A9465" s="4" t="s">
        <v>18864</v>
      </c>
      <c r="B9465" s="4" t="s">
        <v>18865</v>
      </c>
      <c r="C9465" s="4" t="s">
        <v>18865</v>
      </c>
      <c r="D9465" s="11" t="s">
        <v>51817</v>
      </c>
      <c r="E9465" s="11" t="s">
        <v>51817</v>
      </c>
      <c r="F9465" s="11" t="s">
        <v>51817</v>
      </c>
      <c r="G9465" s="33" t="s">
        <v>51817</v>
      </c>
      <c r="H9465"/>
      <c r="I9465"/>
      <c r="J9465"/>
    </row>
    <row r="9466" spans="1:10">
      <c r="A9466" s="4" t="s">
        <v>18866</v>
      </c>
      <c r="B9466" s="4" t="s">
        <v>18867</v>
      </c>
      <c r="C9466" s="4" t="s">
        <v>18867</v>
      </c>
      <c r="D9466" s="11" t="s">
        <v>51817</v>
      </c>
      <c r="E9466" s="11" t="s">
        <v>51817</v>
      </c>
      <c r="F9466" s="11" t="s">
        <v>51817</v>
      </c>
      <c r="G9466" s="33" t="s">
        <v>51817</v>
      </c>
      <c r="H9466"/>
      <c r="I9466"/>
      <c r="J9466"/>
    </row>
    <row r="9467" spans="1:10">
      <c r="A9467" s="4" t="s">
        <v>18868</v>
      </c>
      <c r="B9467" s="4" t="s">
        <v>18869</v>
      </c>
      <c r="C9467" s="4" t="s">
        <v>18869</v>
      </c>
      <c r="D9467" s="11" t="s">
        <v>51817</v>
      </c>
      <c r="E9467" s="11" t="s">
        <v>51817</v>
      </c>
      <c r="F9467" s="11" t="s">
        <v>51817</v>
      </c>
      <c r="G9467" s="33" t="s">
        <v>51797</v>
      </c>
      <c r="H9467"/>
      <c r="I9467"/>
      <c r="J9467"/>
    </row>
    <row r="9468" spans="1:10">
      <c r="A9468" s="4" t="s">
        <v>18870</v>
      </c>
      <c r="B9468" s="4" t="s">
        <v>18871</v>
      </c>
      <c r="C9468" s="4" t="s">
        <v>43252</v>
      </c>
      <c r="D9468" s="11" t="s">
        <v>51817</v>
      </c>
      <c r="E9468" s="11" t="s">
        <v>51817</v>
      </c>
      <c r="F9468" s="11" t="s">
        <v>51817</v>
      </c>
      <c r="G9468" s="33" t="s">
        <v>51817</v>
      </c>
      <c r="H9468"/>
      <c r="I9468"/>
      <c r="J9468"/>
    </row>
    <row r="9469" spans="1:10">
      <c r="A9469" s="4" t="s">
        <v>18872</v>
      </c>
      <c r="B9469" s="4" t="s">
        <v>18873</v>
      </c>
      <c r="C9469" s="4" t="s">
        <v>18873</v>
      </c>
      <c r="D9469" s="11" t="s">
        <v>51817</v>
      </c>
      <c r="E9469" s="11" t="s">
        <v>51817</v>
      </c>
      <c r="F9469" s="11" t="s">
        <v>51817</v>
      </c>
      <c r="G9469" s="33" t="s">
        <v>51817</v>
      </c>
      <c r="H9469"/>
      <c r="I9469"/>
      <c r="J9469"/>
    </row>
    <row r="9470" spans="1:10">
      <c r="A9470" s="4" t="s">
        <v>18874</v>
      </c>
      <c r="B9470" s="4" t="s">
        <v>18875</v>
      </c>
      <c r="C9470" s="4" t="s">
        <v>18875</v>
      </c>
      <c r="D9470" s="11" t="s">
        <v>51817</v>
      </c>
      <c r="E9470" s="11" t="s">
        <v>51817</v>
      </c>
      <c r="F9470" s="11" t="s">
        <v>51817</v>
      </c>
      <c r="G9470" s="33" t="s">
        <v>51797</v>
      </c>
      <c r="H9470"/>
      <c r="I9470"/>
      <c r="J9470"/>
    </row>
    <row r="9471" spans="1:10">
      <c r="A9471" s="4" t="s">
        <v>18876</v>
      </c>
      <c r="B9471" s="4" t="s">
        <v>18877</v>
      </c>
      <c r="C9471" s="4" t="s">
        <v>43253</v>
      </c>
      <c r="D9471" s="11" t="s">
        <v>51817</v>
      </c>
      <c r="E9471" s="11" t="s">
        <v>51817</v>
      </c>
      <c r="F9471" s="11" t="s">
        <v>51817</v>
      </c>
      <c r="G9471" s="33" t="s">
        <v>51817</v>
      </c>
      <c r="H9471"/>
      <c r="I9471"/>
      <c r="J9471"/>
    </row>
    <row r="9472" spans="1:10">
      <c r="A9472" s="4" t="s">
        <v>18878</v>
      </c>
      <c r="B9472" s="4" t="s">
        <v>18879</v>
      </c>
      <c r="C9472" s="4" t="s">
        <v>18879</v>
      </c>
      <c r="D9472" s="11" t="s">
        <v>51817</v>
      </c>
      <c r="E9472" s="11" t="s">
        <v>51817</v>
      </c>
      <c r="F9472" s="11" t="s">
        <v>51817</v>
      </c>
      <c r="G9472" s="33" t="s">
        <v>51817</v>
      </c>
      <c r="H9472"/>
      <c r="I9472"/>
      <c r="J9472"/>
    </row>
    <row r="9473" spans="1:10">
      <c r="A9473" s="4" t="s">
        <v>18880</v>
      </c>
      <c r="B9473" s="4" t="s">
        <v>18881</v>
      </c>
      <c r="C9473" s="4" t="s">
        <v>18881</v>
      </c>
      <c r="D9473" s="11" t="s">
        <v>51817</v>
      </c>
      <c r="E9473" s="11" t="s">
        <v>51817</v>
      </c>
      <c r="F9473" s="11" t="s">
        <v>51817</v>
      </c>
      <c r="G9473" s="33" t="s">
        <v>51817</v>
      </c>
      <c r="H9473"/>
      <c r="I9473"/>
      <c r="J9473"/>
    </row>
    <row r="9474" spans="1:10">
      <c r="A9474" s="4" t="s">
        <v>18882</v>
      </c>
      <c r="B9474" s="4" t="s">
        <v>18883</v>
      </c>
      <c r="C9474" s="4" t="s">
        <v>18883</v>
      </c>
      <c r="D9474" s="11" t="s">
        <v>51817</v>
      </c>
      <c r="E9474" s="11" t="s">
        <v>51817</v>
      </c>
      <c r="F9474" s="11" t="s">
        <v>51817</v>
      </c>
      <c r="G9474" s="33" t="s">
        <v>51817</v>
      </c>
      <c r="H9474"/>
      <c r="I9474"/>
      <c r="J9474"/>
    </row>
    <row r="9475" spans="1:10">
      <c r="A9475" s="4" t="s">
        <v>18884</v>
      </c>
      <c r="B9475" s="4" t="s">
        <v>18885</v>
      </c>
      <c r="C9475" s="4" t="s">
        <v>18885</v>
      </c>
      <c r="D9475" s="11" t="s">
        <v>51817</v>
      </c>
      <c r="E9475" s="11" t="s">
        <v>51817</v>
      </c>
      <c r="F9475" s="11" t="s">
        <v>51817</v>
      </c>
      <c r="G9475" s="33" t="s">
        <v>51817</v>
      </c>
      <c r="H9475"/>
      <c r="I9475"/>
      <c r="J9475"/>
    </row>
    <row r="9476" spans="1:10">
      <c r="A9476" s="4" t="s">
        <v>18886</v>
      </c>
      <c r="B9476" s="4" t="s">
        <v>18887</v>
      </c>
      <c r="C9476" s="4" t="s">
        <v>43254</v>
      </c>
      <c r="D9476" s="11" t="s">
        <v>51817</v>
      </c>
      <c r="E9476" s="11" t="s">
        <v>51817</v>
      </c>
      <c r="F9476" s="11" t="s">
        <v>51817</v>
      </c>
      <c r="G9476" s="33" t="s">
        <v>51817</v>
      </c>
      <c r="H9476"/>
      <c r="I9476"/>
      <c r="J9476"/>
    </row>
    <row r="9477" spans="1:10">
      <c r="A9477" s="4" t="s">
        <v>18888</v>
      </c>
      <c r="B9477" s="4" t="s">
        <v>18889</v>
      </c>
      <c r="C9477" s="4" t="s">
        <v>43255</v>
      </c>
      <c r="D9477" s="11" t="s">
        <v>51817</v>
      </c>
      <c r="E9477" s="11" t="s">
        <v>51817</v>
      </c>
      <c r="F9477" s="11" t="s">
        <v>51817</v>
      </c>
      <c r="G9477" s="33" t="s">
        <v>51817</v>
      </c>
      <c r="H9477"/>
      <c r="I9477"/>
      <c r="J9477"/>
    </row>
    <row r="9478" spans="1:10">
      <c r="A9478" s="4" t="s">
        <v>18890</v>
      </c>
      <c r="B9478" s="4" t="s">
        <v>18891</v>
      </c>
      <c r="C9478" s="4" t="s">
        <v>18891</v>
      </c>
      <c r="D9478" s="11" t="s">
        <v>51817</v>
      </c>
      <c r="E9478" s="11" t="s">
        <v>51817</v>
      </c>
      <c r="F9478" s="11" t="s">
        <v>51817</v>
      </c>
      <c r="G9478" s="33" t="s">
        <v>51797</v>
      </c>
      <c r="H9478"/>
      <c r="I9478"/>
      <c r="J9478"/>
    </row>
    <row r="9479" spans="1:10">
      <c r="A9479" s="4" t="s">
        <v>18892</v>
      </c>
      <c r="B9479" s="4" t="s">
        <v>18893</v>
      </c>
      <c r="C9479" s="4" t="s">
        <v>43256</v>
      </c>
      <c r="D9479" s="11" t="s">
        <v>51817</v>
      </c>
      <c r="E9479" s="11" t="s">
        <v>51817</v>
      </c>
      <c r="F9479" s="11" t="s">
        <v>4</v>
      </c>
      <c r="G9479" s="33" t="s">
        <v>51817</v>
      </c>
      <c r="H9479"/>
      <c r="I9479"/>
      <c r="J9479"/>
    </row>
    <row r="9480" spans="1:10">
      <c r="A9480" s="4" t="s">
        <v>18894</v>
      </c>
      <c r="B9480" s="4" t="s">
        <v>18895</v>
      </c>
      <c r="C9480" s="4" t="s">
        <v>43257</v>
      </c>
      <c r="D9480" s="11" t="s">
        <v>51817</v>
      </c>
      <c r="E9480" s="11" t="s">
        <v>51817</v>
      </c>
      <c r="F9480" s="11" t="s">
        <v>4</v>
      </c>
      <c r="G9480" s="33" t="s">
        <v>51817</v>
      </c>
      <c r="H9480"/>
      <c r="I9480"/>
      <c r="J9480"/>
    </row>
    <row r="9481" spans="1:10">
      <c r="A9481" s="4" t="s">
        <v>18896</v>
      </c>
      <c r="B9481" s="4" t="s">
        <v>18897</v>
      </c>
      <c r="C9481" s="4" t="s">
        <v>43258</v>
      </c>
      <c r="D9481" s="11" t="s">
        <v>51817</v>
      </c>
      <c r="E9481" s="11" t="s">
        <v>51817</v>
      </c>
      <c r="F9481" s="11" t="s">
        <v>4</v>
      </c>
      <c r="G9481" s="33" t="s">
        <v>51797</v>
      </c>
      <c r="H9481"/>
      <c r="I9481"/>
      <c r="J9481"/>
    </row>
    <row r="9482" spans="1:10">
      <c r="A9482" s="4" t="s">
        <v>18898</v>
      </c>
      <c r="B9482" s="4" t="s">
        <v>18899</v>
      </c>
      <c r="C9482" s="4" t="s">
        <v>18899</v>
      </c>
      <c r="D9482" s="11" t="s">
        <v>51817</v>
      </c>
      <c r="E9482" s="11" t="s">
        <v>51817</v>
      </c>
      <c r="F9482" s="11" t="s">
        <v>4</v>
      </c>
      <c r="G9482" s="33" t="s">
        <v>51817</v>
      </c>
      <c r="H9482"/>
      <c r="I9482"/>
      <c r="J9482"/>
    </row>
    <row r="9483" spans="1:10">
      <c r="A9483" s="4" t="s">
        <v>18900</v>
      </c>
      <c r="B9483" s="4" t="s">
        <v>18901</v>
      </c>
      <c r="C9483" s="4" t="s">
        <v>18901</v>
      </c>
      <c r="D9483" s="11" t="s">
        <v>51817</v>
      </c>
      <c r="E9483" s="11" t="s">
        <v>51817</v>
      </c>
      <c r="F9483" s="11" t="s">
        <v>4</v>
      </c>
      <c r="G9483" s="33" t="s">
        <v>51817</v>
      </c>
      <c r="H9483"/>
      <c r="I9483"/>
      <c r="J9483"/>
    </row>
    <row r="9484" spans="1:10">
      <c r="A9484" s="4" t="s">
        <v>18902</v>
      </c>
      <c r="B9484" s="4" t="s">
        <v>18903</v>
      </c>
      <c r="C9484" s="4" t="s">
        <v>18903</v>
      </c>
      <c r="D9484" s="11" t="s">
        <v>51817</v>
      </c>
      <c r="E9484" s="11" t="s">
        <v>51817</v>
      </c>
      <c r="F9484" s="11" t="s">
        <v>4</v>
      </c>
      <c r="G9484" s="33" t="s">
        <v>51797</v>
      </c>
      <c r="H9484"/>
      <c r="I9484"/>
      <c r="J9484"/>
    </row>
    <row r="9485" spans="1:10">
      <c r="A9485" s="4" t="s">
        <v>18904</v>
      </c>
      <c r="B9485" s="4" t="s">
        <v>18905</v>
      </c>
      <c r="C9485" s="4" t="s">
        <v>43259</v>
      </c>
      <c r="D9485" s="11" t="s">
        <v>51817</v>
      </c>
      <c r="E9485" s="11" t="s">
        <v>51817</v>
      </c>
      <c r="F9485" s="11" t="s">
        <v>4</v>
      </c>
      <c r="G9485" s="33" t="s">
        <v>51817</v>
      </c>
      <c r="H9485"/>
      <c r="I9485"/>
      <c r="J9485"/>
    </row>
    <row r="9486" spans="1:10">
      <c r="A9486" s="4" t="s">
        <v>18906</v>
      </c>
      <c r="B9486" s="4" t="s">
        <v>18907</v>
      </c>
      <c r="C9486" s="4" t="s">
        <v>43260</v>
      </c>
      <c r="D9486" s="11" t="s">
        <v>51817</v>
      </c>
      <c r="E9486" s="11" t="s">
        <v>51817</v>
      </c>
      <c r="F9486" s="11" t="s">
        <v>4</v>
      </c>
      <c r="G9486" s="33" t="s">
        <v>51817</v>
      </c>
      <c r="H9486"/>
      <c r="I9486"/>
      <c r="J9486"/>
    </row>
    <row r="9487" spans="1:10">
      <c r="A9487" s="4" t="s">
        <v>18908</v>
      </c>
      <c r="B9487" s="4" t="s">
        <v>18909</v>
      </c>
      <c r="C9487" s="4" t="s">
        <v>43261</v>
      </c>
      <c r="D9487" s="11" t="s">
        <v>51817</v>
      </c>
      <c r="E9487" s="11" t="s">
        <v>51817</v>
      </c>
      <c r="F9487" s="11" t="s">
        <v>4</v>
      </c>
      <c r="G9487" s="33" t="s">
        <v>51817</v>
      </c>
      <c r="H9487"/>
      <c r="I9487"/>
      <c r="J9487"/>
    </row>
    <row r="9488" spans="1:10">
      <c r="A9488" s="4" t="s">
        <v>18910</v>
      </c>
      <c r="B9488" s="4" t="s">
        <v>18911</v>
      </c>
      <c r="C9488" s="4" t="s">
        <v>43262</v>
      </c>
      <c r="D9488" s="11" t="s">
        <v>51817</v>
      </c>
      <c r="E9488" s="11" t="s">
        <v>51817</v>
      </c>
      <c r="F9488" s="11" t="s">
        <v>4</v>
      </c>
      <c r="G9488" s="33" t="s">
        <v>51797</v>
      </c>
      <c r="H9488"/>
      <c r="I9488"/>
      <c r="J9488"/>
    </row>
    <row r="9489" spans="1:10">
      <c r="A9489" s="4" t="s">
        <v>18912</v>
      </c>
      <c r="B9489" s="4" t="s">
        <v>18913</v>
      </c>
      <c r="C9489" s="4" t="s">
        <v>18913</v>
      </c>
      <c r="D9489" s="11" t="s">
        <v>51817</v>
      </c>
      <c r="E9489" s="11" t="s">
        <v>51817</v>
      </c>
      <c r="F9489" s="11" t="s">
        <v>4</v>
      </c>
      <c r="G9489" s="33" t="s">
        <v>51817</v>
      </c>
      <c r="H9489"/>
      <c r="I9489"/>
      <c r="J9489"/>
    </row>
    <row r="9490" spans="1:10">
      <c r="A9490" s="4" t="s">
        <v>18914</v>
      </c>
      <c r="B9490" s="4" t="s">
        <v>18915</v>
      </c>
      <c r="C9490" s="4" t="s">
        <v>18915</v>
      </c>
      <c r="D9490" s="11" t="s">
        <v>51817</v>
      </c>
      <c r="E9490" s="11" t="s">
        <v>51817</v>
      </c>
      <c r="F9490" s="11" t="s">
        <v>4</v>
      </c>
      <c r="G9490" s="33" t="s">
        <v>51817</v>
      </c>
      <c r="H9490"/>
      <c r="I9490"/>
      <c r="J9490"/>
    </row>
    <row r="9491" spans="1:10">
      <c r="A9491" s="4" t="s">
        <v>18916</v>
      </c>
      <c r="B9491" s="4" t="s">
        <v>18917</v>
      </c>
      <c r="C9491" s="4" t="s">
        <v>18917</v>
      </c>
      <c r="D9491" s="11" t="s">
        <v>51817</v>
      </c>
      <c r="E9491" s="11" t="s">
        <v>51817</v>
      </c>
      <c r="F9491" s="11" t="s">
        <v>4</v>
      </c>
      <c r="G9491" s="33" t="s">
        <v>51797</v>
      </c>
      <c r="H9491"/>
      <c r="I9491"/>
      <c r="J9491"/>
    </row>
    <row r="9492" spans="1:10">
      <c r="A9492" s="4" t="s">
        <v>18918</v>
      </c>
      <c r="B9492" s="4" t="s">
        <v>18919</v>
      </c>
      <c r="C9492" s="4" t="s">
        <v>43263</v>
      </c>
      <c r="D9492" s="11" t="s">
        <v>51817</v>
      </c>
      <c r="E9492" s="11" t="s">
        <v>51817</v>
      </c>
      <c r="F9492" s="11" t="s">
        <v>4</v>
      </c>
      <c r="G9492" s="33" t="s">
        <v>51817</v>
      </c>
      <c r="H9492"/>
      <c r="I9492"/>
      <c r="J9492"/>
    </row>
    <row r="9493" spans="1:10">
      <c r="A9493" s="4" t="s">
        <v>18920</v>
      </c>
      <c r="B9493" s="4" t="s">
        <v>18921</v>
      </c>
      <c r="C9493" s="4" t="s">
        <v>43264</v>
      </c>
      <c r="D9493" s="11" t="s">
        <v>51817</v>
      </c>
      <c r="E9493" s="11" t="s">
        <v>51817</v>
      </c>
      <c r="F9493" s="11" t="s">
        <v>4</v>
      </c>
      <c r="G9493" s="33" t="s">
        <v>51817</v>
      </c>
      <c r="H9493"/>
      <c r="I9493"/>
      <c r="J9493"/>
    </row>
    <row r="9494" spans="1:10">
      <c r="A9494" s="4" t="s">
        <v>18922</v>
      </c>
      <c r="B9494" s="4" t="s">
        <v>18923</v>
      </c>
      <c r="C9494" s="4" t="s">
        <v>43265</v>
      </c>
      <c r="D9494" s="11" t="s">
        <v>51817</v>
      </c>
      <c r="E9494" s="11" t="s">
        <v>51817</v>
      </c>
      <c r="F9494" s="11" t="s">
        <v>4</v>
      </c>
      <c r="G9494" s="33" t="s">
        <v>51797</v>
      </c>
      <c r="H9494"/>
      <c r="I9494"/>
      <c r="J9494"/>
    </row>
    <row r="9495" spans="1:10">
      <c r="A9495" s="4" t="s">
        <v>18924</v>
      </c>
      <c r="B9495" s="4" t="s">
        <v>18925</v>
      </c>
      <c r="C9495" s="4" t="s">
        <v>18925</v>
      </c>
      <c r="D9495" s="11" t="s">
        <v>51797</v>
      </c>
      <c r="E9495" s="11" t="s">
        <v>51797</v>
      </c>
      <c r="F9495" s="11" t="s">
        <v>4</v>
      </c>
      <c r="G9495" s="33" t="s">
        <v>51817</v>
      </c>
      <c r="H9495"/>
      <c r="I9495"/>
      <c r="J9495"/>
    </row>
    <row r="9496" spans="1:10">
      <c r="A9496" s="4" t="s">
        <v>18926</v>
      </c>
      <c r="B9496" s="4" t="s">
        <v>18927</v>
      </c>
      <c r="C9496" s="4" t="s">
        <v>43266</v>
      </c>
      <c r="D9496" s="11" t="s">
        <v>51797</v>
      </c>
      <c r="E9496" s="11" t="s">
        <v>51797</v>
      </c>
      <c r="F9496" s="11" t="s">
        <v>4</v>
      </c>
      <c r="G9496" s="33" t="s">
        <v>51817</v>
      </c>
      <c r="H9496"/>
      <c r="I9496"/>
      <c r="J9496"/>
    </row>
    <row r="9497" spans="1:10">
      <c r="A9497" s="4" t="s">
        <v>18928</v>
      </c>
      <c r="B9497" s="4" t="s">
        <v>18929</v>
      </c>
      <c r="C9497" s="4" t="s">
        <v>43267</v>
      </c>
      <c r="D9497" s="11" t="s">
        <v>51797</v>
      </c>
      <c r="E9497" s="11" t="s">
        <v>51797</v>
      </c>
      <c r="F9497" s="11" t="s">
        <v>4</v>
      </c>
      <c r="G9497" s="33" t="s">
        <v>51817</v>
      </c>
      <c r="H9497"/>
      <c r="I9497"/>
      <c r="J9497"/>
    </row>
    <row r="9498" spans="1:10">
      <c r="A9498" s="4" t="s">
        <v>18930</v>
      </c>
      <c r="B9498" s="4" t="s">
        <v>18931</v>
      </c>
      <c r="C9498" s="4" t="s">
        <v>43268</v>
      </c>
      <c r="D9498" s="11" t="s">
        <v>51797</v>
      </c>
      <c r="E9498" s="11" t="s">
        <v>51797</v>
      </c>
      <c r="F9498" s="11" t="s">
        <v>4</v>
      </c>
      <c r="G9498" s="33" t="s">
        <v>51817</v>
      </c>
      <c r="H9498"/>
      <c r="I9498"/>
      <c r="J9498"/>
    </row>
    <row r="9499" spans="1:10">
      <c r="A9499" s="4" t="s">
        <v>18932</v>
      </c>
      <c r="B9499" s="4" t="s">
        <v>18933</v>
      </c>
      <c r="C9499" s="4" t="s">
        <v>43269</v>
      </c>
      <c r="D9499" s="11" t="s">
        <v>51797</v>
      </c>
      <c r="E9499" s="11" t="s">
        <v>51797</v>
      </c>
      <c r="F9499" s="11" t="s">
        <v>4</v>
      </c>
      <c r="G9499" s="33" t="s">
        <v>51817</v>
      </c>
      <c r="H9499"/>
      <c r="I9499"/>
      <c r="J9499"/>
    </row>
    <row r="9500" spans="1:10">
      <c r="A9500" s="4" t="s">
        <v>18934</v>
      </c>
      <c r="B9500" s="4" t="s">
        <v>18935</v>
      </c>
      <c r="C9500" s="4" t="s">
        <v>43270</v>
      </c>
      <c r="D9500" s="11" t="s">
        <v>51797</v>
      </c>
      <c r="E9500" s="11" t="s">
        <v>51797</v>
      </c>
      <c r="F9500" s="11" t="s">
        <v>4</v>
      </c>
      <c r="G9500" s="33" t="s">
        <v>51817</v>
      </c>
      <c r="H9500"/>
      <c r="I9500"/>
      <c r="J9500"/>
    </row>
    <row r="9501" spans="1:10">
      <c r="A9501" s="4" t="s">
        <v>18936</v>
      </c>
      <c r="B9501" s="4" t="s">
        <v>18937</v>
      </c>
      <c r="C9501" s="4" t="s">
        <v>18937</v>
      </c>
      <c r="D9501" s="11" t="s">
        <v>51817</v>
      </c>
      <c r="E9501" s="11" t="s">
        <v>51817</v>
      </c>
      <c r="F9501" s="11" t="s">
        <v>4</v>
      </c>
      <c r="G9501" s="33" t="s">
        <v>51817</v>
      </c>
      <c r="H9501"/>
      <c r="I9501"/>
      <c r="J9501"/>
    </row>
    <row r="9502" spans="1:10">
      <c r="A9502" s="4" t="s">
        <v>18938</v>
      </c>
      <c r="B9502" s="4" t="s">
        <v>18939</v>
      </c>
      <c r="C9502" s="4" t="s">
        <v>18939</v>
      </c>
      <c r="D9502" s="11" t="s">
        <v>51817</v>
      </c>
      <c r="E9502" s="11" t="s">
        <v>51817</v>
      </c>
      <c r="F9502" s="11" t="s">
        <v>4</v>
      </c>
      <c r="G9502" s="33" t="s">
        <v>51817</v>
      </c>
      <c r="H9502"/>
      <c r="I9502"/>
      <c r="J9502"/>
    </row>
    <row r="9503" spans="1:10">
      <c r="A9503" s="4" t="s">
        <v>18940</v>
      </c>
      <c r="B9503" s="4" t="s">
        <v>18941</v>
      </c>
      <c r="C9503" s="4" t="s">
        <v>43271</v>
      </c>
      <c r="D9503" s="11" t="s">
        <v>51817</v>
      </c>
      <c r="E9503" s="11" t="s">
        <v>51817</v>
      </c>
      <c r="F9503" s="11" t="s">
        <v>4</v>
      </c>
      <c r="G9503" s="33" t="s">
        <v>51817</v>
      </c>
      <c r="H9503"/>
      <c r="I9503"/>
      <c r="J9503"/>
    </row>
    <row r="9504" spans="1:10">
      <c r="A9504" s="4" t="s">
        <v>18942</v>
      </c>
      <c r="B9504" s="4" t="s">
        <v>18943</v>
      </c>
      <c r="C9504" s="4" t="s">
        <v>18943</v>
      </c>
      <c r="D9504" s="11" t="s">
        <v>51817</v>
      </c>
      <c r="E9504" s="11" t="s">
        <v>51817</v>
      </c>
      <c r="F9504" s="11" t="s">
        <v>4</v>
      </c>
      <c r="G9504" s="33" t="s">
        <v>51797</v>
      </c>
      <c r="H9504"/>
      <c r="I9504"/>
      <c r="J9504"/>
    </row>
    <row r="9505" spans="1:10">
      <c r="A9505" s="4" t="s">
        <v>18944</v>
      </c>
      <c r="B9505" s="4" t="s">
        <v>18945</v>
      </c>
      <c r="C9505" s="4" t="s">
        <v>18945</v>
      </c>
      <c r="D9505" s="11" t="s">
        <v>51817</v>
      </c>
      <c r="E9505" s="11" t="s">
        <v>51817</v>
      </c>
      <c r="F9505" s="11" t="s">
        <v>4</v>
      </c>
      <c r="G9505" s="33" t="s">
        <v>51817</v>
      </c>
      <c r="H9505"/>
      <c r="I9505"/>
      <c r="J9505"/>
    </row>
    <row r="9506" spans="1:10">
      <c r="A9506" s="4" t="s">
        <v>18946</v>
      </c>
      <c r="B9506" s="4" t="s">
        <v>18947</v>
      </c>
      <c r="C9506" s="4" t="s">
        <v>43272</v>
      </c>
      <c r="D9506" s="11" t="s">
        <v>51817</v>
      </c>
      <c r="E9506" s="11" t="s">
        <v>51817</v>
      </c>
      <c r="F9506" s="11" t="s">
        <v>4</v>
      </c>
      <c r="G9506" s="33" t="s">
        <v>51817</v>
      </c>
      <c r="H9506"/>
      <c r="I9506"/>
      <c r="J9506"/>
    </row>
    <row r="9507" spans="1:10">
      <c r="A9507" s="4" t="s">
        <v>18948</v>
      </c>
      <c r="B9507" s="4" t="s">
        <v>18949</v>
      </c>
      <c r="C9507" s="4" t="s">
        <v>18949</v>
      </c>
      <c r="D9507" s="11" t="s">
        <v>51817</v>
      </c>
      <c r="E9507" s="11" t="s">
        <v>51817</v>
      </c>
      <c r="F9507" s="11" t="s">
        <v>4</v>
      </c>
      <c r="G9507" s="33" t="s">
        <v>51817</v>
      </c>
      <c r="H9507"/>
      <c r="I9507"/>
      <c r="J9507"/>
    </row>
    <row r="9508" spans="1:10">
      <c r="A9508" s="4" t="s">
        <v>18950</v>
      </c>
      <c r="B9508" s="4" t="s">
        <v>18951</v>
      </c>
      <c r="C9508" s="4" t="s">
        <v>43273</v>
      </c>
      <c r="D9508" s="11" t="s">
        <v>51817</v>
      </c>
      <c r="E9508" s="11" t="s">
        <v>51817</v>
      </c>
      <c r="F9508" s="11" t="s">
        <v>4</v>
      </c>
      <c r="G9508" s="33" t="s">
        <v>51817</v>
      </c>
      <c r="H9508"/>
      <c r="I9508"/>
      <c r="J9508"/>
    </row>
    <row r="9509" spans="1:10">
      <c r="A9509" s="4" t="s">
        <v>18952</v>
      </c>
      <c r="B9509" s="4" t="s">
        <v>18953</v>
      </c>
      <c r="C9509" s="4" t="s">
        <v>18953</v>
      </c>
      <c r="D9509" s="11" t="s">
        <v>51817</v>
      </c>
      <c r="E9509" s="11" t="s">
        <v>51817</v>
      </c>
      <c r="F9509" s="11" t="s">
        <v>4</v>
      </c>
      <c r="G9509" s="33" t="s">
        <v>51817</v>
      </c>
      <c r="H9509"/>
      <c r="I9509"/>
      <c r="J9509"/>
    </row>
    <row r="9510" spans="1:10">
      <c r="A9510" s="4" t="s">
        <v>18954</v>
      </c>
      <c r="B9510" s="4" t="s">
        <v>18955</v>
      </c>
      <c r="C9510" s="4" t="s">
        <v>18955</v>
      </c>
      <c r="D9510" s="11" t="s">
        <v>51817</v>
      </c>
      <c r="E9510" s="11" t="s">
        <v>51817</v>
      </c>
      <c r="F9510" s="11" t="s">
        <v>4</v>
      </c>
      <c r="G9510" s="33" t="s">
        <v>51817</v>
      </c>
      <c r="H9510"/>
      <c r="I9510"/>
      <c r="J9510"/>
    </row>
    <row r="9511" spans="1:10">
      <c r="A9511" s="4" t="s">
        <v>18956</v>
      </c>
      <c r="B9511" s="4" t="s">
        <v>18957</v>
      </c>
      <c r="C9511" s="4" t="s">
        <v>18957</v>
      </c>
      <c r="D9511" s="11" t="s">
        <v>51817</v>
      </c>
      <c r="E9511" s="11" t="s">
        <v>51817</v>
      </c>
      <c r="F9511" s="11" t="s">
        <v>4</v>
      </c>
      <c r="G9511" s="33" t="s">
        <v>51817</v>
      </c>
      <c r="H9511"/>
      <c r="I9511"/>
      <c r="J9511"/>
    </row>
    <row r="9512" spans="1:10">
      <c r="A9512" s="4" t="s">
        <v>18958</v>
      </c>
      <c r="B9512" s="4" t="s">
        <v>18959</v>
      </c>
      <c r="C9512" s="4" t="s">
        <v>43274</v>
      </c>
      <c r="D9512" s="11" t="s">
        <v>51817</v>
      </c>
      <c r="E9512" s="11" t="s">
        <v>51817</v>
      </c>
      <c r="F9512" s="11" t="s">
        <v>4</v>
      </c>
      <c r="G9512" s="33" t="s">
        <v>51817</v>
      </c>
      <c r="H9512"/>
      <c r="I9512"/>
      <c r="J9512"/>
    </row>
    <row r="9513" spans="1:10">
      <c r="A9513" s="4" t="s">
        <v>18960</v>
      </c>
      <c r="B9513" s="4" t="s">
        <v>18961</v>
      </c>
      <c r="C9513" s="4" t="s">
        <v>43275</v>
      </c>
      <c r="D9513" s="11" t="s">
        <v>51797</v>
      </c>
      <c r="E9513" s="11" t="s">
        <v>51797</v>
      </c>
      <c r="F9513" s="11" t="s">
        <v>4</v>
      </c>
      <c r="G9513" s="33" t="s">
        <v>51817</v>
      </c>
      <c r="H9513"/>
      <c r="I9513"/>
      <c r="J9513"/>
    </row>
    <row r="9514" spans="1:10">
      <c r="A9514" s="4" t="s">
        <v>18962</v>
      </c>
      <c r="B9514" s="4" t="s">
        <v>18963</v>
      </c>
      <c r="C9514" s="4" t="s">
        <v>43276</v>
      </c>
      <c r="D9514" s="11" t="s">
        <v>51797</v>
      </c>
      <c r="E9514" s="11" t="s">
        <v>51797</v>
      </c>
      <c r="F9514" s="11" t="s">
        <v>4</v>
      </c>
      <c r="G9514" s="33" t="s">
        <v>51817</v>
      </c>
      <c r="H9514"/>
      <c r="I9514"/>
      <c r="J9514"/>
    </row>
    <row r="9515" spans="1:10">
      <c r="A9515" s="4" t="s">
        <v>18964</v>
      </c>
      <c r="B9515" s="4" t="s">
        <v>18965</v>
      </c>
      <c r="C9515" s="4" t="s">
        <v>43277</v>
      </c>
      <c r="D9515" s="11" t="s">
        <v>51797</v>
      </c>
      <c r="E9515" s="11" t="s">
        <v>51797</v>
      </c>
      <c r="F9515" s="11" t="s">
        <v>4</v>
      </c>
      <c r="G9515" s="33" t="s">
        <v>51817</v>
      </c>
      <c r="H9515"/>
      <c r="I9515"/>
      <c r="J9515"/>
    </row>
    <row r="9516" spans="1:10">
      <c r="A9516" s="4" t="s">
        <v>18966</v>
      </c>
      <c r="B9516" s="4" t="s">
        <v>18967</v>
      </c>
      <c r="C9516" s="4" t="s">
        <v>18967</v>
      </c>
      <c r="D9516" s="11" t="s">
        <v>51817</v>
      </c>
      <c r="E9516" s="11" t="s">
        <v>51817</v>
      </c>
      <c r="F9516" s="11" t="s">
        <v>4</v>
      </c>
      <c r="G9516" s="33" t="s">
        <v>51817</v>
      </c>
      <c r="H9516"/>
      <c r="I9516"/>
      <c r="J9516"/>
    </row>
    <row r="9517" spans="1:10">
      <c r="A9517" s="4" t="s">
        <v>18968</v>
      </c>
      <c r="B9517" s="4" t="s">
        <v>18969</v>
      </c>
      <c r="C9517" s="4" t="s">
        <v>18969</v>
      </c>
      <c r="D9517" s="11" t="s">
        <v>51817</v>
      </c>
      <c r="E9517" s="11" t="s">
        <v>51817</v>
      </c>
      <c r="F9517" s="11" t="s">
        <v>4</v>
      </c>
      <c r="G9517" s="33" t="s">
        <v>51817</v>
      </c>
      <c r="H9517"/>
      <c r="I9517"/>
      <c r="J9517"/>
    </row>
    <row r="9518" spans="1:10">
      <c r="A9518" s="4" t="s">
        <v>18970</v>
      </c>
      <c r="B9518" s="4" t="s">
        <v>18971</v>
      </c>
      <c r="C9518" s="4" t="s">
        <v>18971</v>
      </c>
      <c r="D9518" s="11" t="s">
        <v>51817</v>
      </c>
      <c r="E9518" s="11" t="s">
        <v>51817</v>
      </c>
      <c r="F9518" s="11" t="s">
        <v>4</v>
      </c>
      <c r="G9518" s="33" t="s">
        <v>51817</v>
      </c>
      <c r="H9518"/>
      <c r="I9518"/>
      <c r="J9518"/>
    </row>
    <row r="9519" spans="1:10">
      <c r="A9519" s="4" t="s">
        <v>18972</v>
      </c>
      <c r="B9519" s="4" t="s">
        <v>18973</v>
      </c>
      <c r="C9519" s="4" t="s">
        <v>18973</v>
      </c>
      <c r="D9519" s="11" t="s">
        <v>51817</v>
      </c>
      <c r="E9519" s="11" t="s">
        <v>51817</v>
      </c>
      <c r="F9519" s="11" t="s">
        <v>4</v>
      </c>
      <c r="G9519" s="33" t="s">
        <v>51817</v>
      </c>
      <c r="H9519"/>
      <c r="I9519"/>
      <c r="J9519"/>
    </row>
    <row r="9520" spans="1:10">
      <c r="A9520" s="4" t="s">
        <v>18974</v>
      </c>
      <c r="B9520" s="4" t="s">
        <v>18975</v>
      </c>
      <c r="C9520" s="4" t="s">
        <v>43278</v>
      </c>
      <c r="D9520" s="11" t="s">
        <v>51817</v>
      </c>
      <c r="E9520" s="11" t="s">
        <v>51817</v>
      </c>
      <c r="F9520" s="11" t="s">
        <v>4</v>
      </c>
      <c r="G9520" s="33" t="s">
        <v>51817</v>
      </c>
      <c r="H9520"/>
      <c r="I9520"/>
      <c r="J9520"/>
    </row>
    <row r="9521" spans="1:10">
      <c r="A9521" s="4" t="s">
        <v>18976</v>
      </c>
      <c r="B9521" s="4" t="s">
        <v>18977</v>
      </c>
      <c r="C9521" s="4" t="s">
        <v>18977</v>
      </c>
      <c r="D9521" s="11" t="s">
        <v>51817</v>
      </c>
      <c r="E9521" s="11" t="s">
        <v>51817</v>
      </c>
      <c r="F9521" s="11" t="s">
        <v>4</v>
      </c>
      <c r="G9521" s="33" t="s">
        <v>51817</v>
      </c>
      <c r="H9521"/>
      <c r="I9521"/>
      <c r="J9521"/>
    </row>
    <row r="9522" spans="1:10">
      <c r="A9522" s="4" t="s">
        <v>18978</v>
      </c>
      <c r="B9522" s="4" t="s">
        <v>18979</v>
      </c>
      <c r="C9522" s="4" t="s">
        <v>18979</v>
      </c>
      <c r="D9522" s="11" t="s">
        <v>51817</v>
      </c>
      <c r="E9522" s="11" t="s">
        <v>51817</v>
      </c>
      <c r="F9522" s="11" t="s">
        <v>4</v>
      </c>
      <c r="G9522" s="33" t="s">
        <v>51817</v>
      </c>
      <c r="H9522"/>
      <c r="I9522"/>
      <c r="J9522"/>
    </row>
    <row r="9523" spans="1:10">
      <c r="A9523" s="4" t="s">
        <v>18980</v>
      </c>
      <c r="B9523" s="4" t="s">
        <v>18981</v>
      </c>
      <c r="C9523" s="4" t="s">
        <v>18981</v>
      </c>
      <c r="D9523" s="11" t="s">
        <v>51817</v>
      </c>
      <c r="E9523" s="11" t="s">
        <v>51817</v>
      </c>
      <c r="F9523" s="11" t="s">
        <v>4</v>
      </c>
      <c r="G9523" s="33" t="s">
        <v>51817</v>
      </c>
      <c r="H9523"/>
      <c r="I9523"/>
      <c r="J9523"/>
    </row>
    <row r="9524" spans="1:10">
      <c r="A9524" s="4" t="s">
        <v>18982</v>
      </c>
      <c r="B9524" s="4" t="s">
        <v>18983</v>
      </c>
      <c r="C9524" s="4" t="s">
        <v>18983</v>
      </c>
      <c r="D9524" s="11" t="s">
        <v>51817</v>
      </c>
      <c r="E9524" s="11" t="s">
        <v>51817</v>
      </c>
      <c r="F9524" s="11" t="s">
        <v>4</v>
      </c>
      <c r="G9524" s="33" t="s">
        <v>51797</v>
      </c>
      <c r="H9524"/>
      <c r="I9524"/>
      <c r="J9524"/>
    </row>
    <row r="9525" spans="1:10">
      <c r="A9525" s="4" t="s">
        <v>18984</v>
      </c>
      <c r="B9525" s="4" t="s">
        <v>18985</v>
      </c>
      <c r="C9525" s="4" t="s">
        <v>18985</v>
      </c>
      <c r="D9525" s="11" t="s">
        <v>51817</v>
      </c>
      <c r="E9525" s="11" t="s">
        <v>51817</v>
      </c>
      <c r="F9525" s="11" t="s">
        <v>4</v>
      </c>
      <c r="G9525" s="33" t="s">
        <v>51817</v>
      </c>
      <c r="H9525"/>
      <c r="I9525"/>
      <c r="J9525"/>
    </row>
    <row r="9526" spans="1:10">
      <c r="A9526" s="4" t="s">
        <v>18986</v>
      </c>
      <c r="B9526" s="4" t="s">
        <v>18987</v>
      </c>
      <c r="C9526" s="4" t="s">
        <v>18987</v>
      </c>
      <c r="D9526" s="11" t="s">
        <v>51817</v>
      </c>
      <c r="E9526" s="11" t="s">
        <v>51817</v>
      </c>
      <c r="F9526" s="11" t="s">
        <v>4</v>
      </c>
      <c r="G9526" s="33" t="s">
        <v>51817</v>
      </c>
      <c r="H9526"/>
      <c r="I9526"/>
      <c r="J9526"/>
    </row>
    <row r="9527" spans="1:10">
      <c r="A9527" s="4" t="s">
        <v>18988</v>
      </c>
      <c r="B9527" s="4" t="s">
        <v>18989</v>
      </c>
      <c r="C9527" s="4" t="s">
        <v>18989</v>
      </c>
      <c r="D9527" s="11" t="s">
        <v>51817</v>
      </c>
      <c r="E9527" s="11" t="s">
        <v>51817</v>
      </c>
      <c r="F9527" s="11" t="s">
        <v>4</v>
      </c>
      <c r="G9527" s="33" t="s">
        <v>51817</v>
      </c>
      <c r="H9527"/>
      <c r="I9527"/>
      <c r="J9527"/>
    </row>
    <row r="9528" spans="1:10">
      <c r="A9528" s="4" t="s">
        <v>18990</v>
      </c>
      <c r="B9528" s="4" t="s">
        <v>18991</v>
      </c>
      <c r="C9528" s="4" t="s">
        <v>18991</v>
      </c>
      <c r="D9528" s="11" t="s">
        <v>51817</v>
      </c>
      <c r="E9528" s="11" t="s">
        <v>51817</v>
      </c>
      <c r="F9528" s="11" t="s">
        <v>4</v>
      </c>
      <c r="G9528" s="33" t="s">
        <v>51817</v>
      </c>
      <c r="H9528"/>
      <c r="I9528"/>
      <c r="J9528"/>
    </row>
    <row r="9529" spans="1:10">
      <c r="A9529" s="4" t="s">
        <v>18992</v>
      </c>
      <c r="B9529" s="4" t="s">
        <v>18993</v>
      </c>
      <c r="C9529" s="4" t="s">
        <v>18993</v>
      </c>
      <c r="D9529" s="11" t="s">
        <v>51817</v>
      </c>
      <c r="E9529" s="11" t="s">
        <v>51817</v>
      </c>
      <c r="F9529" s="11" t="s">
        <v>4</v>
      </c>
      <c r="G9529" s="33" t="s">
        <v>51797</v>
      </c>
      <c r="H9529"/>
      <c r="I9529"/>
      <c r="J9529"/>
    </row>
    <row r="9530" spans="1:10">
      <c r="A9530" s="4" t="s">
        <v>18994</v>
      </c>
      <c r="B9530" s="4" t="s">
        <v>18995</v>
      </c>
      <c r="C9530" s="4" t="s">
        <v>18995</v>
      </c>
      <c r="D9530" s="11" t="s">
        <v>51817</v>
      </c>
      <c r="E9530" s="11" t="s">
        <v>51817</v>
      </c>
      <c r="F9530" s="11" t="s">
        <v>4</v>
      </c>
      <c r="G9530" s="33" t="s">
        <v>51817</v>
      </c>
      <c r="H9530"/>
      <c r="I9530"/>
      <c r="J9530"/>
    </row>
    <row r="9531" spans="1:10">
      <c r="A9531" s="4" t="s">
        <v>18996</v>
      </c>
      <c r="B9531" s="4" t="s">
        <v>18997</v>
      </c>
      <c r="C9531" s="4" t="s">
        <v>18997</v>
      </c>
      <c r="D9531" s="11" t="s">
        <v>51817</v>
      </c>
      <c r="E9531" s="11" t="s">
        <v>51817</v>
      </c>
      <c r="F9531" s="11" t="s">
        <v>4</v>
      </c>
      <c r="G9531" s="33" t="s">
        <v>51817</v>
      </c>
      <c r="H9531"/>
      <c r="I9531"/>
      <c r="J9531"/>
    </row>
    <row r="9532" spans="1:10">
      <c r="A9532" s="4" t="s">
        <v>18998</v>
      </c>
      <c r="B9532" s="4" t="s">
        <v>18999</v>
      </c>
      <c r="C9532" s="4" t="s">
        <v>18999</v>
      </c>
      <c r="D9532" s="11" t="s">
        <v>51817</v>
      </c>
      <c r="E9532" s="11" t="s">
        <v>51817</v>
      </c>
      <c r="F9532" s="11" t="s">
        <v>4</v>
      </c>
      <c r="G9532" s="33" t="s">
        <v>51817</v>
      </c>
      <c r="H9532"/>
      <c r="I9532"/>
      <c r="J9532"/>
    </row>
    <row r="9533" spans="1:10">
      <c r="A9533" s="4" t="s">
        <v>19000</v>
      </c>
      <c r="B9533" s="4" t="s">
        <v>19001</v>
      </c>
      <c r="C9533" s="4" t="s">
        <v>19001</v>
      </c>
      <c r="D9533" s="11" t="s">
        <v>51817</v>
      </c>
      <c r="E9533" s="11" t="s">
        <v>51817</v>
      </c>
      <c r="F9533" s="11" t="s">
        <v>4</v>
      </c>
      <c r="G9533" s="33" t="s">
        <v>51797</v>
      </c>
      <c r="H9533"/>
      <c r="I9533"/>
      <c r="J9533"/>
    </row>
    <row r="9534" spans="1:10">
      <c r="A9534" s="4" t="s">
        <v>19002</v>
      </c>
      <c r="B9534" s="4" t="s">
        <v>19003</v>
      </c>
      <c r="C9534" s="4" t="s">
        <v>19003</v>
      </c>
      <c r="D9534" s="11" t="s">
        <v>51817</v>
      </c>
      <c r="E9534" s="11" t="s">
        <v>51817</v>
      </c>
      <c r="F9534" s="11" t="s">
        <v>4</v>
      </c>
      <c r="G9534" s="33" t="s">
        <v>51817</v>
      </c>
      <c r="H9534"/>
      <c r="I9534"/>
      <c r="J9534"/>
    </row>
    <row r="9535" spans="1:10">
      <c r="A9535" s="4" t="s">
        <v>19004</v>
      </c>
      <c r="B9535" s="4" t="s">
        <v>19005</v>
      </c>
      <c r="C9535" s="4" t="s">
        <v>43279</v>
      </c>
      <c r="D9535" s="11" t="s">
        <v>51817</v>
      </c>
      <c r="E9535" s="11" t="s">
        <v>51817</v>
      </c>
      <c r="F9535" s="11" t="s">
        <v>4</v>
      </c>
      <c r="G9535" s="33" t="s">
        <v>51817</v>
      </c>
      <c r="H9535"/>
      <c r="I9535"/>
      <c r="J9535"/>
    </row>
    <row r="9536" spans="1:10">
      <c r="A9536" s="4" t="s">
        <v>19006</v>
      </c>
      <c r="B9536" s="4" t="s">
        <v>19007</v>
      </c>
      <c r="C9536" s="4" t="s">
        <v>43280</v>
      </c>
      <c r="D9536" s="11" t="s">
        <v>51817</v>
      </c>
      <c r="E9536" s="11" t="s">
        <v>51817</v>
      </c>
      <c r="F9536" s="11" t="s">
        <v>4</v>
      </c>
      <c r="G9536" s="33" t="s">
        <v>51817</v>
      </c>
      <c r="H9536"/>
      <c r="I9536"/>
      <c r="J9536"/>
    </row>
    <row r="9537" spans="1:10">
      <c r="A9537" s="4" t="s">
        <v>19008</v>
      </c>
      <c r="B9537" s="4" t="s">
        <v>19009</v>
      </c>
      <c r="C9537" s="4" t="s">
        <v>43281</v>
      </c>
      <c r="D9537" s="11" t="s">
        <v>51817</v>
      </c>
      <c r="E9537" s="11" t="s">
        <v>51817</v>
      </c>
      <c r="F9537" s="11" t="s">
        <v>4</v>
      </c>
      <c r="G9537" s="33" t="s">
        <v>51817</v>
      </c>
      <c r="H9537"/>
      <c r="I9537"/>
      <c r="J9537"/>
    </row>
    <row r="9538" spans="1:10">
      <c r="A9538" s="4" t="s">
        <v>19010</v>
      </c>
      <c r="B9538" s="4" t="s">
        <v>19011</v>
      </c>
      <c r="C9538" s="4" t="s">
        <v>43282</v>
      </c>
      <c r="D9538" s="11" t="s">
        <v>51817</v>
      </c>
      <c r="E9538" s="11" t="s">
        <v>51817</v>
      </c>
      <c r="F9538" s="11" t="s">
        <v>4</v>
      </c>
      <c r="G9538" s="33" t="s">
        <v>51817</v>
      </c>
      <c r="H9538"/>
      <c r="I9538"/>
      <c r="J9538"/>
    </row>
    <row r="9539" spans="1:10">
      <c r="A9539" s="4" t="s">
        <v>19012</v>
      </c>
      <c r="B9539" s="4" t="s">
        <v>19013</v>
      </c>
      <c r="C9539" s="4" t="s">
        <v>43283</v>
      </c>
      <c r="D9539" s="11" t="s">
        <v>51817</v>
      </c>
      <c r="E9539" s="11" t="s">
        <v>51817</v>
      </c>
      <c r="F9539" s="11" t="s">
        <v>4</v>
      </c>
      <c r="G9539" s="33" t="s">
        <v>51817</v>
      </c>
      <c r="H9539"/>
      <c r="I9539"/>
      <c r="J9539"/>
    </row>
    <row r="9540" spans="1:10">
      <c r="A9540" s="4" t="s">
        <v>19014</v>
      </c>
      <c r="B9540" s="4" t="s">
        <v>19015</v>
      </c>
      <c r="C9540" s="4" t="s">
        <v>43284</v>
      </c>
      <c r="D9540" s="11" t="s">
        <v>51817</v>
      </c>
      <c r="E9540" s="11" t="s">
        <v>51817</v>
      </c>
      <c r="F9540" s="11" t="s">
        <v>4</v>
      </c>
      <c r="G9540" s="33" t="s">
        <v>51817</v>
      </c>
      <c r="H9540"/>
      <c r="I9540"/>
      <c r="J9540"/>
    </row>
    <row r="9541" spans="1:10">
      <c r="A9541" s="4" t="s">
        <v>19016</v>
      </c>
      <c r="B9541" s="4" t="s">
        <v>19017</v>
      </c>
      <c r="C9541" s="4" t="s">
        <v>43285</v>
      </c>
      <c r="D9541" s="11" t="s">
        <v>51817</v>
      </c>
      <c r="E9541" s="11" t="s">
        <v>51817</v>
      </c>
      <c r="F9541" s="11" t="s">
        <v>4</v>
      </c>
      <c r="G9541" s="33" t="s">
        <v>51797</v>
      </c>
      <c r="H9541"/>
      <c r="I9541"/>
      <c r="J9541"/>
    </row>
    <row r="9542" spans="1:10">
      <c r="A9542" s="4" t="s">
        <v>19018</v>
      </c>
      <c r="B9542" s="4" t="s">
        <v>19019</v>
      </c>
      <c r="C9542" s="4" t="s">
        <v>19019</v>
      </c>
      <c r="D9542" s="11" t="s">
        <v>51817</v>
      </c>
      <c r="E9542" s="11" t="s">
        <v>51817</v>
      </c>
      <c r="F9542" s="11" t="s">
        <v>4</v>
      </c>
      <c r="G9542" s="33" t="s">
        <v>51817</v>
      </c>
      <c r="H9542"/>
      <c r="I9542"/>
      <c r="J9542"/>
    </row>
    <row r="9543" spans="1:10">
      <c r="A9543" s="4" t="s">
        <v>19020</v>
      </c>
      <c r="B9543" s="4" t="s">
        <v>19021</v>
      </c>
      <c r="C9543" s="4" t="s">
        <v>43286</v>
      </c>
      <c r="D9543" s="11" t="s">
        <v>51817</v>
      </c>
      <c r="E9543" s="11" t="s">
        <v>51817</v>
      </c>
      <c r="F9543" s="11" t="s">
        <v>4</v>
      </c>
      <c r="G9543" s="33" t="s">
        <v>51817</v>
      </c>
      <c r="H9543"/>
      <c r="I9543"/>
      <c r="J9543"/>
    </row>
    <row r="9544" spans="1:10">
      <c r="A9544" s="4" t="s">
        <v>19022</v>
      </c>
      <c r="B9544" s="4" t="s">
        <v>19023</v>
      </c>
      <c r="C9544" s="4" t="s">
        <v>43287</v>
      </c>
      <c r="D9544" s="11" t="s">
        <v>51817</v>
      </c>
      <c r="E9544" s="11" t="s">
        <v>51817</v>
      </c>
      <c r="F9544" s="11" t="s">
        <v>4</v>
      </c>
      <c r="G9544" s="33" t="s">
        <v>51817</v>
      </c>
      <c r="H9544"/>
      <c r="I9544"/>
      <c r="J9544"/>
    </row>
    <row r="9545" spans="1:10">
      <c r="A9545" s="4" t="s">
        <v>19024</v>
      </c>
      <c r="B9545" s="4" t="s">
        <v>19025</v>
      </c>
      <c r="C9545" s="4" t="s">
        <v>43288</v>
      </c>
      <c r="D9545" s="11" t="s">
        <v>51817</v>
      </c>
      <c r="E9545" s="11" t="s">
        <v>51817</v>
      </c>
      <c r="F9545" s="11" t="s">
        <v>4</v>
      </c>
      <c r="G9545" s="33" t="s">
        <v>51817</v>
      </c>
      <c r="H9545"/>
      <c r="I9545"/>
      <c r="J9545"/>
    </row>
    <row r="9546" spans="1:10">
      <c r="A9546" s="4" t="s">
        <v>19026</v>
      </c>
      <c r="B9546" s="4" t="s">
        <v>19027</v>
      </c>
      <c r="C9546" s="4" t="s">
        <v>19027</v>
      </c>
      <c r="D9546" s="11" t="s">
        <v>51817</v>
      </c>
      <c r="E9546" s="11" t="s">
        <v>51817</v>
      </c>
      <c r="F9546" s="11" t="s">
        <v>4</v>
      </c>
      <c r="G9546" s="33" t="s">
        <v>51817</v>
      </c>
      <c r="H9546"/>
      <c r="I9546"/>
      <c r="J9546"/>
    </row>
    <row r="9547" spans="1:10">
      <c r="A9547" s="4" t="s">
        <v>19028</v>
      </c>
      <c r="B9547" s="4" t="s">
        <v>19029</v>
      </c>
      <c r="C9547" s="4" t="s">
        <v>43289</v>
      </c>
      <c r="D9547" s="11" t="s">
        <v>51817</v>
      </c>
      <c r="E9547" s="11" t="s">
        <v>51817</v>
      </c>
      <c r="F9547" s="11" t="s">
        <v>4</v>
      </c>
      <c r="G9547" s="33" t="s">
        <v>51817</v>
      </c>
      <c r="H9547"/>
      <c r="I9547"/>
      <c r="J9547"/>
    </row>
    <row r="9548" spans="1:10">
      <c r="A9548" s="4" t="s">
        <v>19030</v>
      </c>
      <c r="B9548" s="4" t="s">
        <v>19031</v>
      </c>
      <c r="C9548" s="4" t="s">
        <v>19031</v>
      </c>
      <c r="D9548" s="11" t="s">
        <v>51817</v>
      </c>
      <c r="E9548" s="11" t="s">
        <v>51817</v>
      </c>
      <c r="F9548" s="11" t="s">
        <v>4</v>
      </c>
      <c r="G9548" s="33" t="s">
        <v>51817</v>
      </c>
      <c r="H9548"/>
      <c r="I9548"/>
      <c r="J9548"/>
    </row>
    <row r="9549" spans="1:10">
      <c r="A9549" s="4" t="s">
        <v>19032</v>
      </c>
      <c r="B9549" s="4" t="s">
        <v>19033</v>
      </c>
      <c r="C9549" s="4" t="s">
        <v>19033</v>
      </c>
      <c r="D9549" s="11" t="s">
        <v>51817</v>
      </c>
      <c r="E9549" s="11" t="s">
        <v>51817</v>
      </c>
      <c r="F9549" s="11" t="s">
        <v>4</v>
      </c>
      <c r="G9549" s="33" t="s">
        <v>51817</v>
      </c>
      <c r="H9549"/>
      <c r="I9549"/>
      <c r="J9549"/>
    </row>
    <row r="9550" spans="1:10">
      <c r="A9550" s="4" t="s">
        <v>19034</v>
      </c>
      <c r="B9550" s="4" t="s">
        <v>19035</v>
      </c>
      <c r="C9550" s="4" t="s">
        <v>43290</v>
      </c>
      <c r="D9550" s="11" t="s">
        <v>51817</v>
      </c>
      <c r="E9550" s="11" t="s">
        <v>51817</v>
      </c>
      <c r="F9550" s="11" t="s">
        <v>4</v>
      </c>
      <c r="G9550" s="33" t="s">
        <v>51817</v>
      </c>
      <c r="H9550"/>
      <c r="I9550"/>
      <c r="J9550"/>
    </row>
    <row r="9551" spans="1:10">
      <c r="A9551" s="4" t="s">
        <v>19036</v>
      </c>
      <c r="B9551" s="4" t="s">
        <v>19037</v>
      </c>
      <c r="C9551" s="4" t="s">
        <v>43291</v>
      </c>
      <c r="D9551" s="11" t="s">
        <v>51817</v>
      </c>
      <c r="E9551" s="11" t="s">
        <v>51817</v>
      </c>
      <c r="F9551" s="11" t="s">
        <v>4</v>
      </c>
      <c r="G9551" s="33" t="s">
        <v>51797</v>
      </c>
      <c r="H9551"/>
      <c r="I9551"/>
      <c r="J9551"/>
    </row>
    <row r="9552" spans="1:10">
      <c r="A9552" s="4" t="s">
        <v>19038</v>
      </c>
      <c r="B9552" s="4" t="s">
        <v>19039</v>
      </c>
      <c r="C9552" s="4" t="s">
        <v>19039</v>
      </c>
      <c r="D9552" s="11" t="s">
        <v>51817</v>
      </c>
      <c r="E9552" s="11" t="s">
        <v>51817</v>
      </c>
      <c r="F9552" s="11" t="s">
        <v>4</v>
      </c>
      <c r="G9552" s="33" t="s">
        <v>51817</v>
      </c>
      <c r="H9552"/>
      <c r="I9552"/>
      <c r="J9552"/>
    </row>
    <row r="9553" spans="1:10">
      <c r="A9553" s="4" t="s">
        <v>19040</v>
      </c>
      <c r="B9553" s="4" t="s">
        <v>19041</v>
      </c>
      <c r="C9553" s="4" t="s">
        <v>19041</v>
      </c>
      <c r="D9553" s="11" t="s">
        <v>51817</v>
      </c>
      <c r="E9553" s="11" t="s">
        <v>51817</v>
      </c>
      <c r="F9553" s="11" t="s">
        <v>4</v>
      </c>
      <c r="G9553" s="33" t="s">
        <v>51817</v>
      </c>
      <c r="H9553"/>
      <c r="I9553"/>
      <c r="J9553"/>
    </row>
    <row r="9554" spans="1:10">
      <c r="A9554" s="4" t="s">
        <v>19042</v>
      </c>
      <c r="B9554" s="4" t="s">
        <v>19043</v>
      </c>
      <c r="C9554" s="4" t="s">
        <v>19043</v>
      </c>
      <c r="D9554" s="11" t="s">
        <v>51817</v>
      </c>
      <c r="E9554" s="11" t="s">
        <v>51817</v>
      </c>
      <c r="F9554" s="11" t="s">
        <v>4</v>
      </c>
      <c r="G9554" s="33" t="s">
        <v>51817</v>
      </c>
      <c r="H9554"/>
      <c r="I9554"/>
      <c r="J9554"/>
    </row>
    <row r="9555" spans="1:10">
      <c r="A9555" s="4" t="s">
        <v>19044</v>
      </c>
      <c r="B9555" s="4" t="s">
        <v>19045</v>
      </c>
      <c r="C9555" s="4" t="s">
        <v>43292</v>
      </c>
      <c r="D9555" s="11" t="s">
        <v>51817</v>
      </c>
      <c r="E9555" s="11" t="s">
        <v>51817</v>
      </c>
      <c r="F9555" s="11" t="s">
        <v>4</v>
      </c>
      <c r="G9555" s="33" t="s">
        <v>51817</v>
      </c>
      <c r="H9555"/>
      <c r="I9555"/>
      <c r="J9555"/>
    </row>
    <row r="9556" spans="1:10">
      <c r="A9556" s="4" t="s">
        <v>19046</v>
      </c>
      <c r="B9556" s="4" t="s">
        <v>19047</v>
      </c>
      <c r="C9556" s="4" t="s">
        <v>43293</v>
      </c>
      <c r="D9556" s="11" t="s">
        <v>51817</v>
      </c>
      <c r="E9556" s="11" t="s">
        <v>51817</v>
      </c>
      <c r="F9556" s="11" t="s">
        <v>4</v>
      </c>
      <c r="G9556" s="33" t="s">
        <v>51817</v>
      </c>
      <c r="H9556"/>
      <c r="I9556"/>
      <c r="J9556"/>
    </row>
    <row r="9557" spans="1:10">
      <c r="A9557" s="4" t="s">
        <v>19048</v>
      </c>
      <c r="B9557" s="4" t="s">
        <v>19049</v>
      </c>
      <c r="C9557" s="4" t="s">
        <v>43294</v>
      </c>
      <c r="D9557" s="11" t="s">
        <v>51817</v>
      </c>
      <c r="E9557" s="11" t="s">
        <v>51817</v>
      </c>
      <c r="F9557" s="11" t="s">
        <v>4</v>
      </c>
      <c r="G9557" s="33" t="s">
        <v>51797</v>
      </c>
      <c r="H9557"/>
      <c r="I9557"/>
      <c r="J9557"/>
    </row>
    <row r="9558" spans="1:10">
      <c r="A9558" s="4" t="s">
        <v>19050</v>
      </c>
      <c r="B9558" s="4" t="s">
        <v>19051</v>
      </c>
      <c r="C9558" s="4" t="s">
        <v>19051</v>
      </c>
      <c r="D9558" s="11" t="s">
        <v>51817</v>
      </c>
      <c r="E9558" s="11" t="s">
        <v>51817</v>
      </c>
      <c r="F9558" s="11" t="s">
        <v>4</v>
      </c>
      <c r="G9558" s="33" t="s">
        <v>51817</v>
      </c>
      <c r="H9558"/>
      <c r="I9558"/>
      <c r="J9558"/>
    </row>
    <row r="9559" spans="1:10">
      <c r="A9559" s="4" t="s">
        <v>19052</v>
      </c>
      <c r="B9559" s="4" t="s">
        <v>19053</v>
      </c>
      <c r="C9559" s="4" t="s">
        <v>19053</v>
      </c>
      <c r="D9559" s="11" t="s">
        <v>51817</v>
      </c>
      <c r="E9559" s="11" t="s">
        <v>51817</v>
      </c>
      <c r="F9559" s="11" t="s">
        <v>4</v>
      </c>
      <c r="G9559" s="33" t="s">
        <v>51817</v>
      </c>
      <c r="H9559"/>
      <c r="I9559"/>
      <c r="J9559"/>
    </row>
    <row r="9560" spans="1:10">
      <c r="A9560" s="4" t="s">
        <v>19054</v>
      </c>
      <c r="B9560" s="4" t="s">
        <v>19055</v>
      </c>
      <c r="C9560" s="4" t="s">
        <v>19055</v>
      </c>
      <c r="D9560" s="11" t="s">
        <v>51817</v>
      </c>
      <c r="E9560" s="11" t="s">
        <v>51817</v>
      </c>
      <c r="F9560" s="11" t="s">
        <v>4</v>
      </c>
      <c r="G9560" s="33" t="s">
        <v>51817</v>
      </c>
      <c r="H9560"/>
      <c r="I9560"/>
      <c r="J9560"/>
    </row>
    <row r="9561" spans="1:10">
      <c r="A9561" s="4" t="s">
        <v>19056</v>
      </c>
      <c r="B9561" s="4" t="s">
        <v>19057</v>
      </c>
      <c r="C9561" s="4" t="s">
        <v>19057</v>
      </c>
      <c r="D9561" s="11" t="s">
        <v>51817</v>
      </c>
      <c r="E9561" s="11" t="s">
        <v>51817</v>
      </c>
      <c r="F9561" s="11" t="s">
        <v>4</v>
      </c>
      <c r="G9561" s="33" t="s">
        <v>51817</v>
      </c>
      <c r="H9561"/>
      <c r="I9561"/>
      <c r="J9561"/>
    </row>
    <row r="9562" spans="1:10">
      <c r="A9562" s="4" t="s">
        <v>19058</v>
      </c>
      <c r="B9562" s="4" t="s">
        <v>19059</v>
      </c>
      <c r="C9562" s="4" t="s">
        <v>19059</v>
      </c>
      <c r="D9562" s="11" t="s">
        <v>51817</v>
      </c>
      <c r="E9562" s="11" t="s">
        <v>51817</v>
      </c>
      <c r="F9562" s="11" t="s">
        <v>4</v>
      </c>
      <c r="G9562" s="33" t="s">
        <v>51817</v>
      </c>
      <c r="H9562"/>
      <c r="I9562"/>
      <c r="J9562"/>
    </row>
    <row r="9563" spans="1:10">
      <c r="A9563" s="4" t="s">
        <v>19060</v>
      </c>
      <c r="B9563" s="4" t="s">
        <v>19061</v>
      </c>
      <c r="C9563" s="4" t="s">
        <v>19061</v>
      </c>
      <c r="D9563" s="11" t="s">
        <v>51817</v>
      </c>
      <c r="E9563" s="11" t="s">
        <v>51817</v>
      </c>
      <c r="F9563" s="11" t="s">
        <v>4</v>
      </c>
      <c r="G9563" s="33" t="s">
        <v>51817</v>
      </c>
      <c r="H9563"/>
      <c r="I9563"/>
      <c r="J9563"/>
    </row>
    <row r="9564" spans="1:10">
      <c r="A9564" s="4" t="s">
        <v>19062</v>
      </c>
      <c r="B9564" s="4" t="s">
        <v>19063</v>
      </c>
      <c r="C9564" s="4" t="s">
        <v>43295</v>
      </c>
      <c r="D9564" s="11" t="s">
        <v>51817</v>
      </c>
      <c r="E9564" s="11" t="s">
        <v>51817</v>
      </c>
      <c r="F9564" s="11" t="s">
        <v>4</v>
      </c>
      <c r="G9564" s="33" t="s">
        <v>51817</v>
      </c>
      <c r="H9564"/>
      <c r="I9564"/>
      <c r="J9564"/>
    </row>
    <row r="9565" spans="1:10">
      <c r="A9565" s="4" t="s">
        <v>19064</v>
      </c>
      <c r="B9565" s="4" t="s">
        <v>19065</v>
      </c>
      <c r="C9565" s="4" t="s">
        <v>19065</v>
      </c>
      <c r="D9565" s="11" t="s">
        <v>51817</v>
      </c>
      <c r="E9565" s="11" t="s">
        <v>51817</v>
      </c>
      <c r="F9565" s="11" t="s">
        <v>4</v>
      </c>
      <c r="G9565" s="33" t="s">
        <v>51817</v>
      </c>
      <c r="H9565"/>
      <c r="I9565"/>
      <c r="J9565"/>
    </row>
    <row r="9566" spans="1:10">
      <c r="A9566" s="4" t="s">
        <v>19066</v>
      </c>
      <c r="B9566" s="4" t="s">
        <v>19067</v>
      </c>
      <c r="C9566" s="4" t="s">
        <v>43296</v>
      </c>
      <c r="D9566" s="11" t="s">
        <v>51817</v>
      </c>
      <c r="E9566" s="11" t="s">
        <v>51817</v>
      </c>
      <c r="F9566" s="11" t="s">
        <v>4</v>
      </c>
      <c r="G9566" s="33" t="s">
        <v>51817</v>
      </c>
      <c r="H9566"/>
      <c r="I9566"/>
      <c r="J9566"/>
    </row>
    <row r="9567" spans="1:10">
      <c r="A9567" s="4" t="s">
        <v>19068</v>
      </c>
      <c r="B9567" s="4" t="s">
        <v>19069</v>
      </c>
      <c r="C9567" s="4" t="s">
        <v>19069</v>
      </c>
      <c r="D9567" s="11" t="s">
        <v>51817</v>
      </c>
      <c r="E9567" s="11" t="s">
        <v>51817</v>
      </c>
      <c r="F9567" s="11" t="s">
        <v>4</v>
      </c>
      <c r="G9567" s="33" t="s">
        <v>51797</v>
      </c>
      <c r="H9567"/>
      <c r="I9567"/>
      <c r="J9567"/>
    </row>
    <row r="9568" spans="1:10">
      <c r="A9568" s="4" t="s">
        <v>19070</v>
      </c>
      <c r="B9568" s="4" t="s">
        <v>19071</v>
      </c>
      <c r="C9568" s="4" t="s">
        <v>43297</v>
      </c>
      <c r="D9568" s="11" t="s">
        <v>51817</v>
      </c>
      <c r="E9568" s="11" t="s">
        <v>51817</v>
      </c>
      <c r="F9568" s="11" t="s">
        <v>4</v>
      </c>
      <c r="G9568" s="33" t="s">
        <v>51817</v>
      </c>
      <c r="H9568"/>
      <c r="I9568"/>
      <c r="J9568"/>
    </row>
    <row r="9569" spans="1:10">
      <c r="A9569" s="4" t="s">
        <v>19072</v>
      </c>
      <c r="B9569" s="4" t="s">
        <v>19073</v>
      </c>
      <c r="C9569" s="4" t="s">
        <v>19073</v>
      </c>
      <c r="D9569" s="11" t="s">
        <v>51817</v>
      </c>
      <c r="E9569" s="11" t="s">
        <v>51817</v>
      </c>
      <c r="F9569" s="11" t="s">
        <v>4</v>
      </c>
      <c r="G9569" s="33" t="s">
        <v>51817</v>
      </c>
      <c r="H9569"/>
      <c r="I9569"/>
      <c r="J9569"/>
    </row>
    <row r="9570" spans="1:10">
      <c r="A9570" s="4" t="s">
        <v>19074</v>
      </c>
      <c r="B9570" s="4" t="s">
        <v>19075</v>
      </c>
      <c r="C9570" s="4" t="s">
        <v>19075</v>
      </c>
      <c r="D9570" s="11" t="s">
        <v>51817</v>
      </c>
      <c r="E9570" s="11" t="s">
        <v>51817</v>
      </c>
      <c r="F9570" s="11" t="s">
        <v>4</v>
      </c>
      <c r="G9570" s="33" t="s">
        <v>51817</v>
      </c>
      <c r="H9570"/>
      <c r="I9570"/>
      <c r="J9570"/>
    </row>
    <row r="9571" spans="1:10">
      <c r="A9571" s="4" t="s">
        <v>19076</v>
      </c>
      <c r="B9571" s="4" t="s">
        <v>19077</v>
      </c>
      <c r="C9571" s="4" t="s">
        <v>19077</v>
      </c>
      <c r="D9571" s="11" t="s">
        <v>51817</v>
      </c>
      <c r="E9571" s="11" t="s">
        <v>51817</v>
      </c>
      <c r="F9571" s="11" t="s">
        <v>4</v>
      </c>
      <c r="G9571" s="33" t="s">
        <v>51817</v>
      </c>
      <c r="H9571"/>
      <c r="I9571"/>
      <c r="J9571"/>
    </row>
    <row r="9572" spans="1:10">
      <c r="A9572" s="4" t="s">
        <v>19078</v>
      </c>
      <c r="B9572" s="4" t="s">
        <v>19079</v>
      </c>
      <c r="C9572" s="4" t="s">
        <v>19079</v>
      </c>
      <c r="D9572" s="11" t="s">
        <v>51817</v>
      </c>
      <c r="E9572" s="11" t="s">
        <v>51817</v>
      </c>
      <c r="F9572" s="11" t="s">
        <v>4</v>
      </c>
      <c r="G9572" s="33" t="s">
        <v>51797</v>
      </c>
      <c r="H9572"/>
      <c r="I9572"/>
      <c r="J9572"/>
    </row>
    <row r="9573" spans="1:10">
      <c r="A9573" s="4" t="s">
        <v>19080</v>
      </c>
      <c r="B9573" s="4" t="s">
        <v>19081</v>
      </c>
      <c r="C9573" s="4" t="s">
        <v>19081</v>
      </c>
      <c r="D9573" s="11" t="s">
        <v>51817</v>
      </c>
      <c r="E9573" s="11" t="s">
        <v>51817</v>
      </c>
      <c r="F9573" s="11" t="s">
        <v>4</v>
      </c>
      <c r="G9573" s="33" t="s">
        <v>51817</v>
      </c>
      <c r="H9573"/>
      <c r="I9573"/>
      <c r="J9573"/>
    </row>
    <row r="9574" spans="1:10">
      <c r="A9574" s="4" t="s">
        <v>19082</v>
      </c>
      <c r="B9574" s="4" t="s">
        <v>19083</v>
      </c>
      <c r="C9574" s="4" t="s">
        <v>19083</v>
      </c>
      <c r="D9574" s="11" t="s">
        <v>51817</v>
      </c>
      <c r="E9574" s="11" t="s">
        <v>51817</v>
      </c>
      <c r="F9574" s="11" t="s">
        <v>4</v>
      </c>
      <c r="G9574" s="33" t="s">
        <v>51817</v>
      </c>
      <c r="H9574"/>
      <c r="I9574"/>
      <c r="J9574"/>
    </row>
    <row r="9575" spans="1:10">
      <c r="A9575" s="4" t="s">
        <v>19084</v>
      </c>
      <c r="B9575" s="4" t="s">
        <v>19085</v>
      </c>
      <c r="C9575" s="4" t="s">
        <v>43298</v>
      </c>
      <c r="D9575" s="11" t="s">
        <v>51817</v>
      </c>
      <c r="E9575" s="11" t="s">
        <v>51817</v>
      </c>
      <c r="F9575" s="11" t="s">
        <v>4</v>
      </c>
      <c r="G9575" s="33" t="s">
        <v>51817</v>
      </c>
      <c r="H9575"/>
      <c r="I9575"/>
      <c r="J9575"/>
    </row>
    <row r="9576" spans="1:10">
      <c r="A9576" s="4" t="s">
        <v>19086</v>
      </c>
      <c r="B9576" s="4" t="s">
        <v>19087</v>
      </c>
      <c r="C9576" s="4" t="s">
        <v>19087</v>
      </c>
      <c r="D9576" s="11" t="s">
        <v>51817</v>
      </c>
      <c r="E9576" s="11" t="s">
        <v>51817</v>
      </c>
      <c r="F9576" s="11" t="s">
        <v>4</v>
      </c>
      <c r="G9576" s="33" t="s">
        <v>51817</v>
      </c>
      <c r="H9576"/>
      <c r="I9576"/>
      <c r="J9576"/>
    </row>
    <row r="9577" spans="1:10">
      <c r="A9577" s="4" t="s">
        <v>19088</v>
      </c>
      <c r="B9577" s="4" t="s">
        <v>19089</v>
      </c>
      <c r="C9577" s="4" t="s">
        <v>19089</v>
      </c>
      <c r="D9577" s="11" t="s">
        <v>51817</v>
      </c>
      <c r="E9577" s="11" t="s">
        <v>51817</v>
      </c>
      <c r="F9577" s="11" t="s">
        <v>4</v>
      </c>
      <c r="G9577" s="33" t="s">
        <v>51817</v>
      </c>
      <c r="H9577"/>
      <c r="I9577"/>
      <c r="J9577"/>
    </row>
    <row r="9578" spans="1:10">
      <c r="A9578" s="4" t="s">
        <v>19090</v>
      </c>
      <c r="B9578" s="4" t="s">
        <v>19091</v>
      </c>
      <c r="C9578" s="4" t="s">
        <v>43299</v>
      </c>
      <c r="D9578" s="11" t="s">
        <v>51817</v>
      </c>
      <c r="E9578" s="11" t="s">
        <v>51817</v>
      </c>
      <c r="F9578" s="11" t="s">
        <v>4</v>
      </c>
      <c r="G9578" s="33" t="s">
        <v>51817</v>
      </c>
      <c r="H9578"/>
      <c r="I9578"/>
      <c r="J9578"/>
    </row>
    <row r="9579" spans="1:10">
      <c r="A9579" s="4" t="s">
        <v>19092</v>
      </c>
      <c r="B9579" s="4" t="s">
        <v>19093</v>
      </c>
      <c r="C9579" s="4" t="s">
        <v>19093</v>
      </c>
      <c r="D9579" s="11" t="s">
        <v>51817</v>
      </c>
      <c r="E9579" s="11" t="s">
        <v>51817</v>
      </c>
      <c r="F9579" s="11" t="s">
        <v>4</v>
      </c>
      <c r="G9579" s="33" t="s">
        <v>51797</v>
      </c>
      <c r="H9579"/>
      <c r="I9579"/>
      <c r="J9579"/>
    </row>
    <row r="9580" spans="1:10">
      <c r="A9580" s="4" t="s">
        <v>19094</v>
      </c>
      <c r="B9580" s="4" t="s">
        <v>19095</v>
      </c>
      <c r="C9580" s="4" t="s">
        <v>19095</v>
      </c>
      <c r="D9580" s="11" t="s">
        <v>51817</v>
      </c>
      <c r="E9580" s="11" t="s">
        <v>51817</v>
      </c>
      <c r="F9580" s="11" t="s">
        <v>4</v>
      </c>
      <c r="G9580" s="33" t="s">
        <v>51817</v>
      </c>
      <c r="H9580"/>
      <c r="I9580"/>
      <c r="J9580"/>
    </row>
    <row r="9581" spans="1:10">
      <c r="A9581" s="4" t="s">
        <v>19096</v>
      </c>
      <c r="B9581" s="4" t="s">
        <v>19097</v>
      </c>
      <c r="C9581" s="4" t="s">
        <v>19097</v>
      </c>
      <c r="D9581" s="11" t="s">
        <v>51817</v>
      </c>
      <c r="E9581" s="11" t="s">
        <v>51817</v>
      </c>
      <c r="F9581" s="11" t="s">
        <v>4</v>
      </c>
      <c r="G9581" s="33" t="s">
        <v>51817</v>
      </c>
      <c r="H9581"/>
      <c r="I9581"/>
      <c r="J9581"/>
    </row>
    <row r="9582" spans="1:10">
      <c r="A9582" s="4" t="s">
        <v>19098</v>
      </c>
      <c r="B9582" s="4" t="s">
        <v>19099</v>
      </c>
      <c r="C9582" s="4" t="s">
        <v>19099</v>
      </c>
      <c r="D9582" s="11" t="s">
        <v>51817</v>
      </c>
      <c r="E9582" s="11" t="s">
        <v>51817</v>
      </c>
      <c r="F9582" s="11" t="s">
        <v>4</v>
      </c>
      <c r="G9582" s="33" t="s">
        <v>51817</v>
      </c>
      <c r="H9582"/>
      <c r="I9582"/>
      <c r="J9582"/>
    </row>
    <row r="9583" spans="1:10">
      <c r="A9583" s="4" t="s">
        <v>19100</v>
      </c>
      <c r="B9583" s="4" t="s">
        <v>19101</v>
      </c>
      <c r="C9583" s="4" t="s">
        <v>19101</v>
      </c>
      <c r="D9583" s="11" t="s">
        <v>51817</v>
      </c>
      <c r="E9583" s="11" t="s">
        <v>51817</v>
      </c>
      <c r="F9583" s="11" t="s">
        <v>4</v>
      </c>
      <c r="G9583" s="33" t="s">
        <v>51797</v>
      </c>
      <c r="H9583"/>
      <c r="I9583"/>
      <c r="J9583"/>
    </row>
    <row r="9584" spans="1:10">
      <c r="A9584" s="4" t="s">
        <v>19102</v>
      </c>
      <c r="B9584" s="4" t="s">
        <v>19103</v>
      </c>
      <c r="C9584" s="4" t="s">
        <v>19103</v>
      </c>
      <c r="D9584" s="11" t="s">
        <v>51817</v>
      </c>
      <c r="E9584" s="11" t="s">
        <v>51817</v>
      </c>
      <c r="F9584" s="11" t="s">
        <v>4</v>
      </c>
      <c r="G9584" s="33" t="s">
        <v>51817</v>
      </c>
      <c r="H9584"/>
      <c r="I9584"/>
      <c r="J9584"/>
    </row>
    <row r="9585" spans="1:10">
      <c r="A9585" s="4" t="s">
        <v>19104</v>
      </c>
      <c r="B9585" s="4" t="s">
        <v>19105</v>
      </c>
      <c r="C9585" s="4" t="s">
        <v>43300</v>
      </c>
      <c r="D9585" s="11" t="s">
        <v>51817</v>
      </c>
      <c r="E9585" s="11" t="s">
        <v>51817</v>
      </c>
      <c r="F9585" s="11" t="s">
        <v>4</v>
      </c>
      <c r="G9585" s="33" t="s">
        <v>51817</v>
      </c>
      <c r="H9585"/>
      <c r="I9585"/>
      <c r="J9585"/>
    </row>
    <row r="9586" spans="1:10">
      <c r="A9586" s="4" t="s">
        <v>19106</v>
      </c>
      <c r="B9586" s="4" t="s">
        <v>19107</v>
      </c>
      <c r="C9586" s="4" t="s">
        <v>19107</v>
      </c>
      <c r="D9586" s="11" t="s">
        <v>51817</v>
      </c>
      <c r="E9586" s="11" t="s">
        <v>51817</v>
      </c>
      <c r="F9586" s="11" t="s">
        <v>4</v>
      </c>
      <c r="G9586" s="33" t="s">
        <v>51817</v>
      </c>
      <c r="H9586"/>
      <c r="I9586"/>
      <c r="J9586"/>
    </row>
    <row r="9587" spans="1:10">
      <c r="A9587" s="4" t="s">
        <v>19108</v>
      </c>
      <c r="B9587" s="4" t="s">
        <v>19109</v>
      </c>
      <c r="C9587" s="4" t="s">
        <v>19109</v>
      </c>
      <c r="D9587" s="11" t="s">
        <v>51817</v>
      </c>
      <c r="E9587" s="11" t="s">
        <v>51817</v>
      </c>
      <c r="F9587" s="11" t="s">
        <v>4</v>
      </c>
      <c r="G9587" s="33" t="s">
        <v>51817</v>
      </c>
      <c r="H9587"/>
      <c r="I9587"/>
      <c r="J9587"/>
    </row>
    <row r="9588" spans="1:10">
      <c r="A9588" s="4" t="s">
        <v>19110</v>
      </c>
      <c r="B9588" s="4" t="s">
        <v>19111</v>
      </c>
      <c r="C9588" s="4" t="s">
        <v>43301</v>
      </c>
      <c r="D9588" s="11" t="s">
        <v>51817</v>
      </c>
      <c r="E9588" s="11" t="s">
        <v>51817</v>
      </c>
      <c r="F9588" s="11" t="s">
        <v>4</v>
      </c>
      <c r="G9588" s="33" t="s">
        <v>51817</v>
      </c>
      <c r="H9588"/>
      <c r="I9588"/>
      <c r="J9588"/>
    </row>
    <row r="9589" spans="1:10">
      <c r="A9589" s="4" t="s">
        <v>19112</v>
      </c>
      <c r="B9589" s="4" t="s">
        <v>19113</v>
      </c>
      <c r="C9589" s="4" t="s">
        <v>19113</v>
      </c>
      <c r="D9589" s="11" t="s">
        <v>51817</v>
      </c>
      <c r="E9589" s="11" t="s">
        <v>51817</v>
      </c>
      <c r="F9589" s="11" t="s">
        <v>4</v>
      </c>
      <c r="G9589" s="33" t="s">
        <v>51797</v>
      </c>
      <c r="H9589"/>
      <c r="I9589"/>
      <c r="J9589"/>
    </row>
    <row r="9590" spans="1:10">
      <c r="A9590" s="4" t="s">
        <v>19114</v>
      </c>
      <c r="B9590" s="4" t="s">
        <v>19115</v>
      </c>
      <c r="C9590" s="4" t="s">
        <v>19115</v>
      </c>
      <c r="D9590" s="11" t="s">
        <v>51817</v>
      </c>
      <c r="E9590" s="11" t="s">
        <v>51817</v>
      </c>
      <c r="F9590" s="11" t="s">
        <v>4</v>
      </c>
      <c r="G9590" s="33" t="s">
        <v>51817</v>
      </c>
      <c r="H9590"/>
      <c r="I9590"/>
      <c r="J9590"/>
    </row>
    <row r="9591" spans="1:10">
      <c r="A9591" s="4" t="s">
        <v>19116</v>
      </c>
      <c r="B9591" s="4" t="s">
        <v>19117</v>
      </c>
      <c r="C9591" s="4" t="s">
        <v>19117</v>
      </c>
      <c r="D9591" s="11" t="s">
        <v>51817</v>
      </c>
      <c r="E9591" s="11" t="s">
        <v>51817</v>
      </c>
      <c r="F9591" s="11" t="s">
        <v>4</v>
      </c>
      <c r="G9591" s="33" t="s">
        <v>51817</v>
      </c>
      <c r="H9591"/>
      <c r="I9591"/>
      <c r="J9591"/>
    </row>
    <row r="9592" spans="1:10">
      <c r="A9592" s="4" t="s">
        <v>19118</v>
      </c>
      <c r="B9592" s="4" t="s">
        <v>19119</v>
      </c>
      <c r="C9592" s="4" t="s">
        <v>43302</v>
      </c>
      <c r="D9592" s="11" t="s">
        <v>51817</v>
      </c>
      <c r="E9592" s="11" t="s">
        <v>51817</v>
      </c>
      <c r="F9592" s="11" t="s">
        <v>4</v>
      </c>
      <c r="G9592" s="33" t="s">
        <v>51817</v>
      </c>
      <c r="H9592"/>
      <c r="I9592"/>
      <c r="J9592"/>
    </row>
    <row r="9593" spans="1:10">
      <c r="A9593" s="4" t="s">
        <v>19120</v>
      </c>
      <c r="B9593" s="4" t="s">
        <v>19121</v>
      </c>
      <c r="C9593" s="4" t="s">
        <v>43303</v>
      </c>
      <c r="D9593" s="11" t="s">
        <v>51817</v>
      </c>
      <c r="E9593" s="11" t="s">
        <v>51817</v>
      </c>
      <c r="F9593" s="11" t="s">
        <v>4</v>
      </c>
      <c r="G9593" s="33" t="s">
        <v>51797</v>
      </c>
      <c r="H9593"/>
      <c r="I9593"/>
      <c r="J9593"/>
    </row>
    <row r="9594" spans="1:10">
      <c r="A9594" s="4" t="s">
        <v>19122</v>
      </c>
      <c r="B9594" s="4" t="s">
        <v>19123</v>
      </c>
      <c r="C9594" s="4" t="s">
        <v>43304</v>
      </c>
      <c r="D9594" s="11" t="s">
        <v>51817</v>
      </c>
      <c r="E9594" s="11" t="s">
        <v>51817</v>
      </c>
      <c r="F9594" s="11" t="s">
        <v>4</v>
      </c>
      <c r="G9594" s="33" t="s">
        <v>51817</v>
      </c>
      <c r="H9594"/>
      <c r="I9594"/>
      <c r="J9594"/>
    </row>
    <row r="9595" spans="1:10">
      <c r="A9595" s="4" t="s">
        <v>19124</v>
      </c>
      <c r="B9595" s="4" t="s">
        <v>19125</v>
      </c>
      <c r="C9595" s="4" t="s">
        <v>19125</v>
      </c>
      <c r="D9595" s="11" t="s">
        <v>51817</v>
      </c>
      <c r="E9595" s="11" t="s">
        <v>51817</v>
      </c>
      <c r="F9595" s="11" t="s">
        <v>4</v>
      </c>
      <c r="G9595" s="33" t="s">
        <v>51817</v>
      </c>
      <c r="H9595"/>
      <c r="I9595"/>
      <c r="J9595"/>
    </row>
    <row r="9596" spans="1:10">
      <c r="A9596" s="4" t="s">
        <v>19126</v>
      </c>
      <c r="B9596" s="4" t="s">
        <v>19127</v>
      </c>
      <c r="C9596" s="4" t="s">
        <v>43305</v>
      </c>
      <c r="D9596" s="11" t="s">
        <v>51817</v>
      </c>
      <c r="E9596" s="11" t="s">
        <v>51817</v>
      </c>
      <c r="F9596" s="11" t="s">
        <v>4</v>
      </c>
      <c r="G9596" s="33" t="s">
        <v>51817</v>
      </c>
      <c r="H9596"/>
      <c r="I9596"/>
      <c r="J9596"/>
    </row>
    <row r="9597" spans="1:10">
      <c r="A9597" s="4" t="s">
        <v>19128</v>
      </c>
      <c r="B9597" s="4" t="s">
        <v>19129</v>
      </c>
      <c r="C9597" s="4" t="s">
        <v>19129</v>
      </c>
      <c r="D9597" s="11" t="s">
        <v>51817</v>
      </c>
      <c r="E9597" s="11" t="s">
        <v>51817</v>
      </c>
      <c r="F9597" s="11" t="s">
        <v>4</v>
      </c>
      <c r="G9597" s="33" t="s">
        <v>51817</v>
      </c>
      <c r="H9597"/>
      <c r="I9597"/>
      <c r="J9597"/>
    </row>
    <row r="9598" spans="1:10">
      <c r="A9598" s="4" t="s">
        <v>19130</v>
      </c>
      <c r="B9598" s="4" t="s">
        <v>19131</v>
      </c>
      <c r="C9598" s="4" t="s">
        <v>43306</v>
      </c>
      <c r="D9598" s="11" t="s">
        <v>51817</v>
      </c>
      <c r="E9598" s="11" t="s">
        <v>51817</v>
      </c>
      <c r="F9598" s="11" t="s">
        <v>4</v>
      </c>
      <c r="G9598" s="33" t="s">
        <v>51817</v>
      </c>
      <c r="H9598"/>
      <c r="I9598"/>
      <c r="J9598"/>
    </row>
    <row r="9599" spans="1:10">
      <c r="A9599" s="4" t="s">
        <v>19132</v>
      </c>
      <c r="B9599" s="4" t="s">
        <v>19133</v>
      </c>
      <c r="C9599" s="4" t="s">
        <v>43307</v>
      </c>
      <c r="D9599" s="11" t="s">
        <v>51817</v>
      </c>
      <c r="E9599" s="11" t="s">
        <v>51817</v>
      </c>
      <c r="F9599" s="11" t="s">
        <v>4</v>
      </c>
      <c r="G9599" s="33" t="s">
        <v>51797</v>
      </c>
      <c r="H9599"/>
      <c r="I9599"/>
      <c r="J9599"/>
    </row>
    <row r="9600" spans="1:10">
      <c r="A9600" s="4" t="s">
        <v>19134</v>
      </c>
      <c r="B9600" s="4" t="s">
        <v>19135</v>
      </c>
      <c r="C9600" s="4" t="s">
        <v>19135</v>
      </c>
      <c r="D9600" s="11" t="s">
        <v>51817</v>
      </c>
      <c r="E9600" s="11" t="s">
        <v>51817</v>
      </c>
      <c r="F9600" s="11" t="s">
        <v>4</v>
      </c>
      <c r="G9600" s="33" t="s">
        <v>51817</v>
      </c>
      <c r="H9600"/>
      <c r="I9600"/>
      <c r="J9600"/>
    </row>
    <row r="9601" spans="1:10">
      <c r="A9601" s="4" t="s">
        <v>19136</v>
      </c>
      <c r="B9601" s="4" t="s">
        <v>19137</v>
      </c>
      <c r="C9601" s="4" t="s">
        <v>19137</v>
      </c>
      <c r="D9601" s="11" t="s">
        <v>51817</v>
      </c>
      <c r="E9601" s="11" t="s">
        <v>51817</v>
      </c>
      <c r="F9601" s="11" t="s">
        <v>4</v>
      </c>
      <c r="G9601" s="33" t="s">
        <v>51817</v>
      </c>
      <c r="H9601"/>
      <c r="I9601"/>
      <c r="J9601"/>
    </row>
    <row r="9602" spans="1:10">
      <c r="A9602" s="4" t="s">
        <v>19138</v>
      </c>
      <c r="B9602" s="4" t="s">
        <v>19139</v>
      </c>
      <c r="C9602" s="4" t="s">
        <v>19139</v>
      </c>
      <c r="D9602" s="11" t="s">
        <v>51817</v>
      </c>
      <c r="E9602" s="11" t="s">
        <v>51817</v>
      </c>
      <c r="F9602" s="11" t="s">
        <v>4</v>
      </c>
      <c r="G9602" s="33" t="s">
        <v>51797</v>
      </c>
      <c r="H9602"/>
      <c r="I9602"/>
      <c r="J9602"/>
    </row>
    <row r="9603" spans="1:10">
      <c r="A9603" s="4" t="s">
        <v>19140</v>
      </c>
      <c r="B9603" s="4" t="s">
        <v>19141</v>
      </c>
      <c r="C9603" s="4" t="s">
        <v>19141</v>
      </c>
      <c r="D9603" s="11" t="s">
        <v>51817</v>
      </c>
      <c r="E9603" s="11" t="s">
        <v>51817</v>
      </c>
      <c r="F9603" s="11" t="s">
        <v>4</v>
      </c>
      <c r="G9603" s="33" t="s">
        <v>51817</v>
      </c>
      <c r="H9603"/>
      <c r="I9603"/>
      <c r="J9603"/>
    </row>
    <row r="9604" spans="1:10">
      <c r="A9604" s="4" t="s">
        <v>19142</v>
      </c>
      <c r="B9604" s="4" t="s">
        <v>19143</v>
      </c>
      <c r="C9604" s="4" t="s">
        <v>19143</v>
      </c>
      <c r="D9604" s="11" t="s">
        <v>51817</v>
      </c>
      <c r="E9604" s="11" t="s">
        <v>51817</v>
      </c>
      <c r="F9604" s="11" t="s">
        <v>4</v>
      </c>
      <c r="G9604" s="33" t="s">
        <v>51817</v>
      </c>
      <c r="H9604"/>
      <c r="I9604"/>
      <c r="J9604"/>
    </row>
    <row r="9605" spans="1:10">
      <c r="A9605" s="4" t="s">
        <v>19144</v>
      </c>
      <c r="B9605" s="4" t="s">
        <v>19145</v>
      </c>
      <c r="C9605" s="4" t="s">
        <v>19145</v>
      </c>
      <c r="D9605" s="11" t="s">
        <v>51817</v>
      </c>
      <c r="E9605" s="11" t="s">
        <v>51817</v>
      </c>
      <c r="F9605" s="11" t="s">
        <v>4</v>
      </c>
      <c r="G9605" s="33" t="s">
        <v>51797</v>
      </c>
      <c r="H9605"/>
      <c r="I9605"/>
      <c r="J9605"/>
    </row>
    <row r="9606" spans="1:10">
      <c r="A9606" s="4" t="s">
        <v>19146</v>
      </c>
      <c r="B9606" s="4" t="s">
        <v>19147</v>
      </c>
      <c r="C9606" s="4" t="s">
        <v>43308</v>
      </c>
      <c r="D9606" s="11" t="s">
        <v>51817</v>
      </c>
      <c r="E9606" s="11" t="s">
        <v>51817</v>
      </c>
      <c r="F9606" s="11" t="s">
        <v>4</v>
      </c>
      <c r="G9606" s="33" t="s">
        <v>51817</v>
      </c>
      <c r="H9606"/>
      <c r="I9606"/>
      <c r="J9606"/>
    </row>
    <row r="9607" spans="1:10">
      <c r="A9607" s="4" t="s">
        <v>19148</v>
      </c>
      <c r="B9607" s="4" t="s">
        <v>19149</v>
      </c>
      <c r="C9607" s="4" t="s">
        <v>43309</v>
      </c>
      <c r="D9607" s="11" t="s">
        <v>51817</v>
      </c>
      <c r="E9607" s="11" t="s">
        <v>51817</v>
      </c>
      <c r="F9607" s="11" t="s">
        <v>4</v>
      </c>
      <c r="G9607" s="33" t="s">
        <v>51817</v>
      </c>
      <c r="H9607"/>
      <c r="I9607"/>
      <c r="J9607"/>
    </row>
    <row r="9608" spans="1:10">
      <c r="A9608" s="4" t="s">
        <v>19150</v>
      </c>
      <c r="B9608" s="4" t="s">
        <v>19151</v>
      </c>
      <c r="C9608" s="4" t="s">
        <v>19151</v>
      </c>
      <c r="D9608" s="11" t="s">
        <v>51817</v>
      </c>
      <c r="E9608" s="11" t="s">
        <v>51817</v>
      </c>
      <c r="F9608" s="11" t="s">
        <v>4</v>
      </c>
      <c r="G9608" s="33" t="s">
        <v>51817</v>
      </c>
      <c r="H9608"/>
      <c r="I9608"/>
      <c r="J9608"/>
    </row>
    <row r="9609" spans="1:10">
      <c r="A9609" s="4" t="s">
        <v>19152</v>
      </c>
      <c r="B9609" s="4" t="s">
        <v>19153</v>
      </c>
      <c r="C9609" s="4" t="s">
        <v>19153</v>
      </c>
      <c r="D9609" s="11" t="s">
        <v>51817</v>
      </c>
      <c r="E9609" s="11" t="s">
        <v>51817</v>
      </c>
      <c r="F9609" s="11" t="s">
        <v>4</v>
      </c>
      <c r="G9609" s="33" t="s">
        <v>51817</v>
      </c>
      <c r="H9609"/>
      <c r="I9609"/>
      <c r="J9609"/>
    </row>
    <row r="9610" spans="1:10">
      <c r="A9610" s="4" t="s">
        <v>19154</v>
      </c>
      <c r="B9610" s="4" t="s">
        <v>19155</v>
      </c>
      <c r="C9610" s="4" t="s">
        <v>19155</v>
      </c>
      <c r="D9610" s="11" t="s">
        <v>51817</v>
      </c>
      <c r="E9610" s="11" t="s">
        <v>51817</v>
      </c>
      <c r="F9610" s="11" t="s">
        <v>4</v>
      </c>
      <c r="G9610" s="33" t="s">
        <v>51817</v>
      </c>
      <c r="H9610"/>
      <c r="I9610"/>
      <c r="J9610"/>
    </row>
    <row r="9611" spans="1:10">
      <c r="A9611" s="4" t="s">
        <v>19156</v>
      </c>
      <c r="B9611" s="4" t="s">
        <v>19157</v>
      </c>
      <c r="C9611" s="4" t="s">
        <v>19157</v>
      </c>
      <c r="D9611" s="11" t="s">
        <v>51817</v>
      </c>
      <c r="E9611" s="11" t="s">
        <v>51817</v>
      </c>
      <c r="F9611" s="11" t="s">
        <v>4</v>
      </c>
      <c r="G9611" s="33" t="s">
        <v>51817</v>
      </c>
      <c r="H9611"/>
      <c r="I9611"/>
      <c r="J9611"/>
    </row>
    <row r="9612" spans="1:10">
      <c r="A9612" s="4" t="s">
        <v>19158</v>
      </c>
      <c r="B9612" s="4" t="s">
        <v>19159</v>
      </c>
      <c r="C9612" s="4" t="s">
        <v>19159</v>
      </c>
      <c r="D9612" s="11" t="s">
        <v>51817</v>
      </c>
      <c r="E9612" s="11" t="s">
        <v>51817</v>
      </c>
      <c r="F9612" s="11" t="s">
        <v>4</v>
      </c>
      <c r="G9612" s="33" t="s">
        <v>51797</v>
      </c>
      <c r="H9612"/>
      <c r="I9612"/>
      <c r="J9612"/>
    </row>
    <row r="9613" spans="1:10">
      <c r="A9613" s="4" t="s">
        <v>19160</v>
      </c>
      <c r="B9613" s="4" t="s">
        <v>19161</v>
      </c>
      <c r="C9613" s="4" t="s">
        <v>43310</v>
      </c>
      <c r="D9613" s="11" t="s">
        <v>51817</v>
      </c>
      <c r="E9613" s="11" t="s">
        <v>51817</v>
      </c>
      <c r="F9613" s="11" t="s">
        <v>4</v>
      </c>
      <c r="G9613" s="33" t="s">
        <v>51817</v>
      </c>
      <c r="H9613"/>
      <c r="I9613"/>
      <c r="J9613"/>
    </row>
    <row r="9614" spans="1:10">
      <c r="A9614" s="4" t="s">
        <v>19162</v>
      </c>
      <c r="B9614" s="4" t="s">
        <v>19163</v>
      </c>
      <c r="C9614" s="4" t="s">
        <v>43311</v>
      </c>
      <c r="D9614" s="11" t="s">
        <v>51817</v>
      </c>
      <c r="E9614" s="11" t="s">
        <v>51817</v>
      </c>
      <c r="F9614" s="11" t="s">
        <v>4</v>
      </c>
      <c r="G9614" s="33" t="s">
        <v>51817</v>
      </c>
      <c r="H9614"/>
      <c r="I9614"/>
      <c r="J9614"/>
    </row>
    <row r="9615" spans="1:10">
      <c r="A9615" s="4" t="s">
        <v>19164</v>
      </c>
      <c r="B9615" s="4" t="s">
        <v>19165</v>
      </c>
      <c r="C9615" s="4" t="s">
        <v>43312</v>
      </c>
      <c r="D9615" s="11" t="s">
        <v>51817</v>
      </c>
      <c r="E9615" s="11" t="s">
        <v>51817</v>
      </c>
      <c r="F9615" s="11" t="s">
        <v>4</v>
      </c>
      <c r="G9615" s="33" t="s">
        <v>51797</v>
      </c>
      <c r="H9615"/>
      <c r="I9615"/>
      <c r="J9615"/>
    </row>
    <row r="9616" spans="1:10">
      <c r="A9616" s="4" t="s">
        <v>19166</v>
      </c>
      <c r="B9616" s="4" t="s">
        <v>19167</v>
      </c>
      <c r="C9616" s="4" t="s">
        <v>51832</v>
      </c>
      <c r="D9616" s="11" t="s">
        <v>51817</v>
      </c>
      <c r="E9616" s="11" t="s">
        <v>51817</v>
      </c>
      <c r="F9616" s="11" t="s">
        <v>4</v>
      </c>
      <c r="G9616" s="33" t="s">
        <v>51817</v>
      </c>
      <c r="H9616"/>
      <c r="I9616"/>
      <c r="J9616"/>
    </row>
    <row r="9617" spans="1:10">
      <c r="A9617" s="4" t="s">
        <v>19168</v>
      </c>
      <c r="B9617" s="4" t="s">
        <v>19169</v>
      </c>
      <c r="C9617" s="4" t="s">
        <v>19169</v>
      </c>
      <c r="D9617" s="11" t="s">
        <v>51817</v>
      </c>
      <c r="E9617" s="11" t="s">
        <v>51817</v>
      </c>
      <c r="F9617" s="11" t="s">
        <v>4</v>
      </c>
      <c r="G9617" s="33" t="s">
        <v>51817</v>
      </c>
      <c r="H9617"/>
      <c r="I9617"/>
      <c r="J9617"/>
    </row>
    <row r="9618" spans="1:10">
      <c r="A9618" s="4" t="s">
        <v>19170</v>
      </c>
      <c r="B9618" s="4" t="s">
        <v>19171</v>
      </c>
      <c r="C9618" s="4" t="s">
        <v>19171</v>
      </c>
      <c r="D9618" s="11" t="s">
        <v>51817</v>
      </c>
      <c r="E9618" s="11" t="s">
        <v>51817</v>
      </c>
      <c r="F9618" s="11" t="s">
        <v>4</v>
      </c>
      <c r="G9618" s="33" t="s">
        <v>51817</v>
      </c>
      <c r="H9618"/>
      <c r="I9618"/>
      <c r="J9618"/>
    </row>
    <row r="9619" spans="1:10">
      <c r="A9619" s="4" t="s">
        <v>19172</v>
      </c>
      <c r="B9619" s="4" t="s">
        <v>19173</v>
      </c>
      <c r="C9619" s="4" t="s">
        <v>19173</v>
      </c>
      <c r="D9619" s="11" t="s">
        <v>51817</v>
      </c>
      <c r="E9619" s="11" t="s">
        <v>51817</v>
      </c>
      <c r="F9619" s="11" t="s">
        <v>4</v>
      </c>
      <c r="G9619" s="33" t="s">
        <v>51817</v>
      </c>
      <c r="H9619"/>
      <c r="I9619"/>
      <c r="J9619"/>
    </row>
    <row r="9620" spans="1:10">
      <c r="A9620" s="4" t="s">
        <v>19174</v>
      </c>
      <c r="B9620" s="4" t="s">
        <v>19175</v>
      </c>
      <c r="C9620" s="4" t="s">
        <v>19175</v>
      </c>
      <c r="D9620" s="11" t="s">
        <v>51817</v>
      </c>
      <c r="E9620" s="11" t="s">
        <v>51817</v>
      </c>
      <c r="F9620" s="11" t="s">
        <v>4</v>
      </c>
      <c r="G9620" s="33" t="s">
        <v>51817</v>
      </c>
      <c r="H9620"/>
      <c r="I9620"/>
      <c r="J9620"/>
    </row>
    <row r="9621" spans="1:10">
      <c r="A9621" s="4" t="s">
        <v>19176</v>
      </c>
      <c r="B9621" s="4" t="s">
        <v>19177</v>
      </c>
      <c r="C9621" s="4" t="s">
        <v>19177</v>
      </c>
      <c r="D9621" s="11" t="s">
        <v>51817</v>
      </c>
      <c r="E9621" s="11" t="s">
        <v>51817</v>
      </c>
      <c r="F9621" s="11" t="s">
        <v>4</v>
      </c>
      <c r="G9621" s="33" t="s">
        <v>51817</v>
      </c>
      <c r="H9621"/>
      <c r="I9621"/>
      <c r="J9621"/>
    </row>
    <row r="9622" spans="1:10">
      <c r="A9622" s="4" t="s">
        <v>19178</v>
      </c>
      <c r="B9622" s="4" t="s">
        <v>19179</v>
      </c>
      <c r="C9622" s="4" t="s">
        <v>19179</v>
      </c>
      <c r="D9622" s="11" t="s">
        <v>51817</v>
      </c>
      <c r="E9622" s="11" t="s">
        <v>51817</v>
      </c>
      <c r="F9622" s="11" t="s">
        <v>4</v>
      </c>
      <c r="G9622" s="33" t="s">
        <v>51797</v>
      </c>
      <c r="H9622"/>
      <c r="I9622"/>
      <c r="J9622"/>
    </row>
    <row r="9623" spans="1:10">
      <c r="A9623" s="4" t="s">
        <v>19180</v>
      </c>
      <c r="B9623" s="4" t="s">
        <v>19181</v>
      </c>
      <c r="C9623" s="4" t="s">
        <v>43313</v>
      </c>
      <c r="D9623" s="11" t="s">
        <v>51817</v>
      </c>
      <c r="E9623" s="11" t="s">
        <v>51817</v>
      </c>
      <c r="F9623" s="11" t="s">
        <v>4</v>
      </c>
      <c r="G9623" s="33" t="s">
        <v>51817</v>
      </c>
      <c r="H9623"/>
      <c r="I9623"/>
      <c r="J9623"/>
    </row>
    <row r="9624" spans="1:10">
      <c r="A9624" s="4" t="s">
        <v>19182</v>
      </c>
      <c r="B9624" s="4" t="s">
        <v>19183</v>
      </c>
      <c r="C9624" s="4" t="s">
        <v>43314</v>
      </c>
      <c r="D9624" s="11" t="s">
        <v>51817</v>
      </c>
      <c r="E9624" s="11" t="s">
        <v>51817</v>
      </c>
      <c r="F9624" s="11" t="s">
        <v>4</v>
      </c>
      <c r="G9624" s="33" t="s">
        <v>51797</v>
      </c>
      <c r="H9624"/>
      <c r="I9624"/>
      <c r="J9624"/>
    </row>
    <row r="9625" spans="1:10">
      <c r="A9625" s="4" t="s">
        <v>19184</v>
      </c>
      <c r="B9625" s="4" t="s">
        <v>19185</v>
      </c>
      <c r="C9625" s="4" t="s">
        <v>19185</v>
      </c>
      <c r="D9625" s="11" t="s">
        <v>51817</v>
      </c>
      <c r="E9625" s="11" t="s">
        <v>51817</v>
      </c>
      <c r="F9625" s="11" t="s">
        <v>4</v>
      </c>
      <c r="G9625" s="33" t="s">
        <v>51817</v>
      </c>
      <c r="H9625"/>
      <c r="I9625"/>
      <c r="J9625"/>
    </row>
    <row r="9626" spans="1:10">
      <c r="A9626" s="4" t="s">
        <v>19186</v>
      </c>
      <c r="B9626" s="4" t="s">
        <v>19187</v>
      </c>
      <c r="C9626" s="4" t="s">
        <v>43315</v>
      </c>
      <c r="D9626" s="11" t="s">
        <v>51817</v>
      </c>
      <c r="E9626" s="11" t="s">
        <v>51817</v>
      </c>
      <c r="F9626" s="11" t="s">
        <v>4</v>
      </c>
      <c r="G9626" s="33" t="s">
        <v>51817</v>
      </c>
      <c r="H9626"/>
      <c r="I9626"/>
      <c r="J9626"/>
    </row>
    <row r="9627" spans="1:10">
      <c r="A9627" s="4" t="s">
        <v>19188</v>
      </c>
      <c r="B9627" s="4" t="s">
        <v>19189</v>
      </c>
      <c r="C9627" s="4" t="s">
        <v>19189</v>
      </c>
      <c r="D9627" s="11" t="s">
        <v>51817</v>
      </c>
      <c r="E9627" s="11" t="s">
        <v>51817</v>
      </c>
      <c r="F9627" s="11" t="s">
        <v>4</v>
      </c>
      <c r="G9627" s="33" t="s">
        <v>51817</v>
      </c>
      <c r="H9627"/>
      <c r="I9627"/>
      <c r="J9627"/>
    </row>
    <row r="9628" spans="1:10">
      <c r="A9628" s="4" t="s">
        <v>19190</v>
      </c>
      <c r="B9628" s="4" t="s">
        <v>19191</v>
      </c>
      <c r="C9628" s="4" t="s">
        <v>43316</v>
      </c>
      <c r="D9628" s="11" t="s">
        <v>51817</v>
      </c>
      <c r="E9628" s="11" t="s">
        <v>51817</v>
      </c>
      <c r="F9628" s="11" t="s">
        <v>4</v>
      </c>
      <c r="G9628" s="33" t="s">
        <v>51817</v>
      </c>
      <c r="H9628"/>
      <c r="I9628"/>
      <c r="J9628"/>
    </row>
    <row r="9629" spans="1:10">
      <c r="A9629" s="4" t="s">
        <v>19192</v>
      </c>
      <c r="B9629" s="4" t="s">
        <v>19193</v>
      </c>
      <c r="C9629" s="4" t="s">
        <v>43317</v>
      </c>
      <c r="D9629" s="11" t="s">
        <v>51817</v>
      </c>
      <c r="E9629" s="11" t="s">
        <v>51817</v>
      </c>
      <c r="F9629" s="11" t="s">
        <v>4</v>
      </c>
      <c r="G9629" s="33" t="s">
        <v>51817</v>
      </c>
      <c r="H9629"/>
      <c r="I9629"/>
      <c r="J9629"/>
    </row>
    <row r="9630" spans="1:10">
      <c r="A9630" s="4" t="s">
        <v>19194</v>
      </c>
      <c r="B9630" s="4" t="s">
        <v>19195</v>
      </c>
      <c r="C9630" s="4" t="s">
        <v>43318</v>
      </c>
      <c r="D9630" s="11" t="s">
        <v>51817</v>
      </c>
      <c r="E9630" s="11" t="s">
        <v>51817</v>
      </c>
      <c r="F9630" s="11" t="s">
        <v>4</v>
      </c>
      <c r="G9630" s="33" t="s">
        <v>51797</v>
      </c>
      <c r="H9630"/>
      <c r="I9630"/>
      <c r="J9630"/>
    </row>
    <row r="9631" spans="1:10">
      <c r="A9631" s="4" t="s">
        <v>19196</v>
      </c>
      <c r="B9631" s="4" t="s">
        <v>19197</v>
      </c>
      <c r="C9631" s="4" t="s">
        <v>19197</v>
      </c>
      <c r="D9631" s="11" t="s">
        <v>51817</v>
      </c>
      <c r="E9631" s="11" t="s">
        <v>51817</v>
      </c>
      <c r="F9631" s="11" t="s">
        <v>4</v>
      </c>
      <c r="G9631" s="33" t="s">
        <v>51817</v>
      </c>
      <c r="H9631"/>
      <c r="I9631"/>
      <c r="J9631"/>
    </row>
    <row r="9632" spans="1:10">
      <c r="A9632" s="4" t="s">
        <v>19198</v>
      </c>
      <c r="B9632" s="4" t="s">
        <v>19199</v>
      </c>
      <c r="C9632" s="4" t="s">
        <v>19199</v>
      </c>
      <c r="D9632" s="11" t="s">
        <v>51817</v>
      </c>
      <c r="E9632" s="11" t="s">
        <v>51817</v>
      </c>
      <c r="F9632" s="11" t="s">
        <v>4</v>
      </c>
      <c r="G9632" s="33" t="s">
        <v>51817</v>
      </c>
      <c r="H9632"/>
      <c r="I9632"/>
      <c r="J9632"/>
    </row>
    <row r="9633" spans="1:10">
      <c r="A9633" s="4" t="s">
        <v>19200</v>
      </c>
      <c r="B9633" s="4" t="s">
        <v>19201</v>
      </c>
      <c r="C9633" s="4" t="s">
        <v>43319</v>
      </c>
      <c r="D9633" s="11" t="s">
        <v>51817</v>
      </c>
      <c r="E9633" s="11" t="s">
        <v>51817</v>
      </c>
      <c r="F9633" s="11" t="s">
        <v>4</v>
      </c>
      <c r="G9633" s="33" t="s">
        <v>51817</v>
      </c>
      <c r="H9633"/>
      <c r="I9633"/>
      <c r="J9633"/>
    </row>
    <row r="9634" spans="1:10">
      <c r="A9634" s="4" t="s">
        <v>19202</v>
      </c>
      <c r="B9634" s="4" t="s">
        <v>19203</v>
      </c>
      <c r="C9634" s="4" t="s">
        <v>19203</v>
      </c>
      <c r="D9634" s="11" t="s">
        <v>51817</v>
      </c>
      <c r="E9634" s="11" t="s">
        <v>51817</v>
      </c>
      <c r="F9634" s="11" t="s">
        <v>4</v>
      </c>
      <c r="G9634" s="33" t="s">
        <v>51817</v>
      </c>
      <c r="H9634"/>
      <c r="I9634"/>
      <c r="J9634"/>
    </row>
    <row r="9635" spans="1:10">
      <c r="A9635" s="4" t="s">
        <v>19204</v>
      </c>
      <c r="B9635" s="4" t="s">
        <v>19205</v>
      </c>
      <c r="C9635" s="4" t="s">
        <v>19205</v>
      </c>
      <c r="D9635" s="11" t="s">
        <v>51817</v>
      </c>
      <c r="E9635" s="11" t="s">
        <v>51817</v>
      </c>
      <c r="F9635" s="11" t="s">
        <v>4</v>
      </c>
      <c r="G9635" s="33" t="s">
        <v>51817</v>
      </c>
      <c r="H9635"/>
      <c r="I9635"/>
      <c r="J9635"/>
    </row>
    <row r="9636" spans="1:10">
      <c r="A9636" s="4" t="s">
        <v>19206</v>
      </c>
      <c r="B9636" s="4" t="s">
        <v>19207</v>
      </c>
      <c r="C9636" s="4" t="s">
        <v>43320</v>
      </c>
      <c r="D9636" s="11" t="s">
        <v>51817</v>
      </c>
      <c r="E9636" s="11" t="s">
        <v>51817</v>
      </c>
      <c r="F9636" s="11" t="s">
        <v>4</v>
      </c>
      <c r="G9636" s="33" t="s">
        <v>51817</v>
      </c>
      <c r="H9636"/>
      <c r="I9636"/>
      <c r="J9636"/>
    </row>
    <row r="9637" spans="1:10">
      <c r="A9637" s="4" t="s">
        <v>19208</v>
      </c>
      <c r="B9637" s="4" t="s">
        <v>19209</v>
      </c>
      <c r="C9637" s="4" t="s">
        <v>43321</v>
      </c>
      <c r="D9637" s="11" t="s">
        <v>51817</v>
      </c>
      <c r="E9637" s="11" t="s">
        <v>51817</v>
      </c>
      <c r="F9637" s="11" t="s">
        <v>4</v>
      </c>
      <c r="G9637" s="33" t="s">
        <v>51817</v>
      </c>
      <c r="H9637"/>
      <c r="I9637"/>
      <c r="J9637"/>
    </row>
    <row r="9638" spans="1:10">
      <c r="A9638" s="4" t="s">
        <v>19210</v>
      </c>
      <c r="B9638" s="4" t="s">
        <v>19211</v>
      </c>
      <c r="C9638" s="4" t="s">
        <v>19211</v>
      </c>
      <c r="D9638" s="11" t="s">
        <v>51817</v>
      </c>
      <c r="E9638" s="11" t="s">
        <v>51817</v>
      </c>
      <c r="F9638" s="11" t="s">
        <v>4</v>
      </c>
      <c r="G9638" s="33" t="s">
        <v>51797</v>
      </c>
      <c r="H9638"/>
      <c r="I9638"/>
      <c r="J9638"/>
    </row>
    <row r="9639" spans="1:10">
      <c r="A9639" s="4" t="s">
        <v>19212</v>
      </c>
      <c r="B9639" s="4" t="s">
        <v>19213</v>
      </c>
      <c r="C9639" s="4" t="s">
        <v>19213</v>
      </c>
      <c r="D9639" s="11" t="s">
        <v>51817</v>
      </c>
      <c r="E9639" s="11" t="s">
        <v>51817</v>
      </c>
      <c r="F9639" s="11" t="s">
        <v>4</v>
      </c>
      <c r="G9639" s="33" t="s">
        <v>51817</v>
      </c>
      <c r="H9639"/>
      <c r="I9639"/>
      <c r="J9639"/>
    </row>
    <row r="9640" spans="1:10">
      <c r="A9640" s="4" t="s">
        <v>19214</v>
      </c>
      <c r="B9640" s="4" t="s">
        <v>19215</v>
      </c>
      <c r="C9640" s="4" t="s">
        <v>19215</v>
      </c>
      <c r="D9640" s="11" t="s">
        <v>51817</v>
      </c>
      <c r="E9640" s="11" t="s">
        <v>51817</v>
      </c>
      <c r="F9640" s="11" t="s">
        <v>4</v>
      </c>
      <c r="G9640" s="33" t="s">
        <v>51817</v>
      </c>
      <c r="H9640"/>
      <c r="I9640"/>
      <c r="J9640"/>
    </row>
    <row r="9641" spans="1:10">
      <c r="A9641" s="4" t="s">
        <v>19216</v>
      </c>
      <c r="B9641" s="4" t="s">
        <v>19217</v>
      </c>
      <c r="C9641" s="4" t="s">
        <v>43322</v>
      </c>
      <c r="D9641" s="11" t="s">
        <v>51817</v>
      </c>
      <c r="E9641" s="11" t="s">
        <v>51817</v>
      </c>
      <c r="F9641" s="11" t="s">
        <v>4</v>
      </c>
      <c r="G9641" s="33" t="s">
        <v>51817</v>
      </c>
      <c r="H9641"/>
      <c r="I9641"/>
      <c r="J9641"/>
    </row>
    <row r="9642" spans="1:10">
      <c r="A9642" s="4" t="s">
        <v>19218</v>
      </c>
      <c r="B9642" s="4" t="s">
        <v>19219</v>
      </c>
      <c r="C9642" s="4" t="s">
        <v>43323</v>
      </c>
      <c r="D9642" s="11" t="s">
        <v>51817</v>
      </c>
      <c r="E9642" s="11" t="s">
        <v>51817</v>
      </c>
      <c r="F9642" s="11" t="s">
        <v>4</v>
      </c>
      <c r="G9642" s="33" t="s">
        <v>51817</v>
      </c>
      <c r="H9642"/>
      <c r="I9642"/>
      <c r="J9642"/>
    </row>
    <row r="9643" spans="1:10">
      <c r="A9643" s="4" t="s">
        <v>19220</v>
      </c>
      <c r="B9643" s="4" t="s">
        <v>19221</v>
      </c>
      <c r="C9643" s="4" t="s">
        <v>43324</v>
      </c>
      <c r="D9643" s="11" t="s">
        <v>51817</v>
      </c>
      <c r="E9643" s="11" t="s">
        <v>51817</v>
      </c>
      <c r="F9643" s="11" t="s">
        <v>4</v>
      </c>
      <c r="G9643" s="33" t="s">
        <v>51817</v>
      </c>
      <c r="H9643"/>
      <c r="I9643"/>
      <c r="J9643"/>
    </row>
    <row r="9644" spans="1:10">
      <c r="A9644" s="4" t="s">
        <v>19222</v>
      </c>
      <c r="B9644" s="4" t="s">
        <v>19223</v>
      </c>
      <c r="C9644" s="4" t="s">
        <v>43325</v>
      </c>
      <c r="D9644" s="11" t="s">
        <v>51817</v>
      </c>
      <c r="E9644" s="11" t="s">
        <v>51817</v>
      </c>
      <c r="F9644" s="11" t="s">
        <v>4</v>
      </c>
      <c r="G9644" s="33" t="s">
        <v>51797</v>
      </c>
      <c r="H9644"/>
      <c r="I9644"/>
      <c r="J9644"/>
    </row>
    <row r="9645" spans="1:10">
      <c r="A9645" s="4" t="s">
        <v>19224</v>
      </c>
      <c r="B9645" s="4" t="s">
        <v>19225</v>
      </c>
      <c r="C9645" s="4" t="s">
        <v>43326</v>
      </c>
      <c r="D9645" s="11" t="s">
        <v>51817</v>
      </c>
      <c r="E9645" s="11" t="s">
        <v>51817</v>
      </c>
      <c r="F9645" s="11" t="s">
        <v>51817</v>
      </c>
      <c r="G9645" s="33" t="s">
        <v>51817</v>
      </c>
      <c r="H9645"/>
      <c r="I9645"/>
      <c r="J9645"/>
    </row>
    <row r="9646" spans="1:10">
      <c r="A9646" s="4" t="s">
        <v>19226</v>
      </c>
      <c r="B9646" s="4" t="s">
        <v>19227</v>
      </c>
      <c r="C9646" s="4" t="s">
        <v>43327</v>
      </c>
      <c r="D9646" s="11" t="s">
        <v>51817</v>
      </c>
      <c r="E9646" s="11" t="s">
        <v>51817</v>
      </c>
      <c r="F9646" s="11" t="s">
        <v>51817</v>
      </c>
      <c r="G9646" s="33" t="s">
        <v>51817</v>
      </c>
      <c r="H9646"/>
      <c r="I9646"/>
      <c r="J9646"/>
    </row>
    <row r="9647" spans="1:10">
      <c r="A9647" s="4" t="s">
        <v>19228</v>
      </c>
      <c r="B9647" s="4" t="s">
        <v>19229</v>
      </c>
      <c r="C9647" s="4" t="s">
        <v>43328</v>
      </c>
      <c r="D9647" s="11" t="s">
        <v>51817</v>
      </c>
      <c r="E9647" s="11" t="s">
        <v>51817</v>
      </c>
      <c r="F9647" s="11" t="s">
        <v>4</v>
      </c>
      <c r="G9647" s="33" t="s">
        <v>51817</v>
      </c>
      <c r="H9647"/>
      <c r="I9647"/>
      <c r="J9647"/>
    </row>
    <row r="9648" spans="1:10">
      <c r="A9648" s="4" t="s">
        <v>19230</v>
      </c>
      <c r="B9648" s="4" t="s">
        <v>19231</v>
      </c>
      <c r="C9648" s="4" t="s">
        <v>19231</v>
      </c>
      <c r="D9648" s="11" t="s">
        <v>51817</v>
      </c>
      <c r="E9648" s="11" t="s">
        <v>51817</v>
      </c>
      <c r="F9648" s="11" t="s">
        <v>4</v>
      </c>
      <c r="G9648" s="33" t="s">
        <v>51817</v>
      </c>
      <c r="H9648"/>
      <c r="I9648"/>
      <c r="J9648"/>
    </row>
    <row r="9649" spans="1:10">
      <c r="A9649" s="4" t="s">
        <v>19232</v>
      </c>
      <c r="B9649" s="4" t="s">
        <v>19233</v>
      </c>
      <c r="C9649" s="4" t="s">
        <v>43329</v>
      </c>
      <c r="D9649" s="11" t="s">
        <v>51817</v>
      </c>
      <c r="E9649" s="11" t="s">
        <v>51817</v>
      </c>
      <c r="F9649" s="11" t="s">
        <v>51817</v>
      </c>
      <c r="G9649" s="33" t="s">
        <v>51817</v>
      </c>
      <c r="H9649"/>
      <c r="I9649"/>
      <c r="J9649"/>
    </row>
    <row r="9650" spans="1:10">
      <c r="A9650" s="4" t="s">
        <v>19234</v>
      </c>
      <c r="B9650" s="4" t="s">
        <v>19235</v>
      </c>
      <c r="C9650" s="4" t="s">
        <v>19235</v>
      </c>
      <c r="D9650" s="11" t="s">
        <v>51817</v>
      </c>
      <c r="E9650" s="11" t="s">
        <v>51817</v>
      </c>
      <c r="F9650" s="11" t="s">
        <v>51817</v>
      </c>
      <c r="G9650" s="33" t="s">
        <v>51817</v>
      </c>
      <c r="H9650"/>
      <c r="I9650"/>
      <c r="J9650"/>
    </row>
    <row r="9651" spans="1:10">
      <c r="A9651" s="4" t="s">
        <v>19236</v>
      </c>
      <c r="B9651" s="4" t="s">
        <v>19237</v>
      </c>
      <c r="C9651" s="4" t="s">
        <v>43330</v>
      </c>
      <c r="D9651" s="11" t="s">
        <v>51817</v>
      </c>
      <c r="E9651" s="11" t="s">
        <v>51817</v>
      </c>
      <c r="F9651" s="11" t="s">
        <v>51817</v>
      </c>
      <c r="G9651" s="33" t="s">
        <v>51817</v>
      </c>
      <c r="H9651"/>
      <c r="I9651"/>
      <c r="J9651"/>
    </row>
    <row r="9652" spans="1:10">
      <c r="A9652" s="4" t="s">
        <v>19238</v>
      </c>
      <c r="B9652" s="4" t="s">
        <v>19239</v>
      </c>
      <c r="C9652" s="4" t="s">
        <v>43331</v>
      </c>
      <c r="D9652" s="11" t="s">
        <v>51817</v>
      </c>
      <c r="E9652" s="11" t="s">
        <v>51817</v>
      </c>
      <c r="F9652" s="11" t="s">
        <v>51817</v>
      </c>
      <c r="G9652" s="33" t="s">
        <v>51797</v>
      </c>
      <c r="H9652"/>
      <c r="I9652"/>
      <c r="J9652"/>
    </row>
    <row r="9653" spans="1:10">
      <c r="A9653" s="4" t="s">
        <v>19240</v>
      </c>
      <c r="B9653" s="4" t="s">
        <v>19241</v>
      </c>
      <c r="C9653" s="4" t="s">
        <v>19241</v>
      </c>
      <c r="D9653" s="11" t="s">
        <v>51817</v>
      </c>
      <c r="E9653" s="11" t="s">
        <v>51817</v>
      </c>
      <c r="F9653" s="11" t="s">
        <v>4</v>
      </c>
      <c r="G9653" s="33" t="s">
        <v>51817</v>
      </c>
      <c r="H9653"/>
      <c r="I9653"/>
      <c r="J9653"/>
    </row>
    <row r="9654" spans="1:10">
      <c r="A9654" s="4" t="s">
        <v>19242</v>
      </c>
      <c r="B9654" s="4" t="s">
        <v>19243</v>
      </c>
      <c r="C9654" s="4" t="s">
        <v>19243</v>
      </c>
      <c r="D9654" s="11" t="s">
        <v>51817</v>
      </c>
      <c r="E9654" s="11" t="s">
        <v>51817</v>
      </c>
      <c r="F9654" s="11" t="s">
        <v>4</v>
      </c>
      <c r="G9654" s="33" t="s">
        <v>51817</v>
      </c>
      <c r="H9654"/>
      <c r="I9654"/>
      <c r="J9654"/>
    </row>
    <row r="9655" spans="1:10">
      <c r="A9655" s="4" t="s">
        <v>19244</v>
      </c>
      <c r="B9655" s="4" t="s">
        <v>19245</v>
      </c>
      <c r="C9655" s="4" t="s">
        <v>19245</v>
      </c>
      <c r="D9655" s="11" t="s">
        <v>51817</v>
      </c>
      <c r="E9655" s="11" t="s">
        <v>51817</v>
      </c>
      <c r="F9655" s="11" t="s">
        <v>4</v>
      </c>
      <c r="G9655" s="33" t="s">
        <v>51817</v>
      </c>
      <c r="H9655"/>
      <c r="I9655"/>
      <c r="J9655"/>
    </row>
    <row r="9656" spans="1:10">
      <c r="A9656" s="4" t="s">
        <v>19246</v>
      </c>
      <c r="B9656" s="4" t="s">
        <v>19247</v>
      </c>
      <c r="C9656" s="4" t="s">
        <v>43332</v>
      </c>
      <c r="D9656" s="11" t="s">
        <v>51817</v>
      </c>
      <c r="E9656" s="11" t="s">
        <v>51817</v>
      </c>
      <c r="F9656" s="11" t="s">
        <v>4</v>
      </c>
      <c r="G9656" s="33" t="s">
        <v>51817</v>
      </c>
      <c r="H9656"/>
      <c r="I9656"/>
      <c r="J9656"/>
    </row>
    <row r="9657" spans="1:10">
      <c r="A9657" s="4" t="s">
        <v>19248</v>
      </c>
      <c r="B9657" s="4" t="s">
        <v>19249</v>
      </c>
      <c r="C9657" s="4" t="s">
        <v>19249</v>
      </c>
      <c r="D9657" s="11" t="s">
        <v>51817</v>
      </c>
      <c r="E9657" s="11" t="s">
        <v>51817</v>
      </c>
      <c r="F9657" s="11" t="s">
        <v>4</v>
      </c>
      <c r="G9657" s="33" t="s">
        <v>51797</v>
      </c>
      <c r="H9657"/>
      <c r="I9657"/>
      <c r="J9657"/>
    </row>
    <row r="9658" spans="1:10">
      <c r="A9658" s="4" t="s">
        <v>19250</v>
      </c>
      <c r="B9658" s="4" t="s">
        <v>19251</v>
      </c>
      <c r="C9658" s="4" t="s">
        <v>19251</v>
      </c>
      <c r="D9658" s="11" t="s">
        <v>51817</v>
      </c>
      <c r="E9658" s="11" t="s">
        <v>51817</v>
      </c>
      <c r="F9658" s="11" t="s">
        <v>4</v>
      </c>
      <c r="G9658" s="33" t="s">
        <v>51817</v>
      </c>
      <c r="H9658"/>
      <c r="I9658"/>
      <c r="J9658"/>
    </row>
    <row r="9659" spans="1:10">
      <c r="A9659" s="4" t="s">
        <v>19252</v>
      </c>
      <c r="B9659" s="4" t="s">
        <v>19253</v>
      </c>
      <c r="C9659" s="4" t="s">
        <v>43333</v>
      </c>
      <c r="D9659" s="11" t="s">
        <v>51817</v>
      </c>
      <c r="E9659" s="11" t="s">
        <v>51817</v>
      </c>
      <c r="F9659" s="11" t="s">
        <v>4</v>
      </c>
      <c r="G9659" s="33" t="s">
        <v>51817</v>
      </c>
      <c r="H9659"/>
      <c r="I9659"/>
      <c r="J9659"/>
    </row>
    <row r="9660" spans="1:10">
      <c r="A9660" s="4" t="s">
        <v>19254</v>
      </c>
      <c r="B9660" s="4" t="s">
        <v>19255</v>
      </c>
      <c r="C9660" s="4" t="s">
        <v>19255</v>
      </c>
      <c r="D9660" s="11" t="s">
        <v>51817</v>
      </c>
      <c r="E9660" s="11" t="s">
        <v>51817</v>
      </c>
      <c r="F9660" s="11" t="s">
        <v>4</v>
      </c>
      <c r="G9660" s="33" t="s">
        <v>51797</v>
      </c>
      <c r="H9660"/>
      <c r="I9660"/>
      <c r="J9660"/>
    </row>
    <row r="9661" spans="1:10">
      <c r="A9661" s="4" t="s">
        <v>19256</v>
      </c>
      <c r="B9661" s="4" t="s">
        <v>19257</v>
      </c>
      <c r="C9661" s="4" t="s">
        <v>43334</v>
      </c>
      <c r="D9661" s="11" t="s">
        <v>51817</v>
      </c>
      <c r="E9661" s="11" t="s">
        <v>51817</v>
      </c>
      <c r="F9661" s="11" t="s">
        <v>4</v>
      </c>
      <c r="G9661" s="33" t="s">
        <v>51817</v>
      </c>
      <c r="H9661"/>
      <c r="I9661"/>
      <c r="J9661"/>
    </row>
    <row r="9662" spans="1:10">
      <c r="A9662" s="4" t="s">
        <v>19258</v>
      </c>
      <c r="B9662" s="4" t="s">
        <v>19259</v>
      </c>
      <c r="C9662" s="4" t="s">
        <v>51828</v>
      </c>
      <c r="D9662" s="11" t="s">
        <v>51817</v>
      </c>
      <c r="E9662" s="11" t="s">
        <v>51817</v>
      </c>
      <c r="F9662" s="11" t="s">
        <v>4</v>
      </c>
      <c r="G9662" s="33" t="s">
        <v>51817</v>
      </c>
      <c r="H9662"/>
      <c r="I9662"/>
      <c r="J9662"/>
    </row>
    <row r="9663" spans="1:10">
      <c r="A9663" s="4" t="s">
        <v>19260</v>
      </c>
      <c r="B9663" s="4" t="s">
        <v>19261</v>
      </c>
      <c r="C9663" s="4" t="s">
        <v>43335</v>
      </c>
      <c r="D9663" s="11" t="s">
        <v>51817</v>
      </c>
      <c r="E9663" s="11" t="s">
        <v>51817</v>
      </c>
      <c r="F9663" s="11" t="s">
        <v>4</v>
      </c>
      <c r="G9663" s="33" t="s">
        <v>51817</v>
      </c>
      <c r="H9663"/>
      <c r="I9663"/>
      <c r="J9663"/>
    </row>
    <row r="9664" spans="1:10">
      <c r="A9664" s="4" t="s">
        <v>19262</v>
      </c>
      <c r="B9664" s="4" t="s">
        <v>19263</v>
      </c>
      <c r="C9664" s="4" t="s">
        <v>19263</v>
      </c>
      <c r="D9664" s="11" t="s">
        <v>51817</v>
      </c>
      <c r="E9664" s="11" t="s">
        <v>51817</v>
      </c>
      <c r="F9664" s="11" t="s">
        <v>4</v>
      </c>
      <c r="G9664" s="33" t="s">
        <v>51797</v>
      </c>
      <c r="H9664"/>
      <c r="I9664"/>
      <c r="J9664"/>
    </row>
    <row r="9665" spans="1:10">
      <c r="A9665" s="4" t="s">
        <v>19264</v>
      </c>
      <c r="B9665" s="4" t="s">
        <v>19265</v>
      </c>
      <c r="C9665" s="4" t="s">
        <v>43336</v>
      </c>
      <c r="D9665" s="11" t="s">
        <v>51817</v>
      </c>
      <c r="E9665" s="11" t="s">
        <v>51817</v>
      </c>
      <c r="F9665" s="11" t="s">
        <v>4</v>
      </c>
      <c r="G9665" s="33" t="s">
        <v>51817</v>
      </c>
      <c r="H9665"/>
      <c r="I9665"/>
      <c r="J9665"/>
    </row>
    <row r="9666" spans="1:10">
      <c r="A9666" s="4" t="s">
        <v>19266</v>
      </c>
      <c r="B9666" s="4" t="s">
        <v>19267</v>
      </c>
      <c r="C9666" s="4" t="s">
        <v>43337</v>
      </c>
      <c r="D9666" s="11" t="s">
        <v>51817</v>
      </c>
      <c r="E9666" s="11" t="s">
        <v>51817</v>
      </c>
      <c r="F9666" s="11" t="s">
        <v>4</v>
      </c>
      <c r="G9666" s="33" t="s">
        <v>51817</v>
      </c>
      <c r="H9666"/>
      <c r="I9666"/>
      <c r="J9666"/>
    </row>
    <row r="9667" spans="1:10">
      <c r="A9667" s="4" t="s">
        <v>19268</v>
      </c>
      <c r="B9667" s="4" t="s">
        <v>19269</v>
      </c>
      <c r="C9667" s="4" t="s">
        <v>43338</v>
      </c>
      <c r="D9667" s="11" t="s">
        <v>51817</v>
      </c>
      <c r="E9667" s="11" t="s">
        <v>51817</v>
      </c>
      <c r="F9667" s="11" t="s">
        <v>4</v>
      </c>
      <c r="G9667" s="33" t="s">
        <v>51817</v>
      </c>
      <c r="H9667"/>
      <c r="I9667"/>
      <c r="J9667"/>
    </row>
    <row r="9668" spans="1:10">
      <c r="A9668" s="4" t="s">
        <v>19270</v>
      </c>
      <c r="B9668" s="4" t="s">
        <v>19271</v>
      </c>
      <c r="C9668" s="4" t="s">
        <v>43339</v>
      </c>
      <c r="D9668" s="11" t="s">
        <v>51817</v>
      </c>
      <c r="E9668" s="11" t="s">
        <v>51817</v>
      </c>
      <c r="F9668" s="11" t="s">
        <v>4</v>
      </c>
      <c r="G9668" s="33" t="s">
        <v>51817</v>
      </c>
      <c r="H9668"/>
      <c r="I9668"/>
      <c r="J9668"/>
    </row>
    <row r="9669" spans="1:10">
      <c r="A9669" s="4" t="s">
        <v>19272</v>
      </c>
      <c r="B9669" s="4" t="s">
        <v>19273</v>
      </c>
      <c r="C9669" s="4" t="s">
        <v>43340</v>
      </c>
      <c r="D9669" s="11" t="s">
        <v>51817</v>
      </c>
      <c r="E9669" s="11" t="s">
        <v>51817</v>
      </c>
      <c r="F9669" s="11" t="s">
        <v>4</v>
      </c>
      <c r="G9669" s="33" t="s">
        <v>51817</v>
      </c>
      <c r="H9669"/>
      <c r="I9669"/>
      <c r="J9669"/>
    </row>
    <row r="9670" spans="1:10">
      <c r="A9670" s="4" t="s">
        <v>19274</v>
      </c>
      <c r="B9670" s="4" t="s">
        <v>19275</v>
      </c>
      <c r="C9670" s="4" t="s">
        <v>43341</v>
      </c>
      <c r="D9670" s="11" t="s">
        <v>51817</v>
      </c>
      <c r="E9670" s="11" t="s">
        <v>51817</v>
      </c>
      <c r="F9670" s="11" t="s">
        <v>4</v>
      </c>
      <c r="G9670" s="33" t="s">
        <v>51817</v>
      </c>
      <c r="H9670"/>
      <c r="I9670"/>
      <c r="J9670"/>
    </row>
    <row r="9671" spans="1:10">
      <c r="A9671" s="4" t="s">
        <v>19276</v>
      </c>
      <c r="B9671" s="4" t="s">
        <v>19277</v>
      </c>
      <c r="C9671" s="4" t="s">
        <v>43342</v>
      </c>
      <c r="D9671" s="11" t="s">
        <v>51817</v>
      </c>
      <c r="E9671" s="11" t="s">
        <v>51817</v>
      </c>
      <c r="F9671" s="11" t="s">
        <v>4</v>
      </c>
      <c r="G9671" s="33" t="s">
        <v>51817</v>
      </c>
      <c r="H9671"/>
      <c r="I9671"/>
      <c r="J9671"/>
    </row>
    <row r="9672" spans="1:10">
      <c r="A9672" s="4" t="s">
        <v>19278</v>
      </c>
      <c r="B9672" s="4" t="s">
        <v>19279</v>
      </c>
      <c r="C9672" s="4" t="s">
        <v>43343</v>
      </c>
      <c r="D9672" s="11" t="s">
        <v>51817</v>
      </c>
      <c r="E9672" s="11" t="s">
        <v>51817</v>
      </c>
      <c r="F9672" s="11" t="s">
        <v>4</v>
      </c>
      <c r="G9672" s="33" t="s">
        <v>51817</v>
      </c>
      <c r="H9672"/>
      <c r="I9672"/>
      <c r="J9672"/>
    </row>
    <row r="9673" spans="1:10">
      <c r="A9673" s="4" t="s">
        <v>19280</v>
      </c>
      <c r="B9673" s="4" t="s">
        <v>19281</v>
      </c>
      <c r="C9673" s="4" t="s">
        <v>43344</v>
      </c>
      <c r="D9673" s="11" t="s">
        <v>51817</v>
      </c>
      <c r="E9673" s="11" t="s">
        <v>51817</v>
      </c>
      <c r="F9673" s="11" t="s">
        <v>4</v>
      </c>
      <c r="G9673" s="33" t="s">
        <v>51817</v>
      </c>
      <c r="H9673"/>
      <c r="I9673"/>
      <c r="J9673"/>
    </row>
    <row r="9674" spans="1:10">
      <c r="A9674" s="4" t="s">
        <v>19282</v>
      </c>
      <c r="B9674" s="4" t="s">
        <v>19283</v>
      </c>
      <c r="C9674" s="4" t="s">
        <v>43345</v>
      </c>
      <c r="D9674" s="11" t="s">
        <v>51817</v>
      </c>
      <c r="E9674" s="11" t="s">
        <v>51817</v>
      </c>
      <c r="F9674" s="11" t="s">
        <v>4</v>
      </c>
      <c r="G9674" s="33" t="s">
        <v>51817</v>
      </c>
      <c r="H9674"/>
      <c r="I9674"/>
      <c r="J9674"/>
    </row>
    <row r="9675" spans="1:10">
      <c r="A9675" s="4" t="s">
        <v>19284</v>
      </c>
      <c r="B9675" s="4" t="s">
        <v>19285</v>
      </c>
      <c r="C9675" s="4" t="s">
        <v>43346</v>
      </c>
      <c r="D9675" s="11" t="s">
        <v>51817</v>
      </c>
      <c r="E9675" s="11" t="s">
        <v>51817</v>
      </c>
      <c r="F9675" s="11" t="s">
        <v>4</v>
      </c>
      <c r="G9675" s="33" t="s">
        <v>51817</v>
      </c>
      <c r="H9675"/>
      <c r="I9675"/>
      <c r="J9675"/>
    </row>
    <row r="9676" spans="1:10">
      <c r="A9676" s="4" t="s">
        <v>19286</v>
      </c>
      <c r="B9676" s="4" t="s">
        <v>19287</v>
      </c>
      <c r="C9676" s="4" t="s">
        <v>43347</v>
      </c>
      <c r="D9676" s="11" t="s">
        <v>51817</v>
      </c>
      <c r="E9676" s="11" t="s">
        <v>51817</v>
      </c>
      <c r="F9676" s="11" t="s">
        <v>4</v>
      </c>
      <c r="G9676" s="33" t="s">
        <v>51817</v>
      </c>
      <c r="H9676"/>
      <c r="I9676"/>
      <c r="J9676"/>
    </row>
    <row r="9677" spans="1:10">
      <c r="A9677" s="4" t="s">
        <v>19288</v>
      </c>
      <c r="B9677" s="4" t="s">
        <v>19289</v>
      </c>
      <c r="C9677" s="4" t="s">
        <v>43348</v>
      </c>
      <c r="D9677" s="11" t="s">
        <v>51817</v>
      </c>
      <c r="E9677" s="11" t="s">
        <v>51817</v>
      </c>
      <c r="F9677" s="11" t="s">
        <v>4</v>
      </c>
      <c r="G9677" s="33" t="s">
        <v>51817</v>
      </c>
      <c r="H9677"/>
      <c r="I9677"/>
      <c r="J9677"/>
    </row>
    <row r="9678" spans="1:10">
      <c r="A9678" s="4" t="s">
        <v>19290</v>
      </c>
      <c r="B9678" s="4" t="s">
        <v>19291</v>
      </c>
      <c r="C9678" s="4" t="s">
        <v>43349</v>
      </c>
      <c r="D9678" s="11" t="s">
        <v>51817</v>
      </c>
      <c r="E9678" s="11" t="s">
        <v>51817</v>
      </c>
      <c r="F9678" s="11" t="s">
        <v>4</v>
      </c>
      <c r="G9678" s="33" t="s">
        <v>51817</v>
      </c>
      <c r="H9678"/>
      <c r="I9678"/>
      <c r="J9678"/>
    </row>
    <row r="9679" spans="1:10">
      <c r="A9679" s="4" t="s">
        <v>19292</v>
      </c>
      <c r="B9679" s="4" t="s">
        <v>19293</v>
      </c>
      <c r="C9679" s="4" t="s">
        <v>43350</v>
      </c>
      <c r="D9679" s="11" t="s">
        <v>51817</v>
      </c>
      <c r="E9679" s="11" t="s">
        <v>51817</v>
      </c>
      <c r="F9679" s="11" t="s">
        <v>4</v>
      </c>
      <c r="G9679" s="33" t="s">
        <v>51817</v>
      </c>
      <c r="H9679"/>
      <c r="I9679"/>
      <c r="J9679"/>
    </row>
    <row r="9680" spans="1:10">
      <c r="A9680" s="4" t="s">
        <v>19294</v>
      </c>
      <c r="B9680" s="4" t="s">
        <v>19295</v>
      </c>
      <c r="C9680" s="4" t="s">
        <v>43351</v>
      </c>
      <c r="D9680" s="11" t="s">
        <v>51817</v>
      </c>
      <c r="E9680" s="11" t="s">
        <v>51817</v>
      </c>
      <c r="F9680" s="11" t="s">
        <v>4</v>
      </c>
      <c r="G9680" s="33" t="s">
        <v>51817</v>
      </c>
      <c r="H9680"/>
      <c r="I9680"/>
      <c r="J9680"/>
    </row>
    <row r="9681" spans="1:10">
      <c r="A9681" s="4" t="s">
        <v>19296</v>
      </c>
      <c r="B9681" s="4" t="s">
        <v>19297</v>
      </c>
      <c r="C9681" s="4" t="s">
        <v>43352</v>
      </c>
      <c r="D9681" s="11" t="s">
        <v>51817</v>
      </c>
      <c r="E9681" s="11" t="s">
        <v>51817</v>
      </c>
      <c r="F9681" s="11" t="s">
        <v>4</v>
      </c>
      <c r="G9681" s="33" t="s">
        <v>51817</v>
      </c>
      <c r="H9681"/>
      <c r="I9681"/>
      <c r="J9681"/>
    </row>
    <row r="9682" spans="1:10">
      <c r="A9682" s="4" t="s">
        <v>19298</v>
      </c>
      <c r="B9682" s="4" t="s">
        <v>19299</v>
      </c>
      <c r="C9682" s="4" t="s">
        <v>43353</v>
      </c>
      <c r="D9682" s="11" t="s">
        <v>51817</v>
      </c>
      <c r="E9682" s="11" t="s">
        <v>51817</v>
      </c>
      <c r="F9682" s="11" t="s">
        <v>4</v>
      </c>
      <c r="G9682" s="33" t="s">
        <v>51817</v>
      </c>
      <c r="H9682"/>
      <c r="I9682"/>
      <c r="J9682"/>
    </row>
    <row r="9683" spans="1:10">
      <c r="A9683" s="4" t="s">
        <v>19300</v>
      </c>
      <c r="B9683" s="4" t="s">
        <v>19301</v>
      </c>
      <c r="C9683" s="4" t="s">
        <v>43354</v>
      </c>
      <c r="D9683" s="11" t="s">
        <v>51817</v>
      </c>
      <c r="E9683" s="11" t="s">
        <v>51817</v>
      </c>
      <c r="F9683" s="11" t="s">
        <v>4</v>
      </c>
      <c r="G9683" s="33" t="s">
        <v>51817</v>
      </c>
      <c r="H9683"/>
      <c r="I9683"/>
      <c r="J9683"/>
    </row>
    <row r="9684" spans="1:10">
      <c r="A9684" s="4" t="s">
        <v>19302</v>
      </c>
      <c r="B9684" s="4" t="s">
        <v>19303</v>
      </c>
      <c r="C9684" s="4" t="s">
        <v>43355</v>
      </c>
      <c r="D9684" s="11" t="s">
        <v>51817</v>
      </c>
      <c r="E9684" s="11" t="s">
        <v>51817</v>
      </c>
      <c r="F9684" s="11" t="s">
        <v>4</v>
      </c>
      <c r="G9684" s="33" t="s">
        <v>51817</v>
      </c>
      <c r="H9684"/>
      <c r="I9684"/>
      <c r="J9684"/>
    </row>
    <row r="9685" spans="1:10">
      <c r="A9685" s="4" t="s">
        <v>19304</v>
      </c>
      <c r="B9685" s="4" t="s">
        <v>19305</v>
      </c>
      <c r="C9685" s="4" t="s">
        <v>43356</v>
      </c>
      <c r="D9685" s="11" t="s">
        <v>51817</v>
      </c>
      <c r="E9685" s="11" t="s">
        <v>51817</v>
      </c>
      <c r="F9685" s="11" t="s">
        <v>4</v>
      </c>
      <c r="G9685" s="33" t="s">
        <v>51817</v>
      </c>
      <c r="H9685"/>
      <c r="I9685"/>
      <c r="J9685"/>
    </row>
    <row r="9686" spans="1:10">
      <c r="A9686" s="4" t="s">
        <v>19306</v>
      </c>
      <c r="B9686" s="4" t="s">
        <v>19307</v>
      </c>
      <c r="C9686" s="4" t="s">
        <v>43357</v>
      </c>
      <c r="D9686" s="11" t="s">
        <v>51817</v>
      </c>
      <c r="E9686" s="11" t="s">
        <v>51817</v>
      </c>
      <c r="F9686" s="11" t="s">
        <v>4</v>
      </c>
      <c r="G9686" s="33" t="s">
        <v>51817</v>
      </c>
      <c r="H9686"/>
      <c r="I9686"/>
      <c r="J9686"/>
    </row>
    <row r="9687" spans="1:10">
      <c r="A9687" s="4" t="s">
        <v>19308</v>
      </c>
      <c r="B9687" s="4" t="s">
        <v>19309</v>
      </c>
      <c r="C9687" s="4" t="s">
        <v>43358</v>
      </c>
      <c r="D9687" s="11" t="s">
        <v>51817</v>
      </c>
      <c r="E9687" s="11" t="s">
        <v>51817</v>
      </c>
      <c r="F9687" s="11" t="s">
        <v>4</v>
      </c>
      <c r="G9687" s="33" t="s">
        <v>51817</v>
      </c>
      <c r="H9687"/>
      <c r="I9687"/>
      <c r="J9687"/>
    </row>
    <row r="9688" spans="1:10">
      <c r="A9688" s="4" t="s">
        <v>19310</v>
      </c>
      <c r="B9688" s="4" t="s">
        <v>19311</v>
      </c>
      <c r="C9688" s="4" t="s">
        <v>43359</v>
      </c>
      <c r="D9688" s="11" t="s">
        <v>51817</v>
      </c>
      <c r="E9688" s="11" t="s">
        <v>51817</v>
      </c>
      <c r="F9688" s="11" t="s">
        <v>4</v>
      </c>
      <c r="G9688" s="33" t="s">
        <v>51817</v>
      </c>
      <c r="H9688"/>
      <c r="I9688"/>
      <c r="J9688"/>
    </row>
    <row r="9689" spans="1:10">
      <c r="A9689" s="4" t="s">
        <v>19312</v>
      </c>
      <c r="B9689" s="4" t="s">
        <v>19313</v>
      </c>
      <c r="C9689" s="4" t="s">
        <v>43360</v>
      </c>
      <c r="D9689" s="11" t="s">
        <v>51817</v>
      </c>
      <c r="E9689" s="11" t="s">
        <v>51817</v>
      </c>
      <c r="F9689" s="11" t="s">
        <v>4</v>
      </c>
      <c r="G9689" s="33" t="s">
        <v>51817</v>
      </c>
      <c r="H9689"/>
      <c r="I9689"/>
      <c r="J9689"/>
    </row>
    <row r="9690" spans="1:10">
      <c r="A9690" s="4" t="s">
        <v>19314</v>
      </c>
      <c r="B9690" s="4" t="s">
        <v>19315</v>
      </c>
      <c r="C9690" s="4" t="s">
        <v>43361</v>
      </c>
      <c r="D9690" s="11" t="s">
        <v>51817</v>
      </c>
      <c r="E9690" s="11" t="s">
        <v>51817</v>
      </c>
      <c r="F9690" s="11" t="s">
        <v>4</v>
      </c>
      <c r="G9690" s="33" t="s">
        <v>51817</v>
      </c>
      <c r="H9690"/>
      <c r="I9690"/>
      <c r="J9690"/>
    </row>
    <row r="9691" spans="1:10">
      <c r="A9691" s="4" t="s">
        <v>19316</v>
      </c>
      <c r="B9691" s="4" t="s">
        <v>19317</v>
      </c>
      <c r="C9691" s="4" t="s">
        <v>43362</v>
      </c>
      <c r="D9691" s="11" t="s">
        <v>51817</v>
      </c>
      <c r="E9691" s="11" t="s">
        <v>51817</v>
      </c>
      <c r="F9691" s="11" t="s">
        <v>4</v>
      </c>
      <c r="G9691" s="33" t="s">
        <v>51817</v>
      </c>
      <c r="H9691"/>
      <c r="I9691"/>
      <c r="J9691"/>
    </row>
    <row r="9692" spans="1:10">
      <c r="A9692" s="4" t="s">
        <v>19318</v>
      </c>
      <c r="B9692" s="4" t="s">
        <v>19319</v>
      </c>
      <c r="C9692" s="4" t="s">
        <v>43363</v>
      </c>
      <c r="D9692" s="11" t="s">
        <v>51817</v>
      </c>
      <c r="E9692" s="11" t="s">
        <v>51817</v>
      </c>
      <c r="F9692" s="11" t="s">
        <v>4</v>
      </c>
      <c r="G9692" s="33" t="s">
        <v>51817</v>
      </c>
      <c r="H9692"/>
      <c r="I9692"/>
      <c r="J9692"/>
    </row>
    <row r="9693" spans="1:10">
      <c r="A9693" s="4" t="s">
        <v>19320</v>
      </c>
      <c r="B9693" s="4" t="s">
        <v>19321</v>
      </c>
      <c r="C9693" s="4" t="s">
        <v>43364</v>
      </c>
      <c r="D9693" s="11" t="s">
        <v>51817</v>
      </c>
      <c r="E9693" s="11" t="s">
        <v>51817</v>
      </c>
      <c r="F9693" s="11" t="s">
        <v>4</v>
      </c>
      <c r="G9693" s="33" t="s">
        <v>51817</v>
      </c>
      <c r="H9693"/>
      <c r="I9693"/>
      <c r="J9693"/>
    </row>
    <row r="9694" spans="1:10">
      <c r="A9694" s="4" t="s">
        <v>19322</v>
      </c>
      <c r="B9694" s="4" t="s">
        <v>19323</v>
      </c>
      <c r="C9694" s="4" t="s">
        <v>43365</v>
      </c>
      <c r="D9694" s="11" t="s">
        <v>51817</v>
      </c>
      <c r="E9694" s="11" t="s">
        <v>51817</v>
      </c>
      <c r="F9694" s="11" t="s">
        <v>4</v>
      </c>
      <c r="G9694" s="33" t="s">
        <v>51817</v>
      </c>
      <c r="H9694"/>
      <c r="I9694"/>
      <c r="J9694"/>
    </row>
    <row r="9695" spans="1:10">
      <c r="A9695" s="4" t="s">
        <v>19324</v>
      </c>
      <c r="B9695" s="4" t="s">
        <v>19325</v>
      </c>
      <c r="C9695" s="4" t="s">
        <v>43366</v>
      </c>
      <c r="D9695" s="11" t="s">
        <v>51817</v>
      </c>
      <c r="E9695" s="11" t="s">
        <v>51817</v>
      </c>
      <c r="F9695" s="11" t="s">
        <v>4</v>
      </c>
      <c r="G9695" s="33" t="s">
        <v>51797</v>
      </c>
      <c r="H9695"/>
      <c r="I9695"/>
      <c r="J9695"/>
    </row>
    <row r="9696" spans="1:10">
      <c r="A9696" s="4" t="s">
        <v>19326</v>
      </c>
      <c r="B9696" s="4" t="s">
        <v>19327</v>
      </c>
      <c r="C9696" s="4" t="s">
        <v>43367</v>
      </c>
      <c r="D9696" s="11" t="s">
        <v>51817</v>
      </c>
      <c r="E9696" s="11" t="s">
        <v>51817</v>
      </c>
      <c r="F9696" s="11" t="s">
        <v>4</v>
      </c>
      <c r="G9696" s="33" t="s">
        <v>51797</v>
      </c>
      <c r="H9696"/>
      <c r="I9696"/>
      <c r="J9696"/>
    </row>
    <row r="9697" spans="1:10">
      <c r="A9697" s="4" t="s">
        <v>19328</v>
      </c>
      <c r="B9697" s="4" t="s">
        <v>19329</v>
      </c>
      <c r="C9697" s="4" t="s">
        <v>43368</v>
      </c>
      <c r="D9697" s="11" t="s">
        <v>51817</v>
      </c>
      <c r="E9697" s="11" t="s">
        <v>51817</v>
      </c>
      <c r="F9697" s="11" t="s">
        <v>4</v>
      </c>
      <c r="G9697" s="33" t="s">
        <v>51797</v>
      </c>
      <c r="H9697"/>
      <c r="I9697"/>
      <c r="J9697"/>
    </row>
    <row r="9698" spans="1:10">
      <c r="A9698" s="4" t="s">
        <v>19330</v>
      </c>
      <c r="B9698" s="4" t="s">
        <v>19331</v>
      </c>
      <c r="C9698" s="4" t="s">
        <v>43369</v>
      </c>
      <c r="D9698" s="11" t="s">
        <v>51817</v>
      </c>
      <c r="E9698" s="11" t="s">
        <v>51817</v>
      </c>
      <c r="F9698" s="11" t="s">
        <v>4</v>
      </c>
      <c r="G9698" s="33" t="s">
        <v>51817</v>
      </c>
      <c r="H9698"/>
      <c r="I9698"/>
      <c r="J9698"/>
    </row>
    <row r="9699" spans="1:10">
      <c r="A9699" s="4" t="s">
        <v>19332</v>
      </c>
      <c r="B9699" s="4" t="s">
        <v>19333</v>
      </c>
      <c r="C9699" s="4" t="s">
        <v>43370</v>
      </c>
      <c r="D9699" s="11" t="s">
        <v>51817</v>
      </c>
      <c r="E9699" s="11" t="s">
        <v>51817</v>
      </c>
      <c r="F9699" s="11" t="s">
        <v>4</v>
      </c>
      <c r="G9699" s="33" t="s">
        <v>51797</v>
      </c>
      <c r="H9699"/>
      <c r="I9699"/>
      <c r="J9699"/>
    </row>
    <row r="9700" spans="1:10">
      <c r="A9700" s="4" t="s">
        <v>19334</v>
      </c>
      <c r="B9700" s="4" t="s">
        <v>19335</v>
      </c>
      <c r="C9700" s="4" t="s">
        <v>43371</v>
      </c>
      <c r="D9700" s="11" t="s">
        <v>51817</v>
      </c>
      <c r="E9700" s="11" t="s">
        <v>51817</v>
      </c>
      <c r="F9700" s="11" t="s">
        <v>4</v>
      </c>
      <c r="G9700" s="33" t="s">
        <v>51797</v>
      </c>
      <c r="H9700"/>
      <c r="I9700"/>
      <c r="J9700"/>
    </row>
    <row r="9701" spans="1:10">
      <c r="A9701" s="4" t="s">
        <v>19336</v>
      </c>
      <c r="B9701" s="4" t="s">
        <v>19337</v>
      </c>
      <c r="C9701" s="4" t="s">
        <v>43372</v>
      </c>
      <c r="D9701" s="11" t="s">
        <v>51817</v>
      </c>
      <c r="E9701" s="11" t="s">
        <v>51817</v>
      </c>
      <c r="F9701" s="11" t="s">
        <v>4</v>
      </c>
      <c r="G9701" s="33" t="s">
        <v>51797</v>
      </c>
      <c r="H9701"/>
      <c r="I9701"/>
      <c r="J9701"/>
    </row>
    <row r="9702" spans="1:10">
      <c r="A9702" s="4" t="s">
        <v>19338</v>
      </c>
      <c r="B9702" s="4" t="s">
        <v>19339</v>
      </c>
      <c r="C9702" s="4" t="s">
        <v>43373</v>
      </c>
      <c r="D9702" s="11" t="s">
        <v>51817</v>
      </c>
      <c r="E9702" s="11" t="s">
        <v>51817</v>
      </c>
      <c r="F9702" s="11" t="s">
        <v>4</v>
      </c>
      <c r="G9702" s="33" t="s">
        <v>51797</v>
      </c>
      <c r="H9702"/>
      <c r="I9702"/>
      <c r="J9702"/>
    </row>
    <row r="9703" spans="1:10">
      <c r="A9703" s="4" t="s">
        <v>19340</v>
      </c>
      <c r="B9703" s="4" t="s">
        <v>19341</v>
      </c>
      <c r="C9703" s="4" t="s">
        <v>43374</v>
      </c>
      <c r="D9703" s="11" t="s">
        <v>51817</v>
      </c>
      <c r="E9703" s="11" t="s">
        <v>51817</v>
      </c>
      <c r="F9703" s="11" t="s">
        <v>4</v>
      </c>
      <c r="G9703" s="33" t="s">
        <v>51817</v>
      </c>
      <c r="H9703"/>
      <c r="I9703"/>
      <c r="J9703"/>
    </row>
    <row r="9704" spans="1:10">
      <c r="A9704" s="4" t="s">
        <v>19342</v>
      </c>
      <c r="B9704" s="4" t="s">
        <v>19343</v>
      </c>
      <c r="C9704" s="4" t="s">
        <v>43375</v>
      </c>
      <c r="D9704" s="11" t="s">
        <v>51817</v>
      </c>
      <c r="E9704" s="11" t="s">
        <v>51817</v>
      </c>
      <c r="F9704" s="11" t="s">
        <v>4</v>
      </c>
      <c r="G9704" s="33" t="s">
        <v>51797</v>
      </c>
      <c r="H9704"/>
      <c r="I9704"/>
      <c r="J9704"/>
    </row>
    <row r="9705" spans="1:10">
      <c r="A9705" s="4" t="s">
        <v>19344</v>
      </c>
      <c r="B9705" s="4" t="s">
        <v>19345</v>
      </c>
      <c r="C9705" s="4" t="s">
        <v>43376</v>
      </c>
      <c r="D9705" s="11" t="s">
        <v>51817</v>
      </c>
      <c r="E9705" s="11" t="s">
        <v>51817</v>
      </c>
      <c r="F9705" s="11" t="s">
        <v>4</v>
      </c>
      <c r="G9705" s="33" t="s">
        <v>51817</v>
      </c>
      <c r="H9705"/>
      <c r="I9705"/>
      <c r="J9705"/>
    </row>
    <row r="9706" spans="1:10">
      <c r="A9706" s="4" t="s">
        <v>19346</v>
      </c>
      <c r="B9706" s="4" t="s">
        <v>19347</v>
      </c>
      <c r="C9706" s="4" t="s">
        <v>43377</v>
      </c>
      <c r="D9706" s="11" t="s">
        <v>51817</v>
      </c>
      <c r="E9706" s="11" t="s">
        <v>51817</v>
      </c>
      <c r="F9706" s="11" t="s">
        <v>4</v>
      </c>
      <c r="G9706" s="33" t="s">
        <v>51817</v>
      </c>
      <c r="H9706"/>
      <c r="I9706"/>
      <c r="J9706"/>
    </row>
    <row r="9707" spans="1:10">
      <c r="A9707" s="4" t="s">
        <v>19348</v>
      </c>
      <c r="B9707" s="4" t="s">
        <v>19349</v>
      </c>
      <c r="C9707" s="4" t="s">
        <v>43378</v>
      </c>
      <c r="D9707" s="11" t="s">
        <v>51817</v>
      </c>
      <c r="E9707" s="11" t="s">
        <v>51817</v>
      </c>
      <c r="F9707" s="11" t="s">
        <v>4</v>
      </c>
      <c r="G9707" s="33" t="s">
        <v>51817</v>
      </c>
      <c r="H9707"/>
      <c r="I9707"/>
      <c r="J9707"/>
    </row>
    <row r="9708" spans="1:10">
      <c r="A9708" s="4" t="s">
        <v>19350</v>
      </c>
      <c r="B9708" s="4" t="s">
        <v>19351</v>
      </c>
      <c r="C9708" s="4" t="s">
        <v>43379</v>
      </c>
      <c r="D9708" s="11" t="s">
        <v>51817</v>
      </c>
      <c r="E9708" s="11" t="s">
        <v>51817</v>
      </c>
      <c r="F9708" s="11" t="s">
        <v>4</v>
      </c>
      <c r="G9708" s="33" t="s">
        <v>51817</v>
      </c>
      <c r="H9708"/>
      <c r="I9708"/>
      <c r="J9708"/>
    </row>
    <row r="9709" spans="1:10">
      <c r="A9709" s="4" t="s">
        <v>19352</v>
      </c>
      <c r="B9709" s="4" t="s">
        <v>19353</v>
      </c>
      <c r="C9709" s="4" t="s">
        <v>43380</v>
      </c>
      <c r="D9709" s="11" t="s">
        <v>51817</v>
      </c>
      <c r="E9709" s="11" t="s">
        <v>51817</v>
      </c>
      <c r="F9709" s="11" t="s">
        <v>4</v>
      </c>
      <c r="G9709" s="33" t="s">
        <v>51817</v>
      </c>
      <c r="H9709"/>
      <c r="I9709"/>
      <c r="J9709"/>
    </row>
    <row r="9710" spans="1:10">
      <c r="A9710" s="4" t="s">
        <v>19354</v>
      </c>
      <c r="B9710" s="4" t="s">
        <v>19355</v>
      </c>
      <c r="C9710" s="4" t="s">
        <v>43381</v>
      </c>
      <c r="D9710" s="11" t="s">
        <v>51817</v>
      </c>
      <c r="E9710" s="11" t="s">
        <v>51817</v>
      </c>
      <c r="F9710" s="11" t="s">
        <v>4</v>
      </c>
      <c r="G9710" s="33" t="s">
        <v>51817</v>
      </c>
      <c r="H9710"/>
      <c r="I9710"/>
      <c r="J9710"/>
    </row>
    <row r="9711" spans="1:10">
      <c r="A9711" s="4" t="s">
        <v>19356</v>
      </c>
      <c r="B9711" s="4" t="s">
        <v>19357</v>
      </c>
      <c r="C9711" s="4" t="s">
        <v>43382</v>
      </c>
      <c r="D9711" s="11" t="s">
        <v>51817</v>
      </c>
      <c r="E9711" s="11" t="s">
        <v>51817</v>
      </c>
      <c r="F9711" s="11" t="s">
        <v>4</v>
      </c>
      <c r="G9711" s="33" t="s">
        <v>51817</v>
      </c>
      <c r="H9711"/>
      <c r="I9711"/>
      <c r="J9711"/>
    </row>
    <row r="9712" spans="1:10">
      <c r="A9712" s="4" t="s">
        <v>19358</v>
      </c>
      <c r="B9712" s="4" t="s">
        <v>19359</v>
      </c>
      <c r="C9712" s="4" t="s">
        <v>43383</v>
      </c>
      <c r="D9712" s="11" t="s">
        <v>51817</v>
      </c>
      <c r="E9712" s="11" t="s">
        <v>51817</v>
      </c>
      <c r="F9712" s="11" t="s">
        <v>4</v>
      </c>
      <c r="G9712" s="33" t="s">
        <v>51817</v>
      </c>
      <c r="H9712"/>
      <c r="I9712"/>
      <c r="J9712"/>
    </row>
    <row r="9713" spans="1:10">
      <c r="A9713" s="4" t="s">
        <v>19360</v>
      </c>
      <c r="B9713" s="4" t="s">
        <v>19361</v>
      </c>
      <c r="C9713" s="4" t="s">
        <v>43384</v>
      </c>
      <c r="D9713" s="11" t="s">
        <v>51817</v>
      </c>
      <c r="E9713" s="11" t="s">
        <v>51817</v>
      </c>
      <c r="F9713" s="11" t="s">
        <v>4</v>
      </c>
      <c r="G9713" s="33" t="s">
        <v>51817</v>
      </c>
      <c r="H9713"/>
      <c r="I9713"/>
      <c r="J9713"/>
    </row>
    <row r="9714" spans="1:10">
      <c r="A9714" s="4" t="s">
        <v>19362</v>
      </c>
      <c r="B9714" s="4" t="s">
        <v>19363</v>
      </c>
      <c r="C9714" s="4" t="s">
        <v>43385</v>
      </c>
      <c r="D9714" s="11" t="s">
        <v>51817</v>
      </c>
      <c r="E9714" s="11" t="s">
        <v>51817</v>
      </c>
      <c r="F9714" s="11" t="s">
        <v>4</v>
      </c>
      <c r="G9714" s="33" t="s">
        <v>51817</v>
      </c>
      <c r="H9714"/>
      <c r="I9714"/>
      <c r="J9714"/>
    </row>
    <row r="9715" spans="1:10">
      <c r="A9715" s="4" t="s">
        <v>19364</v>
      </c>
      <c r="B9715" s="4" t="s">
        <v>19365</v>
      </c>
      <c r="C9715" s="4" t="s">
        <v>43386</v>
      </c>
      <c r="D9715" s="11" t="s">
        <v>51817</v>
      </c>
      <c r="E9715" s="11" t="s">
        <v>51817</v>
      </c>
      <c r="F9715" s="11" t="s">
        <v>4</v>
      </c>
      <c r="G9715" s="33" t="s">
        <v>51817</v>
      </c>
      <c r="H9715"/>
      <c r="I9715"/>
      <c r="J9715"/>
    </row>
    <row r="9716" spans="1:10">
      <c r="A9716" s="4" t="s">
        <v>19366</v>
      </c>
      <c r="B9716" s="4" t="s">
        <v>19367</v>
      </c>
      <c r="C9716" s="4" t="s">
        <v>43387</v>
      </c>
      <c r="D9716" s="11" t="s">
        <v>51817</v>
      </c>
      <c r="E9716" s="11" t="s">
        <v>51817</v>
      </c>
      <c r="F9716" s="11" t="s">
        <v>4</v>
      </c>
      <c r="G9716" s="33" t="s">
        <v>51817</v>
      </c>
      <c r="H9716"/>
      <c r="I9716"/>
      <c r="J9716"/>
    </row>
    <row r="9717" spans="1:10">
      <c r="A9717" s="4" t="s">
        <v>19368</v>
      </c>
      <c r="B9717" s="4" t="s">
        <v>19369</v>
      </c>
      <c r="C9717" s="4" t="s">
        <v>43388</v>
      </c>
      <c r="D9717" s="11" t="s">
        <v>51817</v>
      </c>
      <c r="E9717" s="11" t="s">
        <v>51817</v>
      </c>
      <c r="F9717" s="11" t="s">
        <v>4</v>
      </c>
      <c r="G9717" s="33" t="s">
        <v>51817</v>
      </c>
      <c r="H9717"/>
      <c r="I9717"/>
      <c r="J9717"/>
    </row>
    <row r="9718" spans="1:10">
      <c r="A9718" s="4" t="s">
        <v>19370</v>
      </c>
      <c r="B9718" s="4" t="s">
        <v>19371</v>
      </c>
      <c r="C9718" s="4" t="s">
        <v>43389</v>
      </c>
      <c r="D9718" s="11" t="s">
        <v>51817</v>
      </c>
      <c r="E9718" s="11" t="s">
        <v>51817</v>
      </c>
      <c r="F9718" s="11" t="s">
        <v>4</v>
      </c>
      <c r="G9718" s="33" t="s">
        <v>51817</v>
      </c>
      <c r="H9718"/>
      <c r="I9718"/>
      <c r="J9718"/>
    </row>
    <row r="9719" spans="1:10">
      <c r="A9719" s="4" t="s">
        <v>19372</v>
      </c>
      <c r="B9719" s="4" t="s">
        <v>19373</v>
      </c>
      <c r="C9719" s="4" t="s">
        <v>43390</v>
      </c>
      <c r="D9719" s="11" t="s">
        <v>51817</v>
      </c>
      <c r="E9719" s="11" t="s">
        <v>51817</v>
      </c>
      <c r="F9719" s="11" t="s">
        <v>4</v>
      </c>
      <c r="G9719" s="33" t="s">
        <v>51817</v>
      </c>
      <c r="H9719"/>
      <c r="I9719"/>
      <c r="J9719"/>
    </row>
    <row r="9720" spans="1:10">
      <c r="A9720" s="4" t="s">
        <v>19374</v>
      </c>
      <c r="B9720" s="4" t="s">
        <v>19375</v>
      </c>
      <c r="C9720" s="4" t="s">
        <v>43391</v>
      </c>
      <c r="D9720" s="11" t="s">
        <v>51817</v>
      </c>
      <c r="E9720" s="11" t="s">
        <v>51817</v>
      </c>
      <c r="F9720" s="11" t="s">
        <v>4</v>
      </c>
      <c r="G9720" s="33" t="s">
        <v>51817</v>
      </c>
      <c r="H9720"/>
      <c r="I9720"/>
      <c r="J9720"/>
    </row>
    <row r="9721" spans="1:10">
      <c r="A9721" s="4" t="s">
        <v>19376</v>
      </c>
      <c r="B9721" s="4" t="s">
        <v>19377</v>
      </c>
      <c r="C9721" s="4" t="s">
        <v>43392</v>
      </c>
      <c r="D9721" s="11" t="s">
        <v>51817</v>
      </c>
      <c r="E9721" s="11" t="s">
        <v>51817</v>
      </c>
      <c r="F9721" s="11" t="s">
        <v>4</v>
      </c>
      <c r="G9721" s="33" t="s">
        <v>51817</v>
      </c>
      <c r="H9721"/>
      <c r="I9721"/>
      <c r="J9721"/>
    </row>
    <row r="9722" spans="1:10">
      <c r="A9722" s="4" t="s">
        <v>19378</v>
      </c>
      <c r="B9722" s="4" t="s">
        <v>19379</v>
      </c>
      <c r="C9722" s="4" t="s">
        <v>43393</v>
      </c>
      <c r="D9722" s="11" t="s">
        <v>51817</v>
      </c>
      <c r="E9722" s="11" t="s">
        <v>51817</v>
      </c>
      <c r="F9722" s="11" t="s">
        <v>4</v>
      </c>
      <c r="G9722" s="33" t="s">
        <v>51817</v>
      </c>
      <c r="H9722"/>
      <c r="I9722"/>
      <c r="J9722"/>
    </row>
    <row r="9723" spans="1:10">
      <c r="A9723" s="4" t="s">
        <v>19380</v>
      </c>
      <c r="B9723" s="4" t="s">
        <v>19381</v>
      </c>
      <c r="C9723" s="4" t="s">
        <v>43394</v>
      </c>
      <c r="D9723" s="11" t="s">
        <v>51817</v>
      </c>
      <c r="E9723" s="11" t="s">
        <v>51817</v>
      </c>
      <c r="F9723" s="11" t="s">
        <v>4</v>
      </c>
      <c r="G9723" s="33" t="s">
        <v>51817</v>
      </c>
      <c r="H9723"/>
      <c r="I9723"/>
      <c r="J9723"/>
    </row>
    <row r="9724" spans="1:10">
      <c r="A9724" s="4" t="s">
        <v>19382</v>
      </c>
      <c r="B9724" s="4" t="s">
        <v>19383</v>
      </c>
      <c r="C9724" s="4" t="s">
        <v>43395</v>
      </c>
      <c r="D9724" s="11" t="s">
        <v>51817</v>
      </c>
      <c r="E9724" s="11" t="s">
        <v>51817</v>
      </c>
      <c r="F9724" s="11" t="s">
        <v>4</v>
      </c>
      <c r="G9724" s="33" t="s">
        <v>51797</v>
      </c>
      <c r="H9724"/>
      <c r="I9724"/>
      <c r="J9724"/>
    </row>
    <row r="9725" spans="1:10">
      <c r="A9725" s="4" t="s">
        <v>19384</v>
      </c>
      <c r="B9725" s="4" t="s">
        <v>19385</v>
      </c>
      <c r="C9725" s="4" t="s">
        <v>43396</v>
      </c>
      <c r="D9725" s="11" t="s">
        <v>51817</v>
      </c>
      <c r="E9725" s="11" t="s">
        <v>51817</v>
      </c>
      <c r="F9725" s="11" t="s">
        <v>4</v>
      </c>
      <c r="G9725" s="33" t="s">
        <v>51817</v>
      </c>
      <c r="H9725"/>
      <c r="I9725"/>
      <c r="J9725"/>
    </row>
    <row r="9726" spans="1:10">
      <c r="A9726" s="4" t="s">
        <v>19386</v>
      </c>
      <c r="B9726" s="4" t="s">
        <v>19387</v>
      </c>
      <c r="C9726" s="4" t="s">
        <v>43397</v>
      </c>
      <c r="D9726" s="11" t="s">
        <v>51817</v>
      </c>
      <c r="E9726" s="11" t="s">
        <v>51817</v>
      </c>
      <c r="F9726" s="11" t="s">
        <v>4</v>
      </c>
      <c r="G9726" s="33" t="s">
        <v>51817</v>
      </c>
      <c r="H9726"/>
      <c r="I9726"/>
      <c r="J9726"/>
    </row>
    <row r="9727" spans="1:10">
      <c r="A9727" s="4" t="s">
        <v>19388</v>
      </c>
      <c r="B9727" s="4" t="s">
        <v>19389</v>
      </c>
      <c r="C9727" s="4" t="s">
        <v>43398</v>
      </c>
      <c r="D9727" s="11" t="s">
        <v>51817</v>
      </c>
      <c r="E9727" s="11" t="s">
        <v>51817</v>
      </c>
      <c r="F9727" s="11" t="s">
        <v>4</v>
      </c>
      <c r="G9727" s="33" t="s">
        <v>51817</v>
      </c>
      <c r="H9727"/>
      <c r="I9727"/>
      <c r="J9727"/>
    </row>
    <row r="9728" spans="1:10">
      <c r="A9728" s="4" t="s">
        <v>19390</v>
      </c>
      <c r="B9728" s="4" t="s">
        <v>19391</v>
      </c>
      <c r="C9728" s="4" t="s">
        <v>43399</v>
      </c>
      <c r="D9728" s="11" t="s">
        <v>51817</v>
      </c>
      <c r="E9728" s="11" t="s">
        <v>51817</v>
      </c>
      <c r="F9728" s="11" t="s">
        <v>4</v>
      </c>
      <c r="G9728" s="33" t="s">
        <v>51817</v>
      </c>
      <c r="H9728"/>
      <c r="I9728"/>
      <c r="J9728"/>
    </row>
    <row r="9729" spans="1:10">
      <c r="A9729" s="4" t="s">
        <v>19392</v>
      </c>
      <c r="B9729" s="4" t="s">
        <v>19393</v>
      </c>
      <c r="C9729" s="4" t="s">
        <v>43400</v>
      </c>
      <c r="D9729" s="11" t="s">
        <v>51817</v>
      </c>
      <c r="E9729" s="11" t="s">
        <v>51817</v>
      </c>
      <c r="F9729" s="11" t="s">
        <v>4</v>
      </c>
      <c r="G9729" s="33" t="s">
        <v>51817</v>
      </c>
      <c r="H9729"/>
      <c r="I9729"/>
      <c r="J9729"/>
    </row>
    <row r="9730" spans="1:10">
      <c r="A9730" s="4" t="s">
        <v>19394</v>
      </c>
      <c r="B9730" s="4" t="s">
        <v>19395</v>
      </c>
      <c r="C9730" s="4" t="s">
        <v>43401</v>
      </c>
      <c r="D9730" s="11" t="s">
        <v>51817</v>
      </c>
      <c r="E9730" s="11" t="s">
        <v>51817</v>
      </c>
      <c r="F9730" s="11" t="s">
        <v>4</v>
      </c>
      <c r="G9730" s="33" t="s">
        <v>51797</v>
      </c>
      <c r="H9730"/>
      <c r="I9730"/>
      <c r="J9730"/>
    </row>
    <row r="9731" spans="1:10">
      <c r="A9731" s="4" t="s">
        <v>19396</v>
      </c>
      <c r="B9731" s="4" t="s">
        <v>19397</v>
      </c>
      <c r="C9731" s="4" t="s">
        <v>19397</v>
      </c>
      <c r="D9731" s="11" t="s">
        <v>51817</v>
      </c>
      <c r="E9731" s="11" t="s">
        <v>51817</v>
      </c>
      <c r="F9731" s="11" t="s">
        <v>4</v>
      </c>
      <c r="G9731" s="33" t="s">
        <v>51817</v>
      </c>
      <c r="H9731"/>
      <c r="I9731"/>
      <c r="J9731"/>
    </row>
    <row r="9732" spans="1:10">
      <c r="A9732" s="4" t="s">
        <v>19398</v>
      </c>
      <c r="B9732" s="4" t="s">
        <v>19399</v>
      </c>
      <c r="C9732" s="4" t="s">
        <v>19399</v>
      </c>
      <c r="D9732" s="11" t="s">
        <v>51817</v>
      </c>
      <c r="E9732" s="11" t="s">
        <v>51817</v>
      </c>
      <c r="F9732" s="11" t="s">
        <v>4</v>
      </c>
      <c r="G9732" s="33" t="s">
        <v>51817</v>
      </c>
      <c r="H9732"/>
      <c r="I9732"/>
      <c r="J9732"/>
    </row>
    <row r="9733" spans="1:10">
      <c r="A9733" s="4" t="s">
        <v>19400</v>
      </c>
      <c r="B9733" s="4" t="s">
        <v>19401</v>
      </c>
      <c r="C9733" s="4" t="s">
        <v>19401</v>
      </c>
      <c r="D9733" s="11" t="s">
        <v>51817</v>
      </c>
      <c r="E9733" s="11" t="s">
        <v>51817</v>
      </c>
      <c r="F9733" s="11" t="s">
        <v>4</v>
      </c>
      <c r="G9733" s="33" t="s">
        <v>51817</v>
      </c>
      <c r="H9733"/>
      <c r="I9733"/>
      <c r="J9733"/>
    </row>
    <row r="9734" spans="1:10">
      <c r="A9734" s="4" t="s">
        <v>19402</v>
      </c>
      <c r="B9734" s="4" t="s">
        <v>19403</v>
      </c>
      <c r="C9734" s="4" t="s">
        <v>19403</v>
      </c>
      <c r="D9734" s="11" t="s">
        <v>51817</v>
      </c>
      <c r="E9734" s="11" t="s">
        <v>51817</v>
      </c>
      <c r="F9734" s="11" t="s">
        <v>4</v>
      </c>
      <c r="G9734" s="33" t="s">
        <v>51817</v>
      </c>
      <c r="H9734"/>
      <c r="I9734"/>
      <c r="J9734"/>
    </row>
    <row r="9735" spans="1:10">
      <c r="A9735" s="4" t="s">
        <v>19404</v>
      </c>
      <c r="B9735" s="4" t="s">
        <v>19405</v>
      </c>
      <c r="C9735" s="4" t="s">
        <v>19405</v>
      </c>
      <c r="D9735" s="11" t="s">
        <v>51817</v>
      </c>
      <c r="E9735" s="11" t="s">
        <v>51817</v>
      </c>
      <c r="F9735" s="11" t="s">
        <v>4</v>
      </c>
      <c r="G9735" s="33" t="s">
        <v>51817</v>
      </c>
      <c r="H9735"/>
      <c r="I9735"/>
      <c r="J9735"/>
    </row>
    <row r="9736" spans="1:10">
      <c r="A9736" s="4" t="s">
        <v>19406</v>
      </c>
      <c r="B9736" s="4" t="s">
        <v>19407</v>
      </c>
      <c r="C9736" s="4" t="s">
        <v>19407</v>
      </c>
      <c r="D9736" s="11" t="s">
        <v>51817</v>
      </c>
      <c r="E9736" s="11" t="s">
        <v>51817</v>
      </c>
      <c r="F9736" s="11" t="s">
        <v>4</v>
      </c>
      <c r="G9736" s="33" t="s">
        <v>51817</v>
      </c>
      <c r="H9736"/>
      <c r="I9736"/>
      <c r="J9736"/>
    </row>
    <row r="9737" spans="1:10">
      <c r="A9737" s="4" t="s">
        <v>19408</v>
      </c>
      <c r="B9737" s="4" t="s">
        <v>19409</v>
      </c>
      <c r="C9737" s="4" t="s">
        <v>19409</v>
      </c>
      <c r="D9737" s="11" t="s">
        <v>51817</v>
      </c>
      <c r="E9737" s="11" t="s">
        <v>51817</v>
      </c>
      <c r="F9737" s="11" t="s">
        <v>4</v>
      </c>
      <c r="G9737" s="33" t="s">
        <v>51817</v>
      </c>
      <c r="H9737"/>
      <c r="I9737"/>
      <c r="J9737"/>
    </row>
    <row r="9738" spans="1:10">
      <c r="A9738" s="4" t="s">
        <v>19410</v>
      </c>
      <c r="B9738" s="4" t="s">
        <v>19411</v>
      </c>
      <c r="C9738" s="4" t="s">
        <v>19411</v>
      </c>
      <c r="D9738" s="11" t="s">
        <v>51817</v>
      </c>
      <c r="E9738" s="11" t="s">
        <v>51817</v>
      </c>
      <c r="F9738" s="11" t="s">
        <v>4</v>
      </c>
      <c r="G9738" s="33" t="s">
        <v>51817</v>
      </c>
      <c r="H9738"/>
      <c r="I9738"/>
      <c r="J9738"/>
    </row>
    <row r="9739" spans="1:10">
      <c r="A9739" s="4" t="s">
        <v>19412</v>
      </c>
      <c r="B9739" s="4" t="s">
        <v>19413</v>
      </c>
      <c r="C9739" s="4" t="s">
        <v>19413</v>
      </c>
      <c r="D9739" s="11" t="s">
        <v>51817</v>
      </c>
      <c r="E9739" s="11" t="s">
        <v>51817</v>
      </c>
      <c r="F9739" s="11" t="s">
        <v>4</v>
      </c>
      <c r="G9739" s="33" t="s">
        <v>51797</v>
      </c>
      <c r="H9739"/>
      <c r="I9739"/>
      <c r="J9739"/>
    </row>
    <row r="9740" spans="1:10">
      <c r="A9740" s="4" t="s">
        <v>19414</v>
      </c>
      <c r="B9740" s="4" t="s">
        <v>19415</v>
      </c>
      <c r="C9740" s="4" t="s">
        <v>19415</v>
      </c>
      <c r="D9740" s="11" t="s">
        <v>51817</v>
      </c>
      <c r="E9740" s="11" t="s">
        <v>51817</v>
      </c>
      <c r="F9740" s="11" t="s">
        <v>4</v>
      </c>
      <c r="G9740" s="33" t="s">
        <v>51817</v>
      </c>
      <c r="H9740"/>
      <c r="I9740"/>
      <c r="J9740"/>
    </row>
    <row r="9741" spans="1:10">
      <c r="A9741" s="4" t="s">
        <v>19416</v>
      </c>
      <c r="B9741" s="4" t="s">
        <v>19417</v>
      </c>
      <c r="C9741" s="4" t="s">
        <v>19417</v>
      </c>
      <c r="D9741" s="11" t="s">
        <v>51817</v>
      </c>
      <c r="E9741" s="11" t="s">
        <v>51817</v>
      </c>
      <c r="F9741" s="11" t="s">
        <v>4</v>
      </c>
      <c r="G9741" s="33" t="s">
        <v>51817</v>
      </c>
      <c r="H9741"/>
      <c r="I9741"/>
      <c r="J9741"/>
    </row>
    <row r="9742" spans="1:10">
      <c r="A9742" s="4" t="s">
        <v>19418</v>
      </c>
      <c r="B9742" s="4" t="s">
        <v>19419</v>
      </c>
      <c r="C9742" s="4" t="s">
        <v>19419</v>
      </c>
      <c r="D9742" s="11" t="s">
        <v>51817</v>
      </c>
      <c r="E9742" s="11" t="s">
        <v>51817</v>
      </c>
      <c r="F9742" s="11" t="s">
        <v>4</v>
      </c>
      <c r="G9742" s="33" t="s">
        <v>51817</v>
      </c>
      <c r="H9742"/>
      <c r="I9742"/>
      <c r="J9742"/>
    </row>
    <row r="9743" spans="1:10">
      <c r="A9743" s="4" t="s">
        <v>19420</v>
      </c>
      <c r="B9743" s="4" t="s">
        <v>19421</v>
      </c>
      <c r="C9743" s="4" t="s">
        <v>43402</v>
      </c>
      <c r="D9743" s="11" t="s">
        <v>51817</v>
      </c>
      <c r="E9743" s="11" t="s">
        <v>51817</v>
      </c>
      <c r="F9743" s="11" t="s">
        <v>4</v>
      </c>
      <c r="G9743" s="33" t="s">
        <v>51797</v>
      </c>
      <c r="H9743"/>
      <c r="I9743"/>
      <c r="J9743"/>
    </row>
    <row r="9744" spans="1:10">
      <c r="A9744" s="4" t="s">
        <v>19422</v>
      </c>
      <c r="B9744" s="4" t="s">
        <v>19423</v>
      </c>
      <c r="C9744" s="4" t="s">
        <v>19423</v>
      </c>
      <c r="D9744" s="11" t="s">
        <v>51817</v>
      </c>
      <c r="E9744" s="11" t="s">
        <v>51817</v>
      </c>
      <c r="F9744" s="11" t="s">
        <v>4</v>
      </c>
      <c r="G9744" s="33" t="s">
        <v>51797</v>
      </c>
      <c r="H9744"/>
      <c r="I9744"/>
      <c r="J9744"/>
    </row>
    <row r="9745" spans="1:10">
      <c r="A9745" s="4" t="s">
        <v>19424</v>
      </c>
      <c r="B9745" s="4" t="s">
        <v>19425</v>
      </c>
      <c r="C9745" s="4" t="s">
        <v>19425</v>
      </c>
      <c r="D9745" s="11" t="s">
        <v>51817</v>
      </c>
      <c r="E9745" s="11" t="s">
        <v>51817</v>
      </c>
      <c r="F9745" s="11" t="s">
        <v>4</v>
      </c>
      <c r="G9745" s="33" t="s">
        <v>51817</v>
      </c>
      <c r="H9745"/>
      <c r="I9745"/>
      <c r="J9745"/>
    </row>
    <row r="9746" spans="1:10">
      <c r="A9746" s="4" t="s">
        <v>19426</v>
      </c>
      <c r="B9746" s="4" t="s">
        <v>19427</v>
      </c>
      <c r="C9746" s="4" t="s">
        <v>19427</v>
      </c>
      <c r="D9746" s="11" t="s">
        <v>51817</v>
      </c>
      <c r="E9746" s="11" t="s">
        <v>51817</v>
      </c>
      <c r="F9746" s="11" t="s">
        <v>4</v>
      </c>
      <c r="G9746" s="33" t="s">
        <v>51817</v>
      </c>
      <c r="H9746"/>
      <c r="I9746"/>
      <c r="J9746"/>
    </row>
    <row r="9747" spans="1:10">
      <c r="A9747" s="4" t="s">
        <v>19428</v>
      </c>
      <c r="B9747" s="4" t="s">
        <v>19429</v>
      </c>
      <c r="C9747" s="4" t="s">
        <v>19429</v>
      </c>
      <c r="D9747" s="11" t="s">
        <v>51817</v>
      </c>
      <c r="E9747" s="11" t="s">
        <v>51817</v>
      </c>
      <c r="F9747" s="11" t="s">
        <v>4</v>
      </c>
      <c r="G9747" s="33" t="s">
        <v>51797</v>
      </c>
      <c r="H9747"/>
      <c r="I9747"/>
      <c r="J9747"/>
    </row>
    <row r="9748" spans="1:10">
      <c r="A9748" s="4" t="s">
        <v>19430</v>
      </c>
      <c r="B9748" s="4" t="s">
        <v>19431</v>
      </c>
      <c r="C9748" s="4" t="s">
        <v>19431</v>
      </c>
      <c r="D9748" s="11" t="s">
        <v>51817</v>
      </c>
      <c r="E9748" s="11" t="s">
        <v>51817</v>
      </c>
      <c r="F9748" s="11" t="s">
        <v>4</v>
      </c>
      <c r="G9748" s="33" t="s">
        <v>51817</v>
      </c>
      <c r="H9748"/>
      <c r="I9748"/>
      <c r="J9748"/>
    </row>
    <row r="9749" spans="1:10">
      <c r="A9749" s="4" t="s">
        <v>19432</v>
      </c>
      <c r="B9749" s="4" t="s">
        <v>19433</v>
      </c>
      <c r="C9749" s="4" t="s">
        <v>43403</v>
      </c>
      <c r="D9749" s="11" t="s">
        <v>51817</v>
      </c>
      <c r="E9749" s="11" t="s">
        <v>51817</v>
      </c>
      <c r="F9749" s="11" t="s">
        <v>4</v>
      </c>
      <c r="G9749" s="33" t="s">
        <v>51817</v>
      </c>
      <c r="H9749"/>
      <c r="I9749"/>
      <c r="J9749"/>
    </row>
    <row r="9750" spans="1:10">
      <c r="A9750" s="4" t="s">
        <v>19434</v>
      </c>
      <c r="B9750" s="4" t="s">
        <v>19435</v>
      </c>
      <c r="C9750" s="4" t="s">
        <v>19435</v>
      </c>
      <c r="D9750" s="11" t="s">
        <v>51817</v>
      </c>
      <c r="E9750" s="11" t="s">
        <v>51817</v>
      </c>
      <c r="F9750" s="11" t="s">
        <v>4</v>
      </c>
      <c r="G9750" s="33" t="s">
        <v>51817</v>
      </c>
      <c r="H9750"/>
      <c r="I9750"/>
      <c r="J9750"/>
    </row>
    <row r="9751" spans="1:10">
      <c r="A9751" s="4" t="s">
        <v>19436</v>
      </c>
      <c r="B9751" s="4" t="s">
        <v>19437</v>
      </c>
      <c r="C9751" s="4" t="s">
        <v>43404</v>
      </c>
      <c r="D9751" s="11" t="s">
        <v>51817</v>
      </c>
      <c r="E9751" s="11" t="s">
        <v>51817</v>
      </c>
      <c r="F9751" s="11" t="s">
        <v>4</v>
      </c>
      <c r="G9751" s="33" t="s">
        <v>51817</v>
      </c>
      <c r="H9751"/>
      <c r="I9751"/>
      <c r="J9751"/>
    </row>
    <row r="9752" spans="1:10">
      <c r="A9752" s="4" t="s">
        <v>19438</v>
      </c>
      <c r="B9752" s="4" t="s">
        <v>19439</v>
      </c>
      <c r="C9752" s="4" t="s">
        <v>19439</v>
      </c>
      <c r="D9752" s="11" t="s">
        <v>51817</v>
      </c>
      <c r="E9752" s="11" t="s">
        <v>51817</v>
      </c>
      <c r="F9752" s="11" t="s">
        <v>4</v>
      </c>
      <c r="G9752" s="33" t="s">
        <v>51797</v>
      </c>
      <c r="H9752"/>
      <c r="I9752"/>
      <c r="J9752"/>
    </row>
    <row r="9753" spans="1:10">
      <c r="A9753" s="4" t="s">
        <v>19440</v>
      </c>
      <c r="B9753" s="4" t="s">
        <v>19441</v>
      </c>
      <c r="C9753" s="4" t="s">
        <v>43405</v>
      </c>
      <c r="D9753" s="11" t="s">
        <v>51817</v>
      </c>
      <c r="E9753" s="11" t="s">
        <v>51817</v>
      </c>
      <c r="F9753" s="11" t="s">
        <v>4</v>
      </c>
      <c r="G9753" s="33" t="s">
        <v>51817</v>
      </c>
      <c r="H9753"/>
      <c r="I9753"/>
      <c r="J9753"/>
    </row>
    <row r="9754" spans="1:10">
      <c r="A9754" s="4" t="s">
        <v>19442</v>
      </c>
      <c r="B9754" s="4" t="s">
        <v>19443</v>
      </c>
      <c r="C9754" s="4" t="s">
        <v>19443</v>
      </c>
      <c r="D9754" s="11" t="s">
        <v>51817</v>
      </c>
      <c r="E9754" s="11" t="s">
        <v>51817</v>
      </c>
      <c r="F9754" s="11" t="s">
        <v>4</v>
      </c>
      <c r="G9754" s="33" t="s">
        <v>51817</v>
      </c>
      <c r="H9754"/>
      <c r="I9754"/>
      <c r="J9754"/>
    </row>
    <row r="9755" spans="1:10">
      <c r="A9755" s="4" t="s">
        <v>19444</v>
      </c>
      <c r="B9755" s="4" t="s">
        <v>19445</v>
      </c>
      <c r="C9755" s="4" t="s">
        <v>19445</v>
      </c>
      <c r="D9755" s="11" t="s">
        <v>51817</v>
      </c>
      <c r="E9755" s="11" t="s">
        <v>51817</v>
      </c>
      <c r="F9755" s="11" t="s">
        <v>4</v>
      </c>
      <c r="G9755" s="33" t="s">
        <v>51817</v>
      </c>
      <c r="H9755"/>
      <c r="I9755"/>
      <c r="J9755"/>
    </row>
    <row r="9756" spans="1:10">
      <c r="A9756" s="4" t="s">
        <v>19446</v>
      </c>
      <c r="B9756" s="4" t="s">
        <v>19447</v>
      </c>
      <c r="C9756" s="4" t="s">
        <v>19447</v>
      </c>
      <c r="D9756" s="11" t="s">
        <v>51817</v>
      </c>
      <c r="E9756" s="11" t="s">
        <v>51817</v>
      </c>
      <c r="F9756" s="11" t="s">
        <v>4</v>
      </c>
      <c r="G9756" s="33" t="s">
        <v>51817</v>
      </c>
      <c r="H9756"/>
      <c r="I9756"/>
      <c r="J9756"/>
    </row>
    <row r="9757" spans="1:10">
      <c r="A9757" s="4" t="s">
        <v>19448</v>
      </c>
      <c r="B9757" s="4" t="s">
        <v>19449</v>
      </c>
      <c r="C9757" s="4" t="s">
        <v>19449</v>
      </c>
      <c r="D9757" s="11" t="s">
        <v>51817</v>
      </c>
      <c r="E9757" s="11" t="s">
        <v>51817</v>
      </c>
      <c r="F9757" s="11" t="s">
        <v>4</v>
      </c>
      <c r="G9757" s="33" t="s">
        <v>51817</v>
      </c>
      <c r="H9757"/>
      <c r="I9757"/>
      <c r="J9757"/>
    </row>
    <row r="9758" spans="1:10">
      <c r="A9758" s="4" t="s">
        <v>19450</v>
      </c>
      <c r="B9758" s="4" t="s">
        <v>19451</v>
      </c>
      <c r="C9758" s="4" t="s">
        <v>19451</v>
      </c>
      <c r="D9758" s="11" t="s">
        <v>51817</v>
      </c>
      <c r="E9758" s="11" t="s">
        <v>51817</v>
      </c>
      <c r="F9758" s="11" t="s">
        <v>4</v>
      </c>
      <c r="G9758" s="33" t="s">
        <v>51817</v>
      </c>
      <c r="H9758"/>
      <c r="I9758"/>
      <c r="J9758"/>
    </row>
    <row r="9759" spans="1:10">
      <c r="A9759" s="4" t="s">
        <v>19452</v>
      </c>
      <c r="B9759" s="4" t="s">
        <v>19453</v>
      </c>
      <c r="C9759" s="4" t="s">
        <v>43406</v>
      </c>
      <c r="D9759" s="11" t="s">
        <v>51817</v>
      </c>
      <c r="E9759" s="11" t="s">
        <v>51817</v>
      </c>
      <c r="F9759" s="11" t="s">
        <v>4</v>
      </c>
      <c r="G9759" s="33" t="s">
        <v>51817</v>
      </c>
      <c r="H9759"/>
      <c r="I9759"/>
      <c r="J9759"/>
    </row>
    <row r="9760" spans="1:10">
      <c r="A9760" s="4" t="s">
        <v>19454</v>
      </c>
      <c r="B9760" s="4" t="s">
        <v>19455</v>
      </c>
      <c r="C9760" s="4" t="s">
        <v>19455</v>
      </c>
      <c r="D9760" s="11" t="s">
        <v>51817</v>
      </c>
      <c r="E9760" s="11" t="s">
        <v>51817</v>
      </c>
      <c r="F9760" s="11" t="s">
        <v>4</v>
      </c>
      <c r="G9760" s="33" t="s">
        <v>51797</v>
      </c>
      <c r="H9760"/>
      <c r="I9760"/>
      <c r="J9760"/>
    </row>
    <row r="9761" spans="1:10">
      <c r="A9761" s="4" t="s">
        <v>19456</v>
      </c>
      <c r="B9761" s="4" t="s">
        <v>19457</v>
      </c>
      <c r="C9761" s="4" t="s">
        <v>43407</v>
      </c>
      <c r="D9761" s="11" t="s">
        <v>51817</v>
      </c>
      <c r="E9761" s="11" t="s">
        <v>51817</v>
      </c>
      <c r="F9761" s="11" t="s">
        <v>4</v>
      </c>
      <c r="G9761" s="33" t="s">
        <v>51817</v>
      </c>
      <c r="H9761"/>
      <c r="I9761"/>
      <c r="J9761"/>
    </row>
    <row r="9762" spans="1:10">
      <c r="A9762" s="4" t="s">
        <v>19458</v>
      </c>
      <c r="B9762" s="4" t="s">
        <v>19459</v>
      </c>
      <c r="C9762" s="4" t="s">
        <v>43408</v>
      </c>
      <c r="D9762" s="11" t="s">
        <v>51817</v>
      </c>
      <c r="E9762" s="11" t="s">
        <v>51817</v>
      </c>
      <c r="F9762" s="11" t="s">
        <v>4</v>
      </c>
      <c r="G9762" s="33" t="s">
        <v>51817</v>
      </c>
      <c r="H9762"/>
      <c r="I9762"/>
      <c r="J9762"/>
    </row>
    <row r="9763" spans="1:10">
      <c r="A9763" s="4" t="s">
        <v>19460</v>
      </c>
      <c r="B9763" s="4" t="s">
        <v>19461</v>
      </c>
      <c r="C9763" s="4" t="s">
        <v>43409</v>
      </c>
      <c r="D9763" s="11" t="s">
        <v>51817</v>
      </c>
      <c r="E9763" s="11" t="s">
        <v>51817</v>
      </c>
      <c r="F9763" s="11" t="s">
        <v>4</v>
      </c>
      <c r="G9763" s="33" t="s">
        <v>51817</v>
      </c>
      <c r="H9763"/>
      <c r="I9763"/>
      <c r="J9763"/>
    </row>
    <row r="9764" spans="1:10">
      <c r="A9764" s="4" t="s">
        <v>19462</v>
      </c>
      <c r="B9764" s="4" t="s">
        <v>19463</v>
      </c>
      <c r="C9764" s="4" t="s">
        <v>43410</v>
      </c>
      <c r="D9764" s="11" t="s">
        <v>51817</v>
      </c>
      <c r="E9764" s="11" t="s">
        <v>51817</v>
      </c>
      <c r="F9764" s="11" t="s">
        <v>4</v>
      </c>
      <c r="G9764" s="33" t="s">
        <v>51817</v>
      </c>
      <c r="H9764"/>
      <c r="I9764"/>
      <c r="J9764"/>
    </row>
    <row r="9765" spans="1:10">
      <c r="A9765" s="4" t="s">
        <v>19464</v>
      </c>
      <c r="B9765" s="4" t="s">
        <v>19465</v>
      </c>
      <c r="C9765" s="4" t="s">
        <v>19465</v>
      </c>
      <c r="D9765" s="11" t="s">
        <v>51817</v>
      </c>
      <c r="E9765" s="11" t="s">
        <v>51817</v>
      </c>
      <c r="F9765" s="11" t="s">
        <v>4</v>
      </c>
      <c r="G9765" s="33" t="s">
        <v>51797</v>
      </c>
      <c r="H9765"/>
      <c r="I9765"/>
      <c r="J9765"/>
    </row>
    <row r="9766" spans="1:10">
      <c r="A9766" s="4" t="s">
        <v>19466</v>
      </c>
      <c r="B9766" s="4" t="s">
        <v>19467</v>
      </c>
      <c r="C9766" s="4" t="s">
        <v>43411</v>
      </c>
      <c r="D9766" s="11" t="s">
        <v>51817</v>
      </c>
      <c r="E9766" s="11" t="s">
        <v>51817</v>
      </c>
      <c r="F9766" s="11" t="s">
        <v>4</v>
      </c>
      <c r="G9766" s="33" t="s">
        <v>51817</v>
      </c>
      <c r="H9766"/>
      <c r="I9766"/>
      <c r="J9766"/>
    </row>
    <row r="9767" spans="1:10">
      <c r="A9767" s="4" t="s">
        <v>19468</v>
      </c>
      <c r="B9767" s="4" t="s">
        <v>19469</v>
      </c>
      <c r="C9767" s="4" t="s">
        <v>43412</v>
      </c>
      <c r="D9767" s="11" t="s">
        <v>51817</v>
      </c>
      <c r="E9767" s="11" t="s">
        <v>51817</v>
      </c>
      <c r="F9767" s="11" t="s">
        <v>4</v>
      </c>
      <c r="G9767" s="33" t="s">
        <v>51817</v>
      </c>
      <c r="H9767"/>
      <c r="I9767"/>
      <c r="J9767"/>
    </row>
    <row r="9768" spans="1:10">
      <c r="A9768" s="4" t="s">
        <v>19470</v>
      </c>
      <c r="B9768" s="4" t="s">
        <v>19471</v>
      </c>
      <c r="C9768" s="4" t="s">
        <v>43413</v>
      </c>
      <c r="D9768" s="11" t="s">
        <v>51817</v>
      </c>
      <c r="E9768" s="11" t="s">
        <v>51817</v>
      </c>
      <c r="F9768" s="11" t="s">
        <v>4</v>
      </c>
      <c r="G9768" s="33" t="s">
        <v>51817</v>
      </c>
      <c r="H9768"/>
      <c r="I9768"/>
      <c r="J9768"/>
    </row>
    <row r="9769" spans="1:10">
      <c r="A9769" s="4" t="s">
        <v>19472</v>
      </c>
      <c r="B9769" s="4" t="s">
        <v>19473</v>
      </c>
      <c r="C9769" s="4" t="s">
        <v>43414</v>
      </c>
      <c r="D9769" s="11" t="s">
        <v>51817</v>
      </c>
      <c r="E9769" s="11" t="s">
        <v>51817</v>
      </c>
      <c r="F9769" s="11" t="s">
        <v>4</v>
      </c>
      <c r="G9769" s="33" t="s">
        <v>51817</v>
      </c>
      <c r="H9769"/>
      <c r="I9769"/>
      <c r="J9769"/>
    </row>
    <row r="9770" spans="1:10">
      <c r="A9770" s="4" t="s">
        <v>19474</v>
      </c>
      <c r="B9770" s="4" t="s">
        <v>19475</v>
      </c>
      <c r="C9770" s="4" t="s">
        <v>19475</v>
      </c>
      <c r="D9770" s="11" t="s">
        <v>51817</v>
      </c>
      <c r="E9770" s="11" t="s">
        <v>51817</v>
      </c>
      <c r="F9770" s="11" t="s">
        <v>4</v>
      </c>
      <c r="G9770" s="33" t="s">
        <v>51817</v>
      </c>
      <c r="H9770"/>
      <c r="I9770"/>
      <c r="J9770"/>
    </row>
    <row r="9771" spans="1:10">
      <c r="A9771" s="4" t="s">
        <v>19476</v>
      </c>
      <c r="B9771" s="4" t="s">
        <v>19477</v>
      </c>
      <c r="C9771" s="4" t="s">
        <v>19477</v>
      </c>
      <c r="D9771" s="11" t="s">
        <v>51817</v>
      </c>
      <c r="E9771" s="11" t="s">
        <v>51817</v>
      </c>
      <c r="F9771" s="11" t="s">
        <v>4</v>
      </c>
      <c r="G9771" s="33" t="s">
        <v>51797</v>
      </c>
      <c r="H9771"/>
      <c r="I9771"/>
      <c r="J9771"/>
    </row>
    <row r="9772" spans="1:10">
      <c r="A9772" s="4" t="s">
        <v>19478</v>
      </c>
      <c r="B9772" s="4" t="s">
        <v>19479</v>
      </c>
      <c r="C9772" s="4" t="s">
        <v>19479</v>
      </c>
      <c r="D9772" s="11" t="s">
        <v>51817</v>
      </c>
      <c r="E9772" s="11" t="s">
        <v>51817</v>
      </c>
      <c r="F9772" s="11" t="s">
        <v>4</v>
      </c>
      <c r="G9772" s="33" t="s">
        <v>51817</v>
      </c>
      <c r="H9772"/>
      <c r="I9772"/>
      <c r="J9772"/>
    </row>
    <row r="9773" spans="1:10">
      <c r="A9773" s="4" t="s">
        <v>19480</v>
      </c>
      <c r="B9773" s="4" t="s">
        <v>19481</v>
      </c>
      <c r="C9773" s="4" t="s">
        <v>19481</v>
      </c>
      <c r="D9773" s="11" t="s">
        <v>51817</v>
      </c>
      <c r="E9773" s="11" t="s">
        <v>51817</v>
      </c>
      <c r="F9773" s="11" t="s">
        <v>4</v>
      </c>
      <c r="G9773" s="33" t="s">
        <v>51797</v>
      </c>
      <c r="H9773"/>
      <c r="I9773"/>
      <c r="J9773"/>
    </row>
    <row r="9774" spans="1:10">
      <c r="A9774" s="4" t="s">
        <v>19482</v>
      </c>
      <c r="B9774" s="4" t="s">
        <v>19483</v>
      </c>
      <c r="C9774" s="4" t="s">
        <v>43415</v>
      </c>
      <c r="D9774" s="11" t="s">
        <v>51817</v>
      </c>
      <c r="E9774" s="11" t="s">
        <v>51817</v>
      </c>
      <c r="F9774" s="11" t="s">
        <v>4</v>
      </c>
      <c r="G9774" s="33" t="s">
        <v>51817</v>
      </c>
      <c r="H9774"/>
      <c r="I9774"/>
      <c r="J9774"/>
    </row>
    <row r="9775" spans="1:10">
      <c r="A9775" s="4" t="s">
        <v>19484</v>
      </c>
      <c r="B9775" s="4" t="s">
        <v>19485</v>
      </c>
      <c r="C9775" s="4" t="s">
        <v>19485</v>
      </c>
      <c r="D9775" s="11" t="s">
        <v>51817</v>
      </c>
      <c r="E9775" s="11" t="s">
        <v>51817</v>
      </c>
      <c r="F9775" s="11" t="s">
        <v>4</v>
      </c>
      <c r="G9775" s="33" t="s">
        <v>51817</v>
      </c>
      <c r="H9775"/>
      <c r="I9775"/>
      <c r="J9775"/>
    </row>
    <row r="9776" spans="1:10">
      <c r="A9776" s="4" t="s">
        <v>19486</v>
      </c>
      <c r="B9776" s="4" t="s">
        <v>19487</v>
      </c>
      <c r="C9776" s="4" t="s">
        <v>19487</v>
      </c>
      <c r="D9776" s="11" t="s">
        <v>51817</v>
      </c>
      <c r="E9776" s="11" t="s">
        <v>51817</v>
      </c>
      <c r="F9776" s="11" t="s">
        <v>4</v>
      </c>
      <c r="G9776" s="33" t="s">
        <v>51817</v>
      </c>
      <c r="H9776"/>
      <c r="I9776"/>
      <c r="J9776"/>
    </row>
    <row r="9777" spans="1:10">
      <c r="A9777" s="4" t="s">
        <v>19488</v>
      </c>
      <c r="B9777" s="4" t="s">
        <v>19489</v>
      </c>
      <c r="C9777" s="4" t="s">
        <v>19489</v>
      </c>
      <c r="D9777" s="11" t="s">
        <v>51817</v>
      </c>
      <c r="E9777" s="11" t="s">
        <v>51817</v>
      </c>
      <c r="F9777" s="11" t="s">
        <v>4</v>
      </c>
      <c r="G9777" s="33" t="s">
        <v>51817</v>
      </c>
      <c r="H9777"/>
      <c r="I9777"/>
      <c r="J9777"/>
    </row>
    <row r="9778" spans="1:10">
      <c r="A9778" s="4" t="s">
        <v>19490</v>
      </c>
      <c r="B9778" s="4" t="s">
        <v>19491</v>
      </c>
      <c r="C9778" s="4" t="s">
        <v>19491</v>
      </c>
      <c r="D9778" s="11" t="s">
        <v>51817</v>
      </c>
      <c r="E9778" s="11" t="s">
        <v>51817</v>
      </c>
      <c r="F9778" s="11" t="s">
        <v>4</v>
      </c>
      <c r="G9778" s="33" t="s">
        <v>51817</v>
      </c>
      <c r="H9778"/>
      <c r="I9778"/>
      <c r="J9778"/>
    </row>
    <row r="9779" spans="1:10">
      <c r="A9779" s="4" t="s">
        <v>19492</v>
      </c>
      <c r="B9779" s="4" t="s">
        <v>19493</v>
      </c>
      <c r="C9779" s="4" t="s">
        <v>19493</v>
      </c>
      <c r="D9779" s="11" t="s">
        <v>51817</v>
      </c>
      <c r="E9779" s="11" t="s">
        <v>51817</v>
      </c>
      <c r="F9779" s="11" t="s">
        <v>4</v>
      </c>
      <c r="G9779" s="33" t="s">
        <v>51817</v>
      </c>
      <c r="H9779"/>
      <c r="I9779"/>
      <c r="J9779"/>
    </row>
    <row r="9780" spans="1:10">
      <c r="A9780" s="4" t="s">
        <v>19494</v>
      </c>
      <c r="B9780" s="4" t="s">
        <v>19495</v>
      </c>
      <c r="C9780" s="4" t="s">
        <v>19495</v>
      </c>
      <c r="D9780" s="11" t="s">
        <v>51817</v>
      </c>
      <c r="E9780" s="11" t="s">
        <v>51817</v>
      </c>
      <c r="F9780" s="11" t="s">
        <v>4</v>
      </c>
      <c r="G9780" s="33" t="s">
        <v>51817</v>
      </c>
      <c r="H9780"/>
      <c r="I9780"/>
      <c r="J9780"/>
    </row>
    <row r="9781" spans="1:10">
      <c r="A9781" s="4" t="s">
        <v>19496</v>
      </c>
      <c r="B9781" s="4" t="s">
        <v>19497</v>
      </c>
      <c r="C9781" s="4" t="s">
        <v>43416</v>
      </c>
      <c r="D9781" s="11" t="s">
        <v>51817</v>
      </c>
      <c r="E9781" s="11" t="s">
        <v>51817</v>
      </c>
      <c r="F9781" s="11" t="s">
        <v>4</v>
      </c>
      <c r="G9781" s="33" t="s">
        <v>51817</v>
      </c>
      <c r="H9781"/>
      <c r="I9781"/>
      <c r="J9781"/>
    </row>
    <row r="9782" spans="1:10">
      <c r="A9782" s="4" t="s">
        <v>19498</v>
      </c>
      <c r="B9782" s="4" t="s">
        <v>19499</v>
      </c>
      <c r="C9782" s="4" t="s">
        <v>43417</v>
      </c>
      <c r="D9782" s="11" t="s">
        <v>51817</v>
      </c>
      <c r="E9782" s="11" t="s">
        <v>51817</v>
      </c>
      <c r="F9782" s="11" t="s">
        <v>4</v>
      </c>
      <c r="G9782" s="33" t="s">
        <v>51817</v>
      </c>
      <c r="H9782"/>
      <c r="I9782"/>
      <c r="J9782"/>
    </row>
    <row r="9783" spans="1:10">
      <c r="A9783" s="4" t="s">
        <v>19500</v>
      </c>
      <c r="B9783" s="4" t="s">
        <v>19501</v>
      </c>
      <c r="C9783" s="4" t="s">
        <v>43418</v>
      </c>
      <c r="D9783" s="11" t="s">
        <v>51817</v>
      </c>
      <c r="E9783" s="11" t="s">
        <v>51817</v>
      </c>
      <c r="F9783" s="11" t="s">
        <v>4</v>
      </c>
      <c r="G9783" s="33" t="s">
        <v>51817</v>
      </c>
      <c r="H9783"/>
      <c r="I9783"/>
      <c r="J9783"/>
    </row>
    <row r="9784" spans="1:10">
      <c r="A9784" s="4" t="s">
        <v>19502</v>
      </c>
      <c r="B9784" s="4" t="s">
        <v>19503</v>
      </c>
      <c r="C9784" s="4" t="s">
        <v>19503</v>
      </c>
      <c r="D9784" s="11" t="s">
        <v>51817</v>
      </c>
      <c r="E9784" s="11" t="s">
        <v>51817</v>
      </c>
      <c r="F9784" s="11" t="s">
        <v>4</v>
      </c>
      <c r="G9784" s="33" t="s">
        <v>51797</v>
      </c>
      <c r="H9784"/>
      <c r="I9784"/>
      <c r="J9784"/>
    </row>
    <row r="9785" spans="1:10">
      <c r="A9785" s="4" t="s">
        <v>19504</v>
      </c>
      <c r="B9785" s="4" t="s">
        <v>19505</v>
      </c>
      <c r="C9785" s="4" t="s">
        <v>43419</v>
      </c>
      <c r="D9785" s="11" t="s">
        <v>51817</v>
      </c>
      <c r="E9785" s="11" t="s">
        <v>51817</v>
      </c>
      <c r="F9785" s="11" t="s">
        <v>4</v>
      </c>
      <c r="G9785" s="33" t="s">
        <v>51817</v>
      </c>
      <c r="H9785"/>
      <c r="I9785"/>
      <c r="J9785"/>
    </row>
    <row r="9786" spans="1:10">
      <c r="A9786" s="4" t="s">
        <v>19506</v>
      </c>
      <c r="B9786" s="4" t="s">
        <v>19507</v>
      </c>
      <c r="C9786" s="4" t="s">
        <v>43420</v>
      </c>
      <c r="D9786" s="11" t="s">
        <v>51817</v>
      </c>
      <c r="E9786" s="11" t="s">
        <v>51817</v>
      </c>
      <c r="F9786" s="11" t="s">
        <v>4</v>
      </c>
      <c r="G9786" s="33" t="s">
        <v>51817</v>
      </c>
      <c r="H9786"/>
      <c r="I9786"/>
      <c r="J9786"/>
    </row>
    <row r="9787" spans="1:10">
      <c r="A9787" s="4" t="s">
        <v>19508</v>
      </c>
      <c r="B9787" s="4" t="s">
        <v>19509</v>
      </c>
      <c r="C9787" s="4" t="s">
        <v>43421</v>
      </c>
      <c r="D9787" s="11" t="s">
        <v>51817</v>
      </c>
      <c r="E9787" s="11" t="s">
        <v>51817</v>
      </c>
      <c r="F9787" s="11" t="s">
        <v>4</v>
      </c>
      <c r="G9787" s="33" t="s">
        <v>51817</v>
      </c>
      <c r="H9787"/>
      <c r="I9787"/>
      <c r="J9787"/>
    </row>
    <row r="9788" spans="1:10">
      <c r="A9788" s="4" t="s">
        <v>19510</v>
      </c>
      <c r="B9788" s="4" t="s">
        <v>19511</v>
      </c>
      <c r="C9788" s="4" t="s">
        <v>19511</v>
      </c>
      <c r="D9788" s="11" t="s">
        <v>51817</v>
      </c>
      <c r="E9788" s="11" t="s">
        <v>51817</v>
      </c>
      <c r="F9788" s="11" t="s">
        <v>4</v>
      </c>
      <c r="G9788" s="33" t="s">
        <v>51817</v>
      </c>
      <c r="H9788"/>
      <c r="I9788"/>
      <c r="J9788"/>
    </row>
    <row r="9789" spans="1:10">
      <c r="A9789" s="4" t="s">
        <v>19512</v>
      </c>
      <c r="B9789" s="4" t="s">
        <v>19513</v>
      </c>
      <c r="C9789" s="4" t="s">
        <v>43422</v>
      </c>
      <c r="D9789" s="11" t="s">
        <v>51817</v>
      </c>
      <c r="E9789" s="11" t="s">
        <v>51817</v>
      </c>
      <c r="F9789" s="11" t="s">
        <v>4</v>
      </c>
      <c r="G9789" s="33" t="s">
        <v>51817</v>
      </c>
      <c r="H9789"/>
      <c r="I9789"/>
      <c r="J9789"/>
    </row>
    <row r="9790" spans="1:10">
      <c r="A9790" s="4" t="s">
        <v>19514</v>
      </c>
      <c r="B9790" s="4" t="s">
        <v>19515</v>
      </c>
      <c r="C9790" s="4" t="s">
        <v>43423</v>
      </c>
      <c r="D9790" s="11" t="s">
        <v>51817</v>
      </c>
      <c r="E9790" s="11" t="s">
        <v>51817</v>
      </c>
      <c r="F9790" s="11" t="s">
        <v>4</v>
      </c>
      <c r="G9790" s="33" t="s">
        <v>51817</v>
      </c>
      <c r="H9790"/>
      <c r="I9790"/>
      <c r="J9790"/>
    </row>
    <row r="9791" spans="1:10">
      <c r="A9791" s="4" t="s">
        <v>19516</v>
      </c>
      <c r="B9791" s="4" t="s">
        <v>19517</v>
      </c>
      <c r="C9791" s="4" t="s">
        <v>43424</v>
      </c>
      <c r="D9791" s="11" t="s">
        <v>51817</v>
      </c>
      <c r="E9791" s="11" t="s">
        <v>51817</v>
      </c>
      <c r="F9791" s="11" t="s">
        <v>4</v>
      </c>
      <c r="G9791" s="33" t="s">
        <v>51817</v>
      </c>
      <c r="H9791"/>
      <c r="I9791"/>
      <c r="J9791"/>
    </row>
    <row r="9792" spans="1:10">
      <c r="A9792" s="4" t="s">
        <v>19518</v>
      </c>
      <c r="B9792" s="4" t="s">
        <v>19519</v>
      </c>
      <c r="C9792" s="4" t="s">
        <v>43425</v>
      </c>
      <c r="D9792" s="11" t="s">
        <v>51817</v>
      </c>
      <c r="E9792" s="11" t="s">
        <v>51817</v>
      </c>
      <c r="F9792" s="11" t="s">
        <v>4</v>
      </c>
      <c r="G9792" s="33" t="s">
        <v>51797</v>
      </c>
      <c r="H9792"/>
      <c r="I9792"/>
      <c r="J9792"/>
    </row>
    <row r="9793" spans="1:10">
      <c r="A9793" s="4" t="s">
        <v>19520</v>
      </c>
      <c r="B9793" s="4" t="s">
        <v>19521</v>
      </c>
      <c r="C9793" s="4" t="s">
        <v>43426</v>
      </c>
      <c r="D9793" s="11" t="s">
        <v>51817</v>
      </c>
      <c r="E9793" s="11" t="s">
        <v>51817</v>
      </c>
      <c r="F9793" s="11" t="s">
        <v>4</v>
      </c>
      <c r="G9793" s="33" t="s">
        <v>51817</v>
      </c>
      <c r="H9793"/>
      <c r="I9793"/>
      <c r="J9793"/>
    </row>
    <row r="9794" spans="1:10">
      <c r="A9794" s="4" t="s">
        <v>19522</v>
      </c>
      <c r="B9794" s="4" t="s">
        <v>19523</v>
      </c>
      <c r="C9794" s="4" t="s">
        <v>43427</v>
      </c>
      <c r="D9794" s="11" t="s">
        <v>51817</v>
      </c>
      <c r="E9794" s="11" t="s">
        <v>51817</v>
      </c>
      <c r="F9794" s="11" t="s">
        <v>4</v>
      </c>
      <c r="G9794" s="33" t="s">
        <v>51817</v>
      </c>
      <c r="H9794"/>
      <c r="I9794"/>
      <c r="J9794"/>
    </row>
    <row r="9795" spans="1:10">
      <c r="A9795" s="4" t="s">
        <v>19524</v>
      </c>
      <c r="B9795" s="4" t="s">
        <v>19525</v>
      </c>
      <c r="C9795" s="4" t="s">
        <v>43428</v>
      </c>
      <c r="D9795" s="11" t="s">
        <v>51817</v>
      </c>
      <c r="E9795" s="11" t="s">
        <v>51817</v>
      </c>
      <c r="F9795" s="11" t="s">
        <v>4</v>
      </c>
      <c r="G9795" s="33" t="s">
        <v>51817</v>
      </c>
      <c r="H9795"/>
      <c r="I9795"/>
      <c r="J9795"/>
    </row>
    <row r="9796" spans="1:10">
      <c r="A9796" s="4" t="s">
        <v>19526</v>
      </c>
      <c r="B9796" s="4" t="s">
        <v>19527</v>
      </c>
      <c r="C9796" s="4" t="s">
        <v>19527</v>
      </c>
      <c r="D9796" s="11" t="s">
        <v>51817</v>
      </c>
      <c r="E9796" s="11" t="s">
        <v>51817</v>
      </c>
      <c r="F9796" s="11" t="s">
        <v>4</v>
      </c>
      <c r="G9796" s="33" t="s">
        <v>51817</v>
      </c>
      <c r="H9796"/>
      <c r="I9796"/>
      <c r="J9796"/>
    </row>
    <row r="9797" spans="1:10">
      <c r="A9797" s="4" t="s">
        <v>19528</v>
      </c>
      <c r="B9797" s="4" t="s">
        <v>19529</v>
      </c>
      <c r="C9797" s="4" t="s">
        <v>43429</v>
      </c>
      <c r="D9797" s="11" t="s">
        <v>51817</v>
      </c>
      <c r="E9797" s="11" t="s">
        <v>51817</v>
      </c>
      <c r="F9797" s="11" t="s">
        <v>4</v>
      </c>
      <c r="G9797" s="33" t="s">
        <v>51817</v>
      </c>
      <c r="H9797"/>
      <c r="I9797"/>
      <c r="J9797"/>
    </row>
    <row r="9798" spans="1:10">
      <c r="A9798" s="4" t="s">
        <v>19530</v>
      </c>
      <c r="B9798" s="4" t="s">
        <v>19531</v>
      </c>
      <c r="C9798" s="4" t="s">
        <v>43430</v>
      </c>
      <c r="D9798" s="11" t="s">
        <v>51817</v>
      </c>
      <c r="E9798" s="11" t="s">
        <v>51817</v>
      </c>
      <c r="F9798" s="11" t="s">
        <v>4</v>
      </c>
      <c r="G9798" s="33" t="s">
        <v>51817</v>
      </c>
      <c r="H9798"/>
      <c r="I9798"/>
      <c r="J9798"/>
    </row>
    <row r="9799" spans="1:10">
      <c r="A9799" s="4" t="s">
        <v>19532</v>
      </c>
      <c r="B9799" s="4" t="s">
        <v>19533</v>
      </c>
      <c r="C9799" s="4" t="s">
        <v>19533</v>
      </c>
      <c r="D9799" s="11" t="s">
        <v>51817</v>
      </c>
      <c r="E9799" s="11" t="s">
        <v>51817</v>
      </c>
      <c r="F9799" s="11" t="s">
        <v>4</v>
      </c>
      <c r="G9799" s="33" t="s">
        <v>51817</v>
      </c>
      <c r="H9799"/>
      <c r="I9799"/>
      <c r="J9799"/>
    </row>
    <row r="9800" spans="1:10">
      <c r="A9800" s="4" t="s">
        <v>19534</v>
      </c>
      <c r="B9800" s="4" t="s">
        <v>19535</v>
      </c>
      <c r="C9800" s="4" t="s">
        <v>43431</v>
      </c>
      <c r="D9800" s="11" t="s">
        <v>51817</v>
      </c>
      <c r="E9800" s="11" t="s">
        <v>51817</v>
      </c>
      <c r="F9800" s="11" t="s">
        <v>4</v>
      </c>
      <c r="G9800" s="33" t="s">
        <v>51817</v>
      </c>
      <c r="H9800"/>
      <c r="I9800"/>
      <c r="J9800"/>
    </row>
    <row r="9801" spans="1:10">
      <c r="A9801" s="4" t="s">
        <v>19536</v>
      </c>
      <c r="B9801" s="4" t="s">
        <v>19537</v>
      </c>
      <c r="C9801" s="4" t="s">
        <v>43432</v>
      </c>
      <c r="D9801" s="11" t="s">
        <v>51817</v>
      </c>
      <c r="E9801" s="11" t="s">
        <v>51817</v>
      </c>
      <c r="F9801" s="11" t="s">
        <v>4</v>
      </c>
      <c r="G9801" s="33" t="s">
        <v>51797</v>
      </c>
      <c r="H9801"/>
      <c r="I9801"/>
      <c r="J9801"/>
    </row>
    <row r="9802" spans="1:10">
      <c r="A9802" s="4" t="s">
        <v>19538</v>
      </c>
      <c r="B9802" s="4" t="s">
        <v>19539</v>
      </c>
      <c r="C9802" s="4" t="s">
        <v>43433</v>
      </c>
      <c r="D9802" s="11" t="s">
        <v>51817</v>
      </c>
      <c r="E9802" s="11" t="s">
        <v>51817</v>
      </c>
      <c r="F9802" s="11" t="s">
        <v>4</v>
      </c>
      <c r="G9802" s="33" t="s">
        <v>51817</v>
      </c>
      <c r="H9802"/>
      <c r="I9802"/>
      <c r="J9802"/>
    </row>
    <row r="9803" spans="1:10">
      <c r="A9803" s="4" t="s">
        <v>19540</v>
      </c>
      <c r="B9803" s="4" t="s">
        <v>19541</v>
      </c>
      <c r="C9803" s="4" t="s">
        <v>43434</v>
      </c>
      <c r="D9803" s="11" t="s">
        <v>51817</v>
      </c>
      <c r="E9803" s="11" t="s">
        <v>51817</v>
      </c>
      <c r="F9803" s="11" t="s">
        <v>4</v>
      </c>
      <c r="G9803" s="33" t="s">
        <v>51817</v>
      </c>
      <c r="H9803"/>
      <c r="I9803"/>
      <c r="J9803"/>
    </row>
    <row r="9804" spans="1:10">
      <c r="A9804" s="4" t="s">
        <v>19542</v>
      </c>
      <c r="B9804" s="4" t="s">
        <v>19543</v>
      </c>
      <c r="C9804" s="4" t="s">
        <v>43435</v>
      </c>
      <c r="D9804" s="11" t="s">
        <v>51817</v>
      </c>
      <c r="E9804" s="11" t="s">
        <v>51817</v>
      </c>
      <c r="F9804" s="11" t="s">
        <v>4</v>
      </c>
      <c r="G9804" s="33" t="s">
        <v>51817</v>
      </c>
      <c r="H9804"/>
      <c r="I9804"/>
      <c r="J9804"/>
    </row>
    <row r="9805" spans="1:10">
      <c r="A9805" s="4" t="s">
        <v>19544</v>
      </c>
      <c r="B9805" s="4" t="s">
        <v>19545</v>
      </c>
      <c r="C9805" s="4" t="s">
        <v>43436</v>
      </c>
      <c r="D9805" s="11" t="s">
        <v>51817</v>
      </c>
      <c r="E9805" s="11" t="s">
        <v>51817</v>
      </c>
      <c r="F9805" s="11" t="s">
        <v>4</v>
      </c>
      <c r="G9805" s="33" t="s">
        <v>51817</v>
      </c>
      <c r="H9805"/>
      <c r="I9805"/>
      <c r="J9805"/>
    </row>
    <row r="9806" spans="1:10">
      <c r="A9806" s="4" t="s">
        <v>19546</v>
      </c>
      <c r="B9806" s="4" t="s">
        <v>19547</v>
      </c>
      <c r="C9806" s="4" t="s">
        <v>43437</v>
      </c>
      <c r="D9806" s="11" t="s">
        <v>51817</v>
      </c>
      <c r="E9806" s="11" t="s">
        <v>51817</v>
      </c>
      <c r="F9806" s="11" t="s">
        <v>4</v>
      </c>
      <c r="G9806" s="33" t="s">
        <v>51797</v>
      </c>
      <c r="H9806"/>
      <c r="I9806"/>
      <c r="J9806"/>
    </row>
    <row r="9807" spans="1:10">
      <c r="A9807" s="4" t="s">
        <v>19548</v>
      </c>
      <c r="B9807" s="4" t="s">
        <v>19549</v>
      </c>
      <c r="C9807" s="4" t="s">
        <v>43438</v>
      </c>
      <c r="D9807" s="11" t="s">
        <v>51817</v>
      </c>
      <c r="E9807" s="11" t="s">
        <v>51817</v>
      </c>
      <c r="F9807" s="11" t="s">
        <v>4</v>
      </c>
      <c r="G9807" s="33" t="s">
        <v>51817</v>
      </c>
      <c r="H9807"/>
      <c r="I9807"/>
      <c r="J9807"/>
    </row>
    <row r="9808" spans="1:10">
      <c r="A9808" s="4" t="s">
        <v>19550</v>
      </c>
      <c r="B9808" s="4" t="s">
        <v>19551</v>
      </c>
      <c r="C9808" s="4" t="s">
        <v>43439</v>
      </c>
      <c r="D9808" s="11" t="s">
        <v>51817</v>
      </c>
      <c r="E9808" s="11" t="s">
        <v>51817</v>
      </c>
      <c r="F9808" s="11" t="s">
        <v>4</v>
      </c>
      <c r="G9808" s="33" t="s">
        <v>51817</v>
      </c>
      <c r="H9808"/>
      <c r="I9808"/>
      <c r="J9808"/>
    </row>
    <row r="9809" spans="1:10">
      <c r="A9809" s="4" t="s">
        <v>19552</v>
      </c>
      <c r="B9809" s="4" t="s">
        <v>19553</v>
      </c>
      <c r="C9809" s="4" t="s">
        <v>43440</v>
      </c>
      <c r="D9809" s="11" t="s">
        <v>51817</v>
      </c>
      <c r="E9809" s="11" t="s">
        <v>51817</v>
      </c>
      <c r="F9809" s="11" t="s">
        <v>4</v>
      </c>
      <c r="G9809" s="33" t="s">
        <v>51817</v>
      </c>
      <c r="H9809"/>
      <c r="I9809"/>
      <c r="J9809"/>
    </row>
    <row r="9810" spans="1:10">
      <c r="A9810" s="4" t="s">
        <v>19554</v>
      </c>
      <c r="B9810" s="4" t="s">
        <v>19555</v>
      </c>
      <c r="C9810" s="4" t="s">
        <v>43441</v>
      </c>
      <c r="D9810" s="11" t="s">
        <v>51817</v>
      </c>
      <c r="E9810" s="11" t="s">
        <v>51817</v>
      </c>
      <c r="F9810" s="11" t="s">
        <v>4</v>
      </c>
      <c r="G9810" s="33" t="s">
        <v>51817</v>
      </c>
      <c r="H9810"/>
      <c r="I9810"/>
      <c r="J9810"/>
    </row>
    <row r="9811" spans="1:10">
      <c r="A9811" s="4" t="s">
        <v>19556</v>
      </c>
      <c r="B9811" s="4" t="s">
        <v>19557</v>
      </c>
      <c r="C9811" s="4" t="s">
        <v>43442</v>
      </c>
      <c r="D9811" s="11" t="s">
        <v>51817</v>
      </c>
      <c r="E9811" s="11" t="s">
        <v>51817</v>
      </c>
      <c r="F9811" s="11" t="s">
        <v>4</v>
      </c>
      <c r="G9811" s="33" t="s">
        <v>51817</v>
      </c>
      <c r="H9811"/>
      <c r="I9811"/>
      <c r="J9811"/>
    </row>
    <row r="9812" spans="1:10">
      <c r="A9812" s="4" t="s">
        <v>19558</v>
      </c>
      <c r="B9812" s="4" t="s">
        <v>19559</v>
      </c>
      <c r="C9812" s="4" t="s">
        <v>43443</v>
      </c>
      <c r="D9812" s="11" t="s">
        <v>51817</v>
      </c>
      <c r="E9812" s="11" t="s">
        <v>51817</v>
      </c>
      <c r="F9812" s="11" t="s">
        <v>4</v>
      </c>
      <c r="G9812" s="33" t="s">
        <v>51817</v>
      </c>
      <c r="H9812"/>
      <c r="I9812"/>
      <c r="J9812"/>
    </row>
    <row r="9813" spans="1:10">
      <c r="A9813" s="4" t="s">
        <v>19560</v>
      </c>
      <c r="B9813" s="4" t="s">
        <v>19561</v>
      </c>
      <c r="C9813" s="4" t="s">
        <v>43444</v>
      </c>
      <c r="D9813" s="11" t="s">
        <v>51817</v>
      </c>
      <c r="E9813" s="11" t="s">
        <v>51817</v>
      </c>
      <c r="F9813" s="11" t="s">
        <v>4</v>
      </c>
      <c r="G9813" s="33" t="s">
        <v>51817</v>
      </c>
      <c r="H9813"/>
      <c r="I9813"/>
      <c r="J9813"/>
    </row>
    <row r="9814" spans="1:10">
      <c r="A9814" s="4" t="s">
        <v>19562</v>
      </c>
      <c r="B9814" s="4" t="s">
        <v>19563</v>
      </c>
      <c r="C9814" s="4" t="s">
        <v>43445</v>
      </c>
      <c r="D9814" s="11" t="s">
        <v>51817</v>
      </c>
      <c r="E9814" s="11" t="s">
        <v>51817</v>
      </c>
      <c r="F9814" s="11" t="s">
        <v>4</v>
      </c>
      <c r="G9814" s="33" t="s">
        <v>51817</v>
      </c>
      <c r="H9814"/>
      <c r="I9814"/>
      <c r="J9814"/>
    </row>
    <row r="9815" spans="1:10">
      <c r="A9815" s="4" t="s">
        <v>19564</v>
      </c>
      <c r="B9815" s="4" t="s">
        <v>19565</v>
      </c>
      <c r="C9815" s="4" t="s">
        <v>43446</v>
      </c>
      <c r="D9815" s="11" t="s">
        <v>51817</v>
      </c>
      <c r="E9815" s="11" t="s">
        <v>51817</v>
      </c>
      <c r="F9815" s="11" t="s">
        <v>4</v>
      </c>
      <c r="G9815" s="33" t="s">
        <v>51817</v>
      </c>
      <c r="H9815"/>
      <c r="I9815"/>
      <c r="J9815"/>
    </row>
    <row r="9816" spans="1:10">
      <c r="A9816" s="4" t="s">
        <v>19566</v>
      </c>
      <c r="B9816" s="4" t="s">
        <v>19567</v>
      </c>
      <c r="C9816" s="4" t="s">
        <v>43447</v>
      </c>
      <c r="D9816" s="11" t="s">
        <v>51817</v>
      </c>
      <c r="E9816" s="11" t="s">
        <v>51817</v>
      </c>
      <c r="F9816" s="11" t="s">
        <v>4</v>
      </c>
      <c r="G9816" s="33" t="s">
        <v>51817</v>
      </c>
      <c r="H9816"/>
      <c r="I9816"/>
      <c r="J9816"/>
    </row>
    <row r="9817" spans="1:10">
      <c r="A9817" s="4" t="s">
        <v>19568</v>
      </c>
      <c r="B9817" s="4" t="s">
        <v>19569</v>
      </c>
      <c r="C9817" s="4" t="s">
        <v>43448</v>
      </c>
      <c r="D9817" s="11" t="s">
        <v>51817</v>
      </c>
      <c r="E9817" s="11" t="s">
        <v>51817</v>
      </c>
      <c r="F9817" s="11" t="s">
        <v>4</v>
      </c>
      <c r="G9817" s="33" t="s">
        <v>51817</v>
      </c>
      <c r="H9817"/>
      <c r="I9817"/>
      <c r="J9817"/>
    </row>
    <row r="9818" spans="1:10">
      <c r="A9818" s="4" t="s">
        <v>19570</v>
      </c>
      <c r="B9818" s="4" t="s">
        <v>19571</v>
      </c>
      <c r="C9818" s="4" t="s">
        <v>43449</v>
      </c>
      <c r="D9818" s="11" t="s">
        <v>51817</v>
      </c>
      <c r="E9818" s="11" t="s">
        <v>51817</v>
      </c>
      <c r="F9818" s="11" t="s">
        <v>4</v>
      </c>
      <c r="G9818" s="33" t="s">
        <v>51817</v>
      </c>
      <c r="H9818"/>
      <c r="I9818"/>
      <c r="J9818"/>
    </row>
    <row r="9819" spans="1:10">
      <c r="A9819" s="4" t="s">
        <v>19572</v>
      </c>
      <c r="B9819" s="4" t="s">
        <v>19573</v>
      </c>
      <c r="C9819" s="4" t="s">
        <v>43450</v>
      </c>
      <c r="D9819" s="11" t="s">
        <v>51817</v>
      </c>
      <c r="E9819" s="11" t="s">
        <v>51817</v>
      </c>
      <c r="F9819" s="11" t="s">
        <v>4</v>
      </c>
      <c r="G9819" s="33" t="s">
        <v>51797</v>
      </c>
      <c r="H9819"/>
      <c r="I9819"/>
      <c r="J9819"/>
    </row>
    <row r="9820" spans="1:10">
      <c r="A9820" s="4" t="s">
        <v>19574</v>
      </c>
      <c r="B9820" s="4" t="s">
        <v>19575</v>
      </c>
      <c r="C9820" s="4" t="s">
        <v>43451</v>
      </c>
      <c r="D9820" s="11" t="s">
        <v>51817</v>
      </c>
      <c r="E9820" s="11" t="s">
        <v>51817</v>
      </c>
      <c r="F9820" s="11" t="s">
        <v>4</v>
      </c>
      <c r="G9820" s="33" t="s">
        <v>51817</v>
      </c>
      <c r="H9820"/>
      <c r="I9820"/>
      <c r="J9820"/>
    </row>
    <row r="9821" spans="1:10">
      <c r="A9821" s="4" t="s">
        <v>19576</v>
      </c>
      <c r="B9821" s="4" t="s">
        <v>19577</v>
      </c>
      <c r="C9821" s="4" t="s">
        <v>43452</v>
      </c>
      <c r="D9821" s="11" t="s">
        <v>51817</v>
      </c>
      <c r="E9821" s="11" t="s">
        <v>51817</v>
      </c>
      <c r="F9821" s="11" t="s">
        <v>4</v>
      </c>
      <c r="G9821" s="33" t="s">
        <v>51817</v>
      </c>
      <c r="H9821"/>
      <c r="I9821"/>
      <c r="J9821"/>
    </row>
    <row r="9822" spans="1:10">
      <c r="A9822" s="4" t="s">
        <v>19578</v>
      </c>
      <c r="B9822" s="4" t="s">
        <v>19579</v>
      </c>
      <c r="C9822" s="4" t="s">
        <v>43453</v>
      </c>
      <c r="D9822" s="11" t="s">
        <v>51817</v>
      </c>
      <c r="E9822" s="11" t="s">
        <v>51817</v>
      </c>
      <c r="F9822" s="11" t="s">
        <v>4</v>
      </c>
      <c r="G9822" s="33" t="s">
        <v>51817</v>
      </c>
      <c r="H9822"/>
      <c r="I9822"/>
      <c r="J9822"/>
    </row>
    <row r="9823" spans="1:10">
      <c r="A9823" s="4" t="s">
        <v>19580</v>
      </c>
      <c r="B9823" s="4" t="s">
        <v>19581</v>
      </c>
      <c r="C9823" s="4" t="s">
        <v>43454</v>
      </c>
      <c r="D9823" s="11" t="s">
        <v>51817</v>
      </c>
      <c r="E9823" s="11" t="s">
        <v>51817</v>
      </c>
      <c r="F9823" s="11" t="s">
        <v>4</v>
      </c>
      <c r="G9823" s="33" t="s">
        <v>51817</v>
      </c>
      <c r="H9823"/>
      <c r="I9823"/>
      <c r="J9823"/>
    </row>
    <row r="9824" spans="1:10">
      <c r="A9824" s="4" t="s">
        <v>19582</v>
      </c>
      <c r="B9824" s="4" t="s">
        <v>19583</v>
      </c>
      <c r="C9824" s="4" t="s">
        <v>43455</v>
      </c>
      <c r="D9824" s="11" t="s">
        <v>51817</v>
      </c>
      <c r="E9824" s="11" t="s">
        <v>51817</v>
      </c>
      <c r="F9824" s="11" t="s">
        <v>4</v>
      </c>
      <c r="G9824" s="33" t="s">
        <v>51817</v>
      </c>
      <c r="H9824"/>
      <c r="I9824"/>
      <c r="J9824"/>
    </row>
    <row r="9825" spans="1:10">
      <c r="A9825" s="4" t="s">
        <v>19584</v>
      </c>
      <c r="B9825" s="4" t="s">
        <v>19585</v>
      </c>
      <c r="C9825" s="4" t="s">
        <v>43456</v>
      </c>
      <c r="D9825" s="11" t="s">
        <v>51817</v>
      </c>
      <c r="E9825" s="11" t="s">
        <v>51817</v>
      </c>
      <c r="F9825" s="11" t="s">
        <v>4</v>
      </c>
      <c r="G9825" s="33" t="s">
        <v>51817</v>
      </c>
      <c r="H9825"/>
      <c r="I9825"/>
      <c r="J9825"/>
    </row>
    <row r="9826" spans="1:10">
      <c r="A9826" s="4" t="s">
        <v>19586</v>
      </c>
      <c r="B9826" s="4" t="s">
        <v>19587</v>
      </c>
      <c r="C9826" s="4" t="s">
        <v>43457</v>
      </c>
      <c r="D9826" s="11" t="s">
        <v>51817</v>
      </c>
      <c r="E9826" s="11" t="s">
        <v>51817</v>
      </c>
      <c r="F9826" s="11" t="s">
        <v>4</v>
      </c>
      <c r="G9826" s="33" t="s">
        <v>51817</v>
      </c>
      <c r="H9826"/>
      <c r="I9826"/>
      <c r="J9826"/>
    </row>
    <row r="9827" spans="1:10">
      <c r="A9827" s="4" t="s">
        <v>19588</v>
      </c>
      <c r="B9827" s="4" t="s">
        <v>19589</v>
      </c>
      <c r="C9827" s="4" t="s">
        <v>43458</v>
      </c>
      <c r="D9827" s="11" t="s">
        <v>51817</v>
      </c>
      <c r="E9827" s="11" t="s">
        <v>51817</v>
      </c>
      <c r="F9827" s="11" t="s">
        <v>4</v>
      </c>
      <c r="G9827" s="33" t="s">
        <v>51817</v>
      </c>
      <c r="H9827"/>
      <c r="I9827"/>
      <c r="J9827"/>
    </row>
    <row r="9828" spans="1:10">
      <c r="A9828" s="4" t="s">
        <v>19590</v>
      </c>
      <c r="B9828" s="4" t="s">
        <v>19591</v>
      </c>
      <c r="C9828" s="4" t="s">
        <v>43459</v>
      </c>
      <c r="D9828" s="11" t="s">
        <v>51817</v>
      </c>
      <c r="E9828" s="11" t="s">
        <v>51817</v>
      </c>
      <c r="F9828" s="11" t="s">
        <v>4</v>
      </c>
      <c r="G9828" s="33" t="s">
        <v>51817</v>
      </c>
      <c r="H9828"/>
      <c r="I9828"/>
      <c r="J9828"/>
    </row>
    <row r="9829" spans="1:10">
      <c r="A9829" s="4" t="s">
        <v>19592</v>
      </c>
      <c r="B9829" s="4" t="s">
        <v>19593</v>
      </c>
      <c r="C9829" s="4" t="s">
        <v>43460</v>
      </c>
      <c r="D9829" s="11" t="s">
        <v>51817</v>
      </c>
      <c r="E9829" s="11" t="s">
        <v>51817</v>
      </c>
      <c r="F9829" s="11" t="s">
        <v>4</v>
      </c>
      <c r="G9829" s="33" t="s">
        <v>51797</v>
      </c>
      <c r="H9829"/>
      <c r="I9829"/>
      <c r="J9829"/>
    </row>
    <row r="9830" spans="1:10">
      <c r="A9830" s="4" t="s">
        <v>19594</v>
      </c>
      <c r="B9830" s="4" t="s">
        <v>19595</v>
      </c>
      <c r="C9830" s="4" t="s">
        <v>43461</v>
      </c>
      <c r="D9830" s="11" t="s">
        <v>51817</v>
      </c>
      <c r="E9830" s="11" t="s">
        <v>51817</v>
      </c>
      <c r="F9830" s="11" t="s">
        <v>4</v>
      </c>
      <c r="G9830" s="33" t="s">
        <v>51817</v>
      </c>
      <c r="H9830"/>
      <c r="I9830"/>
      <c r="J9830"/>
    </row>
    <row r="9831" spans="1:10">
      <c r="A9831" s="4" t="s">
        <v>19596</v>
      </c>
      <c r="B9831" s="4" t="s">
        <v>19597</v>
      </c>
      <c r="C9831" s="4" t="s">
        <v>43462</v>
      </c>
      <c r="D9831" s="11" t="s">
        <v>51817</v>
      </c>
      <c r="E9831" s="11" t="s">
        <v>51817</v>
      </c>
      <c r="F9831" s="11" t="s">
        <v>4</v>
      </c>
      <c r="G9831" s="33" t="s">
        <v>51817</v>
      </c>
      <c r="H9831"/>
      <c r="I9831"/>
      <c r="J9831"/>
    </row>
    <row r="9832" spans="1:10">
      <c r="A9832" s="4" t="s">
        <v>19598</v>
      </c>
      <c r="B9832" s="4" t="s">
        <v>19599</v>
      </c>
      <c r="C9832" s="4" t="s">
        <v>43463</v>
      </c>
      <c r="D9832" s="11" t="s">
        <v>51817</v>
      </c>
      <c r="E9832" s="11" t="s">
        <v>51817</v>
      </c>
      <c r="F9832" s="11" t="s">
        <v>4</v>
      </c>
      <c r="G9832" s="33" t="s">
        <v>51817</v>
      </c>
      <c r="H9832"/>
      <c r="I9832"/>
      <c r="J9832"/>
    </row>
    <row r="9833" spans="1:10">
      <c r="A9833" s="4" t="s">
        <v>19600</v>
      </c>
      <c r="B9833" s="4" t="s">
        <v>19601</v>
      </c>
      <c r="C9833" s="4" t="s">
        <v>43464</v>
      </c>
      <c r="D9833" s="11" t="s">
        <v>51817</v>
      </c>
      <c r="E9833" s="11" t="s">
        <v>51817</v>
      </c>
      <c r="F9833" s="11" t="s">
        <v>4</v>
      </c>
      <c r="G9833" s="33" t="s">
        <v>51817</v>
      </c>
      <c r="H9833"/>
      <c r="I9833"/>
      <c r="J9833"/>
    </row>
    <row r="9834" spans="1:10">
      <c r="A9834" s="4" t="s">
        <v>19602</v>
      </c>
      <c r="B9834" s="4" t="s">
        <v>19603</v>
      </c>
      <c r="C9834" s="4" t="s">
        <v>43465</v>
      </c>
      <c r="D9834" s="11" t="s">
        <v>51817</v>
      </c>
      <c r="E9834" s="11" t="s">
        <v>51817</v>
      </c>
      <c r="F9834" s="11" t="s">
        <v>4</v>
      </c>
      <c r="G9834" s="33" t="s">
        <v>51817</v>
      </c>
      <c r="H9834"/>
      <c r="I9834"/>
      <c r="J9834"/>
    </row>
    <row r="9835" spans="1:10">
      <c r="A9835" s="4" t="s">
        <v>19604</v>
      </c>
      <c r="B9835" s="4" t="s">
        <v>19605</v>
      </c>
      <c r="C9835" s="4" t="s">
        <v>43466</v>
      </c>
      <c r="D9835" s="11" t="s">
        <v>51817</v>
      </c>
      <c r="E9835" s="11" t="s">
        <v>51817</v>
      </c>
      <c r="F9835" s="11" t="s">
        <v>4</v>
      </c>
      <c r="G9835" s="33" t="s">
        <v>51817</v>
      </c>
      <c r="H9835"/>
      <c r="I9835"/>
      <c r="J9835"/>
    </row>
    <row r="9836" spans="1:10">
      <c r="A9836" s="4" t="s">
        <v>19606</v>
      </c>
      <c r="B9836" s="4" t="s">
        <v>19607</v>
      </c>
      <c r="C9836" s="4" t="s">
        <v>43467</v>
      </c>
      <c r="D9836" s="11" t="s">
        <v>51817</v>
      </c>
      <c r="E9836" s="11" t="s">
        <v>51817</v>
      </c>
      <c r="F9836" s="11" t="s">
        <v>4</v>
      </c>
      <c r="G9836" s="33" t="s">
        <v>51817</v>
      </c>
      <c r="H9836"/>
      <c r="I9836"/>
      <c r="J9836"/>
    </row>
    <row r="9837" spans="1:10">
      <c r="A9837" s="4" t="s">
        <v>19608</v>
      </c>
      <c r="B9837" s="4" t="s">
        <v>19609</v>
      </c>
      <c r="C9837" s="4" t="s">
        <v>43468</v>
      </c>
      <c r="D9837" s="11" t="s">
        <v>51817</v>
      </c>
      <c r="E9837" s="11" t="s">
        <v>51817</v>
      </c>
      <c r="F9837" s="11" t="s">
        <v>4</v>
      </c>
      <c r="G9837" s="33" t="s">
        <v>51817</v>
      </c>
      <c r="H9837"/>
      <c r="I9837"/>
      <c r="J9837"/>
    </row>
    <row r="9838" spans="1:10">
      <c r="A9838" s="4" t="s">
        <v>19610</v>
      </c>
      <c r="B9838" s="4" t="s">
        <v>19611</v>
      </c>
      <c r="C9838" s="4" t="s">
        <v>43469</v>
      </c>
      <c r="D9838" s="11" t="s">
        <v>51817</v>
      </c>
      <c r="E9838" s="11" t="s">
        <v>51817</v>
      </c>
      <c r="F9838" s="11" t="s">
        <v>4</v>
      </c>
      <c r="G9838" s="33" t="s">
        <v>51817</v>
      </c>
      <c r="H9838"/>
      <c r="I9838"/>
      <c r="J9838"/>
    </row>
    <row r="9839" spans="1:10">
      <c r="A9839" s="4" t="s">
        <v>19612</v>
      </c>
      <c r="B9839" s="4" t="s">
        <v>19613</v>
      </c>
      <c r="C9839" s="4" t="s">
        <v>43470</v>
      </c>
      <c r="D9839" s="11" t="s">
        <v>51817</v>
      </c>
      <c r="E9839" s="11" t="s">
        <v>51817</v>
      </c>
      <c r="F9839" s="11" t="s">
        <v>4</v>
      </c>
      <c r="G9839" s="33" t="s">
        <v>51797</v>
      </c>
      <c r="H9839"/>
      <c r="I9839"/>
      <c r="J9839"/>
    </row>
    <row r="9840" spans="1:10">
      <c r="A9840" s="4" t="s">
        <v>19614</v>
      </c>
      <c r="B9840" s="4" t="s">
        <v>19615</v>
      </c>
      <c r="C9840" s="4" t="s">
        <v>43471</v>
      </c>
      <c r="D9840" s="11" t="s">
        <v>51817</v>
      </c>
      <c r="E9840" s="11" t="s">
        <v>51817</v>
      </c>
      <c r="F9840" s="11" t="s">
        <v>4</v>
      </c>
      <c r="G9840" s="33" t="s">
        <v>51817</v>
      </c>
      <c r="H9840"/>
      <c r="I9840"/>
      <c r="J9840"/>
    </row>
    <row r="9841" spans="1:10">
      <c r="A9841" s="4" t="s">
        <v>19616</v>
      </c>
      <c r="B9841" s="4" t="s">
        <v>19617</v>
      </c>
      <c r="C9841" s="4" t="s">
        <v>43472</v>
      </c>
      <c r="D9841" s="11" t="s">
        <v>51817</v>
      </c>
      <c r="E9841" s="11" t="s">
        <v>51817</v>
      </c>
      <c r="F9841" s="11" t="s">
        <v>4</v>
      </c>
      <c r="G9841" s="33" t="s">
        <v>51817</v>
      </c>
      <c r="H9841"/>
      <c r="I9841"/>
      <c r="J9841"/>
    </row>
    <row r="9842" spans="1:10">
      <c r="A9842" s="4" t="s">
        <v>19618</v>
      </c>
      <c r="B9842" s="4" t="s">
        <v>19619</v>
      </c>
      <c r="C9842" s="4" t="s">
        <v>43473</v>
      </c>
      <c r="D9842" s="11" t="s">
        <v>51817</v>
      </c>
      <c r="E9842" s="11" t="s">
        <v>51817</v>
      </c>
      <c r="F9842" s="11" t="s">
        <v>4</v>
      </c>
      <c r="G9842" s="33" t="s">
        <v>51817</v>
      </c>
      <c r="H9842"/>
      <c r="I9842"/>
      <c r="J9842"/>
    </row>
    <row r="9843" spans="1:10">
      <c r="A9843" s="4" t="s">
        <v>19620</v>
      </c>
      <c r="B9843" s="4" t="s">
        <v>19621</v>
      </c>
      <c r="C9843" s="4" t="s">
        <v>43474</v>
      </c>
      <c r="D9843" s="11" t="s">
        <v>51817</v>
      </c>
      <c r="E9843" s="11" t="s">
        <v>51817</v>
      </c>
      <c r="F9843" s="11" t="s">
        <v>4</v>
      </c>
      <c r="G9843" s="33" t="s">
        <v>51817</v>
      </c>
      <c r="H9843"/>
      <c r="I9843"/>
      <c r="J9843"/>
    </row>
    <row r="9844" spans="1:10">
      <c r="A9844" s="4" t="s">
        <v>19622</v>
      </c>
      <c r="B9844" s="4" t="s">
        <v>19623</v>
      </c>
      <c r="C9844" s="4" t="s">
        <v>43475</v>
      </c>
      <c r="D9844" s="11" t="s">
        <v>51817</v>
      </c>
      <c r="E9844" s="11" t="s">
        <v>51817</v>
      </c>
      <c r="F9844" s="11" t="s">
        <v>4</v>
      </c>
      <c r="G9844" s="33" t="s">
        <v>51817</v>
      </c>
      <c r="H9844"/>
      <c r="I9844"/>
      <c r="J9844"/>
    </row>
    <row r="9845" spans="1:10">
      <c r="A9845" s="4" t="s">
        <v>19624</v>
      </c>
      <c r="B9845" s="4" t="s">
        <v>19625</v>
      </c>
      <c r="C9845" s="4" t="s">
        <v>43476</v>
      </c>
      <c r="D9845" s="11" t="s">
        <v>51817</v>
      </c>
      <c r="E9845" s="11" t="s">
        <v>51817</v>
      </c>
      <c r="F9845" s="11" t="s">
        <v>4</v>
      </c>
      <c r="G9845" s="33" t="s">
        <v>51817</v>
      </c>
      <c r="H9845"/>
      <c r="I9845"/>
      <c r="J9845"/>
    </row>
    <row r="9846" spans="1:10">
      <c r="A9846" s="4" t="s">
        <v>19626</v>
      </c>
      <c r="B9846" s="4" t="s">
        <v>53942</v>
      </c>
      <c r="C9846" s="4" t="s">
        <v>53941</v>
      </c>
      <c r="D9846" s="11" t="s">
        <v>51817</v>
      </c>
      <c r="E9846" s="11" t="s">
        <v>51817</v>
      </c>
      <c r="F9846" s="11" t="s">
        <v>4</v>
      </c>
      <c r="G9846" s="33" t="s">
        <v>51817</v>
      </c>
      <c r="H9846"/>
      <c r="I9846"/>
      <c r="J9846"/>
    </row>
    <row r="9847" spans="1:10">
      <c r="A9847" s="4" t="s">
        <v>19628</v>
      </c>
      <c r="B9847" s="4" t="s">
        <v>19629</v>
      </c>
      <c r="C9847" s="4" t="s">
        <v>43478</v>
      </c>
      <c r="D9847" s="11" t="s">
        <v>51817</v>
      </c>
      <c r="E9847" s="11" t="s">
        <v>51817</v>
      </c>
      <c r="F9847" s="11" t="s">
        <v>4</v>
      </c>
      <c r="G9847" s="33" t="s">
        <v>51817</v>
      </c>
      <c r="H9847"/>
      <c r="I9847"/>
      <c r="J9847"/>
    </row>
    <row r="9848" spans="1:10">
      <c r="A9848" s="4" t="s">
        <v>19630</v>
      </c>
      <c r="B9848" s="4" t="s">
        <v>19631</v>
      </c>
      <c r="C9848" s="4" t="s">
        <v>43479</v>
      </c>
      <c r="D9848" s="11" t="s">
        <v>51817</v>
      </c>
      <c r="E9848" s="11" t="s">
        <v>51817</v>
      </c>
      <c r="F9848" s="11" t="s">
        <v>4</v>
      </c>
      <c r="G9848" s="33" t="s">
        <v>51817</v>
      </c>
      <c r="H9848"/>
      <c r="I9848"/>
      <c r="J9848"/>
    </row>
    <row r="9849" spans="1:10">
      <c r="A9849" s="4" t="s">
        <v>19632</v>
      </c>
      <c r="B9849" s="4" t="s">
        <v>19633</v>
      </c>
      <c r="C9849" s="4" t="s">
        <v>43480</v>
      </c>
      <c r="D9849" s="11" t="s">
        <v>51817</v>
      </c>
      <c r="E9849" s="11" t="s">
        <v>51817</v>
      </c>
      <c r="F9849" s="11" t="s">
        <v>4</v>
      </c>
      <c r="G9849" s="33" t="s">
        <v>51797</v>
      </c>
      <c r="H9849"/>
      <c r="I9849"/>
      <c r="J9849"/>
    </row>
    <row r="9850" spans="1:10">
      <c r="A9850" s="4" t="s">
        <v>19634</v>
      </c>
      <c r="B9850" s="4" t="s">
        <v>19635</v>
      </c>
      <c r="C9850" s="4" t="s">
        <v>43481</v>
      </c>
      <c r="D9850" s="11" t="s">
        <v>51817</v>
      </c>
      <c r="E9850" s="11" t="s">
        <v>51817</v>
      </c>
      <c r="F9850" s="11" t="s">
        <v>4</v>
      </c>
      <c r="G9850" s="33" t="s">
        <v>51817</v>
      </c>
      <c r="H9850"/>
      <c r="I9850"/>
      <c r="J9850"/>
    </row>
    <row r="9851" spans="1:10">
      <c r="A9851" s="4" t="s">
        <v>19636</v>
      </c>
      <c r="B9851" s="4" t="s">
        <v>19637</v>
      </c>
      <c r="C9851" s="4" t="s">
        <v>43482</v>
      </c>
      <c r="D9851" s="11" t="s">
        <v>51817</v>
      </c>
      <c r="E9851" s="11" t="s">
        <v>51817</v>
      </c>
      <c r="F9851" s="11" t="s">
        <v>4</v>
      </c>
      <c r="G9851" s="33" t="s">
        <v>51817</v>
      </c>
      <c r="H9851"/>
      <c r="I9851"/>
      <c r="J9851"/>
    </row>
    <row r="9852" spans="1:10">
      <c r="A9852" s="4" t="s">
        <v>19638</v>
      </c>
      <c r="B9852" s="4" t="s">
        <v>19639</v>
      </c>
      <c r="C9852" s="4" t="s">
        <v>43483</v>
      </c>
      <c r="D9852" s="11" t="s">
        <v>51817</v>
      </c>
      <c r="E9852" s="11" t="s">
        <v>51817</v>
      </c>
      <c r="F9852" s="11" t="s">
        <v>4</v>
      </c>
      <c r="G9852" s="33" t="s">
        <v>51817</v>
      </c>
      <c r="H9852"/>
      <c r="I9852"/>
      <c r="J9852"/>
    </row>
    <row r="9853" spans="1:10">
      <c r="A9853" s="4" t="s">
        <v>19640</v>
      </c>
      <c r="B9853" s="4" t="s">
        <v>19641</v>
      </c>
      <c r="C9853" s="4" t="s">
        <v>43484</v>
      </c>
      <c r="D9853" s="11" t="s">
        <v>51817</v>
      </c>
      <c r="E9853" s="11" t="s">
        <v>51817</v>
      </c>
      <c r="F9853" s="11" t="s">
        <v>4</v>
      </c>
      <c r="G9853" s="33" t="s">
        <v>51817</v>
      </c>
      <c r="H9853"/>
      <c r="I9853"/>
      <c r="J9853"/>
    </row>
    <row r="9854" spans="1:10">
      <c r="A9854" s="4" t="s">
        <v>19642</v>
      </c>
      <c r="B9854" s="4" t="s">
        <v>19643</v>
      </c>
      <c r="C9854" s="4" t="s">
        <v>43485</v>
      </c>
      <c r="D9854" s="11" t="s">
        <v>51817</v>
      </c>
      <c r="E9854" s="11" t="s">
        <v>51817</v>
      </c>
      <c r="F9854" s="11" t="s">
        <v>4</v>
      </c>
      <c r="G9854" s="33" t="s">
        <v>51817</v>
      </c>
      <c r="H9854"/>
      <c r="I9854"/>
      <c r="J9854"/>
    </row>
    <row r="9855" spans="1:10">
      <c r="A9855" s="4" t="s">
        <v>19644</v>
      </c>
      <c r="B9855" s="4" t="s">
        <v>19645</v>
      </c>
      <c r="C9855" s="4" t="s">
        <v>43486</v>
      </c>
      <c r="D9855" s="11" t="s">
        <v>51817</v>
      </c>
      <c r="E9855" s="11" t="s">
        <v>51817</v>
      </c>
      <c r="F9855" s="11" t="s">
        <v>4</v>
      </c>
      <c r="G9855" s="33" t="s">
        <v>51817</v>
      </c>
      <c r="H9855"/>
      <c r="I9855"/>
      <c r="J9855"/>
    </row>
    <row r="9856" spans="1:10">
      <c r="A9856" s="4" t="s">
        <v>19646</v>
      </c>
      <c r="B9856" s="4" t="s">
        <v>19647</v>
      </c>
      <c r="C9856" s="4" t="s">
        <v>43487</v>
      </c>
      <c r="D9856" s="11" t="s">
        <v>51817</v>
      </c>
      <c r="E9856" s="11" t="s">
        <v>51817</v>
      </c>
      <c r="F9856" s="11" t="s">
        <v>4</v>
      </c>
      <c r="G9856" s="33" t="s">
        <v>51817</v>
      </c>
      <c r="H9856"/>
      <c r="I9856"/>
      <c r="J9856"/>
    </row>
    <row r="9857" spans="1:10">
      <c r="A9857" s="4" t="s">
        <v>19648</v>
      </c>
      <c r="B9857" s="4" t="s">
        <v>19649</v>
      </c>
      <c r="C9857" s="4" t="s">
        <v>43488</v>
      </c>
      <c r="D9857" s="11" t="s">
        <v>51817</v>
      </c>
      <c r="E9857" s="11" t="s">
        <v>51817</v>
      </c>
      <c r="F9857" s="11" t="s">
        <v>4</v>
      </c>
      <c r="G9857" s="33" t="s">
        <v>51817</v>
      </c>
      <c r="H9857"/>
      <c r="I9857"/>
      <c r="J9857"/>
    </row>
    <row r="9858" spans="1:10">
      <c r="A9858" s="4" t="s">
        <v>19650</v>
      </c>
      <c r="B9858" s="4" t="s">
        <v>19651</v>
      </c>
      <c r="C9858" s="4" t="s">
        <v>43489</v>
      </c>
      <c r="D9858" s="11" t="s">
        <v>51817</v>
      </c>
      <c r="E9858" s="11" t="s">
        <v>51817</v>
      </c>
      <c r="F9858" s="11" t="s">
        <v>4</v>
      </c>
      <c r="G9858" s="33" t="s">
        <v>51817</v>
      </c>
      <c r="H9858"/>
      <c r="I9858"/>
      <c r="J9858"/>
    </row>
    <row r="9859" spans="1:10">
      <c r="A9859" s="4" t="s">
        <v>19652</v>
      </c>
      <c r="B9859" s="4" t="s">
        <v>19653</v>
      </c>
      <c r="C9859" s="4" t="s">
        <v>43490</v>
      </c>
      <c r="D9859" s="11" t="s">
        <v>51817</v>
      </c>
      <c r="E9859" s="11" t="s">
        <v>51817</v>
      </c>
      <c r="F9859" s="11" t="s">
        <v>4</v>
      </c>
      <c r="G9859" s="33" t="s">
        <v>51797</v>
      </c>
      <c r="H9859"/>
      <c r="I9859"/>
      <c r="J9859"/>
    </row>
    <row r="9860" spans="1:10">
      <c r="A9860" s="4" t="s">
        <v>19654</v>
      </c>
      <c r="B9860" s="4" t="s">
        <v>19655</v>
      </c>
      <c r="C9860" s="4" t="s">
        <v>19655</v>
      </c>
      <c r="D9860" s="11" t="s">
        <v>51817</v>
      </c>
      <c r="E9860" s="11" t="s">
        <v>51817</v>
      </c>
      <c r="F9860" s="11" t="s">
        <v>4</v>
      </c>
      <c r="G9860" s="33" t="s">
        <v>51817</v>
      </c>
      <c r="H9860"/>
      <c r="I9860"/>
      <c r="J9860"/>
    </row>
    <row r="9861" spans="1:10">
      <c r="A9861" s="4" t="s">
        <v>19656</v>
      </c>
      <c r="B9861" s="4" t="s">
        <v>19657</v>
      </c>
      <c r="C9861" s="4" t="s">
        <v>19657</v>
      </c>
      <c r="D9861" s="11" t="s">
        <v>51817</v>
      </c>
      <c r="E9861" s="11" t="s">
        <v>51817</v>
      </c>
      <c r="F9861" s="11" t="s">
        <v>4</v>
      </c>
      <c r="G9861" s="33" t="s">
        <v>51817</v>
      </c>
      <c r="H9861"/>
      <c r="I9861"/>
      <c r="J9861"/>
    </row>
    <row r="9862" spans="1:10">
      <c r="A9862" s="4" t="s">
        <v>19658</v>
      </c>
      <c r="B9862" s="4" t="s">
        <v>19659</v>
      </c>
      <c r="C9862" s="4" t="s">
        <v>19659</v>
      </c>
      <c r="D9862" s="11" t="s">
        <v>51817</v>
      </c>
      <c r="E9862" s="11" t="s">
        <v>51817</v>
      </c>
      <c r="F9862" s="11" t="s">
        <v>4</v>
      </c>
      <c r="G9862" s="33" t="s">
        <v>51817</v>
      </c>
      <c r="H9862"/>
      <c r="I9862"/>
      <c r="J9862"/>
    </row>
    <row r="9863" spans="1:10">
      <c r="A9863" s="4" t="s">
        <v>19660</v>
      </c>
      <c r="B9863" s="4" t="s">
        <v>19661</v>
      </c>
      <c r="C9863" s="4" t="s">
        <v>43491</v>
      </c>
      <c r="D9863" s="11" t="s">
        <v>51817</v>
      </c>
      <c r="E9863" s="11" t="s">
        <v>51817</v>
      </c>
      <c r="F9863" s="11" t="s">
        <v>4</v>
      </c>
      <c r="G9863" s="33" t="s">
        <v>51817</v>
      </c>
      <c r="H9863"/>
      <c r="I9863"/>
      <c r="J9863"/>
    </row>
    <row r="9864" spans="1:10">
      <c r="A9864" s="4" t="s">
        <v>19662</v>
      </c>
      <c r="B9864" s="4" t="s">
        <v>19663</v>
      </c>
      <c r="C9864" s="4" t="s">
        <v>43492</v>
      </c>
      <c r="D9864" s="11" t="s">
        <v>51817</v>
      </c>
      <c r="E9864" s="11" t="s">
        <v>51817</v>
      </c>
      <c r="F9864" s="11" t="s">
        <v>4</v>
      </c>
      <c r="G9864" s="33" t="s">
        <v>51797</v>
      </c>
      <c r="H9864"/>
      <c r="I9864"/>
      <c r="J9864"/>
    </row>
    <row r="9865" spans="1:10">
      <c r="A9865" s="4" t="s">
        <v>19664</v>
      </c>
      <c r="B9865" s="4" t="s">
        <v>19665</v>
      </c>
      <c r="C9865" s="4" t="s">
        <v>43493</v>
      </c>
      <c r="D9865" s="11" t="s">
        <v>51817</v>
      </c>
      <c r="E9865" s="11" t="s">
        <v>51817</v>
      </c>
      <c r="F9865" s="11" t="s">
        <v>4</v>
      </c>
      <c r="G9865" s="33" t="s">
        <v>51817</v>
      </c>
      <c r="H9865"/>
      <c r="I9865"/>
      <c r="J9865"/>
    </row>
    <row r="9866" spans="1:10">
      <c r="A9866" s="4" t="s">
        <v>19666</v>
      </c>
      <c r="B9866" s="4" t="s">
        <v>19667</v>
      </c>
      <c r="C9866" s="4" t="s">
        <v>43494</v>
      </c>
      <c r="D9866" s="11" t="s">
        <v>51817</v>
      </c>
      <c r="E9866" s="11" t="s">
        <v>51817</v>
      </c>
      <c r="F9866" s="11" t="s">
        <v>4</v>
      </c>
      <c r="G9866" s="33" t="s">
        <v>51817</v>
      </c>
      <c r="H9866"/>
      <c r="I9866"/>
      <c r="J9866"/>
    </row>
    <row r="9867" spans="1:10">
      <c r="A9867" s="4" t="s">
        <v>19668</v>
      </c>
      <c r="B9867" s="4" t="s">
        <v>19669</v>
      </c>
      <c r="C9867" s="4" t="s">
        <v>43495</v>
      </c>
      <c r="D9867" s="11" t="s">
        <v>51817</v>
      </c>
      <c r="E9867" s="11" t="s">
        <v>51817</v>
      </c>
      <c r="F9867" s="11" t="s">
        <v>4</v>
      </c>
      <c r="G9867" s="33" t="s">
        <v>51817</v>
      </c>
      <c r="H9867"/>
      <c r="I9867"/>
      <c r="J9867"/>
    </row>
    <row r="9868" spans="1:10">
      <c r="A9868" s="4" t="s">
        <v>19670</v>
      </c>
      <c r="B9868" s="4" t="s">
        <v>19671</v>
      </c>
      <c r="C9868" s="4" t="s">
        <v>43496</v>
      </c>
      <c r="D9868" s="11" t="s">
        <v>51817</v>
      </c>
      <c r="E9868" s="11" t="s">
        <v>51817</v>
      </c>
      <c r="F9868" s="11" t="s">
        <v>4</v>
      </c>
      <c r="G9868" s="33" t="s">
        <v>51797</v>
      </c>
      <c r="H9868"/>
      <c r="I9868"/>
      <c r="J9868"/>
    </row>
    <row r="9869" spans="1:10">
      <c r="A9869" s="4" t="s">
        <v>19672</v>
      </c>
      <c r="B9869" s="4" t="s">
        <v>19673</v>
      </c>
      <c r="C9869" s="4" t="s">
        <v>19673</v>
      </c>
      <c r="D9869" s="11" t="s">
        <v>51817</v>
      </c>
      <c r="E9869" s="11" t="s">
        <v>51817</v>
      </c>
      <c r="F9869" s="11" t="s">
        <v>4</v>
      </c>
      <c r="G9869" s="33" t="s">
        <v>51817</v>
      </c>
      <c r="H9869"/>
      <c r="I9869"/>
      <c r="J9869"/>
    </row>
    <row r="9870" spans="1:10">
      <c r="A9870" s="4" t="s">
        <v>19674</v>
      </c>
      <c r="B9870" s="4" t="s">
        <v>19675</v>
      </c>
      <c r="C9870" s="4" t="s">
        <v>19675</v>
      </c>
      <c r="D9870" s="11" t="s">
        <v>51817</v>
      </c>
      <c r="E9870" s="11" t="s">
        <v>51817</v>
      </c>
      <c r="F9870" s="11" t="s">
        <v>4</v>
      </c>
      <c r="G9870" s="33" t="s">
        <v>51817</v>
      </c>
      <c r="H9870"/>
      <c r="I9870"/>
      <c r="J9870"/>
    </row>
    <row r="9871" spans="1:10">
      <c r="A9871" s="4" t="s">
        <v>19676</v>
      </c>
      <c r="B9871" s="4" t="s">
        <v>19677</v>
      </c>
      <c r="C9871" s="4" t="s">
        <v>43497</v>
      </c>
      <c r="D9871" s="11" t="s">
        <v>51817</v>
      </c>
      <c r="E9871" s="11" t="s">
        <v>51817</v>
      </c>
      <c r="F9871" s="11" t="s">
        <v>4</v>
      </c>
      <c r="G9871" s="33" t="s">
        <v>51817</v>
      </c>
      <c r="H9871"/>
      <c r="I9871"/>
      <c r="J9871"/>
    </row>
    <row r="9872" spans="1:10">
      <c r="A9872" s="4" t="s">
        <v>19678</v>
      </c>
      <c r="B9872" s="4" t="s">
        <v>19679</v>
      </c>
      <c r="C9872" s="4" t="s">
        <v>43498</v>
      </c>
      <c r="D9872" s="11" t="s">
        <v>51817</v>
      </c>
      <c r="E9872" s="11" t="s">
        <v>51817</v>
      </c>
      <c r="F9872" s="11" t="s">
        <v>4</v>
      </c>
      <c r="G9872" s="33" t="s">
        <v>51817</v>
      </c>
      <c r="H9872"/>
      <c r="I9872"/>
      <c r="J9872"/>
    </row>
    <row r="9873" spans="1:10">
      <c r="A9873" s="4" t="s">
        <v>19680</v>
      </c>
      <c r="B9873" s="4" t="s">
        <v>19681</v>
      </c>
      <c r="C9873" s="4" t="s">
        <v>19681</v>
      </c>
      <c r="D9873" s="11" t="s">
        <v>51817</v>
      </c>
      <c r="E9873" s="11" t="s">
        <v>51817</v>
      </c>
      <c r="F9873" s="11" t="s">
        <v>4</v>
      </c>
      <c r="G9873" s="33" t="s">
        <v>51797</v>
      </c>
      <c r="H9873"/>
      <c r="I9873"/>
      <c r="J9873"/>
    </row>
    <row r="9874" spans="1:10">
      <c r="A9874" s="4" t="s">
        <v>19682</v>
      </c>
      <c r="B9874" s="4" t="s">
        <v>19683</v>
      </c>
      <c r="C9874" s="4" t="s">
        <v>19683</v>
      </c>
      <c r="D9874" s="11" t="s">
        <v>51817</v>
      </c>
      <c r="E9874" s="11" t="s">
        <v>51817</v>
      </c>
      <c r="F9874" s="11" t="s">
        <v>4</v>
      </c>
      <c r="G9874" s="33" t="s">
        <v>51817</v>
      </c>
      <c r="H9874"/>
      <c r="I9874"/>
      <c r="J9874"/>
    </row>
    <row r="9875" spans="1:10">
      <c r="A9875" s="4" t="s">
        <v>19684</v>
      </c>
      <c r="B9875" s="4" t="s">
        <v>19685</v>
      </c>
      <c r="C9875" s="4" t="s">
        <v>19685</v>
      </c>
      <c r="D9875" s="11" t="s">
        <v>51817</v>
      </c>
      <c r="E9875" s="11" t="s">
        <v>51817</v>
      </c>
      <c r="F9875" s="11" t="s">
        <v>4</v>
      </c>
      <c r="G9875" s="33" t="s">
        <v>51817</v>
      </c>
      <c r="H9875"/>
      <c r="I9875"/>
      <c r="J9875"/>
    </row>
    <row r="9876" spans="1:10">
      <c r="A9876" s="4" t="s">
        <v>19686</v>
      </c>
      <c r="B9876" s="4" t="s">
        <v>19687</v>
      </c>
      <c r="C9876" s="4" t="s">
        <v>19687</v>
      </c>
      <c r="D9876" s="11" t="s">
        <v>51817</v>
      </c>
      <c r="E9876" s="11" t="s">
        <v>51817</v>
      </c>
      <c r="F9876" s="11" t="s">
        <v>4</v>
      </c>
      <c r="G9876" s="33" t="s">
        <v>51817</v>
      </c>
      <c r="H9876"/>
      <c r="I9876"/>
      <c r="J9876"/>
    </row>
    <row r="9877" spans="1:10">
      <c r="A9877" s="4" t="s">
        <v>19688</v>
      </c>
      <c r="B9877" s="4" t="s">
        <v>19689</v>
      </c>
      <c r="C9877" s="4" t="s">
        <v>19689</v>
      </c>
      <c r="D9877" s="11" t="s">
        <v>51817</v>
      </c>
      <c r="E9877" s="11" t="s">
        <v>51817</v>
      </c>
      <c r="F9877" s="11" t="s">
        <v>4</v>
      </c>
      <c r="G9877" s="33" t="s">
        <v>51817</v>
      </c>
      <c r="H9877"/>
      <c r="I9877"/>
      <c r="J9877"/>
    </row>
    <row r="9878" spans="1:10">
      <c r="A9878" s="4" t="s">
        <v>19690</v>
      </c>
      <c r="B9878" s="4" t="s">
        <v>19691</v>
      </c>
      <c r="C9878" s="4" t="s">
        <v>43499</v>
      </c>
      <c r="D9878" s="11" t="s">
        <v>51817</v>
      </c>
      <c r="E9878" s="11" t="s">
        <v>51817</v>
      </c>
      <c r="F9878" s="11" t="s">
        <v>4</v>
      </c>
      <c r="G9878" s="33" t="s">
        <v>51797</v>
      </c>
      <c r="H9878"/>
      <c r="I9878"/>
      <c r="J9878"/>
    </row>
    <row r="9879" spans="1:10">
      <c r="A9879" s="4" t="s">
        <v>19692</v>
      </c>
      <c r="B9879" s="4" t="s">
        <v>19693</v>
      </c>
      <c r="C9879" s="4" t="s">
        <v>19693</v>
      </c>
      <c r="D9879" s="11" t="s">
        <v>51817</v>
      </c>
      <c r="E9879" s="11" t="s">
        <v>51817</v>
      </c>
      <c r="F9879" s="11" t="s">
        <v>4</v>
      </c>
      <c r="G9879" s="33" t="s">
        <v>51817</v>
      </c>
      <c r="H9879"/>
      <c r="I9879"/>
      <c r="J9879"/>
    </row>
    <row r="9880" spans="1:10">
      <c r="A9880" s="4" t="s">
        <v>19694</v>
      </c>
      <c r="B9880" s="4" t="s">
        <v>19695</v>
      </c>
      <c r="C9880" s="4" t="s">
        <v>19695</v>
      </c>
      <c r="D9880" s="11" t="s">
        <v>51817</v>
      </c>
      <c r="E9880" s="11" t="s">
        <v>51817</v>
      </c>
      <c r="F9880" s="11" t="s">
        <v>4</v>
      </c>
      <c r="G9880" s="33" t="s">
        <v>51817</v>
      </c>
      <c r="H9880"/>
      <c r="I9880"/>
      <c r="J9880"/>
    </row>
    <row r="9881" spans="1:10">
      <c r="A9881" s="4" t="s">
        <v>19696</v>
      </c>
      <c r="B9881" s="4" t="s">
        <v>19697</v>
      </c>
      <c r="C9881" s="4" t="s">
        <v>19697</v>
      </c>
      <c r="D9881" s="11" t="s">
        <v>51817</v>
      </c>
      <c r="E9881" s="11" t="s">
        <v>51817</v>
      </c>
      <c r="F9881" s="11" t="s">
        <v>4</v>
      </c>
      <c r="G9881" s="33" t="s">
        <v>51797</v>
      </c>
      <c r="H9881"/>
      <c r="I9881"/>
      <c r="J9881"/>
    </row>
    <row r="9882" spans="1:10">
      <c r="A9882" s="4" t="s">
        <v>19698</v>
      </c>
      <c r="B9882" s="4" t="s">
        <v>19699</v>
      </c>
      <c r="C9882" s="4" t="s">
        <v>19699</v>
      </c>
      <c r="D9882" s="11" t="s">
        <v>51817</v>
      </c>
      <c r="E9882" s="11" t="s">
        <v>51817</v>
      </c>
      <c r="F9882" s="11" t="s">
        <v>4</v>
      </c>
      <c r="G9882" s="33" t="s">
        <v>51817</v>
      </c>
      <c r="H9882"/>
      <c r="I9882"/>
      <c r="J9882"/>
    </row>
    <row r="9883" spans="1:10">
      <c r="A9883" s="4" t="s">
        <v>19700</v>
      </c>
      <c r="B9883" s="4" t="s">
        <v>19701</v>
      </c>
      <c r="C9883" s="4" t="s">
        <v>19701</v>
      </c>
      <c r="D9883" s="11" t="s">
        <v>51817</v>
      </c>
      <c r="E9883" s="11" t="s">
        <v>51817</v>
      </c>
      <c r="F9883" s="11" t="s">
        <v>4</v>
      </c>
      <c r="G9883" s="33" t="s">
        <v>51817</v>
      </c>
      <c r="H9883"/>
      <c r="I9883"/>
      <c r="J9883"/>
    </row>
    <row r="9884" spans="1:10">
      <c r="A9884" s="4" t="s">
        <v>19702</v>
      </c>
      <c r="B9884" s="4" t="s">
        <v>19703</v>
      </c>
      <c r="C9884" s="4" t="s">
        <v>19703</v>
      </c>
      <c r="D9884" s="11" t="s">
        <v>51817</v>
      </c>
      <c r="E9884" s="11" t="s">
        <v>51817</v>
      </c>
      <c r="F9884" s="11" t="s">
        <v>4</v>
      </c>
      <c r="G9884" s="33" t="s">
        <v>51797</v>
      </c>
      <c r="H9884"/>
      <c r="I9884"/>
      <c r="J9884"/>
    </row>
    <row r="9885" spans="1:10">
      <c r="A9885" s="4" t="s">
        <v>19704</v>
      </c>
      <c r="B9885" s="4" t="s">
        <v>19705</v>
      </c>
      <c r="C9885" s="4" t="s">
        <v>19705</v>
      </c>
      <c r="D9885" s="11" t="s">
        <v>51817</v>
      </c>
      <c r="E9885" s="11" t="s">
        <v>51817</v>
      </c>
      <c r="F9885" s="11" t="s">
        <v>4</v>
      </c>
      <c r="G9885" s="33" t="s">
        <v>51817</v>
      </c>
      <c r="H9885"/>
      <c r="I9885"/>
      <c r="J9885"/>
    </row>
    <row r="9886" spans="1:10">
      <c r="A9886" s="4" t="s">
        <v>19706</v>
      </c>
      <c r="B9886" s="4" t="s">
        <v>19707</v>
      </c>
      <c r="C9886" s="4" t="s">
        <v>43500</v>
      </c>
      <c r="D9886" s="11" t="s">
        <v>51817</v>
      </c>
      <c r="E9886" s="11" t="s">
        <v>51817</v>
      </c>
      <c r="F9886" s="11" t="s">
        <v>4</v>
      </c>
      <c r="G9886" s="33" t="s">
        <v>51817</v>
      </c>
      <c r="H9886"/>
      <c r="I9886"/>
      <c r="J9886"/>
    </row>
    <row r="9887" spans="1:10">
      <c r="A9887" s="4" t="s">
        <v>19708</v>
      </c>
      <c r="B9887" s="4" t="s">
        <v>19709</v>
      </c>
      <c r="C9887" s="4" t="s">
        <v>43501</v>
      </c>
      <c r="D9887" s="11" t="s">
        <v>51817</v>
      </c>
      <c r="E9887" s="11" t="s">
        <v>51817</v>
      </c>
      <c r="F9887" s="11" t="s">
        <v>4</v>
      </c>
      <c r="G9887" s="33" t="s">
        <v>51817</v>
      </c>
      <c r="H9887"/>
      <c r="I9887"/>
      <c r="J9887"/>
    </row>
    <row r="9888" spans="1:10">
      <c r="A9888" s="4" t="s">
        <v>19710</v>
      </c>
      <c r="B9888" s="4" t="s">
        <v>19711</v>
      </c>
      <c r="C9888" s="4" t="s">
        <v>43502</v>
      </c>
      <c r="D9888" s="11" t="s">
        <v>51817</v>
      </c>
      <c r="E9888" s="11" t="s">
        <v>51817</v>
      </c>
      <c r="F9888" s="11" t="s">
        <v>4</v>
      </c>
      <c r="G9888" s="33" t="s">
        <v>51817</v>
      </c>
      <c r="H9888"/>
      <c r="I9888"/>
      <c r="J9888"/>
    </row>
    <row r="9889" spans="1:10">
      <c r="A9889" s="4" t="s">
        <v>19712</v>
      </c>
      <c r="B9889" s="4" t="s">
        <v>19713</v>
      </c>
      <c r="C9889" s="4" t="s">
        <v>19713</v>
      </c>
      <c r="D9889" s="11" t="s">
        <v>51817</v>
      </c>
      <c r="E9889" s="11" t="s">
        <v>51817</v>
      </c>
      <c r="F9889" s="11" t="s">
        <v>4</v>
      </c>
      <c r="G9889" s="33" t="s">
        <v>51817</v>
      </c>
      <c r="H9889"/>
      <c r="I9889"/>
      <c r="J9889"/>
    </row>
    <row r="9890" spans="1:10">
      <c r="A9890" s="4" t="s">
        <v>19714</v>
      </c>
      <c r="B9890" s="4" t="s">
        <v>19715</v>
      </c>
      <c r="C9890" s="4" t="s">
        <v>19715</v>
      </c>
      <c r="D9890" s="11" t="s">
        <v>51817</v>
      </c>
      <c r="E9890" s="11" t="s">
        <v>51817</v>
      </c>
      <c r="F9890" s="11" t="s">
        <v>4</v>
      </c>
      <c r="G9890" s="33" t="s">
        <v>51817</v>
      </c>
      <c r="H9890"/>
      <c r="I9890"/>
      <c r="J9890"/>
    </row>
    <row r="9891" spans="1:10">
      <c r="A9891" s="4" t="s">
        <v>19716</v>
      </c>
      <c r="B9891" s="4" t="s">
        <v>19717</v>
      </c>
      <c r="C9891" s="4" t="s">
        <v>19717</v>
      </c>
      <c r="D9891" s="11" t="s">
        <v>51817</v>
      </c>
      <c r="E9891" s="11" t="s">
        <v>51817</v>
      </c>
      <c r="F9891" s="11" t="s">
        <v>4</v>
      </c>
      <c r="G9891" s="33" t="s">
        <v>51817</v>
      </c>
      <c r="H9891"/>
      <c r="I9891"/>
      <c r="J9891"/>
    </row>
    <row r="9892" spans="1:10">
      <c r="A9892" s="4" t="s">
        <v>19718</v>
      </c>
      <c r="B9892" s="4" t="s">
        <v>19719</v>
      </c>
      <c r="C9892" s="4" t="s">
        <v>19719</v>
      </c>
      <c r="D9892" s="11" t="s">
        <v>51817</v>
      </c>
      <c r="E9892" s="11" t="s">
        <v>51817</v>
      </c>
      <c r="F9892" s="11" t="s">
        <v>4</v>
      </c>
      <c r="G9892" s="33" t="s">
        <v>51817</v>
      </c>
      <c r="H9892"/>
      <c r="I9892"/>
      <c r="J9892"/>
    </row>
    <row r="9893" spans="1:10">
      <c r="A9893" s="4" t="s">
        <v>19720</v>
      </c>
      <c r="B9893" s="4" t="s">
        <v>19721</v>
      </c>
      <c r="C9893" s="4" t="s">
        <v>19721</v>
      </c>
      <c r="D9893" s="11" t="s">
        <v>51817</v>
      </c>
      <c r="E9893" s="11" t="s">
        <v>51817</v>
      </c>
      <c r="F9893" s="11" t="s">
        <v>4</v>
      </c>
      <c r="G9893" s="33" t="s">
        <v>51797</v>
      </c>
      <c r="H9893"/>
      <c r="I9893"/>
      <c r="J9893"/>
    </row>
    <row r="9894" spans="1:10">
      <c r="A9894" s="4" t="s">
        <v>19722</v>
      </c>
      <c r="B9894" s="4" t="s">
        <v>19723</v>
      </c>
      <c r="C9894" s="4" t="s">
        <v>19723</v>
      </c>
      <c r="D9894" s="11" t="s">
        <v>51817</v>
      </c>
      <c r="E9894" s="11" t="s">
        <v>51817</v>
      </c>
      <c r="F9894" s="11" t="s">
        <v>4</v>
      </c>
      <c r="G9894" s="33" t="s">
        <v>51817</v>
      </c>
      <c r="H9894"/>
      <c r="I9894"/>
      <c r="J9894"/>
    </row>
    <row r="9895" spans="1:10">
      <c r="A9895" s="4" t="s">
        <v>19724</v>
      </c>
      <c r="B9895" s="4" t="s">
        <v>19725</v>
      </c>
      <c r="C9895" s="4" t="s">
        <v>19725</v>
      </c>
      <c r="D9895" s="11" t="s">
        <v>51817</v>
      </c>
      <c r="E9895" s="11" t="s">
        <v>51817</v>
      </c>
      <c r="F9895" s="11" t="s">
        <v>4</v>
      </c>
      <c r="G9895" s="33" t="s">
        <v>51817</v>
      </c>
      <c r="H9895"/>
      <c r="I9895"/>
      <c r="J9895"/>
    </row>
    <row r="9896" spans="1:10">
      <c r="A9896" s="4" t="s">
        <v>19726</v>
      </c>
      <c r="B9896" s="4" t="s">
        <v>19727</v>
      </c>
      <c r="C9896" s="4" t="s">
        <v>19727</v>
      </c>
      <c r="D9896" s="11" t="s">
        <v>51817</v>
      </c>
      <c r="E9896" s="11" t="s">
        <v>51817</v>
      </c>
      <c r="F9896" s="11" t="s">
        <v>4</v>
      </c>
      <c r="G9896" s="33" t="s">
        <v>51817</v>
      </c>
      <c r="H9896"/>
      <c r="I9896"/>
      <c r="J9896"/>
    </row>
    <row r="9897" spans="1:10">
      <c r="A9897" s="4" t="s">
        <v>19728</v>
      </c>
      <c r="B9897" s="4" t="s">
        <v>19729</v>
      </c>
      <c r="C9897" s="4" t="s">
        <v>19729</v>
      </c>
      <c r="D9897" s="11" t="s">
        <v>51817</v>
      </c>
      <c r="E9897" s="11" t="s">
        <v>51817</v>
      </c>
      <c r="F9897" s="11" t="s">
        <v>4</v>
      </c>
      <c r="G9897" s="33" t="s">
        <v>51817</v>
      </c>
      <c r="H9897"/>
      <c r="I9897"/>
      <c r="J9897"/>
    </row>
    <row r="9898" spans="1:10">
      <c r="A9898" s="4" t="s">
        <v>19730</v>
      </c>
      <c r="B9898" s="4" t="s">
        <v>19731</v>
      </c>
      <c r="C9898" s="4" t="s">
        <v>43503</v>
      </c>
      <c r="D9898" s="11" t="s">
        <v>51817</v>
      </c>
      <c r="E9898" s="11" t="s">
        <v>51817</v>
      </c>
      <c r="F9898" s="11" t="s">
        <v>4</v>
      </c>
      <c r="G9898" s="33" t="s">
        <v>51817</v>
      </c>
      <c r="H9898"/>
      <c r="I9898"/>
      <c r="J9898"/>
    </row>
    <row r="9899" spans="1:10">
      <c r="A9899" s="4" t="s">
        <v>19732</v>
      </c>
      <c r="B9899" s="4" t="s">
        <v>19733</v>
      </c>
      <c r="C9899" s="4" t="s">
        <v>19733</v>
      </c>
      <c r="D9899" s="11" t="s">
        <v>51817</v>
      </c>
      <c r="E9899" s="11" t="s">
        <v>51817</v>
      </c>
      <c r="F9899" s="11" t="s">
        <v>4</v>
      </c>
      <c r="G9899" s="33" t="s">
        <v>51817</v>
      </c>
      <c r="H9899"/>
      <c r="I9899"/>
      <c r="J9899"/>
    </row>
    <row r="9900" spans="1:10">
      <c r="A9900" s="4" t="s">
        <v>19734</v>
      </c>
      <c r="B9900" s="4" t="s">
        <v>19735</v>
      </c>
      <c r="C9900" s="4" t="s">
        <v>19735</v>
      </c>
      <c r="D9900" s="11" t="s">
        <v>51817</v>
      </c>
      <c r="E9900" s="11" t="s">
        <v>51817</v>
      </c>
      <c r="F9900" s="11" t="s">
        <v>4</v>
      </c>
      <c r="G9900" s="33" t="s">
        <v>51797</v>
      </c>
      <c r="H9900"/>
      <c r="I9900"/>
      <c r="J9900"/>
    </row>
    <row r="9901" spans="1:10">
      <c r="A9901" s="4" t="s">
        <v>19736</v>
      </c>
      <c r="B9901" s="4" t="s">
        <v>19737</v>
      </c>
      <c r="C9901" s="4" t="s">
        <v>43504</v>
      </c>
      <c r="D9901" s="11" t="s">
        <v>51817</v>
      </c>
      <c r="E9901" s="11" t="s">
        <v>51817</v>
      </c>
      <c r="F9901" s="11" t="s">
        <v>4</v>
      </c>
      <c r="G9901" s="33" t="s">
        <v>51817</v>
      </c>
      <c r="H9901"/>
      <c r="I9901"/>
      <c r="J9901"/>
    </row>
    <row r="9902" spans="1:10">
      <c r="A9902" s="4" t="s">
        <v>19738</v>
      </c>
      <c r="B9902" s="4" t="s">
        <v>19739</v>
      </c>
      <c r="C9902" s="4" t="s">
        <v>43505</v>
      </c>
      <c r="D9902" s="11" t="s">
        <v>51817</v>
      </c>
      <c r="E9902" s="11" t="s">
        <v>51817</v>
      </c>
      <c r="F9902" s="11" t="s">
        <v>4</v>
      </c>
      <c r="G9902" s="33" t="s">
        <v>51817</v>
      </c>
      <c r="H9902"/>
      <c r="I9902"/>
      <c r="J9902"/>
    </row>
    <row r="9903" spans="1:10">
      <c r="A9903" s="4" t="s">
        <v>19740</v>
      </c>
      <c r="B9903" s="4" t="s">
        <v>19741</v>
      </c>
      <c r="C9903" s="4" t="s">
        <v>43506</v>
      </c>
      <c r="D9903" s="11" t="s">
        <v>51817</v>
      </c>
      <c r="E9903" s="11" t="s">
        <v>51817</v>
      </c>
      <c r="F9903" s="11" t="s">
        <v>4</v>
      </c>
      <c r="G9903" s="33" t="s">
        <v>51817</v>
      </c>
      <c r="H9903"/>
      <c r="I9903"/>
      <c r="J9903"/>
    </row>
    <row r="9904" spans="1:10">
      <c r="A9904" s="4" t="s">
        <v>19742</v>
      </c>
      <c r="B9904" s="4" t="s">
        <v>19743</v>
      </c>
      <c r="C9904" s="4" t="s">
        <v>19743</v>
      </c>
      <c r="D9904" s="11" t="s">
        <v>51817</v>
      </c>
      <c r="E9904" s="11" t="s">
        <v>51817</v>
      </c>
      <c r="F9904" s="11" t="s">
        <v>4</v>
      </c>
      <c r="G9904" s="33" t="s">
        <v>51797</v>
      </c>
      <c r="H9904"/>
      <c r="I9904"/>
      <c r="J9904"/>
    </row>
    <row r="9905" spans="1:10">
      <c r="A9905" s="4" t="s">
        <v>19744</v>
      </c>
      <c r="B9905" s="4" t="s">
        <v>19745</v>
      </c>
      <c r="C9905" s="4" t="s">
        <v>43507</v>
      </c>
      <c r="D9905" s="11" t="s">
        <v>51817</v>
      </c>
      <c r="E9905" s="11" t="s">
        <v>51817</v>
      </c>
      <c r="F9905" s="11" t="s">
        <v>4</v>
      </c>
      <c r="G9905" s="33" t="s">
        <v>51817</v>
      </c>
      <c r="H9905"/>
      <c r="I9905"/>
      <c r="J9905"/>
    </row>
    <row r="9906" spans="1:10">
      <c r="A9906" s="4" t="s">
        <v>19746</v>
      </c>
      <c r="B9906" s="4" t="s">
        <v>19747</v>
      </c>
      <c r="C9906" s="4" t="s">
        <v>19747</v>
      </c>
      <c r="D9906" s="11" t="s">
        <v>51817</v>
      </c>
      <c r="E9906" s="11" t="s">
        <v>51817</v>
      </c>
      <c r="F9906" s="11" t="s">
        <v>4</v>
      </c>
      <c r="G9906" s="33" t="s">
        <v>51817</v>
      </c>
      <c r="H9906"/>
      <c r="I9906"/>
      <c r="J9906"/>
    </row>
    <row r="9907" spans="1:10">
      <c r="A9907" s="4" t="s">
        <v>19748</v>
      </c>
      <c r="B9907" s="4" t="s">
        <v>19749</v>
      </c>
      <c r="C9907" s="4" t="s">
        <v>19749</v>
      </c>
      <c r="D9907" s="11" t="s">
        <v>51817</v>
      </c>
      <c r="E9907" s="11" t="s">
        <v>51817</v>
      </c>
      <c r="F9907" s="11" t="s">
        <v>4</v>
      </c>
      <c r="G9907" s="33" t="s">
        <v>51817</v>
      </c>
      <c r="H9907"/>
      <c r="I9907"/>
      <c r="J9907"/>
    </row>
    <row r="9908" spans="1:10">
      <c r="A9908" s="4" t="s">
        <v>19750</v>
      </c>
      <c r="B9908" s="4" t="s">
        <v>19751</v>
      </c>
      <c r="C9908" s="4" t="s">
        <v>19751</v>
      </c>
      <c r="D9908" s="11" t="s">
        <v>51817</v>
      </c>
      <c r="E9908" s="11" t="s">
        <v>51817</v>
      </c>
      <c r="F9908" s="11" t="s">
        <v>4</v>
      </c>
      <c r="G9908" s="33" t="s">
        <v>51817</v>
      </c>
      <c r="H9908"/>
      <c r="I9908"/>
      <c r="J9908"/>
    </row>
    <row r="9909" spans="1:10">
      <c r="A9909" s="4" t="s">
        <v>19752</v>
      </c>
      <c r="B9909" s="4" t="s">
        <v>19753</v>
      </c>
      <c r="C9909" s="4" t="s">
        <v>19753</v>
      </c>
      <c r="D9909" s="11" t="s">
        <v>51817</v>
      </c>
      <c r="E9909" s="11" t="s">
        <v>51817</v>
      </c>
      <c r="F9909" s="11" t="s">
        <v>4</v>
      </c>
      <c r="G9909" s="33" t="s">
        <v>51817</v>
      </c>
      <c r="H9909"/>
      <c r="I9909"/>
      <c r="J9909"/>
    </row>
    <row r="9910" spans="1:10">
      <c r="A9910" s="4" t="s">
        <v>19754</v>
      </c>
      <c r="B9910" s="4" t="s">
        <v>19755</v>
      </c>
      <c r="C9910" s="4" t="s">
        <v>43508</v>
      </c>
      <c r="D9910" s="11" t="s">
        <v>51817</v>
      </c>
      <c r="E9910" s="11" t="s">
        <v>51817</v>
      </c>
      <c r="F9910" s="11" t="s">
        <v>4</v>
      </c>
      <c r="G9910" s="33" t="s">
        <v>51817</v>
      </c>
      <c r="H9910"/>
      <c r="I9910"/>
      <c r="J9910"/>
    </row>
    <row r="9911" spans="1:10">
      <c r="A9911" s="4" t="s">
        <v>19756</v>
      </c>
      <c r="B9911" s="4" t="s">
        <v>19757</v>
      </c>
      <c r="C9911" s="4" t="s">
        <v>43509</v>
      </c>
      <c r="D9911" s="11" t="s">
        <v>51817</v>
      </c>
      <c r="E9911" s="11" t="s">
        <v>51817</v>
      </c>
      <c r="F9911" s="11" t="s">
        <v>4</v>
      </c>
      <c r="G9911" s="33" t="s">
        <v>51817</v>
      </c>
      <c r="H9911"/>
      <c r="I9911"/>
      <c r="J9911"/>
    </row>
    <row r="9912" spans="1:10">
      <c r="A9912" s="4" t="s">
        <v>19758</v>
      </c>
      <c r="B9912" s="4" t="s">
        <v>19759</v>
      </c>
      <c r="C9912" s="4" t="s">
        <v>43510</v>
      </c>
      <c r="D9912" s="11" t="s">
        <v>51817</v>
      </c>
      <c r="E9912" s="11" t="s">
        <v>51817</v>
      </c>
      <c r="F9912" s="11" t="s">
        <v>4</v>
      </c>
      <c r="G9912" s="33" t="s">
        <v>51797</v>
      </c>
      <c r="H9912"/>
      <c r="I9912"/>
      <c r="J9912"/>
    </row>
    <row r="9913" spans="1:10">
      <c r="A9913" s="4" t="s">
        <v>19760</v>
      </c>
      <c r="B9913" s="4" t="s">
        <v>19761</v>
      </c>
      <c r="C9913" s="4" t="s">
        <v>19761</v>
      </c>
      <c r="D9913" s="11" t="s">
        <v>51817</v>
      </c>
      <c r="E9913" s="11" t="s">
        <v>51817</v>
      </c>
      <c r="F9913" s="11" t="s">
        <v>4</v>
      </c>
      <c r="G9913" s="33" t="s">
        <v>51817</v>
      </c>
      <c r="H9913"/>
      <c r="I9913"/>
      <c r="J9913"/>
    </row>
    <row r="9914" spans="1:10">
      <c r="A9914" s="4" t="s">
        <v>19762</v>
      </c>
      <c r="B9914" s="4" t="s">
        <v>19763</v>
      </c>
      <c r="C9914" s="4" t="s">
        <v>19763</v>
      </c>
      <c r="D9914" s="11" t="s">
        <v>51817</v>
      </c>
      <c r="E9914" s="11" t="s">
        <v>51817</v>
      </c>
      <c r="F9914" s="11" t="s">
        <v>4</v>
      </c>
      <c r="G9914" s="33" t="s">
        <v>51817</v>
      </c>
      <c r="H9914"/>
      <c r="I9914"/>
      <c r="J9914"/>
    </row>
    <row r="9915" spans="1:10">
      <c r="A9915" s="4" t="s">
        <v>19764</v>
      </c>
      <c r="B9915" s="4" t="s">
        <v>19765</v>
      </c>
      <c r="C9915" s="4" t="s">
        <v>19765</v>
      </c>
      <c r="D9915" s="11" t="s">
        <v>51817</v>
      </c>
      <c r="E9915" s="11" t="s">
        <v>51817</v>
      </c>
      <c r="F9915" s="11" t="s">
        <v>4</v>
      </c>
      <c r="G9915" s="33" t="s">
        <v>51817</v>
      </c>
      <c r="H9915"/>
      <c r="I9915"/>
      <c r="J9915"/>
    </row>
    <row r="9916" spans="1:10">
      <c r="A9916" s="4" t="s">
        <v>19766</v>
      </c>
      <c r="B9916" s="4" t="s">
        <v>19767</v>
      </c>
      <c r="C9916" s="4" t="s">
        <v>43511</v>
      </c>
      <c r="D9916" s="11" t="s">
        <v>51817</v>
      </c>
      <c r="E9916" s="11" t="s">
        <v>51817</v>
      </c>
      <c r="F9916" s="11" t="s">
        <v>4</v>
      </c>
      <c r="G9916" s="33" t="s">
        <v>51817</v>
      </c>
      <c r="H9916"/>
      <c r="I9916"/>
      <c r="J9916"/>
    </row>
    <row r="9917" spans="1:10">
      <c r="A9917" s="4" t="s">
        <v>19768</v>
      </c>
      <c r="B9917" s="4" t="s">
        <v>19769</v>
      </c>
      <c r="C9917" s="4" t="s">
        <v>43512</v>
      </c>
      <c r="D9917" s="11" t="s">
        <v>51817</v>
      </c>
      <c r="E9917" s="11" t="s">
        <v>51817</v>
      </c>
      <c r="F9917" s="11" t="s">
        <v>4</v>
      </c>
      <c r="G9917" s="33" t="s">
        <v>51797</v>
      </c>
      <c r="H9917"/>
      <c r="I9917"/>
      <c r="J9917"/>
    </row>
    <row r="9918" spans="1:10">
      <c r="A9918" s="4" t="s">
        <v>19770</v>
      </c>
      <c r="B9918" s="4" t="s">
        <v>19771</v>
      </c>
      <c r="C9918" s="4" t="s">
        <v>43513</v>
      </c>
      <c r="D9918" s="11" t="s">
        <v>51817</v>
      </c>
      <c r="E9918" s="11" t="s">
        <v>51817</v>
      </c>
      <c r="F9918" s="11" t="s">
        <v>4</v>
      </c>
      <c r="G9918" s="33" t="s">
        <v>51817</v>
      </c>
      <c r="H9918"/>
      <c r="I9918"/>
      <c r="J9918"/>
    </row>
    <row r="9919" spans="1:10">
      <c r="A9919" s="4" t="s">
        <v>19772</v>
      </c>
      <c r="B9919" s="4" t="s">
        <v>19773</v>
      </c>
      <c r="C9919" s="4" t="s">
        <v>43514</v>
      </c>
      <c r="D9919" s="11" t="s">
        <v>51817</v>
      </c>
      <c r="E9919" s="11" t="s">
        <v>51817</v>
      </c>
      <c r="F9919" s="11" t="s">
        <v>4</v>
      </c>
      <c r="G9919" s="33" t="s">
        <v>51817</v>
      </c>
      <c r="H9919"/>
      <c r="I9919"/>
      <c r="J9919"/>
    </row>
    <row r="9920" spans="1:10">
      <c r="A9920" s="4" t="s">
        <v>19774</v>
      </c>
      <c r="B9920" s="4" t="s">
        <v>19775</v>
      </c>
      <c r="C9920" s="4" t="s">
        <v>43515</v>
      </c>
      <c r="D9920" s="11" t="s">
        <v>51817</v>
      </c>
      <c r="E9920" s="11" t="s">
        <v>51817</v>
      </c>
      <c r="F9920" s="11" t="s">
        <v>4</v>
      </c>
      <c r="G9920" s="33" t="s">
        <v>51797</v>
      </c>
      <c r="H9920"/>
      <c r="I9920"/>
      <c r="J9920"/>
    </row>
    <row r="9921" spans="1:10">
      <c r="A9921" s="4" t="s">
        <v>19776</v>
      </c>
      <c r="B9921" s="4" t="s">
        <v>19777</v>
      </c>
      <c r="C9921" s="4" t="s">
        <v>19777</v>
      </c>
      <c r="D9921" s="11" t="s">
        <v>51817</v>
      </c>
      <c r="E9921" s="11" t="s">
        <v>51817</v>
      </c>
      <c r="F9921" s="11" t="s">
        <v>4</v>
      </c>
      <c r="G9921" s="33" t="s">
        <v>51817</v>
      </c>
      <c r="H9921"/>
      <c r="I9921"/>
      <c r="J9921"/>
    </row>
    <row r="9922" spans="1:10">
      <c r="A9922" s="4" t="s">
        <v>19778</v>
      </c>
      <c r="B9922" s="4" t="s">
        <v>19779</v>
      </c>
      <c r="C9922" s="4" t="s">
        <v>43516</v>
      </c>
      <c r="D9922" s="11" t="s">
        <v>51817</v>
      </c>
      <c r="E9922" s="11" t="s">
        <v>51817</v>
      </c>
      <c r="F9922" s="11" t="s">
        <v>4</v>
      </c>
      <c r="G9922" s="33" t="s">
        <v>51817</v>
      </c>
      <c r="H9922"/>
      <c r="I9922"/>
      <c r="J9922"/>
    </row>
    <row r="9923" spans="1:10">
      <c r="A9923" s="4" t="s">
        <v>19780</v>
      </c>
      <c r="B9923" s="4" t="s">
        <v>19781</v>
      </c>
      <c r="C9923" s="4" t="s">
        <v>19781</v>
      </c>
      <c r="D9923" s="11" t="s">
        <v>51817</v>
      </c>
      <c r="E9923" s="11" t="s">
        <v>51817</v>
      </c>
      <c r="F9923" s="11" t="s">
        <v>4</v>
      </c>
      <c r="G9923" s="33" t="s">
        <v>51817</v>
      </c>
      <c r="H9923"/>
      <c r="I9923"/>
      <c r="J9923"/>
    </row>
    <row r="9924" spans="1:10">
      <c r="A9924" s="4" t="s">
        <v>19782</v>
      </c>
      <c r="B9924" s="4" t="s">
        <v>19783</v>
      </c>
      <c r="C9924" s="4" t="s">
        <v>43517</v>
      </c>
      <c r="D9924" s="11" t="s">
        <v>51817</v>
      </c>
      <c r="E9924" s="11" t="s">
        <v>51817</v>
      </c>
      <c r="F9924" s="11" t="s">
        <v>4</v>
      </c>
      <c r="G9924" s="33" t="s">
        <v>51817</v>
      </c>
      <c r="H9924"/>
      <c r="I9924"/>
      <c r="J9924"/>
    </row>
    <row r="9925" spans="1:10">
      <c r="A9925" s="4" t="s">
        <v>19784</v>
      </c>
      <c r="B9925" s="4" t="s">
        <v>19785</v>
      </c>
      <c r="C9925" s="4" t="s">
        <v>19785</v>
      </c>
      <c r="D9925" s="11" t="s">
        <v>51817</v>
      </c>
      <c r="E9925" s="11" t="s">
        <v>51817</v>
      </c>
      <c r="F9925" s="11" t="s">
        <v>4</v>
      </c>
      <c r="G9925" s="33" t="s">
        <v>51797</v>
      </c>
      <c r="H9925"/>
      <c r="I9925"/>
      <c r="J9925"/>
    </row>
    <row r="9926" spans="1:10">
      <c r="A9926" s="4" t="s">
        <v>19786</v>
      </c>
      <c r="B9926" s="4" t="s">
        <v>19787</v>
      </c>
      <c r="C9926" s="4" t="s">
        <v>43518</v>
      </c>
      <c r="D9926" s="11" t="s">
        <v>51817</v>
      </c>
      <c r="E9926" s="11" t="s">
        <v>51817</v>
      </c>
      <c r="F9926" s="11" t="s">
        <v>4</v>
      </c>
      <c r="G9926" s="33" t="s">
        <v>51797</v>
      </c>
      <c r="H9926"/>
      <c r="I9926"/>
      <c r="J9926"/>
    </row>
    <row r="9927" spans="1:10">
      <c r="A9927" s="4" t="s">
        <v>19788</v>
      </c>
      <c r="B9927" s="4" t="s">
        <v>19789</v>
      </c>
      <c r="C9927" s="4" t="s">
        <v>19789</v>
      </c>
      <c r="D9927" s="11" t="s">
        <v>51817</v>
      </c>
      <c r="E9927" s="11" t="s">
        <v>51817</v>
      </c>
      <c r="F9927" s="11" t="s">
        <v>4</v>
      </c>
      <c r="G9927" s="33" t="s">
        <v>51817</v>
      </c>
      <c r="H9927"/>
      <c r="I9927"/>
      <c r="J9927"/>
    </row>
    <row r="9928" spans="1:10">
      <c r="A9928" s="4" t="s">
        <v>19790</v>
      </c>
      <c r="B9928" s="4" t="s">
        <v>19791</v>
      </c>
      <c r="C9928" s="4" t="s">
        <v>19791</v>
      </c>
      <c r="D9928" s="11" t="s">
        <v>51817</v>
      </c>
      <c r="E9928" s="11" t="s">
        <v>51817</v>
      </c>
      <c r="F9928" s="11" t="s">
        <v>4</v>
      </c>
      <c r="G9928" s="33" t="s">
        <v>51797</v>
      </c>
      <c r="H9928"/>
      <c r="I9928"/>
      <c r="J9928"/>
    </row>
    <row r="9929" spans="1:10">
      <c r="A9929" s="4" t="s">
        <v>19792</v>
      </c>
      <c r="B9929" s="4" t="s">
        <v>19793</v>
      </c>
      <c r="C9929" s="4" t="s">
        <v>19793</v>
      </c>
      <c r="D9929" s="11" t="s">
        <v>51817</v>
      </c>
      <c r="E9929" s="11" t="s">
        <v>51817</v>
      </c>
      <c r="F9929" s="11" t="s">
        <v>4</v>
      </c>
      <c r="G9929" s="33" t="s">
        <v>51817</v>
      </c>
      <c r="H9929"/>
      <c r="I9929"/>
      <c r="J9929"/>
    </row>
    <row r="9930" spans="1:10">
      <c r="A9930" s="4" t="s">
        <v>19794</v>
      </c>
      <c r="B9930" s="4" t="s">
        <v>19795</v>
      </c>
      <c r="C9930" s="4" t="s">
        <v>19795</v>
      </c>
      <c r="D9930" s="11" t="s">
        <v>51817</v>
      </c>
      <c r="E9930" s="11" t="s">
        <v>51817</v>
      </c>
      <c r="F9930" s="11" t="s">
        <v>4</v>
      </c>
      <c r="G9930" s="33" t="s">
        <v>51817</v>
      </c>
      <c r="H9930"/>
      <c r="I9930"/>
      <c r="J9930"/>
    </row>
    <row r="9931" spans="1:10">
      <c r="A9931" s="4" t="s">
        <v>19796</v>
      </c>
      <c r="B9931" s="4" t="s">
        <v>19797</v>
      </c>
      <c r="C9931" s="4" t="s">
        <v>19797</v>
      </c>
      <c r="D9931" s="11" t="s">
        <v>51817</v>
      </c>
      <c r="E9931" s="11" t="s">
        <v>51817</v>
      </c>
      <c r="F9931" s="11" t="s">
        <v>4</v>
      </c>
      <c r="G9931" s="33" t="s">
        <v>51797</v>
      </c>
      <c r="H9931"/>
      <c r="I9931"/>
      <c r="J9931"/>
    </row>
    <row r="9932" spans="1:10">
      <c r="A9932" s="4" t="s">
        <v>19798</v>
      </c>
      <c r="B9932" s="4" t="s">
        <v>19799</v>
      </c>
      <c r="C9932" s="4" t="s">
        <v>43519</v>
      </c>
      <c r="D9932" s="11" t="s">
        <v>51817</v>
      </c>
      <c r="E9932" s="11" t="s">
        <v>51817</v>
      </c>
      <c r="F9932" s="11" t="s">
        <v>4</v>
      </c>
      <c r="G9932" s="33" t="s">
        <v>51817</v>
      </c>
      <c r="H9932"/>
      <c r="I9932"/>
      <c r="J9932"/>
    </row>
    <row r="9933" spans="1:10">
      <c r="A9933" s="4" t="s">
        <v>19800</v>
      </c>
      <c r="B9933" s="4" t="s">
        <v>19801</v>
      </c>
      <c r="C9933" s="4" t="s">
        <v>43520</v>
      </c>
      <c r="D9933" s="11" t="s">
        <v>51817</v>
      </c>
      <c r="E9933" s="11" t="s">
        <v>51817</v>
      </c>
      <c r="F9933" s="11" t="s">
        <v>4</v>
      </c>
      <c r="G9933" s="33" t="s">
        <v>51817</v>
      </c>
      <c r="H9933"/>
      <c r="I9933"/>
      <c r="J9933"/>
    </row>
    <row r="9934" spans="1:10">
      <c r="A9934" s="4" t="s">
        <v>19802</v>
      </c>
      <c r="B9934" s="4" t="s">
        <v>19803</v>
      </c>
      <c r="C9934" s="4" t="s">
        <v>43521</v>
      </c>
      <c r="D9934" s="11" t="s">
        <v>51817</v>
      </c>
      <c r="E9934" s="11" t="s">
        <v>51817</v>
      </c>
      <c r="F9934" s="11" t="s">
        <v>4</v>
      </c>
      <c r="G9934" s="33" t="s">
        <v>51817</v>
      </c>
      <c r="H9934"/>
      <c r="I9934"/>
      <c r="J9934"/>
    </row>
    <row r="9935" spans="1:10">
      <c r="A9935" s="4" t="s">
        <v>19804</v>
      </c>
      <c r="B9935" s="4" t="s">
        <v>19805</v>
      </c>
      <c r="C9935" s="4" t="s">
        <v>43522</v>
      </c>
      <c r="D9935" s="11" t="s">
        <v>51817</v>
      </c>
      <c r="E9935" s="11" t="s">
        <v>51817</v>
      </c>
      <c r="F9935" s="11" t="s">
        <v>4</v>
      </c>
      <c r="G9935" s="33" t="s">
        <v>51817</v>
      </c>
      <c r="H9935"/>
      <c r="I9935"/>
      <c r="J9935"/>
    </row>
    <row r="9936" spans="1:10">
      <c r="A9936" s="4" t="s">
        <v>19806</v>
      </c>
      <c r="B9936" s="4" t="s">
        <v>19807</v>
      </c>
      <c r="C9936" s="4" t="s">
        <v>43523</v>
      </c>
      <c r="D9936" s="11" t="s">
        <v>51817</v>
      </c>
      <c r="E9936" s="11" t="s">
        <v>51817</v>
      </c>
      <c r="F9936" s="11" t="s">
        <v>4</v>
      </c>
      <c r="G9936" s="33" t="s">
        <v>51817</v>
      </c>
      <c r="H9936"/>
      <c r="I9936"/>
      <c r="J9936"/>
    </row>
    <row r="9937" spans="1:10">
      <c r="A9937" s="4" t="s">
        <v>19808</v>
      </c>
      <c r="B9937" s="4" t="s">
        <v>19809</v>
      </c>
      <c r="C9937" s="4" t="s">
        <v>43524</v>
      </c>
      <c r="D9937" s="11" t="s">
        <v>51817</v>
      </c>
      <c r="E9937" s="11" t="s">
        <v>51817</v>
      </c>
      <c r="F9937" s="11" t="s">
        <v>4</v>
      </c>
      <c r="G9937" s="33" t="s">
        <v>51797</v>
      </c>
      <c r="H9937"/>
      <c r="I9937"/>
      <c r="J9937"/>
    </row>
    <row r="9938" spans="1:10">
      <c r="A9938" s="4" t="s">
        <v>19810</v>
      </c>
      <c r="B9938" s="4" t="s">
        <v>19811</v>
      </c>
      <c r="C9938" s="4" t="s">
        <v>43525</v>
      </c>
      <c r="D9938" s="11" t="s">
        <v>51817</v>
      </c>
      <c r="E9938" s="11" t="s">
        <v>51817</v>
      </c>
      <c r="F9938" s="11" t="s">
        <v>4</v>
      </c>
      <c r="G9938" s="33" t="s">
        <v>51817</v>
      </c>
      <c r="H9938"/>
      <c r="I9938"/>
      <c r="J9938"/>
    </row>
    <row r="9939" spans="1:10">
      <c r="A9939" s="4" t="s">
        <v>19812</v>
      </c>
      <c r="B9939" s="4" t="s">
        <v>19813</v>
      </c>
      <c r="C9939" s="4" t="s">
        <v>43526</v>
      </c>
      <c r="D9939" s="11" t="s">
        <v>51817</v>
      </c>
      <c r="E9939" s="11" t="s">
        <v>51817</v>
      </c>
      <c r="F9939" s="11" t="s">
        <v>4</v>
      </c>
      <c r="G9939" s="33" t="s">
        <v>51817</v>
      </c>
      <c r="H9939"/>
      <c r="I9939"/>
      <c r="J9939"/>
    </row>
    <row r="9940" spans="1:10">
      <c r="A9940" s="4" t="s">
        <v>19814</v>
      </c>
      <c r="B9940" s="4" t="s">
        <v>19815</v>
      </c>
      <c r="C9940" s="4" t="s">
        <v>43527</v>
      </c>
      <c r="D9940" s="11" t="s">
        <v>51817</v>
      </c>
      <c r="E9940" s="11" t="s">
        <v>51817</v>
      </c>
      <c r="F9940" s="11" t="s">
        <v>4</v>
      </c>
      <c r="G9940" s="33" t="s">
        <v>51817</v>
      </c>
      <c r="H9940"/>
      <c r="I9940"/>
      <c r="J9940"/>
    </row>
    <row r="9941" spans="1:10">
      <c r="A9941" s="4" t="s">
        <v>19816</v>
      </c>
      <c r="B9941" s="4" t="s">
        <v>19817</v>
      </c>
      <c r="C9941" s="4" t="s">
        <v>43528</v>
      </c>
      <c r="D9941" s="11" t="s">
        <v>51817</v>
      </c>
      <c r="E9941" s="11" t="s">
        <v>51817</v>
      </c>
      <c r="F9941" s="11" t="s">
        <v>4</v>
      </c>
      <c r="G9941" s="33" t="s">
        <v>51817</v>
      </c>
      <c r="H9941"/>
      <c r="I9941"/>
      <c r="J9941"/>
    </row>
    <row r="9942" spans="1:10">
      <c r="A9942" s="4" t="s">
        <v>19818</v>
      </c>
      <c r="B9942" s="4" t="s">
        <v>19819</v>
      </c>
      <c r="C9942" s="4" t="s">
        <v>43529</v>
      </c>
      <c r="D9942" s="11" t="s">
        <v>51817</v>
      </c>
      <c r="E9942" s="11" t="s">
        <v>51817</v>
      </c>
      <c r="F9942" s="11" t="s">
        <v>4</v>
      </c>
      <c r="G9942" s="33" t="s">
        <v>51817</v>
      </c>
      <c r="H9942"/>
      <c r="I9942"/>
      <c r="J9942"/>
    </row>
    <row r="9943" spans="1:10">
      <c r="A9943" s="4" t="s">
        <v>19820</v>
      </c>
      <c r="B9943" s="4" t="s">
        <v>19821</v>
      </c>
      <c r="C9943" s="4" t="s">
        <v>43530</v>
      </c>
      <c r="D9943" s="11" t="s">
        <v>51817</v>
      </c>
      <c r="E9943" s="11" t="s">
        <v>51817</v>
      </c>
      <c r="F9943" s="11" t="s">
        <v>4</v>
      </c>
      <c r="G9943" s="33" t="s">
        <v>51817</v>
      </c>
      <c r="H9943"/>
      <c r="I9943"/>
      <c r="J9943"/>
    </row>
    <row r="9944" spans="1:10">
      <c r="A9944" s="4" t="s">
        <v>19822</v>
      </c>
      <c r="B9944" s="4" t="s">
        <v>19823</v>
      </c>
      <c r="C9944" s="4" t="s">
        <v>43531</v>
      </c>
      <c r="D9944" s="11" t="s">
        <v>51817</v>
      </c>
      <c r="E9944" s="11" t="s">
        <v>51817</v>
      </c>
      <c r="F9944" s="11" t="s">
        <v>4</v>
      </c>
      <c r="G9944" s="33" t="s">
        <v>51817</v>
      </c>
      <c r="H9944"/>
      <c r="I9944"/>
      <c r="J9944"/>
    </row>
    <row r="9945" spans="1:10">
      <c r="A9945" s="4" t="s">
        <v>19824</v>
      </c>
      <c r="B9945" s="4" t="s">
        <v>19825</v>
      </c>
      <c r="C9945" s="4" t="s">
        <v>43532</v>
      </c>
      <c r="D9945" s="11" t="s">
        <v>51817</v>
      </c>
      <c r="E9945" s="11" t="s">
        <v>51817</v>
      </c>
      <c r="F9945" s="11" t="s">
        <v>4</v>
      </c>
      <c r="G9945" s="33" t="s">
        <v>51797</v>
      </c>
      <c r="H9945"/>
      <c r="I9945"/>
      <c r="J9945"/>
    </row>
    <row r="9946" spans="1:10">
      <c r="A9946" s="4" t="s">
        <v>19826</v>
      </c>
      <c r="B9946" s="4" t="s">
        <v>19827</v>
      </c>
      <c r="C9946" s="4" t="s">
        <v>19827</v>
      </c>
      <c r="D9946" s="11" t="s">
        <v>51817</v>
      </c>
      <c r="E9946" s="11" t="s">
        <v>51817</v>
      </c>
      <c r="F9946" s="11" t="s">
        <v>4</v>
      </c>
      <c r="G9946" s="33" t="s">
        <v>51817</v>
      </c>
      <c r="H9946"/>
      <c r="I9946"/>
      <c r="J9946"/>
    </row>
    <row r="9947" spans="1:10">
      <c r="A9947" s="4" t="s">
        <v>19828</v>
      </c>
      <c r="B9947" s="4" t="s">
        <v>19829</v>
      </c>
      <c r="C9947" s="4" t="s">
        <v>19829</v>
      </c>
      <c r="D9947" s="11" t="s">
        <v>51817</v>
      </c>
      <c r="E9947" s="11" t="s">
        <v>51817</v>
      </c>
      <c r="F9947" s="11" t="s">
        <v>4</v>
      </c>
      <c r="G9947" s="33" t="s">
        <v>51817</v>
      </c>
      <c r="H9947"/>
      <c r="I9947"/>
      <c r="J9947"/>
    </row>
    <row r="9948" spans="1:10">
      <c r="A9948" s="4" t="s">
        <v>19830</v>
      </c>
      <c r="B9948" s="4" t="s">
        <v>19831</v>
      </c>
      <c r="C9948" s="4" t="s">
        <v>19831</v>
      </c>
      <c r="D9948" s="11" t="s">
        <v>51817</v>
      </c>
      <c r="E9948" s="11" t="s">
        <v>51817</v>
      </c>
      <c r="F9948" s="11" t="s">
        <v>4</v>
      </c>
      <c r="G9948" s="33" t="s">
        <v>51817</v>
      </c>
      <c r="H9948"/>
      <c r="I9948"/>
      <c r="J9948"/>
    </row>
    <row r="9949" spans="1:10">
      <c r="A9949" s="4" t="s">
        <v>19832</v>
      </c>
      <c r="B9949" s="4" t="s">
        <v>19833</v>
      </c>
      <c r="C9949" s="4" t="s">
        <v>19833</v>
      </c>
      <c r="D9949" s="11" t="s">
        <v>51817</v>
      </c>
      <c r="E9949" s="11" t="s">
        <v>51817</v>
      </c>
      <c r="F9949" s="11" t="s">
        <v>4</v>
      </c>
      <c r="G9949" s="33" t="s">
        <v>51817</v>
      </c>
      <c r="H9949"/>
      <c r="I9949"/>
      <c r="J9949"/>
    </row>
    <row r="9950" spans="1:10">
      <c r="A9950" s="4" t="s">
        <v>19834</v>
      </c>
      <c r="B9950" s="4" t="s">
        <v>19835</v>
      </c>
      <c r="C9950" s="4" t="s">
        <v>19835</v>
      </c>
      <c r="D9950" s="11" t="s">
        <v>51817</v>
      </c>
      <c r="E9950" s="11" t="s">
        <v>51817</v>
      </c>
      <c r="F9950" s="11" t="s">
        <v>4</v>
      </c>
      <c r="G9950" s="33" t="s">
        <v>51797</v>
      </c>
      <c r="H9950"/>
      <c r="I9950"/>
      <c r="J9950"/>
    </row>
    <row r="9951" spans="1:10">
      <c r="A9951" s="4" t="s">
        <v>19836</v>
      </c>
      <c r="B9951" s="4" t="s">
        <v>19837</v>
      </c>
      <c r="C9951" s="4" t="s">
        <v>19837</v>
      </c>
      <c r="D9951" s="11" t="s">
        <v>51817</v>
      </c>
      <c r="E9951" s="11" t="s">
        <v>51817</v>
      </c>
      <c r="F9951" s="11" t="s">
        <v>4</v>
      </c>
      <c r="G9951" s="33" t="s">
        <v>51817</v>
      </c>
      <c r="H9951"/>
      <c r="I9951"/>
      <c r="J9951"/>
    </row>
    <row r="9952" spans="1:10">
      <c r="A9952" s="4" t="s">
        <v>19838</v>
      </c>
      <c r="B9952" s="4" t="s">
        <v>19839</v>
      </c>
      <c r="C9952" s="4" t="s">
        <v>19839</v>
      </c>
      <c r="D9952" s="11" t="s">
        <v>51817</v>
      </c>
      <c r="E9952" s="11" t="s">
        <v>51817</v>
      </c>
      <c r="F9952" s="11" t="s">
        <v>4</v>
      </c>
      <c r="G9952" s="33" t="s">
        <v>51817</v>
      </c>
      <c r="H9952"/>
      <c r="I9952"/>
      <c r="J9952"/>
    </row>
    <row r="9953" spans="1:10">
      <c r="A9953" s="4" t="s">
        <v>19840</v>
      </c>
      <c r="B9953" s="4" t="s">
        <v>19841</v>
      </c>
      <c r="C9953" s="4" t="s">
        <v>19841</v>
      </c>
      <c r="D9953" s="11" t="s">
        <v>51817</v>
      </c>
      <c r="E9953" s="11" t="s">
        <v>51817</v>
      </c>
      <c r="F9953" s="11" t="s">
        <v>4</v>
      </c>
      <c r="G9953" s="33" t="s">
        <v>51817</v>
      </c>
      <c r="H9953"/>
      <c r="I9953"/>
      <c r="J9953"/>
    </row>
    <row r="9954" spans="1:10">
      <c r="A9954" s="4" t="s">
        <v>19842</v>
      </c>
      <c r="B9954" s="4" t="s">
        <v>19843</v>
      </c>
      <c r="C9954" s="4" t="s">
        <v>19843</v>
      </c>
      <c r="D9954" s="11" t="s">
        <v>51817</v>
      </c>
      <c r="E9954" s="11" t="s">
        <v>51817</v>
      </c>
      <c r="F9954" s="11" t="s">
        <v>4</v>
      </c>
      <c r="G9954" s="33" t="s">
        <v>51817</v>
      </c>
      <c r="H9954"/>
      <c r="I9954"/>
      <c r="J9954"/>
    </row>
    <row r="9955" spans="1:10">
      <c r="A9955" s="4" t="s">
        <v>19844</v>
      </c>
      <c r="B9955" s="4" t="s">
        <v>19845</v>
      </c>
      <c r="C9955" s="4" t="s">
        <v>19845</v>
      </c>
      <c r="D9955" s="11" t="s">
        <v>51817</v>
      </c>
      <c r="E9955" s="11" t="s">
        <v>51817</v>
      </c>
      <c r="F9955" s="11" t="s">
        <v>4</v>
      </c>
      <c r="G9955" s="33" t="s">
        <v>51817</v>
      </c>
      <c r="H9955"/>
      <c r="I9955"/>
      <c r="J9955"/>
    </row>
    <row r="9956" spans="1:10">
      <c r="A9956" s="4" t="s">
        <v>19846</v>
      </c>
      <c r="B9956" s="4" t="s">
        <v>19847</v>
      </c>
      <c r="C9956" s="4" t="s">
        <v>19847</v>
      </c>
      <c r="D9956" s="11" t="s">
        <v>51817</v>
      </c>
      <c r="E9956" s="11" t="s">
        <v>51817</v>
      </c>
      <c r="F9956" s="11" t="s">
        <v>4</v>
      </c>
      <c r="G9956" s="33" t="s">
        <v>51817</v>
      </c>
      <c r="H9956"/>
      <c r="I9956"/>
      <c r="J9956"/>
    </row>
    <row r="9957" spans="1:10">
      <c r="A9957" s="4" t="s">
        <v>19848</v>
      </c>
      <c r="B9957" s="4" t="s">
        <v>19849</v>
      </c>
      <c r="C9957" s="4" t="s">
        <v>43533</v>
      </c>
      <c r="D9957" s="11" t="s">
        <v>51817</v>
      </c>
      <c r="E9957" s="11" t="s">
        <v>51817</v>
      </c>
      <c r="F9957" s="11" t="s">
        <v>4</v>
      </c>
      <c r="G9957" s="33" t="s">
        <v>51817</v>
      </c>
      <c r="H9957"/>
      <c r="I9957"/>
      <c r="J9957"/>
    </row>
    <row r="9958" spans="1:10">
      <c r="A9958" s="4" t="s">
        <v>19850</v>
      </c>
      <c r="B9958" s="4" t="s">
        <v>19851</v>
      </c>
      <c r="C9958" s="4" t="s">
        <v>19851</v>
      </c>
      <c r="D9958" s="11" t="s">
        <v>51817</v>
      </c>
      <c r="E9958" s="11" t="s">
        <v>51817</v>
      </c>
      <c r="F9958" s="11" t="s">
        <v>4</v>
      </c>
      <c r="G9958" s="33" t="s">
        <v>51817</v>
      </c>
      <c r="H9958"/>
      <c r="I9958"/>
      <c r="J9958"/>
    </row>
    <row r="9959" spans="1:10">
      <c r="A9959" s="4" t="s">
        <v>19852</v>
      </c>
      <c r="B9959" s="4" t="s">
        <v>19853</v>
      </c>
      <c r="C9959" s="4" t="s">
        <v>19853</v>
      </c>
      <c r="D9959" s="11" t="s">
        <v>51817</v>
      </c>
      <c r="E9959" s="11" t="s">
        <v>51817</v>
      </c>
      <c r="F9959" s="11" t="s">
        <v>4</v>
      </c>
      <c r="G9959" s="33" t="s">
        <v>51817</v>
      </c>
      <c r="H9959"/>
      <c r="I9959"/>
      <c r="J9959"/>
    </row>
    <row r="9960" spans="1:10">
      <c r="A9960" s="4" t="s">
        <v>19854</v>
      </c>
      <c r="B9960" s="4" t="s">
        <v>19855</v>
      </c>
      <c r="C9960" s="4" t="s">
        <v>19855</v>
      </c>
      <c r="D9960" s="11" t="s">
        <v>51817</v>
      </c>
      <c r="E9960" s="11" t="s">
        <v>51817</v>
      </c>
      <c r="F9960" s="11" t="s">
        <v>4</v>
      </c>
      <c r="G9960" s="33" t="s">
        <v>51797</v>
      </c>
      <c r="H9960"/>
      <c r="I9960"/>
      <c r="J9960"/>
    </row>
    <row r="9961" spans="1:10">
      <c r="A9961" s="4" t="s">
        <v>19856</v>
      </c>
      <c r="B9961" s="4" t="s">
        <v>19857</v>
      </c>
      <c r="C9961" s="4" t="s">
        <v>19857</v>
      </c>
      <c r="D9961" s="11" t="s">
        <v>51817</v>
      </c>
      <c r="E9961" s="11" t="s">
        <v>51817</v>
      </c>
      <c r="F9961" s="11" t="s">
        <v>4</v>
      </c>
      <c r="G9961" s="33" t="s">
        <v>51817</v>
      </c>
      <c r="H9961"/>
      <c r="I9961"/>
      <c r="J9961"/>
    </row>
    <row r="9962" spans="1:10">
      <c r="A9962" s="4" t="s">
        <v>19858</v>
      </c>
      <c r="B9962" s="4" t="s">
        <v>19859</v>
      </c>
      <c r="C9962" s="4" t="s">
        <v>19859</v>
      </c>
      <c r="D9962" s="11" t="s">
        <v>51817</v>
      </c>
      <c r="E9962" s="11" t="s">
        <v>51817</v>
      </c>
      <c r="F9962" s="11" t="s">
        <v>4</v>
      </c>
      <c r="G9962" s="33" t="s">
        <v>51817</v>
      </c>
      <c r="H9962"/>
      <c r="I9962"/>
      <c r="J9962"/>
    </row>
    <row r="9963" spans="1:10">
      <c r="A9963" s="4" t="s">
        <v>19860</v>
      </c>
      <c r="B9963" s="4" t="s">
        <v>19861</v>
      </c>
      <c r="C9963" s="4" t="s">
        <v>43534</v>
      </c>
      <c r="D9963" s="11" t="s">
        <v>51817</v>
      </c>
      <c r="E9963" s="11" t="s">
        <v>51817</v>
      </c>
      <c r="F9963" s="11" t="s">
        <v>4</v>
      </c>
      <c r="G9963" s="33" t="s">
        <v>51817</v>
      </c>
      <c r="H9963"/>
      <c r="I9963"/>
      <c r="J9963"/>
    </row>
    <row r="9964" spans="1:10">
      <c r="A9964" s="4" t="s">
        <v>19862</v>
      </c>
      <c r="B9964" s="4" t="s">
        <v>19863</v>
      </c>
      <c r="C9964" s="4" t="s">
        <v>43535</v>
      </c>
      <c r="D9964" s="11" t="s">
        <v>51817</v>
      </c>
      <c r="E9964" s="11" t="s">
        <v>51817</v>
      </c>
      <c r="F9964" s="11" t="s">
        <v>4</v>
      </c>
      <c r="G9964" s="33" t="s">
        <v>51817</v>
      </c>
      <c r="H9964"/>
      <c r="I9964"/>
      <c r="J9964"/>
    </row>
    <row r="9965" spans="1:10">
      <c r="A9965" s="4" t="s">
        <v>19864</v>
      </c>
      <c r="B9965" s="4" t="s">
        <v>19865</v>
      </c>
      <c r="C9965" s="4" t="s">
        <v>43536</v>
      </c>
      <c r="D9965" s="11" t="s">
        <v>51817</v>
      </c>
      <c r="E9965" s="11" t="s">
        <v>51817</v>
      </c>
      <c r="F9965" s="11" t="s">
        <v>4</v>
      </c>
      <c r="G9965" s="33" t="s">
        <v>51817</v>
      </c>
      <c r="H9965"/>
      <c r="I9965"/>
      <c r="J9965"/>
    </row>
    <row r="9966" spans="1:10">
      <c r="A9966" s="4" t="s">
        <v>19866</v>
      </c>
      <c r="B9966" s="4" t="s">
        <v>19867</v>
      </c>
      <c r="C9966" s="4" t="s">
        <v>43537</v>
      </c>
      <c r="D9966" s="11" t="s">
        <v>51817</v>
      </c>
      <c r="E9966" s="11" t="s">
        <v>51817</v>
      </c>
      <c r="F9966" s="11" t="s">
        <v>4</v>
      </c>
      <c r="G9966" s="33" t="s">
        <v>51817</v>
      </c>
      <c r="H9966"/>
      <c r="I9966"/>
      <c r="J9966"/>
    </row>
    <row r="9967" spans="1:10">
      <c r="A9967" s="4" t="s">
        <v>19868</v>
      </c>
      <c r="B9967" s="4" t="s">
        <v>19869</v>
      </c>
      <c r="C9967" s="4" t="s">
        <v>43538</v>
      </c>
      <c r="D9967" s="11" t="s">
        <v>51817</v>
      </c>
      <c r="E9967" s="11" t="s">
        <v>51817</v>
      </c>
      <c r="F9967" s="11" t="s">
        <v>4</v>
      </c>
      <c r="G9967" s="33" t="s">
        <v>51817</v>
      </c>
      <c r="H9967"/>
      <c r="I9967"/>
      <c r="J9967"/>
    </row>
    <row r="9968" spans="1:10">
      <c r="A9968" s="4" t="s">
        <v>19870</v>
      </c>
      <c r="B9968" s="4" t="s">
        <v>19871</v>
      </c>
      <c r="C9968" s="4" t="s">
        <v>43539</v>
      </c>
      <c r="D9968" s="11" t="s">
        <v>51817</v>
      </c>
      <c r="E9968" s="11" t="s">
        <v>51817</v>
      </c>
      <c r="F9968" s="11" t="s">
        <v>4</v>
      </c>
      <c r="G9968" s="33" t="s">
        <v>51817</v>
      </c>
      <c r="H9968"/>
      <c r="I9968"/>
      <c r="J9968"/>
    </row>
    <row r="9969" spans="1:10">
      <c r="A9969" s="4" t="s">
        <v>19872</v>
      </c>
      <c r="B9969" s="4" t="s">
        <v>19873</v>
      </c>
      <c r="C9969" s="4" t="s">
        <v>43540</v>
      </c>
      <c r="D9969" s="11" t="s">
        <v>51817</v>
      </c>
      <c r="E9969" s="11" t="s">
        <v>51817</v>
      </c>
      <c r="F9969" s="11" t="s">
        <v>4</v>
      </c>
      <c r="G9969" s="33" t="s">
        <v>51817</v>
      </c>
      <c r="H9969"/>
      <c r="I9969"/>
      <c r="J9969"/>
    </row>
    <row r="9970" spans="1:10">
      <c r="A9970" s="4" t="s">
        <v>19874</v>
      </c>
      <c r="B9970" s="4" t="s">
        <v>19875</v>
      </c>
      <c r="C9970" s="4" t="s">
        <v>43541</v>
      </c>
      <c r="D9970" s="11" t="s">
        <v>51817</v>
      </c>
      <c r="E9970" s="11" t="s">
        <v>51817</v>
      </c>
      <c r="F9970" s="11" t="s">
        <v>4</v>
      </c>
      <c r="G9970" s="33" t="s">
        <v>51817</v>
      </c>
      <c r="H9970"/>
      <c r="I9970"/>
      <c r="J9970"/>
    </row>
    <row r="9971" spans="1:10">
      <c r="A9971" s="4" t="s">
        <v>19876</v>
      </c>
      <c r="B9971" s="4" t="s">
        <v>19877</v>
      </c>
      <c r="C9971" s="4" t="s">
        <v>43542</v>
      </c>
      <c r="D9971" s="11" t="s">
        <v>51817</v>
      </c>
      <c r="E9971" s="11" t="s">
        <v>51817</v>
      </c>
      <c r="F9971" s="11" t="s">
        <v>4</v>
      </c>
      <c r="G9971" s="33" t="s">
        <v>51817</v>
      </c>
      <c r="H9971"/>
      <c r="I9971"/>
      <c r="J9971"/>
    </row>
    <row r="9972" spans="1:10">
      <c r="A9972" s="4" t="s">
        <v>19878</v>
      </c>
      <c r="B9972" s="4" t="s">
        <v>19879</v>
      </c>
      <c r="C9972" s="4" t="s">
        <v>43543</v>
      </c>
      <c r="D9972" s="11" t="s">
        <v>51817</v>
      </c>
      <c r="E9972" s="11" t="s">
        <v>51817</v>
      </c>
      <c r="F9972" s="11" t="s">
        <v>4</v>
      </c>
      <c r="G9972" s="33" t="s">
        <v>51817</v>
      </c>
      <c r="H9972"/>
      <c r="I9972"/>
      <c r="J9972"/>
    </row>
    <row r="9973" spans="1:10">
      <c r="A9973" s="4" t="s">
        <v>19880</v>
      </c>
      <c r="B9973" s="4" t="s">
        <v>19881</v>
      </c>
      <c r="C9973" s="4" t="s">
        <v>43544</v>
      </c>
      <c r="D9973" s="11" t="s">
        <v>51817</v>
      </c>
      <c r="E9973" s="11" t="s">
        <v>51817</v>
      </c>
      <c r="F9973" s="11" t="s">
        <v>4</v>
      </c>
      <c r="G9973" s="33" t="s">
        <v>51817</v>
      </c>
      <c r="H9973"/>
      <c r="I9973"/>
      <c r="J9973"/>
    </row>
    <row r="9974" spans="1:10">
      <c r="A9974" s="4" t="s">
        <v>19882</v>
      </c>
      <c r="B9974" s="4" t="s">
        <v>19883</v>
      </c>
      <c r="C9974" s="4" t="s">
        <v>43545</v>
      </c>
      <c r="D9974" s="11" t="s">
        <v>51817</v>
      </c>
      <c r="E9974" s="11" t="s">
        <v>51817</v>
      </c>
      <c r="F9974" s="11" t="s">
        <v>4</v>
      </c>
      <c r="G9974" s="33" t="s">
        <v>51817</v>
      </c>
      <c r="H9974"/>
      <c r="I9974"/>
      <c r="J9974"/>
    </row>
    <row r="9975" spans="1:10">
      <c r="A9975" s="4" t="s">
        <v>19884</v>
      </c>
      <c r="B9975" s="4" t="s">
        <v>19885</v>
      </c>
      <c r="C9975" s="4" t="s">
        <v>43546</v>
      </c>
      <c r="D9975" s="11" t="s">
        <v>51817</v>
      </c>
      <c r="E9975" s="11" t="s">
        <v>51817</v>
      </c>
      <c r="F9975" s="11" t="s">
        <v>4</v>
      </c>
      <c r="G9975" s="33" t="s">
        <v>51817</v>
      </c>
      <c r="H9975"/>
      <c r="I9975"/>
      <c r="J9975"/>
    </row>
    <row r="9976" spans="1:10">
      <c r="A9976" s="4" t="s">
        <v>19886</v>
      </c>
      <c r="B9976" s="4" t="s">
        <v>19887</v>
      </c>
      <c r="C9976" s="4" t="s">
        <v>43547</v>
      </c>
      <c r="D9976" s="11" t="s">
        <v>51817</v>
      </c>
      <c r="E9976" s="11" t="s">
        <v>51817</v>
      </c>
      <c r="F9976" s="11" t="s">
        <v>4</v>
      </c>
      <c r="G9976" s="33" t="s">
        <v>51797</v>
      </c>
      <c r="H9976"/>
      <c r="I9976"/>
      <c r="J9976"/>
    </row>
    <row r="9977" spans="1:10">
      <c r="A9977" s="4" t="s">
        <v>19888</v>
      </c>
      <c r="B9977" s="4" t="s">
        <v>19889</v>
      </c>
      <c r="C9977" s="4" t="s">
        <v>43548</v>
      </c>
      <c r="D9977" s="11" t="s">
        <v>51817</v>
      </c>
      <c r="E9977" s="11" t="s">
        <v>51817</v>
      </c>
      <c r="F9977" s="11" t="s">
        <v>4</v>
      </c>
      <c r="G9977" s="33" t="s">
        <v>51817</v>
      </c>
      <c r="H9977"/>
      <c r="I9977"/>
      <c r="J9977"/>
    </row>
    <row r="9978" spans="1:10">
      <c r="A9978" s="4" t="s">
        <v>19890</v>
      </c>
      <c r="B9978" s="4" t="s">
        <v>19891</v>
      </c>
      <c r="C9978" s="4" t="s">
        <v>43549</v>
      </c>
      <c r="D9978" s="11" t="s">
        <v>51817</v>
      </c>
      <c r="E9978" s="11" t="s">
        <v>51817</v>
      </c>
      <c r="F9978" s="11" t="s">
        <v>4</v>
      </c>
      <c r="G9978" s="33" t="s">
        <v>51817</v>
      </c>
      <c r="H9978"/>
      <c r="I9978"/>
      <c r="J9978"/>
    </row>
    <row r="9979" spans="1:10">
      <c r="A9979" s="4" t="s">
        <v>19892</v>
      </c>
      <c r="B9979" s="4" t="s">
        <v>19893</v>
      </c>
      <c r="C9979" s="4" t="s">
        <v>19893</v>
      </c>
      <c r="D9979" s="11" t="s">
        <v>51817</v>
      </c>
      <c r="E9979" s="11" t="s">
        <v>51817</v>
      </c>
      <c r="F9979" s="11" t="s">
        <v>4</v>
      </c>
      <c r="G9979" s="33" t="s">
        <v>51817</v>
      </c>
      <c r="H9979"/>
      <c r="I9979"/>
      <c r="J9979"/>
    </row>
    <row r="9980" spans="1:10">
      <c r="A9980" s="4" t="s">
        <v>19894</v>
      </c>
      <c r="B9980" s="4" t="s">
        <v>19895</v>
      </c>
      <c r="C9980" s="4" t="s">
        <v>19895</v>
      </c>
      <c r="D9980" s="11" t="s">
        <v>51817</v>
      </c>
      <c r="E9980" s="11" t="s">
        <v>51817</v>
      </c>
      <c r="F9980" s="11" t="s">
        <v>4</v>
      </c>
      <c r="G9980" s="33" t="s">
        <v>51817</v>
      </c>
      <c r="H9980"/>
      <c r="I9980"/>
      <c r="J9980"/>
    </row>
    <row r="9981" spans="1:10">
      <c r="A9981" s="4" t="s">
        <v>19896</v>
      </c>
      <c r="B9981" s="4" t="s">
        <v>19897</v>
      </c>
      <c r="C9981" s="4" t="s">
        <v>43550</v>
      </c>
      <c r="D9981" s="11" t="s">
        <v>51817</v>
      </c>
      <c r="E9981" s="11" t="s">
        <v>51817</v>
      </c>
      <c r="F9981" s="11" t="s">
        <v>4</v>
      </c>
      <c r="G9981" s="33" t="s">
        <v>51817</v>
      </c>
      <c r="H9981"/>
      <c r="I9981"/>
      <c r="J9981"/>
    </row>
    <row r="9982" spans="1:10">
      <c r="A9982" s="4" t="s">
        <v>19898</v>
      </c>
      <c r="B9982" s="4" t="s">
        <v>19899</v>
      </c>
      <c r="C9982" s="4" t="s">
        <v>19899</v>
      </c>
      <c r="D9982" s="11" t="s">
        <v>51817</v>
      </c>
      <c r="E9982" s="11" t="s">
        <v>51817</v>
      </c>
      <c r="F9982" s="11" t="s">
        <v>4</v>
      </c>
      <c r="G9982" s="33" t="s">
        <v>51817</v>
      </c>
      <c r="H9982"/>
      <c r="I9982"/>
      <c r="J9982"/>
    </row>
    <row r="9983" spans="1:10">
      <c r="A9983" s="4" t="s">
        <v>19900</v>
      </c>
      <c r="B9983" s="4" t="s">
        <v>19901</v>
      </c>
      <c r="C9983" s="4" t="s">
        <v>43551</v>
      </c>
      <c r="D9983" s="11" t="s">
        <v>51817</v>
      </c>
      <c r="E9983" s="11" t="s">
        <v>51817</v>
      </c>
      <c r="F9983" s="11" t="s">
        <v>4</v>
      </c>
      <c r="G9983" s="33" t="s">
        <v>51817</v>
      </c>
      <c r="H9983"/>
      <c r="I9983"/>
      <c r="J9983"/>
    </row>
    <row r="9984" spans="1:10">
      <c r="A9984" s="4" t="s">
        <v>19902</v>
      </c>
      <c r="B9984" s="4" t="s">
        <v>19903</v>
      </c>
      <c r="C9984" s="4" t="s">
        <v>19903</v>
      </c>
      <c r="D9984" s="11" t="s">
        <v>51817</v>
      </c>
      <c r="E9984" s="11" t="s">
        <v>51817</v>
      </c>
      <c r="F9984" s="11" t="s">
        <v>4</v>
      </c>
      <c r="G9984" s="33" t="s">
        <v>51817</v>
      </c>
      <c r="H9984"/>
      <c r="I9984"/>
      <c r="J9984"/>
    </row>
    <row r="9985" spans="1:10">
      <c r="A9985" s="4" t="s">
        <v>19904</v>
      </c>
      <c r="B9985" s="4" t="s">
        <v>19905</v>
      </c>
      <c r="C9985" s="4" t="s">
        <v>43552</v>
      </c>
      <c r="D9985" s="11" t="s">
        <v>51817</v>
      </c>
      <c r="E9985" s="11" t="s">
        <v>51817</v>
      </c>
      <c r="F9985" s="11" t="s">
        <v>4</v>
      </c>
      <c r="G9985" s="33" t="s">
        <v>51817</v>
      </c>
      <c r="H9985"/>
      <c r="I9985"/>
      <c r="J9985"/>
    </row>
    <row r="9986" spans="1:10">
      <c r="A9986" s="4" t="s">
        <v>19906</v>
      </c>
      <c r="B9986" s="4" t="s">
        <v>19907</v>
      </c>
      <c r="C9986" s="4" t="s">
        <v>43553</v>
      </c>
      <c r="D9986" s="11" t="s">
        <v>51817</v>
      </c>
      <c r="E9986" s="11" t="s">
        <v>51817</v>
      </c>
      <c r="F9986" s="11" t="s">
        <v>4</v>
      </c>
      <c r="G9986" s="33" t="s">
        <v>51797</v>
      </c>
      <c r="H9986"/>
      <c r="I9986"/>
      <c r="J9986"/>
    </row>
    <row r="9987" spans="1:10">
      <c r="A9987" s="4" t="s">
        <v>19908</v>
      </c>
      <c r="B9987" s="4" t="s">
        <v>51886</v>
      </c>
      <c r="C9987" s="4" t="s">
        <v>51886</v>
      </c>
      <c r="D9987" s="11" t="s">
        <v>51817</v>
      </c>
      <c r="E9987" s="11" t="s">
        <v>51817</v>
      </c>
      <c r="F9987" s="11" t="s">
        <v>4</v>
      </c>
      <c r="G9987" s="33" t="s">
        <v>51817</v>
      </c>
      <c r="H9987"/>
      <c r="I9987"/>
      <c r="J9987"/>
    </row>
    <row r="9988" spans="1:10">
      <c r="A9988" s="4" t="s">
        <v>19909</v>
      </c>
      <c r="B9988" s="4" t="s">
        <v>19910</v>
      </c>
      <c r="C9988" s="4" t="s">
        <v>19910</v>
      </c>
      <c r="D9988" s="11" t="s">
        <v>51817</v>
      </c>
      <c r="E9988" s="11" t="s">
        <v>51817</v>
      </c>
      <c r="F9988" s="11" t="s">
        <v>4</v>
      </c>
      <c r="G9988" s="33" t="s">
        <v>51817</v>
      </c>
      <c r="H9988"/>
      <c r="I9988"/>
      <c r="J9988"/>
    </row>
    <row r="9989" spans="1:10">
      <c r="A9989" s="4" t="s">
        <v>19911</v>
      </c>
      <c r="B9989" s="4" t="s">
        <v>19912</v>
      </c>
      <c r="C9989" s="4" t="s">
        <v>19912</v>
      </c>
      <c r="D9989" s="11" t="s">
        <v>51817</v>
      </c>
      <c r="E9989" s="11" t="s">
        <v>51817</v>
      </c>
      <c r="F9989" s="11" t="s">
        <v>4</v>
      </c>
      <c r="G9989" s="33" t="s">
        <v>51817</v>
      </c>
      <c r="H9989"/>
      <c r="I9989"/>
      <c r="J9989"/>
    </row>
    <row r="9990" spans="1:10">
      <c r="A9990" s="4" t="s">
        <v>19913</v>
      </c>
      <c r="B9990" s="4" t="s">
        <v>19914</v>
      </c>
      <c r="C9990" s="4" t="s">
        <v>19914</v>
      </c>
      <c r="D9990" s="11" t="s">
        <v>51817</v>
      </c>
      <c r="E9990" s="11" t="s">
        <v>51817</v>
      </c>
      <c r="F9990" s="11" t="s">
        <v>4</v>
      </c>
      <c r="G9990" s="33" t="s">
        <v>51817</v>
      </c>
      <c r="H9990"/>
      <c r="I9990"/>
      <c r="J9990"/>
    </row>
    <row r="9991" spans="1:10">
      <c r="A9991" s="4" t="s">
        <v>19915</v>
      </c>
      <c r="B9991" s="4" t="s">
        <v>19916</v>
      </c>
      <c r="C9991" s="4" t="s">
        <v>43554</v>
      </c>
      <c r="D9991" s="11" t="s">
        <v>51817</v>
      </c>
      <c r="E9991" s="11" t="s">
        <v>51817</v>
      </c>
      <c r="F9991" s="11" t="s">
        <v>4</v>
      </c>
      <c r="G9991" s="33" t="s">
        <v>51817</v>
      </c>
      <c r="H9991"/>
      <c r="I9991"/>
      <c r="J9991"/>
    </row>
    <row r="9992" spans="1:10">
      <c r="A9992" s="4" t="s">
        <v>19917</v>
      </c>
      <c r="B9992" s="4" t="s">
        <v>19918</v>
      </c>
      <c r="C9992" s="4" t="s">
        <v>19918</v>
      </c>
      <c r="D9992" s="11" t="s">
        <v>51817</v>
      </c>
      <c r="E9992" s="11" t="s">
        <v>51817</v>
      </c>
      <c r="F9992" s="11" t="s">
        <v>4</v>
      </c>
      <c r="G9992" s="33" t="s">
        <v>51817</v>
      </c>
      <c r="H9992"/>
      <c r="I9992"/>
      <c r="J9992"/>
    </row>
    <row r="9993" spans="1:10">
      <c r="A9993" s="4" t="s">
        <v>19919</v>
      </c>
      <c r="B9993" s="4" t="s">
        <v>19920</v>
      </c>
      <c r="C9993" s="4" t="s">
        <v>43555</v>
      </c>
      <c r="D9993" s="11" t="s">
        <v>51817</v>
      </c>
      <c r="E9993" s="11" t="s">
        <v>51817</v>
      </c>
      <c r="F9993" s="11" t="s">
        <v>4</v>
      </c>
      <c r="G9993" s="33" t="s">
        <v>51817</v>
      </c>
      <c r="H9993"/>
      <c r="I9993"/>
      <c r="J9993"/>
    </row>
    <row r="9994" spans="1:10">
      <c r="A9994" s="4" t="s">
        <v>19921</v>
      </c>
      <c r="B9994" s="4" t="s">
        <v>19922</v>
      </c>
      <c r="C9994" s="4" t="s">
        <v>19922</v>
      </c>
      <c r="D9994" s="11" t="s">
        <v>51817</v>
      </c>
      <c r="E9994" s="11" t="s">
        <v>51817</v>
      </c>
      <c r="F9994" s="11" t="s">
        <v>4</v>
      </c>
      <c r="G9994" s="33" t="s">
        <v>51817</v>
      </c>
      <c r="H9994"/>
      <c r="I9994"/>
      <c r="J9994"/>
    </row>
    <row r="9995" spans="1:10">
      <c r="A9995" s="4" t="s">
        <v>19923</v>
      </c>
      <c r="B9995" s="4" t="s">
        <v>19924</v>
      </c>
      <c r="C9995" s="4" t="s">
        <v>19924</v>
      </c>
      <c r="D9995" s="11" t="s">
        <v>51817</v>
      </c>
      <c r="E9995" s="11" t="s">
        <v>51817</v>
      </c>
      <c r="F9995" s="11" t="s">
        <v>4</v>
      </c>
      <c r="G9995" s="33" t="s">
        <v>51817</v>
      </c>
      <c r="H9995"/>
      <c r="I9995"/>
      <c r="J9995"/>
    </row>
    <row r="9996" spans="1:10">
      <c r="A9996" s="4" t="s">
        <v>19925</v>
      </c>
      <c r="B9996" s="4" t="s">
        <v>19926</v>
      </c>
      <c r="C9996" s="4" t="s">
        <v>19926</v>
      </c>
      <c r="D9996" s="11" t="s">
        <v>51817</v>
      </c>
      <c r="E9996" s="11" t="s">
        <v>51817</v>
      </c>
      <c r="F9996" s="11" t="s">
        <v>4</v>
      </c>
      <c r="G9996" s="33" t="s">
        <v>51817</v>
      </c>
      <c r="H9996"/>
      <c r="I9996"/>
      <c r="J9996"/>
    </row>
    <row r="9997" spans="1:10">
      <c r="A9997" s="4" t="s">
        <v>19927</v>
      </c>
      <c r="B9997" s="4" t="s">
        <v>19928</v>
      </c>
      <c r="C9997" s="4" t="s">
        <v>19928</v>
      </c>
      <c r="D9997" s="11" t="s">
        <v>51817</v>
      </c>
      <c r="E9997" s="11" t="s">
        <v>51817</v>
      </c>
      <c r="F9997" s="11" t="s">
        <v>4</v>
      </c>
      <c r="G9997" s="33" t="s">
        <v>51817</v>
      </c>
      <c r="H9997"/>
      <c r="I9997"/>
      <c r="J9997"/>
    </row>
    <row r="9998" spans="1:10">
      <c r="A9998" s="4" t="s">
        <v>19929</v>
      </c>
      <c r="B9998" s="4" t="s">
        <v>19930</v>
      </c>
      <c r="C9998" s="4" t="s">
        <v>43556</v>
      </c>
      <c r="D9998" s="11" t="s">
        <v>51817</v>
      </c>
      <c r="E9998" s="11" t="s">
        <v>51817</v>
      </c>
      <c r="F9998" s="11" t="s">
        <v>4</v>
      </c>
      <c r="G9998" s="33" t="s">
        <v>51817</v>
      </c>
      <c r="H9998"/>
      <c r="I9998"/>
      <c r="J9998"/>
    </row>
    <row r="9999" spans="1:10">
      <c r="A9999" s="4" t="s">
        <v>19931</v>
      </c>
      <c r="B9999" s="4" t="s">
        <v>19932</v>
      </c>
      <c r="C9999" s="4" t="s">
        <v>43557</v>
      </c>
      <c r="D9999" s="11" t="s">
        <v>51817</v>
      </c>
      <c r="E9999" s="11" t="s">
        <v>51817</v>
      </c>
      <c r="F9999" s="11" t="s">
        <v>4</v>
      </c>
      <c r="G9999" s="33" t="s">
        <v>51797</v>
      </c>
      <c r="H9999"/>
      <c r="I9999"/>
      <c r="J9999"/>
    </row>
    <row r="10000" spans="1:10">
      <c r="A10000" s="4" t="s">
        <v>19933</v>
      </c>
      <c r="B10000" s="4" t="s">
        <v>19934</v>
      </c>
      <c r="C10000" s="4" t="s">
        <v>19934</v>
      </c>
      <c r="D10000" s="11" t="s">
        <v>51817</v>
      </c>
      <c r="E10000" s="11" t="s">
        <v>51817</v>
      </c>
      <c r="F10000" s="11" t="s">
        <v>4</v>
      </c>
      <c r="G10000" s="33" t="s">
        <v>51817</v>
      </c>
      <c r="H10000"/>
      <c r="I10000"/>
      <c r="J10000"/>
    </row>
    <row r="10001" spans="1:10">
      <c r="A10001" s="4" t="s">
        <v>19935</v>
      </c>
      <c r="B10001" s="4" t="s">
        <v>19936</v>
      </c>
      <c r="C10001" s="4" t="s">
        <v>19936</v>
      </c>
      <c r="D10001" s="11" t="s">
        <v>51817</v>
      </c>
      <c r="E10001" s="11" t="s">
        <v>51817</v>
      </c>
      <c r="F10001" s="11" t="s">
        <v>4</v>
      </c>
      <c r="G10001" s="33" t="s">
        <v>51817</v>
      </c>
      <c r="H10001"/>
      <c r="I10001"/>
      <c r="J10001"/>
    </row>
    <row r="10002" spans="1:10">
      <c r="A10002" s="4" t="s">
        <v>19937</v>
      </c>
      <c r="B10002" s="4" t="s">
        <v>19938</v>
      </c>
      <c r="C10002" s="4" t="s">
        <v>19938</v>
      </c>
      <c r="D10002" s="11" t="s">
        <v>51817</v>
      </c>
      <c r="E10002" s="11" t="s">
        <v>51817</v>
      </c>
      <c r="F10002" s="11" t="s">
        <v>4</v>
      </c>
      <c r="G10002" s="33" t="s">
        <v>51817</v>
      </c>
      <c r="H10002"/>
      <c r="I10002"/>
      <c r="J10002"/>
    </row>
    <row r="10003" spans="1:10">
      <c r="A10003" s="4" t="s">
        <v>19939</v>
      </c>
      <c r="B10003" s="4" t="s">
        <v>19940</v>
      </c>
      <c r="C10003" s="4" t="s">
        <v>43558</v>
      </c>
      <c r="D10003" s="11" t="s">
        <v>51817</v>
      </c>
      <c r="E10003" s="11" t="s">
        <v>51817</v>
      </c>
      <c r="F10003" s="11" t="s">
        <v>4</v>
      </c>
      <c r="G10003" s="33" t="s">
        <v>51817</v>
      </c>
      <c r="H10003"/>
      <c r="I10003"/>
      <c r="J10003"/>
    </row>
    <row r="10004" spans="1:10">
      <c r="A10004" s="4" t="s">
        <v>19941</v>
      </c>
      <c r="B10004" s="4" t="s">
        <v>19942</v>
      </c>
      <c r="C10004" s="4" t="s">
        <v>19942</v>
      </c>
      <c r="D10004" s="11" t="s">
        <v>51817</v>
      </c>
      <c r="E10004" s="11" t="s">
        <v>51817</v>
      </c>
      <c r="F10004" s="11" t="s">
        <v>4</v>
      </c>
      <c r="G10004" s="33" t="s">
        <v>51817</v>
      </c>
      <c r="H10004"/>
      <c r="I10004"/>
      <c r="J10004"/>
    </row>
    <row r="10005" spans="1:10">
      <c r="A10005" s="4" t="s">
        <v>19943</v>
      </c>
      <c r="B10005" s="4" t="s">
        <v>19944</v>
      </c>
      <c r="C10005" s="4" t="s">
        <v>43559</v>
      </c>
      <c r="D10005" s="11" t="s">
        <v>51817</v>
      </c>
      <c r="E10005" s="11" t="s">
        <v>51817</v>
      </c>
      <c r="F10005" s="11" t="s">
        <v>4</v>
      </c>
      <c r="G10005" s="33" t="s">
        <v>51817</v>
      </c>
      <c r="H10005"/>
      <c r="I10005"/>
      <c r="J10005"/>
    </row>
    <row r="10006" spans="1:10">
      <c r="A10006" s="4" t="s">
        <v>19945</v>
      </c>
      <c r="B10006" s="4" t="s">
        <v>19946</v>
      </c>
      <c r="C10006" s="4" t="s">
        <v>43560</v>
      </c>
      <c r="D10006" s="11" t="s">
        <v>51817</v>
      </c>
      <c r="E10006" s="11" t="s">
        <v>51817</v>
      </c>
      <c r="F10006" s="11" t="s">
        <v>4</v>
      </c>
      <c r="G10006" s="33" t="s">
        <v>51817</v>
      </c>
      <c r="H10006"/>
      <c r="I10006"/>
      <c r="J10006"/>
    </row>
    <row r="10007" spans="1:10">
      <c r="A10007" s="4" t="s">
        <v>19947</v>
      </c>
      <c r="B10007" s="4" t="s">
        <v>19948</v>
      </c>
      <c r="C10007" s="4" t="s">
        <v>43561</v>
      </c>
      <c r="D10007" s="11" t="s">
        <v>51817</v>
      </c>
      <c r="E10007" s="11" t="s">
        <v>51817</v>
      </c>
      <c r="F10007" s="11" t="s">
        <v>4</v>
      </c>
      <c r="G10007" s="33" t="s">
        <v>51817</v>
      </c>
      <c r="H10007"/>
      <c r="I10007"/>
      <c r="J10007"/>
    </row>
    <row r="10008" spans="1:10">
      <c r="A10008" s="4" t="s">
        <v>19949</v>
      </c>
      <c r="B10008" s="4" t="s">
        <v>19950</v>
      </c>
      <c r="C10008" s="4" t="s">
        <v>19950</v>
      </c>
      <c r="D10008" s="11" t="s">
        <v>51817</v>
      </c>
      <c r="E10008" s="11" t="s">
        <v>51817</v>
      </c>
      <c r="F10008" s="11" t="s">
        <v>4</v>
      </c>
      <c r="G10008" s="33" t="s">
        <v>51817</v>
      </c>
      <c r="H10008"/>
      <c r="I10008"/>
      <c r="J10008"/>
    </row>
    <row r="10009" spans="1:10">
      <c r="A10009" s="4" t="s">
        <v>19951</v>
      </c>
      <c r="B10009" s="4" t="s">
        <v>19952</v>
      </c>
      <c r="C10009" s="4" t="s">
        <v>43562</v>
      </c>
      <c r="D10009" s="11" t="s">
        <v>51817</v>
      </c>
      <c r="E10009" s="11" t="s">
        <v>51817</v>
      </c>
      <c r="F10009" s="11" t="s">
        <v>4</v>
      </c>
      <c r="G10009" s="33" t="s">
        <v>51817</v>
      </c>
      <c r="H10009"/>
      <c r="I10009"/>
      <c r="J10009"/>
    </row>
    <row r="10010" spans="1:10">
      <c r="A10010" s="4" t="s">
        <v>19953</v>
      </c>
      <c r="B10010" s="4" t="s">
        <v>19954</v>
      </c>
      <c r="C10010" s="4" t="s">
        <v>43563</v>
      </c>
      <c r="D10010" s="11" t="s">
        <v>51817</v>
      </c>
      <c r="E10010" s="11" t="s">
        <v>51817</v>
      </c>
      <c r="F10010" s="11" t="s">
        <v>4</v>
      </c>
      <c r="G10010" s="33" t="s">
        <v>51817</v>
      </c>
      <c r="H10010"/>
      <c r="I10010"/>
      <c r="J10010"/>
    </row>
    <row r="10011" spans="1:10">
      <c r="A10011" s="4" t="s">
        <v>19955</v>
      </c>
      <c r="B10011" s="4" t="s">
        <v>19956</v>
      </c>
      <c r="C10011" s="4" t="s">
        <v>19956</v>
      </c>
      <c r="D10011" s="11" t="s">
        <v>51817</v>
      </c>
      <c r="E10011" s="11" t="s">
        <v>51817</v>
      </c>
      <c r="F10011" s="11" t="s">
        <v>4</v>
      </c>
      <c r="G10011" s="33" t="s">
        <v>51817</v>
      </c>
      <c r="H10011"/>
      <c r="I10011"/>
      <c r="J10011"/>
    </row>
    <row r="10012" spans="1:10">
      <c r="A10012" s="4" t="s">
        <v>19957</v>
      </c>
      <c r="B10012" s="4" t="s">
        <v>19958</v>
      </c>
      <c r="C10012" s="4" t="s">
        <v>43564</v>
      </c>
      <c r="D10012" s="11" t="s">
        <v>51817</v>
      </c>
      <c r="E10012" s="11" t="s">
        <v>51817</v>
      </c>
      <c r="F10012" s="11" t="s">
        <v>4</v>
      </c>
      <c r="G10012" s="33" t="s">
        <v>51817</v>
      </c>
      <c r="H10012"/>
      <c r="I10012"/>
      <c r="J10012"/>
    </row>
    <row r="10013" spans="1:10">
      <c r="A10013" s="4" t="s">
        <v>19959</v>
      </c>
      <c r="B10013" s="4" t="s">
        <v>19960</v>
      </c>
      <c r="C10013" s="4" t="s">
        <v>19960</v>
      </c>
      <c r="D10013" s="11" t="s">
        <v>51817</v>
      </c>
      <c r="E10013" s="11" t="s">
        <v>51817</v>
      </c>
      <c r="F10013" s="11" t="s">
        <v>4</v>
      </c>
      <c r="G10013" s="33" t="s">
        <v>51797</v>
      </c>
      <c r="H10013"/>
      <c r="I10013"/>
      <c r="J10013"/>
    </row>
    <row r="10014" spans="1:10">
      <c r="A10014" s="4" t="s">
        <v>19961</v>
      </c>
      <c r="B10014" s="4" t="s">
        <v>19962</v>
      </c>
      <c r="C10014" s="4" t="s">
        <v>19962</v>
      </c>
      <c r="D10014" s="11" t="s">
        <v>51817</v>
      </c>
      <c r="E10014" s="11" t="s">
        <v>51817</v>
      </c>
      <c r="F10014" s="11" t="s">
        <v>4</v>
      </c>
      <c r="G10014" s="33" t="s">
        <v>51817</v>
      </c>
      <c r="H10014"/>
      <c r="I10014"/>
      <c r="J10014"/>
    </row>
    <row r="10015" spans="1:10">
      <c r="A10015" s="4" t="s">
        <v>19963</v>
      </c>
      <c r="B10015" s="4" t="s">
        <v>19964</v>
      </c>
      <c r="C10015" s="4" t="s">
        <v>19964</v>
      </c>
      <c r="D10015" s="11" t="s">
        <v>51817</v>
      </c>
      <c r="E10015" s="11" t="s">
        <v>51817</v>
      </c>
      <c r="F10015" s="11" t="s">
        <v>4</v>
      </c>
      <c r="G10015" s="33" t="s">
        <v>51817</v>
      </c>
      <c r="H10015"/>
      <c r="I10015"/>
      <c r="J10015"/>
    </row>
    <row r="10016" spans="1:10">
      <c r="A10016" s="4" t="s">
        <v>19965</v>
      </c>
      <c r="B10016" s="4" t="s">
        <v>19966</v>
      </c>
      <c r="C10016" s="4" t="s">
        <v>19966</v>
      </c>
      <c r="D10016" s="11" t="s">
        <v>51817</v>
      </c>
      <c r="E10016" s="11" t="s">
        <v>51817</v>
      </c>
      <c r="F10016" s="11" t="s">
        <v>4</v>
      </c>
      <c r="G10016" s="33" t="s">
        <v>51817</v>
      </c>
      <c r="H10016"/>
      <c r="I10016"/>
      <c r="J10016"/>
    </row>
    <row r="10017" spans="1:10">
      <c r="A10017" s="4" t="s">
        <v>19967</v>
      </c>
      <c r="B10017" s="4" t="s">
        <v>19968</v>
      </c>
      <c r="C10017" s="4" t="s">
        <v>19968</v>
      </c>
      <c r="D10017" s="11" t="s">
        <v>51817</v>
      </c>
      <c r="E10017" s="11" t="s">
        <v>51817</v>
      </c>
      <c r="F10017" s="11" t="s">
        <v>4</v>
      </c>
      <c r="G10017" s="33" t="s">
        <v>51817</v>
      </c>
      <c r="H10017"/>
      <c r="I10017"/>
      <c r="J10017"/>
    </row>
    <row r="10018" spans="1:10">
      <c r="A10018" s="4" t="s">
        <v>19969</v>
      </c>
      <c r="B10018" s="4" t="s">
        <v>19970</v>
      </c>
      <c r="C10018" s="4" t="s">
        <v>19970</v>
      </c>
      <c r="D10018" s="11" t="s">
        <v>51817</v>
      </c>
      <c r="E10018" s="11" t="s">
        <v>51817</v>
      </c>
      <c r="F10018" s="11" t="s">
        <v>4</v>
      </c>
      <c r="G10018" s="33" t="s">
        <v>51817</v>
      </c>
      <c r="H10018"/>
      <c r="I10018"/>
      <c r="J10018"/>
    </row>
    <row r="10019" spans="1:10">
      <c r="A10019" s="4" t="s">
        <v>19971</v>
      </c>
      <c r="B10019" s="4" t="s">
        <v>19972</v>
      </c>
      <c r="C10019" s="4" t="s">
        <v>19972</v>
      </c>
      <c r="D10019" s="11" t="s">
        <v>51817</v>
      </c>
      <c r="E10019" s="11" t="s">
        <v>51817</v>
      </c>
      <c r="F10019" s="11" t="s">
        <v>4</v>
      </c>
      <c r="G10019" s="33" t="s">
        <v>51817</v>
      </c>
      <c r="H10019"/>
      <c r="I10019"/>
      <c r="J10019"/>
    </row>
    <row r="10020" spans="1:10">
      <c r="A10020" s="4" t="s">
        <v>19973</v>
      </c>
      <c r="B10020" s="4" t="s">
        <v>19974</v>
      </c>
      <c r="C10020" s="4" t="s">
        <v>43565</v>
      </c>
      <c r="D10020" s="11" t="s">
        <v>51817</v>
      </c>
      <c r="E10020" s="11" t="s">
        <v>51817</v>
      </c>
      <c r="F10020" s="11" t="s">
        <v>4</v>
      </c>
      <c r="G10020" s="33" t="s">
        <v>51817</v>
      </c>
      <c r="H10020"/>
      <c r="I10020"/>
      <c r="J10020"/>
    </row>
    <row r="10021" spans="1:10">
      <c r="A10021" s="4" t="s">
        <v>19975</v>
      </c>
      <c r="B10021" s="4" t="s">
        <v>19976</v>
      </c>
      <c r="C10021" s="4" t="s">
        <v>19976</v>
      </c>
      <c r="D10021" s="11" t="s">
        <v>51817</v>
      </c>
      <c r="E10021" s="11" t="s">
        <v>51817</v>
      </c>
      <c r="F10021" s="11" t="s">
        <v>4</v>
      </c>
      <c r="G10021" s="33" t="s">
        <v>51797</v>
      </c>
      <c r="H10021"/>
      <c r="I10021"/>
      <c r="J10021"/>
    </row>
    <row r="10022" spans="1:10">
      <c r="A10022" s="4" t="s">
        <v>19977</v>
      </c>
      <c r="B10022" s="4" t="s">
        <v>19978</v>
      </c>
      <c r="C10022" s="4" t="s">
        <v>19978</v>
      </c>
      <c r="D10022" s="11" t="s">
        <v>51817</v>
      </c>
      <c r="E10022" s="11" t="s">
        <v>51817</v>
      </c>
      <c r="F10022" s="11" t="s">
        <v>4</v>
      </c>
      <c r="G10022" s="33" t="s">
        <v>51817</v>
      </c>
      <c r="H10022"/>
      <c r="I10022"/>
      <c r="J10022"/>
    </row>
    <row r="10023" spans="1:10">
      <c r="A10023" s="4" t="s">
        <v>19979</v>
      </c>
      <c r="B10023" s="4" t="s">
        <v>19980</v>
      </c>
      <c r="C10023" s="4" t="s">
        <v>19980</v>
      </c>
      <c r="D10023" s="11" t="s">
        <v>51817</v>
      </c>
      <c r="E10023" s="11" t="s">
        <v>51817</v>
      </c>
      <c r="F10023" s="11" t="s">
        <v>4</v>
      </c>
      <c r="G10023" s="33" t="s">
        <v>51817</v>
      </c>
      <c r="H10023"/>
      <c r="I10023"/>
      <c r="J10023"/>
    </row>
    <row r="10024" spans="1:10">
      <c r="A10024" s="4" t="s">
        <v>19981</v>
      </c>
      <c r="B10024" s="4" t="s">
        <v>19982</v>
      </c>
      <c r="C10024" s="4" t="s">
        <v>19982</v>
      </c>
      <c r="D10024" s="11" t="s">
        <v>51817</v>
      </c>
      <c r="E10024" s="11" t="s">
        <v>51817</v>
      </c>
      <c r="F10024" s="11" t="s">
        <v>4</v>
      </c>
      <c r="G10024" s="33" t="s">
        <v>51817</v>
      </c>
      <c r="H10024"/>
      <c r="I10024"/>
      <c r="J10024"/>
    </row>
    <row r="10025" spans="1:10">
      <c r="A10025" s="4" t="s">
        <v>19983</v>
      </c>
      <c r="B10025" s="4" t="s">
        <v>19984</v>
      </c>
      <c r="C10025" s="4" t="s">
        <v>19984</v>
      </c>
      <c r="D10025" s="11" t="s">
        <v>51817</v>
      </c>
      <c r="E10025" s="11" t="s">
        <v>51817</v>
      </c>
      <c r="F10025" s="11" t="s">
        <v>4</v>
      </c>
      <c r="G10025" s="33" t="s">
        <v>51817</v>
      </c>
      <c r="H10025"/>
      <c r="I10025"/>
      <c r="J10025"/>
    </row>
    <row r="10026" spans="1:10">
      <c r="A10026" s="4" t="s">
        <v>19985</v>
      </c>
      <c r="B10026" s="4" t="s">
        <v>19986</v>
      </c>
      <c r="C10026" s="4" t="s">
        <v>19986</v>
      </c>
      <c r="D10026" s="11" t="s">
        <v>51817</v>
      </c>
      <c r="E10026" s="11" t="s">
        <v>51817</v>
      </c>
      <c r="F10026" s="11" t="s">
        <v>4</v>
      </c>
      <c r="G10026" s="33" t="s">
        <v>51817</v>
      </c>
      <c r="H10026"/>
      <c r="I10026"/>
      <c r="J10026"/>
    </row>
    <row r="10027" spans="1:10">
      <c r="A10027" s="4" t="s">
        <v>19987</v>
      </c>
      <c r="B10027" s="4" t="s">
        <v>19988</v>
      </c>
      <c r="C10027" s="4" t="s">
        <v>43566</v>
      </c>
      <c r="D10027" s="11" t="s">
        <v>51817</v>
      </c>
      <c r="E10027" s="11" t="s">
        <v>51817</v>
      </c>
      <c r="F10027" s="11" t="s">
        <v>4</v>
      </c>
      <c r="G10027" s="33" t="s">
        <v>51817</v>
      </c>
      <c r="H10027"/>
      <c r="I10027"/>
      <c r="J10027"/>
    </row>
    <row r="10028" spans="1:10">
      <c r="A10028" s="4" t="s">
        <v>19989</v>
      </c>
      <c r="B10028" s="4" t="s">
        <v>19990</v>
      </c>
      <c r="C10028" s="4" t="s">
        <v>19990</v>
      </c>
      <c r="D10028" s="11" t="s">
        <v>51817</v>
      </c>
      <c r="E10028" s="11" t="s">
        <v>51817</v>
      </c>
      <c r="F10028" s="11" t="s">
        <v>4</v>
      </c>
      <c r="G10028" s="33" t="s">
        <v>51817</v>
      </c>
      <c r="H10028"/>
      <c r="I10028"/>
      <c r="J10028"/>
    </row>
    <row r="10029" spans="1:10">
      <c r="A10029" s="4" t="s">
        <v>19991</v>
      </c>
      <c r="B10029" s="4" t="s">
        <v>19992</v>
      </c>
      <c r="C10029" s="4" t="s">
        <v>19992</v>
      </c>
      <c r="D10029" s="11" t="s">
        <v>51817</v>
      </c>
      <c r="E10029" s="11" t="s">
        <v>51817</v>
      </c>
      <c r="F10029" s="11" t="s">
        <v>4</v>
      </c>
      <c r="G10029" s="33" t="s">
        <v>51817</v>
      </c>
      <c r="H10029"/>
      <c r="I10029"/>
      <c r="J10029"/>
    </row>
    <row r="10030" spans="1:10">
      <c r="A10030" s="4" t="s">
        <v>19993</v>
      </c>
      <c r="B10030" s="4" t="s">
        <v>19994</v>
      </c>
      <c r="C10030" s="4" t="s">
        <v>19994</v>
      </c>
      <c r="D10030" s="11" t="s">
        <v>51817</v>
      </c>
      <c r="E10030" s="11" t="s">
        <v>51817</v>
      </c>
      <c r="F10030" s="11" t="s">
        <v>4</v>
      </c>
      <c r="G10030" s="33" t="s">
        <v>51817</v>
      </c>
      <c r="H10030"/>
      <c r="I10030"/>
      <c r="J10030"/>
    </row>
    <row r="10031" spans="1:10">
      <c r="A10031" s="4" t="s">
        <v>19995</v>
      </c>
      <c r="B10031" s="4" t="s">
        <v>19996</v>
      </c>
      <c r="C10031" s="4" t="s">
        <v>19996</v>
      </c>
      <c r="D10031" s="11" t="s">
        <v>51817</v>
      </c>
      <c r="E10031" s="11" t="s">
        <v>51817</v>
      </c>
      <c r="F10031" s="11" t="s">
        <v>4</v>
      </c>
      <c r="G10031" s="33" t="s">
        <v>51817</v>
      </c>
      <c r="H10031"/>
      <c r="I10031"/>
      <c r="J10031"/>
    </row>
    <row r="10032" spans="1:10">
      <c r="A10032" s="4" t="s">
        <v>19997</v>
      </c>
      <c r="B10032" s="4" t="s">
        <v>19998</v>
      </c>
      <c r="C10032" s="4" t="s">
        <v>43567</v>
      </c>
      <c r="D10032" s="11" t="s">
        <v>51817</v>
      </c>
      <c r="E10032" s="11" t="s">
        <v>51817</v>
      </c>
      <c r="F10032" s="11" t="s">
        <v>4</v>
      </c>
      <c r="G10032" s="33" t="s">
        <v>51817</v>
      </c>
      <c r="H10032"/>
      <c r="I10032"/>
      <c r="J10032"/>
    </row>
    <row r="10033" spans="1:10">
      <c r="A10033" s="4" t="s">
        <v>19999</v>
      </c>
      <c r="B10033" s="4" t="s">
        <v>20000</v>
      </c>
      <c r="C10033" s="4" t="s">
        <v>43568</v>
      </c>
      <c r="D10033" s="11" t="s">
        <v>51817</v>
      </c>
      <c r="E10033" s="11" t="s">
        <v>51817</v>
      </c>
      <c r="F10033" s="11" t="s">
        <v>4</v>
      </c>
      <c r="G10033" s="33" t="s">
        <v>51817</v>
      </c>
      <c r="H10033"/>
      <c r="I10033"/>
      <c r="J10033"/>
    </row>
    <row r="10034" spans="1:10">
      <c r="A10034" s="4" t="s">
        <v>20001</v>
      </c>
      <c r="B10034" s="4" t="s">
        <v>20002</v>
      </c>
      <c r="C10034" s="4" t="s">
        <v>20002</v>
      </c>
      <c r="D10034" s="11" t="s">
        <v>51817</v>
      </c>
      <c r="E10034" s="11" t="s">
        <v>51817</v>
      </c>
      <c r="F10034" s="11" t="s">
        <v>4</v>
      </c>
      <c r="G10034" s="33" t="s">
        <v>51797</v>
      </c>
      <c r="H10034"/>
      <c r="I10034"/>
      <c r="J10034"/>
    </row>
    <row r="10035" spans="1:10">
      <c r="A10035" s="4" t="s">
        <v>20003</v>
      </c>
      <c r="B10035" s="4" t="s">
        <v>20004</v>
      </c>
      <c r="C10035" s="4" t="s">
        <v>43569</v>
      </c>
      <c r="D10035" s="11" t="s">
        <v>51817</v>
      </c>
      <c r="E10035" s="11" t="s">
        <v>51817</v>
      </c>
      <c r="F10035" s="11" t="s">
        <v>4</v>
      </c>
      <c r="G10035" s="33" t="s">
        <v>51817</v>
      </c>
      <c r="H10035"/>
      <c r="I10035"/>
      <c r="J10035"/>
    </row>
    <row r="10036" spans="1:10">
      <c r="A10036" s="4" t="s">
        <v>20005</v>
      </c>
      <c r="B10036" s="4" t="s">
        <v>20006</v>
      </c>
      <c r="C10036" s="4" t="s">
        <v>43570</v>
      </c>
      <c r="D10036" s="11" t="s">
        <v>51817</v>
      </c>
      <c r="E10036" s="11" t="s">
        <v>51817</v>
      </c>
      <c r="F10036" s="11" t="s">
        <v>4</v>
      </c>
      <c r="G10036" s="33" t="s">
        <v>51817</v>
      </c>
      <c r="H10036"/>
      <c r="I10036"/>
      <c r="J10036"/>
    </row>
    <row r="10037" spans="1:10">
      <c r="A10037" s="4" t="s">
        <v>20007</v>
      </c>
      <c r="B10037" s="4" t="s">
        <v>20008</v>
      </c>
      <c r="C10037" s="4" t="s">
        <v>43571</v>
      </c>
      <c r="D10037" s="11" t="s">
        <v>51817</v>
      </c>
      <c r="E10037" s="11" t="s">
        <v>51817</v>
      </c>
      <c r="F10037" s="11" t="s">
        <v>4</v>
      </c>
      <c r="G10037" s="33" t="s">
        <v>51797</v>
      </c>
      <c r="H10037"/>
      <c r="I10037"/>
      <c r="J10037"/>
    </row>
    <row r="10038" spans="1:10">
      <c r="A10038" s="4" t="s">
        <v>20009</v>
      </c>
      <c r="B10038" s="4" t="s">
        <v>20010</v>
      </c>
      <c r="C10038" s="4" t="s">
        <v>43572</v>
      </c>
      <c r="D10038" s="11" t="s">
        <v>51817</v>
      </c>
      <c r="E10038" s="11" t="s">
        <v>51817</v>
      </c>
      <c r="F10038" s="11" t="s">
        <v>4</v>
      </c>
      <c r="G10038" s="33" t="s">
        <v>51817</v>
      </c>
      <c r="H10038"/>
      <c r="I10038"/>
      <c r="J10038"/>
    </row>
    <row r="10039" spans="1:10">
      <c r="A10039" s="4" t="s">
        <v>20011</v>
      </c>
      <c r="B10039" s="4" t="s">
        <v>20012</v>
      </c>
      <c r="C10039" s="4" t="s">
        <v>43573</v>
      </c>
      <c r="D10039" s="11" t="s">
        <v>51817</v>
      </c>
      <c r="E10039" s="11" t="s">
        <v>51817</v>
      </c>
      <c r="F10039" s="11" t="s">
        <v>4</v>
      </c>
      <c r="G10039" s="33" t="s">
        <v>51817</v>
      </c>
      <c r="H10039"/>
      <c r="I10039"/>
      <c r="J10039"/>
    </row>
    <row r="10040" spans="1:10">
      <c r="A10040" s="4" t="s">
        <v>20013</v>
      </c>
      <c r="B10040" s="4" t="s">
        <v>20014</v>
      </c>
      <c r="C10040" s="4" t="s">
        <v>43574</v>
      </c>
      <c r="D10040" s="11" t="s">
        <v>51817</v>
      </c>
      <c r="E10040" s="11" t="s">
        <v>51817</v>
      </c>
      <c r="F10040" s="11" t="s">
        <v>4</v>
      </c>
      <c r="G10040" s="33" t="s">
        <v>51797</v>
      </c>
      <c r="H10040"/>
      <c r="I10040"/>
      <c r="J10040"/>
    </row>
    <row r="10041" spans="1:10">
      <c r="A10041" s="4" t="s">
        <v>20015</v>
      </c>
      <c r="B10041" s="4" t="s">
        <v>20016</v>
      </c>
      <c r="C10041" s="4" t="s">
        <v>43575</v>
      </c>
      <c r="D10041" s="11" t="s">
        <v>51817</v>
      </c>
      <c r="E10041" s="11" t="s">
        <v>51817</v>
      </c>
      <c r="F10041" s="11" t="s">
        <v>4</v>
      </c>
      <c r="G10041" s="33" t="s">
        <v>51817</v>
      </c>
      <c r="H10041"/>
      <c r="I10041"/>
      <c r="J10041"/>
    </row>
    <row r="10042" spans="1:10">
      <c r="A10042" s="4" t="s">
        <v>20017</v>
      </c>
      <c r="B10042" s="4" t="s">
        <v>20018</v>
      </c>
      <c r="C10042" s="4" t="s">
        <v>43576</v>
      </c>
      <c r="D10042" s="11" t="s">
        <v>51817</v>
      </c>
      <c r="E10042" s="11" t="s">
        <v>51817</v>
      </c>
      <c r="F10042" s="11" t="s">
        <v>4</v>
      </c>
      <c r="G10042" s="33" t="s">
        <v>51817</v>
      </c>
      <c r="H10042"/>
      <c r="I10042"/>
      <c r="J10042"/>
    </row>
    <row r="10043" spans="1:10">
      <c r="A10043" s="4" t="s">
        <v>20019</v>
      </c>
      <c r="B10043" s="4" t="s">
        <v>20020</v>
      </c>
      <c r="C10043" s="4" t="s">
        <v>43577</v>
      </c>
      <c r="D10043" s="11" t="s">
        <v>51817</v>
      </c>
      <c r="E10043" s="11" t="s">
        <v>51817</v>
      </c>
      <c r="F10043" s="11" t="s">
        <v>4</v>
      </c>
      <c r="G10043" s="33" t="s">
        <v>51817</v>
      </c>
      <c r="H10043"/>
      <c r="I10043"/>
      <c r="J10043"/>
    </row>
    <row r="10044" spans="1:10">
      <c r="A10044" s="4" t="s">
        <v>20021</v>
      </c>
      <c r="B10044" s="4" t="s">
        <v>20022</v>
      </c>
      <c r="C10044" s="4" t="s">
        <v>43578</v>
      </c>
      <c r="D10044" s="11" t="s">
        <v>51817</v>
      </c>
      <c r="E10044" s="11" t="s">
        <v>51817</v>
      </c>
      <c r="F10044" s="11" t="s">
        <v>4</v>
      </c>
      <c r="G10044" s="33" t="s">
        <v>51817</v>
      </c>
      <c r="H10044"/>
      <c r="I10044"/>
      <c r="J10044"/>
    </row>
    <row r="10045" spans="1:10">
      <c r="A10045" s="4" t="s">
        <v>20023</v>
      </c>
      <c r="B10045" s="4" t="s">
        <v>20024</v>
      </c>
      <c r="C10045" s="4" t="s">
        <v>43579</v>
      </c>
      <c r="D10045" s="11" t="s">
        <v>51817</v>
      </c>
      <c r="E10045" s="11" t="s">
        <v>51817</v>
      </c>
      <c r="F10045" s="11" t="s">
        <v>4</v>
      </c>
      <c r="G10045" s="33" t="s">
        <v>51817</v>
      </c>
      <c r="H10045"/>
      <c r="I10045"/>
      <c r="J10045"/>
    </row>
    <row r="10046" spans="1:10">
      <c r="A10046" s="4" t="s">
        <v>20025</v>
      </c>
      <c r="B10046" s="4" t="s">
        <v>20026</v>
      </c>
      <c r="C10046" s="4" t="s">
        <v>43580</v>
      </c>
      <c r="D10046" s="11" t="s">
        <v>51817</v>
      </c>
      <c r="E10046" s="11" t="s">
        <v>51817</v>
      </c>
      <c r="F10046" s="11" t="s">
        <v>4</v>
      </c>
      <c r="G10046" s="33" t="s">
        <v>51817</v>
      </c>
      <c r="H10046"/>
      <c r="I10046"/>
      <c r="J10046"/>
    </row>
    <row r="10047" spans="1:10">
      <c r="A10047" s="4" t="s">
        <v>20027</v>
      </c>
      <c r="B10047" s="4" t="s">
        <v>20028</v>
      </c>
      <c r="C10047" s="4" t="s">
        <v>43581</v>
      </c>
      <c r="D10047" s="11" t="s">
        <v>51817</v>
      </c>
      <c r="E10047" s="11" t="s">
        <v>51817</v>
      </c>
      <c r="F10047" s="11" t="s">
        <v>4</v>
      </c>
      <c r="G10047" s="33" t="s">
        <v>51817</v>
      </c>
      <c r="H10047"/>
      <c r="I10047"/>
      <c r="J10047"/>
    </row>
    <row r="10048" spans="1:10">
      <c r="A10048" s="4" t="s">
        <v>20029</v>
      </c>
      <c r="B10048" s="4" t="s">
        <v>20030</v>
      </c>
      <c r="C10048" s="4" t="s">
        <v>43582</v>
      </c>
      <c r="D10048" s="11" t="s">
        <v>51817</v>
      </c>
      <c r="E10048" s="11" t="s">
        <v>51817</v>
      </c>
      <c r="F10048" s="11" t="s">
        <v>4</v>
      </c>
      <c r="G10048" s="33" t="s">
        <v>51817</v>
      </c>
      <c r="H10048"/>
      <c r="I10048"/>
      <c r="J10048"/>
    </row>
    <row r="10049" spans="1:10">
      <c r="A10049" s="4" t="s">
        <v>20031</v>
      </c>
      <c r="B10049" s="4" t="s">
        <v>20032</v>
      </c>
      <c r="C10049" s="4" t="s">
        <v>43583</v>
      </c>
      <c r="D10049" s="11" t="s">
        <v>51817</v>
      </c>
      <c r="E10049" s="11" t="s">
        <v>51817</v>
      </c>
      <c r="F10049" s="11" t="s">
        <v>4</v>
      </c>
      <c r="G10049" s="33" t="s">
        <v>51817</v>
      </c>
      <c r="H10049"/>
      <c r="I10049"/>
      <c r="J10049"/>
    </row>
    <row r="10050" spans="1:10">
      <c r="A10050" s="4" t="s">
        <v>20033</v>
      </c>
      <c r="B10050" s="4" t="s">
        <v>20034</v>
      </c>
      <c r="C10050" s="4" t="s">
        <v>43584</v>
      </c>
      <c r="D10050" s="11" t="s">
        <v>51817</v>
      </c>
      <c r="E10050" s="11" t="s">
        <v>51817</v>
      </c>
      <c r="F10050" s="11" t="s">
        <v>4</v>
      </c>
      <c r="G10050" s="33" t="s">
        <v>51797</v>
      </c>
      <c r="H10050"/>
      <c r="I10050"/>
      <c r="J10050"/>
    </row>
    <row r="10051" spans="1:10">
      <c r="A10051" s="4" t="s">
        <v>20035</v>
      </c>
      <c r="B10051" s="4" t="s">
        <v>20036</v>
      </c>
      <c r="C10051" s="4" t="s">
        <v>43585</v>
      </c>
      <c r="D10051" s="11" t="s">
        <v>51817</v>
      </c>
      <c r="E10051" s="11" t="s">
        <v>51817</v>
      </c>
      <c r="F10051" s="11" t="s">
        <v>4</v>
      </c>
      <c r="G10051" s="33" t="s">
        <v>51817</v>
      </c>
      <c r="H10051"/>
      <c r="I10051"/>
      <c r="J10051"/>
    </row>
    <row r="10052" spans="1:10">
      <c r="A10052" s="4" t="s">
        <v>20037</v>
      </c>
      <c r="B10052" s="4" t="s">
        <v>20038</v>
      </c>
      <c r="C10052" s="4" t="s">
        <v>43586</v>
      </c>
      <c r="D10052" s="11" t="s">
        <v>51817</v>
      </c>
      <c r="E10052" s="11" t="s">
        <v>51817</v>
      </c>
      <c r="F10052" s="11" t="s">
        <v>4</v>
      </c>
      <c r="G10052" s="33" t="s">
        <v>51817</v>
      </c>
      <c r="H10052"/>
      <c r="I10052"/>
      <c r="J10052"/>
    </row>
    <row r="10053" spans="1:10">
      <c r="A10053" s="4" t="s">
        <v>20039</v>
      </c>
      <c r="B10053" s="4" t="s">
        <v>20040</v>
      </c>
      <c r="C10053" s="4" t="s">
        <v>43587</v>
      </c>
      <c r="D10053" s="11" t="s">
        <v>51817</v>
      </c>
      <c r="E10053" s="11" t="s">
        <v>51817</v>
      </c>
      <c r="F10053" s="11" t="s">
        <v>4</v>
      </c>
      <c r="G10053" s="33" t="s">
        <v>51817</v>
      </c>
      <c r="H10053"/>
      <c r="I10053"/>
      <c r="J10053"/>
    </row>
    <row r="10054" spans="1:10">
      <c r="A10054" s="4" t="s">
        <v>20041</v>
      </c>
      <c r="B10054" s="4" t="s">
        <v>20042</v>
      </c>
      <c r="C10054" s="4" t="s">
        <v>43588</v>
      </c>
      <c r="D10054" s="11" t="s">
        <v>51817</v>
      </c>
      <c r="E10054" s="11" t="s">
        <v>51817</v>
      </c>
      <c r="F10054" s="11" t="s">
        <v>4</v>
      </c>
      <c r="G10054" s="33" t="s">
        <v>51817</v>
      </c>
      <c r="H10054"/>
      <c r="I10054"/>
      <c r="J10054"/>
    </row>
    <row r="10055" spans="1:10">
      <c r="A10055" s="4" t="s">
        <v>20043</v>
      </c>
      <c r="B10055" s="4" t="s">
        <v>20044</v>
      </c>
      <c r="C10055" s="4" t="s">
        <v>43589</v>
      </c>
      <c r="D10055" s="11" t="s">
        <v>51817</v>
      </c>
      <c r="E10055" s="11" t="s">
        <v>51817</v>
      </c>
      <c r="F10055" s="11" t="s">
        <v>4</v>
      </c>
      <c r="G10055" s="33" t="s">
        <v>51817</v>
      </c>
      <c r="H10055"/>
      <c r="I10055"/>
      <c r="J10055"/>
    </row>
    <row r="10056" spans="1:10">
      <c r="A10056" s="4" t="s">
        <v>20045</v>
      </c>
      <c r="B10056" s="4" t="s">
        <v>20046</v>
      </c>
      <c r="C10056" s="4" t="s">
        <v>43590</v>
      </c>
      <c r="D10056" s="11" t="s">
        <v>51817</v>
      </c>
      <c r="E10056" s="11" t="s">
        <v>51817</v>
      </c>
      <c r="F10056" s="11" t="s">
        <v>4</v>
      </c>
      <c r="G10056" s="33" t="s">
        <v>51817</v>
      </c>
      <c r="H10056"/>
      <c r="I10056"/>
      <c r="J10056"/>
    </row>
    <row r="10057" spans="1:10">
      <c r="A10057" s="4" t="s">
        <v>20047</v>
      </c>
      <c r="B10057" s="4" t="s">
        <v>20048</v>
      </c>
      <c r="C10057" s="4" t="s">
        <v>43591</v>
      </c>
      <c r="D10057" s="11" t="s">
        <v>51817</v>
      </c>
      <c r="E10057" s="11" t="s">
        <v>51817</v>
      </c>
      <c r="F10057" s="11" t="s">
        <v>4</v>
      </c>
      <c r="G10057" s="33" t="s">
        <v>51817</v>
      </c>
      <c r="H10057"/>
      <c r="I10057"/>
      <c r="J10057"/>
    </row>
    <row r="10058" spans="1:10">
      <c r="A10058" s="4" t="s">
        <v>20049</v>
      </c>
      <c r="B10058" s="4" t="s">
        <v>20050</v>
      </c>
      <c r="C10058" s="4" t="s">
        <v>43592</v>
      </c>
      <c r="D10058" s="11" t="s">
        <v>51817</v>
      </c>
      <c r="E10058" s="11" t="s">
        <v>51817</v>
      </c>
      <c r="F10058" s="11" t="s">
        <v>4</v>
      </c>
      <c r="G10058" s="33" t="s">
        <v>51817</v>
      </c>
      <c r="H10058"/>
      <c r="I10058"/>
      <c r="J10058"/>
    </row>
    <row r="10059" spans="1:10">
      <c r="A10059" s="4" t="s">
        <v>20051</v>
      </c>
      <c r="B10059" s="4" t="s">
        <v>20052</v>
      </c>
      <c r="C10059" s="4" t="s">
        <v>43593</v>
      </c>
      <c r="D10059" s="11" t="s">
        <v>51817</v>
      </c>
      <c r="E10059" s="11" t="s">
        <v>51817</v>
      </c>
      <c r="F10059" s="11" t="s">
        <v>4</v>
      </c>
      <c r="G10059" s="33" t="s">
        <v>51817</v>
      </c>
      <c r="H10059"/>
      <c r="I10059"/>
      <c r="J10059"/>
    </row>
    <row r="10060" spans="1:10">
      <c r="A10060" s="4" t="s">
        <v>20053</v>
      </c>
      <c r="B10060" s="4" t="s">
        <v>20054</v>
      </c>
      <c r="C10060" s="4" t="s">
        <v>43594</v>
      </c>
      <c r="D10060" s="11" t="s">
        <v>51817</v>
      </c>
      <c r="E10060" s="11" t="s">
        <v>51797</v>
      </c>
      <c r="F10060" s="11" t="s">
        <v>51817</v>
      </c>
      <c r="G10060" s="33" t="s">
        <v>51817</v>
      </c>
      <c r="H10060"/>
      <c r="I10060"/>
      <c r="J10060"/>
    </row>
    <row r="10061" spans="1:10">
      <c r="A10061" s="4" t="s">
        <v>20055</v>
      </c>
      <c r="B10061" s="4" t="s">
        <v>20056</v>
      </c>
      <c r="C10061" s="4" t="s">
        <v>43595</v>
      </c>
      <c r="D10061" s="11" t="s">
        <v>51817</v>
      </c>
      <c r="E10061" s="11" t="s">
        <v>51797</v>
      </c>
      <c r="F10061" s="11" t="s">
        <v>51817</v>
      </c>
      <c r="G10061" s="33" t="s">
        <v>51817</v>
      </c>
      <c r="H10061"/>
      <c r="I10061"/>
      <c r="J10061"/>
    </row>
    <row r="10062" spans="1:10">
      <c r="A10062" s="4" t="s">
        <v>20057</v>
      </c>
      <c r="B10062" s="4" t="s">
        <v>20058</v>
      </c>
      <c r="C10062" s="4" t="s">
        <v>43596</v>
      </c>
      <c r="D10062" s="11" t="s">
        <v>51817</v>
      </c>
      <c r="E10062" s="11" t="s">
        <v>51797</v>
      </c>
      <c r="F10062" s="11" t="s">
        <v>51817</v>
      </c>
      <c r="G10062" s="33" t="s">
        <v>51817</v>
      </c>
      <c r="H10062"/>
      <c r="I10062"/>
      <c r="J10062"/>
    </row>
    <row r="10063" spans="1:10">
      <c r="A10063" s="4" t="s">
        <v>20059</v>
      </c>
      <c r="B10063" s="4" t="s">
        <v>20060</v>
      </c>
      <c r="C10063" s="4" t="s">
        <v>43597</v>
      </c>
      <c r="D10063" s="11" t="s">
        <v>51817</v>
      </c>
      <c r="E10063" s="11" t="s">
        <v>51797</v>
      </c>
      <c r="F10063" s="11" t="s">
        <v>51817</v>
      </c>
      <c r="G10063" s="33" t="s">
        <v>51817</v>
      </c>
      <c r="H10063"/>
      <c r="I10063"/>
      <c r="J10063"/>
    </row>
    <row r="10064" spans="1:10">
      <c r="A10064" s="4" t="s">
        <v>20061</v>
      </c>
      <c r="B10064" s="4" t="s">
        <v>20062</v>
      </c>
      <c r="C10064" s="4" t="s">
        <v>43598</v>
      </c>
      <c r="D10064" s="11" t="s">
        <v>51817</v>
      </c>
      <c r="E10064" s="11" t="s">
        <v>51797</v>
      </c>
      <c r="F10064" s="11" t="s">
        <v>51817</v>
      </c>
      <c r="G10064" s="33" t="s">
        <v>51817</v>
      </c>
      <c r="H10064"/>
      <c r="I10064"/>
      <c r="J10064"/>
    </row>
    <row r="10065" spans="1:10">
      <c r="A10065" s="4" t="s">
        <v>20063</v>
      </c>
      <c r="B10065" s="4" t="s">
        <v>20064</v>
      </c>
      <c r="C10065" s="4" t="s">
        <v>43599</v>
      </c>
      <c r="D10065" s="11" t="s">
        <v>51817</v>
      </c>
      <c r="E10065" s="11" t="s">
        <v>51797</v>
      </c>
      <c r="F10065" s="11" t="s">
        <v>51817</v>
      </c>
      <c r="G10065" s="33" t="s">
        <v>51817</v>
      </c>
      <c r="H10065"/>
      <c r="I10065"/>
      <c r="J10065"/>
    </row>
    <row r="10066" spans="1:10">
      <c r="A10066" s="4" t="s">
        <v>20065</v>
      </c>
      <c r="B10066" s="4" t="s">
        <v>20066</v>
      </c>
      <c r="C10066" s="4" t="s">
        <v>43600</v>
      </c>
      <c r="D10066" s="11" t="s">
        <v>51817</v>
      </c>
      <c r="E10066" s="11" t="s">
        <v>51797</v>
      </c>
      <c r="F10066" s="11" t="s">
        <v>51817</v>
      </c>
      <c r="G10066" s="33" t="s">
        <v>51817</v>
      </c>
      <c r="H10066"/>
      <c r="I10066"/>
      <c r="J10066"/>
    </row>
    <row r="10067" spans="1:10">
      <c r="A10067" s="4" t="s">
        <v>20067</v>
      </c>
      <c r="B10067" s="4" t="s">
        <v>20068</v>
      </c>
      <c r="C10067" s="4" t="s">
        <v>43601</v>
      </c>
      <c r="D10067" s="11" t="s">
        <v>51817</v>
      </c>
      <c r="E10067" s="11" t="s">
        <v>51797</v>
      </c>
      <c r="F10067" s="11" t="s">
        <v>51817</v>
      </c>
      <c r="G10067" s="33" t="s">
        <v>51817</v>
      </c>
      <c r="H10067"/>
      <c r="I10067"/>
      <c r="J10067"/>
    </row>
    <row r="10068" spans="1:10">
      <c r="A10068" s="4" t="s">
        <v>20069</v>
      </c>
      <c r="B10068" s="4" t="s">
        <v>20070</v>
      </c>
      <c r="C10068" s="4" t="s">
        <v>43602</v>
      </c>
      <c r="D10068" s="11" t="s">
        <v>51817</v>
      </c>
      <c r="E10068" s="11" t="s">
        <v>51797</v>
      </c>
      <c r="F10068" s="11" t="s">
        <v>51817</v>
      </c>
      <c r="G10068" s="33" t="s">
        <v>51817</v>
      </c>
      <c r="H10068"/>
      <c r="I10068"/>
      <c r="J10068"/>
    </row>
    <row r="10069" spans="1:10">
      <c r="A10069" s="4" t="s">
        <v>20071</v>
      </c>
      <c r="B10069" s="4" t="s">
        <v>20072</v>
      </c>
      <c r="C10069" s="4" t="s">
        <v>43603</v>
      </c>
      <c r="D10069" s="11" t="s">
        <v>51817</v>
      </c>
      <c r="E10069" s="11" t="s">
        <v>51797</v>
      </c>
      <c r="F10069" s="11" t="s">
        <v>51817</v>
      </c>
      <c r="G10069" s="33" t="s">
        <v>51797</v>
      </c>
      <c r="H10069"/>
      <c r="I10069"/>
      <c r="J10069"/>
    </row>
    <row r="10070" spans="1:10">
      <c r="A10070" s="4" t="s">
        <v>20073</v>
      </c>
      <c r="B10070" s="4" t="s">
        <v>20074</v>
      </c>
      <c r="C10070" s="4" t="s">
        <v>43604</v>
      </c>
      <c r="D10070" s="11" t="s">
        <v>51817</v>
      </c>
      <c r="E10070" s="11" t="s">
        <v>51797</v>
      </c>
      <c r="F10070" s="11" t="s">
        <v>51817</v>
      </c>
      <c r="G10070" s="33" t="s">
        <v>51817</v>
      </c>
      <c r="H10070"/>
      <c r="I10070"/>
      <c r="J10070"/>
    </row>
    <row r="10071" spans="1:10">
      <c r="A10071" s="4" t="s">
        <v>20075</v>
      </c>
      <c r="B10071" s="4" t="s">
        <v>20076</v>
      </c>
      <c r="C10071" s="4" t="s">
        <v>43605</v>
      </c>
      <c r="D10071" s="11" t="s">
        <v>51817</v>
      </c>
      <c r="E10071" s="11" t="s">
        <v>51797</v>
      </c>
      <c r="F10071" s="11" t="s">
        <v>51817</v>
      </c>
      <c r="G10071" s="33" t="s">
        <v>51817</v>
      </c>
      <c r="H10071"/>
      <c r="I10071"/>
      <c r="J10071"/>
    </row>
    <row r="10072" spans="1:10">
      <c r="A10072" s="4" t="s">
        <v>20077</v>
      </c>
      <c r="B10072" s="4" t="s">
        <v>20078</v>
      </c>
      <c r="C10072" s="4" t="s">
        <v>43606</v>
      </c>
      <c r="D10072" s="11" t="s">
        <v>51817</v>
      </c>
      <c r="E10072" s="11" t="s">
        <v>51797</v>
      </c>
      <c r="F10072" s="11" t="s">
        <v>51817</v>
      </c>
      <c r="G10072" s="33" t="s">
        <v>51817</v>
      </c>
      <c r="H10072"/>
      <c r="I10072"/>
      <c r="J10072"/>
    </row>
    <row r="10073" spans="1:10">
      <c r="A10073" s="4" t="s">
        <v>20079</v>
      </c>
      <c r="B10073" s="4" t="s">
        <v>20080</v>
      </c>
      <c r="C10073" s="4" t="s">
        <v>43607</v>
      </c>
      <c r="D10073" s="11" t="s">
        <v>51817</v>
      </c>
      <c r="E10073" s="11" t="s">
        <v>51797</v>
      </c>
      <c r="F10073" s="11" t="s">
        <v>51817</v>
      </c>
      <c r="G10073" s="33" t="s">
        <v>51817</v>
      </c>
      <c r="H10073"/>
      <c r="I10073"/>
      <c r="J10073"/>
    </row>
    <row r="10074" spans="1:10">
      <c r="A10074" s="4" t="s">
        <v>20081</v>
      </c>
      <c r="B10074" s="4" t="s">
        <v>20082</v>
      </c>
      <c r="C10074" s="4" t="s">
        <v>43608</v>
      </c>
      <c r="D10074" s="11" t="s">
        <v>51817</v>
      </c>
      <c r="E10074" s="11" t="s">
        <v>51797</v>
      </c>
      <c r="F10074" s="11" t="s">
        <v>51817</v>
      </c>
      <c r="G10074" s="33" t="s">
        <v>51817</v>
      </c>
      <c r="H10074"/>
      <c r="I10074"/>
      <c r="J10074"/>
    </row>
    <row r="10075" spans="1:10">
      <c r="A10075" s="4" t="s">
        <v>20083</v>
      </c>
      <c r="B10075" s="4" t="s">
        <v>20084</v>
      </c>
      <c r="C10075" s="4" t="s">
        <v>43609</v>
      </c>
      <c r="D10075" s="11" t="s">
        <v>51817</v>
      </c>
      <c r="E10075" s="11" t="s">
        <v>51797</v>
      </c>
      <c r="F10075" s="11" t="s">
        <v>51817</v>
      </c>
      <c r="G10075" s="33" t="s">
        <v>51817</v>
      </c>
      <c r="H10075"/>
      <c r="I10075"/>
      <c r="J10075"/>
    </row>
    <row r="10076" spans="1:10">
      <c r="A10076" s="4" t="s">
        <v>20085</v>
      </c>
      <c r="B10076" s="4" t="s">
        <v>20086</v>
      </c>
      <c r="C10076" s="4" t="s">
        <v>43610</v>
      </c>
      <c r="D10076" s="11" t="s">
        <v>51817</v>
      </c>
      <c r="E10076" s="11" t="s">
        <v>51797</v>
      </c>
      <c r="F10076" s="11" t="s">
        <v>51817</v>
      </c>
      <c r="G10076" s="33" t="s">
        <v>51817</v>
      </c>
      <c r="H10076"/>
      <c r="I10076"/>
      <c r="J10076"/>
    </row>
    <row r="10077" spans="1:10">
      <c r="A10077" s="4" t="s">
        <v>20087</v>
      </c>
      <c r="B10077" s="4" t="s">
        <v>20088</v>
      </c>
      <c r="C10077" s="4" t="s">
        <v>43611</v>
      </c>
      <c r="D10077" s="11" t="s">
        <v>51817</v>
      </c>
      <c r="E10077" s="11" t="s">
        <v>51797</v>
      </c>
      <c r="F10077" s="11" t="s">
        <v>51817</v>
      </c>
      <c r="G10077" s="33" t="s">
        <v>51817</v>
      </c>
      <c r="H10077"/>
      <c r="I10077"/>
      <c r="J10077"/>
    </row>
    <row r="10078" spans="1:10">
      <c r="A10078" s="4" t="s">
        <v>20089</v>
      </c>
      <c r="B10078" s="4" t="s">
        <v>20090</v>
      </c>
      <c r="C10078" s="4" t="s">
        <v>43612</v>
      </c>
      <c r="D10078" s="11" t="s">
        <v>51817</v>
      </c>
      <c r="E10078" s="11" t="s">
        <v>51797</v>
      </c>
      <c r="F10078" s="11" t="s">
        <v>51817</v>
      </c>
      <c r="G10078" s="33" t="s">
        <v>51817</v>
      </c>
      <c r="H10078"/>
      <c r="I10078"/>
      <c r="J10078"/>
    </row>
    <row r="10079" spans="1:10">
      <c r="A10079" s="4" t="s">
        <v>20091</v>
      </c>
      <c r="B10079" s="4" t="s">
        <v>20092</v>
      </c>
      <c r="C10079" s="4" t="s">
        <v>43613</v>
      </c>
      <c r="D10079" s="11" t="s">
        <v>51817</v>
      </c>
      <c r="E10079" s="11" t="s">
        <v>51797</v>
      </c>
      <c r="F10079" s="11" t="s">
        <v>51817</v>
      </c>
      <c r="G10079" s="33" t="s">
        <v>51797</v>
      </c>
      <c r="H10079"/>
      <c r="I10079"/>
      <c r="J10079"/>
    </row>
    <row r="10080" spans="1:10">
      <c r="A10080" s="4" t="s">
        <v>20093</v>
      </c>
      <c r="B10080" s="4" t="s">
        <v>20094</v>
      </c>
      <c r="C10080" s="4" t="s">
        <v>43614</v>
      </c>
      <c r="D10080" s="11" t="s">
        <v>51817</v>
      </c>
      <c r="E10080" s="11" t="s">
        <v>51797</v>
      </c>
      <c r="F10080" s="11" t="s">
        <v>51817</v>
      </c>
      <c r="G10080" s="33" t="s">
        <v>51817</v>
      </c>
      <c r="H10080"/>
      <c r="I10080"/>
      <c r="J10080"/>
    </row>
    <row r="10081" spans="1:10">
      <c r="A10081" s="4" t="s">
        <v>20095</v>
      </c>
      <c r="B10081" s="4" t="s">
        <v>20096</v>
      </c>
      <c r="C10081" s="4" t="s">
        <v>43615</v>
      </c>
      <c r="D10081" s="11" t="s">
        <v>51817</v>
      </c>
      <c r="E10081" s="11" t="s">
        <v>51797</v>
      </c>
      <c r="F10081" s="11" t="s">
        <v>51817</v>
      </c>
      <c r="G10081" s="33" t="s">
        <v>51817</v>
      </c>
      <c r="H10081"/>
      <c r="I10081"/>
      <c r="J10081"/>
    </row>
    <row r="10082" spans="1:10">
      <c r="A10082" s="4" t="s">
        <v>20097</v>
      </c>
      <c r="B10082" s="4" t="s">
        <v>20098</v>
      </c>
      <c r="C10082" s="4" t="s">
        <v>43616</v>
      </c>
      <c r="D10082" s="11" t="s">
        <v>51817</v>
      </c>
      <c r="E10082" s="11" t="s">
        <v>51797</v>
      </c>
      <c r="F10082" s="11" t="s">
        <v>51817</v>
      </c>
      <c r="G10082" s="33" t="s">
        <v>51817</v>
      </c>
      <c r="H10082"/>
      <c r="I10082"/>
      <c r="J10082"/>
    </row>
    <row r="10083" spans="1:10">
      <c r="A10083" s="4" t="s">
        <v>20099</v>
      </c>
      <c r="B10083" s="4" t="s">
        <v>20100</v>
      </c>
      <c r="C10083" s="4" t="s">
        <v>43617</v>
      </c>
      <c r="D10083" s="11" t="s">
        <v>51817</v>
      </c>
      <c r="E10083" s="11" t="s">
        <v>51797</v>
      </c>
      <c r="F10083" s="11" t="s">
        <v>51817</v>
      </c>
      <c r="G10083" s="33" t="s">
        <v>51817</v>
      </c>
      <c r="H10083"/>
      <c r="I10083"/>
      <c r="J10083"/>
    </row>
    <row r="10084" spans="1:10">
      <c r="A10084" s="4" t="s">
        <v>20101</v>
      </c>
      <c r="B10084" s="4" t="s">
        <v>20102</v>
      </c>
      <c r="C10084" s="4" t="s">
        <v>43618</v>
      </c>
      <c r="D10084" s="11" t="s">
        <v>51817</v>
      </c>
      <c r="E10084" s="11" t="s">
        <v>51797</v>
      </c>
      <c r="F10084" s="11" t="s">
        <v>51817</v>
      </c>
      <c r="G10084" s="33" t="s">
        <v>51817</v>
      </c>
      <c r="H10084"/>
      <c r="I10084"/>
      <c r="J10084"/>
    </row>
    <row r="10085" spans="1:10">
      <c r="A10085" s="4" t="s">
        <v>20103</v>
      </c>
      <c r="B10085" s="4" t="s">
        <v>20104</v>
      </c>
      <c r="C10085" s="4" t="s">
        <v>43619</v>
      </c>
      <c r="D10085" s="11" t="s">
        <v>51817</v>
      </c>
      <c r="E10085" s="11" t="s">
        <v>51797</v>
      </c>
      <c r="F10085" s="11" t="s">
        <v>51817</v>
      </c>
      <c r="G10085" s="33" t="s">
        <v>51817</v>
      </c>
      <c r="H10085"/>
      <c r="I10085"/>
      <c r="J10085"/>
    </row>
    <row r="10086" spans="1:10">
      <c r="A10086" s="4" t="s">
        <v>20105</v>
      </c>
      <c r="B10086" s="4" t="s">
        <v>20106</v>
      </c>
      <c r="C10086" s="4" t="s">
        <v>43620</v>
      </c>
      <c r="D10086" s="11" t="s">
        <v>51817</v>
      </c>
      <c r="E10086" s="11" t="s">
        <v>51797</v>
      </c>
      <c r="F10086" s="11" t="s">
        <v>51817</v>
      </c>
      <c r="G10086" s="33" t="s">
        <v>51817</v>
      </c>
      <c r="H10086"/>
      <c r="I10086"/>
      <c r="J10086"/>
    </row>
    <row r="10087" spans="1:10">
      <c r="A10087" s="4" t="s">
        <v>20107</v>
      </c>
      <c r="B10087" s="4" t="s">
        <v>20108</v>
      </c>
      <c r="C10087" s="4" t="s">
        <v>43621</v>
      </c>
      <c r="D10087" s="11" t="s">
        <v>51817</v>
      </c>
      <c r="E10087" s="11" t="s">
        <v>51797</v>
      </c>
      <c r="F10087" s="11" t="s">
        <v>51817</v>
      </c>
      <c r="G10087" s="33" t="s">
        <v>51817</v>
      </c>
      <c r="H10087"/>
      <c r="I10087"/>
      <c r="J10087"/>
    </row>
    <row r="10088" spans="1:10">
      <c r="A10088" s="4" t="s">
        <v>20109</v>
      </c>
      <c r="B10088" s="4" t="s">
        <v>20110</v>
      </c>
      <c r="C10088" s="4" t="s">
        <v>43622</v>
      </c>
      <c r="D10088" s="11" t="s">
        <v>51817</v>
      </c>
      <c r="E10088" s="11" t="s">
        <v>51797</v>
      </c>
      <c r="F10088" s="11" t="s">
        <v>51817</v>
      </c>
      <c r="G10088" s="33" t="s">
        <v>51817</v>
      </c>
      <c r="H10088"/>
      <c r="I10088"/>
      <c r="J10088"/>
    </row>
    <row r="10089" spans="1:10">
      <c r="A10089" s="4" t="s">
        <v>20111</v>
      </c>
      <c r="B10089" s="4" t="s">
        <v>20112</v>
      </c>
      <c r="C10089" s="4" t="s">
        <v>43623</v>
      </c>
      <c r="D10089" s="11" t="s">
        <v>51817</v>
      </c>
      <c r="E10089" s="11" t="s">
        <v>51797</v>
      </c>
      <c r="F10089" s="11" t="s">
        <v>51817</v>
      </c>
      <c r="G10089" s="33" t="s">
        <v>51817</v>
      </c>
      <c r="H10089"/>
      <c r="I10089"/>
      <c r="J10089"/>
    </row>
    <row r="10090" spans="1:10">
      <c r="A10090" s="4" t="s">
        <v>20113</v>
      </c>
      <c r="B10090" s="4" t="s">
        <v>20114</v>
      </c>
      <c r="C10090" s="4" t="s">
        <v>43624</v>
      </c>
      <c r="D10090" s="11" t="s">
        <v>51817</v>
      </c>
      <c r="E10090" s="11" t="s">
        <v>51797</v>
      </c>
      <c r="F10090" s="11" t="s">
        <v>51817</v>
      </c>
      <c r="G10090" s="33" t="s">
        <v>51817</v>
      </c>
      <c r="H10090"/>
      <c r="I10090"/>
      <c r="J10090"/>
    </row>
    <row r="10091" spans="1:10">
      <c r="A10091" s="4" t="s">
        <v>20115</v>
      </c>
      <c r="B10091" s="4" t="s">
        <v>20116</v>
      </c>
      <c r="C10091" s="4" t="s">
        <v>43625</v>
      </c>
      <c r="D10091" s="11" t="s">
        <v>51817</v>
      </c>
      <c r="E10091" s="11" t="s">
        <v>51797</v>
      </c>
      <c r="F10091" s="11" t="s">
        <v>51817</v>
      </c>
      <c r="G10091" s="33" t="s">
        <v>51817</v>
      </c>
      <c r="H10091"/>
      <c r="I10091"/>
      <c r="J10091"/>
    </row>
    <row r="10092" spans="1:10">
      <c r="A10092" s="4" t="s">
        <v>20117</v>
      </c>
      <c r="B10092" s="4" t="s">
        <v>20118</v>
      </c>
      <c r="C10092" s="4" t="s">
        <v>43626</v>
      </c>
      <c r="D10092" s="11" t="s">
        <v>51817</v>
      </c>
      <c r="E10092" s="11" t="s">
        <v>51797</v>
      </c>
      <c r="F10092" s="11" t="s">
        <v>51817</v>
      </c>
      <c r="G10092" s="33" t="s">
        <v>51817</v>
      </c>
      <c r="H10092"/>
      <c r="I10092"/>
      <c r="J10092"/>
    </row>
    <row r="10093" spans="1:10">
      <c r="A10093" s="4" t="s">
        <v>20119</v>
      </c>
      <c r="B10093" s="4" t="s">
        <v>20120</v>
      </c>
      <c r="C10093" s="4" t="s">
        <v>43627</v>
      </c>
      <c r="D10093" s="11" t="s">
        <v>51817</v>
      </c>
      <c r="E10093" s="11" t="s">
        <v>51797</v>
      </c>
      <c r="F10093" s="11" t="s">
        <v>51817</v>
      </c>
      <c r="G10093" s="33" t="s">
        <v>51817</v>
      </c>
      <c r="H10093"/>
      <c r="I10093"/>
      <c r="J10093"/>
    </row>
    <row r="10094" spans="1:10">
      <c r="A10094" s="4" t="s">
        <v>20121</v>
      </c>
      <c r="B10094" s="4" t="s">
        <v>20122</v>
      </c>
      <c r="C10094" s="4" t="s">
        <v>43628</v>
      </c>
      <c r="D10094" s="11" t="s">
        <v>51817</v>
      </c>
      <c r="E10094" s="11" t="s">
        <v>51797</v>
      </c>
      <c r="F10094" s="11" t="s">
        <v>51817</v>
      </c>
      <c r="G10094" s="33" t="s">
        <v>51817</v>
      </c>
      <c r="H10094"/>
      <c r="I10094"/>
      <c r="J10094"/>
    </row>
    <row r="10095" spans="1:10">
      <c r="A10095" s="4" t="s">
        <v>20123</v>
      </c>
      <c r="B10095" s="4" t="s">
        <v>20124</v>
      </c>
      <c r="C10095" s="4" t="s">
        <v>43629</v>
      </c>
      <c r="D10095" s="11" t="s">
        <v>51817</v>
      </c>
      <c r="E10095" s="11" t="s">
        <v>51797</v>
      </c>
      <c r="F10095" s="11" t="s">
        <v>51817</v>
      </c>
      <c r="G10095" s="33" t="s">
        <v>51817</v>
      </c>
      <c r="H10095"/>
      <c r="I10095"/>
      <c r="J10095"/>
    </row>
    <row r="10096" spans="1:10">
      <c r="A10096" s="4" t="s">
        <v>20125</v>
      </c>
      <c r="B10096" s="4" t="s">
        <v>20126</v>
      </c>
      <c r="C10096" s="4" t="s">
        <v>43630</v>
      </c>
      <c r="D10096" s="11" t="s">
        <v>51817</v>
      </c>
      <c r="E10096" s="11" t="s">
        <v>51797</v>
      </c>
      <c r="F10096" s="11" t="s">
        <v>51817</v>
      </c>
      <c r="G10096" s="33" t="s">
        <v>51817</v>
      </c>
      <c r="H10096"/>
      <c r="I10096"/>
      <c r="J10096"/>
    </row>
    <row r="10097" spans="1:10">
      <c r="A10097" s="4" t="s">
        <v>20127</v>
      </c>
      <c r="B10097" s="4" t="s">
        <v>20128</v>
      </c>
      <c r="C10097" s="4" t="s">
        <v>43631</v>
      </c>
      <c r="D10097" s="11" t="s">
        <v>51817</v>
      </c>
      <c r="E10097" s="11" t="s">
        <v>51797</v>
      </c>
      <c r="F10097" s="11" t="s">
        <v>51817</v>
      </c>
      <c r="G10097" s="33" t="s">
        <v>51817</v>
      </c>
      <c r="H10097"/>
      <c r="I10097"/>
      <c r="J10097"/>
    </row>
    <row r="10098" spans="1:10">
      <c r="A10098" s="4" t="s">
        <v>20129</v>
      </c>
      <c r="B10098" s="4" t="s">
        <v>20130</v>
      </c>
      <c r="C10098" s="4" t="s">
        <v>43632</v>
      </c>
      <c r="D10098" s="11" t="s">
        <v>51817</v>
      </c>
      <c r="E10098" s="11" t="s">
        <v>51797</v>
      </c>
      <c r="F10098" s="11" t="s">
        <v>51817</v>
      </c>
      <c r="G10098" s="33" t="s">
        <v>51797</v>
      </c>
      <c r="H10098"/>
      <c r="I10098"/>
      <c r="J10098"/>
    </row>
    <row r="10099" spans="1:10">
      <c r="A10099" s="4" t="s">
        <v>20131</v>
      </c>
      <c r="B10099" s="4" t="s">
        <v>20132</v>
      </c>
      <c r="C10099" s="4" t="s">
        <v>43633</v>
      </c>
      <c r="D10099" s="11" t="s">
        <v>51817</v>
      </c>
      <c r="E10099" s="11" t="s">
        <v>51797</v>
      </c>
      <c r="F10099" s="11" t="s">
        <v>51817</v>
      </c>
      <c r="G10099" s="33" t="s">
        <v>51817</v>
      </c>
      <c r="H10099"/>
      <c r="I10099"/>
      <c r="J10099"/>
    </row>
    <row r="10100" spans="1:10">
      <c r="A10100" s="4" t="s">
        <v>20133</v>
      </c>
      <c r="B10100" s="4" t="s">
        <v>20134</v>
      </c>
      <c r="C10100" s="4" t="s">
        <v>43634</v>
      </c>
      <c r="D10100" s="11" t="s">
        <v>51817</v>
      </c>
      <c r="E10100" s="11" t="s">
        <v>51797</v>
      </c>
      <c r="F10100" s="11" t="s">
        <v>51817</v>
      </c>
      <c r="G10100" s="33" t="s">
        <v>51817</v>
      </c>
      <c r="H10100"/>
      <c r="I10100"/>
      <c r="J10100"/>
    </row>
    <row r="10101" spans="1:10">
      <c r="A10101" s="4" t="s">
        <v>20135</v>
      </c>
      <c r="B10101" s="4" t="s">
        <v>20136</v>
      </c>
      <c r="C10101" s="4" t="s">
        <v>43635</v>
      </c>
      <c r="D10101" s="11" t="s">
        <v>51817</v>
      </c>
      <c r="E10101" s="11" t="s">
        <v>51797</v>
      </c>
      <c r="F10101" s="11" t="s">
        <v>51817</v>
      </c>
      <c r="G10101" s="33" t="s">
        <v>51817</v>
      </c>
      <c r="H10101"/>
      <c r="I10101"/>
      <c r="J10101"/>
    </row>
    <row r="10102" spans="1:10">
      <c r="A10102" s="4" t="s">
        <v>20137</v>
      </c>
      <c r="B10102" s="4" t="s">
        <v>20138</v>
      </c>
      <c r="C10102" s="4" t="s">
        <v>43636</v>
      </c>
      <c r="D10102" s="11" t="s">
        <v>51817</v>
      </c>
      <c r="E10102" s="11" t="s">
        <v>51797</v>
      </c>
      <c r="F10102" s="11" t="s">
        <v>51817</v>
      </c>
      <c r="G10102" s="33" t="s">
        <v>51817</v>
      </c>
      <c r="H10102"/>
      <c r="I10102"/>
      <c r="J10102"/>
    </row>
    <row r="10103" spans="1:10">
      <c r="A10103" s="4" t="s">
        <v>20139</v>
      </c>
      <c r="B10103" s="4" t="s">
        <v>20140</v>
      </c>
      <c r="C10103" s="4" t="s">
        <v>43637</v>
      </c>
      <c r="D10103" s="11" t="s">
        <v>51817</v>
      </c>
      <c r="E10103" s="11" t="s">
        <v>51797</v>
      </c>
      <c r="F10103" s="11" t="s">
        <v>51817</v>
      </c>
      <c r="G10103" s="33" t="s">
        <v>51817</v>
      </c>
      <c r="H10103"/>
      <c r="I10103"/>
      <c r="J10103"/>
    </row>
    <row r="10104" spans="1:10">
      <c r="A10104" s="4" t="s">
        <v>20141</v>
      </c>
      <c r="B10104" s="4" t="s">
        <v>20142</v>
      </c>
      <c r="C10104" s="4" t="s">
        <v>43638</v>
      </c>
      <c r="D10104" s="11" t="s">
        <v>51817</v>
      </c>
      <c r="E10104" s="11" t="s">
        <v>51797</v>
      </c>
      <c r="F10104" s="11" t="s">
        <v>51817</v>
      </c>
      <c r="G10104" s="33" t="s">
        <v>51817</v>
      </c>
      <c r="H10104"/>
      <c r="I10104"/>
      <c r="J10104"/>
    </row>
    <row r="10105" spans="1:10">
      <c r="A10105" s="4" t="s">
        <v>20143</v>
      </c>
      <c r="B10105" s="4" t="s">
        <v>20144</v>
      </c>
      <c r="C10105" s="4" t="s">
        <v>43639</v>
      </c>
      <c r="D10105" s="11" t="s">
        <v>51817</v>
      </c>
      <c r="E10105" s="11" t="s">
        <v>51797</v>
      </c>
      <c r="F10105" s="11" t="s">
        <v>51817</v>
      </c>
      <c r="G10105" s="33" t="s">
        <v>51817</v>
      </c>
      <c r="H10105"/>
      <c r="I10105"/>
      <c r="J10105"/>
    </row>
    <row r="10106" spans="1:10">
      <c r="A10106" s="4" t="s">
        <v>20145</v>
      </c>
      <c r="B10106" s="4" t="s">
        <v>20146</v>
      </c>
      <c r="C10106" s="4" t="s">
        <v>43640</v>
      </c>
      <c r="D10106" s="11" t="s">
        <v>51817</v>
      </c>
      <c r="E10106" s="11" t="s">
        <v>51797</v>
      </c>
      <c r="F10106" s="11" t="s">
        <v>51817</v>
      </c>
      <c r="G10106" s="33" t="s">
        <v>51817</v>
      </c>
      <c r="H10106"/>
      <c r="I10106"/>
      <c r="J10106"/>
    </row>
    <row r="10107" spans="1:10">
      <c r="A10107" s="4" t="s">
        <v>20147</v>
      </c>
      <c r="B10107" s="4" t="s">
        <v>20148</v>
      </c>
      <c r="C10107" s="4" t="s">
        <v>43641</v>
      </c>
      <c r="D10107" s="11" t="s">
        <v>51817</v>
      </c>
      <c r="E10107" s="11" t="s">
        <v>51797</v>
      </c>
      <c r="F10107" s="11" t="s">
        <v>51817</v>
      </c>
      <c r="G10107" s="33" t="s">
        <v>51797</v>
      </c>
      <c r="H10107"/>
      <c r="I10107"/>
      <c r="J10107"/>
    </row>
    <row r="10108" spans="1:10">
      <c r="A10108" s="4" t="s">
        <v>20149</v>
      </c>
      <c r="B10108" s="4" t="s">
        <v>20150</v>
      </c>
      <c r="C10108" s="4" t="s">
        <v>20150</v>
      </c>
      <c r="D10108" s="11" t="s">
        <v>51817</v>
      </c>
      <c r="E10108" s="11" t="s">
        <v>51817</v>
      </c>
      <c r="F10108" s="11" t="s">
        <v>51817</v>
      </c>
      <c r="G10108" s="33" t="s">
        <v>51817</v>
      </c>
      <c r="H10108"/>
      <c r="I10108"/>
      <c r="J10108"/>
    </row>
    <row r="10109" spans="1:10">
      <c r="A10109" s="4" t="s">
        <v>20151</v>
      </c>
      <c r="B10109" s="4" t="s">
        <v>20152</v>
      </c>
      <c r="C10109" s="4" t="s">
        <v>20152</v>
      </c>
      <c r="D10109" s="11" t="s">
        <v>51817</v>
      </c>
      <c r="E10109" s="11" t="s">
        <v>51817</v>
      </c>
      <c r="F10109" s="11" t="s">
        <v>51817</v>
      </c>
      <c r="G10109" s="33" t="s">
        <v>51817</v>
      </c>
      <c r="H10109"/>
      <c r="I10109"/>
      <c r="J10109"/>
    </row>
    <row r="10110" spans="1:10">
      <c r="A10110" s="4" t="s">
        <v>20153</v>
      </c>
      <c r="B10110" s="4" t="s">
        <v>20154</v>
      </c>
      <c r="C10110" s="4" t="s">
        <v>43642</v>
      </c>
      <c r="D10110" s="11" t="s">
        <v>51817</v>
      </c>
      <c r="E10110" s="11" t="s">
        <v>51817</v>
      </c>
      <c r="F10110" s="11" t="s">
        <v>51817</v>
      </c>
      <c r="G10110" s="33" t="s">
        <v>51817</v>
      </c>
      <c r="H10110"/>
      <c r="I10110"/>
      <c r="J10110"/>
    </row>
    <row r="10111" spans="1:10">
      <c r="A10111" s="4" t="s">
        <v>20155</v>
      </c>
      <c r="B10111" s="4" t="s">
        <v>20156</v>
      </c>
      <c r="C10111" s="4" t="s">
        <v>20156</v>
      </c>
      <c r="D10111" s="11" t="s">
        <v>51817</v>
      </c>
      <c r="E10111" s="11" t="s">
        <v>51817</v>
      </c>
      <c r="F10111" s="11" t="s">
        <v>51817</v>
      </c>
      <c r="G10111" s="33" t="s">
        <v>51797</v>
      </c>
      <c r="H10111"/>
      <c r="I10111"/>
      <c r="J10111"/>
    </row>
    <row r="10112" spans="1:10">
      <c r="A10112" s="4" t="s">
        <v>20157</v>
      </c>
      <c r="B10112" s="4" t="s">
        <v>20158</v>
      </c>
      <c r="C10112" s="4" t="s">
        <v>20158</v>
      </c>
      <c r="D10112" s="11" t="s">
        <v>51817</v>
      </c>
      <c r="E10112" s="11" t="s">
        <v>51817</v>
      </c>
      <c r="F10112" s="11" t="s">
        <v>51817</v>
      </c>
      <c r="G10112" s="33" t="s">
        <v>51817</v>
      </c>
      <c r="H10112"/>
      <c r="I10112"/>
      <c r="J10112"/>
    </row>
    <row r="10113" spans="1:10">
      <c r="A10113" s="4" t="s">
        <v>20159</v>
      </c>
      <c r="B10113" s="4" t="s">
        <v>20160</v>
      </c>
      <c r="C10113" s="4" t="s">
        <v>20160</v>
      </c>
      <c r="D10113" s="11" t="s">
        <v>51817</v>
      </c>
      <c r="E10113" s="11" t="s">
        <v>51817</v>
      </c>
      <c r="F10113" s="11" t="s">
        <v>51817</v>
      </c>
      <c r="G10113" s="33" t="s">
        <v>51817</v>
      </c>
      <c r="H10113"/>
      <c r="I10113"/>
      <c r="J10113"/>
    </row>
    <row r="10114" spans="1:10">
      <c r="A10114" s="4" t="s">
        <v>20161</v>
      </c>
      <c r="B10114" s="4" t="s">
        <v>20162</v>
      </c>
      <c r="C10114" s="4" t="s">
        <v>20162</v>
      </c>
      <c r="D10114" s="11" t="s">
        <v>51817</v>
      </c>
      <c r="E10114" s="11" t="s">
        <v>51817</v>
      </c>
      <c r="F10114" s="11" t="s">
        <v>51817</v>
      </c>
      <c r="G10114" s="33" t="s">
        <v>51817</v>
      </c>
      <c r="H10114"/>
      <c r="I10114"/>
      <c r="J10114"/>
    </row>
    <row r="10115" spans="1:10">
      <c r="A10115" s="4" t="s">
        <v>20163</v>
      </c>
      <c r="B10115" s="4" t="s">
        <v>20164</v>
      </c>
      <c r="C10115" s="4" t="s">
        <v>20164</v>
      </c>
      <c r="D10115" s="11" t="s">
        <v>51817</v>
      </c>
      <c r="E10115" s="11" t="s">
        <v>51817</v>
      </c>
      <c r="F10115" s="11" t="s">
        <v>51817</v>
      </c>
      <c r="G10115" s="33" t="s">
        <v>51817</v>
      </c>
      <c r="H10115"/>
      <c r="I10115"/>
      <c r="J10115"/>
    </row>
    <row r="10116" spans="1:10">
      <c r="A10116" s="4" t="s">
        <v>20165</v>
      </c>
      <c r="B10116" s="4" t="s">
        <v>20166</v>
      </c>
      <c r="C10116" s="4" t="s">
        <v>20166</v>
      </c>
      <c r="D10116" s="11" t="s">
        <v>51817</v>
      </c>
      <c r="E10116" s="11" t="s">
        <v>51817</v>
      </c>
      <c r="F10116" s="11" t="s">
        <v>51817</v>
      </c>
      <c r="G10116" s="33" t="s">
        <v>51817</v>
      </c>
      <c r="H10116"/>
      <c r="I10116"/>
      <c r="J10116"/>
    </row>
    <row r="10117" spans="1:10">
      <c r="A10117" s="4" t="s">
        <v>20167</v>
      </c>
      <c r="B10117" s="4" t="s">
        <v>20168</v>
      </c>
      <c r="C10117" s="4" t="s">
        <v>20168</v>
      </c>
      <c r="D10117" s="11" t="s">
        <v>51817</v>
      </c>
      <c r="E10117" s="11" t="s">
        <v>51817</v>
      </c>
      <c r="F10117" s="11" t="s">
        <v>51817</v>
      </c>
      <c r="G10117" s="33" t="s">
        <v>51817</v>
      </c>
      <c r="H10117"/>
      <c r="I10117"/>
      <c r="J10117"/>
    </row>
    <row r="10118" spans="1:10">
      <c r="A10118" s="4" t="s">
        <v>20169</v>
      </c>
      <c r="B10118" s="4" t="s">
        <v>20170</v>
      </c>
      <c r="C10118" s="4" t="s">
        <v>20170</v>
      </c>
      <c r="D10118" s="11" t="s">
        <v>51817</v>
      </c>
      <c r="E10118" s="11" t="s">
        <v>51817</v>
      </c>
      <c r="F10118" s="11" t="s">
        <v>51817</v>
      </c>
      <c r="G10118" s="33" t="s">
        <v>51817</v>
      </c>
      <c r="H10118"/>
      <c r="I10118"/>
      <c r="J10118"/>
    </row>
    <row r="10119" spans="1:10">
      <c r="A10119" s="4" t="s">
        <v>20171</v>
      </c>
      <c r="B10119" s="4" t="s">
        <v>20172</v>
      </c>
      <c r="C10119" s="4" t="s">
        <v>20172</v>
      </c>
      <c r="D10119" s="11" t="s">
        <v>51817</v>
      </c>
      <c r="E10119" s="11" t="s">
        <v>51817</v>
      </c>
      <c r="F10119" s="11" t="s">
        <v>51817</v>
      </c>
      <c r="G10119" s="33" t="s">
        <v>51817</v>
      </c>
      <c r="H10119"/>
      <c r="I10119"/>
      <c r="J10119"/>
    </row>
    <row r="10120" spans="1:10">
      <c r="A10120" s="4" t="s">
        <v>20173</v>
      </c>
      <c r="B10120" s="4" t="s">
        <v>20174</v>
      </c>
      <c r="C10120" s="4" t="s">
        <v>20174</v>
      </c>
      <c r="D10120" s="11" t="s">
        <v>51817</v>
      </c>
      <c r="E10120" s="11" t="s">
        <v>51817</v>
      </c>
      <c r="F10120" s="11" t="s">
        <v>51817</v>
      </c>
      <c r="G10120" s="33" t="s">
        <v>51817</v>
      </c>
      <c r="H10120"/>
      <c r="I10120"/>
      <c r="J10120"/>
    </row>
    <row r="10121" spans="1:10">
      <c r="A10121" s="4" t="s">
        <v>20175</v>
      </c>
      <c r="B10121" s="4" t="s">
        <v>20176</v>
      </c>
      <c r="C10121" s="4" t="s">
        <v>43643</v>
      </c>
      <c r="D10121" s="11" t="s">
        <v>51817</v>
      </c>
      <c r="E10121" s="11" t="s">
        <v>51817</v>
      </c>
      <c r="F10121" s="11" t="s">
        <v>51817</v>
      </c>
      <c r="G10121" s="33" t="s">
        <v>51817</v>
      </c>
      <c r="H10121"/>
      <c r="I10121"/>
      <c r="J10121"/>
    </row>
    <row r="10122" spans="1:10">
      <c r="A10122" s="4" t="s">
        <v>20177</v>
      </c>
      <c r="B10122" s="4" t="s">
        <v>20178</v>
      </c>
      <c r="C10122" s="4" t="s">
        <v>20178</v>
      </c>
      <c r="D10122" s="11" t="s">
        <v>51817</v>
      </c>
      <c r="E10122" s="11" t="s">
        <v>51817</v>
      </c>
      <c r="F10122" s="11" t="s">
        <v>51817</v>
      </c>
      <c r="G10122" s="33" t="s">
        <v>51817</v>
      </c>
      <c r="H10122"/>
      <c r="I10122"/>
      <c r="J10122"/>
    </row>
    <row r="10123" spans="1:10">
      <c r="A10123" s="4" t="s">
        <v>20179</v>
      </c>
      <c r="B10123" s="4" t="s">
        <v>20180</v>
      </c>
      <c r="C10123" s="4" t="s">
        <v>43644</v>
      </c>
      <c r="D10123" s="11" t="s">
        <v>51817</v>
      </c>
      <c r="E10123" s="11" t="s">
        <v>51817</v>
      </c>
      <c r="F10123" s="11" t="s">
        <v>51817</v>
      </c>
      <c r="G10123" s="33" t="s">
        <v>51817</v>
      </c>
      <c r="H10123"/>
      <c r="I10123"/>
      <c r="J10123"/>
    </row>
    <row r="10124" spans="1:10">
      <c r="A10124" s="4" t="s">
        <v>20181</v>
      </c>
      <c r="B10124" s="4" t="s">
        <v>20182</v>
      </c>
      <c r="C10124" s="4" t="s">
        <v>43645</v>
      </c>
      <c r="D10124" s="11" t="s">
        <v>51817</v>
      </c>
      <c r="E10124" s="11" t="s">
        <v>51817</v>
      </c>
      <c r="F10124" s="11" t="s">
        <v>51817</v>
      </c>
      <c r="G10124" s="33" t="s">
        <v>51817</v>
      </c>
      <c r="H10124"/>
      <c r="I10124"/>
      <c r="J10124"/>
    </row>
    <row r="10125" spans="1:10">
      <c r="A10125" s="4" t="s">
        <v>20183</v>
      </c>
      <c r="B10125" s="4" t="s">
        <v>20184</v>
      </c>
      <c r="C10125" s="4" t="s">
        <v>20184</v>
      </c>
      <c r="D10125" s="11" t="s">
        <v>51817</v>
      </c>
      <c r="E10125" s="11" t="s">
        <v>51817</v>
      </c>
      <c r="F10125" s="11" t="s">
        <v>51817</v>
      </c>
      <c r="G10125" s="33" t="s">
        <v>51817</v>
      </c>
      <c r="H10125"/>
      <c r="I10125"/>
      <c r="J10125"/>
    </row>
    <row r="10126" spans="1:10">
      <c r="A10126" s="4" t="s">
        <v>20185</v>
      </c>
      <c r="B10126" s="4" t="s">
        <v>20186</v>
      </c>
      <c r="C10126" s="4" t="s">
        <v>20186</v>
      </c>
      <c r="D10126" s="11" t="s">
        <v>51817</v>
      </c>
      <c r="E10126" s="11" t="s">
        <v>51817</v>
      </c>
      <c r="F10126" s="11" t="s">
        <v>51817</v>
      </c>
      <c r="G10126" s="33" t="s">
        <v>51817</v>
      </c>
      <c r="H10126"/>
      <c r="I10126"/>
      <c r="J10126"/>
    </row>
    <row r="10127" spans="1:10">
      <c r="A10127" s="4" t="s">
        <v>20187</v>
      </c>
      <c r="B10127" s="4" t="s">
        <v>20188</v>
      </c>
      <c r="C10127" s="4" t="s">
        <v>20188</v>
      </c>
      <c r="D10127" s="11" t="s">
        <v>51817</v>
      </c>
      <c r="E10127" s="11" t="s">
        <v>51817</v>
      </c>
      <c r="F10127" s="11" t="s">
        <v>51817</v>
      </c>
      <c r="G10127" s="33" t="s">
        <v>51817</v>
      </c>
      <c r="H10127"/>
      <c r="I10127"/>
      <c r="J10127"/>
    </row>
    <row r="10128" spans="1:10">
      <c r="A10128" s="4" t="s">
        <v>20189</v>
      </c>
      <c r="B10128" s="4" t="s">
        <v>20190</v>
      </c>
      <c r="C10128" s="4" t="s">
        <v>20190</v>
      </c>
      <c r="D10128" s="11" t="s">
        <v>51817</v>
      </c>
      <c r="E10128" s="11" t="s">
        <v>51817</v>
      </c>
      <c r="F10128" s="11" t="s">
        <v>51817</v>
      </c>
      <c r="G10128" s="33" t="s">
        <v>51817</v>
      </c>
      <c r="H10128"/>
      <c r="I10128"/>
      <c r="J10128"/>
    </row>
    <row r="10129" spans="1:10">
      <c r="A10129" s="4" t="s">
        <v>20191</v>
      </c>
      <c r="B10129" s="4" t="s">
        <v>20192</v>
      </c>
      <c r="C10129" s="4" t="s">
        <v>20192</v>
      </c>
      <c r="D10129" s="11" t="s">
        <v>51817</v>
      </c>
      <c r="E10129" s="11" t="s">
        <v>51817</v>
      </c>
      <c r="F10129" s="11" t="s">
        <v>51817</v>
      </c>
      <c r="G10129" s="33" t="s">
        <v>51817</v>
      </c>
      <c r="H10129"/>
      <c r="I10129"/>
      <c r="J10129"/>
    </row>
    <row r="10130" spans="1:10">
      <c r="A10130" s="4" t="s">
        <v>20193</v>
      </c>
      <c r="B10130" s="4" t="s">
        <v>20194</v>
      </c>
      <c r="C10130" s="4" t="s">
        <v>43646</v>
      </c>
      <c r="D10130" s="11" t="s">
        <v>51817</v>
      </c>
      <c r="E10130" s="11" t="s">
        <v>51817</v>
      </c>
      <c r="F10130" s="11" t="s">
        <v>51817</v>
      </c>
      <c r="G10130" s="33" t="s">
        <v>51817</v>
      </c>
      <c r="H10130"/>
      <c r="I10130"/>
      <c r="J10130"/>
    </row>
    <row r="10131" spans="1:10">
      <c r="A10131" s="4" t="s">
        <v>20195</v>
      </c>
      <c r="B10131" s="4" t="s">
        <v>20196</v>
      </c>
      <c r="C10131" s="4" t="s">
        <v>43647</v>
      </c>
      <c r="D10131" s="11" t="s">
        <v>51817</v>
      </c>
      <c r="E10131" s="11" t="s">
        <v>51817</v>
      </c>
      <c r="F10131" s="11" t="s">
        <v>51817</v>
      </c>
      <c r="G10131" s="33" t="s">
        <v>51797</v>
      </c>
      <c r="H10131"/>
      <c r="I10131"/>
      <c r="J10131"/>
    </row>
    <row r="10132" spans="1:10">
      <c r="A10132" s="4" t="s">
        <v>20197</v>
      </c>
      <c r="B10132" s="4" t="s">
        <v>20198</v>
      </c>
      <c r="C10132" s="4" t="s">
        <v>20198</v>
      </c>
      <c r="D10132" s="11" t="s">
        <v>51817</v>
      </c>
      <c r="E10132" s="11" t="s">
        <v>51817</v>
      </c>
      <c r="F10132" s="11" t="s">
        <v>51817</v>
      </c>
      <c r="G10132" s="33" t="s">
        <v>51817</v>
      </c>
      <c r="H10132"/>
      <c r="I10132"/>
      <c r="J10132"/>
    </row>
    <row r="10133" spans="1:10">
      <c r="A10133" s="4" t="s">
        <v>20199</v>
      </c>
      <c r="B10133" s="4" t="s">
        <v>20200</v>
      </c>
      <c r="C10133" s="4" t="s">
        <v>20200</v>
      </c>
      <c r="D10133" s="11" t="s">
        <v>51817</v>
      </c>
      <c r="E10133" s="11" t="s">
        <v>51817</v>
      </c>
      <c r="F10133" s="11" t="s">
        <v>51817</v>
      </c>
      <c r="G10133" s="33" t="s">
        <v>51817</v>
      </c>
      <c r="H10133"/>
      <c r="I10133"/>
      <c r="J10133"/>
    </row>
    <row r="10134" spans="1:10">
      <c r="A10134" s="4" t="s">
        <v>20201</v>
      </c>
      <c r="B10134" s="4" t="s">
        <v>20202</v>
      </c>
      <c r="C10134" s="4" t="s">
        <v>20202</v>
      </c>
      <c r="D10134" s="11" t="s">
        <v>51817</v>
      </c>
      <c r="E10134" s="11" t="s">
        <v>51817</v>
      </c>
      <c r="F10134" s="11" t="s">
        <v>51817</v>
      </c>
      <c r="G10134" s="33" t="s">
        <v>51797</v>
      </c>
      <c r="H10134"/>
      <c r="I10134"/>
      <c r="J10134"/>
    </row>
    <row r="10135" spans="1:10">
      <c r="A10135" s="4" t="s">
        <v>20203</v>
      </c>
      <c r="B10135" s="4" t="s">
        <v>20204</v>
      </c>
      <c r="C10135" s="4" t="s">
        <v>20204</v>
      </c>
      <c r="D10135" s="11" t="s">
        <v>51817</v>
      </c>
      <c r="E10135" s="11" t="s">
        <v>51817</v>
      </c>
      <c r="F10135" s="11" t="s">
        <v>51817</v>
      </c>
      <c r="G10135" s="33" t="s">
        <v>51817</v>
      </c>
      <c r="H10135"/>
      <c r="I10135"/>
      <c r="J10135"/>
    </row>
    <row r="10136" spans="1:10">
      <c r="A10136" s="4" t="s">
        <v>20205</v>
      </c>
      <c r="B10136" s="4" t="s">
        <v>20206</v>
      </c>
      <c r="C10136" s="4" t="s">
        <v>43648</v>
      </c>
      <c r="D10136" s="11" t="s">
        <v>51817</v>
      </c>
      <c r="E10136" s="11" t="s">
        <v>51817</v>
      </c>
      <c r="F10136" s="11" t="s">
        <v>51817</v>
      </c>
      <c r="G10136" s="33" t="s">
        <v>51817</v>
      </c>
      <c r="H10136"/>
      <c r="I10136"/>
      <c r="J10136"/>
    </row>
    <row r="10137" spans="1:10">
      <c r="A10137" s="4" t="s">
        <v>20207</v>
      </c>
      <c r="B10137" s="4" t="s">
        <v>20208</v>
      </c>
      <c r="C10137" s="4" t="s">
        <v>43649</v>
      </c>
      <c r="D10137" s="11" t="s">
        <v>51817</v>
      </c>
      <c r="E10137" s="11" t="s">
        <v>51817</v>
      </c>
      <c r="F10137" s="11" t="s">
        <v>51817</v>
      </c>
      <c r="G10137" s="33" t="s">
        <v>51817</v>
      </c>
      <c r="H10137"/>
      <c r="I10137"/>
      <c r="J10137"/>
    </row>
    <row r="10138" spans="1:10">
      <c r="A10138" s="4" t="s">
        <v>20209</v>
      </c>
      <c r="B10138" s="4" t="s">
        <v>20210</v>
      </c>
      <c r="C10138" s="4" t="s">
        <v>20210</v>
      </c>
      <c r="D10138" s="11" t="s">
        <v>51817</v>
      </c>
      <c r="E10138" s="11" t="s">
        <v>51817</v>
      </c>
      <c r="F10138" s="11" t="s">
        <v>51817</v>
      </c>
      <c r="G10138" s="33" t="s">
        <v>51797</v>
      </c>
      <c r="H10138"/>
      <c r="I10138"/>
      <c r="J10138"/>
    </row>
    <row r="10139" spans="1:10">
      <c r="A10139" s="4" t="s">
        <v>20211</v>
      </c>
      <c r="B10139" s="4" t="s">
        <v>20212</v>
      </c>
      <c r="C10139" s="4" t="s">
        <v>20212</v>
      </c>
      <c r="D10139" s="11" t="s">
        <v>51817</v>
      </c>
      <c r="E10139" s="11" t="s">
        <v>51817</v>
      </c>
      <c r="F10139" s="11" t="s">
        <v>51817</v>
      </c>
      <c r="G10139" s="33" t="s">
        <v>51817</v>
      </c>
      <c r="H10139"/>
      <c r="I10139"/>
      <c r="J10139"/>
    </row>
    <row r="10140" spans="1:10">
      <c r="A10140" s="4" t="s">
        <v>20213</v>
      </c>
      <c r="B10140" s="4" t="s">
        <v>20214</v>
      </c>
      <c r="C10140" s="4" t="s">
        <v>20214</v>
      </c>
      <c r="D10140" s="11" t="s">
        <v>51817</v>
      </c>
      <c r="E10140" s="11" t="s">
        <v>51817</v>
      </c>
      <c r="F10140" s="11" t="s">
        <v>51817</v>
      </c>
      <c r="G10140" s="33" t="s">
        <v>51817</v>
      </c>
      <c r="H10140"/>
      <c r="I10140"/>
      <c r="J10140"/>
    </row>
    <row r="10141" spans="1:10">
      <c r="A10141" s="4" t="s">
        <v>20215</v>
      </c>
      <c r="B10141" s="4" t="s">
        <v>20216</v>
      </c>
      <c r="C10141" s="4" t="s">
        <v>43650</v>
      </c>
      <c r="D10141" s="11" t="s">
        <v>51817</v>
      </c>
      <c r="E10141" s="11" t="s">
        <v>51817</v>
      </c>
      <c r="F10141" s="11" t="s">
        <v>51817</v>
      </c>
      <c r="G10141" s="33" t="s">
        <v>51817</v>
      </c>
      <c r="H10141"/>
      <c r="I10141"/>
      <c r="J10141"/>
    </row>
    <row r="10142" spans="1:10">
      <c r="A10142" s="4" t="s">
        <v>20217</v>
      </c>
      <c r="B10142" s="4" t="s">
        <v>20218</v>
      </c>
      <c r="C10142" s="4" t="s">
        <v>43651</v>
      </c>
      <c r="D10142" s="11" t="s">
        <v>51817</v>
      </c>
      <c r="E10142" s="11" t="s">
        <v>51817</v>
      </c>
      <c r="F10142" s="11" t="s">
        <v>51817</v>
      </c>
      <c r="G10142" s="33" t="s">
        <v>51817</v>
      </c>
      <c r="H10142"/>
      <c r="I10142"/>
      <c r="J10142"/>
    </row>
    <row r="10143" spans="1:10">
      <c r="A10143" s="4" t="s">
        <v>20219</v>
      </c>
      <c r="B10143" s="4" t="s">
        <v>20220</v>
      </c>
      <c r="C10143" s="4" t="s">
        <v>20220</v>
      </c>
      <c r="D10143" s="11" t="s">
        <v>51817</v>
      </c>
      <c r="E10143" s="11" t="s">
        <v>51817</v>
      </c>
      <c r="F10143" s="11" t="s">
        <v>51817</v>
      </c>
      <c r="G10143" s="33" t="s">
        <v>51817</v>
      </c>
      <c r="H10143"/>
      <c r="I10143"/>
      <c r="J10143"/>
    </row>
    <row r="10144" spans="1:10">
      <c r="A10144" s="4" t="s">
        <v>20221</v>
      </c>
      <c r="B10144" s="4" t="s">
        <v>20222</v>
      </c>
      <c r="C10144" s="4" t="s">
        <v>43652</v>
      </c>
      <c r="D10144" s="11" t="s">
        <v>51817</v>
      </c>
      <c r="E10144" s="11" t="s">
        <v>51817</v>
      </c>
      <c r="F10144" s="11" t="s">
        <v>51817</v>
      </c>
      <c r="G10144" s="33" t="s">
        <v>51817</v>
      </c>
      <c r="H10144"/>
      <c r="I10144"/>
      <c r="J10144"/>
    </row>
    <row r="10145" spans="1:10">
      <c r="A10145" s="4" t="s">
        <v>20223</v>
      </c>
      <c r="B10145" s="4" t="s">
        <v>20224</v>
      </c>
      <c r="C10145" s="4" t="s">
        <v>20224</v>
      </c>
      <c r="D10145" s="11" t="s">
        <v>51817</v>
      </c>
      <c r="E10145" s="11" t="s">
        <v>51817</v>
      </c>
      <c r="F10145" s="11" t="s">
        <v>51817</v>
      </c>
      <c r="G10145" s="33" t="s">
        <v>51797</v>
      </c>
      <c r="H10145"/>
      <c r="I10145"/>
      <c r="J10145"/>
    </row>
    <row r="10146" spans="1:10">
      <c r="A10146" s="4" t="s">
        <v>20225</v>
      </c>
      <c r="B10146" s="4" t="s">
        <v>20226</v>
      </c>
      <c r="C10146" s="4" t="s">
        <v>20226</v>
      </c>
      <c r="D10146" s="11" t="s">
        <v>51817</v>
      </c>
      <c r="E10146" s="11" t="s">
        <v>51817</v>
      </c>
      <c r="F10146" s="11" t="s">
        <v>51817</v>
      </c>
      <c r="G10146" s="33" t="s">
        <v>51817</v>
      </c>
      <c r="H10146"/>
      <c r="I10146"/>
      <c r="J10146"/>
    </row>
    <row r="10147" spans="1:10">
      <c r="A10147" s="4" t="s">
        <v>20227</v>
      </c>
      <c r="B10147" s="4" t="s">
        <v>20228</v>
      </c>
      <c r="C10147" s="4" t="s">
        <v>43653</v>
      </c>
      <c r="D10147" s="11" t="s">
        <v>51817</v>
      </c>
      <c r="E10147" s="11" t="s">
        <v>51817</v>
      </c>
      <c r="F10147" s="11" t="s">
        <v>51817</v>
      </c>
      <c r="G10147" s="33" t="s">
        <v>51817</v>
      </c>
      <c r="H10147"/>
      <c r="I10147"/>
      <c r="J10147"/>
    </row>
    <row r="10148" spans="1:10">
      <c r="A10148" s="4" t="s">
        <v>20229</v>
      </c>
      <c r="B10148" s="4" t="s">
        <v>20230</v>
      </c>
      <c r="C10148" s="4" t="s">
        <v>20230</v>
      </c>
      <c r="D10148" s="11" t="s">
        <v>51817</v>
      </c>
      <c r="E10148" s="11" t="s">
        <v>51817</v>
      </c>
      <c r="F10148" s="11" t="s">
        <v>51817</v>
      </c>
      <c r="G10148" s="33" t="s">
        <v>51817</v>
      </c>
      <c r="H10148"/>
      <c r="I10148"/>
      <c r="J10148"/>
    </row>
    <row r="10149" spans="1:10">
      <c r="A10149" s="4" t="s">
        <v>20231</v>
      </c>
      <c r="B10149" s="4" t="s">
        <v>20232</v>
      </c>
      <c r="C10149" s="4" t="s">
        <v>43654</v>
      </c>
      <c r="D10149" s="11" t="s">
        <v>51817</v>
      </c>
      <c r="E10149" s="11" t="s">
        <v>51817</v>
      </c>
      <c r="F10149" s="11" t="s">
        <v>51817</v>
      </c>
      <c r="G10149" s="33" t="s">
        <v>51817</v>
      </c>
      <c r="H10149"/>
      <c r="I10149"/>
      <c r="J10149"/>
    </row>
    <row r="10150" spans="1:10">
      <c r="A10150" s="4" t="s">
        <v>20233</v>
      </c>
      <c r="B10150" s="4" t="s">
        <v>20234</v>
      </c>
      <c r="C10150" s="4" t="s">
        <v>43655</v>
      </c>
      <c r="D10150" s="11" t="s">
        <v>51817</v>
      </c>
      <c r="E10150" s="11" t="s">
        <v>51817</v>
      </c>
      <c r="F10150" s="11" t="s">
        <v>51817</v>
      </c>
      <c r="G10150" s="33" t="s">
        <v>51817</v>
      </c>
      <c r="H10150"/>
      <c r="I10150"/>
      <c r="J10150"/>
    </row>
    <row r="10151" spans="1:10">
      <c r="A10151" s="4" t="s">
        <v>20235</v>
      </c>
      <c r="B10151" s="4" t="s">
        <v>20236</v>
      </c>
      <c r="C10151" s="4" t="s">
        <v>43656</v>
      </c>
      <c r="D10151" s="11" t="s">
        <v>51817</v>
      </c>
      <c r="E10151" s="11" t="s">
        <v>51817</v>
      </c>
      <c r="F10151" s="11" t="s">
        <v>51817</v>
      </c>
      <c r="G10151" s="33" t="s">
        <v>51817</v>
      </c>
      <c r="H10151"/>
      <c r="I10151"/>
      <c r="J10151"/>
    </row>
    <row r="10152" spans="1:10">
      <c r="A10152" s="4" t="s">
        <v>20237</v>
      </c>
      <c r="B10152" s="4" t="s">
        <v>20238</v>
      </c>
      <c r="C10152" s="4" t="s">
        <v>20238</v>
      </c>
      <c r="D10152" s="11" t="s">
        <v>51817</v>
      </c>
      <c r="E10152" s="11" t="s">
        <v>51817</v>
      </c>
      <c r="F10152" s="11" t="s">
        <v>51817</v>
      </c>
      <c r="G10152" s="33" t="s">
        <v>51797</v>
      </c>
      <c r="H10152"/>
      <c r="I10152"/>
      <c r="J10152"/>
    </row>
    <row r="10153" spans="1:10">
      <c r="A10153" s="4" t="s">
        <v>20239</v>
      </c>
      <c r="B10153" s="4" t="s">
        <v>20240</v>
      </c>
      <c r="C10153" s="4" t="s">
        <v>20240</v>
      </c>
      <c r="D10153" s="11" t="s">
        <v>51817</v>
      </c>
      <c r="E10153" s="11" t="s">
        <v>51817</v>
      </c>
      <c r="F10153" s="11" t="s">
        <v>51817</v>
      </c>
      <c r="G10153" s="33" t="s">
        <v>51817</v>
      </c>
      <c r="H10153"/>
      <c r="I10153"/>
      <c r="J10153"/>
    </row>
    <row r="10154" spans="1:10">
      <c r="A10154" s="4" t="s">
        <v>20241</v>
      </c>
      <c r="B10154" s="4" t="s">
        <v>20242</v>
      </c>
      <c r="C10154" s="4" t="s">
        <v>20242</v>
      </c>
      <c r="D10154" s="11" t="s">
        <v>51817</v>
      </c>
      <c r="E10154" s="11" t="s">
        <v>51817</v>
      </c>
      <c r="F10154" s="11" t="s">
        <v>51817</v>
      </c>
      <c r="G10154" s="33" t="s">
        <v>51817</v>
      </c>
      <c r="H10154"/>
      <c r="I10154"/>
      <c r="J10154"/>
    </row>
    <row r="10155" spans="1:10">
      <c r="A10155" s="4" t="s">
        <v>20243</v>
      </c>
      <c r="B10155" s="4" t="s">
        <v>20244</v>
      </c>
      <c r="C10155" s="4" t="s">
        <v>20244</v>
      </c>
      <c r="D10155" s="11" t="s">
        <v>51817</v>
      </c>
      <c r="E10155" s="11" t="s">
        <v>51817</v>
      </c>
      <c r="F10155" s="11" t="s">
        <v>51817</v>
      </c>
      <c r="G10155" s="33" t="s">
        <v>51817</v>
      </c>
      <c r="H10155"/>
      <c r="I10155"/>
      <c r="J10155"/>
    </row>
    <row r="10156" spans="1:10">
      <c r="A10156" s="4" t="s">
        <v>20245</v>
      </c>
      <c r="B10156" s="4" t="s">
        <v>20246</v>
      </c>
      <c r="C10156" s="4" t="s">
        <v>43657</v>
      </c>
      <c r="D10156" s="11" t="s">
        <v>51817</v>
      </c>
      <c r="E10156" s="11" t="s">
        <v>51817</v>
      </c>
      <c r="F10156" s="11" t="s">
        <v>51817</v>
      </c>
      <c r="G10156" s="33" t="s">
        <v>51817</v>
      </c>
      <c r="H10156"/>
      <c r="I10156"/>
      <c r="J10156"/>
    </row>
    <row r="10157" spans="1:10">
      <c r="A10157" s="4" t="s">
        <v>20247</v>
      </c>
      <c r="B10157" s="4" t="s">
        <v>20248</v>
      </c>
      <c r="C10157" s="4" t="s">
        <v>43658</v>
      </c>
      <c r="D10157" s="11" t="s">
        <v>51817</v>
      </c>
      <c r="E10157" s="11" t="s">
        <v>51817</v>
      </c>
      <c r="F10157" s="11" t="s">
        <v>51817</v>
      </c>
      <c r="G10157" s="33" t="s">
        <v>51817</v>
      </c>
      <c r="H10157"/>
      <c r="I10157"/>
      <c r="J10157"/>
    </row>
    <row r="10158" spans="1:10">
      <c r="A10158" s="4" t="s">
        <v>20249</v>
      </c>
      <c r="B10158" s="4" t="s">
        <v>20250</v>
      </c>
      <c r="C10158" s="4" t="s">
        <v>20250</v>
      </c>
      <c r="D10158" s="11" t="s">
        <v>51817</v>
      </c>
      <c r="E10158" s="11" t="s">
        <v>51817</v>
      </c>
      <c r="F10158" s="11" t="s">
        <v>51817</v>
      </c>
      <c r="G10158" s="33" t="s">
        <v>51797</v>
      </c>
      <c r="H10158"/>
      <c r="I10158"/>
      <c r="J10158"/>
    </row>
    <row r="10159" spans="1:10">
      <c r="A10159" s="4" t="s">
        <v>20251</v>
      </c>
      <c r="B10159" s="4" t="s">
        <v>20252</v>
      </c>
      <c r="C10159" s="4" t="s">
        <v>20252</v>
      </c>
      <c r="D10159" s="11" t="s">
        <v>51817</v>
      </c>
      <c r="E10159" s="11" t="s">
        <v>51817</v>
      </c>
      <c r="F10159" s="11" t="s">
        <v>51817</v>
      </c>
      <c r="G10159" s="33" t="s">
        <v>51817</v>
      </c>
      <c r="H10159"/>
      <c r="I10159"/>
      <c r="J10159"/>
    </row>
    <row r="10160" spans="1:10">
      <c r="A10160" s="4" t="s">
        <v>20253</v>
      </c>
      <c r="B10160" s="4" t="s">
        <v>20254</v>
      </c>
      <c r="C10160" s="4" t="s">
        <v>20254</v>
      </c>
      <c r="D10160" s="11" t="s">
        <v>51817</v>
      </c>
      <c r="E10160" s="11" t="s">
        <v>51817</v>
      </c>
      <c r="F10160" s="11" t="s">
        <v>51817</v>
      </c>
      <c r="G10160" s="33" t="s">
        <v>51817</v>
      </c>
      <c r="H10160"/>
      <c r="I10160"/>
      <c r="J10160"/>
    </row>
    <row r="10161" spans="1:10">
      <c r="A10161" s="4" t="s">
        <v>20255</v>
      </c>
      <c r="B10161" s="4" t="s">
        <v>20256</v>
      </c>
      <c r="C10161" s="4" t="s">
        <v>20256</v>
      </c>
      <c r="D10161" s="11" t="s">
        <v>51817</v>
      </c>
      <c r="E10161" s="11" t="s">
        <v>51817</v>
      </c>
      <c r="F10161" s="11" t="s">
        <v>51817</v>
      </c>
      <c r="G10161" s="33" t="s">
        <v>51817</v>
      </c>
      <c r="H10161"/>
      <c r="I10161"/>
      <c r="J10161"/>
    </row>
    <row r="10162" spans="1:10">
      <c r="A10162" s="4" t="s">
        <v>20257</v>
      </c>
      <c r="B10162" s="4" t="s">
        <v>20258</v>
      </c>
      <c r="C10162" s="4" t="s">
        <v>20258</v>
      </c>
      <c r="D10162" s="11" t="s">
        <v>51817</v>
      </c>
      <c r="E10162" s="11" t="s">
        <v>51817</v>
      </c>
      <c r="F10162" s="11" t="s">
        <v>51817</v>
      </c>
      <c r="G10162" s="33" t="s">
        <v>51817</v>
      </c>
      <c r="H10162"/>
      <c r="I10162"/>
      <c r="J10162"/>
    </row>
    <row r="10163" spans="1:10">
      <c r="A10163" s="4" t="s">
        <v>20259</v>
      </c>
      <c r="B10163" s="4" t="s">
        <v>20260</v>
      </c>
      <c r="C10163" s="4" t="s">
        <v>20260</v>
      </c>
      <c r="D10163" s="11" t="s">
        <v>51817</v>
      </c>
      <c r="E10163" s="11" t="s">
        <v>51817</v>
      </c>
      <c r="F10163" s="11" t="s">
        <v>51817</v>
      </c>
      <c r="G10163" s="33" t="s">
        <v>51817</v>
      </c>
      <c r="H10163"/>
      <c r="I10163"/>
      <c r="J10163"/>
    </row>
    <row r="10164" spans="1:10">
      <c r="A10164" s="4" t="s">
        <v>20261</v>
      </c>
      <c r="B10164" s="4" t="s">
        <v>20262</v>
      </c>
      <c r="C10164" s="4" t="s">
        <v>20262</v>
      </c>
      <c r="D10164" s="11" t="s">
        <v>51817</v>
      </c>
      <c r="E10164" s="11" t="s">
        <v>51817</v>
      </c>
      <c r="F10164" s="11" t="s">
        <v>51817</v>
      </c>
      <c r="G10164" s="33" t="s">
        <v>51817</v>
      </c>
      <c r="H10164"/>
      <c r="I10164"/>
      <c r="J10164"/>
    </row>
    <row r="10165" spans="1:10">
      <c r="A10165" s="4" t="s">
        <v>20263</v>
      </c>
      <c r="B10165" s="4" t="s">
        <v>20264</v>
      </c>
      <c r="C10165" s="4" t="s">
        <v>20264</v>
      </c>
      <c r="D10165" s="11" t="s">
        <v>51817</v>
      </c>
      <c r="E10165" s="11" t="s">
        <v>51817</v>
      </c>
      <c r="F10165" s="11" t="s">
        <v>51817</v>
      </c>
      <c r="G10165" s="33" t="s">
        <v>51817</v>
      </c>
      <c r="H10165"/>
      <c r="I10165"/>
      <c r="J10165"/>
    </row>
    <row r="10166" spans="1:10">
      <c r="A10166" s="4" t="s">
        <v>20265</v>
      </c>
      <c r="B10166" s="4" t="s">
        <v>20266</v>
      </c>
      <c r="C10166" s="4" t="s">
        <v>43659</v>
      </c>
      <c r="D10166" s="11" t="s">
        <v>51817</v>
      </c>
      <c r="E10166" s="11" t="s">
        <v>51817</v>
      </c>
      <c r="F10166" s="11" t="s">
        <v>51817</v>
      </c>
      <c r="G10166" s="33" t="s">
        <v>51817</v>
      </c>
      <c r="H10166"/>
      <c r="I10166"/>
      <c r="J10166"/>
    </row>
    <row r="10167" spans="1:10">
      <c r="A10167" s="4" t="s">
        <v>20267</v>
      </c>
      <c r="B10167" s="4" t="s">
        <v>20268</v>
      </c>
      <c r="C10167" s="4" t="s">
        <v>20268</v>
      </c>
      <c r="D10167" s="11" t="s">
        <v>51817</v>
      </c>
      <c r="E10167" s="11" t="s">
        <v>51817</v>
      </c>
      <c r="F10167" s="11" t="s">
        <v>51817</v>
      </c>
      <c r="G10167" s="33" t="s">
        <v>51797</v>
      </c>
      <c r="H10167"/>
      <c r="I10167"/>
      <c r="J10167"/>
    </row>
    <row r="10168" spans="1:10">
      <c r="A10168" s="4" t="s">
        <v>20269</v>
      </c>
      <c r="B10168" s="4" t="s">
        <v>20270</v>
      </c>
      <c r="C10168" s="4" t="s">
        <v>20270</v>
      </c>
      <c r="D10168" s="11" t="s">
        <v>51817</v>
      </c>
      <c r="E10168" s="11" t="s">
        <v>51817</v>
      </c>
      <c r="F10168" s="11" t="s">
        <v>51817</v>
      </c>
      <c r="G10168" s="33" t="s">
        <v>51817</v>
      </c>
      <c r="H10168"/>
      <c r="I10168"/>
      <c r="J10168"/>
    </row>
    <row r="10169" spans="1:10">
      <c r="A10169" s="4" t="s">
        <v>20271</v>
      </c>
      <c r="B10169" s="4" t="s">
        <v>20272</v>
      </c>
      <c r="C10169" s="4" t="s">
        <v>43660</v>
      </c>
      <c r="D10169" s="11" t="s">
        <v>51817</v>
      </c>
      <c r="E10169" s="11" t="s">
        <v>51817</v>
      </c>
      <c r="F10169" s="11" t="s">
        <v>51817</v>
      </c>
      <c r="G10169" s="33" t="s">
        <v>51817</v>
      </c>
      <c r="H10169"/>
      <c r="I10169"/>
      <c r="J10169"/>
    </row>
    <row r="10170" spans="1:10">
      <c r="A10170" s="4" t="s">
        <v>20273</v>
      </c>
      <c r="B10170" s="4" t="s">
        <v>20274</v>
      </c>
      <c r="C10170" s="4" t="s">
        <v>20274</v>
      </c>
      <c r="D10170" s="11" t="s">
        <v>51817</v>
      </c>
      <c r="E10170" s="11" t="s">
        <v>51817</v>
      </c>
      <c r="F10170" s="11" t="s">
        <v>51817</v>
      </c>
      <c r="G10170" s="33" t="s">
        <v>51797</v>
      </c>
      <c r="H10170"/>
      <c r="I10170"/>
      <c r="J10170"/>
    </row>
    <row r="10171" spans="1:10">
      <c r="A10171" s="4" t="s">
        <v>20275</v>
      </c>
      <c r="B10171" s="4" t="s">
        <v>20276</v>
      </c>
      <c r="C10171" s="4" t="s">
        <v>20276</v>
      </c>
      <c r="D10171" s="11" t="s">
        <v>51817</v>
      </c>
      <c r="E10171" s="11" t="s">
        <v>51817</v>
      </c>
      <c r="F10171" s="11" t="s">
        <v>51817</v>
      </c>
      <c r="G10171" s="33" t="s">
        <v>51817</v>
      </c>
      <c r="H10171"/>
      <c r="I10171"/>
      <c r="J10171"/>
    </row>
    <row r="10172" spans="1:10">
      <c r="A10172" s="4" t="s">
        <v>20277</v>
      </c>
      <c r="B10172" s="4" t="s">
        <v>20278</v>
      </c>
      <c r="C10172" s="4" t="s">
        <v>20278</v>
      </c>
      <c r="D10172" s="11" t="s">
        <v>51817</v>
      </c>
      <c r="E10172" s="11" t="s">
        <v>51817</v>
      </c>
      <c r="F10172" s="11" t="s">
        <v>51817</v>
      </c>
      <c r="G10172" s="33" t="s">
        <v>51817</v>
      </c>
      <c r="H10172"/>
      <c r="I10172"/>
      <c r="J10172"/>
    </row>
    <row r="10173" spans="1:10">
      <c r="A10173" s="4" t="s">
        <v>20279</v>
      </c>
      <c r="B10173" s="4" t="s">
        <v>20280</v>
      </c>
      <c r="C10173" s="4" t="s">
        <v>43661</v>
      </c>
      <c r="D10173" s="11" t="s">
        <v>51817</v>
      </c>
      <c r="E10173" s="11" t="s">
        <v>51817</v>
      </c>
      <c r="F10173" s="11" t="s">
        <v>51817</v>
      </c>
      <c r="G10173" s="33" t="s">
        <v>51817</v>
      </c>
      <c r="H10173"/>
      <c r="I10173"/>
      <c r="J10173"/>
    </row>
    <row r="10174" spans="1:10">
      <c r="A10174" s="4" t="s">
        <v>20281</v>
      </c>
      <c r="B10174" s="4" t="s">
        <v>20282</v>
      </c>
      <c r="C10174" s="4" t="s">
        <v>43662</v>
      </c>
      <c r="D10174" s="11" t="s">
        <v>51817</v>
      </c>
      <c r="E10174" s="11" t="s">
        <v>51817</v>
      </c>
      <c r="F10174" s="11" t="s">
        <v>51817</v>
      </c>
      <c r="G10174" s="33" t="s">
        <v>51817</v>
      </c>
      <c r="H10174"/>
      <c r="I10174"/>
      <c r="J10174"/>
    </row>
    <row r="10175" spans="1:10">
      <c r="A10175" s="4" t="s">
        <v>20283</v>
      </c>
      <c r="B10175" s="4" t="s">
        <v>20284</v>
      </c>
      <c r="C10175" s="4" t="s">
        <v>20284</v>
      </c>
      <c r="D10175" s="11" t="s">
        <v>51817</v>
      </c>
      <c r="E10175" s="11" t="s">
        <v>51817</v>
      </c>
      <c r="F10175" s="11" t="s">
        <v>51817</v>
      </c>
      <c r="G10175" s="33" t="s">
        <v>51797</v>
      </c>
      <c r="H10175"/>
      <c r="I10175"/>
      <c r="J10175"/>
    </row>
    <row r="10176" spans="1:10">
      <c r="A10176" s="4" t="s">
        <v>20285</v>
      </c>
      <c r="B10176" s="4" t="s">
        <v>20286</v>
      </c>
      <c r="C10176" s="4" t="s">
        <v>20286</v>
      </c>
      <c r="D10176" s="11" t="s">
        <v>51817</v>
      </c>
      <c r="E10176" s="11" t="s">
        <v>51817</v>
      </c>
      <c r="F10176" s="11" t="s">
        <v>51817</v>
      </c>
      <c r="G10176" s="33" t="s">
        <v>51817</v>
      </c>
      <c r="H10176"/>
      <c r="I10176"/>
      <c r="J10176"/>
    </row>
    <row r="10177" spans="1:10">
      <c r="A10177" s="4" t="s">
        <v>20287</v>
      </c>
      <c r="B10177" s="4" t="s">
        <v>20288</v>
      </c>
      <c r="C10177" s="4" t="s">
        <v>20288</v>
      </c>
      <c r="D10177" s="11" t="s">
        <v>51817</v>
      </c>
      <c r="E10177" s="11" t="s">
        <v>51817</v>
      </c>
      <c r="F10177" s="11" t="s">
        <v>51817</v>
      </c>
      <c r="G10177" s="33" t="s">
        <v>51817</v>
      </c>
      <c r="H10177"/>
      <c r="I10177"/>
      <c r="J10177"/>
    </row>
    <row r="10178" spans="1:10">
      <c r="A10178" s="4" t="s">
        <v>20289</v>
      </c>
      <c r="B10178" s="4" t="s">
        <v>20290</v>
      </c>
      <c r="C10178" s="4" t="s">
        <v>20290</v>
      </c>
      <c r="D10178" s="11" t="s">
        <v>51817</v>
      </c>
      <c r="E10178" s="11" t="s">
        <v>51817</v>
      </c>
      <c r="F10178" s="11" t="s">
        <v>51817</v>
      </c>
      <c r="G10178" s="33" t="s">
        <v>51817</v>
      </c>
      <c r="H10178"/>
      <c r="I10178"/>
      <c r="J10178"/>
    </row>
    <row r="10179" spans="1:10">
      <c r="A10179" s="4" t="s">
        <v>20291</v>
      </c>
      <c r="B10179" s="4" t="s">
        <v>20292</v>
      </c>
      <c r="C10179" s="4" t="s">
        <v>20292</v>
      </c>
      <c r="D10179" s="11" t="s">
        <v>51817</v>
      </c>
      <c r="E10179" s="11" t="s">
        <v>51817</v>
      </c>
      <c r="F10179" s="11" t="s">
        <v>51817</v>
      </c>
      <c r="G10179" s="33" t="s">
        <v>51797</v>
      </c>
      <c r="H10179"/>
      <c r="I10179"/>
      <c r="J10179"/>
    </row>
    <row r="10180" spans="1:10">
      <c r="A10180" s="4" t="s">
        <v>20293</v>
      </c>
      <c r="B10180" s="4" t="s">
        <v>20294</v>
      </c>
      <c r="C10180" s="4" t="s">
        <v>20294</v>
      </c>
      <c r="D10180" s="11" t="s">
        <v>51817</v>
      </c>
      <c r="E10180" s="11" t="s">
        <v>51817</v>
      </c>
      <c r="F10180" s="11" t="s">
        <v>51817</v>
      </c>
      <c r="G10180" s="33" t="s">
        <v>51817</v>
      </c>
      <c r="H10180"/>
      <c r="I10180"/>
      <c r="J10180"/>
    </row>
    <row r="10181" spans="1:10">
      <c r="A10181" s="4" t="s">
        <v>20295</v>
      </c>
      <c r="B10181" s="4" t="s">
        <v>20296</v>
      </c>
      <c r="C10181" s="4" t="s">
        <v>20296</v>
      </c>
      <c r="D10181" s="11" t="s">
        <v>51817</v>
      </c>
      <c r="E10181" s="11" t="s">
        <v>51817</v>
      </c>
      <c r="F10181" s="11" t="s">
        <v>51817</v>
      </c>
      <c r="G10181" s="33" t="s">
        <v>51817</v>
      </c>
      <c r="H10181"/>
      <c r="I10181"/>
      <c r="J10181"/>
    </row>
    <row r="10182" spans="1:10">
      <c r="A10182" s="4" t="s">
        <v>20297</v>
      </c>
      <c r="B10182" s="4" t="s">
        <v>20298</v>
      </c>
      <c r="C10182" s="4" t="s">
        <v>20298</v>
      </c>
      <c r="D10182" s="11" t="s">
        <v>51817</v>
      </c>
      <c r="E10182" s="11" t="s">
        <v>51817</v>
      </c>
      <c r="F10182" s="11" t="s">
        <v>51817</v>
      </c>
      <c r="G10182" s="33" t="s">
        <v>51817</v>
      </c>
      <c r="H10182"/>
      <c r="I10182"/>
      <c r="J10182"/>
    </row>
    <row r="10183" spans="1:10">
      <c r="A10183" s="4" t="s">
        <v>20299</v>
      </c>
      <c r="B10183" s="4" t="s">
        <v>20300</v>
      </c>
      <c r="C10183" s="4" t="s">
        <v>20300</v>
      </c>
      <c r="D10183" s="11" t="s">
        <v>51817</v>
      </c>
      <c r="E10183" s="11" t="s">
        <v>51817</v>
      </c>
      <c r="F10183" s="11" t="s">
        <v>51817</v>
      </c>
      <c r="G10183" s="33" t="s">
        <v>51817</v>
      </c>
      <c r="H10183"/>
      <c r="I10183"/>
      <c r="J10183"/>
    </row>
    <row r="10184" spans="1:10">
      <c r="A10184" s="4" t="s">
        <v>20301</v>
      </c>
      <c r="B10184" s="4" t="s">
        <v>20302</v>
      </c>
      <c r="C10184" s="4" t="s">
        <v>20302</v>
      </c>
      <c r="D10184" s="11" t="s">
        <v>51817</v>
      </c>
      <c r="E10184" s="11" t="s">
        <v>51817</v>
      </c>
      <c r="F10184" s="11" t="s">
        <v>51817</v>
      </c>
      <c r="G10184" s="33" t="s">
        <v>51817</v>
      </c>
      <c r="H10184"/>
      <c r="I10184"/>
      <c r="J10184"/>
    </row>
    <row r="10185" spans="1:10">
      <c r="A10185" s="4" t="s">
        <v>20303</v>
      </c>
      <c r="B10185" s="4" t="s">
        <v>20304</v>
      </c>
      <c r="C10185" s="4" t="s">
        <v>20304</v>
      </c>
      <c r="D10185" s="11" t="s">
        <v>51817</v>
      </c>
      <c r="E10185" s="11" t="s">
        <v>51817</v>
      </c>
      <c r="F10185" s="11" t="s">
        <v>51817</v>
      </c>
      <c r="G10185" s="33" t="s">
        <v>51817</v>
      </c>
      <c r="H10185"/>
      <c r="I10185"/>
      <c r="J10185"/>
    </row>
    <row r="10186" spans="1:10">
      <c r="A10186" s="4" t="s">
        <v>20305</v>
      </c>
      <c r="B10186" s="4" t="s">
        <v>20306</v>
      </c>
      <c r="C10186" s="4" t="s">
        <v>43663</v>
      </c>
      <c r="D10186" s="11" t="s">
        <v>51817</v>
      </c>
      <c r="E10186" s="11" t="s">
        <v>51817</v>
      </c>
      <c r="F10186" s="11" t="s">
        <v>51817</v>
      </c>
      <c r="G10186" s="33" t="s">
        <v>51817</v>
      </c>
      <c r="H10186"/>
      <c r="I10186"/>
      <c r="J10186"/>
    </row>
    <row r="10187" spans="1:10">
      <c r="A10187" s="4" t="s">
        <v>20307</v>
      </c>
      <c r="B10187" s="4" t="s">
        <v>20308</v>
      </c>
      <c r="C10187" s="4" t="s">
        <v>43664</v>
      </c>
      <c r="D10187" s="11" t="s">
        <v>51817</v>
      </c>
      <c r="E10187" s="11" t="s">
        <v>51817</v>
      </c>
      <c r="F10187" s="11" t="s">
        <v>51817</v>
      </c>
      <c r="G10187" s="33" t="s">
        <v>51817</v>
      </c>
      <c r="H10187"/>
      <c r="I10187"/>
      <c r="J10187"/>
    </row>
    <row r="10188" spans="1:10">
      <c r="A10188" s="4" t="s">
        <v>20309</v>
      </c>
      <c r="B10188" s="4" t="s">
        <v>20310</v>
      </c>
      <c r="C10188" s="4" t="s">
        <v>20310</v>
      </c>
      <c r="D10188" s="11" t="s">
        <v>51817</v>
      </c>
      <c r="E10188" s="11" t="s">
        <v>51817</v>
      </c>
      <c r="F10188" s="11" t="s">
        <v>51817</v>
      </c>
      <c r="G10188" s="33" t="s">
        <v>51797</v>
      </c>
      <c r="H10188"/>
      <c r="I10188"/>
      <c r="J10188"/>
    </row>
    <row r="10189" spans="1:10">
      <c r="A10189" s="4" t="s">
        <v>20311</v>
      </c>
      <c r="B10189" s="4" t="s">
        <v>20312</v>
      </c>
      <c r="C10189" s="4" t="s">
        <v>20312</v>
      </c>
      <c r="D10189" s="11" t="s">
        <v>51817</v>
      </c>
      <c r="E10189" s="11" t="s">
        <v>51817</v>
      </c>
      <c r="F10189" s="11" t="s">
        <v>51817</v>
      </c>
      <c r="G10189" s="33" t="s">
        <v>51817</v>
      </c>
      <c r="H10189"/>
      <c r="I10189"/>
      <c r="J10189"/>
    </row>
    <row r="10190" spans="1:10">
      <c r="A10190" s="4" t="s">
        <v>20313</v>
      </c>
      <c r="B10190" s="4" t="s">
        <v>20314</v>
      </c>
      <c r="C10190" s="4" t="s">
        <v>43665</v>
      </c>
      <c r="D10190" s="11" t="s">
        <v>51817</v>
      </c>
      <c r="E10190" s="11" t="s">
        <v>51817</v>
      </c>
      <c r="F10190" s="11" t="s">
        <v>51817</v>
      </c>
      <c r="G10190" s="33" t="s">
        <v>51817</v>
      </c>
      <c r="H10190"/>
      <c r="I10190"/>
      <c r="J10190"/>
    </row>
    <row r="10191" spans="1:10">
      <c r="A10191" s="4" t="s">
        <v>20315</v>
      </c>
      <c r="B10191" s="4" t="s">
        <v>20316</v>
      </c>
      <c r="C10191" s="4" t="s">
        <v>20316</v>
      </c>
      <c r="D10191" s="11" t="s">
        <v>51817</v>
      </c>
      <c r="E10191" s="11" t="s">
        <v>51817</v>
      </c>
      <c r="F10191" s="11" t="s">
        <v>51817</v>
      </c>
      <c r="G10191" s="33" t="s">
        <v>51817</v>
      </c>
      <c r="H10191"/>
      <c r="I10191"/>
      <c r="J10191"/>
    </row>
    <row r="10192" spans="1:10">
      <c r="A10192" s="4" t="s">
        <v>20317</v>
      </c>
      <c r="B10192" s="4" t="s">
        <v>20318</v>
      </c>
      <c r="C10192" s="4" t="s">
        <v>43666</v>
      </c>
      <c r="D10192" s="11" t="s">
        <v>51817</v>
      </c>
      <c r="E10192" s="11" t="s">
        <v>51817</v>
      </c>
      <c r="F10192" s="11" t="s">
        <v>51817</v>
      </c>
      <c r="G10192" s="33" t="s">
        <v>51817</v>
      </c>
      <c r="H10192"/>
      <c r="I10192"/>
      <c r="J10192"/>
    </row>
    <row r="10193" spans="1:10">
      <c r="A10193" s="4" t="s">
        <v>20319</v>
      </c>
      <c r="B10193" s="4" t="s">
        <v>20320</v>
      </c>
      <c r="C10193" s="4" t="s">
        <v>43667</v>
      </c>
      <c r="D10193" s="11" t="s">
        <v>51817</v>
      </c>
      <c r="E10193" s="11" t="s">
        <v>51817</v>
      </c>
      <c r="F10193" s="11" t="s">
        <v>51817</v>
      </c>
      <c r="G10193" s="33" t="s">
        <v>51817</v>
      </c>
      <c r="H10193"/>
      <c r="I10193"/>
      <c r="J10193"/>
    </row>
    <row r="10194" spans="1:10">
      <c r="A10194" s="4" t="s">
        <v>20321</v>
      </c>
      <c r="B10194" s="4" t="s">
        <v>20322</v>
      </c>
      <c r="C10194" s="4" t="s">
        <v>20322</v>
      </c>
      <c r="D10194" s="11" t="s">
        <v>51817</v>
      </c>
      <c r="E10194" s="11" t="s">
        <v>51817</v>
      </c>
      <c r="F10194" s="11" t="s">
        <v>51817</v>
      </c>
      <c r="G10194" s="33" t="s">
        <v>51797</v>
      </c>
      <c r="H10194"/>
      <c r="I10194"/>
      <c r="J10194"/>
    </row>
    <row r="10195" spans="1:10">
      <c r="A10195" s="4" t="s">
        <v>20323</v>
      </c>
      <c r="B10195" s="4" t="s">
        <v>20324</v>
      </c>
      <c r="C10195" s="4" t="s">
        <v>20324</v>
      </c>
      <c r="D10195" s="11" t="s">
        <v>51817</v>
      </c>
      <c r="E10195" s="11" t="s">
        <v>51817</v>
      </c>
      <c r="F10195" s="11" t="s">
        <v>51817</v>
      </c>
      <c r="G10195" s="33" t="s">
        <v>51817</v>
      </c>
      <c r="H10195"/>
      <c r="I10195"/>
      <c r="J10195"/>
    </row>
    <row r="10196" spans="1:10">
      <c r="A10196" s="4" t="s">
        <v>20325</v>
      </c>
      <c r="B10196" s="4" t="s">
        <v>20326</v>
      </c>
      <c r="C10196" s="4" t="s">
        <v>20326</v>
      </c>
      <c r="D10196" s="11" t="s">
        <v>51817</v>
      </c>
      <c r="E10196" s="11" t="s">
        <v>51817</v>
      </c>
      <c r="F10196" s="11" t="s">
        <v>51817</v>
      </c>
      <c r="G10196" s="33" t="s">
        <v>51817</v>
      </c>
      <c r="H10196"/>
      <c r="I10196"/>
      <c r="J10196"/>
    </row>
    <row r="10197" spans="1:10">
      <c r="A10197" s="4" t="s">
        <v>20327</v>
      </c>
      <c r="B10197" s="4" t="s">
        <v>20328</v>
      </c>
      <c r="C10197" s="4" t="s">
        <v>20328</v>
      </c>
      <c r="D10197" s="11" t="s">
        <v>51817</v>
      </c>
      <c r="E10197" s="11" t="s">
        <v>51817</v>
      </c>
      <c r="F10197" s="11" t="s">
        <v>51817</v>
      </c>
      <c r="G10197" s="33" t="s">
        <v>51817</v>
      </c>
      <c r="H10197"/>
      <c r="I10197"/>
      <c r="J10197"/>
    </row>
    <row r="10198" spans="1:10">
      <c r="A10198" s="4" t="s">
        <v>20329</v>
      </c>
      <c r="B10198" s="4" t="s">
        <v>20330</v>
      </c>
      <c r="C10198" s="4" t="s">
        <v>20330</v>
      </c>
      <c r="D10198" s="11" t="s">
        <v>51817</v>
      </c>
      <c r="E10198" s="11" t="s">
        <v>51817</v>
      </c>
      <c r="F10198" s="11" t="s">
        <v>51817</v>
      </c>
      <c r="G10198" s="33" t="s">
        <v>51817</v>
      </c>
      <c r="H10198"/>
      <c r="I10198"/>
      <c r="J10198"/>
    </row>
    <row r="10199" spans="1:10">
      <c r="A10199" s="4" t="s">
        <v>20331</v>
      </c>
      <c r="B10199" s="4" t="s">
        <v>20332</v>
      </c>
      <c r="C10199" s="4" t="s">
        <v>43668</v>
      </c>
      <c r="D10199" s="11" t="s">
        <v>51817</v>
      </c>
      <c r="E10199" s="11" t="s">
        <v>51817</v>
      </c>
      <c r="F10199" s="11" t="s">
        <v>51817</v>
      </c>
      <c r="G10199" s="33" t="s">
        <v>51817</v>
      </c>
      <c r="H10199"/>
      <c r="I10199"/>
      <c r="J10199"/>
    </row>
    <row r="10200" spans="1:10">
      <c r="A10200" s="4" t="s">
        <v>20333</v>
      </c>
      <c r="B10200" s="4" t="s">
        <v>20334</v>
      </c>
      <c r="C10200" s="4" t="s">
        <v>20334</v>
      </c>
      <c r="D10200" s="11" t="s">
        <v>51817</v>
      </c>
      <c r="E10200" s="11" t="s">
        <v>51817</v>
      </c>
      <c r="F10200" s="11" t="s">
        <v>51817</v>
      </c>
      <c r="G10200" s="33" t="s">
        <v>51817</v>
      </c>
      <c r="H10200"/>
      <c r="I10200"/>
      <c r="J10200"/>
    </row>
    <row r="10201" spans="1:10">
      <c r="A10201" s="4" t="s">
        <v>20335</v>
      </c>
      <c r="B10201" s="4" t="s">
        <v>20336</v>
      </c>
      <c r="C10201" s="4" t="s">
        <v>20336</v>
      </c>
      <c r="D10201" s="11" t="s">
        <v>51817</v>
      </c>
      <c r="E10201" s="11" t="s">
        <v>51817</v>
      </c>
      <c r="F10201" s="11" t="s">
        <v>51817</v>
      </c>
      <c r="G10201" s="33" t="s">
        <v>51817</v>
      </c>
      <c r="H10201"/>
      <c r="I10201"/>
      <c r="J10201"/>
    </row>
    <row r="10202" spans="1:10">
      <c r="A10202" s="4" t="s">
        <v>20337</v>
      </c>
      <c r="B10202" s="4" t="s">
        <v>20338</v>
      </c>
      <c r="C10202" s="4" t="s">
        <v>43669</v>
      </c>
      <c r="D10202" s="11" t="s">
        <v>51817</v>
      </c>
      <c r="E10202" s="11" t="s">
        <v>51817</v>
      </c>
      <c r="F10202" s="11" t="s">
        <v>51817</v>
      </c>
      <c r="G10202" s="33" t="s">
        <v>51817</v>
      </c>
      <c r="H10202"/>
      <c r="I10202"/>
      <c r="J10202"/>
    </row>
    <row r="10203" spans="1:10">
      <c r="A10203" s="4" t="s">
        <v>20339</v>
      </c>
      <c r="B10203" s="4" t="s">
        <v>20340</v>
      </c>
      <c r="C10203" s="4" t="s">
        <v>20340</v>
      </c>
      <c r="D10203" s="11" t="s">
        <v>51817</v>
      </c>
      <c r="E10203" s="11" t="s">
        <v>51817</v>
      </c>
      <c r="F10203" s="11" t="s">
        <v>51817</v>
      </c>
      <c r="G10203" s="33" t="s">
        <v>51797</v>
      </c>
      <c r="H10203"/>
      <c r="I10203"/>
      <c r="J10203"/>
    </row>
    <row r="10204" spans="1:10">
      <c r="A10204" s="4" t="s">
        <v>20341</v>
      </c>
      <c r="B10204" s="4" t="s">
        <v>20342</v>
      </c>
      <c r="C10204" s="4" t="s">
        <v>20342</v>
      </c>
      <c r="D10204" s="11" t="s">
        <v>51817</v>
      </c>
      <c r="E10204" s="11" t="s">
        <v>51817</v>
      </c>
      <c r="F10204" s="11" t="s">
        <v>51817</v>
      </c>
      <c r="G10204" s="33" t="s">
        <v>51817</v>
      </c>
      <c r="H10204"/>
      <c r="I10204"/>
      <c r="J10204"/>
    </row>
    <row r="10205" spans="1:10">
      <c r="A10205" s="4" t="s">
        <v>20343</v>
      </c>
      <c r="B10205" s="4" t="s">
        <v>20344</v>
      </c>
      <c r="C10205" s="4" t="s">
        <v>20344</v>
      </c>
      <c r="D10205" s="11" t="s">
        <v>51817</v>
      </c>
      <c r="E10205" s="11" t="s">
        <v>51817</v>
      </c>
      <c r="F10205" s="11" t="s">
        <v>51817</v>
      </c>
      <c r="G10205" s="33" t="s">
        <v>51817</v>
      </c>
      <c r="H10205"/>
      <c r="I10205"/>
      <c r="J10205"/>
    </row>
    <row r="10206" spans="1:10">
      <c r="A10206" s="4" t="s">
        <v>20345</v>
      </c>
      <c r="B10206" s="4" t="s">
        <v>20346</v>
      </c>
      <c r="C10206" s="4" t="s">
        <v>43670</v>
      </c>
      <c r="D10206" s="11" t="s">
        <v>51817</v>
      </c>
      <c r="E10206" s="11" t="s">
        <v>51817</v>
      </c>
      <c r="F10206" s="11" t="s">
        <v>51817</v>
      </c>
      <c r="G10206" s="33" t="s">
        <v>51817</v>
      </c>
      <c r="H10206"/>
      <c r="I10206"/>
      <c r="J10206"/>
    </row>
    <row r="10207" spans="1:10">
      <c r="A10207" s="4" t="s">
        <v>20347</v>
      </c>
      <c r="B10207" s="4" t="s">
        <v>20348</v>
      </c>
      <c r="C10207" s="4" t="s">
        <v>43671</v>
      </c>
      <c r="D10207" s="11" t="s">
        <v>51817</v>
      </c>
      <c r="E10207" s="11" t="s">
        <v>51817</v>
      </c>
      <c r="F10207" s="11" t="s">
        <v>51817</v>
      </c>
      <c r="G10207" s="33" t="s">
        <v>51797</v>
      </c>
      <c r="H10207"/>
      <c r="I10207"/>
      <c r="J10207"/>
    </row>
    <row r="10208" spans="1:10">
      <c r="A10208" s="4" t="s">
        <v>20349</v>
      </c>
      <c r="B10208" s="4" t="s">
        <v>20350</v>
      </c>
      <c r="C10208" s="4" t="s">
        <v>20350</v>
      </c>
      <c r="D10208" s="11" t="s">
        <v>51817</v>
      </c>
      <c r="E10208" s="11" t="s">
        <v>51817</v>
      </c>
      <c r="F10208" s="11" t="s">
        <v>51817</v>
      </c>
      <c r="G10208" s="33" t="s">
        <v>51817</v>
      </c>
      <c r="H10208"/>
      <c r="I10208"/>
      <c r="J10208"/>
    </row>
    <row r="10209" spans="1:10">
      <c r="A10209" s="4" t="s">
        <v>20351</v>
      </c>
      <c r="B10209" s="4" t="s">
        <v>20352</v>
      </c>
      <c r="C10209" s="4" t="s">
        <v>43672</v>
      </c>
      <c r="D10209" s="11" t="s">
        <v>51817</v>
      </c>
      <c r="E10209" s="11" t="s">
        <v>51817</v>
      </c>
      <c r="F10209" s="11" t="s">
        <v>51817</v>
      </c>
      <c r="G10209" s="33" t="s">
        <v>51817</v>
      </c>
      <c r="H10209"/>
      <c r="I10209"/>
      <c r="J10209"/>
    </row>
    <row r="10210" spans="1:10">
      <c r="A10210" s="4" t="s">
        <v>20353</v>
      </c>
      <c r="B10210" s="4" t="s">
        <v>20354</v>
      </c>
      <c r="C10210" s="4" t="s">
        <v>20354</v>
      </c>
      <c r="D10210" s="11" t="s">
        <v>51817</v>
      </c>
      <c r="E10210" s="11" t="s">
        <v>51817</v>
      </c>
      <c r="F10210" s="11" t="s">
        <v>51817</v>
      </c>
      <c r="G10210" s="33" t="s">
        <v>51817</v>
      </c>
      <c r="H10210"/>
      <c r="I10210"/>
      <c r="J10210"/>
    </row>
    <row r="10211" spans="1:10">
      <c r="A10211" s="4" t="s">
        <v>20355</v>
      </c>
      <c r="B10211" s="4" t="s">
        <v>20356</v>
      </c>
      <c r="C10211" s="4" t="s">
        <v>20356</v>
      </c>
      <c r="D10211" s="11" t="s">
        <v>51817</v>
      </c>
      <c r="E10211" s="11" t="s">
        <v>51817</v>
      </c>
      <c r="F10211" s="11" t="s">
        <v>51817</v>
      </c>
      <c r="G10211" s="33" t="s">
        <v>51817</v>
      </c>
      <c r="H10211"/>
      <c r="I10211"/>
      <c r="J10211"/>
    </row>
    <row r="10212" spans="1:10">
      <c r="A10212" s="4" t="s">
        <v>20357</v>
      </c>
      <c r="B10212" s="4" t="s">
        <v>20358</v>
      </c>
      <c r="C10212" s="4" t="s">
        <v>20358</v>
      </c>
      <c r="D10212" s="11" t="s">
        <v>51817</v>
      </c>
      <c r="E10212" s="11" t="s">
        <v>51817</v>
      </c>
      <c r="F10212" s="11" t="s">
        <v>51817</v>
      </c>
      <c r="G10212" s="33" t="s">
        <v>51817</v>
      </c>
      <c r="H10212"/>
      <c r="I10212"/>
      <c r="J10212"/>
    </row>
    <row r="10213" spans="1:10">
      <c r="A10213" s="4" t="s">
        <v>20359</v>
      </c>
      <c r="B10213" s="4" t="s">
        <v>20360</v>
      </c>
      <c r="C10213" s="4" t="s">
        <v>20360</v>
      </c>
      <c r="D10213" s="11" t="s">
        <v>51817</v>
      </c>
      <c r="E10213" s="11" t="s">
        <v>51817</v>
      </c>
      <c r="F10213" s="11" t="s">
        <v>51817</v>
      </c>
      <c r="G10213" s="33" t="s">
        <v>51817</v>
      </c>
      <c r="H10213"/>
      <c r="I10213"/>
      <c r="J10213"/>
    </row>
    <row r="10214" spans="1:10">
      <c r="A10214" s="4" t="s">
        <v>20361</v>
      </c>
      <c r="B10214" s="4" t="s">
        <v>20362</v>
      </c>
      <c r="C10214" s="4" t="s">
        <v>43673</v>
      </c>
      <c r="D10214" s="11" t="s">
        <v>51817</v>
      </c>
      <c r="E10214" s="11" t="s">
        <v>51817</v>
      </c>
      <c r="F10214" s="11" t="s">
        <v>51817</v>
      </c>
      <c r="G10214" s="33" t="s">
        <v>51817</v>
      </c>
      <c r="H10214"/>
      <c r="I10214"/>
      <c r="J10214"/>
    </row>
    <row r="10215" spans="1:10">
      <c r="A10215" s="4" t="s">
        <v>20363</v>
      </c>
      <c r="B10215" s="4" t="s">
        <v>20364</v>
      </c>
      <c r="C10215" s="4" t="s">
        <v>20364</v>
      </c>
      <c r="D10215" s="11" t="s">
        <v>51817</v>
      </c>
      <c r="E10215" s="11" t="s">
        <v>51817</v>
      </c>
      <c r="F10215" s="11" t="s">
        <v>51817</v>
      </c>
      <c r="G10215" s="33" t="s">
        <v>51797</v>
      </c>
      <c r="H10215"/>
      <c r="I10215"/>
      <c r="J10215"/>
    </row>
    <row r="10216" spans="1:10">
      <c r="A10216" s="4" t="s">
        <v>20365</v>
      </c>
      <c r="B10216" s="4" t="s">
        <v>20366</v>
      </c>
      <c r="C10216" s="4" t="s">
        <v>20366</v>
      </c>
      <c r="D10216" s="11" t="s">
        <v>51817</v>
      </c>
      <c r="E10216" s="11" t="s">
        <v>51817</v>
      </c>
      <c r="F10216" s="11" t="s">
        <v>51817</v>
      </c>
      <c r="G10216" s="33" t="s">
        <v>51817</v>
      </c>
      <c r="H10216"/>
      <c r="I10216"/>
      <c r="J10216"/>
    </row>
    <row r="10217" spans="1:10">
      <c r="A10217" s="4" t="s">
        <v>20367</v>
      </c>
      <c r="B10217" s="4" t="s">
        <v>20368</v>
      </c>
      <c r="C10217" s="4" t="s">
        <v>20368</v>
      </c>
      <c r="D10217" s="11" t="s">
        <v>51817</v>
      </c>
      <c r="E10217" s="11" t="s">
        <v>51817</v>
      </c>
      <c r="F10217" s="11" t="s">
        <v>51817</v>
      </c>
      <c r="G10217" s="33" t="s">
        <v>51817</v>
      </c>
      <c r="H10217"/>
      <c r="I10217"/>
      <c r="J10217"/>
    </row>
    <row r="10218" spans="1:10">
      <c r="A10218" s="4" t="s">
        <v>20369</v>
      </c>
      <c r="B10218" s="4" t="s">
        <v>20370</v>
      </c>
      <c r="C10218" s="4" t="s">
        <v>20370</v>
      </c>
      <c r="D10218" s="11" t="s">
        <v>51817</v>
      </c>
      <c r="E10218" s="11" t="s">
        <v>51817</v>
      </c>
      <c r="F10218" s="11" t="s">
        <v>51817</v>
      </c>
      <c r="G10218" s="33" t="s">
        <v>51817</v>
      </c>
      <c r="H10218"/>
      <c r="I10218"/>
      <c r="J10218"/>
    </row>
    <row r="10219" spans="1:10">
      <c r="A10219" s="4" t="s">
        <v>20371</v>
      </c>
      <c r="B10219" s="4" t="s">
        <v>20372</v>
      </c>
      <c r="C10219" s="4" t="s">
        <v>20372</v>
      </c>
      <c r="D10219" s="11" t="s">
        <v>51817</v>
      </c>
      <c r="E10219" s="11" t="s">
        <v>51817</v>
      </c>
      <c r="F10219" s="11" t="s">
        <v>51817</v>
      </c>
      <c r="G10219" s="33" t="s">
        <v>51817</v>
      </c>
      <c r="H10219"/>
      <c r="I10219"/>
      <c r="J10219"/>
    </row>
    <row r="10220" spans="1:10">
      <c r="A10220" s="4" t="s">
        <v>20373</v>
      </c>
      <c r="B10220" s="4" t="s">
        <v>20374</v>
      </c>
      <c r="C10220" s="4" t="s">
        <v>20374</v>
      </c>
      <c r="D10220" s="11" t="s">
        <v>51817</v>
      </c>
      <c r="E10220" s="11" t="s">
        <v>51817</v>
      </c>
      <c r="F10220" s="11" t="s">
        <v>51817</v>
      </c>
      <c r="G10220" s="33" t="s">
        <v>51817</v>
      </c>
      <c r="H10220"/>
      <c r="I10220"/>
      <c r="J10220"/>
    </row>
    <row r="10221" spans="1:10">
      <c r="A10221" s="4" t="s">
        <v>20375</v>
      </c>
      <c r="B10221" s="4" t="s">
        <v>20376</v>
      </c>
      <c r="C10221" s="4" t="s">
        <v>43674</v>
      </c>
      <c r="D10221" s="11" t="s">
        <v>51817</v>
      </c>
      <c r="E10221" s="11" t="s">
        <v>51817</v>
      </c>
      <c r="F10221" s="11" t="s">
        <v>51817</v>
      </c>
      <c r="G10221" s="33" t="s">
        <v>51817</v>
      </c>
      <c r="H10221"/>
      <c r="I10221"/>
      <c r="J10221"/>
    </row>
    <row r="10222" spans="1:10">
      <c r="A10222" s="4" t="s">
        <v>20377</v>
      </c>
      <c r="B10222" s="4" t="s">
        <v>20378</v>
      </c>
      <c r="C10222" s="4" t="s">
        <v>43675</v>
      </c>
      <c r="D10222" s="11" t="s">
        <v>51817</v>
      </c>
      <c r="E10222" s="11" t="s">
        <v>51817</v>
      </c>
      <c r="F10222" s="11" t="s">
        <v>51817</v>
      </c>
      <c r="G10222" s="33" t="s">
        <v>51797</v>
      </c>
      <c r="H10222"/>
      <c r="I10222"/>
      <c r="J10222"/>
    </row>
    <row r="10223" spans="1:10">
      <c r="A10223" s="4" t="s">
        <v>20379</v>
      </c>
      <c r="B10223" s="4" t="s">
        <v>20380</v>
      </c>
      <c r="C10223" s="4" t="s">
        <v>20380</v>
      </c>
      <c r="D10223" s="11" t="s">
        <v>51817</v>
      </c>
      <c r="E10223" s="11" t="s">
        <v>51817</v>
      </c>
      <c r="F10223" s="11" t="s">
        <v>51817</v>
      </c>
      <c r="G10223" s="33" t="s">
        <v>51817</v>
      </c>
      <c r="H10223"/>
      <c r="I10223"/>
      <c r="J10223"/>
    </row>
    <row r="10224" spans="1:10">
      <c r="A10224" s="4" t="s">
        <v>20381</v>
      </c>
      <c r="B10224" s="4" t="s">
        <v>20382</v>
      </c>
      <c r="C10224" s="4" t="s">
        <v>20382</v>
      </c>
      <c r="D10224" s="11" t="s">
        <v>51817</v>
      </c>
      <c r="E10224" s="11" t="s">
        <v>51817</v>
      </c>
      <c r="F10224" s="11" t="s">
        <v>51817</v>
      </c>
      <c r="G10224" s="33" t="s">
        <v>51817</v>
      </c>
      <c r="H10224"/>
      <c r="I10224"/>
      <c r="J10224"/>
    </row>
    <row r="10225" spans="1:17">
      <c r="A10225" s="4" t="s">
        <v>20383</v>
      </c>
      <c r="B10225" s="4" t="s">
        <v>20384</v>
      </c>
      <c r="C10225" s="4" t="s">
        <v>20384</v>
      </c>
      <c r="D10225" s="11" t="s">
        <v>51817</v>
      </c>
      <c r="E10225" s="11" t="s">
        <v>51817</v>
      </c>
      <c r="F10225" s="11" t="s">
        <v>51817</v>
      </c>
      <c r="G10225" s="33" t="s">
        <v>51817</v>
      </c>
      <c r="H10225"/>
      <c r="I10225"/>
      <c r="J10225"/>
    </row>
    <row r="10226" spans="1:17">
      <c r="A10226" s="4" t="s">
        <v>20385</v>
      </c>
      <c r="B10226" s="4" t="s">
        <v>20386</v>
      </c>
      <c r="C10226" s="4" t="s">
        <v>20386</v>
      </c>
      <c r="D10226" s="11" t="s">
        <v>51817</v>
      </c>
      <c r="E10226" s="11" t="s">
        <v>51817</v>
      </c>
      <c r="F10226" s="11" t="s">
        <v>51817</v>
      </c>
      <c r="G10226" s="33" t="s">
        <v>51817</v>
      </c>
      <c r="H10226"/>
      <c r="I10226"/>
      <c r="J10226"/>
    </row>
    <row r="10227" spans="1:17" s="30" customFormat="1">
      <c r="A10227" s="29" t="s">
        <v>53910</v>
      </c>
      <c r="B10227" s="29" t="s">
        <v>53911</v>
      </c>
      <c r="C10227" s="29" t="s">
        <v>53911</v>
      </c>
      <c r="D10227" s="11"/>
      <c r="E10227" s="11"/>
      <c r="F10227" s="11"/>
      <c r="G10227" s="33"/>
      <c r="K10227" s="8"/>
      <c r="L10227" s="8"/>
      <c r="M10227" s="8"/>
      <c r="N10227" s="8"/>
      <c r="O10227" s="8"/>
      <c r="P10227" s="8"/>
      <c r="Q10227" s="8"/>
    </row>
    <row r="10228" spans="1:17">
      <c r="A10228" s="4" t="s">
        <v>20387</v>
      </c>
      <c r="B10228" s="4" t="s">
        <v>20388</v>
      </c>
      <c r="C10228" s="4" t="s">
        <v>43676</v>
      </c>
      <c r="D10228" s="11" t="s">
        <v>51817</v>
      </c>
      <c r="E10228" s="11" t="s">
        <v>51817</v>
      </c>
      <c r="F10228" s="11" t="s">
        <v>51817</v>
      </c>
      <c r="G10228" s="33" t="s">
        <v>51817</v>
      </c>
      <c r="H10228"/>
      <c r="I10228"/>
      <c r="J10228"/>
    </row>
    <row r="10229" spans="1:17">
      <c r="A10229" s="4" t="s">
        <v>20389</v>
      </c>
      <c r="B10229" s="4" t="s">
        <v>20390</v>
      </c>
      <c r="C10229" s="4" t="s">
        <v>20390</v>
      </c>
      <c r="D10229" s="11" t="s">
        <v>51817</v>
      </c>
      <c r="E10229" s="11" t="s">
        <v>51817</v>
      </c>
      <c r="F10229" s="11" t="s">
        <v>51817</v>
      </c>
      <c r="G10229" s="33" t="s">
        <v>51797</v>
      </c>
      <c r="H10229"/>
      <c r="I10229"/>
      <c r="J10229"/>
    </row>
    <row r="10230" spans="1:17">
      <c r="A10230" s="4" t="s">
        <v>20391</v>
      </c>
      <c r="B10230" s="4" t="s">
        <v>20392</v>
      </c>
      <c r="C10230" s="4" t="s">
        <v>20392</v>
      </c>
      <c r="D10230" s="11" t="s">
        <v>51817</v>
      </c>
      <c r="E10230" s="11" t="s">
        <v>51817</v>
      </c>
      <c r="F10230" s="11" t="s">
        <v>51817</v>
      </c>
      <c r="G10230" s="33" t="s">
        <v>51817</v>
      </c>
      <c r="H10230"/>
      <c r="I10230"/>
      <c r="J10230"/>
    </row>
    <row r="10231" spans="1:17">
      <c r="A10231" s="4" t="s">
        <v>20393</v>
      </c>
      <c r="B10231" s="4" t="s">
        <v>20394</v>
      </c>
      <c r="C10231" s="4" t="s">
        <v>43677</v>
      </c>
      <c r="D10231" s="11" t="s">
        <v>51817</v>
      </c>
      <c r="E10231" s="11" t="s">
        <v>51817</v>
      </c>
      <c r="F10231" s="11" t="s">
        <v>51817</v>
      </c>
      <c r="G10231" s="33" t="s">
        <v>51817</v>
      </c>
      <c r="H10231"/>
      <c r="I10231"/>
      <c r="J10231"/>
    </row>
    <row r="10232" spans="1:17">
      <c r="A10232" s="4" t="s">
        <v>20395</v>
      </c>
      <c r="B10232" s="4" t="s">
        <v>20396</v>
      </c>
      <c r="C10232" s="4" t="s">
        <v>20396</v>
      </c>
      <c r="D10232" s="11" t="s">
        <v>51817</v>
      </c>
      <c r="E10232" s="11" t="s">
        <v>51817</v>
      </c>
      <c r="F10232" s="11" t="s">
        <v>51817</v>
      </c>
      <c r="G10232" s="33" t="s">
        <v>51817</v>
      </c>
      <c r="H10232"/>
      <c r="I10232"/>
      <c r="J10232"/>
    </row>
    <row r="10233" spans="1:17">
      <c r="A10233" s="4" t="s">
        <v>20397</v>
      </c>
      <c r="B10233" s="4" t="s">
        <v>20398</v>
      </c>
      <c r="C10233" s="4" t="s">
        <v>43678</v>
      </c>
      <c r="D10233" s="11" t="s">
        <v>51817</v>
      </c>
      <c r="E10233" s="11" t="s">
        <v>51817</v>
      </c>
      <c r="F10233" s="11" t="s">
        <v>51817</v>
      </c>
      <c r="G10233" s="33" t="s">
        <v>51817</v>
      </c>
      <c r="H10233"/>
      <c r="I10233"/>
      <c r="J10233"/>
    </row>
    <row r="10234" spans="1:17">
      <c r="A10234" s="4" t="s">
        <v>20399</v>
      </c>
      <c r="B10234" s="4" t="s">
        <v>20400</v>
      </c>
      <c r="C10234" s="4" t="s">
        <v>20400</v>
      </c>
      <c r="D10234" s="11" t="s">
        <v>51817</v>
      </c>
      <c r="E10234" s="11" t="s">
        <v>51817</v>
      </c>
      <c r="F10234" s="11" t="s">
        <v>51817</v>
      </c>
      <c r="G10234" s="33" t="s">
        <v>51817</v>
      </c>
      <c r="H10234"/>
      <c r="I10234"/>
      <c r="J10234"/>
    </row>
    <row r="10235" spans="1:17">
      <c r="A10235" s="4" t="s">
        <v>20401</v>
      </c>
      <c r="B10235" s="4" t="s">
        <v>20402</v>
      </c>
      <c r="C10235" s="4" t="s">
        <v>43679</v>
      </c>
      <c r="D10235" s="11" t="s">
        <v>51817</v>
      </c>
      <c r="E10235" s="11" t="s">
        <v>51817</v>
      </c>
      <c r="F10235" s="11" t="s">
        <v>51817</v>
      </c>
      <c r="G10235" s="33" t="s">
        <v>51817</v>
      </c>
      <c r="H10235"/>
      <c r="I10235"/>
      <c r="J10235"/>
    </row>
    <row r="10236" spans="1:17">
      <c r="A10236" s="4" t="s">
        <v>20403</v>
      </c>
      <c r="B10236" s="4" t="s">
        <v>20404</v>
      </c>
      <c r="C10236" s="4" t="s">
        <v>20404</v>
      </c>
      <c r="D10236" s="11" t="s">
        <v>51817</v>
      </c>
      <c r="E10236" s="11" t="s">
        <v>51817</v>
      </c>
      <c r="F10236" s="11" t="s">
        <v>51817</v>
      </c>
      <c r="G10236" s="33" t="s">
        <v>51817</v>
      </c>
      <c r="H10236"/>
      <c r="I10236"/>
      <c r="J10236"/>
    </row>
    <row r="10237" spans="1:17">
      <c r="A10237" s="4" t="s">
        <v>20405</v>
      </c>
      <c r="B10237" s="4" t="s">
        <v>20406</v>
      </c>
      <c r="C10237" s="4" t="s">
        <v>20406</v>
      </c>
      <c r="D10237" s="11" t="s">
        <v>51817</v>
      </c>
      <c r="E10237" s="11" t="s">
        <v>51817</v>
      </c>
      <c r="F10237" s="11" t="s">
        <v>51817</v>
      </c>
      <c r="G10237" s="33" t="s">
        <v>51797</v>
      </c>
      <c r="H10237"/>
      <c r="I10237"/>
      <c r="J10237"/>
    </row>
    <row r="10238" spans="1:17">
      <c r="A10238" s="4" t="s">
        <v>20407</v>
      </c>
      <c r="B10238" s="4" t="s">
        <v>20408</v>
      </c>
      <c r="C10238" s="4" t="s">
        <v>20408</v>
      </c>
      <c r="D10238" s="11" t="s">
        <v>51817</v>
      </c>
      <c r="E10238" s="11" t="s">
        <v>51817</v>
      </c>
      <c r="F10238" s="11" t="s">
        <v>51817</v>
      </c>
      <c r="G10238" s="33" t="s">
        <v>51817</v>
      </c>
      <c r="H10238"/>
      <c r="I10238"/>
      <c r="J10238"/>
    </row>
    <row r="10239" spans="1:17">
      <c r="A10239" s="4" t="s">
        <v>20409</v>
      </c>
      <c r="B10239" s="4" t="s">
        <v>20410</v>
      </c>
      <c r="C10239" s="4" t="s">
        <v>20410</v>
      </c>
      <c r="D10239" s="11" t="s">
        <v>51817</v>
      </c>
      <c r="E10239" s="11" t="s">
        <v>51817</v>
      </c>
      <c r="F10239" s="11" t="s">
        <v>51817</v>
      </c>
      <c r="G10239" s="33" t="s">
        <v>51817</v>
      </c>
      <c r="H10239"/>
      <c r="I10239"/>
      <c r="J10239"/>
    </row>
    <row r="10240" spans="1:17">
      <c r="A10240" s="4" t="s">
        <v>20411</v>
      </c>
      <c r="B10240" s="4" t="s">
        <v>20412</v>
      </c>
      <c r="C10240" s="4" t="s">
        <v>43680</v>
      </c>
      <c r="D10240" s="11" t="s">
        <v>51817</v>
      </c>
      <c r="E10240" s="11" t="s">
        <v>51817</v>
      </c>
      <c r="F10240" s="11" t="s">
        <v>51817</v>
      </c>
      <c r="G10240" s="33" t="s">
        <v>51817</v>
      </c>
      <c r="H10240"/>
      <c r="I10240"/>
      <c r="J10240"/>
    </row>
    <row r="10241" spans="1:17">
      <c r="A10241" s="4" t="s">
        <v>20413</v>
      </c>
      <c r="B10241" s="4" t="s">
        <v>20414</v>
      </c>
      <c r="C10241" s="4" t="s">
        <v>43681</v>
      </c>
      <c r="D10241" s="11" t="s">
        <v>51817</v>
      </c>
      <c r="E10241" s="11" t="s">
        <v>51817</v>
      </c>
      <c r="F10241" s="11" t="s">
        <v>51817</v>
      </c>
      <c r="G10241" s="33" t="s">
        <v>51817</v>
      </c>
      <c r="H10241"/>
      <c r="I10241"/>
      <c r="J10241"/>
    </row>
    <row r="10242" spans="1:17">
      <c r="A10242" s="4" t="s">
        <v>20415</v>
      </c>
      <c r="B10242" s="4" t="s">
        <v>20416</v>
      </c>
      <c r="C10242" s="4" t="s">
        <v>20416</v>
      </c>
      <c r="D10242" s="11" t="s">
        <v>51817</v>
      </c>
      <c r="E10242" s="11" t="s">
        <v>51817</v>
      </c>
      <c r="F10242" s="11" t="s">
        <v>51817</v>
      </c>
      <c r="G10242" s="33" t="s">
        <v>51817</v>
      </c>
      <c r="H10242"/>
      <c r="I10242"/>
      <c r="J10242"/>
    </row>
    <row r="10243" spans="1:17">
      <c r="A10243" s="4" t="s">
        <v>20417</v>
      </c>
      <c r="B10243" s="4" t="s">
        <v>20418</v>
      </c>
      <c r="C10243" s="4" t="s">
        <v>20418</v>
      </c>
      <c r="D10243" s="11" t="s">
        <v>51817</v>
      </c>
      <c r="E10243" s="11" t="s">
        <v>51817</v>
      </c>
      <c r="F10243" s="11" t="s">
        <v>51817</v>
      </c>
      <c r="G10243" s="33" t="s">
        <v>51817</v>
      </c>
      <c r="H10243"/>
      <c r="I10243"/>
      <c r="J10243"/>
    </row>
    <row r="10244" spans="1:17" s="30" customFormat="1">
      <c r="A10244" s="30" t="s">
        <v>53921</v>
      </c>
      <c r="B10244" s="30" t="s">
        <v>53923</v>
      </c>
      <c r="C10244" s="30" t="s">
        <v>53923</v>
      </c>
      <c r="D10244" s="11"/>
      <c r="E10244" s="11"/>
      <c r="F10244" s="11"/>
      <c r="G10244" s="33"/>
      <c r="K10244" s="8"/>
      <c r="L10244" s="8"/>
      <c r="M10244" s="8"/>
      <c r="N10244" s="8"/>
      <c r="O10244" s="8"/>
      <c r="P10244" s="8"/>
      <c r="Q10244" s="8"/>
    </row>
    <row r="10245" spans="1:17" s="30" customFormat="1">
      <c r="A10245" s="30" t="s">
        <v>53922</v>
      </c>
      <c r="B10245" s="30" t="s">
        <v>53924</v>
      </c>
      <c r="C10245" s="30" t="s">
        <v>53924</v>
      </c>
      <c r="D10245" s="11"/>
      <c r="E10245" s="11"/>
      <c r="F10245" s="11"/>
      <c r="G10245" s="33"/>
      <c r="K10245" s="8"/>
      <c r="L10245" s="8"/>
      <c r="M10245" s="8"/>
      <c r="N10245" s="8"/>
      <c r="O10245" s="8"/>
      <c r="P10245" s="8"/>
      <c r="Q10245" s="8"/>
    </row>
    <row r="10246" spans="1:17">
      <c r="A10246" s="4" t="s">
        <v>20419</v>
      </c>
      <c r="B10246" s="4" t="s">
        <v>20420</v>
      </c>
      <c r="C10246" s="4" t="s">
        <v>43682</v>
      </c>
      <c r="D10246" s="11" t="s">
        <v>51817</v>
      </c>
      <c r="E10246" s="11" t="s">
        <v>51817</v>
      </c>
      <c r="F10246" s="11" t="s">
        <v>51817</v>
      </c>
      <c r="G10246" s="33" t="s">
        <v>51817</v>
      </c>
      <c r="H10246"/>
      <c r="I10246"/>
      <c r="J10246"/>
    </row>
    <row r="10247" spans="1:17">
      <c r="A10247" s="4" t="s">
        <v>20421</v>
      </c>
      <c r="B10247" s="4" t="s">
        <v>20422</v>
      </c>
      <c r="C10247" s="4" t="s">
        <v>43683</v>
      </c>
      <c r="D10247" s="11" t="s">
        <v>51817</v>
      </c>
      <c r="E10247" s="11" t="s">
        <v>51817</v>
      </c>
      <c r="F10247" s="11" t="s">
        <v>51817</v>
      </c>
      <c r="G10247" s="33" t="s">
        <v>51797</v>
      </c>
      <c r="H10247"/>
      <c r="I10247"/>
      <c r="J10247"/>
    </row>
    <row r="10248" spans="1:17">
      <c r="A10248" s="4" t="s">
        <v>20423</v>
      </c>
      <c r="B10248" s="4" t="s">
        <v>20424</v>
      </c>
      <c r="C10248" s="4" t="s">
        <v>20424</v>
      </c>
      <c r="D10248" s="11" t="s">
        <v>51817</v>
      </c>
      <c r="E10248" s="11" t="s">
        <v>51817</v>
      </c>
      <c r="F10248" s="11" t="s">
        <v>51817</v>
      </c>
      <c r="G10248" s="33" t="s">
        <v>51817</v>
      </c>
      <c r="H10248"/>
      <c r="I10248"/>
      <c r="J10248"/>
    </row>
    <row r="10249" spans="1:17">
      <c r="A10249" s="4" t="s">
        <v>20425</v>
      </c>
      <c r="B10249" s="4" t="s">
        <v>20426</v>
      </c>
      <c r="C10249" s="4" t="s">
        <v>20426</v>
      </c>
      <c r="D10249" s="11" t="s">
        <v>51817</v>
      </c>
      <c r="E10249" s="11" t="s">
        <v>51817</v>
      </c>
      <c r="F10249" s="11" t="s">
        <v>51817</v>
      </c>
      <c r="G10249" s="33" t="s">
        <v>51817</v>
      </c>
      <c r="H10249"/>
      <c r="I10249"/>
      <c r="J10249"/>
    </row>
    <row r="10250" spans="1:17">
      <c r="A10250" s="4" t="s">
        <v>20427</v>
      </c>
      <c r="B10250" s="4" t="s">
        <v>20428</v>
      </c>
      <c r="C10250" s="4" t="s">
        <v>43684</v>
      </c>
      <c r="D10250" s="11" t="s">
        <v>51817</v>
      </c>
      <c r="E10250" s="11" t="s">
        <v>51817</v>
      </c>
      <c r="F10250" s="11" t="s">
        <v>51817</v>
      </c>
      <c r="G10250" s="33" t="s">
        <v>51817</v>
      </c>
      <c r="H10250"/>
      <c r="I10250"/>
      <c r="J10250"/>
    </row>
    <row r="10251" spans="1:17">
      <c r="A10251" s="4" t="s">
        <v>20429</v>
      </c>
      <c r="B10251" s="4" t="s">
        <v>20430</v>
      </c>
      <c r="C10251" s="4" t="s">
        <v>43685</v>
      </c>
      <c r="D10251" s="11" t="s">
        <v>51817</v>
      </c>
      <c r="E10251" s="11" t="s">
        <v>51817</v>
      </c>
      <c r="F10251" s="11" t="s">
        <v>51817</v>
      </c>
      <c r="G10251" s="33" t="s">
        <v>51817</v>
      </c>
      <c r="H10251"/>
      <c r="I10251"/>
      <c r="J10251"/>
    </row>
    <row r="10252" spans="1:17">
      <c r="A10252" s="4" t="s">
        <v>20431</v>
      </c>
      <c r="B10252" s="4" t="s">
        <v>20432</v>
      </c>
      <c r="C10252" s="4" t="s">
        <v>20432</v>
      </c>
      <c r="D10252" s="11" t="s">
        <v>51817</v>
      </c>
      <c r="E10252" s="11" t="s">
        <v>51817</v>
      </c>
      <c r="F10252" s="11" t="s">
        <v>51817</v>
      </c>
      <c r="G10252" s="33" t="s">
        <v>51817</v>
      </c>
      <c r="H10252"/>
      <c r="I10252"/>
      <c r="J10252"/>
    </row>
    <row r="10253" spans="1:17">
      <c r="A10253" s="4" t="s">
        <v>20433</v>
      </c>
      <c r="B10253" s="4" t="s">
        <v>20434</v>
      </c>
      <c r="C10253" s="4" t="s">
        <v>20434</v>
      </c>
      <c r="D10253" s="11" t="s">
        <v>51817</v>
      </c>
      <c r="E10253" s="11" t="s">
        <v>51817</v>
      </c>
      <c r="F10253" s="11" t="s">
        <v>51817</v>
      </c>
      <c r="G10253" s="33" t="s">
        <v>51817</v>
      </c>
      <c r="H10253"/>
      <c r="I10253"/>
      <c r="J10253"/>
    </row>
    <row r="10254" spans="1:17">
      <c r="A10254" s="4" t="s">
        <v>20435</v>
      </c>
      <c r="B10254" s="4" t="s">
        <v>20436</v>
      </c>
      <c r="C10254" s="4" t="s">
        <v>43686</v>
      </c>
      <c r="D10254" s="11" t="s">
        <v>51817</v>
      </c>
      <c r="E10254" s="11" t="s">
        <v>51817</v>
      </c>
      <c r="F10254" s="11" t="s">
        <v>51817</v>
      </c>
      <c r="G10254" s="33" t="s">
        <v>51817</v>
      </c>
      <c r="H10254"/>
      <c r="I10254"/>
      <c r="J10254"/>
    </row>
    <row r="10255" spans="1:17">
      <c r="A10255" s="4" t="s">
        <v>20437</v>
      </c>
      <c r="B10255" s="4" t="s">
        <v>53943</v>
      </c>
      <c r="C10255" s="4" t="s">
        <v>53943</v>
      </c>
      <c r="D10255" s="11" t="s">
        <v>51817</v>
      </c>
      <c r="E10255" s="11" t="s">
        <v>51817</v>
      </c>
      <c r="F10255" s="11" t="s">
        <v>51817</v>
      </c>
      <c r="G10255" s="33" t="s">
        <v>51797</v>
      </c>
      <c r="H10255"/>
      <c r="I10255"/>
      <c r="J10255"/>
    </row>
    <row r="10256" spans="1:17">
      <c r="A10256" s="4" t="s">
        <v>20439</v>
      </c>
      <c r="B10256" s="4" t="s">
        <v>20440</v>
      </c>
      <c r="C10256" s="4" t="s">
        <v>20440</v>
      </c>
      <c r="D10256" s="11" t="s">
        <v>51817</v>
      </c>
      <c r="E10256" s="11" t="s">
        <v>51817</v>
      </c>
      <c r="F10256" s="11" t="s">
        <v>51817</v>
      </c>
      <c r="G10256" s="33" t="s">
        <v>51817</v>
      </c>
      <c r="H10256"/>
      <c r="I10256"/>
      <c r="J10256"/>
    </row>
    <row r="10257" spans="1:10">
      <c r="A10257" s="4" t="s">
        <v>20441</v>
      </c>
      <c r="B10257" s="4" t="s">
        <v>20442</v>
      </c>
      <c r="C10257" s="4" t="s">
        <v>20442</v>
      </c>
      <c r="D10257" s="11" t="s">
        <v>51817</v>
      </c>
      <c r="E10257" s="11" t="s">
        <v>51817</v>
      </c>
      <c r="F10257" s="11" t="s">
        <v>51817</v>
      </c>
      <c r="G10257" s="33" t="s">
        <v>51817</v>
      </c>
      <c r="H10257"/>
      <c r="I10257"/>
      <c r="J10257"/>
    </row>
    <row r="10258" spans="1:10">
      <c r="A10258" s="4" t="s">
        <v>20443</v>
      </c>
      <c r="B10258" s="4" t="s">
        <v>20444</v>
      </c>
      <c r="C10258" s="4" t="s">
        <v>20444</v>
      </c>
      <c r="D10258" s="11" t="s">
        <v>51817</v>
      </c>
      <c r="E10258" s="11" t="s">
        <v>51817</v>
      </c>
      <c r="F10258" s="11" t="s">
        <v>51817</v>
      </c>
      <c r="G10258" s="33" t="s">
        <v>51817</v>
      </c>
      <c r="H10258"/>
      <c r="I10258"/>
      <c r="J10258"/>
    </row>
    <row r="10259" spans="1:10">
      <c r="A10259" s="4" t="s">
        <v>20445</v>
      </c>
      <c r="B10259" s="4" t="s">
        <v>20446</v>
      </c>
      <c r="C10259" s="4" t="s">
        <v>20446</v>
      </c>
      <c r="D10259" s="11" t="s">
        <v>51817</v>
      </c>
      <c r="E10259" s="11" t="s">
        <v>51817</v>
      </c>
      <c r="F10259" s="11" t="s">
        <v>51817</v>
      </c>
      <c r="G10259" s="33" t="s">
        <v>51817</v>
      </c>
      <c r="H10259"/>
      <c r="I10259"/>
      <c r="J10259"/>
    </row>
    <row r="10260" spans="1:10">
      <c r="A10260" s="4" t="s">
        <v>20447</v>
      </c>
      <c r="B10260" s="4" t="s">
        <v>20448</v>
      </c>
      <c r="C10260" s="4" t="s">
        <v>20448</v>
      </c>
      <c r="D10260" s="11" t="s">
        <v>51817</v>
      </c>
      <c r="E10260" s="11" t="s">
        <v>51817</v>
      </c>
      <c r="F10260" s="11" t="s">
        <v>51817</v>
      </c>
      <c r="G10260" s="33" t="s">
        <v>51817</v>
      </c>
      <c r="H10260"/>
      <c r="I10260"/>
      <c r="J10260"/>
    </row>
    <row r="10261" spans="1:10">
      <c r="A10261" s="4" t="s">
        <v>20449</v>
      </c>
      <c r="B10261" s="4" t="s">
        <v>20450</v>
      </c>
      <c r="C10261" s="4" t="s">
        <v>20450</v>
      </c>
      <c r="D10261" s="11" t="s">
        <v>51817</v>
      </c>
      <c r="E10261" s="11" t="s">
        <v>51817</v>
      </c>
      <c r="F10261" s="11" t="s">
        <v>51817</v>
      </c>
      <c r="G10261" s="33" t="s">
        <v>51817</v>
      </c>
      <c r="H10261"/>
      <c r="I10261"/>
      <c r="J10261"/>
    </row>
    <row r="10262" spans="1:10">
      <c r="A10262" s="4" t="s">
        <v>20451</v>
      </c>
      <c r="B10262" s="4" t="s">
        <v>20452</v>
      </c>
      <c r="C10262" s="4" t="s">
        <v>20452</v>
      </c>
      <c r="D10262" s="11" t="s">
        <v>51817</v>
      </c>
      <c r="E10262" s="11" t="s">
        <v>51817</v>
      </c>
      <c r="F10262" s="11" t="s">
        <v>51817</v>
      </c>
      <c r="G10262" s="33" t="s">
        <v>51817</v>
      </c>
      <c r="H10262"/>
      <c r="I10262"/>
      <c r="J10262"/>
    </row>
    <row r="10263" spans="1:10">
      <c r="A10263" s="4" t="s">
        <v>20453</v>
      </c>
      <c r="B10263" s="4" t="s">
        <v>20454</v>
      </c>
      <c r="C10263" s="4" t="s">
        <v>20454</v>
      </c>
      <c r="D10263" s="11" t="s">
        <v>51817</v>
      </c>
      <c r="E10263" s="11" t="s">
        <v>51817</v>
      </c>
      <c r="F10263" s="11" t="s">
        <v>51817</v>
      </c>
      <c r="G10263" s="33" t="s">
        <v>51797</v>
      </c>
      <c r="H10263"/>
      <c r="I10263"/>
      <c r="J10263"/>
    </row>
    <row r="10264" spans="1:10">
      <c r="A10264" s="4" t="s">
        <v>20455</v>
      </c>
      <c r="B10264" s="4" t="s">
        <v>20456</v>
      </c>
      <c r="C10264" s="4" t="s">
        <v>20456</v>
      </c>
      <c r="D10264" s="11" t="s">
        <v>51817</v>
      </c>
      <c r="E10264" s="11" t="s">
        <v>51817</v>
      </c>
      <c r="F10264" s="11" t="s">
        <v>51817</v>
      </c>
      <c r="G10264" s="33" t="s">
        <v>51817</v>
      </c>
      <c r="H10264"/>
      <c r="I10264"/>
      <c r="J10264"/>
    </row>
    <row r="10265" spans="1:10">
      <c r="A10265" s="4" t="s">
        <v>20457</v>
      </c>
      <c r="B10265" s="4" t="s">
        <v>20458</v>
      </c>
      <c r="C10265" s="4" t="s">
        <v>43687</v>
      </c>
      <c r="D10265" s="11" t="s">
        <v>51817</v>
      </c>
      <c r="E10265" s="11" t="s">
        <v>51817</v>
      </c>
      <c r="F10265" s="11" t="s">
        <v>51817</v>
      </c>
      <c r="G10265" s="33" t="s">
        <v>51817</v>
      </c>
      <c r="H10265"/>
      <c r="I10265"/>
      <c r="J10265"/>
    </row>
    <row r="10266" spans="1:10">
      <c r="A10266" s="4" t="s">
        <v>20459</v>
      </c>
      <c r="B10266" s="4" t="s">
        <v>20460</v>
      </c>
      <c r="C10266" s="4" t="s">
        <v>20460</v>
      </c>
      <c r="D10266" s="11" t="s">
        <v>51817</v>
      </c>
      <c r="E10266" s="11" t="s">
        <v>51817</v>
      </c>
      <c r="F10266" s="11" t="s">
        <v>51817</v>
      </c>
      <c r="G10266" s="33" t="s">
        <v>51797</v>
      </c>
      <c r="H10266"/>
      <c r="I10266"/>
      <c r="J10266"/>
    </row>
    <row r="10267" spans="1:10">
      <c r="A10267" s="4" t="s">
        <v>20461</v>
      </c>
      <c r="B10267" s="4" t="s">
        <v>20462</v>
      </c>
      <c r="C10267" s="4" t="s">
        <v>43688</v>
      </c>
      <c r="D10267" s="11" t="s">
        <v>51817</v>
      </c>
      <c r="E10267" s="11" t="s">
        <v>51817</v>
      </c>
      <c r="F10267" s="11" t="s">
        <v>51817</v>
      </c>
      <c r="G10267" s="33" t="s">
        <v>51817</v>
      </c>
      <c r="H10267"/>
      <c r="I10267"/>
      <c r="J10267"/>
    </row>
    <row r="10268" spans="1:10">
      <c r="A10268" s="4" t="s">
        <v>20463</v>
      </c>
      <c r="B10268" s="4" t="s">
        <v>20464</v>
      </c>
      <c r="C10268" s="4" t="s">
        <v>43689</v>
      </c>
      <c r="D10268" s="11" t="s">
        <v>51817</v>
      </c>
      <c r="E10268" s="11" t="s">
        <v>51817</v>
      </c>
      <c r="F10268" s="11" t="s">
        <v>51817</v>
      </c>
      <c r="G10268" s="33" t="s">
        <v>51817</v>
      </c>
      <c r="H10268"/>
      <c r="I10268"/>
      <c r="J10268"/>
    </row>
    <row r="10269" spans="1:10">
      <c r="A10269" s="4" t="s">
        <v>20465</v>
      </c>
      <c r="B10269" s="4" t="s">
        <v>20466</v>
      </c>
      <c r="C10269" s="4" t="s">
        <v>43690</v>
      </c>
      <c r="D10269" s="11" t="s">
        <v>51817</v>
      </c>
      <c r="E10269" s="11" t="s">
        <v>51817</v>
      </c>
      <c r="F10269" s="11" t="s">
        <v>51817</v>
      </c>
      <c r="G10269" s="33" t="s">
        <v>51817</v>
      </c>
      <c r="H10269"/>
      <c r="I10269"/>
      <c r="J10269"/>
    </row>
    <row r="10270" spans="1:10">
      <c r="A10270" s="4" t="s">
        <v>20467</v>
      </c>
      <c r="B10270" s="4" t="s">
        <v>20468</v>
      </c>
      <c r="C10270" s="4" t="s">
        <v>43691</v>
      </c>
      <c r="D10270" s="11" t="s">
        <v>51817</v>
      </c>
      <c r="E10270" s="11" t="s">
        <v>51817</v>
      </c>
      <c r="F10270" s="11" t="s">
        <v>51817</v>
      </c>
      <c r="G10270" s="33" t="s">
        <v>51797</v>
      </c>
      <c r="H10270"/>
      <c r="I10270"/>
      <c r="J10270"/>
    </row>
    <row r="10271" spans="1:10">
      <c r="A10271" s="4" t="s">
        <v>20469</v>
      </c>
      <c r="B10271" s="4" t="s">
        <v>20470</v>
      </c>
      <c r="C10271" s="4" t="s">
        <v>43692</v>
      </c>
      <c r="D10271" s="11" t="s">
        <v>51817</v>
      </c>
      <c r="E10271" s="11" t="s">
        <v>51817</v>
      </c>
      <c r="F10271" s="11" t="s">
        <v>51817</v>
      </c>
      <c r="G10271" s="33" t="s">
        <v>51817</v>
      </c>
      <c r="H10271"/>
      <c r="I10271"/>
      <c r="J10271"/>
    </row>
    <row r="10272" spans="1:10">
      <c r="A10272" s="4" t="s">
        <v>20471</v>
      </c>
      <c r="B10272" s="4" t="s">
        <v>20472</v>
      </c>
      <c r="C10272" s="4" t="s">
        <v>43693</v>
      </c>
      <c r="D10272" s="11" t="s">
        <v>51817</v>
      </c>
      <c r="E10272" s="11" t="s">
        <v>51817</v>
      </c>
      <c r="F10272" s="11" t="s">
        <v>51817</v>
      </c>
      <c r="G10272" s="33" t="s">
        <v>51817</v>
      </c>
      <c r="H10272"/>
      <c r="I10272"/>
      <c r="J10272"/>
    </row>
    <row r="10273" spans="1:10">
      <c r="A10273" s="4" t="s">
        <v>20473</v>
      </c>
      <c r="B10273" s="4" t="s">
        <v>20474</v>
      </c>
      <c r="C10273" s="4" t="s">
        <v>43694</v>
      </c>
      <c r="D10273" s="11" t="s">
        <v>51817</v>
      </c>
      <c r="E10273" s="11" t="s">
        <v>51817</v>
      </c>
      <c r="F10273" s="11" t="s">
        <v>51817</v>
      </c>
      <c r="G10273" s="33" t="s">
        <v>51817</v>
      </c>
      <c r="H10273"/>
      <c r="I10273"/>
      <c r="J10273"/>
    </row>
    <row r="10274" spans="1:10">
      <c r="A10274" s="4" t="s">
        <v>20475</v>
      </c>
      <c r="B10274" s="4" t="s">
        <v>20476</v>
      </c>
      <c r="C10274" s="4" t="s">
        <v>43695</v>
      </c>
      <c r="D10274" s="11" t="s">
        <v>51817</v>
      </c>
      <c r="E10274" s="11" t="s">
        <v>51817</v>
      </c>
      <c r="F10274" s="11" t="s">
        <v>51817</v>
      </c>
      <c r="G10274" s="33" t="s">
        <v>51817</v>
      </c>
      <c r="H10274"/>
      <c r="I10274"/>
      <c r="J10274"/>
    </row>
    <row r="10275" spans="1:10">
      <c r="A10275" s="4" t="s">
        <v>20477</v>
      </c>
      <c r="B10275" s="4" t="s">
        <v>20478</v>
      </c>
      <c r="C10275" s="4" t="s">
        <v>43696</v>
      </c>
      <c r="D10275" s="11" t="s">
        <v>51817</v>
      </c>
      <c r="E10275" s="11" t="s">
        <v>51817</v>
      </c>
      <c r="F10275" s="11" t="s">
        <v>51817</v>
      </c>
      <c r="G10275" s="33" t="s">
        <v>51797</v>
      </c>
      <c r="H10275"/>
      <c r="I10275"/>
      <c r="J10275"/>
    </row>
    <row r="10276" spans="1:10">
      <c r="A10276" s="4" t="s">
        <v>20479</v>
      </c>
      <c r="B10276" s="4" t="s">
        <v>20480</v>
      </c>
      <c r="C10276" s="4" t="s">
        <v>43697</v>
      </c>
      <c r="D10276" s="11" t="s">
        <v>51817</v>
      </c>
      <c r="E10276" s="11" t="s">
        <v>51817</v>
      </c>
      <c r="F10276" s="11" t="s">
        <v>51817</v>
      </c>
      <c r="G10276" s="33" t="s">
        <v>51817</v>
      </c>
      <c r="H10276"/>
      <c r="I10276"/>
      <c r="J10276"/>
    </row>
    <row r="10277" spans="1:10">
      <c r="A10277" s="4" t="s">
        <v>20481</v>
      </c>
      <c r="B10277" s="4" t="s">
        <v>20482</v>
      </c>
      <c r="C10277" s="4" t="s">
        <v>20482</v>
      </c>
      <c r="D10277" s="11" t="s">
        <v>51817</v>
      </c>
      <c r="E10277" s="11" t="s">
        <v>51817</v>
      </c>
      <c r="F10277" s="11" t="s">
        <v>51817</v>
      </c>
      <c r="G10277" s="33" t="s">
        <v>51817</v>
      </c>
      <c r="H10277"/>
      <c r="I10277"/>
      <c r="J10277"/>
    </row>
    <row r="10278" spans="1:10">
      <c r="A10278" s="4" t="s">
        <v>20483</v>
      </c>
      <c r="B10278" s="4" t="s">
        <v>20484</v>
      </c>
      <c r="C10278" s="4" t="s">
        <v>20484</v>
      </c>
      <c r="D10278" s="11" t="s">
        <v>51817</v>
      </c>
      <c r="E10278" s="11" t="s">
        <v>51817</v>
      </c>
      <c r="F10278" s="11" t="s">
        <v>51817</v>
      </c>
      <c r="G10278" s="33" t="s">
        <v>51817</v>
      </c>
      <c r="H10278"/>
      <c r="I10278"/>
      <c r="J10278"/>
    </row>
    <row r="10279" spans="1:10">
      <c r="A10279" s="4" t="s">
        <v>20485</v>
      </c>
      <c r="B10279" s="4" t="s">
        <v>20486</v>
      </c>
      <c r="C10279" s="4" t="s">
        <v>43698</v>
      </c>
      <c r="D10279" s="11" t="s">
        <v>51817</v>
      </c>
      <c r="E10279" s="11" t="s">
        <v>51817</v>
      </c>
      <c r="F10279" s="11" t="s">
        <v>51817</v>
      </c>
      <c r="G10279" s="33" t="s">
        <v>51817</v>
      </c>
      <c r="H10279"/>
      <c r="I10279"/>
      <c r="J10279"/>
    </row>
    <row r="10280" spans="1:10">
      <c r="A10280" s="4" t="s">
        <v>20487</v>
      </c>
      <c r="B10280" s="4" t="s">
        <v>20488</v>
      </c>
      <c r="C10280" s="4" t="s">
        <v>20488</v>
      </c>
      <c r="D10280" s="11" t="s">
        <v>51817</v>
      </c>
      <c r="E10280" s="11" t="s">
        <v>51817</v>
      </c>
      <c r="F10280" s="11" t="s">
        <v>51817</v>
      </c>
      <c r="G10280" s="33" t="s">
        <v>51817</v>
      </c>
      <c r="H10280"/>
      <c r="I10280"/>
      <c r="J10280"/>
    </row>
    <row r="10281" spans="1:10">
      <c r="A10281" s="4" t="s">
        <v>20489</v>
      </c>
      <c r="B10281" s="4" t="s">
        <v>20490</v>
      </c>
      <c r="C10281" s="4" t="s">
        <v>20490</v>
      </c>
      <c r="D10281" s="11" t="s">
        <v>51817</v>
      </c>
      <c r="E10281" s="11" t="s">
        <v>51817</v>
      </c>
      <c r="F10281" s="11" t="s">
        <v>51817</v>
      </c>
      <c r="G10281" s="33" t="s">
        <v>51817</v>
      </c>
      <c r="H10281"/>
      <c r="I10281"/>
      <c r="J10281"/>
    </row>
    <row r="10282" spans="1:10">
      <c r="A10282" s="4" t="s">
        <v>20491</v>
      </c>
      <c r="B10282" s="4" t="s">
        <v>20492</v>
      </c>
      <c r="C10282" s="4" t="s">
        <v>20492</v>
      </c>
      <c r="D10282" s="11" t="s">
        <v>51817</v>
      </c>
      <c r="E10282" s="11" t="s">
        <v>51817</v>
      </c>
      <c r="F10282" s="11" t="s">
        <v>51817</v>
      </c>
      <c r="G10282" s="33" t="s">
        <v>51817</v>
      </c>
      <c r="H10282"/>
      <c r="I10282"/>
      <c r="J10282"/>
    </row>
    <row r="10283" spans="1:10">
      <c r="A10283" s="4" t="s">
        <v>20493</v>
      </c>
      <c r="B10283" s="4" t="s">
        <v>20494</v>
      </c>
      <c r="C10283" s="4" t="s">
        <v>20494</v>
      </c>
      <c r="D10283" s="11" t="s">
        <v>51817</v>
      </c>
      <c r="E10283" s="11" t="s">
        <v>51817</v>
      </c>
      <c r="F10283" s="11" t="s">
        <v>4</v>
      </c>
      <c r="G10283" s="33" t="s">
        <v>51817</v>
      </c>
      <c r="H10283"/>
      <c r="I10283"/>
      <c r="J10283"/>
    </row>
    <row r="10284" spans="1:10">
      <c r="A10284" s="4" t="s">
        <v>20495</v>
      </c>
      <c r="B10284" s="4" t="s">
        <v>20496</v>
      </c>
      <c r="C10284" s="4" t="s">
        <v>43699</v>
      </c>
      <c r="D10284" s="11" t="s">
        <v>51817</v>
      </c>
      <c r="E10284" s="11" t="s">
        <v>51817</v>
      </c>
      <c r="F10284" s="11" t="s">
        <v>51817</v>
      </c>
      <c r="G10284" s="33" t="s">
        <v>51817</v>
      </c>
      <c r="H10284"/>
      <c r="I10284"/>
      <c r="J10284"/>
    </row>
    <row r="10285" spans="1:10">
      <c r="A10285" s="4" t="s">
        <v>20497</v>
      </c>
      <c r="B10285" s="4" t="s">
        <v>20498</v>
      </c>
      <c r="C10285" s="4" t="s">
        <v>20498</v>
      </c>
      <c r="D10285" s="11" t="s">
        <v>51817</v>
      </c>
      <c r="E10285" s="11" t="s">
        <v>51817</v>
      </c>
      <c r="F10285" s="11" t="s">
        <v>51817</v>
      </c>
      <c r="G10285" s="33" t="s">
        <v>51797</v>
      </c>
      <c r="H10285"/>
      <c r="I10285"/>
      <c r="J10285"/>
    </row>
    <row r="10286" spans="1:10">
      <c r="A10286" s="4" t="s">
        <v>20499</v>
      </c>
      <c r="B10286" s="4" t="s">
        <v>20500</v>
      </c>
      <c r="C10286" s="4" t="s">
        <v>43700</v>
      </c>
      <c r="D10286" s="11" t="s">
        <v>51817</v>
      </c>
      <c r="E10286" s="11" t="s">
        <v>51817</v>
      </c>
      <c r="F10286" s="11" t="s">
        <v>51817</v>
      </c>
      <c r="G10286" s="33" t="s">
        <v>51817</v>
      </c>
      <c r="H10286"/>
      <c r="I10286"/>
      <c r="J10286"/>
    </row>
    <row r="10287" spans="1:10">
      <c r="A10287" s="4" t="s">
        <v>20501</v>
      </c>
      <c r="B10287" s="4" t="s">
        <v>20502</v>
      </c>
      <c r="C10287" s="4" t="s">
        <v>43701</v>
      </c>
      <c r="D10287" s="11" t="s">
        <v>51817</v>
      </c>
      <c r="E10287" s="11" t="s">
        <v>51817</v>
      </c>
      <c r="F10287" s="11" t="s">
        <v>51817</v>
      </c>
      <c r="G10287" s="33" t="s">
        <v>51817</v>
      </c>
      <c r="H10287"/>
      <c r="I10287"/>
      <c r="J10287"/>
    </row>
    <row r="10288" spans="1:10">
      <c r="A10288" s="4" t="s">
        <v>20503</v>
      </c>
      <c r="B10288" s="4" t="s">
        <v>20504</v>
      </c>
      <c r="C10288" s="4" t="s">
        <v>43702</v>
      </c>
      <c r="D10288" s="11" t="s">
        <v>51817</v>
      </c>
      <c r="E10288" s="11" t="s">
        <v>51817</v>
      </c>
      <c r="F10288" s="11" t="s">
        <v>51817</v>
      </c>
      <c r="G10288" s="33" t="s">
        <v>51817</v>
      </c>
      <c r="H10288"/>
      <c r="I10288"/>
      <c r="J10288"/>
    </row>
    <row r="10289" spans="1:10">
      <c r="A10289" s="4" t="s">
        <v>20505</v>
      </c>
      <c r="B10289" s="4" t="s">
        <v>20506</v>
      </c>
      <c r="C10289" s="4" t="s">
        <v>43703</v>
      </c>
      <c r="D10289" s="11" t="s">
        <v>51817</v>
      </c>
      <c r="E10289" s="11" t="s">
        <v>51817</v>
      </c>
      <c r="F10289" s="11" t="s">
        <v>51817</v>
      </c>
      <c r="G10289" s="33" t="s">
        <v>51797</v>
      </c>
      <c r="H10289"/>
      <c r="I10289"/>
      <c r="J10289"/>
    </row>
    <row r="10290" spans="1:10">
      <c r="A10290" s="4" t="s">
        <v>20507</v>
      </c>
      <c r="B10290" s="4" t="s">
        <v>20508</v>
      </c>
      <c r="C10290" s="4" t="s">
        <v>20508</v>
      </c>
      <c r="D10290" s="11" t="s">
        <v>51817</v>
      </c>
      <c r="E10290" s="11" t="s">
        <v>51817</v>
      </c>
      <c r="F10290" s="11" t="s">
        <v>51817</v>
      </c>
      <c r="G10290" s="33" t="s">
        <v>51817</v>
      </c>
      <c r="H10290"/>
      <c r="I10290"/>
      <c r="J10290"/>
    </row>
    <row r="10291" spans="1:10">
      <c r="A10291" s="4" t="s">
        <v>20509</v>
      </c>
      <c r="B10291" s="4" t="s">
        <v>20510</v>
      </c>
      <c r="C10291" s="4" t="s">
        <v>43704</v>
      </c>
      <c r="D10291" s="11" t="s">
        <v>51817</v>
      </c>
      <c r="E10291" s="11" t="s">
        <v>51817</v>
      </c>
      <c r="F10291" s="11" t="s">
        <v>51817</v>
      </c>
      <c r="G10291" s="33" t="s">
        <v>51817</v>
      </c>
      <c r="H10291"/>
      <c r="I10291"/>
      <c r="J10291"/>
    </row>
    <row r="10292" spans="1:10">
      <c r="A10292" s="4" t="s">
        <v>20511</v>
      </c>
      <c r="B10292" s="4" t="s">
        <v>20512</v>
      </c>
      <c r="C10292" s="4" t="s">
        <v>20512</v>
      </c>
      <c r="D10292" s="11" t="s">
        <v>51817</v>
      </c>
      <c r="E10292" s="11" t="s">
        <v>51817</v>
      </c>
      <c r="F10292" s="11" t="s">
        <v>51817</v>
      </c>
      <c r="G10292" s="33" t="s">
        <v>51817</v>
      </c>
      <c r="H10292"/>
      <c r="I10292"/>
      <c r="J10292"/>
    </row>
    <row r="10293" spans="1:10">
      <c r="A10293" s="4" t="s">
        <v>20513</v>
      </c>
      <c r="B10293" s="4" t="s">
        <v>20514</v>
      </c>
      <c r="C10293" s="4" t="s">
        <v>20514</v>
      </c>
      <c r="D10293" s="11" t="s">
        <v>51817</v>
      </c>
      <c r="E10293" s="11" t="s">
        <v>51817</v>
      </c>
      <c r="F10293" s="11" t="s">
        <v>51817</v>
      </c>
      <c r="G10293" s="33" t="s">
        <v>51817</v>
      </c>
      <c r="H10293"/>
      <c r="I10293"/>
      <c r="J10293"/>
    </row>
    <row r="10294" spans="1:10">
      <c r="A10294" s="4" t="s">
        <v>20515</v>
      </c>
      <c r="B10294" s="4" t="s">
        <v>20516</v>
      </c>
      <c r="C10294" s="4" t="s">
        <v>20516</v>
      </c>
      <c r="D10294" s="11" t="s">
        <v>51817</v>
      </c>
      <c r="E10294" s="11" t="s">
        <v>51817</v>
      </c>
      <c r="F10294" s="11" t="s">
        <v>51817</v>
      </c>
      <c r="G10294" s="33" t="s">
        <v>51797</v>
      </c>
      <c r="H10294"/>
      <c r="I10294"/>
      <c r="J10294"/>
    </row>
    <row r="10295" spans="1:10">
      <c r="A10295" s="4" t="s">
        <v>20517</v>
      </c>
      <c r="B10295" s="4" t="s">
        <v>20518</v>
      </c>
      <c r="C10295" s="4" t="s">
        <v>43705</v>
      </c>
      <c r="D10295" s="11" t="s">
        <v>51817</v>
      </c>
      <c r="E10295" s="11" t="s">
        <v>51817</v>
      </c>
      <c r="F10295" s="11" t="s">
        <v>51817</v>
      </c>
      <c r="G10295" s="33" t="s">
        <v>51817</v>
      </c>
      <c r="H10295"/>
      <c r="I10295"/>
      <c r="J10295"/>
    </row>
    <row r="10296" spans="1:10">
      <c r="A10296" s="4" t="s">
        <v>20519</v>
      </c>
      <c r="B10296" s="4" t="s">
        <v>20520</v>
      </c>
      <c r="C10296" s="4" t="s">
        <v>20520</v>
      </c>
      <c r="D10296" s="11" t="s">
        <v>51817</v>
      </c>
      <c r="E10296" s="11" t="s">
        <v>51817</v>
      </c>
      <c r="F10296" s="11" t="s">
        <v>51817</v>
      </c>
      <c r="G10296" s="33" t="s">
        <v>51817</v>
      </c>
      <c r="H10296"/>
      <c r="I10296"/>
      <c r="J10296"/>
    </row>
    <row r="10297" spans="1:10">
      <c r="A10297" s="4" t="s">
        <v>20521</v>
      </c>
      <c r="B10297" s="4" t="s">
        <v>20522</v>
      </c>
      <c r="C10297" s="4" t="s">
        <v>20522</v>
      </c>
      <c r="D10297" s="11" t="s">
        <v>51817</v>
      </c>
      <c r="E10297" s="11" t="s">
        <v>51817</v>
      </c>
      <c r="F10297" s="11" t="s">
        <v>51817</v>
      </c>
      <c r="G10297" s="33" t="s">
        <v>51817</v>
      </c>
      <c r="H10297"/>
      <c r="I10297"/>
      <c r="J10297"/>
    </row>
    <row r="10298" spans="1:10">
      <c r="A10298" s="4" t="s">
        <v>20523</v>
      </c>
      <c r="B10298" s="4" t="s">
        <v>20524</v>
      </c>
      <c r="C10298" s="4" t="s">
        <v>20524</v>
      </c>
      <c r="D10298" s="11" t="s">
        <v>51817</v>
      </c>
      <c r="E10298" s="11" t="s">
        <v>51817</v>
      </c>
      <c r="F10298" s="11" t="s">
        <v>51817</v>
      </c>
      <c r="G10298" s="33" t="s">
        <v>51817</v>
      </c>
      <c r="H10298"/>
      <c r="I10298"/>
      <c r="J10298"/>
    </row>
    <row r="10299" spans="1:10">
      <c r="A10299" s="4" t="s">
        <v>20525</v>
      </c>
      <c r="B10299" s="4" t="s">
        <v>20526</v>
      </c>
      <c r="C10299" s="4" t="s">
        <v>43706</v>
      </c>
      <c r="D10299" s="11" t="s">
        <v>51817</v>
      </c>
      <c r="E10299" s="11" t="s">
        <v>51817</v>
      </c>
      <c r="F10299" s="11" t="s">
        <v>51817</v>
      </c>
      <c r="G10299" s="33" t="s">
        <v>51817</v>
      </c>
      <c r="H10299"/>
      <c r="I10299"/>
      <c r="J10299"/>
    </row>
    <row r="10300" spans="1:10">
      <c r="A10300" s="4" t="s">
        <v>20527</v>
      </c>
      <c r="B10300" s="4" t="s">
        <v>20528</v>
      </c>
      <c r="C10300" s="4" t="s">
        <v>20528</v>
      </c>
      <c r="D10300" s="11" t="s">
        <v>51817</v>
      </c>
      <c r="E10300" s="11" t="s">
        <v>51817</v>
      </c>
      <c r="F10300" s="11" t="s">
        <v>51817</v>
      </c>
      <c r="G10300" s="33" t="s">
        <v>51817</v>
      </c>
      <c r="H10300"/>
      <c r="I10300"/>
      <c r="J10300"/>
    </row>
    <row r="10301" spans="1:10">
      <c r="A10301" s="4" t="s">
        <v>20529</v>
      </c>
      <c r="B10301" s="4" t="s">
        <v>20530</v>
      </c>
      <c r="C10301" s="4" t="s">
        <v>43707</v>
      </c>
      <c r="D10301" s="11" t="s">
        <v>51817</v>
      </c>
      <c r="E10301" s="11" t="s">
        <v>51817</v>
      </c>
      <c r="F10301" s="11" t="s">
        <v>51817</v>
      </c>
      <c r="G10301" s="33" t="s">
        <v>51817</v>
      </c>
      <c r="H10301"/>
      <c r="I10301"/>
      <c r="J10301"/>
    </row>
    <row r="10302" spans="1:10">
      <c r="A10302" s="4" t="s">
        <v>20531</v>
      </c>
      <c r="B10302" s="4" t="s">
        <v>20532</v>
      </c>
      <c r="C10302" s="4" t="s">
        <v>20532</v>
      </c>
      <c r="D10302" s="11" t="s">
        <v>51817</v>
      </c>
      <c r="E10302" s="11" t="s">
        <v>51817</v>
      </c>
      <c r="F10302" s="11" t="s">
        <v>51817</v>
      </c>
      <c r="G10302" s="33" t="s">
        <v>51797</v>
      </c>
      <c r="H10302"/>
      <c r="I10302"/>
      <c r="J10302"/>
    </row>
    <row r="10303" spans="1:10">
      <c r="A10303" s="4" t="s">
        <v>20533</v>
      </c>
      <c r="B10303" s="4" t="s">
        <v>20534</v>
      </c>
      <c r="C10303" s="4" t="s">
        <v>20534</v>
      </c>
      <c r="D10303" s="11" t="s">
        <v>51817</v>
      </c>
      <c r="E10303" s="11" t="s">
        <v>51817</v>
      </c>
      <c r="F10303" s="11" t="s">
        <v>51817</v>
      </c>
      <c r="G10303" s="33" t="s">
        <v>51817</v>
      </c>
      <c r="H10303"/>
      <c r="I10303"/>
      <c r="J10303"/>
    </row>
    <row r="10304" spans="1:10">
      <c r="A10304" s="4" t="s">
        <v>20535</v>
      </c>
      <c r="B10304" s="4" t="s">
        <v>20536</v>
      </c>
      <c r="C10304" s="4" t="s">
        <v>20536</v>
      </c>
      <c r="D10304" s="11" t="s">
        <v>51817</v>
      </c>
      <c r="E10304" s="11" t="s">
        <v>51817</v>
      </c>
      <c r="F10304" s="11" t="s">
        <v>51817</v>
      </c>
      <c r="G10304" s="33" t="s">
        <v>51817</v>
      </c>
      <c r="H10304"/>
      <c r="I10304"/>
      <c r="J10304"/>
    </row>
    <row r="10305" spans="1:10">
      <c r="A10305" s="4" t="s">
        <v>20537</v>
      </c>
      <c r="B10305" s="4" t="s">
        <v>20538</v>
      </c>
      <c r="C10305" s="4" t="s">
        <v>43708</v>
      </c>
      <c r="D10305" s="11" t="s">
        <v>51817</v>
      </c>
      <c r="E10305" s="11" t="s">
        <v>51817</v>
      </c>
      <c r="F10305" s="11" t="s">
        <v>51817</v>
      </c>
      <c r="G10305" s="33" t="s">
        <v>51817</v>
      </c>
      <c r="H10305"/>
      <c r="I10305"/>
      <c r="J10305"/>
    </row>
    <row r="10306" spans="1:10">
      <c r="A10306" s="4" t="s">
        <v>20539</v>
      </c>
      <c r="B10306" s="4" t="s">
        <v>20540</v>
      </c>
      <c r="C10306" s="4" t="s">
        <v>20540</v>
      </c>
      <c r="D10306" s="11" t="s">
        <v>51817</v>
      </c>
      <c r="E10306" s="11" t="s">
        <v>51817</v>
      </c>
      <c r="F10306" s="11" t="s">
        <v>51817</v>
      </c>
      <c r="G10306" s="33" t="s">
        <v>51817</v>
      </c>
      <c r="H10306"/>
      <c r="I10306"/>
      <c r="J10306"/>
    </row>
    <row r="10307" spans="1:10">
      <c r="A10307" s="4" t="s">
        <v>20541</v>
      </c>
      <c r="B10307" s="4" t="s">
        <v>20542</v>
      </c>
      <c r="C10307" s="4" t="s">
        <v>43709</v>
      </c>
      <c r="D10307" s="11" t="s">
        <v>51817</v>
      </c>
      <c r="E10307" s="11" t="s">
        <v>51817</v>
      </c>
      <c r="F10307" s="11" t="s">
        <v>51817</v>
      </c>
      <c r="G10307" s="33" t="s">
        <v>51817</v>
      </c>
      <c r="H10307"/>
      <c r="I10307"/>
      <c r="J10307"/>
    </row>
    <row r="10308" spans="1:10">
      <c r="A10308" s="4" t="s">
        <v>20543</v>
      </c>
      <c r="B10308" s="4" t="s">
        <v>20544</v>
      </c>
      <c r="C10308" s="4" t="s">
        <v>20544</v>
      </c>
      <c r="D10308" s="11" t="s">
        <v>51817</v>
      </c>
      <c r="E10308" s="11" t="s">
        <v>51817</v>
      </c>
      <c r="F10308" s="11" t="s">
        <v>51817</v>
      </c>
      <c r="G10308" s="33" t="s">
        <v>51797</v>
      </c>
      <c r="H10308"/>
      <c r="I10308"/>
      <c r="J10308"/>
    </row>
    <row r="10309" spans="1:10">
      <c r="A10309" s="4" t="s">
        <v>20545</v>
      </c>
      <c r="B10309" s="4" t="s">
        <v>20546</v>
      </c>
      <c r="C10309" s="4" t="s">
        <v>43710</v>
      </c>
      <c r="D10309" s="11" t="s">
        <v>51817</v>
      </c>
      <c r="E10309" s="11" t="s">
        <v>51817</v>
      </c>
      <c r="F10309" s="11" t="s">
        <v>51817</v>
      </c>
      <c r="G10309" s="33" t="s">
        <v>51817</v>
      </c>
      <c r="H10309"/>
      <c r="I10309"/>
      <c r="J10309"/>
    </row>
    <row r="10310" spans="1:10">
      <c r="A10310" s="4" t="s">
        <v>20547</v>
      </c>
      <c r="B10310" s="4" t="s">
        <v>20548</v>
      </c>
      <c r="C10310" s="4" t="s">
        <v>20548</v>
      </c>
      <c r="D10310" s="11" t="s">
        <v>51817</v>
      </c>
      <c r="E10310" s="11" t="s">
        <v>51817</v>
      </c>
      <c r="F10310" s="11" t="s">
        <v>51817</v>
      </c>
      <c r="G10310" s="33" t="s">
        <v>51817</v>
      </c>
      <c r="H10310"/>
      <c r="I10310"/>
      <c r="J10310"/>
    </row>
    <row r="10311" spans="1:10">
      <c r="A10311" s="4" t="s">
        <v>20549</v>
      </c>
      <c r="B10311" s="4" t="s">
        <v>20550</v>
      </c>
      <c r="C10311" s="4" t="s">
        <v>20550</v>
      </c>
      <c r="D10311" s="11" t="s">
        <v>51817</v>
      </c>
      <c r="E10311" s="11" t="s">
        <v>51817</v>
      </c>
      <c r="F10311" s="11" t="s">
        <v>51817</v>
      </c>
      <c r="G10311" s="33" t="s">
        <v>51817</v>
      </c>
      <c r="H10311"/>
      <c r="I10311"/>
      <c r="J10311"/>
    </row>
    <row r="10312" spans="1:10">
      <c r="A10312" s="4" t="s">
        <v>20551</v>
      </c>
      <c r="B10312" s="4" t="s">
        <v>20552</v>
      </c>
      <c r="C10312" s="4" t="s">
        <v>20552</v>
      </c>
      <c r="D10312" s="11" t="s">
        <v>51817</v>
      </c>
      <c r="E10312" s="11" t="s">
        <v>51817</v>
      </c>
      <c r="F10312" s="11" t="s">
        <v>51817</v>
      </c>
      <c r="G10312" s="33" t="s">
        <v>51817</v>
      </c>
      <c r="H10312"/>
      <c r="I10312"/>
      <c r="J10312"/>
    </row>
    <row r="10313" spans="1:10">
      <c r="A10313" s="4" t="s">
        <v>20553</v>
      </c>
      <c r="B10313" s="4" t="s">
        <v>20554</v>
      </c>
      <c r="C10313" s="4" t="s">
        <v>20554</v>
      </c>
      <c r="D10313" s="11" t="s">
        <v>51817</v>
      </c>
      <c r="E10313" s="11" t="s">
        <v>51817</v>
      </c>
      <c r="F10313" s="11" t="s">
        <v>51817</v>
      </c>
      <c r="G10313" s="33" t="s">
        <v>51817</v>
      </c>
      <c r="H10313"/>
      <c r="I10313"/>
      <c r="J10313"/>
    </row>
    <row r="10314" spans="1:10">
      <c r="A10314" s="4" t="s">
        <v>20555</v>
      </c>
      <c r="B10314" s="4" t="s">
        <v>20556</v>
      </c>
      <c r="C10314" s="4" t="s">
        <v>43711</v>
      </c>
      <c r="D10314" s="11" t="s">
        <v>51817</v>
      </c>
      <c r="E10314" s="11" t="s">
        <v>51817</v>
      </c>
      <c r="F10314" s="11" t="s">
        <v>51817</v>
      </c>
      <c r="G10314" s="33" t="s">
        <v>51817</v>
      </c>
      <c r="H10314"/>
      <c r="I10314"/>
      <c r="J10314"/>
    </row>
    <row r="10315" spans="1:10">
      <c r="A10315" s="4" t="s">
        <v>20557</v>
      </c>
      <c r="B10315" s="4" t="s">
        <v>20558</v>
      </c>
      <c r="C10315" s="4" t="s">
        <v>20558</v>
      </c>
      <c r="D10315" s="11" t="s">
        <v>51817</v>
      </c>
      <c r="E10315" s="11" t="s">
        <v>51817</v>
      </c>
      <c r="F10315" s="11" t="s">
        <v>51817</v>
      </c>
      <c r="G10315" s="33" t="s">
        <v>51817</v>
      </c>
      <c r="H10315"/>
      <c r="I10315"/>
      <c r="J10315"/>
    </row>
    <row r="10316" spans="1:10">
      <c r="A10316" s="4" t="s">
        <v>20559</v>
      </c>
      <c r="B10316" s="4" t="s">
        <v>20560</v>
      </c>
      <c r="C10316" s="4" t="s">
        <v>43712</v>
      </c>
      <c r="D10316" s="11" t="s">
        <v>51817</v>
      </c>
      <c r="E10316" s="11" t="s">
        <v>51817</v>
      </c>
      <c r="F10316" s="11" t="s">
        <v>51817</v>
      </c>
      <c r="G10316" s="33" t="s">
        <v>51817</v>
      </c>
      <c r="H10316"/>
      <c r="I10316"/>
      <c r="J10316"/>
    </row>
    <row r="10317" spans="1:10">
      <c r="A10317" s="4" t="s">
        <v>20561</v>
      </c>
      <c r="B10317" s="4" t="s">
        <v>20562</v>
      </c>
      <c r="C10317" s="4" t="s">
        <v>43713</v>
      </c>
      <c r="D10317" s="11" t="s">
        <v>51817</v>
      </c>
      <c r="E10317" s="11" t="s">
        <v>51817</v>
      </c>
      <c r="F10317" s="11" t="s">
        <v>51817</v>
      </c>
      <c r="G10317" s="33" t="s">
        <v>51817</v>
      </c>
      <c r="H10317"/>
      <c r="I10317"/>
      <c r="J10317"/>
    </row>
    <row r="10318" spans="1:10">
      <c r="A10318" s="4" t="s">
        <v>20563</v>
      </c>
      <c r="B10318" s="4" t="s">
        <v>20564</v>
      </c>
      <c r="C10318" s="4" t="s">
        <v>20564</v>
      </c>
      <c r="D10318" s="11" t="s">
        <v>51817</v>
      </c>
      <c r="E10318" s="11" t="s">
        <v>51817</v>
      </c>
      <c r="F10318" s="11" t="s">
        <v>51817</v>
      </c>
      <c r="G10318" s="33" t="s">
        <v>51797</v>
      </c>
      <c r="H10318"/>
      <c r="I10318"/>
      <c r="J10318"/>
    </row>
    <row r="10319" spans="1:10">
      <c r="A10319" s="4" t="s">
        <v>20565</v>
      </c>
      <c r="B10319" s="4" t="s">
        <v>20566</v>
      </c>
      <c r="C10319" s="4" t="s">
        <v>20566</v>
      </c>
      <c r="D10319" s="11" t="s">
        <v>51817</v>
      </c>
      <c r="E10319" s="11" t="s">
        <v>51817</v>
      </c>
      <c r="F10319" s="11" t="s">
        <v>51817</v>
      </c>
      <c r="G10319" s="33" t="s">
        <v>51817</v>
      </c>
      <c r="H10319"/>
      <c r="I10319"/>
      <c r="J10319"/>
    </row>
    <row r="10320" spans="1:10">
      <c r="A10320" s="4" t="s">
        <v>20567</v>
      </c>
      <c r="B10320" s="4" t="s">
        <v>20568</v>
      </c>
      <c r="C10320" s="4" t="s">
        <v>20568</v>
      </c>
      <c r="D10320" s="11" t="s">
        <v>51817</v>
      </c>
      <c r="E10320" s="11" t="s">
        <v>51817</v>
      </c>
      <c r="F10320" s="11" t="s">
        <v>51817</v>
      </c>
      <c r="G10320" s="33" t="s">
        <v>51817</v>
      </c>
      <c r="H10320"/>
      <c r="I10320"/>
      <c r="J10320"/>
    </row>
    <row r="10321" spans="1:10">
      <c r="A10321" s="4" t="s">
        <v>20569</v>
      </c>
      <c r="B10321" s="4" t="s">
        <v>20570</v>
      </c>
      <c r="C10321" s="4" t="s">
        <v>20570</v>
      </c>
      <c r="D10321" s="11" t="s">
        <v>51817</v>
      </c>
      <c r="E10321" s="11" t="s">
        <v>51817</v>
      </c>
      <c r="F10321" s="11" t="s">
        <v>51817</v>
      </c>
      <c r="G10321" s="33" t="s">
        <v>51817</v>
      </c>
      <c r="H10321"/>
      <c r="I10321"/>
      <c r="J10321"/>
    </row>
    <row r="10322" spans="1:10">
      <c r="A10322" s="4" t="s">
        <v>20571</v>
      </c>
      <c r="B10322" s="4" t="s">
        <v>20572</v>
      </c>
      <c r="C10322" s="4" t="s">
        <v>20572</v>
      </c>
      <c r="D10322" s="11" t="s">
        <v>51817</v>
      </c>
      <c r="E10322" s="11" t="s">
        <v>51817</v>
      </c>
      <c r="F10322" s="11" t="s">
        <v>51817</v>
      </c>
      <c r="G10322" s="33" t="s">
        <v>51817</v>
      </c>
      <c r="H10322"/>
      <c r="I10322"/>
      <c r="J10322"/>
    </row>
    <row r="10323" spans="1:10">
      <c r="A10323" s="4" t="s">
        <v>20573</v>
      </c>
      <c r="B10323" s="4" t="s">
        <v>20574</v>
      </c>
      <c r="C10323" s="4" t="s">
        <v>20574</v>
      </c>
      <c r="D10323" s="11" t="s">
        <v>51817</v>
      </c>
      <c r="E10323" s="11" t="s">
        <v>51817</v>
      </c>
      <c r="F10323" s="11" t="s">
        <v>51817</v>
      </c>
      <c r="G10323" s="33" t="s">
        <v>51817</v>
      </c>
      <c r="H10323"/>
      <c r="I10323"/>
      <c r="J10323"/>
    </row>
    <row r="10324" spans="1:10">
      <c r="A10324" s="4" t="s">
        <v>20575</v>
      </c>
      <c r="B10324" s="4" t="s">
        <v>20576</v>
      </c>
      <c r="C10324" s="4" t="s">
        <v>43714</v>
      </c>
      <c r="D10324" s="11" t="s">
        <v>51817</v>
      </c>
      <c r="E10324" s="11" t="s">
        <v>51817</v>
      </c>
      <c r="F10324" s="11" t="s">
        <v>51817</v>
      </c>
      <c r="G10324" s="33" t="s">
        <v>51817</v>
      </c>
      <c r="H10324"/>
      <c r="I10324"/>
      <c r="J10324"/>
    </row>
    <row r="10325" spans="1:10">
      <c r="A10325" s="4" t="s">
        <v>20577</v>
      </c>
      <c r="B10325" s="4" t="s">
        <v>20578</v>
      </c>
      <c r="C10325" s="4" t="s">
        <v>43715</v>
      </c>
      <c r="D10325" s="11" t="s">
        <v>51817</v>
      </c>
      <c r="E10325" s="11" t="s">
        <v>51817</v>
      </c>
      <c r="F10325" s="11" t="s">
        <v>51817</v>
      </c>
      <c r="G10325" s="33" t="s">
        <v>51797</v>
      </c>
      <c r="H10325"/>
      <c r="I10325"/>
      <c r="J10325"/>
    </row>
    <row r="10326" spans="1:10">
      <c r="A10326" s="4" t="s">
        <v>20579</v>
      </c>
      <c r="B10326" s="4" t="s">
        <v>20580</v>
      </c>
      <c r="C10326" s="4" t="s">
        <v>20580</v>
      </c>
      <c r="D10326" s="11" t="s">
        <v>51817</v>
      </c>
      <c r="E10326" s="11" t="s">
        <v>51817</v>
      </c>
      <c r="F10326" s="11" t="s">
        <v>51817</v>
      </c>
      <c r="G10326" s="33" t="s">
        <v>51817</v>
      </c>
      <c r="H10326"/>
      <c r="I10326"/>
      <c r="J10326"/>
    </row>
    <row r="10327" spans="1:10">
      <c r="A10327" s="4" t="s">
        <v>20581</v>
      </c>
      <c r="B10327" s="4" t="s">
        <v>20582</v>
      </c>
      <c r="C10327" s="4" t="s">
        <v>20582</v>
      </c>
      <c r="D10327" s="11" t="s">
        <v>51817</v>
      </c>
      <c r="E10327" s="11" t="s">
        <v>51817</v>
      </c>
      <c r="F10327" s="11" t="s">
        <v>51817</v>
      </c>
      <c r="G10327" s="33" t="s">
        <v>51817</v>
      </c>
      <c r="H10327"/>
      <c r="I10327"/>
      <c r="J10327"/>
    </row>
    <row r="10328" spans="1:10">
      <c r="A10328" s="4" t="s">
        <v>20583</v>
      </c>
      <c r="B10328" s="4" t="s">
        <v>20584</v>
      </c>
      <c r="C10328" s="4" t="s">
        <v>20584</v>
      </c>
      <c r="D10328" s="11" t="s">
        <v>51817</v>
      </c>
      <c r="E10328" s="11" t="s">
        <v>51817</v>
      </c>
      <c r="F10328" s="11" t="s">
        <v>51817</v>
      </c>
      <c r="G10328" s="33" t="s">
        <v>51817</v>
      </c>
      <c r="H10328"/>
      <c r="I10328"/>
      <c r="J10328"/>
    </row>
    <row r="10329" spans="1:10">
      <c r="A10329" s="4" t="s">
        <v>20585</v>
      </c>
      <c r="B10329" s="4" t="s">
        <v>20586</v>
      </c>
      <c r="C10329" s="4" t="s">
        <v>20586</v>
      </c>
      <c r="D10329" s="11" t="s">
        <v>51817</v>
      </c>
      <c r="E10329" s="11" t="s">
        <v>51817</v>
      </c>
      <c r="F10329" s="11" t="s">
        <v>51817</v>
      </c>
      <c r="G10329" s="33" t="s">
        <v>51817</v>
      </c>
      <c r="H10329"/>
      <c r="I10329"/>
      <c r="J10329"/>
    </row>
    <row r="10330" spans="1:10">
      <c r="A10330" s="4" t="s">
        <v>20587</v>
      </c>
      <c r="B10330" s="4" t="s">
        <v>20588</v>
      </c>
      <c r="C10330" s="4" t="s">
        <v>20588</v>
      </c>
      <c r="D10330" s="11" t="s">
        <v>51817</v>
      </c>
      <c r="E10330" s="11" t="s">
        <v>51817</v>
      </c>
      <c r="F10330" s="11" t="s">
        <v>51817</v>
      </c>
      <c r="G10330" s="33" t="s">
        <v>51817</v>
      </c>
      <c r="H10330"/>
      <c r="I10330"/>
      <c r="J10330"/>
    </row>
    <row r="10331" spans="1:10">
      <c r="A10331" s="4" t="s">
        <v>20589</v>
      </c>
      <c r="B10331" s="4" t="s">
        <v>20590</v>
      </c>
      <c r="C10331" s="4" t="s">
        <v>43716</v>
      </c>
      <c r="D10331" s="11" t="s">
        <v>51817</v>
      </c>
      <c r="E10331" s="11" t="s">
        <v>51817</v>
      </c>
      <c r="F10331" s="11" t="s">
        <v>51817</v>
      </c>
      <c r="G10331" s="33" t="s">
        <v>51817</v>
      </c>
      <c r="H10331"/>
      <c r="I10331"/>
      <c r="J10331"/>
    </row>
    <row r="10332" spans="1:10">
      <c r="A10332" s="4" t="s">
        <v>20591</v>
      </c>
      <c r="B10332" s="4" t="s">
        <v>20592</v>
      </c>
      <c r="C10332" s="4" t="s">
        <v>43717</v>
      </c>
      <c r="D10332" s="11" t="s">
        <v>51817</v>
      </c>
      <c r="E10332" s="11" t="s">
        <v>51817</v>
      </c>
      <c r="F10332" s="11" t="s">
        <v>51817</v>
      </c>
      <c r="G10332" s="33" t="s">
        <v>51797</v>
      </c>
      <c r="H10332"/>
      <c r="I10332"/>
      <c r="J10332"/>
    </row>
    <row r="10333" spans="1:10">
      <c r="A10333" s="4" t="s">
        <v>20593</v>
      </c>
      <c r="B10333" s="4" t="s">
        <v>20594</v>
      </c>
      <c r="C10333" s="4" t="s">
        <v>20594</v>
      </c>
      <c r="D10333" s="11" t="s">
        <v>51817</v>
      </c>
      <c r="E10333" s="11" t="s">
        <v>51817</v>
      </c>
      <c r="F10333" s="11" t="s">
        <v>51817</v>
      </c>
      <c r="G10333" s="33" t="s">
        <v>51817</v>
      </c>
      <c r="H10333"/>
      <c r="I10333"/>
      <c r="J10333"/>
    </row>
    <row r="10334" spans="1:10">
      <c r="A10334" s="4" t="s">
        <v>20595</v>
      </c>
      <c r="B10334" s="4" t="s">
        <v>20596</v>
      </c>
      <c r="C10334" s="4" t="s">
        <v>20596</v>
      </c>
      <c r="D10334" s="11" t="s">
        <v>51817</v>
      </c>
      <c r="E10334" s="11" t="s">
        <v>51817</v>
      </c>
      <c r="F10334" s="11" t="s">
        <v>51817</v>
      </c>
      <c r="G10334" s="33" t="s">
        <v>51817</v>
      </c>
      <c r="H10334"/>
      <c r="I10334"/>
      <c r="J10334"/>
    </row>
    <row r="10335" spans="1:10">
      <c r="A10335" s="4" t="s">
        <v>20597</v>
      </c>
      <c r="B10335" s="4" t="s">
        <v>20598</v>
      </c>
      <c r="C10335" s="4" t="s">
        <v>43718</v>
      </c>
      <c r="D10335" s="11" t="s">
        <v>51817</v>
      </c>
      <c r="E10335" s="11" t="s">
        <v>51817</v>
      </c>
      <c r="F10335" s="11" t="s">
        <v>51817</v>
      </c>
      <c r="G10335" s="33" t="s">
        <v>51817</v>
      </c>
      <c r="H10335"/>
      <c r="I10335"/>
      <c r="J10335"/>
    </row>
    <row r="10336" spans="1:10">
      <c r="A10336" s="4" t="s">
        <v>20599</v>
      </c>
      <c r="B10336" s="4" t="s">
        <v>20600</v>
      </c>
      <c r="C10336" s="4" t="s">
        <v>43719</v>
      </c>
      <c r="D10336" s="11" t="s">
        <v>51817</v>
      </c>
      <c r="E10336" s="11" t="s">
        <v>51817</v>
      </c>
      <c r="F10336" s="11" t="s">
        <v>51817</v>
      </c>
      <c r="G10336" s="33" t="s">
        <v>51817</v>
      </c>
      <c r="H10336"/>
      <c r="I10336"/>
      <c r="J10336"/>
    </row>
    <row r="10337" spans="1:10">
      <c r="A10337" s="4" t="s">
        <v>20601</v>
      </c>
      <c r="B10337" s="4" t="s">
        <v>20602</v>
      </c>
      <c r="C10337" s="4" t="s">
        <v>20602</v>
      </c>
      <c r="D10337" s="11" t="s">
        <v>51817</v>
      </c>
      <c r="E10337" s="11" t="s">
        <v>51817</v>
      </c>
      <c r="F10337" s="11" t="s">
        <v>51817</v>
      </c>
      <c r="G10337" s="33" t="s">
        <v>51797</v>
      </c>
      <c r="H10337"/>
      <c r="I10337"/>
      <c r="J10337"/>
    </row>
    <row r="10338" spans="1:10">
      <c r="A10338" s="4" t="s">
        <v>20603</v>
      </c>
      <c r="B10338" s="4" t="s">
        <v>20604</v>
      </c>
      <c r="C10338" s="4" t="s">
        <v>20604</v>
      </c>
      <c r="D10338" s="11" t="s">
        <v>51817</v>
      </c>
      <c r="E10338" s="11" t="s">
        <v>51817</v>
      </c>
      <c r="F10338" s="11" t="s">
        <v>51817</v>
      </c>
      <c r="G10338" s="33" t="s">
        <v>51817</v>
      </c>
      <c r="H10338"/>
      <c r="I10338"/>
      <c r="J10338"/>
    </row>
    <row r="10339" spans="1:10">
      <c r="A10339" s="4" t="s">
        <v>20605</v>
      </c>
      <c r="B10339" s="4" t="s">
        <v>20606</v>
      </c>
      <c r="C10339" s="4" t="s">
        <v>20606</v>
      </c>
      <c r="D10339" s="11" t="s">
        <v>51817</v>
      </c>
      <c r="E10339" s="11" t="s">
        <v>51817</v>
      </c>
      <c r="F10339" s="11" t="s">
        <v>51817</v>
      </c>
      <c r="G10339" s="33" t="s">
        <v>51817</v>
      </c>
      <c r="H10339"/>
      <c r="I10339"/>
      <c r="J10339"/>
    </row>
    <row r="10340" spans="1:10">
      <c r="A10340" s="4" t="s">
        <v>20607</v>
      </c>
      <c r="B10340" s="4" t="s">
        <v>20608</v>
      </c>
      <c r="C10340" s="4" t="s">
        <v>43720</v>
      </c>
      <c r="D10340" s="11" t="s">
        <v>51817</v>
      </c>
      <c r="E10340" s="11" t="s">
        <v>51817</v>
      </c>
      <c r="F10340" s="11" t="s">
        <v>51817</v>
      </c>
      <c r="G10340" s="33" t="s">
        <v>51817</v>
      </c>
      <c r="H10340"/>
      <c r="I10340"/>
      <c r="J10340"/>
    </row>
    <row r="10341" spans="1:10">
      <c r="A10341" s="4" t="s">
        <v>20609</v>
      </c>
      <c r="B10341" s="4" t="s">
        <v>20610</v>
      </c>
      <c r="C10341" s="4" t="s">
        <v>43721</v>
      </c>
      <c r="D10341" s="11" t="s">
        <v>51817</v>
      </c>
      <c r="E10341" s="11" t="s">
        <v>51817</v>
      </c>
      <c r="F10341" s="11" t="s">
        <v>51817</v>
      </c>
      <c r="G10341" s="33" t="s">
        <v>51817</v>
      </c>
      <c r="H10341"/>
      <c r="I10341"/>
      <c r="J10341"/>
    </row>
    <row r="10342" spans="1:10">
      <c r="A10342" s="4" t="s">
        <v>20611</v>
      </c>
      <c r="B10342" s="4" t="s">
        <v>20612</v>
      </c>
      <c r="C10342" s="4" t="s">
        <v>43722</v>
      </c>
      <c r="D10342" s="11" t="s">
        <v>51817</v>
      </c>
      <c r="E10342" s="11" t="s">
        <v>51817</v>
      </c>
      <c r="F10342" s="11" t="s">
        <v>51817</v>
      </c>
      <c r="G10342" s="33" t="s">
        <v>51817</v>
      </c>
      <c r="H10342"/>
      <c r="I10342"/>
      <c r="J10342"/>
    </row>
    <row r="10343" spans="1:10">
      <c r="A10343" s="4" t="s">
        <v>20613</v>
      </c>
      <c r="B10343" s="4" t="s">
        <v>20614</v>
      </c>
      <c r="C10343" s="4" t="s">
        <v>20614</v>
      </c>
      <c r="D10343" s="11" t="s">
        <v>51817</v>
      </c>
      <c r="E10343" s="11" t="s">
        <v>51817</v>
      </c>
      <c r="F10343" s="11" t="s">
        <v>51817</v>
      </c>
      <c r="G10343" s="33" t="s">
        <v>51817</v>
      </c>
      <c r="H10343"/>
      <c r="I10343"/>
      <c r="J10343"/>
    </row>
    <row r="10344" spans="1:10">
      <c r="A10344" s="4" t="s">
        <v>20615</v>
      </c>
      <c r="B10344" s="4" t="s">
        <v>20616</v>
      </c>
      <c r="C10344" s="4" t="s">
        <v>43723</v>
      </c>
      <c r="D10344" s="11" t="s">
        <v>51817</v>
      </c>
      <c r="E10344" s="11" t="s">
        <v>51817</v>
      </c>
      <c r="F10344" s="11" t="s">
        <v>51817</v>
      </c>
      <c r="G10344" s="33" t="s">
        <v>51817</v>
      </c>
      <c r="H10344"/>
      <c r="I10344"/>
      <c r="J10344"/>
    </row>
    <row r="10345" spans="1:10">
      <c r="A10345" s="4" t="s">
        <v>20617</v>
      </c>
      <c r="B10345" s="4" t="s">
        <v>20618</v>
      </c>
      <c r="C10345" s="4" t="s">
        <v>20618</v>
      </c>
      <c r="D10345" s="11" t="s">
        <v>51817</v>
      </c>
      <c r="E10345" s="11" t="s">
        <v>51817</v>
      </c>
      <c r="F10345" s="11" t="s">
        <v>51817</v>
      </c>
      <c r="G10345" s="33" t="s">
        <v>51797</v>
      </c>
      <c r="H10345"/>
      <c r="I10345"/>
      <c r="J10345"/>
    </row>
    <row r="10346" spans="1:10">
      <c r="A10346" s="4" t="s">
        <v>20619</v>
      </c>
      <c r="B10346" s="4" t="s">
        <v>20620</v>
      </c>
      <c r="C10346" s="4" t="s">
        <v>20620</v>
      </c>
      <c r="D10346" s="11" t="s">
        <v>51797</v>
      </c>
      <c r="E10346" s="11" t="s">
        <v>51797</v>
      </c>
      <c r="F10346" s="11" t="s">
        <v>51817</v>
      </c>
      <c r="G10346" s="33" t="s">
        <v>51817</v>
      </c>
      <c r="H10346"/>
      <c r="I10346"/>
      <c r="J10346"/>
    </row>
    <row r="10347" spans="1:10">
      <c r="A10347" s="4" t="s">
        <v>20621</v>
      </c>
      <c r="B10347" s="4" t="s">
        <v>20622</v>
      </c>
      <c r="C10347" s="4" t="s">
        <v>20622</v>
      </c>
      <c r="D10347" s="11" t="s">
        <v>51817</v>
      </c>
      <c r="E10347" s="11" t="s">
        <v>51817</v>
      </c>
      <c r="F10347" s="11" t="s">
        <v>51817</v>
      </c>
      <c r="G10347" s="33" t="s">
        <v>51817</v>
      </c>
      <c r="H10347"/>
      <c r="I10347"/>
      <c r="J10347"/>
    </row>
    <row r="10348" spans="1:10">
      <c r="A10348" s="4" t="s">
        <v>20623</v>
      </c>
      <c r="B10348" s="4" t="s">
        <v>20624</v>
      </c>
      <c r="C10348" s="4" t="s">
        <v>20624</v>
      </c>
      <c r="D10348" s="11" t="s">
        <v>51817</v>
      </c>
      <c r="E10348" s="11" t="s">
        <v>51817</v>
      </c>
      <c r="F10348" s="11" t="s">
        <v>51817</v>
      </c>
      <c r="G10348" s="33" t="s">
        <v>51817</v>
      </c>
      <c r="H10348"/>
      <c r="I10348"/>
      <c r="J10348"/>
    </row>
    <row r="10349" spans="1:10">
      <c r="A10349" s="4" t="s">
        <v>20625</v>
      </c>
      <c r="B10349" s="4" t="s">
        <v>20626</v>
      </c>
      <c r="C10349" s="4" t="s">
        <v>20626</v>
      </c>
      <c r="D10349" s="11" t="s">
        <v>51817</v>
      </c>
      <c r="E10349" s="11" t="s">
        <v>51817</v>
      </c>
      <c r="F10349" s="11" t="s">
        <v>51817</v>
      </c>
      <c r="G10349" s="33" t="s">
        <v>51817</v>
      </c>
      <c r="H10349"/>
      <c r="I10349"/>
      <c r="J10349"/>
    </row>
    <row r="10350" spans="1:10">
      <c r="A10350" s="4" t="s">
        <v>20627</v>
      </c>
      <c r="B10350" s="4" t="s">
        <v>20628</v>
      </c>
      <c r="C10350" s="4" t="s">
        <v>20628</v>
      </c>
      <c r="D10350" s="11" t="s">
        <v>51817</v>
      </c>
      <c r="E10350" s="11" t="s">
        <v>51817</v>
      </c>
      <c r="F10350" s="11" t="s">
        <v>51817</v>
      </c>
      <c r="G10350" s="33" t="s">
        <v>51817</v>
      </c>
      <c r="H10350"/>
      <c r="I10350"/>
      <c r="J10350"/>
    </row>
    <row r="10351" spans="1:10">
      <c r="A10351" s="4" t="s">
        <v>20629</v>
      </c>
      <c r="B10351" s="4" t="s">
        <v>20630</v>
      </c>
      <c r="C10351" s="4" t="s">
        <v>20630</v>
      </c>
      <c r="D10351" s="11" t="s">
        <v>51817</v>
      </c>
      <c r="E10351" s="11" t="s">
        <v>51817</v>
      </c>
      <c r="F10351" s="11" t="s">
        <v>51817</v>
      </c>
      <c r="G10351" s="33" t="s">
        <v>51797</v>
      </c>
      <c r="H10351"/>
      <c r="I10351"/>
      <c r="J10351"/>
    </row>
    <row r="10352" spans="1:10">
      <c r="A10352" s="4" t="s">
        <v>20631</v>
      </c>
      <c r="B10352" s="4" t="s">
        <v>20632</v>
      </c>
      <c r="C10352" s="4" t="s">
        <v>43724</v>
      </c>
      <c r="D10352" s="11" t="s">
        <v>51817</v>
      </c>
      <c r="E10352" s="11" t="s">
        <v>51817</v>
      </c>
      <c r="F10352" s="11" t="s">
        <v>51817</v>
      </c>
      <c r="G10352" s="33" t="s">
        <v>51817</v>
      </c>
      <c r="H10352"/>
      <c r="I10352"/>
      <c r="J10352"/>
    </row>
    <row r="10353" spans="1:10">
      <c r="A10353" s="4" t="s">
        <v>20633</v>
      </c>
      <c r="B10353" s="4" t="s">
        <v>20634</v>
      </c>
      <c r="C10353" s="4" t="s">
        <v>20634</v>
      </c>
      <c r="D10353" s="11" t="s">
        <v>51817</v>
      </c>
      <c r="E10353" s="11" t="s">
        <v>51817</v>
      </c>
      <c r="F10353" s="11" t="s">
        <v>51817</v>
      </c>
      <c r="G10353" s="33" t="s">
        <v>51817</v>
      </c>
      <c r="H10353"/>
      <c r="I10353"/>
      <c r="J10353"/>
    </row>
    <row r="10354" spans="1:10">
      <c r="A10354" s="4" t="s">
        <v>20635</v>
      </c>
      <c r="B10354" s="4" t="s">
        <v>20636</v>
      </c>
      <c r="C10354" s="4" t="s">
        <v>20636</v>
      </c>
      <c r="D10354" s="11" t="s">
        <v>51817</v>
      </c>
      <c r="E10354" s="11" t="s">
        <v>51817</v>
      </c>
      <c r="F10354" s="11" t="s">
        <v>51817</v>
      </c>
      <c r="G10354" s="33" t="s">
        <v>51817</v>
      </c>
      <c r="H10354"/>
      <c r="I10354"/>
      <c r="J10354"/>
    </row>
    <row r="10355" spans="1:10">
      <c r="A10355" s="4" t="s">
        <v>20637</v>
      </c>
      <c r="B10355" s="4" t="s">
        <v>20638</v>
      </c>
      <c r="C10355" s="4" t="s">
        <v>43725</v>
      </c>
      <c r="D10355" s="11" t="s">
        <v>51817</v>
      </c>
      <c r="E10355" s="11" t="s">
        <v>51817</v>
      </c>
      <c r="F10355" s="11" t="s">
        <v>51817</v>
      </c>
      <c r="G10355" s="33" t="s">
        <v>51817</v>
      </c>
      <c r="H10355"/>
      <c r="I10355"/>
      <c r="J10355"/>
    </row>
    <row r="10356" spans="1:10">
      <c r="A10356" s="4" t="s">
        <v>20639</v>
      </c>
      <c r="B10356" s="4" t="s">
        <v>20640</v>
      </c>
      <c r="C10356" s="4" t="s">
        <v>20640</v>
      </c>
      <c r="D10356" s="11" t="s">
        <v>51817</v>
      </c>
      <c r="E10356" s="11" t="s">
        <v>51817</v>
      </c>
      <c r="F10356" s="11" t="s">
        <v>51817</v>
      </c>
      <c r="G10356" s="33" t="s">
        <v>51817</v>
      </c>
      <c r="H10356"/>
      <c r="I10356"/>
      <c r="J10356"/>
    </row>
    <row r="10357" spans="1:10">
      <c r="A10357" s="4" t="s">
        <v>20641</v>
      </c>
      <c r="B10357" s="4" t="s">
        <v>20642</v>
      </c>
      <c r="C10357" s="4" t="s">
        <v>43726</v>
      </c>
      <c r="D10357" s="11" t="s">
        <v>51817</v>
      </c>
      <c r="E10357" s="11" t="s">
        <v>51817</v>
      </c>
      <c r="F10357" s="11" t="s">
        <v>51817</v>
      </c>
      <c r="G10357" s="33" t="s">
        <v>51817</v>
      </c>
      <c r="H10357"/>
      <c r="I10357"/>
      <c r="J10357"/>
    </row>
    <row r="10358" spans="1:10">
      <c r="A10358" s="4" t="s">
        <v>20643</v>
      </c>
      <c r="B10358" s="4" t="s">
        <v>20644</v>
      </c>
      <c r="C10358" s="4" t="s">
        <v>43727</v>
      </c>
      <c r="D10358" s="11" t="s">
        <v>51817</v>
      </c>
      <c r="E10358" s="11" t="s">
        <v>51817</v>
      </c>
      <c r="F10358" s="11" t="s">
        <v>51817</v>
      </c>
      <c r="G10358" s="33" t="s">
        <v>51797</v>
      </c>
      <c r="H10358"/>
      <c r="I10358"/>
      <c r="J10358"/>
    </row>
    <row r="10359" spans="1:10">
      <c r="A10359" s="4" t="s">
        <v>20645</v>
      </c>
      <c r="B10359" s="4" t="s">
        <v>20646</v>
      </c>
      <c r="C10359" s="4" t="s">
        <v>20646</v>
      </c>
      <c r="D10359" s="11" t="s">
        <v>51817</v>
      </c>
      <c r="E10359" s="11" t="s">
        <v>51817</v>
      </c>
      <c r="F10359" s="11" t="s">
        <v>51817</v>
      </c>
      <c r="G10359" s="33" t="s">
        <v>51817</v>
      </c>
      <c r="H10359"/>
      <c r="I10359"/>
      <c r="J10359"/>
    </row>
    <row r="10360" spans="1:10">
      <c r="A10360" s="4" t="s">
        <v>20647</v>
      </c>
      <c r="B10360" s="4" t="s">
        <v>20648</v>
      </c>
      <c r="C10360" s="4" t="s">
        <v>20648</v>
      </c>
      <c r="D10360" s="11" t="s">
        <v>51817</v>
      </c>
      <c r="E10360" s="11" t="s">
        <v>51817</v>
      </c>
      <c r="F10360" s="11" t="s">
        <v>51817</v>
      </c>
      <c r="G10360" s="33" t="s">
        <v>51817</v>
      </c>
      <c r="H10360"/>
      <c r="I10360"/>
      <c r="J10360"/>
    </row>
    <row r="10361" spans="1:10">
      <c r="A10361" s="4" t="s">
        <v>20649</v>
      </c>
      <c r="B10361" s="4" t="s">
        <v>20650</v>
      </c>
      <c r="C10361" s="4" t="s">
        <v>20650</v>
      </c>
      <c r="D10361" s="11" t="s">
        <v>51817</v>
      </c>
      <c r="E10361" s="11" t="s">
        <v>51817</v>
      </c>
      <c r="F10361" s="11" t="s">
        <v>51817</v>
      </c>
      <c r="G10361" s="33" t="s">
        <v>51797</v>
      </c>
      <c r="H10361"/>
      <c r="I10361"/>
      <c r="J10361"/>
    </row>
    <row r="10362" spans="1:10">
      <c r="A10362" s="4" t="s">
        <v>20651</v>
      </c>
      <c r="B10362" s="4" t="s">
        <v>20652</v>
      </c>
      <c r="C10362" s="4" t="s">
        <v>20652</v>
      </c>
      <c r="D10362" s="11" t="s">
        <v>51817</v>
      </c>
      <c r="E10362" s="11" t="s">
        <v>51817</v>
      </c>
      <c r="F10362" s="11" t="s">
        <v>51817</v>
      </c>
      <c r="G10362" s="33" t="s">
        <v>51817</v>
      </c>
      <c r="H10362"/>
      <c r="I10362"/>
      <c r="J10362"/>
    </row>
    <row r="10363" spans="1:10">
      <c r="A10363" s="4" t="s">
        <v>20653</v>
      </c>
      <c r="B10363" s="4" t="s">
        <v>20654</v>
      </c>
      <c r="C10363" s="4" t="s">
        <v>43728</v>
      </c>
      <c r="D10363" s="11" t="s">
        <v>51817</v>
      </c>
      <c r="E10363" s="11" t="s">
        <v>51817</v>
      </c>
      <c r="F10363" s="11" t="s">
        <v>51817</v>
      </c>
      <c r="G10363" s="33" t="s">
        <v>51817</v>
      </c>
      <c r="H10363"/>
      <c r="I10363"/>
      <c r="J10363"/>
    </row>
    <row r="10364" spans="1:10">
      <c r="A10364" s="4" t="s">
        <v>20655</v>
      </c>
      <c r="B10364" s="4" t="s">
        <v>20656</v>
      </c>
      <c r="C10364" s="4" t="s">
        <v>20656</v>
      </c>
      <c r="D10364" s="11" t="s">
        <v>51817</v>
      </c>
      <c r="E10364" s="11" t="s">
        <v>51817</v>
      </c>
      <c r="F10364" s="11" t="s">
        <v>51817</v>
      </c>
      <c r="G10364" s="33" t="s">
        <v>51797</v>
      </c>
      <c r="H10364"/>
      <c r="I10364"/>
      <c r="J10364"/>
    </row>
    <row r="10365" spans="1:10">
      <c r="A10365" s="4" t="s">
        <v>20657</v>
      </c>
      <c r="B10365" s="4" t="s">
        <v>20658</v>
      </c>
      <c r="C10365" s="4" t="s">
        <v>20658</v>
      </c>
      <c r="D10365" s="11" t="s">
        <v>51817</v>
      </c>
      <c r="E10365" s="11" t="s">
        <v>51817</v>
      </c>
      <c r="F10365" s="11" t="s">
        <v>51817</v>
      </c>
      <c r="G10365" s="33" t="s">
        <v>51817</v>
      </c>
      <c r="H10365"/>
      <c r="I10365"/>
      <c r="J10365"/>
    </row>
    <row r="10366" spans="1:10">
      <c r="A10366" s="4" t="s">
        <v>20659</v>
      </c>
      <c r="B10366" s="4" t="s">
        <v>20660</v>
      </c>
      <c r="C10366" s="4" t="s">
        <v>20660</v>
      </c>
      <c r="D10366" s="11" t="s">
        <v>51817</v>
      </c>
      <c r="E10366" s="11" t="s">
        <v>51817</v>
      </c>
      <c r="F10366" s="11" t="s">
        <v>51817</v>
      </c>
      <c r="G10366" s="33" t="s">
        <v>51817</v>
      </c>
      <c r="H10366"/>
      <c r="I10366"/>
      <c r="J10366"/>
    </row>
    <row r="10367" spans="1:10">
      <c r="A10367" s="4" t="s">
        <v>20661</v>
      </c>
      <c r="B10367" s="4" t="s">
        <v>20662</v>
      </c>
      <c r="C10367" s="4" t="s">
        <v>20662</v>
      </c>
      <c r="D10367" s="11" t="s">
        <v>51817</v>
      </c>
      <c r="E10367" s="11" t="s">
        <v>51817</v>
      </c>
      <c r="F10367" s="11" t="s">
        <v>51817</v>
      </c>
      <c r="G10367" s="33" t="s">
        <v>51817</v>
      </c>
      <c r="H10367"/>
      <c r="I10367"/>
      <c r="J10367"/>
    </row>
    <row r="10368" spans="1:10">
      <c r="A10368" s="4" t="s">
        <v>20663</v>
      </c>
      <c r="B10368" s="4" t="s">
        <v>20664</v>
      </c>
      <c r="C10368" s="4" t="s">
        <v>43729</v>
      </c>
      <c r="D10368" s="11" t="s">
        <v>51817</v>
      </c>
      <c r="E10368" s="11" t="s">
        <v>51817</v>
      </c>
      <c r="F10368" s="11" t="s">
        <v>51817</v>
      </c>
      <c r="G10368" s="33" t="s">
        <v>51817</v>
      </c>
      <c r="H10368"/>
      <c r="I10368"/>
      <c r="J10368"/>
    </row>
    <row r="10369" spans="1:10">
      <c r="A10369" s="4" t="s">
        <v>20665</v>
      </c>
      <c r="B10369" s="4" t="s">
        <v>20666</v>
      </c>
      <c r="C10369" s="4" t="s">
        <v>20666</v>
      </c>
      <c r="D10369" s="11" t="s">
        <v>51817</v>
      </c>
      <c r="E10369" s="11" t="s">
        <v>51817</v>
      </c>
      <c r="F10369" s="11" t="s">
        <v>51817</v>
      </c>
      <c r="G10369" s="33" t="s">
        <v>51817</v>
      </c>
      <c r="H10369"/>
      <c r="I10369"/>
      <c r="J10369"/>
    </row>
    <row r="10370" spans="1:10">
      <c r="A10370" s="4" t="s">
        <v>20667</v>
      </c>
      <c r="B10370" s="4" t="s">
        <v>20668</v>
      </c>
      <c r="C10370" s="4" t="s">
        <v>20668</v>
      </c>
      <c r="D10370" s="11" t="s">
        <v>51817</v>
      </c>
      <c r="E10370" s="11" t="s">
        <v>51817</v>
      </c>
      <c r="F10370" s="11" t="s">
        <v>51817</v>
      </c>
      <c r="G10370" s="33" t="s">
        <v>51817</v>
      </c>
      <c r="H10370"/>
      <c r="I10370"/>
      <c r="J10370"/>
    </row>
    <row r="10371" spans="1:10">
      <c r="A10371" s="4" t="s">
        <v>20669</v>
      </c>
      <c r="B10371" s="4" t="s">
        <v>20670</v>
      </c>
      <c r="C10371" s="4" t="s">
        <v>20670</v>
      </c>
      <c r="D10371" s="11" t="s">
        <v>51817</v>
      </c>
      <c r="E10371" s="11" t="s">
        <v>51817</v>
      </c>
      <c r="F10371" s="11" t="s">
        <v>51817</v>
      </c>
      <c r="G10371" s="33" t="s">
        <v>51817</v>
      </c>
      <c r="H10371"/>
      <c r="I10371"/>
      <c r="J10371"/>
    </row>
    <row r="10372" spans="1:10">
      <c r="A10372" s="4" t="s">
        <v>20671</v>
      </c>
      <c r="B10372" s="4" t="s">
        <v>20672</v>
      </c>
      <c r="C10372" s="4" t="s">
        <v>43730</v>
      </c>
      <c r="D10372" s="11" t="s">
        <v>51817</v>
      </c>
      <c r="E10372" s="11" t="s">
        <v>51817</v>
      </c>
      <c r="F10372" s="11" t="s">
        <v>51817</v>
      </c>
      <c r="G10372" s="33" t="s">
        <v>51817</v>
      </c>
      <c r="H10372"/>
      <c r="I10372"/>
      <c r="J10372"/>
    </row>
    <row r="10373" spans="1:10">
      <c r="A10373" s="4" t="s">
        <v>20673</v>
      </c>
      <c r="B10373" s="4" t="s">
        <v>20674</v>
      </c>
      <c r="C10373" s="4" t="s">
        <v>43731</v>
      </c>
      <c r="D10373" s="11" t="s">
        <v>51817</v>
      </c>
      <c r="E10373" s="11" t="s">
        <v>51817</v>
      </c>
      <c r="F10373" s="11" t="s">
        <v>51817</v>
      </c>
      <c r="G10373" s="33" t="s">
        <v>51797</v>
      </c>
      <c r="H10373"/>
      <c r="I10373"/>
      <c r="J10373"/>
    </row>
    <row r="10374" spans="1:10">
      <c r="A10374" s="4" t="s">
        <v>20675</v>
      </c>
      <c r="B10374" s="4" t="s">
        <v>20676</v>
      </c>
      <c r="C10374" s="4" t="s">
        <v>20676</v>
      </c>
      <c r="D10374" s="11" t="s">
        <v>51817</v>
      </c>
      <c r="E10374" s="11" t="s">
        <v>51817</v>
      </c>
      <c r="F10374" s="11" t="s">
        <v>51817</v>
      </c>
      <c r="G10374" s="33" t="s">
        <v>51817</v>
      </c>
      <c r="H10374"/>
      <c r="I10374"/>
      <c r="J10374"/>
    </row>
    <row r="10375" spans="1:10">
      <c r="A10375" s="4" t="s">
        <v>20677</v>
      </c>
      <c r="B10375" s="4" t="s">
        <v>20678</v>
      </c>
      <c r="C10375" s="4" t="s">
        <v>20678</v>
      </c>
      <c r="D10375" s="11" t="s">
        <v>51817</v>
      </c>
      <c r="E10375" s="11" t="s">
        <v>51817</v>
      </c>
      <c r="F10375" s="11" t="s">
        <v>51817</v>
      </c>
      <c r="G10375" s="33" t="s">
        <v>51817</v>
      </c>
      <c r="H10375"/>
      <c r="I10375"/>
      <c r="J10375"/>
    </row>
    <row r="10376" spans="1:10">
      <c r="A10376" s="4" t="s">
        <v>20679</v>
      </c>
      <c r="B10376" s="4" t="s">
        <v>20680</v>
      </c>
      <c r="C10376" s="4" t="s">
        <v>20680</v>
      </c>
      <c r="D10376" s="11" t="s">
        <v>51817</v>
      </c>
      <c r="E10376" s="11" t="s">
        <v>51817</v>
      </c>
      <c r="F10376" s="11" t="s">
        <v>51817</v>
      </c>
      <c r="G10376" s="33" t="s">
        <v>51817</v>
      </c>
      <c r="H10376"/>
      <c r="I10376"/>
      <c r="J10376"/>
    </row>
    <row r="10377" spans="1:10">
      <c r="A10377" s="4" t="s">
        <v>20681</v>
      </c>
      <c r="B10377" s="4" t="s">
        <v>20682</v>
      </c>
      <c r="C10377" s="4" t="s">
        <v>20682</v>
      </c>
      <c r="D10377" s="11" t="s">
        <v>51817</v>
      </c>
      <c r="E10377" s="11" t="s">
        <v>51817</v>
      </c>
      <c r="F10377" s="11" t="s">
        <v>51817</v>
      </c>
      <c r="G10377" s="33" t="s">
        <v>51817</v>
      </c>
      <c r="H10377"/>
      <c r="I10377"/>
      <c r="J10377"/>
    </row>
    <row r="10378" spans="1:10">
      <c r="A10378" s="4" t="s">
        <v>20683</v>
      </c>
      <c r="B10378" s="4" t="s">
        <v>20684</v>
      </c>
      <c r="C10378" s="4" t="s">
        <v>20684</v>
      </c>
      <c r="D10378" s="11" t="s">
        <v>51817</v>
      </c>
      <c r="E10378" s="11" t="s">
        <v>51817</v>
      </c>
      <c r="F10378" s="11" t="s">
        <v>51817</v>
      </c>
      <c r="G10378" s="33" t="s">
        <v>51817</v>
      </c>
      <c r="H10378"/>
      <c r="I10378"/>
      <c r="J10378"/>
    </row>
    <row r="10379" spans="1:10">
      <c r="A10379" s="4" t="s">
        <v>20685</v>
      </c>
      <c r="B10379" s="4" t="s">
        <v>20686</v>
      </c>
      <c r="C10379" s="4" t="s">
        <v>20686</v>
      </c>
      <c r="D10379" s="11" t="s">
        <v>51817</v>
      </c>
      <c r="E10379" s="11" t="s">
        <v>51817</v>
      </c>
      <c r="F10379" s="11" t="s">
        <v>51817</v>
      </c>
      <c r="G10379" s="33" t="s">
        <v>51817</v>
      </c>
      <c r="H10379"/>
      <c r="I10379"/>
      <c r="J10379"/>
    </row>
    <row r="10380" spans="1:10">
      <c r="A10380" s="4" t="s">
        <v>20687</v>
      </c>
      <c r="B10380" s="4" t="s">
        <v>20688</v>
      </c>
      <c r="C10380" s="4" t="s">
        <v>20688</v>
      </c>
      <c r="D10380" s="11" t="s">
        <v>51817</v>
      </c>
      <c r="E10380" s="11" t="s">
        <v>51817</v>
      </c>
      <c r="F10380" s="11" t="s">
        <v>51817</v>
      </c>
      <c r="G10380" s="33" t="s">
        <v>51817</v>
      </c>
      <c r="H10380"/>
      <c r="I10380"/>
      <c r="J10380"/>
    </row>
    <row r="10381" spans="1:10">
      <c r="A10381" s="4" t="s">
        <v>20689</v>
      </c>
      <c r="B10381" s="4" t="s">
        <v>20690</v>
      </c>
      <c r="C10381" s="4" t="s">
        <v>20690</v>
      </c>
      <c r="D10381" s="11" t="s">
        <v>51817</v>
      </c>
      <c r="E10381" s="11" t="s">
        <v>51817</v>
      </c>
      <c r="F10381" s="11" t="s">
        <v>51817</v>
      </c>
      <c r="G10381" s="33" t="s">
        <v>51817</v>
      </c>
      <c r="H10381"/>
      <c r="I10381"/>
      <c r="J10381"/>
    </row>
    <row r="10382" spans="1:10">
      <c r="A10382" s="4" t="s">
        <v>20691</v>
      </c>
      <c r="B10382" s="4" t="s">
        <v>20692</v>
      </c>
      <c r="C10382" s="4" t="s">
        <v>20692</v>
      </c>
      <c r="D10382" s="11" t="s">
        <v>51817</v>
      </c>
      <c r="E10382" s="11" t="s">
        <v>51817</v>
      </c>
      <c r="F10382" s="11" t="s">
        <v>51817</v>
      </c>
      <c r="G10382" s="33" t="s">
        <v>51817</v>
      </c>
      <c r="H10382"/>
      <c r="I10382"/>
      <c r="J10382"/>
    </row>
    <row r="10383" spans="1:10">
      <c r="A10383" s="4" t="s">
        <v>20693</v>
      </c>
      <c r="B10383" s="4" t="s">
        <v>20694</v>
      </c>
      <c r="C10383" s="4" t="s">
        <v>20694</v>
      </c>
      <c r="D10383" s="11" t="s">
        <v>51817</v>
      </c>
      <c r="E10383" s="11" t="s">
        <v>51817</v>
      </c>
      <c r="F10383" s="11" t="s">
        <v>51817</v>
      </c>
      <c r="G10383" s="33" t="s">
        <v>51817</v>
      </c>
      <c r="H10383"/>
      <c r="I10383"/>
      <c r="J10383"/>
    </row>
    <row r="10384" spans="1:10">
      <c r="A10384" s="4" t="s">
        <v>20695</v>
      </c>
      <c r="B10384" s="4" t="s">
        <v>20696</v>
      </c>
      <c r="C10384" s="4" t="s">
        <v>20696</v>
      </c>
      <c r="D10384" s="11" t="s">
        <v>51817</v>
      </c>
      <c r="E10384" s="11" t="s">
        <v>51817</v>
      </c>
      <c r="F10384" s="11" t="s">
        <v>51817</v>
      </c>
      <c r="G10384" s="33" t="s">
        <v>51817</v>
      </c>
      <c r="H10384"/>
      <c r="I10384"/>
      <c r="J10384"/>
    </row>
    <row r="10385" spans="1:10">
      <c r="A10385" s="4" t="s">
        <v>20697</v>
      </c>
      <c r="B10385" s="4" t="s">
        <v>20698</v>
      </c>
      <c r="C10385" s="4" t="s">
        <v>20698</v>
      </c>
      <c r="D10385" s="11" t="s">
        <v>51817</v>
      </c>
      <c r="E10385" s="11" t="s">
        <v>51817</v>
      </c>
      <c r="F10385" s="11" t="s">
        <v>51817</v>
      </c>
      <c r="G10385" s="33" t="s">
        <v>51817</v>
      </c>
      <c r="H10385"/>
      <c r="I10385"/>
      <c r="J10385"/>
    </row>
    <row r="10386" spans="1:10">
      <c r="A10386" s="4" t="s">
        <v>20699</v>
      </c>
      <c r="B10386" s="4" t="s">
        <v>20700</v>
      </c>
      <c r="C10386" s="4" t="s">
        <v>20700</v>
      </c>
      <c r="D10386" s="11" t="s">
        <v>51817</v>
      </c>
      <c r="E10386" s="11" t="s">
        <v>51817</v>
      </c>
      <c r="F10386" s="11" t="s">
        <v>51817</v>
      </c>
      <c r="G10386" s="33" t="s">
        <v>51817</v>
      </c>
      <c r="H10386"/>
      <c r="I10386"/>
      <c r="J10386"/>
    </row>
    <row r="10387" spans="1:10">
      <c r="A10387" s="4" t="s">
        <v>20701</v>
      </c>
      <c r="B10387" s="4" t="s">
        <v>20702</v>
      </c>
      <c r="C10387" s="4" t="s">
        <v>20702</v>
      </c>
      <c r="D10387" s="11" t="s">
        <v>51817</v>
      </c>
      <c r="E10387" s="11" t="s">
        <v>51817</v>
      </c>
      <c r="F10387" s="11" t="s">
        <v>51817</v>
      </c>
      <c r="G10387" s="33" t="s">
        <v>51817</v>
      </c>
      <c r="H10387"/>
      <c r="I10387"/>
      <c r="J10387"/>
    </row>
    <row r="10388" spans="1:10">
      <c r="A10388" s="4" t="s">
        <v>20703</v>
      </c>
      <c r="B10388" s="4" t="s">
        <v>20704</v>
      </c>
      <c r="C10388" s="4" t="s">
        <v>20704</v>
      </c>
      <c r="D10388" s="11" t="s">
        <v>51817</v>
      </c>
      <c r="E10388" s="11" t="s">
        <v>51817</v>
      </c>
      <c r="F10388" s="11" t="s">
        <v>51817</v>
      </c>
      <c r="G10388" s="33" t="s">
        <v>51817</v>
      </c>
      <c r="H10388"/>
      <c r="I10388"/>
      <c r="J10388"/>
    </row>
    <row r="10389" spans="1:10">
      <c r="A10389" s="4" t="s">
        <v>20705</v>
      </c>
      <c r="B10389" s="4" t="s">
        <v>20706</v>
      </c>
      <c r="C10389" s="4" t="s">
        <v>20706</v>
      </c>
      <c r="D10389" s="11" t="s">
        <v>51817</v>
      </c>
      <c r="E10389" s="11" t="s">
        <v>51817</v>
      </c>
      <c r="F10389" s="11" t="s">
        <v>51817</v>
      </c>
      <c r="G10389" s="33" t="s">
        <v>51817</v>
      </c>
      <c r="H10389"/>
      <c r="I10389"/>
      <c r="J10389"/>
    </row>
    <row r="10390" spans="1:10">
      <c r="A10390" s="4" t="s">
        <v>20707</v>
      </c>
      <c r="B10390" s="4" t="s">
        <v>20708</v>
      </c>
      <c r="C10390" s="4" t="s">
        <v>43732</v>
      </c>
      <c r="D10390" s="11" t="s">
        <v>51817</v>
      </c>
      <c r="E10390" s="11" t="s">
        <v>51817</v>
      </c>
      <c r="F10390" s="11" t="s">
        <v>51817</v>
      </c>
      <c r="G10390" s="33" t="s">
        <v>51817</v>
      </c>
      <c r="H10390"/>
      <c r="I10390"/>
      <c r="J10390"/>
    </row>
    <row r="10391" spans="1:10">
      <c r="A10391" s="4" t="s">
        <v>20709</v>
      </c>
      <c r="B10391" s="4" t="s">
        <v>20710</v>
      </c>
      <c r="C10391" s="4" t="s">
        <v>20710</v>
      </c>
      <c r="D10391" s="11" t="s">
        <v>51817</v>
      </c>
      <c r="E10391" s="11" t="s">
        <v>51817</v>
      </c>
      <c r="F10391" s="11" t="s">
        <v>51817</v>
      </c>
      <c r="G10391" s="33" t="s">
        <v>51797</v>
      </c>
      <c r="H10391"/>
      <c r="I10391"/>
      <c r="J10391"/>
    </row>
    <row r="10392" spans="1:10">
      <c r="A10392" s="4" t="s">
        <v>20711</v>
      </c>
      <c r="B10392" s="4" t="s">
        <v>20712</v>
      </c>
      <c r="C10392" s="4" t="s">
        <v>20712</v>
      </c>
      <c r="D10392" s="11" t="s">
        <v>51817</v>
      </c>
      <c r="E10392" s="11" t="s">
        <v>51817</v>
      </c>
      <c r="F10392" s="11" t="s">
        <v>51817</v>
      </c>
      <c r="G10392" s="33" t="s">
        <v>51817</v>
      </c>
      <c r="H10392"/>
      <c r="I10392"/>
      <c r="J10392"/>
    </row>
    <row r="10393" spans="1:10">
      <c r="A10393" s="4" t="s">
        <v>20713</v>
      </c>
      <c r="B10393" s="4" t="s">
        <v>20714</v>
      </c>
      <c r="C10393" s="4" t="s">
        <v>43733</v>
      </c>
      <c r="D10393" s="11" t="s">
        <v>51817</v>
      </c>
      <c r="E10393" s="11" t="s">
        <v>51817</v>
      </c>
      <c r="F10393" s="11" t="s">
        <v>51817</v>
      </c>
      <c r="G10393" s="33" t="s">
        <v>51817</v>
      </c>
      <c r="H10393"/>
      <c r="I10393"/>
      <c r="J10393"/>
    </row>
    <row r="10394" spans="1:10">
      <c r="A10394" s="4" t="s">
        <v>20715</v>
      </c>
      <c r="B10394" s="4" t="s">
        <v>20716</v>
      </c>
      <c r="C10394" s="4" t="s">
        <v>20716</v>
      </c>
      <c r="D10394" s="11" t="s">
        <v>51817</v>
      </c>
      <c r="E10394" s="11" t="s">
        <v>51817</v>
      </c>
      <c r="F10394" s="11" t="s">
        <v>51817</v>
      </c>
      <c r="G10394" s="33" t="s">
        <v>51817</v>
      </c>
      <c r="H10394"/>
      <c r="I10394"/>
      <c r="J10394"/>
    </row>
    <row r="10395" spans="1:10">
      <c r="A10395" s="4" t="s">
        <v>20717</v>
      </c>
      <c r="B10395" s="4" t="s">
        <v>20718</v>
      </c>
      <c r="C10395" s="4" t="s">
        <v>20718</v>
      </c>
      <c r="D10395" s="11" t="s">
        <v>51817</v>
      </c>
      <c r="E10395" s="11" t="s">
        <v>51817</v>
      </c>
      <c r="F10395" s="11" t="s">
        <v>51817</v>
      </c>
      <c r="G10395" s="33" t="s">
        <v>51817</v>
      </c>
      <c r="H10395"/>
      <c r="I10395"/>
      <c r="J10395"/>
    </row>
    <row r="10396" spans="1:10">
      <c r="A10396" s="4" t="s">
        <v>20719</v>
      </c>
      <c r="B10396" s="4" t="s">
        <v>20720</v>
      </c>
      <c r="C10396" s="4" t="s">
        <v>20720</v>
      </c>
      <c r="D10396" s="11" t="s">
        <v>51817</v>
      </c>
      <c r="E10396" s="11" t="s">
        <v>51817</v>
      </c>
      <c r="F10396" s="11" t="s">
        <v>51817</v>
      </c>
      <c r="G10396" s="33" t="s">
        <v>51817</v>
      </c>
      <c r="H10396"/>
      <c r="I10396"/>
      <c r="J10396"/>
    </row>
    <row r="10397" spans="1:10">
      <c r="A10397" s="4" t="s">
        <v>20721</v>
      </c>
      <c r="B10397" s="4" t="s">
        <v>20722</v>
      </c>
      <c r="C10397" s="4" t="s">
        <v>20722</v>
      </c>
      <c r="D10397" s="11" t="s">
        <v>51817</v>
      </c>
      <c r="E10397" s="11" t="s">
        <v>51817</v>
      </c>
      <c r="F10397" s="11" t="s">
        <v>51817</v>
      </c>
      <c r="G10397" s="33" t="s">
        <v>51817</v>
      </c>
      <c r="H10397"/>
      <c r="I10397"/>
      <c r="J10397"/>
    </row>
    <row r="10398" spans="1:10">
      <c r="A10398" s="4" t="s">
        <v>20723</v>
      </c>
      <c r="B10398" s="4" t="s">
        <v>20724</v>
      </c>
      <c r="C10398" s="4" t="s">
        <v>43734</v>
      </c>
      <c r="D10398" s="11" t="s">
        <v>51817</v>
      </c>
      <c r="E10398" s="11" t="s">
        <v>51817</v>
      </c>
      <c r="F10398" s="11" t="s">
        <v>51817</v>
      </c>
      <c r="G10398" s="33" t="s">
        <v>51817</v>
      </c>
      <c r="H10398"/>
      <c r="I10398"/>
      <c r="J10398"/>
    </row>
    <row r="10399" spans="1:10">
      <c r="A10399" s="4" t="s">
        <v>20725</v>
      </c>
      <c r="B10399" s="4" t="s">
        <v>20726</v>
      </c>
      <c r="C10399" s="4" t="s">
        <v>20726</v>
      </c>
      <c r="D10399" s="11" t="s">
        <v>51817</v>
      </c>
      <c r="E10399" s="11" t="s">
        <v>51817</v>
      </c>
      <c r="F10399" s="11" t="s">
        <v>51817</v>
      </c>
      <c r="G10399" s="33" t="s">
        <v>51797</v>
      </c>
      <c r="H10399"/>
      <c r="I10399"/>
      <c r="J10399"/>
    </row>
    <row r="10400" spans="1:10">
      <c r="A10400" s="4" t="s">
        <v>20727</v>
      </c>
      <c r="B10400" s="4" t="s">
        <v>20728</v>
      </c>
      <c r="C10400" s="4" t="s">
        <v>43735</v>
      </c>
      <c r="D10400" s="11" t="s">
        <v>51817</v>
      </c>
      <c r="E10400" s="11" t="s">
        <v>51817</v>
      </c>
      <c r="F10400" s="11" t="s">
        <v>51817</v>
      </c>
      <c r="G10400" s="33" t="s">
        <v>51817</v>
      </c>
      <c r="H10400"/>
      <c r="I10400"/>
      <c r="J10400"/>
    </row>
    <row r="10401" spans="1:10">
      <c r="A10401" s="4" t="s">
        <v>20729</v>
      </c>
      <c r="B10401" s="4" t="s">
        <v>20730</v>
      </c>
      <c r="C10401" s="4" t="s">
        <v>20730</v>
      </c>
      <c r="D10401" s="11" t="s">
        <v>51817</v>
      </c>
      <c r="E10401" s="11" t="s">
        <v>51817</v>
      </c>
      <c r="F10401" s="11" t="s">
        <v>51817</v>
      </c>
      <c r="G10401" s="33" t="s">
        <v>51817</v>
      </c>
      <c r="H10401"/>
      <c r="I10401"/>
      <c r="J10401"/>
    </row>
    <row r="10402" spans="1:10">
      <c r="A10402" s="4" t="s">
        <v>20731</v>
      </c>
      <c r="B10402" s="4" t="s">
        <v>20732</v>
      </c>
      <c r="C10402" s="4" t="s">
        <v>20732</v>
      </c>
      <c r="D10402" s="11" t="s">
        <v>51817</v>
      </c>
      <c r="E10402" s="11" t="s">
        <v>51817</v>
      </c>
      <c r="F10402" s="11" t="s">
        <v>51817</v>
      </c>
      <c r="G10402" s="33" t="s">
        <v>51817</v>
      </c>
      <c r="H10402"/>
      <c r="I10402"/>
      <c r="J10402"/>
    </row>
    <row r="10403" spans="1:10">
      <c r="A10403" s="4" t="s">
        <v>20733</v>
      </c>
      <c r="B10403" s="4" t="s">
        <v>20734</v>
      </c>
      <c r="C10403" s="4" t="s">
        <v>20734</v>
      </c>
      <c r="D10403" s="11" t="s">
        <v>51817</v>
      </c>
      <c r="E10403" s="11" t="s">
        <v>51817</v>
      </c>
      <c r="F10403" s="11" t="s">
        <v>51817</v>
      </c>
      <c r="G10403" s="33" t="s">
        <v>51817</v>
      </c>
      <c r="H10403"/>
      <c r="I10403"/>
      <c r="J10403"/>
    </row>
    <row r="10404" spans="1:10">
      <c r="A10404" s="4" t="s">
        <v>20735</v>
      </c>
      <c r="B10404" s="4" t="s">
        <v>20736</v>
      </c>
      <c r="C10404" s="4" t="s">
        <v>43736</v>
      </c>
      <c r="D10404" s="11" t="s">
        <v>51817</v>
      </c>
      <c r="E10404" s="11" t="s">
        <v>51817</v>
      </c>
      <c r="F10404" s="11" t="s">
        <v>51817</v>
      </c>
      <c r="G10404" s="33" t="s">
        <v>51817</v>
      </c>
      <c r="H10404"/>
      <c r="I10404"/>
      <c r="J10404"/>
    </row>
    <row r="10405" spans="1:10">
      <c r="A10405" s="4" t="s">
        <v>20737</v>
      </c>
      <c r="B10405" s="4" t="s">
        <v>20738</v>
      </c>
      <c r="C10405" s="4" t="s">
        <v>20738</v>
      </c>
      <c r="D10405" s="11" t="s">
        <v>51817</v>
      </c>
      <c r="E10405" s="11" t="s">
        <v>51817</v>
      </c>
      <c r="F10405" s="11" t="s">
        <v>51817</v>
      </c>
      <c r="G10405" s="33" t="s">
        <v>51797</v>
      </c>
      <c r="H10405"/>
      <c r="I10405"/>
      <c r="J10405"/>
    </row>
    <row r="10406" spans="1:10">
      <c r="A10406" s="4" t="s">
        <v>20739</v>
      </c>
      <c r="B10406" s="4" t="s">
        <v>20740</v>
      </c>
      <c r="C10406" s="4" t="s">
        <v>43737</v>
      </c>
      <c r="D10406" s="11" t="s">
        <v>51817</v>
      </c>
      <c r="E10406" s="11" t="s">
        <v>51817</v>
      </c>
      <c r="F10406" s="11" t="s">
        <v>51817</v>
      </c>
      <c r="G10406" s="33" t="s">
        <v>51797</v>
      </c>
      <c r="H10406"/>
      <c r="I10406"/>
      <c r="J10406"/>
    </row>
    <row r="10407" spans="1:10">
      <c r="A10407" s="4" t="s">
        <v>20741</v>
      </c>
      <c r="B10407" s="4" t="s">
        <v>20742</v>
      </c>
      <c r="C10407" s="4" t="s">
        <v>20742</v>
      </c>
      <c r="D10407" s="11" t="s">
        <v>51817</v>
      </c>
      <c r="E10407" s="11" t="s">
        <v>51817</v>
      </c>
      <c r="F10407" s="11" t="s">
        <v>51817</v>
      </c>
      <c r="G10407" s="33" t="s">
        <v>51817</v>
      </c>
      <c r="H10407"/>
      <c r="I10407"/>
      <c r="J10407"/>
    </row>
    <row r="10408" spans="1:10">
      <c r="A10408" s="4" t="s">
        <v>20743</v>
      </c>
      <c r="B10408" s="4" t="s">
        <v>20744</v>
      </c>
      <c r="C10408" s="4" t="s">
        <v>43738</v>
      </c>
      <c r="D10408" s="11" t="s">
        <v>51817</v>
      </c>
      <c r="E10408" s="11" t="s">
        <v>51817</v>
      </c>
      <c r="F10408" s="11" t="s">
        <v>51817</v>
      </c>
      <c r="G10408" s="33" t="s">
        <v>51817</v>
      </c>
      <c r="H10408"/>
      <c r="I10408"/>
      <c r="J10408"/>
    </row>
    <row r="10409" spans="1:10">
      <c r="A10409" s="4" t="s">
        <v>20745</v>
      </c>
      <c r="B10409" s="4" t="s">
        <v>20746</v>
      </c>
      <c r="C10409" s="4" t="s">
        <v>43739</v>
      </c>
      <c r="D10409" s="11" t="s">
        <v>51817</v>
      </c>
      <c r="E10409" s="11" t="s">
        <v>51817</v>
      </c>
      <c r="F10409" s="11" t="s">
        <v>51817</v>
      </c>
      <c r="G10409" s="33" t="s">
        <v>51817</v>
      </c>
      <c r="H10409"/>
      <c r="I10409"/>
      <c r="J10409"/>
    </row>
    <row r="10410" spans="1:10">
      <c r="A10410" s="4" t="s">
        <v>20747</v>
      </c>
      <c r="B10410" s="4" t="s">
        <v>20748</v>
      </c>
      <c r="C10410" s="4" t="s">
        <v>43740</v>
      </c>
      <c r="D10410" s="11" t="s">
        <v>51817</v>
      </c>
      <c r="E10410" s="11" t="s">
        <v>51817</v>
      </c>
      <c r="F10410" s="11" t="s">
        <v>51817</v>
      </c>
      <c r="G10410" s="33" t="s">
        <v>51817</v>
      </c>
      <c r="H10410"/>
      <c r="I10410"/>
      <c r="J10410"/>
    </row>
    <row r="10411" spans="1:10">
      <c r="A10411" s="4" t="s">
        <v>20749</v>
      </c>
      <c r="B10411" s="4" t="s">
        <v>20750</v>
      </c>
      <c r="C10411" s="4" t="s">
        <v>43741</v>
      </c>
      <c r="D10411" s="11" t="s">
        <v>51817</v>
      </c>
      <c r="E10411" s="11" t="s">
        <v>51817</v>
      </c>
      <c r="F10411" s="11" t="s">
        <v>51817</v>
      </c>
      <c r="G10411" s="33" t="s">
        <v>51817</v>
      </c>
      <c r="H10411"/>
      <c r="I10411"/>
      <c r="J10411"/>
    </row>
    <row r="10412" spans="1:10">
      <c r="A10412" s="4" t="s">
        <v>20751</v>
      </c>
      <c r="B10412" s="4" t="s">
        <v>20752</v>
      </c>
      <c r="C10412" s="4" t="s">
        <v>43742</v>
      </c>
      <c r="D10412" s="11" t="s">
        <v>51817</v>
      </c>
      <c r="E10412" s="11" t="s">
        <v>51817</v>
      </c>
      <c r="F10412" s="11" t="s">
        <v>51817</v>
      </c>
      <c r="G10412" s="33" t="s">
        <v>51817</v>
      </c>
      <c r="H10412"/>
      <c r="I10412"/>
      <c r="J10412"/>
    </row>
    <row r="10413" spans="1:10">
      <c r="A10413" s="4" t="s">
        <v>20753</v>
      </c>
      <c r="B10413" s="4" t="s">
        <v>20754</v>
      </c>
      <c r="C10413" s="4" t="s">
        <v>43743</v>
      </c>
      <c r="D10413" s="11" t="s">
        <v>51817</v>
      </c>
      <c r="E10413" s="11" t="s">
        <v>51817</v>
      </c>
      <c r="F10413" s="11" t="s">
        <v>51817</v>
      </c>
      <c r="G10413" s="33" t="s">
        <v>51817</v>
      </c>
      <c r="H10413"/>
      <c r="I10413"/>
      <c r="J10413"/>
    </row>
    <row r="10414" spans="1:10">
      <c r="A10414" s="4" t="s">
        <v>20755</v>
      </c>
      <c r="B10414" s="4" t="s">
        <v>20756</v>
      </c>
      <c r="C10414" s="4" t="s">
        <v>20756</v>
      </c>
      <c r="D10414" s="11" t="s">
        <v>51817</v>
      </c>
      <c r="E10414" s="11" t="s">
        <v>51817</v>
      </c>
      <c r="F10414" s="11" t="s">
        <v>51817</v>
      </c>
      <c r="G10414" s="33" t="s">
        <v>51797</v>
      </c>
      <c r="H10414"/>
      <c r="I10414"/>
      <c r="J10414"/>
    </row>
    <row r="10415" spans="1:10">
      <c r="A10415" s="4" t="s">
        <v>20757</v>
      </c>
      <c r="B10415" s="4" t="s">
        <v>20758</v>
      </c>
      <c r="C10415" s="4" t="s">
        <v>20758</v>
      </c>
      <c r="D10415" s="11" t="s">
        <v>51817</v>
      </c>
      <c r="E10415" s="11" t="s">
        <v>51817</v>
      </c>
      <c r="F10415" s="11" t="s">
        <v>51817</v>
      </c>
      <c r="G10415" s="33" t="s">
        <v>51817</v>
      </c>
      <c r="H10415"/>
      <c r="I10415"/>
      <c r="J10415"/>
    </row>
    <row r="10416" spans="1:10">
      <c r="A10416" s="4" t="s">
        <v>20759</v>
      </c>
      <c r="B10416" s="4" t="s">
        <v>20760</v>
      </c>
      <c r="C10416" s="4" t="s">
        <v>20760</v>
      </c>
      <c r="D10416" s="11" t="s">
        <v>51817</v>
      </c>
      <c r="E10416" s="11" t="s">
        <v>51817</v>
      </c>
      <c r="F10416" s="11" t="s">
        <v>51817</v>
      </c>
      <c r="G10416" s="33" t="s">
        <v>51817</v>
      </c>
      <c r="H10416"/>
      <c r="I10416"/>
      <c r="J10416"/>
    </row>
    <row r="10417" spans="1:10">
      <c r="A10417" s="4" t="s">
        <v>20761</v>
      </c>
      <c r="B10417" s="4" t="s">
        <v>20762</v>
      </c>
      <c r="C10417" s="4" t="s">
        <v>20762</v>
      </c>
      <c r="D10417" s="11" t="s">
        <v>51817</v>
      </c>
      <c r="E10417" s="11" t="s">
        <v>51817</v>
      </c>
      <c r="F10417" s="11" t="s">
        <v>51817</v>
      </c>
      <c r="G10417" s="33" t="s">
        <v>51817</v>
      </c>
      <c r="H10417"/>
      <c r="I10417"/>
      <c r="J10417"/>
    </row>
    <row r="10418" spans="1:10">
      <c r="A10418" s="4" t="s">
        <v>20763</v>
      </c>
      <c r="B10418" s="4" t="s">
        <v>20764</v>
      </c>
      <c r="C10418" s="4" t="s">
        <v>20764</v>
      </c>
      <c r="D10418" s="11" t="s">
        <v>51817</v>
      </c>
      <c r="E10418" s="11" t="s">
        <v>51817</v>
      </c>
      <c r="F10418" s="11" t="s">
        <v>51817</v>
      </c>
      <c r="G10418" s="33" t="s">
        <v>51817</v>
      </c>
      <c r="H10418"/>
      <c r="I10418"/>
      <c r="J10418"/>
    </row>
    <row r="10419" spans="1:10">
      <c r="A10419" s="4" t="s">
        <v>20765</v>
      </c>
      <c r="B10419" s="4" t="s">
        <v>20766</v>
      </c>
      <c r="C10419" s="4" t="s">
        <v>20766</v>
      </c>
      <c r="D10419" s="11" t="s">
        <v>51817</v>
      </c>
      <c r="E10419" s="11" t="s">
        <v>51817</v>
      </c>
      <c r="F10419" s="11" t="s">
        <v>51817</v>
      </c>
      <c r="G10419" s="33" t="s">
        <v>51817</v>
      </c>
      <c r="H10419"/>
      <c r="I10419"/>
      <c r="J10419"/>
    </row>
    <row r="10420" spans="1:10">
      <c r="A10420" s="4" t="s">
        <v>20767</v>
      </c>
      <c r="B10420" s="4" t="s">
        <v>20768</v>
      </c>
      <c r="C10420" s="4" t="s">
        <v>20768</v>
      </c>
      <c r="D10420" s="11" t="s">
        <v>51817</v>
      </c>
      <c r="E10420" s="11" t="s">
        <v>51817</v>
      </c>
      <c r="F10420" s="11" t="s">
        <v>51817</v>
      </c>
      <c r="G10420" s="33" t="s">
        <v>51817</v>
      </c>
      <c r="H10420"/>
      <c r="I10420"/>
      <c r="J10420"/>
    </row>
    <row r="10421" spans="1:10">
      <c r="A10421" s="4" t="s">
        <v>20769</v>
      </c>
      <c r="B10421" s="4" t="s">
        <v>20770</v>
      </c>
      <c r="C10421" s="4" t="s">
        <v>20770</v>
      </c>
      <c r="D10421" s="11" t="s">
        <v>51817</v>
      </c>
      <c r="E10421" s="11" t="s">
        <v>51817</v>
      </c>
      <c r="F10421" s="11" t="s">
        <v>51817</v>
      </c>
      <c r="G10421" s="33" t="s">
        <v>51817</v>
      </c>
      <c r="H10421"/>
      <c r="I10421"/>
      <c r="J10421"/>
    </row>
    <row r="10422" spans="1:10">
      <c r="A10422" s="4" t="s">
        <v>20771</v>
      </c>
      <c r="B10422" s="4" t="s">
        <v>20772</v>
      </c>
      <c r="C10422" s="4" t="s">
        <v>20772</v>
      </c>
      <c r="D10422" s="11" t="s">
        <v>51817</v>
      </c>
      <c r="E10422" s="11" t="s">
        <v>51817</v>
      </c>
      <c r="F10422" s="11" t="s">
        <v>51817</v>
      </c>
      <c r="G10422" s="33" t="s">
        <v>51797</v>
      </c>
      <c r="H10422"/>
      <c r="I10422"/>
      <c r="J10422"/>
    </row>
    <row r="10423" spans="1:10">
      <c r="A10423" s="4" t="s">
        <v>20773</v>
      </c>
      <c r="B10423" s="4" t="s">
        <v>20774</v>
      </c>
      <c r="C10423" s="4" t="s">
        <v>20774</v>
      </c>
      <c r="D10423" s="11" t="s">
        <v>51817</v>
      </c>
      <c r="E10423" s="11" t="s">
        <v>51817</v>
      </c>
      <c r="F10423" s="11" t="s">
        <v>51817</v>
      </c>
      <c r="G10423" s="33" t="s">
        <v>51817</v>
      </c>
      <c r="H10423"/>
      <c r="I10423"/>
      <c r="J10423"/>
    </row>
    <row r="10424" spans="1:10">
      <c r="A10424" s="4" t="s">
        <v>20775</v>
      </c>
      <c r="B10424" s="4" t="s">
        <v>20776</v>
      </c>
      <c r="C10424" s="4" t="s">
        <v>43744</v>
      </c>
      <c r="D10424" s="11" t="s">
        <v>51817</v>
      </c>
      <c r="E10424" s="11" t="s">
        <v>51817</v>
      </c>
      <c r="F10424" s="11" t="s">
        <v>51817</v>
      </c>
      <c r="G10424" s="33" t="s">
        <v>51817</v>
      </c>
      <c r="H10424"/>
      <c r="I10424"/>
      <c r="J10424"/>
    </row>
    <row r="10425" spans="1:10">
      <c r="A10425" s="4" t="s">
        <v>20777</v>
      </c>
      <c r="B10425" s="4" t="s">
        <v>20778</v>
      </c>
      <c r="C10425" s="4" t="s">
        <v>43745</v>
      </c>
      <c r="D10425" s="11" t="s">
        <v>51817</v>
      </c>
      <c r="E10425" s="11" t="s">
        <v>51817</v>
      </c>
      <c r="F10425" s="11" t="s">
        <v>51817</v>
      </c>
      <c r="G10425" s="33" t="s">
        <v>51817</v>
      </c>
      <c r="H10425"/>
      <c r="I10425"/>
      <c r="J10425"/>
    </row>
    <row r="10426" spans="1:10">
      <c r="A10426" s="4" t="s">
        <v>20779</v>
      </c>
      <c r="B10426" s="4" t="s">
        <v>20780</v>
      </c>
      <c r="C10426" s="4" t="s">
        <v>20780</v>
      </c>
      <c r="D10426" s="11" t="s">
        <v>51817</v>
      </c>
      <c r="E10426" s="11" t="s">
        <v>51817</v>
      </c>
      <c r="F10426" s="11" t="s">
        <v>51817</v>
      </c>
      <c r="G10426" s="33" t="s">
        <v>51817</v>
      </c>
      <c r="H10426"/>
      <c r="I10426"/>
      <c r="J10426"/>
    </row>
    <row r="10427" spans="1:10">
      <c r="A10427" s="4" t="s">
        <v>20781</v>
      </c>
      <c r="B10427" s="4" t="s">
        <v>20782</v>
      </c>
      <c r="C10427" s="4" t="s">
        <v>20782</v>
      </c>
      <c r="D10427" s="11" t="s">
        <v>51817</v>
      </c>
      <c r="E10427" s="11" t="s">
        <v>51817</v>
      </c>
      <c r="F10427" s="11" t="s">
        <v>51817</v>
      </c>
      <c r="G10427" s="33" t="s">
        <v>51797</v>
      </c>
      <c r="H10427"/>
      <c r="I10427"/>
      <c r="J10427"/>
    </row>
    <row r="10428" spans="1:10">
      <c r="A10428" s="4" t="s">
        <v>20783</v>
      </c>
      <c r="B10428" s="4" t="s">
        <v>20784</v>
      </c>
      <c r="C10428" s="4" t="s">
        <v>43746</v>
      </c>
      <c r="D10428" s="11" t="s">
        <v>51817</v>
      </c>
      <c r="E10428" s="11" t="s">
        <v>51817</v>
      </c>
      <c r="F10428" s="11" t="s">
        <v>51817</v>
      </c>
      <c r="G10428" s="33" t="s">
        <v>51817</v>
      </c>
      <c r="H10428"/>
      <c r="I10428"/>
      <c r="J10428"/>
    </row>
    <row r="10429" spans="1:10">
      <c r="A10429" s="4" t="s">
        <v>20785</v>
      </c>
      <c r="B10429" s="4" t="s">
        <v>20786</v>
      </c>
      <c r="C10429" s="4" t="s">
        <v>20786</v>
      </c>
      <c r="D10429" s="11" t="s">
        <v>51817</v>
      </c>
      <c r="E10429" s="11" t="s">
        <v>51817</v>
      </c>
      <c r="F10429" s="11" t="s">
        <v>51817</v>
      </c>
      <c r="G10429" s="33" t="s">
        <v>51817</v>
      </c>
      <c r="H10429"/>
      <c r="I10429"/>
      <c r="J10429"/>
    </row>
    <row r="10430" spans="1:10">
      <c r="A10430" s="4" t="s">
        <v>20787</v>
      </c>
      <c r="B10430" s="4" t="s">
        <v>20788</v>
      </c>
      <c r="C10430" s="4" t="s">
        <v>20788</v>
      </c>
      <c r="D10430" s="11" t="s">
        <v>51817</v>
      </c>
      <c r="E10430" s="11" t="s">
        <v>51817</v>
      </c>
      <c r="F10430" s="11" t="s">
        <v>51817</v>
      </c>
      <c r="G10430" s="33" t="s">
        <v>51817</v>
      </c>
      <c r="H10430"/>
      <c r="I10430"/>
      <c r="J10430"/>
    </row>
    <row r="10431" spans="1:10">
      <c r="A10431" s="4" t="s">
        <v>20789</v>
      </c>
      <c r="B10431" s="4" t="s">
        <v>20790</v>
      </c>
      <c r="C10431" s="4" t="s">
        <v>43747</v>
      </c>
      <c r="D10431" s="11" t="s">
        <v>51817</v>
      </c>
      <c r="E10431" s="11" t="s">
        <v>51817</v>
      </c>
      <c r="F10431" s="11" t="s">
        <v>51817</v>
      </c>
      <c r="G10431" s="33" t="s">
        <v>51817</v>
      </c>
      <c r="H10431"/>
      <c r="I10431"/>
      <c r="J10431"/>
    </row>
    <row r="10432" spans="1:10">
      <c r="A10432" s="4" t="s">
        <v>20791</v>
      </c>
      <c r="B10432" s="4" t="s">
        <v>20792</v>
      </c>
      <c r="C10432" s="4" t="s">
        <v>20792</v>
      </c>
      <c r="D10432" s="11" t="s">
        <v>51817</v>
      </c>
      <c r="E10432" s="11" t="s">
        <v>51817</v>
      </c>
      <c r="F10432" s="11" t="s">
        <v>51817</v>
      </c>
      <c r="G10432" s="33" t="s">
        <v>51817</v>
      </c>
      <c r="H10432"/>
      <c r="I10432"/>
      <c r="J10432"/>
    </row>
    <row r="10433" spans="1:10">
      <c r="A10433" s="4" t="s">
        <v>20793</v>
      </c>
      <c r="B10433" s="4" t="s">
        <v>20794</v>
      </c>
      <c r="C10433" s="4" t="s">
        <v>20794</v>
      </c>
      <c r="D10433" s="11" t="s">
        <v>51817</v>
      </c>
      <c r="E10433" s="11" t="s">
        <v>51817</v>
      </c>
      <c r="F10433" s="11" t="s">
        <v>51817</v>
      </c>
      <c r="G10433" s="33" t="s">
        <v>51817</v>
      </c>
      <c r="H10433"/>
      <c r="I10433"/>
      <c r="J10433"/>
    </row>
    <row r="10434" spans="1:10">
      <c r="A10434" s="4" t="s">
        <v>20795</v>
      </c>
      <c r="B10434" s="4" t="s">
        <v>20796</v>
      </c>
      <c r="C10434" s="4" t="s">
        <v>43748</v>
      </c>
      <c r="D10434" s="11" t="s">
        <v>51817</v>
      </c>
      <c r="E10434" s="11" t="s">
        <v>51817</v>
      </c>
      <c r="F10434" s="11" t="s">
        <v>51817</v>
      </c>
      <c r="G10434" s="33" t="s">
        <v>51817</v>
      </c>
      <c r="H10434"/>
      <c r="I10434"/>
      <c r="J10434"/>
    </row>
    <row r="10435" spans="1:10">
      <c r="A10435" s="4" t="s">
        <v>20797</v>
      </c>
      <c r="B10435" s="4" t="s">
        <v>20798</v>
      </c>
      <c r="C10435" s="4" t="s">
        <v>43749</v>
      </c>
      <c r="D10435" s="11" t="s">
        <v>51817</v>
      </c>
      <c r="E10435" s="11" t="s">
        <v>51817</v>
      </c>
      <c r="F10435" s="11" t="s">
        <v>51817</v>
      </c>
      <c r="G10435" s="33" t="s">
        <v>51817</v>
      </c>
      <c r="H10435"/>
      <c r="I10435"/>
      <c r="J10435"/>
    </row>
    <row r="10436" spans="1:10">
      <c r="A10436" s="4" t="s">
        <v>20799</v>
      </c>
      <c r="B10436" s="4" t="s">
        <v>20800</v>
      </c>
      <c r="C10436" s="4" t="s">
        <v>20800</v>
      </c>
      <c r="D10436" s="11" t="s">
        <v>51817</v>
      </c>
      <c r="E10436" s="11" t="s">
        <v>51817</v>
      </c>
      <c r="F10436" s="11" t="s">
        <v>51817</v>
      </c>
      <c r="G10436" s="33" t="s">
        <v>51797</v>
      </c>
      <c r="H10436"/>
      <c r="I10436"/>
      <c r="J10436"/>
    </row>
    <row r="10437" spans="1:10">
      <c r="A10437" s="4" t="s">
        <v>20801</v>
      </c>
      <c r="B10437" s="4" t="s">
        <v>20802</v>
      </c>
      <c r="C10437" s="4" t="s">
        <v>20802</v>
      </c>
      <c r="D10437" s="11" t="s">
        <v>51817</v>
      </c>
      <c r="E10437" s="11" t="s">
        <v>51817</v>
      </c>
      <c r="F10437" s="11" t="s">
        <v>51817</v>
      </c>
      <c r="G10437" s="33" t="s">
        <v>51817</v>
      </c>
      <c r="H10437"/>
      <c r="I10437"/>
      <c r="J10437"/>
    </row>
    <row r="10438" spans="1:10">
      <c r="A10438" s="4" t="s">
        <v>20803</v>
      </c>
      <c r="B10438" s="4" t="s">
        <v>20804</v>
      </c>
      <c r="C10438" s="4" t="s">
        <v>20804</v>
      </c>
      <c r="D10438" s="11" t="s">
        <v>51817</v>
      </c>
      <c r="E10438" s="11" t="s">
        <v>51817</v>
      </c>
      <c r="F10438" s="11" t="s">
        <v>51817</v>
      </c>
      <c r="G10438" s="33" t="s">
        <v>51817</v>
      </c>
      <c r="H10438"/>
      <c r="I10438"/>
      <c r="J10438"/>
    </row>
    <row r="10439" spans="1:10">
      <c r="A10439" s="4" t="s">
        <v>20805</v>
      </c>
      <c r="B10439" s="4" t="s">
        <v>20806</v>
      </c>
      <c r="C10439" s="4" t="s">
        <v>20806</v>
      </c>
      <c r="D10439" s="11" t="s">
        <v>51817</v>
      </c>
      <c r="E10439" s="11" t="s">
        <v>51817</v>
      </c>
      <c r="F10439" s="11" t="s">
        <v>51817</v>
      </c>
      <c r="G10439" s="33" t="s">
        <v>51817</v>
      </c>
      <c r="H10439"/>
      <c r="I10439"/>
      <c r="J10439"/>
    </row>
    <row r="10440" spans="1:10">
      <c r="A10440" s="4" t="s">
        <v>20807</v>
      </c>
      <c r="B10440" s="4" t="s">
        <v>20808</v>
      </c>
      <c r="C10440" s="4" t="s">
        <v>20808</v>
      </c>
      <c r="D10440" s="11" t="s">
        <v>51817</v>
      </c>
      <c r="E10440" s="11" t="s">
        <v>51817</v>
      </c>
      <c r="F10440" s="11" t="s">
        <v>51817</v>
      </c>
      <c r="G10440" s="33" t="s">
        <v>51817</v>
      </c>
      <c r="H10440"/>
      <c r="I10440"/>
      <c r="J10440"/>
    </row>
    <row r="10441" spans="1:10">
      <c r="A10441" s="4" t="s">
        <v>20809</v>
      </c>
      <c r="B10441" s="4" t="s">
        <v>20810</v>
      </c>
      <c r="C10441" s="4" t="s">
        <v>20810</v>
      </c>
      <c r="D10441" s="11" t="s">
        <v>51817</v>
      </c>
      <c r="E10441" s="11" t="s">
        <v>51817</v>
      </c>
      <c r="F10441" s="11" t="s">
        <v>51817</v>
      </c>
      <c r="G10441" s="33" t="s">
        <v>51797</v>
      </c>
      <c r="H10441"/>
      <c r="I10441"/>
      <c r="J10441"/>
    </row>
    <row r="10442" spans="1:10">
      <c r="A10442" s="4" t="s">
        <v>20811</v>
      </c>
      <c r="B10442" s="4" t="s">
        <v>20812</v>
      </c>
      <c r="C10442" s="4" t="s">
        <v>20812</v>
      </c>
      <c r="D10442" s="11" t="s">
        <v>51817</v>
      </c>
      <c r="E10442" s="11" t="s">
        <v>51817</v>
      </c>
      <c r="F10442" s="11" t="s">
        <v>51817</v>
      </c>
      <c r="G10442" s="33" t="s">
        <v>51817</v>
      </c>
      <c r="H10442"/>
      <c r="I10442"/>
      <c r="J10442"/>
    </row>
    <row r="10443" spans="1:10">
      <c r="A10443" s="4" t="s">
        <v>20813</v>
      </c>
      <c r="B10443" s="4" t="s">
        <v>20814</v>
      </c>
      <c r="C10443" s="4" t="s">
        <v>20814</v>
      </c>
      <c r="D10443" s="11" t="s">
        <v>51817</v>
      </c>
      <c r="E10443" s="11" t="s">
        <v>51817</v>
      </c>
      <c r="F10443" s="11" t="s">
        <v>51817</v>
      </c>
      <c r="G10443" s="33" t="s">
        <v>51817</v>
      </c>
      <c r="H10443"/>
      <c r="I10443"/>
      <c r="J10443"/>
    </row>
    <row r="10444" spans="1:10">
      <c r="A10444" s="4" t="s">
        <v>20815</v>
      </c>
      <c r="B10444" s="4" t="s">
        <v>20816</v>
      </c>
      <c r="C10444" s="4" t="s">
        <v>20816</v>
      </c>
      <c r="D10444" s="11" t="s">
        <v>51817</v>
      </c>
      <c r="E10444" s="11" t="s">
        <v>51817</v>
      </c>
      <c r="F10444" s="11" t="s">
        <v>51817</v>
      </c>
      <c r="G10444" s="33" t="s">
        <v>51817</v>
      </c>
      <c r="H10444"/>
      <c r="I10444"/>
      <c r="J10444"/>
    </row>
    <row r="10445" spans="1:10">
      <c r="A10445" s="4" t="s">
        <v>20817</v>
      </c>
      <c r="B10445" s="4" t="s">
        <v>20818</v>
      </c>
      <c r="C10445" s="4" t="s">
        <v>20818</v>
      </c>
      <c r="D10445" s="11" t="s">
        <v>51817</v>
      </c>
      <c r="E10445" s="11" t="s">
        <v>51817</v>
      </c>
      <c r="F10445" s="11" t="s">
        <v>51817</v>
      </c>
      <c r="G10445" s="33" t="s">
        <v>51817</v>
      </c>
      <c r="H10445"/>
      <c r="I10445"/>
      <c r="J10445"/>
    </row>
    <row r="10446" spans="1:10">
      <c r="A10446" s="4" t="s">
        <v>20819</v>
      </c>
      <c r="B10446" s="4" t="s">
        <v>20820</v>
      </c>
      <c r="C10446" s="4" t="s">
        <v>20820</v>
      </c>
      <c r="D10446" s="11" t="s">
        <v>51817</v>
      </c>
      <c r="E10446" s="11" t="s">
        <v>51817</v>
      </c>
      <c r="F10446" s="11" t="s">
        <v>51817</v>
      </c>
      <c r="G10446" s="33" t="s">
        <v>51797</v>
      </c>
      <c r="H10446"/>
      <c r="I10446"/>
      <c r="J10446"/>
    </row>
    <row r="10447" spans="1:10">
      <c r="A10447" s="4" t="s">
        <v>20821</v>
      </c>
      <c r="B10447" s="4" t="s">
        <v>20822</v>
      </c>
      <c r="C10447" s="4" t="s">
        <v>20822</v>
      </c>
      <c r="D10447" s="11" t="s">
        <v>51817</v>
      </c>
      <c r="E10447" s="11" t="s">
        <v>51817</v>
      </c>
      <c r="F10447" s="11" t="s">
        <v>51817</v>
      </c>
      <c r="G10447" s="33" t="s">
        <v>51817</v>
      </c>
      <c r="H10447"/>
      <c r="I10447"/>
      <c r="J10447"/>
    </row>
    <row r="10448" spans="1:10">
      <c r="A10448" s="4" t="s">
        <v>20823</v>
      </c>
      <c r="B10448" s="4" t="s">
        <v>20824</v>
      </c>
      <c r="C10448" s="4" t="s">
        <v>43750</v>
      </c>
      <c r="D10448" s="11" t="s">
        <v>51817</v>
      </c>
      <c r="E10448" s="11" t="s">
        <v>51817</v>
      </c>
      <c r="F10448" s="11" t="s">
        <v>51817</v>
      </c>
      <c r="G10448" s="33" t="s">
        <v>51817</v>
      </c>
      <c r="H10448"/>
      <c r="I10448"/>
      <c r="J10448"/>
    </row>
    <row r="10449" spans="1:10">
      <c r="A10449" s="4" t="s">
        <v>20825</v>
      </c>
      <c r="B10449" s="4" t="s">
        <v>20826</v>
      </c>
      <c r="C10449" s="4" t="s">
        <v>20826</v>
      </c>
      <c r="D10449" s="11" t="s">
        <v>51817</v>
      </c>
      <c r="E10449" s="11" t="s">
        <v>51817</v>
      </c>
      <c r="F10449" s="11" t="s">
        <v>51817</v>
      </c>
      <c r="G10449" s="33" t="s">
        <v>51817</v>
      </c>
      <c r="H10449"/>
      <c r="I10449"/>
      <c r="J10449"/>
    </row>
    <row r="10450" spans="1:10">
      <c r="A10450" s="4" t="s">
        <v>20827</v>
      </c>
      <c r="B10450" s="4" t="s">
        <v>20828</v>
      </c>
      <c r="C10450" s="4" t="s">
        <v>43751</v>
      </c>
      <c r="D10450" s="11" t="s">
        <v>51817</v>
      </c>
      <c r="E10450" s="11" t="s">
        <v>51817</v>
      </c>
      <c r="F10450" s="11" t="s">
        <v>51817</v>
      </c>
      <c r="G10450" s="33" t="s">
        <v>51817</v>
      </c>
      <c r="H10450"/>
      <c r="I10450"/>
      <c r="J10450"/>
    </row>
    <row r="10451" spans="1:10">
      <c r="A10451" s="4" t="s">
        <v>20829</v>
      </c>
      <c r="B10451" s="4" t="s">
        <v>20830</v>
      </c>
      <c r="C10451" s="4" t="s">
        <v>20830</v>
      </c>
      <c r="D10451" s="11" t="s">
        <v>51817</v>
      </c>
      <c r="E10451" s="11" t="s">
        <v>51817</v>
      </c>
      <c r="F10451" s="11" t="s">
        <v>51817</v>
      </c>
      <c r="G10451" s="33" t="s">
        <v>51817</v>
      </c>
      <c r="H10451"/>
      <c r="I10451"/>
      <c r="J10451"/>
    </row>
    <row r="10452" spans="1:10">
      <c r="A10452" s="4" t="s">
        <v>20831</v>
      </c>
      <c r="B10452" s="4" t="s">
        <v>20832</v>
      </c>
      <c r="C10452" s="4" t="s">
        <v>43752</v>
      </c>
      <c r="D10452" s="11" t="s">
        <v>51817</v>
      </c>
      <c r="E10452" s="11" t="s">
        <v>51817</v>
      </c>
      <c r="F10452" s="11" t="s">
        <v>51817</v>
      </c>
      <c r="G10452" s="33" t="s">
        <v>51817</v>
      </c>
      <c r="H10452"/>
      <c r="I10452"/>
      <c r="J10452"/>
    </row>
    <row r="10453" spans="1:10">
      <c r="A10453" s="4" t="s">
        <v>20833</v>
      </c>
      <c r="B10453" s="4" t="s">
        <v>20834</v>
      </c>
      <c r="C10453" s="4" t="s">
        <v>20834</v>
      </c>
      <c r="D10453" s="11" t="s">
        <v>51817</v>
      </c>
      <c r="E10453" s="11" t="s">
        <v>51817</v>
      </c>
      <c r="F10453" s="11" t="s">
        <v>51817</v>
      </c>
      <c r="G10453" s="33" t="s">
        <v>51797</v>
      </c>
      <c r="H10453"/>
      <c r="I10453"/>
      <c r="J10453"/>
    </row>
    <row r="10454" spans="1:10">
      <c r="A10454" s="4" t="s">
        <v>20835</v>
      </c>
      <c r="B10454" s="4" t="s">
        <v>20836</v>
      </c>
      <c r="C10454" s="4" t="s">
        <v>20836</v>
      </c>
      <c r="D10454" s="11" t="s">
        <v>51817</v>
      </c>
      <c r="E10454" s="11" t="s">
        <v>51817</v>
      </c>
      <c r="F10454" s="11" t="s">
        <v>51817</v>
      </c>
      <c r="G10454" s="33" t="s">
        <v>51817</v>
      </c>
      <c r="H10454"/>
      <c r="I10454"/>
      <c r="J10454"/>
    </row>
    <row r="10455" spans="1:10">
      <c r="A10455" s="4" t="s">
        <v>20837</v>
      </c>
      <c r="B10455" s="4" t="s">
        <v>20838</v>
      </c>
      <c r="C10455" s="4" t="s">
        <v>43753</v>
      </c>
      <c r="D10455" s="11" t="s">
        <v>51817</v>
      </c>
      <c r="E10455" s="11" t="s">
        <v>51817</v>
      </c>
      <c r="F10455" s="11" t="s">
        <v>51817</v>
      </c>
      <c r="G10455" s="33" t="s">
        <v>51817</v>
      </c>
      <c r="H10455"/>
      <c r="I10455"/>
      <c r="J10455"/>
    </row>
    <row r="10456" spans="1:10">
      <c r="A10456" s="4" t="s">
        <v>20839</v>
      </c>
      <c r="B10456" s="4" t="s">
        <v>20840</v>
      </c>
      <c r="C10456" s="4" t="s">
        <v>20840</v>
      </c>
      <c r="D10456" s="11" t="s">
        <v>51817</v>
      </c>
      <c r="E10456" s="11" t="s">
        <v>51817</v>
      </c>
      <c r="F10456" s="11" t="s">
        <v>51817</v>
      </c>
      <c r="G10456" s="33" t="s">
        <v>51797</v>
      </c>
      <c r="H10456"/>
      <c r="I10456"/>
      <c r="J10456"/>
    </row>
    <row r="10457" spans="1:10">
      <c r="A10457" s="4" t="s">
        <v>20841</v>
      </c>
      <c r="B10457" s="4" t="s">
        <v>20842</v>
      </c>
      <c r="C10457" s="4" t="s">
        <v>20842</v>
      </c>
      <c r="D10457" s="11" t="s">
        <v>51817</v>
      </c>
      <c r="E10457" s="11" t="s">
        <v>51817</v>
      </c>
      <c r="F10457" s="11" t="s">
        <v>51817</v>
      </c>
      <c r="G10457" s="33" t="s">
        <v>51817</v>
      </c>
      <c r="H10457"/>
      <c r="I10457"/>
      <c r="J10457"/>
    </row>
    <row r="10458" spans="1:10">
      <c r="A10458" s="4" t="s">
        <v>20843</v>
      </c>
      <c r="B10458" s="4" t="s">
        <v>20844</v>
      </c>
      <c r="C10458" s="4" t="s">
        <v>20844</v>
      </c>
      <c r="D10458" s="11" t="s">
        <v>51817</v>
      </c>
      <c r="E10458" s="11" t="s">
        <v>51817</v>
      </c>
      <c r="F10458" s="11" t="s">
        <v>51817</v>
      </c>
      <c r="G10458" s="33" t="s">
        <v>51817</v>
      </c>
      <c r="H10458"/>
      <c r="I10458"/>
      <c r="J10458"/>
    </row>
    <row r="10459" spans="1:10">
      <c r="A10459" s="4" t="s">
        <v>20845</v>
      </c>
      <c r="B10459" s="4" t="s">
        <v>20846</v>
      </c>
      <c r="C10459" s="4" t="s">
        <v>20846</v>
      </c>
      <c r="D10459" s="11" t="s">
        <v>51817</v>
      </c>
      <c r="E10459" s="11" t="s">
        <v>51817</v>
      </c>
      <c r="F10459" s="11" t="s">
        <v>51817</v>
      </c>
      <c r="G10459" s="33" t="s">
        <v>51817</v>
      </c>
      <c r="H10459"/>
      <c r="I10459"/>
      <c r="J10459"/>
    </row>
    <row r="10460" spans="1:10">
      <c r="A10460" s="4" t="s">
        <v>20847</v>
      </c>
      <c r="B10460" s="4" t="s">
        <v>20848</v>
      </c>
      <c r="C10460" s="4" t="s">
        <v>43754</v>
      </c>
      <c r="D10460" s="11" t="s">
        <v>51817</v>
      </c>
      <c r="E10460" s="11" t="s">
        <v>51817</v>
      </c>
      <c r="F10460" s="11" t="s">
        <v>51817</v>
      </c>
      <c r="G10460" s="33" t="s">
        <v>51817</v>
      </c>
      <c r="H10460"/>
      <c r="I10460"/>
      <c r="J10460"/>
    </row>
    <row r="10461" spans="1:10">
      <c r="A10461" s="4" t="s">
        <v>20849</v>
      </c>
      <c r="B10461" s="4" t="s">
        <v>20850</v>
      </c>
      <c r="C10461" s="4" t="s">
        <v>20850</v>
      </c>
      <c r="D10461" s="11" t="s">
        <v>51817</v>
      </c>
      <c r="E10461" s="11" t="s">
        <v>51817</v>
      </c>
      <c r="F10461" s="11" t="s">
        <v>51817</v>
      </c>
      <c r="G10461" s="33" t="s">
        <v>51817</v>
      </c>
      <c r="H10461"/>
      <c r="I10461"/>
      <c r="J10461"/>
    </row>
    <row r="10462" spans="1:10">
      <c r="A10462" s="4" t="s">
        <v>20851</v>
      </c>
      <c r="B10462" s="4" t="s">
        <v>20852</v>
      </c>
      <c r="C10462" s="4" t="s">
        <v>43755</v>
      </c>
      <c r="D10462" s="11" t="s">
        <v>51817</v>
      </c>
      <c r="E10462" s="11" t="s">
        <v>51817</v>
      </c>
      <c r="F10462" s="11" t="s">
        <v>51817</v>
      </c>
      <c r="G10462" s="33" t="s">
        <v>51817</v>
      </c>
      <c r="H10462"/>
      <c r="I10462"/>
      <c r="J10462"/>
    </row>
    <row r="10463" spans="1:10">
      <c r="A10463" s="4" t="s">
        <v>20853</v>
      </c>
      <c r="B10463" s="4" t="s">
        <v>20854</v>
      </c>
      <c r="C10463" s="4" t="s">
        <v>43756</v>
      </c>
      <c r="D10463" s="11" t="s">
        <v>51817</v>
      </c>
      <c r="E10463" s="11" t="s">
        <v>51817</v>
      </c>
      <c r="F10463" s="11" t="s">
        <v>51817</v>
      </c>
      <c r="G10463" s="33" t="s">
        <v>51817</v>
      </c>
      <c r="H10463"/>
      <c r="I10463"/>
      <c r="J10463"/>
    </row>
    <row r="10464" spans="1:10">
      <c r="A10464" s="4" t="s">
        <v>20855</v>
      </c>
      <c r="B10464" s="4" t="s">
        <v>20856</v>
      </c>
      <c r="C10464" s="4" t="s">
        <v>20856</v>
      </c>
      <c r="D10464" s="11" t="s">
        <v>51817</v>
      </c>
      <c r="E10464" s="11" t="s">
        <v>51817</v>
      </c>
      <c r="F10464" s="11" t="s">
        <v>51817</v>
      </c>
      <c r="G10464" s="33" t="s">
        <v>51817</v>
      </c>
      <c r="H10464"/>
      <c r="I10464"/>
      <c r="J10464"/>
    </row>
    <row r="10465" spans="1:10">
      <c r="A10465" s="4" t="s">
        <v>20857</v>
      </c>
      <c r="B10465" s="4" t="s">
        <v>20858</v>
      </c>
      <c r="C10465" s="4" t="s">
        <v>20858</v>
      </c>
      <c r="D10465" s="11" t="s">
        <v>51817</v>
      </c>
      <c r="E10465" s="11" t="s">
        <v>51817</v>
      </c>
      <c r="F10465" s="11" t="s">
        <v>51817</v>
      </c>
      <c r="G10465" s="33" t="s">
        <v>51817</v>
      </c>
      <c r="H10465"/>
      <c r="I10465"/>
      <c r="J10465"/>
    </row>
    <row r="10466" spans="1:10">
      <c r="A10466" s="4" t="s">
        <v>20859</v>
      </c>
      <c r="B10466" s="4" t="s">
        <v>20860</v>
      </c>
      <c r="C10466" s="4" t="s">
        <v>20860</v>
      </c>
      <c r="D10466" s="11" t="s">
        <v>51817</v>
      </c>
      <c r="E10466" s="11" t="s">
        <v>51817</v>
      </c>
      <c r="F10466" s="11" t="s">
        <v>51817</v>
      </c>
      <c r="G10466" s="33" t="s">
        <v>51817</v>
      </c>
      <c r="H10466"/>
      <c r="I10466"/>
      <c r="J10466"/>
    </row>
    <row r="10467" spans="1:10">
      <c r="A10467" s="4" t="s">
        <v>20861</v>
      </c>
      <c r="B10467" s="4" t="s">
        <v>20862</v>
      </c>
      <c r="C10467" s="4" t="s">
        <v>20862</v>
      </c>
      <c r="D10467" s="11" t="s">
        <v>51817</v>
      </c>
      <c r="E10467" s="11" t="s">
        <v>51817</v>
      </c>
      <c r="F10467" s="11" t="s">
        <v>51817</v>
      </c>
      <c r="G10467" s="33" t="s">
        <v>51817</v>
      </c>
      <c r="H10467"/>
      <c r="I10467"/>
      <c r="J10467"/>
    </row>
    <row r="10468" spans="1:10">
      <c r="A10468" s="4" t="s">
        <v>20863</v>
      </c>
      <c r="B10468" s="4" t="s">
        <v>20864</v>
      </c>
      <c r="C10468" s="4" t="s">
        <v>20864</v>
      </c>
      <c r="D10468" s="11" t="s">
        <v>51817</v>
      </c>
      <c r="E10468" s="11" t="s">
        <v>51817</v>
      </c>
      <c r="F10468" s="11" t="s">
        <v>51817</v>
      </c>
      <c r="G10468" s="33" t="s">
        <v>51817</v>
      </c>
      <c r="H10468"/>
      <c r="I10468"/>
      <c r="J10468"/>
    </row>
    <row r="10469" spans="1:10">
      <c r="A10469" s="4" t="s">
        <v>20865</v>
      </c>
      <c r="B10469" s="4" t="s">
        <v>20866</v>
      </c>
      <c r="C10469" s="4" t="s">
        <v>20866</v>
      </c>
      <c r="D10469" s="11" t="s">
        <v>51817</v>
      </c>
      <c r="E10469" s="11" t="s">
        <v>51817</v>
      </c>
      <c r="F10469" s="11" t="s">
        <v>51817</v>
      </c>
      <c r="G10469" s="33" t="s">
        <v>51817</v>
      </c>
      <c r="H10469"/>
      <c r="I10469"/>
      <c r="J10469"/>
    </row>
    <row r="10470" spans="1:10">
      <c r="A10470" s="4" t="s">
        <v>20867</v>
      </c>
      <c r="B10470" s="4" t="s">
        <v>20868</v>
      </c>
      <c r="C10470" s="4" t="s">
        <v>20868</v>
      </c>
      <c r="D10470" s="11" t="s">
        <v>51817</v>
      </c>
      <c r="E10470" s="11" t="s">
        <v>51817</v>
      </c>
      <c r="F10470" s="11" t="s">
        <v>51817</v>
      </c>
      <c r="G10470" s="33" t="s">
        <v>51817</v>
      </c>
      <c r="H10470"/>
      <c r="I10470"/>
      <c r="J10470"/>
    </row>
    <row r="10471" spans="1:10">
      <c r="A10471" s="4" t="s">
        <v>20869</v>
      </c>
      <c r="B10471" s="4" t="s">
        <v>20870</v>
      </c>
      <c r="C10471" s="4" t="s">
        <v>20870</v>
      </c>
      <c r="D10471" s="11" t="s">
        <v>51817</v>
      </c>
      <c r="E10471" s="11" t="s">
        <v>51817</v>
      </c>
      <c r="F10471" s="11" t="s">
        <v>51817</v>
      </c>
      <c r="G10471" s="33" t="s">
        <v>51817</v>
      </c>
      <c r="H10471"/>
      <c r="I10471"/>
      <c r="J10471"/>
    </row>
    <row r="10472" spans="1:10">
      <c r="A10472" s="4" t="s">
        <v>20871</v>
      </c>
      <c r="B10472" s="4" t="s">
        <v>20872</v>
      </c>
      <c r="C10472" s="4" t="s">
        <v>20872</v>
      </c>
      <c r="D10472" s="11" t="s">
        <v>51817</v>
      </c>
      <c r="E10472" s="11" t="s">
        <v>51817</v>
      </c>
      <c r="F10472" s="11" t="s">
        <v>51817</v>
      </c>
      <c r="G10472" s="33" t="s">
        <v>51817</v>
      </c>
      <c r="H10472"/>
      <c r="I10472"/>
      <c r="J10472"/>
    </row>
    <row r="10473" spans="1:10">
      <c r="A10473" s="4" t="s">
        <v>20873</v>
      </c>
      <c r="B10473" s="4" t="s">
        <v>20874</v>
      </c>
      <c r="C10473" s="4" t="s">
        <v>20874</v>
      </c>
      <c r="D10473" s="11" t="s">
        <v>51817</v>
      </c>
      <c r="E10473" s="11" t="s">
        <v>51817</v>
      </c>
      <c r="F10473" s="11" t="s">
        <v>51817</v>
      </c>
      <c r="G10473" s="33" t="s">
        <v>51817</v>
      </c>
      <c r="H10473"/>
      <c r="I10473"/>
      <c r="J10473"/>
    </row>
    <row r="10474" spans="1:10">
      <c r="A10474" s="4" t="s">
        <v>20875</v>
      </c>
      <c r="B10474" s="4" t="s">
        <v>20876</v>
      </c>
      <c r="C10474" s="4" t="s">
        <v>43757</v>
      </c>
      <c r="D10474" s="11" t="s">
        <v>51817</v>
      </c>
      <c r="E10474" s="11" t="s">
        <v>51817</v>
      </c>
      <c r="F10474" s="11" t="s">
        <v>51817</v>
      </c>
      <c r="G10474" s="33" t="s">
        <v>51817</v>
      </c>
      <c r="H10474"/>
      <c r="I10474"/>
      <c r="J10474"/>
    </row>
    <row r="10475" spans="1:10">
      <c r="A10475" s="4" t="s">
        <v>20877</v>
      </c>
      <c r="B10475" s="4" t="s">
        <v>20878</v>
      </c>
      <c r="C10475" s="4" t="s">
        <v>20878</v>
      </c>
      <c r="D10475" s="11" t="s">
        <v>51817</v>
      </c>
      <c r="E10475" s="11" t="s">
        <v>51817</v>
      </c>
      <c r="F10475" s="11" t="s">
        <v>51817</v>
      </c>
      <c r="G10475" s="33" t="s">
        <v>51797</v>
      </c>
      <c r="H10475"/>
      <c r="I10475"/>
      <c r="J10475"/>
    </row>
    <row r="10476" spans="1:10">
      <c r="A10476" s="4" t="s">
        <v>20879</v>
      </c>
      <c r="B10476" s="4" t="s">
        <v>20880</v>
      </c>
      <c r="C10476" s="4" t="s">
        <v>20880</v>
      </c>
      <c r="D10476" s="11" t="s">
        <v>51817</v>
      </c>
      <c r="E10476" s="11" t="s">
        <v>51817</v>
      </c>
      <c r="F10476" s="11" t="s">
        <v>51817</v>
      </c>
      <c r="G10476" s="33" t="s">
        <v>51817</v>
      </c>
      <c r="H10476"/>
      <c r="I10476"/>
      <c r="J10476"/>
    </row>
    <row r="10477" spans="1:10">
      <c r="A10477" s="4" t="s">
        <v>20881</v>
      </c>
      <c r="B10477" s="4" t="s">
        <v>20882</v>
      </c>
      <c r="C10477" s="4" t="s">
        <v>20882</v>
      </c>
      <c r="D10477" s="11" t="s">
        <v>51817</v>
      </c>
      <c r="E10477" s="11" t="s">
        <v>51817</v>
      </c>
      <c r="F10477" s="11" t="s">
        <v>51817</v>
      </c>
      <c r="G10477" s="33" t="s">
        <v>51817</v>
      </c>
      <c r="H10477"/>
      <c r="I10477"/>
      <c r="J10477"/>
    </row>
    <row r="10478" spans="1:10">
      <c r="A10478" s="4" t="s">
        <v>20883</v>
      </c>
      <c r="B10478" s="4" t="s">
        <v>20884</v>
      </c>
      <c r="C10478" s="4" t="s">
        <v>43758</v>
      </c>
      <c r="D10478" s="11" t="s">
        <v>51817</v>
      </c>
      <c r="E10478" s="11" t="s">
        <v>51817</v>
      </c>
      <c r="F10478" s="11" t="s">
        <v>51817</v>
      </c>
      <c r="G10478" s="33" t="s">
        <v>51817</v>
      </c>
      <c r="H10478"/>
      <c r="I10478"/>
      <c r="J10478"/>
    </row>
    <row r="10479" spans="1:10">
      <c r="A10479" s="4" t="s">
        <v>20885</v>
      </c>
      <c r="B10479" s="4" t="s">
        <v>20886</v>
      </c>
      <c r="C10479" s="4" t="s">
        <v>20886</v>
      </c>
      <c r="D10479" s="11" t="s">
        <v>51817</v>
      </c>
      <c r="E10479" s="11" t="s">
        <v>51817</v>
      </c>
      <c r="F10479" s="11" t="s">
        <v>51817</v>
      </c>
      <c r="G10479" s="33" t="s">
        <v>51817</v>
      </c>
      <c r="H10479"/>
      <c r="I10479"/>
      <c r="J10479"/>
    </row>
    <row r="10480" spans="1:10">
      <c r="A10480" s="4" t="s">
        <v>20887</v>
      </c>
      <c r="B10480" s="4" t="s">
        <v>20888</v>
      </c>
      <c r="C10480" s="4" t="s">
        <v>43759</v>
      </c>
      <c r="D10480" s="11" t="s">
        <v>51817</v>
      </c>
      <c r="E10480" s="11" t="s">
        <v>51817</v>
      </c>
      <c r="F10480" s="11" t="s">
        <v>51817</v>
      </c>
      <c r="G10480" s="33" t="s">
        <v>51817</v>
      </c>
      <c r="H10480"/>
      <c r="I10480"/>
      <c r="J10480"/>
    </row>
    <row r="10481" spans="1:10">
      <c r="A10481" s="4" t="s">
        <v>20889</v>
      </c>
      <c r="B10481" s="4" t="s">
        <v>20890</v>
      </c>
      <c r="C10481" s="4" t="s">
        <v>20890</v>
      </c>
      <c r="D10481" s="11" t="s">
        <v>51817</v>
      </c>
      <c r="E10481" s="11" t="s">
        <v>51817</v>
      </c>
      <c r="F10481" s="11" t="s">
        <v>51817</v>
      </c>
      <c r="G10481" s="33" t="s">
        <v>51817</v>
      </c>
      <c r="H10481"/>
      <c r="I10481"/>
      <c r="J10481"/>
    </row>
    <row r="10482" spans="1:10">
      <c r="A10482" s="4" t="s">
        <v>20891</v>
      </c>
      <c r="B10482" s="4" t="s">
        <v>20892</v>
      </c>
      <c r="C10482" s="4" t="s">
        <v>43760</v>
      </c>
      <c r="D10482" s="11" t="s">
        <v>51817</v>
      </c>
      <c r="E10482" s="11" t="s">
        <v>51817</v>
      </c>
      <c r="F10482" s="11" t="s">
        <v>51817</v>
      </c>
      <c r="G10482" s="33" t="s">
        <v>51817</v>
      </c>
      <c r="H10482"/>
      <c r="I10482"/>
      <c r="J10482"/>
    </row>
    <row r="10483" spans="1:10">
      <c r="A10483" s="4" t="s">
        <v>20893</v>
      </c>
      <c r="B10483" s="4" t="s">
        <v>20894</v>
      </c>
      <c r="C10483" s="4" t="s">
        <v>20894</v>
      </c>
      <c r="D10483" s="11" t="s">
        <v>51817</v>
      </c>
      <c r="E10483" s="11" t="s">
        <v>51817</v>
      </c>
      <c r="F10483" s="11" t="s">
        <v>51817</v>
      </c>
      <c r="G10483" s="33" t="s">
        <v>51797</v>
      </c>
      <c r="H10483"/>
      <c r="I10483"/>
      <c r="J10483"/>
    </row>
    <row r="10484" spans="1:10">
      <c r="A10484" s="4" t="s">
        <v>20895</v>
      </c>
      <c r="B10484" s="4" t="s">
        <v>20896</v>
      </c>
      <c r="C10484" s="4" t="s">
        <v>20896</v>
      </c>
      <c r="D10484" s="11" t="s">
        <v>51817</v>
      </c>
      <c r="E10484" s="11" t="s">
        <v>51817</v>
      </c>
      <c r="F10484" s="11" t="s">
        <v>51817</v>
      </c>
      <c r="G10484" s="33" t="s">
        <v>51817</v>
      </c>
      <c r="H10484"/>
      <c r="I10484"/>
      <c r="J10484"/>
    </row>
    <row r="10485" spans="1:10">
      <c r="A10485" s="4" t="s">
        <v>20897</v>
      </c>
      <c r="B10485" s="4" t="s">
        <v>20898</v>
      </c>
      <c r="C10485" s="4" t="s">
        <v>20898</v>
      </c>
      <c r="D10485" s="11" t="s">
        <v>51817</v>
      </c>
      <c r="E10485" s="11" t="s">
        <v>51817</v>
      </c>
      <c r="F10485" s="11" t="s">
        <v>51817</v>
      </c>
      <c r="G10485" s="33" t="s">
        <v>51817</v>
      </c>
      <c r="H10485"/>
      <c r="I10485"/>
      <c r="J10485"/>
    </row>
    <row r="10486" spans="1:10">
      <c r="A10486" s="4" t="s">
        <v>20899</v>
      </c>
      <c r="B10486" s="4" t="s">
        <v>20900</v>
      </c>
      <c r="C10486" s="4" t="s">
        <v>20900</v>
      </c>
      <c r="D10486" s="11" t="s">
        <v>51817</v>
      </c>
      <c r="E10486" s="11" t="s">
        <v>51817</v>
      </c>
      <c r="F10486" s="11" t="s">
        <v>51817</v>
      </c>
      <c r="G10486" s="33" t="s">
        <v>51817</v>
      </c>
      <c r="H10486"/>
      <c r="I10486"/>
      <c r="J10486"/>
    </row>
    <row r="10487" spans="1:10">
      <c r="A10487" s="4" t="s">
        <v>20901</v>
      </c>
      <c r="B10487" s="4" t="s">
        <v>20902</v>
      </c>
      <c r="C10487" s="4" t="s">
        <v>20902</v>
      </c>
      <c r="D10487" s="11" t="s">
        <v>51817</v>
      </c>
      <c r="E10487" s="11" t="s">
        <v>51817</v>
      </c>
      <c r="F10487" s="11" t="s">
        <v>51817</v>
      </c>
      <c r="G10487" s="33" t="s">
        <v>51817</v>
      </c>
      <c r="H10487"/>
      <c r="I10487"/>
      <c r="J10487"/>
    </row>
    <row r="10488" spans="1:10">
      <c r="A10488" s="4" t="s">
        <v>20903</v>
      </c>
      <c r="B10488" s="4" t="s">
        <v>20904</v>
      </c>
      <c r="C10488" s="4" t="s">
        <v>43761</v>
      </c>
      <c r="D10488" s="11" t="s">
        <v>51817</v>
      </c>
      <c r="E10488" s="11" t="s">
        <v>51817</v>
      </c>
      <c r="F10488" s="11" t="s">
        <v>51817</v>
      </c>
      <c r="G10488" s="33" t="s">
        <v>51817</v>
      </c>
      <c r="H10488"/>
      <c r="I10488"/>
      <c r="J10488"/>
    </row>
    <row r="10489" spans="1:10">
      <c r="A10489" s="4" t="s">
        <v>20905</v>
      </c>
      <c r="B10489" s="4" t="s">
        <v>20906</v>
      </c>
      <c r="C10489" s="4" t="s">
        <v>20906</v>
      </c>
      <c r="D10489" s="11" t="s">
        <v>51817</v>
      </c>
      <c r="E10489" s="11" t="s">
        <v>51817</v>
      </c>
      <c r="F10489" s="11" t="s">
        <v>51817</v>
      </c>
      <c r="G10489" s="33" t="s">
        <v>51797</v>
      </c>
      <c r="H10489"/>
      <c r="I10489"/>
      <c r="J10489"/>
    </row>
    <row r="10490" spans="1:10">
      <c r="A10490" s="4" t="s">
        <v>20907</v>
      </c>
      <c r="B10490" s="4" t="s">
        <v>20908</v>
      </c>
      <c r="C10490" s="4" t="s">
        <v>20908</v>
      </c>
      <c r="D10490" s="11" t="s">
        <v>51817</v>
      </c>
      <c r="E10490" s="11" t="s">
        <v>51817</v>
      </c>
      <c r="F10490" s="11" t="s">
        <v>51817</v>
      </c>
      <c r="G10490" s="33" t="s">
        <v>51817</v>
      </c>
      <c r="H10490"/>
      <c r="I10490"/>
      <c r="J10490"/>
    </row>
    <row r="10491" spans="1:10">
      <c r="A10491" s="4" t="s">
        <v>20909</v>
      </c>
      <c r="B10491" s="4" t="s">
        <v>20910</v>
      </c>
      <c r="C10491" s="4" t="s">
        <v>43762</v>
      </c>
      <c r="D10491" s="11" t="s">
        <v>51817</v>
      </c>
      <c r="E10491" s="11" t="s">
        <v>51817</v>
      </c>
      <c r="F10491" s="11" t="s">
        <v>51817</v>
      </c>
      <c r="G10491" s="33" t="s">
        <v>51817</v>
      </c>
      <c r="H10491"/>
      <c r="I10491"/>
      <c r="J10491"/>
    </row>
    <row r="10492" spans="1:10">
      <c r="A10492" s="4" t="s">
        <v>20911</v>
      </c>
      <c r="B10492" s="4" t="s">
        <v>20912</v>
      </c>
      <c r="C10492" s="4" t="s">
        <v>20912</v>
      </c>
      <c r="D10492" s="11" t="s">
        <v>51817</v>
      </c>
      <c r="E10492" s="11" t="s">
        <v>51817</v>
      </c>
      <c r="F10492" s="11" t="s">
        <v>51817</v>
      </c>
      <c r="G10492" s="33" t="s">
        <v>51797</v>
      </c>
      <c r="H10492"/>
      <c r="I10492"/>
      <c r="J10492"/>
    </row>
    <row r="10493" spans="1:10">
      <c r="A10493" s="4" t="s">
        <v>20913</v>
      </c>
      <c r="B10493" s="4" t="s">
        <v>20914</v>
      </c>
      <c r="C10493" s="4" t="s">
        <v>20914</v>
      </c>
      <c r="D10493" s="11" t="s">
        <v>51817</v>
      </c>
      <c r="E10493" s="11" t="s">
        <v>51817</v>
      </c>
      <c r="F10493" s="11" t="s">
        <v>51817</v>
      </c>
      <c r="G10493" s="33" t="s">
        <v>51817</v>
      </c>
      <c r="H10493"/>
      <c r="I10493"/>
      <c r="J10493"/>
    </row>
    <row r="10494" spans="1:10">
      <c r="A10494" s="4" t="s">
        <v>20915</v>
      </c>
      <c r="B10494" s="4" t="s">
        <v>20916</v>
      </c>
      <c r="C10494" s="4" t="s">
        <v>43763</v>
      </c>
      <c r="D10494" s="11" t="s">
        <v>51817</v>
      </c>
      <c r="E10494" s="11" t="s">
        <v>51817</v>
      </c>
      <c r="F10494" s="11" t="s">
        <v>51817</v>
      </c>
      <c r="G10494" s="33" t="s">
        <v>51817</v>
      </c>
      <c r="H10494"/>
      <c r="I10494"/>
      <c r="J10494"/>
    </row>
    <row r="10495" spans="1:10">
      <c r="A10495" s="4" t="s">
        <v>20917</v>
      </c>
      <c r="B10495" s="4" t="s">
        <v>20918</v>
      </c>
      <c r="C10495" s="4" t="s">
        <v>20918</v>
      </c>
      <c r="D10495" s="11" t="s">
        <v>51817</v>
      </c>
      <c r="E10495" s="11" t="s">
        <v>51817</v>
      </c>
      <c r="F10495" s="11" t="s">
        <v>51817</v>
      </c>
      <c r="G10495" s="33" t="s">
        <v>51817</v>
      </c>
      <c r="H10495"/>
      <c r="I10495"/>
      <c r="J10495"/>
    </row>
    <row r="10496" spans="1:10">
      <c r="A10496" s="4" t="s">
        <v>20919</v>
      </c>
      <c r="B10496" s="4" t="s">
        <v>20920</v>
      </c>
      <c r="C10496" s="4" t="s">
        <v>20920</v>
      </c>
      <c r="D10496" s="11" t="s">
        <v>51817</v>
      </c>
      <c r="E10496" s="11" t="s">
        <v>51817</v>
      </c>
      <c r="F10496" s="11" t="s">
        <v>51817</v>
      </c>
      <c r="G10496" s="33" t="s">
        <v>51817</v>
      </c>
      <c r="H10496"/>
      <c r="I10496"/>
      <c r="J10496"/>
    </row>
    <row r="10497" spans="1:10">
      <c r="A10497" s="4" t="s">
        <v>20921</v>
      </c>
      <c r="B10497" s="4" t="s">
        <v>20922</v>
      </c>
      <c r="C10497" s="4" t="s">
        <v>43764</v>
      </c>
      <c r="D10497" s="11" t="s">
        <v>51817</v>
      </c>
      <c r="E10497" s="11" t="s">
        <v>51817</v>
      </c>
      <c r="F10497" s="11" t="s">
        <v>51817</v>
      </c>
      <c r="G10497" s="33" t="s">
        <v>51817</v>
      </c>
      <c r="H10497"/>
      <c r="I10497"/>
      <c r="J10497"/>
    </row>
    <row r="10498" spans="1:10">
      <c r="A10498" s="4" t="s">
        <v>20923</v>
      </c>
      <c r="B10498" s="4" t="s">
        <v>20924</v>
      </c>
      <c r="C10498" s="4" t="s">
        <v>20924</v>
      </c>
      <c r="D10498" s="11" t="s">
        <v>51817</v>
      </c>
      <c r="E10498" s="11" t="s">
        <v>51817</v>
      </c>
      <c r="F10498" s="11" t="s">
        <v>51817</v>
      </c>
      <c r="G10498" s="33" t="s">
        <v>51817</v>
      </c>
      <c r="H10498"/>
      <c r="I10498"/>
      <c r="J10498"/>
    </row>
    <row r="10499" spans="1:10">
      <c r="A10499" s="4" t="s">
        <v>20925</v>
      </c>
      <c r="B10499" s="4" t="s">
        <v>20926</v>
      </c>
      <c r="C10499" s="4" t="s">
        <v>20926</v>
      </c>
      <c r="D10499" s="11" t="s">
        <v>51817</v>
      </c>
      <c r="E10499" s="11" t="s">
        <v>51817</v>
      </c>
      <c r="F10499" s="11" t="s">
        <v>51817</v>
      </c>
      <c r="G10499" s="33" t="s">
        <v>51797</v>
      </c>
      <c r="H10499"/>
      <c r="I10499"/>
      <c r="J10499"/>
    </row>
    <row r="10500" spans="1:10">
      <c r="A10500" s="4" t="s">
        <v>20927</v>
      </c>
      <c r="B10500" s="4" t="s">
        <v>20928</v>
      </c>
      <c r="C10500" s="4" t="s">
        <v>20928</v>
      </c>
      <c r="D10500" s="11" t="s">
        <v>51817</v>
      </c>
      <c r="E10500" s="11" t="s">
        <v>51817</v>
      </c>
      <c r="F10500" s="11" t="s">
        <v>51817</v>
      </c>
      <c r="G10500" s="33" t="s">
        <v>51817</v>
      </c>
      <c r="H10500"/>
      <c r="I10500"/>
      <c r="J10500"/>
    </row>
    <row r="10501" spans="1:10">
      <c r="A10501" s="4" t="s">
        <v>20929</v>
      </c>
      <c r="B10501" s="4" t="s">
        <v>20930</v>
      </c>
      <c r="C10501" s="4" t="s">
        <v>20930</v>
      </c>
      <c r="D10501" s="11" t="s">
        <v>51817</v>
      </c>
      <c r="E10501" s="11" t="s">
        <v>51817</v>
      </c>
      <c r="F10501" s="11" t="s">
        <v>51817</v>
      </c>
      <c r="G10501" s="33" t="s">
        <v>51817</v>
      </c>
      <c r="H10501"/>
      <c r="I10501"/>
      <c r="J10501"/>
    </row>
    <row r="10502" spans="1:10">
      <c r="A10502" s="4" t="s">
        <v>20931</v>
      </c>
      <c r="B10502" s="4" t="s">
        <v>20932</v>
      </c>
      <c r="C10502" s="4" t="s">
        <v>20932</v>
      </c>
      <c r="D10502" s="11" t="s">
        <v>51817</v>
      </c>
      <c r="E10502" s="11" t="s">
        <v>51817</v>
      </c>
      <c r="F10502" s="11" t="s">
        <v>51817</v>
      </c>
      <c r="G10502" s="33" t="s">
        <v>51817</v>
      </c>
      <c r="H10502"/>
      <c r="I10502"/>
      <c r="J10502"/>
    </row>
    <row r="10503" spans="1:10">
      <c r="A10503" s="4" t="s">
        <v>20933</v>
      </c>
      <c r="B10503" s="4" t="s">
        <v>20934</v>
      </c>
      <c r="C10503" s="4" t="s">
        <v>43765</v>
      </c>
      <c r="D10503" s="11" t="s">
        <v>51817</v>
      </c>
      <c r="E10503" s="11" t="s">
        <v>51817</v>
      </c>
      <c r="F10503" s="11" t="s">
        <v>51817</v>
      </c>
      <c r="G10503" s="33" t="s">
        <v>51817</v>
      </c>
      <c r="H10503"/>
      <c r="I10503"/>
      <c r="J10503"/>
    </row>
    <row r="10504" spans="1:10">
      <c r="A10504" s="4" t="s">
        <v>20935</v>
      </c>
      <c r="B10504" s="4" t="s">
        <v>20936</v>
      </c>
      <c r="C10504" s="4" t="s">
        <v>20936</v>
      </c>
      <c r="D10504" s="11" t="s">
        <v>51817</v>
      </c>
      <c r="E10504" s="11" t="s">
        <v>51817</v>
      </c>
      <c r="F10504" s="11" t="s">
        <v>51817</v>
      </c>
      <c r="G10504" s="33" t="s">
        <v>51817</v>
      </c>
      <c r="H10504"/>
      <c r="I10504"/>
      <c r="J10504"/>
    </row>
    <row r="10505" spans="1:10">
      <c r="A10505" s="4" t="s">
        <v>20937</v>
      </c>
      <c r="B10505" s="4" t="s">
        <v>20938</v>
      </c>
      <c r="C10505" s="4" t="s">
        <v>20938</v>
      </c>
      <c r="D10505" s="11" t="s">
        <v>51817</v>
      </c>
      <c r="E10505" s="11" t="s">
        <v>51817</v>
      </c>
      <c r="F10505" s="11" t="s">
        <v>51817</v>
      </c>
      <c r="G10505" s="33" t="s">
        <v>51817</v>
      </c>
      <c r="H10505"/>
      <c r="I10505"/>
      <c r="J10505"/>
    </row>
    <row r="10506" spans="1:10">
      <c r="A10506" s="4" t="s">
        <v>20939</v>
      </c>
      <c r="B10506" s="4" t="s">
        <v>20940</v>
      </c>
      <c r="C10506" s="4" t="s">
        <v>43766</v>
      </c>
      <c r="D10506" s="11" t="s">
        <v>51817</v>
      </c>
      <c r="E10506" s="11" t="s">
        <v>51817</v>
      </c>
      <c r="F10506" s="11" t="s">
        <v>51817</v>
      </c>
      <c r="G10506" s="33" t="s">
        <v>51817</v>
      </c>
      <c r="H10506"/>
      <c r="I10506"/>
      <c r="J10506"/>
    </row>
    <row r="10507" spans="1:10">
      <c r="A10507" s="4" t="s">
        <v>20941</v>
      </c>
      <c r="B10507" s="4" t="s">
        <v>20942</v>
      </c>
      <c r="C10507" s="4" t="s">
        <v>20942</v>
      </c>
      <c r="D10507" s="11" t="s">
        <v>51817</v>
      </c>
      <c r="E10507" s="11" t="s">
        <v>51817</v>
      </c>
      <c r="F10507" s="11" t="s">
        <v>51817</v>
      </c>
      <c r="G10507" s="33" t="s">
        <v>51797</v>
      </c>
      <c r="H10507"/>
      <c r="I10507"/>
      <c r="J10507"/>
    </row>
    <row r="10508" spans="1:10">
      <c r="A10508" s="4" t="s">
        <v>20943</v>
      </c>
      <c r="B10508" s="4" t="s">
        <v>20944</v>
      </c>
      <c r="C10508" s="4" t="s">
        <v>43767</v>
      </c>
      <c r="D10508" s="11" t="s">
        <v>51817</v>
      </c>
      <c r="E10508" s="11" t="s">
        <v>51817</v>
      </c>
      <c r="F10508" s="11" t="s">
        <v>51817</v>
      </c>
      <c r="G10508" s="33" t="s">
        <v>51817</v>
      </c>
      <c r="H10508"/>
      <c r="I10508"/>
      <c r="J10508"/>
    </row>
    <row r="10509" spans="1:10">
      <c r="A10509" s="4" t="s">
        <v>20945</v>
      </c>
      <c r="B10509" s="4" t="s">
        <v>20946</v>
      </c>
      <c r="C10509" s="4" t="s">
        <v>43768</v>
      </c>
      <c r="D10509" s="11" t="s">
        <v>51817</v>
      </c>
      <c r="E10509" s="11" t="s">
        <v>51817</v>
      </c>
      <c r="F10509" s="11" t="s">
        <v>51817</v>
      </c>
      <c r="G10509" s="33" t="s">
        <v>51817</v>
      </c>
      <c r="H10509"/>
      <c r="I10509"/>
      <c r="J10509"/>
    </row>
    <row r="10510" spans="1:10">
      <c r="A10510" s="4" t="s">
        <v>20947</v>
      </c>
      <c r="B10510" s="4" t="s">
        <v>20948</v>
      </c>
      <c r="C10510" s="4" t="s">
        <v>43769</v>
      </c>
      <c r="D10510" s="11" t="s">
        <v>51817</v>
      </c>
      <c r="E10510" s="11" t="s">
        <v>51817</v>
      </c>
      <c r="F10510" s="11" t="s">
        <v>51817</v>
      </c>
      <c r="G10510" s="33" t="s">
        <v>51817</v>
      </c>
      <c r="H10510"/>
      <c r="I10510"/>
      <c r="J10510"/>
    </row>
    <row r="10511" spans="1:10">
      <c r="A10511" s="4" t="s">
        <v>20949</v>
      </c>
      <c r="B10511" s="4" t="s">
        <v>20950</v>
      </c>
      <c r="C10511" s="4" t="s">
        <v>20950</v>
      </c>
      <c r="D10511" s="11" t="s">
        <v>51817</v>
      </c>
      <c r="E10511" s="11" t="s">
        <v>51817</v>
      </c>
      <c r="F10511" s="11" t="s">
        <v>51817</v>
      </c>
      <c r="G10511" s="33" t="s">
        <v>51817</v>
      </c>
      <c r="H10511"/>
      <c r="I10511"/>
      <c r="J10511"/>
    </row>
    <row r="10512" spans="1:10">
      <c r="A10512" s="4" t="s">
        <v>20951</v>
      </c>
      <c r="B10512" s="4" t="s">
        <v>20952</v>
      </c>
      <c r="C10512" s="4" t="s">
        <v>20952</v>
      </c>
      <c r="D10512" s="11" t="s">
        <v>51817</v>
      </c>
      <c r="E10512" s="11" t="s">
        <v>51817</v>
      </c>
      <c r="F10512" s="11" t="s">
        <v>51817</v>
      </c>
      <c r="G10512" s="33" t="s">
        <v>51817</v>
      </c>
      <c r="H10512"/>
      <c r="I10512"/>
      <c r="J10512"/>
    </row>
    <row r="10513" spans="1:10">
      <c r="A10513" s="4" t="s">
        <v>20953</v>
      </c>
      <c r="B10513" s="4" t="s">
        <v>20954</v>
      </c>
      <c r="C10513" s="4" t="s">
        <v>20954</v>
      </c>
      <c r="D10513" s="11" t="s">
        <v>51817</v>
      </c>
      <c r="E10513" s="11" t="s">
        <v>51817</v>
      </c>
      <c r="F10513" s="11" t="s">
        <v>51817</v>
      </c>
      <c r="G10513" s="33" t="s">
        <v>51817</v>
      </c>
      <c r="H10513"/>
      <c r="I10513"/>
      <c r="J10513"/>
    </row>
    <row r="10514" spans="1:10">
      <c r="A10514" s="4" t="s">
        <v>20955</v>
      </c>
      <c r="B10514" s="4" t="s">
        <v>20956</v>
      </c>
      <c r="C10514" s="4" t="s">
        <v>20956</v>
      </c>
      <c r="D10514" s="11" t="s">
        <v>51817</v>
      </c>
      <c r="E10514" s="11" t="s">
        <v>51817</v>
      </c>
      <c r="F10514" s="11" t="s">
        <v>51817</v>
      </c>
      <c r="G10514" s="33" t="s">
        <v>51817</v>
      </c>
      <c r="H10514"/>
      <c r="I10514"/>
      <c r="J10514"/>
    </row>
    <row r="10515" spans="1:10">
      <c r="A10515" s="4" t="s">
        <v>20957</v>
      </c>
      <c r="B10515" s="4" t="s">
        <v>20958</v>
      </c>
      <c r="C10515" s="4" t="s">
        <v>20958</v>
      </c>
      <c r="D10515" s="11" t="s">
        <v>51817</v>
      </c>
      <c r="E10515" s="11" t="s">
        <v>51817</v>
      </c>
      <c r="F10515" s="11" t="s">
        <v>51817</v>
      </c>
      <c r="G10515" s="33" t="s">
        <v>51817</v>
      </c>
      <c r="H10515"/>
      <c r="I10515"/>
      <c r="J10515"/>
    </row>
    <row r="10516" spans="1:10">
      <c r="A10516" s="4" t="s">
        <v>20959</v>
      </c>
      <c r="B10516" s="4" t="s">
        <v>20960</v>
      </c>
      <c r="C10516" s="4" t="s">
        <v>43770</v>
      </c>
      <c r="D10516" s="11" t="s">
        <v>51817</v>
      </c>
      <c r="E10516" s="11" t="s">
        <v>51817</v>
      </c>
      <c r="F10516" s="11" t="s">
        <v>51817</v>
      </c>
      <c r="G10516" s="33" t="s">
        <v>51817</v>
      </c>
      <c r="H10516"/>
      <c r="I10516"/>
      <c r="J10516"/>
    </row>
    <row r="10517" spans="1:10">
      <c r="A10517" s="4" t="s">
        <v>20961</v>
      </c>
      <c r="B10517" s="4" t="s">
        <v>20962</v>
      </c>
      <c r="C10517" s="4" t="s">
        <v>43771</v>
      </c>
      <c r="D10517" s="11" t="s">
        <v>51817</v>
      </c>
      <c r="E10517" s="11" t="s">
        <v>51817</v>
      </c>
      <c r="F10517" s="11" t="s">
        <v>51817</v>
      </c>
      <c r="G10517" s="33" t="s">
        <v>51797</v>
      </c>
      <c r="H10517"/>
      <c r="I10517"/>
      <c r="J10517"/>
    </row>
    <row r="10518" spans="1:10">
      <c r="A10518" s="4" t="s">
        <v>20963</v>
      </c>
      <c r="B10518" s="4" t="s">
        <v>20964</v>
      </c>
      <c r="C10518" s="4" t="s">
        <v>20964</v>
      </c>
      <c r="D10518" s="11" t="s">
        <v>51817</v>
      </c>
      <c r="E10518" s="11" t="s">
        <v>51817</v>
      </c>
      <c r="F10518" s="11" t="s">
        <v>51817</v>
      </c>
      <c r="G10518" s="33" t="s">
        <v>51817</v>
      </c>
      <c r="H10518"/>
      <c r="I10518"/>
      <c r="J10518"/>
    </row>
    <row r="10519" spans="1:10">
      <c r="A10519" s="4" t="s">
        <v>20965</v>
      </c>
      <c r="B10519" s="4" t="s">
        <v>20966</v>
      </c>
      <c r="C10519" s="4" t="s">
        <v>20966</v>
      </c>
      <c r="D10519" s="11" t="s">
        <v>51817</v>
      </c>
      <c r="E10519" s="11" t="s">
        <v>51817</v>
      </c>
      <c r="F10519" s="11" t="s">
        <v>51817</v>
      </c>
      <c r="G10519" s="33" t="s">
        <v>51817</v>
      </c>
      <c r="H10519"/>
      <c r="I10519"/>
      <c r="J10519"/>
    </row>
    <row r="10520" spans="1:10">
      <c r="A10520" s="4" t="s">
        <v>20967</v>
      </c>
      <c r="B10520" s="4" t="s">
        <v>20968</v>
      </c>
      <c r="C10520" s="4" t="s">
        <v>20968</v>
      </c>
      <c r="D10520" s="11" t="s">
        <v>51817</v>
      </c>
      <c r="E10520" s="11" t="s">
        <v>51817</v>
      </c>
      <c r="F10520" s="11" t="s">
        <v>51817</v>
      </c>
      <c r="G10520" s="33" t="s">
        <v>51817</v>
      </c>
      <c r="H10520"/>
      <c r="I10520"/>
      <c r="J10520"/>
    </row>
    <row r="10521" spans="1:10">
      <c r="A10521" s="4" t="s">
        <v>20969</v>
      </c>
      <c r="B10521" s="4" t="s">
        <v>20970</v>
      </c>
      <c r="C10521" s="4" t="s">
        <v>20970</v>
      </c>
      <c r="D10521" s="11" t="s">
        <v>51817</v>
      </c>
      <c r="E10521" s="11" t="s">
        <v>51817</v>
      </c>
      <c r="F10521" s="11" t="s">
        <v>51817</v>
      </c>
      <c r="G10521" s="33" t="s">
        <v>51817</v>
      </c>
      <c r="H10521"/>
      <c r="I10521"/>
      <c r="J10521"/>
    </row>
    <row r="10522" spans="1:10">
      <c r="A10522" s="4" t="s">
        <v>20971</v>
      </c>
      <c r="B10522" s="4" t="s">
        <v>20972</v>
      </c>
      <c r="C10522" s="4" t="s">
        <v>20972</v>
      </c>
      <c r="D10522" s="11" t="s">
        <v>51817</v>
      </c>
      <c r="E10522" s="11" t="s">
        <v>51817</v>
      </c>
      <c r="F10522" s="11" t="s">
        <v>51817</v>
      </c>
      <c r="G10522" s="33" t="s">
        <v>51817</v>
      </c>
      <c r="H10522"/>
      <c r="I10522"/>
      <c r="J10522"/>
    </row>
    <row r="10523" spans="1:10">
      <c r="A10523" s="4" t="s">
        <v>20973</v>
      </c>
      <c r="B10523" s="4" t="s">
        <v>20974</v>
      </c>
      <c r="C10523" s="4" t="s">
        <v>20974</v>
      </c>
      <c r="D10523" s="11" t="s">
        <v>51817</v>
      </c>
      <c r="E10523" s="11" t="s">
        <v>51817</v>
      </c>
      <c r="F10523" s="11" t="s">
        <v>51817</v>
      </c>
      <c r="G10523" s="33" t="s">
        <v>51817</v>
      </c>
      <c r="H10523"/>
      <c r="I10523"/>
      <c r="J10523"/>
    </row>
    <row r="10524" spans="1:10">
      <c r="A10524" s="4" t="s">
        <v>20975</v>
      </c>
      <c r="B10524" s="4" t="s">
        <v>20976</v>
      </c>
      <c r="C10524" s="4" t="s">
        <v>20976</v>
      </c>
      <c r="D10524" s="11" t="s">
        <v>51817</v>
      </c>
      <c r="E10524" s="11" t="s">
        <v>51817</v>
      </c>
      <c r="F10524" s="11" t="s">
        <v>51817</v>
      </c>
      <c r="G10524" s="33" t="s">
        <v>51817</v>
      </c>
      <c r="H10524"/>
      <c r="I10524"/>
      <c r="J10524"/>
    </row>
    <row r="10525" spans="1:10">
      <c r="A10525" s="4" t="s">
        <v>20977</v>
      </c>
      <c r="B10525" s="4" t="s">
        <v>20978</v>
      </c>
      <c r="C10525" s="4" t="s">
        <v>43772</v>
      </c>
      <c r="D10525" s="11" t="s">
        <v>51817</v>
      </c>
      <c r="E10525" s="11" t="s">
        <v>51817</v>
      </c>
      <c r="F10525" s="11" t="s">
        <v>51817</v>
      </c>
      <c r="G10525" s="33" t="s">
        <v>51817</v>
      </c>
      <c r="H10525"/>
      <c r="I10525"/>
      <c r="J10525"/>
    </row>
    <row r="10526" spans="1:10">
      <c r="A10526" s="4" t="s">
        <v>20979</v>
      </c>
      <c r="B10526" s="4" t="s">
        <v>20980</v>
      </c>
      <c r="C10526" s="4" t="s">
        <v>43773</v>
      </c>
      <c r="D10526" s="11" t="s">
        <v>51817</v>
      </c>
      <c r="E10526" s="11" t="s">
        <v>51817</v>
      </c>
      <c r="F10526" s="11" t="s">
        <v>51817</v>
      </c>
      <c r="G10526" s="33" t="s">
        <v>51797</v>
      </c>
      <c r="H10526"/>
      <c r="I10526"/>
      <c r="J10526"/>
    </row>
    <row r="10527" spans="1:10">
      <c r="A10527" s="4" t="s">
        <v>20981</v>
      </c>
      <c r="B10527" s="4" t="s">
        <v>20982</v>
      </c>
      <c r="C10527" s="4" t="s">
        <v>43774</v>
      </c>
      <c r="D10527" s="11" t="s">
        <v>51817</v>
      </c>
      <c r="E10527" s="11" t="s">
        <v>51817</v>
      </c>
      <c r="F10527" s="11" t="s">
        <v>51817</v>
      </c>
      <c r="G10527" s="33" t="s">
        <v>51817</v>
      </c>
      <c r="H10527"/>
      <c r="I10527"/>
      <c r="J10527"/>
    </row>
    <row r="10528" spans="1:10">
      <c r="A10528" s="4" t="s">
        <v>20983</v>
      </c>
      <c r="B10528" s="4" t="s">
        <v>20984</v>
      </c>
      <c r="C10528" s="4" t="s">
        <v>43775</v>
      </c>
      <c r="D10528" s="11" t="s">
        <v>51817</v>
      </c>
      <c r="E10528" s="11" t="s">
        <v>51817</v>
      </c>
      <c r="F10528" s="11" t="s">
        <v>51817</v>
      </c>
      <c r="G10528" s="33" t="s">
        <v>51817</v>
      </c>
      <c r="H10528"/>
      <c r="I10528"/>
      <c r="J10528"/>
    </row>
    <row r="10529" spans="1:10">
      <c r="A10529" s="4" t="s">
        <v>20985</v>
      </c>
      <c r="B10529" s="4" t="s">
        <v>20986</v>
      </c>
      <c r="C10529" s="4" t="s">
        <v>20986</v>
      </c>
      <c r="D10529" s="11" t="s">
        <v>51817</v>
      </c>
      <c r="E10529" s="11" t="s">
        <v>51817</v>
      </c>
      <c r="F10529" s="11" t="s">
        <v>51817</v>
      </c>
      <c r="G10529" s="33" t="s">
        <v>51817</v>
      </c>
      <c r="H10529"/>
      <c r="I10529"/>
      <c r="J10529"/>
    </row>
    <row r="10530" spans="1:10">
      <c r="A10530" s="4" t="s">
        <v>20987</v>
      </c>
      <c r="B10530" s="4" t="s">
        <v>20988</v>
      </c>
      <c r="C10530" s="4" t="s">
        <v>20988</v>
      </c>
      <c r="D10530" s="11" t="s">
        <v>51817</v>
      </c>
      <c r="E10530" s="11" t="s">
        <v>51817</v>
      </c>
      <c r="F10530" s="11" t="s">
        <v>51817</v>
      </c>
      <c r="G10530" s="33" t="s">
        <v>51817</v>
      </c>
      <c r="H10530"/>
      <c r="I10530"/>
      <c r="J10530"/>
    </row>
    <row r="10531" spans="1:10">
      <c r="A10531" s="4" t="s">
        <v>20989</v>
      </c>
      <c r="B10531" s="4" t="s">
        <v>20990</v>
      </c>
      <c r="C10531" s="4" t="s">
        <v>20990</v>
      </c>
      <c r="D10531" s="11" t="s">
        <v>51817</v>
      </c>
      <c r="E10531" s="11" t="s">
        <v>51817</v>
      </c>
      <c r="F10531" s="11" t="s">
        <v>51817</v>
      </c>
      <c r="G10531" s="33" t="s">
        <v>51817</v>
      </c>
      <c r="H10531"/>
      <c r="I10531"/>
      <c r="J10531"/>
    </row>
    <row r="10532" spans="1:10">
      <c r="A10532" s="4" t="s">
        <v>20991</v>
      </c>
      <c r="B10532" s="4" t="s">
        <v>20992</v>
      </c>
      <c r="C10532" s="4" t="s">
        <v>43776</v>
      </c>
      <c r="D10532" s="11" t="s">
        <v>51817</v>
      </c>
      <c r="E10532" s="11" t="s">
        <v>51817</v>
      </c>
      <c r="F10532" s="11" t="s">
        <v>51817</v>
      </c>
      <c r="G10532" s="33" t="s">
        <v>51817</v>
      </c>
      <c r="H10532"/>
      <c r="I10532"/>
      <c r="J10532"/>
    </row>
    <row r="10533" spans="1:10">
      <c r="A10533" s="4" t="s">
        <v>20993</v>
      </c>
      <c r="B10533" s="4" t="s">
        <v>20994</v>
      </c>
      <c r="C10533" s="4" t="s">
        <v>43777</v>
      </c>
      <c r="D10533" s="11" t="s">
        <v>51817</v>
      </c>
      <c r="E10533" s="11" t="s">
        <v>51817</v>
      </c>
      <c r="F10533" s="11" t="s">
        <v>51817</v>
      </c>
      <c r="G10533" s="33" t="s">
        <v>51797</v>
      </c>
      <c r="H10533"/>
      <c r="I10533"/>
      <c r="J10533"/>
    </row>
    <row r="10534" spans="1:10">
      <c r="A10534" s="4" t="s">
        <v>20995</v>
      </c>
      <c r="B10534" s="4" t="s">
        <v>20996</v>
      </c>
      <c r="C10534" s="4" t="s">
        <v>20996</v>
      </c>
      <c r="D10534" s="11" t="s">
        <v>51817</v>
      </c>
      <c r="E10534" s="11" t="s">
        <v>51817</v>
      </c>
      <c r="F10534" s="11" t="s">
        <v>51817</v>
      </c>
      <c r="G10534" s="33" t="s">
        <v>51817</v>
      </c>
      <c r="H10534"/>
      <c r="I10534"/>
      <c r="J10534"/>
    </row>
    <row r="10535" spans="1:10">
      <c r="A10535" s="4" t="s">
        <v>20997</v>
      </c>
      <c r="B10535" s="4" t="s">
        <v>20998</v>
      </c>
      <c r="C10535" s="4" t="s">
        <v>20998</v>
      </c>
      <c r="D10535" s="11" t="s">
        <v>51817</v>
      </c>
      <c r="E10535" s="11" t="s">
        <v>51817</v>
      </c>
      <c r="F10535" s="11" t="s">
        <v>51817</v>
      </c>
      <c r="G10535" s="33" t="s">
        <v>51817</v>
      </c>
      <c r="H10535"/>
      <c r="I10535"/>
      <c r="J10535"/>
    </row>
    <row r="10536" spans="1:10">
      <c r="A10536" s="4" t="s">
        <v>20999</v>
      </c>
      <c r="B10536" s="4" t="s">
        <v>21000</v>
      </c>
      <c r="C10536" s="4" t="s">
        <v>21000</v>
      </c>
      <c r="D10536" s="11" t="s">
        <v>51817</v>
      </c>
      <c r="E10536" s="11" t="s">
        <v>51817</v>
      </c>
      <c r="F10536" s="11" t="s">
        <v>51817</v>
      </c>
      <c r="G10536" s="33" t="s">
        <v>51817</v>
      </c>
      <c r="H10536"/>
      <c r="I10536"/>
      <c r="J10536"/>
    </row>
    <row r="10537" spans="1:10">
      <c r="A10537" s="4" t="s">
        <v>21001</v>
      </c>
      <c r="B10537" s="4" t="s">
        <v>21002</v>
      </c>
      <c r="C10537" s="4" t="s">
        <v>43778</v>
      </c>
      <c r="D10537" s="11" t="s">
        <v>51817</v>
      </c>
      <c r="E10537" s="11" t="s">
        <v>51817</v>
      </c>
      <c r="F10537" s="11" t="s">
        <v>51817</v>
      </c>
      <c r="G10537" s="33" t="s">
        <v>51817</v>
      </c>
      <c r="H10537"/>
      <c r="I10537"/>
      <c r="J10537"/>
    </row>
    <row r="10538" spans="1:10">
      <c r="A10538" s="4" t="s">
        <v>21003</v>
      </c>
      <c r="B10538" s="4" t="s">
        <v>21004</v>
      </c>
      <c r="C10538" s="4" t="s">
        <v>21004</v>
      </c>
      <c r="D10538" s="11" t="s">
        <v>51817</v>
      </c>
      <c r="E10538" s="11" t="s">
        <v>51817</v>
      </c>
      <c r="F10538" s="11" t="s">
        <v>51817</v>
      </c>
      <c r="G10538" s="33" t="s">
        <v>51817</v>
      </c>
      <c r="H10538"/>
      <c r="I10538"/>
      <c r="J10538"/>
    </row>
    <row r="10539" spans="1:10">
      <c r="A10539" s="4" t="s">
        <v>21005</v>
      </c>
      <c r="B10539" s="4" t="s">
        <v>21006</v>
      </c>
      <c r="C10539" s="4" t="s">
        <v>21006</v>
      </c>
      <c r="D10539" s="11" t="s">
        <v>51817</v>
      </c>
      <c r="E10539" s="11" t="s">
        <v>51817</v>
      </c>
      <c r="F10539" s="11" t="s">
        <v>51817</v>
      </c>
      <c r="G10539" s="33" t="s">
        <v>51817</v>
      </c>
      <c r="H10539"/>
      <c r="I10539"/>
      <c r="J10539"/>
    </row>
    <row r="10540" spans="1:10">
      <c r="A10540" s="4" t="s">
        <v>21007</v>
      </c>
      <c r="B10540" s="4" t="s">
        <v>21008</v>
      </c>
      <c r="C10540" s="4" t="s">
        <v>21008</v>
      </c>
      <c r="D10540" s="11" t="s">
        <v>51817</v>
      </c>
      <c r="E10540" s="11" t="s">
        <v>51817</v>
      </c>
      <c r="F10540" s="11" t="s">
        <v>51817</v>
      </c>
      <c r="G10540" s="33" t="s">
        <v>51817</v>
      </c>
      <c r="H10540"/>
      <c r="I10540"/>
      <c r="J10540"/>
    </row>
    <row r="10541" spans="1:10">
      <c r="A10541" s="4" t="s">
        <v>21009</v>
      </c>
      <c r="B10541" s="4" t="s">
        <v>21010</v>
      </c>
      <c r="C10541" s="4" t="s">
        <v>43779</v>
      </c>
      <c r="D10541" s="11" t="s">
        <v>51817</v>
      </c>
      <c r="E10541" s="11" t="s">
        <v>51817</v>
      </c>
      <c r="F10541" s="11" t="s">
        <v>51817</v>
      </c>
      <c r="G10541" s="33" t="s">
        <v>51817</v>
      </c>
      <c r="H10541"/>
      <c r="I10541"/>
      <c r="J10541"/>
    </row>
    <row r="10542" spans="1:10">
      <c r="A10542" s="4" t="s">
        <v>21011</v>
      </c>
      <c r="B10542" s="4" t="s">
        <v>21012</v>
      </c>
      <c r="C10542" s="4" t="s">
        <v>21012</v>
      </c>
      <c r="D10542" s="11" t="s">
        <v>51817</v>
      </c>
      <c r="E10542" s="11" t="s">
        <v>51817</v>
      </c>
      <c r="F10542" s="11" t="s">
        <v>51817</v>
      </c>
      <c r="G10542" s="33" t="s">
        <v>51797</v>
      </c>
      <c r="H10542"/>
      <c r="I10542"/>
      <c r="J10542"/>
    </row>
    <row r="10543" spans="1:10">
      <c r="A10543" s="4" t="s">
        <v>21013</v>
      </c>
      <c r="B10543" s="4" t="s">
        <v>21014</v>
      </c>
      <c r="C10543" s="4" t="s">
        <v>21014</v>
      </c>
      <c r="D10543" s="11" t="s">
        <v>51817</v>
      </c>
      <c r="E10543" s="11" t="s">
        <v>51817</v>
      </c>
      <c r="F10543" s="11" t="s">
        <v>51817</v>
      </c>
      <c r="G10543" s="33" t="s">
        <v>51817</v>
      </c>
      <c r="H10543"/>
      <c r="I10543"/>
      <c r="J10543"/>
    </row>
    <row r="10544" spans="1:10">
      <c r="A10544" s="4" t="s">
        <v>21015</v>
      </c>
      <c r="B10544" s="4" t="s">
        <v>21016</v>
      </c>
      <c r="C10544" s="4" t="s">
        <v>21016</v>
      </c>
      <c r="D10544" s="11" t="s">
        <v>51817</v>
      </c>
      <c r="E10544" s="11" t="s">
        <v>51817</v>
      </c>
      <c r="F10544" s="11" t="s">
        <v>51817</v>
      </c>
      <c r="G10544" s="33" t="s">
        <v>51817</v>
      </c>
      <c r="H10544"/>
      <c r="I10544"/>
      <c r="J10544"/>
    </row>
    <row r="10545" spans="1:10">
      <c r="A10545" s="4" t="s">
        <v>21017</v>
      </c>
      <c r="B10545" s="4" t="s">
        <v>21018</v>
      </c>
      <c r="C10545" s="4" t="s">
        <v>21018</v>
      </c>
      <c r="D10545" s="11" t="s">
        <v>51817</v>
      </c>
      <c r="E10545" s="11" t="s">
        <v>51817</v>
      </c>
      <c r="F10545" s="11" t="s">
        <v>51817</v>
      </c>
      <c r="G10545" s="33" t="s">
        <v>51817</v>
      </c>
      <c r="H10545"/>
      <c r="I10545"/>
      <c r="J10545"/>
    </row>
    <row r="10546" spans="1:10">
      <c r="A10546" s="4" t="s">
        <v>21019</v>
      </c>
      <c r="B10546" s="4" t="s">
        <v>21020</v>
      </c>
      <c r="C10546" s="4" t="s">
        <v>21020</v>
      </c>
      <c r="D10546" s="11" t="s">
        <v>51817</v>
      </c>
      <c r="E10546" s="11" t="s">
        <v>51817</v>
      </c>
      <c r="F10546" s="11" t="s">
        <v>51817</v>
      </c>
      <c r="G10546" s="33" t="s">
        <v>51817</v>
      </c>
      <c r="H10546"/>
      <c r="I10546"/>
      <c r="J10546"/>
    </row>
    <row r="10547" spans="1:10">
      <c r="A10547" s="4" t="s">
        <v>21021</v>
      </c>
      <c r="B10547" s="4" t="s">
        <v>21022</v>
      </c>
      <c r="C10547" s="4" t="s">
        <v>21022</v>
      </c>
      <c r="D10547" s="11" t="s">
        <v>51817</v>
      </c>
      <c r="E10547" s="11" t="s">
        <v>51817</v>
      </c>
      <c r="F10547" s="11" t="s">
        <v>51817</v>
      </c>
      <c r="G10547" s="33" t="s">
        <v>51817</v>
      </c>
      <c r="H10547"/>
      <c r="I10547"/>
      <c r="J10547"/>
    </row>
    <row r="10548" spans="1:10">
      <c r="A10548" s="4" t="s">
        <v>21023</v>
      </c>
      <c r="B10548" s="4" t="s">
        <v>21024</v>
      </c>
      <c r="C10548" s="4" t="s">
        <v>43780</v>
      </c>
      <c r="D10548" s="11" t="s">
        <v>51817</v>
      </c>
      <c r="E10548" s="11" t="s">
        <v>51817</v>
      </c>
      <c r="F10548" s="11" t="s">
        <v>51817</v>
      </c>
      <c r="G10548" s="33" t="s">
        <v>51817</v>
      </c>
      <c r="H10548"/>
      <c r="I10548"/>
      <c r="J10548"/>
    </row>
    <row r="10549" spans="1:10">
      <c r="A10549" s="4" t="s">
        <v>21025</v>
      </c>
      <c r="B10549" s="4" t="s">
        <v>21026</v>
      </c>
      <c r="C10549" s="4" t="s">
        <v>43781</v>
      </c>
      <c r="D10549" s="11" t="s">
        <v>51817</v>
      </c>
      <c r="E10549" s="11" t="s">
        <v>51817</v>
      </c>
      <c r="F10549" s="11" t="s">
        <v>51817</v>
      </c>
      <c r="G10549" s="33" t="s">
        <v>51797</v>
      </c>
      <c r="H10549"/>
      <c r="I10549"/>
      <c r="J10549"/>
    </row>
    <row r="10550" spans="1:10">
      <c r="A10550" s="4" t="s">
        <v>21027</v>
      </c>
      <c r="B10550" s="4" t="s">
        <v>21028</v>
      </c>
      <c r="C10550" s="4" t="s">
        <v>21028</v>
      </c>
      <c r="D10550" s="11" t="s">
        <v>51817</v>
      </c>
      <c r="E10550" s="11" t="s">
        <v>51817</v>
      </c>
      <c r="F10550" s="11" t="s">
        <v>51817</v>
      </c>
      <c r="G10550" s="33" t="s">
        <v>51817</v>
      </c>
      <c r="H10550"/>
      <c r="I10550"/>
      <c r="J10550"/>
    </row>
    <row r="10551" spans="1:10">
      <c r="A10551" s="4" t="s">
        <v>21029</v>
      </c>
      <c r="B10551" s="4" t="s">
        <v>21030</v>
      </c>
      <c r="C10551" s="4" t="s">
        <v>21030</v>
      </c>
      <c r="D10551" s="11" t="s">
        <v>51817</v>
      </c>
      <c r="E10551" s="11" t="s">
        <v>51817</v>
      </c>
      <c r="F10551" s="11" t="s">
        <v>51817</v>
      </c>
      <c r="G10551" s="33" t="s">
        <v>51817</v>
      </c>
      <c r="H10551"/>
      <c r="I10551"/>
      <c r="J10551"/>
    </row>
    <row r="10552" spans="1:10">
      <c r="A10552" s="4" t="s">
        <v>21031</v>
      </c>
      <c r="B10552" s="4" t="s">
        <v>21032</v>
      </c>
      <c r="C10552" s="4" t="s">
        <v>21032</v>
      </c>
      <c r="D10552" s="11" t="s">
        <v>51817</v>
      </c>
      <c r="E10552" s="11" t="s">
        <v>51817</v>
      </c>
      <c r="F10552" s="11" t="s">
        <v>51817</v>
      </c>
      <c r="G10552" s="33" t="s">
        <v>51817</v>
      </c>
      <c r="H10552"/>
      <c r="I10552"/>
      <c r="J10552"/>
    </row>
    <row r="10553" spans="1:10">
      <c r="A10553" s="4" t="s">
        <v>21033</v>
      </c>
      <c r="B10553" s="4" t="s">
        <v>21034</v>
      </c>
      <c r="C10553" s="4" t="s">
        <v>21034</v>
      </c>
      <c r="D10553" s="11" t="s">
        <v>51817</v>
      </c>
      <c r="E10553" s="11" t="s">
        <v>51817</v>
      </c>
      <c r="F10553" s="11" t="s">
        <v>51817</v>
      </c>
      <c r="G10553" s="33" t="s">
        <v>51817</v>
      </c>
      <c r="H10553"/>
      <c r="I10553"/>
      <c r="J10553"/>
    </row>
    <row r="10554" spans="1:10">
      <c r="A10554" s="4" t="s">
        <v>21035</v>
      </c>
      <c r="B10554" s="4" t="s">
        <v>21036</v>
      </c>
      <c r="C10554" s="4" t="s">
        <v>21036</v>
      </c>
      <c r="D10554" s="11" t="s">
        <v>51817</v>
      </c>
      <c r="E10554" s="11" t="s">
        <v>51817</v>
      </c>
      <c r="F10554" s="11" t="s">
        <v>51817</v>
      </c>
      <c r="G10554" s="33" t="s">
        <v>51817</v>
      </c>
      <c r="H10554"/>
      <c r="I10554"/>
      <c r="J10554"/>
    </row>
    <row r="10555" spans="1:10">
      <c r="A10555" s="4" t="s">
        <v>21037</v>
      </c>
      <c r="B10555" s="4" t="s">
        <v>21038</v>
      </c>
      <c r="C10555" s="4" t="s">
        <v>21038</v>
      </c>
      <c r="D10555" s="11" t="s">
        <v>51817</v>
      </c>
      <c r="E10555" s="11" t="s">
        <v>51817</v>
      </c>
      <c r="F10555" s="11" t="s">
        <v>51817</v>
      </c>
      <c r="G10555" s="33" t="s">
        <v>51817</v>
      </c>
      <c r="H10555"/>
      <c r="I10555"/>
      <c r="J10555"/>
    </row>
    <row r="10556" spans="1:10">
      <c r="A10556" s="4" t="s">
        <v>21039</v>
      </c>
      <c r="B10556" s="4" t="s">
        <v>21040</v>
      </c>
      <c r="C10556" s="4" t="s">
        <v>21040</v>
      </c>
      <c r="D10556" s="11" t="s">
        <v>51817</v>
      </c>
      <c r="E10556" s="11" t="s">
        <v>51817</v>
      </c>
      <c r="F10556" s="11" t="s">
        <v>51817</v>
      </c>
      <c r="G10556" s="33" t="s">
        <v>51817</v>
      </c>
      <c r="H10556"/>
      <c r="I10556"/>
      <c r="J10556"/>
    </row>
    <row r="10557" spans="1:10">
      <c r="A10557" s="4" t="s">
        <v>21041</v>
      </c>
      <c r="B10557" s="4" t="s">
        <v>21042</v>
      </c>
      <c r="C10557" s="4" t="s">
        <v>43782</v>
      </c>
      <c r="D10557" s="11" t="s">
        <v>51817</v>
      </c>
      <c r="E10557" s="11" t="s">
        <v>51817</v>
      </c>
      <c r="F10557" s="11" t="s">
        <v>51817</v>
      </c>
      <c r="G10557" s="33" t="s">
        <v>51817</v>
      </c>
      <c r="H10557"/>
      <c r="I10557"/>
      <c r="J10557"/>
    </row>
    <row r="10558" spans="1:10">
      <c r="A10558" s="4" t="s">
        <v>21043</v>
      </c>
      <c r="B10558" s="4" t="s">
        <v>21044</v>
      </c>
      <c r="C10558" s="4" t="s">
        <v>21044</v>
      </c>
      <c r="D10558" s="11" t="s">
        <v>51817</v>
      </c>
      <c r="E10558" s="11" t="s">
        <v>51817</v>
      </c>
      <c r="F10558" s="11" t="s">
        <v>51817</v>
      </c>
      <c r="G10558" s="33" t="s">
        <v>51797</v>
      </c>
      <c r="H10558"/>
      <c r="I10558"/>
      <c r="J10558"/>
    </row>
    <row r="10559" spans="1:10">
      <c r="A10559" s="4" t="s">
        <v>21045</v>
      </c>
      <c r="B10559" s="4" t="s">
        <v>21046</v>
      </c>
      <c r="C10559" s="4" t="s">
        <v>21046</v>
      </c>
      <c r="D10559" s="11" t="s">
        <v>51817</v>
      </c>
      <c r="E10559" s="11" t="s">
        <v>51817</v>
      </c>
      <c r="F10559" s="11" t="s">
        <v>51817</v>
      </c>
      <c r="G10559" s="33" t="s">
        <v>51817</v>
      </c>
      <c r="H10559"/>
      <c r="I10559"/>
      <c r="J10559"/>
    </row>
    <row r="10560" spans="1:10">
      <c r="A10560" s="4" t="s">
        <v>21047</v>
      </c>
      <c r="B10560" s="4" t="s">
        <v>21048</v>
      </c>
      <c r="C10560" s="4" t="s">
        <v>21048</v>
      </c>
      <c r="D10560" s="11" t="s">
        <v>51817</v>
      </c>
      <c r="E10560" s="11" t="s">
        <v>51817</v>
      </c>
      <c r="F10560" s="11" t="s">
        <v>51817</v>
      </c>
      <c r="G10560" s="33" t="s">
        <v>51817</v>
      </c>
      <c r="H10560"/>
      <c r="I10560"/>
      <c r="J10560"/>
    </row>
    <row r="10561" spans="1:10">
      <c r="A10561" s="4" t="s">
        <v>21049</v>
      </c>
      <c r="B10561" s="4" t="s">
        <v>21050</v>
      </c>
      <c r="C10561" s="4" t="s">
        <v>43783</v>
      </c>
      <c r="D10561" s="11" t="s">
        <v>51817</v>
      </c>
      <c r="E10561" s="11" t="s">
        <v>51817</v>
      </c>
      <c r="F10561" s="11" t="s">
        <v>51817</v>
      </c>
      <c r="G10561" s="33" t="s">
        <v>51817</v>
      </c>
      <c r="H10561"/>
      <c r="I10561"/>
      <c r="J10561"/>
    </row>
    <row r="10562" spans="1:10">
      <c r="A10562" s="4" t="s">
        <v>21051</v>
      </c>
      <c r="B10562" s="4" t="s">
        <v>21052</v>
      </c>
      <c r="C10562" s="4" t="s">
        <v>43784</v>
      </c>
      <c r="D10562" s="11" t="s">
        <v>51817</v>
      </c>
      <c r="E10562" s="11" t="s">
        <v>51817</v>
      </c>
      <c r="F10562" s="11" t="s">
        <v>51817</v>
      </c>
      <c r="G10562" s="33" t="s">
        <v>51817</v>
      </c>
      <c r="H10562"/>
      <c r="I10562"/>
      <c r="J10562"/>
    </row>
    <row r="10563" spans="1:10">
      <c r="A10563" s="4" t="s">
        <v>21053</v>
      </c>
      <c r="B10563" s="4" t="s">
        <v>21054</v>
      </c>
      <c r="C10563" s="4" t="s">
        <v>43785</v>
      </c>
      <c r="D10563" s="11" t="s">
        <v>51817</v>
      </c>
      <c r="E10563" s="11" t="s">
        <v>51817</v>
      </c>
      <c r="F10563" s="11" t="s">
        <v>51817</v>
      </c>
      <c r="G10563" s="33" t="s">
        <v>51817</v>
      </c>
      <c r="H10563"/>
      <c r="I10563"/>
      <c r="J10563"/>
    </row>
    <row r="10564" spans="1:10">
      <c r="A10564" s="4" t="s">
        <v>21055</v>
      </c>
      <c r="B10564" s="4" t="s">
        <v>21056</v>
      </c>
      <c r="C10564" s="4" t="s">
        <v>21056</v>
      </c>
      <c r="D10564" s="11" t="s">
        <v>51817</v>
      </c>
      <c r="E10564" s="11" t="s">
        <v>51817</v>
      </c>
      <c r="F10564" s="11" t="s">
        <v>51817</v>
      </c>
      <c r="G10564" s="33" t="s">
        <v>51817</v>
      </c>
      <c r="H10564"/>
      <c r="I10564"/>
      <c r="J10564"/>
    </row>
    <row r="10565" spans="1:10">
      <c r="A10565" s="4" t="s">
        <v>21057</v>
      </c>
      <c r="B10565" s="4" t="s">
        <v>21058</v>
      </c>
      <c r="C10565" s="4" t="s">
        <v>43786</v>
      </c>
      <c r="D10565" s="11" t="s">
        <v>51817</v>
      </c>
      <c r="E10565" s="11" t="s">
        <v>51817</v>
      </c>
      <c r="F10565" s="11" t="s">
        <v>51817</v>
      </c>
      <c r="G10565" s="33" t="s">
        <v>51817</v>
      </c>
      <c r="H10565"/>
      <c r="I10565"/>
      <c r="J10565"/>
    </row>
    <row r="10566" spans="1:10">
      <c r="A10566" s="4" t="s">
        <v>21059</v>
      </c>
      <c r="B10566" s="4" t="s">
        <v>21060</v>
      </c>
      <c r="C10566" s="4" t="s">
        <v>43787</v>
      </c>
      <c r="D10566" s="11" t="s">
        <v>51817</v>
      </c>
      <c r="E10566" s="11" t="s">
        <v>51817</v>
      </c>
      <c r="F10566" s="11" t="s">
        <v>51817</v>
      </c>
      <c r="G10566" s="33" t="s">
        <v>51817</v>
      </c>
      <c r="H10566"/>
      <c r="I10566"/>
      <c r="J10566"/>
    </row>
    <row r="10567" spans="1:10">
      <c r="A10567" s="4" t="s">
        <v>21061</v>
      </c>
      <c r="B10567" s="4" t="s">
        <v>21062</v>
      </c>
      <c r="C10567" s="4" t="s">
        <v>43788</v>
      </c>
      <c r="D10567" s="11" t="s">
        <v>51817</v>
      </c>
      <c r="E10567" s="11" t="s">
        <v>51817</v>
      </c>
      <c r="F10567" s="11" t="s">
        <v>51817</v>
      </c>
      <c r="G10567" s="33" t="s">
        <v>51817</v>
      </c>
      <c r="H10567"/>
      <c r="I10567"/>
      <c r="J10567"/>
    </row>
    <row r="10568" spans="1:10">
      <c r="A10568" s="4" t="s">
        <v>21063</v>
      </c>
      <c r="B10568" s="4" t="s">
        <v>21064</v>
      </c>
      <c r="C10568" s="4" t="s">
        <v>43789</v>
      </c>
      <c r="D10568" s="11" t="s">
        <v>51817</v>
      </c>
      <c r="E10568" s="11" t="s">
        <v>51817</v>
      </c>
      <c r="F10568" s="11" t="s">
        <v>51817</v>
      </c>
      <c r="G10568" s="33" t="s">
        <v>51797</v>
      </c>
      <c r="H10568"/>
      <c r="I10568"/>
      <c r="J10568"/>
    </row>
    <row r="10569" spans="1:10">
      <c r="A10569" s="4" t="s">
        <v>21065</v>
      </c>
      <c r="B10569" s="4" t="s">
        <v>21066</v>
      </c>
      <c r="C10569" s="4" t="s">
        <v>21066</v>
      </c>
      <c r="D10569" s="11" t="s">
        <v>51817</v>
      </c>
      <c r="E10569" s="11" t="s">
        <v>51817</v>
      </c>
      <c r="F10569" s="11" t="s">
        <v>51817</v>
      </c>
      <c r="G10569" s="33" t="s">
        <v>51817</v>
      </c>
      <c r="H10569"/>
      <c r="I10569"/>
      <c r="J10569"/>
    </row>
    <row r="10570" spans="1:10">
      <c r="A10570" s="4" t="s">
        <v>21067</v>
      </c>
      <c r="B10570" s="4" t="s">
        <v>21068</v>
      </c>
      <c r="C10570" s="4" t="s">
        <v>21068</v>
      </c>
      <c r="D10570" s="11" t="s">
        <v>51817</v>
      </c>
      <c r="E10570" s="11" t="s">
        <v>51817</v>
      </c>
      <c r="F10570" s="11" t="s">
        <v>51817</v>
      </c>
      <c r="G10570" s="33" t="s">
        <v>51817</v>
      </c>
      <c r="H10570"/>
      <c r="I10570"/>
      <c r="J10570"/>
    </row>
    <row r="10571" spans="1:10">
      <c r="A10571" s="4" t="s">
        <v>21069</v>
      </c>
      <c r="B10571" s="4" t="s">
        <v>21070</v>
      </c>
      <c r="C10571" s="4" t="s">
        <v>21070</v>
      </c>
      <c r="D10571" s="11" t="s">
        <v>51817</v>
      </c>
      <c r="E10571" s="11" t="s">
        <v>51817</v>
      </c>
      <c r="F10571" s="11" t="s">
        <v>51817</v>
      </c>
      <c r="G10571" s="33" t="s">
        <v>51817</v>
      </c>
      <c r="H10571"/>
      <c r="I10571"/>
      <c r="J10571"/>
    </row>
    <row r="10572" spans="1:10">
      <c r="A10572" s="4" t="s">
        <v>21071</v>
      </c>
      <c r="B10572" s="4" t="s">
        <v>21072</v>
      </c>
      <c r="C10572" s="4" t="s">
        <v>21072</v>
      </c>
      <c r="D10572" s="11" t="s">
        <v>51817</v>
      </c>
      <c r="E10572" s="11" t="s">
        <v>51817</v>
      </c>
      <c r="F10572" s="11" t="s">
        <v>51817</v>
      </c>
      <c r="G10572" s="33" t="s">
        <v>51817</v>
      </c>
      <c r="H10572"/>
      <c r="I10572"/>
      <c r="J10572"/>
    </row>
    <row r="10573" spans="1:10">
      <c r="A10573" s="4" t="s">
        <v>21073</v>
      </c>
      <c r="B10573" s="4" t="s">
        <v>21074</v>
      </c>
      <c r="C10573" s="4" t="s">
        <v>21074</v>
      </c>
      <c r="D10573" s="11" t="s">
        <v>51817</v>
      </c>
      <c r="E10573" s="11" t="s">
        <v>51817</v>
      </c>
      <c r="F10573" s="11" t="s">
        <v>51817</v>
      </c>
      <c r="G10573" s="33" t="s">
        <v>51797</v>
      </c>
      <c r="H10573"/>
      <c r="I10573"/>
      <c r="J10573"/>
    </row>
    <row r="10574" spans="1:10">
      <c r="A10574" s="4" t="s">
        <v>21075</v>
      </c>
      <c r="B10574" s="4" t="s">
        <v>21076</v>
      </c>
      <c r="C10574" s="4" t="s">
        <v>21076</v>
      </c>
      <c r="D10574" s="11" t="s">
        <v>51817</v>
      </c>
      <c r="E10574" s="11" t="s">
        <v>51817</v>
      </c>
      <c r="F10574" s="11" t="s">
        <v>51817</v>
      </c>
      <c r="G10574" s="33" t="s">
        <v>51817</v>
      </c>
      <c r="H10574"/>
      <c r="I10574"/>
      <c r="J10574"/>
    </row>
    <row r="10575" spans="1:10">
      <c r="A10575" s="4" t="s">
        <v>21077</v>
      </c>
      <c r="B10575" s="4" t="s">
        <v>21078</v>
      </c>
      <c r="C10575" s="4" t="s">
        <v>21078</v>
      </c>
      <c r="D10575" s="11" t="s">
        <v>51817</v>
      </c>
      <c r="E10575" s="11" t="s">
        <v>51817</v>
      </c>
      <c r="F10575" s="11" t="s">
        <v>51817</v>
      </c>
      <c r="G10575" s="33" t="s">
        <v>51817</v>
      </c>
      <c r="H10575"/>
      <c r="I10575"/>
      <c r="J10575"/>
    </row>
    <row r="10576" spans="1:10">
      <c r="A10576" s="4" t="s">
        <v>21079</v>
      </c>
      <c r="B10576" s="4" t="s">
        <v>21080</v>
      </c>
      <c r="C10576" s="4" t="s">
        <v>43790</v>
      </c>
      <c r="D10576" s="11" t="s">
        <v>51817</v>
      </c>
      <c r="E10576" s="11" t="s">
        <v>51817</v>
      </c>
      <c r="F10576" s="11" t="s">
        <v>51817</v>
      </c>
      <c r="G10576" s="33" t="s">
        <v>51817</v>
      </c>
      <c r="H10576"/>
      <c r="I10576"/>
      <c r="J10576"/>
    </row>
    <row r="10577" spans="1:10">
      <c r="A10577" s="4" t="s">
        <v>21081</v>
      </c>
      <c r="B10577" s="4" t="s">
        <v>21082</v>
      </c>
      <c r="C10577" s="4" t="s">
        <v>21082</v>
      </c>
      <c r="D10577" s="11" t="s">
        <v>51817</v>
      </c>
      <c r="E10577" s="11" t="s">
        <v>51817</v>
      </c>
      <c r="F10577" s="11" t="s">
        <v>51817</v>
      </c>
      <c r="G10577" s="33" t="s">
        <v>51797</v>
      </c>
      <c r="H10577"/>
      <c r="I10577"/>
      <c r="J10577"/>
    </row>
    <row r="10578" spans="1:10">
      <c r="A10578" s="4" t="s">
        <v>21083</v>
      </c>
      <c r="B10578" s="4" t="s">
        <v>21084</v>
      </c>
      <c r="C10578" s="4" t="s">
        <v>43791</v>
      </c>
      <c r="D10578" s="11" t="s">
        <v>51817</v>
      </c>
      <c r="E10578" s="11" t="s">
        <v>51817</v>
      </c>
      <c r="F10578" s="11" t="s">
        <v>51817</v>
      </c>
      <c r="G10578" s="33" t="s">
        <v>51817</v>
      </c>
      <c r="H10578"/>
      <c r="I10578"/>
      <c r="J10578"/>
    </row>
    <row r="10579" spans="1:10">
      <c r="A10579" s="4" t="s">
        <v>21085</v>
      </c>
      <c r="B10579" s="4" t="s">
        <v>21086</v>
      </c>
      <c r="C10579" s="4" t="s">
        <v>21086</v>
      </c>
      <c r="D10579" s="11" t="s">
        <v>51817</v>
      </c>
      <c r="E10579" s="11" t="s">
        <v>51817</v>
      </c>
      <c r="F10579" s="11" t="s">
        <v>51817</v>
      </c>
      <c r="G10579" s="33" t="s">
        <v>51817</v>
      </c>
      <c r="H10579"/>
      <c r="I10579"/>
      <c r="J10579"/>
    </row>
    <row r="10580" spans="1:10">
      <c r="A10580" s="4" t="s">
        <v>21087</v>
      </c>
      <c r="B10580" s="4" t="s">
        <v>21088</v>
      </c>
      <c r="C10580" s="4" t="s">
        <v>43792</v>
      </c>
      <c r="D10580" s="11" t="s">
        <v>51817</v>
      </c>
      <c r="E10580" s="11" t="s">
        <v>51817</v>
      </c>
      <c r="F10580" s="11" t="s">
        <v>51817</v>
      </c>
      <c r="G10580" s="33" t="s">
        <v>51817</v>
      </c>
      <c r="H10580"/>
      <c r="I10580"/>
      <c r="J10580"/>
    </row>
    <row r="10581" spans="1:10">
      <c r="A10581" s="4" t="s">
        <v>21089</v>
      </c>
      <c r="B10581" s="4" t="s">
        <v>21090</v>
      </c>
      <c r="C10581" s="4" t="s">
        <v>21090</v>
      </c>
      <c r="D10581" s="11" t="s">
        <v>51817</v>
      </c>
      <c r="E10581" s="11" t="s">
        <v>51817</v>
      </c>
      <c r="F10581" s="11" t="s">
        <v>51817</v>
      </c>
      <c r="G10581" s="33" t="s">
        <v>51817</v>
      </c>
      <c r="H10581"/>
      <c r="I10581"/>
      <c r="J10581"/>
    </row>
    <row r="10582" spans="1:10">
      <c r="A10582" s="4" t="s">
        <v>21091</v>
      </c>
      <c r="B10582" s="4" t="s">
        <v>21092</v>
      </c>
      <c r="C10582" s="4" t="s">
        <v>21092</v>
      </c>
      <c r="D10582" s="11" t="s">
        <v>51817</v>
      </c>
      <c r="E10582" s="11" t="s">
        <v>51817</v>
      </c>
      <c r="F10582" s="11" t="s">
        <v>51817</v>
      </c>
      <c r="G10582" s="33" t="s">
        <v>51817</v>
      </c>
      <c r="H10582"/>
      <c r="I10582"/>
      <c r="J10582"/>
    </row>
    <row r="10583" spans="1:10">
      <c r="A10583" s="4" t="s">
        <v>21093</v>
      </c>
      <c r="B10583" s="4" t="s">
        <v>21094</v>
      </c>
      <c r="C10583" s="4" t="s">
        <v>43793</v>
      </c>
      <c r="D10583" s="11" t="s">
        <v>51817</v>
      </c>
      <c r="E10583" s="11" t="s">
        <v>51817</v>
      </c>
      <c r="F10583" s="11" t="s">
        <v>51817</v>
      </c>
      <c r="G10583" s="33" t="s">
        <v>51817</v>
      </c>
      <c r="H10583"/>
      <c r="I10583"/>
      <c r="J10583"/>
    </row>
    <row r="10584" spans="1:10">
      <c r="A10584" s="4" t="s">
        <v>21095</v>
      </c>
      <c r="B10584" s="4" t="s">
        <v>21096</v>
      </c>
      <c r="C10584" s="4" t="s">
        <v>21096</v>
      </c>
      <c r="D10584" s="11" t="s">
        <v>51817</v>
      </c>
      <c r="E10584" s="11" t="s">
        <v>51817</v>
      </c>
      <c r="F10584" s="11" t="s">
        <v>51817</v>
      </c>
      <c r="G10584" s="33" t="s">
        <v>51797</v>
      </c>
      <c r="H10584"/>
      <c r="I10584"/>
      <c r="J10584"/>
    </row>
    <row r="10585" spans="1:10">
      <c r="A10585" s="4" t="s">
        <v>21097</v>
      </c>
      <c r="B10585" s="4" t="s">
        <v>21098</v>
      </c>
      <c r="C10585" s="4" t="s">
        <v>43794</v>
      </c>
      <c r="D10585" s="11" t="s">
        <v>51817</v>
      </c>
      <c r="E10585" s="11" t="s">
        <v>51817</v>
      </c>
      <c r="F10585" s="11" t="s">
        <v>51817</v>
      </c>
      <c r="G10585" s="33" t="s">
        <v>51817</v>
      </c>
      <c r="H10585"/>
      <c r="I10585"/>
      <c r="J10585"/>
    </row>
    <row r="10586" spans="1:10">
      <c r="A10586" s="4" t="s">
        <v>21099</v>
      </c>
      <c r="B10586" s="4" t="s">
        <v>21100</v>
      </c>
      <c r="C10586" s="4" t="s">
        <v>43795</v>
      </c>
      <c r="D10586" s="11" t="s">
        <v>51817</v>
      </c>
      <c r="E10586" s="11" t="s">
        <v>51817</v>
      </c>
      <c r="F10586" s="11" t="s">
        <v>51817</v>
      </c>
      <c r="G10586" s="33" t="s">
        <v>51817</v>
      </c>
      <c r="H10586"/>
      <c r="I10586"/>
      <c r="J10586"/>
    </row>
    <row r="10587" spans="1:10">
      <c r="A10587" s="4" t="s">
        <v>21101</v>
      </c>
      <c r="B10587" s="4" t="s">
        <v>21102</v>
      </c>
      <c r="C10587" s="4" t="s">
        <v>43796</v>
      </c>
      <c r="D10587" s="11" t="s">
        <v>51817</v>
      </c>
      <c r="E10587" s="11" t="s">
        <v>51817</v>
      </c>
      <c r="F10587" s="11" t="s">
        <v>51817</v>
      </c>
      <c r="G10587" s="33" t="s">
        <v>51817</v>
      </c>
      <c r="H10587"/>
      <c r="I10587"/>
      <c r="J10587"/>
    </row>
    <row r="10588" spans="1:10">
      <c r="A10588" s="4" t="s">
        <v>21103</v>
      </c>
      <c r="B10588" s="4" t="s">
        <v>21104</v>
      </c>
      <c r="C10588" s="4" t="s">
        <v>43797</v>
      </c>
      <c r="D10588" s="11" t="s">
        <v>51817</v>
      </c>
      <c r="E10588" s="11" t="s">
        <v>51817</v>
      </c>
      <c r="F10588" s="11" t="s">
        <v>51817</v>
      </c>
      <c r="G10588" s="33" t="s">
        <v>51817</v>
      </c>
      <c r="H10588"/>
      <c r="I10588"/>
      <c r="J10588"/>
    </row>
    <row r="10589" spans="1:10">
      <c r="A10589" s="4" t="s">
        <v>21105</v>
      </c>
      <c r="B10589" s="4" t="s">
        <v>21106</v>
      </c>
      <c r="C10589" s="4" t="s">
        <v>43798</v>
      </c>
      <c r="D10589" s="11" t="s">
        <v>51817</v>
      </c>
      <c r="E10589" s="11" t="s">
        <v>51817</v>
      </c>
      <c r="F10589" s="11" t="s">
        <v>51817</v>
      </c>
      <c r="G10589" s="33" t="s">
        <v>51817</v>
      </c>
      <c r="H10589"/>
      <c r="I10589"/>
      <c r="J10589"/>
    </row>
    <row r="10590" spans="1:10">
      <c r="A10590" s="4" t="s">
        <v>21107</v>
      </c>
      <c r="B10590" s="4" t="s">
        <v>21108</v>
      </c>
      <c r="C10590" s="4" t="s">
        <v>21108</v>
      </c>
      <c r="D10590" s="11" t="s">
        <v>51817</v>
      </c>
      <c r="E10590" s="11" t="s">
        <v>51817</v>
      </c>
      <c r="F10590" s="11" t="s">
        <v>51817</v>
      </c>
      <c r="G10590" s="33" t="s">
        <v>51797</v>
      </c>
      <c r="H10590"/>
      <c r="I10590"/>
      <c r="J10590"/>
    </row>
    <row r="10591" spans="1:10">
      <c r="A10591" s="4" t="s">
        <v>21109</v>
      </c>
      <c r="B10591" s="4" t="s">
        <v>21110</v>
      </c>
      <c r="C10591" s="4" t="s">
        <v>21110</v>
      </c>
      <c r="D10591" s="11" t="s">
        <v>51817</v>
      </c>
      <c r="E10591" s="11" t="s">
        <v>51817</v>
      </c>
      <c r="F10591" s="11" t="s">
        <v>51817</v>
      </c>
      <c r="G10591" s="33" t="s">
        <v>51817</v>
      </c>
      <c r="H10591"/>
      <c r="I10591"/>
      <c r="J10591"/>
    </row>
    <row r="10592" spans="1:10">
      <c r="A10592" s="4" t="s">
        <v>21111</v>
      </c>
      <c r="B10592" s="4" t="s">
        <v>21112</v>
      </c>
      <c r="C10592" s="4" t="s">
        <v>43799</v>
      </c>
      <c r="D10592" s="11" t="s">
        <v>51817</v>
      </c>
      <c r="E10592" s="11" t="s">
        <v>51817</v>
      </c>
      <c r="F10592" s="11" t="s">
        <v>51817</v>
      </c>
      <c r="G10592" s="33" t="s">
        <v>51817</v>
      </c>
      <c r="H10592"/>
      <c r="I10592"/>
      <c r="J10592"/>
    </row>
    <row r="10593" spans="1:10">
      <c r="A10593" s="4" t="s">
        <v>21113</v>
      </c>
      <c r="B10593" s="4" t="s">
        <v>21114</v>
      </c>
      <c r="C10593" s="4" t="s">
        <v>43800</v>
      </c>
      <c r="D10593" s="11" t="s">
        <v>51817</v>
      </c>
      <c r="E10593" s="11" t="s">
        <v>51817</v>
      </c>
      <c r="F10593" s="11" t="s">
        <v>51817</v>
      </c>
      <c r="G10593" s="33" t="s">
        <v>51817</v>
      </c>
      <c r="H10593"/>
      <c r="I10593"/>
      <c r="J10593"/>
    </row>
    <row r="10594" spans="1:10">
      <c r="A10594" s="4" t="s">
        <v>21115</v>
      </c>
      <c r="B10594" s="4" t="s">
        <v>21116</v>
      </c>
      <c r="C10594" s="4" t="s">
        <v>21116</v>
      </c>
      <c r="D10594" s="11" t="s">
        <v>51817</v>
      </c>
      <c r="E10594" s="11" t="s">
        <v>51817</v>
      </c>
      <c r="F10594" s="11" t="s">
        <v>51817</v>
      </c>
      <c r="G10594" s="33" t="s">
        <v>51817</v>
      </c>
      <c r="H10594"/>
      <c r="I10594"/>
      <c r="J10594"/>
    </row>
    <row r="10595" spans="1:10">
      <c r="A10595" s="4" t="s">
        <v>21117</v>
      </c>
      <c r="B10595" s="4" t="s">
        <v>21118</v>
      </c>
      <c r="C10595" s="4" t="s">
        <v>43801</v>
      </c>
      <c r="D10595" s="11" t="s">
        <v>51817</v>
      </c>
      <c r="E10595" s="11" t="s">
        <v>51817</v>
      </c>
      <c r="F10595" s="11" t="s">
        <v>51817</v>
      </c>
      <c r="G10595" s="33" t="s">
        <v>51817</v>
      </c>
      <c r="H10595"/>
      <c r="I10595"/>
      <c r="J10595"/>
    </row>
    <row r="10596" spans="1:10">
      <c r="A10596" s="4" t="s">
        <v>21119</v>
      </c>
      <c r="B10596" s="4" t="s">
        <v>21120</v>
      </c>
      <c r="C10596" s="4" t="s">
        <v>21120</v>
      </c>
      <c r="D10596" s="11" t="s">
        <v>51817</v>
      </c>
      <c r="E10596" s="11" t="s">
        <v>51817</v>
      </c>
      <c r="F10596" s="11" t="s">
        <v>51817</v>
      </c>
      <c r="G10596" s="33" t="s">
        <v>51797</v>
      </c>
      <c r="H10596"/>
      <c r="I10596"/>
      <c r="J10596"/>
    </row>
    <row r="10597" spans="1:10">
      <c r="A10597" s="4" t="s">
        <v>21121</v>
      </c>
      <c r="B10597" s="4" t="s">
        <v>21122</v>
      </c>
      <c r="C10597" s="4" t="s">
        <v>21122</v>
      </c>
      <c r="D10597" s="11" t="s">
        <v>51817</v>
      </c>
      <c r="E10597" s="11" t="s">
        <v>51817</v>
      </c>
      <c r="F10597" s="11" t="s">
        <v>51817</v>
      </c>
      <c r="G10597" s="33" t="s">
        <v>51817</v>
      </c>
      <c r="H10597"/>
      <c r="I10597"/>
      <c r="J10597"/>
    </row>
    <row r="10598" spans="1:10">
      <c r="A10598" s="4" t="s">
        <v>21123</v>
      </c>
      <c r="B10598" s="4" t="s">
        <v>21124</v>
      </c>
      <c r="C10598" s="4" t="s">
        <v>21124</v>
      </c>
      <c r="D10598" s="11" t="s">
        <v>51817</v>
      </c>
      <c r="E10598" s="11" t="s">
        <v>51817</v>
      </c>
      <c r="F10598" s="11" t="s">
        <v>51817</v>
      </c>
      <c r="G10598" s="33" t="s">
        <v>51817</v>
      </c>
      <c r="H10598"/>
      <c r="I10598"/>
      <c r="J10598"/>
    </row>
    <row r="10599" spans="1:10">
      <c r="A10599" s="4" t="s">
        <v>21125</v>
      </c>
      <c r="B10599" s="4" t="s">
        <v>21126</v>
      </c>
      <c r="C10599" s="4" t="s">
        <v>21126</v>
      </c>
      <c r="D10599" s="11" t="s">
        <v>51817</v>
      </c>
      <c r="E10599" s="11" t="s">
        <v>51817</v>
      </c>
      <c r="F10599" s="11" t="s">
        <v>51817</v>
      </c>
      <c r="G10599" s="33" t="s">
        <v>51817</v>
      </c>
      <c r="H10599"/>
      <c r="I10599"/>
      <c r="J10599"/>
    </row>
    <row r="10600" spans="1:10">
      <c r="A10600" s="4" t="s">
        <v>21127</v>
      </c>
      <c r="B10600" s="4" t="s">
        <v>21128</v>
      </c>
      <c r="C10600" s="4" t="s">
        <v>21128</v>
      </c>
      <c r="D10600" s="11" t="s">
        <v>51817</v>
      </c>
      <c r="E10600" s="11" t="s">
        <v>51817</v>
      </c>
      <c r="F10600" s="11" t="s">
        <v>51817</v>
      </c>
      <c r="G10600" s="33" t="s">
        <v>51817</v>
      </c>
      <c r="H10600"/>
      <c r="I10600"/>
      <c r="J10600"/>
    </row>
    <row r="10601" spans="1:10">
      <c r="A10601" s="4" t="s">
        <v>21129</v>
      </c>
      <c r="B10601" s="4" t="s">
        <v>21130</v>
      </c>
      <c r="C10601" s="4" t="s">
        <v>21130</v>
      </c>
      <c r="D10601" s="11" t="s">
        <v>51817</v>
      </c>
      <c r="E10601" s="11" t="s">
        <v>51817</v>
      </c>
      <c r="F10601" s="11" t="s">
        <v>51817</v>
      </c>
      <c r="G10601" s="33" t="s">
        <v>51817</v>
      </c>
      <c r="H10601"/>
      <c r="I10601"/>
      <c r="J10601"/>
    </row>
    <row r="10602" spans="1:10">
      <c r="A10602" s="4" t="s">
        <v>21131</v>
      </c>
      <c r="B10602" s="4" t="s">
        <v>21132</v>
      </c>
      <c r="C10602" s="4" t="s">
        <v>43802</v>
      </c>
      <c r="D10602" s="11" t="s">
        <v>51817</v>
      </c>
      <c r="E10602" s="11" t="s">
        <v>51817</v>
      </c>
      <c r="F10602" s="11" t="s">
        <v>51817</v>
      </c>
      <c r="G10602" s="33" t="s">
        <v>51817</v>
      </c>
      <c r="H10602"/>
      <c r="I10602"/>
      <c r="J10602"/>
    </row>
    <row r="10603" spans="1:10">
      <c r="A10603" s="4" t="s">
        <v>21133</v>
      </c>
      <c r="B10603" s="4" t="s">
        <v>21134</v>
      </c>
      <c r="C10603" s="4" t="s">
        <v>21134</v>
      </c>
      <c r="D10603" s="11" t="s">
        <v>51817</v>
      </c>
      <c r="E10603" s="11" t="s">
        <v>51817</v>
      </c>
      <c r="F10603" s="11" t="s">
        <v>51817</v>
      </c>
      <c r="G10603" s="33" t="s">
        <v>51797</v>
      </c>
      <c r="H10603"/>
      <c r="I10603"/>
      <c r="J10603"/>
    </row>
    <row r="10604" spans="1:10">
      <c r="A10604" s="4" t="s">
        <v>21135</v>
      </c>
      <c r="B10604" s="4" t="s">
        <v>21136</v>
      </c>
      <c r="C10604" s="4" t="s">
        <v>21136</v>
      </c>
      <c r="D10604" s="11" t="s">
        <v>51817</v>
      </c>
      <c r="E10604" s="11" t="s">
        <v>51817</v>
      </c>
      <c r="F10604" s="11" t="s">
        <v>51817</v>
      </c>
      <c r="G10604" s="33" t="s">
        <v>51817</v>
      </c>
      <c r="H10604"/>
      <c r="I10604"/>
      <c r="J10604"/>
    </row>
    <row r="10605" spans="1:10">
      <c r="A10605" s="4" t="s">
        <v>21137</v>
      </c>
      <c r="B10605" s="4" t="s">
        <v>21138</v>
      </c>
      <c r="C10605" s="4" t="s">
        <v>43803</v>
      </c>
      <c r="D10605" s="11" t="s">
        <v>51817</v>
      </c>
      <c r="E10605" s="11" t="s">
        <v>51817</v>
      </c>
      <c r="F10605" s="11" t="s">
        <v>51817</v>
      </c>
      <c r="G10605" s="33" t="s">
        <v>51817</v>
      </c>
      <c r="H10605"/>
      <c r="I10605"/>
      <c r="J10605"/>
    </row>
    <row r="10606" spans="1:10">
      <c r="A10606" s="4" t="s">
        <v>21139</v>
      </c>
      <c r="B10606" s="4" t="s">
        <v>21140</v>
      </c>
      <c r="C10606" s="4" t="s">
        <v>21140</v>
      </c>
      <c r="D10606" s="11" t="s">
        <v>51817</v>
      </c>
      <c r="E10606" s="11" t="s">
        <v>51817</v>
      </c>
      <c r="F10606" s="11" t="s">
        <v>51817</v>
      </c>
      <c r="G10606" s="33" t="s">
        <v>51817</v>
      </c>
      <c r="H10606"/>
      <c r="I10606"/>
      <c r="J10606"/>
    </row>
    <row r="10607" spans="1:10">
      <c r="A10607" s="4" t="s">
        <v>21141</v>
      </c>
      <c r="B10607" s="4" t="s">
        <v>21142</v>
      </c>
      <c r="C10607" s="4" t="s">
        <v>43804</v>
      </c>
      <c r="D10607" s="11" t="s">
        <v>51817</v>
      </c>
      <c r="E10607" s="11" t="s">
        <v>51817</v>
      </c>
      <c r="F10607" s="11" t="s">
        <v>51817</v>
      </c>
      <c r="G10607" s="33" t="s">
        <v>51817</v>
      </c>
      <c r="H10607"/>
      <c r="I10607"/>
      <c r="J10607"/>
    </row>
    <row r="10608" spans="1:10">
      <c r="A10608" s="4" t="s">
        <v>21143</v>
      </c>
      <c r="B10608" s="4" t="s">
        <v>21144</v>
      </c>
      <c r="C10608" s="4" t="s">
        <v>43805</v>
      </c>
      <c r="D10608" s="11" t="s">
        <v>51817</v>
      </c>
      <c r="E10608" s="11" t="s">
        <v>51817</v>
      </c>
      <c r="F10608" s="11" t="s">
        <v>51817</v>
      </c>
      <c r="G10608" s="33" t="s">
        <v>51817</v>
      </c>
      <c r="H10608"/>
      <c r="I10608"/>
      <c r="J10608"/>
    </row>
    <row r="10609" spans="1:10">
      <c r="A10609" s="4" t="s">
        <v>21145</v>
      </c>
      <c r="B10609" s="4" t="s">
        <v>21146</v>
      </c>
      <c r="C10609" s="4" t="s">
        <v>21146</v>
      </c>
      <c r="D10609" s="11" t="s">
        <v>51817</v>
      </c>
      <c r="E10609" s="11" t="s">
        <v>51817</v>
      </c>
      <c r="F10609" s="11" t="s">
        <v>51817</v>
      </c>
      <c r="G10609" s="33" t="s">
        <v>51817</v>
      </c>
      <c r="H10609"/>
      <c r="I10609"/>
      <c r="J10609"/>
    </row>
    <row r="10610" spans="1:10">
      <c r="A10610" s="4" t="s">
        <v>21147</v>
      </c>
      <c r="B10610" s="4" t="s">
        <v>21148</v>
      </c>
      <c r="C10610" s="4" t="s">
        <v>21148</v>
      </c>
      <c r="D10610" s="11" t="s">
        <v>51817</v>
      </c>
      <c r="E10610" s="11" t="s">
        <v>51817</v>
      </c>
      <c r="F10610" s="11" t="s">
        <v>51817</v>
      </c>
      <c r="G10610" s="33" t="s">
        <v>51817</v>
      </c>
      <c r="H10610"/>
      <c r="I10610"/>
      <c r="J10610"/>
    </row>
    <row r="10611" spans="1:10">
      <c r="A10611" s="4" t="s">
        <v>21149</v>
      </c>
      <c r="B10611" s="4" t="s">
        <v>21150</v>
      </c>
      <c r="C10611" s="4" t="s">
        <v>21150</v>
      </c>
      <c r="D10611" s="11" t="s">
        <v>51817</v>
      </c>
      <c r="E10611" s="11" t="s">
        <v>51817</v>
      </c>
      <c r="F10611" s="11" t="s">
        <v>51817</v>
      </c>
      <c r="G10611" s="33" t="s">
        <v>51817</v>
      </c>
      <c r="H10611"/>
      <c r="I10611"/>
      <c r="J10611"/>
    </row>
    <row r="10612" spans="1:10">
      <c r="A10612" s="4" t="s">
        <v>21151</v>
      </c>
      <c r="B10612" s="4" t="s">
        <v>21152</v>
      </c>
      <c r="C10612" s="4" t="s">
        <v>21152</v>
      </c>
      <c r="D10612" s="11" t="s">
        <v>51817</v>
      </c>
      <c r="E10612" s="11" t="s">
        <v>51817</v>
      </c>
      <c r="F10612" s="11" t="s">
        <v>51817</v>
      </c>
      <c r="G10612" s="33" t="s">
        <v>51817</v>
      </c>
      <c r="H10612"/>
      <c r="I10612"/>
      <c r="J10612"/>
    </row>
    <row r="10613" spans="1:10">
      <c r="A10613" s="4" t="s">
        <v>21153</v>
      </c>
      <c r="B10613" s="4" t="s">
        <v>21154</v>
      </c>
      <c r="C10613" s="4" t="s">
        <v>21154</v>
      </c>
      <c r="D10613" s="11" t="s">
        <v>51817</v>
      </c>
      <c r="E10613" s="11" t="s">
        <v>51817</v>
      </c>
      <c r="F10613" s="11" t="s">
        <v>51817</v>
      </c>
      <c r="G10613" s="33" t="s">
        <v>51817</v>
      </c>
      <c r="H10613"/>
      <c r="I10613"/>
      <c r="J10613"/>
    </row>
    <row r="10614" spans="1:10">
      <c r="A10614" s="4" t="s">
        <v>21155</v>
      </c>
      <c r="B10614" s="4" t="s">
        <v>21156</v>
      </c>
      <c r="C10614" s="4" t="s">
        <v>21156</v>
      </c>
      <c r="D10614" s="11" t="s">
        <v>51817</v>
      </c>
      <c r="E10614" s="11" t="s">
        <v>51817</v>
      </c>
      <c r="F10614" s="11" t="s">
        <v>51817</v>
      </c>
      <c r="G10614" s="33" t="s">
        <v>51817</v>
      </c>
      <c r="H10614"/>
      <c r="I10614"/>
      <c r="J10614"/>
    </row>
    <row r="10615" spans="1:10">
      <c r="A10615" s="4" t="s">
        <v>21157</v>
      </c>
      <c r="B10615" s="4" t="s">
        <v>21158</v>
      </c>
      <c r="C10615" s="4" t="s">
        <v>43806</v>
      </c>
      <c r="D10615" s="11" t="s">
        <v>51817</v>
      </c>
      <c r="E10615" s="11" t="s">
        <v>51817</v>
      </c>
      <c r="F10615" s="11" t="s">
        <v>51817</v>
      </c>
      <c r="G10615" s="33" t="s">
        <v>51817</v>
      </c>
      <c r="H10615"/>
      <c r="I10615"/>
      <c r="J10615"/>
    </row>
    <row r="10616" spans="1:10">
      <c r="A10616" s="4" t="s">
        <v>21159</v>
      </c>
      <c r="B10616" s="4" t="s">
        <v>21160</v>
      </c>
      <c r="C10616" s="4" t="s">
        <v>43807</v>
      </c>
      <c r="D10616" s="11" t="s">
        <v>51817</v>
      </c>
      <c r="E10616" s="11" t="s">
        <v>51817</v>
      </c>
      <c r="F10616" s="11" t="s">
        <v>51817</v>
      </c>
      <c r="G10616" s="33" t="s">
        <v>51817</v>
      </c>
      <c r="H10616"/>
      <c r="I10616"/>
      <c r="J10616"/>
    </row>
    <row r="10617" spans="1:10">
      <c r="A10617" s="4" t="s">
        <v>21161</v>
      </c>
      <c r="B10617" s="4" t="s">
        <v>21162</v>
      </c>
      <c r="C10617" s="4" t="s">
        <v>21162</v>
      </c>
      <c r="D10617" s="11" t="s">
        <v>51817</v>
      </c>
      <c r="E10617" s="11" t="s">
        <v>51817</v>
      </c>
      <c r="F10617" s="11" t="s">
        <v>51817</v>
      </c>
      <c r="G10617" s="33" t="s">
        <v>51797</v>
      </c>
      <c r="H10617"/>
      <c r="I10617"/>
      <c r="J10617"/>
    </row>
    <row r="10618" spans="1:10">
      <c r="A10618" s="4" t="s">
        <v>21163</v>
      </c>
      <c r="B10618" s="4" t="s">
        <v>21164</v>
      </c>
      <c r="C10618" s="4" t="s">
        <v>21164</v>
      </c>
      <c r="D10618" s="11" t="s">
        <v>51817</v>
      </c>
      <c r="E10618" s="11" t="s">
        <v>51817</v>
      </c>
      <c r="F10618" s="11" t="s">
        <v>51817</v>
      </c>
      <c r="G10618" s="33" t="s">
        <v>51817</v>
      </c>
      <c r="H10618"/>
      <c r="I10618"/>
      <c r="J10618"/>
    </row>
    <row r="10619" spans="1:10">
      <c r="A10619" s="4" t="s">
        <v>21165</v>
      </c>
      <c r="B10619" s="4" t="s">
        <v>21166</v>
      </c>
      <c r="C10619" s="4" t="s">
        <v>21166</v>
      </c>
      <c r="D10619" s="11" t="s">
        <v>51817</v>
      </c>
      <c r="E10619" s="11" t="s">
        <v>51817</v>
      </c>
      <c r="F10619" s="11" t="s">
        <v>51817</v>
      </c>
      <c r="G10619" s="33" t="s">
        <v>51817</v>
      </c>
      <c r="H10619"/>
      <c r="I10619"/>
      <c r="J10619"/>
    </row>
    <row r="10620" spans="1:10">
      <c r="A10620" s="4" t="s">
        <v>21167</v>
      </c>
      <c r="B10620" s="4" t="s">
        <v>21168</v>
      </c>
      <c r="C10620" s="4" t="s">
        <v>43808</v>
      </c>
      <c r="D10620" s="11" t="s">
        <v>51817</v>
      </c>
      <c r="E10620" s="11" t="s">
        <v>51817</v>
      </c>
      <c r="F10620" s="11" t="s">
        <v>51817</v>
      </c>
      <c r="G10620" s="33" t="s">
        <v>51817</v>
      </c>
      <c r="H10620"/>
      <c r="I10620"/>
      <c r="J10620"/>
    </row>
    <row r="10621" spans="1:10">
      <c r="A10621" s="4" t="s">
        <v>21169</v>
      </c>
      <c r="B10621" s="4" t="s">
        <v>21170</v>
      </c>
      <c r="C10621" s="4" t="s">
        <v>21170</v>
      </c>
      <c r="D10621" s="11" t="s">
        <v>51817</v>
      </c>
      <c r="E10621" s="11" t="s">
        <v>51817</v>
      </c>
      <c r="F10621" s="11" t="s">
        <v>51817</v>
      </c>
      <c r="G10621" s="33" t="s">
        <v>51797</v>
      </c>
      <c r="H10621"/>
      <c r="I10621"/>
      <c r="J10621"/>
    </row>
    <row r="10622" spans="1:10">
      <c r="A10622" s="4" t="s">
        <v>21171</v>
      </c>
      <c r="B10622" s="4" t="s">
        <v>21172</v>
      </c>
      <c r="C10622" s="4" t="s">
        <v>21172</v>
      </c>
      <c r="D10622" s="11" t="s">
        <v>51817</v>
      </c>
      <c r="E10622" s="11" t="s">
        <v>51817</v>
      </c>
      <c r="F10622" s="11" t="s">
        <v>51817</v>
      </c>
      <c r="G10622" s="33" t="s">
        <v>51817</v>
      </c>
      <c r="H10622"/>
      <c r="I10622"/>
      <c r="J10622"/>
    </row>
    <row r="10623" spans="1:10">
      <c r="A10623" s="4" t="s">
        <v>21173</v>
      </c>
      <c r="B10623" s="4" t="s">
        <v>21174</v>
      </c>
      <c r="C10623" s="4" t="s">
        <v>21174</v>
      </c>
      <c r="D10623" s="11" t="s">
        <v>51817</v>
      </c>
      <c r="E10623" s="11" t="s">
        <v>51817</v>
      </c>
      <c r="F10623" s="11" t="s">
        <v>51817</v>
      </c>
      <c r="G10623" s="33" t="s">
        <v>51817</v>
      </c>
      <c r="H10623"/>
      <c r="I10623"/>
      <c r="J10623"/>
    </row>
    <row r="10624" spans="1:10">
      <c r="A10624" s="4" t="s">
        <v>21175</v>
      </c>
      <c r="B10624" s="4" t="s">
        <v>21176</v>
      </c>
      <c r="C10624" s="4" t="s">
        <v>21176</v>
      </c>
      <c r="D10624" s="11" t="s">
        <v>51817</v>
      </c>
      <c r="E10624" s="11" t="s">
        <v>51817</v>
      </c>
      <c r="F10624" s="11" t="s">
        <v>51817</v>
      </c>
      <c r="G10624" s="33" t="s">
        <v>51817</v>
      </c>
      <c r="H10624"/>
      <c r="I10624"/>
      <c r="J10624"/>
    </row>
    <row r="10625" spans="1:10">
      <c r="A10625" s="4" t="s">
        <v>21177</v>
      </c>
      <c r="B10625" s="4" t="s">
        <v>21178</v>
      </c>
      <c r="C10625" s="4" t="s">
        <v>21178</v>
      </c>
      <c r="D10625" s="11" t="s">
        <v>51817</v>
      </c>
      <c r="E10625" s="11" t="s">
        <v>51817</v>
      </c>
      <c r="F10625" s="11" t="s">
        <v>51817</v>
      </c>
      <c r="G10625" s="33" t="s">
        <v>51817</v>
      </c>
      <c r="H10625"/>
      <c r="I10625"/>
      <c r="J10625"/>
    </row>
    <row r="10626" spans="1:10">
      <c r="A10626" s="4" t="s">
        <v>21179</v>
      </c>
      <c r="B10626" s="4" t="s">
        <v>21180</v>
      </c>
      <c r="C10626" s="4" t="s">
        <v>21180</v>
      </c>
      <c r="D10626" s="11" t="s">
        <v>51817</v>
      </c>
      <c r="E10626" s="11" t="s">
        <v>51817</v>
      </c>
      <c r="F10626" s="11" t="s">
        <v>51817</v>
      </c>
      <c r="G10626" s="33" t="s">
        <v>51797</v>
      </c>
      <c r="H10626"/>
      <c r="I10626"/>
      <c r="J10626"/>
    </row>
    <row r="10627" spans="1:10">
      <c r="A10627" s="4" t="s">
        <v>21181</v>
      </c>
      <c r="B10627" s="4" t="s">
        <v>21182</v>
      </c>
      <c r="C10627" s="4" t="s">
        <v>43809</v>
      </c>
      <c r="D10627" s="11" t="s">
        <v>51817</v>
      </c>
      <c r="E10627" s="11" t="s">
        <v>51817</v>
      </c>
      <c r="F10627" s="11" t="s">
        <v>51817</v>
      </c>
      <c r="G10627" s="33" t="s">
        <v>51817</v>
      </c>
      <c r="H10627"/>
      <c r="I10627"/>
      <c r="J10627"/>
    </row>
    <row r="10628" spans="1:10">
      <c r="A10628" s="4" t="s">
        <v>21183</v>
      </c>
      <c r="B10628" s="4" t="s">
        <v>21184</v>
      </c>
      <c r="C10628" s="4" t="s">
        <v>21184</v>
      </c>
      <c r="D10628" s="11" t="s">
        <v>51817</v>
      </c>
      <c r="E10628" s="11" t="s">
        <v>51817</v>
      </c>
      <c r="F10628" s="11" t="s">
        <v>51817</v>
      </c>
      <c r="G10628" s="33" t="s">
        <v>51817</v>
      </c>
      <c r="H10628"/>
      <c r="I10628"/>
      <c r="J10628"/>
    </row>
    <row r="10629" spans="1:10">
      <c r="A10629" s="4" t="s">
        <v>21185</v>
      </c>
      <c r="B10629" s="4" t="s">
        <v>21186</v>
      </c>
      <c r="C10629" s="4" t="s">
        <v>43810</v>
      </c>
      <c r="D10629" s="11" t="s">
        <v>51817</v>
      </c>
      <c r="E10629" s="11" t="s">
        <v>51817</v>
      </c>
      <c r="F10629" s="11" t="s">
        <v>51817</v>
      </c>
      <c r="G10629" s="33" t="s">
        <v>51817</v>
      </c>
      <c r="H10629"/>
      <c r="I10629"/>
      <c r="J10629"/>
    </row>
    <row r="10630" spans="1:10">
      <c r="A10630" s="4" t="s">
        <v>21187</v>
      </c>
      <c r="B10630" s="4" t="s">
        <v>21188</v>
      </c>
      <c r="C10630" s="4" t="s">
        <v>21188</v>
      </c>
      <c r="D10630" s="11" t="s">
        <v>51817</v>
      </c>
      <c r="E10630" s="11" t="s">
        <v>51817</v>
      </c>
      <c r="F10630" s="11" t="s">
        <v>51817</v>
      </c>
      <c r="G10630" s="33" t="s">
        <v>51817</v>
      </c>
      <c r="H10630"/>
      <c r="I10630"/>
      <c r="J10630"/>
    </row>
    <row r="10631" spans="1:10">
      <c r="A10631" s="4" t="s">
        <v>21189</v>
      </c>
      <c r="B10631" s="4" t="s">
        <v>21190</v>
      </c>
      <c r="C10631" s="4" t="s">
        <v>21190</v>
      </c>
      <c r="D10631" s="11" t="s">
        <v>51817</v>
      </c>
      <c r="E10631" s="11" t="s">
        <v>51817</v>
      </c>
      <c r="F10631" s="11" t="s">
        <v>51817</v>
      </c>
      <c r="G10631" s="33" t="s">
        <v>51817</v>
      </c>
      <c r="H10631"/>
      <c r="I10631"/>
      <c r="J10631"/>
    </row>
    <row r="10632" spans="1:10">
      <c r="A10632" s="4" t="s">
        <v>21191</v>
      </c>
      <c r="B10632" s="4" t="s">
        <v>21192</v>
      </c>
      <c r="C10632" s="4" t="s">
        <v>21192</v>
      </c>
      <c r="D10632" s="11" t="s">
        <v>51817</v>
      </c>
      <c r="E10632" s="11" t="s">
        <v>51817</v>
      </c>
      <c r="F10632" s="11" t="s">
        <v>51817</v>
      </c>
      <c r="G10632" s="33" t="s">
        <v>51817</v>
      </c>
      <c r="H10632"/>
      <c r="I10632"/>
      <c r="J10632"/>
    </row>
    <row r="10633" spans="1:10">
      <c r="A10633" s="4" t="s">
        <v>21193</v>
      </c>
      <c r="B10633" s="4" t="s">
        <v>21194</v>
      </c>
      <c r="C10633" s="4" t="s">
        <v>21194</v>
      </c>
      <c r="D10633" s="11" t="s">
        <v>51817</v>
      </c>
      <c r="E10633" s="11" t="s">
        <v>51817</v>
      </c>
      <c r="F10633" s="11" t="s">
        <v>51817</v>
      </c>
      <c r="G10633" s="33" t="s">
        <v>51817</v>
      </c>
      <c r="H10633"/>
      <c r="I10633"/>
      <c r="J10633"/>
    </row>
    <row r="10634" spans="1:10">
      <c r="A10634" s="4" t="s">
        <v>21195</v>
      </c>
      <c r="B10634" s="4" t="s">
        <v>21196</v>
      </c>
      <c r="C10634" s="4" t="s">
        <v>21196</v>
      </c>
      <c r="D10634" s="11" t="s">
        <v>51817</v>
      </c>
      <c r="E10634" s="11" t="s">
        <v>51817</v>
      </c>
      <c r="F10634" s="11" t="s">
        <v>51817</v>
      </c>
      <c r="G10634" s="33" t="s">
        <v>51817</v>
      </c>
      <c r="H10634"/>
      <c r="I10634"/>
      <c r="J10634"/>
    </row>
    <row r="10635" spans="1:10">
      <c r="A10635" s="4" t="s">
        <v>21197</v>
      </c>
      <c r="B10635" s="4" t="s">
        <v>21198</v>
      </c>
      <c r="C10635" s="4" t="s">
        <v>21198</v>
      </c>
      <c r="D10635" s="11" t="s">
        <v>51817</v>
      </c>
      <c r="E10635" s="11" t="s">
        <v>51817</v>
      </c>
      <c r="F10635" s="11" t="s">
        <v>51817</v>
      </c>
      <c r="G10635" s="33" t="s">
        <v>51817</v>
      </c>
      <c r="H10635"/>
      <c r="I10635"/>
      <c r="J10635"/>
    </row>
    <row r="10636" spans="1:10">
      <c r="A10636" s="4" t="s">
        <v>21199</v>
      </c>
      <c r="B10636" s="4" t="s">
        <v>21200</v>
      </c>
      <c r="C10636" s="4" t="s">
        <v>21200</v>
      </c>
      <c r="D10636" s="11" t="s">
        <v>51817</v>
      </c>
      <c r="E10636" s="11" t="s">
        <v>51817</v>
      </c>
      <c r="F10636" s="11" t="s">
        <v>51817</v>
      </c>
      <c r="G10636" s="33" t="s">
        <v>51797</v>
      </c>
      <c r="H10636"/>
      <c r="I10636"/>
      <c r="J10636"/>
    </row>
    <row r="10637" spans="1:10">
      <c r="A10637" s="4" t="s">
        <v>21201</v>
      </c>
      <c r="B10637" s="4" t="s">
        <v>21202</v>
      </c>
      <c r="C10637" s="4" t="s">
        <v>21202</v>
      </c>
      <c r="D10637" s="11" t="s">
        <v>51817</v>
      </c>
      <c r="E10637" s="11" t="s">
        <v>51817</v>
      </c>
      <c r="F10637" s="11" t="s">
        <v>51817</v>
      </c>
      <c r="G10637" s="33" t="s">
        <v>51797</v>
      </c>
      <c r="H10637"/>
      <c r="I10637"/>
      <c r="J10637"/>
    </row>
    <row r="10638" spans="1:10">
      <c r="A10638" s="4" t="s">
        <v>21203</v>
      </c>
      <c r="B10638" s="4" t="s">
        <v>21204</v>
      </c>
      <c r="C10638" s="4" t="s">
        <v>43811</v>
      </c>
      <c r="D10638" s="11" t="s">
        <v>51817</v>
      </c>
      <c r="E10638" s="11" t="s">
        <v>51817</v>
      </c>
      <c r="F10638" s="11" t="s">
        <v>51817</v>
      </c>
      <c r="G10638" s="33" t="s">
        <v>51817</v>
      </c>
      <c r="H10638"/>
      <c r="I10638"/>
      <c r="J10638"/>
    </row>
    <row r="10639" spans="1:10">
      <c r="A10639" s="4" t="s">
        <v>21205</v>
      </c>
      <c r="B10639" s="4" t="s">
        <v>21206</v>
      </c>
      <c r="C10639" s="4" t="s">
        <v>21206</v>
      </c>
      <c r="D10639" s="11" t="s">
        <v>51817</v>
      </c>
      <c r="E10639" s="11" t="s">
        <v>51817</v>
      </c>
      <c r="F10639" s="11" t="s">
        <v>51817</v>
      </c>
      <c r="G10639" s="33" t="s">
        <v>51817</v>
      </c>
      <c r="H10639"/>
      <c r="I10639"/>
      <c r="J10639"/>
    </row>
    <row r="10640" spans="1:10">
      <c r="A10640" s="4" t="s">
        <v>21207</v>
      </c>
      <c r="B10640" s="4" t="s">
        <v>21208</v>
      </c>
      <c r="C10640" s="4" t="s">
        <v>21208</v>
      </c>
      <c r="D10640" s="11" t="s">
        <v>51817</v>
      </c>
      <c r="E10640" s="11" t="s">
        <v>51817</v>
      </c>
      <c r="F10640" s="11" t="s">
        <v>51817</v>
      </c>
      <c r="G10640" s="33" t="s">
        <v>51817</v>
      </c>
      <c r="H10640"/>
      <c r="I10640"/>
      <c r="J10640"/>
    </row>
    <row r="10641" spans="1:10">
      <c r="A10641" s="4" t="s">
        <v>21209</v>
      </c>
      <c r="B10641" s="4" t="s">
        <v>21210</v>
      </c>
      <c r="C10641" s="4" t="s">
        <v>43812</v>
      </c>
      <c r="D10641" s="11" t="s">
        <v>51817</v>
      </c>
      <c r="E10641" s="11" t="s">
        <v>51817</v>
      </c>
      <c r="F10641" s="11" t="s">
        <v>51817</v>
      </c>
      <c r="G10641" s="33" t="s">
        <v>51817</v>
      </c>
      <c r="H10641"/>
      <c r="I10641"/>
      <c r="J10641"/>
    </row>
    <row r="10642" spans="1:10">
      <c r="A10642" s="4" t="s">
        <v>21211</v>
      </c>
      <c r="B10642" s="4" t="s">
        <v>21212</v>
      </c>
      <c r="C10642" s="4" t="s">
        <v>43813</v>
      </c>
      <c r="D10642" s="11" t="s">
        <v>51817</v>
      </c>
      <c r="E10642" s="11" t="s">
        <v>51817</v>
      </c>
      <c r="F10642" s="11" t="s">
        <v>51817</v>
      </c>
      <c r="G10642" s="33" t="s">
        <v>51817</v>
      </c>
      <c r="H10642"/>
      <c r="I10642"/>
      <c r="J10642"/>
    </row>
    <row r="10643" spans="1:10">
      <c r="A10643" s="4" t="s">
        <v>21213</v>
      </c>
      <c r="B10643" s="4" t="s">
        <v>21214</v>
      </c>
      <c r="C10643" s="4" t="s">
        <v>43814</v>
      </c>
      <c r="D10643" s="11" t="s">
        <v>51817</v>
      </c>
      <c r="E10643" s="11" t="s">
        <v>51817</v>
      </c>
      <c r="F10643" s="11" t="s">
        <v>51817</v>
      </c>
      <c r="G10643" s="33" t="s">
        <v>51817</v>
      </c>
      <c r="H10643"/>
      <c r="I10643"/>
      <c r="J10643"/>
    </row>
    <row r="10644" spans="1:10">
      <c r="A10644" s="4" t="s">
        <v>21215</v>
      </c>
      <c r="B10644" s="4" t="s">
        <v>21216</v>
      </c>
      <c r="C10644" s="4" t="s">
        <v>43815</v>
      </c>
      <c r="D10644" s="11" t="s">
        <v>51817</v>
      </c>
      <c r="E10644" s="11" t="s">
        <v>51817</v>
      </c>
      <c r="F10644" s="11" t="s">
        <v>51817</v>
      </c>
      <c r="G10644" s="33" t="s">
        <v>51817</v>
      </c>
      <c r="H10644"/>
      <c r="I10644"/>
      <c r="J10644"/>
    </row>
    <row r="10645" spans="1:10">
      <c r="A10645" s="4" t="s">
        <v>21217</v>
      </c>
      <c r="B10645" s="4" t="s">
        <v>21218</v>
      </c>
      <c r="C10645" s="4" t="s">
        <v>21218</v>
      </c>
      <c r="D10645" s="11" t="s">
        <v>51817</v>
      </c>
      <c r="E10645" s="11" t="s">
        <v>51817</v>
      </c>
      <c r="F10645" s="11" t="s">
        <v>51817</v>
      </c>
      <c r="G10645" s="33" t="s">
        <v>51817</v>
      </c>
      <c r="H10645"/>
      <c r="I10645"/>
      <c r="J10645"/>
    </row>
    <row r="10646" spans="1:10">
      <c r="A10646" s="4" t="s">
        <v>21219</v>
      </c>
      <c r="B10646" s="4" t="s">
        <v>21220</v>
      </c>
      <c r="C10646" s="4" t="s">
        <v>43816</v>
      </c>
      <c r="D10646" s="11" t="s">
        <v>51817</v>
      </c>
      <c r="E10646" s="11" t="s">
        <v>51817</v>
      </c>
      <c r="F10646" s="11" t="s">
        <v>51817</v>
      </c>
      <c r="G10646" s="33" t="s">
        <v>51817</v>
      </c>
      <c r="H10646"/>
      <c r="I10646"/>
      <c r="J10646"/>
    </row>
    <row r="10647" spans="1:10">
      <c r="A10647" s="4" t="s">
        <v>21221</v>
      </c>
      <c r="B10647" s="4" t="s">
        <v>21222</v>
      </c>
      <c r="C10647" s="4" t="s">
        <v>21222</v>
      </c>
      <c r="D10647" s="11" t="s">
        <v>51817</v>
      </c>
      <c r="E10647" s="11" t="s">
        <v>51817</v>
      </c>
      <c r="F10647" s="11" t="s">
        <v>51817</v>
      </c>
      <c r="G10647" s="33" t="s">
        <v>51817</v>
      </c>
      <c r="H10647"/>
      <c r="I10647"/>
      <c r="J10647"/>
    </row>
    <row r="10648" spans="1:10">
      <c r="A10648" s="4" t="s">
        <v>21223</v>
      </c>
      <c r="B10648" s="4" t="s">
        <v>21224</v>
      </c>
      <c r="C10648" s="4" t="s">
        <v>21224</v>
      </c>
      <c r="D10648" s="11" t="s">
        <v>51817</v>
      </c>
      <c r="E10648" s="11" t="s">
        <v>51817</v>
      </c>
      <c r="F10648" s="11" t="s">
        <v>51817</v>
      </c>
      <c r="G10648" s="33" t="s">
        <v>51817</v>
      </c>
      <c r="H10648"/>
      <c r="I10648"/>
      <c r="J10648"/>
    </row>
    <row r="10649" spans="1:10">
      <c r="A10649" s="4" t="s">
        <v>21225</v>
      </c>
      <c r="B10649" s="4" t="s">
        <v>21226</v>
      </c>
      <c r="C10649" s="4" t="s">
        <v>21226</v>
      </c>
      <c r="D10649" s="11" t="s">
        <v>51817</v>
      </c>
      <c r="E10649" s="11" t="s">
        <v>51817</v>
      </c>
      <c r="F10649" s="11" t="s">
        <v>51817</v>
      </c>
      <c r="G10649" s="33" t="s">
        <v>51817</v>
      </c>
      <c r="H10649"/>
      <c r="I10649"/>
      <c r="J10649"/>
    </row>
    <row r="10650" spans="1:10">
      <c r="A10650" s="4" t="s">
        <v>21227</v>
      </c>
      <c r="B10650" s="4" t="s">
        <v>21228</v>
      </c>
      <c r="C10650" s="4" t="s">
        <v>43817</v>
      </c>
      <c r="D10650" s="11" t="s">
        <v>51817</v>
      </c>
      <c r="E10650" s="11" t="s">
        <v>51817</v>
      </c>
      <c r="F10650" s="11" t="s">
        <v>51817</v>
      </c>
      <c r="G10650" s="33" t="s">
        <v>51817</v>
      </c>
      <c r="H10650"/>
      <c r="I10650"/>
      <c r="J10650"/>
    </row>
    <row r="10651" spans="1:10">
      <c r="A10651" s="4" t="s">
        <v>21229</v>
      </c>
      <c r="B10651" s="4" t="s">
        <v>51841</v>
      </c>
      <c r="C10651" s="4" t="s">
        <v>51841</v>
      </c>
      <c r="D10651" s="11" t="s">
        <v>51817</v>
      </c>
      <c r="E10651" s="11" t="s">
        <v>51817</v>
      </c>
      <c r="F10651" s="11" t="s">
        <v>51817</v>
      </c>
      <c r="G10651" s="33" t="s">
        <v>51817</v>
      </c>
      <c r="H10651"/>
      <c r="I10651"/>
      <c r="J10651"/>
    </row>
    <row r="10652" spans="1:10">
      <c r="A10652" s="4" t="s">
        <v>21230</v>
      </c>
      <c r="B10652" s="4" t="s">
        <v>21231</v>
      </c>
      <c r="C10652" s="4" t="s">
        <v>21231</v>
      </c>
      <c r="D10652" s="11" t="s">
        <v>51817</v>
      </c>
      <c r="E10652" s="11" t="s">
        <v>51817</v>
      </c>
      <c r="F10652" s="11" t="s">
        <v>51817</v>
      </c>
      <c r="G10652" s="33" t="s">
        <v>51817</v>
      </c>
      <c r="H10652"/>
      <c r="I10652"/>
      <c r="J10652"/>
    </row>
    <row r="10653" spans="1:10">
      <c r="A10653" s="4" t="s">
        <v>21232</v>
      </c>
      <c r="B10653" s="4" t="s">
        <v>21233</v>
      </c>
      <c r="C10653" s="4" t="s">
        <v>21233</v>
      </c>
      <c r="D10653" s="11" t="s">
        <v>51817</v>
      </c>
      <c r="E10653" s="11" t="s">
        <v>51817</v>
      </c>
      <c r="F10653" s="11" t="s">
        <v>51817</v>
      </c>
      <c r="G10653" s="33" t="s">
        <v>51817</v>
      </c>
      <c r="H10653"/>
      <c r="I10653"/>
      <c r="J10653"/>
    </row>
    <row r="10654" spans="1:10">
      <c r="A10654" s="4" t="s">
        <v>21234</v>
      </c>
      <c r="B10654" s="4" t="s">
        <v>21235</v>
      </c>
      <c r="C10654" s="4" t="s">
        <v>43818</v>
      </c>
      <c r="D10654" s="11" t="s">
        <v>51817</v>
      </c>
      <c r="E10654" s="11" t="s">
        <v>51817</v>
      </c>
      <c r="F10654" s="11" t="s">
        <v>51817</v>
      </c>
      <c r="G10654" s="33" t="s">
        <v>51817</v>
      </c>
      <c r="H10654"/>
      <c r="I10654"/>
      <c r="J10654"/>
    </row>
    <row r="10655" spans="1:10">
      <c r="A10655" s="4" t="s">
        <v>21236</v>
      </c>
      <c r="B10655" s="4" t="s">
        <v>21237</v>
      </c>
      <c r="C10655" s="4" t="s">
        <v>21237</v>
      </c>
      <c r="D10655" s="11" t="s">
        <v>51817</v>
      </c>
      <c r="E10655" s="11" t="s">
        <v>51817</v>
      </c>
      <c r="F10655" s="11" t="s">
        <v>51817</v>
      </c>
      <c r="G10655" s="33" t="s">
        <v>51797</v>
      </c>
      <c r="H10655"/>
      <c r="I10655"/>
      <c r="J10655"/>
    </row>
    <row r="10656" spans="1:10">
      <c r="A10656" s="4" t="s">
        <v>21238</v>
      </c>
      <c r="B10656" s="4" t="s">
        <v>21239</v>
      </c>
      <c r="C10656" s="4" t="s">
        <v>21239</v>
      </c>
      <c r="D10656" s="11" t="s">
        <v>51817</v>
      </c>
      <c r="E10656" s="11" t="s">
        <v>51817</v>
      </c>
      <c r="F10656" s="11" t="s">
        <v>51817</v>
      </c>
      <c r="G10656" s="33" t="s">
        <v>51817</v>
      </c>
      <c r="H10656"/>
      <c r="I10656"/>
      <c r="J10656"/>
    </row>
    <row r="10657" spans="1:10">
      <c r="A10657" s="4" t="s">
        <v>21240</v>
      </c>
      <c r="B10657" s="4" t="s">
        <v>21241</v>
      </c>
      <c r="C10657" s="4" t="s">
        <v>21241</v>
      </c>
      <c r="D10657" s="11" t="s">
        <v>51817</v>
      </c>
      <c r="E10657" s="11" t="s">
        <v>51817</v>
      </c>
      <c r="F10657" s="11" t="s">
        <v>51817</v>
      </c>
      <c r="G10657" s="33" t="s">
        <v>51817</v>
      </c>
      <c r="H10657"/>
      <c r="I10657"/>
      <c r="J10657"/>
    </row>
    <row r="10658" spans="1:10">
      <c r="A10658" s="4" t="s">
        <v>21242</v>
      </c>
      <c r="B10658" s="4" t="s">
        <v>21243</v>
      </c>
      <c r="C10658" s="4" t="s">
        <v>43819</v>
      </c>
      <c r="D10658" s="11" t="s">
        <v>51817</v>
      </c>
      <c r="E10658" s="11" t="s">
        <v>51817</v>
      </c>
      <c r="F10658" s="11" t="s">
        <v>51817</v>
      </c>
      <c r="G10658" s="33" t="s">
        <v>51817</v>
      </c>
      <c r="H10658"/>
      <c r="I10658"/>
      <c r="J10658"/>
    </row>
    <row r="10659" spans="1:10">
      <c r="A10659" s="4" t="s">
        <v>21244</v>
      </c>
      <c r="B10659" s="4" t="s">
        <v>21245</v>
      </c>
      <c r="C10659" s="4" t="s">
        <v>21245</v>
      </c>
      <c r="D10659" s="11" t="s">
        <v>51817</v>
      </c>
      <c r="E10659" s="11" t="s">
        <v>51817</v>
      </c>
      <c r="F10659" s="11" t="s">
        <v>51817</v>
      </c>
      <c r="G10659" s="33" t="s">
        <v>51797</v>
      </c>
      <c r="H10659"/>
      <c r="I10659"/>
      <c r="J10659"/>
    </row>
    <row r="10660" spans="1:10">
      <c r="A10660" s="4" t="s">
        <v>21246</v>
      </c>
      <c r="B10660" s="4" t="s">
        <v>21247</v>
      </c>
      <c r="C10660" s="4" t="s">
        <v>43820</v>
      </c>
      <c r="D10660" s="11" t="s">
        <v>51817</v>
      </c>
      <c r="E10660" s="11" t="s">
        <v>51817</v>
      </c>
      <c r="F10660" s="11" t="s">
        <v>51817</v>
      </c>
      <c r="G10660" s="33" t="s">
        <v>51817</v>
      </c>
      <c r="H10660"/>
      <c r="I10660"/>
      <c r="J10660"/>
    </row>
    <row r="10661" spans="1:10">
      <c r="A10661" s="4" t="s">
        <v>21248</v>
      </c>
      <c r="B10661" s="4" t="s">
        <v>21249</v>
      </c>
      <c r="C10661" s="4" t="s">
        <v>43821</v>
      </c>
      <c r="D10661" s="11" t="s">
        <v>51817</v>
      </c>
      <c r="E10661" s="11" t="s">
        <v>51817</v>
      </c>
      <c r="F10661" s="11" t="s">
        <v>51817</v>
      </c>
      <c r="G10661" s="33" t="s">
        <v>51797</v>
      </c>
      <c r="H10661"/>
      <c r="I10661"/>
      <c r="J10661"/>
    </row>
    <row r="10662" spans="1:10">
      <c r="A10662" s="4" t="s">
        <v>21250</v>
      </c>
      <c r="B10662" s="4" t="s">
        <v>21251</v>
      </c>
      <c r="C10662" s="4" t="s">
        <v>43822</v>
      </c>
      <c r="D10662" s="11" t="s">
        <v>51817</v>
      </c>
      <c r="E10662" s="11" t="s">
        <v>51817</v>
      </c>
      <c r="F10662" s="11" t="s">
        <v>51817</v>
      </c>
      <c r="G10662" s="33" t="s">
        <v>51817</v>
      </c>
      <c r="H10662"/>
      <c r="I10662"/>
      <c r="J10662"/>
    </row>
    <row r="10663" spans="1:10">
      <c r="A10663" s="4" t="s">
        <v>21252</v>
      </c>
      <c r="B10663" s="4" t="s">
        <v>21253</v>
      </c>
      <c r="C10663" s="4" t="s">
        <v>43823</v>
      </c>
      <c r="D10663" s="11" t="s">
        <v>51817</v>
      </c>
      <c r="E10663" s="11" t="s">
        <v>51817</v>
      </c>
      <c r="F10663" s="11" t="s">
        <v>51817</v>
      </c>
      <c r="G10663" s="33" t="s">
        <v>51817</v>
      </c>
      <c r="H10663"/>
      <c r="I10663"/>
      <c r="J10663"/>
    </row>
    <row r="10664" spans="1:10">
      <c r="A10664" s="4" t="s">
        <v>21254</v>
      </c>
      <c r="B10664" s="4" t="s">
        <v>21255</v>
      </c>
      <c r="C10664" s="4" t="s">
        <v>43824</v>
      </c>
      <c r="D10664" s="11" t="s">
        <v>51817</v>
      </c>
      <c r="E10664" s="11" t="s">
        <v>51817</v>
      </c>
      <c r="F10664" s="11" t="s">
        <v>51817</v>
      </c>
      <c r="G10664" s="33" t="s">
        <v>51817</v>
      </c>
      <c r="H10664"/>
      <c r="I10664"/>
      <c r="J10664"/>
    </row>
    <row r="10665" spans="1:10">
      <c r="A10665" s="4" t="s">
        <v>21256</v>
      </c>
      <c r="B10665" s="4" t="s">
        <v>21257</v>
      </c>
      <c r="C10665" s="4" t="s">
        <v>43825</v>
      </c>
      <c r="D10665" s="11" t="s">
        <v>51817</v>
      </c>
      <c r="E10665" s="11" t="s">
        <v>51817</v>
      </c>
      <c r="F10665" s="11" t="s">
        <v>51817</v>
      </c>
      <c r="G10665" s="33" t="s">
        <v>51817</v>
      </c>
      <c r="H10665"/>
      <c r="I10665"/>
      <c r="J10665"/>
    </row>
    <row r="10666" spans="1:10">
      <c r="A10666" s="4" t="s">
        <v>21258</v>
      </c>
      <c r="B10666" s="4" t="s">
        <v>21259</v>
      </c>
      <c r="C10666" s="4" t="s">
        <v>43826</v>
      </c>
      <c r="D10666" s="11" t="s">
        <v>51817</v>
      </c>
      <c r="E10666" s="11" t="s">
        <v>51817</v>
      </c>
      <c r="F10666" s="11" t="s">
        <v>51817</v>
      </c>
      <c r="G10666" s="33" t="s">
        <v>51797</v>
      </c>
      <c r="H10666"/>
      <c r="I10666"/>
      <c r="J10666"/>
    </row>
    <row r="10667" spans="1:10">
      <c r="A10667" s="4" t="s">
        <v>21260</v>
      </c>
      <c r="B10667" s="4" t="s">
        <v>21261</v>
      </c>
      <c r="C10667" s="4" t="s">
        <v>43827</v>
      </c>
      <c r="D10667" s="11" t="s">
        <v>51817</v>
      </c>
      <c r="E10667" s="11" t="s">
        <v>51817</v>
      </c>
      <c r="F10667" s="11" t="s">
        <v>51817</v>
      </c>
      <c r="G10667" s="33" t="s">
        <v>51817</v>
      </c>
      <c r="H10667"/>
      <c r="I10667"/>
      <c r="J10667"/>
    </row>
    <row r="10668" spans="1:10">
      <c r="A10668" s="4" t="s">
        <v>21262</v>
      </c>
      <c r="B10668" s="4" t="s">
        <v>21263</v>
      </c>
      <c r="C10668" s="4" t="s">
        <v>43828</v>
      </c>
      <c r="D10668" s="11" t="s">
        <v>51817</v>
      </c>
      <c r="E10668" s="11" t="s">
        <v>51817</v>
      </c>
      <c r="F10668" s="11" t="s">
        <v>51817</v>
      </c>
      <c r="G10668" s="33" t="s">
        <v>51817</v>
      </c>
      <c r="H10668"/>
      <c r="I10668"/>
      <c r="J10668"/>
    </row>
    <row r="10669" spans="1:10">
      <c r="A10669" s="4" t="s">
        <v>21264</v>
      </c>
      <c r="B10669" s="4" t="s">
        <v>21265</v>
      </c>
      <c r="C10669" s="4" t="s">
        <v>43829</v>
      </c>
      <c r="D10669" s="11" t="s">
        <v>51817</v>
      </c>
      <c r="E10669" s="11" t="s">
        <v>51817</v>
      </c>
      <c r="F10669" s="11" t="s">
        <v>51817</v>
      </c>
      <c r="G10669" s="33" t="s">
        <v>51817</v>
      </c>
      <c r="H10669"/>
      <c r="I10669"/>
      <c r="J10669"/>
    </row>
    <row r="10670" spans="1:10">
      <c r="A10670" s="4" t="s">
        <v>21266</v>
      </c>
      <c r="B10670" s="4" t="s">
        <v>21267</v>
      </c>
      <c r="C10670" s="4" t="s">
        <v>43830</v>
      </c>
      <c r="D10670" s="11" t="s">
        <v>51817</v>
      </c>
      <c r="E10670" s="11" t="s">
        <v>51817</v>
      </c>
      <c r="F10670" s="11" t="s">
        <v>51817</v>
      </c>
      <c r="G10670" s="33" t="s">
        <v>51817</v>
      </c>
      <c r="H10670"/>
      <c r="I10670"/>
      <c r="J10670"/>
    </row>
    <row r="10671" spans="1:10">
      <c r="A10671" s="4" t="s">
        <v>21268</v>
      </c>
      <c r="B10671" s="4" t="s">
        <v>21269</v>
      </c>
      <c r="C10671" s="4" t="s">
        <v>43831</v>
      </c>
      <c r="D10671" s="11" t="s">
        <v>51817</v>
      </c>
      <c r="E10671" s="11" t="s">
        <v>51817</v>
      </c>
      <c r="F10671" s="11" t="s">
        <v>51817</v>
      </c>
      <c r="G10671" s="33" t="s">
        <v>51817</v>
      </c>
      <c r="H10671"/>
      <c r="I10671"/>
      <c r="J10671"/>
    </row>
    <row r="10672" spans="1:10">
      <c r="A10672" s="4" t="s">
        <v>21270</v>
      </c>
      <c r="B10672" s="4" t="s">
        <v>21271</v>
      </c>
      <c r="C10672" s="4" t="s">
        <v>43832</v>
      </c>
      <c r="D10672" s="11" t="s">
        <v>51817</v>
      </c>
      <c r="E10672" s="11" t="s">
        <v>51817</v>
      </c>
      <c r="F10672" s="11" t="s">
        <v>51817</v>
      </c>
      <c r="G10672" s="33" t="s">
        <v>51797</v>
      </c>
      <c r="H10672"/>
      <c r="I10672"/>
      <c r="J10672"/>
    </row>
    <row r="10673" spans="1:10">
      <c r="A10673" s="4" t="s">
        <v>21272</v>
      </c>
      <c r="B10673" s="4" t="s">
        <v>21273</v>
      </c>
      <c r="C10673" s="4" t="s">
        <v>21273</v>
      </c>
      <c r="D10673" s="11" t="s">
        <v>51817</v>
      </c>
      <c r="E10673" s="11" t="s">
        <v>51817</v>
      </c>
      <c r="F10673" s="11" t="s">
        <v>51817</v>
      </c>
      <c r="G10673" s="33" t="s">
        <v>51817</v>
      </c>
      <c r="H10673"/>
      <c r="I10673"/>
      <c r="J10673"/>
    </row>
    <row r="10674" spans="1:10">
      <c r="A10674" s="4" t="s">
        <v>21274</v>
      </c>
      <c r="B10674" s="4" t="s">
        <v>21275</v>
      </c>
      <c r="C10674" s="4" t="s">
        <v>21275</v>
      </c>
      <c r="D10674" s="11" t="s">
        <v>51817</v>
      </c>
      <c r="E10674" s="11" t="s">
        <v>51817</v>
      </c>
      <c r="F10674" s="11" t="s">
        <v>51817</v>
      </c>
      <c r="G10674" s="33" t="s">
        <v>51817</v>
      </c>
      <c r="H10674"/>
      <c r="I10674"/>
      <c r="J10674"/>
    </row>
    <row r="10675" spans="1:10">
      <c r="A10675" s="4" t="s">
        <v>21276</v>
      </c>
      <c r="B10675" s="4" t="s">
        <v>21277</v>
      </c>
      <c r="C10675" s="4" t="s">
        <v>43833</v>
      </c>
      <c r="D10675" s="11" t="s">
        <v>51817</v>
      </c>
      <c r="E10675" s="11" t="s">
        <v>51817</v>
      </c>
      <c r="F10675" s="11" t="s">
        <v>51817</v>
      </c>
      <c r="G10675" s="33" t="s">
        <v>51817</v>
      </c>
      <c r="H10675"/>
      <c r="I10675"/>
      <c r="J10675"/>
    </row>
    <row r="10676" spans="1:10">
      <c r="A10676" s="4" t="s">
        <v>21278</v>
      </c>
      <c r="B10676" s="4" t="s">
        <v>21279</v>
      </c>
      <c r="C10676" s="4" t="s">
        <v>43834</v>
      </c>
      <c r="D10676" s="11" t="s">
        <v>51817</v>
      </c>
      <c r="E10676" s="11" t="s">
        <v>51817</v>
      </c>
      <c r="F10676" s="11" t="s">
        <v>51817</v>
      </c>
      <c r="G10676" s="33" t="s">
        <v>51817</v>
      </c>
      <c r="H10676"/>
      <c r="I10676"/>
      <c r="J10676"/>
    </row>
    <row r="10677" spans="1:10">
      <c r="A10677" s="4" t="s">
        <v>21280</v>
      </c>
      <c r="B10677" s="4" t="s">
        <v>21281</v>
      </c>
      <c r="C10677" s="4" t="s">
        <v>21281</v>
      </c>
      <c r="D10677" s="11" t="s">
        <v>51817</v>
      </c>
      <c r="E10677" s="11" t="s">
        <v>51817</v>
      </c>
      <c r="F10677" s="11" t="s">
        <v>51817</v>
      </c>
      <c r="G10677" s="33" t="s">
        <v>51817</v>
      </c>
      <c r="H10677"/>
      <c r="I10677"/>
      <c r="J10677"/>
    </row>
    <row r="10678" spans="1:10">
      <c r="A10678" s="4" t="s">
        <v>21282</v>
      </c>
      <c r="B10678" s="4" t="s">
        <v>21283</v>
      </c>
      <c r="C10678" s="4" t="s">
        <v>21283</v>
      </c>
      <c r="D10678" s="11" t="s">
        <v>51817</v>
      </c>
      <c r="E10678" s="11" t="s">
        <v>51817</v>
      </c>
      <c r="F10678" s="11" t="s">
        <v>51817</v>
      </c>
      <c r="G10678" s="33" t="s">
        <v>51817</v>
      </c>
      <c r="H10678"/>
      <c r="I10678"/>
      <c r="J10678"/>
    </row>
    <row r="10679" spans="1:10">
      <c r="A10679" s="4" t="s">
        <v>21284</v>
      </c>
      <c r="B10679" s="4" t="s">
        <v>21285</v>
      </c>
      <c r="C10679" s="4" t="s">
        <v>43835</v>
      </c>
      <c r="D10679" s="11" t="s">
        <v>51817</v>
      </c>
      <c r="E10679" s="11" t="s">
        <v>51817</v>
      </c>
      <c r="F10679" s="11" t="s">
        <v>51817</v>
      </c>
      <c r="G10679" s="33" t="s">
        <v>51817</v>
      </c>
      <c r="H10679"/>
      <c r="I10679"/>
      <c r="J10679"/>
    </row>
    <row r="10680" spans="1:10">
      <c r="A10680" s="4" t="s">
        <v>21286</v>
      </c>
      <c r="B10680" s="4" t="s">
        <v>21287</v>
      </c>
      <c r="C10680" s="4" t="s">
        <v>21287</v>
      </c>
      <c r="D10680" s="11" t="s">
        <v>51817</v>
      </c>
      <c r="E10680" s="11" t="s">
        <v>51817</v>
      </c>
      <c r="F10680" s="11" t="s">
        <v>51817</v>
      </c>
      <c r="G10680" s="33" t="s">
        <v>51817</v>
      </c>
      <c r="H10680"/>
      <c r="I10680"/>
      <c r="J10680"/>
    </row>
    <row r="10681" spans="1:10">
      <c r="A10681" s="4" t="s">
        <v>21288</v>
      </c>
      <c r="B10681" s="4" t="s">
        <v>21289</v>
      </c>
      <c r="C10681" s="4" t="s">
        <v>43836</v>
      </c>
      <c r="D10681" s="11" t="s">
        <v>51817</v>
      </c>
      <c r="E10681" s="11" t="s">
        <v>51817</v>
      </c>
      <c r="F10681" s="11" t="s">
        <v>51817</v>
      </c>
      <c r="G10681" s="33" t="s">
        <v>51817</v>
      </c>
      <c r="H10681"/>
      <c r="I10681"/>
      <c r="J10681"/>
    </row>
    <row r="10682" spans="1:10">
      <c r="A10682" s="4" t="s">
        <v>21290</v>
      </c>
      <c r="B10682" s="4" t="s">
        <v>21291</v>
      </c>
      <c r="C10682" s="4" t="s">
        <v>21291</v>
      </c>
      <c r="D10682" s="11" t="s">
        <v>51817</v>
      </c>
      <c r="E10682" s="11" t="s">
        <v>51817</v>
      </c>
      <c r="F10682" s="11" t="s">
        <v>51817</v>
      </c>
      <c r="G10682" s="33" t="s">
        <v>51797</v>
      </c>
      <c r="H10682"/>
      <c r="I10682"/>
      <c r="J10682"/>
    </row>
    <row r="10683" spans="1:10">
      <c r="A10683" s="4" t="s">
        <v>21292</v>
      </c>
      <c r="B10683" s="4" t="s">
        <v>21293</v>
      </c>
      <c r="C10683" s="4" t="s">
        <v>43837</v>
      </c>
      <c r="D10683" s="11" t="s">
        <v>51817</v>
      </c>
      <c r="E10683" s="11" t="s">
        <v>51817</v>
      </c>
      <c r="F10683" s="11" t="s">
        <v>51817</v>
      </c>
      <c r="G10683" s="33" t="s">
        <v>51817</v>
      </c>
      <c r="H10683"/>
      <c r="I10683"/>
      <c r="J10683"/>
    </row>
    <row r="10684" spans="1:10">
      <c r="A10684" s="4" t="s">
        <v>21294</v>
      </c>
      <c r="B10684" s="4" t="s">
        <v>21295</v>
      </c>
      <c r="C10684" s="4" t="s">
        <v>43838</v>
      </c>
      <c r="D10684" s="11" t="s">
        <v>51817</v>
      </c>
      <c r="E10684" s="11" t="s">
        <v>51817</v>
      </c>
      <c r="F10684" s="11" t="s">
        <v>51817</v>
      </c>
      <c r="G10684" s="33" t="s">
        <v>51817</v>
      </c>
      <c r="H10684"/>
      <c r="I10684"/>
      <c r="J10684"/>
    </row>
    <row r="10685" spans="1:10">
      <c r="A10685" s="4" t="s">
        <v>21296</v>
      </c>
      <c r="B10685" s="4" t="s">
        <v>21297</v>
      </c>
      <c r="C10685" s="4" t="s">
        <v>43839</v>
      </c>
      <c r="D10685" s="11" t="s">
        <v>51817</v>
      </c>
      <c r="E10685" s="11" t="s">
        <v>51817</v>
      </c>
      <c r="F10685" s="11" t="s">
        <v>51817</v>
      </c>
      <c r="G10685" s="33" t="s">
        <v>51817</v>
      </c>
      <c r="H10685"/>
      <c r="I10685"/>
      <c r="J10685"/>
    </row>
    <row r="10686" spans="1:10">
      <c r="A10686" s="4" t="s">
        <v>21298</v>
      </c>
      <c r="B10686" s="4" t="s">
        <v>21299</v>
      </c>
      <c r="C10686" s="4" t="s">
        <v>43840</v>
      </c>
      <c r="D10686" s="11" t="s">
        <v>51817</v>
      </c>
      <c r="E10686" s="11" t="s">
        <v>51817</v>
      </c>
      <c r="F10686" s="11" t="s">
        <v>51817</v>
      </c>
      <c r="G10686" s="33" t="s">
        <v>51817</v>
      </c>
      <c r="H10686"/>
      <c r="I10686"/>
      <c r="J10686"/>
    </row>
    <row r="10687" spans="1:10">
      <c r="A10687" s="4" t="s">
        <v>21300</v>
      </c>
      <c r="B10687" s="4" t="s">
        <v>21301</v>
      </c>
      <c r="C10687" s="4" t="s">
        <v>21301</v>
      </c>
      <c r="D10687" s="11" t="s">
        <v>51817</v>
      </c>
      <c r="E10687" s="11" t="s">
        <v>51817</v>
      </c>
      <c r="F10687" s="11" t="s">
        <v>51817</v>
      </c>
      <c r="G10687" s="33" t="s">
        <v>51817</v>
      </c>
      <c r="H10687"/>
      <c r="I10687"/>
      <c r="J10687"/>
    </row>
    <row r="10688" spans="1:10">
      <c r="A10688" s="4" t="s">
        <v>21302</v>
      </c>
      <c r="B10688" s="4" t="s">
        <v>21303</v>
      </c>
      <c r="C10688" s="4" t="s">
        <v>43841</v>
      </c>
      <c r="D10688" s="11" t="s">
        <v>51817</v>
      </c>
      <c r="E10688" s="11" t="s">
        <v>51817</v>
      </c>
      <c r="F10688" s="11" t="s">
        <v>51817</v>
      </c>
      <c r="G10688" s="33" t="s">
        <v>51817</v>
      </c>
      <c r="H10688"/>
      <c r="I10688"/>
      <c r="J10688"/>
    </row>
    <row r="10689" spans="1:10">
      <c r="A10689" s="4" t="s">
        <v>21304</v>
      </c>
      <c r="B10689" s="4" t="s">
        <v>21305</v>
      </c>
      <c r="C10689" s="4" t="s">
        <v>21305</v>
      </c>
      <c r="D10689" s="11" t="s">
        <v>51817</v>
      </c>
      <c r="E10689" s="11" t="s">
        <v>51817</v>
      </c>
      <c r="F10689" s="11" t="s">
        <v>51817</v>
      </c>
      <c r="G10689" s="33" t="s">
        <v>51817</v>
      </c>
      <c r="H10689"/>
      <c r="I10689"/>
      <c r="J10689"/>
    </row>
    <row r="10690" spans="1:10">
      <c r="A10690" s="4" t="s">
        <v>21306</v>
      </c>
      <c r="B10690" s="4" t="s">
        <v>21307</v>
      </c>
      <c r="C10690" s="4" t="s">
        <v>43842</v>
      </c>
      <c r="D10690" s="11" t="s">
        <v>51817</v>
      </c>
      <c r="E10690" s="11" t="s">
        <v>51817</v>
      </c>
      <c r="F10690" s="11" t="s">
        <v>51817</v>
      </c>
      <c r="G10690" s="33" t="s">
        <v>51817</v>
      </c>
      <c r="H10690"/>
      <c r="I10690"/>
      <c r="J10690"/>
    </row>
    <row r="10691" spans="1:10">
      <c r="A10691" s="4" t="s">
        <v>21308</v>
      </c>
      <c r="B10691" s="4" t="s">
        <v>21309</v>
      </c>
      <c r="C10691" s="4" t="s">
        <v>43843</v>
      </c>
      <c r="D10691" s="11" t="s">
        <v>51817</v>
      </c>
      <c r="E10691" s="11" t="s">
        <v>51817</v>
      </c>
      <c r="F10691" s="11" t="s">
        <v>51817</v>
      </c>
      <c r="G10691" s="33" t="s">
        <v>51817</v>
      </c>
      <c r="H10691"/>
      <c r="I10691"/>
      <c r="J10691"/>
    </row>
    <row r="10692" spans="1:10">
      <c r="A10692" s="4" t="s">
        <v>21310</v>
      </c>
      <c r="B10692" s="4" t="s">
        <v>21311</v>
      </c>
      <c r="C10692" s="4" t="s">
        <v>21311</v>
      </c>
      <c r="D10692" s="11" t="s">
        <v>51817</v>
      </c>
      <c r="E10692" s="11" t="s">
        <v>51817</v>
      </c>
      <c r="F10692" s="11" t="s">
        <v>51817</v>
      </c>
      <c r="G10692" s="33" t="s">
        <v>51817</v>
      </c>
      <c r="H10692"/>
      <c r="I10692"/>
      <c r="J10692"/>
    </row>
    <row r="10693" spans="1:10">
      <c r="A10693" s="4" t="s">
        <v>21312</v>
      </c>
      <c r="B10693" s="4" t="s">
        <v>21313</v>
      </c>
      <c r="C10693" s="4" t="s">
        <v>21313</v>
      </c>
      <c r="D10693" s="11" t="s">
        <v>51817</v>
      </c>
      <c r="E10693" s="11" t="s">
        <v>51817</v>
      </c>
      <c r="F10693" s="11" t="s">
        <v>51817</v>
      </c>
      <c r="G10693" s="33" t="s">
        <v>51817</v>
      </c>
      <c r="H10693"/>
      <c r="I10693"/>
      <c r="J10693"/>
    </row>
    <row r="10694" spans="1:10">
      <c r="A10694" s="4" t="s">
        <v>21314</v>
      </c>
      <c r="B10694" s="4" t="s">
        <v>21315</v>
      </c>
      <c r="C10694" s="4" t="s">
        <v>43844</v>
      </c>
      <c r="D10694" s="11" t="s">
        <v>51817</v>
      </c>
      <c r="E10694" s="11" t="s">
        <v>51817</v>
      </c>
      <c r="F10694" s="11" t="s">
        <v>51817</v>
      </c>
      <c r="G10694" s="33" t="s">
        <v>51817</v>
      </c>
      <c r="H10694"/>
      <c r="I10694"/>
      <c r="J10694"/>
    </row>
    <row r="10695" spans="1:10">
      <c r="A10695" s="4" t="s">
        <v>21316</v>
      </c>
      <c r="B10695" s="4" t="s">
        <v>21317</v>
      </c>
      <c r="C10695" s="4" t="s">
        <v>43845</v>
      </c>
      <c r="D10695" s="11" t="s">
        <v>51817</v>
      </c>
      <c r="E10695" s="11" t="s">
        <v>51817</v>
      </c>
      <c r="F10695" s="11" t="s">
        <v>51817</v>
      </c>
      <c r="G10695" s="33" t="s">
        <v>51817</v>
      </c>
      <c r="H10695"/>
      <c r="I10695"/>
      <c r="J10695"/>
    </row>
    <row r="10696" spans="1:10">
      <c r="A10696" s="4" t="s">
        <v>21318</v>
      </c>
      <c r="B10696" s="4" t="s">
        <v>21319</v>
      </c>
      <c r="C10696" s="4" t="s">
        <v>21319</v>
      </c>
      <c r="D10696" s="11" t="s">
        <v>51817</v>
      </c>
      <c r="E10696" s="11" t="s">
        <v>51817</v>
      </c>
      <c r="F10696" s="11" t="s">
        <v>51817</v>
      </c>
      <c r="G10696" s="33" t="s">
        <v>51797</v>
      </c>
      <c r="H10696"/>
      <c r="I10696"/>
      <c r="J10696"/>
    </row>
    <row r="10697" spans="1:10">
      <c r="A10697" s="4" t="s">
        <v>21320</v>
      </c>
      <c r="B10697" s="4" t="s">
        <v>21321</v>
      </c>
      <c r="C10697" s="4" t="s">
        <v>21321</v>
      </c>
      <c r="D10697" s="11" t="s">
        <v>51817</v>
      </c>
      <c r="E10697" s="11" t="s">
        <v>51817</v>
      </c>
      <c r="F10697" s="11" t="s">
        <v>4</v>
      </c>
      <c r="G10697" s="33" t="s">
        <v>51817</v>
      </c>
      <c r="H10697"/>
      <c r="I10697"/>
      <c r="J10697"/>
    </row>
    <row r="10698" spans="1:10">
      <c r="A10698" s="4" t="s">
        <v>21322</v>
      </c>
      <c r="B10698" s="4" t="s">
        <v>21323</v>
      </c>
      <c r="C10698" s="4" t="s">
        <v>21323</v>
      </c>
      <c r="D10698" s="11" t="s">
        <v>51817</v>
      </c>
      <c r="E10698" s="11" t="s">
        <v>51817</v>
      </c>
      <c r="F10698" s="11" t="s">
        <v>4</v>
      </c>
      <c r="G10698" s="33" t="s">
        <v>51817</v>
      </c>
      <c r="H10698"/>
      <c r="I10698"/>
      <c r="J10698"/>
    </row>
    <row r="10699" spans="1:10">
      <c r="A10699" s="4" t="s">
        <v>21324</v>
      </c>
      <c r="B10699" s="4" t="s">
        <v>21325</v>
      </c>
      <c r="C10699" s="4" t="s">
        <v>43846</v>
      </c>
      <c r="D10699" s="11" t="s">
        <v>51817</v>
      </c>
      <c r="E10699" s="11" t="s">
        <v>51817</v>
      </c>
      <c r="F10699" s="11" t="s">
        <v>4</v>
      </c>
      <c r="G10699" s="33" t="s">
        <v>51817</v>
      </c>
      <c r="H10699"/>
      <c r="I10699"/>
      <c r="J10699"/>
    </row>
    <row r="10700" spans="1:10">
      <c r="A10700" s="4" t="s">
        <v>21326</v>
      </c>
      <c r="B10700" s="4" t="s">
        <v>21327</v>
      </c>
      <c r="C10700" s="4" t="s">
        <v>43847</v>
      </c>
      <c r="D10700" s="11" t="s">
        <v>51817</v>
      </c>
      <c r="E10700" s="11" t="s">
        <v>51817</v>
      </c>
      <c r="F10700" s="11" t="s">
        <v>4</v>
      </c>
      <c r="G10700" s="33" t="s">
        <v>51817</v>
      </c>
      <c r="H10700"/>
      <c r="I10700"/>
      <c r="J10700"/>
    </row>
    <row r="10701" spans="1:10">
      <c r="A10701" s="4" t="s">
        <v>21328</v>
      </c>
      <c r="B10701" s="4" t="s">
        <v>21329</v>
      </c>
      <c r="C10701" s="4" t="s">
        <v>21329</v>
      </c>
      <c r="D10701" s="11" t="s">
        <v>51817</v>
      </c>
      <c r="E10701" s="11" t="s">
        <v>51817</v>
      </c>
      <c r="F10701" s="11" t="s">
        <v>4</v>
      </c>
      <c r="G10701" s="33" t="s">
        <v>51817</v>
      </c>
      <c r="H10701"/>
      <c r="I10701"/>
      <c r="J10701"/>
    </row>
    <row r="10702" spans="1:10">
      <c r="A10702" s="4" t="s">
        <v>21330</v>
      </c>
      <c r="B10702" s="4" t="s">
        <v>21331</v>
      </c>
      <c r="C10702" s="4" t="s">
        <v>21331</v>
      </c>
      <c r="D10702" s="11" t="s">
        <v>51817</v>
      </c>
      <c r="E10702" s="11" t="s">
        <v>51817</v>
      </c>
      <c r="F10702" s="11" t="s">
        <v>4</v>
      </c>
      <c r="G10702" s="33" t="s">
        <v>51817</v>
      </c>
      <c r="H10702"/>
      <c r="I10702"/>
      <c r="J10702"/>
    </row>
    <row r="10703" spans="1:10">
      <c r="A10703" s="4" t="s">
        <v>21332</v>
      </c>
      <c r="B10703" s="4" t="s">
        <v>21333</v>
      </c>
      <c r="C10703" s="4" t="s">
        <v>43848</v>
      </c>
      <c r="D10703" s="11" t="s">
        <v>51817</v>
      </c>
      <c r="E10703" s="11" t="s">
        <v>51817</v>
      </c>
      <c r="F10703" s="11" t="s">
        <v>4</v>
      </c>
      <c r="G10703" s="33" t="s">
        <v>51817</v>
      </c>
      <c r="H10703"/>
      <c r="I10703"/>
      <c r="J10703"/>
    </row>
    <row r="10704" spans="1:10">
      <c r="A10704" s="4" t="s">
        <v>21334</v>
      </c>
      <c r="B10704" s="4" t="s">
        <v>21335</v>
      </c>
      <c r="C10704" s="4" t="s">
        <v>43849</v>
      </c>
      <c r="D10704" s="11" t="s">
        <v>51817</v>
      </c>
      <c r="E10704" s="11" t="s">
        <v>51817</v>
      </c>
      <c r="F10704" s="11" t="s">
        <v>4</v>
      </c>
      <c r="G10704" s="33" t="s">
        <v>51817</v>
      </c>
      <c r="H10704"/>
      <c r="I10704"/>
      <c r="J10704"/>
    </row>
    <row r="10705" spans="1:10">
      <c r="A10705" s="4" t="s">
        <v>21336</v>
      </c>
      <c r="B10705" s="4" t="s">
        <v>21337</v>
      </c>
      <c r="C10705" s="4" t="s">
        <v>43850</v>
      </c>
      <c r="D10705" s="11" t="s">
        <v>51817</v>
      </c>
      <c r="E10705" s="11" t="s">
        <v>51817</v>
      </c>
      <c r="F10705" s="11" t="s">
        <v>4</v>
      </c>
      <c r="G10705" s="33" t="s">
        <v>51817</v>
      </c>
      <c r="H10705"/>
      <c r="I10705"/>
      <c r="J10705"/>
    </row>
    <row r="10706" spans="1:10">
      <c r="A10706" s="4" t="s">
        <v>21338</v>
      </c>
      <c r="B10706" s="4" t="s">
        <v>21339</v>
      </c>
      <c r="C10706" s="4" t="s">
        <v>21339</v>
      </c>
      <c r="D10706" s="11" t="s">
        <v>51817</v>
      </c>
      <c r="E10706" s="11" t="s">
        <v>51817</v>
      </c>
      <c r="F10706" s="11" t="s">
        <v>4</v>
      </c>
      <c r="G10706" s="33" t="s">
        <v>51817</v>
      </c>
      <c r="H10706"/>
      <c r="I10706"/>
      <c r="J10706"/>
    </row>
    <row r="10707" spans="1:10">
      <c r="A10707" s="4" t="s">
        <v>21340</v>
      </c>
      <c r="B10707" s="4" t="s">
        <v>21341</v>
      </c>
      <c r="C10707" s="4" t="s">
        <v>21341</v>
      </c>
      <c r="D10707" s="11" t="s">
        <v>51817</v>
      </c>
      <c r="E10707" s="11" t="s">
        <v>51817</v>
      </c>
      <c r="F10707" s="11" t="s">
        <v>4</v>
      </c>
      <c r="G10707" s="33" t="s">
        <v>51817</v>
      </c>
      <c r="H10707"/>
      <c r="I10707"/>
      <c r="J10707"/>
    </row>
    <row r="10708" spans="1:10">
      <c r="A10708" s="4" t="s">
        <v>21342</v>
      </c>
      <c r="B10708" s="4" t="s">
        <v>21343</v>
      </c>
      <c r="C10708" s="4" t="s">
        <v>21343</v>
      </c>
      <c r="D10708" s="11" t="s">
        <v>51817</v>
      </c>
      <c r="E10708" s="11" t="s">
        <v>51817</v>
      </c>
      <c r="F10708" s="11" t="s">
        <v>4</v>
      </c>
      <c r="G10708" s="33" t="s">
        <v>51817</v>
      </c>
      <c r="H10708"/>
      <c r="I10708"/>
      <c r="J10708"/>
    </row>
    <row r="10709" spans="1:10">
      <c r="A10709" s="4" t="s">
        <v>21344</v>
      </c>
      <c r="B10709" s="4" t="s">
        <v>21345</v>
      </c>
      <c r="C10709" s="4" t="s">
        <v>43851</v>
      </c>
      <c r="D10709" s="11" t="s">
        <v>51817</v>
      </c>
      <c r="E10709" s="11" t="s">
        <v>51817</v>
      </c>
      <c r="F10709" s="11" t="s">
        <v>4</v>
      </c>
      <c r="G10709" s="33" t="s">
        <v>51817</v>
      </c>
      <c r="H10709"/>
      <c r="I10709"/>
      <c r="J10709"/>
    </row>
    <row r="10710" spans="1:10">
      <c r="A10710" s="4" t="s">
        <v>21346</v>
      </c>
      <c r="B10710" s="4" t="s">
        <v>21347</v>
      </c>
      <c r="C10710" s="4" t="s">
        <v>21347</v>
      </c>
      <c r="D10710" s="11" t="s">
        <v>51817</v>
      </c>
      <c r="E10710" s="11" t="s">
        <v>51817</v>
      </c>
      <c r="F10710" s="11" t="s">
        <v>4</v>
      </c>
      <c r="G10710" s="33" t="s">
        <v>51817</v>
      </c>
      <c r="H10710"/>
      <c r="I10710"/>
      <c r="J10710"/>
    </row>
    <row r="10711" spans="1:10">
      <c r="A10711" s="4" t="s">
        <v>21348</v>
      </c>
      <c r="B10711" s="4" t="s">
        <v>21349</v>
      </c>
      <c r="C10711" s="4" t="s">
        <v>43852</v>
      </c>
      <c r="D10711" s="11" t="s">
        <v>51817</v>
      </c>
      <c r="E10711" s="11" t="s">
        <v>51817</v>
      </c>
      <c r="F10711" s="11" t="s">
        <v>4</v>
      </c>
      <c r="G10711" s="33" t="s">
        <v>51817</v>
      </c>
      <c r="H10711"/>
      <c r="I10711"/>
      <c r="J10711"/>
    </row>
    <row r="10712" spans="1:10">
      <c r="A10712" s="4" t="s">
        <v>21350</v>
      </c>
      <c r="B10712" s="4" t="s">
        <v>21351</v>
      </c>
      <c r="C10712" s="4" t="s">
        <v>43853</v>
      </c>
      <c r="D10712" s="11" t="s">
        <v>51817</v>
      </c>
      <c r="E10712" s="11" t="s">
        <v>51817</v>
      </c>
      <c r="F10712" s="11" t="s">
        <v>4</v>
      </c>
      <c r="G10712" s="33" t="s">
        <v>51817</v>
      </c>
      <c r="H10712"/>
      <c r="I10712"/>
      <c r="J10712"/>
    </row>
    <row r="10713" spans="1:10">
      <c r="A10713" s="4" t="s">
        <v>21352</v>
      </c>
      <c r="B10713" s="4" t="s">
        <v>21353</v>
      </c>
      <c r="C10713" s="4" t="s">
        <v>43854</v>
      </c>
      <c r="D10713" s="11" t="s">
        <v>51817</v>
      </c>
      <c r="E10713" s="11" t="s">
        <v>51817</v>
      </c>
      <c r="F10713" s="11" t="s">
        <v>4</v>
      </c>
      <c r="G10713" s="33" t="s">
        <v>51797</v>
      </c>
      <c r="H10713"/>
      <c r="I10713"/>
      <c r="J10713"/>
    </row>
    <row r="10714" spans="1:10">
      <c r="A10714" s="4" t="s">
        <v>21354</v>
      </c>
      <c r="B10714" s="4" t="s">
        <v>21355</v>
      </c>
      <c r="C10714" s="4" t="s">
        <v>21355</v>
      </c>
      <c r="D10714" s="11" t="s">
        <v>51817</v>
      </c>
      <c r="E10714" s="11" t="s">
        <v>51817</v>
      </c>
      <c r="F10714" s="11" t="s">
        <v>4</v>
      </c>
      <c r="G10714" s="33" t="s">
        <v>51817</v>
      </c>
      <c r="H10714"/>
      <c r="I10714"/>
      <c r="J10714"/>
    </row>
    <row r="10715" spans="1:10">
      <c r="A10715" s="4" t="s">
        <v>21356</v>
      </c>
      <c r="B10715" s="4" t="s">
        <v>21357</v>
      </c>
      <c r="C10715" s="4" t="s">
        <v>21357</v>
      </c>
      <c r="D10715" s="11" t="s">
        <v>51817</v>
      </c>
      <c r="E10715" s="11" t="s">
        <v>51817</v>
      </c>
      <c r="F10715" s="11" t="s">
        <v>4</v>
      </c>
      <c r="G10715" s="33" t="s">
        <v>51817</v>
      </c>
      <c r="H10715"/>
      <c r="I10715"/>
      <c r="J10715"/>
    </row>
    <row r="10716" spans="1:10">
      <c r="A10716" s="4" t="s">
        <v>21358</v>
      </c>
      <c r="B10716" s="4" t="s">
        <v>21359</v>
      </c>
      <c r="C10716" s="4" t="s">
        <v>21359</v>
      </c>
      <c r="D10716" s="11" t="s">
        <v>51817</v>
      </c>
      <c r="E10716" s="11" t="s">
        <v>51817</v>
      </c>
      <c r="F10716" s="11" t="s">
        <v>4</v>
      </c>
      <c r="G10716" s="33" t="s">
        <v>51817</v>
      </c>
      <c r="H10716"/>
      <c r="I10716"/>
      <c r="J10716"/>
    </row>
    <row r="10717" spans="1:10">
      <c r="A10717" s="4" t="s">
        <v>21360</v>
      </c>
      <c r="B10717" s="4" t="s">
        <v>21361</v>
      </c>
      <c r="C10717" s="4" t="s">
        <v>21361</v>
      </c>
      <c r="D10717" s="11" t="s">
        <v>51817</v>
      </c>
      <c r="E10717" s="11" t="s">
        <v>51817</v>
      </c>
      <c r="F10717" s="11" t="s">
        <v>4</v>
      </c>
      <c r="G10717" s="33" t="s">
        <v>51817</v>
      </c>
      <c r="H10717"/>
      <c r="I10717"/>
      <c r="J10717"/>
    </row>
    <row r="10718" spans="1:10">
      <c r="A10718" s="4" t="s">
        <v>21362</v>
      </c>
      <c r="B10718" s="4" t="s">
        <v>21363</v>
      </c>
      <c r="C10718" s="4" t="s">
        <v>43855</v>
      </c>
      <c r="D10718" s="11" t="s">
        <v>51817</v>
      </c>
      <c r="E10718" s="11" t="s">
        <v>51817</v>
      </c>
      <c r="F10718" s="11" t="s">
        <v>4</v>
      </c>
      <c r="G10718" s="33" t="s">
        <v>51817</v>
      </c>
      <c r="H10718"/>
      <c r="I10718"/>
      <c r="J10718"/>
    </row>
    <row r="10719" spans="1:10">
      <c r="A10719" s="4" t="s">
        <v>21364</v>
      </c>
      <c r="B10719" s="4" t="s">
        <v>21365</v>
      </c>
      <c r="C10719" s="4" t="s">
        <v>21365</v>
      </c>
      <c r="D10719" s="11" t="s">
        <v>51817</v>
      </c>
      <c r="E10719" s="11" t="s">
        <v>51817</v>
      </c>
      <c r="F10719" s="11" t="s">
        <v>4</v>
      </c>
      <c r="G10719" s="33" t="s">
        <v>51817</v>
      </c>
      <c r="H10719"/>
      <c r="I10719"/>
      <c r="J10719"/>
    </row>
    <row r="10720" spans="1:10">
      <c r="A10720" s="4" t="s">
        <v>21366</v>
      </c>
      <c r="B10720" s="4" t="s">
        <v>21367</v>
      </c>
      <c r="C10720" s="4" t="s">
        <v>21367</v>
      </c>
      <c r="D10720" s="11" t="s">
        <v>51817</v>
      </c>
      <c r="E10720" s="11" t="s">
        <v>51817</v>
      </c>
      <c r="F10720" s="11" t="s">
        <v>4</v>
      </c>
      <c r="G10720" s="33" t="s">
        <v>51817</v>
      </c>
      <c r="H10720"/>
      <c r="I10720"/>
      <c r="J10720"/>
    </row>
    <row r="10721" spans="1:10">
      <c r="A10721" s="4" t="s">
        <v>21368</v>
      </c>
      <c r="B10721" s="4" t="s">
        <v>21369</v>
      </c>
      <c r="C10721" s="4" t="s">
        <v>43856</v>
      </c>
      <c r="D10721" s="11" t="s">
        <v>51817</v>
      </c>
      <c r="E10721" s="11" t="s">
        <v>51817</v>
      </c>
      <c r="F10721" s="11" t="s">
        <v>4</v>
      </c>
      <c r="G10721" s="33" t="s">
        <v>51817</v>
      </c>
      <c r="H10721"/>
      <c r="I10721"/>
      <c r="J10721"/>
    </row>
    <row r="10722" spans="1:10">
      <c r="A10722" s="4" t="s">
        <v>21370</v>
      </c>
      <c r="B10722" s="4" t="s">
        <v>21371</v>
      </c>
      <c r="C10722" s="4" t="s">
        <v>43857</v>
      </c>
      <c r="D10722" s="11" t="s">
        <v>51817</v>
      </c>
      <c r="E10722" s="11" t="s">
        <v>51817</v>
      </c>
      <c r="F10722" s="11" t="s">
        <v>4</v>
      </c>
      <c r="G10722" s="33" t="s">
        <v>51817</v>
      </c>
      <c r="H10722"/>
      <c r="I10722"/>
      <c r="J10722"/>
    </row>
    <row r="10723" spans="1:10">
      <c r="A10723" s="4" t="s">
        <v>21372</v>
      </c>
      <c r="B10723" s="4" t="s">
        <v>21373</v>
      </c>
      <c r="C10723" s="4" t="s">
        <v>21373</v>
      </c>
      <c r="D10723" s="11" t="s">
        <v>51817</v>
      </c>
      <c r="E10723" s="11" t="s">
        <v>51817</v>
      </c>
      <c r="F10723" s="11" t="s">
        <v>4</v>
      </c>
      <c r="G10723" s="33" t="s">
        <v>51797</v>
      </c>
      <c r="H10723"/>
      <c r="I10723"/>
      <c r="J10723"/>
    </row>
    <row r="10724" spans="1:10">
      <c r="A10724" s="4" t="s">
        <v>21374</v>
      </c>
      <c r="B10724" s="4" t="s">
        <v>21375</v>
      </c>
      <c r="C10724" s="4" t="s">
        <v>21375</v>
      </c>
      <c r="D10724" s="11" t="s">
        <v>51817</v>
      </c>
      <c r="E10724" s="11" t="s">
        <v>51817</v>
      </c>
      <c r="F10724" s="11" t="s">
        <v>5</v>
      </c>
      <c r="G10724" s="33" t="s">
        <v>51817</v>
      </c>
      <c r="H10724"/>
      <c r="I10724"/>
      <c r="J10724"/>
    </row>
    <row r="10725" spans="1:10">
      <c r="A10725" s="4" t="s">
        <v>21376</v>
      </c>
      <c r="B10725" s="4" t="s">
        <v>21377</v>
      </c>
      <c r="C10725" s="4" t="s">
        <v>43858</v>
      </c>
      <c r="D10725" s="11" t="s">
        <v>51817</v>
      </c>
      <c r="E10725" s="11" t="s">
        <v>51817</v>
      </c>
      <c r="F10725" s="11" t="s">
        <v>5</v>
      </c>
      <c r="G10725" s="33" t="s">
        <v>51817</v>
      </c>
      <c r="H10725"/>
      <c r="I10725"/>
      <c r="J10725"/>
    </row>
    <row r="10726" spans="1:10">
      <c r="A10726" s="4" t="s">
        <v>21378</v>
      </c>
      <c r="B10726" s="4" t="s">
        <v>21379</v>
      </c>
      <c r="C10726" s="4" t="s">
        <v>43859</v>
      </c>
      <c r="D10726" s="11" t="s">
        <v>51817</v>
      </c>
      <c r="E10726" s="11" t="s">
        <v>51817</v>
      </c>
      <c r="F10726" s="11" t="s">
        <v>5</v>
      </c>
      <c r="G10726" s="33" t="s">
        <v>51817</v>
      </c>
      <c r="H10726"/>
      <c r="I10726"/>
      <c r="J10726"/>
    </row>
    <row r="10727" spans="1:10">
      <c r="A10727" s="4" t="s">
        <v>21380</v>
      </c>
      <c r="B10727" s="4" t="s">
        <v>21381</v>
      </c>
      <c r="C10727" s="4" t="s">
        <v>21381</v>
      </c>
      <c r="D10727" s="11" t="s">
        <v>51817</v>
      </c>
      <c r="E10727" s="11" t="s">
        <v>51817</v>
      </c>
      <c r="F10727" s="11" t="s">
        <v>5</v>
      </c>
      <c r="G10727" s="33" t="s">
        <v>51797</v>
      </c>
      <c r="H10727"/>
      <c r="I10727"/>
      <c r="J10727"/>
    </row>
    <row r="10728" spans="1:10">
      <c r="A10728" s="4" t="s">
        <v>21382</v>
      </c>
      <c r="B10728" s="4" t="s">
        <v>21383</v>
      </c>
      <c r="C10728" s="4" t="s">
        <v>43860</v>
      </c>
      <c r="D10728" s="11" t="s">
        <v>51817</v>
      </c>
      <c r="E10728" s="11" t="s">
        <v>51817</v>
      </c>
      <c r="F10728" s="11" t="s">
        <v>5</v>
      </c>
      <c r="G10728" s="33" t="s">
        <v>51817</v>
      </c>
      <c r="H10728"/>
      <c r="I10728"/>
      <c r="J10728"/>
    </row>
    <row r="10729" spans="1:10">
      <c r="A10729" s="4" t="s">
        <v>21384</v>
      </c>
      <c r="B10729" s="4" t="s">
        <v>21385</v>
      </c>
      <c r="C10729" s="4" t="s">
        <v>43861</v>
      </c>
      <c r="D10729" s="11" t="s">
        <v>51817</v>
      </c>
      <c r="E10729" s="11" t="s">
        <v>51817</v>
      </c>
      <c r="F10729" s="11" t="s">
        <v>5</v>
      </c>
      <c r="G10729" s="33" t="s">
        <v>51817</v>
      </c>
      <c r="H10729"/>
      <c r="I10729"/>
      <c r="J10729"/>
    </row>
    <row r="10730" spans="1:10">
      <c r="A10730" s="4" t="s">
        <v>21386</v>
      </c>
      <c r="B10730" s="4" t="s">
        <v>21387</v>
      </c>
      <c r="C10730" s="4" t="s">
        <v>43862</v>
      </c>
      <c r="D10730" s="11" t="s">
        <v>51817</v>
      </c>
      <c r="E10730" s="11" t="s">
        <v>51817</v>
      </c>
      <c r="F10730" s="11" t="s">
        <v>5</v>
      </c>
      <c r="G10730" s="33" t="s">
        <v>51817</v>
      </c>
      <c r="H10730"/>
      <c r="I10730"/>
      <c r="J10730"/>
    </row>
    <row r="10731" spans="1:10">
      <c r="A10731" s="4" t="s">
        <v>21388</v>
      </c>
      <c r="B10731" s="4" t="s">
        <v>21389</v>
      </c>
      <c r="C10731" s="4" t="s">
        <v>43863</v>
      </c>
      <c r="D10731" s="11" t="s">
        <v>51817</v>
      </c>
      <c r="E10731" s="11" t="s">
        <v>51817</v>
      </c>
      <c r="F10731" s="11" t="s">
        <v>5</v>
      </c>
      <c r="G10731" s="33" t="s">
        <v>51817</v>
      </c>
      <c r="H10731"/>
      <c r="I10731"/>
      <c r="J10731"/>
    </row>
    <row r="10732" spans="1:10">
      <c r="A10732" s="4" t="s">
        <v>21390</v>
      </c>
      <c r="B10732" s="4" t="s">
        <v>21391</v>
      </c>
      <c r="C10732" s="4" t="s">
        <v>43864</v>
      </c>
      <c r="D10732" s="11" t="s">
        <v>51817</v>
      </c>
      <c r="E10732" s="11" t="s">
        <v>51817</v>
      </c>
      <c r="F10732" s="11" t="s">
        <v>5</v>
      </c>
      <c r="G10732" s="33" t="s">
        <v>51817</v>
      </c>
      <c r="H10732"/>
      <c r="I10732"/>
      <c r="J10732"/>
    </row>
    <row r="10733" spans="1:10">
      <c r="A10733" s="4" t="s">
        <v>21392</v>
      </c>
      <c r="B10733" s="4" t="s">
        <v>21393</v>
      </c>
      <c r="C10733" s="4" t="s">
        <v>21393</v>
      </c>
      <c r="D10733" s="11" t="s">
        <v>51817</v>
      </c>
      <c r="E10733" s="11" t="s">
        <v>51817</v>
      </c>
      <c r="F10733" s="11" t="s">
        <v>5</v>
      </c>
      <c r="G10733" s="33" t="s">
        <v>51817</v>
      </c>
      <c r="H10733"/>
      <c r="I10733"/>
      <c r="J10733"/>
    </row>
    <row r="10734" spans="1:10">
      <c r="A10734" s="4" t="s">
        <v>21394</v>
      </c>
      <c r="B10734" s="4" t="s">
        <v>21395</v>
      </c>
      <c r="C10734" s="4" t="s">
        <v>21395</v>
      </c>
      <c r="D10734" s="11" t="s">
        <v>51817</v>
      </c>
      <c r="E10734" s="11" t="s">
        <v>51817</v>
      </c>
      <c r="F10734" s="11" t="s">
        <v>5</v>
      </c>
      <c r="G10734" s="33" t="s">
        <v>51797</v>
      </c>
      <c r="H10734"/>
      <c r="I10734"/>
      <c r="J10734"/>
    </row>
    <row r="10735" spans="1:10">
      <c r="A10735" s="4" t="s">
        <v>21396</v>
      </c>
      <c r="B10735" s="4" t="s">
        <v>21397</v>
      </c>
      <c r="C10735" s="4" t="s">
        <v>21397</v>
      </c>
      <c r="D10735" s="11" t="s">
        <v>51817</v>
      </c>
      <c r="E10735" s="11" t="s">
        <v>51817</v>
      </c>
      <c r="F10735" s="11" t="s">
        <v>5</v>
      </c>
      <c r="G10735" s="33" t="s">
        <v>51817</v>
      </c>
      <c r="H10735"/>
      <c r="I10735"/>
      <c r="J10735"/>
    </row>
    <row r="10736" spans="1:10">
      <c r="A10736" s="4" t="s">
        <v>21398</v>
      </c>
      <c r="B10736" s="4" t="s">
        <v>21399</v>
      </c>
      <c r="C10736" s="4" t="s">
        <v>43865</v>
      </c>
      <c r="D10736" s="11" t="s">
        <v>51817</v>
      </c>
      <c r="E10736" s="11" t="s">
        <v>51817</v>
      </c>
      <c r="F10736" s="11" t="s">
        <v>5</v>
      </c>
      <c r="G10736" s="33" t="s">
        <v>51817</v>
      </c>
      <c r="H10736"/>
      <c r="I10736"/>
      <c r="J10736"/>
    </row>
    <row r="10737" spans="1:10">
      <c r="A10737" s="4" t="s">
        <v>21400</v>
      </c>
      <c r="B10737" s="4" t="s">
        <v>21401</v>
      </c>
      <c r="C10737" s="4" t="s">
        <v>43866</v>
      </c>
      <c r="D10737" s="11" t="s">
        <v>51817</v>
      </c>
      <c r="E10737" s="11" t="s">
        <v>51817</v>
      </c>
      <c r="F10737" s="11" t="s">
        <v>5</v>
      </c>
      <c r="G10737" s="33" t="s">
        <v>51817</v>
      </c>
      <c r="H10737"/>
      <c r="I10737"/>
      <c r="J10737"/>
    </row>
    <row r="10738" spans="1:10">
      <c r="A10738" s="4" t="s">
        <v>21402</v>
      </c>
      <c r="B10738" s="4" t="s">
        <v>21403</v>
      </c>
      <c r="C10738" s="4" t="s">
        <v>21403</v>
      </c>
      <c r="D10738" s="11" t="s">
        <v>51817</v>
      </c>
      <c r="E10738" s="11" t="s">
        <v>51817</v>
      </c>
      <c r="F10738" s="11" t="s">
        <v>5</v>
      </c>
      <c r="G10738" s="33" t="s">
        <v>51817</v>
      </c>
      <c r="H10738"/>
      <c r="I10738"/>
      <c r="J10738"/>
    </row>
    <row r="10739" spans="1:10">
      <c r="A10739" s="4" t="s">
        <v>21404</v>
      </c>
      <c r="B10739" s="4" t="s">
        <v>21405</v>
      </c>
      <c r="C10739" s="4" t="s">
        <v>43867</v>
      </c>
      <c r="D10739" s="11" t="s">
        <v>51817</v>
      </c>
      <c r="E10739" s="11" t="s">
        <v>51817</v>
      </c>
      <c r="F10739" s="11" t="s">
        <v>5</v>
      </c>
      <c r="G10739" s="33" t="s">
        <v>51817</v>
      </c>
      <c r="H10739"/>
      <c r="I10739"/>
      <c r="J10739"/>
    </row>
    <row r="10740" spans="1:10">
      <c r="A10740" s="4" t="s">
        <v>21406</v>
      </c>
      <c r="B10740" s="4" t="s">
        <v>21407</v>
      </c>
      <c r="C10740" s="4" t="s">
        <v>43868</v>
      </c>
      <c r="D10740" s="11" t="s">
        <v>51817</v>
      </c>
      <c r="E10740" s="11" t="s">
        <v>51817</v>
      </c>
      <c r="F10740" s="11" t="s">
        <v>5</v>
      </c>
      <c r="G10740" s="33" t="s">
        <v>51817</v>
      </c>
      <c r="H10740"/>
      <c r="I10740"/>
      <c r="J10740"/>
    </row>
    <row r="10741" spans="1:10">
      <c r="A10741" s="4" t="s">
        <v>21408</v>
      </c>
      <c r="B10741" s="4" t="s">
        <v>21409</v>
      </c>
      <c r="C10741" s="4" t="s">
        <v>43869</v>
      </c>
      <c r="D10741" s="11" t="s">
        <v>51817</v>
      </c>
      <c r="E10741" s="11" t="s">
        <v>51817</v>
      </c>
      <c r="F10741" s="11" t="s">
        <v>5</v>
      </c>
      <c r="G10741" s="33" t="s">
        <v>51817</v>
      </c>
      <c r="H10741"/>
      <c r="I10741"/>
      <c r="J10741"/>
    </row>
    <row r="10742" spans="1:10">
      <c r="A10742" s="4" t="s">
        <v>21410</v>
      </c>
      <c r="B10742" s="4" t="s">
        <v>21411</v>
      </c>
      <c r="C10742" s="4" t="s">
        <v>43870</v>
      </c>
      <c r="D10742" s="11" t="s">
        <v>51817</v>
      </c>
      <c r="E10742" s="11" t="s">
        <v>51817</v>
      </c>
      <c r="F10742" s="11" t="s">
        <v>5</v>
      </c>
      <c r="G10742" s="33" t="s">
        <v>51817</v>
      </c>
      <c r="H10742"/>
      <c r="I10742"/>
      <c r="J10742"/>
    </row>
    <row r="10743" spans="1:10">
      <c r="A10743" s="4" t="s">
        <v>21412</v>
      </c>
      <c r="B10743" s="4" t="s">
        <v>21413</v>
      </c>
      <c r="C10743" s="4" t="s">
        <v>21413</v>
      </c>
      <c r="D10743" s="11" t="s">
        <v>51817</v>
      </c>
      <c r="E10743" s="11" t="s">
        <v>51817</v>
      </c>
      <c r="F10743" s="11" t="s">
        <v>5</v>
      </c>
      <c r="G10743" s="33" t="s">
        <v>51797</v>
      </c>
      <c r="H10743"/>
      <c r="I10743"/>
      <c r="J10743"/>
    </row>
    <row r="10744" spans="1:10">
      <c r="A10744" s="4" t="s">
        <v>21414</v>
      </c>
      <c r="B10744" s="4" t="s">
        <v>21415</v>
      </c>
      <c r="C10744" s="4" t="s">
        <v>43871</v>
      </c>
      <c r="D10744" s="11" t="s">
        <v>51817</v>
      </c>
      <c r="E10744" s="11" t="s">
        <v>51817</v>
      </c>
      <c r="F10744" s="11" t="s">
        <v>51817</v>
      </c>
      <c r="G10744" s="33" t="s">
        <v>51817</v>
      </c>
      <c r="H10744"/>
      <c r="I10744"/>
      <c r="J10744"/>
    </row>
    <row r="10745" spans="1:10">
      <c r="A10745" s="4" t="s">
        <v>21416</v>
      </c>
      <c r="B10745" s="4" t="s">
        <v>21417</v>
      </c>
      <c r="C10745" s="4" t="s">
        <v>43872</v>
      </c>
      <c r="D10745" s="11" t="s">
        <v>51817</v>
      </c>
      <c r="E10745" s="11" t="s">
        <v>51817</v>
      </c>
      <c r="F10745" s="11" t="s">
        <v>51817</v>
      </c>
      <c r="G10745" s="33" t="s">
        <v>51817</v>
      </c>
      <c r="H10745"/>
      <c r="I10745"/>
      <c r="J10745"/>
    </row>
    <row r="10746" spans="1:10">
      <c r="A10746" s="4" t="s">
        <v>21418</v>
      </c>
      <c r="B10746" s="4" t="s">
        <v>21419</v>
      </c>
      <c r="C10746" s="4" t="s">
        <v>43873</v>
      </c>
      <c r="D10746" s="11" t="s">
        <v>51817</v>
      </c>
      <c r="E10746" s="11" t="s">
        <v>51817</v>
      </c>
      <c r="F10746" s="11" t="s">
        <v>51817</v>
      </c>
      <c r="G10746" s="33" t="s">
        <v>51817</v>
      </c>
      <c r="H10746"/>
      <c r="I10746"/>
      <c r="J10746"/>
    </row>
    <row r="10747" spans="1:10">
      <c r="A10747" s="4" t="s">
        <v>21420</v>
      </c>
      <c r="B10747" s="4" t="s">
        <v>21421</v>
      </c>
      <c r="C10747" s="4" t="s">
        <v>21421</v>
      </c>
      <c r="D10747" s="11" t="s">
        <v>51817</v>
      </c>
      <c r="E10747" s="11" t="s">
        <v>51817</v>
      </c>
      <c r="F10747" s="11" t="s">
        <v>51817</v>
      </c>
      <c r="G10747" s="33" t="s">
        <v>51797</v>
      </c>
      <c r="H10747"/>
      <c r="I10747"/>
      <c r="J10747"/>
    </row>
    <row r="10748" spans="1:10">
      <c r="A10748" s="4" t="s">
        <v>21422</v>
      </c>
      <c r="B10748" s="4" t="s">
        <v>21423</v>
      </c>
      <c r="C10748" s="4" t="s">
        <v>21423</v>
      </c>
      <c r="D10748" s="11" t="s">
        <v>51817</v>
      </c>
      <c r="E10748" s="11" t="s">
        <v>51817</v>
      </c>
      <c r="F10748" s="11" t="s">
        <v>51817</v>
      </c>
      <c r="G10748" s="33" t="s">
        <v>51797</v>
      </c>
      <c r="H10748"/>
      <c r="I10748"/>
      <c r="J10748"/>
    </row>
    <row r="10749" spans="1:10">
      <c r="A10749" s="4" t="s">
        <v>21424</v>
      </c>
      <c r="B10749" s="4" t="s">
        <v>21425</v>
      </c>
      <c r="C10749" s="4" t="s">
        <v>43874</v>
      </c>
      <c r="D10749" s="11" t="s">
        <v>51817</v>
      </c>
      <c r="E10749" s="11" t="s">
        <v>51817</v>
      </c>
      <c r="F10749" s="11" t="s">
        <v>51817</v>
      </c>
      <c r="G10749" s="33" t="s">
        <v>51817</v>
      </c>
      <c r="H10749"/>
      <c r="I10749"/>
      <c r="J10749"/>
    </row>
    <row r="10750" spans="1:10">
      <c r="A10750" s="4" t="s">
        <v>21426</v>
      </c>
      <c r="B10750" s="4" t="s">
        <v>21427</v>
      </c>
      <c r="C10750" s="4" t="s">
        <v>43875</v>
      </c>
      <c r="D10750" s="11" t="s">
        <v>51817</v>
      </c>
      <c r="E10750" s="11" t="s">
        <v>51817</v>
      </c>
      <c r="F10750" s="11" t="s">
        <v>51817</v>
      </c>
      <c r="G10750" s="33" t="s">
        <v>51817</v>
      </c>
      <c r="H10750"/>
      <c r="I10750"/>
      <c r="J10750"/>
    </row>
    <row r="10751" spans="1:10">
      <c r="A10751" s="4" t="s">
        <v>21428</v>
      </c>
      <c r="B10751" s="4" t="s">
        <v>21429</v>
      </c>
      <c r="C10751" s="4" t="s">
        <v>21429</v>
      </c>
      <c r="D10751" s="11" t="s">
        <v>51817</v>
      </c>
      <c r="E10751" s="11" t="s">
        <v>51817</v>
      </c>
      <c r="F10751" s="11" t="s">
        <v>51817</v>
      </c>
      <c r="G10751" s="33" t="s">
        <v>51797</v>
      </c>
      <c r="H10751"/>
      <c r="I10751"/>
      <c r="J10751"/>
    </row>
    <row r="10752" spans="1:10">
      <c r="A10752" s="4" t="s">
        <v>21430</v>
      </c>
      <c r="B10752" s="4" t="s">
        <v>21431</v>
      </c>
      <c r="C10752" s="4" t="s">
        <v>43876</v>
      </c>
      <c r="D10752" s="11" t="s">
        <v>51817</v>
      </c>
      <c r="E10752" s="11" t="s">
        <v>51817</v>
      </c>
      <c r="F10752" s="11" t="s">
        <v>51817</v>
      </c>
      <c r="G10752" s="33" t="s">
        <v>51817</v>
      </c>
      <c r="H10752"/>
      <c r="I10752"/>
      <c r="J10752"/>
    </row>
    <row r="10753" spans="1:10">
      <c r="A10753" s="4" t="s">
        <v>21432</v>
      </c>
      <c r="B10753" s="4" t="s">
        <v>21433</v>
      </c>
      <c r="C10753" s="4" t="s">
        <v>43877</v>
      </c>
      <c r="D10753" s="11" t="s">
        <v>51817</v>
      </c>
      <c r="E10753" s="11" t="s">
        <v>51817</v>
      </c>
      <c r="F10753" s="11" t="s">
        <v>51817</v>
      </c>
      <c r="G10753" s="33" t="s">
        <v>51817</v>
      </c>
      <c r="H10753"/>
      <c r="I10753"/>
      <c r="J10753"/>
    </row>
    <row r="10754" spans="1:10">
      <c r="A10754" s="4" t="s">
        <v>21434</v>
      </c>
      <c r="B10754" s="4" t="s">
        <v>21435</v>
      </c>
      <c r="C10754" s="4" t="s">
        <v>21435</v>
      </c>
      <c r="D10754" s="11" t="s">
        <v>51817</v>
      </c>
      <c r="E10754" s="11" t="s">
        <v>51817</v>
      </c>
      <c r="F10754" s="11" t="s">
        <v>51817</v>
      </c>
      <c r="G10754" s="33" t="s">
        <v>51797</v>
      </c>
      <c r="H10754"/>
      <c r="I10754"/>
      <c r="J10754"/>
    </row>
    <row r="10755" spans="1:10">
      <c r="A10755" s="4" t="s">
        <v>21436</v>
      </c>
      <c r="B10755" s="4" t="s">
        <v>21437</v>
      </c>
      <c r="C10755" s="4" t="s">
        <v>21437</v>
      </c>
      <c r="D10755" s="11" t="s">
        <v>51817</v>
      </c>
      <c r="E10755" s="11" t="s">
        <v>51817</v>
      </c>
      <c r="F10755" s="11" t="s">
        <v>51817</v>
      </c>
      <c r="G10755" s="33" t="s">
        <v>51817</v>
      </c>
      <c r="H10755"/>
      <c r="I10755"/>
      <c r="J10755"/>
    </row>
    <row r="10756" spans="1:10">
      <c r="A10756" s="4" t="s">
        <v>21438</v>
      </c>
      <c r="B10756" s="4" t="s">
        <v>21439</v>
      </c>
      <c r="C10756" s="4" t="s">
        <v>21439</v>
      </c>
      <c r="D10756" s="11" t="s">
        <v>51817</v>
      </c>
      <c r="E10756" s="11" t="s">
        <v>51817</v>
      </c>
      <c r="F10756" s="11" t="s">
        <v>51817</v>
      </c>
      <c r="G10756" s="33" t="s">
        <v>51817</v>
      </c>
      <c r="H10756"/>
      <c r="I10756"/>
      <c r="J10756"/>
    </row>
    <row r="10757" spans="1:10">
      <c r="A10757" s="4" t="s">
        <v>21440</v>
      </c>
      <c r="B10757" s="4" t="s">
        <v>21441</v>
      </c>
      <c r="C10757" s="4" t="s">
        <v>43878</v>
      </c>
      <c r="D10757" s="11" t="s">
        <v>51817</v>
      </c>
      <c r="E10757" s="11" t="s">
        <v>51817</v>
      </c>
      <c r="F10757" s="11" t="s">
        <v>51817</v>
      </c>
      <c r="G10757" s="33" t="s">
        <v>51817</v>
      </c>
      <c r="H10757"/>
      <c r="I10757"/>
      <c r="J10757"/>
    </row>
    <row r="10758" spans="1:10">
      <c r="A10758" s="4" t="s">
        <v>21442</v>
      </c>
      <c r="B10758" s="4" t="s">
        <v>21443</v>
      </c>
      <c r="C10758" s="4" t="s">
        <v>43879</v>
      </c>
      <c r="D10758" s="11" t="s">
        <v>51817</v>
      </c>
      <c r="E10758" s="11" t="s">
        <v>51817</v>
      </c>
      <c r="F10758" s="11" t="s">
        <v>51817</v>
      </c>
      <c r="G10758" s="33" t="s">
        <v>51817</v>
      </c>
      <c r="H10758"/>
      <c r="I10758"/>
      <c r="J10758"/>
    </row>
    <row r="10759" spans="1:10">
      <c r="A10759" s="4" t="s">
        <v>21444</v>
      </c>
      <c r="B10759" s="4" t="s">
        <v>21445</v>
      </c>
      <c r="C10759" s="4" t="s">
        <v>21445</v>
      </c>
      <c r="D10759" s="11" t="s">
        <v>51817</v>
      </c>
      <c r="E10759" s="11" t="s">
        <v>51817</v>
      </c>
      <c r="F10759" s="11" t="s">
        <v>51817</v>
      </c>
      <c r="G10759" s="33" t="s">
        <v>51797</v>
      </c>
      <c r="H10759"/>
      <c r="I10759"/>
      <c r="J10759"/>
    </row>
    <row r="10760" spans="1:10">
      <c r="A10760" s="4" t="s">
        <v>21446</v>
      </c>
      <c r="B10760" s="4" t="s">
        <v>21447</v>
      </c>
      <c r="C10760" s="4" t="s">
        <v>21447</v>
      </c>
      <c r="D10760" s="11" t="s">
        <v>51817</v>
      </c>
      <c r="E10760" s="11" t="s">
        <v>51817</v>
      </c>
      <c r="F10760" s="11" t="s">
        <v>51817</v>
      </c>
      <c r="G10760" s="33" t="s">
        <v>51817</v>
      </c>
      <c r="H10760"/>
      <c r="I10760"/>
      <c r="J10760"/>
    </row>
    <row r="10761" spans="1:10">
      <c r="A10761" s="4" t="s">
        <v>21448</v>
      </c>
      <c r="B10761" s="4" t="s">
        <v>21449</v>
      </c>
      <c r="C10761" s="4" t="s">
        <v>21449</v>
      </c>
      <c r="D10761" s="11" t="s">
        <v>51817</v>
      </c>
      <c r="E10761" s="11" t="s">
        <v>51817</v>
      </c>
      <c r="F10761" s="11" t="s">
        <v>51817</v>
      </c>
      <c r="G10761" s="33" t="s">
        <v>51817</v>
      </c>
      <c r="H10761"/>
      <c r="I10761"/>
      <c r="J10761"/>
    </row>
    <row r="10762" spans="1:10">
      <c r="A10762" s="4" t="s">
        <v>21450</v>
      </c>
      <c r="B10762" s="4" t="s">
        <v>21451</v>
      </c>
      <c r="C10762" s="4" t="s">
        <v>21451</v>
      </c>
      <c r="D10762" s="11" t="s">
        <v>51817</v>
      </c>
      <c r="E10762" s="11" t="s">
        <v>51817</v>
      </c>
      <c r="F10762" s="11" t="s">
        <v>51817</v>
      </c>
      <c r="G10762" s="33" t="s">
        <v>51817</v>
      </c>
      <c r="H10762"/>
      <c r="I10762"/>
      <c r="J10762"/>
    </row>
    <row r="10763" spans="1:10">
      <c r="A10763" s="4" t="s">
        <v>21452</v>
      </c>
      <c r="B10763" s="4" t="s">
        <v>21453</v>
      </c>
      <c r="C10763" s="4" t="s">
        <v>21453</v>
      </c>
      <c r="D10763" s="11" t="s">
        <v>51817</v>
      </c>
      <c r="E10763" s="11" t="s">
        <v>51817</v>
      </c>
      <c r="F10763" s="11" t="s">
        <v>51817</v>
      </c>
      <c r="G10763" s="33" t="s">
        <v>51797</v>
      </c>
      <c r="H10763"/>
      <c r="I10763"/>
      <c r="J10763"/>
    </row>
    <row r="10764" spans="1:10">
      <c r="A10764" s="4" t="s">
        <v>21454</v>
      </c>
      <c r="B10764" s="4" t="s">
        <v>21455</v>
      </c>
      <c r="C10764" s="4" t="s">
        <v>21455</v>
      </c>
      <c r="D10764" s="11" t="s">
        <v>51817</v>
      </c>
      <c r="E10764" s="11" t="s">
        <v>51817</v>
      </c>
      <c r="F10764" s="11" t="s">
        <v>51817</v>
      </c>
      <c r="G10764" s="33" t="s">
        <v>51817</v>
      </c>
      <c r="H10764"/>
      <c r="I10764"/>
      <c r="J10764"/>
    </row>
    <row r="10765" spans="1:10">
      <c r="A10765" s="4" t="s">
        <v>21456</v>
      </c>
      <c r="B10765" s="4" t="s">
        <v>21457</v>
      </c>
      <c r="C10765" s="4" t="s">
        <v>43880</v>
      </c>
      <c r="D10765" s="11" t="s">
        <v>51817</v>
      </c>
      <c r="E10765" s="11" t="s">
        <v>51817</v>
      </c>
      <c r="F10765" s="11" t="s">
        <v>51817</v>
      </c>
      <c r="G10765" s="33" t="s">
        <v>51817</v>
      </c>
      <c r="H10765"/>
      <c r="I10765"/>
      <c r="J10765"/>
    </row>
    <row r="10766" spans="1:10">
      <c r="A10766" s="4" t="s">
        <v>21458</v>
      </c>
      <c r="B10766" s="4" t="s">
        <v>21459</v>
      </c>
      <c r="C10766" s="4" t="s">
        <v>21459</v>
      </c>
      <c r="D10766" s="11" t="s">
        <v>51817</v>
      </c>
      <c r="E10766" s="11" t="s">
        <v>51817</v>
      </c>
      <c r="F10766" s="11" t="s">
        <v>51817</v>
      </c>
      <c r="G10766" s="33" t="s">
        <v>51817</v>
      </c>
      <c r="H10766"/>
      <c r="I10766"/>
      <c r="J10766"/>
    </row>
    <row r="10767" spans="1:10">
      <c r="A10767" s="4" t="s">
        <v>21460</v>
      </c>
      <c r="B10767" s="4" t="s">
        <v>21461</v>
      </c>
      <c r="C10767" s="4" t="s">
        <v>43881</v>
      </c>
      <c r="D10767" s="11" t="s">
        <v>51817</v>
      </c>
      <c r="E10767" s="11" t="s">
        <v>51817</v>
      </c>
      <c r="F10767" s="11" t="s">
        <v>51817</v>
      </c>
      <c r="G10767" s="33" t="s">
        <v>51817</v>
      </c>
      <c r="H10767"/>
      <c r="I10767"/>
      <c r="J10767"/>
    </row>
    <row r="10768" spans="1:10">
      <c r="A10768" s="4" t="s">
        <v>21462</v>
      </c>
      <c r="B10768" s="4" t="s">
        <v>21463</v>
      </c>
      <c r="C10768" s="4" t="s">
        <v>21463</v>
      </c>
      <c r="D10768" s="11" t="s">
        <v>51817</v>
      </c>
      <c r="E10768" s="11" t="s">
        <v>51817</v>
      </c>
      <c r="F10768" s="11" t="s">
        <v>51817</v>
      </c>
      <c r="G10768" s="33" t="s">
        <v>51817</v>
      </c>
      <c r="H10768"/>
      <c r="I10768"/>
      <c r="J10768"/>
    </row>
    <row r="10769" spans="1:10">
      <c r="A10769" s="4" t="s">
        <v>21464</v>
      </c>
      <c r="B10769" s="4" t="s">
        <v>21465</v>
      </c>
      <c r="C10769" s="4" t="s">
        <v>21465</v>
      </c>
      <c r="D10769" s="11" t="s">
        <v>51817</v>
      </c>
      <c r="E10769" s="11" t="s">
        <v>51817</v>
      </c>
      <c r="F10769" s="11" t="s">
        <v>51817</v>
      </c>
      <c r="G10769" s="33" t="s">
        <v>51817</v>
      </c>
      <c r="H10769"/>
      <c r="I10769"/>
      <c r="J10769"/>
    </row>
    <row r="10770" spans="1:10">
      <c r="A10770" s="4" t="s">
        <v>21466</v>
      </c>
      <c r="B10770" s="4" t="s">
        <v>21467</v>
      </c>
      <c r="C10770" s="4" t="s">
        <v>21467</v>
      </c>
      <c r="D10770" s="11" t="s">
        <v>51817</v>
      </c>
      <c r="E10770" s="11" t="s">
        <v>51817</v>
      </c>
      <c r="F10770" s="11" t="s">
        <v>51817</v>
      </c>
      <c r="G10770" s="33" t="s">
        <v>51817</v>
      </c>
      <c r="H10770"/>
      <c r="I10770"/>
      <c r="J10770"/>
    </row>
    <row r="10771" spans="1:10">
      <c r="A10771" s="4" t="s">
        <v>21468</v>
      </c>
      <c r="B10771" s="4" t="s">
        <v>21469</v>
      </c>
      <c r="C10771" s="4" t="s">
        <v>21469</v>
      </c>
      <c r="D10771" s="11" t="s">
        <v>51817</v>
      </c>
      <c r="E10771" s="11" t="s">
        <v>51817</v>
      </c>
      <c r="F10771" s="11" t="s">
        <v>51817</v>
      </c>
      <c r="G10771" s="33" t="s">
        <v>51817</v>
      </c>
      <c r="H10771"/>
      <c r="I10771"/>
      <c r="J10771"/>
    </row>
    <row r="10772" spans="1:10">
      <c r="A10772" s="4" t="s">
        <v>21470</v>
      </c>
      <c r="B10772" s="4" t="s">
        <v>21471</v>
      </c>
      <c r="C10772" s="4" t="s">
        <v>43882</v>
      </c>
      <c r="D10772" s="11" t="s">
        <v>51817</v>
      </c>
      <c r="E10772" s="11" t="s">
        <v>51817</v>
      </c>
      <c r="F10772" s="11" t="s">
        <v>51817</v>
      </c>
      <c r="G10772" s="33" t="s">
        <v>51817</v>
      </c>
      <c r="H10772"/>
      <c r="I10772"/>
      <c r="J10772"/>
    </row>
    <row r="10773" spans="1:10">
      <c r="A10773" s="4" t="s">
        <v>21472</v>
      </c>
      <c r="B10773" s="4" t="s">
        <v>21473</v>
      </c>
      <c r="C10773" s="4" t="s">
        <v>21473</v>
      </c>
      <c r="D10773" s="11" t="s">
        <v>51817</v>
      </c>
      <c r="E10773" s="11" t="s">
        <v>51817</v>
      </c>
      <c r="F10773" s="11" t="s">
        <v>51817</v>
      </c>
      <c r="G10773" s="33" t="s">
        <v>51817</v>
      </c>
      <c r="H10773"/>
      <c r="I10773"/>
      <c r="J10773"/>
    </row>
    <row r="10774" spans="1:10">
      <c r="A10774" s="4" t="s">
        <v>21474</v>
      </c>
      <c r="B10774" s="4" t="s">
        <v>21475</v>
      </c>
      <c r="C10774" s="4" t="s">
        <v>43883</v>
      </c>
      <c r="D10774" s="11" t="s">
        <v>51817</v>
      </c>
      <c r="E10774" s="11" t="s">
        <v>51817</v>
      </c>
      <c r="F10774" s="11" t="s">
        <v>51817</v>
      </c>
      <c r="G10774" s="33" t="s">
        <v>51817</v>
      </c>
      <c r="H10774"/>
      <c r="I10774"/>
      <c r="J10774"/>
    </row>
    <row r="10775" spans="1:10">
      <c r="A10775" s="4" t="s">
        <v>21476</v>
      </c>
      <c r="B10775" s="4" t="s">
        <v>21477</v>
      </c>
      <c r="C10775" s="4" t="s">
        <v>21477</v>
      </c>
      <c r="D10775" s="11" t="s">
        <v>51817</v>
      </c>
      <c r="E10775" s="11" t="s">
        <v>51817</v>
      </c>
      <c r="F10775" s="11" t="s">
        <v>51817</v>
      </c>
      <c r="G10775" s="33" t="s">
        <v>51817</v>
      </c>
      <c r="H10775"/>
      <c r="I10775"/>
      <c r="J10775"/>
    </row>
    <row r="10776" spans="1:10">
      <c r="A10776" s="4" t="s">
        <v>21478</v>
      </c>
      <c r="B10776" s="4" t="s">
        <v>21479</v>
      </c>
      <c r="C10776" s="4" t="s">
        <v>43884</v>
      </c>
      <c r="D10776" s="11" t="s">
        <v>51817</v>
      </c>
      <c r="E10776" s="11" t="s">
        <v>51817</v>
      </c>
      <c r="F10776" s="11" t="s">
        <v>51817</v>
      </c>
      <c r="G10776" s="33" t="s">
        <v>51817</v>
      </c>
      <c r="H10776"/>
      <c r="I10776"/>
      <c r="J10776"/>
    </row>
    <row r="10777" spans="1:10">
      <c r="A10777" s="4" t="s">
        <v>21480</v>
      </c>
      <c r="B10777" s="4" t="s">
        <v>21481</v>
      </c>
      <c r="C10777" s="4" t="s">
        <v>43885</v>
      </c>
      <c r="D10777" s="11" t="s">
        <v>51817</v>
      </c>
      <c r="E10777" s="11" t="s">
        <v>51817</v>
      </c>
      <c r="F10777" s="11" t="s">
        <v>51817</v>
      </c>
      <c r="G10777" s="33" t="s">
        <v>51817</v>
      </c>
      <c r="H10777"/>
      <c r="I10777"/>
      <c r="J10777"/>
    </row>
    <row r="10778" spans="1:10">
      <c r="A10778" s="4" t="s">
        <v>21482</v>
      </c>
      <c r="B10778" s="4" t="s">
        <v>21483</v>
      </c>
      <c r="C10778" s="4" t="s">
        <v>21483</v>
      </c>
      <c r="D10778" s="11" t="s">
        <v>51817</v>
      </c>
      <c r="E10778" s="11" t="s">
        <v>51817</v>
      </c>
      <c r="F10778" s="11" t="s">
        <v>51817</v>
      </c>
      <c r="G10778" s="33" t="s">
        <v>51797</v>
      </c>
      <c r="H10778"/>
      <c r="I10778"/>
      <c r="J10778"/>
    </row>
    <row r="10779" spans="1:10">
      <c r="A10779" s="4" t="s">
        <v>21484</v>
      </c>
      <c r="B10779" s="4" t="s">
        <v>21485</v>
      </c>
      <c r="C10779" s="4" t="s">
        <v>21485</v>
      </c>
      <c r="D10779" s="11" t="s">
        <v>51817</v>
      </c>
      <c r="E10779" s="11" t="s">
        <v>51817</v>
      </c>
      <c r="F10779" s="11" t="s">
        <v>51817</v>
      </c>
      <c r="G10779" s="33" t="s">
        <v>51817</v>
      </c>
      <c r="H10779"/>
      <c r="I10779"/>
      <c r="J10779"/>
    </row>
    <row r="10780" spans="1:10">
      <c r="A10780" s="4" t="s">
        <v>21486</v>
      </c>
      <c r="B10780" s="4" t="s">
        <v>21487</v>
      </c>
      <c r="C10780" s="4" t="s">
        <v>21487</v>
      </c>
      <c r="D10780" s="11" t="s">
        <v>51817</v>
      </c>
      <c r="E10780" s="11" t="s">
        <v>51817</v>
      </c>
      <c r="F10780" s="11" t="s">
        <v>51817</v>
      </c>
      <c r="G10780" s="33" t="s">
        <v>51817</v>
      </c>
      <c r="H10780"/>
      <c r="I10780"/>
      <c r="J10780"/>
    </row>
    <row r="10781" spans="1:10">
      <c r="A10781" s="4" t="s">
        <v>21488</v>
      </c>
      <c r="B10781" s="4" t="s">
        <v>21489</v>
      </c>
      <c r="C10781" s="4" t="s">
        <v>43886</v>
      </c>
      <c r="D10781" s="11" t="s">
        <v>51817</v>
      </c>
      <c r="E10781" s="11" t="s">
        <v>51817</v>
      </c>
      <c r="F10781" s="11" t="s">
        <v>51817</v>
      </c>
      <c r="G10781" s="33" t="s">
        <v>51817</v>
      </c>
      <c r="H10781"/>
      <c r="I10781"/>
      <c r="J10781"/>
    </row>
    <row r="10782" spans="1:10">
      <c r="A10782" s="4" t="s">
        <v>21490</v>
      </c>
      <c r="B10782" s="4" t="s">
        <v>21491</v>
      </c>
      <c r="C10782" s="4" t="s">
        <v>43887</v>
      </c>
      <c r="D10782" s="11" t="s">
        <v>51817</v>
      </c>
      <c r="E10782" s="11" t="s">
        <v>51817</v>
      </c>
      <c r="F10782" s="11" t="s">
        <v>51817</v>
      </c>
      <c r="G10782" s="33" t="s">
        <v>51817</v>
      </c>
      <c r="H10782"/>
      <c r="I10782"/>
      <c r="J10782"/>
    </row>
    <row r="10783" spans="1:10">
      <c r="A10783" s="4" t="s">
        <v>21492</v>
      </c>
      <c r="B10783" s="4" t="s">
        <v>21493</v>
      </c>
      <c r="C10783" s="4" t="s">
        <v>21493</v>
      </c>
      <c r="D10783" s="11" t="s">
        <v>51817</v>
      </c>
      <c r="E10783" s="11" t="s">
        <v>51817</v>
      </c>
      <c r="F10783" s="11" t="s">
        <v>51817</v>
      </c>
      <c r="G10783" s="33" t="s">
        <v>51817</v>
      </c>
      <c r="H10783"/>
      <c r="I10783"/>
      <c r="J10783"/>
    </row>
    <row r="10784" spans="1:10">
      <c r="A10784" s="4" t="s">
        <v>21494</v>
      </c>
      <c r="B10784" s="4" t="s">
        <v>21495</v>
      </c>
      <c r="C10784" s="4" t="s">
        <v>43888</v>
      </c>
      <c r="D10784" s="11" t="s">
        <v>51817</v>
      </c>
      <c r="E10784" s="11" t="s">
        <v>51817</v>
      </c>
      <c r="F10784" s="11" t="s">
        <v>51817</v>
      </c>
      <c r="G10784" s="33" t="s">
        <v>51817</v>
      </c>
      <c r="H10784"/>
      <c r="I10784"/>
      <c r="J10784"/>
    </row>
    <row r="10785" spans="1:10">
      <c r="A10785" s="4" t="s">
        <v>21496</v>
      </c>
      <c r="B10785" s="4" t="s">
        <v>21497</v>
      </c>
      <c r="C10785" s="4" t="s">
        <v>21497</v>
      </c>
      <c r="D10785" s="11" t="s">
        <v>51817</v>
      </c>
      <c r="E10785" s="11" t="s">
        <v>51817</v>
      </c>
      <c r="F10785" s="11" t="s">
        <v>51817</v>
      </c>
      <c r="G10785" s="33" t="s">
        <v>51817</v>
      </c>
      <c r="H10785"/>
      <c r="I10785"/>
      <c r="J10785"/>
    </row>
    <row r="10786" spans="1:10">
      <c r="A10786" s="4" t="s">
        <v>21498</v>
      </c>
      <c r="B10786" s="4" t="s">
        <v>21499</v>
      </c>
      <c r="C10786" s="4" t="s">
        <v>43889</v>
      </c>
      <c r="D10786" s="11" t="s">
        <v>51817</v>
      </c>
      <c r="E10786" s="11" t="s">
        <v>51817</v>
      </c>
      <c r="F10786" s="11" t="s">
        <v>51817</v>
      </c>
      <c r="G10786" s="33" t="s">
        <v>51817</v>
      </c>
      <c r="H10786"/>
      <c r="I10786"/>
      <c r="J10786"/>
    </row>
    <row r="10787" spans="1:10">
      <c r="A10787" s="4" t="s">
        <v>21500</v>
      </c>
      <c r="B10787" s="4" t="s">
        <v>21501</v>
      </c>
      <c r="C10787" s="4" t="s">
        <v>43890</v>
      </c>
      <c r="D10787" s="11" t="s">
        <v>51817</v>
      </c>
      <c r="E10787" s="11" t="s">
        <v>51817</v>
      </c>
      <c r="F10787" s="11" t="s">
        <v>51817</v>
      </c>
      <c r="G10787" s="33" t="s">
        <v>51817</v>
      </c>
      <c r="H10787"/>
      <c r="I10787"/>
      <c r="J10787"/>
    </row>
    <row r="10788" spans="1:10">
      <c r="A10788" s="4" t="s">
        <v>21502</v>
      </c>
      <c r="B10788" s="4" t="s">
        <v>21503</v>
      </c>
      <c r="C10788" s="4" t="s">
        <v>21503</v>
      </c>
      <c r="D10788" s="11" t="s">
        <v>51817</v>
      </c>
      <c r="E10788" s="11" t="s">
        <v>51817</v>
      </c>
      <c r="F10788" s="11" t="s">
        <v>51817</v>
      </c>
      <c r="G10788" s="33" t="s">
        <v>51797</v>
      </c>
      <c r="H10788"/>
      <c r="I10788"/>
      <c r="J10788"/>
    </row>
    <row r="10789" spans="1:10">
      <c r="A10789" s="4" t="s">
        <v>21504</v>
      </c>
      <c r="B10789" s="4" t="s">
        <v>21505</v>
      </c>
      <c r="C10789" s="4" t="s">
        <v>43891</v>
      </c>
      <c r="D10789" s="11" t="s">
        <v>51817</v>
      </c>
      <c r="E10789" s="11" t="s">
        <v>51817</v>
      </c>
      <c r="F10789" s="11" t="s">
        <v>51817</v>
      </c>
      <c r="G10789" s="33" t="s">
        <v>51817</v>
      </c>
      <c r="H10789"/>
      <c r="I10789"/>
      <c r="J10789"/>
    </row>
    <row r="10790" spans="1:10">
      <c r="A10790" s="4" t="s">
        <v>21506</v>
      </c>
      <c r="B10790" s="4" t="s">
        <v>21507</v>
      </c>
      <c r="C10790" s="4" t="s">
        <v>43892</v>
      </c>
      <c r="D10790" s="11" t="s">
        <v>51817</v>
      </c>
      <c r="E10790" s="11" t="s">
        <v>51817</v>
      </c>
      <c r="F10790" s="11" t="s">
        <v>51817</v>
      </c>
      <c r="G10790" s="33" t="s">
        <v>51817</v>
      </c>
      <c r="H10790"/>
      <c r="I10790"/>
      <c r="J10790"/>
    </row>
    <row r="10791" spans="1:10">
      <c r="A10791" s="4" t="s">
        <v>21508</v>
      </c>
      <c r="B10791" s="4" t="s">
        <v>21509</v>
      </c>
      <c r="C10791" s="4" t="s">
        <v>21509</v>
      </c>
      <c r="D10791" s="11" t="s">
        <v>51817</v>
      </c>
      <c r="E10791" s="11" t="s">
        <v>51817</v>
      </c>
      <c r="F10791" s="11" t="s">
        <v>51817</v>
      </c>
      <c r="G10791" s="33" t="s">
        <v>51797</v>
      </c>
      <c r="H10791"/>
      <c r="I10791"/>
      <c r="J10791"/>
    </row>
    <row r="10792" spans="1:10">
      <c r="A10792" s="4" t="s">
        <v>21510</v>
      </c>
      <c r="B10792" s="4" t="s">
        <v>21511</v>
      </c>
      <c r="C10792" s="4" t="s">
        <v>43893</v>
      </c>
      <c r="D10792" s="11" t="s">
        <v>51817</v>
      </c>
      <c r="E10792" s="11" t="s">
        <v>51817</v>
      </c>
      <c r="F10792" s="11" t="s">
        <v>51817</v>
      </c>
      <c r="G10792" s="33" t="s">
        <v>51817</v>
      </c>
      <c r="H10792"/>
      <c r="I10792"/>
      <c r="J10792"/>
    </row>
    <row r="10793" spans="1:10">
      <c r="A10793" s="4" t="s">
        <v>21512</v>
      </c>
      <c r="B10793" s="4" t="s">
        <v>21513</v>
      </c>
      <c r="C10793" s="4" t="s">
        <v>43894</v>
      </c>
      <c r="D10793" s="11" t="s">
        <v>51817</v>
      </c>
      <c r="E10793" s="11" t="s">
        <v>51817</v>
      </c>
      <c r="F10793" s="11" t="s">
        <v>51817</v>
      </c>
      <c r="G10793" s="33" t="s">
        <v>51817</v>
      </c>
      <c r="H10793"/>
      <c r="I10793"/>
      <c r="J10793"/>
    </row>
    <row r="10794" spans="1:10">
      <c r="A10794" s="4" t="s">
        <v>21514</v>
      </c>
      <c r="B10794" s="4" t="s">
        <v>21515</v>
      </c>
      <c r="C10794" s="4" t="s">
        <v>21515</v>
      </c>
      <c r="D10794" s="11" t="s">
        <v>51817</v>
      </c>
      <c r="E10794" s="11" t="s">
        <v>51817</v>
      </c>
      <c r="F10794" s="11" t="s">
        <v>51817</v>
      </c>
      <c r="G10794" s="33" t="s">
        <v>51797</v>
      </c>
      <c r="H10794"/>
      <c r="I10794"/>
      <c r="J10794"/>
    </row>
    <row r="10795" spans="1:10">
      <c r="A10795" s="4" t="s">
        <v>21516</v>
      </c>
      <c r="B10795" s="4" t="s">
        <v>21517</v>
      </c>
      <c r="C10795" s="4" t="s">
        <v>21517</v>
      </c>
      <c r="D10795" s="11" t="s">
        <v>51817</v>
      </c>
      <c r="E10795" s="11" t="s">
        <v>51817</v>
      </c>
      <c r="F10795" s="11" t="s">
        <v>51817</v>
      </c>
      <c r="G10795" s="33" t="s">
        <v>51817</v>
      </c>
      <c r="H10795"/>
      <c r="I10795"/>
      <c r="J10795"/>
    </row>
    <row r="10796" spans="1:10">
      <c r="A10796" s="4" t="s">
        <v>21518</v>
      </c>
      <c r="B10796" s="4" t="s">
        <v>21519</v>
      </c>
      <c r="C10796" s="4" t="s">
        <v>43895</v>
      </c>
      <c r="D10796" s="11" t="s">
        <v>51817</v>
      </c>
      <c r="E10796" s="11" t="s">
        <v>51817</v>
      </c>
      <c r="F10796" s="11" t="s">
        <v>51817</v>
      </c>
      <c r="G10796" s="33" t="s">
        <v>51817</v>
      </c>
      <c r="H10796"/>
      <c r="I10796"/>
      <c r="J10796"/>
    </row>
    <row r="10797" spans="1:10">
      <c r="A10797" s="4" t="s">
        <v>21520</v>
      </c>
      <c r="B10797" s="4" t="s">
        <v>21521</v>
      </c>
      <c r="C10797" s="4" t="s">
        <v>21521</v>
      </c>
      <c r="D10797" s="11" t="s">
        <v>51817</v>
      </c>
      <c r="E10797" s="11" t="s">
        <v>51817</v>
      </c>
      <c r="F10797" s="11" t="s">
        <v>51817</v>
      </c>
      <c r="G10797" s="33" t="s">
        <v>51797</v>
      </c>
      <c r="H10797"/>
      <c r="I10797"/>
      <c r="J10797"/>
    </row>
    <row r="10798" spans="1:10">
      <c r="A10798" s="4" t="s">
        <v>21522</v>
      </c>
      <c r="B10798" s="4" t="s">
        <v>21523</v>
      </c>
      <c r="C10798" s="4" t="s">
        <v>21523</v>
      </c>
      <c r="D10798" s="11" t="s">
        <v>51817</v>
      </c>
      <c r="E10798" s="11" t="s">
        <v>51817</v>
      </c>
      <c r="F10798" s="11" t="s">
        <v>51817</v>
      </c>
      <c r="G10798" s="33" t="s">
        <v>51817</v>
      </c>
      <c r="H10798"/>
      <c r="I10798"/>
      <c r="J10798"/>
    </row>
    <row r="10799" spans="1:10">
      <c r="A10799" s="4" t="s">
        <v>21524</v>
      </c>
      <c r="B10799" s="4" t="s">
        <v>21525</v>
      </c>
      <c r="C10799" s="4" t="s">
        <v>21525</v>
      </c>
      <c r="D10799" s="11" t="s">
        <v>51817</v>
      </c>
      <c r="E10799" s="11" t="s">
        <v>51817</v>
      </c>
      <c r="F10799" s="11" t="s">
        <v>51817</v>
      </c>
      <c r="G10799" s="33" t="s">
        <v>51817</v>
      </c>
      <c r="H10799"/>
      <c r="I10799"/>
      <c r="J10799"/>
    </row>
    <row r="10800" spans="1:10">
      <c r="A10800" s="4" t="s">
        <v>21526</v>
      </c>
      <c r="B10800" s="4" t="s">
        <v>21527</v>
      </c>
      <c r="C10800" s="4" t="s">
        <v>21527</v>
      </c>
      <c r="D10800" s="11" t="s">
        <v>51817</v>
      </c>
      <c r="E10800" s="11" t="s">
        <v>51817</v>
      </c>
      <c r="F10800" s="11" t="s">
        <v>51817</v>
      </c>
      <c r="G10800" s="33" t="s">
        <v>51817</v>
      </c>
      <c r="H10800"/>
      <c r="I10800"/>
      <c r="J10800"/>
    </row>
    <row r="10801" spans="1:10">
      <c r="A10801" s="4" t="s">
        <v>21528</v>
      </c>
      <c r="B10801" s="4" t="s">
        <v>21529</v>
      </c>
      <c r="C10801" s="4" t="s">
        <v>43896</v>
      </c>
      <c r="D10801" s="11" t="s">
        <v>51817</v>
      </c>
      <c r="E10801" s="11" t="s">
        <v>51817</v>
      </c>
      <c r="F10801" s="11" t="s">
        <v>51817</v>
      </c>
      <c r="G10801" s="33" t="s">
        <v>51817</v>
      </c>
      <c r="H10801"/>
      <c r="I10801"/>
      <c r="J10801"/>
    </row>
    <row r="10802" spans="1:10">
      <c r="A10802" s="4" t="s">
        <v>21530</v>
      </c>
      <c r="B10802" s="4" t="s">
        <v>21531</v>
      </c>
      <c r="C10802" s="4" t="s">
        <v>21531</v>
      </c>
      <c r="D10802" s="11" t="s">
        <v>51817</v>
      </c>
      <c r="E10802" s="11" t="s">
        <v>51817</v>
      </c>
      <c r="F10802" s="11" t="s">
        <v>51817</v>
      </c>
      <c r="G10802" s="33" t="s">
        <v>51817</v>
      </c>
      <c r="H10802"/>
      <c r="I10802"/>
      <c r="J10802"/>
    </row>
    <row r="10803" spans="1:10">
      <c r="A10803" s="4" t="s">
        <v>21532</v>
      </c>
      <c r="B10803" s="4" t="s">
        <v>21533</v>
      </c>
      <c r="C10803" s="4" t="s">
        <v>21533</v>
      </c>
      <c r="D10803" s="11" t="s">
        <v>51817</v>
      </c>
      <c r="E10803" s="11" t="s">
        <v>51817</v>
      </c>
      <c r="F10803" s="11" t="s">
        <v>51817</v>
      </c>
      <c r="G10803" s="33" t="s">
        <v>51817</v>
      </c>
      <c r="H10803"/>
      <c r="I10803"/>
      <c r="J10803"/>
    </row>
    <row r="10804" spans="1:10">
      <c r="A10804" s="4" t="s">
        <v>21534</v>
      </c>
      <c r="B10804" s="4" t="s">
        <v>21535</v>
      </c>
      <c r="C10804" s="4" t="s">
        <v>43897</v>
      </c>
      <c r="D10804" s="11" t="s">
        <v>51817</v>
      </c>
      <c r="E10804" s="11" t="s">
        <v>51817</v>
      </c>
      <c r="F10804" s="11" t="s">
        <v>51817</v>
      </c>
      <c r="G10804" s="33" t="s">
        <v>51817</v>
      </c>
      <c r="H10804"/>
      <c r="I10804"/>
      <c r="J10804"/>
    </row>
    <row r="10805" spans="1:10">
      <c r="A10805" s="4" t="s">
        <v>21536</v>
      </c>
      <c r="B10805" s="4" t="s">
        <v>21537</v>
      </c>
      <c r="C10805" s="4" t="s">
        <v>21537</v>
      </c>
      <c r="D10805" s="11" t="s">
        <v>51817</v>
      </c>
      <c r="E10805" s="11" t="s">
        <v>51817</v>
      </c>
      <c r="F10805" s="11" t="s">
        <v>51817</v>
      </c>
      <c r="G10805" s="33" t="s">
        <v>51817</v>
      </c>
      <c r="H10805"/>
      <c r="I10805"/>
      <c r="J10805"/>
    </row>
    <row r="10806" spans="1:10">
      <c r="A10806" s="4" t="s">
        <v>21538</v>
      </c>
      <c r="B10806" s="4" t="s">
        <v>21539</v>
      </c>
      <c r="C10806" s="4" t="s">
        <v>43898</v>
      </c>
      <c r="D10806" s="11" t="s">
        <v>51817</v>
      </c>
      <c r="E10806" s="11" t="s">
        <v>51817</v>
      </c>
      <c r="F10806" s="11" t="s">
        <v>51817</v>
      </c>
      <c r="G10806" s="33" t="s">
        <v>51817</v>
      </c>
      <c r="H10806"/>
      <c r="I10806"/>
      <c r="J10806"/>
    </row>
    <row r="10807" spans="1:10">
      <c r="A10807" s="4" t="s">
        <v>21540</v>
      </c>
      <c r="B10807" s="4" t="s">
        <v>21541</v>
      </c>
      <c r="C10807" s="4" t="s">
        <v>21541</v>
      </c>
      <c r="D10807" s="11" t="s">
        <v>51817</v>
      </c>
      <c r="E10807" s="11" t="s">
        <v>51817</v>
      </c>
      <c r="F10807" s="11" t="s">
        <v>51817</v>
      </c>
      <c r="G10807" s="33" t="s">
        <v>51797</v>
      </c>
      <c r="H10807"/>
      <c r="I10807"/>
      <c r="J10807"/>
    </row>
    <row r="10808" spans="1:10">
      <c r="A10808" s="4" t="s">
        <v>21542</v>
      </c>
      <c r="B10808" s="4" t="s">
        <v>21543</v>
      </c>
      <c r="C10808" s="4" t="s">
        <v>21543</v>
      </c>
      <c r="D10808" s="11" t="s">
        <v>51817</v>
      </c>
      <c r="E10808" s="11" t="s">
        <v>51817</v>
      </c>
      <c r="F10808" s="11" t="s">
        <v>51817</v>
      </c>
      <c r="G10808" s="33" t="s">
        <v>51817</v>
      </c>
      <c r="H10808"/>
      <c r="I10808"/>
      <c r="J10808"/>
    </row>
    <row r="10809" spans="1:10">
      <c r="A10809" s="4" t="s">
        <v>21544</v>
      </c>
      <c r="B10809" s="4" t="s">
        <v>21545</v>
      </c>
      <c r="C10809" s="4" t="s">
        <v>21545</v>
      </c>
      <c r="D10809" s="11" t="s">
        <v>51817</v>
      </c>
      <c r="E10809" s="11" t="s">
        <v>51817</v>
      </c>
      <c r="F10809" s="11" t="s">
        <v>51817</v>
      </c>
      <c r="G10809" s="33" t="s">
        <v>51817</v>
      </c>
      <c r="H10809"/>
      <c r="I10809"/>
      <c r="J10809"/>
    </row>
    <row r="10810" spans="1:10">
      <c r="A10810" s="4" t="s">
        <v>21546</v>
      </c>
      <c r="B10810" s="4" t="s">
        <v>21547</v>
      </c>
      <c r="C10810" s="4" t="s">
        <v>21547</v>
      </c>
      <c r="D10810" s="11" t="s">
        <v>51817</v>
      </c>
      <c r="E10810" s="11" t="s">
        <v>51817</v>
      </c>
      <c r="F10810" s="11" t="s">
        <v>51817</v>
      </c>
      <c r="G10810" s="33" t="s">
        <v>51817</v>
      </c>
      <c r="H10810"/>
      <c r="I10810"/>
      <c r="J10810"/>
    </row>
    <row r="10811" spans="1:10">
      <c r="A10811" s="4" t="s">
        <v>21548</v>
      </c>
      <c r="B10811" s="4" t="s">
        <v>21549</v>
      </c>
      <c r="C10811" s="4" t="s">
        <v>21549</v>
      </c>
      <c r="D10811" s="11" t="s">
        <v>51817</v>
      </c>
      <c r="E10811" s="11" t="s">
        <v>51817</v>
      </c>
      <c r="F10811" s="11" t="s">
        <v>51817</v>
      </c>
      <c r="G10811" s="33" t="s">
        <v>51817</v>
      </c>
      <c r="H10811"/>
      <c r="I10811"/>
      <c r="J10811"/>
    </row>
    <row r="10812" spans="1:10">
      <c r="A10812" s="4" t="s">
        <v>21550</v>
      </c>
      <c r="B10812" s="4" t="s">
        <v>21551</v>
      </c>
      <c r="C10812" s="4" t="s">
        <v>43899</v>
      </c>
      <c r="D10812" s="11" t="s">
        <v>51817</v>
      </c>
      <c r="E10812" s="11" t="s">
        <v>51817</v>
      </c>
      <c r="F10812" s="11" t="s">
        <v>51817</v>
      </c>
      <c r="G10812" s="33" t="s">
        <v>51817</v>
      </c>
      <c r="H10812"/>
      <c r="I10812"/>
      <c r="J10812"/>
    </row>
    <row r="10813" spans="1:10">
      <c r="A10813" s="4" t="s">
        <v>21552</v>
      </c>
      <c r="B10813" s="4" t="s">
        <v>21553</v>
      </c>
      <c r="C10813" s="4" t="s">
        <v>21553</v>
      </c>
      <c r="D10813" s="11" t="s">
        <v>51817</v>
      </c>
      <c r="E10813" s="11" t="s">
        <v>51817</v>
      </c>
      <c r="F10813" s="11" t="s">
        <v>51817</v>
      </c>
      <c r="G10813" s="33" t="s">
        <v>51817</v>
      </c>
      <c r="H10813"/>
      <c r="I10813"/>
      <c r="J10813"/>
    </row>
    <row r="10814" spans="1:10">
      <c r="A10814" s="4" t="s">
        <v>21554</v>
      </c>
      <c r="B10814" s="4" t="s">
        <v>21555</v>
      </c>
      <c r="C10814" s="4" t="s">
        <v>21555</v>
      </c>
      <c r="D10814" s="11" t="s">
        <v>51817</v>
      </c>
      <c r="E10814" s="11" t="s">
        <v>51817</v>
      </c>
      <c r="F10814" s="11" t="s">
        <v>51817</v>
      </c>
      <c r="G10814" s="33" t="s">
        <v>51817</v>
      </c>
      <c r="H10814"/>
      <c r="I10814"/>
      <c r="J10814"/>
    </row>
    <row r="10815" spans="1:10">
      <c r="A10815" s="4" t="s">
        <v>21556</v>
      </c>
      <c r="B10815" s="4" t="s">
        <v>21557</v>
      </c>
      <c r="C10815" s="4" t="s">
        <v>21557</v>
      </c>
      <c r="D10815" s="11" t="s">
        <v>51817</v>
      </c>
      <c r="E10815" s="11" t="s">
        <v>51817</v>
      </c>
      <c r="F10815" s="11" t="s">
        <v>51817</v>
      </c>
      <c r="G10815" s="33" t="s">
        <v>51817</v>
      </c>
      <c r="H10815"/>
      <c r="I10815"/>
      <c r="J10815"/>
    </row>
    <row r="10816" spans="1:10">
      <c r="A10816" s="4" t="s">
        <v>21558</v>
      </c>
      <c r="B10816" s="4" t="s">
        <v>21559</v>
      </c>
      <c r="C10816" s="4" t="s">
        <v>43900</v>
      </c>
      <c r="D10816" s="11" t="s">
        <v>51817</v>
      </c>
      <c r="E10816" s="11" t="s">
        <v>51817</v>
      </c>
      <c r="F10816" s="11" t="s">
        <v>51817</v>
      </c>
      <c r="G10816" s="33" t="s">
        <v>51817</v>
      </c>
      <c r="H10816"/>
      <c r="I10816"/>
      <c r="J10816"/>
    </row>
    <row r="10817" spans="1:10">
      <c r="A10817" s="4" t="s">
        <v>21560</v>
      </c>
      <c r="B10817" s="4" t="s">
        <v>21561</v>
      </c>
      <c r="C10817" s="4" t="s">
        <v>21561</v>
      </c>
      <c r="D10817" s="11" t="s">
        <v>51817</v>
      </c>
      <c r="E10817" s="11" t="s">
        <v>51817</v>
      </c>
      <c r="F10817" s="11" t="s">
        <v>51817</v>
      </c>
      <c r="G10817" s="33" t="s">
        <v>51817</v>
      </c>
      <c r="H10817"/>
      <c r="I10817"/>
      <c r="J10817"/>
    </row>
    <row r="10818" spans="1:10">
      <c r="A10818" s="4" t="s">
        <v>21562</v>
      </c>
      <c r="B10818" s="4" t="s">
        <v>21563</v>
      </c>
      <c r="C10818" s="4" t="s">
        <v>21563</v>
      </c>
      <c r="D10818" s="11" t="s">
        <v>51817</v>
      </c>
      <c r="E10818" s="11" t="s">
        <v>51817</v>
      </c>
      <c r="F10818" s="11" t="s">
        <v>51817</v>
      </c>
      <c r="G10818" s="33" t="s">
        <v>51817</v>
      </c>
      <c r="H10818"/>
      <c r="I10818"/>
      <c r="J10818"/>
    </row>
    <row r="10819" spans="1:10">
      <c r="A10819" s="4" t="s">
        <v>21564</v>
      </c>
      <c r="B10819" s="4" t="s">
        <v>21565</v>
      </c>
      <c r="C10819" s="4" t="s">
        <v>21565</v>
      </c>
      <c r="D10819" s="11" t="s">
        <v>51817</v>
      </c>
      <c r="E10819" s="11" t="s">
        <v>51817</v>
      </c>
      <c r="F10819" s="11" t="s">
        <v>51817</v>
      </c>
      <c r="G10819" s="33" t="s">
        <v>51817</v>
      </c>
      <c r="H10819"/>
      <c r="I10819"/>
      <c r="J10819"/>
    </row>
    <row r="10820" spans="1:10">
      <c r="A10820" s="4" t="s">
        <v>21566</v>
      </c>
      <c r="B10820" s="4" t="s">
        <v>21567</v>
      </c>
      <c r="C10820" s="4" t="s">
        <v>21567</v>
      </c>
      <c r="D10820" s="11" t="s">
        <v>51817</v>
      </c>
      <c r="E10820" s="11" t="s">
        <v>51817</v>
      </c>
      <c r="F10820" s="11" t="s">
        <v>51817</v>
      </c>
      <c r="G10820" s="33" t="s">
        <v>51817</v>
      </c>
      <c r="H10820"/>
      <c r="I10820"/>
      <c r="J10820"/>
    </row>
    <row r="10821" spans="1:10">
      <c r="A10821" s="4" t="s">
        <v>21568</v>
      </c>
      <c r="B10821" s="4" t="s">
        <v>21569</v>
      </c>
      <c r="C10821" s="4" t="s">
        <v>43901</v>
      </c>
      <c r="D10821" s="11" t="s">
        <v>51817</v>
      </c>
      <c r="E10821" s="11" t="s">
        <v>51817</v>
      </c>
      <c r="F10821" s="11" t="s">
        <v>51817</v>
      </c>
      <c r="G10821" s="33" t="s">
        <v>51817</v>
      </c>
      <c r="H10821"/>
      <c r="I10821"/>
      <c r="J10821"/>
    </row>
    <row r="10822" spans="1:10">
      <c r="A10822" s="4" t="s">
        <v>21570</v>
      </c>
      <c r="B10822" s="4" t="s">
        <v>21571</v>
      </c>
      <c r="C10822" s="4" t="s">
        <v>43902</v>
      </c>
      <c r="D10822" s="11" t="s">
        <v>51817</v>
      </c>
      <c r="E10822" s="11" t="s">
        <v>51817</v>
      </c>
      <c r="F10822" s="11" t="s">
        <v>51817</v>
      </c>
      <c r="G10822" s="33" t="s">
        <v>51797</v>
      </c>
      <c r="H10822"/>
      <c r="I10822"/>
      <c r="J10822"/>
    </row>
    <row r="10823" spans="1:10">
      <c r="A10823" s="4" t="s">
        <v>21572</v>
      </c>
      <c r="B10823" s="4" t="s">
        <v>21573</v>
      </c>
      <c r="C10823" s="4" t="s">
        <v>43903</v>
      </c>
      <c r="D10823" s="11" t="s">
        <v>51817</v>
      </c>
      <c r="E10823" s="11" t="s">
        <v>51817</v>
      </c>
      <c r="F10823" s="11" t="s">
        <v>51817</v>
      </c>
      <c r="G10823" s="33" t="s">
        <v>51817</v>
      </c>
      <c r="H10823"/>
      <c r="I10823"/>
      <c r="J10823"/>
    </row>
    <row r="10824" spans="1:10">
      <c r="A10824" s="4" t="s">
        <v>21574</v>
      </c>
      <c r="B10824" s="4" t="s">
        <v>21575</v>
      </c>
      <c r="C10824" s="4" t="s">
        <v>43904</v>
      </c>
      <c r="D10824" s="11" t="s">
        <v>51817</v>
      </c>
      <c r="E10824" s="11" t="s">
        <v>51817</v>
      </c>
      <c r="F10824" s="11" t="s">
        <v>51817</v>
      </c>
      <c r="G10824" s="33" t="s">
        <v>51817</v>
      </c>
      <c r="H10824"/>
      <c r="I10824"/>
      <c r="J10824"/>
    </row>
    <row r="10825" spans="1:10">
      <c r="A10825" s="4" t="s">
        <v>21576</v>
      </c>
      <c r="B10825" s="4" t="s">
        <v>21577</v>
      </c>
      <c r="C10825" s="4" t="s">
        <v>21577</v>
      </c>
      <c r="D10825" s="11" t="s">
        <v>51817</v>
      </c>
      <c r="E10825" s="11" t="s">
        <v>51817</v>
      </c>
      <c r="F10825" s="11" t="s">
        <v>51817</v>
      </c>
      <c r="G10825" s="33" t="s">
        <v>51817</v>
      </c>
      <c r="H10825"/>
      <c r="I10825"/>
      <c r="J10825"/>
    </row>
    <row r="10826" spans="1:10">
      <c r="A10826" s="4" t="s">
        <v>21578</v>
      </c>
      <c r="B10826" s="4" t="s">
        <v>21579</v>
      </c>
      <c r="C10826" s="4" t="s">
        <v>43905</v>
      </c>
      <c r="D10826" s="11" t="s">
        <v>51817</v>
      </c>
      <c r="E10826" s="11" t="s">
        <v>51817</v>
      </c>
      <c r="F10826" s="11" t="s">
        <v>51817</v>
      </c>
      <c r="G10826" s="33" t="s">
        <v>51817</v>
      </c>
      <c r="H10826"/>
      <c r="I10826"/>
      <c r="J10826"/>
    </row>
    <row r="10827" spans="1:10">
      <c r="A10827" s="4" t="s">
        <v>21580</v>
      </c>
      <c r="B10827" s="4" t="s">
        <v>21581</v>
      </c>
      <c r="C10827" s="4" t="s">
        <v>21581</v>
      </c>
      <c r="D10827" s="11" t="s">
        <v>51817</v>
      </c>
      <c r="E10827" s="11" t="s">
        <v>51817</v>
      </c>
      <c r="F10827" s="11" t="s">
        <v>51817</v>
      </c>
      <c r="G10827" s="33" t="s">
        <v>51797</v>
      </c>
      <c r="H10827"/>
      <c r="I10827"/>
      <c r="J10827"/>
    </row>
    <row r="10828" spans="1:10">
      <c r="A10828" s="4" t="s">
        <v>21582</v>
      </c>
      <c r="B10828" s="4" t="s">
        <v>21583</v>
      </c>
      <c r="C10828" s="4" t="s">
        <v>21583</v>
      </c>
      <c r="D10828" s="11" t="s">
        <v>51817</v>
      </c>
      <c r="E10828" s="11" t="s">
        <v>51817</v>
      </c>
      <c r="F10828" s="11" t="s">
        <v>51817</v>
      </c>
      <c r="G10828" s="33" t="s">
        <v>51817</v>
      </c>
      <c r="H10828"/>
      <c r="I10828"/>
      <c r="J10828"/>
    </row>
    <row r="10829" spans="1:10">
      <c r="A10829" s="4" t="s">
        <v>21584</v>
      </c>
      <c r="B10829" s="4" t="s">
        <v>21585</v>
      </c>
      <c r="C10829" s="4" t="s">
        <v>21585</v>
      </c>
      <c r="D10829" s="11" t="s">
        <v>51817</v>
      </c>
      <c r="E10829" s="11" t="s">
        <v>51817</v>
      </c>
      <c r="F10829" s="11" t="s">
        <v>51817</v>
      </c>
      <c r="G10829" s="33" t="s">
        <v>51817</v>
      </c>
      <c r="H10829"/>
      <c r="I10829"/>
      <c r="J10829"/>
    </row>
    <row r="10830" spans="1:10">
      <c r="A10830" s="4" t="s">
        <v>21586</v>
      </c>
      <c r="B10830" s="4" t="s">
        <v>21587</v>
      </c>
      <c r="C10830" s="4" t="s">
        <v>21587</v>
      </c>
      <c r="D10830" s="11" t="s">
        <v>51817</v>
      </c>
      <c r="E10830" s="11" t="s">
        <v>51817</v>
      </c>
      <c r="F10830" s="11" t="s">
        <v>51817</v>
      </c>
      <c r="G10830" s="33" t="s">
        <v>51817</v>
      </c>
      <c r="H10830"/>
      <c r="I10830"/>
      <c r="J10830"/>
    </row>
    <row r="10831" spans="1:10">
      <c r="A10831" s="4" t="s">
        <v>21588</v>
      </c>
      <c r="B10831" s="4" t="s">
        <v>21589</v>
      </c>
      <c r="C10831" s="4" t="s">
        <v>21589</v>
      </c>
      <c r="D10831" s="11" t="s">
        <v>51817</v>
      </c>
      <c r="E10831" s="11" t="s">
        <v>51817</v>
      </c>
      <c r="F10831" s="11" t="s">
        <v>51817</v>
      </c>
      <c r="G10831" s="33" t="s">
        <v>51817</v>
      </c>
      <c r="H10831"/>
      <c r="I10831"/>
      <c r="J10831"/>
    </row>
    <row r="10832" spans="1:10">
      <c r="A10832" s="4" t="s">
        <v>21590</v>
      </c>
      <c r="B10832" s="4" t="s">
        <v>21591</v>
      </c>
      <c r="C10832" s="4" t="s">
        <v>21591</v>
      </c>
      <c r="D10832" s="11" t="s">
        <v>51817</v>
      </c>
      <c r="E10832" s="11" t="s">
        <v>51817</v>
      </c>
      <c r="F10832" s="11" t="s">
        <v>51817</v>
      </c>
      <c r="G10832" s="33" t="s">
        <v>51817</v>
      </c>
      <c r="H10832"/>
      <c r="I10832"/>
      <c r="J10832"/>
    </row>
    <row r="10833" spans="1:10">
      <c r="A10833" s="4" t="s">
        <v>21592</v>
      </c>
      <c r="B10833" s="4" t="s">
        <v>21593</v>
      </c>
      <c r="C10833" s="4" t="s">
        <v>21593</v>
      </c>
      <c r="D10833" s="11" t="s">
        <v>51817</v>
      </c>
      <c r="E10833" s="11" t="s">
        <v>51817</v>
      </c>
      <c r="F10833" s="11" t="s">
        <v>51817</v>
      </c>
      <c r="G10833" s="33" t="s">
        <v>51797</v>
      </c>
      <c r="H10833"/>
      <c r="I10833"/>
      <c r="J10833"/>
    </row>
    <row r="10834" spans="1:10">
      <c r="A10834" s="4" t="s">
        <v>21594</v>
      </c>
      <c r="B10834" s="4" t="s">
        <v>21595</v>
      </c>
      <c r="C10834" s="4" t="s">
        <v>43906</v>
      </c>
      <c r="D10834" s="11" t="s">
        <v>51817</v>
      </c>
      <c r="E10834" s="11" t="s">
        <v>51817</v>
      </c>
      <c r="F10834" s="11" t="s">
        <v>51817</v>
      </c>
      <c r="G10834" s="33" t="s">
        <v>51817</v>
      </c>
      <c r="H10834"/>
      <c r="I10834"/>
      <c r="J10834"/>
    </row>
    <row r="10835" spans="1:10">
      <c r="A10835" s="4" t="s">
        <v>21596</v>
      </c>
      <c r="B10835" s="4" t="s">
        <v>21597</v>
      </c>
      <c r="C10835" s="4" t="s">
        <v>43907</v>
      </c>
      <c r="D10835" s="11" t="s">
        <v>51817</v>
      </c>
      <c r="E10835" s="11" t="s">
        <v>51817</v>
      </c>
      <c r="F10835" s="11" t="s">
        <v>51817</v>
      </c>
      <c r="G10835" s="33" t="s">
        <v>51817</v>
      </c>
      <c r="H10835"/>
      <c r="I10835"/>
      <c r="J10835"/>
    </row>
    <row r="10836" spans="1:10">
      <c r="A10836" s="4" t="s">
        <v>21598</v>
      </c>
      <c r="B10836" s="4" t="s">
        <v>21599</v>
      </c>
      <c r="C10836" s="4" t="s">
        <v>21599</v>
      </c>
      <c r="D10836" s="11" t="s">
        <v>51817</v>
      </c>
      <c r="E10836" s="11" t="s">
        <v>51817</v>
      </c>
      <c r="F10836" s="11" t="s">
        <v>51817</v>
      </c>
      <c r="G10836" s="33" t="s">
        <v>51817</v>
      </c>
      <c r="H10836"/>
      <c r="I10836"/>
      <c r="J10836"/>
    </row>
    <row r="10837" spans="1:10">
      <c r="A10837" s="4" t="s">
        <v>21600</v>
      </c>
      <c r="B10837" s="4" t="s">
        <v>21601</v>
      </c>
      <c r="C10837" s="4" t="s">
        <v>43908</v>
      </c>
      <c r="D10837" s="11" t="s">
        <v>51817</v>
      </c>
      <c r="E10837" s="11" t="s">
        <v>51817</v>
      </c>
      <c r="F10837" s="11" t="s">
        <v>51817</v>
      </c>
      <c r="G10837" s="33" t="s">
        <v>51817</v>
      </c>
      <c r="H10837"/>
      <c r="I10837"/>
      <c r="J10837"/>
    </row>
    <row r="10838" spans="1:10">
      <c r="A10838" s="4" t="s">
        <v>21602</v>
      </c>
      <c r="B10838" s="4" t="s">
        <v>21603</v>
      </c>
      <c r="C10838" s="4" t="s">
        <v>21603</v>
      </c>
      <c r="D10838" s="11" t="s">
        <v>51817</v>
      </c>
      <c r="E10838" s="11" t="s">
        <v>51817</v>
      </c>
      <c r="F10838" s="11" t="s">
        <v>51817</v>
      </c>
      <c r="G10838" s="33" t="s">
        <v>51817</v>
      </c>
      <c r="H10838"/>
      <c r="I10838"/>
      <c r="J10838"/>
    </row>
    <row r="10839" spans="1:10">
      <c r="A10839" s="4" t="s">
        <v>21604</v>
      </c>
      <c r="B10839" s="4" t="s">
        <v>21605</v>
      </c>
      <c r="C10839" s="4" t="s">
        <v>21605</v>
      </c>
      <c r="D10839" s="11" t="s">
        <v>51817</v>
      </c>
      <c r="E10839" s="11" t="s">
        <v>51817</v>
      </c>
      <c r="F10839" s="11" t="s">
        <v>51817</v>
      </c>
      <c r="G10839" s="33" t="s">
        <v>51817</v>
      </c>
      <c r="H10839"/>
      <c r="I10839"/>
      <c r="J10839"/>
    </row>
    <row r="10840" spans="1:10">
      <c r="A10840" s="4" t="s">
        <v>21606</v>
      </c>
      <c r="B10840" s="4" t="s">
        <v>21607</v>
      </c>
      <c r="C10840" s="4" t="s">
        <v>21607</v>
      </c>
      <c r="D10840" s="11" t="s">
        <v>51817</v>
      </c>
      <c r="E10840" s="11" t="s">
        <v>51817</v>
      </c>
      <c r="F10840" s="11" t="s">
        <v>51817</v>
      </c>
      <c r="G10840" s="33" t="s">
        <v>51817</v>
      </c>
      <c r="H10840"/>
      <c r="I10840"/>
      <c r="J10840"/>
    </row>
    <row r="10841" spans="1:10">
      <c r="A10841" s="4" t="s">
        <v>21608</v>
      </c>
      <c r="B10841" s="4" t="s">
        <v>21609</v>
      </c>
      <c r="C10841" s="4" t="s">
        <v>43909</v>
      </c>
      <c r="D10841" s="11" t="s">
        <v>51817</v>
      </c>
      <c r="E10841" s="11" t="s">
        <v>51817</v>
      </c>
      <c r="F10841" s="11" t="s">
        <v>51817</v>
      </c>
      <c r="G10841" s="33" t="s">
        <v>51817</v>
      </c>
      <c r="H10841"/>
      <c r="I10841"/>
      <c r="J10841"/>
    </row>
    <row r="10842" spans="1:10">
      <c r="A10842" s="4" t="s">
        <v>21610</v>
      </c>
      <c r="B10842" s="4" t="s">
        <v>21611</v>
      </c>
      <c r="C10842" s="4" t="s">
        <v>21611</v>
      </c>
      <c r="D10842" s="11" t="s">
        <v>51817</v>
      </c>
      <c r="E10842" s="11" t="s">
        <v>51817</v>
      </c>
      <c r="F10842" s="11" t="s">
        <v>51817</v>
      </c>
      <c r="G10842" s="33" t="s">
        <v>51797</v>
      </c>
      <c r="H10842"/>
      <c r="I10842"/>
      <c r="J10842"/>
    </row>
    <row r="10843" spans="1:10">
      <c r="A10843" s="4" t="s">
        <v>21612</v>
      </c>
      <c r="B10843" s="4" t="s">
        <v>21613</v>
      </c>
      <c r="C10843" s="4" t="s">
        <v>43910</v>
      </c>
      <c r="D10843" s="11" t="s">
        <v>51817</v>
      </c>
      <c r="E10843" s="11" t="s">
        <v>51817</v>
      </c>
      <c r="F10843" s="11" t="s">
        <v>51817</v>
      </c>
      <c r="G10843" s="33" t="s">
        <v>51817</v>
      </c>
      <c r="H10843"/>
      <c r="I10843"/>
      <c r="J10843"/>
    </row>
    <row r="10844" spans="1:10">
      <c r="A10844" s="4" t="s">
        <v>21614</v>
      </c>
      <c r="B10844" s="4" t="s">
        <v>21615</v>
      </c>
      <c r="C10844" s="4" t="s">
        <v>43911</v>
      </c>
      <c r="D10844" s="11" t="s">
        <v>51817</v>
      </c>
      <c r="E10844" s="11" t="s">
        <v>51817</v>
      </c>
      <c r="F10844" s="11" t="s">
        <v>51817</v>
      </c>
      <c r="G10844" s="33" t="s">
        <v>51817</v>
      </c>
      <c r="H10844"/>
      <c r="I10844"/>
      <c r="J10844"/>
    </row>
    <row r="10845" spans="1:10">
      <c r="A10845" s="4" t="s">
        <v>21616</v>
      </c>
      <c r="B10845" s="4" t="s">
        <v>21617</v>
      </c>
      <c r="C10845" s="4" t="s">
        <v>21617</v>
      </c>
      <c r="D10845" s="11" t="s">
        <v>51817</v>
      </c>
      <c r="E10845" s="11" t="s">
        <v>51817</v>
      </c>
      <c r="F10845" s="11" t="s">
        <v>51817</v>
      </c>
      <c r="G10845" s="33" t="s">
        <v>51817</v>
      </c>
      <c r="H10845"/>
      <c r="I10845"/>
      <c r="J10845"/>
    </row>
    <row r="10846" spans="1:10">
      <c r="A10846" s="4" t="s">
        <v>21618</v>
      </c>
      <c r="B10846" s="4" t="s">
        <v>21619</v>
      </c>
      <c r="C10846" s="4" t="s">
        <v>43912</v>
      </c>
      <c r="D10846" s="11" t="s">
        <v>51817</v>
      </c>
      <c r="E10846" s="11" t="s">
        <v>51817</v>
      </c>
      <c r="F10846" s="11" t="s">
        <v>51817</v>
      </c>
      <c r="G10846" s="33" t="s">
        <v>51817</v>
      </c>
      <c r="H10846"/>
      <c r="I10846"/>
      <c r="J10846"/>
    </row>
    <row r="10847" spans="1:10">
      <c r="A10847" s="4" t="s">
        <v>21620</v>
      </c>
      <c r="B10847" s="4" t="s">
        <v>21621</v>
      </c>
      <c r="C10847" s="4" t="s">
        <v>21621</v>
      </c>
      <c r="D10847" s="11" t="s">
        <v>51817</v>
      </c>
      <c r="E10847" s="11" t="s">
        <v>51817</v>
      </c>
      <c r="F10847" s="11" t="s">
        <v>51817</v>
      </c>
      <c r="G10847" s="33" t="s">
        <v>51817</v>
      </c>
      <c r="H10847"/>
      <c r="I10847"/>
      <c r="J10847"/>
    </row>
    <row r="10848" spans="1:10">
      <c r="A10848" s="4" t="s">
        <v>21622</v>
      </c>
      <c r="B10848" s="4" t="s">
        <v>21623</v>
      </c>
      <c r="C10848" s="4" t="s">
        <v>21623</v>
      </c>
      <c r="D10848" s="11" t="s">
        <v>51817</v>
      </c>
      <c r="E10848" s="11" t="s">
        <v>51817</v>
      </c>
      <c r="F10848" s="11" t="s">
        <v>51817</v>
      </c>
      <c r="G10848" s="33" t="s">
        <v>51817</v>
      </c>
      <c r="H10848"/>
      <c r="I10848"/>
      <c r="J10848"/>
    </row>
    <row r="10849" spans="1:10">
      <c r="A10849" s="4" t="s">
        <v>21624</v>
      </c>
      <c r="B10849" s="4" t="s">
        <v>21625</v>
      </c>
      <c r="C10849" s="4" t="s">
        <v>21625</v>
      </c>
      <c r="D10849" s="11" t="s">
        <v>51817</v>
      </c>
      <c r="E10849" s="11" t="s">
        <v>51817</v>
      </c>
      <c r="F10849" s="11" t="s">
        <v>51817</v>
      </c>
      <c r="G10849" s="33" t="s">
        <v>51817</v>
      </c>
      <c r="H10849"/>
      <c r="I10849"/>
      <c r="J10849"/>
    </row>
    <row r="10850" spans="1:10">
      <c r="A10850" s="4" t="s">
        <v>21626</v>
      </c>
      <c r="B10850" s="4" t="s">
        <v>21627</v>
      </c>
      <c r="C10850" s="4" t="s">
        <v>21627</v>
      </c>
      <c r="D10850" s="11" t="s">
        <v>51817</v>
      </c>
      <c r="E10850" s="11" t="s">
        <v>51817</v>
      </c>
      <c r="F10850" s="11" t="s">
        <v>51817</v>
      </c>
      <c r="G10850" s="33" t="s">
        <v>51817</v>
      </c>
      <c r="H10850"/>
      <c r="I10850"/>
      <c r="J10850"/>
    </row>
    <row r="10851" spans="1:10">
      <c r="A10851" s="4" t="s">
        <v>21628</v>
      </c>
      <c r="B10851" s="4" t="s">
        <v>21629</v>
      </c>
      <c r="C10851" s="4" t="s">
        <v>43913</v>
      </c>
      <c r="D10851" s="11" t="s">
        <v>51817</v>
      </c>
      <c r="E10851" s="11" t="s">
        <v>51817</v>
      </c>
      <c r="F10851" s="11" t="s">
        <v>51817</v>
      </c>
      <c r="G10851" s="33" t="s">
        <v>51817</v>
      </c>
      <c r="H10851"/>
      <c r="I10851"/>
      <c r="J10851"/>
    </row>
    <row r="10852" spans="1:10">
      <c r="A10852" s="4" t="s">
        <v>21630</v>
      </c>
      <c r="B10852" s="4" t="s">
        <v>21631</v>
      </c>
      <c r="C10852" s="4" t="s">
        <v>21631</v>
      </c>
      <c r="D10852" s="11" t="s">
        <v>51817</v>
      </c>
      <c r="E10852" s="11" t="s">
        <v>51817</v>
      </c>
      <c r="F10852" s="11" t="s">
        <v>51817</v>
      </c>
      <c r="G10852" s="33" t="s">
        <v>51797</v>
      </c>
      <c r="H10852"/>
      <c r="I10852"/>
      <c r="J10852"/>
    </row>
    <row r="10853" spans="1:10">
      <c r="A10853" s="4" t="s">
        <v>21632</v>
      </c>
      <c r="B10853" s="4" t="s">
        <v>21633</v>
      </c>
      <c r="C10853" s="4" t="s">
        <v>43914</v>
      </c>
      <c r="D10853" s="11" t="s">
        <v>51817</v>
      </c>
      <c r="E10853" s="11" t="s">
        <v>51817</v>
      </c>
      <c r="F10853" s="11" t="s">
        <v>51817</v>
      </c>
      <c r="G10853" s="33" t="s">
        <v>51797</v>
      </c>
      <c r="H10853"/>
      <c r="I10853"/>
      <c r="J10853"/>
    </row>
    <row r="10854" spans="1:10">
      <c r="A10854" s="4" t="s">
        <v>21634</v>
      </c>
      <c r="B10854" s="4" t="s">
        <v>21635</v>
      </c>
      <c r="C10854" s="4" t="s">
        <v>43915</v>
      </c>
      <c r="D10854" s="11" t="s">
        <v>51817</v>
      </c>
      <c r="E10854" s="11" t="s">
        <v>51817</v>
      </c>
      <c r="F10854" s="11" t="s">
        <v>51817</v>
      </c>
      <c r="G10854" s="33" t="s">
        <v>51797</v>
      </c>
      <c r="H10854"/>
      <c r="I10854"/>
      <c r="J10854"/>
    </row>
    <row r="10855" spans="1:10">
      <c r="A10855" s="4" t="s">
        <v>21636</v>
      </c>
      <c r="B10855" s="4" t="s">
        <v>21637</v>
      </c>
      <c r="C10855" s="4" t="s">
        <v>43916</v>
      </c>
      <c r="D10855" s="11" t="s">
        <v>51817</v>
      </c>
      <c r="E10855" s="11" t="s">
        <v>51817</v>
      </c>
      <c r="F10855" s="11" t="s">
        <v>51817</v>
      </c>
      <c r="G10855" s="33" t="s">
        <v>51797</v>
      </c>
      <c r="H10855"/>
      <c r="I10855"/>
      <c r="J10855"/>
    </row>
    <row r="10856" spans="1:10">
      <c r="A10856" s="4" t="s">
        <v>21638</v>
      </c>
      <c r="B10856" s="4" t="s">
        <v>21639</v>
      </c>
      <c r="C10856" s="4" t="s">
        <v>43917</v>
      </c>
      <c r="D10856" s="11" t="s">
        <v>51817</v>
      </c>
      <c r="E10856" s="11" t="s">
        <v>51817</v>
      </c>
      <c r="F10856" s="11" t="s">
        <v>51817</v>
      </c>
      <c r="G10856" s="33" t="s">
        <v>51817</v>
      </c>
      <c r="H10856"/>
      <c r="I10856"/>
      <c r="J10856"/>
    </row>
    <row r="10857" spans="1:10">
      <c r="A10857" s="4" t="s">
        <v>21640</v>
      </c>
      <c r="B10857" s="4" t="s">
        <v>21641</v>
      </c>
      <c r="C10857" s="4" t="s">
        <v>21641</v>
      </c>
      <c r="D10857" s="11" t="s">
        <v>51817</v>
      </c>
      <c r="E10857" s="11" t="s">
        <v>51817</v>
      </c>
      <c r="F10857" s="11" t="s">
        <v>51817</v>
      </c>
      <c r="G10857" s="33" t="s">
        <v>51817</v>
      </c>
      <c r="H10857"/>
      <c r="I10857"/>
      <c r="J10857"/>
    </row>
    <row r="10858" spans="1:10">
      <c r="A10858" s="4" t="s">
        <v>21642</v>
      </c>
      <c r="B10858" s="4" t="s">
        <v>21643</v>
      </c>
      <c r="C10858" s="4" t="s">
        <v>43918</v>
      </c>
      <c r="D10858" s="11" t="s">
        <v>51817</v>
      </c>
      <c r="E10858" s="11" t="s">
        <v>51817</v>
      </c>
      <c r="F10858" s="11" t="s">
        <v>51817</v>
      </c>
      <c r="G10858" s="33" t="s">
        <v>51817</v>
      </c>
      <c r="H10858"/>
      <c r="I10858"/>
      <c r="J10858"/>
    </row>
    <row r="10859" spans="1:10">
      <c r="A10859" s="4" t="s">
        <v>21644</v>
      </c>
      <c r="B10859" s="4" t="s">
        <v>21645</v>
      </c>
      <c r="C10859" s="4" t="s">
        <v>21645</v>
      </c>
      <c r="D10859" s="11" t="s">
        <v>51817</v>
      </c>
      <c r="E10859" s="11" t="s">
        <v>51817</v>
      </c>
      <c r="F10859" s="11" t="s">
        <v>51817</v>
      </c>
      <c r="G10859" s="33" t="s">
        <v>51817</v>
      </c>
      <c r="H10859"/>
      <c r="I10859"/>
      <c r="J10859"/>
    </row>
    <row r="10860" spans="1:10">
      <c r="A10860" s="4" t="s">
        <v>21646</v>
      </c>
      <c r="B10860" s="4" t="s">
        <v>21647</v>
      </c>
      <c r="C10860" s="4" t="s">
        <v>43919</v>
      </c>
      <c r="D10860" s="11" t="s">
        <v>51817</v>
      </c>
      <c r="E10860" s="11" t="s">
        <v>51817</v>
      </c>
      <c r="F10860" s="11" t="s">
        <v>51817</v>
      </c>
      <c r="G10860" s="33" t="s">
        <v>51817</v>
      </c>
      <c r="H10860"/>
      <c r="I10860"/>
      <c r="J10860"/>
    </row>
    <row r="10861" spans="1:10">
      <c r="A10861" s="4" t="s">
        <v>21648</v>
      </c>
      <c r="B10861" s="4" t="s">
        <v>21649</v>
      </c>
      <c r="C10861" s="4" t="s">
        <v>43920</v>
      </c>
      <c r="D10861" s="11" t="s">
        <v>51817</v>
      </c>
      <c r="E10861" s="11" t="s">
        <v>51817</v>
      </c>
      <c r="F10861" s="11" t="s">
        <v>51817</v>
      </c>
      <c r="G10861" s="33" t="s">
        <v>51797</v>
      </c>
      <c r="H10861"/>
      <c r="I10861"/>
      <c r="J10861"/>
    </row>
    <row r="10862" spans="1:10">
      <c r="A10862" s="4" t="s">
        <v>21650</v>
      </c>
      <c r="B10862" s="4" t="s">
        <v>21651</v>
      </c>
      <c r="C10862" s="4" t="s">
        <v>21651</v>
      </c>
      <c r="D10862" s="11" t="s">
        <v>51817</v>
      </c>
      <c r="E10862" s="11" t="s">
        <v>51817</v>
      </c>
      <c r="F10862" s="11" t="s">
        <v>51817</v>
      </c>
      <c r="G10862" s="33" t="s">
        <v>51817</v>
      </c>
      <c r="H10862"/>
      <c r="I10862"/>
      <c r="J10862"/>
    </row>
    <row r="10863" spans="1:10">
      <c r="A10863" s="4" t="s">
        <v>21652</v>
      </c>
      <c r="B10863" s="4" t="s">
        <v>21653</v>
      </c>
      <c r="C10863" s="4" t="s">
        <v>21653</v>
      </c>
      <c r="D10863" s="11" t="s">
        <v>51817</v>
      </c>
      <c r="E10863" s="11" t="s">
        <v>51817</v>
      </c>
      <c r="F10863" s="11" t="s">
        <v>51817</v>
      </c>
      <c r="G10863" s="33" t="s">
        <v>51817</v>
      </c>
      <c r="H10863"/>
      <c r="I10863"/>
      <c r="J10863"/>
    </row>
    <row r="10864" spans="1:10">
      <c r="A10864" s="4" t="s">
        <v>21654</v>
      </c>
      <c r="B10864" s="4" t="s">
        <v>21655</v>
      </c>
      <c r="C10864" s="4" t="s">
        <v>21655</v>
      </c>
      <c r="D10864" s="11" t="s">
        <v>51817</v>
      </c>
      <c r="E10864" s="11" t="s">
        <v>51817</v>
      </c>
      <c r="F10864" s="11" t="s">
        <v>51817</v>
      </c>
      <c r="G10864" s="33" t="s">
        <v>51817</v>
      </c>
      <c r="H10864"/>
      <c r="I10864"/>
      <c r="J10864"/>
    </row>
    <row r="10865" spans="1:10">
      <c r="A10865" s="4" t="s">
        <v>21656</v>
      </c>
      <c r="B10865" s="4" t="s">
        <v>21657</v>
      </c>
      <c r="C10865" s="4" t="s">
        <v>21657</v>
      </c>
      <c r="D10865" s="11" t="s">
        <v>51817</v>
      </c>
      <c r="E10865" s="11" t="s">
        <v>51817</v>
      </c>
      <c r="F10865" s="11" t="s">
        <v>51817</v>
      </c>
      <c r="G10865" s="33" t="s">
        <v>51817</v>
      </c>
      <c r="H10865"/>
      <c r="I10865"/>
      <c r="J10865"/>
    </row>
    <row r="10866" spans="1:10">
      <c r="A10866" s="4" t="s">
        <v>21658</v>
      </c>
      <c r="B10866" s="4" t="s">
        <v>21659</v>
      </c>
      <c r="C10866" s="4" t="s">
        <v>21659</v>
      </c>
      <c r="D10866" s="11" t="s">
        <v>51817</v>
      </c>
      <c r="E10866" s="11" t="s">
        <v>51817</v>
      </c>
      <c r="F10866" s="11" t="s">
        <v>51817</v>
      </c>
      <c r="G10866" s="33" t="s">
        <v>51817</v>
      </c>
      <c r="H10866"/>
      <c r="I10866"/>
      <c r="J10866"/>
    </row>
    <row r="10867" spans="1:10">
      <c r="A10867" s="4" t="s">
        <v>21660</v>
      </c>
      <c r="B10867" s="4" t="s">
        <v>21661</v>
      </c>
      <c r="C10867" s="4" t="s">
        <v>21661</v>
      </c>
      <c r="D10867" s="11" t="s">
        <v>51817</v>
      </c>
      <c r="E10867" s="11" t="s">
        <v>51817</v>
      </c>
      <c r="F10867" s="11" t="s">
        <v>51817</v>
      </c>
      <c r="G10867" s="33" t="s">
        <v>51817</v>
      </c>
      <c r="H10867"/>
      <c r="I10867"/>
      <c r="J10867"/>
    </row>
    <row r="10868" spans="1:10">
      <c r="A10868" s="4" t="s">
        <v>21662</v>
      </c>
      <c r="B10868" s="4" t="s">
        <v>21663</v>
      </c>
      <c r="C10868" s="4" t="s">
        <v>43921</v>
      </c>
      <c r="D10868" s="11" t="s">
        <v>51817</v>
      </c>
      <c r="E10868" s="11" t="s">
        <v>51817</v>
      </c>
      <c r="F10868" s="11" t="s">
        <v>51817</v>
      </c>
      <c r="G10868" s="33" t="s">
        <v>51817</v>
      </c>
      <c r="H10868"/>
      <c r="I10868"/>
      <c r="J10868"/>
    </row>
    <row r="10869" spans="1:10">
      <c r="A10869" s="4" t="s">
        <v>21664</v>
      </c>
      <c r="B10869" s="4" t="s">
        <v>21665</v>
      </c>
      <c r="C10869" s="4" t="s">
        <v>43922</v>
      </c>
      <c r="D10869" s="11" t="s">
        <v>51817</v>
      </c>
      <c r="E10869" s="11" t="s">
        <v>51817</v>
      </c>
      <c r="F10869" s="11" t="s">
        <v>51817</v>
      </c>
      <c r="G10869" s="33" t="s">
        <v>51797</v>
      </c>
      <c r="H10869"/>
      <c r="I10869"/>
      <c r="J10869"/>
    </row>
    <row r="10870" spans="1:10">
      <c r="A10870" s="4" t="s">
        <v>21666</v>
      </c>
      <c r="B10870" s="4" t="s">
        <v>21667</v>
      </c>
      <c r="C10870" s="4" t="s">
        <v>21667</v>
      </c>
      <c r="D10870" s="11" t="s">
        <v>51817</v>
      </c>
      <c r="E10870" s="11" t="s">
        <v>51817</v>
      </c>
      <c r="F10870" s="11" t="s">
        <v>51817</v>
      </c>
      <c r="G10870" s="33" t="s">
        <v>51817</v>
      </c>
      <c r="H10870"/>
      <c r="I10870"/>
      <c r="J10870"/>
    </row>
    <row r="10871" spans="1:10">
      <c r="A10871" s="4" t="s">
        <v>21668</v>
      </c>
      <c r="B10871" s="4" t="s">
        <v>21669</v>
      </c>
      <c r="C10871" s="4" t="s">
        <v>21669</v>
      </c>
      <c r="D10871" s="11" t="s">
        <v>51817</v>
      </c>
      <c r="E10871" s="11" t="s">
        <v>51817</v>
      </c>
      <c r="F10871" s="11" t="s">
        <v>51817</v>
      </c>
      <c r="G10871" s="33" t="s">
        <v>51817</v>
      </c>
      <c r="H10871"/>
      <c r="I10871"/>
      <c r="J10871"/>
    </row>
    <row r="10872" spans="1:10">
      <c r="A10872" s="4" t="s">
        <v>21670</v>
      </c>
      <c r="B10872" s="4" t="s">
        <v>21671</v>
      </c>
      <c r="C10872" s="4" t="s">
        <v>21671</v>
      </c>
      <c r="D10872" s="11" t="s">
        <v>51817</v>
      </c>
      <c r="E10872" s="11" t="s">
        <v>51817</v>
      </c>
      <c r="F10872" s="11" t="s">
        <v>51817</v>
      </c>
      <c r="G10872" s="33" t="s">
        <v>51817</v>
      </c>
      <c r="H10872"/>
      <c r="I10872"/>
      <c r="J10872"/>
    </row>
    <row r="10873" spans="1:10">
      <c r="A10873" s="4" t="s">
        <v>21672</v>
      </c>
      <c r="B10873" s="4" t="s">
        <v>21673</v>
      </c>
      <c r="C10873" s="4" t="s">
        <v>21673</v>
      </c>
      <c r="D10873" s="11" t="s">
        <v>51817</v>
      </c>
      <c r="E10873" s="11" t="s">
        <v>51817</v>
      </c>
      <c r="F10873" s="11" t="s">
        <v>51817</v>
      </c>
      <c r="G10873" s="33" t="s">
        <v>51817</v>
      </c>
      <c r="H10873"/>
      <c r="I10873"/>
      <c r="J10873"/>
    </row>
    <row r="10874" spans="1:10">
      <c r="A10874" s="4" t="s">
        <v>21674</v>
      </c>
      <c r="B10874" s="4" t="s">
        <v>21675</v>
      </c>
      <c r="C10874" s="4" t="s">
        <v>43923</v>
      </c>
      <c r="D10874" s="11" t="s">
        <v>51817</v>
      </c>
      <c r="E10874" s="11" t="s">
        <v>51817</v>
      </c>
      <c r="F10874" s="11" t="s">
        <v>51817</v>
      </c>
      <c r="G10874" s="33" t="s">
        <v>51817</v>
      </c>
      <c r="H10874"/>
      <c r="I10874"/>
      <c r="J10874"/>
    </row>
    <row r="10875" spans="1:10">
      <c r="A10875" s="4" t="s">
        <v>21676</v>
      </c>
      <c r="B10875" s="4" t="s">
        <v>21677</v>
      </c>
      <c r="C10875" s="4" t="s">
        <v>21677</v>
      </c>
      <c r="D10875" s="11" t="s">
        <v>51817</v>
      </c>
      <c r="E10875" s="11" t="s">
        <v>51817</v>
      </c>
      <c r="F10875" s="11" t="s">
        <v>51817</v>
      </c>
      <c r="G10875" s="33" t="s">
        <v>51817</v>
      </c>
      <c r="H10875"/>
      <c r="I10875"/>
      <c r="J10875"/>
    </row>
    <row r="10876" spans="1:10">
      <c r="A10876" s="4" t="s">
        <v>21678</v>
      </c>
      <c r="B10876" s="4" t="s">
        <v>21679</v>
      </c>
      <c r="C10876" s="4" t="s">
        <v>43924</v>
      </c>
      <c r="D10876" s="11" t="s">
        <v>51817</v>
      </c>
      <c r="E10876" s="11" t="s">
        <v>51817</v>
      </c>
      <c r="F10876" s="11" t="s">
        <v>51817</v>
      </c>
      <c r="G10876" s="33" t="s">
        <v>51817</v>
      </c>
      <c r="H10876"/>
      <c r="I10876"/>
      <c r="J10876"/>
    </row>
    <row r="10877" spans="1:10">
      <c r="A10877" s="4" t="s">
        <v>21680</v>
      </c>
      <c r="B10877" s="4" t="s">
        <v>21681</v>
      </c>
      <c r="C10877" s="4" t="s">
        <v>21681</v>
      </c>
      <c r="D10877" s="11" t="s">
        <v>51817</v>
      </c>
      <c r="E10877" s="11" t="s">
        <v>51817</v>
      </c>
      <c r="F10877" s="11" t="s">
        <v>51817</v>
      </c>
      <c r="G10877" s="33" t="s">
        <v>51817</v>
      </c>
      <c r="H10877"/>
      <c r="I10877"/>
      <c r="J10877"/>
    </row>
    <row r="10878" spans="1:10">
      <c r="A10878" s="4" t="s">
        <v>21682</v>
      </c>
      <c r="B10878" s="4" t="s">
        <v>21683</v>
      </c>
      <c r="C10878" s="4" t="s">
        <v>43925</v>
      </c>
      <c r="D10878" s="11" t="s">
        <v>51817</v>
      </c>
      <c r="E10878" s="11" t="s">
        <v>51817</v>
      </c>
      <c r="F10878" s="11" t="s">
        <v>51817</v>
      </c>
      <c r="G10878" s="33" t="s">
        <v>51817</v>
      </c>
      <c r="H10878"/>
      <c r="I10878"/>
      <c r="J10878"/>
    </row>
    <row r="10879" spans="1:10">
      <c r="A10879" s="4" t="s">
        <v>21684</v>
      </c>
      <c r="B10879" s="4" t="s">
        <v>21685</v>
      </c>
      <c r="C10879" s="4" t="s">
        <v>21685</v>
      </c>
      <c r="D10879" s="11" t="s">
        <v>51817</v>
      </c>
      <c r="E10879" s="11" t="s">
        <v>51817</v>
      </c>
      <c r="F10879" s="11" t="s">
        <v>51817</v>
      </c>
      <c r="G10879" s="33" t="s">
        <v>51797</v>
      </c>
      <c r="H10879"/>
      <c r="I10879"/>
      <c r="J10879"/>
    </row>
    <row r="10880" spans="1:10">
      <c r="A10880" s="4" t="s">
        <v>21686</v>
      </c>
      <c r="B10880" s="4" t="s">
        <v>21687</v>
      </c>
      <c r="C10880" s="4" t="s">
        <v>21687</v>
      </c>
      <c r="D10880" s="11" t="s">
        <v>51817</v>
      </c>
      <c r="E10880" s="11" t="s">
        <v>51817</v>
      </c>
      <c r="F10880" s="11" t="s">
        <v>51817</v>
      </c>
      <c r="G10880" s="33" t="s">
        <v>51817</v>
      </c>
      <c r="H10880"/>
      <c r="I10880"/>
      <c r="J10880"/>
    </row>
    <row r="10881" spans="1:10">
      <c r="A10881" s="4" t="s">
        <v>21688</v>
      </c>
      <c r="B10881" s="4" t="s">
        <v>21689</v>
      </c>
      <c r="C10881" s="4" t="s">
        <v>21689</v>
      </c>
      <c r="D10881" s="11" t="s">
        <v>51817</v>
      </c>
      <c r="E10881" s="11" t="s">
        <v>51817</v>
      </c>
      <c r="F10881" s="11" t="s">
        <v>51817</v>
      </c>
      <c r="G10881" s="33" t="s">
        <v>51817</v>
      </c>
      <c r="H10881"/>
      <c r="I10881"/>
      <c r="J10881"/>
    </row>
    <row r="10882" spans="1:10">
      <c r="A10882" s="4" t="s">
        <v>21690</v>
      </c>
      <c r="B10882" s="4" t="s">
        <v>21691</v>
      </c>
      <c r="C10882" s="4" t="s">
        <v>21691</v>
      </c>
      <c r="D10882" s="11" t="s">
        <v>51817</v>
      </c>
      <c r="E10882" s="11" t="s">
        <v>51817</v>
      </c>
      <c r="F10882" s="11" t="s">
        <v>51817</v>
      </c>
      <c r="G10882" s="33" t="s">
        <v>51817</v>
      </c>
      <c r="H10882"/>
      <c r="I10882"/>
      <c r="J10882"/>
    </row>
    <row r="10883" spans="1:10">
      <c r="A10883" s="4" t="s">
        <v>21692</v>
      </c>
      <c r="B10883" s="4" t="s">
        <v>21693</v>
      </c>
      <c r="C10883" s="4" t="s">
        <v>21693</v>
      </c>
      <c r="D10883" s="11" t="s">
        <v>51817</v>
      </c>
      <c r="E10883" s="11" t="s">
        <v>51817</v>
      </c>
      <c r="F10883" s="11" t="s">
        <v>51817</v>
      </c>
      <c r="G10883" s="33" t="s">
        <v>51817</v>
      </c>
      <c r="H10883"/>
      <c r="I10883"/>
      <c r="J10883"/>
    </row>
    <row r="10884" spans="1:10">
      <c r="A10884" s="4" t="s">
        <v>21694</v>
      </c>
      <c r="B10884" s="4" t="s">
        <v>21695</v>
      </c>
      <c r="C10884" s="4" t="s">
        <v>21695</v>
      </c>
      <c r="D10884" s="11" t="s">
        <v>51817</v>
      </c>
      <c r="E10884" s="11" t="s">
        <v>51817</v>
      </c>
      <c r="F10884" s="11" t="s">
        <v>51817</v>
      </c>
      <c r="G10884" s="33" t="s">
        <v>51817</v>
      </c>
      <c r="H10884"/>
      <c r="I10884"/>
      <c r="J10884"/>
    </row>
    <row r="10885" spans="1:10">
      <c r="A10885" s="4" t="s">
        <v>21696</v>
      </c>
      <c r="B10885" s="4" t="s">
        <v>21697</v>
      </c>
      <c r="C10885" s="4" t="s">
        <v>21697</v>
      </c>
      <c r="D10885" s="11" t="s">
        <v>51817</v>
      </c>
      <c r="E10885" s="11" t="s">
        <v>51817</v>
      </c>
      <c r="F10885" s="11" t="s">
        <v>51817</v>
      </c>
      <c r="G10885" s="33" t="s">
        <v>51817</v>
      </c>
      <c r="H10885"/>
      <c r="I10885"/>
      <c r="J10885"/>
    </row>
    <row r="10886" spans="1:10">
      <c r="A10886" s="4" t="s">
        <v>21698</v>
      </c>
      <c r="B10886" s="4" t="s">
        <v>21699</v>
      </c>
      <c r="C10886" s="4" t="s">
        <v>21699</v>
      </c>
      <c r="D10886" s="11" t="s">
        <v>51817</v>
      </c>
      <c r="E10886" s="11" t="s">
        <v>51817</v>
      </c>
      <c r="F10886" s="11" t="s">
        <v>51817</v>
      </c>
      <c r="G10886" s="33" t="s">
        <v>51817</v>
      </c>
      <c r="H10886"/>
      <c r="I10886"/>
      <c r="J10886"/>
    </row>
    <row r="10887" spans="1:10">
      <c r="A10887" s="4" t="s">
        <v>21700</v>
      </c>
      <c r="B10887" s="4" t="s">
        <v>21701</v>
      </c>
      <c r="C10887" s="4" t="s">
        <v>43926</v>
      </c>
      <c r="D10887" s="11" t="s">
        <v>51817</v>
      </c>
      <c r="E10887" s="11" t="s">
        <v>51817</v>
      </c>
      <c r="F10887" s="11" t="s">
        <v>51817</v>
      </c>
      <c r="G10887" s="33" t="s">
        <v>51817</v>
      </c>
      <c r="H10887"/>
      <c r="I10887"/>
      <c r="J10887"/>
    </row>
    <row r="10888" spans="1:10">
      <c r="A10888" s="4" t="s">
        <v>21702</v>
      </c>
      <c r="B10888" s="4" t="s">
        <v>21703</v>
      </c>
      <c r="C10888" s="4" t="s">
        <v>43927</v>
      </c>
      <c r="D10888" s="11" t="s">
        <v>51817</v>
      </c>
      <c r="E10888" s="11" t="s">
        <v>51817</v>
      </c>
      <c r="F10888" s="11" t="s">
        <v>51817</v>
      </c>
      <c r="G10888" s="33" t="s">
        <v>51817</v>
      </c>
      <c r="H10888"/>
      <c r="I10888"/>
      <c r="J10888"/>
    </row>
    <row r="10889" spans="1:10">
      <c r="A10889" s="4" t="s">
        <v>21704</v>
      </c>
      <c r="B10889" s="4" t="s">
        <v>21705</v>
      </c>
      <c r="C10889" s="4" t="s">
        <v>43928</v>
      </c>
      <c r="D10889" s="11" t="s">
        <v>51817</v>
      </c>
      <c r="E10889" s="11" t="s">
        <v>51817</v>
      </c>
      <c r="F10889" s="11" t="s">
        <v>51817</v>
      </c>
      <c r="G10889" s="33" t="s">
        <v>51797</v>
      </c>
      <c r="H10889"/>
      <c r="I10889"/>
      <c r="J10889"/>
    </row>
    <row r="10890" spans="1:10">
      <c r="A10890" s="4" t="s">
        <v>21706</v>
      </c>
      <c r="B10890" s="4" t="s">
        <v>21707</v>
      </c>
      <c r="C10890" s="4" t="s">
        <v>21707</v>
      </c>
      <c r="D10890" s="11" t="s">
        <v>51817</v>
      </c>
      <c r="E10890" s="11" t="s">
        <v>51817</v>
      </c>
      <c r="F10890" s="11" t="s">
        <v>51817</v>
      </c>
      <c r="G10890" s="33" t="s">
        <v>51817</v>
      </c>
      <c r="H10890"/>
      <c r="I10890"/>
      <c r="J10890"/>
    </row>
    <row r="10891" spans="1:10">
      <c r="A10891" s="4" t="s">
        <v>21708</v>
      </c>
      <c r="B10891" s="4" t="s">
        <v>21709</v>
      </c>
      <c r="C10891" s="4" t="s">
        <v>21709</v>
      </c>
      <c r="D10891" s="11" t="s">
        <v>51817</v>
      </c>
      <c r="E10891" s="11" t="s">
        <v>51817</v>
      </c>
      <c r="F10891" s="11" t="s">
        <v>51817</v>
      </c>
      <c r="G10891" s="33" t="s">
        <v>51817</v>
      </c>
      <c r="H10891"/>
      <c r="I10891"/>
      <c r="J10891"/>
    </row>
    <row r="10892" spans="1:10">
      <c r="A10892" s="4" t="s">
        <v>21710</v>
      </c>
      <c r="B10892" s="4" t="s">
        <v>21711</v>
      </c>
      <c r="C10892" s="4" t="s">
        <v>21711</v>
      </c>
      <c r="D10892" s="11" t="s">
        <v>51817</v>
      </c>
      <c r="E10892" s="11" t="s">
        <v>51817</v>
      </c>
      <c r="F10892" s="11" t="s">
        <v>51817</v>
      </c>
      <c r="G10892" s="33" t="s">
        <v>51817</v>
      </c>
      <c r="H10892"/>
      <c r="I10892"/>
      <c r="J10892"/>
    </row>
    <row r="10893" spans="1:10">
      <c r="A10893" s="4" t="s">
        <v>21712</v>
      </c>
      <c r="B10893" s="4" t="s">
        <v>21713</v>
      </c>
      <c r="C10893" s="4" t="s">
        <v>21713</v>
      </c>
      <c r="D10893" s="11" t="s">
        <v>51817</v>
      </c>
      <c r="E10893" s="11" t="s">
        <v>51817</v>
      </c>
      <c r="F10893" s="11" t="s">
        <v>51817</v>
      </c>
      <c r="G10893" s="33" t="s">
        <v>51817</v>
      </c>
      <c r="H10893"/>
      <c r="I10893"/>
      <c r="J10893"/>
    </row>
    <row r="10894" spans="1:10">
      <c r="A10894" s="4" t="s">
        <v>21714</v>
      </c>
      <c r="B10894" s="4" t="s">
        <v>21715</v>
      </c>
      <c r="C10894" s="4" t="s">
        <v>21715</v>
      </c>
      <c r="D10894" s="11" t="s">
        <v>51817</v>
      </c>
      <c r="E10894" s="11" t="s">
        <v>51817</v>
      </c>
      <c r="F10894" s="11" t="s">
        <v>51817</v>
      </c>
      <c r="G10894" s="33" t="s">
        <v>51817</v>
      </c>
      <c r="H10894"/>
      <c r="I10894"/>
      <c r="J10894"/>
    </row>
    <row r="10895" spans="1:10">
      <c r="A10895" s="4" t="s">
        <v>21716</v>
      </c>
      <c r="B10895" s="4" t="s">
        <v>21717</v>
      </c>
      <c r="C10895" s="4" t="s">
        <v>43929</v>
      </c>
      <c r="D10895" s="11" t="s">
        <v>51817</v>
      </c>
      <c r="E10895" s="11" t="s">
        <v>51817</v>
      </c>
      <c r="F10895" s="11" t="s">
        <v>51817</v>
      </c>
      <c r="G10895" s="33" t="s">
        <v>51817</v>
      </c>
      <c r="H10895"/>
      <c r="I10895"/>
      <c r="J10895"/>
    </row>
    <row r="10896" spans="1:10">
      <c r="A10896" s="4" t="s">
        <v>21718</v>
      </c>
      <c r="B10896" s="4" t="s">
        <v>21719</v>
      </c>
      <c r="C10896" s="4" t="s">
        <v>21719</v>
      </c>
      <c r="D10896" s="11" t="s">
        <v>51817</v>
      </c>
      <c r="E10896" s="11" t="s">
        <v>51817</v>
      </c>
      <c r="F10896" s="11" t="s">
        <v>51817</v>
      </c>
      <c r="G10896" s="33" t="s">
        <v>51817</v>
      </c>
      <c r="H10896"/>
      <c r="I10896"/>
      <c r="J10896"/>
    </row>
    <row r="10897" spans="1:10">
      <c r="A10897" s="4" t="s">
        <v>21720</v>
      </c>
      <c r="B10897" s="4" t="s">
        <v>21721</v>
      </c>
      <c r="C10897" s="4" t="s">
        <v>21721</v>
      </c>
      <c r="D10897" s="11" t="s">
        <v>51817</v>
      </c>
      <c r="E10897" s="11" t="s">
        <v>51817</v>
      </c>
      <c r="F10897" s="11" t="s">
        <v>51817</v>
      </c>
      <c r="G10897" s="33" t="s">
        <v>51817</v>
      </c>
      <c r="H10897"/>
      <c r="I10897"/>
      <c r="J10897"/>
    </row>
    <row r="10898" spans="1:10">
      <c r="A10898" s="4" t="s">
        <v>21722</v>
      </c>
      <c r="B10898" s="4" t="s">
        <v>21723</v>
      </c>
      <c r="C10898" s="4" t="s">
        <v>21723</v>
      </c>
      <c r="D10898" s="11" t="s">
        <v>51817</v>
      </c>
      <c r="E10898" s="11" t="s">
        <v>51817</v>
      </c>
      <c r="F10898" s="11" t="s">
        <v>51817</v>
      </c>
      <c r="G10898" s="33" t="s">
        <v>51797</v>
      </c>
      <c r="H10898"/>
      <c r="I10898"/>
      <c r="J10898"/>
    </row>
    <row r="10899" spans="1:10">
      <c r="A10899" s="4" t="s">
        <v>21724</v>
      </c>
      <c r="B10899" s="4" t="s">
        <v>21725</v>
      </c>
      <c r="C10899" s="4" t="s">
        <v>21725</v>
      </c>
      <c r="D10899" s="11" t="s">
        <v>51817</v>
      </c>
      <c r="E10899" s="11" t="s">
        <v>51817</v>
      </c>
      <c r="F10899" s="11" t="s">
        <v>51817</v>
      </c>
      <c r="G10899" s="33" t="s">
        <v>51817</v>
      </c>
      <c r="H10899"/>
      <c r="I10899"/>
      <c r="J10899"/>
    </row>
    <row r="10900" spans="1:10">
      <c r="A10900" s="4" t="s">
        <v>21726</v>
      </c>
      <c r="B10900" s="4" t="s">
        <v>21727</v>
      </c>
      <c r="C10900" s="4" t="s">
        <v>43930</v>
      </c>
      <c r="D10900" s="11" t="s">
        <v>51817</v>
      </c>
      <c r="E10900" s="11" t="s">
        <v>51817</v>
      </c>
      <c r="F10900" s="11" t="s">
        <v>51817</v>
      </c>
      <c r="G10900" s="33" t="s">
        <v>51817</v>
      </c>
      <c r="H10900"/>
      <c r="I10900"/>
      <c r="J10900"/>
    </row>
    <row r="10901" spans="1:10">
      <c r="A10901" s="4" t="s">
        <v>21728</v>
      </c>
      <c r="B10901" s="4" t="s">
        <v>21729</v>
      </c>
      <c r="C10901" s="4" t="s">
        <v>43931</v>
      </c>
      <c r="D10901" s="11" t="s">
        <v>51817</v>
      </c>
      <c r="E10901" s="11" t="s">
        <v>51817</v>
      </c>
      <c r="F10901" s="11" t="s">
        <v>51817</v>
      </c>
      <c r="G10901" s="33" t="s">
        <v>51817</v>
      </c>
      <c r="H10901"/>
      <c r="I10901"/>
      <c r="J10901"/>
    </row>
    <row r="10902" spans="1:10">
      <c r="A10902" s="4" t="s">
        <v>21730</v>
      </c>
      <c r="B10902" s="4" t="s">
        <v>21731</v>
      </c>
      <c r="C10902" s="4" t="s">
        <v>21731</v>
      </c>
      <c r="D10902" s="11" t="s">
        <v>51817</v>
      </c>
      <c r="E10902" s="11" t="s">
        <v>51817</v>
      </c>
      <c r="F10902" s="11" t="s">
        <v>51817</v>
      </c>
      <c r="G10902" s="33" t="s">
        <v>51817</v>
      </c>
      <c r="H10902"/>
      <c r="I10902"/>
      <c r="J10902"/>
    </row>
    <row r="10903" spans="1:10">
      <c r="A10903" s="4" t="s">
        <v>21732</v>
      </c>
      <c r="B10903" s="4" t="s">
        <v>21733</v>
      </c>
      <c r="C10903" s="4" t="s">
        <v>51829</v>
      </c>
      <c r="D10903" s="11" t="s">
        <v>51817</v>
      </c>
      <c r="E10903" s="11" t="s">
        <v>51817</v>
      </c>
      <c r="F10903" s="11" t="s">
        <v>51817</v>
      </c>
      <c r="G10903" s="33" t="s">
        <v>51817</v>
      </c>
      <c r="H10903"/>
      <c r="I10903"/>
      <c r="J10903"/>
    </row>
    <row r="10904" spans="1:10">
      <c r="A10904" s="4" t="s">
        <v>21734</v>
      </c>
      <c r="B10904" s="4" t="s">
        <v>21735</v>
      </c>
      <c r="C10904" s="4" t="s">
        <v>43932</v>
      </c>
      <c r="D10904" s="11" t="s">
        <v>51817</v>
      </c>
      <c r="E10904" s="11" t="s">
        <v>51817</v>
      </c>
      <c r="F10904" s="11" t="s">
        <v>51817</v>
      </c>
      <c r="G10904" s="33" t="s">
        <v>51817</v>
      </c>
      <c r="H10904"/>
      <c r="I10904"/>
      <c r="J10904"/>
    </row>
    <row r="10905" spans="1:10">
      <c r="A10905" s="4" t="s">
        <v>21736</v>
      </c>
      <c r="B10905" s="4" t="s">
        <v>21737</v>
      </c>
      <c r="C10905" s="4" t="s">
        <v>21737</v>
      </c>
      <c r="D10905" s="11" t="s">
        <v>51817</v>
      </c>
      <c r="E10905" s="11" t="s">
        <v>51817</v>
      </c>
      <c r="F10905" s="11" t="s">
        <v>51817</v>
      </c>
      <c r="G10905" s="33" t="s">
        <v>51817</v>
      </c>
      <c r="H10905"/>
      <c r="I10905"/>
      <c r="J10905"/>
    </row>
    <row r="10906" spans="1:10">
      <c r="A10906" s="4" t="s">
        <v>21738</v>
      </c>
      <c r="B10906" s="4" t="s">
        <v>21739</v>
      </c>
      <c r="C10906" s="4" t="s">
        <v>43933</v>
      </c>
      <c r="D10906" s="11" t="s">
        <v>51817</v>
      </c>
      <c r="E10906" s="11" t="s">
        <v>51817</v>
      </c>
      <c r="F10906" s="11" t="s">
        <v>51817</v>
      </c>
      <c r="G10906" s="33" t="s">
        <v>51817</v>
      </c>
      <c r="H10906"/>
      <c r="I10906"/>
      <c r="J10906"/>
    </row>
    <row r="10907" spans="1:10">
      <c r="A10907" s="4" t="s">
        <v>21740</v>
      </c>
      <c r="B10907" s="4" t="s">
        <v>21741</v>
      </c>
      <c r="C10907" s="4" t="s">
        <v>21741</v>
      </c>
      <c r="D10907" s="11" t="s">
        <v>51817</v>
      </c>
      <c r="E10907" s="11" t="s">
        <v>51817</v>
      </c>
      <c r="F10907" s="11" t="s">
        <v>51817</v>
      </c>
      <c r="G10907" s="33" t="s">
        <v>51797</v>
      </c>
      <c r="H10907"/>
      <c r="I10907"/>
      <c r="J10907"/>
    </row>
    <row r="10908" spans="1:10">
      <c r="A10908" s="4" t="s">
        <v>21742</v>
      </c>
      <c r="B10908" s="4" t="s">
        <v>21743</v>
      </c>
      <c r="C10908" s="4" t="s">
        <v>21743</v>
      </c>
      <c r="D10908" s="11" t="s">
        <v>51817</v>
      </c>
      <c r="E10908" s="11" t="s">
        <v>51817</v>
      </c>
      <c r="F10908" s="11" t="s">
        <v>51817</v>
      </c>
      <c r="G10908" s="33" t="s">
        <v>51817</v>
      </c>
      <c r="H10908"/>
      <c r="I10908"/>
      <c r="J10908"/>
    </row>
    <row r="10909" spans="1:10">
      <c r="A10909" s="4" t="s">
        <v>21744</v>
      </c>
      <c r="B10909" s="4" t="s">
        <v>21745</v>
      </c>
      <c r="C10909" s="4" t="s">
        <v>21745</v>
      </c>
      <c r="D10909" s="11" t="s">
        <v>51817</v>
      </c>
      <c r="E10909" s="11" t="s">
        <v>51817</v>
      </c>
      <c r="F10909" s="11" t="s">
        <v>51817</v>
      </c>
      <c r="G10909" s="33" t="s">
        <v>51817</v>
      </c>
      <c r="H10909"/>
      <c r="I10909"/>
      <c r="J10909"/>
    </row>
    <row r="10910" spans="1:10">
      <c r="A10910" s="4" t="s">
        <v>21746</v>
      </c>
      <c r="B10910" s="4" t="s">
        <v>21747</v>
      </c>
      <c r="C10910" s="4" t="s">
        <v>21747</v>
      </c>
      <c r="D10910" s="11" t="s">
        <v>51817</v>
      </c>
      <c r="E10910" s="11" t="s">
        <v>51817</v>
      </c>
      <c r="F10910" s="11" t="s">
        <v>51817</v>
      </c>
      <c r="G10910" s="33" t="s">
        <v>51817</v>
      </c>
      <c r="H10910"/>
      <c r="I10910"/>
      <c r="J10910"/>
    </row>
    <row r="10911" spans="1:10">
      <c r="A10911" s="4" t="s">
        <v>21748</v>
      </c>
      <c r="B10911" s="4" t="s">
        <v>21749</v>
      </c>
      <c r="C10911" s="4" t="s">
        <v>21749</v>
      </c>
      <c r="D10911" s="11" t="s">
        <v>51817</v>
      </c>
      <c r="E10911" s="11" t="s">
        <v>51817</v>
      </c>
      <c r="F10911" s="11" t="s">
        <v>51817</v>
      </c>
      <c r="G10911" s="33" t="s">
        <v>51817</v>
      </c>
      <c r="H10911"/>
      <c r="I10911"/>
      <c r="J10911"/>
    </row>
    <row r="10912" spans="1:10">
      <c r="A10912" s="4" t="s">
        <v>21750</v>
      </c>
      <c r="B10912" s="4" t="s">
        <v>21751</v>
      </c>
      <c r="C10912" s="4" t="s">
        <v>21751</v>
      </c>
      <c r="D10912" s="11" t="s">
        <v>51817</v>
      </c>
      <c r="E10912" s="11" t="s">
        <v>51817</v>
      </c>
      <c r="F10912" s="11" t="s">
        <v>51817</v>
      </c>
      <c r="G10912" s="33" t="s">
        <v>51817</v>
      </c>
      <c r="H10912"/>
      <c r="I10912"/>
      <c r="J10912"/>
    </row>
    <row r="10913" spans="1:10">
      <c r="A10913" s="4" t="s">
        <v>21752</v>
      </c>
      <c r="B10913" s="4" t="s">
        <v>21753</v>
      </c>
      <c r="C10913" s="4" t="s">
        <v>21753</v>
      </c>
      <c r="D10913" s="11" t="s">
        <v>51817</v>
      </c>
      <c r="E10913" s="11" t="s">
        <v>51817</v>
      </c>
      <c r="F10913" s="11" t="s">
        <v>51817</v>
      </c>
      <c r="G10913" s="33" t="s">
        <v>51817</v>
      </c>
      <c r="H10913"/>
      <c r="I10913"/>
      <c r="J10913"/>
    </row>
    <row r="10914" spans="1:10">
      <c r="A10914" s="4" t="s">
        <v>21754</v>
      </c>
      <c r="B10914" s="4" t="s">
        <v>21755</v>
      </c>
      <c r="C10914" s="4" t="s">
        <v>21755</v>
      </c>
      <c r="D10914" s="11" t="s">
        <v>51817</v>
      </c>
      <c r="E10914" s="11" t="s">
        <v>51817</v>
      </c>
      <c r="F10914" s="11" t="s">
        <v>51817</v>
      </c>
      <c r="G10914" s="33" t="s">
        <v>51797</v>
      </c>
      <c r="H10914"/>
      <c r="I10914"/>
      <c r="J10914"/>
    </row>
    <row r="10915" spans="1:10">
      <c r="A10915" s="4" t="s">
        <v>21756</v>
      </c>
      <c r="B10915" s="4" t="s">
        <v>21757</v>
      </c>
      <c r="C10915" s="4" t="s">
        <v>21757</v>
      </c>
      <c r="D10915" s="11" t="s">
        <v>51817</v>
      </c>
      <c r="E10915" s="11" t="s">
        <v>51817</v>
      </c>
      <c r="F10915" s="11" t="s">
        <v>51817</v>
      </c>
      <c r="G10915" s="33" t="s">
        <v>51817</v>
      </c>
      <c r="H10915"/>
      <c r="I10915"/>
      <c r="J10915"/>
    </row>
    <row r="10916" spans="1:10">
      <c r="A10916" s="4" t="s">
        <v>21758</v>
      </c>
      <c r="B10916" s="4" t="s">
        <v>21759</v>
      </c>
      <c r="C10916" s="4" t="s">
        <v>21759</v>
      </c>
      <c r="D10916" s="11" t="s">
        <v>51817</v>
      </c>
      <c r="E10916" s="11" t="s">
        <v>51817</v>
      </c>
      <c r="F10916" s="11" t="s">
        <v>51817</v>
      </c>
      <c r="G10916" s="33" t="s">
        <v>51817</v>
      </c>
      <c r="H10916"/>
      <c r="I10916"/>
      <c r="J10916"/>
    </row>
    <row r="10917" spans="1:10">
      <c r="A10917" s="4" t="s">
        <v>21760</v>
      </c>
      <c r="B10917" s="4" t="s">
        <v>21761</v>
      </c>
      <c r="C10917" s="4" t="s">
        <v>21761</v>
      </c>
      <c r="D10917" s="11" t="s">
        <v>51817</v>
      </c>
      <c r="E10917" s="11" t="s">
        <v>51817</v>
      </c>
      <c r="F10917" s="11" t="s">
        <v>51817</v>
      </c>
      <c r="G10917" s="33" t="s">
        <v>51817</v>
      </c>
      <c r="H10917"/>
      <c r="I10917"/>
      <c r="J10917"/>
    </row>
    <row r="10918" spans="1:10">
      <c r="A10918" s="4" t="s">
        <v>21762</v>
      </c>
      <c r="B10918" s="4" t="s">
        <v>21763</v>
      </c>
      <c r="C10918" s="4" t="s">
        <v>21763</v>
      </c>
      <c r="D10918" s="11" t="s">
        <v>51817</v>
      </c>
      <c r="E10918" s="11" t="s">
        <v>51817</v>
      </c>
      <c r="F10918" s="11" t="s">
        <v>51817</v>
      </c>
      <c r="G10918" s="33" t="s">
        <v>51817</v>
      </c>
      <c r="H10918"/>
      <c r="I10918"/>
      <c r="J10918"/>
    </row>
    <row r="10919" spans="1:10">
      <c r="A10919" s="4" t="s">
        <v>21764</v>
      </c>
      <c r="B10919" s="4" t="s">
        <v>21765</v>
      </c>
      <c r="C10919" s="4" t="s">
        <v>21765</v>
      </c>
      <c r="D10919" s="11" t="s">
        <v>51817</v>
      </c>
      <c r="E10919" s="11" t="s">
        <v>51817</v>
      </c>
      <c r="F10919" s="11" t="s">
        <v>51817</v>
      </c>
      <c r="G10919" s="33" t="s">
        <v>51797</v>
      </c>
      <c r="H10919"/>
      <c r="I10919"/>
      <c r="J10919"/>
    </row>
    <row r="10920" spans="1:10">
      <c r="A10920" s="4" t="s">
        <v>21766</v>
      </c>
      <c r="B10920" s="4" t="s">
        <v>21767</v>
      </c>
      <c r="C10920" s="4" t="s">
        <v>21767</v>
      </c>
      <c r="D10920" s="11" t="s">
        <v>51817</v>
      </c>
      <c r="E10920" s="11" t="s">
        <v>51817</v>
      </c>
      <c r="F10920" s="11" t="s">
        <v>51817</v>
      </c>
      <c r="G10920" s="33" t="s">
        <v>51817</v>
      </c>
      <c r="H10920"/>
      <c r="I10920"/>
      <c r="J10920"/>
    </row>
    <row r="10921" spans="1:10">
      <c r="A10921" s="4" t="s">
        <v>21768</v>
      </c>
      <c r="B10921" s="4" t="s">
        <v>21769</v>
      </c>
      <c r="C10921" s="4" t="s">
        <v>21769</v>
      </c>
      <c r="D10921" s="11" t="s">
        <v>51817</v>
      </c>
      <c r="E10921" s="11" t="s">
        <v>51817</v>
      </c>
      <c r="F10921" s="11" t="s">
        <v>51817</v>
      </c>
      <c r="G10921" s="33" t="s">
        <v>51817</v>
      </c>
      <c r="H10921"/>
      <c r="I10921"/>
      <c r="J10921"/>
    </row>
    <row r="10922" spans="1:10">
      <c r="A10922" s="4" t="s">
        <v>21770</v>
      </c>
      <c r="B10922" s="4" t="s">
        <v>21771</v>
      </c>
      <c r="C10922" s="4" t="s">
        <v>21771</v>
      </c>
      <c r="D10922" s="11" t="s">
        <v>51817</v>
      </c>
      <c r="E10922" s="11" t="s">
        <v>51817</v>
      </c>
      <c r="F10922" s="11" t="s">
        <v>51817</v>
      </c>
      <c r="G10922" s="33" t="s">
        <v>51817</v>
      </c>
      <c r="H10922"/>
      <c r="I10922"/>
      <c r="J10922"/>
    </row>
    <row r="10923" spans="1:10">
      <c r="A10923" s="4" t="s">
        <v>21772</v>
      </c>
      <c r="B10923" s="4" t="s">
        <v>21773</v>
      </c>
      <c r="C10923" s="4" t="s">
        <v>21773</v>
      </c>
      <c r="D10923" s="11" t="s">
        <v>51817</v>
      </c>
      <c r="E10923" s="11" t="s">
        <v>51817</v>
      </c>
      <c r="F10923" s="11" t="s">
        <v>51817</v>
      </c>
      <c r="G10923" s="33" t="s">
        <v>51817</v>
      </c>
      <c r="H10923"/>
      <c r="I10923"/>
      <c r="J10923"/>
    </row>
    <row r="10924" spans="1:10">
      <c r="A10924" s="4" t="s">
        <v>21774</v>
      </c>
      <c r="B10924" s="4" t="s">
        <v>21775</v>
      </c>
      <c r="C10924" s="4" t="s">
        <v>43934</v>
      </c>
      <c r="D10924" s="11" t="s">
        <v>51817</v>
      </c>
      <c r="E10924" s="11" t="s">
        <v>51817</v>
      </c>
      <c r="F10924" s="11" t="s">
        <v>51817</v>
      </c>
      <c r="G10924" s="33" t="s">
        <v>51817</v>
      </c>
      <c r="H10924"/>
      <c r="I10924"/>
      <c r="J10924"/>
    </row>
    <row r="10925" spans="1:10">
      <c r="A10925" s="4" t="s">
        <v>21776</v>
      </c>
      <c r="B10925" s="4" t="s">
        <v>21777</v>
      </c>
      <c r="C10925" s="4" t="s">
        <v>21777</v>
      </c>
      <c r="D10925" s="11" t="s">
        <v>51817</v>
      </c>
      <c r="E10925" s="11" t="s">
        <v>51817</v>
      </c>
      <c r="F10925" s="11" t="s">
        <v>51817</v>
      </c>
      <c r="G10925" s="33" t="s">
        <v>51817</v>
      </c>
      <c r="H10925"/>
      <c r="I10925"/>
      <c r="J10925"/>
    </row>
    <row r="10926" spans="1:10">
      <c r="A10926" s="4" t="s">
        <v>21778</v>
      </c>
      <c r="B10926" s="4" t="s">
        <v>21779</v>
      </c>
      <c r="C10926" s="4" t="s">
        <v>43935</v>
      </c>
      <c r="D10926" s="11" t="s">
        <v>51817</v>
      </c>
      <c r="E10926" s="11" t="s">
        <v>51817</v>
      </c>
      <c r="F10926" s="11" t="s">
        <v>51817</v>
      </c>
      <c r="G10926" s="33" t="s">
        <v>51817</v>
      </c>
      <c r="H10926"/>
      <c r="I10926"/>
      <c r="J10926"/>
    </row>
    <row r="10927" spans="1:10">
      <c r="A10927" s="4" t="s">
        <v>21780</v>
      </c>
      <c r="B10927" s="4" t="s">
        <v>21781</v>
      </c>
      <c r="C10927" s="4" t="s">
        <v>21781</v>
      </c>
      <c r="D10927" s="11" t="s">
        <v>51817</v>
      </c>
      <c r="E10927" s="11" t="s">
        <v>51817</v>
      </c>
      <c r="F10927" s="11" t="s">
        <v>51817</v>
      </c>
      <c r="G10927" s="33" t="s">
        <v>51797</v>
      </c>
      <c r="H10927"/>
      <c r="I10927"/>
      <c r="J10927"/>
    </row>
    <row r="10928" spans="1:10">
      <c r="A10928" s="4" t="s">
        <v>21782</v>
      </c>
      <c r="B10928" s="4" t="s">
        <v>21783</v>
      </c>
      <c r="C10928" s="4" t="s">
        <v>21783</v>
      </c>
      <c r="D10928" s="11" t="s">
        <v>51817</v>
      </c>
      <c r="E10928" s="11" t="s">
        <v>51817</v>
      </c>
      <c r="F10928" s="11" t="s">
        <v>51817</v>
      </c>
      <c r="G10928" s="33" t="s">
        <v>51817</v>
      </c>
      <c r="H10928"/>
      <c r="I10928"/>
      <c r="J10928"/>
    </row>
    <row r="10929" spans="1:10">
      <c r="A10929" s="4" t="s">
        <v>21784</v>
      </c>
      <c r="B10929" s="4" t="s">
        <v>21785</v>
      </c>
      <c r="C10929" s="4" t="s">
        <v>21785</v>
      </c>
      <c r="D10929" s="11" t="s">
        <v>51817</v>
      </c>
      <c r="E10929" s="11" t="s">
        <v>51817</v>
      </c>
      <c r="F10929" s="11" t="s">
        <v>51817</v>
      </c>
      <c r="G10929" s="33" t="s">
        <v>51817</v>
      </c>
      <c r="H10929"/>
      <c r="I10929"/>
      <c r="J10929"/>
    </row>
    <row r="10930" spans="1:10">
      <c r="A10930" s="4" t="s">
        <v>21786</v>
      </c>
      <c r="B10930" s="4" t="s">
        <v>21787</v>
      </c>
      <c r="C10930" s="4" t="s">
        <v>21787</v>
      </c>
      <c r="D10930" s="11" t="s">
        <v>51817</v>
      </c>
      <c r="E10930" s="11" t="s">
        <v>51817</v>
      </c>
      <c r="F10930" s="11" t="s">
        <v>51817</v>
      </c>
      <c r="G10930" s="33" t="s">
        <v>51817</v>
      </c>
      <c r="H10930"/>
      <c r="I10930"/>
      <c r="J10930"/>
    </row>
    <row r="10931" spans="1:10">
      <c r="A10931" s="4" t="s">
        <v>21788</v>
      </c>
      <c r="B10931" s="4" t="s">
        <v>21789</v>
      </c>
      <c r="C10931" s="4" t="s">
        <v>21789</v>
      </c>
      <c r="D10931" s="11" t="s">
        <v>51817</v>
      </c>
      <c r="E10931" s="11" t="s">
        <v>51817</v>
      </c>
      <c r="F10931" s="11" t="s">
        <v>51817</v>
      </c>
      <c r="G10931" s="33" t="s">
        <v>51817</v>
      </c>
      <c r="H10931"/>
      <c r="I10931"/>
      <c r="J10931"/>
    </row>
    <row r="10932" spans="1:10">
      <c r="A10932" s="4" t="s">
        <v>21790</v>
      </c>
      <c r="B10932" s="4" t="s">
        <v>21791</v>
      </c>
      <c r="C10932" s="4" t="s">
        <v>43936</v>
      </c>
      <c r="D10932" s="11" t="s">
        <v>51817</v>
      </c>
      <c r="E10932" s="11" t="s">
        <v>51817</v>
      </c>
      <c r="F10932" s="11" t="s">
        <v>51817</v>
      </c>
      <c r="G10932" s="33" t="s">
        <v>51817</v>
      </c>
      <c r="H10932"/>
      <c r="I10932"/>
      <c r="J10932"/>
    </row>
    <row r="10933" spans="1:10">
      <c r="A10933" s="4" t="s">
        <v>21792</v>
      </c>
      <c r="B10933" s="4" t="s">
        <v>21793</v>
      </c>
      <c r="C10933" s="4" t="s">
        <v>21793</v>
      </c>
      <c r="D10933" s="11" t="s">
        <v>51817</v>
      </c>
      <c r="E10933" s="11" t="s">
        <v>51817</v>
      </c>
      <c r="F10933" s="11" t="s">
        <v>51817</v>
      </c>
      <c r="G10933" s="33" t="s">
        <v>51797</v>
      </c>
      <c r="H10933"/>
      <c r="I10933"/>
      <c r="J10933"/>
    </row>
    <row r="10934" spans="1:10">
      <c r="A10934" s="4" t="s">
        <v>21794</v>
      </c>
      <c r="B10934" s="4" t="s">
        <v>21795</v>
      </c>
      <c r="C10934" s="4" t="s">
        <v>21795</v>
      </c>
      <c r="D10934" s="11" t="s">
        <v>51817</v>
      </c>
      <c r="E10934" s="11" t="s">
        <v>51817</v>
      </c>
      <c r="F10934" s="11" t="s">
        <v>51817</v>
      </c>
      <c r="G10934" s="33" t="s">
        <v>51817</v>
      </c>
      <c r="H10934"/>
      <c r="I10934"/>
      <c r="J10934"/>
    </row>
    <row r="10935" spans="1:10">
      <c r="A10935" s="4" t="s">
        <v>21796</v>
      </c>
      <c r="B10935" s="4" t="s">
        <v>21797</v>
      </c>
      <c r="C10935" s="4" t="s">
        <v>43937</v>
      </c>
      <c r="D10935" s="11" t="s">
        <v>51817</v>
      </c>
      <c r="E10935" s="11" t="s">
        <v>51817</v>
      </c>
      <c r="F10935" s="11" t="s">
        <v>51817</v>
      </c>
      <c r="G10935" s="33" t="s">
        <v>51817</v>
      </c>
      <c r="H10935"/>
      <c r="I10935"/>
      <c r="J10935"/>
    </row>
    <row r="10936" spans="1:10">
      <c r="A10936" s="4" t="s">
        <v>21798</v>
      </c>
      <c r="B10936" s="4" t="s">
        <v>21799</v>
      </c>
      <c r="C10936" s="4" t="s">
        <v>43938</v>
      </c>
      <c r="D10936" s="11" t="s">
        <v>51817</v>
      </c>
      <c r="E10936" s="11" t="s">
        <v>51817</v>
      </c>
      <c r="F10936" s="11" t="s">
        <v>51817</v>
      </c>
      <c r="G10936" s="33" t="s">
        <v>51817</v>
      </c>
      <c r="H10936"/>
      <c r="I10936"/>
      <c r="J10936"/>
    </row>
    <row r="10937" spans="1:10">
      <c r="A10937" s="4" t="s">
        <v>21800</v>
      </c>
      <c r="B10937" s="4" t="s">
        <v>21801</v>
      </c>
      <c r="C10937" s="4" t="s">
        <v>43939</v>
      </c>
      <c r="D10937" s="11" t="s">
        <v>51817</v>
      </c>
      <c r="E10937" s="11" t="s">
        <v>51817</v>
      </c>
      <c r="F10937" s="11" t="s">
        <v>51817</v>
      </c>
      <c r="G10937" s="33" t="s">
        <v>51817</v>
      </c>
      <c r="H10937"/>
      <c r="I10937"/>
      <c r="J10937"/>
    </row>
    <row r="10938" spans="1:10">
      <c r="A10938" s="4" t="s">
        <v>21802</v>
      </c>
      <c r="B10938" s="4" t="s">
        <v>21803</v>
      </c>
      <c r="C10938" s="4" t="s">
        <v>21803</v>
      </c>
      <c r="D10938" s="11" t="s">
        <v>51817</v>
      </c>
      <c r="E10938" s="11" t="s">
        <v>51817</v>
      </c>
      <c r="F10938" s="11" t="s">
        <v>51817</v>
      </c>
      <c r="G10938" s="33" t="s">
        <v>51817</v>
      </c>
      <c r="H10938"/>
      <c r="I10938"/>
      <c r="J10938"/>
    </row>
    <row r="10939" spans="1:10">
      <c r="A10939" s="4" t="s">
        <v>21804</v>
      </c>
      <c r="B10939" s="4" t="s">
        <v>21805</v>
      </c>
      <c r="C10939" s="4" t="s">
        <v>43940</v>
      </c>
      <c r="D10939" s="11" t="s">
        <v>51817</v>
      </c>
      <c r="E10939" s="11" t="s">
        <v>51817</v>
      </c>
      <c r="F10939" s="11" t="s">
        <v>51817</v>
      </c>
      <c r="G10939" s="33" t="s">
        <v>51817</v>
      </c>
      <c r="H10939"/>
      <c r="I10939"/>
      <c r="J10939"/>
    </row>
    <row r="10940" spans="1:10">
      <c r="A10940" s="4" t="s">
        <v>21806</v>
      </c>
      <c r="B10940" s="4" t="s">
        <v>21807</v>
      </c>
      <c r="C10940" s="4" t="s">
        <v>43941</v>
      </c>
      <c r="D10940" s="11" t="s">
        <v>51817</v>
      </c>
      <c r="E10940" s="11" t="s">
        <v>51817</v>
      </c>
      <c r="F10940" s="11" t="s">
        <v>51817</v>
      </c>
      <c r="G10940" s="33" t="s">
        <v>51817</v>
      </c>
      <c r="H10940"/>
      <c r="I10940"/>
      <c r="J10940"/>
    </row>
    <row r="10941" spans="1:10">
      <c r="A10941" s="4" t="s">
        <v>21808</v>
      </c>
      <c r="B10941" s="4" t="s">
        <v>21809</v>
      </c>
      <c r="C10941" s="4" t="s">
        <v>43942</v>
      </c>
      <c r="D10941" s="11" t="s">
        <v>51817</v>
      </c>
      <c r="E10941" s="11" t="s">
        <v>51817</v>
      </c>
      <c r="F10941" s="11" t="s">
        <v>51817</v>
      </c>
      <c r="G10941" s="33" t="s">
        <v>51817</v>
      </c>
      <c r="H10941"/>
      <c r="I10941"/>
      <c r="J10941"/>
    </row>
    <row r="10942" spans="1:10">
      <c r="A10942" s="4" t="s">
        <v>21810</v>
      </c>
      <c r="B10942" s="4" t="s">
        <v>21811</v>
      </c>
      <c r="C10942" s="4" t="s">
        <v>43943</v>
      </c>
      <c r="D10942" s="11" t="s">
        <v>51817</v>
      </c>
      <c r="E10942" s="11" t="s">
        <v>51817</v>
      </c>
      <c r="F10942" s="11" t="s">
        <v>51817</v>
      </c>
      <c r="G10942" s="33" t="s">
        <v>51797</v>
      </c>
      <c r="H10942"/>
      <c r="I10942"/>
      <c r="J10942"/>
    </row>
    <row r="10943" spans="1:10">
      <c r="A10943" s="4" t="s">
        <v>21812</v>
      </c>
      <c r="B10943" s="4" t="s">
        <v>21813</v>
      </c>
      <c r="C10943" s="4" t="s">
        <v>43944</v>
      </c>
      <c r="D10943" s="11" t="s">
        <v>51817</v>
      </c>
      <c r="E10943" s="11" t="s">
        <v>51817</v>
      </c>
      <c r="F10943" s="11" t="s">
        <v>51817</v>
      </c>
      <c r="G10943" s="33" t="s">
        <v>51817</v>
      </c>
      <c r="H10943"/>
      <c r="I10943"/>
      <c r="J10943"/>
    </row>
    <row r="10944" spans="1:10">
      <c r="A10944" s="4" t="s">
        <v>21814</v>
      </c>
      <c r="B10944" s="4" t="s">
        <v>21815</v>
      </c>
      <c r="C10944" s="4" t="s">
        <v>21815</v>
      </c>
      <c r="D10944" s="11" t="s">
        <v>51817</v>
      </c>
      <c r="E10944" s="11" t="s">
        <v>51817</v>
      </c>
      <c r="F10944" s="11" t="s">
        <v>51817</v>
      </c>
      <c r="G10944" s="33" t="s">
        <v>51817</v>
      </c>
      <c r="H10944"/>
      <c r="I10944"/>
      <c r="J10944"/>
    </row>
    <row r="10945" spans="1:10">
      <c r="A10945" s="4" t="s">
        <v>21816</v>
      </c>
      <c r="B10945" s="4" t="s">
        <v>21817</v>
      </c>
      <c r="C10945" s="4" t="s">
        <v>21817</v>
      </c>
      <c r="D10945" s="11" t="s">
        <v>51817</v>
      </c>
      <c r="E10945" s="11" t="s">
        <v>51817</v>
      </c>
      <c r="F10945" s="11" t="s">
        <v>51817</v>
      </c>
      <c r="G10945" s="33" t="s">
        <v>51817</v>
      </c>
      <c r="H10945"/>
      <c r="I10945"/>
      <c r="J10945"/>
    </row>
    <row r="10946" spans="1:10">
      <c r="A10946" s="4" t="s">
        <v>21818</v>
      </c>
      <c r="B10946" s="4" t="s">
        <v>21819</v>
      </c>
      <c r="C10946" s="4" t="s">
        <v>21819</v>
      </c>
      <c r="D10946" s="11" t="s">
        <v>51817</v>
      </c>
      <c r="E10946" s="11" t="s">
        <v>51817</v>
      </c>
      <c r="F10946" s="11" t="s">
        <v>51817</v>
      </c>
      <c r="G10946" s="33" t="s">
        <v>51817</v>
      </c>
      <c r="H10946"/>
      <c r="I10946"/>
      <c r="J10946"/>
    </row>
    <row r="10947" spans="1:10">
      <c r="A10947" s="4" t="s">
        <v>21820</v>
      </c>
      <c r="B10947" s="4" t="s">
        <v>21821</v>
      </c>
      <c r="C10947" s="4" t="s">
        <v>43945</v>
      </c>
      <c r="D10947" s="11" t="s">
        <v>51817</v>
      </c>
      <c r="E10947" s="11" t="s">
        <v>51817</v>
      </c>
      <c r="F10947" s="11" t="s">
        <v>51817</v>
      </c>
      <c r="G10947" s="33" t="s">
        <v>51817</v>
      </c>
      <c r="H10947"/>
      <c r="I10947"/>
      <c r="J10947"/>
    </row>
    <row r="10948" spans="1:10">
      <c r="A10948" s="4" t="s">
        <v>21822</v>
      </c>
      <c r="B10948" s="4" t="s">
        <v>21823</v>
      </c>
      <c r="C10948" s="4" t="s">
        <v>21823</v>
      </c>
      <c r="D10948" s="11" t="s">
        <v>51817</v>
      </c>
      <c r="E10948" s="11" t="s">
        <v>51817</v>
      </c>
      <c r="F10948" s="11" t="s">
        <v>51817</v>
      </c>
      <c r="G10948" s="33" t="s">
        <v>51797</v>
      </c>
      <c r="H10948"/>
      <c r="I10948"/>
      <c r="J10948"/>
    </row>
    <row r="10949" spans="1:10">
      <c r="A10949" s="4" t="s">
        <v>21824</v>
      </c>
      <c r="B10949" s="4" t="s">
        <v>21825</v>
      </c>
      <c r="C10949" s="4" t="s">
        <v>43946</v>
      </c>
      <c r="D10949" s="11" t="s">
        <v>51817</v>
      </c>
      <c r="E10949" s="11" t="s">
        <v>51817</v>
      </c>
      <c r="F10949" s="11" t="s">
        <v>51817</v>
      </c>
      <c r="G10949" s="33" t="s">
        <v>51817</v>
      </c>
      <c r="H10949"/>
      <c r="I10949"/>
      <c r="J10949"/>
    </row>
    <row r="10950" spans="1:10">
      <c r="A10950" s="4" t="s">
        <v>21826</v>
      </c>
      <c r="B10950" s="4" t="s">
        <v>21827</v>
      </c>
      <c r="C10950" s="4" t="s">
        <v>21827</v>
      </c>
      <c r="D10950" s="11" t="s">
        <v>51817</v>
      </c>
      <c r="E10950" s="11" t="s">
        <v>51817</v>
      </c>
      <c r="F10950" s="11" t="s">
        <v>51817</v>
      </c>
      <c r="G10950" s="33" t="s">
        <v>51817</v>
      </c>
      <c r="H10950"/>
      <c r="I10950"/>
      <c r="J10950"/>
    </row>
    <row r="10951" spans="1:10">
      <c r="A10951" s="4" t="s">
        <v>21828</v>
      </c>
      <c r="B10951" s="4" t="s">
        <v>21829</v>
      </c>
      <c r="C10951" s="4" t="s">
        <v>21829</v>
      </c>
      <c r="D10951" s="11" t="s">
        <v>51817</v>
      </c>
      <c r="E10951" s="11" t="s">
        <v>51817</v>
      </c>
      <c r="F10951" s="11" t="s">
        <v>51817</v>
      </c>
      <c r="G10951" s="33" t="s">
        <v>51817</v>
      </c>
      <c r="H10951"/>
      <c r="I10951"/>
      <c r="J10951"/>
    </row>
    <row r="10952" spans="1:10">
      <c r="A10952" s="4" t="s">
        <v>21830</v>
      </c>
      <c r="B10952" s="4" t="s">
        <v>21831</v>
      </c>
      <c r="C10952" s="4" t="s">
        <v>43947</v>
      </c>
      <c r="D10952" s="11" t="s">
        <v>51817</v>
      </c>
      <c r="E10952" s="11" t="s">
        <v>51817</v>
      </c>
      <c r="F10952" s="11" t="s">
        <v>51817</v>
      </c>
      <c r="G10952" s="33" t="s">
        <v>51817</v>
      </c>
      <c r="H10952"/>
      <c r="I10952"/>
      <c r="J10952"/>
    </row>
    <row r="10953" spans="1:10">
      <c r="A10953" s="4" t="s">
        <v>21832</v>
      </c>
      <c r="B10953" s="4" t="s">
        <v>21833</v>
      </c>
      <c r="C10953" s="4" t="s">
        <v>43948</v>
      </c>
      <c r="D10953" s="11" t="s">
        <v>51817</v>
      </c>
      <c r="E10953" s="11" t="s">
        <v>51817</v>
      </c>
      <c r="F10953" s="11" t="s">
        <v>51817</v>
      </c>
      <c r="G10953" s="33" t="s">
        <v>51817</v>
      </c>
      <c r="H10953"/>
      <c r="I10953"/>
      <c r="J10953"/>
    </row>
    <row r="10954" spans="1:10">
      <c r="A10954" s="4" t="s">
        <v>21834</v>
      </c>
      <c r="B10954" s="4" t="s">
        <v>21835</v>
      </c>
      <c r="C10954" s="4" t="s">
        <v>43949</v>
      </c>
      <c r="D10954" s="11" t="s">
        <v>51817</v>
      </c>
      <c r="E10954" s="11" t="s">
        <v>51817</v>
      </c>
      <c r="F10954" s="11" t="s">
        <v>51817</v>
      </c>
      <c r="G10954" s="33" t="s">
        <v>51817</v>
      </c>
      <c r="H10954"/>
      <c r="I10954"/>
      <c r="J10954"/>
    </row>
    <row r="10955" spans="1:10">
      <c r="A10955" s="4" t="s">
        <v>21836</v>
      </c>
      <c r="B10955" s="4" t="s">
        <v>21837</v>
      </c>
      <c r="C10955" s="4" t="s">
        <v>43950</v>
      </c>
      <c r="D10955" s="11" t="s">
        <v>51817</v>
      </c>
      <c r="E10955" s="11" t="s">
        <v>51817</v>
      </c>
      <c r="F10955" s="11" t="s">
        <v>51817</v>
      </c>
      <c r="G10955" s="33" t="s">
        <v>51817</v>
      </c>
      <c r="H10955"/>
      <c r="I10955"/>
      <c r="J10955"/>
    </row>
    <row r="10956" spans="1:10">
      <c r="A10956" s="4" t="s">
        <v>21838</v>
      </c>
      <c r="B10956" s="4" t="s">
        <v>21839</v>
      </c>
      <c r="C10956" s="4" t="s">
        <v>43951</v>
      </c>
      <c r="D10956" s="11" t="s">
        <v>51817</v>
      </c>
      <c r="E10956" s="11" t="s">
        <v>51817</v>
      </c>
      <c r="F10956" s="11" t="s">
        <v>51817</v>
      </c>
      <c r="G10956" s="33" t="s">
        <v>51817</v>
      </c>
      <c r="H10956"/>
      <c r="I10956"/>
      <c r="J10956"/>
    </row>
    <row r="10957" spans="1:10">
      <c r="A10957" s="4" t="s">
        <v>21840</v>
      </c>
      <c r="B10957" s="4" t="s">
        <v>21841</v>
      </c>
      <c r="C10957" s="4" t="s">
        <v>21841</v>
      </c>
      <c r="D10957" s="11" t="s">
        <v>51817</v>
      </c>
      <c r="E10957" s="11" t="s">
        <v>51817</v>
      </c>
      <c r="F10957" s="11" t="s">
        <v>51817</v>
      </c>
      <c r="G10957" s="33" t="s">
        <v>51817</v>
      </c>
      <c r="H10957"/>
      <c r="I10957"/>
      <c r="J10957"/>
    </row>
    <row r="10958" spans="1:10">
      <c r="A10958" s="4" t="s">
        <v>21842</v>
      </c>
      <c r="B10958" s="4" t="s">
        <v>21843</v>
      </c>
      <c r="C10958" s="4" t="s">
        <v>43952</v>
      </c>
      <c r="D10958" s="11" t="s">
        <v>51817</v>
      </c>
      <c r="E10958" s="11" t="s">
        <v>51817</v>
      </c>
      <c r="F10958" s="11" t="s">
        <v>51817</v>
      </c>
      <c r="G10958" s="33" t="s">
        <v>51817</v>
      </c>
      <c r="H10958"/>
      <c r="I10958"/>
      <c r="J10958"/>
    </row>
    <row r="10959" spans="1:10">
      <c r="A10959" s="4" t="s">
        <v>21844</v>
      </c>
      <c r="B10959" s="4" t="s">
        <v>21845</v>
      </c>
      <c r="C10959" s="4" t="s">
        <v>43953</v>
      </c>
      <c r="D10959" s="11" t="s">
        <v>51817</v>
      </c>
      <c r="E10959" s="11" t="s">
        <v>51817</v>
      </c>
      <c r="F10959" s="11" t="s">
        <v>51817</v>
      </c>
      <c r="G10959" s="33" t="s">
        <v>51817</v>
      </c>
      <c r="H10959"/>
      <c r="I10959"/>
      <c r="J10959"/>
    </row>
    <row r="10960" spans="1:10">
      <c r="A10960" s="4" t="s">
        <v>21846</v>
      </c>
      <c r="B10960" s="4" t="s">
        <v>21847</v>
      </c>
      <c r="C10960" s="4" t="s">
        <v>43954</v>
      </c>
      <c r="D10960" s="11" t="s">
        <v>51817</v>
      </c>
      <c r="E10960" s="11" t="s">
        <v>51817</v>
      </c>
      <c r="F10960" s="11" t="s">
        <v>51817</v>
      </c>
      <c r="G10960" s="33" t="s">
        <v>51817</v>
      </c>
      <c r="H10960"/>
      <c r="I10960"/>
      <c r="J10960"/>
    </row>
    <row r="10961" spans="1:10">
      <c r="A10961" s="4" t="s">
        <v>21848</v>
      </c>
      <c r="B10961" s="4" t="s">
        <v>21849</v>
      </c>
      <c r="C10961" s="4" t="s">
        <v>43955</v>
      </c>
      <c r="D10961" s="11" t="s">
        <v>51817</v>
      </c>
      <c r="E10961" s="11" t="s">
        <v>51817</v>
      </c>
      <c r="F10961" s="11" t="s">
        <v>51817</v>
      </c>
      <c r="G10961" s="33" t="s">
        <v>51817</v>
      </c>
      <c r="H10961"/>
      <c r="I10961"/>
      <c r="J10961"/>
    </row>
    <row r="10962" spans="1:10">
      <c r="A10962" s="4" t="s">
        <v>21850</v>
      </c>
      <c r="B10962" s="4" t="s">
        <v>21851</v>
      </c>
      <c r="C10962" s="4" t="s">
        <v>43956</v>
      </c>
      <c r="D10962" s="11" t="s">
        <v>51817</v>
      </c>
      <c r="E10962" s="11" t="s">
        <v>51817</v>
      </c>
      <c r="F10962" s="11" t="s">
        <v>51817</v>
      </c>
      <c r="G10962" s="33" t="s">
        <v>51817</v>
      </c>
      <c r="H10962"/>
      <c r="I10962"/>
      <c r="J10962"/>
    </row>
    <row r="10963" spans="1:10">
      <c r="A10963" s="4" t="s">
        <v>21852</v>
      </c>
      <c r="B10963" s="4" t="s">
        <v>21853</v>
      </c>
      <c r="C10963" s="4" t="s">
        <v>21853</v>
      </c>
      <c r="D10963" s="11" t="s">
        <v>51817</v>
      </c>
      <c r="E10963" s="11" t="s">
        <v>51817</v>
      </c>
      <c r="F10963" s="11" t="s">
        <v>51817</v>
      </c>
      <c r="G10963" s="33" t="s">
        <v>51817</v>
      </c>
      <c r="H10963"/>
      <c r="I10963"/>
      <c r="J10963"/>
    </row>
    <row r="10964" spans="1:10">
      <c r="A10964" s="4" t="s">
        <v>21854</v>
      </c>
      <c r="B10964" s="4" t="s">
        <v>21855</v>
      </c>
      <c r="C10964" s="4" t="s">
        <v>21855</v>
      </c>
      <c r="D10964" s="11" t="s">
        <v>51817</v>
      </c>
      <c r="E10964" s="11" t="s">
        <v>51817</v>
      </c>
      <c r="F10964" s="11" t="s">
        <v>51817</v>
      </c>
      <c r="G10964" s="33" t="s">
        <v>51817</v>
      </c>
      <c r="H10964"/>
      <c r="I10964"/>
      <c r="J10964"/>
    </row>
    <row r="10965" spans="1:10">
      <c r="A10965" s="4" t="s">
        <v>21856</v>
      </c>
      <c r="B10965" s="4" t="s">
        <v>21857</v>
      </c>
      <c r="C10965" s="4" t="s">
        <v>21857</v>
      </c>
      <c r="D10965" s="11" t="s">
        <v>51817</v>
      </c>
      <c r="E10965" s="11" t="s">
        <v>51817</v>
      </c>
      <c r="F10965" s="11" t="s">
        <v>51817</v>
      </c>
      <c r="G10965" s="33" t="s">
        <v>51817</v>
      </c>
      <c r="H10965"/>
      <c r="I10965"/>
      <c r="J10965"/>
    </row>
    <row r="10966" spans="1:10">
      <c r="A10966" s="4" t="s">
        <v>21858</v>
      </c>
      <c r="B10966" s="4" t="s">
        <v>21859</v>
      </c>
      <c r="C10966" s="4" t="s">
        <v>43957</v>
      </c>
      <c r="D10966" s="11" t="s">
        <v>51817</v>
      </c>
      <c r="E10966" s="11" t="s">
        <v>51817</v>
      </c>
      <c r="F10966" s="11" t="s">
        <v>51817</v>
      </c>
      <c r="G10966" s="33" t="s">
        <v>51817</v>
      </c>
      <c r="H10966"/>
      <c r="I10966"/>
      <c r="J10966"/>
    </row>
    <row r="10967" spans="1:10">
      <c r="A10967" s="4" t="s">
        <v>21860</v>
      </c>
      <c r="B10967" s="4" t="s">
        <v>21861</v>
      </c>
      <c r="C10967" s="4" t="s">
        <v>21861</v>
      </c>
      <c r="D10967" s="11" t="s">
        <v>51817</v>
      </c>
      <c r="E10967" s="11" t="s">
        <v>51817</v>
      </c>
      <c r="F10967" s="11" t="s">
        <v>51817</v>
      </c>
      <c r="G10967" s="33" t="s">
        <v>51797</v>
      </c>
      <c r="H10967"/>
      <c r="I10967"/>
      <c r="J10967"/>
    </row>
    <row r="10968" spans="1:10">
      <c r="A10968" s="4" t="s">
        <v>21862</v>
      </c>
      <c r="B10968" s="4" t="s">
        <v>21863</v>
      </c>
      <c r="C10968" s="4" t="s">
        <v>21863</v>
      </c>
      <c r="D10968" s="11" t="s">
        <v>51817</v>
      </c>
      <c r="E10968" s="11" t="s">
        <v>51817</v>
      </c>
      <c r="F10968" s="11" t="s">
        <v>51817</v>
      </c>
      <c r="G10968" s="33" t="s">
        <v>51817</v>
      </c>
      <c r="H10968"/>
      <c r="I10968"/>
      <c r="J10968"/>
    </row>
    <row r="10969" spans="1:10">
      <c r="A10969" s="4" t="s">
        <v>21864</v>
      </c>
      <c r="B10969" s="4" t="s">
        <v>21865</v>
      </c>
      <c r="C10969" s="4" t="s">
        <v>21865</v>
      </c>
      <c r="D10969" s="11" t="s">
        <v>51817</v>
      </c>
      <c r="E10969" s="11" t="s">
        <v>51817</v>
      </c>
      <c r="F10969" s="11" t="s">
        <v>51817</v>
      </c>
      <c r="G10969" s="33" t="s">
        <v>51817</v>
      </c>
      <c r="H10969"/>
      <c r="I10969"/>
      <c r="J10969"/>
    </row>
    <row r="10970" spans="1:10">
      <c r="A10970" s="4" t="s">
        <v>21866</v>
      </c>
      <c r="B10970" s="4" t="s">
        <v>21867</v>
      </c>
      <c r="C10970" s="4" t="s">
        <v>21867</v>
      </c>
      <c r="D10970" s="11" t="s">
        <v>51817</v>
      </c>
      <c r="E10970" s="11" t="s">
        <v>51817</v>
      </c>
      <c r="F10970" s="11" t="s">
        <v>51817</v>
      </c>
      <c r="G10970" s="33" t="s">
        <v>51817</v>
      </c>
      <c r="H10970"/>
      <c r="I10970"/>
      <c r="J10970"/>
    </row>
    <row r="10971" spans="1:10">
      <c r="A10971" s="4" t="s">
        <v>21868</v>
      </c>
      <c r="B10971" s="4" t="s">
        <v>21869</v>
      </c>
      <c r="C10971" s="4" t="s">
        <v>21869</v>
      </c>
      <c r="D10971" s="11" t="s">
        <v>51817</v>
      </c>
      <c r="E10971" s="11" t="s">
        <v>51817</v>
      </c>
      <c r="F10971" s="11" t="s">
        <v>51817</v>
      </c>
      <c r="G10971" s="33" t="s">
        <v>51797</v>
      </c>
      <c r="H10971"/>
      <c r="I10971"/>
      <c r="J10971"/>
    </row>
    <row r="10972" spans="1:10">
      <c r="A10972" s="4" t="s">
        <v>21870</v>
      </c>
      <c r="B10972" s="4" t="s">
        <v>21871</v>
      </c>
      <c r="C10972" s="4" t="s">
        <v>21871</v>
      </c>
      <c r="D10972" s="11" t="s">
        <v>51817</v>
      </c>
      <c r="E10972" s="11" t="s">
        <v>51817</v>
      </c>
      <c r="F10972" s="11" t="s">
        <v>51817</v>
      </c>
      <c r="G10972" s="33" t="s">
        <v>51817</v>
      </c>
      <c r="H10972"/>
      <c r="I10972"/>
      <c r="J10972"/>
    </row>
    <row r="10973" spans="1:10">
      <c r="A10973" s="4" t="s">
        <v>21872</v>
      </c>
      <c r="B10973" s="4" t="s">
        <v>21873</v>
      </c>
      <c r="C10973" s="4" t="s">
        <v>21873</v>
      </c>
      <c r="D10973" s="11" t="s">
        <v>51817</v>
      </c>
      <c r="E10973" s="11" t="s">
        <v>51817</v>
      </c>
      <c r="F10973" s="11" t="s">
        <v>51817</v>
      </c>
      <c r="G10973" s="33" t="s">
        <v>51817</v>
      </c>
      <c r="H10973"/>
      <c r="I10973"/>
      <c r="J10973"/>
    </row>
    <row r="10974" spans="1:10">
      <c r="A10974" s="4" t="s">
        <v>21874</v>
      </c>
      <c r="B10974" s="4" t="s">
        <v>21875</v>
      </c>
      <c r="C10974" s="4" t="s">
        <v>21875</v>
      </c>
      <c r="D10974" s="11" t="s">
        <v>51817</v>
      </c>
      <c r="E10974" s="11" t="s">
        <v>51817</v>
      </c>
      <c r="F10974" s="11" t="s">
        <v>51817</v>
      </c>
      <c r="G10974" s="33" t="s">
        <v>51817</v>
      </c>
      <c r="H10974"/>
      <c r="I10974"/>
      <c r="J10974"/>
    </row>
    <row r="10975" spans="1:10">
      <c r="A10975" s="4" t="s">
        <v>21876</v>
      </c>
      <c r="B10975" s="4" t="s">
        <v>21877</v>
      </c>
      <c r="C10975" s="4" t="s">
        <v>21877</v>
      </c>
      <c r="D10975" s="11" t="s">
        <v>51817</v>
      </c>
      <c r="E10975" s="11" t="s">
        <v>51817</v>
      </c>
      <c r="F10975" s="11" t="s">
        <v>51817</v>
      </c>
      <c r="G10975" s="33" t="s">
        <v>51797</v>
      </c>
      <c r="H10975"/>
      <c r="I10975"/>
      <c r="J10975"/>
    </row>
    <row r="10976" spans="1:10">
      <c r="A10976" s="4" t="s">
        <v>21878</v>
      </c>
      <c r="B10976" s="4" t="s">
        <v>21879</v>
      </c>
      <c r="C10976" s="4" t="s">
        <v>21879</v>
      </c>
      <c r="D10976" s="11" t="s">
        <v>51817</v>
      </c>
      <c r="E10976" s="11" t="s">
        <v>51817</v>
      </c>
      <c r="F10976" s="11" t="s">
        <v>51817</v>
      </c>
      <c r="G10976" s="33" t="s">
        <v>51817</v>
      </c>
      <c r="H10976"/>
      <c r="I10976"/>
      <c r="J10976"/>
    </row>
    <row r="10977" spans="1:10">
      <c r="A10977" s="4" t="s">
        <v>21880</v>
      </c>
      <c r="B10977" s="4" t="s">
        <v>21881</v>
      </c>
      <c r="C10977" s="4" t="s">
        <v>21881</v>
      </c>
      <c r="D10977" s="11" t="s">
        <v>51817</v>
      </c>
      <c r="E10977" s="11" t="s">
        <v>51817</v>
      </c>
      <c r="F10977" s="11" t="s">
        <v>51817</v>
      </c>
      <c r="G10977" s="33" t="s">
        <v>51817</v>
      </c>
      <c r="H10977"/>
      <c r="I10977"/>
      <c r="J10977"/>
    </row>
    <row r="10978" spans="1:10">
      <c r="A10978" s="4" t="s">
        <v>21882</v>
      </c>
      <c r="B10978" s="4" t="s">
        <v>21883</v>
      </c>
      <c r="C10978" s="4" t="s">
        <v>21883</v>
      </c>
      <c r="D10978" s="11" t="s">
        <v>51817</v>
      </c>
      <c r="E10978" s="11" t="s">
        <v>51817</v>
      </c>
      <c r="F10978" s="11" t="s">
        <v>51817</v>
      </c>
      <c r="G10978" s="33" t="s">
        <v>51817</v>
      </c>
      <c r="H10978"/>
      <c r="I10978"/>
      <c r="J10978"/>
    </row>
    <row r="10979" spans="1:10">
      <c r="A10979" s="4" t="s">
        <v>21884</v>
      </c>
      <c r="B10979" s="4" t="s">
        <v>21885</v>
      </c>
      <c r="C10979" s="4" t="s">
        <v>21885</v>
      </c>
      <c r="D10979" s="11" t="s">
        <v>51817</v>
      </c>
      <c r="E10979" s="11" t="s">
        <v>51817</v>
      </c>
      <c r="F10979" s="11" t="s">
        <v>51817</v>
      </c>
      <c r="G10979" s="33" t="s">
        <v>51797</v>
      </c>
      <c r="H10979"/>
      <c r="I10979"/>
      <c r="J10979"/>
    </row>
    <row r="10980" spans="1:10">
      <c r="A10980" s="4" t="s">
        <v>21886</v>
      </c>
      <c r="B10980" s="4" t="s">
        <v>21887</v>
      </c>
      <c r="C10980" s="4" t="s">
        <v>21887</v>
      </c>
      <c r="D10980" s="11" t="s">
        <v>51817</v>
      </c>
      <c r="E10980" s="11" t="s">
        <v>51817</v>
      </c>
      <c r="F10980" s="11" t="s">
        <v>51817</v>
      </c>
      <c r="G10980" s="33" t="s">
        <v>51817</v>
      </c>
      <c r="H10980"/>
      <c r="I10980"/>
      <c r="J10980"/>
    </row>
    <row r="10981" spans="1:10">
      <c r="A10981" s="4" t="s">
        <v>21888</v>
      </c>
      <c r="B10981" s="4" t="s">
        <v>21889</v>
      </c>
      <c r="C10981" s="4" t="s">
        <v>21889</v>
      </c>
      <c r="D10981" s="11" t="s">
        <v>51817</v>
      </c>
      <c r="E10981" s="11" t="s">
        <v>51817</v>
      </c>
      <c r="F10981" s="11" t="s">
        <v>51817</v>
      </c>
      <c r="G10981" s="33" t="s">
        <v>51817</v>
      </c>
      <c r="H10981"/>
      <c r="I10981"/>
      <c r="J10981"/>
    </row>
    <row r="10982" spans="1:10">
      <c r="A10982" s="4" t="s">
        <v>21890</v>
      </c>
      <c r="B10982" s="4" t="s">
        <v>21891</v>
      </c>
      <c r="C10982" s="4" t="s">
        <v>21891</v>
      </c>
      <c r="D10982" s="11" t="s">
        <v>51817</v>
      </c>
      <c r="E10982" s="11" t="s">
        <v>51817</v>
      </c>
      <c r="F10982" s="11" t="s">
        <v>51817</v>
      </c>
      <c r="G10982" s="33" t="s">
        <v>51817</v>
      </c>
      <c r="H10982"/>
      <c r="I10982"/>
      <c r="J10982"/>
    </row>
    <row r="10983" spans="1:10">
      <c r="A10983" s="4" t="s">
        <v>21892</v>
      </c>
      <c r="B10983" s="4" t="s">
        <v>21893</v>
      </c>
      <c r="C10983" s="4" t="s">
        <v>21893</v>
      </c>
      <c r="D10983" s="11" t="s">
        <v>51817</v>
      </c>
      <c r="E10983" s="11" t="s">
        <v>51817</v>
      </c>
      <c r="F10983" s="11" t="s">
        <v>51817</v>
      </c>
      <c r="G10983" s="33" t="s">
        <v>51817</v>
      </c>
      <c r="H10983"/>
      <c r="I10983"/>
      <c r="J10983"/>
    </row>
    <row r="10984" spans="1:10">
      <c r="A10984" s="4" t="s">
        <v>21894</v>
      </c>
      <c r="B10984" s="4" t="s">
        <v>21895</v>
      </c>
      <c r="C10984" s="4" t="s">
        <v>43958</v>
      </c>
      <c r="D10984" s="11" t="s">
        <v>51817</v>
      </c>
      <c r="E10984" s="11" t="s">
        <v>51817</v>
      </c>
      <c r="F10984" s="11" t="s">
        <v>51817</v>
      </c>
      <c r="G10984" s="33" t="s">
        <v>51817</v>
      </c>
      <c r="H10984"/>
      <c r="I10984"/>
      <c r="J10984"/>
    </row>
    <row r="10985" spans="1:10">
      <c r="A10985" s="4" t="s">
        <v>21896</v>
      </c>
      <c r="B10985" s="4" t="s">
        <v>21897</v>
      </c>
      <c r="C10985" s="4" t="s">
        <v>43959</v>
      </c>
      <c r="D10985" s="11" t="s">
        <v>51817</v>
      </c>
      <c r="E10985" s="11" t="s">
        <v>51817</v>
      </c>
      <c r="F10985" s="11" t="s">
        <v>51817</v>
      </c>
      <c r="G10985" s="33" t="s">
        <v>51817</v>
      </c>
      <c r="H10985"/>
      <c r="I10985"/>
      <c r="J10985"/>
    </row>
    <row r="10986" spans="1:10">
      <c r="A10986" s="4" t="s">
        <v>21898</v>
      </c>
      <c r="B10986" s="4" t="s">
        <v>21899</v>
      </c>
      <c r="C10986" s="4" t="s">
        <v>43960</v>
      </c>
      <c r="D10986" s="11" t="s">
        <v>51817</v>
      </c>
      <c r="E10986" s="11" t="s">
        <v>51817</v>
      </c>
      <c r="F10986" s="11" t="s">
        <v>51817</v>
      </c>
      <c r="G10986" s="33" t="s">
        <v>51817</v>
      </c>
      <c r="H10986"/>
      <c r="I10986"/>
      <c r="J10986"/>
    </row>
    <row r="10987" spans="1:10">
      <c r="A10987" s="4" t="s">
        <v>21900</v>
      </c>
      <c r="B10987" s="4" t="s">
        <v>21901</v>
      </c>
      <c r="C10987" s="4" t="s">
        <v>43961</v>
      </c>
      <c r="D10987" s="11" t="s">
        <v>51817</v>
      </c>
      <c r="E10987" s="11" t="s">
        <v>51817</v>
      </c>
      <c r="F10987" s="11" t="s">
        <v>51817</v>
      </c>
      <c r="G10987" s="33" t="s">
        <v>51817</v>
      </c>
      <c r="H10987"/>
      <c r="I10987"/>
      <c r="J10987"/>
    </row>
    <row r="10988" spans="1:10">
      <c r="A10988" s="4" t="s">
        <v>21902</v>
      </c>
      <c r="B10988" s="4" t="s">
        <v>21903</v>
      </c>
      <c r="C10988" s="4" t="s">
        <v>43962</v>
      </c>
      <c r="D10988" s="11" t="s">
        <v>51817</v>
      </c>
      <c r="E10988" s="11" t="s">
        <v>51817</v>
      </c>
      <c r="F10988" s="11" t="s">
        <v>51817</v>
      </c>
      <c r="G10988" s="33" t="s">
        <v>51817</v>
      </c>
      <c r="H10988"/>
      <c r="I10988"/>
      <c r="J10988"/>
    </row>
    <row r="10989" spans="1:10">
      <c r="A10989" s="4" t="s">
        <v>21904</v>
      </c>
      <c r="B10989" s="4" t="s">
        <v>21905</v>
      </c>
      <c r="C10989" s="4" t="s">
        <v>43963</v>
      </c>
      <c r="D10989" s="11" t="s">
        <v>51817</v>
      </c>
      <c r="E10989" s="11" t="s">
        <v>51817</v>
      </c>
      <c r="F10989" s="11" t="s">
        <v>51817</v>
      </c>
      <c r="G10989" s="33" t="s">
        <v>51797</v>
      </c>
      <c r="H10989"/>
      <c r="I10989"/>
      <c r="J10989"/>
    </row>
    <row r="10990" spans="1:10">
      <c r="A10990" s="4" t="s">
        <v>21906</v>
      </c>
      <c r="B10990" s="4" t="s">
        <v>21907</v>
      </c>
      <c r="C10990" s="4" t="s">
        <v>21907</v>
      </c>
      <c r="D10990" s="11" t="s">
        <v>51817</v>
      </c>
      <c r="E10990" s="11" t="s">
        <v>51817</v>
      </c>
      <c r="F10990" s="11" t="s">
        <v>51817</v>
      </c>
      <c r="G10990" s="33" t="s">
        <v>51817</v>
      </c>
      <c r="H10990"/>
      <c r="I10990"/>
      <c r="J10990"/>
    </row>
    <row r="10991" spans="1:10">
      <c r="A10991" s="4" t="s">
        <v>21908</v>
      </c>
      <c r="B10991" s="4" t="s">
        <v>21909</v>
      </c>
      <c r="C10991" s="4" t="s">
        <v>21909</v>
      </c>
      <c r="D10991" s="11" t="s">
        <v>51817</v>
      </c>
      <c r="E10991" s="11" t="s">
        <v>51817</v>
      </c>
      <c r="F10991" s="11" t="s">
        <v>51817</v>
      </c>
      <c r="G10991" s="33" t="s">
        <v>51817</v>
      </c>
      <c r="H10991"/>
      <c r="I10991"/>
      <c r="J10991"/>
    </row>
    <row r="10992" spans="1:10">
      <c r="A10992" s="4" t="s">
        <v>21910</v>
      </c>
      <c r="B10992" s="4" t="s">
        <v>21911</v>
      </c>
      <c r="C10992" s="4" t="s">
        <v>21911</v>
      </c>
      <c r="D10992" s="11" t="s">
        <v>51817</v>
      </c>
      <c r="E10992" s="11" t="s">
        <v>51817</v>
      </c>
      <c r="F10992" s="11" t="s">
        <v>51817</v>
      </c>
      <c r="G10992" s="33" t="s">
        <v>51817</v>
      </c>
      <c r="H10992"/>
      <c r="I10992"/>
      <c r="J10992"/>
    </row>
    <row r="10993" spans="1:10">
      <c r="A10993" s="4" t="s">
        <v>21912</v>
      </c>
      <c r="B10993" s="4" t="s">
        <v>21913</v>
      </c>
      <c r="C10993" s="4" t="s">
        <v>21913</v>
      </c>
      <c r="D10993" s="11" t="s">
        <v>51817</v>
      </c>
      <c r="E10993" s="11" t="s">
        <v>51817</v>
      </c>
      <c r="F10993" s="11" t="s">
        <v>51817</v>
      </c>
      <c r="G10993" s="33" t="s">
        <v>51817</v>
      </c>
      <c r="H10993"/>
      <c r="I10993"/>
      <c r="J10993"/>
    </row>
    <row r="10994" spans="1:10">
      <c r="A10994" s="4" t="s">
        <v>21914</v>
      </c>
      <c r="B10994" s="4" t="s">
        <v>21915</v>
      </c>
      <c r="C10994" s="4" t="s">
        <v>21915</v>
      </c>
      <c r="D10994" s="11" t="s">
        <v>51817</v>
      </c>
      <c r="E10994" s="11" t="s">
        <v>51817</v>
      </c>
      <c r="F10994" s="11" t="s">
        <v>51817</v>
      </c>
      <c r="G10994" s="33" t="s">
        <v>51817</v>
      </c>
      <c r="H10994"/>
      <c r="I10994"/>
      <c r="J10994"/>
    </row>
    <row r="10995" spans="1:10">
      <c r="A10995" s="4" t="s">
        <v>21916</v>
      </c>
      <c r="B10995" s="4" t="s">
        <v>21917</v>
      </c>
      <c r="C10995" s="4" t="s">
        <v>43964</v>
      </c>
      <c r="D10995" s="11" t="s">
        <v>51817</v>
      </c>
      <c r="E10995" s="11" t="s">
        <v>51817</v>
      </c>
      <c r="F10995" s="11" t="s">
        <v>51817</v>
      </c>
      <c r="G10995" s="33" t="s">
        <v>51817</v>
      </c>
      <c r="H10995"/>
      <c r="I10995"/>
      <c r="J10995"/>
    </row>
    <row r="10996" spans="1:10">
      <c r="A10996" s="4" t="s">
        <v>21918</v>
      </c>
      <c r="B10996" s="4" t="s">
        <v>21919</v>
      </c>
      <c r="C10996" s="4" t="s">
        <v>43965</v>
      </c>
      <c r="D10996" s="11" t="s">
        <v>51817</v>
      </c>
      <c r="E10996" s="11" t="s">
        <v>51817</v>
      </c>
      <c r="F10996" s="11" t="s">
        <v>51817</v>
      </c>
      <c r="G10996" s="33" t="s">
        <v>51817</v>
      </c>
      <c r="H10996"/>
      <c r="I10996"/>
      <c r="J10996"/>
    </row>
    <row r="10997" spans="1:10">
      <c r="A10997" s="4" t="s">
        <v>21920</v>
      </c>
      <c r="B10997" s="4" t="s">
        <v>21921</v>
      </c>
      <c r="C10997" s="4" t="s">
        <v>43966</v>
      </c>
      <c r="D10997" s="11" t="s">
        <v>51817</v>
      </c>
      <c r="E10997" s="11" t="s">
        <v>51817</v>
      </c>
      <c r="F10997" s="11" t="s">
        <v>51817</v>
      </c>
      <c r="G10997" s="33" t="s">
        <v>51817</v>
      </c>
      <c r="H10997"/>
      <c r="I10997"/>
      <c r="J10997"/>
    </row>
    <row r="10998" spans="1:10">
      <c r="A10998" s="4" t="s">
        <v>21922</v>
      </c>
      <c r="B10998" s="4" t="s">
        <v>21923</v>
      </c>
      <c r="C10998" s="4" t="s">
        <v>43967</v>
      </c>
      <c r="D10998" s="11" t="s">
        <v>51817</v>
      </c>
      <c r="E10998" s="11" t="s">
        <v>51817</v>
      </c>
      <c r="F10998" s="11" t="s">
        <v>51817</v>
      </c>
      <c r="G10998" s="33" t="s">
        <v>51817</v>
      </c>
      <c r="H10998"/>
      <c r="I10998"/>
      <c r="J10998"/>
    </row>
    <row r="10999" spans="1:10">
      <c r="A10999" s="4" t="s">
        <v>21924</v>
      </c>
      <c r="B10999" s="4" t="s">
        <v>21925</v>
      </c>
      <c r="C10999" s="4" t="s">
        <v>21925</v>
      </c>
      <c r="D10999" s="11" t="s">
        <v>51817</v>
      </c>
      <c r="E10999" s="11" t="s">
        <v>51817</v>
      </c>
      <c r="F10999" s="11" t="s">
        <v>51817</v>
      </c>
      <c r="G10999" s="33" t="s">
        <v>51797</v>
      </c>
      <c r="H10999"/>
      <c r="I10999"/>
      <c r="J10999"/>
    </row>
    <row r="11000" spans="1:10">
      <c r="A11000" s="4" t="s">
        <v>21926</v>
      </c>
      <c r="B11000" s="4" t="s">
        <v>21927</v>
      </c>
      <c r="C11000" s="4" t="s">
        <v>43968</v>
      </c>
      <c r="D11000" s="11" t="s">
        <v>51817</v>
      </c>
      <c r="E11000" s="11" t="s">
        <v>51817</v>
      </c>
      <c r="F11000" s="11" t="s">
        <v>51817</v>
      </c>
      <c r="G11000" s="33" t="s">
        <v>51817</v>
      </c>
      <c r="H11000"/>
      <c r="I11000"/>
      <c r="J11000"/>
    </row>
    <row r="11001" spans="1:10">
      <c r="A11001" s="4" t="s">
        <v>21928</v>
      </c>
      <c r="B11001" s="4" t="s">
        <v>21929</v>
      </c>
      <c r="C11001" s="4" t="s">
        <v>43969</v>
      </c>
      <c r="D11001" s="11" t="s">
        <v>51817</v>
      </c>
      <c r="E11001" s="11" t="s">
        <v>51817</v>
      </c>
      <c r="F11001" s="11" t="s">
        <v>51817</v>
      </c>
      <c r="G11001" s="33" t="s">
        <v>51817</v>
      </c>
      <c r="H11001"/>
      <c r="I11001"/>
      <c r="J11001"/>
    </row>
    <row r="11002" spans="1:10">
      <c r="A11002" s="4" t="s">
        <v>21930</v>
      </c>
      <c r="B11002" s="4" t="s">
        <v>21931</v>
      </c>
      <c r="C11002" s="4" t="s">
        <v>43970</v>
      </c>
      <c r="D11002" s="11" t="s">
        <v>51817</v>
      </c>
      <c r="E11002" s="11" t="s">
        <v>51817</v>
      </c>
      <c r="F11002" s="11" t="s">
        <v>51817</v>
      </c>
      <c r="G11002" s="33" t="s">
        <v>51817</v>
      </c>
      <c r="H11002"/>
      <c r="I11002"/>
      <c r="J11002"/>
    </row>
    <row r="11003" spans="1:10">
      <c r="A11003" s="4" t="s">
        <v>21932</v>
      </c>
      <c r="B11003" s="4" t="s">
        <v>21933</v>
      </c>
      <c r="C11003" s="4" t="s">
        <v>43971</v>
      </c>
      <c r="D11003" s="11" t="s">
        <v>51817</v>
      </c>
      <c r="E11003" s="11" t="s">
        <v>51817</v>
      </c>
      <c r="F11003" s="11" t="s">
        <v>51817</v>
      </c>
      <c r="G11003" s="33" t="s">
        <v>51817</v>
      </c>
      <c r="H11003"/>
      <c r="I11003"/>
      <c r="J11003"/>
    </row>
    <row r="11004" spans="1:10">
      <c r="A11004" s="4" t="s">
        <v>21934</v>
      </c>
      <c r="B11004" s="4" t="s">
        <v>21935</v>
      </c>
      <c r="C11004" s="4" t="s">
        <v>21935</v>
      </c>
      <c r="D11004" s="11" t="s">
        <v>51817</v>
      </c>
      <c r="E11004" s="11" t="s">
        <v>51817</v>
      </c>
      <c r="F11004" s="11" t="s">
        <v>51817</v>
      </c>
      <c r="G11004" s="33" t="s">
        <v>51817</v>
      </c>
      <c r="H11004"/>
      <c r="I11004"/>
      <c r="J11004"/>
    </row>
    <row r="11005" spans="1:10">
      <c r="A11005" s="4" t="s">
        <v>21936</v>
      </c>
      <c r="B11005" s="4" t="s">
        <v>21937</v>
      </c>
      <c r="C11005" s="4" t="s">
        <v>21937</v>
      </c>
      <c r="D11005" s="11" t="s">
        <v>51817</v>
      </c>
      <c r="E11005" s="11" t="s">
        <v>51817</v>
      </c>
      <c r="F11005" s="11" t="s">
        <v>51817</v>
      </c>
      <c r="G11005" s="33" t="s">
        <v>51817</v>
      </c>
      <c r="H11005"/>
      <c r="I11005"/>
      <c r="J11005"/>
    </row>
    <row r="11006" spans="1:10">
      <c r="A11006" s="4" t="s">
        <v>21938</v>
      </c>
      <c r="B11006" s="4" t="s">
        <v>21939</v>
      </c>
      <c r="C11006" s="4" t="s">
        <v>43972</v>
      </c>
      <c r="D11006" s="11" t="s">
        <v>51817</v>
      </c>
      <c r="E11006" s="11" t="s">
        <v>51817</v>
      </c>
      <c r="F11006" s="11" t="s">
        <v>51817</v>
      </c>
      <c r="G11006" s="33" t="s">
        <v>51817</v>
      </c>
      <c r="H11006"/>
      <c r="I11006"/>
      <c r="J11006"/>
    </row>
    <row r="11007" spans="1:10">
      <c r="A11007" s="4" t="s">
        <v>21940</v>
      </c>
      <c r="B11007" s="4" t="s">
        <v>21941</v>
      </c>
      <c r="C11007" s="4" t="s">
        <v>43973</v>
      </c>
      <c r="D11007" s="11" t="s">
        <v>51817</v>
      </c>
      <c r="E11007" s="11" t="s">
        <v>51817</v>
      </c>
      <c r="F11007" s="11" t="s">
        <v>51817</v>
      </c>
      <c r="G11007" s="33" t="s">
        <v>51797</v>
      </c>
      <c r="H11007"/>
      <c r="I11007"/>
      <c r="J11007"/>
    </row>
    <row r="11008" spans="1:10">
      <c r="A11008" s="4" t="s">
        <v>21942</v>
      </c>
      <c r="B11008" s="4" t="s">
        <v>21943</v>
      </c>
      <c r="C11008" s="4" t="s">
        <v>21943</v>
      </c>
      <c r="D11008" s="11" t="s">
        <v>51817</v>
      </c>
      <c r="E11008" s="11" t="s">
        <v>51817</v>
      </c>
      <c r="F11008" s="11" t="s">
        <v>4</v>
      </c>
      <c r="G11008" s="33" t="s">
        <v>51817</v>
      </c>
      <c r="H11008"/>
      <c r="I11008"/>
      <c r="J11008"/>
    </row>
    <row r="11009" spans="1:10">
      <c r="A11009" s="4" t="s">
        <v>21944</v>
      </c>
      <c r="B11009" s="4" t="s">
        <v>21945</v>
      </c>
      <c r="C11009" s="4" t="s">
        <v>43974</v>
      </c>
      <c r="D11009" s="11" t="s">
        <v>51817</v>
      </c>
      <c r="E11009" s="11" t="s">
        <v>51817</v>
      </c>
      <c r="F11009" s="11" t="s">
        <v>4</v>
      </c>
      <c r="G11009" s="33" t="s">
        <v>51817</v>
      </c>
      <c r="H11009"/>
      <c r="I11009"/>
      <c r="J11009"/>
    </row>
    <row r="11010" spans="1:10">
      <c r="A11010" s="4" t="s">
        <v>21946</v>
      </c>
      <c r="B11010" s="4" t="s">
        <v>21947</v>
      </c>
      <c r="C11010" s="4" t="s">
        <v>43975</v>
      </c>
      <c r="D11010" s="11" t="s">
        <v>51817</v>
      </c>
      <c r="E11010" s="11" t="s">
        <v>51817</v>
      </c>
      <c r="F11010" s="11" t="s">
        <v>4</v>
      </c>
      <c r="G11010" s="33" t="s">
        <v>51817</v>
      </c>
      <c r="H11010"/>
      <c r="I11010"/>
      <c r="J11010"/>
    </row>
    <row r="11011" spans="1:10">
      <c r="A11011" s="4" t="s">
        <v>21948</v>
      </c>
      <c r="B11011" s="4" t="s">
        <v>21949</v>
      </c>
      <c r="C11011" s="4" t="s">
        <v>21949</v>
      </c>
      <c r="D11011" s="11" t="s">
        <v>51817</v>
      </c>
      <c r="E11011" s="11" t="s">
        <v>51817</v>
      </c>
      <c r="F11011" s="11" t="s">
        <v>4</v>
      </c>
      <c r="G11011" s="33" t="s">
        <v>51817</v>
      </c>
      <c r="H11011"/>
      <c r="I11011"/>
      <c r="J11011"/>
    </row>
    <row r="11012" spans="1:10">
      <c r="A11012" s="4" t="s">
        <v>21950</v>
      </c>
      <c r="B11012" s="4" t="s">
        <v>21951</v>
      </c>
      <c r="C11012" s="4" t="s">
        <v>21951</v>
      </c>
      <c r="D11012" s="11" t="s">
        <v>51817</v>
      </c>
      <c r="E11012" s="11" t="s">
        <v>51817</v>
      </c>
      <c r="F11012" s="11" t="s">
        <v>4</v>
      </c>
      <c r="G11012" s="33" t="s">
        <v>51817</v>
      </c>
      <c r="H11012"/>
      <c r="I11012"/>
      <c r="J11012"/>
    </row>
    <row r="11013" spans="1:10">
      <c r="A11013" s="4" t="s">
        <v>21952</v>
      </c>
      <c r="B11013" s="4" t="s">
        <v>21953</v>
      </c>
      <c r="C11013" s="4" t="s">
        <v>43976</v>
      </c>
      <c r="D11013" s="11" t="s">
        <v>51817</v>
      </c>
      <c r="E11013" s="11" t="s">
        <v>51817</v>
      </c>
      <c r="F11013" s="11" t="s">
        <v>4</v>
      </c>
      <c r="G11013" s="33" t="s">
        <v>51817</v>
      </c>
      <c r="H11013"/>
      <c r="I11013"/>
      <c r="J11013"/>
    </row>
    <row r="11014" spans="1:10">
      <c r="A11014" s="4" t="s">
        <v>21954</v>
      </c>
      <c r="B11014" s="4" t="s">
        <v>21955</v>
      </c>
      <c r="C11014" s="4" t="s">
        <v>21955</v>
      </c>
      <c r="D11014" s="11" t="s">
        <v>51817</v>
      </c>
      <c r="E11014" s="11" t="s">
        <v>51817</v>
      </c>
      <c r="F11014" s="11" t="s">
        <v>4</v>
      </c>
      <c r="G11014" s="33" t="s">
        <v>51797</v>
      </c>
      <c r="H11014"/>
      <c r="I11014"/>
      <c r="J11014"/>
    </row>
    <row r="11015" spans="1:10">
      <c r="A11015" s="4" t="s">
        <v>21956</v>
      </c>
      <c r="B11015" s="4" t="s">
        <v>21957</v>
      </c>
      <c r="C11015" s="4" t="s">
        <v>21957</v>
      </c>
      <c r="D11015" s="11" t="s">
        <v>51817</v>
      </c>
      <c r="E11015" s="11" t="s">
        <v>51817</v>
      </c>
      <c r="F11015" s="11" t="s">
        <v>4</v>
      </c>
      <c r="G11015" s="33" t="s">
        <v>51817</v>
      </c>
      <c r="H11015"/>
      <c r="I11015"/>
      <c r="J11015"/>
    </row>
    <row r="11016" spans="1:10">
      <c r="A11016" s="4" t="s">
        <v>21958</v>
      </c>
      <c r="B11016" s="4" t="s">
        <v>21959</v>
      </c>
      <c r="C11016" s="4" t="s">
        <v>21959</v>
      </c>
      <c r="D11016" s="11" t="s">
        <v>51817</v>
      </c>
      <c r="E11016" s="11" t="s">
        <v>51817</v>
      </c>
      <c r="F11016" s="11" t="s">
        <v>4</v>
      </c>
      <c r="G11016" s="33" t="s">
        <v>51817</v>
      </c>
      <c r="H11016"/>
      <c r="I11016"/>
      <c r="J11016"/>
    </row>
    <row r="11017" spans="1:10">
      <c r="A11017" s="4" t="s">
        <v>21960</v>
      </c>
      <c r="B11017" s="4" t="s">
        <v>21961</v>
      </c>
      <c r="C11017" s="4" t="s">
        <v>21961</v>
      </c>
      <c r="D11017" s="11" t="s">
        <v>51817</v>
      </c>
      <c r="E11017" s="11" t="s">
        <v>51817</v>
      </c>
      <c r="F11017" s="11" t="s">
        <v>4</v>
      </c>
      <c r="G11017" s="33" t="s">
        <v>51817</v>
      </c>
      <c r="H11017"/>
      <c r="I11017"/>
      <c r="J11017"/>
    </row>
    <row r="11018" spans="1:10">
      <c r="A11018" s="4" t="s">
        <v>21962</v>
      </c>
      <c r="B11018" s="4" t="s">
        <v>21963</v>
      </c>
      <c r="C11018" s="4" t="s">
        <v>21963</v>
      </c>
      <c r="D11018" s="11" t="s">
        <v>51817</v>
      </c>
      <c r="E11018" s="11" t="s">
        <v>51817</v>
      </c>
      <c r="F11018" s="11" t="s">
        <v>4</v>
      </c>
      <c r="G11018" s="33" t="s">
        <v>51817</v>
      </c>
      <c r="H11018"/>
      <c r="I11018"/>
      <c r="J11018"/>
    </row>
    <row r="11019" spans="1:10">
      <c r="A11019" s="4" t="s">
        <v>21964</v>
      </c>
      <c r="B11019" s="4" t="s">
        <v>21965</v>
      </c>
      <c r="C11019" s="4" t="s">
        <v>43977</v>
      </c>
      <c r="D11019" s="11" t="s">
        <v>51817</v>
      </c>
      <c r="E11019" s="11" t="s">
        <v>51817</v>
      </c>
      <c r="F11019" s="11" t="s">
        <v>4</v>
      </c>
      <c r="G11019" s="33" t="s">
        <v>51817</v>
      </c>
      <c r="H11019"/>
      <c r="I11019"/>
      <c r="J11019"/>
    </row>
    <row r="11020" spans="1:10">
      <c r="A11020" s="4" t="s">
        <v>21966</v>
      </c>
      <c r="B11020" s="4" t="s">
        <v>21967</v>
      </c>
      <c r="C11020" s="4" t="s">
        <v>43978</v>
      </c>
      <c r="D11020" s="11" t="s">
        <v>51817</v>
      </c>
      <c r="E11020" s="11" t="s">
        <v>51817</v>
      </c>
      <c r="F11020" s="11" t="s">
        <v>4</v>
      </c>
      <c r="G11020" s="33" t="s">
        <v>51797</v>
      </c>
      <c r="H11020"/>
      <c r="I11020"/>
      <c r="J11020"/>
    </row>
    <row r="11021" spans="1:10">
      <c r="A11021" s="4" t="s">
        <v>21968</v>
      </c>
      <c r="B11021" s="4" t="s">
        <v>21969</v>
      </c>
      <c r="C11021" s="4" t="s">
        <v>43979</v>
      </c>
      <c r="D11021" s="11" t="s">
        <v>51817</v>
      </c>
      <c r="E11021" s="11" t="s">
        <v>51817</v>
      </c>
      <c r="F11021" s="11" t="s">
        <v>5</v>
      </c>
      <c r="G11021" s="33" t="s">
        <v>51817</v>
      </c>
      <c r="H11021"/>
      <c r="I11021"/>
      <c r="J11021"/>
    </row>
    <row r="11022" spans="1:10">
      <c r="A11022" s="4" t="s">
        <v>21970</v>
      </c>
      <c r="B11022" s="4" t="s">
        <v>21971</v>
      </c>
      <c r="C11022" s="4" t="s">
        <v>43980</v>
      </c>
      <c r="D11022" s="11" t="s">
        <v>51817</v>
      </c>
      <c r="E11022" s="11" t="s">
        <v>51817</v>
      </c>
      <c r="F11022" s="11" t="s">
        <v>5</v>
      </c>
      <c r="G11022" s="33" t="s">
        <v>51817</v>
      </c>
      <c r="H11022"/>
      <c r="I11022"/>
      <c r="J11022"/>
    </row>
    <row r="11023" spans="1:10">
      <c r="A11023" s="4" t="s">
        <v>21972</v>
      </c>
      <c r="B11023" s="4" t="s">
        <v>21973</v>
      </c>
      <c r="C11023" s="4" t="s">
        <v>43981</v>
      </c>
      <c r="D11023" s="11" t="s">
        <v>51817</v>
      </c>
      <c r="E11023" s="11" t="s">
        <v>51817</v>
      </c>
      <c r="F11023" s="11" t="s">
        <v>5</v>
      </c>
      <c r="G11023" s="33" t="s">
        <v>51817</v>
      </c>
      <c r="H11023"/>
      <c r="I11023"/>
      <c r="J11023"/>
    </row>
    <row r="11024" spans="1:10">
      <c r="A11024" s="4" t="s">
        <v>21974</v>
      </c>
      <c r="B11024" s="4" t="s">
        <v>21975</v>
      </c>
      <c r="C11024" s="4" t="s">
        <v>21975</v>
      </c>
      <c r="D11024" s="11" t="s">
        <v>51817</v>
      </c>
      <c r="E11024" s="11" t="s">
        <v>51817</v>
      </c>
      <c r="F11024" s="11" t="s">
        <v>5</v>
      </c>
      <c r="G11024" s="33" t="s">
        <v>51817</v>
      </c>
      <c r="H11024"/>
      <c r="I11024"/>
      <c r="J11024"/>
    </row>
    <row r="11025" spans="1:10">
      <c r="A11025" s="4" t="s">
        <v>21976</v>
      </c>
      <c r="B11025" s="4" t="s">
        <v>21977</v>
      </c>
      <c r="C11025" s="4" t="s">
        <v>21977</v>
      </c>
      <c r="D11025" s="11" t="s">
        <v>51817</v>
      </c>
      <c r="E11025" s="11" t="s">
        <v>51817</v>
      </c>
      <c r="F11025" s="11" t="s">
        <v>5</v>
      </c>
      <c r="G11025" s="33" t="s">
        <v>51797</v>
      </c>
      <c r="H11025"/>
      <c r="I11025"/>
      <c r="J11025"/>
    </row>
    <row r="11026" spans="1:10">
      <c r="A11026" s="4" t="s">
        <v>21978</v>
      </c>
      <c r="B11026" s="4" t="s">
        <v>21979</v>
      </c>
      <c r="C11026" s="4" t="s">
        <v>21979</v>
      </c>
      <c r="D11026" s="11" t="s">
        <v>51817</v>
      </c>
      <c r="E11026" s="11" t="s">
        <v>51817</v>
      </c>
      <c r="F11026" s="11" t="s">
        <v>5</v>
      </c>
      <c r="G11026" s="33" t="s">
        <v>51817</v>
      </c>
      <c r="H11026"/>
      <c r="I11026"/>
      <c r="J11026"/>
    </row>
    <row r="11027" spans="1:10">
      <c r="A11027" s="4" t="s">
        <v>21980</v>
      </c>
      <c r="B11027" s="4" t="s">
        <v>21981</v>
      </c>
      <c r="C11027" s="4" t="s">
        <v>21981</v>
      </c>
      <c r="D11027" s="11" t="s">
        <v>51817</v>
      </c>
      <c r="E11027" s="11" t="s">
        <v>51817</v>
      </c>
      <c r="F11027" s="11" t="s">
        <v>5</v>
      </c>
      <c r="G11027" s="33" t="s">
        <v>51817</v>
      </c>
      <c r="H11027"/>
      <c r="I11027"/>
      <c r="J11027"/>
    </row>
    <row r="11028" spans="1:10">
      <c r="A11028" s="4" t="s">
        <v>21982</v>
      </c>
      <c r="B11028" s="4" t="s">
        <v>21983</v>
      </c>
      <c r="C11028" s="4" t="s">
        <v>43982</v>
      </c>
      <c r="D11028" s="11" t="s">
        <v>51817</v>
      </c>
      <c r="E11028" s="11" t="s">
        <v>51817</v>
      </c>
      <c r="F11028" s="11" t="s">
        <v>5</v>
      </c>
      <c r="G11028" s="33" t="s">
        <v>51817</v>
      </c>
      <c r="H11028"/>
      <c r="I11028"/>
      <c r="J11028"/>
    </row>
    <row r="11029" spans="1:10">
      <c r="A11029" s="4" t="s">
        <v>21984</v>
      </c>
      <c r="B11029" s="4" t="s">
        <v>21985</v>
      </c>
      <c r="C11029" s="4" t="s">
        <v>43983</v>
      </c>
      <c r="D11029" s="11" t="s">
        <v>51817</v>
      </c>
      <c r="E11029" s="11" t="s">
        <v>51817</v>
      </c>
      <c r="F11029" s="11" t="s">
        <v>5</v>
      </c>
      <c r="G11029" s="33" t="s">
        <v>51817</v>
      </c>
      <c r="H11029"/>
      <c r="I11029"/>
      <c r="J11029"/>
    </row>
    <row r="11030" spans="1:10">
      <c r="A11030" s="4" t="s">
        <v>21986</v>
      </c>
      <c r="B11030" s="4" t="s">
        <v>21987</v>
      </c>
      <c r="C11030" s="4" t="s">
        <v>43984</v>
      </c>
      <c r="D11030" s="11" t="s">
        <v>51817</v>
      </c>
      <c r="E11030" s="11" t="s">
        <v>51817</v>
      </c>
      <c r="F11030" s="11" t="s">
        <v>5</v>
      </c>
      <c r="G11030" s="33" t="s">
        <v>51797</v>
      </c>
      <c r="H11030"/>
      <c r="I11030"/>
      <c r="J11030"/>
    </row>
    <row r="11031" spans="1:10">
      <c r="A11031" s="4" t="s">
        <v>21988</v>
      </c>
      <c r="B11031" s="4" t="s">
        <v>21989</v>
      </c>
      <c r="C11031" s="4" t="s">
        <v>21989</v>
      </c>
      <c r="D11031" s="11" t="s">
        <v>51817</v>
      </c>
      <c r="E11031" s="11" t="s">
        <v>51817</v>
      </c>
      <c r="F11031" s="11" t="s">
        <v>51817</v>
      </c>
      <c r="G11031" s="33" t="s">
        <v>51817</v>
      </c>
      <c r="H11031"/>
      <c r="I11031"/>
      <c r="J11031"/>
    </row>
    <row r="11032" spans="1:10">
      <c r="A11032" s="4" t="s">
        <v>21990</v>
      </c>
      <c r="B11032" s="4" t="s">
        <v>21991</v>
      </c>
      <c r="C11032" s="4" t="s">
        <v>21991</v>
      </c>
      <c r="D11032" s="11" t="s">
        <v>51817</v>
      </c>
      <c r="E11032" s="11" t="s">
        <v>51817</v>
      </c>
      <c r="F11032" s="11" t="s">
        <v>51817</v>
      </c>
      <c r="G11032" s="33" t="s">
        <v>51817</v>
      </c>
      <c r="H11032"/>
      <c r="I11032"/>
      <c r="J11032"/>
    </row>
    <row r="11033" spans="1:10">
      <c r="A11033" s="4" t="s">
        <v>21992</v>
      </c>
      <c r="B11033" s="4" t="s">
        <v>21993</v>
      </c>
      <c r="C11033" s="4" t="s">
        <v>21993</v>
      </c>
      <c r="D11033" s="11" t="s">
        <v>51817</v>
      </c>
      <c r="E11033" s="11" t="s">
        <v>51817</v>
      </c>
      <c r="F11033" s="11" t="s">
        <v>51817</v>
      </c>
      <c r="G11033" s="33" t="s">
        <v>51817</v>
      </c>
      <c r="H11033"/>
      <c r="I11033"/>
      <c r="J11033"/>
    </row>
    <row r="11034" spans="1:10">
      <c r="A11034" s="4" t="s">
        <v>21994</v>
      </c>
      <c r="B11034" s="4" t="s">
        <v>21995</v>
      </c>
      <c r="C11034" s="4" t="s">
        <v>43985</v>
      </c>
      <c r="D11034" s="11" t="s">
        <v>51817</v>
      </c>
      <c r="E11034" s="11" t="s">
        <v>51817</v>
      </c>
      <c r="F11034" s="11" t="s">
        <v>51817</v>
      </c>
      <c r="G11034" s="33" t="s">
        <v>51817</v>
      </c>
      <c r="H11034"/>
      <c r="I11034"/>
      <c r="J11034"/>
    </row>
    <row r="11035" spans="1:10">
      <c r="A11035" s="4" t="s">
        <v>21996</v>
      </c>
      <c r="B11035" s="4" t="s">
        <v>21997</v>
      </c>
      <c r="C11035" s="4" t="s">
        <v>21997</v>
      </c>
      <c r="D11035" s="11" t="s">
        <v>51817</v>
      </c>
      <c r="E11035" s="11" t="s">
        <v>51817</v>
      </c>
      <c r="F11035" s="11" t="s">
        <v>51817</v>
      </c>
      <c r="G11035" s="33" t="s">
        <v>51797</v>
      </c>
      <c r="H11035"/>
      <c r="I11035"/>
      <c r="J11035"/>
    </row>
    <row r="11036" spans="1:10">
      <c r="A11036" s="4" t="s">
        <v>21998</v>
      </c>
      <c r="B11036" s="4" t="s">
        <v>21999</v>
      </c>
      <c r="C11036" s="4" t="s">
        <v>21999</v>
      </c>
      <c r="D11036" s="11" t="s">
        <v>51817</v>
      </c>
      <c r="E11036" s="11" t="s">
        <v>51817</v>
      </c>
      <c r="F11036" s="11" t="s">
        <v>51817</v>
      </c>
      <c r="G11036" s="33" t="s">
        <v>51797</v>
      </c>
      <c r="H11036"/>
      <c r="I11036"/>
      <c r="J11036"/>
    </row>
    <row r="11037" spans="1:10">
      <c r="A11037" s="4" t="s">
        <v>22000</v>
      </c>
      <c r="B11037" s="4" t="s">
        <v>22001</v>
      </c>
      <c r="C11037" s="4" t="s">
        <v>22001</v>
      </c>
      <c r="D11037" s="11" t="s">
        <v>51817</v>
      </c>
      <c r="E11037" s="11" t="s">
        <v>51817</v>
      </c>
      <c r="F11037" s="11" t="s">
        <v>51817</v>
      </c>
      <c r="G11037" s="33" t="s">
        <v>51797</v>
      </c>
      <c r="H11037"/>
      <c r="I11037"/>
      <c r="J11037"/>
    </row>
    <row r="11038" spans="1:10">
      <c r="A11038" s="4" t="s">
        <v>22002</v>
      </c>
      <c r="B11038" s="4" t="s">
        <v>22003</v>
      </c>
      <c r="C11038" s="4" t="s">
        <v>22003</v>
      </c>
      <c r="D11038" s="11" t="s">
        <v>51817</v>
      </c>
      <c r="E11038" s="11" t="s">
        <v>51817</v>
      </c>
      <c r="F11038" s="11" t="s">
        <v>51817</v>
      </c>
      <c r="G11038" s="33" t="s">
        <v>51817</v>
      </c>
      <c r="H11038"/>
      <c r="I11038"/>
      <c r="J11038"/>
    </row>
    <row r="11039" spans="1:10">
      <c r="A11039" s="4" t="s">
        <v>22004</v>
      </c>
      <c r="B11039" s="4" t="s">
        <v>22005</v>
      </c>
      <c r="C11039" s="4" t="s">
        <v>43986</v>
      </c>
      <c r="D11039" s="11" t="s">
        <v>51817</v>
      </c>
      <c r="E11039" s="11" t="s">
        <v>51817</v>
      </c>
      <c r="F11039" s="11" t="s">
        <v>51817</v>
      </c>
      <c r="G11039" s="33" t="s">
        <v>51817</v>
      </c>
      <c r="H11039"/>
      <c r="I11039"/>
      <c r="J11039"/>
    </row>
    <row r="11040" spans="1:10">
      <c r="A11040" s="4" t="s">
        <v>22006</v>
      </c>
      <c r="B11040" s="4" t="s">
        <v>22007</v>
      </c>
      <c r="C11040" s="4" t="s">
        <v>22007</v>
      </c>
      <c r="D11040" s="11" t="s">
        <v>51817</v>
      </c>
      <c r="E11040" s="11" t="s">
        <v>51817</v>
      </c>
      <c r="F11040" s="11" t="s">
        <v>51817</v>
      </c>
      <c r="G11040" s="33" t="s">
        <v>51817</v>
      </c>
      <c r="H11040"/>
      <c r="I11040"/>
      <c r="J11040"/>
    </row>
    <row r="11041" spans="1:10">
      <c r="A11041" s="4" t="s">
        <v>22008</v>
      </c>
      <c r="B11041" s="4" t="s">
        <v>22009</v>
      </c>
      <c r="C11041" s="4" t="s">
        <v>22009</v>
      </c>
      <c r="D11041" s="11" t="s">
        <v>51817</v>
      </c>
      <c r="E11041" s="11" t="s">
        <v>51817</v>
      </c>
      <c r="F11041" s="11" t="s">
        <v>51817</v>
      </c>
      <c r="G11041" s="33" t="s">
        <v>51797</v>
      </c>
      <c r="H11041"/>
      <c r="I11041"/>
      <c r="J11041"/>
    </row>
    <row r="11042" spans="1:10">
      <c r="A11042" s="4" t="s">
        <v>22010</v>
      </c>
      <c r="B11042" s="4" t="s">
        <v>22011</v>
      </c>
      <c r="C11042" s="4" t="s">
        <v>43987</v>
      </c>
      <c r="D11042" s="11" t="s">
        <v>51817</v>
      </c>
      <c r="E11042" s="11" t="s">
        <v>51817</v>
      </c>
      <c r="F11042" s="11" t="s">
        <v>51817</v>
      </c>
      <c r="G11042" s="33" t="s">
        <v>51817</v>
      </c>
      <c r="H11042"/>
      <c r="I11042"/>
      <c r="J11042"/>
    </row>
    <row r="11043" spans="1:10">
      <c r="A11043" s="4" t="s">
        <v>22012</v>
      </c>
      <c r="B11043" s="4" t="s">
        <v>22013</v>
      </c>
      <c r="C11043" s="4" t="s">
        <v>43988</v>
      </c>
      <c r="D11043" s="11" t="s">
        <v>51817</v>
      </c>
      <c r="E11043" s="11" t="s">
        <v>51817</v>
      </c>
      <c r="F11043" s="11" t="s">
        <v>51817</v>
      </c>
      <c r="G11043" s="33" t="s">
        <v>51817</v>
      </c>
      <c r="H11043"/>
      <c r="I11043"/>
      <c r="J11043"/>
    </row>
    <row r="11044" spans="1:10">
      <c r="A11044" s="4" t="s">
        <v>22014</v>
      </c>
      <c r="B11044" s="4" t="s">
        <v>22015</v>
      </c>
      <c r="C11044" s="4" t="s">
        <v>43989</v>
      </c>
      <c r="D11044" s="11" t="s">
        <v>51817</v>
      </c>
      <c r="E11044" s="11" t="s">
        <v>51817</v>
      </c>
      <c r="F11044" s="11" t="s">
        <v>51817</v>
      </c>
      <c r="G11044" s="33" t="s">
        <v>51817</v>
      </c>
      <c r="H11044"/>
      <c r="I11044"/>
      <c r="J11044"/>
    </row>
    <row r="11045" spans="1:10">
      <c r="A11045" s="4" t="s">
        <v>22016</v>
      </c>
      <c r="B11045" s="4" t="s">
        <v>22017</v>
      </c>
      <c r="C11045" s="4" t="s">
        <v>22017</v>
      </c>
      <c r="D11045" s="11" t="s">
        <v>51817</v>
      </c>
      <c r="E11045" s="11" t="s">
        <v>51817</v>
      </c>
      <c r="F11045" s="11" t="s">
        <v>51817</v>
      </c>
      <c r="G11045" s="33" t="s">
        <v>51797</v>
      </c>
      <c r="H11045"/>
      <c r="I11045"/>
      <c r="J11045"/>
    </row>
    <row r="11046" spans="1:10">
      <c r="A11046" s="4" t="s">
        <v>22018</v>
      </c>
      <c r="B11046" s="4" t="s">
        <v>22019</v>
      </c>
      <c r="C11046" s="4" t="s">
        <v>22019</v>
      </c>
      <c r="D11046" s="11" t="s">
        <v>51817</v>
      </c>
      <c r="E11046" s="11" t="s">
        <v>51817</v>
      </c>
      <c r="F11046" s="11" t="s">
        <v>51817</v>
      </c>
      <c r="G11046" s="33" t="s">
        <v>51817</v>
      </c>
      <c r="H11046"/>
      <c r="I11046"/>
      <c r="J11046"/>
    </row>
    <row r="11047" spans="1:10">
      <c r="A11047" s="4" t="s">
        <v>22020</v>
      </c>
      <c r="B11047" s="4" t="s">
        <v>22021</v>
      </c>
      <c r="C11047" s="4" t="s">
        <v>22021</v>
      </c>
      <c r="D11047" s="11" t="s">
        <v>51817</v>
      </c>
      <c r="E11047" s="11" t="s">
        <v>51817</v>
      </c>
      <c r="F11047" s="11" t="s">
        <v>51817</v>
      </c>
      <c r="G11047" s="33" t="s">
        <v>51817</v>
      </c>
      <c r="H11047"/>
      <c r="I11047"/>
      <c r="J11047"/>
    </row>
    <row r="11048" spans="1:10">
      <c r="A11048" s="4" t="s">
        <v>22022</v>
      </c>
      <c r="B11048" s="4" t="s">
        <v>22023</v>
      </c>
      <c r="C11048" s="4" t="s">
        <v>22023</v>
      </c>
      <c r="D11048" s="11" t="s">
        <v>51817</v>
      </c>
      <c r="E11048" s="11" t="s">
        <v>51817</v>
      </c>
      <c r="F11048" s="11" t="s">
        <v>51817</v>
      </c>
      <c r="G11048" s="33" t="s">
        <v>51817</v>
      </c>
      <c r="H11048"/>
      <c r="I11048"/>
      <c r="J11048"/>
    </row>
    <row r="11049" spans="1:10">
      <c r="A11049" s="4" t="s">
        <v>22024</v>
      </c>
      <c r="B11049" s="4" t="s">
        <v>22025</v>
      </c>
      <c r="C11049" s="4" t="s">
        <v>43990</v>
      </c>
      <c r="D11049" s="11" t="s">
        <v>51817</v>
      </c>
      <c r="E11049" s="11" t="s">
        <v>51817</v>
      </c>
      <c r="F11049" s="11" t="s">
        <v>51817</v>
      </c>
      <c r="G11049" s="33" t="s">
        <v>51817</v>
      </c>
      <c r="H11049"/>
      <c r="I11049"/>
      <c r="J11049"/>
    </row>
    <row r="11050" spans="1:10">
      <c r="A11050" s="4" t="s">
        <v>22026</v>
      </c>
      <c r="B11050" s="4" t="s">
        <v>22027</v>
      </c>
      <c r="C11050" s="4" t="s">
        <v>22027</v>
      </c>
      <c r="D11050" s="11" t="s">
        <v>51817</v>
      </c>
      <c r="E11050" s="11" t="s">
        <v>51817</v>
      </c>
      <c r="F11050" s="11" t="s">
        <v>51817</v>
      </c>
      <c r="G11050" s="33" t="s">
        <v>51797</v>
      </c>
      <c r="H11050"/>
      <c r="I11050"/>
      <c r="J11050"/>
    </row>
    <row r="11051" spans="1:10">
      <c r="A11051" s="4" t="s">
        <v>22028</v>
      </c>
      <c r="B11051" s="4" t="s">
        <v>22029</v>
      </c>
      <c r="C11051" s="4" t="s">
        <v>22029</v>
      </c>
      <c r="D11051" s="11" t="s">
        <v>51817</v>
      </c>
      <c r="E11051" s="11" t="s">
        <v>51817</v>
      </c>
      <c r="F11051" s="11" t="s">
        <v>51817</v>
      </c>
      <c r="G11051" s="33" t="s">
        <v>51817</v>
      </c>
      <c r="H11051"/>
      <c r="I11051"/>
      <c r="J11051"/>
    </row>
    <row r="11052" spans="1:10">
      <c r="A11052" s="4" t="s">
        <v>22030</v>
      </c>
      <c r="B11052" s="4" t="s">
        <v>22031</v>
      </c>
      <c r="C11052" s="4" t="s">
        <v>22031</v>
      </c>
      <c r="D11052" s="11" t="s">
        <v>51817</v>
      </c>
      <c r="E11052" s="11" t="s">
        <v>51817</v>
      </c>
      <c r="F11052" s="11" t="s">
        <v>51817</v>
      </c>
      <c r="G11052" s="33" t="s">
        <v>51817</v>
      </c>
      <c r="H11052"/>
      <c r="I11052"/>
      <c r="J11052"/>
    </row>
    <row r="11053" spans="1:10">
      <c r="A11053" s="4" t="s">
        <v>22032</v>
      </c>
      <c r="B11053" s="4" t="s">
        <v>22033</v>
      </c>
      <c r="C11053" s="4" t="s">
        <v>22033</v>
      </c>
      <c r="D11053" s="11" t="s">
        <v>51817</v>
      </c>
      <c r="E11053" s="11" t="s">
        <v>51817</v>
      </c>
      <c r="F11053" s="11" t="s">
        <v>51817</v>
      </c>
      <c r="G11053" s="33" t="s">
        <v>51817</v>
      </c>
      <c r="H11053"/>
      <c r="I11053"/>
      <c r="J11053"/>
    </row>
    <row r="11054" spans="1:10">
      <c r="A11054" s="4" t="s">
        <v>22034</v>
      </c>
      <c r="B11054" s="4" t="s">
        <v>22035</v>
      </c>
      <c r="C11054" s="4" t="s">
        <v>22035</v>
      </c>
      <c r="D11054" s="11" t="s">
        <v>51817</v>
      </c>
      <c r="E11054" s="11" t="s">
        <v>51817</v>
      </c>
      <c r="F11054" s="11" t="s">
        <v>51817</v>
      </c>
      <c r="G11054" s="33" t="s">
        <v>51817</v>
      </c>
      <c r="H11054"/>
      <c r="I11054"/>
      <c r="J11054"/>
    </row>
    <row r="11055" spans="1:10">
      <c r="A11055" s="4" t="s">
        <v>22036</v>
      </c>
      <c r="B11055" s="4" t="s">
        <v>22037</v>
      </c>
      <c r="C11055" s="4" t="s">
        <v>22037</v>
      </c>
      <c r="D11055" s="11" t="s">
        <v>51817</v>
      </c>
      <c r="E11055" s="11" t="s">
        <v>51817</v>
      </c>
      <c r="F11055" s="11" t="s">
        <v>51817</v>
      </c>
      <c r="G11055" s="33" t="s">
        <v>51817</v>
      </c>
      <c r="H11055"/>
      <c r="I11055"/>
      <c r="J11055"/>
    </row>
    <row r="11056" spans="1:10">
      <c r="A11056" s="4" t="s">
        <v>22038</v>
      </c>
      <c r="B11056" s="4" t="s">
        <v>22039</v>
      </c>
      <c r="C11056" s="4" t="s">
        <v>22039</v>
      </c>
      <c r="D11056" s="11" t="s">
        <v>51817</v>
      </c>
      <c r="E11056" s="11" t="s">
        <v>51817</v>
      </c>
      <c r="F11056" s="11" t="s">
        <v>51817</v>
      </c>
      <c r="G11056" s="33" t="s">
        <v>51817</v>
      </c>
      <c r="H11056"/>
      <c r="I11056"/>
      <c r="J11056"/>
    </row>
    <row r="11057" spans="1:10">
      <c r="A11057" s="4" t="s">
        <v>22040</v>
      </c>
      <c r="B11057" s="4" t="s">
        <v>22041</v>
      </c>
      <c r="C11057" s="4" t="s">
        <v>22041</v>
      </c>
      <c r="D11057" s="11" t="s">
        <v>51817</v>
      </c>
      <c r="E11057" s="11" t="s">
        <v>51817</v>
      </c>
      <c r="F11057" s="11" t="s">
        <v>51817</v>
      </c>
      <c r="G11057" s="33" t="s">
        <v>51817</v>
      </c>
      <c r="H11057"/>
      <c r="I11057"/>
      <c r="J11057"/>
    </row>
    <row r="11058" spans="1:10">
      <c r="A11058" s="4" t="s">
        <v>22042</v>
      </c>
      <c r="B11058" s="4" t="s">
        <v>22043</v>
      </c>
      <c r="C11058" s="4" t="s">
        <v>22043</v>
      </c>
      <c r="D11058" s="11" t="s">
        <v>51817</v>
      </c>
      <c r="E11058" s="11" t="s">
        <v>51817</v>
      </c>
      <c r="F11058" s="11" t="s">
        <v>51817</v>
      </c>
      <c r="G11058" s="33" t="s">
        <v>51817</v>
      </c>
      <c r="H11058"/>
      <c r="I11058"/>
      <c r="J11058"/>
    </row>
    <row r="11059" spans="1:10">
      <c r="A11059" s="4" t="s">
        <v>22044</v>
      </c>
      <c r="B11059" s="4" t="s">
        <v>22045</v>
      </c>
      <c r="C11059" s="4" t="s">
        <v>22045</v>
      </c>
      <c r="D11059" s="11" t="s">
        <v>51817</v>
      </c>
      <c r="E11059" s="11" t="s">
        <v>51817</v>
      </c>
      <c r="F11059" s="11" t="s">
        <v>51817</v>
      </c>
      <c r="G11059" s="33" t="s">
        <v>51817</v>
      </c>
      <c r="H11059"/>
      <c r="I11059"/>
      <c r="J11059"/>
    </row>
    <row r="11060" spans="1:10">
      <c r="A11060" s="4" t="s">
        <v>22046</v>
      </c>
      <c r="B11060" s="4" t="s">
        <v>22047</v>
      </c>
      <c r="C11060" s="4" t="s">
        <v>43991</v>
      </c>
      <c r="D11060" s="11" t="s">
        <v>51817</v>
      </c>
      <c r="E11060" s="11" t="s">
        <v>51817</v>
      </c>
      <c r="F11060" s="11" t="s">
        <v>51817</v>
      </c>
      <c r="G11060" s="33" t="s">
        <v>51817</v>
      </c>
      <c r="H11060"/>
      <c r="I11060"/>
      <c r="J11060"/>
    </row>
    <row r="11061" spans="1:10">
      <c r="A11061" s="4" t="s">
        <v>22048</v>
      </c>
      <c r="B11061" s="4" t="s">
        <v>22049</v>
      </c>
      <c r="C11061" s="4" t="s">
        <v>22049</v>
      </c>
      <c r="D11061" s="11" t="s">
        <v>51817</v>
      </c>
      <c r="E11061" s="11" t="s">
        <v>51817</v>
      </c>
      <c r="F11061" s="11" t="s">
        <v>51817</v>
      </c>
      <c r="G11061" s="33" t="s">
        <v>51817</v>
      </c>
      <c r="H11061"/>
      <c r="I11061"/>
      <c r="J11061"/>
    </row>
    <row r="11062" spans="1:10">
      <c r="A11062" s="4" t="s">
        <v>22050</v>
      </c>
      <c r="B11062" s="4" t="s">
        <v>22051</v>
      </c>
      <c r="C11062" s="4" t="s">
        <v>22051</v>
      </c>
      <c r="D11062" s="11" t="s">
        <v>51817</v>
      </c>
      <c r="E11062" s="11" t="s">
        <v>51817</v>
      </c>
      <c r="F11062" s="11" t="s">
        <v>51817</v>
      </c>
      <c r="G11062" s="33" t="s">
        <v>51817</v>
      </c>
      <c r="H11062"/>
      <c r="I11062"/>
      <c r="J11062"/>
    </row>
    <row r="11063" spans="1:10">
      <c r="A11063" s="4" t="s">
        <v>22052</v>
      </c>
      <c r="B11063" s="4" t="s">
        <v>22053</v>
      </c>
      <c r="C11063" s="4" t="s">
        <v>22053</v>
      </c>
      <c r="D11063" s="11" t="s">
        <v>51817</v>
      </c>
      <c r="E11063" s="11" t="s">
        <v>51817</v>
      </c>
      <c r="F11063" s="11" t="s">
        <v>51817</v>
      </c>
      <c r="G11063" s="33" t="s">
        <v>51817</v>
      </c>
      <c r="H11063"/>
      <c r="I11063"/>
      <c r="J11063"/>
    </row>
    <row r="11064" spans="1:10">
      <c r="A11064" s="4" t="s">
        <v>22054</v>
      </c>
      <c r="B11064" s="4" t="s">
        <v>22055</v>
      </c>
      <c r="C11064" s="4" t="s">
        <v>22055</v>
      </c>
      <c r="D11064" s="11" t="s">
        <v>51817</v>
      </c>
      <c r="E11064" s="11" t="s">
        <v>51817</v>
      </c>
      <c r="F11064" s="11" t="s">
        <v>51817</v>
      </c>
      <c r="G11064" s="33" t="s">
        <v>51817</v>
      </c>
      <c r="H11064"/>
      <c r="I11064"/>
      <c r="J11064"/>
    </row>
    <row r="11065" spans="1:10">
      <c r="A11065" s="4" t="s">
        <v>22056</v>
      </c>
      <c r="B11065" s="4" t="s">
        <v>22057</v>
      </c>
      <c r="C11065" s="4" t="s">
        <v>22057</v>
      </c>
      <c r="D11065" s="11" t="s">
        <v>51817</v>
      </c>
      <c r="E11065" s="11" t="s">
        <v>51817</v>
      </c>
      <c r="F11065" s="11" t="s">
        <v>51817</v>
      </c>
      <c r="G11065" s="33" t="s">
        <v>51797</v>
      </c>
      <c r="H11065"/>
      <c r="I11065"/>
      <c r="J11065"/>
    </row>
    <row r="11066" spans="1:10">
      <c r="A11066" s="4" t="s">
        <v>22058</v>
      </c>
      <c r="B11066" s="4" t="s">
        <v>22059</v>
      </c>
      <c r="C11066" s="4" t="s">
        <v>22059</v>
      </c>
      <c r="D11066" s="11" t="s">
        <v>51817</v>
      </c>
      <c r="E11066" s="11" t="s">
        <v>51817</v>
      </c>
      <c r="F11066" s="11" t="s">
        <v>51817</v>
      </c>
      <c r="G11066" s="33" t="s">
        <v>51817</v>
      </c>
      <c r="H11066"/>
      <c r="I11066"/>
      <c r="J11066"/>
    </row>
    <row r="11067" spans="1:10">
      <c r="A11067" s="4" t="s">
        <v>22060</v>
      </c>
      <c r="B11067" s="4" t="s">
        <v>22061</v>
      </c>
      <c r="C11067" s="4" t="s">
        <v>22061</v>
      </c>
      <c r="D11067" s="11" t="s">
        <v>51817</v>
      </c>
      <c r="E11067" s="11" t="s">
        <v>51817</v>
      </c>
      <c r="F11067" s="11" t="s">
        <v>51817</v>
      </c>
      <c r="G11067" s="33" t="s">
        <v>51817</v>
      </c>
      <c r="H11067"/>
      <c r="I11067"/>
      <c r="J11067"/>
    </row>
    <row r="11068" spans="1:10">
      <c r="A11068" s="4" t="s">
        <v>22062</v>
      </c>
      <c r="B11068" s="4" t="s">
        <v>22063</v>
      </c>
      <c r="C11068" s="4" t="s">
        <v>22063</v>
      </c>
      <c r="D11068" s="11" t="s">
        <v>51817</v>
      </c>
      <c r="E11068" s="11" t="s">
        <v>51817</v>
      </c>
      <c r="F11068" s="11" t="s">
        <v>51817</v>
      </c>
      <c r="G11068" s="33" t="s">
        <v>51817</v>
      </c>
      <c r="H11068"/>
      <c r="I11068"/>
      <c r="J11068"/>
    </row>
    <row r="11069" spans="1:10">
      <c r="A11069" s="4" t="s">
        <v>22064</v>
      </c>
      <c r="B11069" s="4" t="s">
        <v>22065</v>
      </c>
      <c r="C11069" s="4" t="s">
        <v>22065</v>
      </c>
      <c r="D11069" s="11" t="s">
        <v>51817</v>
      </c>
      <c r="E11069" s="11" t="s">
        <v>51817</v>
      </c>
      <c r="F11069" s="11" t="s">
        <v>51817</v>
      </c>
      <c r="G11069" s="33" t="s">
        <v>51817</v>
      </c>
      <c r="H11069"/>
      <c r="I11069"/>
      <c r="J11069"/>
    </row>
    <row r="11070" spans="1:10">
      <c r="A11070" s="4" t="s">
        <v>22066</v>
      </c>
      <c r="B11070" s="4" t="s">
        <v>22067</v>
      </c>
      <c r="C11070" s="4" t="s">
        <v>43992</v>
      </c>
      <c r="D11070" s="11" t="s">
        <v>51817</v>
      </c>
      <c r="E11070" s="11" t="s">
        <v>51817</v>
      </c>
      <c r="F11070" s="11" t="s">
        <v>51817</v>
      </c>
      <c r="G11070" s="33" t="s">
        <v>51817</v>
      </c>
      <c r="H11070"/>
      <c r="I11070"/>
      <c r="J11070"/>
    </row>
    <row r="11071" spans="1:10">
      <c r="A11071" s="4" t="s">
        <v>22068</v>
      </c>
      <c r="B11071" s="4" t="s">
        <v>22069</v>
      </c>
      <c r="C11071" s="4" t="s">
        <v>22069</v>
      </c>
      <c r="D11071" s="11" t="s">
        <v>51817</v>
      </c>
      <c r="E11071" s="11" t="s">
        <v>51817</v>
      </c>
      <c r="F11071" s="11" t="s">
        <v>51817</v>
      </c>
      <c r="G11071" s="33" t="s">
        <v>51817</v>
      </c>
      <c r="H11071"/>
      <c r="I11071"/>
      <c r="J11071"/>
    </row>
    <row r="11072" spans="1:10">
      <c r="A11072" s="4" t="s">
        <v>22070</v>
      </c>
      <c r="B11072" s="4" t="s">
        <v>22071</v>
      </c>
      <c r="C11072" s="4" t="s">
        <v>22071</v>
      </c>
      <c r="D11072" s="11" t="s">
        <v>51817</v>
      </c>
      <c r="E11072" s="11" t="s">
        <v>51817</v>
      </c>
      <c r="F11072" s="11" t="s">
        <v>51817</v>
      </c>
      <c r="G11072" s="33" t="s">
        <v>51817</v>
      </c>
      <c r="H11072"/>
      <c r="I11072"/>
      <c r="J11072"/>
    </row>
    <row r="11073" spans="1:17">
      <c r="A11073" s="4" t="s">
        <v>22072</v>
      </c>
      <c r="B11073" s="4" t="s">
        <v>22073</v>
      </c>
      <c r="C11073" s="4" t="s">
        <v>43993</v>
      </c>
      <c r="D11073" s="11" t="s">
        <v>51817</v>
      </c>
      <c r="E11073" s="11" t="s">
        <v>51817</v>
      </c>
      <c r="F11073" s="11" t="s">
        <v>51817</v>
      </c>
      <c r="G11073" s="33" t="s">
        <v>51817</v>
      </c>
      <c r="H11073"/>
      <c r="I11073"/>
      <c r="J11073"/>
    </row>
    <row r="11074" spans="1:17">
      <c r="A11074" s="4" t="s">
        <v>22074</v>
      </c>
      <c r="B11074" s="4" t="s">
        <v>22075</v>
      </c>
      <c r="C11074" s="4" t="s">
        <v>43994</v>
      </c>
      <c r="D11074" s="11" t="s">
        <v>51817</v>
      </c>
      <c r="E11074" s="11" t="s">
        <v>51817</v>
      </c>
      <c r="F11074" s="11" t="s">
        <v>51817</v>
      </c>
      <c r="G11074" s="33" t="s">
        <v>51817</v>
      </c>
      <c r="H11074"/>
      <c r="I11074"/>
      <c r="J11074"/>
    </row>
    <row r="11075" spans="1:17">
      <c r="A11075" s="4" t="s">
        <v>22076</v>
      </c>
      <c r="B11075" s="4" t="s">
        <v>22077</v>
      </c>
      <c r="C11075" s="4" t="s">
        <v>43995</v>
      </c>
      <c r="D11075" s="11" t="s">
        <v>51817</v>
      </c>
      <c r="E11075" s="11" t="s">
        <v>51817</v>
      </c>
      <c r="F11075" s="11" t="s">
        <v>51817</v>
      </c>
      <c r="G11075" s="33" t="s">
        <v>51817</v>
      </c>
      <c r="H11075"/>
      <c r="I11075"/>
      <c r="J11075"/>
    </row>
    <row r="11076" spans="1:17">
      <c r="A11076" s="4" t="s">
        <v>22078</v>
      </c>
      <c r="B11076" s="4" t="s">
        <v>22079</v>
      </c>
      <c r="C11076" s="4" t="s">
        <v>43996</v>
      </c>
      <c r="D11076" s="11" t="s">
        <v>51817</v>
      </c>
      <c r="E11076" s="11" t="s">
        <v>51817</v>
      </c>
      <c r="F11076" s="11" t="s">
        <v>51817</v>
      </c>
      <c r="G11076" s="33" t="s">
        <v>51817</v>
      </c>
      <c r="H11076"/>
      <c r="I11076"/>
      <c r="J11076"/>
    </row>
    <row r="11077" spans="1:17">
      <c r="A11077" s="4" t="s">
        <v>22080</v>
      </c>
      <c r="B11077" s="4" t="s">
        <v>22081</v>
      </c>
      <c r="C11077" s="4" t="s">
        <v>22081</v>
      </c>
      <c r="D11077" s="11" t="s">
        <v>51817</v>
      </c>
      <c r="E11077" s="11" t="s">
        <v>51817</v>
      </c>
      <c r="F11077" s="11" t="s">
        <v>51817</v>
      </c>
      <c r="G11077" s="33" t="s">
        <v>51817</v>
      </c>
      <c r="H11077"/>
      <c r="I11077"/>
      <c r="J11077"/>
    </row>
    <row r="11078" spans="1:17">
      <c r="A11078" s="4" t="s">
        <v>22082</v>
      </c>
      <c r="B11078" s="4" t="s">
        <v>22083</v>
      </c>
      <c r="C11078" s="4" t="s">
        <v>22083</v>
      </c>
      <c r="D11078" s="11" t="s">
        <v>51817</v>
      </c>
      <c r="E11078" s="11" t="s">
        <v>51817</v>
      </c>
      <c r="F11078" s="11" t="s">
        <v>51817</v>
      </c>
      <c r="G11078" s="33" t="s">
        <v>51817</v>
      </c>
      <c r="H11078"/>
      <c r="I11078"/>
      <c r="J11078"/>
    </row>
    <row r="11079" spans="1:17">
      <c r="A11079" s="4" t="s">
        <v>22084</v>
      </c>
      <c r="B11079" s="4" t="s">
        <v>22085</v>
      </c>
      <c r="C11079" s="4" t="s">
        <v>43997</v>
      </c>
      <c r="D11079" s="11" t="s">
        <v>51817</v>
      </c>
      <c r="E11079" s="11" t="s">
        <v>51817</v>
      </c>
      <c r="F11079" s="11" t="s">
        <v>51817</v>
      </c>
      <c r="G11079" s="33" t="s">
        <v>51817</v>
      </c>
      <c r="H11079"/>
      <c r="I11079"/>
      <c r="J11079"/>
    </row>
    <row r="11080" spans="1:17">
      <c r="A11080" s="4" t="s">
        <v>22086</v>
      </c>
      <c r="B11080" s="4" t="s">
        <v>22087</v>
      </c>
      <c r="C11080" s="4" t="s">
        <v>22087</v>
      </c>
      <c r="D11080" s="11" t="s">
        <v>51817</v>
      </c>
      <c r="E11080" s="11" t="s">
        <v>51817</v>
      </c>
      <c r="F11080" s="11" t="s">
        <v>51817</v>
      </c>
      <c r="G11080" s="33" t="s">
        <v>51817</v>
      </c>
      <c r="H11080"/>
      <c r="I11080"/>
      <c r="J11080"/>
    </row>
    <row r="11081" spans="1:17">
      <c r="A11081" s="4" t="s">
        <v>22088</v>
      </c>
      <c r="B11081" s="4" t="s">
        <v>22089</v>
      </c>
      <c r="C11081" s="4" t="s">
        <v>22089</v>
      </c>
      <c r="D11081" s="11" t="s">
        <v>51817</v>
      </c>
      <c r="E11081" s="11" t="s">
        <v>51817</v>
      </c>
      <c r="F11081" s="11" t="s">
        <v>51817</v>
      </c>
      <c r="G11081" s="33" t="s">
        <v>51817</v>
      </c>
      <c r="H11081"/>
      <c r="I11081"/>
      <c r="J11081"/>
    </row>
    <row r="11082" spans="1:17">
      <c r="A11082" s="4" t="s">
        <v>22090</v>
      </c>
      <c r="B11082" s="4" t="s">
        <v>22091</v>
      </c>
      <c r="C11082" s="4" t="s">
        <v>22091</v>
      </c>
      <c r="D11082" s="11" t="s">
        <v>51817</v>
      </c>
      <c r="E11082" s="11" t="s">
        <v>51817</v>
      </c>
      <c r="F11082" s="11" t="s">
        <v>51817</v>
      </c>
      <c r="G11082" s="33" t="s">
        <v>51817</v>
      </c>
      <c r="H11082"/>
      <c r="I11082"/>
      <c r="J11082"/>
    </row>
    <row r="11083" spans="1:17">
      <c r="A11083" s="4" t="s">
        <v>22092</v>
      </c>
      <c r="B11083" s="4" t="s">
        <v>22093</v>
      </c>
      <c r="C11083" s="4" t="s">
        <v>22093</v>
      </c>
      <c r="D11083" s="11" t="s">
        <v>51817</v>
      </c>
      <c r="E11083" s="11" t="s">
        <v>51817</v>
      </c>
      <c r="F11083" s="11" t="s">
        <v>51817</v>
      </c>
      <c r="G11083" s="33" t="s">
        <v>51817</v>
      </c>
      <c r="H11083"/>
      <c r="I11083"/>
      <c r="J11083"/>
    </row>
    <row r="11084" spans="1:17" s="30" customFormat="1">
      <c r="A11084" s="29" t="s">
        <v>53912</v>
      </c>
      <c r="B11084" s="29" t="s">
        <v>53913</v>
      </c>
      <c r="C11084" s="29" t="s">
        <v>53913</v>
      </c>
      <c r="D11084" s="11"/>
      <c r="E11084" s="11"/>
      <c r="F11084" s="11"/>
      <c r="G11084" s="33"/>
      <c r="K11084" s="8"/>
      <c r="L11084" s="8"/>
      <c r="M11084" s="8"/>
      <c r="N11084" s="8"/>
      <c r="O11084" s="8"/>
      <c r="P11084" s="8"/>
      <c r="Q11084" s="8"/>
    </row>
    <row r="11085" spans="1:17" s="30" customFormat="1">
      <c r="A11085" s="29" t="s">
        <v>53914</v>
      </c>
      <c r="B11085" s="29" t="s">
        <v>53915</v>
      </c>
      <c r="C11085" s="29" t="s">
        <v>53916</v>
      </c>
      <c r="D11085" s="11"/>
      <c r="E11085" s="11"/>
      <c r="F11085" s="11"/>
      <c r="G11085" s="33"/>
      <c r="K11085" s="8"/>
      <c r="L11085" s="8"/>
      <c r="M11085" s="8"/>
      <c r="N11085" s="8"/>
      <c r="O11085" s="8"/>
      <c r="P11085" s="8"/>
      <c r="Q11085" s="8"/>
    </row>
    <row r="11086" spans="1:17">
      <c r="A11086" s="4" t="s">
        <v>22096</v>
      </c>
      <c r="B11086" s="4" t="s">
        <v>22097</v>
      </c>
      <c r="C11086" s="4" t="s">
        <v>22097</v>
      </c>
      <c r="D11086" s="11" t="s">
        <v>51817</v>
      </c>
      <c r="E11086" s="11" t="s">
        <v>51817</v>
      </c>
      <c r="F11086" s="11" t="s">
        <v>51817</v>
      </c>
      <c r="G11086" s="33" t="s">
        <v>51817</v>
      </c>
      <c r="H11086"/>
      <c r="I11086"/>
      <c r="J11086"/>
    </row>
    <row r="11087" spans="1:17">
      <c r="A11087" s="4" t="s">
        <v>22098</v>
      </c>
      <c r="B11087" s="4" t="s">
        <v>22099</v>
      </c>
      <c r="C11087" s="4" t="s">
        <v>43998</v>
      </c>
      <c r="D11087" s="11" t="s">
        <v>51817</v>
      </c>
      <c r="E11087" s="11" t="s">
        <v>51817</v>
      </c>
      <c r="F11087" s="11" t="s">
        <v>51817</v>
      </c>
      <c r="G11087" s="33" t="s">
        <v>51817</v>
      </c>
      <c r="H11087"/>
      <c r="I11087"/>
      <c r="J11087"/>
    </row>
    <row r="11088" spans="1:17">
      <c r="A11088" s="4" t="s">
        <v>22100</v>
      </c>
      <c r="B11088" s="4" t="s">
        <v>22101</v>
      </c>
      <c r="C11088" s="4" t="s">
        <v>22101</v>
      </c>
      <c r="D11088" s="11" t="s">
        <v>51817</v>
      </c>
      <c r="E11088" s="11" t="s">
        <v>51817</v>
      </c>
      <c r="F11088" s="11" t="s">
        <v>51817</v>
      </c>
      <c r="G11088" s="33" t="s">
        <v>51817</v>
      </c>
      <c r="H11088"/>
      <c r="I11088"/>
      <c r="J11088"/>
    </row>
    <row r="11089" spans="1:10">
      <c r="A11089" s="4" t="s">
        <v>22102</v>
      </c>
      <c r="B11089" s="4" t="s">
        <v>22103</v>
      </c>
      <c r="C11089" s="4" t="s">
        <v>22103</v>
      </c>
      <c r="D11089" s="11" t="s">
        <v>51817</v>
      </c>
      <c r="E11089" s="11" t="s">
        <v>51817</v>
      </c>
      <c r="F11089" s="11" t="s">
        <v>51817</v>
      </c>
      <c r="G11089" s="33" t="s">
        <v>51817</v>
      </c>
      <c r="H11089"/>
      <c r="I11089"/>
      <c r="J11089"/>
    </row>
    <row r="11090" spans="1:10">
      <c r="A11090" s="4" t="s">
        <v>22104</v>
      </c>
      <c r="B11090" s="4" t="s">
        <v>22105</v>
      </c>
      <c r="C11090" s="4" t="s">
        <v>22105</v>
      </c>
      <c r="D11090" s="11" t="s">
        <v>51817</v>
      </c>
      <c r="E11090" s="11" t="s">
        <v>51817</v>
      </c>
      <c r="F11090" s="11" t="s">
        <v>51817</v>
      </c>
      <c r="G11090" s="33" t="s">
        <v>51817</v>
      </c>
      <c r="H11090"/>
      <c r="I11090"/>
      <c r="J11090"/>
    </row>
    <row r="11091" spans="1:10">
      <c r="A11091" s="4" t="s">
        <v>22106</v>
      </c>
      <c r="B11091" s="4" t="s">
        <v>22107</v>
      </c>
      <c r="C11091" s="4" t="s">
        <v>22107</v>
      </c>
      <c r="D11091" s="11" t="s">
        <v>51817</v>
      </c>
      <c r="E11091" s="11" t="s">
        <v>51817</v>
      </c>
      <c r="F11091" s="11" t="s">
        <v>51817</v>
      </c>
      <c r="G11091" s="33" t="s">
        <v>51817</v>
      </c>
      <c r="H11091"/>
      <c r="I11091"/>
      <c r="J11091"/>
    </row>
    <row r="11092" spans="1:10">
      <c r="A11092" s="4" t="s">
        <v>22108</v>
      </c>
      <c r="B11092" s="4" t="s">
        <v>22109</v>
      </c>
      <c r="C11092" s="4" t="s">
        <v>22109</v>
      </c>
      <c r="D11092" s="11" t="s">
        <v>51817</v>
      </c>
      <c r="E11092" s="11" t="s">
        <v>51817</v>
      </c>
      <c r="F11092" s="11" t="s">
        <v>51817</v>
      </c>
      <c r="G11092" s="33" t="s">
        <v>51817</v>
      </c>
      <c r="H11092"/>
      <c r="I11092"/>
      <c r="J11092"/>
    </row>
    <row r="11093" spans="1:10">
      <c r="A11093" s="4" t="s">
        <v>22110</v>
      </c>
      <c r="B11093" s="4" t="s">
        <v>22111</v>
      </c>
      <c r="C11093" s="4" t="s">
        <v>22111</v>
      </c>
      <c r="D11093" s="11" t="s">
        <v>51817</v>
      </c>
      <c r="E11093" s="11" t="s">
        <v>51817</v>
      </c>
      <c r="F11093" s="11" t="s">
        <v>51817</v>
      </c>
      <c r="G11093" s="33" t="s">
        <v>51817</v>
      </c>
      <c r="H11093"/>
      <c r="I11093"/>
      <c r="J11093"/>
    </row>
    <row r="11094" spans="1:10">
      <c r="A11094" s="4" t="s">
        <v>22112</v>
      </c>
      <c r="B11094" s="4" t="s">
        <v>22113</v>
      </c>
      <c r="C11094" s="4" t="s">
        <v>43999</v>
      </c>
      <c r="D11094" s="11" t="s">
        <v>51817</v>
      </c>
      <c r="E11094" s="11" t="s">
        <v>51817</v>
      </c>
      <c r="F11094" s="11" t="s">
        <v>51817</v>
      </c>
      <c r="G11094" s="33" t="s">
        <v>51817</v>
      </c>
      <c r="H11094"/>
      <c r="I11094"/>
      <c r="J11094"/>
    </row>
    <row r="11095" spans="1:10">
      <c r="A11095" s="4" t="s">
        <v>22114</v>
      </c>
      <c r="B11095" s="4" t="s">
        <v>22115</v>
      </c>
      <c r="C11095" s="4" t="s">
        <v>22115</v>
      </c>
      <c r="D11095" s="11" t="s">
        <v>51817</v>
      </c>
      <c r="E11095" s="11" t="s">
        <v>51817</v>
      </c>
      <c r="F11095" s="11" t="s">
        <v>51817</v>
      </c>
      <c r="G11095" s="33" t="s">
        <v>51817</v>
      </c>
      <c r="H11095"/>
      <c r="I11095"/>
      <c r="J11095"/>
    </row>
    <row r="11096" spans="1:10">
      <c r="A11096" s="4" t="s">
        <v>22116</v>
      </c>
      <c r="B11096" s="4" t="s">
        <v>22117</v>
      </c>
      <c r="C11096" s="4" t="s">
        <v>22117</v>
      </c>
      <c r="D11096" s="11" t="s">
        <v>51817</v>
      </c>
      <c r="E11096" s="11" t="s">
        <v>51817</v>
      </c>
      <c r="F11096" s="11" t="s">
        <v>51817</v>
      </c>
      <c r="G11096" s="33" t="s">
        <v>51817</v>
      </c>
      <c r="H11096"/>
      <c r="I11096"/>
      <c r="J11096"/>
    </row>
    <row r="11097" spans="1:10">
      <c r="A11097" s="4" t="s">
        <v>22118</v>
      </c>
      <c r="B11097" s="4" t="s">
        <v>22119</v>
      </c>
      <c r="C11097" s="4" t="s">
        <v>22119</v>
      </c>
      <c r="D11097" s="11" t="s">
        <v>51817</v>
      </c>
      <c r="E11097" s="11" t="s">
        <v>51817</v>
      </c>
      <c r="F11097" s="11" t="s">
        <v>51817</v>
      </c>
      <c r="G11097" s="33" t="s">
        <v>51817</v>
      </c>
      <c r="H11097"/>
      <c r="I11097"/>
      <c r="J11097"/>
    </row>
    <row r="11098" spans="1:10">
      <c r="A11098" s="4" t="s">
        <v>22120</v>
      </c>
      <c r="B11098" s="4" t="s">
        <v>22121</v>
      </c>
      <c r="C11098" s="4" t="s">
        <v>22121</v>
      </c>
      <c r="D11098" s="11" t="s">
        <v>51817</v>
      </c>
      <c r="E11098" s="11" t="s">
        <v>51817</v>
      </c>
      <c r="F11098" s="11" t="s">
        <v>51817</v>
      </c>
      <c r="G11098" s="33" t="s">
        <v>51817</v>
      </c>
      <c r="H11098"/>
      <c r="I11098"/>
      <c r="J11098"/>
    </row>
    <row r="11099" spans="1:10">
      <c r="A11099" s="4" t="s">
        <v>22122</v>
      </c>
      <c r="B11099" s="4" t="s">
        <v>22123</v>
      </c>
      <c r="C11099" s="4" t="s">
        <v>44000</v>
      </c>
      <c r="D11099" s="11" t="s">
        <v>51817</v>
      </c>
      <c r="E11099" s="11" t="s">
        <v>51817</v>
      </c>
      <c r="F11099" s="11" t="s">
        <v>51817</v>
      </c>
      <c r="G11099" s="33" t="s">
        <v>51817</v>
      </c>
      <c r="H11099"/>
      <c r="I11099"/>
      <c r="J11099"/>
    </row>
    <row r="11100" spans="1:10">
      <c r="A11100" s="4" t="s">
        <v>22124</v>
      </c>
      <c r="B11100" s="4" t="s">
        <v>22125</v>
      </c>
      <c r="C11100" s="4" t="s">
        <v>44001</v>
      </c>
      <c r="D11100" s="11" t="s">
        <v>51817</v>
      </c>
      <c r="E11100" s="11" t="s">
        <v>51817</v>
      </c>
      <c r="F11100" s="11" t="s">
        <v>51817</v>
      </c>
      <c r="G11100" s="33" t="s">
        <v>51817</v>
      </c>
      <c r="H11100"/>
      <c r="I11100"/>
      <c r="J11100"/>
    </row>
    <row r="11101" spans="1:10">
      <c r="A11101" s="4" t="s">
        <v>22126</v>
      </c>
      <c r="B11101" s="4" t="s">
        <v>22127</v>
      </c>
      <c r="C11101" s="4" t="s">
        <v>44002</v>
      </c>
      <c r="D11101" s="11" t="s">
        <v>51817</v>
      </c>
      <c r="E11101" s="11" t="s">
        <v>51817</v>
      </c>
      <c r="F11101" s="11" t="s">
        <v>51817</v>
      </c>
      <c r="G11101" s="33" t="s">
        <v>51817</v>
      </c>
      <c r="H11101"/>
      <c r="I11101"/>
      <c r="J11101"/>
    </row>
    <row r="11102" spans="1:10">
      <c r="A11102" s="4" t="s">
        <v>22128</v>
      </c>
      <c r="B11102" s="4" t="s">
        <v>22129</v>
      </c>
      <c r="C11102" s="4" t="s">
        <v>44003</v>
      </c>
      <c r="D11102" s="11" t="s">
        <v>51817</v>
      </c>
      <c r="E11102" s="11" t="s">
        <v>51817</v>
      </c>
      <c r="F11102" s="11" t="s">
        <v>51817</v>
      </c>
      <c r="G11102" s="33" t="s">
        <v>51817</v>
      </c>
      <c r="H11102"/>
      <c r="I11102"/>
      <c r="J11102"/>
    </row>
    <row r="11103" spans="1:10">
      <c r="A11103" s="4" t="s">
        <v>22130</v>
      </c>
      <c r="B11103" s="4" t="s">
        <v>22131</v>
      </c>
      <c r="C11103" s="4" t="s">
        <v>44004</v>
      </c>
      <c r="D11103" s="11" t="s">
        <v>51817</v>
      </c>
      <c r="E11103" s="11" t="s">
        <v>51817</v>
      </c>
      <c r="F11103" s="11" t="s">
        <v>51817</v>
      </c>
      <c r="G11103" s="33" t="s">
        <v>51817</v>
      </c>
      <c r="H11103"/>
      <c r="I11103"/>
      <c r="J11103"/>
    </row>
    <row r="11104" spans="1:10">
      <c r="A11104" s="4" t="s">
        <v>22132</v>
      </c>
      <c r="B11104" s="4" t="s">
        <v>22133</v>
      </c>
      <c r="C11104" s="4" t="s">
        <v>44005</v>
      </c>
      <c r="D11104" s="11" t="s">
        <v>51817</v>
      </c>
      <c r="E11104" s="11" t="s">
        <v>51817</v>
      </c>
      <c r="F11104" s="11" t="s">
        <v>51817</v>
      </c>
      <c r="G11104" s="33" t="s">
        <v>51817</v>
      </c>
      <c r="H11104"/>
      <c r="I11104"/>
      <c r="J11104"/>
    </row>
    <row r="11105" spans="1:10">
      <c r="A11105" s="4" t="s">
        <v>22134</v>
      </c>
      <c r="B11105" s="4" t="s">
        <v>22135</v>
      </c>
      <c r="C11105" s="4" t="s">
        <v>44006</v>
      </c>
      <c r="D11105" s="11" t="s">
        <v>51817</v>
      </c>
      <c r="E11105" s="11" t="s">
        <v>51817</v>
      </c>
      <c r="F11105" s="11" t="s">
        <v>51817</v>
      </c>
      <c r="G11105" s="33" t="s">
        <v>51817</v>
      </c>
      <c r="H11105"/>
      <c r="I11105"/>
      <c r="J11105"/>
    </row>
    <row r="11106" spans="1:10">
      <c r="A11106" s="4" t="s">
        <v>22136</v>
      </c>
      <c r="B11106" s="4" t="s">
        <v>22137</v>
      </c>
      <c r="C11106" s="4" t="s">
        <v>44007</v>
      </c>
      <c r="D11106" s="11" t="s">
        <v>51817</v>
      </c>
      <c r="E11106" s="11" t="s">
        <v>51817</v>
      </c>
      <c r="F11106" s="11" t="s">
        <v>51817</v>
      </c>
      <c r="G11106" s="33" t="s">
        <v>51817</v>
      </c>
      <c r="H11106"/>
      <c r="I11106"/>
      <c r="J11106"/>
    </row>
    <row r="11107" spans="1:10">
      <c r="A11107" s="4" t="s">
        <v>22138</v>
      </c>
      <c r="B11107" s="4" t="s">
        <v>22139</v>
      </c>
      <c r="C11107" s="4" t="s">
        <v>44008</v>
      </c>
      <c r="D11107" s="11" t="s">
        <v>51817</v>
      </c>
      <c r="E11107" s="11" t="s">
        <v>51817</v>
      </c>
      <c r="F11107" s="11" t="s">
        <v>51817</v>
      </c>
      <c r="G11107" s="33" t="s">
        <v>51797</v>
      </c>
      <c r="H11107"/>
      <c r="I11107"/>
      <c r="J11107"/>
    </row>
    <row r="11108" spans="1:10">
      <c r="A11108" s="4" t="s">
        <v>22140</v>
      </c>
      <c r="B11108" s="4" t="s">
        <v>22141</v>
      </c>
      <c r="C11108" s="4" t="s">
        <v>22141</v>
      </c>
      <c r="D11108" s="11" t="s">
        <v>51817</v>
      </c>
      <c r="E11108" s="11" t="s">
        <v>51817</v>
      </c>
      <c r="F11108" s="11" t="s">
        <v>51817</v>
      </c>
      <c r="G11108" s="33" t="s">
        <v>51817</v>
      </c>
      <c r="H11108"/>
      <c r="I11108"/>
      <c r="J11108"/>
    </row>
    <row r="11109" spans="1:10">
      <c r="A11109" s="4" t="s">
        <v>22142</v>
      </c>
      <c r="B11109" s="4" t="s">
        <v>22143</v>
      </c>
      <c r="C11109" s="4" t="s">
        <v>22143</v>
      </c>
      <c r="D11109" s="11" t="s">
        <v>51817</v>
      </c>
      <c r="E11109" s="11" t="s">
        <v>51817</v>
      </c>
      <c r="F11109" s="11" t="s">
        <v>51817</v>
      </c>
      <c r="G11109" s="33" t="s">
        <v>51817</v>
      </c>
      <c r="H11109"/>
      <c r="I11109"/>
      <c r="J11109"/>
    </row>
    <row r="11110" spans="1:10">
      <c r="A11110" s="4" t="s">
        <v>22144</v>
      </c>
      <c r="B11110" s="4" t="s">
        <v>22145</v>
      </c>
      <c r="C11110" s="4" t="s">
        <v>22145</v>
      </c>
      <c r="D11110" s="11" t="s">
        <v>51817</v>
      </c>
      <c r="E11110" s="11" t="s">
        <v>51817</v>
      </c>
      <c r="F11110" s="11" t="s">
        <v>51817</v>
      </c>
      <c r="G11110" s="33" t="s">
        <v>51817</v>
      </c>
      <c r="H11110"/>
      <c r="I11110"/>
      <c r="J11110"/>
    </row>
    <row r="11111" spans="1:10">
      <c r="A11111" s="4" t="s">
        <v>22146</v>
      </c>
      <c r="B11111" s="4" t="s">
        <v>22147</v>
      </c>
      <c r="C11111" s="4" t="s">
        <v>44009</v>
      </c>
      <c r="D11111" s="11" t="s">
        <v>51817</v>
      </c>
      <c r="E11111" s="11" t="s">
        <v>51817</v>
      </c>
      <c r="F11111" s="11" t="s">
        <v>51817</v>
      </c>
      <c r="G11111" s="33" t="s">
        <v>51817</v>
      </c>
      <c r="H11111"/>
      <c r="I11111"/>
      <c r="J11111"/>
    </row>
    <row r="11112" spans="1:10">
      <c r="A11112" s="4" t="s">
        <v>22148</v>
      </c>
      <c r="B11112" s="4" t="s">
        <v>22149</v>
      </c>
      <c r="C11112" s="4" t="s">
        <v>44010</v>
      </c>
      <c r="D11112" s="11" t="s">
        <v>51817</v>
      </c>
      <c r="E11112" s="11" t="s">
        <v>51817</v>
      </c>
      <c r="F11112" s="11" t="s">
        <v>51817</v>
      </c>
      <c r="G11112" s="33" t="s">
        <v>51817</v>
      </c>
      <c r="H11112"/>
      <c r="I11112"/>
      <c r="J11112"/>
    </row>
    <row r="11113" spans="1:10">
      <c r="A11113" s="4" t="s">
        <v>22150</v>
      </c>
      <c r="B11113" s="4" t="s">
        <v>22151</v>
      </c>
      <c r="C11113" s="4" t="s">
        <v>44011</v>
      </c>
      <c r="D11113" s="11" t="s">
        <v>51817</v>
      </c>
      <c r="E11113" s="11" t="s">
        <v>51817</v>
      </c>
      <c r="F11113" s="11" t="s">
        <v>51817</v>
      </c>
      <c r="G11113" s="33" t="s">
        <v>51817</v>
      </c>
      <c r="H11113"/>
      <c r="I11113"/>
      <c r="J11113"/>
    </row>
    <row r="11114" spans="1:10">
      <c r="A11114" s="4" t="s">
        <v>22152</v>
      </c>
      <c r="B11114" s="4" t="s">
        <v>22153</v>
      </c>
      <c r="C11114" s="4" t="s">
        <v>22153</v>
      </c>
      <c r="D11114" s="11" t="s">
        <v>51817</v>
      </c>
      <c r="E11114" s="11" t="s">
        <v>51817</v>
      </c>
      <c r="F11114" s="11" t="s">
        <v>51817</v>
      </c>
      <c r="G11114" s="33" t="s">
        <v>51817</v>
      </c>
      <c r="H11114"/>
      <c r="I11114"/>
      <c r="J11114"/>
    </row>
    <row r="11115" spans="1:10">
      <c r="A11115" s="4" t="s">
        <v>22154</v>
      </c>
      <c r="B11115" s="4" t="s">
        <v>22155</v>
      </c>
      <c r="C11115" s="4" t="s">
        <v>22155</v>
      </c>
      <c r="D11115" s="11" t="s">
        <v>51817</v>
      </c>
      <c r="E11115" s="11" t="s">
        <v>51817</v>
      </c>
      <c r="F11115" s="11" t="s">
        <v>51817</v>
      </c>
      <c r="G11115" s="33" t="s">
        <v>51797</v>
      </c>
      <c r="H11115"/>
      <c r="I11115"/>
      <c r="J11115"/>
    </row>
    <row r="11116" spans="1:10">
      <c r="A11116" s="4" t="s">
        <v>22156</v>
      </c>
      <c r="B11116" s="4" t="s">
        <v>22157</v>
      </c>
      <c r="C11116" s="4" t="s">
        <v>44012</v>
      </c>
      <c r="D11116" s="11" t="s">
        <v>51817</v>
      </c>
      <c r="E11116" s="11" t="s">
        <v>51817</v>
      </c>
      <c r="F11116" s="11" t="s">
        <v>51817</v>
      </c>
      <c r="G11116" s="33" t="s">
        <v>51817</v>
      </c>
      <c r="H11116"/>
      <c r="I11116"/>
      <c r="J11116"/>
    </row>
    <row r="11117" spans="1:10">
      <c r="A11117" s="4" t="s">
        <v>22158</v>
      </c>
      <c r="B11117" s="4" t="s">
        <v>22159</v>
      </c>
      <c r="C11117" s="4" t="s">
        <v>22159</v>
      </c>
      <c r="D11117" s="11" t="s">
        <v>51817</v>
      </c>
      <c r="E11117" s="11" t="s">
        <v>51817</v>
      </c>
      <c r="F11117" s="11" t="s">
        <v>51817</v>
      </c>
      <c r="G11117" s="33" t="s">
        <v>51817</v>
      </c>
      <c r="H11117"/>
      <c r="I11117"/>
      <c r="J11117"/>
    </row>
    <row r="11118" spans="1:10">
      <c r="A11118" s="4" t="s">
        <v>22160</v>
      </c>
      <c r="B11118" s="4" t="s">
        <v>22161</v>
      </c>
      <c r="C11118" s="4" t="s">
        <v>44013</v>
      </c>
      <c r="D11118" s="11" t="s">
        <v>51817</v>
      </c>
      <c r="E11118" s="11" t="s">
        <v>51817</v>
      </c>
      <c r="F11118" s="11" t="s">
        <v>51817</v>
      </c>
      <c r="G11118" s="33" t="s">
        <v>51817</v>
      </c>
      <c r="H11118"/>
      <c r="I11118"/>
      <c r="J11118"/>
    </row>
    <row r="11119" spans="1:10">
      <c r="A11119" s="4" t="s">
        <v>22162</v>
      </c>
      <c r="B11119" s="4" t="s">
        <v>22163</v>
      </c>
      <c r="C11119" s="4" t="s">
        <v>22163</v>
      </c>
      <c r="D11119" s="11" t="s">
        <v>51817</v>
      </c>
      <c r="E11119" s="11" t="s">
        <v>51817</v>
      </c>
      <c r="F11119" s="11" t="s">
        <v>51817</v>
      </c>
      <c r="G11119" s="33" t="s">
        <v>51817</v>
      </c>
      <c r="H11119"/>
      <c r="I11119"/>
      <c r="J11119"/>
    </row>
    <row r="11120" spans="1:10">
      <c r="A11120" s="4" t="s">
        <v>22164</v>
      </c>
      <c r="B11120" s="4" t="s">
        <v>22165</v>
      </c>
      <c r="C11120" s="4" t="s">
        <v>22165</v>
      </c>
      <c r="D11120" s="11" t="s">
        <v>51817</v>
      </c>
      <c r="E11120" s="11" t="s">
        <v>51817</v>
      </c>
      <c r="F11120" s="11" t="s">
        <v>51817</v>
      </c>
      <c r="G11120" s="33" t="s">
        <v>51817</v>
      </c>
      <c r="H11120"/>
      <c r="I11120"/>
      <c r="J11120"/>
    </row>
    <row r="11121" spans="1:10">
      <c r="A11121" s="4" t="s">
        <v>22166</v>
      </c>
      <c r="B11121" s="4" t="s">
        <v>22167</v>
      </c>
      <c r="C11121" s="4" t="s">
        <v>22167</v>
      </c>
      <c r="D11121" s="11" t="s">
        <v>51817</v>
      </c>
      <c r="E11121" s="11" t="s">
        <v>51817</v>
      </c>
      <c r="F11121" s="11" t="s">
        <v>51817</v>
      </c>
      <c r="G11121" s="33" t="s">
        <v>51817</v>
      </c>
      <c r="H11121"/>
      <c r="I11121"/>
      <c r="J11121"/>
    </row>
    <row r="11122" spans="1:10">
      <c r="A11122" s="4" t="s">
        <v>22168</v>
      </c>
      <c r="B11122" s="4" t="s">
        <v>22169</v>
      </c>
      <c r="C11122" s="4" t="s">
        <v>22169</v>
      </c>
      <c r="D11122" s="11" t="s">
        <v>51817</v>
      </c>
      <c r="E11122" s="11" t="s">
        <v>51817</v>
      </c>
      <c r="F11122" s="11" t="s">
        <v>51817</v>
      </c>
      <c r="G11122" s="33" t="s">
        <v>51817</v>
      </c>
      <c r="H11122"/>
      <c r="I11122"/>
      <c r="J11122"/>
    </row>
    <row r="11123" spans="1:10">
      <c r="A11123" s="4" t="s">
        <v>22170</v>
      </c>
      <c r="B11123" s="4" t="s">
        <v>22171</v>
      </c>
      <c r="C11123" s="4" t="s">
        <v>44014</v>
      </c>
      <c r="D11123" s="11" t="s">
        <v>51817</v>
      </c>
      <c r="E11123" s="11" t="s">
        <v>51817</v>
      </c>
      <c r="F11123" s="11" t="s">
        <v>51817</v>
      </c>
      <c r="G11123" s="33" t="s">
        <v>51817</v>
      </c>
      <c r="H11123"/>
      <c r="I11123"/>
      <c r="J11123"/>
    </row>
    <row r="11124" spans="1:10">
      <c r="A11124" s="4" t="s">
        <v>22172</v>
      </c>
      <c r="B11124" s="4" t="s">
        <v>22173</v>
      </c>
      <c r="C11124" s="4" t="s">
        <v>22173</v>
      </c>
      <c r="D11124" s="11" t="s">
        <v>51817</v>
      </c>
      <c r="E11124" s="11" t="s">
        <v>51817</v>
      </c>
      <c r="F11124" s="11" t="s">
        <v>51817</v>
      </c>
      <c r="G11124" s="33" t="s">
        <v>51797</v>
      </c>
      <c r="H11124"/>
      <c r="I11124"/>
      <c r="J11124"/>
    </row>
    <row r="11125" spans="1:10">
      <c r="A11125" s="4" t="s">
        <v>22174</v>
      </c>
      <c r="B11125" s="4" t="s">
        <v>22175</v>
      </c>
      <c r="C11125" s="4" t="s">
        <v>44015</v>
      </c>
      <c r="D11125" s="11" t="s">
        <v>51817</v>
      </c>
      <c r="E11125" s="11" t="s">
        <v>51817</v>
      </c>
      <c r="F11125" s="11" t="s">
        <v>51817</v>
      </c>
      <c r="G11125" s="33" t="s">
        <v>51817</v>
      </c>
      <c r="H11125"/>
      <c r="I11125"/>
      <c r="J11125"/>
    </row>
    <row r="11126" spans="1:10">
      <c r="A11126" s="4" t="s">
        <v>22176</v>
      </c>
      <c r="B11126" s="4" t="s">
        <v>22177</v>
      </c>
      <c r="C11126" s="4" t="s">
        <v>22177</v>
      </c>
      <c r="D11126" s="11" t="s">
        <v>51817</v>
      </c>
      <c r="E11126" s="11" t="s">
        <v>51817</v>
      </c>
      <c r="F11126" s="11" t="s">
        <v>51817</v>
      </c>
      <c r="G11126" s="33" t="s">
        <v>51817</v>
      </c>
      <c r="H11126"/>
      <c r="I11126"/>
      <c r="J11126"/>
    </row>
    <row r="11127" spans="1:10">
      <c r="A11127" s="4" t="s">
        <v>22178</v>
      </c>
      <c r="B11127" s="4" t="s">
        <v>22179</v>
      </c>
      <c r="C11127" s="4" t="s">
        <v>22179</v>
      </c>
      <c r="D11127" s="11" t="s">
        <v>51817</v>
      </c>
      <c r="E11127" s="11" t="s">
        <v>51817</v>
      </c>
      <c r="F11127" s="11" t="s">
        <v>51817</v>
      </c>
      <c r="G11127" s="33" t="s">
        <v>51817</v>
      </c>
      <c r="H11127"/>
      <c r="I11127"/>
      <c r="J11127"/>
    </row>
    <row r="11128" spans="1:10">
      <c r="A11128" s="4" t="s">
        <v>22180</v>
      </c>
      <c r="B11128" s="4" t="s">
        <v>22181</v>
      </c>
      <c r="C11128" s="4" t="s">
        <v>22181</v>
      </c>
      <c r="D11128" s="11" t="s">
        <v>51817</v>
      </c>
      <c r="E11128" s="11" t="s">
        <v>51817</v>
      </c>
      <c r="F11128" s="11" t="s">
        <v>51817</v>
      </c>
      <c r="G11128" s="33" t="s">
        <v>51817</v>
      </c>
      <c r="H11128"/>
      <c r="I11128"/>
      <c r="J11128"/>
    </row>
    <row r="11129" spans="1:10">
      <c r="A11129" s="4" t="s">
        <v>22182</v>
      </c>
      <c r="B11129" s="4" t="s">
        <v>22183</v>
      </c>
      <c r="C11129" s="4" t="s">
        <v>22183</v>
      </c>
      <c r="D11129" s="11" t="s">
        <v>51817</v>
      </c>
      <c r="E11129" s="11" t="s">
        <v>51817</v>
      </c>
      <c r="F11129" s="11" t="s">
        <v>51817</v>
      </c>
      <c r="G11129" s="33" t="s">
        <v>51817</v>
      </c>
      <c r="H11129"/>
      <c r="I11129"/>
      <c r="J11129"/>
    </row>
    <row r="11130" spans="1:10">
      <c r="A11130" s="4" t="s">
        <v>22184</v>
      </c>
      <c r="B11130" s="4" t="s">
        <v>22185</v>
      </c>
      <c r="C11130" s="4" t="s">
        <v>22185</v>
      </c>
      <c r="D11130" s="11" t="s">
        <v>51817</v>
      </c>
      <c r="E11130" s="11" t="s">
        <v>51817</v>
      </c>
      <c r="F11130" s="11" t="s">
        <v>51817</v>
      </c>
      <c r="G11130" s="33" t="s">
        <v>51817</v>
      </c>
      <c r="H11130"/>
      <c r="I11130"/>
      <c r="J11130"/>
    </row>
    <row r="11131" spans="1:10">
      <c r="A11131" s="4" t="s">
        <v>22186</v>
      </c>
      <c r="B11131" s="4" t="s">
        <v>22187</v>
      </c>
      <c r="C11131" s="4" t="s">
        <v>22187</v>
      </c>
      <c r="D11131" s="11" t="s">
        <v>51817</v>
      </c>
      <c r="E11131" s="11" t="s">
        <v>51817</v>
      </c>
      <c r="F11131" s="11" t="s">
        <v>51817</v>
      </c>
      <c r="G11131" s="33" t="s">
        <v>51817</v>
      </c>
      <c r="H11131"/>
      <c r="I11131"/>
      <c r="J11131"/>
    </row>
    <row r="11132" spans="1:10">
      <c r="A11132" s="4" t="s">
        <v>22188</v>
      </c>
      <c r="B11132" s="4" t="s">
        <v>22189</v>
      </c>
      <c r="C11132" s="4" t="s">
        <v>44016</v>
      </c>
      <c r="D11132" s="11" t="s">
        <v>51817</v>
      </c>
      <c r="E11132" s="11" t="s">
        <v>51817</v>
      </c>
      <c r="F11132" s="11" t="s">
        <v>51817</v>
      </c>
      <c r="G11132" s="33" t="s">
        <v>51817</v>
      </c>
      <c r="H11132"/>
      <c r="I11132"/>
      <c r="J11132"/>
    </row>
    <row r="11133" spans="1:10">
      <c r="A11133" s="4" t="s">
        <v>22190</v>
      </c>
      <c r="B11133" s="4" t="s">
        <v>22191</v>
      </c>
      <c r="C11133" s="4" t="s">
        <v>22191</v>
      </c>
      <c r="D11133" s="11" t="s">
        <v>51817</v>
      </c>
      <c r="E11133" s="11" t="s">
        <v>51817</v>
      </c>
      <c r="F11133" s="11" t="s">
        <v>51817</v>
      </c>
      <c r="G11133" s="33" t="s">
        <v>51817</v>
      </c>
      <c r="H11133"/>
      <c r="I11133"/>
      <c r="J11133"/>
    </row>
    <row r="11134" spans="1:10">
      <c r="A11134" s="4" t="s">
        <v>22192</v>
      </c>
      <c r="B11134" s="4" t="s">
        <v>22193</v>
      </c>
      <c r="C11134" s="4" t="s">
        <v>22193</v>
      </c>
      <c r="D11134" s="11" t="s">
        <v>51817</v>
      </c>
      <c r="E11134" s="11" t="s">
        <v>51817</v>
      </c>
      <c r="F11134" s="11" t="s">
        <v>51817</v>
      </c>
      <c r="G11134" s="33" t="s">
        <v>51817</v>
      </c>
      <c r="H11134"/>
      <c r="I11134"/>
      <c r="J11134"/>
    </row>
    <row r="11135" spans="1:10">
      <c r="A11135" s="4" t="s">
        <v>22194</v>
      </c>
      <c r="B11135" s="4" t="s">
        <v>22195</v>
      </c>
      <c r="C11135" s="4" t="s">
        <v>22195</v>
      </c>
      <c r="D11135" s="11" t="s">
        <v>51817</v>
      </c>
      <c r="E11135" s="11" t="s">
        <v>51817</v>
      </c>
      <c r="F11135" s="11" t="s">
        <v>51817</v>
      </c>
      <c r="G11135" s="33" t="s">
        <v>51797</v>
      </c>
      <c r="H11135"/>
      <c r="I11135"/>
      <c r="J11135"/>
    </row>
    <row r="11136" spans="1:10">
      <c r="A11136" s="4" t="s">
        <v>22196</v>
      </c>
      <c r="B11136" s="4" t="s">
        <v>22197</v>
      </c>
      <c r="C11136" s="4" t="s">
        <v>22197</v>
      </c>
      <c r="D11136" s="11" t="s">
        <v>51817</v>
      </c>
      <c r="E11136" s="11" t="s">
        <v>51817</v>
      </c>
      <c r="F11136" s="11" t="s">
        <v>51817</v>
      </c>
      <c r="G11136" s="33" t="s">
        <v>51797</v>
      </c>
      <c r="H11136"/>
      <c r="I11136"/>
      <c r="J11136"/>
    </row>
    <row r="11137" spans="1:10">
      <c r="A11137" s="4" t="s">
        <v>22198</v>
      </c>
      <c r="B11137" s="4" t="s">
        <v>22199</v>
      </c>
      <c r="C11137" s="4" t="s">
        <v>22199</v>
      </c>
      <c r="D11137" s="11" t="s">
        <v>51817</v>
      </c>
      <c r="E11137" s="11" t="s">
        <v>51817</v>
      </c>
      <c r="F11137" s="11" t="s">
        <v>51817</v>
      </c>
      <c r="G11137" s="33" t="s">
        <v>51797</v>
      </c>
      <c r="H11137"/>
      <c r="I11137"/>
      <c r="J11137"/>
    </row>
    <row r="11138" spans="1:10">
      <c r="A11138" s="4" t="s">
        <v>22200</v>
      </c>
      <c r="B11138" s="4" t="s">
        <v>22201</v>
      </c>
      <c r="C11138" s="4" t="s">
        <v>22201</v>
      </c>
      <c r="D11138" s="11" t="s">
        <v>51817</v>
      </c>
      <c r="E11138" s="11" t="s">
        <v>51817</v>
      </c>
      <c r="F11138" s="11" t="s">
        <v>51817</v>
      </c>
      <c r="G11138" s="33" t="s">
        <v>51817</v>
      </c>
      <c r="H11138"/>
      <c r="I11138"/>
      <c r="J11138"/>
    </row>
    <row r="11139" spans="1:10">
      <c r="A11139" s="4" t="s">
        <v>22202</v>
      </c>
      <c r="B11139" s="4" t="s">
        <v>22203</v>
      </c>
      <c r="C11139" s="4" t="s">
        <v>44017</v>
      </c>
      <c r="D11139" s="11" t="s">
        <v>51817</v>
      </c>
      <c r="E11139" s="11" t="s">
        <v>51817</v>
      </c>
      <c r="F11139" s="11" t="s">
        <v>51817</v>
      </c>
      <c r="G11139" s="33" t="s">
        <v>51817</v>
      </c>
      <c r="H11139"/>
      <c r="I11139"/>
      <c r="J11139"/>
    </row>
    <row r="11140" spans="1:10">
      <c r="A11140" s="4" t="s">
        <v>22204</v>
      </c>
      <c r="B11140" s="4" t="s">
        <v>22205</v>
      </c>
      <c r="C11140" s="4" t="s">
        <v>22205</v>
      </c>
      <c r="D11140" s="11" t="s">
        <v>51817</v>
      </c>
      <c r="E11140" s="11" t="s">
        <v>51817</v>
      </c>
      <c r="F11140" s="11" t="s">
        <v>51817</v>
      </c>
      <c r="G11140" s="33" t="s">
        <v>51817</v>
      </c>
      <c r="H11140"/>
      <c r="I11140"/>
      <c r="J11140"/>
    </row>
    <row r="11141" spans="1:10">
      <c r="A11141" s="4" t="s">
        <v>22206</v>
      </c>
      <c r="B11141" s="4" t="s">
        <v>22207</v>
      </c>
      <c r="C11141" s="4" t="s">
        <v>22207</v>
      </c>
      <c r="D11141" s="11" t="s">
        <v>51817</v>
      </c>
      <c r="E11141" s="11" t="s">
        <v>51817</v>
      </c>
      <c r="F11141" s="11" t="s">
        <v>51817</v>
      </c>
      <c r="G11141" s="33" t="s">
        <v>51817</v>
      </c>
      <c r="H11141"/>
      <c r="I11141"/>
      <c r="J11141"/>
    </row>
    <row r="11142" spans="1:10">
      <c r="A11142" s="4" t="s">
        <v>22208</v>
      </c>
      <c r="B11142" s="4" t="s">
        <v>22209</v>
      </c>
      <c r="C11142" s="4" t="s">
        <v>44018</v>
      </c>
      <c r="D11142" s="11" t="s">
        <v>51817</v>
      </c>
      <c r="E11142" s="11" t="s">
        <v>51817</v>
      </c>
      <c r="F11142" s="11" t="s">
        <v>51817</v>
      </c>
      <c r="G11142" s="33" t="s">
        <v>51817</v>
      </c>
      <c r="H11142"/>
      <c r="I11142"/>
      <c r="J11142"/>
    </row>
    <row r="11143" spans="1:10">
      <c r="A11143" s="4" t="s">
        <v>22210</v>
      </c>
      <c r="B11143" s="4" t="s">
        <v>22211</v>
      </c>
      <c r="C11143" s="4" t="s">
        <v>44019</v>
      </c>
      <c r="D11143" s="11" t="s">
        <v>51817</v>
      </c>
      <c r="E11143" s="11" t="s">
        <v>51817</v>
      </c>
      <c r="F11143" s="11" t="s">
        <v>51817</v>
      </c>
      <c r="G11143" s="33" t="s">
        <v>51817</v>
      </c>
      <c r="H11143"/>
      <c r="I11143"/>
      <c r="J11143"/>
    </row>
    <row r="11144" spans="1:10">
      <c r="A11144" s="4" t="s">
        <v>22212</v>
      </c>
      <c r="B11144" s="4" t="s">
        <v>22213</v>
      </c>
      <c r="C11144" s="4" t="s">
        <v>22213</v>
      </c>
      <c r="D11144" s="11" t="s">
        <v>51817</v>
      </c>
      <c r="E11144" s="11" t="s">
        <v>51817</v>
      </c>
      <c r="F11144" s="11" t="s">
        <v>51817</v>
      </c>
      <c r="G11144" s="33" t="s">
        <v>51817</v>
      </c>
      <c r="H11144"/>
      <c r="I11144"/>
      <c r="J11144"/>
    </row>
    <row r="11145" spans="1:10">
      <c r="A11145" s="4" t="s">
        <v>22214</v>
      </c>
      <c r="B11145" s="4" t="s">
        <v>22215</v>
      </c>
      <c r="C11145" s="4" t="s">
        <v>44020</v>
      </c>
      <c r="D11145" s="11" t="s">
        <v>51817</v>
      </c>
      <c r="E11145" s="11" t="s">
        <v>51817</v>
      </c>
      <c r="F11145" s="11" t="s">
        <v>51817</v>
      </c>
      <c r="G11145" s="33" t="s">
        <v>51817</v>
      </c>
      <c r="H11145"/>
      <c r="I11145"/>
      <c r="J11145"/>
    </row>
    <row r="11146" spans="1:10">
      <c r="A11146" s="4" t="s">
        <v>22216</v>
      </c>
      <c r="B11146" s="4" t="s">
        <v>22217</v>
      </c>
      <c r="C11146" s="4" t="s">
        <v>22217</v>
      </c>
      <c r="D11146" s="11" t="s">
        <v>51817</v>
      </c>
      <c r="E11146" s="11" t="s">
        <v>51817</v>
      </c>
      <c r="F11146" s="11" t="s">
        <v>51817</v>
      </c>
      <c r="G11146" s="33" t="s">
        <v>51817</v>
      </c>
      <c r="H11146"/>
      <c r="I11146"/>
      <c r="J11146"/>
    </row>
    <row r="11147" spans="1:10">
      <c r="A11147" s="4" t="s">
        <v>22218</v>
      </c>
      <c r="B11147" s="4" t="s">
        <v>22219</v>
      </c>
      <c r="C11147" s="4" t="s">
        <v>22219</v>
      </c>
      <c r="D11147" s="11" t="s">
        <v>51817</v>
      </c>
      <c r="E11147" s="11" t="s">
        <v>51817</v>
      </c>
      <c r="F11147" s="11" t="s">
        <v>51817</v>
      </c>
      <c r="G11147" s="33" t="s">
        <v>51817</v>
      </c>
      <c r="H11147"/>
      <c r="I11147"/>
      <c r="J11147"/>
    </row>
    <row r="11148" spans="1:10">
      <c r="A11148" s="4" t="s">
        <v>22220</v>
      </c>
      <c r="B11148" s="4" t="s">
        <v>22221</v>
      </c>
      <c r="C11148" s="4" t="s">
        <v>22221</v>
      </c>
      <c r="D11148" s="11" t="s">
        <v>51817</v>
      </c>
      <c r="E11148" s="11" t="s">
        <v>51817</v>
      </c>
      <c r="F11148" s="11" t="s">
        <v>51817</v>
      </c>
      <c r="G11148" s="33" t="s">
        <v>51797</v>
      </c>
      <c r="H11148"/>
      <c r="I11148"/>
      <c r="J11148"/>
    </row>
    <row r="11149" spans="1:10">
      <c r="A11149" s="4" t="s">
        <v>22222</v>
      </c>
      <c r="B11149" s="4" t="s">
        <v>22223</v>
      </c>
      <c r="C11149" s="4" t="s">
        <v>22223</v>
      </c>
      <c r="D11149" s="11" t="s">
        <v>51817</v>
      </c>
      <c r="E11149" s="11" t="s">
        <v>51817</v>
      </c>
      <c r="F11149" s="11" t="s">
        <v>51817</v>
      </c>
      <c r="G11149" s="33" t="s">
        <v>51797</v>
      </c>
      <c r="H11149"/>
      <c r="I11149"/>
      <c r="J11149"/>
    </row>
    <row r="11150" spans="1:10">
      <c r="A11150" s="4" t="s">
        <v>22224</v>
      </c>
      <c r="B11150" s="4" t="s">
        <v>22225</v>
      </c>
      <c r="C11150" s="4" t="s">
        <v>22225</v>
      </c>
      <c r="D11150" s="11" t="s">
        <v>51817</v>
      </c>
      <c r="E11150" s="11" t="s">
        <v>51817</v>
      </c>
      <c r="F11150" s="11" t="s">
        <v>51817</v>
      </c>
      <c r="G11150" s="33" t="s">
        <v>51817</v>
      </c>
      <c r="H11150"/>
      <c r="I11150"/>
      <c r="J11150"/>
    </row>
    <row r="11151" spans="1:10">
      <c r="A11151" s="4" t="s">
        <v>22226</v>
      </c>
      <c r="B11151" s="4" t="s">
        <v>22227</v>
      </c>
      <c r="C11151" s="4" t="s">
        <v>22227</v>
      </c>
      <c r="D11151" s="11" t="s">
        <v>51817</v>
      </c>
      <c r="E11151" s="11" t="s">
        <v>51817</v>
      </c>
      <c r="F11151" s="11" t="s">
        <v>51817</v>
      </c>
      <c r="G11151" s="33" t="s">
        <v>51817</v>
      </c>
      <c r="H11151"/>
      <c r="I11151"/>
      <c r="J11151"/>
    </row>
    <row r="11152" spans="1:10">
      <c r="A11152" s="4" t="s">
        <v>22228</v>
      </c>
      <c r="B11152" s="4" t="s">
        <v>22229</v>
      </c>
      <c r="C11152" s="4" t="s">
        <v>22229</v>
      </c>
      <c r="D11152" s="11" t="s">
        <v>51817</v>
      </c>
      <c r="E11152" s="11" t="s">
        <v>51817</v>
      </c>
      <c r="F11152" s="11" t="s">
        <v>51817</v>
      </c>
      <c r="G11152" s="33" t="s">
        <v>51817</v>
      </c>
      <c r="H11152"/>
      <c r="I11152"/>
      <c r="J11152"/>
    </row>
    <row r="11153" spans="1:10">
      <c r="A11153" s="4" t="s">
        <v>22230</v>
      </c>
      <c r="B11153" s="4" t="s">
        <v>22231</v>
      </c>
      <c r="C11153" s="4" t="s">
        <v>44021</v>
      </c>
      <c r="D11153" s="11" t="s">
        <v>51817</v>
      </c>
      <c r="E11153" s="11" t="s">
        <v>51817</v>
      </c>
      <c r="F11153" s="11" t="s">
        <v>51817</v>
      </c>
      <c r="G11153" s="33" t="s">
        <v>51817</v>
      </c>
      <c r="H11153"/>
      <c r="I11153"/>
      <c r="J11153"/>
    </row>
    <row r="11154" spans="1:10">
      <c r="A11154" s="4" t="s">
        <v>22232</v>
      </c>
      <c r="B11154" s="4" t="s">
        <v>22233</v>
      </c>
      <c r="C11154" s="4" t="s">
        <v>22233</v>
      </c>
      <c r="D11154" s="11" t="s">
        <v>51817</v>
      </c>
      <c r="E11154" s="11" t="s">
        <v>51817</v>
      </c>
      <c r="F11154" s="11" t="s">
        <v>51817</v>
      </c>
      <c r="G11154" s="33" t="s">
        <v>51817</v>
      </c>
      <c r="H11154"/>
      <c r="I11154"/>
      <c r="J11154"/>
    </row>
    <row r="11155" spans="1:10">
      <c r="A11155" s="4" t="s">
        <v>22234</v>
      </c>
      <c r="B11155" s="4" t="s">
        <v>22235</v>
      </c>
      <c r="C11155" s="4" t="s">
        <v>22235</v>
      </c>
      <c r="D11155" s="11" t="s">
        <v>51817</v>
      </c>
      <c r="E11155" s="11" t="s">
        <v>51817</v>
      </c>
      <c r="F11155" s="11" t="s">
        <v>51817</v>
      </c>
      <c r="G11155" s="33" t="s">
        <v>51817</v>
      </c>
      <c r="H11155"/>
      <c r="I11155"/>
      <c r="J11155"/>
    </row>
    <row r="11156" spans="1:10">
      <c r="A11156" s="4" t="s">
        <v>22236</v>
      </c>
      <c r="B11156" s="4" t="s">
        <v>22237</v>
      </c>
      <c r="C11156" s="4" t="s">
        <v>22237</v>
      </c>
      <c r="D11156" s="11" t="s">
        <v>51817</v>
      </c>
      <c r="E11156" s="11" t="s">
        <v>51817</v>
      </c>
      <c r="F11156" s="11" t="s">
        <v>51817</v>
      </c>
      <c r="G11156" s="33" t="s">
        <v>51817</v>
      </c>
      <c r="H11156"/>
      <c r="I11156"/>
      <c r="J11156"/>
    </row>
    <row r="11157" spans="1:10">
      <c r="A11157" s="4" t="s">
        <v>22238</v>
      </c>
      <c r="B11157" s="4" t="s">
        <v>22239</v>
      </c>
      <c r="C11157" s="4" t="s">
        <v>22239</v>
      </c>
      <c r="D11157" s="11" t="s">
        <v>51817</v>
      </c>
      <c r="E11157" s="11" t="s">
        <v>51817</v>
      </c>
      <c r="F11157" s="11" t="s">
        <v>51817</v>
      </c>
      <c r="G11157" s="33" t="s">
        <v>51817</v>
      </c>
      <c r="H11157"/>
      <c r="I11157"/>
      <c r="J11157"/>
    </row>
    <row r="11158" spans="1:10">
      <c r="A11158" s="4" t="s">
        <v>22240</v>
      </c>
      <c r="B11158" s="4" t="s">
        <v>22241</v>
      </c>
      <c r="C11158" s="4" t="s">
        <v>44022</v>
      </c>
      <c r="D11158" s="11" t="s">
        <v>51817</v>
      </c>
      <c r="E11158" s="11" t="s">
        <v>51817</v>
      </c>
      <c r="F11158" s="11" t="s">
        <v>51817</v>
      </c>
      <c r="G11158" s="33" t="s">
        <v>51817</v>
      </c>
      <c r="H11158"/>
      <c r="I11158"/>
      <c r="J11158"/>
    </row>
    <row r="11159" spans="1:10">
      <c r="A11159" s="4" t="s">
        <v>22242</v>
      </c>
      <c r="B11159" s="4" t="s">
        <v>22243</v>
      </c>
      <c r="C11159" s="4" t="s">
        <v>22243</v>
      </c>
      <c r="D11159" s="11" t="s">
        <v>51817</v>
      </c>
      <c r="E11159" s="11" t="s">
        <v>51817</v>
      </c>
      <c r="F11159" s="11" t="s">
        <v>51817</v>
      </c>
      <c r="G11159" s="33" t="s">
        <v>51817</v>
      </c>
      <c r="H11159"/>
      <c r="I11159"/>
      <c r="J11159"/>
    </row>
    <row r="11160" spans="1:10">
      <c r="A11160" s="4" t="s">
        <v>22244</v>
      </c>
      <c r="B11160" s="4" t="s">
        <v>22245</v>
      </c>
      <c r="C11160" s="4" t="s">
        <v>22245</v>
      </c>
      <c r="D11160" s="11" t="s">
        <v>51817</v>
      </c>
      <c r="E11160" s="11" t="s">
        <v>51817</v>
      </c>
      <c r="F11160" s="11" t="s">
        <v>51817</v>
      </c>
      <c r="G11160" s="33" t="s">
        <v>51817</v>
      </c>
      <c r="H11160"/>
      <c r="I11160"/>
      <c r="J11160"/>
    </row>
    <row r="11161" spans="1:10">
      <c r="A11161" s="4" t="s">
        <v>22246</v>
      </c>
      <c r="B11161" s="4" t="s">
        <v>22247</v>
      </c>
      <c r="C11161" s="4" t="s">
        <v>22247</v>
      </c>
      <c r="D11161" s="11" t="s">
        <v>51817</v>
      </c>
      <c r="E11161" s="11" t="s">
        <v>51817</v>
      </c>
      <c r="F11161" s="11" t="s">
        <v>51817</v>
      </c>
      <c r="G11161" s="33" t="s">
        <v>51817</v>
      </c>
      <c r="H11161"/>
      <c r="I11161"/>
      <c r="J11161"/>
    </row>
    <row r="11162" spans="1:10">
      <c r="A11162" s="4" t="s">
        <v>22248</v>
      </c>
      <c r="B11162" s="4" t="s">
        <v>22249</v>
      </c>
      <c r="C11162" s="4" t="s">
        <v>22249</v>
      </c>
      <c r="D11162" s="11" t="s">
        <v>51817</v>
      </c>
      <c r="E11162" s="11" t="s">
        <v>51817</v>
      </c>
      <c r="F11162" s="11" t="s">
        <v>51817</v>
      </c>
      <c r="G11162" s="33" t="s">
        <v>51797</v>
      </c>
      <c r="H11162"/>
      <c r="I11162"/>
      <c r="J11162"/>
    </row>
    <row r="11163" spans="1:10">
      <c r="A11163" s="4" t="s">
        <v>22250</v>
      </c>
      <c r="B11163" s="4" t="s">
        <v>22251</v>
      </c>
      <c r="C11163" s="4" t="s">
        <v>44023</v>
      </c>
      <c r="D11163" s="11" t="s">
        <v>51817</v>
      </c>
      <c r="E11163" s="11" t="s">
        <v>51817</v>
      </c>
      <c r="F11163" s="11" t="s">
        <v>51817</v>
      </c>
      <c r="G11163" s="33" t="s">
        <v>51817</v>
      </c>
      <c r="H11163"/>
      <c r="I11163"/>
      <c r="J11163"/>
    </row>
    <row r="11164" spans="1:10">
      <c r="A11164" s="4" t="s">
        <v>22252</v>
      </c>
      <c r="B11164" s="4" t="s">
        <v>22253</v>
      </c>
      <c r="C11164" s="4" t="s">
        <v>22253</v>
      </c>
      <c r="D11164" s="11" t="s">
        <v>51817</v>
      </c>
      <c r="E11164" s="11" t="s">
        <v>51817</v>
      </c>
      <c r="F11164" s="11" t="s">
        <v>51817</v>
      </c>
      <c r="G11164" s="33" t="s">
        <v>51817</v>
      </c>
      <c r="H11164"/>
      <c r="I11164"/>
      <c r="J11164"/>
    </row>
    <row r="11165" spans="1:10">
      <c r="A11165" s="4" t="s">
        <v>22254</v>
      </c>
      <c r="B11165" s="4" t="s">
        <v>22255</v>
      </c>
      <c r="C11165" s="4" t="s">
        <v>44024</v>
      </c>
      <c r="D11165" s="11" t="s">
        <v>51817</v>
      </c>
      <c r="E11165" s="11" t="s">
        <v>51817</v>
      </c>
      <c r="F11165" s="11" t="s">
        <v>51817</v>
      </c>
      <c r="G11165" s="33" t="s">
        <v>51817</v>
      </c>
      <c r="H11165"/>
      <c r="I11165"/>
      <c r="J11165"/>
    </row>
    <row r="11166" spans="1:10">
      <c r="A11166" s="4" t="s">
        <v>22256</v>
      </c>
      <c r="B11166" s="4" t="s">
        <v>22257</v>
      </c>
      <c r="C11166" s="4" t="s">
        <v>22257</v>
      </c>
      <c r="D11166" s="11" t="s">
        <v>51817</v>
      </c>
      <c r="E11166" s="11" t="s">
        <v>51817</v>
      </c>
      <c r="F11166" s="11" t="s">
        <v>51817</v>
      </c>
      <c r="G11166" s="33" t="s">
        <v>51817</v>
      </c>
      <c r="H11166"/>
      <c r="I11166"/>
      <c r="J11166"/>
    </row>
    <row r="11167" spans="1:10">
      <c r="A11167" s="4" t="s">
        <v>22258</v>
      </c>
      <c r="B11167" s="4" t="s">
        <v>22259</v>
      </c>
      <c r="C11167" s="4" t="s">
        <v>44025</v>
      </c>
      <c r="D11167" s="11" t="s">
        <v>51817</v>
      </c>
      <c r="E11167" s="11" t="s">
        <v>51817</v>
      </c>
      <c r="F11167" s="11" t="s">
        <v>51817</v>
      </c>
      <c r="G11167" s="33" t="s">
        <v>51817</v>
      </c>
      <c r="H11167"/>
      <c r="I11167"/>
      <c r="J11167"/>
    </row>
    <row r="11168" spans="1:10">
      <c r="A11168" s="4" t="s">
        <v>22260</v>
      </c>
      <c r="B11168" s="4" t="s">
        <v>22261</v>
      </c>
      <c r="C11168" s="4" t="s">
        <v>44026</v>
      </c>
      <c r="D11168" s="11" t="s">
        <v>51817</v>
      </c>
      <c r="E11168" s="11" t="s">
        <v>51817</v>
      </c>
      <c r="F11168" s="11" t="s">
        <v>51817</v>
      </c>
      <c r="G11168" s="33" t="s">
        <v>51817</v>
      </c>
      <c r="H11168"/>
      <c r="I11168"/>
      <c r="J11168"/>
    </row>
    <row r="11169" spans="1:10">
      <c r="A11169" s="4" t="s">
        <v>22262</v>
      </c>
      <c r="B11169" s="4" t="s">
        <v>22263</v>
      </c>
      <c r="C11169" s="4" t="s">
        <v>22263</v>
      </c>
      <c r="D11169" s="11" t="s">
        <v>51817</v>
      </c>
      <c r="E11169" s="11" t="s">
        <v>51817</v>
      </c>
      <c r="F11169" s="11" t="s">
        <v>51817</v>
      </c>
      <c r="G11169" s="33" t="s">
        <v>51817</v>
      </c>
      <c r="H11169"/>
      <c r="I11169"/>
      <c r="J11169"/>
    </row>
    <row r="11170" spans="1:10">
      <c r="A11170" s="4" t="s">
        <v>22264</v>
      </c>
      <c r="B11170" s="4" t="s">
        <v>22265</v>
      </c>
      <c r="C11170" s="4" t="s">
        <v>22265</v>
      </c>
      <c r="D11170" s="11" t="s">
        <v>51817</v>
      </c>
      <c r="E11170" s="11" t="s">
        <v>51817</v>
      </c>
      <c r="F11170" s="11" t="s">
        <v>51817</v>
      </c>
      <c r="G11170" s="33" t="s">
        <v>51817</v>
      </c>
      <c r="H11170"/>
      <c r="I11170"/>
      <c r="J11170"/>
    </row>
    <row r="11171" spans="1:10">
      <c r="A11171" s="4" t="s">
        <v>22266</v>
      </c>
      <c r="B11171" s="4" t="s">
        <v>22267</v>
      </c>
      <c r="C11171" s="4" t="s">
        <v>44027</v>
      </c>
      <c r="D11171" s="11" t="s">
        <v>51817</v>
      </c>
      <c r="E11171" s="11" t="s">
        <v>51817</v>
      </c>
      <c r="F11171" s="11" t="s">
        <v>51817</v>
      </c>
      <c r="G11171" s="33" t="s">
        <v>51797</v>
      </c>
      <c r="H11171"/>
      <c r="I11171"/>
      <c r="J11171"/>
    </row>
    <row r="11172" spans="1:10">
      <c r="A11172" s="4" t="s">
        <v>22268</v>
      </c>
      <c r="B11172" s="4" t="s">
        <v>22269</v>
      </c>
      <c r="C11172" s="4" t="s">
        <v>44028</v>
      </c>
      <c r="D11172" s="11" t="s">
        <v>51817</v>
      </c>
      <c r="E11172" s="11" t="s">
        <v>51817</v>
      </c>
      <c r="F11172" s="11" t="s">
        <v>51817</v>
      </c>
      <c r="G11172" s="33" t="s">
        <v>51817</v>
      </c>
      <c r="H11172"/>
      <c r="I11172"/>
      <c r="J11172"/>
    </row>
    <row r="11173" spans="1:10">
      <c r="A11173" s="4" t="s">
        <v>22270</v>
      </c>
      <c r="B11173" s="4" t="s">
        <v>22271</v>
      </c>
      <c r="C11173" s="4" t="s">
        <v>22271</v>
      </c>
      <c r="D11173" s="11" t="s">
        <v>51817</v>
      </c>
      <c r="E11173" s="11" t="s">
        <v>51817</v>
      </c>
      <c r="F11173" s="11" t="s">
        <v>51817</v>
      </c>
      <c r="G11173" s="33" t="s">
        <v>51817</v>
      </c>
      <c r="H11173"/>
      <c r="I11173"/>
      <c r="J11173"/>
    </row>
    <row r="11174" spans="1:10">
      <c r="A11174" s="4" t="s">
        <v>22272</v>
      </c>
      <c r="B11174" s="4" t="s">
        <v>22273</v>
      </c>
      <c r="C11174" s="4" t="s">
        <v>22273</v>
      </c>
      <c r="D11174" s="11" t="s">
        <v>51817</v>
      </c>
      <c r="E11174" s="11" t="s">
        <v>51817</v>
      </c>
      <c r="F11174" s="11" t="s">
        <v>51817</v>
      </c>
      <c r="G11174" s="33" t="s">
        <v>51817</v>
      </c>
      <c r="H11174"/>
      <c r="I11174"/>
      <c r="J11174"/>
    </row>
    <row r="11175" spans="1:10">
      <c r="A11175" s="4" t="s">
        <v>22274</v>
      </c>
      <c r="B11175" s="4" t="s">
        <v>22275</v>
      </c>
      <c r="C11175" s="4" t="s">
        <v>44029</v>
      </c>
      <c r="D11175" s="11" t="s">
        <v>51817</v>
      </c>
      <c r="E11175" s="11" t="s">
        <v>51817</v>
      </c>
      <c r="F11175" s="11" t="s">
        <v>51817</v>
      </c>
      <c r="G11175" s="33" t="s">
        <v>51817</v>
      </c>
      <c r="H11175"/>
      <c r="I11175"/>
      <c r="J11175"/>
    </row>
    <row r="11176" spans="1:10">
      <c r="A11176" s="4" t="s">
        <v>22276</v>
      </c>
      <c r="B11176" s="4" t="s">
        <v>22277</v>
      </c>
      <c r="C11176" s="4" t="s">
        <v>22277</v>
      </c>
      <c r="D11176" s="11" t="s">
        <v>51817</v>
      </c>
      <c r="E11176" s="11" t="s">
        <v>51817</v>
      </c>
      <c r="F11176" s="11" t="s">
        <v>51817</v>
      </c>
      <c r="G11176" s="33" t="s">
        <v>51817</v>
      </c>
      <c r="H11176"/>
      <c r="I11176"/>
      <c r="J11176"/>
    </row>
    <row r="11177" spans="1:10">
      <c r="A11177" s="4" t="s">
        <v>22278</v>
      </c>
      <c r="B11177" s="4" t="s">
        <v>22279</v>
      </c>
      <c r="C11177" s="4" t="s">
        <v>44030</v>
      </c>
      <c r="D11177" s="11" t="s">
        <v>51817</v>
      </c>
      <c r="E11177" s="11" t="s">
        <v>51817</v>
      </c>
      <c r="F11177" s="11" t="s">
        <v>51817</v>
      </c>
      <c r="G11177" s="33" t="s">
        <v>51817</v>
      </c>
      <c r="H11177"/>
      <c r="I11177"/>
      <c r="J11177"/>
    </row>
    <row r="11178" spans="1:10">
      <c r="A11178" s="4" t="s">
        <v>22280</v>
      </c>
      <c r="B11178" s="4" t="s">
        <v>22281</v>
      </c>
      <c r="C11178" s="4" t="s">
        <v>44031</v>
      </c>
      <c r="D11178" s="11" t="s">
        <v>51817</v>
      </c>
      <c r="E11178" s="11" t="s">
        <v>51817</v>
      </c>
      <c r="F11178" s="11" t="s">
        <v>51817</v>
      </c>
      <c r="G11178" s="33" t="s">
        <v>51817</v>
      </c>
      <c r="H11178"/>
      <c r="I11178"/>
      <c r="J11178"/>
    </row>
    <row r="11179" spans="1:10">
      <c r="A11179" s="4" t="s">
        <v>22282</v>
      </c>
      <c r="B11179" s="4" t="s">
        <v>22283</v>
      </c>
      <c r="C11179" s="4" t="s">
        <v>44032</v>
      </c>
      <c r="D11179" s="11" t="s">
        <v>51817</v>
      </c>
      <c r="E11179" s="11" t="s">
        <v>51817</v>
      </c>
      <c r="F11179" s="11" t="s">
        <v>51817</v>
      </c>
      <c r="G11179" s="33" t="s">
        <v>51817</v>
      </c>
      <c r="H11179"/>
      <c r="I11179"/>
      <c r="J11179"/>
    </row>
    <row r="11180" spans="1:10">
      <c r="A11180" s="4" t="s">
        <v>22284</v>
      </c>
      <c r="B11180" s="4" t="s">
        <v>22285</v>
      </c>
      <c r="C11180" s="4" t="s">
        <v>44033</v>
      </c>
      <c r="D11180" s="11" t="s">
        <v>51817</v>
      </c>
      <c r="E11180" s="11" t="s">
        <v>51817</v>
      </c>
      <c r="F11180" s="11" t="s">
        <v>51817</v>
      </c>
      <c r="G11180" s="33" t="s">
        <v>51817</v>
      </c>
      <c r="H11180"/>
      <c r="I11180"/>
      <c r="J11180"/>
    </row>
    <row r="11181" spans="1:10">
      <c r="A11181" s="4" t="s">
        <v>22286</v>
      </c>
      <c r="B11181" s="4" t="s">
        <v>22287</v>
      </c>
      <c r="C11181" s="4" t="s">
        <v>44034</v>
      </c>
      <c r="D11181" s="11" t="s">
        <v>51817</v>
      </c>
      <c r="E11181" s="11" t="s">
        <v>51817</v>
      </c>
      <c r="F11181" s="11" t="s">
        <v>51817</v>
      </c>
      <c r="G11181" s="33" t="s">
        <v>51817</v>
      </c>
      <c r="H11181"/>
      <c r="I11181"/>
      <c r="J11181"/>
    </row>
    <row r="11182" spans="1:10">
      <c r="A11182" s="4" t="s">
        <v>22288</v>
      </c>
      <c r="B11182" s="4" t="s">
        <v>22289</v>
      </c>
      <c r="C11182" s="4" t="s">
        <v>44035</v>
      </c>
      <c r="D11182" s="11" t="s">
        <v>51817</v>
      </c>
      <c r="E11182" s="11" t="s">
        <v>51817</v>
      </c>
      <c r="F11182" s="11" t="s">
        <v>51817</v>
      </c>
      <c r="G11182" s="33" t="s">
        <v>51817</v>
      </c>
      <c r="H11182"/>
      <c r="I11182"/>
      <c r="J11182"/>
    </row>
    <row r="11183" spans="1:10">
      <c r="A11183" s="4" t="s">
        <v>22290</v>
      </c>
      <c r="B11183" s="4" t="s">
        <v>22291</v>
      </c>
      <c r="C11183" s="4" t="s">
        <v>44036</v>
      </c>
      <c r="D11183" s="11" t="s">
        <v>51817</v>
      </c>
      <c r="E11183" s="11" t="s">
        <v>51817</v>
      </c>
      <c r="F11183" s="11" t="s">
        <v>51817</v>
      </c>
      <c r="G11183" s="33" t="s">
        <v>51817</v>
      </c>
      <c r="H11183"/>
      <c r="I11183"/>
      <c r="J11183"/>
    </row>
    <row r="11184" spans="1:10">
      <c r="A11184" s="4" t="s">
        <v>22292</v>
      </c>
      <c r="B11184" s="4" t="s">
        <v>22293</v>
      </c>
      <c r="C11184" s="4" t="s">
        <v>44037</v>
      </c>
      <c r="D11184" s="11" t="s">
        <v>51817</v>
      </c>
      <c r="E11184" s="11" t="s">
        <v>51817</v>
      </c>
      <c r="F11184" s="11" t="s">
        <v>51817</v>
      </c>
      <c r="G11184" s="33" t="s">
        <v>51817</v>
      </c>
      <c r="H11184"/>
      <c r="I11184"/>
      <c r="J11184"/>
    </row>
    <row r="11185" spans="1:10">
      <c r="A11185" s="4" t="s">
        <v>22294</v>
      </c>
      <c r="B11185" s="4" t="s">
        <v>22295</v>
      </c>
      <c r="C11185" s="4" t="s">
        <v>44038</v>
      </c>
      <c r="D11185" s="11" t="s">
        <v>51817</v>
      </c>
      <c r="E11185" s="11" t="s">
        <v>51817</v>
      </c>
      <c r="F11185" s="11" t="s">
        <v>51817</v>
      </c>
      <c r="G11185" s="33" t="s">
        <v>51817</v>
      </c>
      <c r="H11185"/>
      <c r="I11185"/>
      <c r="J11185"/>
    </row>
    <row r="11186" spans="1:10">
      <c r="A11186" s="4" t="s">
        <v>22296</v>
      </c>
      <c r="B11186" s="4" t="s">
        <v>22297</v>
      </c>
      <c r="C11186" s="4" t="s">
        <v>22297</v>
      </c>
      <c r="D11186" s="11" t="s">
        <v>51817</v>
      </c>
      <c r="E11186" s="11" t="s">
        <v>51817</v>
      </c>
      <c r="F11186" s="11" t="s">
        <v>51817</v>
      </c>
      <c r="G11186" s="33" t="s">
        <v>51817</v>
      </c>
      <c r="H11186"/>
      <c r="I11186"/>
      <c r="J11186"/>
    </row>
    <row r="11187" spans="1:10">
      <c r="A11187" s="4" t="s">
        <v>22298</v>
      </c>
      <c r="B11187" s="4" t="s">
        <v>22299</v>
      </c>
      <c r="C11187" s="4" t="s">
        <v>22299</v>
      </c>
      <c r="D11187" s="11" t="s">
        <v>51817</v>
      </c>
      <c r="E11187" s="11" t="s">
        <v>51817</v>
      </c>
      <c r="F11187" s="11" t="s">
        <v>51817</v>
      </c>
      <c r="G11187" s="33" t="s">
        <v>51817</v>
      </c>
      <c r="H11187"/>
      <c r="I11187"/>
      <c r="J11187"/>
    </row>
    <row r="11188" spans="1:10">
      <c r="A11188" s="4" t="s">
        <v>22300</v>
      </c>
      <c r="B11188" s="4" t="s">
        <v>22301</v>
      </c>
      <c r="C11188" s="4" t="s">
        <v>44039</v>
      </c>
      <c r="D11188" s="11" t="s">
        <v>51817</v>
      </c>
      <c r="E11188" s="11" t="s">
        <v>51817</v>
      </c>
      <c r="F11188" s="11" t="s">
        <v>51817</v>
      </c>
      <c r="G11188" s="33" t="s">
        <v>51817</v>
      </c>
      <c r="H11188"/>
      <c r="I11188"/>
      <c r="J11188"/>
    </row>
    <row r="11189" spans="1:10">
      <c r="A11189" s="4" t="s">
        <v>22302</v>
      </c>
      <c r="B11189" s="4" t="s">
        <v>22303</v>
      </c>
      <c r="C11189" s="4" t="s">
        <v>22303</v>
      </c>
      <c r="D11189" s="11" t="s">
        <v>51817</v>
      </c>
      <c r="E11189" s="11" t="s">
        <v>51817</v>
      </c>
      <c r="F11189" s="11" t="s">
        <v>51817</v>
      </c>
      <c r="G11189" s="33" t="s">
        <v>51817</v>
      </c>
      <c r="H11189"/>
      <c r="I11189"/>
      <c r="J11189"/>
    </row>
    <row r="11190" spans="1:10">
      <c r="A11190" s="4" t="s">
        <v>22304</v>
      </c>
      <c r="B11190" s="4" t="s">
        <v>22305</v>
      </c>
      <c r="C11190" s="4" t="s">
        <v>22305</v>
      </c>
      <c r="D11190" s="11" t="s">
        <v>51817</v>
      </c>
      <c r="E11190" s="11" t="s">
        <v>51817</v>
      </c>
      <c r="F11190" s="11" t="s">
        <v>51817</v>
      </c>
      <c r="G11190" s="33" t="s">
        <v>51817</v>
      </c>
      <c r="H11190"/>
      <c r="I11190"/>
      <c r="J11190"/>
    </row>
    <row r="11191" spans="1:10">
      <c r="A11191" s="4" t="s">
        <v>22306</v>
      </c>
      <c r="B11191" s="4" t="s">
        <v>22307</v>
      </c>
      <c r="C11191" s="4" t="s">
        <v>44040</v>
      </c>
      <c r="D11191" s="11" t="s">
        <v>51817</v>
      </c>
      <c r="E11191" s="11" t="s">
        <v>51817</v>
      </c>
      <c r="F11191" s="11" t="s">
        <v>51817</v>
      </c>
      <c r="G11191" s="33" t="s">
        <v>51817</v>
      </c>
      <c r="H11191"/>
      <c r="I11191"/>
      <c r="J11191"/>
    </row>
    <row r="11192" spans="1:10">
      <c r="A11192" s="4" t="s">
        <v>22308</v>
      </c>
      <c r="B11192" s="4" t="s">
        <v>22309</v>
      </c>
      <c r="C11192" s="4" t="s">
        <v>44041</v>
      </c>
      <c r="D11192" s="11" t="s">
        <v>51817</v>
      </c>
      <c r="E11192" s="11" t="s">
        <v>51817</v>
      </c>
      <c r="F11192" s="11" t="s">
        <v>51817</v>
      </c>
      <c r="G11192" s="33" t="s">
        <v>51817</v>
      </c>
      <c r="H11192"/>
      <c r="I11192"/>
      <c r="J11192"/>
    </row>
    <row r="11193" spans="1:10">
      <c r="A11193" s="4" t="s">
        <v>22310</v>
      </c>
      <c r="B11193" s="4" t="s">
        <v>22311</v>
      </c>
      <c r="C11193" s="4" t="s">
        <v>22311</v>
      </c>
      <c r="D11193" s="11" t="s">
        <v>51817</v>
      </c>
      <c r="E11193" s="11" t="s">
        <v>51817</v>
      </c>
      <c r="F11193" s="11" t="s">
        <v>51817</v>
      </c>
      <c r="G11193" s="33" t="s">
        <v>51817</v>
      </c>
      <c r="H11193"/>
      <c r="I11193"/>
      <c r="J11193"/>
    </row>
    <row r="11194" spans="1:10">
      <c r="A11194" s="4" t="s">
        <v>22312</v>
      </c>
      <c r="B11194" s="4" t="s">
        <v>22313</v>
      </c>
      <c r="C11194" s="4" t="s">
        <v>22313</v>
      </c>
      <c r="D11194" s="11" t="s">
        <v>51817</v>
      </c>
      <c r="E11194" s="11" t="s">
        <v>51817</v>
      </c>
      <c r="F11194" s="11" t="s">
        <v>51817</v>
      </c>
      <c r="G11194" s="33" t="s">
        <v>51817</v>
      </c>
      <c r="H11194"/>
      <c r="I11194"/>
      <c r="J11194"/>
    </row>
    <row r="11195" spans="1:10">
      <c r="A11195" s="4" t="s">
        <v>22314</v>
      </c>
      <c r="B11195" s="4" t="s">
        <v>22315</v>
      </c>
      <c r="C11195" s="4" t="s">
        <v>22315</v>
      </c>
      <c r="D11195" s="11" t="s">
        <v>51817</v>
      </c>
      <c r="E11195" s="11" t="s">
        <v>51817</v>
      </c>
      <c r="F11195" s="11" t="s">
        <v>51817</v>
      </c>
      <c r="G11195" s="33" t="s">
        <v>51797</v>
      </c>
      <c r="H11195"/>
      <c r="I11195"/>
      <c r="J11195"/>
    </row>
    <row r="11196" spans="1:10">
      <c r="A11196" s="4" t="s">
        <v>22316</v>
      </c>
      <c r="B11196" s="4" t="s">
        <v>22317</v>
      </c>
      <c r="C11196" s="4" t="s">
        <v>22317</v>
      </c>
      <c r="D11196" s="11" t="s">
        <v>51817</v>
      </c>
      <c r="E11196" s="11" t="s">
        <v>51817</v>
      </c>
      <c r="F11196" s="11" t="s">
        <v>51817</v>
      </c>
      <c r="G11196" s="33" t="s">
        <v>51817</v>
      </c>
      <c r="H11196"/>
      <c r="I11196"/>
      <c r="J11196"/>
    </row>
    <row r="11197" spans="1:10">
      <c r="A11197" s="4" t="s">
        <v>22318</v>
      </c>
      <c r="B11197" s="4" t="s">
        <v>22319</v>
      </c>
      <c r="C11197" s="4" t="s">
        <v>22319</v>
      </c>
      <c r="D11197" s="11" t="s">
        <v>51817</v>
      </c>
      <c r="E11197" s="11" t="s">
        <v>51817</v>
      </c>
      <c r="F11197" s="11" t="s">
        <v>51817</v>
      </c>
      <c r="G11197" s="33" t="s">
        <v>51817</v>
      </c>
      <c r="H11197"/>
      <c r="I11197"/>
      <c r="J11197"/>
    </row>
    <row r="11198" spans="1:10">
      <c r="A11198" s="4" t="s">
        <v>22320</v>
      </c>
      <c r="B11198" s="4" t="s">
        <v>22321</v>
      </c>
      <c r="C11198" s="4" t="s">
        <v>22321</v>
      </c>
      <c r="D11198" s="11" t="s">
        <v>51817</v>
      </c>
      <c r="E11198" s="11" t="s">
        <v>51817</v>
      </c>
      <c r="F11198" s="11" t="s">
        <v>51817</v>
      </c>
      <c r="G11198" s="33" t="s">
        <v>51817</v>
      </c>
      <c r="H11198"/>
      <c r="I11198"/>
      <c r="J11198"/>
    </row>
    <row r="11199" spans="1:10">
      <c r="A11199" s="4" t="s">
        <v>22322</v>
      </c>
      <c r="B11199" s="4" t="s">
        <v>22323</v>
      </c>
      <c r="C11199" s="4" t="s">
        <v>22323</v>
      </c>
      <c r="D11199" s="11" t="s">
        <v>51817</v>
      </c>
      <c r="E11199" s="11" t="s">
        <v>51817</v>
      </c>
      <c r="F11199" s="11" t="s">
        <v>51817</v>
      </c>
      <c r="G11199" s="33" t="s">
        <v>51817</v>
      </c>
      <c r="H11199"/>
      <c r="I11199"/>
      <c r="J11199"/>
    </row>
    <row r="11200" spans="1:10">
      <c r="A11200" s="4" t="s">
        <v>22324</v>
      </c>
      <c r="B11200" s="4" t="s">
        <v>22325</v>
      </c>
      <c r="C11200" s="4" t="s">
        <v>22325</v>
      </c>
      <c r="D11200" s="11" t="s">
        <v>51817</v>
      </c>
      <c r="E11200" s="11" t="s">
        <v>51817</v>
      </c>
      <c r="F11200" s="11" t="s">
        <v>51817</v>
      </c>
      <c r="G11200" s="33" t="s">
        <v>51797</v>
      </c>
      <c r="H11200"/>
      <c r="I11200"/>
      <c r="J11200"/>
    </row>
    <row r="11201" spans="1:10">
      <c r="A11201" s="4" t="s">
        <v>22326</v>
      </c>
      <c r="B11201" s="4" t="s">
        <v>22327</v>
      </c>
      <c r="C11201" s="4" t="s">
        <v>44042</v>
      </c>
      <c r="D11201" s="11" t="s">
        <v>51817</v>
      </c>
      <c r="E11201" s="11" t="s">
        <v>51817</v>
      </c>
      <c r="F11201" s="11" t="s">
        <v>51817</v>
      </c>
      <c r="G11201" s="33" t="s">
        <v>51817</v>
      </c>
      <c r="H11201"/>
      <c r="I11201"/>
      <c r="J11201"/>
    </row>
    <row r="11202" spans="1:10">
      <c r="A11202" s="4" t="s">
        <v>22328</v>
      </c>
      <c r="B11202" s="4" t="s">
        <v>22329</v>
      </c>
      <c r="C11202" s="4" t="s">
        <v>22329</v>
      </c>
      <c r="D11202" s="11" t="s">
        <v>51817</v>
      </c>
      <c r="E11202" s="11" t="s">
        <v>51817</v>
      </c>
      <c r="F11202" s="11" t="s">
        <v>51817</v>
      </c>
      <c r="G11202" s="33" t="s">
        <v>51817</v>
      </c>
      <c r="H11202"/>
      <c r="I11202"/>
      <c r="J11202"/>
    </row>
    <row r="11203" spans="1:10">
      <c r="A11203" s="4" t="s">
        <v>22330</v>
      </c>
      <c r="B11203" s="4" t="s">
        <v>22331</v>
      </c>
      <c r="C11203" s="4" t="s">
        <v>44043</v>
      </c>
      <c r="D11203" s="11" t="s">
        <v>51817</v>
      </c>
      <c r="E11203" s="11" t="s">
        <v>51817</v>
      </c>
      <c r="F11203" s="11" t="s">
        <v>51817</v>
      </c>
      <c r="G11203" s="33" t="s">
        <v>51817</v>
      </c>
      <c r="H11203"/>
      <c r="I11203"/>
      <c r="J11203"/>
    </row>
    <row r="11204" spans="1:10">
      <c r="A11204" s="4" t="s">
        <v>22332</v>
      </c>
      <c r="B11204" s="4" t="s">
        <v>22333</v>
      </c>
      <c r="C11204" s="4" t="s">
        <v>22333</v>
      </c>
      <c r="D11204" s="11" t="s">
        <v>51817</v>
      </c>
      <c r="E11204" s="11" t="s">
        <v>51817</v>
      </c>
      <c r="F11204" s="11" t="s">
        <v>51817</v>
      </c>
      <c r="G11204" s="33" t="s">
        <v>51817</v>
      </c>
      <c r="H11204"/>
      <c r="I11204"/>
      <c r="J11204"/>
    </row>
    <row r="11205" spans="1:10">
      <c r="A11205" s="4" t="s">
        <v>22334</v>
      </c>
      <c r="B11205" s="4" t="s">
        <v>22335</v>
      </c>
      <c r="C11205" s="4" t="s">
        <v>44044</v>
      </c>
      <c r="D11205" s="11" t="s">
        <v>51817</v>
      </c>
      <c r="E11205" s="11" t="s">
        <v>51817</v>
      </c>
      <c r="F11205" s="11" t="s">
        <v>51817</v>
      </c>
      <c r="G11205" s="33" t="s">
        <v>51817</v>
      </c>
      <c r="H11205"/>
      <c r="I11205"/>
      <c r="J11205"/>
    </row>
    <row r="11206" spans="1:10">
      <c r="A11206" s="4" t="s">
        <v>22336</v>
      </c>
      <c r="B11206" s="4" t="s">
        <v>22337</v>
      </c>
      <c r="C11206" s="4" t="s">
        <v>22337</v>
      </c>
      <c r="D11206" s="11" t="s">
        <v>51817</v>
      </c>
      <c r="E11206" s="11" t="s">
        <v>51817</v>
      </c>
      <c r="F11206" s="11" t="s">
        <v>51817</v>
      </c>
      <c r="G11206" s="33" t="s">
        <v>51817</v>
      </c>
      <c r="H11206"/>
      <c r="I11206"/>
      <c r="J11206"/>
    </row>
    <row r="11207" spans="1:10">
      <c r="A11207" s="4" t="s">
        <v>22338</v>
      </c>
      <c r="B11207" s="4" t="s">
        <v>22339</v>
      </c>
      <c r="C11207" s="4" t="s">
        <v>22339</v>
      </c>
      <c r="D11207" s="11" t="s">
        <v>51817</v>
      </c>
      <c r="E11207" s="11" t="s">
        <v>51817</v>
      </c>
      <c r="F11207" s="11" t="s">
        <v>51817</v>
      </c>
      <c r="G11207" s="33" t="s">
        <v>51817</v>
      </c>
      <c r="H11207"/>
      <c r="I11207"/>
      <c r="J11207"/>
    </row>
    <row r="11208" spans="1:10">
      <c r="A11208" s="4" t="s">
        <v>22340</v>
      </c>
      <c r="B11208" s="4" t="s">
        <v>22341</v>
      </c>
      <c r="C11208" s="4" t="s">
        <v>22341</v>
      </c>
      <c r="D11208" s="11" t="s">
        <v>51817</v>
      </c>
      <c r="E11208" s="11" t="s">
        <v>51797</v>
      </c>
      <c r="F11208" s="11" t="s">
        <v>51817</v>
      </c>
      <c r="G11208" s="33" t="s">
        <v>51817</v>
      </c>
      <c r="H11208"/>
      <c r="I11208"/>
      <c r="J11208"/>
    </row>
    <row r="11209" spans="1:10">
      <c r="A11209" s="4" t="s">
        <v>22342</v>
      </c>
      <c r="B11209" s="4" t="s">
        <v>22343</v>
      </c>
      <c r="C11209" s="4" t="s">
        <v>22343</v>
      </c>
      <c r="D11209" s="11" t="s">
        <v>51817</v>
      </c>
      <c r="E11209" s="11" t="s">
        <v>51817</v>
      </c>
      <c r="F11209" s="11" t="s">
        <v>51817</v>
      </c>
      <c r="G11209" s="33" t="s">
        <v>51817</v>
      </c>
      <c r="H11209"/>
      <c r="I11209"/>
      <c r="J11209"/>
    </row>
    <row r="11210" spans="1:10">
      <c r="A11210" s="4" t="s">
        <v>22344</v>
      </c>
      <c r="B11210" s="4" t="s">
        <v>22345</v>
      </c>
      <c r="C11210" s="4" t="s">
        <v>22345</v>
      </c>
      <c r="D11210" s="11" t="s">
        <v>51817</v>
      </c>
      <c r="E11210" s="11" t="s">
        <v>51817</v>
      </c>
      <c r="F11210" s="11" t="s">
        <v>51817</v>
      </c>
      <c r="G11210" s="33" t="s">
        <v>51797</v>
      </c>
      <c r="H11210"/>
      <c r="I11210"/>
      <c r="J11210"/>
    </row>
    <row r="11211" spans="1:10">
      <c r="A11211" s="4" t="s">
        <v>22346</v>
      </c>
      <c r="B11211" s="4" t="s">
        <v>22347</v>
      </c>
      <c r="C11211" s="4" t="s">
        <v>44045</v>
      </c>
      <c r="D11211" s="11" t="s">
        <v>51817</v>
      </c>
      <c r="E11211" s="11" t="s">
        <v>51817</v>
      </c>
      <c r="F11211" s="11" t="s">
        <v>51817</v>
      </c>
      <c r="G11211" s="33" t="s">
        <v>51817</v>
      </c>
      <c r="H11211"/>
      <c r="I11211"/>
      <c r="J11211"/>
    </row>
    <row r="11212" spans="1:10">
      <c r="A11212" s="4" t="s">
        <v>22348</v>
      </c>
      <c r="B11212" s="4" t="s">
        <v>22349</v>
      </c>
      <c r="C11212" s="4" t="s">
        <v>22349</v>
      </c>
      <c r="D11212" s="11" t="s">
        <v>51817</v>
      </c>
      <c r="E11212" s="11" t="s">
        <v>51817</v>
      </c>
      <c r="F11212" s="11" t="s">
        <v>51817</v>
      </c>
      <c r="G11212" s="33" t="s">
        <v>51817</v>
      </c>
      <c r="H11212"/>
      <c r="I11212"/>
      <c r="J11212"/>
    </row>
    <row r="11213" spans="1:10">
      <c r="A11213" s="4" t="s">
        <v>22350</v>
      </c>
      <c r="B11213" s="4" t="s">
        <v>22351</v>
      </c>
      <c r="C11213" s="4" t="s">
        <v>22351</v>
      </c>
      <c r="D11213" s="11" t="s">
        <v>51817</v>
      </c>
      <c r="E11213" s="11" t="s">
        <v>51817</v>
      </c>
      <c r="F11213" s="11" t="s">
        <v>51817</v>
      </c>
      <c r="G11213" s="33" t="s">
        <v>51817</v>
      </c>
      <c r="H11213"/>
      <c r="I11213"/>
      <c r="J11213"/>
    </row>
    <row r="11214" spans="1:10">
      <c r="A11214" s="4" t="s">
        <v>22352</v>
      </c>
      <c r="B11214" s="4" t="s">
        <v>22353</v>
      </c>
      <c r="C11214" s="4" t="s">
        <v>22353</v>
      </c>
      <c r="D11214" s="11" t="s">
        <v>51817</v>
      </c>
      <c r="E11214" s="11" t="s">
        <v>51817</v>
      </c>
      <c r="F11214" s="11" t="s">
        <v>51817</v>
      </c>
      <c r="G11214" s="33" t="s">
        <v>51797</v>
      </c>
      <c r="H11214"/>
      <c r="I11214"/>
      <c r="J11214"/>
    </row>
    <row r="11215" spans="1:10">
      <c r="A11215" s="4" t="s">
        <v>22354</v>
      </c>
      <c r="B11215" s="4" t="s">
        <v>22355</v>
      </c>
      <c r="C11215" s="4" t="s">
        <v>22355</v>
      </c>
      <c r="D11215" s="11" t="s">
        <v>51817</v>
      </c>
      <c r="E11215" s="11" t="s">
        <v>51817</v>
      </c>
      <c r="F11215" s="11" t="s">
        <v>51817</v>
      </c>
      <c r="G11215" s="33" t="s">
        <v>51817</v>
      </c>
      <c r="H11215"/>
      <c r="I11215"/>
      <c r="J11215"/>
    </row>
    <row r="11216" spans="1:10">
      <c r="A11216" s="4" t="s">
        <v>22356</v>
      </c>
      <c r="B11216" s="4" t="s">
        <v>22357</v>
      </c>
      <c r="C11216" s="4" t="s">
        <v>22357</v>
      </c>
      <c r="D11216" s="11" t="s">
        <v>51817</v>
      </c>
      <c r="E11216" s="11" t="s">
        <v>51817</v>
      </c>
      <c r="F11216" s="11" t="s">
        <v>51817</v>
      </c>
      <c r="G11216" s="33" t="s">
        <v>51817</v>
      </c>
      <c r="H11216"/>
      <c r="I11216"/>
      <c r="J11216"/>
    </row>
    <row r="11217" spans="1:10">
      <c r="A11217" s="4" t="s">
        <v>22358</v>
      </c>
      <c r="B11217" s="4" t="s">
        <v>22359</v>
      </c>
      <c r="C11217" s="4" t="s">
        <v>22359</v>
      </c>
      <c r="D11217" s="11" t="s">
        <v>51817</v>
      </c>
      <c r="E11217" s="11" t="s">
        <v>51817</v>
      </c>
      <c r="F11217" s="11" t="s">
        <v>51817</v>
      </c>
      <c r="G11217" s="33" t="s">
        <v>51797</v>
      </c>
      <c r="H11217"/>
      <c r="I11217"/>
      <c r="J11217"/>
    </row>
    <row r="11218" spans="1:10">
      <c r="A11218" s="4" t="s">
        <v>22360</v>
      </c>
      <c r="B11218" s="4" t="s">
        <v>22361</v>
      </c>
      <c r="C11218" s="4" t="s">
        <v>22361</v>
      </c>
      <c r="D11218" s="11" t="s">
        <v>51817</v>
      </c>
      <c r="E11218" s="11" t="s">
        <v>51817</v>
      </c>
      <c r="F11218" s="11" t="s">
        <v>51817</v>
      </c>
      <c r="G11218" s="33" t="s">
        <v>51817</v>
      </c>
      <c r="H11218"/>
      <c r="I11218"/>
      <c r="J11218"/>
    </row>
    <row r="11219" spans="1:10">
      <c r="A11219" s="4" t="s">
        <v>22362</v>
      </c>
      <c r="B11219" s="4" t="s">
        <v>22363</v>
      </c>
      <c r="C11219" s="4" t="s">
        <v>22363</v>
      </c>
      <c r="D11219" s="11" t="s">
        <v>51817</v>
      </c>
      <c r="E11219" s="11" t="s">
        <v>51817</v>
      </c>
      <c r="F11219" s="11" t="s">
        <v>51817</v>
      </c>
      <c r="G11219" s="33" t="s">
        <v>51817</v>
      </c>
      <c r="H11219"/>
      <c r="I11219"/>
      <c r="J11219"/>
    </row>
    <row r="11220" spans="1:10">
      <c r="A11220" s="4" t="s">
        <v>22364</v>
      </c>
      <c r="B11220" s="4" t="s">
        <v>22365</v>
      </c>
      <c r="C11220" s="4" t="s">
        <v>22365</v>
      </c>
      <c r="D11220" s="11" t="s">
        <v>51817</v>
      </c>
      <c r="E11220" s="11" t="s">
        <v>51817</v>
      </c>
      <c r="F11220" s="11" t="s">
        <v>51817</v>
      </c>
      <c r="G11220" s="33" t="s">
        <v>51797</v>
      </c>
      <c r="H11220"/>
      <c r="I11220"/>
      <c r="J11220"/>
    </row>
    <row r="11221" spans="1:10">
      <c r="A11221" s="4" t="s">
        <v>22366</v>
      </c>
      <c r="B11221" s="4" t="s">
        <v>51887</v>
      </c>
      <c r="C11221" s="4" t="s">
        <v>51887</v>
      </c>
      <c r="D11221" s="11" t="s">
        <v>51817</v>
      </c>
      <c r="E11221" s="11" t="s">
        <v>51817</v>
      </c>
      <c r="F11221" s="11" t="s">
        <v>51817</v>
      </c>
      <c r="G11221" s="33" t="s">
        <v>51817</v>
      </c>
      <c r="H11221"/>
      <c r="I11221"/>
      <c r="J11221"/>
    </row>
    <row r="11222" spans="1:10">
      <c r="A11222" s="4" t="s">
        <v>22367</v>
      </c>
      <c r="B11222" s="4" t="s">
        <v>22368</v>
      </c>
      <c r="C11222" s="4" t="s">
        <v>44046</v>
      </c>
      <c r="D11222" s="11" t="s">
        <v>51817</v>
      </c>
      <c r="E11222" s="11" t="s">
        <v>51817</v>
      </c>
      <c r="F11222" s="11" t="s">
        <v>51817</v>
      </c>
      <c r="G11222" s="33" t="s">
        <v>51817</v>
      </c>
      <c r="H11222"/>
      <c r="I11222"/>
      <c r="J11222"/>
    </row>
    <row r="11223" spans="1:10">
      <c r="A11223" s="4" t="s">
        <v>22369</v>
      </c>
      <c r="B11223" s="4" t="s">
        <v>22370</v>
      </c>
      <c r="C11223" s="4" t="s">
        <v>44047</v>
      </c>
      <c r="D11223" s="11" t="s">
        <v>51817</v>
      </c>
      <c r="E11223" s="11" t="s">
        <v>51817</v>
      </c>
      <c r="F11223" s="11" t="s">
        <v>51817</v>
      </c>
      <c r="G11223" s="33" t="s">
        <v>51797</v>
      </c>
      <c r="H11223"/>
      <c r="I11223"/>
      <c r="J11223"/>
    </row>
    <row r="11224" spans="1:10">
      <c r="A11224" s="4" t="s">
        <v>22371</v>
      </c>
      <c r="B11224" s="4" t="s">
        <v>22372</v>
      </c>
      <c r="C11224" s="4" t="s">
        <v>22372</v>
      </c>
      <c r="D11224" s="11" t="s">
        <v>51817</v>
      </c>
      <c r="E11224" s="11" t="s">
        <v>51817</v>
      </c>
      <c r="F11224" s="11" t="s">
        <v>51817</v>
      </c>
      <c r="G11224" s="33" t="s">
        <v>51817</v>
      </c>
      <c r="H11224"/>
      <c r="I11224"/>
      <c r="J11224"/>
    </row>
    <row r="11225" spans="1:10">
      <c r="A11225" s="4" t="s">
        <v>22373</v>
      </c>
      <c r="B11225" s="4" t="s">
        <v>22374</v>
      </c>
      <c r="C11225" s="4" t="s">
        <v>22374</v>
      </c>
      <c r="D11225" s="11" t="s">
        <v>51817</v>
      </c>
      <c r="E11225" s="11" t="s">
        <v>51817</v>
      </c>
      <c r="F11225" s="11" t="s">
        <v>51817</v>
      </c>
      <c r="G11225" s="33" t="s">
        <v>51817</v>
      </c>
      <c r="H11225"/>
      <c r="I11225"/>
      <c r="J11225"/>
    </row>
    <row r="11226" spans="1:10">
      <c r="A11226" s="4" t="s">
        <v>22375</v>
      </c>
      <c r="B11226" s="4" t="s">
        <v>22376</v>
      </c>
      <c r="C11226" s="4" t="s">
        <v>22376</v>
      </c>
      <c r="D11226" s="11" t="s">
        <v>51817</v>
      </c>
      <c r="E11226" s="11" t="s">
        <v>51817</v>
      </c>
      <c r="F11226" s="11" t="s">
        <v>51817</v>
      </c>
      <c r="G11226" s="33" t="s">
        <v>51817</v>
      </c>
      <c r="H11226"/>
      <c r="I11226"/>
      <c r="J11226"/>
    </row>
    <row r="11227" spans="1:10">
      <c r="A11227" s="4" t="s">
        <v>22377</v>
      </c>
      <c r="B11227" s="4" t="s">
        <v>22378</v>
      </c>
      <c r="C11227" s="4" t="s">
        <v>44048</v>
      </c>
      <c r="D11227" s="11" t="s">
        <v>51817</v>
      </c>
      <c r="E11227" s="11" t="s">
        <v>51817</v>
      </c>
      <c r="F11227" s="11" t="s">
        <v>51817</v>
      </c>
      <c r="G11227" s="33" t="s">
        <v>51817</v>
      </c>
      <c r="H11227"/>
      <c r="I11227"/>
      <c r="J11227"/>
    </row>
    <row r="11228" spans="1:10">
      <c r="A11228" s="4" t="s">
        <v>22379</v>
      </c>
      <c r="B11228" s="4" t="s">
        <v>22380</v>
      </c>
      <c r="C11228" s="4" t="s">
        <v>22380</v>
      </c>
      <c r="D11228" s="11" t="s">
        <v>51817</v>
      </c>
      <c r="E11228" s="11" t="s">
        <v>51817</v>
      </c>
      <c r="F11228" s="11" t="s">
        <v>51817</v>
      </c>
      <c r="G11228" s="33" t="s">
        <v>51817</v>
      </c>
      <c r="H11228"/>
      <c r="I11228"/>
      <c r="J11228"/>
    </row>
    <row r="11229" spans="1:10">
      <c r="A11229" s="4" t="s">
        <v>22381</v>
      </c>
      <c r="B11229" s="4" t="s">
        <v>22382</v>
      </c>
      <c r="C11229" s="4" t="s">
        <v>22382</v>
      </c>
      <c r="D11229" s="11" t="s">
        <v>51817</v>
      </c>
      <c r="E11229" s="11" t="s">
        <v>51817</v>
      </c>
      <c r="F11229" s="11" t="s">
        <v>51817</v>
      </c>
      <c r="G11229" s="33" t="s">
        <v>51817</v>
      </c>
      <c r="H11229"/>
      <c r="I11229"/>
      <c r="J11229"/>
    </row>
    <row r="11230" spans="1:10">
      <c r="A11230" s="4" t="s">
        <v>22383</v>
      </c>
      <c r="B11230" s="4" t="s">
        <v>51842</v>
      </c>
      <c r="C11230" s="4" t="s">
        <v>51842</v>
      </c>
      <c r="D11230" s="11" t="s">
        <v>51817</v>
      </c>
      <c r="E11230" s="11" t="s">
        <v>51817</v>
      </c>
      <c r="F11230" s="11" t="s">
        <v>51817</v>
      </c>
      <c r="G11230" s="33" t="s">
        <v>51817</v>
      </c>
      <c r="H11230"/>
      <c r="I11230"/>
      <c r="J11230"/>
    </row>
    <row r="11231" spans="1:10">
      <c r="A11231" s="4" t="s">
        <v>22384</v>
      </c>
      <c r="B11231" s="4" t="s">
        <v>22385</v>
      </c>
      <c r="C11231" s="4" t="s">
        <v>44049</v>
      </c>
      <c r="D11231" s="11" t="s">
        <v>51817</v>
      </c>
      <c r="E11231" s="11" t="s">
        <v>51817</v>
      </c>
      <c r="F11231" s="11" t="s">
        <v>51817</v>
      </c>
      <c r="G11231" s="33" t="s">
        <v>51817</v>
      </c>
      <c r="H11231"/>
      <c r="I11231"/>
      <c r="J11231"/>
    </row>
    <row r="11232" spans="1:10">
      <c r="A11232" s="4" t="s">
        <v>22386</v>
      </c>
      <c r="B11232" s="4" t="s">
        <v>22387</v>
      </c>
      <c r="C11232" s="4" t="s">
        <v>22387</v>
      </c>
      <c r="D11232" s="11" t="s">
        <v>51817</v>
      </c>
      <c r="E11232" s="11" t="s">
        <v>51817</v>
      </c>
      <c r="F11232" s="11" t="s">
        <v>51817</v>
      </c>
      <c r="G11232" s="33" t="s">
        <v>51817</v>
      </c>
      <c r="H11232"/>
      <c r="I11232"/>
      <c r="J11232"/>
    </row>
    <row r="11233" spans="1:10">
      <c r="A11233" s="4" t="s">
        <v>22388</v>
      </c>
      <c r="B11233" s="4" t="s">
        <v>22389</v>
      </c>
      <c r="C11233" s="4" t="s">
        <v>44050</v>
      </c>
      <c r="D11233" s="11" t="s">
        <v>51817</v>
      </c>
      <c r="E11233" s="11" t="s">
        <v>51797</v>
      </c>
      <c r="F11233" s="11" t="s">
        <v>51817</v>
      </c>
      <c r="G11233" s="33" t="s">
        <v>51817</v>
      </c>
      <c r="H11233"/>
      <c r="I11233"/>
      <c r="J11233"/>
    </row>
    <row r="11234" spans="1:10">
      <c r="A11234" s="4" t="s">
        <v>22390</v>
      </c>
      <c r="B11234" s="4" t="s">
        <v>22391</v>
      </c>
      <c r="C11234" s="4" t="s">
        <v>44051</v>
      </c>
      <c r="D11234" s="11" t="s">
        <v>51817</v>
      </c>
      <c r="E11234" s="11" t="s">
        <v>51797</v>
      </c>
      <c r="F11234" s="11" t="s">
        <v>51817</v>
      </c>
      <c r="G11234" s="33" t="s">
        <v>51817</v>
      </c>
      <c r="H11234"/>
      <c r="I11234"/>
      <c r="J11234"/>
    </row>
    <row r="11235" spans="1:10">
      <c r="A11235" s="4" t="s">
        <v>22392</v>
      </c>
      <c r="B11235" s="4" t="s">
        <v>22393</v>
      </c>
      <c r="C11235" s="4" t="s">
        <v>44052</v>
      </c>
      <c r="D11235" s="11" t="s">
        <v>51817</v>
      </c>
      <c r="E11235" s="11" t="s">
        <v>51797</v>
      </c>
      <c r="F11235" s="11" t="s">
        <v>51817</v>
      </c>
      <c r="G11235" s="33" t="s">
        <v>51817</v>
      </c>
      <c r="H11235"/>
      <c r="I11235"/>
      <c r="J11235"/>
    </row>
    <row r="11236" spans="1:10">
      <c r="A11236" s="4" t="s">
        <v>22394</v>
      </c>
      <c r="B11236" s="4" t="s">
        <v>22395</v>
      </c>
      <c r="C11236" s="4" t="s">
        <v>44053</v>
      </c>
      <c r="D11236" s="11" t="s">
        <v>51817</v>
      </c>
      <c r="E11236" s="11" t="s">
        <v>51797</v>
      </c>
      <c r="F11236" s="11" t="s">
        <v>51817</v>
      </c>
      <c r="G11236" s="33" t="s">
        <v>51817</v>
      </c>
      <c r="H11236"/>
      <c r="I11236"/>
      <c r="J11236"/>
    </row>
    <row r="11237" spans="1:10">
      <c r="A11237" s="4" t="s">
        <v>22396</v>
      </c>
      <c r="B11237" s="4" t="s">
        <v>22397</v>
      </c>
      <c r="C11237" s="4" t="s">
        <v>22397</v>
      </c>
      <c r="D11237" s="11" t="s">
        <v>51817</v>
      </c>
      <c r="E11237" s="11" t="s">
        <v>51797</v>
      </c>
      <c r="F11237" s="11" t="s">
        <v>51817</v>
      </c>
      <c r="G11237" s="33" t="s">
        <v>51797</v>
      </c>
      <c r="H11237"/>
      <c r="I11237"/>
      <c r="J11237"/>
    </row>
    <row r="11238" spans="1:10">
      <c r="A11238" s="4" t="s">
        <v>22398</v>
      </c>
      <c r="B11238" s="4" t="s">
        <v>22399</v>
      </c>
      <c r="C11238" s="4" t="s">
        <v>44054</v>
      </c>
      <c r="D11238" s="11" t="s">
        <v>51817</v>
      </c>
      <c r="E11238" s="11" t="s">
        <v>51817</v>
      </c>
      <c r="F11238" s="11" t="s">
        <v>51817</v>
      </c>
      <c r="G11238" s="33" t="s">
        <v>51817</v>
      </c>
      <c r="H11238"/>
      <c r="I11238"/>
      <c r="J11238"/>
    </row>
    <row r="11239" spans="1:10">
      <c r="A11239" s="4" t="s">
        <v>22400</v>
      </c>
      <c r="B11239" s="4" t="s">
        <v>22401</v>
      </c>
      <c r="C11239" s="4" t="s">
        <v>44055</v>
      </c>
      <c r="D11239" s="11" t="s">
        <v>51817</v>
      </c>
      <c r="E11239" s="11" t="s">
        <v>51817</v>
      </c>
      <c r="F11239" s="11" t="s">
        <v>51817</v>
      </c>
      <c r="G11239" s="33" t="s">
        <v>51797</v>
      </c>
      <c r="H11239"/>
      <c r="I11239"/>
      <c r="J11239"/>
    </row>
    <row r="11240" spans="1:10">
      <c r="A11240" s="4" t="s">
        <v>22402</v>
      </c>
      <c r="B11240" s="4" t="s">
        <v>22403</v>
      </c>
      <c r="C11240" s="4" t="s">
        <v>22403</v>
      </c>
      <c r="D11240" s="11" t="s">
        <v>51817</v>
      </c>
      <c r="E11240" s="11" t="s">
        <v>51817</v>
      </c>
      <c r="F11240" s="11" t="s">
        <v>51817</v>
      </c>
      <c r="G11240" s="33" t="s">
        <v>51797</v>
      </c>
      <c r="H11240"/>
      <c r="I11240"/>
      <c r="J11240"/>
    </row>
    <row r="11241" spans="1:10">
      <c r="A11241" s="4" t="s">
        <v>22404</v>
      </c>
      <c r="B11241" s="4" t="s">
        <v>22405</v>
      </c>
      <c r="C11241" s="4" t="s">
        <v>22405</v>
      </c>
      <c r="D11241" s="11" t="s">
        <v>51817</v>
      </c>
      <c r="E11241" s="11" t="s">
        <v>51817</v>
      </c>
      <c r="F11241" s="11" t="s">
        <v>51817</v>
      </c>
      <c r="G11241" s="33" t="s">
        <v>51817</v>
      </c>
      <c r="H11241"/>
      <c r="I11241"/>
      <c r="J11241"/>
    </row>
    <row r="11242" spans="1:10">
      <c r="A11242" s="4" t="s">
        <v>22406</v>
      </c>
      <c r="B11242" s="4" t="s">
        <v>22407</v>
      </c>
      <c r="C11242" s="4" t="s">
        <v>44056</v>
      </c>
      <c r="D11242" s="11" t="s">
        <v>51817</v>
      </c>
      <c r="E11242" s="11" t="s">
        <v>51817</v>
      </c>
      <c r="F11242" s="11" t="s">
        <v>51817</v>
      </c>
      <c r="G11242" s="33" t="s">
        <v>51817</v>
      </c>
      <c r="H11242"/>
      <c r="I11242"/>
      <c r="J11242"/>
    </row>
    <row r="11243" spans="1:10">
      <c r="A11243" s="4" t="s">
        <v>22408</v>
      </c>
      <c r="B11243" s="4" t="s">
        <v>22409</v>
      </c>
      <c r="C11243" s="4" t="s">
        <v>44057</v>
      </c>
      <c r="D11243" s="11" t="s">
        <v>51817</v>
      </c>
      <c r="E11243" s="11" t="s">
        <v>51817</v>
      </c>
      <c r="F11243" s="11" t="s">
        <v>51817</v>
      </c>
      <c r="G11243" s="33" t="s">
        <v>51797</v>
      </c>
      <c r="H11243"/>
      <c r="I11243"/>
      <c r="J11243"/>
    </row>
    <row r="11244" spans="1:10">
      <c r="A11244" s="4" t="s">
        <v>22410</v>
      </c>
      <c r="B11244" s="4" t="s">
        <v>22411</v>
      </c>
      <c r="C11244" s="4" t="s">
        <v>22411</v>
      </c>
      <c r="D11244" s="11" t="s">
        <v>51817</v>
      </c>
      <c r="E11244" s="11" t="s">
        <v>51817</v>
      </c>
      <c r="F11244" s="11" t="s">
        <v>51817</v>
      </c>
      <c r="G11244" s="33" t="s">
        <v>51817</v>
      </c>
      <c r="H11244"/>
      <c r="I11244"/>
      <c r="J11244"/>
    </row>
    <row r="11245" spans="1:10">
      <c r="A11245" s="4" t="s">
        <v>22412</v>
      </c>
      <c r="B11245" s="4" t="s">
        <v>22413</v>
      </c>
      <c r="C11245" s="4" t="s">
        <v>22413</v>
      </c>
      <c r="D11245" s="11" t="s">
        <v>51817</v>
      </c>
      <c r="E11245" s="11" t="s">
        <v>51817</v>
      </c>
      <c r="F11245" s="11" t="s">
        <v>51817</v>
      </c>
      <c r="G11245" s="33" t="s">
        <v>51817</v>
      </c>
      <c r="H11245"/>
      <c r="I11245"/>
      <c r="J11245"/>
    </row>
    <row r="11246" spans="1:10">
      <c r="A11246" s="4" t="s">
        <v>22414</v>
      </c>
      <c r="B11246" s="4" t="s">
        <v>22415</v>
      </c>
      <c r="C11246" s="4" t="s">
        <v>44058</v>
      </c>
      <c r="D11246" s="11" t="s">
        <v>51817</v>
      </c>
      <c r="E11246" s="11" t="s">
        <v>51817</v>
      </c>
      <c r="F11246" s="11" t="s">
        <v>51817</v>
      </c>
      <c r="G11246" s="33" t="s">
        <v>51817</v>
      </c>
      <c r="H11246"/>
      <c r="I11246"/>
      <c r="J11246"/>
    </row>
    <row r="11247" spans="1:10">
      <c r="A11247" s="4" t="s">
        <v>22416</v>
      </c>
      <c r="B11247" s="4" t="s">
        <v>22417</v>
      </c>
      <c r="C11247" s="4" t="s">
        <v>44059</v>
      </c>
      <c r="D11247" s="11" t="s">
        <v>51817</v>
      </c>
      <c r="E11247" s="11" t="s">
        <v>51817</v>
      </c>
      <c r="F11247" s="11" t="s">
        <v>51817</v>
      </c>
      <c r="G11247" s="33" t="s">
        <v>51817</v>
      </c>
      <c r="H11247"/>
      <c r="I11247"/>
      <c r="J11247"/>
    </row>
    <row r="11248" spans="1:10">
      <c r="A11248" s="4" t="s">
        <v>22418</v>
      </c>
      <c r="B11248" s="4" t="s">
        <v>22419</v>
      </c>
      <c r="C11248" s="4" t="s">
        <v>22419</v>
      </c>
      <c r="D11248" s="11" t="s">
        <v>51817</v>
      </c>
      <c r="E11248" s="11" t="s">
        <v>51817</v>
      </c>
      <c r="F11248" s="11" t="s">
        <v>51817</v>
      </c>
      <c r="G11248" s="33" t="s">
        <v>51817</v>
      </c>
      <c r="H11248"/>
      <c r="I11248"/>
      <c r="J11248"/>
    </row>
    <row r="11249" spans="1:10">
      <c r="A11249" s="4" t="s">
        <v>22420</v>
      </c>
      <c r="B11249" s="4" t="s">
        <v>22421</v>
      </c>
      <c r="C11249" s="4" t="s">
        <v>22421</v>
      </c>
      <c r="D11249" s="11" t="s">
        <v>51817</v>
      </c>
      <c r="E11249" s="11" t="s">
        <v>51817</v>
      </c>
      <c r="F11249" s="11" t="s">
        <v>51817</v>
      </c>
      <c r="G11249" s="33" t="s">
        <v>51797</v>
      </c>
      <c r="H11249"/>
      <c r="I11249"/>
      <c r="J11249"/>
    </row>
    <row r="11250" spans="1:10">
      <c r="A11250" s="4" t="s">
        <v>22422</v>
      </c>
      <c r="B11250" s="4" t="s">
        <v>22423</v>
      </c>
      <c r="C11250" s="4" t="s">
        <v>44060</v>
      </c>
      <c r="D11250" s="11" t="s">
        <v>51817</v>
      </c>
      <c r="E11250" s="11" t="s">
        <v>51817</v>
      </c>
      <c r="F11250" s="11" t="s">
        <v>51817</v>
      </c>
      <c r="G11250" s="33" t="s">
        <v>51817</v>
      </c>
      <c r="H11250"/>
      <c r="I11250"/>
      <c r="J11250"/>
    </row>
    <row r="11251" spans="1:10">
      <c r="A11251" s="4" t="s">
        <v>22424</v>
      </c>
      <c r="B11251" s="4" t="s">
        <v>22425</v>
      </c>
      <c r="C11251" s="4" t="s">
        <v>44061</v>
      </c>
      <c r="D11251" s="11" t="s">
        <v>51817</v>
      </c>
      <c r="E11251" s="11" t="s">
        <v>51817</v>
      </c>
      <c r="F11251" s="11" t="s">
        <v>51817</v>
      </c>
      <c r="G11251" s="33" t="s">
        <v>51817</v>
      </c>
      <c r="H11251"/>
      <c r="I11251"/>
      <c r="J11251"/>
    </row>
    <row r="11252" spans="1:10">
      <c r="A11252" s="4" t="s">
        <v>22426</v>
      </c>
      <c r="B11252" s="4" t="s">
        <v>22427</v>
      </c>
      <c r="C11252" s="4" t="s">
        <v>22427</v>
      </c>
      <c r="D11252" s="11" t="s">
        <v>51817</v>
      </c>
      <c r="E11252" s="11" t="s">
        <v>51817</v>
      </c>
      <c r="F11252" s="11" t="s">
        <v>51817</v>
      </c>
      <c r="G11252" s="33" t="s">
        <v>51797</v>
      </c>
      <c r="H11252"/>
      <c r="I11252"/>
      <c r="J11252"/>
    </row>
    <row r="11253" spans="1:10">
      <c r="A11253" s="4" t="s">
        <v>22428</v>
      </c>
      <c r="B11253" s="4" t="s">
        <v>22429</v>
      </c>
      <c r="C11253" s="4" t="s">
        <v>22429</v>
      </c>
      <c r="D11253" s="11" t="s">
        <v>51817</v>
      </c>
      <c r="E11253" s="11" t="s">
        <v>51817</v>
      </c>
      <c r="F11253" s="11" t="s">
        <v>51817</v>
      </c>
      <c r="G11253" s="33" t="s">
        <v>51817</v>
      </c>
      <c r="H11253"/>
      <c r="I11253"/>
      <c r="J11253"/>
    </row>
    <row r="11254" spans="1:10">
      <c r="A11254" s="4" t="s">
        <v>22430</v>
      </c>
      <c r="B11254" s="4" t="s">
        <v>22431</v>
      </c>
      <c r="C11254" s="4" t="s">
        <v>22431</v>
      </c>
      <c r="D11254" s="11" t="s">
        <v>51817</v>
      </c>
      <c r="E11254" s="11" t="s">
        <v>51817</v>
      </c>
      <c r="F11254" s="11" t="s">
        <v>51817</v>
      </c>
      <c r="G11254" s="33" t="s">
        <v>51817</v>
      </c>
      <c r="H11254"/>
      <c r="I11254"/>
      <c r="J11254"/>
    </row>
    <row r="11255" spans="1:10">
      <c r="A11255" s="4" t="s">
        <v>22432</v>
      </c>
      <c r="B11255" s="4" t="s">
        <v>22433</v>
      </c>
      <c r="C11255" s="4" t="s">
        <v>22433</v>
      </c>
      <c r="D11255" s="11" t="s">
        <v>51817</v>
      </c>
      <c r="E11255" s="11" t="s">
        <v>51817</v>
      </c>
      <c r="F11255" s="11" t="s">
        <v>51817</v>
      </c>
      <c r="G11255" s="33" t="s">
        <v>51817</v>
      </c>
      <c r="H11255"/>
      <c r="I11255"/>
      <c r="J11255"/>
    </row>
    <row r="11256" spans="1:10">
      <c r="A11256" s="4" t="s">
        <v>22434</v>
      </c>
      <c r="B11256" s="4" t="s">
        <v>22435</v>
      </c>
      <c r="C11256" s="4" t="s">
        <v>22435</v>
      </c>
      <c r="D11256" s="11" t="s">
        <v>51817</v>
      </c>
      <c r="E11256" s="11" t="s">
        <v>51817</v>
      </c>
      <c r="F11256" s="11" t="s">
        <v>51817</v>
      </c>
      <c r="G11256" s="33" t="s">
        <v>51817</v>
      </c>
      <c r="H11256"/>
      <c r="I11256"/>
      <c r="J11256"/>
    </row>
    <row r="11257" spans="1:10">
      <c r="A11257" s="4" t="s">
        <v>22436</v>
      </c>
      <c r="B11257" s="4" t="s">
        <v>22437</v>
      </c>
      <c r="C11257" s="4" t="s">
        <v>44062</v>
      </c>
      <c r="D11257" s="11" t="s">
        <v>51817</v>
      </c>
      <c r="E11257" s="11" t="s">
        <v>51817</v>
      </c>
      <c r="F11257" s="11" t="s">
        <v>51817</v>
      </c>
      <c r="G11257" s="33" t="s">
        <v>51817</v>
      </c>
      <c r="H11257"/>
      <c r="I11257"/>
      <c r="J11257"/>
    </row>
    <row r="11258" spans="1:10">
      <c r="A11258" s="4" t="s">
        <v>22438</v>
      </c>
      <c r="B11258" s="4" t="s">
        <v>22439</v>
      </c>
      <c r="C11258" s="4" t="s">
        <v>22439</v>
      </c>
      <c r="D11258" s="11" t="s">
        <v>51817</v>
      </c>
      <c r="E11258" s="11" t="s">
        <v>51817</v>
      </c>
      <c r="F11258" s="11" t="s">
        <v>51817</v>
      </c>
      <c r="G11258" s="33" t="s">
        <v>51797</v>
      </c>
      <c r="H11258"/>
      <c r="I11258"/>
      <c r="J11258"/>
    </row>
    <row r="11259" spans="1:10">
      <c r="A11259" s="4" t="s">
        <v>22440</v>
      </c>
      <c r="B11259" s="4" t="s">
        <v>22441</v>
      </c>
      <c r="C11259" s="4" t="s">
        <v>22441</v>
      </c>
      <c r="D11259" s="11" t="s">
        <v>51817</v>
      </c>
      <c r="E11259" s="11" t="s">
        <v>51817</v>
      </c>
      <c r="F11259" s="11" t="s">
        <v>51817</v>
      </c>
      <c r="G11259" s="33" t="s">
        <v>51817</v>
      </c>
      <c r="H11259"/>
      <c r="I11259"/>
      <c r="J11259"/>
    </row>
    <row r="11260" spans="1:10">
      <c r="A11260" s="4" t="s">
        <v>22442</v>
      </c>
      <c r="B11260" s="4" t="s">
        <v>22443</v>
      </c>
      <c r="C11260" s="4" t="s">
        <v>22443</v>
      </c>
      <c r="D11260" s="11" t="s">
        <v>51817</v>
      </c>
      <c r="E11260" s="11" t="s">
        <v>51817</v>
      </c>
      <c r="F11260" s="11" t="s">
        <v>51817</v>
      </c>
      <c r="G11260" s="33" t="s">
        <v>51817</v>
      </c>
      <c r="H11260"/>
      <c r="I11260"/>
      <c r="J11260"/>
    </row>
    <row r="11261" spans="1:10">
      <c r="A11261" s="4" t="s">
        <v>22444</v>
      </c>
      <c r="B11261" s="4" t="s">
        <v>22445</v>
      </c>
      <c r="C11261" s="4" t="s">
        <v>22445</v>
      </c>
      <c r="D11261" s="11" t="s">
        <v>51817</v>
      </c>
      <c r="E11261" s="11" t="s">
        <v>51817</v>
      </c>
      <c r="F11261" s="11" t="s">
        <v>51817</v>
      </c>
      <c r="G11261" s="33" t="s">
        <v>51817</v>
      </c>
      <c r="H11261"/>
      <c r="I11261"/>
      <c r="J11261"/>
    </row>
    <row r="11262" spans="1:10">
      <c r="A11262" s="4" t="s">
        <v>22446</v>
      </c>
      <c r="B11262" s="4" t="s">
        <v>22447</v>
      </c>
      <c r="C11262" s="4" t="s">
        <v>44063</v>
      </c>
      <c r="D11262" s="11" t="s">
        <v>51817</v>
      </c>
      <c r="E11262" s="11" t="s">
        <v>51817</v>
      </c>
      <c r="F11262" s="11" t="s">
        <v>51817</v>
      </c>
      <c r="G11262" s="33" t="s">
        <v>51817</v>
      </c>
      <c r="H11262"/>
      <c r="I11262"/>
      <c r="J11262"/>
    </row>
    <row r="11263" spans="1:10">
      <c r="A11263" s="4" t="s">
        <v>22448</v>
      </c>
      <c r="B11263" s="4" t="s">
        <v>22449</v>
      </c>
      <c r="C11263" s="4" t="s">
        <v>22449</v>
      </c>
      <c r="D11263" s="11" t="s">
        <v>51817</v>
      </c>
      <c r="E11263" s="11" t="s">
        <v>51817</v>
      </c>
      <c r="F11263" s="11" t="s">
        <v>51817</v>
      </c>
      <c r="G11263" s="33" t="s">
        <v>51797</v>
      </c>
      <c r="H11263"/>
      <c r="I11263"/>
      <c r="J11263"/>
    </row>
    <row r="11264" spans="1:10">
      <c r="A11264" s="4" t="s">
        <v>22450</v>
      </c>
      <c r="B11264" s="4" t="s">
        <v>22451</v>
      </c>
      <c r="C11264" s="4" t="s">
        <v>22451</v>
      </c>
      <c r="D11264" s="11" t="s">
        <v>51817</v>
      </c>
      <c r="E11264" s="11" t="s">
        <v>51817</v>
      </c>
      <c r="F11264" s="11" t="s">
        <v>51817</v>
      </c>
      <c r="G11264" s="33" t="s">
        <v>51817</v>
      </c>
      <c r="H11264"/>
      <c r="I11264"/>
      <c r="J11264"/>
    </row>
    <row r="11265" spans="1:10">
      <c r="A11265" s="4" t="s">
        <v>22452</v>
      </c>
      <c r="B11265" s="4" t="s">
        <v>22453</v>
      </c>
      <c r="C11265" s="4" t="s">
        <v>44064</v>
      </c>
      <c r="D11265" s="11" t="s">
        <v>51817</v>
      </c>
      <c r="E11265" s="11" t="s">
        <v>51817</v>
      </c>
      <c r="F11265" s="11" t="s">
        <v>51817</v>
      </c>
      <c r="G11265" s="33" t="s">
        <v>51817</v>
      </c>
      <c r="H11265"/>
      <c r="I11265"/>
      <c r="J11265"/>
    </row>
    <row r="11266" spans="1:10">
      <c r="A11266" s="4" t="s">
        <v>22454</v>
      </c>
      <c r="B11266" s="4" t="s">
        <v>22455</v>
      </c>
      <c r="C11266" s="4" t="s">
        <v>22455</v>
      </c>
      <c r="D11266" s="11" t="s">
        <v>51817</v>
      </c>
      <c r="E11266" s="11" t="s">
        <v>51817</v>
      </c>
      <c r="F11266" s="11" t="s">
        <v>51817</v>
      </c>
      <c r="G11266" s="33" t="s">
        <v>51817</v>
      </c>
      <c r="H11266"/>
      <c r="I11266"/>
      <c r="J11266"/>
    </row>
    <row r="11267" spans="1:10">
      <c r="A11267" s="4" t="s">
        <v>22456</v>
      </c>
      <c r="B11267" s="4" t="s">
        <v>22457</v>
      </c>
      <c r="C11267" s="4" t="s">
        <v>44065</v>
      </c>
      <c r="D11267" s="11" t="s">
        <v>51817</v>
      </c>
      <c r="E11267" s="11" t="s">
        <v>51817</v>
      </c>
      <c r="F11267" s="11" t="s">
        <v>51817</v>
      </c>
      <c r="G11267" s="33" t="s">
        <v>51817</v>
      </c>
      <c r="H11267"/>
      <c r="I11267"/>
      <c r="J11267"/>
    </row>
    <row r="11268" spans="1:10">
      <c r="A11268" s="4" t="s">
        <v>22458</v>
      </c>
      <c r="B11268" s="4" t="s">
        <v>22459</v>
      </c>
      <c r="C11268" s="4" t="s">
        <v>44066</v>
      </c>
      <c r="D11268" s="11" t="s">
        <v>51817</v>
      </c>
      <c r="E11268" s="11" t="s">
        <v>51817</v>
      </c>
      <c r="F11268" s="11" t="s">
        <v>51817</v>
      </c>
      <c r="G11268" s="33" t="s">
        <v>51817</v>
      </c>
      <c r="H11268"/>
      <c r="I11268"/>
      <c r="J11268"/>
    </row>
    <row r="11269" spans="1:10">
      <c r="A11269" s="4" t="s">
        <v>22460</v>
      </c>
      <c r="B11269" s="4" t="s">
        <v>22461</v>
      </c>
      <c r="C11269" s="4" t="s">
        <v>44067</v>
      </c>
      <c r="D11269" s="11" t="s">
        <v>51817</v>
      </c>
      <c r="E11269" s="11" t="s">
        <v>51817</v>
      </c>
      <c r="F11269" s="11" t="s">
        <v>51817</v>
      </c>
      <c r="G11269" s="33" t="s">
        <v>51817</v>
      </c>
      <c r="H11269"/>
      <c r="I11269"/>
      <c r="J11269"/>
    </row>
    <row r="11270" spans="1:10">
      <c r="A11270" s="4" t="s">
        <v>22462</v>
      </c>
      <c r="B11270" s="4" t="s">
        <v>22463</v>
      </c>
      <c r="C11270" s="4" t="s">
        <v>44068</v>
      </c>
      <c r="D11270" s="11" t="s">
        <v>51817</v>
      </c>
      <c r="E11270" s="11" t="s">
        <v>51817</v>
      </c>
      <c r="F11270" s="11" t="s">
        <v>51817</v>
      </c>
      <c r="G11270" s="33" t="s">
        <v>51817</v>
      </c>
      <c r="H11270"/>
      <c r="I11270"/>
      <c r="J11270"/>
    </row>
    <row r="11271" spans="1:10">
      <c r="A11271" s="4" t="s">
        <v>22464</v>
      </c>
      <c r="B11271" s="4" t="s">
        <v>22465</v>
      </c>
      <c r="C11271" s="4" t="s">
        <v>44069</v>
      </c>
      <c r="D11271" s="11" t="s">
        <v>51817</v>
      </c>
      <c r="E11271" s="11" t="s">
        <v>51817</v>
      </c>
      <c r="F11271" s="11" t="s">
        <v>51817</v>
      </c>
      <c r="G11271" s="33" t="s">
        <v>51817</v>
      </c>
      <c r="H11271"/>
      <c r="I11271"/>
      <c r="J11271"/>
    </row>
    <row r="11272" spans="1:10">
      <c r="A11272" s="4" t="s">
        <v>22466</v>
      </c>
      <c r="B11272" s="4" t="s">
        <v>22467</v>
      </c>
      <c r="C11272" s="4" t="s">
        <v>44070</v>
      </c>
      <c r="D11272" s="11" t="s">
        <v>51817</v>
      </c>
      <c r="E11272" s="11" t="s">
        <v>51817</v>
      </c>
      <c r="F11272" s="11" t="s">
        <v>51817</v>
      </c>
      <c r="G11272" s="33" t="s">
        <v>51817</v>
      </c>
      <c r="H11272"/>
      <c r="I11272"/>
      <c r="J11272"/>
    </row>
    <row r="11273" spans="1:10">
      <c r="A11273" s="4" t="s">
        <v>22468</v>
      </c>
      <c r="B11273" s="4" t="s">
        <v>22469</v>
      </c>
      <c r="C11273" s="4" t="s">
        <v>44071</v>
      </c>
      <c r="D11273" s="11" t="s">
        <v>51817</v>
      </c>
      <c r="E11273" s="11" t="s">
        <v>51817</v>
      </c>
      <c r="F11273" s="11" t="s">
        <v>51817</v>
      </c>
      <c r="G11273" s="33" t="s">
        <v>51797</v>
      </c>
      <c r="H11273"/>
      <c r="I11273"/>
      <c r="J11273"/>
    </row>
    <row r="11274" spans="1:10">
      <c r="A11274" s="4" t="s">
        <v>22470</v>
      </c>
      <c r="B11274" s="4" t="s">
        <v>22471</v>
      </c>
      <c r="C11274" s="4" t="s">
        <v>44072</v>
      </c>
      <c r="D11274" s="11" t="s">
        <v>51817</v>
      </c>
      <c r="E11274" s="11" t="s">
        <v>51817</v>
      </c>
      <c r="F11274" s="11" t="s">
        <v>51817</v>
      </c>
      <c r="G11274" s="33" t="s">
        <v>51817</v>
      </c>
      <c r="H11274"/>
      <c r="I11274"/>
      <c r="J11274"/>
    </row>
    <row r="11275" spans="1:10">
      <c r="A11275" s="4" t="s">
        <v>22472</v>
      </c>
      <c r="B11275" s="4" t="s">
        <v>22473</v>
      </c>
      <c r="C11275" s="4" t="s">
        <v>44073</v>
      </c>
      <c r="D11275" s="11" t="s">
        <v>51817</v>
      </c>
      <c r="E11275" s="11" t="s">
        <v>51817</v>
      </c>
      <c r="F11275" s="11" t="s">
        <v>51817</v>
      </c>
      <c r="G11275" s="33" t="s">
        <v>51817</v>
      </c>
      <c r="H11275"/>
      <c r="I11275"/>
      <c r="J11275"/>
    </row>
    <row r="11276" spans="1:10">
      <c r="A11276" s="4" t="s">
        <v>22474</v>
      </c>
      <c r="B11276" s="4" t="s">
        <v>22475</v>
      </c>
      <c r="C11276" s="4" t="s">
        <v>22475</v>
      </c>
      <c r="D11276" s="11" t="s">
        <v>51817</v>
      </c>
      <c r="E11276" s="11" t="s">
        <v>51817</v>
      </c>
      <c r="F11276" s="11" t="s">
        <v>51817</v>
      </c>
      <c r="G11276" s="33" t="s">
        <v>51797</v>
      </c>
      <c r="H11276"/>
      <c r="I11276"/>
      <c r="J11276"/>
    </row>
    <row r="11277" spans="1:10">
      <c r="A11277" s="4" t="s">
        <v>22476</v>
      </c>
      <c r="B11277" s="4" t="s">
        <v>22477</v>
      </c>
      <c r="C11277" s="4" t="s">
        <v>22477</v>
      </c>
      <c r="D11277" s="11" t="s">
        <v>51817</v>
      </c>
      <c r="E11277" s="11" t="s">
        <v>51817</v>
      </c>
      <c r="F11277" s="11" t="s">
        <v>51817</v>
      </c>
      <c r="G11277" s="33" t="s">
        <v>51817</v>
      </c>
      <c r="H11277"/>
      <c r="I11277"/>
      <c r="J11277"/>
    </row>
    <row r="11278" spans="1:10">
      <c r="A11278" s="4" t="s">
        <v>22478</v>
      </c>
      <c r="B11278" s="4" t="s">
        <v>22479</v>
      </c>
      <c r="C11278" s="4" t="s">
        <v>22479</v>
      </c>
      <c r="D11278" s="11" t="s">
        <v>51817</v>
      </c>
      <c r="E11278" s="11" t="s">
        <v>51817</v>
      </c>
      <c r="F11278" s="11" t="s">
        <v>51817</v>
      </c>
      <c r="G11278" s="33" t="s">
        <v>51817</v>
      </c>
      <c r="H11278"/>
      <c r="I11278"/>
      <c r="J11278"/>
    </row>
    <row r="11279" spans="1:10">
      <c r="A11279" s="4" t="s">
        <v>22480</v>
      </c>
      <c r="B11279" s="4" t="s">
        <v>22481</v>
      </c>
      <c r="C11279" s="4" t="s">
        <v>22481</v>
      </c>
      <c r="D11279" s="11" t="s">
        <v>51817</v>
      </c>
      <c r="E11279" s="11" t="s">
        <v>51817</v>
      </c>
      <c r="F11279" s="11" t="s">
        <v>51817</v>
      </c>
      <c r="G11279" s="33" t="s">
        <v>51817</v>
      </c>
      <c r="H11279"/>
      <c r="I11279"/>
      <c r="J11279"/>
    </row>
    <row r="11280" spans="1:10">
      <c r="A11280" s="4" t="s">
        <v>22482</v>
      </c>
      <c r="B11280" s="4" t="s">
        <v>22483</v>
      </c>
      <c r="C11280" s="4" t="s">
        <v>22483</v>
      </c>
      <c r="D11280" s="11" t="s">
        <v>51817</v>
      </c>
      <c r="E11280" s="11" t="s">
        <v>51817</v>
      </c>
      <c r="F11280" s="11" t="s">
        <v>51817</v>
      </c>
      <c r="G11280" s="33" t="s">
        <v>51817</v>
      </c>
      <c r="H11280"/>
      <c r="I11280"/>
      <c r="J11280"/>
    </row>
    <row r="11281" spans="1:10">
      <c r="A11281" s="4" t="s">
        <v>22484</v>
      </c>
      <c r="B11281" s="4" t="s">
        <v>22485</v>
      </c>
      <c r="C11281" s="4" t="s">
        <v>22485</v>
      </c>
      <c r="D11281" s="11" t="s">
        <v>51817</v>
      </c>
      <c r="E11281" s="11" t="s">
        <v>51817</v>
      </c>
      <c r="F11281" s="11" t="s">
        <v>51817</v>
      </c>
      <c r="G11281" s="33" t="s">
        <v>51817</v>
      </c>
      <c r="H11281"/>
      <c r="I11281"/>
      <c r="J11281"/>
    </row>
    <row r="11282" spans="1:10">
      <c r="A11282" s="4" t="s">
        <v>22486</v>
      </c>
      <c r="B11282" s="4" t="s">
        <v>22487</v>
      </c>
      <c r="C11282" s="4" t="s">
        <v>22487</v>
      </c>
      <c r="D11282" s="11" t="s">
        <v>51817</v>
      </c>
      <c r="E11282" s="11" t="s">
        <v>51817</v>
      </c>
      <c r="F11282" s="11" t="s">
        <v>51817</v>
      </c>
      <c r="G11282" s="33" t="s">
        <v>51817</v>
      </c>
      <c r="H11282"/>
      <c r="I11282"/>
      <c r="J11282"/>
    </row>
    <row r="11283" spans="1:10">
      <c r="A11283" s="4" t="s">
        <v>22488</v>
      </c>
      <c r="B11283" s="4" t="s">
        <v>22489</v>
      </c>
      <c r="C11283" s="4" t="s">
        <v>22489</v>
      </c>
      <c r="D11283" s="11" t="s">
        <v>51817</v>
      </c>
      <c r="E11283" s="11" t="s">
        <v>51817</v>
      </c>
      <c r="F11283" s="11" t="s">
        <v>51817</v>
      </c>
      <c r="G11283" s="33" t="s">
        <v>51817</v>
      </c>
      <c r="H11283"/>
      <c r="I11283"/>
      <c r="J11283"/>
    </row>
    <row r="11284" spans="1:10">
      <c r="A11284" s="4" t="s">
        <v>22490</v>
      </c>
      <c r="B11284" s="4" t="s">
        <v>22491</v>
      </c>
      <c r="C11284" s="4" t="s">
        <v>44074</v>
      </c>
      <c r="D11284" s="11" t="s">
        <v>51817</v>
      </c>
      <c r="E11284" s="11" t="s">
        <v>51817</v>
      </c>
      <c r="F11284" s="11" t="s">
        <v>51817</v>
      </c>
      <c r="G11284" s="33" t="s">
        <v>51817</v>
      </c>
      <c r="H11284"/>
      <c r="I11284"/>
      <c r="J11284"/>
    </row>
    <row r="11285" spans="1:10">
      <c r="A11285" s="4" t="s">
        <v>22492</v>
      </c>
      <c r="B11285" s="4" t="s">
        <v>22493</v>
      </c>
      <c r="C11285" s="4" t="s">
        <v>44075</v>
      </c>
      <c r="D11285" s="11" t="s">
        <v>51817</v>
      </c>
      <c r="E11285" s="11" t="s">
        <v>51817</v>
      </c>
      <c r="F11285" s="11" t="s">
        <v>51817</v>
      </c>
      <c r="G11285" s="33" t="s">
        <v>51817</v>
      </c>
      <c r="H11285"/>
      <c r="I11285"/>
      <c r="J11285"/>
    </row>
    <row r="11286" spans="1:10">
      <c r="A11286" s="4" t="s">
        <v>22494</v>
      </c>
      <c r="B11286" s="4" t="s">
        <v>22495</v>
      </c>
      <c r="C11286" s="4" t="s">
        <v>44076</v>
      </c>
      <c r="D11286" s="11" t="s">
        <v>51817</v>
      </c>
      <c r="E11286" s="11" t="s">
        <v>51817</v>
      </c>
      <c r="F11286" s="11" t="s">
        <v>51817</v>
      </c>
      <c r="G11286" s="33" t="s">
        <v>51817</v>
      </c>
      <c r="H11286"/>
      <c r="I11286"/>
      <c r="J11286"/>
    </row>
    <row r="11287" spans="1:10">
      <c r="A11287" s="4" t="s">
        <v>22496</v>
      </c>
      <c r="B11287" s="4" t="s">
        <v>22497</v>
      </c>
      <c r="C11287" s="4" t="s">
        <v>44077</v>
      </c>
      <c r="D11287" s="11" t="s">
        <v>51817</v>
      </c>
      <c r="E11287" s="11" t="s">
        <v>51817</v>
      </c>
      <c r="F11287" s="11" t="s">
        <v>51817</v>
      </c>
      <c r="G11287" s="33" t="s">
        <v>51817</v>
      </c>
      <c r="H11287"/>
      <c r="I11287"/>
      <c r="J11287"/>
    </row>
    <row r="11288" spans="1:10">
      <c r="A11288" s="4" t="s">
        <v>22498</v>
      </c>
      <c r="B11288" s="4" t="s">
        <v>22499</v>
      </c>
      <c r="C11288" s="4" t="s">
        <v>44078</v>
      </c>
      <c r="D11288" s="11" t="s">
        <v>51817</v>
      </c>
      <c r="E11288" s="11" t="s">
        <v>51817</v>
      </c>
      <c r="F11288" s="11" t="s">
        <v>51817</v>
      </c>
      <c r="G11288" s="33" t="s">
        <v>51817</v>
      </c>
      <c r="H11288"/>
      <c r="I11288"/>
      <c r="J11288"/>
    </row>
    <row r="11289" spans="1:10">
      <c r="A11289" s="4" t="s">
        <v>22500</v>
      </c>
      <c r="B11289" s="4" t="s">
        <v>22501</v>
      </c>
      <c r="C11289" s="4" t="s">
        <v>44079</v>
      </c>
      <c r="D11289" s="11" t="s">
        <v>51817</v>
      </c>
      <c r="E11289" s="11" t="s">
        <v>51817</v>
      </c>
      <c r="F11289" s="11" t="s">
        <v>51817</v>
      </c>
      <c r="G11289" s="33" t="s">
        <v>51817</v>
      </c>
      <c r="H11289"/>
      <c r="I11289"/>
      <c r="J11289"/>
    </row>
    <row r="11290" spans="1:10">
      <c r="A11290" s="4" t="s">
        <v>22502</v>
      </c>
      <c r="B11290" s="4" t="s">
        <v>22503</v>
      </c>
      <c r="C11290" s="4" t="s">
        <v>44080</v>
      </c>
      <c r="D11290" s="11" t="s">
        <v>51817</v>
      </c>
      <c r="E11290" s="11" t="s">
        <v>51817</v>
      </c>
      <c r="F11290" s="11" t="s">
        <v>51817</v>
      </c>
      <c r="G11290" s="33" t="s">
        <v>51817</v>
      </c>
      <c r="H11290"/>
      <c r="I11290"/>
      <c r="J11290"/>
    </row>
    <row r="11291" spans="1:10">
      <c r="A11291" s="4" t="s">
        <v>22504</v>
      </c>
      <c r="B11291" s="4" t="s">
        <v>22505</v>
      </c>
      <c r="C11291" s="4" t="s">
        <v>44081</v>
      </c>
      <c r="D11291" s="11" t="s">
        <v>51817</v>
      </c>
      <c r="E11291" s="11" t="s">
        <v>51817</v>
      </c>
      <c r="F11291" s="11" t="s">
        <v>51817</v>
      </c>
      <c r="G11291" s="33" t="s">
        <v>51817</v>
      </c>
      <c r="H11291"/>
      <c r="I11291"/>
      <c r="J11291"/>
    </row>
    <row r="11292" spans="1:10">
      <c r="A11292" s="4" t="s">
        <v>22506</v>
      </c>
      <c r="B11292" s="4" t="s">
        <v>22507</v>
      </c>
      <c r="C11292" s="4" t="s">
        <v>44082</v>
      </c>
      <c r="D11292" s="11" t="s">
        <v>51817</v>
      </c>
      <c r="E11292" s="11" t="s">
        <v>51817</v>
      </c>
      <c r="F11292" s="11" t="s">
        <v>51817</v>
      </c>
      <c r="G11292" s="33" t="s">
        <v>51817</v>
      </c>
      <c r="H11292"/>
      <c r="I11292"/>
      <c r="J11292"/>
    </row>
    <row r="11293" spans="1:10">
      <c r="A11293" s="4" t="s">
        <v>22508</v>
      </c>
      <c r="B11293" s="4" t="s">
        <v>22509</v>
      </c>
      <c r="C11293" s="4" t="s">
        <v>44083</v>
      </c>
      <c r="D11293" s="11" t="s">
        <v>51817</v>
      </c>
      <c r="E11293" s="11" t="s">
        <v>51817</v>
      </c>
      <c r="F11293" s="11" t="s">
        <v>51817</v>
      </c>
      <c r="G11293" s="33" t="s">
        <v>51817</v>
      </c>
      <c r="H11293"/>
      <c r="I11293"/>
      <c r="J11293"/>
    </row>
    <row r="11294" spans="1:10">
      <c r="A11294" s="4" t="s">
        <v>22510</v>
      </c>
      <c r="B11294" s="4" t="s">
        <v>22511</v>
      </c>
      <c r="C11294" s="4" t="s">
        <v>44084</v>
      </c>
      <c r="D11294" s="11" t="s">
        <v>51817</v>
      </c>
      <c r="E11294" s="11" t="s">
        <v>51817</v>
      </c>
      <c r="F11294" s="11" t="s">
        <v>51817</v>
      </c>
      <c r="G11294" s="33" t="s">
        <v>51817</v>
      </c>
      <c r="H11294"/>
      <c r="I11294"/>
      <c r="J11294"/>
    </row>
    <row r="11295" spans="1:10">
      <c r="A11295" s="4" t="s">
        <v>22512</v>
      </c>
      <c r="B11295" s="4" t="s">
        <v>22513</v>
      </c>
      <c r="C11295" s="4" t="s">
        <v>44085</v>
      </c>
      <c r="D11295" s="11" t="s">
        <v>51817</v>
      </c>
      <c r="E11295" s="11" t="s">
        <v>51817</v>
      </c>
      <c r="F11295" s="11" t="s">
        <v>51817</v>
      </c>
      <c r="G11295" s="33" t="s">
        <v>51817</v>
      </c>
      <c r="H11295"/>
      <c r="I11295"/>
      <c r="J11295"/>
    </row>
    <row r="11296" spans="1:10">
      <c r="A11296" s="4" t="s">
        <v>22514</v>
      </c>
      <c r="B11296" s="4" t="s">
        <v>22515</v>
      </c>
      <c r="C11296" s="4" t="s">
        <v>44086</v>
      </c>
      <c r="D11296" s="11" t="s">
        <v>51817</v>
      </c>
      <c r="E11296" s="11" t="s">
        <v>51817</v>
      </c>
      <c r="F11296" s="11" t="s">
        <v>51817</v>
      </c>
      <c r="G11296" s="33" t="s">
        <v>51817</v>
      </c>
      <c r="H11296"/>
      <c r="I11296"/>
      <c r="J11296"/>
    </row>
    <row r="11297" spans="1:10">
      <c r="A11297" s="4" t="s">
        <v>22516</v>
      </c>
      <c r="B11297" s="4" t="s">
        <v>22517</v>
      </c>
      <c r="C11297" s="4" t="s">
        <v>44087</v>
      </c>
      <c r="D11297" s="11" t="s">
        <v>51817</v>
      </c>
      <c r="E11297" s="11" t="s">
        <v>51817</v>
      </c>
      <c r="F11297" s="11" t="s">
        <v>51817</v>
      </c>
      <c r="G11297" s="33" t="s">
        <v>51817</v>
      </c>
      <c r="H11297"/>
      <c r="I11297"/>
      <c r="J11297"/>
    </row>
    <row r="11298" spans="1:10">
      <c r="A11298" s="4" t="s">
        <v>22518</v>
      </c>
      <c r="B11298" s="4" t="s">
        <v>22519</v>
      </c>
      <c r="C11298" s="4" t="s">
        <v>44088</v>
      </c>
      <c r="D11298" s="11" t="s">
        <v>51817</v>
      </c>
      <c r="E11298" s="11" t="s">
        <v>51817</v>
      </c>
      <c r="F11298" s="11" t="s">
        <v>51817</v>
      </c>
      <c r="G11298" s="33" t="s">
        <v>51797</v>
      </c>
      <c r="H11298"/>
      <c r="I11298"/>
      <c r="J11298"/>
    </row>
    <row r="11299" spans="1:10">
      <c r="A11299" s="4" t="s">
        <v>22520</v>
      </c>
      <c r="B11299" s="4" t="s">
        <v>22521</v>
      </c>
      <c r="C11299" s="4" t="s">
        <v>44089</v>
      </c>
      <c r="D11299" s="11" t="s">
        <v>51817</v>
      </c>
      <c r="E11299" s="11" t="s">
        <v>51817</v>
      </c>
      <c r="F11299" s="11" t="s">
        <v>51817</v>
      </c>
      <c r="G11299" s="33" t="s">
        <v>51817</v>
      </c>
      <c r="H11299"/>
      <c r="I11299"/>
      <c r="J11299"/>
    </row>
    <row r="11300" spans="1:10">
      <c r="A11300" s="4" t="s">
        <v>22522</v>
      </c>
      <c r="B11300" s="4" t="s">
        <v>22523</v>
      </c>
      <c r="C11300" s="4" t="s">
        <v>44090</v>
      </c>
      <c r="D11300" s="11" t="s">
        <v>51817</v>
      </c>
      <c r="E11300" s="11" t="s">
        <v>51817</v>
      </c>
      <c r="F11300" s="11" t="s">
        <v>51817</v>
      </c>
      <c r="G11300" s="33" t="s">
        <v>51817</v>
      </c>
      <c r="H11300"/>
      <c r="I11300"/>
      <c r="J11300"/>
    </row>
    <row r="11301" spans="1:10">
      <c r="A11301" s="4" t="s">
        <v>22524</v>
      </c>
      <c r="B11301" s="4" t="s">
        <v>22525</v>
      </c>
      <c r="C11301" s="4" t="s">
        <v>44091</v>
      </c>
      <c r="D11301" s="11" t="s">
        <v>51817</v>
      </c>
      <c r="E11301" s="11" t="s">
        <v>51817</v>
      </c>
      <c r="F11301" s="11" t="s">
        <v>51817</v>
      </c>
      <c r="G11301" s="33" t="s">
        <v>51817</v>
      </c>
      <c r="H11301"/>
      <c r="I11301"/>
      <c r="J11301"/>
    </row>
    <row r="11302" spans="1:10">
      <c r="A11302" s="4" t="s">
        <v>22526</v>
      </c>
      <c r="B11302" s="4" t="s">
        <v>22527</v>
      </c>
      <c r="C11302" s="4" t="s">
        <v>44092</v>
      </c>
      <c r="D11302" s="11" t="s">
        <v>51817</v>
      </c>
      <c r="E11302" s="11" t="s">
        <v>51817</v>
      </c>
      <c r="F11302" s="11" t="s">
        <v>51817</v>
      </c>
      <c r="G11302" s="33" t="s">
        <v>51817</v>
      </c>
      <c r="H11302"/>
      <c r="I11302"/>
      <c r="J11302"/>
    </row>
    <row r="11303" spans="1:10">
      <c r="A11303" s="4" t="s">
        <v>22528</v>
      </c>
      <c r="B11303" s="4" t="s">
        <v>22529</v>
      </c>
      <c r="C11303" s="4" t="s">
        <v>44093</v>
      </c>
      <c r="D11303" s="11" t="s">
        <v>51817</v>
      </c>
      <c r="E11303" s="11" t="s">
        <v>51817</v>
      </c>
      <c r="F11303" s="11" t="s">
        <v>51817</v>
      </c>
      <c r="G11303" s="33" t="s">
        <v>51817</v>
      </c>
      <c r="H11303"/>
      <c r="I11303"/>
      <c r="J11303"/>
    </row>
    <row r="11304" spans="1:10">
      <c r="A11304" s="4" t="s">
        <v>22530</v>
      </c>
      <c r="B11304" s="4" t="s">
        <v>22531</v>
      </c>
      <c r="C11304" s="4" t="s">
        <v>44094</v>
      </c>
      <c r="D11304" s="11" t="s">
        <v>51817</v>
      </c>
      <c r="E11304" s="11" t="s">
        <v>51817</v>
      </c>
      <c r="F11304" s="11" t="s">
        <v>51817</v>
      </c>
      <c r="G11304" s="33" t="s">
        <v>51817</v>
      </c>
      <c r="H11304"/>
      <c r="I11304"/>
      <c r="J11304"/>
    </row>
    <row r="11305" spans="1:10">
      <c r="A11305" s="4" t="s">
        <v>22532</v>
      </c>
      <c r="B11305" s="4" t="s">
        <v>22533</v>
      </c>
      <c r="C11305" s="4" t="s">
        <v>44095</v>
      </c>
      <c r="D11305" s="11" t="s">
        <v>51817</v>
      </c>
      <c r="E11305" s="11" t="s">
        <v>51817</v>
      </c>
      <c r="F11305" s="11" t="s">
        <v>51817</v>
      </c>
      <c r="G11305" s="33" t="s">
        <v>51817</v>
      </c>
      <c r="H11305"/>
      <c r="I11305"/>
      <c r="J11305"/>
    </row>
    <row r="11306" spans="1:10">
      <c r="A11306" s="4" t="s">
        <v>22534</v>
      </c>
      <c r="B11306" s="4" t="s">
        <v>22535</v>
      </c>
      <c r="C11306" s="4" t="s">
        <v>44096</v>
      </c>
      <c r="D11306" s="11" t="s">
        <v>51817</v>
      </c>
      <c r="E11306" s="11" t="s">
        <v>51817</v>
      </c>
      <c r="F11306" s="11" t="s">
        <v>51817</v>
      </c>
      <c r="G11306" s="33" t="s">
        <v>51817</v>
      </c>
      <c r="H11306"/>
      <c r="I11306"/>
      <c r="J11306"/>
    </row>
    <row r="11307" spans="1:10">
      <c r="A11307" s="4" t="s">
        <v>22536</v>
      </c>
      <c r="B11307" s="4" t="s">
        <v>22537</v>
      </c>
      <c r="C11307" s="4" t="s">
        <v>44097</v>
      </c>
      <c r="D11307" s="11" t="s">
        <v>51817</v>
      </c>
      <c r="E11307" s="11" t="s">
        <v>51817</v>
      </c>
      <c r="F11307" s="11" t="s">
        <v>51817</v>
      </c>
      <c r="G11307" s="33" t="s">
        <v>51817</v>
      </c>
      <c r="H11307"/>
      <c r="I11307"/>
      <c r="J11307"/>
    </row>
    <row r="11308" spans="1:10">
      <c r="A11308" s="4" t="s">
        <v>22538</v>
      </c>
      <c r="B11308" s="4" t="s">
        <v>22539</v>
      </c>
      <c r="C11308" s="4" t="s">
        <v>44098</v>
      </c>
      <c r="D11308" s="11" t="s">
        <v>51817</v>
      </c>
      <c r="E11308" s="11" t="s">
        <v>51817</v>
      </c>
      <c r="F11308" s="11" t="s">
        <v>51817</v>
      </c>
      <c r="G11308" s="33" t="s">
        <v>51797</v>
      </c>
      <c r="H11308"/>
      <c r="I11308"/>
      <c r="J11308"/>
    </row>
    <row r="11309" spans="1:10">
      <c r="A11309" s="4" t="s">
        <v>22540</v>
      </c>
      <c r="B11309" s="4" t="s">
        <v>22541</v>
      </c>
      <c r="C11309" s="4" t="s">
        <v>44099</v>
      </c>
      <c r="D11309" s="11" t="s">
        <v>51817</v>
      </c>
      <c r="E11309" s="11" t="s">
        <v>51817</v>
      </c>
      <c r="F11309" s="11" t="s">
        <v>51817</v>
      </c>
      <c r="G11309" s="33" t="s">
        <v>51817</v>
      </c>
      <c r="H11309"/>
      <c r="I11309"/>
      <c r="J11309"/>
    </row>
    <row r="11310" spans="1:10">
      <c r="A11310" s="4" t="s">
        <v>22542</v>
      </c>
      <c r="B11310" s="4" t="s">
        <v>22543</v>
      </c>
      <c r="C11310" s="4" t="s">
        <v>44100</v>
      </c>
      <c r="D11310" s="11" t="s">
        <v>51817</v>
      </c>
      <c r="E11310" s="11" t="s">
        <v>51817</v>
      </c>
      <c r="F11310" s="11" t="s">
        <v>51817</v>
      </c>
      <c r="G11310" s="33" t="s">
        <v>51817</v>
      </c>
      <c r="H11310"/>
      <c r="I11310"/>
      <c r="J11310"/>
    </row>
    <row r="11311" spans="1:10">
      <c r="A11311" s="4" t="s">
        <v>22544</v>
      </c>
      <c r="B11311" s="4" t="s">
        <v>22545</v>
      </c>
      <c r="C11311" s="4" t="s">
        <v>44101</v>
      </c>
      <c r="D11311" s="11" t="s">
        <v>51817</v>
      </c>
      <c r="E11311" s="11" t="s">
        <v>51817</v>
      </c>
      <c r="F11311" s="11" t="s">
        <v>51817</v>
      </c>
      <c r="G11311" s="33" t="s">
        <v>51817</v>
      </c>
      <c r="H11311"/>
      <c r="I11311"/>
      <c r="J11311"/>
    </row>
    <row r="11312" spans="1:10">
      <c r="A11312" s="4" t="s">
        <v>22546</v>
      </c>
      <c r="B11312" s="4" t="s">
        <v>22547</v>
      </c>
      <c r="C11312" s="4" t="s">
        <v>44102</v>
      </c>
      <c r="D11312" s="11" t="s">
        <v>51817</v>
      </c>
      <c r="E11312" s="11" t="s">
        <v>51817</v>
      </c>
      <c r="F11312" s="11" t="s">
        <v>51817</v>
      </c>
      <c r="G11312" s="33" t="s">
        <v>51817</v>
      </c>
      <c r="H11312"/>
      <c r="I11312"/>
      <c r="J11312"/>
    </row>
    <row r="11313" spans="1:10">
      <c r="A11313" s="4" t="s">
        <v>22548</v>
      </c>
      <c r="B11313" s="4" t="s">
        <v>22549</v>
      </c>
      <c r="C11313" s="4" t="s">
        <v>44103</v>
      </c>
      <c r="D11313" s="11" t="s">
        <v>51817</v>
      </c>
      <c r="E11313" s="11" t="s">
        <v>51817</v>
      </c>
      <c r="F11313" s="11" t="s">
        <v>51817</v>
      </c>
      <c r="G11313" s="33" t="s">
        <v>51817</v>
      </c>
      <c r="H11313"/>
      <c r="I11313"/>
      <c r="J11313"/>
    </row>
    <row r="11314" spans="1:10">
      <c r="A11314" s="4" t="s">
        <v>22550</v>
      </c>
      <c r="B11314" s="4" t="s">
        <v>22551</v>
      </c>
      <c r="C11314" s="4" t="s">
        <v>44104</v>
      </c>
      <c r="D11314" s="11" t="s">
        <v>51817</v>
      </c>
      <c r="E11314" s="11" t="s">
        <v>51817</v>
      </c>
      <c r="F11314" s="11" t="s">
        <v>51817</v>
      </c>
      <c r="G11314" s="33" t="s">
        <v>51817</v>
      </c>
      <c r="H11314"/>
      <c r="I11314"/>
      <c r="J11314"/>
    </row>
    <row r="11315" spans="1:10">
      <c r="A11315" s="4" t="s">
        <v>22552</v>
      </c>
      <c r="B11315" s="4" t="s">
        <v>22553</v>
      </c>
      <c r="C11315" s="4" t="s">
        <v>44105</v>
      </c>
      <c r="D11315" s="11" t="s">
        <v>51817</v>
      </c>
      <c r="E11315" s="11" t="s">
        <v>51817</v>
      </c>
      <c r="F11315" s="11" t="s">
        <v>51817</v>
      </c>
      <c r="G11315" s="33" t="s">
        <v>51817</v>
      </c>
      <c r="H11315"/>
      <c r="I11315"/>
      <c r="J11315"/>
    </row>
    <row r="11316" spans="1:10">
      <c r="A11316" s="4" t="s">
        <v>22554</v>
      </c>
      <c r="B11316" s="4" t="s">
        <v>22555</v>
      </c>
      <c r="C11316" s="4" t="s">
        <v>44106</v>
      </c>
      <c r="D11316" s="11" t="s">
        <v>51817</v>
      </c>
      <c r="E11316" s="11" t="s">
        <v>51817</v>
      </c>
      <c r="F11316" s="11" t="s">
        <v>51817</v>
      </c>
      <c r="G11316" s="33" t="s">
        <v>51817</v>
      </c>
      <c r="H11316"/>
      <c r="I11316"/>
      <c r="J11316"/>
    </row>
    <row r="11317" spans="1:10">
      <c r="A11317" s="4" t="s">
        <v>22556</v>
      </c>
      <c r="B11317" s="4" t="s">
        <v>22557</v>
      </c>
      <c r="C11317" s="4" t="s">
        <v>44107</v>
      </c>
      <c r="D11317" s="11" t="s">
        <v>51817</v>
      </c>
      <c r="E11317" s="11" t="s">
        <v>51817</v>
      </c>
      <c r="F11317" s="11" t="s">
        <v>51817</v>
      </c>
      <c r="G11317" s="33" t="s">
        <v>51817</v>
      </c>
      <c r="H11317"/>
      <c r="I11317"/>
      <c r="J11317"/>
    </row>
    <row r="11318" spans="1:10">
      <c r="A11318" s="4" t="s">
        <v>22558</v>
      </c>
      <c r="B11318" s="4" t="s">
        <v>22559</v>
      </c>
      <c r="C11318" s="4" t="s">
        <v>44108</v>
      </c>
      <c r="D11318" s="11" t="s">
        <v>51817</v>
      </c>
      <c r="E11318" s="11" t="s">
        <v>51817</v>
      </c>
      <c r="F11318" s="11" t="s">
        <v>51817</v>
      </c>
      <c r="G11318" s="33" t="s">
        <v>51797</v>
      </c>
      <c r="H11318"/>
      <c r="I11318"/>
      <c r="J11318"/>
    </row>
    <row r="11319" spans="1:10">
      <c r="A11319" s="4" t="s">
        <v>22560</v>
      </c>
      <c r="B11319" s="4" t="s">
        <v>22561</v>
      </c>
      <c r="C11319" s="4" t="s">
        <v>44109</v>
      </c>
      <c r="D11319" s="11" t="s">
        <v>51817</v>
      </c>
      <c r="E11319" s="11" t="s">
        <v>51817</v>
      </c>
      <c r="F11319" s="11" t="s">
        <v>5</v>
      </c>
      <c r="G11319" s="33" t="s">
        <v>51817</v>
      </c>
      <c r="H11319"/>
      <c r="I11319"/>
      <c r="J11319"/>
    </row>
    <row r="11320" spans="1:10">
      <c r="A11320" s="4" t="s">
        <v>22562</v>
      </c>
      <c r="B11320" s="4" t="s">
        <v>22563</v>
      </c>
      <c r="C11320" s="4" t="s">
        <v>44110</v>
      </c>
      <c r="D11320" s="11" t="s">
        <v>51817</v>
      </c>
      <c r="E11320" s="11" t="s">
        <v>51817</v>
      </c>
      <c r="F11320" s="11" t="s">
        <v>5</v>
      </c>
      <c r="G11320" s="33" t="s">
        <v>51817</v>
      </c>
      <c r="H11320"/>
      <c r="I11320"/>
      <c r="J11320"/>
    </row>
    <row r="11321" spans="1:10">
      <c r="A11321" s="4" t="s">
        <v>22564</v>
      </c>
      <c r="B11321" s="4" t="s">
        <v>22565</v>
      </c>
      <c r="C11321" s="4" t="s">
        <v>44111</v>
      </c>
      <c r="D11321" s="11" t="s">
        <v>51817</v>
      </c>
      <c r="E11321" s="11" t="s">
        <v>51817</v>
      </c>
      <c r="F11321" s="11" t="s">
        <v>5</v>
      </c>
      <c r="G11321" s="33" t="s">
        <v>51817</v>
      </c>
      <c r="H11321"/>
      <c r="I11321"/>
      <c r="J11321"/>
    </row>
    <row r="11322" spans="1:10">
      <c r="A11322" s="4" t="s">
        <v>22566</v>
      </c>
      <c r="B11322" s="4" t="s">
        <v>22567</v>
      </c>
      <c r="C11322" s="4" t="s">
        <v>44112</v>
      </c>
      <c r="D11322" s="11" t="s">
        <v>51817</v>
      </c>
      <c r="E11322" s="11" t="s">
        <v>51817</v>
      </c>
      <c r="F11322" s="11" t="s">
        <v>5</v>
      </c>
      <c r="G11322" s="33" t="s">
        <v>51817</v>
      </c>
      <c r="H11322"/>
      <c r="I11322"/>
      <c r="J11322"/>
    </row>
    <row r="11323" spans="1:10">
      <c r="A11323" s="4" t="s">
        <v>22568</v>
      </c>
      <c r="B11323" s="4" t="s">
        <v>22569</v>
      </c>
      <c r="C11323" s="4" t="s">
        <v>44113</v>
      </c>
      <c r="D11323" s="11" t="s">
        <v>51817</v>
      </c>
      <c r="E11323" s="11" t="s">
        <v>51817</v>
      </c>
      <c r="F11323" s="11" t="s">
        <v>5</v>
      </c>
      <c r="G11323" s="33" t="s">
        <v>51817</v>
      </c>
      <c r="H11323"/>
      <c r="I11323"/>
      <c r="J11323"/>
    </row>
    <row r="11324" spans="1:10">
      <c r="A11324" s="4" t="s">
        <v>22570</v>
      </c>
      <c r="B11324" s="4" t="s">
        <v>22571</v>
      </c>
      <c r="C11324" s="4" t="s">
        <v>44114</v>
      </c>
      <c r="D11324" s="11" t="s">
        <v>51817</v>
      </c>
      <c r="E11324" s="11" t="s">
        <v>51817</v>
      </c>
      <c r="F11324" s="11" t="s">
        <v>5</v>
      </c>
      <c r="G11324" s="33" t="s">
        <v>51817</v>
      </c>
      <c r="H11324"/>
      <c r="I11324"/>
      <c r="J11324"/>
    </row>
    <row r="11325" spans="1:10">
      <c r="A11325" s="4" t="s">
        <v>22572</v>
      </c>
      <c r="B11325" s="4" t="s">
        <v>22573</v>
      </c>
      <c r="C11325" s="4" t="s">
        <v>44115</v>
      </c>
      <c r="D11325" s="11" t="s">
        <v>51817</v>
      </c>
      <c r="E11325" s="11" t="s">
        <v>51817</v>
      </c>
      <c r="F11325" s="11" t="s">
        <v>5</v>
      </c>
      <c r="G11325" s="33" t="s">
        <v>51817</v>
      </c>
      <c r="H11325"/>
      <c r="I11325"/>
      <c r="J11325"/>
    </row>
    <row r="11326" spans="1:10">
      <c r="A11326" s="4" t="s">
        <v>22574</v>
      </c>
      <c r="B11326" s="4" t="s">
        <v>22575</v>
      </c>
      <c r="C11326" s="4" t="s">
        <v>44116</v>
      </c>
      <c r="D11326" s="11" t="s">
        <v>51817</v>
      </c>
      <c r="E11326" s="11" t="s">
        <v>51817</v>
      </c>
      <c r="F11326" s="11" t="s">
        <v>5</v>
      </c>
      <c r="G11326" s="33" t="s">
        <v>51817</v>
      </c>
      <c r="H11326"/>
      <c r="I11326"/>
      <c r="J11326"/>
    </row>
    <row r="11327" spans="1:10">
      <c r="A11327" s="4" t="s">
        <v>22576</v>
      </c>
      <c r="B11327" s="4" t="s">
        <v>22577</v>
      </c>
      <c r="C11327" s="4" t="s">
        <v>44117</v>
      </c>
      <c r="D11327" s="11" t="s">
        <v>51817</v>
      </c>
      <c r="E11327" s="11" t="s">
        <v>51817</v>
      </c>
      <c r="F11327" s="11" t="s">
        <v>5</v>
      </c>
      <c r="G11327" s="33" t="s">
        <v>51817</v>
      </c>
      <c r="H11327"/>
      <c r="I11327"/>
      <c r="J11327"/>
    </row>
    <row r="11328" spans="1:10">
      <c r="A11328" s="4" t="s">
        <v>22578</v>
      </c>
      <c r="B11328" s="4" t="s">
        <v>22579</v>
      </c>
      <c r="C11328" s="4" t="s">
        <v>44118</v>
      </c>
      <c r="D11328" s="11" t="s">
        <v>51817</v>
      </c>
      <c r="E11328" s="11" t="s">
        <v>51817</v>
      </c>
      <c r="F11328" s="11" t="s">
        <v>5</v>
      </c>
      <c r="G11328" s="33" t="s">
        <v>51797</v>
      </c>
      <c r="H11328"/>
      <c r="I11328"/>
      <c r="J11328"/>
    </row>
    <row r="11329" spans="1:10">
      <c r="A11329" s="4" t="s">
        <v>22580</v>
      </c>
      <c r="B11329" s="4" t="s">
        <v>22581</v>
      </c>
      <c r="C11329" s="4" t="s">
        <v>44119</v>
      </c>
      <c r="D11329" s="11" t="s">
        <v>51817</v>
      </c>
      <c r="E11329" s="11" t="s">
        <v>51817</v>
      </c>
      <c r="F11329" s="11" t="s">
        <v>4</v>
      </c>
      <c r="G11329" s="33" t="s">
        <v>51817</v>
      </c>
      <c r="H11329"/>
      <c r="I11329"/>
      <c r="J11329"/>
    </row>
    <row r="11330" spans="1:10">
      <c r="A11330" s="4" t="s">
        <v>22582</v>
      </c>
      <c r="B11330" s="4" t="s">
        <v>22583</v>
      </c>
      <c r="C11330" s="4" t="s">
        <v>44120</v>
      </c>
      <c r="D11330" s="11" t="s">
        <v>51817</v>
      </c>
      <c r="E11330" s="11" t="s">
        <v>51817</v>
      </c>
      <c r="F11330" s="11" t="s">
        <v>4</v>
      </c>
      <c r="G11330" s="33" t="s">
        <v>51817</v>
      </c>
      <c r="H11330"/>
      <c r="I11330"/>
      <c r="J11330"/>
    </row>
    <row r="11331" spans="1:10">
      <c r="A11331" s="4" t="s">
        <v>22584</v>
      </c>
      <c r="B11331" s="4" t="s">
        <v>22585</v>
      </c>
      <c r="C11331" s="4" t="s">
        <v>44121</v>
      </c>
      <c r="D11331" s="11" t="s">
        <v>51817</v>
      </c>
      <c r="E11331" s="11" t="s">
        <v>51817</v>
      </c>
      <c r="F11331" s="11" t="s">
        <v>4</v>
      </c>
      <c r="G11331" s="33" t="s">
        <v>51817</v>
      </c>
      <c r="H11331"/>
      <c r="I11331"/>
      <c r="J11331"/>
    </row>
    <row r="11332" spans="1:10">
      <c r="A11332" s="4" t="s">
        <v>22586</v>
      </c>
      <c r="B11332" s="4" t="s">
        <v>22587</v>
      </c>
      <c r="C11332" s="4" t="s">
        <v>44122</v>
      </c>
      <c r="D11332" s="11" t="s">
        <v>51817</v>
      </c>
      <c r="E11332" s="11" t="s">
        <v>51817</v>
      </c>
      <c r="F11332" s="11" t="s">
        <v>4</v>
      </c>
      <c r="G11332" s="33" t="s">
        <v>51817</v>
      </c>
      <c r="H11332"/>
      <c r="I11332"/>
      <c r="J11332"/>
    </row>
    <row r="11333" spans="1:10">
      <c r="A11333" s="4" t="s">
        <v>22588</v>
      </c>
      <c r="B11333" s="4" t="s">
        <v>22589</v>
      </c>
      <c r="C11333" s="4" t="s">
        <v>44123</v>
      </c>
      <c r="D11333" s="11" t="s">
        <v>51817</v>
      </c>
      <c r="E11333" s="11" t="s">
        <v>51817</v>
      </c>
      <c r="F11333" s="11" t="s">
        <v>4</v>
      </c>
      <c r="G11333" s="33" t="s">
        <v>51817</v>
      </c>
      <c r="H11333"/>
      <c r="I11333"/>
      <c r="J11333"/>
    </row>
    <row r="11334" spans="1:10">
      <c r="A11334" s="4" t="s">
        <v>22590</v>
      </c>
      <c r="B11334" s="4" t="s">
        <v>22591</v>
      </c>
      <c r="C11334" s="4" t="s">
        <v>44124</v>
      </c>
      <c r="D11334" s="11" t="s">
        <v>51817</v>
      </c>
      <c r="E11334" s="11" t="s">
        <v>51817</v>
      </c>
      <c r="F11334" s="11" t="s">
        <v>4</v>
      </c>
      <c r="G11334" s="33" t="s">
        <v>51817</v>
      </c>
      <c r="H11334"/>
      <c r="I11334"/>
      <c r="J11334"/>
    </row>
    <row r="11335" spans="1:10">
      <c r="A11335" s="4" t="s">
        <v>22592</v>
      </c>
      <c r="B11335" s="4" t="s">
        <v>22593</v>
      </c>
      <c r="C11335" s="4" t="s">
        <v>44125</v>
      </c>
      <c r="D11335" s="11" t="s">
        <v>51817</v>
      </c>
      <c r="E11335" s="11" t="s">
        <v>51817</v>
      </c>
      <c r="F11335" s="11" t="s">
        <v>4</v>
      </c>
      <c r="G11335" s="33" t="s">
        <v>51817</v>
      </c>
      <c r="H11335"/>
      <c r="I11335"/>
      <c r="J11335"/>
    </row>
    <row r="11336" spans="1:10">
      <c r="A11336" s="4" t="s">
        <v>22594</v>
      </c>
      <c r="B11336" s="4" t="s">
        <v>22595</v>
      </c>
      <c r="C11336" s="4" t="s">
        <v>44126</v>
      </c>
      <c r="D11336" s="11" t="s">
        <v>51817</v>
      </c>
      <c r="E11336" s="11" t="s">
        <v>51817</v>
      </c>
      <c r="F11336" s="11" t="s">
        <v>4</v>
      </c>
      <c r="G11336" s="33" t="s">
        <v>51817</v>
      </c>
      <c r="H11336"/>
      <c r="I11336"/>
      <c r="J11336"/>
    </row>
    <row r="11337" spans="1:10">
      <c r="A11337" s="4" t="s">
        <v>22596</v>
      </c>
      <c r="B11337" s="4" t="s">
        <v>22597</v>
      </c>
      <c r="C11337" s="4" t="s">
        <v>44127</v>
      </c>
      <c r="D11337" s="11" t="s">
        <v>51817</v>
      </c>
      <c r="E11337" s="11" t="s">
        <v>51817</v>
      </c>
      <c r="F11337" s="11" t="s">
        <v>4</v>
      </c>
      <c r="G11337" s="33" t="s">
        <v>51817</v>
      </c>
      <c r="H11337"/>
      <c r="I11337"/>
      <c r="J11337"/>
    </row>
    <row r="11338" spans="1:10">
      <c r="A11338" s="4" t="s">
        <v>22598</v>
      </c>
      <c r="B11338" s="4" t="s">
        <v>22599</v>
      </c>
      <c r="C11338" s="4" t="s">
        <v>44128</v>
      </c>
      <c r="D11338" s="11" t="s">
        <v>51817</v>
      </c>
      <c r="E11338" s="11" t="s">
        <v>51817</v>
      </c>
      <c r="F11338" s="11" t="s">
        <v>4</v>
      </c>
      <c r="G11338" s="33" t="s">
        <v>51797</v>
      </c>
      <c r="H11338"/>
      <c r="I11338"/>
      <c r="J11338"/>
    </row>
    <row r="11339" spans="1:10">
      <c r="A11339" s="4" t="s">
        <v>22600</v>
      </c>
      <c r="B11339" s="4" t="s">
        <v>22601</v>
      </c>
      <c r="C11339" s="4" t="s">
        <v>44129</v>
      </c>
      <c r="D11339" s="11" t="s">
        <v>51817</v>
      </c>
      <c r="E11339" s="11" t="s">
        <v>51817</v>
      </c>
      <c r="F11339" s="11" t="s">
        <v>51817</v>
      </c>
      <c r="G11339" s="33" t="s">
        <v>51817</v>
      </c>
      <c r="H11339"/>
      <c r="I11339"/>
      <c r="J11339"/>
    </row>
    <row r="11340" spans="1:10">
      <c r="A11340" s="4" t="s">
        <v>22602</v>
      </c>
      <c r="B11340" s="4" t="s">
        <v>22603</v>
      </c>
      <c r="C11340" s="4" t="s">
        <v>44130</v>
      </c>
      <c r="D11340" s="11" t="s">
        <v>51817</v>
      </c>
      <c r="E11340" s="11" t="s">
        <v>51817</v>
      </c>
      <c r="F11340" s="11" t="s">
        <v>51817</v>
      </c>
      <c r="G11340" s="33" t="s">
        <v>51817</v>
      </c>
      <c r="H11340"/>
      <c r="I11340"/>
      <c r="J11340"/>
    </row>
    <row r="11341" spans="1:10">
      <c r="A11341" s="4" t="s">
        <v>22604</v>
      </c>
      <c r="B11341" s="4" t="s">
        <v>22605</v>
      </c>
      <c r="C11341" s="4" t="s">
        <v>44131</v>
      </c>
      <c r="D11341" s="11" t="s">
        <v>51817</v>
      </c>
      <c r="E11341" s="11" t="s">
        <v>51817</v>
      </c>
      <c r="F11341" s="11" t="s">
        <v>51817</v>
      </c>
      <c r="G11341" s="33" t="s">
        <v>51817</v>
      </c>
      <c r="H11341"/>
      <c r="I11341"/>
      <c r="J11341"/>
    </row>
    <row r="11342" spans="1:10">
      <c r="A11342" s="4" t="s">
        <v>22606</v>
      </c>
      <c r="B11342" s="4" t="s">
        <v>22607</v>
      </c>
      <c r="C11342" s="4" t="s">
        <v>44132</v>
      </c>
      <c r="D11342" s="11" t="s">
        <v>51817</v>
      </c>
      <c r="E11342" s="11" t="s">
        <v>51817</v>
      </c>
      <c r="F11342" s="11" t="s">
        <v>51817</v>
      </c>
      <c r="G11342" s="33" t="s">
        <v>51817</v>
      </c>
      <c r="H11342"/>
      <c r="I11342"/>
      <c r="J11342"/>
    </row>
    <row r="11343" spans="1:10">
      <c r="A11343" s="4" t="s">
        <v>22608</v>
      </c>
      <c r="B11343" s="4" t="s">
        <v>22609</v>
      </c>
      <c r="C11343" s="4" t="s">
        <v>44133</v>
      </c>
      <c r="D11343" s="11" t="s">
        <v>51817</v>
      </c>
      <c r="E11343" s="11" t="s">
        <v>51817</v>
      </c>
      <c r="F11343" s="11" t="s">
        <v>51817</v>
      </c>
      <c r="G11343" s="33" t="s">
        <v>51817</v>
      </c>
      <c r="H11343"/>
      <c r="I11343"/>
      <c r="J11343"/>
    </row>
    <row r="11344" spans="1:10">
      <c r="A11344" s="4" t="s">
        <v>22610</v>
      </c>
      <c r="B11344" s="4" t="s">
        <v>22611</v>
      </c>
      <c r="C11344" s="4" t="s">
        <v>44134</v>
      </c>
      <c r="D11344" s="11" t="s">
        <v>51817</v>
      </c>
      <c r="E11344" s="11" t="s">
        <v>51817</v>
      </c>
      <c r="F11344" s="11" t="s">
        <v>51817</v>
      </c>
      <c r="G11344" s="33" t="s">
        <v>51817</v>
      </c>
      <c r="H11344"/>
      <c r="I11344"/>
      <c r="J11344"/>
    </row>
    <row r="11345" spans="1:10">
      <c r="A11345" s="4" t="s">
        <v>22612</v>
      </c>
      <c r="B11345" s="4" t="s">
        <v>22613</v>
      </c>
      <c r="C11345" s="4" t="s">
        <v>44135</v>
      </c>
      <c r="D11345" s="11" t="s">
        <v>51817</v>
      </c>
      <c r="E11345" s="11" t="s">
        <v>51817</v>
      </c>
      <c r="F11345" s="11" t="s">
        <v>51817</v>
      </c>
      <c r="G11345" s="33" t="s">
        <v>51817</v>
      </c>
      <c r="H11345"/>
      <c r="I11345"/>
      <c r="J11345"/>
    </row>
    <row r="11346" spans="1:10">
      <c r="A11346" s="4" t="s">
        <v>22614</v>
      </c>
      <c r="B11346" s="4" t="s">
        <v>22615</v>
      </c>
      <c r="C11346" s="4" t="s">
        <v>44136</v>
      </c>
      <c r="D11346" s="11" t="s">
        <v>51817</v>
      </c>
      <c r="E11346" s="11" t="s">
        <v>51817</v>
      </c>
      <c r="F11346" s="11" t="s">
        <v>51817</v>
      </c>
      <c r="G11346" s="33" t="s">
        <v>51817</v>
      </c>
      <c r="H11346"/>
      <c r="I11346"/>
      <c r="J11346"/>
    </row>
    <row r="11347" spans="1:10">
      <c r="A11347" s="4" t="s">
        <v>22616</v>
      </c>
      <c r="B11347" s="4" t="s">
        <v>22617</v>
      </c>
      <c r="C11347" s="4" t="s">
        <v>44137</v>
      </c>
      <c r="D11347" s="11" t="s">
        <v>51817</v>
      </c>
      <c r="E11347" s="11" t="s">
        <v>51817</v>
      </c>
      <c r="F11347" s="11" t="s">
        <v>51817</v>
      </c>
      <c r="G11347" s="33" t="s">
        <v>51817</v>
      </c>
      <c r="H11347"/>
      <c r="I11347"/>
      <c r="J11347"/>
    </row>
    <row r="11348" spans="1:10">
      <c r="A11348" s="4" t="s">
        <v>22618</v>
      </c>
      <c r="B11348" s="4" t="s">
        <v>22619</v>
      </c>
      <c r="C11348" s="4" t="s">
        <v>44138</v>
      </c>
      <c r="D11348" s="11" t="s">
        <v>51817</v>
      </c>
      <c r="E11348" s="11" t="s">
        <v>51817</v>
      </c>
      <c r="F11348" s="11" t="s">
        <v>51817</v>
      </c>
      <c r="G11348" s="33" t="s">
        <v>51797</v>
      </c>
      <c r="H11348"/>
      <c r="I11348"/>
      <c r="J11348"/>
    </row>
    <row r="11349" spans="1:10">
      <c r="A11349" s="4" t="s">
        <v>22620</v>
      </c>
      <c r="B11349" s="4" t="s">
        <v>22621</v>
      </c>
      <c r="C11349" s="4" t="s">
        <v>22621</v>
      </c>
      <c r="D11349" s="11" t="s">
        <v>51817</v>
      </c>
      <c r="E11349" s="11" t="s">
        <v>51817</v>
      </c>
      <c r="F11349" s="11" t="s">
        <v>51817</v>
      </c>
      <c r="G11349" s="33" t="s">
        <v>51817</v>
      </c>
      <c r="H11349"/>
      <c r="I11349"/>
      <c r="J11349"/>
    </row>
    <row r="11350" spans="1:10">
      <c r="A11350" s="4" t="s">
        <v>22622</v>
      </c>
      <c r="B11350" s="4" t="s">
        <v>22623</v>
      </c>
      <c r="C11350" s="4" t="s">
        <v>44139</v>
      </c>
      <c r="D11350" s="11" t="s">
        <v>51817</v>
      </c>
      <c r="E11350" s="11" t="s">
        <v>51817</v>
      </c>
      <c r="F11350" s="11" t="s">
        <v>51817</v>
      </c>
      <c r="G11350" s="33" t="s">
        <v>51817</v>
      </c>
      <c r="H11350"/>
      <c r="I11350"/>
      <c r="J11350"/>
    </row>
    <row r="11351" spans="1:10">
      <c r="A11351" s="4" t="s">
        <v>22624</v>
      </c>
      <c r="B11351" s="4" t="s">
        <v>22625</v>
      </c>
      <c r="C11351" s="4" t="s">
        <v>44140</v>
      </c>
      <c r="D11351" s="11" t="s">
        <v>51817</v>
      </c>
      <c r="E11351" s="11" t="s">
        <v>51817</v>
      </c>
      <c r="F11351" s="11" t="s">
        <v>51817</v>
      </c>
      <c r="G11351" s="33" t="s">
        <v>51817</v>
      </c>
      <c r="H11351"/>
      <c r="I11351"/>
      <c r="J11351"/>
    </row>
    <row r="11352" spans="1:10">
      <c r="A11352" s="4" t="s">
        <v>22626</v>
      </c>
      <c r="B11352" s="4" t="s">
        <v>22627</v>
      </c>
      <c r="C11352" s="4" t="s">
        <v>44141</v>
      </c>
      <c r="D11352" s="11" t="s">
        <v>51817</v>
      </c>
      <c r="E11352" s="11" t="s">
        <v>51817</v>
      </c>
      <c r="F11352" s="11" t="s">
        <v>51817</v>
      </c>
      <c r="G11352" s="33" t="s">
        <v>51817</v>
      </c>
      <c r="H11352"/>
      <c r="I11352"/>
      <c r="J11352"/>
    </row>
    <row r="11353" spans="1:10">
      <c r="A11353" s="4" t="s">
        <v>22628</v>
      </c>
      <c r="B11353" s="4" t="s">
        <v>22629</v>
      </c>
      <c r="C11353" s="4" t="s">
        <v>44142</v>
      </c>
      <c r="D11353" s="11" t="s">
        <v>51817</v>
      </c>
      <c r="E11353" s="11" t="s">
        <v>51817</v>
      </c>
      <c r="F11353" s="11" t="s">
        <v>51817</v>
      </c>
      <c r="G11353" s="33" t="s">
        <v>51817</v>
      </c>
      <c r="H11353"/>
      <c r="I11353"/>
      <c r="J11353"/>
    </row>
    <row r="11354" spans="1:10">
      <c r="A11354" s="4" t="s">
        <v>22630</v>
      </c>
      <c r="B11354" s="4" t="s">
        <v>22631</v>
      </c>
      <c r="C11354" s="4" t="s">
        <v>44143</v>
      </c>
      <c r="D11354" s="11" t="s">
        <v>51817</v>
      </c>
      <c r="E11354" s="11" t="s">
        <v>51817</v>
      </c>
      <c r="F11354" s="11" t="s">
        <v>51817</v>
      </c>
      <c r="G11354" s="33" t="s">
        <v>51817</v>
      </c>
      <c r="H11354"/>
      <c r="I11354"/>
      <c r="J11354"/>
    </row>
    <row r="11355" spans="1:10">
      <c r="A11355" s="4" t="s">
        <v>22632</v>
      </c>
      <c r="B11355" s="4" t="s">
        <v>22633</v>
      </c>
      <c r="C11355" s="4" t="s">
        <v>44144</v>
      </c>
      <c r="D11355" s="11" t="s">
        <v>51817</v>
      </c>
      <c r="E11355" s="11" t="s">
        <v>51817</v>
      </c>
      <c r="F11355" s="11" t="s">
        <v>51817</v>
      </c>
      <c r="G11355" s="33" t="s">
        <v>51817</v>
      </c>
      <c r="H11355"/>
      <c r="I11355"/>
      <c r="J11355"/>
    </row>
    <row r="11356" spans="1:10">
      <c r="A11356" s="4" t="s">
        <v>22634</v>
      </c>
      <c r="B11356" s="4" t="s">
        <v>22635</v>
      </c>
      <c r="C11356" s="4" t="s">
        <v>44145</v>
      </c>
      <c r="D11356" s="11" t="s">
        <v>51817</v>
      </c>
      <c r="E11356" s="11" t="s">
        <v>51817</v>
      </c>
      <c r="F11356" s="11" t="s">
        <v>51817</v>
      </c>
      <c r="G11356" s="33" t="s">
        <v>51817</v>
      </c>
      <c r="H11356"/>
      <c r="I11356"/>
      <c r="J11356"/>
    </row>
    <row r="11357" spans="1:10">
      <c r="A11357" s="4" t="s">
        <v>22636</v>
      </c>
      <c r="B11357" s="4" t="s">
        <v>22637</v>
      </c>
      <c r="C11357" s="4" t="s">
        <v>44146</v>
      </c>
      <c r="D11357" s="11" t="s">
        <v>51817</v>
      </c>
      <c r="E11357" s="11" t="s">
        <v>51817</v>
      </c>
      <c r="F11357" s="11" t="s">
        <v>51817</v>
      </c>
      <c r="G11357" s="33" t="s">
        <v>51817</v>
      </c>
      <c r="H11357"/>
      <c r="I11357"/>
      <c r="J11357"/>
    </row>
    <row r="11358" spans="1:10">
      <c r="A11358" s="4" t="s">
        <v>22638</v>
      </c>
      <c r="B11358" s="4" t="s">
        <v>22639</v>
      </c>
      <c r="C11358" s="4" t="s">
        <v>44147</v>
      </c>
      <c r="D11358" s="11" t="s">
        <v>51817</v>
      </c>
      <c r="E11358" s="11" t="s">
        <v>51817</v>
      </c>
      <c r="F11358" s="11" t="s">
        <v>51817</v>
      </c>
      <c r="G11358" s="33" t="s">
        <v>51817</v>
      </c>
      <c r="H11358"/>
      <c r="I11358"/>
      <c r="J11358"/>
    </row>
    <row r="11359" spans="1:10">
      <c r="A11359" s="4" t="s">
        <v>22640</v>
      </c>
      <c r="B11359" s="4" t="s">
        <v>22641</v>
      </c>
      <c r="C11359" s="4" t="s">
        <v>44148</v>
      </c>
      <c r="D11359" s="11" t="s">
        <v>51817</v>
      </c>
      <c r="E11359" s="11" t="s">
        <v>51817</v>
      </c>
      <c r="F11359" s="11" t="s">
        <v>51817</v>
      </c>
      <c r="G11359" s="33" t="s">
        <v>51817</v>
      </c>
      <c r="H11359"/>
      <c r="I11359"/>
      <c r="J11359"/>
    </row>
    <row r="11360" spans="1:10">
      <c r="A11360" s="4" t="s">
        <v>22642</v>
      </c>
      <c r="B11360" s="4" t="s">
        <v>22643</v>
      </c>
      <c r="C11360" s="4" t="s">
        <v>44149</v>
      </c>
      <c r="D11360" s="11" t="s">
        <v>51817</v>
      </c>
      <c r="E11360" s="11" t="s">
        <v>51817</v>
      </c>
      <c r="F11360" s="11" t="s">
        <v>51817</v>
      </c>
      <c r="G11360" s="33" t="s">
        <v>51817</v>
      </c>
      <c r="H11360"/>
      <c r="I11360"/>
      <c r="J11360"/>
    </row>
    <row r="11361" spans="1:10">
      <c r="A11361" s="4" t="s">
        <v>22644</v>
      </c>
      <c r="B11361" s="4" t="s">
        <v>22645</v>
      </c>
      <c r="C11361" s="4" t="s">
        <v>44150</v>
      </c>
      <c r="D11361" s="11" t="s">
        <v>51817</v>
      </c>
      <c r="E11361" s="11" t="s">
        <v>51817</v>
      </c>
      <c r="F11361" s="11" t="s">
        <v>51817</v>
      </c>
      <c r="G11361" s="33" t="s">
        <v>51817</v>
      </c>
      <c r="H11361"/>
      <c r="I11361"/>
      <c r="J11361"/>
    </row>
    <row r="11362" spans="1:10">
      <c r="A11362" s="4" t="s">
        <v>22646</v>
      </c>
      <c r="B11362" s="4" t="s">
        <v>22647</v>
      </c>
      <c r="C11362" s="4" t="s">
        <v>44151</v>
      </c>
      <c r="D11362" s="11" t="s">
        <v>51817</v>
      </c>
      <c r="E11362" s="11" t="s">
        <v>51817</v>
      </c>
      <c r="F11362" s="11" t="s">
        <v>51817</v>
      </c>
      <c r="G11362" s="33" t="s">
        <v>51817</v>
      </c>
      <c r="H11362"/>
      <c r="I11362"/>
      <c r="J11362"/>
    </row>
    <row r="11363" spans="1:10">
      <c r="A11363" s="4" t="s">
        <v>22648</v>
      </c>
      <c r="B11363" s="4" t="s">
        <v>22649</v>
      </c>
      <c r="C11363" s="4" t="s">
        <v>44152</v>
      </c>
      <c r="D11363" s="11" t="s">
        <v>51817</v>
      </c>
      <c r="E11363" s="11" t="s">
        <v>51817</v>
      </c>
      <c r="F11363" s="11" t="s">
        <v>51817</v>
      </c>
      <c r="G11363" s="33" t="s">
        <v>51817</v>
      </c>
      <c r="H11363"/>
      <c r="I11363"/>
      <c r="J11363"/>
    </row>
    <row r="11364" spans="1:10">
      <c r="A11364" s="4" t="s">
        <v>22650</v>
      </c>
      <c r="B11364" s="4" t="s">
        <v>22651</v>
      </c>
      <c r="C11364" s="4" t="s">
        <v>44153</v>
      </c>
      <c r="D11364" s="11" t="s">
        <v>51817</v>
      </c>
      <c r="E11364" s="11" t="s">
        <v>51817</v>
      </c>
      <c r="F11364" s="11" t="s">
        <v>51817</v>
      </c>
      <c r="G11364" s="33" t="s">
        <v>51817</v>
      </c>
      <c r="H11364"/>
      <c r="I11364"/>
      <c r="J11364"/>
    </row>
    <row r="11365" spans="1:10">
      <c r="A11365" s="4" t="s">
        <v>22652</v>
      </c>
      <c r="B11365" s="4" t="s">
        <v>22653</v>
      </c>
      <c r="C11365" s="4" t="s">
        <v>44154</v>
      </c>
      <c r="D11365" s="11" t="s">
        <v>51817</v>
      </c>
      <c r="E11365" s="11" t="s">
        <v>51817</v>
      </c>
      <c r="F11365" s="11" t="s">
        <v>51817</v>
      </c>
      <c r="G11365" s="33" t="s">
        <v>51817</v>
      </c>
      <c r="H11365"/>
      <c r="I11365"/>
      <c r="J11365"/>
    </row>
    <row r="11366" spans="1:10">
      <c r="A11366" s="4" t="s">
        <v>22654</v>
      </c>
      <c r="B11366" s="4" t="s">
        <v>22655</v>
      </c>
      <c r="C11366" s="4" t="s">
        <v>44155</v>
      </c>
      <c r="D11366" s="11" t="s">
        <v>51817</v>
      </c>
      <c r="E11366" s="11" t="s">
        <v>51817</v>
      </c>
      <c r="F11366" s="11" t="s">
        <v>51817</v>
      </c>
      <c r="G11366" s="33" t="s">
        <v>51817</v>
      </c>
      <c r="H11366"/>
      <c r="I11366"/>
      <c r="J11366"/>
    </row>
    <row r="11367" spans="1:10">
      <c r="A11367" s="4" t="s">
        <v>22656</v>
      </c>
      <c r="B11367" s="4" t="s">
        <v>22657</v>
      </c>
      <c r="C11367" s="4" t="s">
        <v>44156</v>
      </c>
      <c r="D11367" s="11" t="s">
        <v>51817</v>
      </c>
      <c r="E11367" s="11" t="s">
        <v>51817</v>
      </c>
      <c r="F11367" s="11" t="s">
        <v>51817</v>
      </c>
      <c r="G11367" s="33" t="s">
        <v>51817</v>
      </c>
      <c r="H11367"/>
      <c r="I11367"/>
      <c r="J11367"/>
    </row>
    <row r="11368" spans="1:10">
      <c r="A11368" s="4" t="s">
        <v>22658</v>
      </c>
      <c r="B11368" s="4" t="s">
        <v>22659</v>
      </c>
      <c r="C11368" s="4" t="s">
        <v>44157</v>
      </c>
      <c r="D11368" s="11" t="s">
        <v>51817</v>
      </c>
      <c r="E11368" s="11" t="s">
        <v>51817</v>
      </c>
      <c r="F11368" s="11" t="s">
        <v>51817</v>
      </c>
      <c r="G11368" s="33" t="s">
        <v>51817</v>
      </c>
      <c r="H11368"/>
      <c r="I11368"/>
      <c r="J11368"/>
    </row>
    <row r="11369" spans="1:10">
      <c r="A11369" s="4" t="s">
        <v>22660</v>
      </c>
      <c r="B11369" s="4" t="s">
        <v>22661</v>
      </c>
      <c r="C11369" s="4" t="s">
        <v>44158</v>
      </c>
      <c r="D11369" s="11" t="s">
        <v>51817</v>
      </c>
      <c r="E11369" s="11" t="s">
        <v>51817</v>
      </c>
      <c r="F11369" s="11" t="s">
        <v>51817</v>
      </c>
      <c r="G11369" s="33" t="s">
        <v>51817</v>
      </c>
      <c r="H11369"/>
      <c r="I11369"/>
      <c r="J11369"/>
    </row>
    <row r="11370" spans="1:10">
      <c r="A11370" s="4" t="s">
        <v>22662</v>
      </c>
      <c r="B11370" s="4" t="s">
        <v>22663</v>
      </c>
      <c r="C11370" s="4" t="s">
        <v>44159</v>
      </c>
      <c r="D11370" s="11" t="s">
        <v>51817</v>
      </c>
      <c r="E11370" s="11" t="s">
        <v>51817</v>
      </c>
      <c r="F11370" s="11" t="s">
        <v>51817</v>
      </c>
      <c r="G11370" s="33" t="s">
        <v>51817</v>
      </c>
      <c r="H11370"/>
      <c r="I11370"/>
      <c r="J11370"/>
    </row>
    <row r="11371" spans="1:10">
      <c r="A11371" s="4" t="s">
        <v>22664</v>
      </c>
      <c r="B11371" s="4" t="s">
        <v>22665</v>
      </c>
      <c r="C11371" s="4" t="s">
        <v>22665</v>
      </c>
      <c r="D11371" s="11" t="s">
        <v>51817</v>
      </c>
      <c r="E11371" s="11" t="s">
        <v>51817</v>
      </c>
      <c r="F11371" s="11" t="s">
        <v>51817</v>
      </c>
      <c r="G11371" s="33" t="s">
        <v>51817</v>
      </c>
      <c r="H11371"/>
      <c r="I11371"/>
      <c r="J11371"/>
    </row>
    <row r="11372" spans="1:10">
      <c r="A11372" s="4" t="s">
        <v>22666</v>
      </c>
      <c r="B11372" s="4" t="s">
        <v>22667</v>
      </c>
      <c r="C11372" s="4" t="s">
        <v>22667</v>
      </c>
      <c r="D11372" s="11" t="s">
        <v>51817</v>
      </c>
      <c r="E11372" s="11" t="s">
        <v>51817</v>
      </c>
      <c r="F11372" s="11" t="s">
        <v>51817</v>
      </c>
      <c r="G11372" s="33" t="s">
        <v>51817</v>
      </c>
      <c r="H11372"/>
      <c r="I11372"/>
      <c r="J11372"/>
    </row>
    <row r="11373" spans="1:10">
      <c r="A11373" s="4" t="s">
        <v>22668</v>
      </c>
      <c r="B11373" s="4" t="s">
        <v>22669</v>
      </c>
      <c r="C11373" s="4" t="s">
        <v>22669</v>
      </c>
      <c r="D11373" s="11" t="s">
        <v>51817</v>
      </c>
      <c r="E11373" s="11" t="s">
        <v>51817</v>
      </c>
      <c r="F11373" s="11" t="s">
        <v>51817</v>
      </c>
      <c r="G11373" s="33" t="s">
        <v>51817</v>
      </c>
      <c r="H11373"/>
      <c r="I11373"/>
      <c r="J11373"/>
    </row>
    <row r="11374" spans="1:10">
      <c r="A11374" s="4" t="s">
        <v>22670</v>
      </c>
      <c r="B11374" s="4" t="s">
        <v>22671</v>
      </c>
      <c r="C11374" s="4" t="s">
        <v>44160</v>
      </c>
      <c r="D11374" s="11" t="s">
        <v>51817</v>
      </c>
      <c r="E11374" s="11" t="s">
        <v>51817</v>
      </c>
      <c r="F11374" s="11" t="s">
        <v>51817</v>
      </c>
      <c r="G11374" s="33" t="s">
        <v>51817</v>
      </c>
      <c r="H11374"/>
      <c r="I11374"/>
      <c r="J11374"/>
    </row>
    <row r="11375" spans="1:10">
      <c r="A11375" s="4" t="s">
        <v>22672</v>
      </c>
      <c r="B11375" s="4" t="s">
        <v>22673</v>
      </c>
      <c r="C11375" s="4" t="s">
        <v>22673</v>
      </c>
      <c r="D11375" s="11" t="s">
        <v>51817</v>
      </c>
      <c r="E11375" s="11" t="s">
        <v>51817</v>
      </c>
      <c r="F11375" s="11" t="s">
        <v>51817</v>
      </c>
      <c r="G11375" s="33" t="s">
        <v>51817</v>
      </c>
      <c r="H11375"/>
      <c r="I11375"/>
      <c r="J11375"/>
    </row>
    <row r="11376" spans="1:10">
      <c r="A11376" s="4" t="s">
        <v>22674</v>
      </c>
      <c r="B11376" s="4" t="s">
        <v>22675</v>
      </c>
      <c r="C11376" s="4" t="s">
        <v>44161</v>
      </c>
      <c r="D11376" s="11" t="s">
        <v>51817</v>
      </c>
      <c r="E11376" s="11" t="s">
        <v>51817</v>
      </c>
      <c r="F11376" s="11" t="s">
        <v>51817</v>
      </c>
      <c r="G11376" s="33" t="s">
        <v>51797</v>
      </c>
      <c r="H11376"/>
      <c r="I11376"/>
      <c r="J11376"/>
    </row>
    <row r="11377" spans="1:10">
      <c r="A11377" s="4" t="s">
        <v>22676</v>
      </c>
      <c r="B11377" s="4" t="s">
        <v>22677</v>
      </c>
      <c r="C11377" s="4" t="s">
        <v>22677</v>
      </c>
      <c r="D11377" s="11" t="s">
        <v>51817</v>
      </c>
      <c r="E11377" s="11" t="s">
        <v>51817</v>
      </c>
      <c r="F11377" s="11" t="s">
        <v>51817</v>
      </c>
      <c r="G11377" s="33" t="s">
        <v>51817</v>
      </c>
      <c r="H11377"/>
      <c r="I11377"/>
      <c r="J11377"/>
    </row>
    <row r="11378" spans="1:10">
      <c r="A11378" s="4" t="s">
        <v>22678</v>
      </c>
      <c r="B11378" s="4" t="s">
        <v>22679</v>
      </c>
      <c r="C11378" s="4" t="s">
        <v>22679</v>
      </c>
      <c r="D11378" s="11" t="s">
        <v>51817</v>
      </c>
      <c r="E11378" s="11" t="s">
        <v>51817</v>
      </c>
      <c r="F11378" s="11" t="s">
        <v>51817</v>
      </c>
      <c r="G11378" s="33" t="s">
        <v>51817</v>
      </c>
      <c r="H11378"/>
      <c r="I11378"/>
      <c r="J11378"/>
    </row>
    <row r="11379" spans="1:10">
      <c r="A11379" s="4" t="s">
        <v>22680</v>
      </c>
      <c r="B11379" s="4" t="s">
        <v>22681</v>
      </c>
      <c r="C11379" s="4" t="s">
        <v>44162</v>
      </c>
      <c r="D11379" s="11" t="s">
        <v>51817</v>
      </c>
      <c r="E11379" s="11" t="s">
        <v>51817</v>
      </c>
      <c r="F11379" s="11" t="s">
        <v>51817</v>
      </c>
      <c r="G11379" s="33" t="s">
        <v>51817</v>
      </c>
      <c r="H11379"/>
      <c r="I11379"/>
      <c r="J11379"/>
    </row>
    <row r="11380" spans="1:10">
      <c r="A11380" s="4" t="s">
        <v>22682</v>
      </c>
      <c r="B11380" s="4" t="s">
        <v>22683</v>
      </c>
      <c r="C11380" s="4" t="s">
        <v>22683</v>
      </c>
      <c r="D11380" s="11" t="s">
        <v>51817</v>
      </c>
      <c r="E11380" s="11" t="s">
        <v>51817</v>
      </c>
      <c r="F11380" s="11" t="s">
        <v>51817</v>
      </c>
      <c r="G11380" s="33" t="s">
        <v>51817</v>
      </c>
      <c r="H11380"/>
      <c r="I11380"/>
      <c r="J11380"/>
    </row>
    <row r="11381" spans="1:10">
      <c r="A11381" s="4" t="s">
        <v>22684</v>
      </c>
      <c r="B11381" s="4" t="s">
        <v>22685</v>
      </c>
      <c r="C11381" s="4" t="s">
        <v>22685</v>
      </c>
      <c r="D11381" s="11" t="s">
        <v>51817</v>
      </c>
      <c r="E11381" s="11" t="s">
        <v>51817</v>
      </c>
      <c r="F11381" s="11" t="s">
        <v>51817</v>
      </c>
      <c r="G11381" s="33" t="s">
        <v>51817</v>
      </c>
      <c r="H11381"/>
      <c r="I11381"/>
      <c r="J11381"/>
    </row>
    <row r="11382" spans="1:10">
      <c r="A11382" s="4" t="s">
        <v>22686</v>
      </c>
      <c r="B11382" s="4" t="s">
        <v>22687</v>
      </c>
      <c r="C11382" s="4" t="s">
        <v>22687</v>
      </c>
      <c r="D11382" s="11" t="s">
        <v>51817</v>
      </c>
      <c r="E11382" s="11" t="s">
        <v>51817</v>
      </c>
      <c r="F11382" s="11" t="s">
        <v>51817</v>
      </c>
      <c r="G11382" s="33" t="s">
        <v>51817</v>
      </c>
      <c r="H11382"/>
      <c r="I11382"/>
      <c r="J11382"/>
    </row>
    <row r="11383" spans="1:10">
      <c r="A11383" s="4" t="s">
        <v>22688</v>
      </c>
      <c r="B11383" s="4" t="s">
        <v>22689</v>
      </c>
      <c r="C11383" s="4" t="s">
        <v>22689</v>
      </c>
      <c r="D11383" s="11" t="s">
        <v>51817</v>
      </c>
      <c r="E11383" s="11" t="s">
        <v>51817</v>
      </c>
      <c r="F11383" s="11" t="s">
        <v>51817</v>
      </c>
      <c r="G11383" s="33" t="s">
        <v>51817</v>
      </c>
      <c r="H11383"/>
      <c r="I11383"/>
      <c r="J11383"/>
    </row>
    <row r="11384" spans="1:10">
      <c r="A11384" s="4" t="s">
        <v>22690</v>
      </c>
      <c r="B11384" s="4" t="s">
        <v>22691</v>
      </c>
      <c r="C11384" s="4" t="s">
        <v>44163</v>
      </c>
      <c r="D11384" s="11" t="s">
        <v>51817</v>
      </c>
      <c r="E11384" s="11" t="s">
        <v>51817</v>
      </c>
      <c r="F11384" s="11" t="s">
        <v>51817</v>
      </c>
      <c r="G11384" s="33" t="s">
        <v>51817</v>
      </c>
      <c r="H11384"/>
      <c r="I11384"/>
      <c r="J11384"/>
    </row>
    <row r="11385" spans="1:10">
      <c r="A11385" s="4" t="s">
        <v>22692</v>
      </c>
      <c r="B11385" s="4" t="s">
        <v>22693</v>
      </c>
      <c r="C11385" s="4" t="s">
        <v>44164</v>
      </c>
      <c r="D11385" s="11" t="s">
        <v>51817</v>
      </c>
      <c r="E11385" s="11" t="s">
        <v>51817</v>
      </c>
      <c r="F11385" s="11" t="s">
        <v>51817</v>
      </c>
      <c r="G11385" s="33" t="s">
        <v>51797</v>
      </c>
      <c r="H11385"/>
      <c r="I11385"/>
      <c r="J11385"/>
    </row>
    <row r="11386" spans="1:10">
      <c r="A11386" s="4" t="s">
        <v>22694</v>
      </c>
      <c r="B11386" s="4" t="s">
        <v>22695</v>
      </c>
      <c r="C11386" s="4" t="s">
        <v>22695</v>
      </c>
      <c r="D11386" s="11" t="s">
        <v>51817</v>
      </c>
      <c r="E11386" s="11" t="s">
        <v>51817</v>
      </c>
      <c r="F11386" s="11" t="s">
        <v>51817</v>
      </c>
      <c r="G11386" s="33" t="s">
        <v>51817</v>
      </c>
      <c r="H11386"/>
      <c r="I11386"/>
      <c r="J11386"/>
    </row>
    <row r="11387" spans="1:10">
      <c r="A11387" s="4" t="s">
        <v>22696</v>
      </c>
      <c r="B11387" s="4" t="s">
        <v>22697</v>
      </c>
      <c r="C11387" s="4" t="s">
        <v>22697</v>
      </c>
      <c r="D11387" s="11" t="s">
        <v>51817</v>
      </c>
      <c r="E11387" s="11" t="s">
        <v>51817</v>
      </c>
      <c r="F11387" s="11" t="s">
        <v>51817</v>
      </c>
      <c r="G11387" s="33" t="s">
        <v>51817</v>
      </c>
      <c r="H11387"/>
      <c r="I11387"/>
      <c r="J11387"/>
    </row>
    <row r="11388" spans="1:10">
      <c r="A11388" s="4" t="s">
        <v>22698</v>
      </c>
      <c r="B11388" s="4" t="s">
        <v>22699</v>
      </c>
      <c r="C11388" s="4" t="s">
        <v>22699</v>
      </c>
      <c r="D11388" s="11" t="s">
        <v>51817</v>
      </c>
      <c r="E11388" s="11" t="s">
        <v>51817</v>
      </c>
      <c r="F11388" s="11" t="s">
        <v>51817</v>
      </c>
      <c r="G11388" s="33" t="s">
        <v>51817</v>
      </c>
      <c r="H11388"/>
      <c r="I11388"/>
      <c r="J11388"/>
    </row>
    <row r="11389" spans="1:10">
      <c r="A11389" s="4" t="s">
        <v>22700</v>
      </c>
      <c r="B11389" s="4" t="s">
        <v>22701</v>
      </c>
      <c r="C11389" s="4" t="s">
        <v>22701</v>
      </c>
      <c r="D11389" s="11" t="s">
        <v>51817</v>
      </c>
      <c r="E11389" s="11" t="s">
        <v>51817</v>
      </c>
      <c r="F11389" s="11" t="s">
        <v>51817</v>
      </c>
      <c r="G11389" s="33" t="s">
        <v>51817</v>
      </c>
      <c r="H11389"/>
      <c r="I11389"/>
      <c r="J11389"/>
    </row>
    <row r="11390" spans="1:10">
      <c r="A11390" s="4" t="s">
        <v>22702</v>
      </c>
      <c r="B11390" s="4" t="s">
        <v>22703</v>
      </c>
      <c r="C11390" s="4" t="s">
        <v>22703</v>
      </c>
      <c r="D11390" s="11" t="s">
        <v>51817</v>
      </c>
      <c r="E11390" s="11" t="s">
        <v>51817</v>
      </c>
      <c r="F11390" s="11" t="s">
        <v>51817</v>
      </c>
      <c r="G11390" s="33" t="s">
        <v>51817</v>
      </c>
      <c r="H11390"/>
      <c r="I11390"/>
      <c r="J11390"/>
    </row>
    <row r="11391" spans="1:10">
      <c r="A11391" s="4" t="s">
        <v>22704</v>
      </c>
      <c r="B11391" s="4" t="s">
        <v>22705</v>
      </c>
      <c r="C11391" s="4" t="s">
        <v>22705</v>
      </c>
      <c r="D11391" s="11" t="s">
        <v>51817</v>
      </c>
      <c r="E11391" s="11" t="s">
        <v>51817</v>
      </c>
      <c r="F11391" s="11" t="s">
        <v>51817</v>
      </c>
      <c r="G11391" s="33" t="s">
        <v>51817</v>
      </c>
      <c r="H11391"/>
      <c r="I11391"/>
      <c r="J11391"/>
    </row>
    <row r="11392" spans="1:10">
      <c r="A11392" s="4" t="s">
        <v>22706</v>
      </c>
      <c r="B11392" s="4" t="s">
        <v>22707</v>
      </c>
      <c r="C11392" s="4" t="s">
        <v>22707</v>
      </c>
      <c r="D11392" s="11" t="s">
        <v>51817</v>
      </c>
      <c r="E11392" s="11" t="s">
        <v>51817</v>
      </c>
      <c r="F11392" s="11" t="s">
        <v>51817</v>
      </c>
      <c r="G11392" s="33" t="s">
        <v>51817</v>
      </c>
      <c r="H11392"/>
      <c r="I11392"/>
      <c r="J11392"/>
    </row>
    <row r="11393" spans="1:10">
      <c r="A11393" s="4" t="s">
        <v>22708</v>
      </c>
      <c r="B11393" s="4" t="s">
        <v>22709</v>
      </c>
      <c r="C11393" s="4" t="s">
        <v>44165</v>
      </c>
      <c r="D11393" s="11" t="s">
        <v>51817</v>
      </c>
      <c r="E11393" s="11" t="s">
        <v>51817</v>
      </c>
      <c r="F11393" s="11" t="s">
        <v>51817</v>
      </c>
      <c r="G11393" s="33" t="s">
        <v>51817</v>
      </c>
      <c r="H11393"/>
      <c r="I11393"/>
      <c r="J11393"/>
    </row>
    <row r="11394" spans="1:10">
      <c r="A11394" s="4" t="s">
        <v>22710</v>
      </c>
      <c r="B11394" s="4" t="s">
        <v>22711</v>
      </c>
      <c r="C11394" s="4" t="s">
        <v>44166</v>
      </c>
      <c r="D11394" s="11" t="s">
        <v>51817</v>
      </c>
      <c r="E11394" s="11" t="s">
        <v>51817</v>
      </c>
      <c r="F11394" s="11" t="s">
        <v>51817</v>
      </c>
      <c r="G11394" s="33" t="s">
        <v>51797</v>
      </c>
      <c r="H11394"/>
      <c r="I11394"/>
      <c r="J11394"/>
    </row>
    <row r="11395" spans="1:10">
      <c r="A11395" s="4" t="s">
        <v>22712</v>
      </c>
      <c r="B11395" s="4" t="s">
        <v>22713</v>
      </c>
      <c r="C11395" s="4" t="s">
        <v>22713</v>
      </c>
      <c r="D11395" s="11" t="s">
        <v>51817</v>
      </c>
      <c r="E11395" s="11" t="s">
        <v>51817</v>
      </c>
      <c r="F11395" s="11" t="s">
        <v>51817</v>
      </c>
      <c r="G11395" s="33" t="s">
        <v>51817</v>
      </c>
      <c r="H11395"/>
      <c r="I11395"/>
      <c r="J11395"/>
    </row>
    <row r="11396" spans="1:10">
      <c r="A11396" s="4" t="s">
        <v>22714</v>
      </c>
      <c r="B11396" s="4" t="s">
        <v>22715</v>
      </c>
      <c r="C11396" s="4" t="s">
        <v>44167</v>
      </c>
      <c r="D11396" s="11" t="s">
        <v>51817</v>
      </c>
      <c r="E11396" s="11" t="s">
        <v>51817</v>
      </c>
      <c r="F11396" s="11" t="s">
        <v>51817</v>
      </c>
      <c r="G11396" s="33" t="s">
        <v>51817</v>
      </c>
      <c r="H11396"/>
      <c r="I11396"/>
      <c r="J11396"/>
    </row>
    <row r="11397" spans="1:10">
      <c r="A11397" s="4" t="s">
        <v>22716</v>
      </c>
      <c r="B11397" s="4" t="s">
        <v>22717</v>
      </c>
      <c r="C11397" s="4" t="s">
        <v>44168</v>
      </c>
      <c r="D11397" s="11" t="s">
        <v>51817</v>
      </c>
      <c r="E11397" s="11" t="s">
        <v>51817</v>
      </c>
      <c r="F11397" s="11" t="s">
        <v>51817</v>
      </c>
      <c r="G11397" s="33" t="s">
        <v>51817</v>
      </c>
      <c r="H11397"/>
      <c r="I11397"/>
      <c r="J11397"/>
    </row>
    <row r="11398" spans="1:10">
      <c r="A11398" s="4" t="s">
        <v>22718</v>
      </c>
      <c r="B11398" s="4" t="s">
        <v>22719</v>
      </c>
      <c r="C11398" s="4" t="s">
        <v>22719</v>
      </c>
      <c r="D11398" s="11" t="s">
        <v>51817</v>
      </c>
      <c r="E11398" s="11" t="s">
        <v>51817</v>
      </c>
      <c r="F11398" s="11" t="s">
        <v>51817</v>
      </c>
      <c r="G11398" s="33" t="s">
        <v>51817</v>
      </c>
      <c r="H11398"/>
      <c r="I11398"/>
      <c r="J11398"/>
    </row>
    <row r="11399" spans="1:10">
      <c r="A11399" s="4" t="s">
        <v>22720</v>
      </c>
      <c r="B11399" s="4" t="s">
        <v>22721</v>
      </c>
      <c r="C11399" s="4" t="s">
        <v>44169</v>
      </c>
      <c r="D11399" s="11" t="s">
        <v>51817</v>
      </c>
      <c r="E11399" s="11" t="s">
        <v>51817</v>
      </c>
      <c r="F11399" s="11" t="s">
        <v>51817</v>
      </c>
      <c r="G11399" s="33" t="s">
        <v>51817</v>
      </c>
      <c r="H11399"/>
      <c r="I11399"/>
      <c r="J11399"/>
    </row>
    <row r="11400" spans="1:10">
      <c r="A11400" s="4" t="s">
        <v>22722</v>
      </c>
      <c r="B11400" s="4" t="s">
        <v>22723</v>
      </c>
      <c r="C11400" s="4" t="s">
        <v>44170</v>
      </c>
      <c r="D11400" s="11" t="s">
        <v>51817</v>
      </c>
      <c r="E11400" s="11" t="s">
        <v>51817</v>
      </c>
      <c r="F11400" s="11" t="s">
        <v>51817</v>
      </c>
      <c r="G11400" s="33" t="s">
        <v>51817</v>
      </c>
      <c r="H11400"/>
      <c r="I11400"/>
      <c r="J11400"/>
    </row>
    <row r="11401" spans="1:10">
      <c r="A11401" s="4" t="s">
        <v>22724</v>
      </c>
      <c r="B11401" s="4" t="s">
        <v>22725</v>
      </c>
      <c r="C11401" s="4" t="s">
        <v>22725</v>
      </c>
      <c r="D11401" s="11" t="s">
        <v>51817</v>
      </c>
      <c r="E11401" s="11" t="s">
        <v>51817</v>
      </c>
      <c r="F11401" s="11" t="s">
        <v>51817</v>
      </c>
      <c r="G11401" s="33" t="s">
        <v>51817</v>
      </c>
      <c r="H11401"/>
      <c r="I11401"/>
      <c r="J11401"/>
    </row>
    <row r="11402" spans="1:10">
      <c r="A11402" s="4" t="s">
        <v>22726</v>
      </c>
      <c r="B11402" s="4" t="s">
        <v>22727</v>
      </c>
      <c r="C11402" s="4" t="s">
        <v>44171</v>
      </c>
      <c r="D11402" s="11" t="s">
        <v>51817</v>
      </c>
      <c r="E11402" s="11" t="s">
        <v>51817</v>
      </c>
      <c r="F11402" s="11" t="s">
        <v>51817</v>
      </c>
      <c r="G11402" s="33" t="s">
        <v>51817</v>
      </c>
      <c r="H11402"/>
      <c r="I11402"/>
      <c r="J11402"/>
    </row>
    <row r="11403" spans="1:10">
      <c r="A11403" s="4" t="s">
        <v>22728</v>
      </c>
      <c r="B11403" s="4" t="s">
        <v>22729</v>
      </c>
      <c r="C11403" s="4" t="s">
        <v>44172</v>
      </c>
      <c r="D11403" s="11" t="s">
        <v>51817</v>
      </c>
      <c r="E11403" s="11" t="s">
        <v>51817</v>
      </c>
      <c r="F11403" s="11" t="s">
        <v>51817</v>
      </c>
      <c r="G11403" s="33" t="s">
        <v>51817</v>
      </c>
      <c r="H11403"/>
      <c r="I11403"/>
      <c r="J11403"/>
    </row>
    <row r="11404" spans="1:10">
      <c r="A11404" s="4" t="s">
        <v>22730</v>
      </c>
      <c r="B11404" s="4" t="s">
        <v>22731</v>
      </c>
      <c r="C11404" s="4" t="s">
        <v>22731</v>
      </c>
      <c r="D11404" s="11" t="s">
        <v>51817</v>
      </c>
      <c r="E11404" s="11" t="s">
        <v>51817</v>
      </c>
      <c r="F11404" s="11" t="s">
        <v>51817</v>
      </c>
      <c r="G11404" s="33" t="s">
        <v>51817</v>
      </c>
      <c r="H11404"/>
      <c r="I11404"/>
      <c r="J11404"/>
    </row>
    <row r="11405" spans="1:10">
      <c r="A11405" s="4" t="s">
        <v>22732</v>
      </c>
      <c r="B11405" s="4" t="s">
        <v>22733</v>
      </c>
      <c r="C11405" s="4" t="s">
        <v>44173</v>
      </c>
      <c r="D11405" s="11" t="s">
        <v>51817</v>
      </c>
      <c r="E11405" s="11" t="s">
        <v>51817</v>
      </c>
      <c r="F11405" s="11" t="s">
        <v>51817</v>
      </c>
      <c r="G11405" s="33" t="s">
        <v>51817</v>
      </c>
      <c r="H11405"/>
      <c r="I11405"/>
      <c r="J11405"/>
    </row>
    <row r="11406" spans="1:10">
      <c r="A11406" s="4" t="s">
        <v>22734</v>
      </c>
      <c r="B11406" s="4" t="s">
        <v>22735</v>
      </c>
      <c r="C11406" s="4" t="s">
        <v>44174</v>
      </c>
      <c r="D11406" s="11" t="s">
        <v>51817</v>
      </c>
      <c r="E11406" s="11" t="s">
        <v>51817</v>
      </c>
      <c r="F11406" s="11" t="s">
        <v>51817</v>
      </c>
      <c r="G11406" s="33" t="s">
        <v>51817</v>
      </c>
      <c r="H11406"/>
      <c r="I11406"/>
      <c r="J11406"/>
    </row>
    <row r="11407" spans="1:10">
      <c r="A11407" s="4" t="s">
        <v>22736</v>
      </c>
      <c r="B11407" s="4" t="s">
        <v>22737</v>
      </c>
      <c r="C11407" s="4" t="s">
        <v>22737</v>
      </c>
      <c r="D11407" s="11" t="s">
        <v>51817</v>
      </c>
      <c r="E11407" s="11" t="s">
        <v>51817</v>
      </c>
      <c r="F11407" s="11" t="s">
        <v>51817</v>
      </c>
      <c r="G11407" s="33" t="s">
        <v>51817</v>
      </c>
      <c r="H11407"/>
      <c r="I11407"/>
      <c r="J11407"/>
    </row>
    <row r="11408" spans="1:10">
      <c r="A11408" s="4" t="s">
        <v>22738</v>
      </c>
      <c r="B11408" s="4" t="s">
        <v>22739</v>
      </c>
      <c r="C11408" s="4" t="s">
        <v>44175</v>
      </c>
      <c r="D11408" s="11" t="s">
        <v>51817</v>
      </c>
      <c r="E11408" s="11" t="s">
        <v>51817</v>
      </c>
      <c r="F11408" s="11" t="s">
        <v>51817</v>
      </c>
      <c r="G11408" s="33" t="s">
        <v>51817</v>
      </c>
      <c r="H11408"/>
      <c r="I11408"/>
      <c r="J11408"/>
    </row>
    <row r="11409" spans="1:10">
      <c r="A11409" s="4" t="s">
        <v>22740</v>
      </c>
      <c r="B11409" s="4" t="s">
        <v>22741</v>
      </c>
      <c r="C11409" s="4" t="s">
        <v>44176</v>
      </c>
      <c r="D11409" s="11" t="s">
        <v>51817</v>
      </c>
      <c r="E11409" s="11" t="s">
        <v>51817</v>
      </c>
      <c r="F11409" s="11" t="s">
        <v>51817</v>
      </c>
      <c r="G11409" s="33" t="s">
        <v>51817</v>
      </c>
      <c r="H11409"/>
      <c r="I11409"/>
      <c r="J11409"/>
    </row>
    <row r="11410" spans="1:10">
      <c r="A11410" s="4" t="s">
        <v>22742</v>
      </c>
      <c r="B11410" s="4" t="s">
        <v>22743</v>
      </c>
      <c r="C11410" s="4" t="s">
        <v>22743</v>
      </c>
      <c r="D11410" s="11" t="s">
        <v>51817</v>
      </c>
      <c r="E11410" s="11" t="s">
        <v>51817</v>
      </c>
      <c r="F11410" s="11" t="s">
        <v>51817</v>
      </c>
      <c r="G11410" s="33" t="s">
        <v>51817</v>
      </c>
      <c r="H11410"/>
      <c r="I11410"/>
      <c r="J11410"/>
    </row>
    <row r="11411" spans="1:10">
      <c r="A11411" s="4" t="s">
        <v>22744</v>
      </c>
      <c r="B11411" s="4" t="s">
        <v>22745</v>
      </c>
      <c r="C11411" s="4" t="s">
        <v>44177</v>
      </c>
      <c r="D11411" s="11" t="s">
        <v>51817</v>
      </c>
      <c r="E11411" s="11" t="s">
        <v>51817</v>
      </c>
      <c r="F11411" s="11" t="s">
        <v>51817</v>
      </c>
      <c r="G11411" s="33" t="s">
        <v>51817</v>
      </c>
      <c r="H11411"/>
      <c r="I11411"/>
      <c r="J11411"/>
    </row>
    <row r="11412" spans="1:10">
      <c r="A11412" s="4" t="s">
        <v>22746</v>
      </c>
      <c r="B11412" s="4" t="s">
        <v>22747</v>
      </c>
      <c r="C11412" s="4" t="s">
        <v>44178</v>
      </c>
      <c r="D11412" s="11" t="s">
        <v>51817</v>
      </c>
      <c r="E11412" s="11" t="s">
        <v>51817</v>
      </c>
      <c r="F11412" s="11" t="s">
        <v>51817</v>
      </c>
      <c r="G11412" s="33" t="s">
        <v>51817</v>
      </c>
      <c r="H11412"/>
      <c r="I11412"/>
      <c r="J11412"/>
    </row>
    <row r="11413" spans="1:10">
      <c r="A11413" s="4" t="s">
        <v>22748</v>
      </c>
      <c r="B11413" s="4" t="s">
        <v>22749</v>
      </c>
      <c r="C11413" s="4" t="s">
        <v>22749</v>
      </c>
      <c r="D11413" s="11" t="s">
        <v>51817</v>
      </c>
      <c r="E11413" s="11" t="s">
        <v>51817</v>
      </c>
      <c r="F11413" s="11" t="s">
        <v>51817</v>
      </c>
      <c r="G11413" s="33" t="s">
        <v>51817</v>
      </c>
      <c r="H11413"/>
      <c r="I11413"/>
      <c r="J11413"/>
    </row>
    <row r="11414" spans="1:10">
      <c r="A11414" s="4" t="s">
        <v>22750</v>
      </c>
      <c r="B11414" s="4" t="s">
        <v>22751</v>
      </c>
      <c r="C11414" s="4" t="s">
        <v>44179</v>
      </c>
      <c r="D11414" s="11" t="s">
        <v>51817</v>
      </c>
      <c r="E11414" s="11" t="s">
        <v>51817</v>
      </c>
      <c r="F11414" s="11" t="s">
        <v>51817</v>
      </c>
      <c r="G11414" s="33" t="s">
        <v>51817</v>
      </c>
      <c r="H11414"/>
      <c r="I11414"/>
      <c r="J11414"/>
    </row>
    <row r="11415" spans="1:10">
      <c r="A11415" s="4" t="s">
        <v>22752</v>
      </c>
      <c r="B11415" s="4" t="s">
        <v>22753</v>
      </c>
      <c r="C11415" s="4" t="s">
        <v>44180</v>
      </c>
      <c r="D11415" s="11" t="s">
        <v>51817</v>
      </c>
      <c r="E11415" s="11" t="s">
        <v>51817</v>
      </c>
      <c r="F11415" s="11" t="s">
        <v>51817</v>
      </c>
      <c r="G11415" s="33" t="s">
        <v>51817</v>
      </c>
      <c r="H11415"/>
      <c r="I11415"/>
      <c r="J11415"/>
    </row>
    <row r="11416" spans="1:10">
      <c r="A11416" s="4" t="s">
        <v>22754</v>
      </c>
      <c r="B11416" s="4" t="s">
        <v>22755</v>
      </c>
      <c r="C11416" s="4" t="s">
        <v>44181</v>
      </c>
      <c r="D11416" s="11" t="s">
        <v>51817</v>
      </c>
      <c r="E11416" s="11" t="s">
        <v>51817</v>
      </c>
      <c r="F11416" s="11" t="s">
        <v>51817</v>
      </c>
      <c r="G11416" s="33" t="s">
        <v>51817</v>
      </c>
      <c r="H11416"/>
      <c r="I11416"/>
      <c r="J11416"/>
    </row>
    <row r="11417" spans="1:10">
      <c r="A11417" s="4" t="s">
        <v>22756</v>
      </c>
      <c r="B11417" s="4" t="s">
        <v>22757</v>
      </c>
      <c r="C11417" s="4" t="s">
        <v>44182</v>
      </c>
      <c r="D11417" s="11" t="s">
        <v>51817</v>
      </c>
      <c r="E11417" s="11" t="s">
        <v>51817</v>
      </c>
      <c r="F11417" s="11" t="s">
        <v>51817</v>
      </c>
      <c r="G11417" s="33" t="s">
        <v>51817</v>
      </c>
      <c r="H11417"/>
      <c r="I11417"/>
      <c r="J11417"/>
    </row>
    <row r="11418" spans="1:10">
      <c r="A11418" s="4" t="s">
        <v>22758</v>
      </c>
      <c r="B11418" s="4" t="s">
        <v>22759</v>
      </c>
      <c r="C11418" s="4" t="s">
        <v>44183</v>
      </c>
      <c r="D11418" s="11" t="s">
        <v>51817</v>
      </c>
      <c r="E11418" s="11" t="s">
        <v>51817</v>
      </c>
      <c r="F11418" s="11" t="s">
        <v>51817</v>
      </c>
      <c r="G11418" s="33" t="s">
        <v>51817</v>
      </c>
      <c r="H11418"/>
      <c r="I11418"/>
      <c r="J11418"/>
    </row>
    <row r="11419" spans="1:10">
      <c r="A11419" s="4" t="s">
        <v>22760</v>
      </c>
      <c r="B11419" s="4" t="s">
        <v>22761</v>
      </c>
      <c r="C11419" s="4" t="s">
        <v>44184</v>
      </c>
      <c r="D11419" s="11" t="s">
        <v>51817</v>
      </c>
      <c r="E11419" s="11" t="s">
        <v>51817</v>
      </c>
      <c r="F11419" s="11" t="s">
        <v>51817</v>
      </c>
      <c r="G11419" s="33" t="s">
        <v>51817</v>
      </c>
      <c r="H11419"/>
      <c r="I11419"/>
      <c r="J11419"/>
    </row>
    <row r="11420" spans="1:10">
      <c r="A11420" s="4" t="s">
        <v>22762</v>
      </c>
      <c r="B11420" s="4" t="s">
        <v>22763</v>
      </c>
      <c r="C11420" s="4" t="s">
        <v>44185</v>
      </c>
      <c r="D11420" s="11" t="s">
        <v>51817</v>
      </c>
      <c r="E11420" s="11" t="s">
        <v>51817</v>
      </c>
      <c r="F11420" s="11" t="s">
        <v>51817</v>
      </c>
      <c r="G11420" s="33" t="s">
        <v>51817</v>
      </c>
      <c r="H11420"/>
      <c r="I11420"/>
      <c r="J11420"/>
    </row>
    <row r="11421" spans="1:10">
      <c r="A11421" s="4" t="s">
        <v>22764</v>
      </c>
      <c r="B11421" s="4" t="s">
        <v>22765</v>
      </c>
      <c r="C11421" s="4" t="s">
        <v>44186</v>
      </c>
      <c r="D11421" s="11" t="s">
        <v>51817</v>
      </c>
      <c r="E11421" s="11" t="s">
        <v>51817</v>
      </c>
      <c r="F11421" s="11" t="s">
        <v>51817</v>
      </c>
      <c r="G11421" s="33" t="s">
        <v>51817</v>
      </c>
      <c r="H11421"/>
      <c r="I11421"/>
      <c r="J11421"/>
    </row>
    <row r="11422" spans="1:10">
      <c r="A11422" s="4" t="s">
        <v>22766</v>
      </c>
      <c r="B11422" s="4" t="s">
        <v>22767</v>
      </c>
      <c r="C11422" s="4" t="s">
        <v>44187</v>
      </c>
      <c r="D11422" s="11" t="s">
        <v>51817</v>
      </c>
      <c r="E11422" s="11" t="s">
        <v>51817</v>
      </c>
      <c r="F11422" s="11" t="s">
        <v>51817</v>
      </c>
      <c r="G11422" s="33" t="s">
        <v>51797</v>
      </c>
      <c r="H11422"/>
      <c r="I11422"/>
      <c r="J11422"/>
    </row>
    <row r="11423" spans="1:10">
      <c r="A11423" s="4" t="s">
        <v>22768</v>
      </c>
      <c r="B11423" s="4" t="s">
        <v>22769</v>
      </c>
      <c r="C11423" s="4" t="s">
        <v>44188</v>
      </c>
      <c r="D11423" s="11" t="s">
        <v>51817</v>
      </c>
      <c r="E11423" s="11" t="s">
        <v>51817</v>
      </c>
      <c r="F11423" s="11" t="s">
        <v>51817</v>
      </c>
      <c r="G11423" s="33" t="s">
        <v>51797</v>
      </c>
      <c r="H11423"/>
      <c r="I11423"/>
      <c r="J11423"/>
    </row>
    <row r="11424" spans="1:10">
      <c r="A11424" s="4" t="s">
        <v>22770</v>
      </c>
      <c r="B11424" s="4" t="s">
        <v>22771</v>
      </c>
      <c r="C11424" s="4" t="s">
        <v>44189</v>
      </c>
      <c r="D11424" s="11" t="s">
        <v>51817</v>
      </c>
      <c r="E11424" s="11" t="s">
        <v>51817</v>
      </c>
      <c r="F11424" s="11" t="s">
        <v>51817</v>
      </c>
      <c r="G11424" s="33" t="s">
        <v>51797</v>
      </c>
      <c r="H11424"/>
      <c r="I11424"/>
      <c r="J11424"/>
    </row>
    <row r="11425" spans="1:10">
      <c r="A11425" s="4" t="s">
        <v>22772</v>
      </c>
      <c r="B11425" s="4" t="s">
        <v>22773</v>
      </c>
      <c r="C11425" s="4" t="s">
        <v>22773</v>
      </c>
      <c r="D11425" s="11" t="s">
        <v>51817</v>
      </c>
      <c r="E11425" s="11" t="s">
        <v>51817</v>
      </c>
      <c r="F11425" s="11" t="s">
        <v>51817</v>
      </c>
      <c r="G11425" s="33" t="s">
        <v>51817</v>
      </c>
      <c r="H11425"/>
      <c r="I11425"/>
      <c r="J11425"/>
    </row>
    <row r="11426" spans="1:10">
      <c r="A11426" s="4" t="s">
        <v>22774</v>
      </c>
      <c r="B11426" s="4" t="s">
        <v>22775</v>
      </c>
      <c r="C11426" s="4" t="s">
        <v>22775</v>
      </c>
      <c r="D11426" s="11" t="s">
        <v>51817</v>
      </c>
      <c r="E11426" s="11" t="s">
        <v>51817</v>
      </c>
      <c r="F11426" s="11" t="s">
        <v>51817</v>
      </c>
      <c r="G11426" s="33" t="s">
        <v>51817</v>
      </c>
      <c r="H11426"/>
      <c r="I11426"/>
      <c r="J11426"/>
    </row>
    <row r="11427" spans="1:10">
      <c r="A11427" s="4" t="s">
        <v>22776</v>
      </c>
      <c r="B11427" s="4" t="s">
        <v>22777</v>
      </c>
      <c r="C11427" s="4" t="s">
        <v>22777</v>
      </c>
      <c r="D11427" s="11" t="s">
        <v>51817</v>
      </c>
      <c r="E11427" s="11" t="s">
        <v>51817</v>
      </c>
      <c r="F11427" s="11" t="s">
        <v>51817</v>
      </c>
      <c r="G11427" s="33" t="s">
        <v>51817</v>
      </c>
      <c r="H11427"/>
      <c r="I11427"/>
      <c r="J11427"/>
    </row>
    <row r="11428" spans="1:10">
      <c r="A11428" s="4" t="s">
        <v>22778</v>
      </c>
      <c r="B11428" s="4" t="s">
        <v>22779</v>
      </c>
      <c r="C11428" s="4" t="s">
        <v>44190</v>
      </c>
      <c r="D11428" s="11" t="s">
        <v>51817</v>
      </c>
      <c r="E11428" s="11" t="s">
        <v>51817</v>
      </c>
      <c r="F11428" s="11" t="s">
        <v>51817</v>
      </c>
      <c r="G11428" s="33" t="s">
        <v>51797</v>
      </c>
      <c r="H11428"/>
      <c r="I11428"/>
      <c r="J11428"/>
    </row>
    <row r="11429" spans="1:10">
      <c r="A11429" s="4" t="s">
        <v>22780</v>
      </c>
      <c r="B11429" s="4" t="s">
        <v>22781</v>
      </c>
      <c r="C11429" s="4" t="s">
        <v>22781</v>
      </c>
      <c r="D11429" s="11" t="s">
        <v>51817</v>
      </c>
      <c r="E11429" s="11" t="s">
        <v>51817</v>
      </c>
      <c r="F11429" s="11" t="s">
        <v>51817</v>
      </c>
      <c r="G11429" s="33" t="s">
        <v>51817</v>
      </c>
      <c r="H11429"/>
      <c r="I11429"/>
      <c r="J11429"/>
    </row>
    <row r="11430" spans="1:10">
      <c r="A11430" s="4" t="s">
        <v>22782</v>
      </c>
      <c r="B11430" s="4" t="s">
        <v>22783</v>
      </c>
      <c r="C11430" s="4" t="s">
        <v>44191</v>
      </c>
      <c r="D11430" s="11" t="s">
        <v>51817</v>
      </c>
      <c r="E11430" s="11" t="s">
        <v>51817</v>
      </c>
      <c r="F11430" s="11" t="s">
        <v>51817</v>
      </c>
      <c r="G11430" s="33" t="s">
        <v>51817</v>
      </c>
      <c r="H11430"/>
      <c r="I11430"/>
      <c r="J11430"/>
    </row>
    <row r="11431" spans="1:10">
      <c r="A11431" s="4" t="s">
        <v>22784</v>
      </c>
      <c r="B11431" s="4" t="s">
        <v>22785</v>
      </c>
      <c r="C11431" s="4" t="s">
        <v>44192</v>
      </c>
      <c r="D11431" s="11" t="s">
        <v>51817</v>
      </c>
      <c r="E11431" s="11" t="s">
        <v>51817</v>
      </c>
      <c r="F11431" s="11" t="s">
        <v>51817</v>
      </c>
      <c r="G11431" s="33" t="s">
        <v>51817</v>
      </c>
      <c r="H11431"/>
      <c r="I11431"/>
      <c r="J11431"/>
    </row>
    <row r="11432" spans="1:10">
      <c r="A11432" s="4" t="s">
        <v>22786</v>
      </c>
      <c r="B11432" s="4" t="s">
        <v>22787</v>
      </c>
      <c r="C11432" s="4" t="s">
        <v>44193</v>
      </c>
      <c r="D11432" s="11" t="s">
        <v>51817</v>
      </c>
      <c r="E11432" s="11" t="s">
        <v>51817</v>
      </c>
      <c r="F11432" s="11" t="s">
        <v>51817</v>
      </c>
      <c r="G11432" s="33" t="s">
        <v>51817</v>
      </c>
      <c r="H11432"/>
      <c r="I11432"/>
      <c r="J11432"/>
    </row>
    <row r="11433" spans="1:10">
      <c r="A11433" s="4" t="s">
        <v>22788</v>
      </c>
      <c r="B11433" s="4" t="s">
        <v>22789</v>
      </c>
      <c r="C11433" s="4" t="s">
        <v>44194</v>
      </c>
      <c r="D11433" s="11" t="s">
        <v>51817</v>
      </c>
      <c r="E11433" s="11" t="s">
        <v>51817</v>
      </c>
      <c r="F11433" s="11" t="s">
        <v>51817</v>
      </c>
      <c r="G11433" s="33" t="s">
        <v>51817</v>
      </c>
      <c r="H11433"/>
      <c r="I11433"/>
      <c r="J11433"/>
    </row>
    <row r="11434" spans="1:10">
      <c r="A11434" s="4" t="s">
        <v>22790</v>
      </c>
      <c r="B11434" s="4" t="s">
        <v>22791</v>
      </c>
      <c r="C11434" s="4" t="s">
        <v>44195</v>
      </c>
      <c r="D11434" s="11" t="s">
        <v>51817</v>
      </c>
      <c r="E11434" s="11" t="s">
        <v>51817</v>
      </c>
      <c r="F11434" s="11" t="s">
        <v>51817</v>
      </c>
      <c r="G11434" s="33" t="s">
        <v>51817</v>
      </c>
      <c r="H11434"/>
      <c r="I11434"/>
      <c r="J11434"/>
    </row>
    <row r="11435" spans="1:10">
      <c r="A11435" s="4" t="s">
        <v>22792</v>
      </c>
      <c r="B11435" s="4" t="s">
        <v>22793</v>
      </c>
      <c r="C11435" s="4" t="s">
        <v>44196</v>
      </c>
      <c r="D11435" s="11" t="s">
        <v>51817</v>
      </c>
      <c r="E11435" s="11" t="s">
        <v>51817</v>
      </c>
      <c r="F11435" s="11" t="s">
        <v>51817</v>
      </c>
      <c r="G11435" s="33" t="s">
        <v>51817</v>
      </c>
      <c r="H11435"/>
      <c r="I11435"/>
      <c r="J11435"/>
    </row>
    <row r="11436" spans="1:10">
      <c r="A11436" s="4" t="s">
        <v>22794</v>
      </c>
      <c r="B11436" s="4" t="s">
        <v>22795</v>
      </c>
      <c r="C11436" s="4" t="s">
        <v>44197</v>
      </c>
      <c r="D11436" s="11" t="s">
        <v>51817</v>
      </c>
      <c r="E11436" s="11" t="s">
        <v>51817</v>
      </c>
      <c r="F11436" s="11" t="s">
        <v>51817</v>
      </c>
      <c r="G11436" s="33" t="s">
        <v>51817</v>
      </c>
      <c r="H11436"/>
      <c r="I11436"/>
      <c r="J11436"/>
    </row>
    <row r="11437" spans="1:10">
      <c r="A11437" s="4" t="s">
        <v>22796</v>
      </c>
      <c r="B11437" s="4" t="s">
        <v>22797</v>
      </c>
      <c r="C11437" s="4" t="s">
        <v>44198</v>
      </c>
      <c r="D11437" s="11" t="s">
        <v>51817</v>
      </c>
      <c r="E11437" s="11" t="s">
        <v>51817</v>
      </c>
      <c r="F11437" s="11" t="s">
        <v>51817</v>
      </c>
      <c r="G11437" s="33" t="s">
        <v>51817</v>
      </c>
      <c r="H11437"/>
      <c r="I11437"/>
      <c r="J11437"/>
    </row>
    <row r="11438" spans="1:10">
      <c r="A11438" s="4" t="s">
        <v>22798</v>
      </c>
      <c r="B11438" s="4" t="s">
        <v>22799</v>
      </c>
      <c r="C11438" s="4" t="s">
        <v>44199</v>
      </c>
      <c r="D11438" s="11" t="s">
        <v>51817</v>
      </c>
      <c r="E11438" s="11" t="s">
        <v>51817</v>
      </c>
      <c r="F11438" s="11" t="s">
        <v>51817</v>
      </c>
      <c r="G11438" s="33" t="s">
        <v>51817</v>
      </c>
      <c r="H11438"/>
      <c r="I11438"/>
      <c r="J11438"/>
    </row>
    <row r="11439" spans="1:10">
      <c r="A11439" s="4" t="s">
        <v>22800</v>
      </c>
      <c r="B11439" s="4" t="s">
        <v>22801</v>
      </c>
      <c r="C11439" s="4" t="s">
        <v>44200</v>
      </c>
      <c r="D11439" s="11" t="s">
        <v>51817</v>
      </c>
      <c r="E11439" s="11" t="s">
        <v>51817</v>
      </c>
      <c r="F11439" s="11" t="s">
        <v>51817</v>
      </c>
      <c r="G11439" s="33" t="s">
        <v>51817</v>
      </c>
      <c r="H11439"/>
      <c r="I11439"/>
      <c r="J11439"/>
    </row>
    <row r="11440" spans="1:10">
      <c r="A11440" s="4" t="s">
        <v>22802</v>
      </c>
      <c r="B11440" s="4" t="s">
        <v>22803</v>
      </c>
      <c r="C11440" s="4" t="s">
        <v>22803</v>
      </c>
      <c r="D11440" s="11" t="s">
        <v>51817</v>
      </c>
      <c r="E11440" s="11" t="s">
        <v>51817</v>
      </c>
      <c r="F11440" s="11" t="s">
        <v>51817</v>
      </c>
      <c r="G11440" s="33" t="s">
        <v>51797</v>
      </c>
      <c r="H11440"/>
      <c r="I11440"/>
      <c r="J11440"/>
    </row>
    <row r="11441" spans="1:10">
      <c r="A11441" s="4" t="s">
        <v>22804</v>
      </c>
      <c r="B11441" s="4" t="s">
        <v>22805</v>
      </c>
      <c r="C11441" s="4" t="s">
        <v>44201</v>
      </c>
      <c r="D11441" s="11" t="s">
        <v>51817</v>
      </c>
      <c r="E11441" s="11" t="s">
        <v>51817</v>
      </c>
      <c r="F11441" s="11" t="s">
        <v>51817</v>
      </c>
      <c r="G11441" s="33" t="s">
        <v>51817</v>
      </c>
      <c r="H11441"/>
      <c r="I11441"/>
      <c r="J11441"/>
    </row>
    <row r="11442" spans="1:10">
      <c r="A11442" s="4" t="s">
        <v>22806</v>
      </c>
      <c r="B11442" s="4" t="s">
        <v>22807</v>
      </c>
      <c r="C11442" s="4" t="s">
        <v>44202</v>
      </c>
      <c r="D11442" s="11" t="s">
        <v>51817</v>
      </c>
      <c r="E11442" s="11" t="s">
        <v>51817</v>
      </c>
      <c r="F11442" s="11" t="s">
        <v>51817</v>
      </c>
      <c r="G11442" s="33" t="s">
        <v>51817</v>
      </c>
      <c r="H11442"/>
      <c r="I11442"/>
      <c r="J11442"/>
    </row>
    <row r="11443" spans="1:10">
      <c r="A11443" s="4" t="s">
        <v>22808</v>
      </c>
      <c r="B11443" s="4" t="s">
        <v>22809</v>
      </c>
      <c r="C11443" s="4" t="s">
        <v>44203</v>
      </c>
      <c r="D11443" s="11" t="s">
        <v>51817</v>
      </c>
      <c r="E11443" s="11" t="s">
        <v>51817</v>
      </c>
      <c r="F11443" s="11" t="s">
        <v>51817</v>
      </c>
      <c r="G11443" s="33" t="s">
        <v>51817</v>
      </c>
      <c r="H11443"/>
      <c r="I11443"/>
      <c r="J11443"/>
    </row>
    <row r="11444" spans="1:10">
      <c r="A11444" s="4" t="s">
        <v>22810</v>
      </c>
      <c r="B11444" s="4" t="s">
        <v>22811</v>
      </c>
      <c r="C11444" s="4" t="s">
        <v>22811</v>
      </c>
      <c r="D11444" s="11" t="s">
        <v>51817</v>
      </c>
      <c r="E11444" s="11" t="s">
        <v>51817</v>
      </c>
      <c r="F11444" s="11" t="s">
        <v>51817</v>
      </c>
      <c r="G11444" s="33" t="s">
        <v>51817</v>
      </c>
      <c r="H11444"/>
      <c r="I11444"/>
      <c r="J11444"/>
    </row>
    <row r="11445" spans="1:10">
      <c r="A11445" s="4" t="s">
        <v>22812</v>
      </c>
      <c r="B11445" s="4" t="s">
        <v>22813</v>
      </c>
      <c r="C11445" s="4" t="s">
        <v>22813</v>
      </c>
      <c r="D11445" s="11" t="s">
        <v>51817</v>
      </c>
      <c r="E11445" s="11" t="s">
        <v>51817</v>
      </c>
      <c r="F11445" s="11" t="s">
        <v>51817</v>
      </c>
      <c r="G11445" s="33" t="s">
        <v>51817</v>
      </c>
      <c r="H11445"/>
      <c r="I11445"/>
      <c r="J11445"/>
    </row>
    <row r="11446" spans="1:10">
      <c r="A11446" s="4" t="s">
        <v>22814</v>
      </c>
      <c r="B11446" s="4" t="s">
        <v>22815</v>
      </c>
      <c r="C11446" s="4" t="s">
        <v>22815</v>
      </c>
      <c r="D11446" s="11" t="s">
        <v>51817</v>
      </c>
      <c r="E11446" s="11" t="s">
        <v>51817</v>
      </c>
      <c r="F11446" s="11" t="s">
        <v>51817</v>
      </c>
      <c r="G11446" s="33" t="s">
        <v>51817</v>
      </c>
      <c r="H11446"/>
      <c r="I11446"/>
      <c r="J11446"/>
    </row>
    <row r="11447" spans="1:10">
      <c r="A11447" s="4" t="s">
        <v>22816</v>
      </c>
      <c r="B11447" s="4" t="s">
        <v>22817</v>
      </c>
      <c r="C11447" s="4" t="s">
        <v>22817</v>
      </c>
      <c r="D11447" s="11" t="s">
        <v>51817</v>
      </c>
      <c r="E11447" s="11" t="s">
        <v>51817</v>
      </c>
      <c r="F11447" s="11" t="s">
        <v>51817</v>
      </c>
      <c r="G11447" s="33" t="s">
        <v>51817</v>
      </c>
      <c r="H11447"/>
      <c r="I11447"/>
      <c r="J11447"/>
    </row>
    <row r="11448" spans="1:10">
      <c r="A11448" s="4" t="s">
        <v>22818</v>
      </c>
      <c r="B11448" s="4" t="s">
        <v>22819</v>
      </c>
      <c r="C11448" s="4" t="s">
        <v>22819</v>
      </c>
      <c r="D11448" s="11" t="s">
        <v>51817</v>
      </c>
      <c r="E11448" s="11" t="s">
        <v>51817</v>
      </c>
      <c r="F11448" s="11" t="s">
        <v>51817</v>
      </c>
      <c r="G11448" s="33" t="s">
        <v>51817</v>
      </c>
      <c r="H11448"/>
      <c r="I11448"/>
      <c r="J11448"/>
    </row>
    <row r="11449" spans="1:10">
      <c r="A11449" s="4" t="s">
        <v>22820</v>
      </c>
      <c r="B11449" s="4" t="s">
        <v>22821</v>
      </c>
      <c r="C11449" s="4" t="s">
        <v>44204</v>
      </c>
      <c r="D11449" s="11" t="s">
        <v>51817</v>
      </c>
      <c r="E11449" s="11" t="s">
        <v>51817</v>
      </c>
      <c r="F11449" s="11" t="s">
        <v>51817</v>
      </c>
      <c r="G11449" s="33" t="s">
        <v>51817</v>
      </c>
      <c r="H11449"/>
      <c r="I11449"/>
      <c r="J11449"/>
    </row>
    <row r="11450" spans="1:10">
      <c r="A11450" s="4" t="s">
        <v>22822</v>
      </c>
      <c r="B11450" s="4" t="s">
        <v>22823</v>
      </c>
      <c r="C11450" s="4" t="s">
        <v>22823</v>
      </c>
      <c r="D11450" s="11" t="s">
        <v>51817</v>
      </c>
      <c r="E11450" s="11" t="s">
        <v>51817</v>
      </c>
      <c r="F11450" s="11" t="s">
        <v>51817</v>
      </c>
      <c r="G11450" s="33" t="s">
        <v>51797</v>
      </c>
      <c r="H11450"/>
      <c r="I11450"/>
      <c r="J11450"/>
    </row>
    <row r="11451" spans="1:10">
      <c r="A11451" s="4" t="s">
        <v>22824</v>
      </c>
      <c r="B11451" s="4" t="s">
        <v>22825</v>
      </c>
      <c r="C11451" s="4" t="s">
        <v>22825</v>
      </c>
      <c r="D11451" s="11" t="s">
        <v>51817</v>
      </c>
      <c r="E11451" s="11" t="s">
        <v>51817</v>
      </c>
      <c r="F11451" s="11" t="s">
        <v>51817</v>
      </c>
      <c r="G11451" s="33" t="s">
        <v>51817</v>
      </c>
      <c r="H11451"/>
      <c r="I11451"/>
      <c r="J11451"/>
    </row>
    <row r="11452" spans="1:10">
      <c r="A11452" s="4" t="s">
        <v>22826</v>
      </c>
      <c r="B11452" s="4" t="s">
        <v>22827</v>
      </c>
      <c r="C11452" s="4" t="s">
        <v>44205</v>
      </c>
      <c r="D11452" s="11" t="s">
        <v>51817</v>
      </c>
      <c r="E11452" s="11" t="s">
        <v>51817</v>
      </c>
      <c r="F11452" s="11" t="s">
        <v>51817</v>
      </c>
      <c r="G11452" s="33" t="s">
        <v>51817</v>
      </c>
      <c r="H11452"/>
      <c r="I11452"/>
      <c r="J11452"/>
    </row>
    <row r="11453" spans="1:10">
      <c r="A11453" s="4" t="s">
        <v>22828</v>
      </c>
      <c r="B11453" s="4" t="s">
        <v>22829</v>
      </c>
      <c r="C11453" s="4" t="s">
        <v>44206</v>
      </c>
      <c r="D11453" s="11" t="s">
        <v>51817</v>
      </c>
      <c r="E11453" s="11" t="s">
        <v>51817</v>
      </c>
      <c r="F11453" s="11" t="s">
        <v>51817</v>
      </c>
      <c r="G11453" s="33" t="s">
        <v>51817</v>
      </c>
      <c r="H11453"/>
      <c r="I11453"/>
      <c r="J11453"/>
    </row>
    <row r="11454" spans="1:10">
      <c r="A11454" s="4" t="s">
        <v>22830</v>
      </c>
      <c r="B11454" s="4" t="s">
        <v>22831</v>
      </c>
      <c r="C11454" s="4" t="s">
        <v>22831</v>
      </c>
      <c r="D11454" s="11" t="s">
        <v>51817</v>
      </c>
      <c r="E11454" s="11" t="s">
        <v>51817</v>
      </c>
      <c r="F11454" s="11" t="s">
        <v>51817</v>
      </c>
      <c r="G11454" s="33" t="s">
        <v>51817</v>
      </c>
      <c r="H11454"/>
      <c r="I11454"/>
      <c r="J11454"/>
    </row>
    <row r="11455" spans="1:10">
      <c r="A11455" s="4" t="s">
        <v>22832</v>
      </c>
      <c r="B11455" s="4" t="s">
        <v>22833</v>
      </c>
      <c r="C11455" s="4" t="s">
        <v>44207</v>
      </c>
      <c r="D11455" s="11" t="s">
        <v>51817</v>
      </c>
      <c r="E11455" s="11" t="s">
        <v>51817</v>
      </c>
      <c r="F11455" s="11" t="s">
        <v>51817</v>
      </c>
      <c r="G11455" s="33" t="s">
        <v>51817</v>
      </c>
      <c r="H11455"/>
      <c r="I11455"/>
      <c r="J11455"/>
    </row>
    <row r="11456" spans="1:10">
      <c r="A11456" s="4" t="s">
        <v>22834</v>
      </c>
      <c r="B11456" s="4" t="s">
        <v>22835</v>
      </c>
      <c r="C11456" s="4" t="s">
        <v>44208</v>
      </c>
      <c r="D11456" s="11" t="s">
        <v>51817</v>
      </c>
      <c r="E11456" s="11" t="s">
        <v>51817</v>
      </c>
      <c r="F11456" s="11" t="s">
        <v>51817</v>
      </c>
      <c r="G11456" s="33" t="s">
        <v>51817</v>
      </c>
      <c r="H11456"/>
      <c r="I11456"/>
      <c r="J11456"/>
    </row>
    <row r="11457" spans="1:10">
      <c r="A11457" s="4" t="s">
        <v>22836</v>
      </c>
      <c r="B11457" s="4" t="s">
        <v>22837</v>
      </c>
      <c r="C11457" s="4" t="s">
        <v>22837</v>
      </c>
      <c r="D11457" s="11" t="s">
        <v>51817</v>
      </c>
      <c r="E11457" s="11" t="s">
        <v>51817</v>
      </c>
      <c r="F11457" s="11" t="s">
        <v>51817</v>
      </c>
      <c r="G11457" s="33" t="s">
        <v>51817</v>
      </c>
      <c r="H11457"/>
      <c r="I11457"/>
      <c r="J11457"/>
    </row>
    <row r="11458" spans="1:10">
      <c r="A11458" s="4" t="s">
        <v>22838</v>
      </c>
      <c r="B11458" s="4" t="s">
        <v>22839</v>
      </c>
      <c r="C11458" s="4" t="s">
        <v>44209</v>
      </c>
      <c r="D11458" s="11" t="s">
        <v>51817</v>
      </c>
      <c r="E11458" s="11" t="s">
        <v>51817</v>
      </c>
      <c r="F11458" s="11" t="s">
        <v>51817</v>
      </c>
      <c r="G11458" s="33" t="s">
        <v>51817</v>
      </c>
      <c r="H11458"/>
      <c r="I11458"/>
      <c r="J11458"/>
    </row>
    <row r="11459" spans="1:10">
      <c r="A11459" s="4" t="s">
        <v>22840</v>
      </c>
      <c r="B11459" s="4" t="s">
        <v>22841</v>
      </c>
      <c r="C11459" s="4" t="s">
        <v>44210</v>
      </c>
      <c r="D11459" s="11" t="s">
        <v>51817</v>
      </c>
      <c r="E11459" s="11" t="s">
        <v>51817</v>
      </c>
      <c r="F11459" s="11" t="s">
        <v>51817</v>
      </c>
      <c r="G11459" s="33" t="s">
        <v>51817</v>
      </c>
      <c r="H11459"/>
      <c r="I11459"/>
      <c r="J11459"/>
    </row>
    <row r="11460" spans="1:10">
      <c r="A11460" s="4" t="s">
        <v>22842</v>
      </c>
      <c r="B11460" s="4" t="s">
        <v>22843</v>
      </c>
      <c r="C11460" s="4" t="s">
        <v>22843</v>
      </c>
      <c r="D11460" s="11" t="s">
        <v>51817</v>
      </c>
      <c r="E11460" s="11" t="s">
        <v>51817</v>
      </c>
      <c r="F11460" s="11" t="s">
        <v>51817</v>
      </c>
      <c r="G11460" s="33" t="s">
        <v>51817</v>
      </c>
      <c r="H11460"/>
      <c r="I11460"/>
      <c r="J11460"/>
    </row>
    <row r="11461" spans="1:10">
      <c r="A11461" s="4" t="s">
        <v>22844</v>
      </c>
      <c r="B11461" s="4" t="s">
        <v>22845</v>
      </c>
      <c r="C11461" s="4" t="s">
        <v>44211</v>
      </c>
      <c r="D11461" s="11" t="s">
        <v>51817</v>
      </c>
      <c r="E11461" s="11" t="s">
        <v>51817</v>
      </c>
      <c r="F11461" s="11" t="s">
        <v>51817</v>
      </c>
      <c r="G11461" s="33" t="s">
        <v>51817</v>
      </c>
      <c r="H11461"/>
      <c r="I11461"/>
      <c r="J11461"/>
    </row>
    <row r="11462" spans="1:10">
      <c r="A11462" s="4" t="s">
        <v>22846</v>
      </c>
      <c r="B11462" s="4" t="s">
        <v>22847</v>
      </c>
      <c r="C11462" s="4" t="s">
        <v>44212</v>
      </c>
      <c r="D11462" s="11" t="s">
        <v>51817</v>
      </c>
      <c r="E11462" s="11" t="s">
        <v>51817</v>
      </c>
      <c r="F11462" s="11" t="s">
        <v>51817</v>
      </c>
      <c r="G11462" s="33" t="s">
        <v>51817</v>
      </c>
      <c r="H11462"/>
      <c r="I11462"/>
      <c r="J11462"/>
    </row>
    <row r="11463" spans="1:10">
      <c r="A11463" s="4" t="s">
        <v>22848</v>
      </c>
      <c r="B11463" s="4" t="s">
        <v>22849</v>
      </c>
      <c r="C11463" s="4" t="s">
        <v>22849</v>
      </c>
      <c r="D11463" s="11" t="s">
        <v>51817</v>
      </c>
      <c r="E11463" s="11" t="s">
        <v>51817</v>
      </c>
      <c r="F11463" s="11" t="s">
        <v>51817</v>
      </c>
      <c r="G11463" s="33" t="s">
        <v>51817</v>
      </c>
      <c r="H11463"/>
      <c r="I11463"/>
      <c r="J11463"/>
    </row>
    <row r="11464" spans="1:10">
      <c r="A11464" s="4" t="s">
        <v>22850</v>
      </c>
      <c r="B11464" s="4" t="s">
        <v>22851</v>
      </c>
      <c r="C11464" s="4" t="s">
        <v>44213</v>
      </c>
      <c r="D11464" s="11" t="s">
        <v>51817</v>
      </c>
      <c r="E11464" s="11" t="s">
        <v>51817</v>
      </c>
      <c r="F11464" s="11" t="s">
        <v>51817</v>
      </c>
      <c r="G11464" s="33" t="s">
        <v>51817</v>
      </c>
      <c r="H11464"/>
      <c r="I11464"/>
      <c r="J11464"/>
    </row>
    <row r="11465" spans="1:10">
      <c r="A11465" s="4" t="s">
        <v>22852</v>
      </c>
      <c r="B11465" s="4" t="s">
        <v>22853</v>
      </c>
      <c r="C11465" s="4" t="s">
        <v>44214</v>
      </c>
      <c r="D11465" s="11" t="s">
        <v>51817</v>
      </c>
      <c r="E11465" s="11" t="s">
        <v>51817</v>
      </c>
      <c r="F11465" s="11" t="s">
        <v>51817</v>
      </c>
      <c r="G11465" s="33" t="s">
        <v>51817</v>
      </c>
      <c r="H11465"/>
      <c r="I11465"/>
      <c r="J11465"/>
    </row>
    <row r="11466" spans="1:10">
      <c r="A11466" s="4" t="s">
        <v>22854</v>
      </c>
      <c r="B11466" s="4" t="s">
        <v>22855</v>
      </c>
      <c r="C11466" s="4" t="s">
        <v>22855</v>
      </c>
      <c r="D11466" s="11" t="s">
        <v>51817</v>
      </c>
      <c r="E11466" s="11" t="s">
        <v>51817</v>
      </c>
      <c r="F11466" s="11" t="s">
        <v>51817</v>
      </c>
      <c r="G11466" s="33" t="s">
        <v>51817</v>
      </c>
      <c r="H11466"/>
      <c r="I11466"/>
      <c r="J11466"/>
    </row>
    <row r="11467" spans="1:10">
      <c r="A11467" s="4" t="s">
        <v>22856</v>
      </c>
      <c r="B11467" s="4" t="s">
        <v>22857</v>
      </c>
      <c r="C11467" s="4" t="s">
        <v>44215</v>
      </c>
      <c r="D11467" s="11" t="s">
        <v>51817</v>
      </c>
      <c r="E11467" s="11" t="s">
        <v>51817</v>
      </c>
      <c r="F11467" s="11" t="s">
        <v>51817</v>
      </c>
      <c r="G11467" s="33" t="s">
        <v>51817</v>
      </c>
      <c r="H11467"/>
      <c r="I11467"/>
      <c r="J11467"/>
    </row>
    <row r="11468" spans="1:10">
      <c r="A11468" s="4" t="s">
        <v>22858</v>
      </c>
      <c r="B11468" s="4" t="s">
        <v>22859</v>
      </c>
      <c r="C11468" s="4" t="s">
        <v>44216</v>
      </c>
      <c r="D11468" s="11" t="s">
        <v>51817</v>
      </c>
      <c r="E11468" s="11" t="s">
        <v>51817</v>
      </c>
      <c r="F11468" s="11" t="s">
        <v>51817</v>
      </c>
      <c r="G11468" s="33" t="s">
        <v>51817</v>
      </c>
      <c r="H11468"/>
      <c r="I11468"/>
      <c r="J11468"/>
    </row>
    <row r="11469" spans="1:10">
      <c r="A11469" s="4" t="s">
        <v>22860</v>
      </c>
      <c r="B11469" s="4" t="s">
        <v>22861</v>
      </c>
      <c r="C11469" s="4" t="s">
        <v>22861</v>
      </c>
      <c r="D11469" s="11" t="s">
        <v>51817</v>
      </c>
      <c r="E11469" s="11" t="s">
        <v>51817</v>
      </c>
      <c r="F11469" s="11" t="s">
        <v>51817</v>
      </c>
      <c r="G11469" s="33" t="s">
        <v>51817</v>
      </c>
      <c r="H11469"/>
      <c r="I11469"/>
      <c r="J11469"/>
    </row>
    <row r="11470" spans="1:10">
      <c r="A11470" s="4" t="s">
        <v>22862</v>
      </c>
      <c r="B11470" s="4" t="s">
        <v>22863</v>
      </c>
      <c r="C11470" s="4" t="s">
        <v>44217</v>
      </c>
      <c r="D11470" s="11" t="s">
        <v>51817</v>
      </c>
      <c r="E11470" s="11" t="s">
        <v>51817</v>
      </c>
      <c r="F11470" s="11" t="s">
        <v>51817</v>
      </c>
      <c r="G11470" s="33" t="s">
        <v>51817</v>
      </c>
      <c r="H11470"/>
      <c r="I11470"/>
      <c r="J11470"/>
    </row>
    <row r="11471" spans="1:10">
      <c r="A11471" s="4" t="s">
        <v>22864</v>
      </c>
      <c r="B11471" s="4" t="s">
        <v>22865</v>
      </c>
      <c r="C11471" s="4" t="s">
        <v>44218</v>
      </c>
      <c r="D11471" s="11" t="s">
        <v>51817</v>
      </c>
      <c r="E11471" s="11" t="s">
        <v>51817</v>
      </c>
      <c r="F11471" s="11" t="s">
        <v>51817</v>
      </c>
      <c r="G11471" s="33" t="s">
        <v>51817</v>
      </c>
      <c r="H11471"/>
      <c r="I11471"/>
      <c r="J11471"/>
    </row>
    <row r="11472" spans="1:10">
      <c r="A11472" s="4" t="s">
        <v>22866</v>
      </c>
      <c r="B11472" s="4" t="s">
        <v>22867</v>
      </c>
      <c r="C11472" s="4" t="s">
        <v>22867</v>
      </c>
      <c r="D11472" s="11" t="s">
        <v>51817</v>
      </c>
      <c r="E11472" s="11" t="s">
        <v>51817</v>
      </c>
      <c r="F11472" s="11" t="s">
        <v>51817</v>
      </c>
      <c r="G11472" s="33" t="s">
        <v>51817</v>
      </c>
      <c r="H11472"/>
      <c r="I11472"/>
      <c r="J11472"/>
    </row>
    <row r="11473" spans="1:10">
      <c r="A11473" s="4" t="s">
        <v>22868</v>
      </c>
      <c r="B11473" s="4" t="s">
        <v>22869</v>
      </c>
      <c r="C11473" s="4" t="s">
        <v>44219</v>
      </c>
      <c r="D11473" s="11" t="s">
        <v>51817</v>
      </c>
      <c r="E11473" s="11" t="s">
        <v>51817</v>
      </c>
      <c r="F11473" s="11" t="s">
        <v>51817</v>
      </c>
      <c r="G11473" s="33" t="s">
        <v>51817</v>
      </c>
      <c r="H11473"/>
      <c r="I11473"/>
      <c r="J11473"/>
    </row>
    <row r="11474" spans="1:10">
      <c r="A11474" s="4" t="s">
        <v>22870</v>
      </c>
      <c r="B11474" s="4" t="s">
        <v>22871</v>
      </c>
      <c r="C11474" s="4" t="s">
        <v>44220</v>
      </c>
      <c r="D11474" s="11" t="s">
        <v>51817</v>
      </c>
      <c r="E11474" s="11" t="s">
        <v>51817</v>
      </c>
      <c r="F11474" s="11" t="s">
        <v>51817</v>
      </c>
      <c r="G11474" s="33" t="s">
        <v>51817</v>
      </c>
      <c r="H11474"/>
      <c r="I11474"/>
      <c r="J11474"/>
    </row>
    <row r="11475" spans="1:10">
      <c r="A11475" s="4" t="s">
        <v>22872</v>
      </c>
      <c r="B11475" s="4" t="s">
        <v>22873</v>
      </c>
      <c r="C11475" s="4" t="s">
        <v>44221</v>
      </c>
      <c r="D11475" s="11" t="s">
        <v>51817</v>
      </c>
      <c r="E11475" s="11" t="s">
        <v>51817</v>
      </c>
      <c r="F11475" s="11" t="s">
        <v>51817</v>
      </c>
      <c r="G11475" s="33" t="s">
        <v>51817</v>
      </c>
      <c r="H11475"/>
      <c r="I11475"/>
      <c r="J11475"/>
    </row>
    <row r="11476" spans="1:10">
      <c r="A11476" s="4" t="s">
        <v>22874</v>
      </c>
      <c r="B11476" s="4" t="s">
        <v>22875</v>
      </c>
      <c r="C11476" s="4" t="s">
        <v>44222</v>
      </c>
      <c r="D11476" s="11" t="s">
        <v>51817</v>
      </c>
      <c r="E11476" s="11" t="s">
        <v>51817</v>
      </c>
      <c r="F11476" s="11" t="s">
        <v>51817</v>
      </c>
      <c r="G11476" s="33" t="s">
        <v>51817</v>
      </c>
      <c r="H11476"/>
      <c r="I11476"/>
      <c r="J11476"/>
    </row>
    <row r="11477" spans="1:10">
      <c r="A11477" s="4" t="s">
        <v>22876</v>
      </c>
      <c r="B11477" s="4" t="s">
        <v>22877</v>
      </c>
      <c r="C11477" s="4" t="s">
        <v>44223</v>
      </c>
      <c r="D11477" s="11" t="s">
        <v>51817</v>
      </c>
      <c r="E11477" s="11" t="s">
        <v>51817</v>
      </c>
      <c r="F11477" s="11" t="s">
        <v>51817</v>
      </c>
      <c r="G11477" s="33" t="s">
        <v>51817</v>
      </c>
      <c r="H11477"/>
      <c r="I11477"/>
      <c r="J11477"/>
    </row>
    <row r="11478" spans="1:10">
      <c r="A11478" s="4" t="s">
        <v>22878</v>
      </c>
      <c r="B11478" s="4" t="s">
        <v>22879</v>
      </c>
      <c r="C11478" s="4" t="s">
        <v>22879</v>
      </c>
      <c r="D11478" s="11" t="s">
        <v>51817</v>
      </c>
      <c r="E11478" s="11" t="s">
        <v>51817</v>
      </c>
      <c r="F11478" s="11" t="s">
        <v>51817</v>
      </c>
      <c r="G11478" s="33" t="s">
        <v>51797</v>
      </c>
      <c r="H11478"/>
      <c r="I11478"/>
      <c r="J11478"/>
    </row>
    <row r="11479" spans="1:10">
      <c r="A11479" s="4" t="s">
        <v>22880</v>
      </c>
      <c r="B11479" s="4" t="s">
        <v>22881</v>
      </c>
      <c r="C11479" s="4" t="s">
        <v>44224</v>
      </c>
      <c r="D11479" s="11" t="s">
        <v>51817</v>
      </c>
      <c r="E11479" s="11" t="s">
        <v>51817</v>
      </c>
      <c r="F11479" s="11" t="s">
        <v>51817</v>
      </c>
      <c r="G11479" s="33" t="s">
        <v>51797</v>
      </c>
      <c r="H11479"/>
      <c r="I11479"/>
      <c r="J11479"/>
    </row>
    <row r="11480" spans="1:10">
      <c r="A11480" s="4" t="s">
        <v>22882</v>
      </c>
      <c r="B11480" s="4" t="s">
        <v>22883</v>
      </c>
      <c r="C11480" s="4" t="s">
        <v>44225</v>
      </c>
      <c r="D11480" s="11" t="s">
        <v>51817</v>
      </c>
      <c r="E11480" s="11" t="s">
        <v>51817</v>
      </c>
      <c r="F11480" s="11" t="s">
        <v>51817</v>
      </c>
      <c r="G11480" s="33" t="s">
        <v>51797</v>
      </c>
      <c r="H11480"/>
      <c r="I11480"/>
      <c r="J11480"/>
    </row>
    <row r="11481" spans="1:10">
      <c r="A11481" s="4" t="s">
        <v>22884</v>
      </c>
      <c r="B11481" s="4" t="s">
        <v>22885</v>
      </c>
      <c r="C11481" s="4" t="s">
        <v>22885</v>
      </c>
      <c r="D11481" s="11" t="s">
        <v>51817</v>
      </c>
      <c r="E11481" s="11" t="s">
        <v>51817</v>
      </c>
      <c r="F11481" s="11" t="s">
        <v>51817</v>
      </c>
      <c r="G11481" s="33" t="s">
        <v>51817</v>
      </c>
      <c r="H11481"/>
      <c r="I11481"/>
      <c r="J11481"/>
    </row>
    <row r="11482" spans="1:10">
      <c r="A11482" s="4" t="s">
        <v>22886</v>
      </c>
      <c r="B11482" s="4" t="s">
        <v>22887</v>
      </c>
      <c r="C11482" s="4" t="s">
        <v>22887</v>
      </c>
      <c r="D11482" s="11" t="s">
        <v>51817</v>
      </c>
      <c r="E11482" s="11" t="s">
        <v>51817</v>
      </c>
      <c r="F11482" s="11" t="s">
        <v>51817</v>
      </c>
      <c r="G11482" s="33" t="s">
        <v>51817</v>
      </c>
      <c r="H11482"/>
      <c r="I11482"/>
      <c r="J11482"/>
    </row>
    <row r="11483" spans="1:10">
      <c r="A11483" s="4" t="s">
        <v>22888</v>
      </c>
      <c r="B11483" s="4" t="s">
        <v>22889</v>
      </c>
      <c r="C11483" s="4" t="s">
        <v>44226</v>
      </c>
      <c r="D11483" s="11" t="s">
        <v>51817</v>
      </c>
      <c r="E11483" s="11" t="s">
        <v>51817</v>
      </c>
      <c r="F11483" s="11" t="s">
        <v>51817</v>
      </c>
      <c r="G11483" s="33" t="s">
        <v>51817</v>
      </c>
      <c r="H11483"/>
      <c r="I11483"/>
      <c r="J11483"/>
    </row>
    <row r="11484" spans="1:10">
      <c r="A11484" s="4" t="s">
        <v>22890</v>
      </c>
      <c r="B11484" s="4" t="s">
        <v>22891</v>
      </c>
      <c r="C11484" s="4" t="s">
        <v>44227</v>
      </c>
      <c r="D11484" s="11" t="s">
        <v>51817</v>
      </c>
      <c r="E11484" s="11" t="s">
        <v>51817</v>
      </c>
      <c r="F11484" s="11" t="s">
        <v>51817</v>
      </c>
      <c r="G11484" s="33" t="s">
        <v>51797</v>
      </c>
      <c r="H11484"/>
      <c r="I11484"/>
      <c r="J11484"/>
    </row>
    <row r="11485" spans="1:10">
      <c r="A11485" s="4" t="s">
        <v>22892</v>
      </c>
      <c r="B11485" s="4" t="s">
        <v>22893</v>
      </c>
      <c r="C11485" s="4" t="s">
        <v>22893</v>
      </c>
      <c r="D11485" s="11" t="s">
        <v>51817</v>
      </c>
      <c r="E11485" s="11" t="s">
        <v>51817</v>
      </c>
      <c r="F11485" s="11" t="s">
        <v>51817</v>
      </c>
      <c r="G11485" s="33" t="s">
        <v>51817</v>
      </c>
      <c r="H11485"/>
      <c r="I11485"/>
      <c r="J11485"/>
    </row>
    <row r="11486" spans="1:10">
      <c r="A11486" s="4" t="s">
        <v>22894</v>
      </c>
      <c r="B11486" s="4" t="s">
        <v>22895</v>
      </c>
      <c r="C11486" s="4" t="s">
        <v>22895</v>
      </c>
      <c r="D11486" s="11" t="s">
        <v>51817</v>
      </c>
      <c r="E11486" s="11" t="s">
        <v>51817</v>
      </c>
      <c r="F11486" s="11" t="s">
        <v>51817</v>
      </c>
      <c r="G11486" s="33" t="s">
        <v>51817</v>
      </c>
      <c r="H11486"/>
      <c r="I11486"/>
      <c r="J11486"/>
    </row>
    <row r="11487" spans="1:10">
      <c r="A11487" s="4" t="s">
        <v>22896</v>
      </c>
      <c r="B11487" s="4" t="s">
        <v>22897</v>
      </c>
      <c r="C11487" s="4" t="s">
        <v>44228</v>
      </c>
      <c r="D11487" s="11" t="s">
        <v>51817</v>
      </c>
      <c r="E11487" s="11" t="s">
        <v>51817</v>
      </c>
      <c r="F11487" s="11" t="s">
        <v>51817</v>
      </c>
      <c r="G11487" s="33" t="s">
        <v>51817</v>
      </c>
      <c r="H11487"/>
      <c r="I11487"/>
      <c r="J11487"/>
    </row>
    <row r="11488" spans="1:10">
      <c r="A11488" s="4" t="s">
        <v>22898</v>
      </c>
      <c r="B11488" s="4" t="s">
        <v>22899</v>
      </c>
      <c r="C11488" s="4" t="s">
        <v>22899</v>
      </c>
      <c r="D11488" s="11" t="s">
        <v>51817</v>
      </c>
      <c r="E11488" s="11" t="s">
        <v>51817</v>
      </c>
      <c r="F11488" s="11" t="s">
        <v>51817</v>
      </c>
      <c r="G11488" s="33" t="s">
        <v>51797</v>
      </c>
      <c r="H11488"/>
      <c r="I11488"/>
      <c r="J11488"/>
    </row>
    <row r="11489" spans="1:10">
      <c r="A11489" s="4" t="s">
        <v>22900</v>
      </c>
      <c r="B11489" s="4" t="s">
        <v>22901</v>
      </c>
      <c r="C11489" s="4" t="s">
        <v>44229</v>
      </c>
      <c r="D11489" s="11" t="s">
        <v>51817</v>
      </c>
      <c r="E11489" s="11" t="s">
        <v>51817</v>
      </c>
      <c r="F11489" s="11" t="s">
        <v>51817</v>
      </c>
      <c r="G11489" s="33" t="s">
        <v>51817</v>
      </c>
      <c r="H11489"/>
      <c r="I11489"/>
      <c r="J11489"/>
    </row>
    <row r="11490" spans="1:10">
      <c r="A11490" s="4" t="s">
        <v>22902</v>
      </c>
      <c r="B11490" s="4" t="s">
        <v>22903</v>
      </c>
      <c r="C11490" s="4" t="s">
        <v>44230</v>
      </c>
      <c r="D11490" s="11" t="s">
        <v>51817</v>
      </c>
      <c r="E11490" s="11" t="s">
        <v>51817</v>
      </c>
      <c r="F11490" s="11" t="s">
        <v>51817</v>
      </c>
      <c r="G11490" s="33" t="s">
        <v>51817</v>
      </c>
      <c r="H11490"/>
      <c r="I11490"/>
      <c r="J11490"/>
    </row>
    <row r="11491" spans="1:10">
      <c r="A11491" s="4" t="s">
        <v>22904</v>
      </c>
      <c r="B11491" s="4" t="s">
        <v>22905</v>
      </c>
      <c r="C11491" s="4" t="s">
        <v>22905</v>
      </c>
      <c r="D11491" s="11" t="s">
        <v>51817</v>
      </c>
      <c r="E11491" s="11" t="s">
        <v>51817</v>
      </c>
      <c r="F11491" s="11" t="s">
        <v>51817</v>
      </c>
      <c r="G11491" s="33" t="s">
        <v>51817</v>
      </c>
      <c r="H11491"/>
      <c r="I11491"/>
      <c r="J11491"/>
    </row>
    <row r="11492" spans="1:10">
      <c r="A11492" s="4" t="s">
        <v>22906</v>
      </c>
      <c r="B11492" s="4" t="s">
        <v>22907</v>
      </c>
      <c r="C11492" s="4" t="s">
        <v>22907</v>
      </c>
      <c r="D11492" s="11" t="s">
        <v>51817</v>
      </c>
      <c r="E11492" s="11" t="s">
        <v>51817</v>
      </c>
      <c r="F11492" s="11" t="s">
        <v>51817</v>
      </c>
      <c r="G11492" s="33" t="s">
        <v>51817</v>
      </c>
      <c r="H11492"/>
      <c r="I11492"/>
      <c r="J11492"/>
    </row>
    <row r="11493" spans="1:10">
      <c r="A11493" s="4" t="s">
        <v>22908</v>
      </c>
      <c r="B11493" s="4" t="s">
        <v>22909</v>
      </c>
      <c r="C11493" s="4" t="s">
        <v>44231</v>
      </c>
      <c r="D11493" s="11" t="s">
        <v>51817</v>
      </c>
      <c r="E11493" s="11" t="s">
        <v>51817</v>
      </c>
      <c r="F11493" s="11" t="s">
        <v>51817</v>
      </c>
      <c r="G11493" s="33" t="s">
        <v>51817</v>
      </c>
      <c r="H11493"/>
      <c r="I11493"/>
      <c r="J11493"/>
    </row>
    <row r="11494" spans="1:10">
      <c r="A11494" s="4" t="s">
        <v>22910</v>
      </c>
      <c r="B11494" s="4" t="s">
        <v>22911</v>
      </c>
      <c r="C11494" s="4" t="s">
        <v>22911</v>
      </c>
      <c r="D11494" s="11" t="s">
        <v>51817</v>
      </c>
      <c r="E11494" s="11" t="s">
        <v>51817</v>
      </c>
      <c r="F11494" s="11" t="s">
        <v>51817</v>
      </c>
      <c r="G11494" s="33" t="s">
        <v>51797</v>
      </c>
      <c r="H11494"/>
      <c r="I11494"/>
      <c r="J11494"/>
    </row>
    <row r="11495" spans="1:10">
      <c r="A11495" s="4" t="s">
        <v>22912</v>
      </c>
      <c r="B11495" s="4" t="s">
        <v>22913</v>
      </c>
      <c r="C11495" s="4" t="s">
        <v>22913</v>
      </c>
      <c r="D11495" s="11" t="s">
        <v>51817</v>
      </c>
      <c r="E11495" s="11" t="s">
        <v>51817</v>
      </c>
      <c r="F11495" s="11" t="s">
        <v>51817</v>
      </c>
      <c r="G11495" s="33" t="s">
        <v>51817</v>
      </c>
      <c r="H11495"/>
      <c r="I11495"/>
      <c r="J11495"/>
    </row>
    <row r="11496" spans="1:10">
      <c r="A11496" s="4" t="s">
        <v>22914</v>
      </c>
      <c r="B11496" s="4" t="s">
        <v>22915</v>
      </c>
      <c r="C11496" s="4" t="s">
        <v>44232</v>
      </c>
      <c r="D11496" s="11" t="s">
        <v>51817</v>
      </c>
      <c r="E11496" s="11" t="s">
        <v>51817</v>
      </c>
      <c r="F11496" s="11" t="s">
        <v>51817</v>
      </c>
      <c r="G11496" s="33" t="s">
        <v>51817</v>
      </c>
      <c r="H11496"/>
      <c r="I11496"/>
      <c r="J11496"/>
    </row>
    <row r="11497" spans="1:10">
      <c r="A11497" s="4" t="s">
        <v>22916</v>
      </c>
      <c r="B11497" s="4" t="s">
        <v>22917</v>
      </c>
      <c r="C11497" s="4" t="s">
        <v>22917</v>
      </c>
      <c r="D11497" s="11" t="s">
        <v>51817</v>
      </c>
      <c r="E11497" s="11" t="s">
        <v>51817</v>
      </c>
      <c r="F11497" s="11" t="s">
        <v>51817</v>
      </c>
      <c r="G11497" s="33" t="s">
        <v>51817</v>
      </c>
      <c r="H11497"/>
      <c r="I11497"/>
      <c r="J11497"/>
    </row>
    <row r="11498" spans="1:10">
      <c r="A11498" s="4" t="s">
        <v>22918</v>
      </c>
      <c r="B11498" s="4" t="s">
        <v>22919</v>
      </c>
      <c r="C11498" s="4" t="s">
        <v>44233</v>
      </c>
      <c r="D11498" s="11" t="s">
        <v>51817</v>
      </c>
      <c r="E11498" s="11" t="s">
        <v>51817</v>
      </c>
      <c r="F11498" s="11" t="s">
        <v>51817</v>
      </c>
      <c r="G11498" s="33" t="s">
        <v>51817</v>
      </c>
      <c r="H11498"/>
      <c r="I11498"/>
      <c r="J11498"/>
    </row>
    <row r="11499" spans="1:10">
      <c r="A11499" s="4" t="s">
        <v>22920</v>
      </c>
      <c r="B11499" s="4" t="s">
        <v>22921</v>
      </c>
      <c r="C11499" s="4" t="s">
        <v>44234</v>
      </c>
      <c r="D11499" s="11" t="s">
        <v>51817</v>
      </c>
      <c r="E11499" s="11" t="s">
        <v>51817</v>
      </c>
      <c r="F11499" s="11" t="s">
        <v>51817</v>
      </c>
      <c r="G11499" s="33" t="s">
        <v>51797</v>
      </c>
      <c r="H11499"/>
      <c r="I11499"/>
      <c r="J11499"/>
    </row>
    <row r="11500" spans="1:10">
      <c r="A11500" s="4" t="s">
        <v>22922</v>
      </c>
      <c r="B11500" s="4" t="s">
        <v>22923</v>
      </c>
      <c r="C11500" s="4" t="s">
        <v>44235</v>
      </c>
      <c r="D11500" s="11" t="s">
        <v>51817</v>
      </c>
      <c r="E11500" s="11" t="s">
        <v>51817</v>
      </c>
      <c r="F11500" s="11" t="s">
        <v>51817</v>
      </c>
      <c r="G11500" s="33" t="s">
        <v>51817</v>
      </c>
      <c r="H11500"/>
      <c r="I11500"/>
      <c r="J11500"/>
    </row>
    <row r="11501" spans="1:10">
      <c r="A11501" s="4" t="s">
        <v>22924</v>
      </c>
      <c r="B11501" s="4" t="s">
        <v>22925</v>
      </c>
      <c r="C11501" s="4" t="s">
        <v>22925</v>
      </c>
      <c r="D11501" s="11" t="s">
        <v>51817</v>
      </c>
      <c r="E11501" s="11" t="s">
        <v>51817</v>
      </c>
      <c r="F11501" s="11" t="s">
        <v>51817</v>
      </c>
      <c r="G11501" s="33" t="s">
        <v>51817</v>
      </c>
      <c r="H11501"/>
      <c r="I11501"/>
      <c r="J11501"/>
    </row>
    <row r="11502" spans="1:10">
      <c r="A11502" s="4" t="s">
        <v>22926</v>
      </c>
      <c r="B11502" s="4" t="s">
        <v>22927</v>
      </c>
      <c r="C11502" s="4" t="s">
        <v>44236</v>
      </c>
      <c r="D11502" s="11" t="s">
        <v>51817</v>
      </c>
      <c r="E11502" s="11" t="s">
        <v>51817</v>
      </c>
      <c r="F11502" s="11" t="s">
        <v>51817</v>
      </c>
      <c r="G11502" s="33" t="s">
        <v>51817</v>
      </c>
      <c r="H11502"/>
      <c r="I11502"/>
      <c r="J11502"/>
    </row>
    <row r="11503" spans="1:10">
      <c r="A11503" s="4" t="s">
        <v>22928</v>
      </c>
      <c r="B11503" s="4" t="s">
        <v>22929</v>
      </c>
      <c r="C11503" s="4" t="s">
        <v>22929</v>
      </c>
      <c r="D11503" s="11" t="s">
        <v>51817</v>
      </c>
      <c r="E11503" s="11" t="s">
        <v>51817</v>
      </c>
      <c r="F11503" s="11" t="s">
        <v>51817</v>
      </c>
      <c r="G11503" s="33" t="s">
        <v>51817</v>
      </c>
      <c r="H11503"/>
      <c r="I11503"/>
      <c r="J11503"/>
    </row>
    <row r="11504" spans="1:10">
      <c r="A11504" s="4" t="s">
        <v>22930</v>
      </c>
      <c r="B11504" s="4" t="s">
        <v>22931</v>
      </c>
      <c r="C11504" s="4" t="s">
        <v>44237</v>
      </c>
      <c r="D11504" s="11" t="s">
        <v>51817</v>
      </c>
      <c r="E11504" s="11" t="s">
        <v>51817</v>
      </c>
      <c r="F11504" s="11" t="s">
        <v>51817</v>
      </c>
      <c r="G11504" s="33" t="s">
        <v>51817</v>
      </c>
      <c r="H11504"/>
      <c r="I11504"/>
      <c r="J11504"/>
    </row>
    <row r="11505" spans="1:10">
      <c r="A11505" s="4" t="s">
        <v>22932</v>
      </c>
      <c r="B11505" s="4" t="s">
        <v>22933</v>
      </c>
      <c r="C11505" s="4" t="s">
        <v>44238</v>
      </c>
      <c r="D11505" s="11" t="s">
        <v>51817</v>
      </c>
      <c r="E11505" s="11" t="s">
        <v>51817</v>
      </c>
      <c r="F11505" s="11" t="s">
        <v>51817</v>
      </c>
      <c r="G11505" s="33" t="s">
        <v>51797</v>
      </c>
      <c r="H11505"/>
      <c r="I11505"/>
      <c r="J11505"/>
    </row>
    <row r="11506" spans="1:10">
      <c r="A11506" s="4" t="s">
        <v>22934</v>
      </c>
      <c r="B11506" s="4" t="s">
        <v>22935</v>
      </c>
      <c r="C11506" s="4" t="s">
        <v>22935</v>
      </c>
      <c r="D11506" s="11" t="s">
        <v>51817</v>
      </c>
      <c r="E11506" s="11" t="s">
        <v>51817</v>
      </c>
      <c r="F11506" s="11" t="s">
        <v>51817</v>
      </c>
      <c r="G11506" s="33" t="s">
        <v>51817</v>
      </c>
      <c r="H11506"/>
      <c r="I11506"/>
      <c r="J11506"/>
    </row>
    <row r="11507" spans="1:10">
      <c r="A11507" s="4" t="s">
        <v>22936</v>
      </c>
      <c r="B11507" s="4" t="s">
        <v>22937</v>
      </c>
      <c r="C11507" s="4" t="s">
        <v>44239</v>
      </c>
      <c r="D11507" s="11" t="s">
        <v>51817</v>
      </c>
      <c r="E11507" s="11" t="s">
        <v>51817</v>
      </c>
      <c r="F11507" s="11" t="s">
        <v>51817</v>
      </c>
      <c r="G11507" s="33" t="s">
        <v>51817</v>
      </c>
      <c r="H11507"/>
      <c r="I11507"/>
      <c r="J11507"/>
    </row>
    <row r="11508" spans="1:10">
      <c r="A11508" s="4" t="s">
        <v>22938</v>
      </c>
      <c r="B11508" s="4" t="s">
        <v>22939</v>
      </c>
      <c r="C11508" s="4" t="s">
        <v>44240</v>
      </c>
      <c r="D11508" s="11" t="s">
        <v>51817</v>
      </c>
      <c r="E11508" s="11" t="s">
        <v>51817</v>
      </c>
      <c r="F11508" s="11" t="s">
        <v>51817</v>
      </c>
      <c r="G11508" s="33" t="s">
        <v>51817</v>
      </c>
      <c r="H11508"/>
      <c r="I11508"/>
      <c r="J11508"/>
    </row>
    <row r="11509" spans="1:10">
      <c r="A11509" s="4" t="s">
        <v>22940</v>
      </c>
      <c r="B11509" s="4" t="s">
        <v>22941</v>
      </c>
      <c r="C11509" s="4" t="s">
        <v>22941</v>
      </c>
      <c r="D11509" s="11" t="s">
        <v>51817</v>
      </c>
      <c r="E11509" s="11" t="s">
        <v>51817</v>
      </c>
      <c r="F11509" s="11" t="s">
        <v>51817</v>
      </c>
      <c r="G11509" s="33" t="s">
        <v>51817</v>
      </c>
      <c r="H11509"/>
      <c r="I11509"/>
      <c r="J11509"/>
    </row>
    <row r="11510" spans="1:10">
      <c r="A11510" s="4" t="s">
        <v>22942</v>
      </c>
      <c r="B11510" s="4" t="s">
        <v>22943</v>
      </c>
      <c r="C11510" s="4" t="s">
        <v>44241</v>
      </c>
      <c r="D11510" s="11" t="s">
        <v>51817</v>
      </c>
      <c r="E11510" s="11" t="s">
        <v>51817</v>
      </c>
      <c r="F11510" s="11" t="s">
        <v>51817</v>
      </c>
      <c r="G11510" s="33" t="s">
        <v>51817</v>
      </c>
      <c r="H11510"/>
      <c r="I11510"/>
      <c r="J11510"/>
    </row>
    <row r="11511" spans="1:10">
      <c r="A11511" s="4" t="s">
        <v>22944</v>
      </c>
      <c r="B11511" s="4" t="s">
        <v>22945</v>
      </c>
      <c r="C11511" s="4" t="s">
        <v>44242</v>
      </c>
      <c r="D11511" s="11" t="s">
        <v>51817</v>
      </c>
      <c r="E11511" s="11" t="s">
        <v>51817</v>
      </c>
      <c r="F11511" s="11" t="s">
        <v>51817</v>
      </c>
      <c r="G11511" s="33" t="s">
        <v>51817</v>
      </c>
      <c r="H11511"/>
      <c r="I11511"/>
      <c r="J11511"/>
    </row>
    <row r="11512" spans="1:10">
      <c r="A11512" s="4" t="s">
        <v>22946</v>
      </c>
      <c r="B11512" s="4" t="s">
        <v>22947</v>
      </c>
      <c r="C11512" s="4" t="s">
        <v>22947</v>
      </c>
      <c r="D11512" s="11" t="s">
        <v>51817</v>
      </c>
      <c r="E11512" s="11" t="s">
        <v>51817</v>
      </c>
      <c r="F11512" s="11" t="s">
        <v>51817</v>
      </c>
      <c r="G11512" s="33" t="s">
        <v>51817</v>
      </c>
      <c r="H11512"/>
      <c r="I11512"/>
      <c r="J11512"/>
    </row>
    <row r="11513" spans="1:10">
      <c r="A11513" s="4" t="s">
        <v>22948</v>
      </c>
      <c r="B11513" s="4" t="s">
        <v>22949</v>
      </c>
      <c r="C11513" s="4" t="s">
        <v>44243</v>
      </c>
      <c r="D11513" s="11" t="s">
        <v>51817</v>
      </c>
      <c r="E11513" s="11" t="s">
        <v>51817</v>
      </c>
      <c r="F11513" s="11" t="s">
        <v>51817</v>
      </c>
      <c r="G11513" s="33" t="s">
        <v>51817</v>
      </c>
      <c r="H11513"/>
      <c r="I11513"/>
      <c r="J11513"/>
    </row>
    <row r="11514" spans="1:10">
      <c r="A11514" s="4" t="s">
        <v>22950</v>
      </c>
      <c r="B11514" s="4" t="s">
        <v>22951</v>
      </c>
      <c r="C11514" s="4" t="s">
        <v>44244</v>
      </c>
      <c r="D11514" s="11" t="s">
        <v>51817</v>
      </c>
      <c r="E11514" s="11" t="s">
        <v>51817</v>
      </c>
      <c r="F11514" s="11" t="s">
        <v>51817</v>
      </c>
      <c r="G11514" s="33" t="s">
        <v>51817</v>
      </c>
      <c r="H11514"/>
      <c r="I11514"/>
      <c r="J11514"/>
    </row>
    <row r="11515" spans="1:10">
      <c r="A11515" s="4" t="s">
        <v>22952</v>
      </c>
      <c r="B11515" s="4" t="s">
        <v>22953</v>
      </c>
      <c r="C11515" s="4" t="s">
        <v>22953</v>
      </c>
      <c r="D11515" s="11" t="s">
        <v>51817</v>
      </c>
      <c r="E11515" s="11" t="s">
        <v>51817</v>
      </c>
      <c r="F11515" s="11" t="s">
        <v>51817</v>
      </c>
      <c r="G11515" s="33" t="s">
        <v>51817</v>
      </c>
      <c r="H11515"/>
      <c r="I11515"/>
      <c r="J11515"/>
    </row>
    <row r="11516" spans="1:10">
      <c r="A11516" s="4" t="s">
        <v>22954</v>
      </c>
      <c r="B11516" s="4" t="s">
        <v>22955</v>
      </c>
      <c r="C11516" s="4" t="s">
        <v>44245</v>
      </c>
      <c r="D11516" s="11" t="s">
        <v>51817</v>
      </c>
      <c r="E11516" s="11" t="s">
        <v>51817</v>
      </c>
      <c r="F11516" s="11" t="s">
        <v>51817</v>
      </c>
      <c r="G11516" s="33" t="s">
        <v>51817</v>
      </c>
      <c r="H11516"/>
      <c r="I11516"/>
      <c r="J11516"/>
    </row>
    <row r="11517" spans="1:10">
      <c r="A11517" s="4" t="s">
        <v>22956</v>
      </c>
      <c r="B11517" s="4" t="s">
        <v>22957</v>
      </c>
      <c r="C11517" s="4" t="s">
        <v>44246</v>
      </c>
      <c r="D11517" s="11" t="s">
        <v>51817</v>
      </c>
      <c r="E11517" s="11" t="s">
        <v>51817</v>
      </c>
      <c r="F11517" s="11" t="s">
        <v>51817</v>
      </c>
      <c r="G11517" s="33" t="s">
        <v>51817</v>
      </c>
      <c r="H11517"/>
      <c r="I11517"/>
      <c r="J11517"/>
    </row>
    <row r="11518" spans="1:10">
      <c r="A11518" s="4" t="s">
        <v>22958</v>
      </c>
      <c r="B11518" s="4" t="s">
        <v>22959</v>
      </c>
      <c r="C11518" s="4" t="s">
        <v>44247</v>
      </c>
      <c r="D11518" s="11" t="s">
        <v>51817</v>
      </c>
      <c r="E11518" s="11" t="s">
        <v>51817</v>
      </c>
      <c r="F11518" s="11" t="s">
        <v>51817</v>
      </c>
      <c r="G11518" s="33" t="s">
        <v>51817</v>
      </c>
      <c r="H11518"/>
      <c r="I11518"/>
      <c r="J11518"/>
    </row>
    <row r="11519" spans="1:10">
      <c r="A11519" s="4" t="s">
        <v>22960</v>
      </c>
      <c r="B11519" s="4" t="s">
        <v>22961</v>
      </c>
      <c r="C11519" s="4" t="s">
        <v>44248</v>
      </c>
      <c r="D11519" s="11" t="s">
        <v>51817</v>
      </c>
      <c r="E11519" s="11" t="s">
        <v>51817</v>
      </c>
      <c r="F11519" s="11" t="s">
        <v>51817</v>
      </c>
      <c r="G11519" s="33" t="s">
        <v>51817</v>
      </c>
      <c r="H11519"/>
      <c r="I11519"/>
      <c r="J11519"/>
    </row>
    <row r="11520" spans="1:10">
      <c r="A11520" s="4" t="s">
        <v>22962</v>
      </c>
      <c r="B11520" s="4" t="s">
        <v>22963</v>
      </c>
      <c r="C11520" s="4" t="s">
        <v>44249</v>
      </c>
      <c r="D11520" s="11" t="s">
        <v>51817</v>
      </c>
      <c r="E11520" s="11" t="s">
        <v>51817</v>
      </c>
      <c r="F11520" s="11" t="s">
        <v>51817</v>
      </c>
      <c r="G11520" s="33" t="s">
        <v>51817</v>
      </c>
      <c r="H11520"/>
      <c r="I11520"/>
      <c r="J11520"/>
    </row>
    <row r="11521" spans="1:10">
      <c r="A11521" s="4" t="s">
        <v>22964</v>
      </c>
      <c r="B11521" s="4" t="s">
        <v>22965</v>
      </c>
      <c r="C11521" s="4" t="s">
        <v>44250</v>
      </c>
      <c r="D11521" s="11" t="s">
        <v>51817</v>
      </c>
      <c r="E11521" s="11" t="s">
        <v>51817</v>
      </c>
      <c r="F11521" s="11" t="s">
        <v>51817</v>
      </c>
      <c r="G11521" s="33" t="s">
        <v>51797</v>
      </c>
      <c r="H11521"/>
      <c r="I11521"/>
      <c r="J11521"/>
    </row>
    <row r="11522" spans="1:10">
      <c r="A11522" s="4" t="s">
        <v>22966</v>
      </c>
      <c r="B11522" s="4" t="s">
        <v>22967</v>
      </c>
      <c r="C11522" s="4" t="s">
        <v>44251</v>
      </c>
      <c r="D11522" s="11" t="s">
        <v>51817</v>
      </c>
      <c r="E11522" s="11" t="s">
        <v>51817</v>
      </c>
      <c r="F11522" s="11" t="s">
        <v>51817</v>
      </c>
      <c r="G11522" s="33" t="s">
        <v>51797</v>
      </c>
      <c r="H11522"/>
      <c r="I11522"/>
      <c r="J11522"/>
    </row>
    <row r="11523" spans="1:10">
      <c r="A11523" s="4" t="s">
        <v>22968</v>
      </c>
      <c r="B11523" s="4" t="s">
        <v>22969</v>
      </c>
      <c r="C11523" s="4" t="s">
        <v>44252</v>
      </c>
      <c r="D11523" s="11" t="s">
        <v>51817</v>
      </c>
      <c r="E11523" s="11" t="s">
        <v>51817</v>
      </c>
      <c r="F11523" s="11" t="s">
        <v>51817</v>
      </c>
      <c r="G11523" s="33" t="s">
        <v>51797</v>
      </c>
      <c r="H11523"/>
      <c r="I11523"/>
      <c r="J11523"/>
    </row>
    <row r="11524" spans="1:10">
      <c r="A11524" s="4" t="s">
        <v>22970</v>
      </c>
      <c r="B11524" s="4" t="s">
        <v>22971</v>
      </c>
      <c r="C11524" s="4" t="s">
        <v>22971</v>
      </c>
      <c r="D11524" s="11" t="s">
        <v>51817</v>
      </c>
      <c r="E11524" s="11" t="s">
        <v>51817</v>
      </c>
      <c r="F11524" s="11" t="s">
        <v>51817</v>
      </c>
      <c r="G11524" s="33" t="s">
        <v>51817</v>
      </c>
      <c r="H11524"/>
      <c r="I11524"/>
      <c r="J11524"/>
    </row>
    <row r="11525" spans="1:10">
      <c r="A11525" s="4" t="s">
        <v>22972</v>
      </c>
      <c r="B11525" s="4" t="s">
        <v>22973</v>
      </c>
      <c r="C11525" s="4" t="s">
        <v>22973</v>
      </c>
      <c r="D11525" s="11" t="s">
        <v>51817</v>
      </c>
      <c r="E11525" s="11" t="s">
        <v>51817</v>
      </c>
      <c r="F11525" s="11" t="s">
        <v>51817</v>
      </c>
      <c r="G11525" s="33" t="s">
        <v>51817</v>
      </c>
      <c r="H11525"/>
      <c r="I11525"/>
      <c r="J11525"/>
    </row>
    <row r="11526" spans="1:10">
      <c r="A11526" s="4" t="s">
        <v>22974</v>
      </c>
      <c r="B11526" s="4" t="s">
        <v>22975</v>
      </c>
      <c r="C11526" s="4" t="s">
        <v>44253</v>
      </c>
      <c r="D11526" s="11" t="s">
        <v>51817</v>
      </c>
      <c r="E11526" s="11" t="s">
        <v>51817</v>
      </c>
      <c r="F11526" s="11" t="s">
        <v>51817</v>
      </c>
      <c r="G11526" s="33" t="s">
        <v>51817</v>
      </c>
      <c r="H11526"/>
      <c r="I11526"/>
      <c r="J11526"/>
    </row>
    <row r="11527" spans="1:10">
      <c r="A11527" s="4" t="s">
        <v>22976</v>
      </c>
      <c r="B11527" s="4" t="s">
        <v>22977</v>
      </c>
      <c r="C11527" s="4" t="s">
        <v>44254</v>
      </c>
      <c r="D11527" s="11" t="s">
        <v>51817</v>
      </c>
      <c r="E11527" s="11" t="s">
        <v>51817</v>
      </c>
      <c r="F11527" s="11" t="s">
        <v>51817</v>
      </c>
      <c r="G11527" s="33" t="s">
        <v>51817</v>
      </c>
      <c r="H11527"/>
      <c r="I11527"/>
      <c r="J11527"/>
    </row>
    <row r="11528" spans="1:10">
      <c r="A11528" s="4" t="s">
        <v>22978</v>
      </c>
      <c r="B11528" s="4" t="s">
        <v>22979</v>
      </c>
      <c r="C11528" s="4" t="s">
        <v>22979</v>
      </c>
      <c r="D11528" s="11" t="s">
        <v>51817</v>
      </c>
      <c r="E11528" s="11" t="s">
        <v>51817</v>
      </c>
      <c r="F11528" s="11" t="s">
        <v>51817</v>
      </c>
      <c r="G11528" s="33" t="s">
        <v>51817</v>
      </c>
      <c r="H11528"/>
      <c r="I11528"/>
      <c r="J11528"/>
    </row>
    <row r="11529" spans="1:10">
      <c r="A11529" s="4" t="s">
        <v>22980</v>
      </c>
      <c r="B11529" s="4" t="s">
        <v>22981</v>
      </c>
      <c r="C11529" s="4" t="s">
        <v>44255</v>
      </c>
      <c r="D11529" s="11" t="s">
        <v>51817</v>
      </c>
      <c r="E11529" s="11" t="s">
        <v>51817</v>
      </c>
      <c r="F11529" s="11" t="s">
        <v>51817</v>
      </c>
      <c r="G11529" s="33" t="s">
        <v>51817</v>
      </c>
      <c r="H11529"/>
      <c r="I11529"/>
      <c r="J11529"/>
    </row>
    <row r="11530" spans="1:10">
      <c r="A11530" s="4" t="s">
        <v>22982</v>
      </c>
      <c r="B11530" s="4" t="s">
        <v>22983</v>
      </c>
      <c r="C11530" s="4" t="s">
        <v>44256</v>
      </c>
      <c r="D11530" s="11" t="s">
        <v>51817</v>
      </c>
      <c r="E11530" s="11" t="s">
        <v>51817</v>
      </c>
      <c r="F11530" s="11" t="s">
        <v>51817</v>
      </c>
      <c r="G11530" s="33" t="s">
        <v>51817</v>
      </c>
      <c r="H11530"/>
      <c r="I11530"/>
      <c r="J11530"/>
    </row>
    <row r="11531" spans="1:10">
      <c r="A11531" s="4" t="s">
        <v>22984</v>
      </c>
      <c r="B11531" s="4" t="s">
        <v>22985</v>
      </c>
      <c r="C11531" s="4" t="s">
        <v>22985</v>
      </c>
      <c r="D11531" s="11" t="s">
        <v>51817</v>
      </c>
      <c r="E11531" s="11" t="s">
        <v>51817</v>
      </c>
      <c r="F11531" s="11" t="s">
        <v>51817</v>
      </c>
      <c r="G11531" s="33" t="s">
        <v>51817</v>
      </c>
      <c r="H11531"/>
      <c r="I11531"/>
      <c r="J11531"/>
    </row>
    <row r="11532" spans="1:10">
      <c r="A11532" s="4" t="s">
        <v>22986</v>
      </c>
      <c r="B11532" s="4" t="s">
        <v>22987</v>
      </c>
      <c r="C11532" s="4" t="s">
        <v>44257</v>
      </c>
      <c r="D11532" s="11" t="s">
        <v>51817</v>
      </c>
      <c r="E11532" s="11" t="s">
        <v>51817</v>
      </c>
      <c r="F11532" s="11" t="s">
        <v>51817</v>
      </c>
      <c r="G11532" s="33" t="s">
        <v>51817</v>
      </c>
      <c r="H11532"/>
      <c r="I11532"/>
      <c r="J11532"/>
    </row>
    <row r="11533" spans="1:10">
      <c r="A11533" s="4" t="s">
        <v>22988</v>
      </c>
      <c r="B11533" s="4" t="s">
        <v>22989</v>
      </c>
      <c r="C11533" s="4" t="s">
        <v>44258</v>
      </c>
      <c r="D11533" s="11" t="s">
        <v>51817</v>
      </c>
      <c r="E11533" s="11" t="s">
        <v>51817</v>
      </c>
      <c r="F11533" s="11" t="s">
        <v>51817</v>
      </c>
      <c r="G11533" s="33" t="s">
        <v>51817</v>
      </c>
      <c r="H11533"/>
      <c r="I11533"/>
      <c r="J11533"/>
    </row>
    <row r="11534" spans="1:10">
      <c r="A11534" s="4" t="s">
        <v>22990</v>
      </c>
      <c r="B11534" s="4" t="s">
        <v>22991</v>
      </c>
      <c r="C11534" s="4" t="s">
        <v>22991</v>
      </c>
      <c r="D11534" s="11" t="s">
        <v>51817</v>
      </c>
      <c r="E11534" s="11" t="s">
        <v>51817</v>
      </c>
      <c r="F11534" s="11" t="s">
        <v>51817</v>
      </c>
      <c r="G11534" s="33" t="s">
        <v>51817</v>
      </c>
      <c r="H11534"/>
      <c r="I11534"/>
      <c r="J11534"/>
    </row>
    <row r="11535" spans="1:10">
      <c r="A11535" s="4" t="s">
        <v>22992</v>
      </c>
      <c r="B11535" s="4" t="s">
        <v>22993</v>
      </c>
      <c r="C11535" s="4" t="s">
        <v>44259</v>
      </c>
      <c r="D11535" s="11" t="s">
        <v>51817</v>
      </c>
      <c r="E11535" s="11" t="s">
        <v>51817</v>
      </c>
      <c r="F11535" s="11" t="s">
        <v>51817</v>
      </c>
      <c r="G11535" s="33" t="s">
        <v>51817</v>
      </c>
      <c r="H11535"/>
      <c r="I11535"/>
      <c r="J11535"/>
    </row>
    <row r="11536" spans="1:10">
      <c r="A11536" s="4" t="s">
        <v>22994</v>
      </c>
      <c r="B11536" s="4" t="s">
        <v>22995</v>
      </c>
      <c r="C11536" s="4" t="s">
        <v>44260</v>
      </c>
      <c r="D11536" s="11" t="s">
        <v>51817</v>
      </c>
      <c r="E11536" s="11" t="s">
        <v>51817</v>
      </c>
      <c r="F11536" s="11" t="s">
        <v>51817</v>
      </c>
      <c r="G11536" s="33" t="s">
        <v>51817</v>
      </c>
      <c r="H11536"/>
      <c r="I11536"/>
      <c r="J11536"/>
    </row>
    <row r="11537" spans="1:10">
      <c r="A11537" s="4" t="s">
        <v>22996</v>
      </c>
      <c r="B11537" s="4" t="s">
        <v>22997</v>
      </c>
      <c r="C11537" s="4" t="s">
        <v>44261</v>
      </c>
      <c r="D11537" s="11" t="s">
        <v>51817</v>
      </c>
      <c r="E11537" s="11" t="s">
        <v>51817</v>
      </c>
      <c r="F11537" s="11" t="s">
        <v>51817</v>
      </c>
      <c r="G11537" s="33" t="s">
        <v>51817</v>
      </c>
      <c r="H11537"/>
      <c r="I11537"/>
      <c r="J11537"/>
    </row>
    <row r="11538" spans="1:10">
      <c r="A11538" s="4" t="s">
        <v>22998</v>
      </c>
      <c r="B11538" s="4" t="s">
        <v>22999</v>
      </c>
      <c r="C11538" s="4" t="s">
        <v>22999</v>
      </c>
      <c r="D11538" s="11" t="s">
        <v>51817</v>
      </c>
      <c r="E11538" s="11" t="s">
        <v>51817</v>
      </c>
      <c r="F11538" s="11" t="s">
        <v>51817</v>
      </c>
      <c r="G11538" s="33" t="s">
        <v>51817</v>
      </c>
      <c r="H11538"/>
      <c r="I11538"/>
      <c r="J11538"/>
    </row>
    <row r="11539" spans="1:10">
      <c r="A11539" s="4" t="s">
        <v>23000</v>
      </c>
      <c r="B11539" s="4" t="s">
        <v>23001</v>
      </c>
      <c r="C11539" s="4" t="s">
        <v>23001</v>
      </c>
      <c r="D11539" s="11" t="s">
        <v>51817</v>
      </c>
      <c r="E11539" s="11" t="s">
        <v>51817</v>
      </c>
      <c r="F11539" s="11" t="s">
        <v>51817</v>
      </c>
      <c r="G11539" s="33" t="s">
        <v>51817</v>
      </c>
      <c r="H11539"/>
      <c r="I11539"/>
      <c r="J11539"/>
    </row>
    <row r="11540" spans="1:10">
      <c r="A11540" s="4" t="s">
        <v>23002</v>
      </c>
      <c r="B11540" s="4" t="s">
        <v>23003</v>
      </c>
      <c r="C11540" s="4" t="s">
        <v>23003</v>
      </c>
      <c r="D11540" s="11" t="s">
        <v>51817</v>
      </c>
      <c r="E11540" s="11" t="s">
        <v>51817</v>
      </c>
      <c r="F11540" s="11" t="s">
        <v>51817</v>
      </c>
      <c r="G11540" s="33" t="s">
        <v>51817</v>
      </c>
      <c r="H11540"/>
      <c r="I11540"/>
      <c r="J11540"/>
    </row>
    <row r="11541" spans="1:10">
      <c r="A11541" s="4" t="s">
        <v>23004</v>
      </c>
      <c r="B11541" s="4" t="s">
        <v>23005</v>
      </c>
      <c r="C11541" s="4" t="s">
        <v>23005</v>
      </c>
      <c r="D11541" s="11" t="s">
        <v>51817</v>
      </c>
      <c r="E11541" s="11" t="s">
        <v>51817</v>
      </c>
      <c r="F11541" s="11" t="s">
        <v>51817</v>
      </c>
      <c r="G11541" s="33" t="s">
        <v>51817</v>
      </c>
      <c r="H11541"/>
      <c r="I11541"/>
      <c r="J11541"/>
    </row>
    <row r="11542" spans="1:10">
      <c r="A11542" s="4" t="s">
        <v>23006</v>
      </c>
      <c r="B11542" s="4" t="s">
        <v>23007</v>
      </c>
      <c r="C11542" s="4" t="s">
        <v>44262</v>
      </c>
      <c r="D11542" s="11" t="s">
        <v>51817</v>
      </c>
      <c r="E11542" s="11" t="s">
        <v>51817</v>
      </c>
      <c r="F11542" s="11" t="s">
        <v>51817</v>
      </c>
      <c r="G11542" s="33" t="s">
        <v>51817</v>
      </c>
      <c r="H11542"/>
      <c r="I11542"/>
      <c r="J11542"/>
    </row>
    <row r="11543" spans="1:10">
      <c r="A11543" s="4" t="s">
        <v>23008</v>
      </c>
      <c r="B11543" s="4" t="s">
        <v>23009</v>
      </c>
      <c r="C11543" s="4" t="s">
        <v>44263</v>
      </c>
      <c r="D11543" s="11" t="s">
        <v>51817</v>
      </c>
      <c r="E11543" s="11" t="s">
        <v>51817</v>
      </c>
      <c r="F11543" s="11" t="s">
        <v>51817</v>
      </c>
      <c r="G11543" s="33" t="s">
        <v>51817</v>
      </c>
      <c r="H11543"/>
      <c r="I11543"/>
      <c r="J11543"/>
    </row>
    <row r="11544" spans="1:10">
      <c r="A11544" s="4" t="s">
        <v>23010</v>
      </c>
      <c r="B11544" s="4" t="s">
        <v>23011</v>
      </c>
      <c r="C11544" s="4" t="s">
        <v>44264</v>
      </c>
      <c r="D11544" s="11" t="s">
        <v>51817</v>
      </c>
      <c r="E11544" s="11" t="s">
        <v>51817</v>
      </c>
      <c r="F11544" s="11" t="s">
        <v>51817</v>
      </c>
      <c r="G11544" s="33" t="s">
        <v>51797</v>
      </c>
      <c r="H11544"/>
      <c r="I11544"/>
      <c r="J11544"/>
    </row>
    <row r="11545" spans="1:10">
      <c r="A11545" s="4" t="s">
        <v>23012</v>
      </c>
      <c r="B11545" s="4" t="s">
        <v>23013</v>
      </c>
      <c r="C11545" s="4" t="s">
        <v>44265</v>
      </c>
      <c r="D11545" s="11" t="s">
        <v>51817</v>
      </c>
      <c r="E11545" s="11" t="s">
        <v>51817</v>
      </c>
      <c r="F11545" s="11" t="s">
        <v>51817</v>
      </c>
      <c r="G11545" s="33" t="s">
        <v>51817</v>
      </c>
      <c r="H11545"/>
      <c r="I11545"/>
      <c r="J11545"/>
    </row>
    <row r="11546" spans="1:10">
      <c r="A11546" s="4" t="s">
        <v>23014</v>
      </c>
      <c r="B11546" s="4" t="s">
        <v>23015</v>
      </c>
      <c r="C11546" s="4" t="s">
        <v>44266</v>
      </c>
      <c r="D11546" s="11" t="s">
        <v>51817</v>
      </c>
      <c r="E11546" s="11" t="s">
        <v>51817</v>
      </c>
      <c r="F11546" s="11" t="s">
        <v>51817</v>
      </c>
      <c r="G11546" s="33" t="s">
        <v>51817</v>
      </c>
      <c r="H11546"/>
      <c r="I11546"/>
      <c r="J11546"/>
    </row>
    <row r="11547" spans="1:10">
      <c r="A11547" s="4" t="s">
        <v>23016</v>
      </c>
      <c r="B11547" s="4" t="s">
        <v>23017</v>
      </c>
      <c r="C11547" s="4" t="s">
        <v>44267</v>
      </c>
      <c r="D11547" s="11" t="s">
        <v>51817</v>
      </c>
      <c r="E11547" s="11" t="s">
        <v>51817</v>
      </c>
      <c r="F11547" s="11" t="s">
        <v>51817</v>
      </c>
      <c r="G11547" s="33" t="s">
        <v>51817</v>
      </c>
      <c r="H11547"/>
      <c r="I11547"/>
      <c r="J11547"/>
    </row>
    <row r="11548" spans="1:10">
      <c r="A11548" s="4" t="s">
        <v>23018</v>
      </c>
      <c r="B11548" s="4" t="s">
        <v>23019</v>
      </c>
      <c r="C11548" s="4" t="s">
        <v>44268</v>
      </c>
      <c r="D11548" s="11" t="s">
        <v>51817</v>
      </c>
      <c r="E11548" s="11" t="s">
        <v>51817</v>
      </c>
      <c r="F11548" s="11" t="s">
        <v>51817</v>
      </c>
      <c r="G11548" s="33" t="s">
        <v>51797</v>
      </c>
      <c r="H11548"/>
      <c r="I11548"/>
      <c r="J11548"/>
    </row>
    <row r="11549" spans="1:10">
      <c r="A11549" s="4" t="s">
        <v>23020</v>
      </c>
      <c r="B11549" s="4" t="s">
        <v>23021</v>
      </c>
      <c r="C11549" s="4" t="s">
        <v>23021</v>
      </c>
      <c r="D11549" s="11" t="s">
        <v>51817</v>
      </c>
      <c r="E11549" s="11" t="s">
        <v>51817</v>
      </c>
      <c r="F11549" s="11" t="s">
        <v>51817</v>
      </c>
      <c r="G11549" s="33" t="s">
        <v>51817</v>
      </c>
      <c r="H11549"/>
      <c r="I11549"/>
      <c r="J11549"/>
    </row>
    <row r="11550" spans="1:10">
      <c r="A11550" s="4" t="s">
        <v>23022</v>
      </c>
      <c r="B11550" s="4" t="s">
        <v>23023</v>
      </c>
      <c r="C11550" s="4" t="s">
        <v>44269</v>
      </c>
      <c r="D11550" s="11" t="s">
        <v>51817</v>
      </c>
      <c r="E11550" s="11" t="s">
        <v>51817</v>
      </c>
      <c r="F11550" s="11" t="s">
        <v>51817</v>
      </c>
      <c r="G11550" s="33" t="s">
        <v>51817</v>
      </c>
      <c r="H11550"/>
      <c r="I11550"/>
      <c r="J11550"/>
    </row>
    <row r="11551" spans="1:10">
      <c r="A11551" s="4" t="s">
        <v>23024</v>
      </c>
      <c r="B11551" s="4" t="s">
        <v>23025</v>
      </c>
      <c r="C11551" s="4" t="s">
        <v>44270</v>
      </c>
      <c r="D11551" s="11" t="s">
        <v>51817</v>
      </c>
      <c r="E11551" s="11" t="s">
        <v>51817</v>
      </c>
      <c r="F11551" s="11" t="s">
        <v>51817</v>
      </c>
      <c r="G11551" s="33" t="s">
        <v>51817</v>
      </c>
      <c r="H11551"/>
      <c r="I11551"/>
      <c r="J11551"/>
    </row>
    <row r="11552" spans="1:10">
      <c r="A11552" s="4" t="s">
        <v>23026</v>
      </c>
      <c r="B11552" s="4" t="s">
        <v>23027</v>
      </c>
      <c r="C11552" s="4" t="s">
        <v>44271</v>
      </c>
      <c r="D11552" s="11" t="s">
        <v>51817</v>
      </c>
      <c r="E11552" s="11" t="s">
        <v>51817</v>
      </c>
      <c r="F11552" s="11" t="s">
        <v>51817</v>
      </c>
      <c r="G11552" s="33" t="s">
        <v>51797</v>
      </c>
      <c r="H11552"/>
      <c r="I11552"/>
      <c r="J11552"/>
    </row>
    <row r="11553" spans="1:10">
      <c r="A11553" s="4" t="s">
        <v>23028</v>
      </c>
      <c r="B11553" s="4" t="s">
        <v>23029</v>
      </c>
      <c r="C11553" s="4" t="s">
        <v>23029</v>
      </c>
      <c r="D11553" s="11" t="s">
        <v>51817</v>
      </c>
      <c r="E11553" s="11" t="s">
        <v>51817</v>
      </c>
      <c r="F11553" s="11" t="s">
        <v>51817</v>
      </c>
      <c r="G11553" s="33" t="s">
        <v>51817</v>
      </c>
      <c r="H11553"/>
      <c r="I11553"/>
      <c r="J11553"/>
    </row>
    <row r="11554" spans="1:10">
      <c r="A11554" s="4" t="s">
        <v>23030</v>
      </c>
      <c r="B11554" s="4" t="s">
        <v>23031</v>
      </c>
      <c r="C11554" s="4" t="s">
        <v>44272</v>
      </c>
      <c r="D11554" s="11" t="s">
        <v>51817</v>
      </c>
      <c r="E11554" s="11" t="s">
        <v>51817</v>
      </c>
      <c r="F11554" s="11" t="s">
        <v>51817</v>
      </c>
      <c r="G11554" s="33" t="s">
        <v>51817</v>
      </c>
      <c r="H11554"/>
      <c r="I11554"/>
      <c r="J11554"/>
    </row>
    <row r="11555" spans="1:10">
      <c r="A11555" s="4" t="s">
        <v>23032</v>
      </c>
      <c r="B11555" s="4" t="s">
        <v>23033</v>
      </c>
      <c r="C11555" s="4" t="s">
        <v>23033</v>
      </c>
      <c r="D11555" s="11" t="s">
        <v>51817</v>
      </c>
      <c r="E11555" s="11" t="s">
        <v>51817</v>
      </c>
      <c r="F11555" s="11" t="s">
        <v>51817</v>
      </c>
      <c r="G11555" s="33" t="s">
        <v>51817</v>
      </c>
      <c r="H11555"/>
      <c r="I11555"/>
      <c r="J11555"/>
    </row>
    <row r="11556" spans="1:10">
      <c r="A11556" s="4" t="s">
        <v>23034</v>
      </c>
      <c r="B11556" s="4" t="s">
        <v>23035</v>
      </c>
      <c r="C11556" s="4" t="s">
        <v>44273</v>
      </c>
      <c r="D11556" s="11" t="s">
        <v>51817</v>
      </c>
      <c r="E11556" s="11" t="s">
        <v>51817</v>
      </c>
      <c r="F11556" s="11" t="s">
        <v>51817</v>
      </c>
      <c r="G11556" s="33" t="s">
        <v>51817</v>
      </c>
      <c r="H11556"/>
      <c r="I11556"/>
      <c r="J11556"/>
    </row>
    <row r="11557" spans="1:10">
      <c r="A11557" s="4" t="s">
        <v>23036</v>
      </c>
      <c r="B11557" s="4" t="s">
        <v>23037</v>
      </c>
      <c r="C11557" s="4" t="s">
        <v>44274</v>
      </c>
      <c r="D11557" s="11" t="s">
        <v>51817</v>
      </c>
      <c r="E11557" s="11" t="s">
        <v>51817</v>
      </c>
      <c r="F11557" s="11" t="s">
        <v>51817</v>
      </c>
      <c r="G11557" s="33" t="s">
        <v>51817</v>
      </c>
      <c r="H11557"/>
      <c r="I11557"/>
      <c r="J11557"/>
    </row>
    <row r="11558" spans="1:10">
      <c r="A11558" s="4" t="s">
        <v>23038</v>
      </c>
      <c r="B11558" s="4" t="s">
        <v>23039</v>
      </c>
      <c r="C11558" s="4" t="s">
        <v>23039</v>
      </c>
      <c r="D11558" s="11" t="s">
        <v>51817</v>
      </c>
      <c r="E11558" s="11" t="s">
        <v>51817</v>
      </c>
      <c r="F11558" s="11" t="s">
        <v>51817</v>
      </c>
      <c r="G11558" s="33" t="s">
        <v>51817</v>
      </c>
      <c r="H11558"/>
      <c r="I11558"/>
      <c r="J11558"/>
    </row>
    <row r="11559" spans="1:10">
      <c r="A11559" s="4" t="s">
        <v>23040</v>
      </c>
      <c r="B11559" s="4" t="s">
        <v>23041</v>
      </c>
      <c r="C11559" s="4" t="s">
        <v>44275</v>
      </c>
      <c r="D11559" s="11" t="s">
        <v>51817</v>
      </c>
      <c r="E11559" s="11" t="s">
        <v>51817</v>
      </c>
      <c r="F11559" s="11" t="s">
        <v>51817</v>
      </c>
      <c r="G11559" s="33" t="s">
        <v>51817</v>
      </c>
      <c r="H11559"/>
      <c r="I11559"/>
      <c r="J11559"/>
    </row>
    <row r="11560" spans="1:10">
      <c r="A11560" s="4" t="s">
        <v>23042</v>
      </c>
      <c r="B11560" s="4" t="s">
        <v>23043</v>
      </c>
      <c r="C11560" s="4" t="s">
        <v>44276</v>
      </c>
      <c r="D11560" s="11" t="s">
        <v>51817</v>
      </c>
      <c r="E11560" s="11" t="s">
        <v>51817</v>
      </c>
      <c r="F11560" s="11" t="s">
        <v>51817</v>
      </c>
      <c r="G11560" s="33" t="s">
        <v>51817</v>
      </c>
      <c r="H11560"/>
      <c r="I11560"/>
      <c r="J11560"/>
    </row>
    <row r="11561" spans="1:10">
      <c r="A11561" s="4" t="s">
        <v>23044</v>
      </c>
      <c r="B11561" s="4" t="s">
        <v>23045</v>
      </c>
      <c r="C11561" s="4" t="s">
        <v>23045</v>
      </c>
      <c r="D11561" s="11" t="s">
        <v>51817</v>
      </c>
      <c r="E11561" s="11" t="s">
        <v>51817</v>
      </c>
      <c r="F11561" s="11" t="s">
        <v>51817</v>
      </c>
      <c r="G11561" s="33" t="s">
        <v>51817</v>
      </c>
      <c r="H11561"/>
      <c r="I11561"/>
      <c r="J11561"/>
    </row>
    <row r="11562" spans="1:10">
      <c r="A11562" s="4" t="s">
        <v>23046</v>
      </c>
      <c r="B11562" s="4" t="s">
        <v>23047</v>
      </c>
      <c r="C11562" s="4" t="s">
        <v>23047</v>
      </c>
      <c r="D11562" s="11" t="s">
        <v>51817</v>
      </c>
      <c r="E11562" s="11" t="s">
        <v>51817</v>
      </c>
      <c r="F11562" s="11" t="s">
        <v>51817</v>
      </c>
      <c r="G11562" s="33" t="s">
        <v>51817</v>
      </c>
      <c r="H11562"/>
      <c r="I11562"/>
      <c r="J11562"/>
    </row>
    <row r="11563" spans="1:10">
      <c r="A11563" s="4" t="s">
        <v>23048</v>
      </c>
      <c r="B11563" s="4" t="s">
        <v>23049</v>
      </c>
      <c r="C11563" s="4" t="s">
        <v>23049</v>
      </c>
      <c r="D11563" s="11" t="s">
        <v>51817</v>
      </c>
      <c r="E11563" s="11" t="s">
        <v>51817</v>
      </c>
      <c r="F11563" s="11" t="s">
        <v>51817</v>
      </c>
      <c r="G11563" s="33" t="s">
        <v>51817</v>
      </c>
      <c r="H11563"/>
      <c r="I11563"/>
      <c r="J11563"/>
    </row>
    <row r="11564" spans="1:10">
      <c r="A11564" s="4" t="s">
        <v>23050</v>
      </c>
      <c r="B11564" s="4" t="s">
        <v>23051</v>
      </c>
      <c r="C11564" s="4" t="s">
        <v>44277</v>
      </c>
      <c r="D11564" s="11" t="s">
        <v>51817</v>
      </c>
      <c r="E11564" s="11" t="s">
        <v>51817</v>
      </c>
      <c r="F11564" s="11" t="s">
        <v>51817</v>
      </c>
      <c r="G11564" s="33" t="s">
        <v>51817</v>
      </c>
      <c r="H11564"/>
      <c r="I11564"/>
      <c r="J11564"/>
    </row>
    <row r="11565" spans="1:10">
      <c r="A11565" s="4" t="s">
        <v>23052</v>
      </c>
      <c r="B11565" s="4" t="s">
        <v>23053</v>
      </c>
      <c r="C11565" s="4" t="s">
        <v>44278</v>
      </c>
      <c r="D11565" s="11" t="s">
        <v>51817</v>
      </c>
      <c r="E11565" s="11" t="s">
        <v>51817</v>
      </c>
      <c r="F11565" s="11" t="s">
        <v>51817</v>
      </c>
      <c r="G11565" s="33" t="s">
        <v>51797</v>
      </c>
      <c r="H11565"/>
      <c r="I11565"/>
      <c r="J11565"/>
    </row>
    <row r="11566" spans="1:10">
      <c r="A11566" s="4" t="s">
        <v>23054</v>
      </c>
      <c r="B11566" s="4" t="s">
        <v>23055</v>
      </c>
      <c r="C11566" s="4" t="s">
        <v>23055</v>
      </c>
      <c r="D11566" s="11" t="s">
        <v>51817</v>
      </c>
      <c r="E11566" s="11" t="s">
        <v>51817</v>
      </c>
      <c r="F11566" s="11" t="s">
        <v>51817</v>
      </c>
      <c r="G11566" s="33" t="s">
        <v>51817</v>
      </c>
      <c r="H11566"/>
      <c r="I11566"/>
      <c r="J11566"/>
    </row>
    <row r="11567" spans="1:10">
      <c r="A11567" s="4" t="s">
        <v>23056</v>
      </c>
      <c r="B11567" s="4" t="s">
        <v>23057</v>
      </c>
      <c r="C11567" s="4" t="s">
        <v>44279</v>
      </c>
      <c r="D11567" s="11" t="s">
        <v>51817</v>
      </c>
      <c r="E11567" s="11" t="s">
        <v>51817</v>
      </c>
      <c r="F11567" s="11" t="s">
        <v>51817</v>
      </c>
      <c r="G11567" s="33" t="s">
        <v>51817</v>
      </c>
      <c r="H11567"/>
      <c r="I11567"/>
      <c r="J11567"/>
    </row>
    <row r="11568" spans="1:10">
      <c r="A11568" s="4" t="s">
        <v>23058</v>
      </c>
      <c r="B11568" s="4" t="s">
        <v>23059</v>
      </c>
      <c r="C11568" s="4" t="s">
        <v>44280</v>
      </c>
      <c r="D11568" s="11" t="s">
        <v>51817</v>
      </c>
      <c r="E11568" s="11" t="s">
        <v>51817</v>
      </c>
      <c r="F11568" s="11" t="s">
        <v>51817</v>
      </c>
      <c r="G11568" s="33" t="s">
        <v>51817</v>
      </c>
      <c r="H11568"/>
      <c r="I11568"/>
      <c r="J11568"/>
    </row>
    <row r="11569" spans="1:10">
      <c r="A11569" s="4" t="s">
        <v>23060</v>
      </c>
      <c r="B11569" s="4" t="s">
        <v>23061</v>
      </c>
      <c r="C11569" s="4" t="s">
        <v>23061</v>
      </c>
      <c r="D11569" s="11" t="s">
        <v>51817</v>
      </c>
      <c r="E11569" s="11" t="s">
        <v>51817</v>
      </c>
      <c r="F11569" s="11" t="s">
        <v>51817</v>
      </c>
      <c r="G11569" s="33" t="s">
        <v>51817</v>
      </c>
      <c r="H11569"/>
      <c r="I11569"/>
      <c r="J11569"/>
    </row>
    <row r="11570" spans="1:10">
      <c r="A11570" s="4" t="s">
        <v>23062</v>
      </c>
      <c r="B11570" s="4" t="s">
        <v>23063</v>
      </c>
      <c r="C11570" s="4" t="s">
        <v>44281</v>
      </c>
      <c r="D11570" s="11" t="s">
        <v>51817</v>
      </c>
      <c r="E11570" s="11" t="s">
        <v>51817</v>
      </c>
      <c r="F11570" s="11" t="s">
        <v>51817</v>
      </c>
      <c r="G11570" s="33" t="s">
        <v>51817</v>
      </c>
      <c r="H11570"/>
      <c r="I11570"/>
      <c r="J11570"/>
    </row>
    <row r="11571" spans="1:10">
      <c r="A11571" s="4" t="s">
        <v>23064</v>
      </c>
      <c r="B11571" s="4" t="s">
        <v>23065</v>
      </c>
      <c r="C11571" s="4" t="s">
        <v>44282</v>
      </c>
      <c r="D11571" s="11" t="s">
        <v>51817</v>
      </c>
      <c r="E11571" s="11" t="s">
        <v>51817</v>
      </c>
      <c r="F11571" s="11" t="s">
        <v>51817</v>
      </c>
      <c r="G11571" s="33" t="s">
        <v>51817</v>
      </c>
      <c r="H11571"/>
      <c r="I11571"/>
      <c r="J11571"/>
    </row>
    <row r="11572" spans="1:10">
      <c r="A11572" s="4" t="s">
        <v>23066</v>
      </c>
      <c r="B11572" s="4" t="s">
        <v>23067</v>
      </c>
      <c r="C11572" s="4" t="s">
        <v>23067</v>
      </c>
      <c r="D11572" s="11" t="s">
        <v>51817</v>
      </c>
      <c r="E11572" s="11" t="s">
        <v>51817</v>
      </c>
      <c r="F11572" s="11" t="s">
        <v>51817</v>
      </c>
      <c r="G11572" s="33" t="s">
        <v>51817</v>
      </c>
      <c r="H11572"/>
      <c r="I11572"/>
      <c r="J11572"/>
    </row>
    <row r="11573" spans="1:10">
      <c r="A11573" s="4" t="s">
        <v>23068</v>
      </c>
      <c r="B11573" s="4" t="s">
        <v>23069</v>
      </c>
      <c r="C11573" s="4" t="s">
        <v>44283</v>
      </c>
      <c r="D11573" s="11" t="s">
        <v>51817</v>
      </c>
      <c r="E11573" s="11" t="s">
        <v>51817</v>
      </c>
      <c r="F11573" s="11" t="s">
        <v>51817</v>
      </c>
      <c r="G11573" s="33" t="s">
        <v>51817</v>
      </c>
      <c r="H11573"/>
      <c r="I11573"/>
      <c r="J11573"/>
    </row>
    <row r="11574" spans="1:10">
      <c r="A11574" s="4" t="s">
        <v>23070</v>
      </c>
      <c r="B11574" s="4" t="s">
        <v>23071</v>
      </c>
      <c r="C11574" s="4" t="s">
        <v>44284</v>
      </c>
      <c r="D11574" s="11" t="s">
        <v>51817</v>
      </c>
      <c r="E11574" s="11" t="s">
        <v>51817</v>
      </c>
      <c r="F11574" s="11" t="s">
        <v>51817</v>
      </c>
      <c r="G11574" s="33" t="s">
        <v>51817</v>
      </c>
      <c r="H11574"/>
      <c r="I11574"/>
      <c r="J11574"/>
    </row>
    <row r="11575" spans="1:10">
      <c r="A11575" s="4" t="s">
        <v>23072</v>
      </c>
      <c r="B11575" s="4" t="s">
        <v>23073</v>
      </c>
      <c r="C11575" s="4" t="s">
        <v>23073</v>
      </c>
      <c r="D11575" s="11" t="s">
        <v>51817</v>
      </c>
      <c r="E11575" s="11" t="s">
        <v>51817</v>
      </c>
      <c r="F11575" s="11" t="s">
        <v>51817</v>
      </c>
      <c r="G11575" s="33" t="s">
        <v>51817</v>
      </c>
      <c r="H11575"/>
      <c r="I11575"/>
      <c r="J11575"/>
    </row>
    <row r="11576" spans="1:10">
      <c r="A11576" s="4" t="s">
        <v>23074</v>
      </c>
      <c r="B11576" s="4" t="s">
        <v>23075</v>
      </c>
      <c r="C11576" s="4" t="s">
        <v>44285</v>
      </c>
      <c r="D11576" s="11" t="s">
        <v>51817</v>
      </c>
      <c r="E11576" s="11" t="s">
        <v>51817</v>
      </c>
      <c r="F11576" s="11" t="s">
        <v>51817</v>
      </c>
      <c r="G11576" s="33" t="s">
        <v>51817</v>
      </c>
      <c r="H11576"/>
      <c r="I11576"/>
      <c r="J11576"/>
    </row>
    <row r="11577" spans="1:10">
      <c r="A11577" s="4" t="s">
        <v>23076</v>
      </c>
      <c r="B11577" s="4" t="s">
        <v>23077</v>
      </c>
      <c r="C11577" s="4" t="s">
        <v>44286</v>
      </c>
      <c r="D11577" s="11" t="s">
        <v>51817</v>
      </c>
      <c r="E11577" s="11" t="s">
        <v>51817</v>
      </c>
      <c r="F11577" s="11" t="s">
        <v>51817</v>
      </c>
      <c r="G11577" s="33" t="s">
        <v>51817</v>
      </c>
      <c r="H11577"/>
      <c r="I11577"/>
      <c r="J11577"/>
    </row>
    <row r="11578" spans="1:10">
      <c r="A11578" s="4" t="s">
        <v>23078</v>
      </c>
      <c r="B11578" s="4" t="s">
        <v>23079</v>
      </c>
      <c r="C11578" s="4" t="s">
        <v>23079</v>
      </c>
      <c r="D11578" s="11" t="s">
        <v>51817</v>
      </c>
      <c r="E11578" s="11" t="s">
        <v>51817</v>
      </c>
      <c r="F11578" s="11" t="s">
        <v>51817</v>
      </c>
      <c r="G11578" s="33" t="s">
        <v>51817</v>
      </c>
      <c r="H11578"/>
      <c r="I11578"/>
      <c r="J11578"/>
    </row>
    <row r="11579" spans="1:10">
      <c r="A11579" s="4" t="s">
        <v>23080</v>
      </c>
      <c r="B11579" s="4" t="s">
        <v>23081</v>
      </c>
      <c r="C11579" s="4" t="s">
        <v>44287</v>
      </c>
      <c r="D11579" s="11" t="s">
        <v>51817</v>
      </c>
      <c r="E11579" s="11" t="s">
        <v>51817</v>
      </c>
      <c r="F11579" s="11" t="s">
        <v>51817</v>
      </c>
      <c r="G11579" s="33" t="s">
        <v>51817</v>
      </c>
      <c r="H11579"/>
      <c r="I11579"/>
      <c r="J11579"/>
    </row>
    <row r="11580" spans="1:10">
      <c r="A11580" s="4" t="s">
        <v>23082</v>
      </c>
      <c r="B11580" s="4" t="s">
        <v>23083</v>
      </c>
      <c r="C11580" s="4" t="s">
        <v>44288</v>
      </c>
      <c r="D11580" s="11" t="s">
        <v>51817</v>
      </c>
      <c r="E11580" s="11" t="s">
        <v>51817</v>
      </c>
      <c r="F11580" s="11" t="s">
        <v>51817</v>
      </c>
      <c r="G11580" s="33" t="s">
        <v>51817</v>
      </c>
      <c r="H11580"/>
      <c r="I11580"/>
      <c r="J11580"/>
    </row>
    <row r="11581" spans="1:10">
      <c r="A11581" s="4" t="s">
        <v>23084</v>
      </c>
      <c r="B11581" s="4" t="s">
        <v>23085</v>
      </c>
      <c r="C11581" s="4" t="s">
        <v>23085</v>
      </c>
      <c r="D11581" s="11" t="s">
        <v>51817</v>
      </c>
      <c r="E11581" s="11" t="s">
        <v>51817</v>
      </c>
      <c r="F11581" s="11" t="s">
        <v>51817</v>
      </c>
      <c r="G11581" s="33" t="s">
        <v>51817</v>
      </c>
      <c r="H11581"/>
      <c r="I11581"/>
      <c r="J11581"/>
    </row>
    <row r="11582" spans="1:10">
      <c r="A11582" s="4" t="s">
        <v>23086</v>
      </c>
      <c r="B11582" s="4" t="s">
        <v>23087</v>
      </c>
      <c r="C11582" s="4" t="s">
        <v>44289</v>
      </c>
      <c r="D11582" s="11" t="s">
        <v>51817</v>
      </c>
      <c r="E11582" s="11" t="s">
        <v>51817</v>
      </c>
      <c r="F11582" s="11" t="s">
        <v>51817</v>
      </c>
      <c r="G11582" s="33" t="s">
        <v>51817</v>
      </c>
      <c r="H11582"/>
      <c r="I11582"/>
      <c r="J11582"/>
    </row>
    <row r="11583" spans="1:10">
      <c r="A11583" s="4" t="s">
        <v>23088</v>
      </c>
      <c r="B11583" s="4" t="s">
        <v>23089</v>
      </c>
      <c r="C11583" s="4" t="s">
        <v>44290</v>
      </c>
      <c r="D11583" s="11" t="s">
        <v>51817</v>
      </c>
      <c r="E11583" s="11" t="s">
        <v>51817</v>
      </c>
      <c r="F11583" s="11" t="s">
        <v>51817</v>
      </c>
      <c r="G11583" s="33" t="s">
        <v>51817</v>
      </c>
      <c r="H11583"/>
      <c r="I11583"/>
      <c r="J11583"/>
    </row>
    <row r="11584" spans="1:10">
      <c r="A11584" s="4" t="s">
        <v>23090</v>
      </c>
      <c r="B11584" s="4" t="s">
        <v>23091</v>
      </c>
      <c r="C11584" s="4" t="s">
        <v>44291</v>
      </c>
      <c r="D11584" s="11" t="s">
        <v>51817</v>
      </c>
      <c r="E11584" s="11" t="s">
        <v>51817</v>
      </c>
      <c r="F11584" s="11" t="s">
        <v>51817</v>
      </c>
      <c r="G11584" s="33" t="s">
        <v>51817</v>
      </c>
      <c r="H11584"/>
      <c r="I11584"/>
      <c r="J11584"/>
    </row>
    <row r="11585" spans="1:10">
      <c r="A11585" s="4" t="s">
        <v>23092</v>
      </c>
      <c r="B11585" s="4" t="s">
        <v>23093</v>
      </c>
      <c r="C11585" s="4" t="s">
        <v>44292</v>
      </c>
      <c r="D11585" s="11" t="s">
        <v>51817</v>
      </c>
      <c r="E11585" s="11" t="s">
        <v>51817</v>
      </c>
      <c r="F11585" s="11" t="s">
        <v>51817</v>
      </c>
      <c r="G11585" s="33" t="s">
        <v>51817</v>
      </c>
      <c r="H11585"/>
      <c r="I11585"/>
      <c r="J11585"/>
    </row>
    <row r="11586" spans="1:10">
      <c r="A11586" s="4" t="s">
        <v>23094</v>
      </c>
      <c r="B11586" s="4" t="s">
        <v>23095</v>
      </c>
      <c r="C11586" s="4" t="s">
        <v>44293</v>
      </c>
      <c r="D11586" s="11" t="s">
        <v>51817</v>
      </c>
      <c r="E11586" s="11" t="s">
        <v>51817</v>
      </c>
      <c r="F11586" s="11" t="s">
        <v>51817</v>
      </c>
      <c r="G11586" s="33" t="s">
        <v>51817</v>
      </c>
      <c r="H11586"/>
      <c r="I11586"/>
      <c r="J11586"/>
    </row>
    <row r="11587" spans="1:10">
      <c r="A11587" s="4" t="s">
        <v>23096</v>
      </c>
      <c r="B11587" s="4" t="s">
        <v>23097</v>
      </c>
      <c r="C11587" s="4" t="s">
        <v>44294</v>
      </c>
      <c r="D11587" s="11" t="s">
        <v>51817</v>
      </c>
      <c r="E11587" s="11" t="s">
        <v>51817</v>
      </c>
      <c r="F11587" s="11" t="s">
        <v>51817</v>
      </c>
      <c r="G11587" s="33" t="s">
        <v>51797</v>
      </c>
      <c r="H11587"/>
      <c r="I11587"/>
      <c r="J11587"/>
    </row>
    <row r="11588" spans="1:10">
      <c r="A11588" s="4" t="s">
        <v>23098</v>
      </c>
      <c r="B11588" s="4" t="s">
        <v>23099</v>
      </c>
      <c r="C11588" s="4" t="s">
        <v>44295</v>
      </c>
      <c r="D11588" s="11" t="s">
        <v>51817</v>
      </c>
      <c r="E11588" s="11" t="s">
        <v>51817</v>
      </c>
      <c r="F11588" s="11" t="s">
        <v>51817</v>
      </c>
      <c r="G11588" s="33" t="s">
        <v>51797</v>
      </c>
      <c r="H11588"/>
      <c r="I11588"/>
      <c r="J11588"/>
    </row>
    <row r="11589" spans="1:10">
      <c r="A11589" s="4" t="s">
        <v>23100</v>
      </c>
      <c r="B11589" s="4" t="s">
        <v>23101</v>
      </c>
      <c r="C11589" s="4" t="s">
        <v>44296</v>
      </c>
      <c r="D11589" s="11" t="s">
        <v>51817</v>
      </c>
      <c r="E11589" s="11" t="s">
        <v>51817</v>
      </c>
      <c r="F11589" s="11" t="s">
        <v>51817</v>
      </c>
      <c r="G11589" s="33" t="s">
        <v>51797</v>
      </c>
      <c r="H11589"/>
      <c r="I11589"/>
      <c r="J11589"/>
    </row>
    <row r="11590" spans="1:10">
      <c r="A11590" s="4" t="s">
        <v>23102</v>
      </c>
      <c r="B11590" s="4" t="s">
        <v>23103</v>
      </c>
      <c r="C11590" s="4" t="s">
        <v>23103</v>
      </c>
      <c r="D11590" s="11" t="s">
        <v>51817</v>
      </c>
      <c r="E11590" s="11" t="s">
        <v>51817</v>
      </c>
      <c r="F11590" s="11" t="s">
        <v>51817</v>
      </c>
      <c r="G11590" s="33" t="s">
        <v>51817</v>
      </c>
      <c r="H11590"/>
      <c r="I11590"/>
      <c r="J11590"/>
    </row>
    <row r="11591" spans="1:10">
      <c r="A11591" s="4" t="s">
        <v>23104</v>
      </c>
      <c r="B11591" s="4" t="s">
        <v>23105</v>
      </c>
      <c r="C11591" s="4" t="s">
        <v>23105</v>
      </c>
      <c r="D11591" s="11" t="s">
        <v>51817</v>
      </c>
      <c r="E11591" s="11" t="s">
        <v>51817</v>
      </c>
      <c r="F11591" s="11" t="s">
        <v>51817</v>
      </c>
      <c r="G11591" s="33" t="s">
        <v>51817</v>
      </c>
      <c r="H11591"/>
      <c r="I11591"/>
      <c r="J11591"/>
    </row>
    <row r="11592" spans="1:10">
      <c r="A11592" s="4" t="s">
        <v>23106</v>
      </c>
      <c r="B11592" s="4" t="s">
        <v>23107</v>
      </c>
      <c r="C11592" s="4" t="s">
        <v>44297</v>
      </c>
      <c r="D11592" s="11" t="s">
        <v>51817</v>
      </c>
      <c r="E11592" s="11" t="s">
        <v>51817</v>
      </c>
      <c r="F11592" s="11" t="s">
        <v>51817</v>
      </c>
      <c r="G11592" s="33" t="s">
        <v>51797</v>
      </c>
      <c r="H11592"/>
      <c r="I11592"/>
      <c r="J11592"/>
    </row>
    <row r="11593" spans="1:10">
      <c r="A11593" s="4" t="s">
        <v>23108</v>
      </c>
      <c r="B11593" s="4" t="s">
        <v>23109</v>
      </c>
      <c r="C11593" s="4" t="s">
        <v>23109</v>
      </c>
      <c r="D11593" s="11" t="s">
        <v>51817</v>
      </c>
      <c r="E11593" s="11" t="s">
        <v>51817</v>
      </c>
      <c r="F11593" s="11" t="s">
        <v>51817</v>
      </c>
      <c r="G11593" s="33" t="s">
        <v>51817</v>
      </c>
      <c r="H11593"/>
      <c r="I11593"/>
      <c r="J11593"/>
    </row>
    <row r="11594" spans="1:10">
      <c r="A11594" s="4" t="s">
        <v>23110</v>
      </c>
      <c r="B11594" s="4" t="s">
        <v>23111</v>
      </c>
      <c r="C11594" s="4" t="s">
        <v>44298</v>
      </c>
      <c r="D11594" s="11" t="s">
        <v>51817</v>
      </c>
      <c r="E11594" s="11" t="s">
        <v>51817</v>
      </c>
      <c r="F11594" s="11" t="s">
        <v>51817</v>
      </c>
      <c r="G11594" s="33" t="s">
        <v>51817</v>
      </c>
      <c r="H11594"/>
      <c r="I11594"/>
      <c r="J11594"/>
    </row>
    <row r="11595" spans="1:10">
      <c r="A11595" s="4" t="s">
        <v>23112</v>
      </c>
      <c r="B11595" s="4" t="s">
        <v>23113</v>
      </c>
      <c r="C11595" s="4" t="s">
        <v>44299</v>
      </c>
      <c r="D11595" s="11" t="s">
        <v>51817</v>
      </c>
      <c r="E11595" s="11" t="s">
        <v>51817</v>
      </c>
      <c r="F11595" s="11" t="s">
        <v>51817</v>
      </c>
      <c r="G11595" s="33" t="s">
        <v>51817</v>
      </c>
      <c r="H11595"/>
      <c r="I11595"/>
      <c r="J11595"/>
    </row>
    <row r="11596" spans="1:10">
      <c r="A11596" s="4" t="s">
        <v>23114</v>
      </c>
      <c r="B11596" s="4" t="s">
        <v>23115</v>
      </c>
      <c r="C11596" s="4" t="s">
        <v>23115</v>
      </c>
      <c r="D11596" s="11" t="s">
        <v>51817</v>
      </c>
      <c r="E11596" s="11" t="s">
        <v>51817</v>
      </c>
      <c r="F11596" s="11" t="s">
        <v>51817</v>
      </c>
      <c r="G11596" s="33" t="s">
        <v>51817</v>
      </c>
      <c r="H11596"/>
      <c r="I11596"/>
      <c r="J11596"/>
    </row>
    <row r="11597" spans="1:10">
      <c r="A11597" s="4" t="s">
        <v>23116</v>
      </c>
      <c r="B11597" s="4" t="s">
        <v>23117</v>
      </c>
      <c r="C11597" s="4" t="s">
        <v>44300</v>
      </c>
      <c r="D11597" s="11" t="s">
        <v>51817</v>
      </c>
      <c r="E11597" s="11" t="s">
        <v>51817</v>
      </c>
      <c r="F11597" s="11" t="s">
        <v>51817</v>
      </c>
      <c r="G11597" s="33" t="s">
        <v>51817</v>
      </c>
      <c r="H11597"/>
      <c r="I11597"/>
      <c r="J11597"/>
    </row>
    <row r="11598" spans="1:10">
      <c r="A11598" s="4" t="s">
        <v>23118</v>
      </c>
      <c r="B11598" s="4" t="s">
        <v>23119</v>
      </c>
      <c r="C11598" s="4" t="s">
        <v>23119</v>
      </c>
      <c r="D11598" s="11" t="s">
        <v>51817</v>
      </c>
      <c r="E11598" s="11" t="s">
        <v>51817</v>
      </c>
      <c r="F11598" s="11" t="s">
        <v>51817</v>
      </c>
      <c r="G11598" s="33" t="s">
        <v>51817</v>
      </c>
      <c r="H11598"/>
      <c r="I11598"/>
      <c r="J11598"/>
    </row>
    <row r="11599" spans="1:10">
      <c r="A11599" s="4" t="s">
        <v>23120</v>
      </c>
      <c r="B11599" s="4" t="s">
        <v>23121</v>
      </c>
      <c r="C11599" s="4" t="s">
        <v>44301</v>
      </c>
      <c r="D11599" s="11" t="s">
        <v>51817</v>
      </c>
      <c r="E11599" s="11" t="s">
        <v>51817</v>
      </c>
      <c r="F11599" s="11" t="s">
        <v>51817</v>
      </c>
      <c r="G11599" s="33" t="s">
        <v>51817</v>
      </c>
      <c r="H11599"/>
      <c r="I11599"/>
      <c r="J11599"/>
    </row>
    <row r="11600" spans="1:10">
      <c r="A11600" s="4" t="s">
        <v>23122</v>
      </c>
      <c r="B11600" s="4" t="s">
        <v>23123</v>
      </c>
      <c r="C11600" s="4" t="s">
        <v>44302</v>
      </c>
      <c r="D11600" s="11" t="s">
        <v>51817</v>
      </c>
      <c r="E11600" s="11" t="s">
        <v>51817</v>
      </c>
      <c r="F11600" s="11" t="s">
        <v>51817</v>
      </c>
      <c r="G11600" s="33" t="s">
        <v>51817</v>
      </c>
      <c r="H11600"/>
      <c r="I11600"/>
      <c r="J11600"/>
    </row>
    <row r="11601" spans="1:10">
      <c r="A11601" s="4" t="s">
        <v>23124</v>
      </c>
      <c r="B11601" s="4" t="s">
        <v>23125</v>
      </c>
      <c r="C11601" s="4" t="s">
        <v>44303</v>
      </c>
      <c r="D11601" s="11" t="s">
        <v>51817</v>
      </c>
      <c r="E11601" s="11" t="s">
        <v>51817</v>
      </c>
      <c r="F11601" s="11" t="s">
        <v>51817</v>
      </c>
      <c r="G11601" s="33" t="s">
        <v>51817</v>
      </c>
      <c r="H11601"/>
      <c r="I11601"/>
      <c r="J11601"/>
    </row>
    <row r="11602" spans="1:10">
      <c r="A11602" s="4" t="s">
        <v>23126</v>
      </c>
      <c r="B11602" s="4" t="s">
        <v>23127</v>
      </c>
      <c r="C11602" s="4" t="s">
        <v>23127</v>
      </c>
      <c r="D11602" s="11" t="s">
        <v>51817</v>
      </c>
      <c r="E11602" s="11" t="s">
        <v>51817</v>
      </c>
      <c r="F11602" s="11" t="s">
        <v>51817</v>
      </c>
      <c r="G11602" s="33" t="s">
        <v>51797</v>
      </c>
      <c r="H11602"/>
      <c r="I11602"/>
      <c r="J11602"/>
    </row>
    <row r="11603" spans="1:10">
      <c r="A11603" s="4" t="s">
        <v>23128</v>
      </c>
      <c r="B11603" s="4" t="s">
        <v>23129</v>
      </c>
      <c r="C11603" s="4" t="s">
        <v>23129</v>
      </c>
      <c r="D11603" s="11" t="s">
        <v>51817</v>
      </c>
      <c r="E11603" s="11" t="s">
        <v>51817</v>
      </c>
      <c r="F11603" s="11" t="s">
        <v>51817</v>
      </c>
      <c r="G11603" s="33" t="s">
        <v>51817</v>
      </c>
      <c r="H11603"/>
      <c r="I11603"/>
      <c r="J11603"/>
    </row>
    <row r="11604" spans="1:10">
      <c r="A11604" s="4" t="s">
        <v>23130</v>
      </c>
      <c r="B11604" s="4" t="s">
        <v>23131</v>
      </c>
      <c r="C11604" s="4" t="s">
        <v>23131</v>
      </c>
      <c r="D11604" s="11" t="s">
        <v>51817</v>
      </c>
      <c r="E11604" s="11" t="s">
        <v>51817</v>
      </c>
      <c r="F11604" s="11" t="s">
        <v>51817</v>
      </c>
      <c r="G11604" s="33" t="s">
        <v>51817</v>
      </c>
      <c r="H11604"/>
      <c r="I11604"/>
      <c r="J11604"/>
    </row>
    <row r="11605" spans="1:10">
      <c r="A11605" s="4" t="s">
        <v>23132</v>
      </c>
      <c r="B11605" s="4" t="s">
        <v>23133</v>
      </c>
      <c r="C11605" s="4" t="s">
        <v>23133</v>
      </c>
      <c r="D11605" s="11" t="s">
        <v>51817</v>
      </c>
      <c r="E11605" s="11" t="s">
        <v>51817</v>
      </c>
      <c r="F11605" s="11" t="s">
        <v>51817</v>
      </c>
      <c r="G11605" s="33" t="s">
        <v>51817</v>
      </c>
      <c r="H11605"/>
      <c r="I11605"/>
      <c r="J11605"/>
    </row>
    <row r="11606" spans="1:10">
      <c r="A11606" s="4" t="s">
        <v>23134</v>
      </c>
      <c r="B11606" s="4" t="s">
        <v>23135</v>
      </c>
      <c r="C11606" s="4" t="s">
        <v>23135</v>
      </c>
      <c r="D11606" s="11" t="s">
        <v>51817</v>
      </c>
      <c r="E11606" s="11" t="s">
        <v>51817</v>
      </c>
      <c r="F11606" s="11" t="s">
        <v>51817</v>
      </c>
      <c r="G11606" s="33" t="s">
        <v>51817</v>
      </c>
      <c r="H11606"/>
      <c r="I11606"/>
      <c r="J11606"/>
    </row>
    <row r="11607" spans="1:10">
      <c r="A11607" s="4" t="s">
        <v>23136</v>
      </c>
      <c r="B11607" s="4" t="s">
        <v>23137</v>
      </c>
      <c r="C11607" s="4" t="s">
        <v>23137</v>
      </c>
      <c r="D11607" s="11" t="s">
        <v>51817</v>
      </c>
      <c r="E11607" s="11" t="s">
        <v>51817</v>
      </c>
      <c r="F11607" s="11" t="s">
        <v>51817</v>
      </c>
      <c r="G11607" s="33" t="s">
        <v>51817</v>
      </c>
      <c r="H11607"/>
      <c r="I11607"/>
      <c r="J11607"/>
    </row>
    <row r="11608" spans="1:10">
      <c r="A11608" s="4" t="s">
        <v>23138</v>
      </c>
      <c r="B11608" s="4" t="s">
        <v>23139</v>
      </c>
      <c r="C11608" s="4" t="s">
        <v>23139</v>
      </c>
      <c r="D11608" s="11" t="s">
        <v>51817</v>
      </c>
      <c r="E11608" s="11" t="s">
        <v>51817</v>
      </c>
      <c r="F11608" s="11" t="s">
        <v>51817</v>
      </c>
      <c r="G11608" s="33" t="s">
        <v>51817</v>
      </c>
      <c r="H11608"/>
      <c r="I11608"/>
      <c r="J11608"/>
    </row>
    <row r="11609" spans="1:10">
      <c r="A11609" s="4" t="s">
        <v>23140</v>
      </c>
      <c r="B11609" s="4" t="s">
        <v>23141</v>
      </c>
      <c r="C11609" s="4" t="s">
        <v>23141</v>
      </c>
      <c r="D11609" s="11" t="s">
        <v>51817</v>
      </c>
      <c r="E11609" s="11" t="s">
        <v>51817</v>
      </c>
      <c r="F11609" s="11" t="s">
        <v>51817</v>
      </c>
      <c r="G11609" s="33" t="s">
        <v>51817</v>
      </c>
      <c r="H11609"/>
      <c r="I11609"/>
      <c r="J11609"/>
    </row>
    <row r="11610" spans="1:10">
      <c r="A11610" s="4" t="s">
        <v>23142</v>
      </c>
      <c r="B11610" s="4" t="s">
        <v>23143</v>
      </c>
      <c r="C11610" s="4" t="s">
        <v>44304</v>
      </c>
      <c r="D11610" s="11" t="s">
        <v>51817</v>
      </c>
      <c r="E11610" s="11" t="s">
        <v>51817</v>
      </c>
      <c r="F11610" s="11" t="s">
        <v>51817</v>
      </c>
      <c r="G11610" s="33" t="s">
        <v>51817</v>
      </c>
      <c r="H11610"/>
      <c r="I11610"/>
      <c r="J11610"/>
    </row>
    <row r="11611" spans="1:10">
      <c r="A11611" s="4" t="s">
        <v>23144</v>
      </c>
      <c r="B11611" s="4" t="s">
        <v>23145</v>
      </c>
      <c r="C11611" s="4" t="s">
        <v>23145</v>
      </c>
      <c r="D11611" s="11" t="s">
        <v>51817</v>
      </c>
      <c r="E11611" s="11" t="s">
        <v>51817</v>
      </c>
      <c r="F11611" s="11" t="s">
        <v>51817</v>
      </c>
      <c r="G11611" s="33" t="s">
        <v>51797</v>
      </c>
      <c r="H11611"/>
      <c r="I11611"/>
      <c r="J11611"/>
    </row>
    <row r="11612" spans="1:10">
      <c r="A11612" s="4" t="s">
        <v>23146</v>
      </c>
      <c r="B11612" s="4" t="s">
        <v>23147</v>
      </c>
      <c r="C11612" s="4" t="s">
        <v>23147</v>
      </c>
      <c r="D11612" s="11" t="s">
        <v>51817</v>
      </c>
      <c r="E11612" s="11" t="s">
        <v>51817</v>
      </c>
      <c r="F11612" s="11" t="s">
        <v>51817</v>
      </c>
      <c r="G11612" s="33" t="s">
        <v>51817</v>
      </c>
      <c r="H11612"/>
      <c r="I11612"/>
      <c r="J11612"/>
    </row>
    <row r="11613" spans="1:10">
      <c r="A11613" s="4" t="s">
        <v>23148</v>
      </c>
      <c r="B11613" s="4" t="s">
        <v>23149</v>
      </c>
      <c r="C11613" s="4" t="s">
        <v>44305</v>
      </c>
      <c r="D11613" s="11" t="s">
        <v>51817</v>
      </c>
      <c r="E11613" s="11" t="s">
        <v>51817</v>
      </c>
      <c r="F11613" s="11" t="s">
        <v>51817</v>
      </c>
      <c r="G11613" s="33" t="s">
        <v>51817</v>
      </c>
      <c r="H11613"/>
      <c r="I11613"/>
      <c r="J11613"/>
    </row>
    <row r="11614" spans="1:10">
      <c r="A11614" s="4" t="s">
        <v>23150</v>
      </c>
      <c r="B11614" s="4" t="s">
        <v>23151</v>
      </c>
      <c r="C11614" s="4" t="s">
        <v>44306</v>
      </c>
      <c r="D11614" s="11" t="s">
        <v>51817</v>
      </c>
      <c r="E11614" s="11" t="s">
        <v>51817</v>
      </c>
      <c r="F11614" s="11" t="s">
        <v>51817</v>
      </c>
      <c r="G11614" s="33" t="s">
        <v>51817</v>
      </c>
      <c r="H11614"/>
      <c r="I11614"/>
      <c r="J11614"/>
    </row>
    <row r="11615" spans="1:10">
      <c r="A11615" s="4" t="s">
        <v>23152</v>
      </c>
      <c r="B11615" s="4" t="s">
        <v>23153</v>
      </c>
      <c r="C11615" s="4" t="s">
        <v>44307</v>
      </c>
      <c r="D11615" s="11" t="s">
        <v>51817</v>
      </c>
      <c r="E11615" s="11" t="s">
        <v>51817</v>
      </c>
      <c r="F11615" s="11" t="s">
        <v>51817</v>
      </c>
      <c r="G11615" s="33" t="s">
        <v>51817</v>
      </c>
      <c r="H11615"/>
      <c r="I11615"/>
      <c r="J11615"/>
    </row>
    <row r="11616" spans="1:10">
      <c r="A11616" s="4" t="s">
        <v>23154</v>
      </c>
      <c r="B11616" s="4" t="s">
        <v>23155</v>
      </c>
      <c r="C11616" s="4" t="s">
        <v>44308</v>
      </c>
      <c r="D11616" s="11" t="s">
        <v>51817</v>
      </c>
      <c r="E11616" s="11" t="s">
        <v>51817</v>
      </c>
      <c r="F11616" s="11" t="s">
        <v>51817</v>
      </c>
      <c r="G11616" s="33" t="s">
        <v>51817</v>
      </c>
      <c r="H11616"/>
      <c r="I11616"/>
      <c r="J11616"/>
    </row>
    <row r="11617" spans="1:10">
      <c r="A11617" s="4" t="s">
        <v>23156</v>
      </c>
      <c r="B11617" s="4" t="s">
        <v>23157</v>
      </c>
      <c r="C11617" s="4" t="s">
        <v>44309</v>
      </c>
      <c r="D11617" s="11" t="s">
        <v>51817</v>
      </c>
      <c r="E11617" s="11" t="s">
        <v>51817</v>
      </c>
      <c r="F11617" s="11" t="s">
        <v>51817</v>
      </c>
      <c r="G11617" s="33" t="s">
        <v>51817</v>
      </c>
      <c r="H11617"/>
      <c r="I11617"/>
      <c r="J11617"/>
    </row>
    <row r="11618" spans="1:10">
      <c r="A11618" s="4" t="s">
        <v>23158</v>
      </c>
      <c r="B11618" s="4" t="s">
        <v>23159</v>
      </c>
      <c r="C11618" s="4" t="s">
        <v>23159</v>
      </c>
      <c r="D11618" s="11" t="s">
        <v>51817</v>
      </c>
      <c r="E11618" s="11" t="s">
        <v>51817</v>
      </c>
      <c r="F11618" s="11" t="s">
        <v>51817</v>
      </c>
      <c r="G11618" s="33" t="s">
        <v>51797</v>
      </c>
      <c r="H11618"/>
      <c r="I11618"/>
      <c r="J11618"/>
    </row>
    <row r="11619" spans="1:10">
      <c r="A11619" s="4" t="s">
        <v>23160</v>
      </c>
      <c r="B11619" s="4" t="s">
        <v>23161</v>
      </c>
      <c r="C11619" s="4" t="s">
        <v>44310</v>
      </c>
      <c r="D11619" s="11" t="s">
        <v>51817</v>
      </c>
      <c r="E11619" s="11" t="s">
        <v>51817</v>
      </c>
      <c r="F11619" s="11" t="s">
        <v>51817</v>
      </c>
      <c r="G11619" s="33" t="s">
        <v>51797</v>
      </c>
      <c r="H11619"/>
      <c r="I11619"/>
      <c r="J11619"/>
    </row>
    <row r="11620" spans="1:10">
      <c r="A11620" s="4" t="s">
        <v>23162</v>
      </c>
      <c r="B11620" s="4" t="s">
        <v>23163</v>
      </c>
      <c r="C11620" s="4" t="s">
        <v>44311</v>
      </c>
      <c r="D11620" s="11" t="s">
        <v>51817</v>
      </c>
      <c r="E11620" s="11" t="s">
        <v>51817</v>
      </c>
      <c r="F11620" s="11" t="s">
        <v>51817</v>
      </c>
      <c r="G11620" s="33" t="s">
        <v>51797</v>
      </c>
      <c r="H11620"/>
      <c r="I11620"/>
      <c r="J11620"/>
    </row>
    <row r="11621" spans="1:10">
      <c r="A11621" s="4" t="s">
        <v>23164</v>
      </c>
      <c r="B11621" s="4" t="s">
        <v>23165</v>
      </c>
      <c r="C11621" s="4" t="s">
        <v>23165</v>
      </c>
      <c r="D11621" s="11" t="s">
        <v>51817</v>
      </c>
      <c r="E11621" s="11" t="s">
        <v>51817</v>
      </c>
      <c r="F11621" s="11" t="s">
        <v>51817</v>
      </c>
      <c r="G11621" s="33" t="s">
        <v>51817</v>
      </c>
      <c r="H11621"/>
      <c r="I11621"/>
      <c r="J11621"/>
    </row>
    <row r="11622" spans="1:10">
      <c r="A11622" s="4" t="s">
        <v>23166</v>
      </c>
      <c r="B11622" s="4" t="s">
        <v>23167</v>
      </c>
      <c r="C11622" s="4" t="s">
        <v>44312</v>
      </c>
      <c r="D11622" s="11" t="s">
        <v>51817</v>
      </c>
      <c r="E11622" s="11" t="s">
        <v>51817</v>
      </c>
      <c r="F11622" s="11" t="s">
        <v>51817</v>
      </c>
      <c r="G11622" s="33" t="s">
        <v>51817</v>
      </c>
      <c r="H11622"/>
      <c r="I11622"/>
      <c r="J11622"/>
    </row>
    <row r="11623" spans="1:10">
      <c r="A11623" s="4" t="s">
        <v>23168</v>
      </c>
      <c r="B11623" s="4" t="s">
        <v>23169</v>
      </c>
      <c r="C11623" s="4" t="s">
        <v>44313</v>
      </c>
      <c r="D11623" s="11" t="s">
        <v>51817</v>
      </c>
      <c r="E11623" s="11" t="s">
        <v>51817</v>
      </c>
      <c r="F11623" s="11" t="s">
        <v>51817</v>
      </c>
      <c r="G11623" s="33" t="s">
        <v>51817</v>
      </c>
      <c r="H11623"/>
      <c r="I11623"/>
      <c r="J11623"/>
    </row>
    <row r="11624" spans="1:10">
      <c r="A11624" s="4" t="s">
        <v>23170</v>
      </c>
      <c r="B11624" s="4" t="s">
        <v>23171</v>
      </c>
      <c r="C11624" s="4" t="s">
        <v>23171</v>
      </c>
      <c r="D11624" s="11" t="s">
        <v>51817</v>
      </c>
      <c r="E11624" s="11" t="s">
        <v>51817</v>
      </c>
      <c r="F11624" s="11" t="s">
        <v>51817</v>
      </c>
      <c r="G11624" s="33" t="s">
        <v>51817</v>
      </c>
      <c r="H11624"/>
      <c r="I11624"/>
      <c r="J11624"/>
    </row>
    <row r="11625" spans="1:10">
      <c r="A11625" s="4" t="s">
        <v>23172</v>
      </c>
      <c r="B11625" s="4" t="s">
        <v>23173</v>
      </c>
      <c r="C11625" s="4" t="s">
        <v>44314</v>
      </c>
      <c r="D11625" s="11" t="s">
        <v>51817</v>
      </c>
      <c r="E11625" s="11" t="s">
        <v>51817</v>
      </c>
      <c r="F11625" s="11" t="s">
        <v>51817</v>
      </c>
      <c r="G11625" s="33" t="s">
        <v>51817</v>
      </c>
      <c r="H11625"/>
      <c r="I11625"/>
      <c r="J11625"/>
    </row>
    <row r="11626" spans="1:10">
      <c r="A11626" s="4" t="s">
        <v>23174</v>
      </c>
      <c r="B11626" s="4" t="s">
        <v>23175</v>
      </c>
      <c r="C11626" s="4" t="s">
        <v>44315</v>
      </c>
      <c r="D11626" s="11" t="s">
        <v>51817</v>
      </c>
      <c r="E11626" s="11" t="s">
        <v>51817</v>
      </c>
      <c r="F11626" s="11" t="s">
        <v>51817</v>
      </c>
      <c r="G11626" s="33" t="s">
        <v>51817</v>
      </c>
      <c r="H11626"/>
      <c r="I11626"/>
      <c r="J11626"/>
    </row>
    <row r="11627" spans="1:10">
      <c r="A11627" s="4" t="s">
        <v>23176</v>
      </c>
      <c r="B11627" s="4" t="s">
        <v>23177</v>
      </c>
      <c r="C11627" s="4" t="s">
        <v>23177</v>
      </c>
      <c r="D11627" s="11" t="s">
        <v>51817</v>
      </c>
      <c r="E11627" s="11" t="s">
        <v>51817</v>
      </c>
      <c r="F11627" s="11" t="s">
        <v>51817</v>
      </c>
      <c r="G11627" s="33" t="s">
        <v>51817</v>
      </c>
      <c r="H11627"/>
      <c r="I11627"/>
      <c r="J11627"/>
    </row>
    <row r="11628" spans="1:10">
      <c r="A11628" s="4" t="s">
        <v>23178</v>
      </c>
      <c r="B11628" s="4" t="s">
        <v>23179</v>
      </c>
      <c r="C11628" s="4" t="s">
        <v>44316</v>
      </c>
      <c r="D11628" s="11" t="s">
        <v>51817</v>
      </c>
      <c r="E11628" s="11" t="s">
        <v>51817</v>
      </c>
      <c r="F11628" s="11" t="s">
        <v>51817</v>
      </c>
      <c r="G11628" s="33" t="s">
        <v>51817</v>
      </c>
      <c r="H11628"/>
      <c r="I11628"/>
      <c r="J11628"/>
    </row>
    <row r="11629" spans="1:10">
      <c r="A11629" s="4" t="s">
        <v>23180</v>
      </c>
      <c r="B11629" s="4" t="s">
        <v>23181</v>
      </c>
      <c r="C11629" s="4" t="s">
        <v>44317</v>
      </c>
      <c r="D11629" s="11" t="s">
        <v>51817</v>
      </c>
      <c r="E11629" s="11" t="s">
        <v>51817</v>
      </c>
      <c r="F11629" s="11" t="s">
        <v>51817</v>
      </c>
      <c r="G11629" s="33" t="s">
        <v>51817</v>
      </c>
      <c r="H11629"/>
      <c r="I11629"/>
      <c r="J11629"/>
    </row>
    <row r="11630" spans="1:10">
      <c r="A11630" s="4" t="s">
        <v>23182</v>
      </c>
      <c r="B11630" s="4" t="s">
        <v>23183</v>
      </c>
      <c r="C11630" s="4" t="s">
        <v>44318</v>
      </c>
      <c r="D11630" s="11" t="s">
        <v>51817</v>
      </c>
      <c r="E11630" s="11" t="s">
        <v>51817</v>
      </c>
      <c r="F11630" s="11" t="s">
        <v>51817</v>
      </c>
      <c r="G11630" s="33" t="s">
        <v>51817</v>
      </c>
      <c r="H11630"/>
      <c r="I11630"/>
      <c r="J11630"/>
    </row>
    <row r="11631" spans="1:10">
      <c r="A11631" s="4" t="s">
        <v>23184</v>
      </c>
      <c r="B11631" s="4" t="s">
        <v>23185</v>
      </c>
      <c r="C11631" s="4" t="s">
        <v>44319</v>
      </c>
      <c r="D11631" s="11" t="s">
        <v>51817</v>
      </c>
      <c r="E11631" s="11" t="s">
        <v>51817</v>
      </c>
      <c r="F11631" s="11" t="s">
        <v>51817</v>
      </c>
      <c r="G11631" s="33" t="s">
        <v>51817</v>
      </c>
      <c r="H11631"/>
      <c r="I11631"/>
      <c r="J11631"/>
    </row>
    <row r="11632" spans="1:10">
      <c r="A11632" s="4" t="s">
        <v>23186</v>
      </c>
      <c r="B11632" s="4" t="s">
        <v>23187</v>
      </c>
      <c r="C11632" s="4" t="s">
        <v>44320</v>
      </c>
      <c r="D11632" s="11" t="s">
        <v>51817</v>
      </c>
      <c r="E11632" s="11" t="s">
        <v>51817</v>
      </c>
      <c r="F11632" s="11" t="s">
        <v>51817</v>
      </c>
      <c r="G11632" s="33" t="s">
        <v>51817</v>
      </c>
      <c r="H11632"/>
      <c r="I11632"/>
      <c r="J11632"/>
    </row>
    <row r="11633" spans="1:10">
      <c r="A11633" s="4" t="s">
        <v>23188</v>
      </c>
      <c r="B11633" s="4" t="s">
        <v>23189</v>
      </c>
      <c r="C11633" s="4" t="s">
        <v>23189</v>
      </c>
      <c r="D11633" s="11" t="s">
        <v>51817</v>
      </c>
      <c r="E11633" s="11" t="s">
        <v>51817</v>
      </c>
      <c r="F11633" s="11" t="s">
        <v>51817</v>
      </c>
      <c r="G11633" s="33" t="s">
        <v>51817</v>
      </c>
      <c r="H11633"/>
      <c r="I11633"/>
      <c r="J11633"/>
    </row>
    <row r="11634" spans="1:10">
      <c r="A11634" s="4" t="s">
        <v>23190</v>
      </c>
      <c r="B11634" s="4" t="s">
        <v>23191</v>
      </c>
      <c r="C11634" s="4" t="s">
        <v>44321</v>
      </c>
      <c r="D11634" s="11" t="s">
        <v>51817</v>
      </c>
      <c r="E11634" s="11" t="s">
        <v>51817</v>
      </c>
      <c r="F11634" s="11" t="s">
        <v>51817</v>
      </c>
      <c r="G11634" s="33" t="s">
        <v>51817</v>
      </c>
      <c r="H11634"/>
      <c r="I11634"/>
      <c r="J11634"/>
    </row>
    <row r="11635" spans="1:10">
      <c r="A11635" s="4" t="s">
        <v>23192</v>
      </c>
      <c r="B11635" s="4" t="s">
        <v>23193</v>
      </c>
      <c r="C11635" s="4" t="s">
        <v>44322</v>
      </c>
      <c r="D11635" s="11" t="s">
        <v>51817</v>
      </c>
      <c r="E11635" s="11" t="s">
        <v>51817</v>
      </c>
      <c r="F11635" s="11" t="s">
        <v>51817</v>
      </c>
      <c r="G11635" s="33" t="s">
        <v>51817</v>
      </c>
      <c r="H11635"/>
      <c r="I11635"/>
      <c r="J11635"/>
    </row>
    <row r="11636" spans="1:10">
      <c r="A11636" s="4" t="s">
        <v>23194</v>
      </c>
      <c r="B11636" s="4" t="s">
        <v>23195</v>
      </c>
      <c r="C11636" s="4" t="s">
        <v>23195</v>
      </c>
      <c r="D11636" s="11" t="s">
        <v>51817</v>
      </c>
      <c r="E11636" s="11" t="s">
        <v>51817</v>
      </c>
      <c r="F11636" s="11" t="s">
        <v>51817</v>
      </c>
      <c r="G11636" s="33" t="s">
        <v>51817</v>
      </c>
      <c r="H11636"/>
      <c r="I11636"/>
      <c r="J11636"/>
    </row>
    <row r="11637" spans="1:10">
      <c r="A11637" s="4" t="s">
        <v>23196</v>
      </c>
      <c r="B11637" s="4" t="s">
        <v>23197</v>
      </c>
      <c r="C11637" s="4" t="s">
        <v>44323</v>
      </c>
      <c r="D11637" s="11" t="s">
        <v>51817</v>
      </c>
      <c r="E11637" s="11" t="s">
        <v>51817</v>
      </c>
      <c r="F11637" s="11" t="s">
        <v>51817</v>
      </c>
      <c r="G11637" s="33" t="s">
        <v>51817</v>
      </c>
      <c r="H11637"/>
      <c r="I11637"/>
      <c r="J11637"/>
    </row>
    <row r="11638" spans="1:10">
      <c r="A11638" s="4" t="s">
        <v>23198</v>
      </c>
      <c r="B11638" s="4" t="s">
        <v>23199</v>
      </c>
      <c r="C11638" s="4" t="s">
        <v>44324</v>
      </c>
      <c r="D11638" s="11" t="s">
        <v>51817</v>
      </c>
      <c r="E11638" s="11" t="s">
        <v>51817</v>
      </c>
      <c r="F11638" s="11" t="s">
        <v>51817</v>
      </c>
      <c r="G11638" s="33" t="s">
        <v>51817</v>
      </c>
      <c r="H11638"/>
      <c r="I11638"/>
      <c r="J11638"/>
    </row>
    <row r="11639" spans="1:10">
      <c r="A11639" s="4" t="s">
        <v>23200</v>
      </c>
      <c r="B11639" s="4" t="s">
        <v>23201</v>
      </c>
      <c r="C11639" s="4" t="s">
        <v>23201</v>
      </c>
      <c r="D11639" s="11" t="s">
        <v>51817</v>
      </c>
      <c r="E11639" s="11" t="s">
        <v>51817</v>
      </c>
      <c r="F11639" s="11" t="s">
        <v>51817</v>
      </c>
      <c r="G11639" s="33" t="s">
        <v>51817</v>
      </c>
      <c r="H11639"/>
      <c r="I11639"/>
      <c r="J11639"/>
    </row>
    <row r="11640" spans="1:10">
      <c r="A11640" s="4" t="s">
        <v>23202</v>
      </c>
      <c r="B11640" s="4" t="s">
        <v>23203</v>
      </c>
      <c r="C11640" s="4" t="s">
        <v>44325</v>
      </c>
      <c r="D11640" s="11" t="s">
        <v>51817</v>
      </c>
      <c r="E11640" s="11" t="s">
        <v>51817</v>
      </c>
      <c r="F11640" s="11" t="s">
        <v>51817</v>
      </c>
      <c r="G11640" s="33" t="s">
        <v>51817</v>
      </c>
      <c r="H11640"/>
      <c r="I11640"/>
      <c r="J11640"/>
    </row>
    <row r="11641" spans="1:10">
      <c r="A11641" s="4" t="s">
        <v>23204</v>
      </c>
      <c r="B11641" s="4" t="s">
        <v>23205</v>
      </c>
      <c r="C11641" s="4" t="s">
        <v>44326</v>
      </c>
      <c r="D11641" s="11" t="s">
        <v>51817</v>
      </c>
      <c r="E11641" s="11" t="s">
        <v>51817</v>
      </c>
      <c r="F11641" s="11" t="s">
        <v>51817</v>
      </c>
      <c r="G11641" s="33" t="s">
        <v>51817</v>
      </c>
      <c r="H11641"/>
      <c r="I11641"/>
      <c r="J11641"/>
    </row>
    <row r="11642" spans="1:10">
      <c r="A11642" s="4" t="s">
        <v>23206</v>
      </c>
      <c r="B11642" s="4" t="s">
        <v>23207</v>
      </c>
      <c r="C11642" s="4" t="s">
        <v>23207</v>
      </c>
      <c r="D11642" s="11" t="s">
        <v>51817</v>
      </c>
      <c r="E11642" s="11" t="s">
        <v>51817</v>
      </c>
      <c r="F11642" s="11" t="s">
        <v>51817</v>
      </c>
      <c r="G11642" s="33" t="s">
        <v>51817</v>
      </c>
      <c r="H11642"/>
      <c r="I11642"/>
      <c r="J11642"/>
    </row>
    <row r="11643" spans="1:10">
      <c r="A11643" s="4" t="s">
        <v>23208</v>
      </c>
      <c r="B11643" s="4" t="s">
        <v>23209</v>
      </c>
      <c r="C11643" s="4" t="s">
        <v>44327</v>
      </c>
      <c r="D11643" s="11" t="s">
        <v>51817</v>
      </c>
      <c r="E11643" s="11" t="s">
        <v>51817</v>
      </c>
      <c r="F11643" s="11" t="s">
        <v>51817</v>
      </c>
      <c r="G11643" s="33" t="s">
        <v>51817</v>
      </c>
      <c r="H11643"/>
      <c r="I11643"/>
      <c r="J11643"/>
    </row>
    <row r="11644" spans="1:10">
      <c r="A11644" s="4" t="s">
        <v>23210</v>
      </c>
      <c r="B11644" s="4" t="s">
        <v>23211</v>
      </c>
      <c r="C11644" s="4" t="s">
        <v>44328</v>
      </c>
      <c r="D11644" s="11" t="s">
        <v>51817</v>
      </c>
      <c r="E11644" s="11" t="s">
        <v>51817</v>
      </c>
      <c r="F11644" s="11" t="s">
        <v>51817</v>
      </c>
      <c r="G11644" s="33" t="s">
        <v>51817</v>
      </c>
      <c r="H11644"/>
      <c r="I11644"/>
      <c r="J11644"/>
    </row>
    <row r="11645" spans="1:10">
      <c r="A11645" s="4" t="s">
        <v>23212</v>
      </c>
      <c r="B11645" s="4" t="s">
        <v>23213</v>
      </c>
      <c r="C11645" s="4" t="s">
        <v>44329</v>
      </c>
      <c r="D11645" s="11" t="s">
        <v>51817</v>
      </c>
      <c r="E11645" s="11" t="s">
        <v>51817</v>
      </c>
      <c r="F11645" s="11" t="s">
        <v>51817</v>
      </c>
      <c r="G11645" s="33" t="s">
        <v>51817</v>
      </c>
      <c r="H11645"/>
      <c r="I11645"/>
      <c r="J11645"/>
    </row>
    <row r="11646" spans="1:10">
      <c r="A11646" s="4" t="s">
        <v>23214</v>
      </c>
      <c r="B11646" s="4" t="s">
        <v>23215</v>
      </c>
      <c r="C11646" s="4" t="s">
        <v>44330</v>
      </c>
      <c r="D11646" s="11" t="s">
        <v>51817</v>
      </c>
      <c r="E11646" s="11" t="s">
        <v>51817</v>
      </c>
      <c r="F11646" s="11" t="s">
        <v>51817</v>
      </c>
      <c r="G11646" s="33" t="s">
        <v>51817</v>
      </c>
      <c r="H11646"/>
      <c r="I11646"/>
      <c r="J11646"/>
    </row>
    <row r="11647" spans="1:10">
      <c r="A11647" s="4" t="s">
        <v>23216</v>
      </c>
      <c r="B11647" s="4" t="s">
        <v>23217</v>
      </c>
      <c r="C11647" s="4" t="s">
        <v>44331</v>
      </c>
      <c r="D11647" s="11" t="s">
        <v>51817</v>
      </c>
      <c r="E11647" s="11" t="s">
        <v>51817</v>
      </c>
      <c r="F11647" s="11" t="s">
        <v>51817</v>
      </c>
      <c r="G11647" s="33" t="s">
        <v>51817</v>
      </c>
      <c r="H11647"/>
      <c r="I11647"/>
      <c r="J11647"/>
    </row>
    <row r="11648" spans="1:10">
      <c r="A11648" s="4" t="s">
        <v>23218</v>
      </c>
      <c r="B11648" s="4" t="s">
        <v>23219</v>
      </c>
      <c r="C11648" s="4" t="s">
        <v>23219</v>
      </c>
      <c r="D11648" s="11" t="s">
        <v>51817</v>
      </c>
      <c r="E11648" s="11" t="s">
        <v>51817</v>
      </c>
      <c r="F11648" s="11" t="s">
        <v>51817</v>
      </c>
      <c r="G11648" s="33" t="s">
        <v>51797</v>
      </c>
      <c r="H11648"/>
      <c r="I11648"/>
      <c r="J11648"/>
    </row>
    <row r="11649" spans="1:10">
      <c r="A11649" s="4" t="s">
        <v>23220</v>
      </c>
      <c r="B11649" s="4" t="s">
        <v>23221</v>
      </c>
      <c r="C11649" s="4" t="s">
        <v>44332</v>
      </c>
      <c r="D11649" s="11" t="s">
        <v>51817</v>
      </c>
      <c r="E11649" s="11" t="s">
        <v>51817</v>
      </c>
      <c r="F11649" s="11" t="s">
        <v>51817</v>
      </c>
      <c r="G11649" s="33" t="s">
        <v>51797</v>
      </c>
      <c r="H11649"/>
      <c r="I11649"/>
      <c r="J11649"/>
    </row>
    <row r="11650" spans="1:10">
      <c r="A11650" s="4" t="s">
        <v>23222</v>
      </c>
      <c r="B11650" s="4" t="s">
        <v>23223</v>
      </c>
      <c r="C11650" s="4" t="s">
        <v>44333</v>
      </c>
      <c r="D11650" s="11" t="s">
        <v>51817</v>
      </c>
      <c r="E11650" s="11" t="s">
        <v>51817</v>
      </c>
      <c r="F11650" s="11" t="s">
        <v>51817</v>
      </c>
      <c r="G11650" s="33" t="s">
        <v>51797</v>
      </c>
      <c r="H11650"/>
      <c r="I11650"/>
      <c r="J11650"/>
    </row>
    <row r="11651" spans="1:10">
      <c r="A11651" s="4" t="s">
        <v>23224</v>
      </c>
      <c r="B11651" s="4" t="s">
        <v>23225</v>
      </c>
      <c r="C11651" s="4" t="s">
        <v>23225</v>
      </c>
      <c r="D11651" s="11" t="s">
        <v>51817</v>
      </c>
      <c r="E11651" s="11" t="s">
        <v>51817</v>
      </c>
      <c r="F11651" s="11" t="s">
        <v>51817</v>
      </c>
      <c r="G11651" s="33" t="s">
        <v>51817</v>
      </c>
      <c r="H11651"/>
      <c r="I11651"/>
      <c r="J11651"/>
    </row>
    <row r="11652" spans="1:10">
      <c r="A11652" s="4" t="s">
        <v>23226</v>
      </c>
      <c r="B11652" s="4" t="s">
        <v>23227</v>
      </c>
      <c r="C11652" s="4" t="s">
        <v>23227</v>
      </c>
      <c r="D11652" s="11" t="s">
        <v>51817</v>
      </c>
      <c r="E11652" s="11" t="s">
        <v>51817</v>
      </c>
      <c r="F11652" s="11" t="s">
        <v>51817</v>
      </c>
      <c r="G11652" s="33" t="s">
        <v>51817</v>
      </c>
      <c r="H11652"/>
      <c r="I11652"/>
      <c r="J11652"/>
    </row>
    <row r="11653" spans="1:10">
      <c r="A11653" s="4" t="s">
        <v>23228</v>
      </c>
      <c r="B11653" s="4" t="s">
        <v>23229</v>
      </c>
      <c r="C11653" s="4" t="s">
        <v>44334</v>
      </c>
      <c r="D11653" s="11" t="s">
        <v>51817</v>
      </c>
      <c r="E11653" s="11" t="s">
        <v>51817</v>
      </c>
      <c r="F11653" s="11" t="s">
        <v>51817</v>
      </c>
      <c r="G11653" s="33" t="s">
        <v>51817</v>
      </c>
      <c r="H11653"/>
      <c r="I11653"/>
      <c r="J11653"/>
    </row>
    <row r="11654" spans="1:10">
      <c r="A11654" s="4" t="s">
        <v>23230</v>
      </c>
      <c r="B11654" s="4" t="s">
        <v>23231</v>
      </c>
      <c r="C11654" s="4" t="s">
        <v>23231</v>
      </c>
      <c r="D11654" s="11" t="s">
        <v>51817</v>
      </c>
      <c r="E11654" s="11" t="s">
        <v>51817</v>
      </c>
      <c r="F11654" s="11" t="s">
        <v>51817</v>
      </c>
      <c r="G11654" s="33" t="s">
        <v>51817</v>
      </c>
      <c r="H11654"/>
      <c r="I11654"/>
      <c r="J11654"/>
    </row>
    <row r="11655" spans="1:10">
      <c r="A11655" s="4" t="s">
        <v>23232</v>
      </c>
      <c r="B11655" s="4" t="s">
        <v>23233</v>
      </c>
      <c r="C11655" s="4" t="s">
        <v>44335</v>
      </c>
      <c r="D11655" s="11" t="s">
        <v>51817</v>
      </c>
      <c r="E11655" s="11" t="s">
        <v>51817</v>
      </c>
      <c r="F11655" s="11" t="s">
        <v>51817</v>
      </c>
      <c r="G11655" s="33" t="s">
        <v>51817</v>
      </c>
      <c r="H11655"/>
      <c r="I11655"/>
      <c r="J11655"/>
    </row>
    <row r="11656" spans="1:10">
      <c r="A11656" s="4" t="s">
        <v>23234</v>
      </c>
      <c r="B11656" s="4" t="s">
        <v>23235</v>
      </c>
      <c r="C11656" s="4" t="s">
        <v>44336</v>
      </c>
      <c r="D11656" s="11" t="s">
        <v>51817</v>
      </c>
      <c r="E11656" s="11" t="s">
        <v>51817</v>
      </c>
      <c r="F11656" s="11" t="s">
        <v>51817</v>
      </c>
      <c r="G11656" s="33" t="s">
        <v>51797</v>
      </c>
      <c r="H11656"/>
      <c r="I11656"/>
      <c r="J11656"/>
    </row>
    <row r="11657" spans="1:10">
      <c r="A11657" s="4" t="s">
        <v>23236</v>
      </c>
      <c r="B11657" s="4" t="s">
        <v>23237</v>
      </c>
      <c r="C11657" s="4" t="s">
        <v>23237</v>
      </c>
      <c r="D11657" s="11" t="s">
        <v>51817</v>
      </c>
      <c r="E11657" s="11" t="s">
        <v>51817</v>
      </c>
      <c r="F11657" s="11" t="s">
        <v>51817</v>
      </c>
      <c r="G11657" s="33" t="s">
        <v>51817</v>
      </c>
      <c r="H11657"/>
      <c r="I11657"/>
      <c r="J11657"/>
    </row>
    <row r="11658" spans="1:10">
      <c r="A11658" s="4" t="s">
        <v>23238</v>
      </c>
      <c r="B11658" s="4" t="s">
        <v>23239</v>
      </c>
      <c r="C11658" s="4" t="s">
        <v>23239</v>
      </c>
      <c r="D11658" s="11" t="s">
        <v>51817</v>
      </c>
      <c r="E11658" s="11" t="s">
        <v>51817</v>
      </c>
      <c r="F11658" s="11" t="s">
        <v>51817</v>
      </c>
      <c r="G11658" s="33" t="s">
        <v>51817</v>
      </c>
      <c r="H11658"/>
      <c r="I11658"/>
      <c r="J11658"/>
    </row>
    <row r="11659" spans="1:10">
      <c r="A11659" s="4" t="s">
        <v>23240</v>
      </c>
      <c r="B11659" s="4" t="s">
        <v>23241</v>
      </c>
      <c r="C11659" s="4" t="s">
        <v>23241</v>
      </c>
      <c r="D11659" s="11" t="s">
        <v>51817</v>
      </c>
      <c r="E11659" s="11" t="s">
        <v>51817</v>
      </c>
      <c r="F11659" s="11" t="s">
        <v>51817</v>
      </c>
      <c r="G11659" s="33" t="s">
        <v>51817</v>
      </c>
      <c r="H11659"/>
      <c r="I11659"/>
      <c r="J11659"/>
    </row>
    <row r="11660" spans="1:10">
      <c r="A11660" s="4" t="s">
        <v>23242</v>
      </c>
      <c r="B11660" s="4" t="s">
        <v>23243</v>
      </c>
      <c r="C11660" s="4" t="s">
        <v>44337</v>
      </c>
      <c r="D11660" s="11" t="s">
        <v>51817</v>
      </c>
      <c r="E11660" s="11" t="s">
        <v>51817</v>
      </c>
      <c r="F11660" s="11" t="s">
        <v>51817</v>
      </c>
      <c r="G11660" s="33" t="s">
        <v>51817</v>
      </c>
      <c r="H11660"/>
      <c r="I11660"/>
      <c r="J11660"/>
    </row>
    <row r="11661" spans="1:10">
      <c r="A11661" s="4" t="s">
        <v>23244</v>
      </c>
      <c r="B11661" s="4" t="s">
        <v>23245</v>
      </c>
      <c r="C11661" s="4" t="s">
        <v>44338</v>
      </c>
      <c r="D11661" s="11" t="s">
        <v>51817</v>
      </c>
      <c r="E11661" s="11" t="s">
        <v>51817</v>
      </c>
      <c r="F11661" s="11" t="s">
        <v>51817</v>
      </c>
      <c r="G11661" s="33" t="s">
        <v>51817</v>
      </c>
      <c r="H11661"/>
      <c r="I11661"/>
      <c r="J11661"/>
    </row>
    <row r="11662" spans="1:10">
      <c r="A11662" s="4" t="s">
        <v>23246</v>
      </c>
      <c r="B11662" s="4" t="s">
        <v>23247</v>
      </c>
      <c r="C11662" s="4" t="s">
        <v>44339</v>
      </c>
      <c r="D11662" s="11" t="s">
        <v>51817</v>
      </c>
      <c r="E11662" s="11" t="s">
        <v>51817</v>
      </c>
      <c r="F11662" s="11" t="s">
        <v>51817</v>
      </c>
      <c r="G11662" s="33" t="s">
        <v>51797</v>
      </c>
      <c r="H11662"/>
      <c r="I11662"/>
      <c r="J11662"/>
    </row>
    <row r="11663" spans="1:10">
      <c r="A11663" s="4" t="s">
        <v>23248</v>
      </c>
      <c r="B11663" s="4" t="s">
        <v>23249</v>
      </c>
      <c r="C11663" s="4" t="s">
        <v>44340</v>
      </c>
      <c r="D11663" s="11" t="s">
        <v>51817</v>
      </c>
      <c r="E11663" s="11" t="s">
        <v>51817</v>
      </c>
      <c r="F11663" s="11" t="s">
        <v>51817</v>
      </c>
      <c r="G11663" s="33" t="s">
        <v>51817</v>
      </c>
      <c r="H11663"/>
      <c r="I11663"/>
      <c r="J11663"/>
    </row>
    <row r="11664" spans="1:10">
      <c r="A11664" s="4" t="s">
        <v>23250</v>
      </c>
      <c r="B11664" s="4" t="s">
        <v>23251</v>
      </c>
      <c r="C11664" s="4" t="s">
        <v>23251</v>
      </c>
      <c r="D11664" s="11" t="s">
        <v>51817</v>
      </c>
      <c r="E11664" s="11" t="s">
        <v>51817</v>
      </c>
      <c r="F11664" s="11" t="s">
        <v>51817</v>
      </c>
      <c r="G11664" s="33" t="s">
        <v>51817</v>
      </c>
      <c r="H11664"/>
      <c r="I11664"/>
      <c r="J11664"/>
    </row>
    <row r="11665" spans="1:10">
      <c r="A11665" s="4" t="s">
        <v>23252</v>
      </c>
      <c r="B11665" s="4" t="s">
        <v>23253</v>
      </c>
      <c r="C11665" s="4" t="s">
        <v>23253</v>
      </c>
      <c r="D11665" s="11" t="s">
        <v>51817</v>
      </c>
      <c r="E11665" s="11" t="s">
        <v>51817</v>
      </c>
      <c r="F11665" s="11" t="s">
        <v>5</v>
      </c>
      <c r="G11665" s="33" t="s">
        <v>51817</v>
      </c>
      <c r="H11665"/>
      <c r="I11665"/>
      <c r="J11665"/>
    </row>
    <row r="11666" spans="1:10">
      <c r="A11666" s="4" t="s">
        <v>23254</v>
      </c>
      <c r="B11666" s="4" t="s">
        <v>23255</v>
      </c>
      <c r="C11666" s="4" t="s">
        <v>44341</v>
      </c>
      <c r="D11666" s="11" t="s">
        <v>51817</v>
      </c>
      <c r="E11666" s="11" t="s">
        <v>51817</v>
      </c>
      <c r="F11666" s="11" t="s">
        <v>5</v>
      </c>
      <c r="G11666" s="33" t="s">
        <v>51817</v>
      </c>
      <c r="H11666"/>
      <c r="I11666"/>
      <c r="J11666"/>
    </row>
    <row r="11667" spans="1:10">
      <c r="A11667" s="4" t="s">
        <v>23256</v>
      </c>
      <c r="B11667" s="4" t="s">
        <v>23257</v>
      </c>
      <c r="C11667" s="4" t="s">
        <v>44342</v>
      </c>
      <c r="D11667" s="11" t="s">
        <v>51817</v>
      </c>
      <c r="E11667" s="11" t="s">
        <v>51817</v>
      </c>
      <c r="F11667" s="11" t="s">
        <v>4</v>
      </c>
      <c r="G11667" s="33" t="s">
        <v>51817</v>
      </c>
      <c r="H11667"/>
      <c r="I11667"/>
      <c r="J11667"/>
    </row>
    <row r="11668" spans="1:10">
      <c r="A11668" s="4" t="s">
        <v>23258</v>
      </c>
      <c r="B11668" s="4" t="s">
        <v>23259</v>
      </c>
      <c r="C11668" s="4" t="s">
        <v>44343</v>
      </c>
      <c r="D11668" s="11" t="s">
        <v>51817</v>
      </c>
      <c r="E11668" s="11" t="s">
        <v>51817</v>
      </c>
      <c r="F11668" s="11" t="s">
        <v>51817</v>
      </c>
      <c r="G11668" s="33" t="s">
        <v>51797</v>
      </c>
      <c r="H11668"/>
      <c r="I11668"/>
      <c r="J11668"/>
    </row>
    <row r="11669" spans="1:10">
      <c r="A11669" s="4" t="s">
        <v>23260</v>
      </c>
      <c r="B11669" s="4" t="s">
        <v>23261</v>
      </c>
      <c r="C11669" s="4" t="s">
        <v>44344</v>
      </c>
      <c r="D11669" s="11" t="s">
        <v>51817</v>
      </c>
      <c r="E11669" s="11" t="s">
        <v>51817</v>
      </c>
      <c r="F11669" s="11" t="s">
        <v>51817</v>
      </c>
      <c r="G11669" s="33" t="s">
        <v>51817</v>
      </c>
      <c r="H11669"/>
      <c r="I11669"/>
      <c r="J11669"/>
    </row>
    <row r="11670" spans="1:10">
      <c r="A11670" s="4" t="s">
        <v>23262</v>
      </c>
      <c r="B11670" s="4" t="s">
        <v>23263</v>
      </c>
      <c r="C11670" s="4" t="s">
        <v>44345</v>
      </c>
      <c r="D11670" s="11" t="s">
        <v>51817</v>
      </c>
      <c r="E11670" s="11" t="s">
        <v>51817</v>
      </c>
      <c r="F11670" s="11" t="s">
        <v>51817</v>
      </c>
      <c r="G11670" s="33" t="s">
        <v>51817</v>
      </c>
      <c r="H11670"/>
      <c r="I11670"/>
      <c r="J11670"/>
    </row>
    <row r="11671" spans="1:10">
      <c r="A11671" s="4" t="s">
        <v>23264</v>
      </c>
      <c r="B11671" s="4" t="s">
        <v>23265</v>
      </c>
      <c r="C11671" s="4" t="s">
        <v>23265</v>
      </c>
      <c r="D11671" s="11" t="s">
        <v>51817</v>
      </c>
      <c r="E11671" s="11" t="s">
        <v>51817</v>
      </c>
      <c r="F11671" s="11" t="s">
        <v>51817</v>
      </c>
      <c r="G11671" s="33" t="s">
        <v>51817</v>
      </c>
      <c r="H11671"/>
      <c r="I11671"/>
      <c r="J11671"/>
    </row>
    <row r="11672" spans="1:10">
      <c r="A11672" s="4" t="s">
        <v>23266</v>
      </c>
      <c r="B11672" s="4" t="s">
        <v>23267</v>
      </c>
      <c r="C11672" s="4" t="s">
        <v>44346</v>
      </c>
      <c r="D11672" s="11" t="s">
        <v>51817</v>
      </c>
      <c r="E11672" s="11" t="s">
        <v>51817</v>
      </c>
      <c r="F11672" s="11" t="s">
        <v>51817</v>
      </c>
      <c r="G11672" s="33" t="s">
        <v>51817</v>
      </c>
      <c r="H11672"/>
      <c r="I11672"/>
      <c r="J11672"/>
    </row>
    <row r="11673" spans="1:10">
      <c r="A11673" s="4" t="s">
        <v>23268</v>
      </c>
      <c r="B11673" s="4" t="s">
        <v>23269</v>
      </c>
      <c r="C11673" s="4" t="s">
        <v>44347</v>
      </c>
      <c r="D11673" s="11" t="s">
        <v>51817</v>
      </c>
      <c r="E11673" s="11" t="s">
        <v>51817</v>
      </c>
      <c r="F11673" s="11" t="s">
        <v>51817</v>
      </c>
      <c r="G11673" s="33" t="s">
        <v>51817</v>
      </c>
      <c r="H11673"/>
      <c r="I11673"/>
      <c r="J11673"/>
    </row>
    <row r="11674" spans="1:10">
      <c r="A11674" s="4" t="s">
        <v>23270</v>
      </c>
      <c r="B11674" s="4" t="s">
        <v>23271</v>
      </c>
      <c r="C11674" s="4" t="s">
        <v>23271</v>
      </c>
      <c r="D11674" s="11" t="s">
        <v>51817</v>
      </c>
      <c r="E11674" s="11" t="s">
        <v>51817</v>
      </c>
      <c r="F11674" s="11" t="s">
        <v>51817</v>
      </c>
      <c r="G11674" s="33" t="s">
        <v>51817</v>
      </c>
      <c r="H11674"/>
      <c r="I11674"/>
      <c r="J11674"/>
    </row>
    <row r="11675" spans="1:10">
      <c r="A11675" s="4" t="s">
        <v>23272</v>
      </c>
      <c r="B11675" s="4" t="s">
        <v>23273</v>
      </c>
      <c r="C11675" s="4" t="s">
        <v>44348</v>
      </c>
      <c r="D11675" s="11" t="s">
        <v>51817</v>
      </c>
      <c r="E11675" s="11" t="s">
        <v>51817</v>
      </c>
      <c r="F11675" s="11" t="s">
        <v>51817</v>
      </c>
      <c r="G11675" s="33" t="s">
        <v>51817</v>
      </c>
      <c r="H11675"/>
      <c r="I11675"/>
      <c r="J11675"/>
    </row>
    <row r="11676" spans="1:10">
      <c r="A11676" s="4" t="s">
        <v>23274</v>
      </c>
      <c r="B11676" s="4" t="s">
        <v>23275</v>
      </c>
      <c r="C11676" s="4" t="s">
        <v>44349</v>
      </c>
      <c r="D11676" s="11" t="s">
        <v>51817</v>
      </c>
      <c r="E11676" s="11" t="s">
        <v>51817</v>
      </c>
      <c r="F11676" s="11" t="s">
        <v>51817</v>
      </c>
      <c r="G11676" s="33" t="s">
        <v>51817</v>
      </c>
      <c r="H11676"/>
      <c r="I11676"/>
      <c r="J11676"/>
    </row>
    <row r="11677" spans="1:10">
      <c r="A11677" s="4" t="s">
        <v>23276</v>
      </c>
      <c r="B11677" s="4" t="s">
        <v>23277</v>
      </c>
      <c r="C11677" s="4" t="s">
        <v>23277</v>
      </c>
      <c r="D11677" s="11" t="s">
        <v>51817</v>
      </c>
      <c r="E11677" s="11" t="s">
        <v>51817</v>
      </c>
      <c r="F11677" s="11" t="s">
        <v>51817</v>
      </c>
      <c r="G11677" s="33" t="s">
        <v>51817</v>
      </c>
      <c r="H11677"/>
      <c r="I11677"/>
      <c r="J11677"/>
    </row>
    <row r="11678" spans="1:10">
      <c r="A11678" s="4" t="s">
        <v>23278</v>
      </c>
      <c r="B11678" s="4" t="s">
        <v>23279</v>
      </c>
      <c r="C11678" s="4" t="s">
        <v>44350</v>
      </c>
      <c r="D11678" s="11" t="s">
        <v>51817</v>
      </c>
      <c r="E11678" s="11" t="s">
        <v>51817</v>
      </c>
      <c r="F11678" s="11" t="s">
        <v>51817</v>
      </c>
      <c r="G11678" s="33" t="s">
        <v>51817</v>
      </c>
      <c r="H11678"/>
      <c r="I11678"/>
      <c r="J11678"/>
    </row>
    <row r="11679" spans="1:10">
      <c r="A11679" s="4" t="s">
        <v>23280</v>
      </c>
      <c r="B11679" s="4" t="s">
        <v>23281</v>
      </c>
      <c r="C11679" s="4" t="s">
        <v>44351</v>
      </c>
      <c r="D11679" s="11" t="s">
        <v>51817</v>
      </c>
      <c r="E11679" s="11" t="s">
        <v>51817</v>
      </c>
      <c r="F11679" s="11" t="s">
        <v>51817</v>
      </c>
      <c r="G11679" s="33" t="s">
        <v>51817</v>
      </c>
      <c r="H11679"/>
      <c r="I11679"/>
      <c r="J11679"/>
    </row>
    <row r="11680" spans="1:10">
      <c r="A11680" s="4" t="s">
        <v>23282</v>
      </c>
      <c r="B11680" s="4" t="s">
        <v>23283</v>
      </c>
      <c r="C11680" s="4" t="s">
        <v>23283</v>
      </c>
      <c r="D11680" s="11" t="s">
        <v>51817</v>
      </c>
      <c r="E11680" s="11" t="s">
        <v>51817</v>
      </c>
      <c r="F11680" s="11" t="s">
        <v>51817</v>
      </c>
      <c r="G11680" s="33" t="s">
        <v>51817</v>
      </c>
      <c r="H11680"/>
      <c r="I11680"/>
      <c r="J11680"/>
    </row>
    <row r="11681" spans="1:10">
      <c r="A11681" s="4" t="s">
        <v>23284</v>
      </c>
      <c r="B11681" s="4" t="s">
        <v>23285</v>
      </c>
      <c r="C11681" s="4" t="s">
        <v>44352</v>
      </c>
      <c r="D11681" s="11" t="s">
        <v>51817</v>
      </c>
      <c r="E11681" s="11" t="s">
        <v>51817</v>
      </c>
      <c r="F11681" s="11" t="s">
        <v>51817</v>
      </c>
      <c r="G11681" s="33" t="s">
        <v>51817</v>
      </c>
      <c r="H11681"/>
      <c r="I11681"/>
      <c r="J11681"/>
    </row>
    <row r="11682" spans="1:10">
      <c r="A11682" s="4" t="s">
        <v>23286</v>
      </c>
      <c r="B11682" s="4" t="s">
        <v>23287</v>
      </c>
      <c r="C11682" s="4" t="s">
        <v>44353</v>
      </c>
      <c r="D11682" s="11" t="s">
        <v>51817</v>
      </c>
      <c r="E11682" s="11" t="s">
        <v>51817</v>
      </c>
      <c r="F11682" s="11" t="s">
        <v>51817</v>
      </c>
      <c r="G11682" s="33" t="s">
        <v>51817</v>
      </c>
      <c r="H11682"/>
      <c r="I11682"/>
      <c r="J11682"/>
    </row>
    <row r="11683" spans="1:10">
      <c r="A11683" s="4" t="s">
        <v>23288</v>
      </c>
      <c r="B11683" s="4" t="s">
        <v>23289</v>
      </c>
      <c r="C11683" s="4" t="s">
        <v>23289</v>
      </c>
      <c r="D11683" s="11" t="s">
        <v>51817</v>
      </c>
      <c r="E11683" s="11" t="s">
        <v>51817</v>
      </c>
      <c r="F11683" s="11" t="s">
        <v>51817</v>
      </c>
      <c r="G11683" s="33" t="s">
        <v>51817</v>
      </c>
      <c r="H11683"/>
      <c r="I11683"/>
      <c r="J11683"/>
    </row>
    <row r="11684" spans="1:10">
      <c r="A11684" s="4" t="s">
        <v>23290</v>
      </c>
      <c r="B11684" s="4" t="s">
        <v>23291</v>
      </c>
      <c r="C11684" s="4" t="s">
        <v>44354</v>
      </c>
      <c r="D11684" s="11" t="s">
        <v>51817</v>
      </c>
      <c r="E11684" s="11" t="s">
        <v>51817</v>
      </c>
      <c r="F11684" s="11" t="s">
        <v>51817</v>
      </c>
      <c r="G11684" s="33" t="s">
        <v>51817</v>
      </c>
      <c r="H11684"/>
      <c r="I11684"/>
      <c r="J11684"/>
    </row>
    <row r="11685" spans="1:10">
      <c r="A11685" s="4" t="s">
        <v>23292</v>
      </c>
      <c r="B11685" s="4" t="s">
        <v>23293</v>
      </c>
      <c r="C11685" s="4" t="s">
        <v>44355</v>
      </c>
      <c r="D11685" s="11" t="s">
        <v>51817</v>
      </c>
      <c r="E11685" s="11" t="s">
        <v>51817</v>
      </c>
      <c r="F11685" s="11" t="s">
        <v>51817</v>
      </c>
      <c r="G11685" s="33" t="s">
        <v>51817</v>
      </c>
      <c r="H11685"/>
      <c r="I11685"/>
      <c r="J11685"/>
    </row>
    <row r="11686" spans="1:10">
      <c r="A11686" s="4" t="s">
        <v>23294</v>
      </c>
      <c r="B11686" s="4" t="s">
        <v>23295</v>
      </c>
      <c r="C11686" s="4" t="s">
        <v>23295</v>
      </c>
      <c r="D11686" s="11" t="s">
        <v>51817</v>
      </c>
      <c r="E11686" s="11" t="s">
        <v>51817</v>
      </c>
      <c r="F11686" s="11" t="s">
        <v>51817</v>
      </c>
      <c r="G11686" s="33" t="s">
        <v>51817</v>
      </c>
      <c r="H11686"/>
      <c r="I11686"/>
      <c r="J11686"/>
    </row>
    <row r="11687" spans="1:10">
      <c r="A11687" s="4" t="s">
        <v>23296</v>
      </c>
      <c r="B11687" s="4" t="s">
        <v>23297</v>
      </c>
      <c r="C11687" s="4" t="s">
        <v>44356</v>
      </c>
      <c r="D11687" s="11" t="s">
        <v>51817</v>
      </c>
      <c r="E11687" s="11" t="s">
        <v>51817</v>
      </c>
      <c r="F11687" s="11" t="s">
        <v>51817</v>
      </c>
      <c r="G11687" s="33" t="s">
        <v>51817</v>
      </c>
      <c r="H11687"/>
      <c r="I11687"/>
      <c r="J11687"/>
    </row>
    <row r="11688" spans="1:10">
      <c r="A11688" s="4" t="s">
        <v>23298</v>
      </c>
      <c r="B11688" s="4" t="s">
        <v>23299</v>
      </c>
      <c r="C11688" s="4" t="s">
        <v>44357</v>
      </c>
      <c r="D11688" s="11" t="s">
        <v>51817</v>
      </c>
      <c r="E11688" s="11" t="s">
        <v>51817</v>
      </c>
      <c r="F11688" s="11" t="s">
        <v>51817</v>
      </c>
      <c r="G11688" s="33" t="s">
        <v>51817</v>
      </c>
      <c r="H11688"/>
      <c r="I11688"/>
      <c r="J11688"/>
    </row>
    <row r="11689" spans="1:10">
      <c r="A11689" s="4" t="s">
        <v>23300</v>
      </c>
      <c r="B11689" s="4" t="s">
        <v>23301</v>
      </c>
      <c r="C11689" s="4" t="s">
        <v>44358</v>
      </c>
      <c r="D11689" s="11" t="s">
        <v>51817</v>
      </c>
      <c r="E11689" s="11" t="s">
        <v>51817</v>
      </c>
      <c r="F11689" s="11" t="s">
        <v>51817</v>
      </c>
      <c r="G11689" s="33" t="s">
        <v>51817</v>
      </c>
      <c r="H11689"/>
      <c r="I11689"/>
      <c r="J11689"/>
    </row>
    <row r="11690" spans="1:10">
      <c r="A11690" s="4" t="s">
        <v>23302</v>
      </c>
      <c r="B11690" s="4" t="s">
        <v>23303</v>
      </c>
      <c r="C11690" s="4" t="s">
        <v>44359</v>
      </c>
      <c r="D11690" s="11" t="s">
        <v>51817</v>
      </c>
      <c r="E11690" s="11" t="s">
        <v>51817</v>
      </c>
      <c r="F11690" s="11" t="s">
        <v>51817</v>
      </c>
      <c r="G11690" s="33" t="s">
        <v>51817</v>
      </c>
      <c r="H11690"/>
      <c r="I11690"/>
      <c r="J11690"/>
    </row>
    <row r="11691" spans="1:10">
      <c r="A11691" s="4" t="s">
        <v>23304</v>
      </c>
      <c r="B11691" s="4" t="s">
        <v>23305</v>
      </c>
      <c r="C11691" s="4" t="s">
        <v>44360</v>
      </c>
      <c r="D11691" s="11" t="s">
        <v>51817</v>
      </c>
      <c r="E11691" s="11" t="s">
        <v>51817</v>
      </c>
      <c r="F11691" s="11" t="s">
        <v>51817</v>
      </c>
      <c r="G11691" s="33" t="s">
        <v>51817</v>
      </c>
      <c r="H11691"/>
      <c r="I11691"/>
      <c r="J11691"/>
    </row>
    <row r="11692" spans="1:10">
      <c r="A11692" s="4" t="s">
        <v>23306</v>
      </c>
      <c r="B11692" s="4" t="s">
        <v>23307</v>
      </c>
      <c r="C11692" s="4" t="s">
        <v>44361</v>
      </c>
      <c r="D11692" s="11" t="s">
        <v>51817</v>
      </c>
      <c r="E11692" s="11" t="s">
        <v>51817</v>
      </c>
      <c r="F11692" s="11" t="s">
        <v>51817</v>
      </c>
      <c r="G11692" s="33" t="s">
        <v>51817</v>
      </c>
      <c r="H11692"/>
      <c r="I11692"/>
      <c r="J11692"/>
    </row>
    <row r="11693" spans="1:10">
      <c r="A11693" s="4" t="s">
        <v>23308</v>
      </c>
      <c r="B11693" s="4" t="s">
        <v>23309</v>
      </c>
      <c r="C11693" s="4" t="s">
        <v>44362</v>
      </c>
      <c r="D11693" s="11" t="s">
        <v>51817</v>
      </c>
      <c r="E11693" s="11" t="s">
        <v>51817</v>
      </c>
      <c r="F11693" s="11" t="s">
        <v>51817</v>
      </c>
      <c r="G11693" s="33" t="s">
        <v>51817</v>
      </c>
      <c r="H11693"/>
      <c r="I11693"/>
      <c r="J11693"/>
    </row>
    <row r="11694" spans="1:10">
      <c r="A11694" s="4" t="s">
        <v>23310</v>
      </c>
      <c r="B11694" s="4" t="s">
        <v>23311</v>
      </c>
      <c r="C11694" s="4" t="s">
        <v>44363</v>
      </c>
      <c r="D11694" s="11" t="s">
        <v>51817</v>
      </c>
      <c r="E11694" s="11" t="s">
        <v>51817</v>
      </c>
      <c r="F11694" s="11" t="s">
        <v>51817</v>
      </c>
      <c r="G11694" s="33" t="s">
        <v>51817</v>
      </c>
      <c r="H11694"/>
      <c r="I11694"/>
      <c r="J11694"/>
    </row>
    <row r="11695" spans="1:10">
      <c r="A11695" s="4" t="s">
        <v>23312</v>
      </c>
      <c r="B11695" s="4" t="s">
        <v>23313</v>
      </c>
      <c r="C11695" s="4" t="s">
        <v>23313</v>
      </c>
      <c r="D11695" s="11" t="s">
        <v>51817</v>
      </c>
      <c r="E11695" s="11" t="s">
        <v>51817</v>
      </c>
      <c r="F11695" s="11" t="s">
        <v>51817</v>
      </c>
      <c r="G11695" s="33" t="s">
        <v>51817</v>
      </c>
      <c r="H11695"/>
      <c r="I11695"/>
      <c r="J11695"/>
    </row>
    <row r="11696" spans="1:10">
      <c r="A11696" s="4" t="s">
        <v>23314</v>
      </c>
      <c r="B11696" s="4" t="s">
        <v>23315</v>
      </c>
      <c r="C11696" s="4" t="s">
        <v>23315</v>
      </c>
      <c r="D11696" s="11" t="s">
        <v>51817</v>
      </c>
      <c r="E11696" s="11" t="s">
        <v>51817</v>
      </c>
      <c r="F11696" s="11" t="s">
        <v>51817</v>
      </c>
      <c r="G11696" s="33" t="s">
        <v>51817</v>
      </c>
      <c r="H11696"/>
      <c r="I11696"/>
      <c r="J11696"/>
    </row>
    <row r="11697" spans="1:10">
      <c r="A11697" s="4" t="s">
        <v>23316</v>
      </c>
      <c r="B11697" s="4" t="s">
        <v>23317</v>
      </c>
      <c r="C11697" s="4" t="s">
        <v>23317</v>
      </c>
      <c r="D11697" s="11" t="s">
        <v>51817</v>
      </c>
      <c r="E11697" s="11" t="s">
        <v>51817</v>
      </c>
      <c r="F11697" s="11" t="s">
        <v>51817</v>
      </c>
      <c r="G11697" s="33" t="s">
        <v>51817</v>
      </c>
      <c r="H11697"/>
      <c r="I11697"/>
      <c r="J11697"/>
    </row>
    <row r="11698" spans="1:10">
      <c r="A11698" s="4" t="s">
        <v>23318</v>
      </c>
      <c r="B11698" s="4" t="s">
        <v>23319</v>
      </c>
      <c r="C11698" s="4" t="s">
        <v>44364</v>
      </c>
      <c r="D11698" s="11" t="s">
        <v>51817</v>
      </c>
      <c r="E11698" s="11" t="s">
        <v>51817</v>
      </c>
      <c r="F11698" s="11" t="s">
        <v>51817</v>
      </c>
      <c r="G11698" s="33" t="s">
        <v>51817</v>
      </c>
      <c r="H11698"/>
      <c r="I11698"/>
      <c r="J11698"/>
    </row>
    <row r="11699" spans="1:10">
      <c r="A11699" s="4" t="s">
        <v>23320</v>
      </c>
      <c r="B11699" s="4" t="s">
        <v>23321</v>
      </c>
      <c r="C11699" s="4" t="s">
        <v>23321</v>
      </c>
      <c r="D11699" s="11" t="s">
        <v>51817</v>
      </c>
      <c r="E11699" s="11" t="s">
        <v>51817</v>
      </c>
      <c r="F11699" s="11" t="s">
        <v>51817</v>
      </c>
      <c r="G11699" s="33" t="s">
        <v>51817</v>
      </c>
      <c r="H11699"/>
      <c r="I11699"/>
      <c r="J11699"/>
    </row>
    <row r="11700" spans="1:10">
      <c r="A11700" s="4" t="s">
        <v>23322</v>
      </c>
      <c r="B11700" s="4" t="s">
        <v>23323</v>
      </c>
      <c r="C11700" s="4" t="s">
        <v>44365</v>
      </c>
      <c r="D11700" s="11" t="s">
        <v>51817</v>
      </c>
      <c r="E11700" s="11" t="s">
        <v>51817</v>
      </c>
      <c r="F11700" s="11" t="s">
        <v>51817</v>
      </c>
      <c r="G11700" s="33" t="s">
        <v>51817</v>
      </c>
      <c r="H11700"/>
      <c r="I11700"/>
      <c r="J11700"/>
    </row>
    <row r="11701" spans="1:10">
      <c r="A11701" s="4" t="s">
        <v>23324</v>
      </c>
      <c r="B11701" s="4" t="s">
        <v>23325</v>
      </c>
      <c r="C11701" s="4" t="s">
        <v>44366</v>
      </c>
      <c r="D11701" s="11" t="s">
        <v>51817</v>
      </c>
      <c r="E11701" s="11" t="s">
        <v>51817</v>
      </c>
      <c r="F11701" s="11" t="s">
        <v>51817</v>
      </c>
      <c r="G11701" s="33" t="s">
        <v>51817</v>
      </c>
      <c r="H11701"/>
      <c r="I11701"/>
      <c r="J11701"/>
    </row>
    <row r="11702" spans="1:10">
      <c r="A11702" s="4" t="s">
        <v>23326</v>
      </c>
      <c r="B11702" s="4" t="s">
        <v>23327</v>
      </c>
      <c r="C11702" s="4" t="s">
        <v>44367</v>
      </c>
      <c r="D11702" s="11" t="s">
        <v>51817</v>
      </c>
      <c r="E11702" s="11" t="s">
        <v>51817</v>
      </c>
      <c r="F11702" s="11" t="s">
        <v>51817</v>
      </c>
      <c r="G11702" s="33" t="s">
        <v>51817</v>
      </c>
      <c r="H11702"/>
      <c r="I11702"/>
      <c r="J11702"/>
    </row>
    <row r="11703" spans="1:10">
      <c r="A11703" s="4" t="s">
        <v>23328</v>
      </c>
      <c r="B11703" s="4" t="s">
        <v>23329</v>
      </c>
      <c r="C11703" s="4" t="s">
        <v>44368</v>
      </c>
      <c r="D11703" s="11" t="s">
        <v>51817</v>
      </c>
      <c r="E11703" s="11" t="s">
        <v>51817</v>
      </c>
      <c r="F11703" s="11" t="s">
        <v>51817</v>
      </c>
      <c r="G11703" s="33" t="s">
        <v>51817</v>
      </c>
      <c r="H11703"/>
      <c r="I11703"/>
      <c r="J11703"/>
    </row>
    <row r="11704" spans="1:10">
      <c r="A11704" s="4" t="s">
        <v>23330</v>
      </c>
      <c r="B11704" s="4" t="s">
        <v>23331</v>
      </c>
      <c r="C11704" s="4" t="s">
        <v>23331</v>
      </c>
      <c r="D11704" s="11" t="s">
        <v>51817</v>
      </c>
      <c r="E11704" s="11" t="s">
        <v>51817</v>
      </c>
      <c r="F11704" s="11" t="s">
        <v>51817</v>
      </c>
      <c r="G11704" s="33" t="s">
        <v>51817</v>
      </c>
      <c r="H11704"/>
      <c r="I11704"/>
      <c r="J11704"/>
    </row>
    <row r="11705" spans="1:10">
      <c r="A11705" s="4" t="s">
        <v>23332</v>
      </c>
      <c r="B11705" s="4" t="s">
        <v>23333</v>
      </c>
      <c r="C11705" s="4" t="s">
        <v>23333</v>
      </c>
      <c r="D11705" s="11" t="s">
        <v>51817</v>
      </c>
      <c r="E11705" s="11" t="s">
        <v>51817</v>
      </c>
      <c r="F11705" s="11" t="s">
        <v>51817</v>
      </c>
      <c r="G11705" s="33" t="s">
        <v>51817</v>
      </c>
      <c r="H11705"/>
      <c r="I11705"/>
      <c r="J11705"/>
    </row>
    <row r="11706" spans="1:10">
      <c r="A11706" s="4" t="s">
        <v>23334</v>
      </c>
      <c r="B11706" s="4" t="s">
        <v>23335</v>
      </c>
      <c r="C11706" s="4" t="s">
        <v>23335</v>
      </c>
      <c r="D11706" s="11" t="s">
        <v>51817</v>
      </c>
      <c r="E11706" s="11" t="s">
        <v>51817</v>
      </c>
      <c r="F11706" s="11" t="s">
        <v>51817</v>
      </c>
      <c r="G11706" s="33" t="s">
        <v>51817</v>
      </c>
      <c r="H11706"/>
      <c r="I11706"/>
      <c r="J11706"/>
    </row>
    <row r="11707" spans="1:10">
      <c r="A11707" s="4" t="s">
        <v>23336</v>
      </c>
      <c r="B11707" s="4" t="s">
        <v>23337</v>
      </c>
      <c r="C11707" s="4" t="s">
        <v>23337</v>
      </c>
      <c r="D11707" s="11" t="s">
        <v>51817</v>
      </c>
      <c r="E11707" s="11" t="s">
        <v>51817</v>
      </c>
      <c r="F11707" s="11" t="s">
        <v>51817</v>
      </c>
      <c r="G11707" s="33" t="s">
        <v>51817</v>
      </c>
      <c r="H11707"/>
      <c r="I11707"/>
      <c r="J11707"/>
    </row>
    <row r="11708" spans="1:10">
      <c r="A11708" s="4" t="s">
        <v>23338</v>
      </c>
      <c r="B11708" s="4" t="s">
        <v>23339</v>
      </c>
      <c r="C11708" s="4" t="s">
        <v>44369</v>
      </c>
      <c r="D11708" s="11" t="s">
        <v>51817</v>
      </c>
      <c r="E11708" s="11" t="s">
        <v>51817</v>
      </c>
      <c r="F11708" s="11" t="s">
        <v>51817</v>
      </c>
      <c r="G11708" s="33" t="s">
        <v>51817</v>
      </c>
      <c r="H11708"/>
      <c r="I11708"/>
      <c r="J11708"/>
    </row>
    <row r="11709" spans="1:10">
      <c r="A11709" s="4" t="s">
        <v>23340</v>
      </c>
      <c r="B11709" s="4" t="s">
        <v>23341</v>
      </c>
      <c r="C11709" s="4" t="s">
        <v>44370</v>
      </c>
      <c r="D11709" s="11" t="s">
        <v>51817</v>
      </c>
      <c r="E11709" s="11" t="s">
        <v>51817</v>
      </c>
      <c r="F11709" s="11" t="s">
        <v>51817</v>
      </c>
      <c r="G11709" s="33" t="s">
        <v>51817</v>
      </c>
      <c r="H11709"/>
      <c r="I11709"/>
      <c r="J11709"/>
    </row>
    <row r="11710" spans="1:10">
      <c r="A11710" s="4" t="s">
        <v>23342</v>
      </c>
      <c r="B11710" s="4" t="s">
        <v>23343</v>
      </c>
      <c r="C11710" s="4" t="s">
        <v>44371</v>
      </c>
      <c r="D11710" s="11" t="s">
        <v>51817</v>
      </c>
      <c r="E11710" s="11" t="s">
        <v>51817</v>
      </c>
      <c r="F11710" s="11" t="s">
        <v>51817</v>
      </c>
      <c r="G11710" s="33" t="s">
        <v>51817</v>
      </c>
      <c r="H11710"/>
      <c r="I11710"/>
      <c r="J11710"/>
    </row>
    <row r="11711" spans="1:10">
      <c r="A11711" s="4" t="s">
        <v>23344</v>
      </c>
      <c r="B11711" s="4" t="s">
        <v>23345</v>
      </c>
      <c r="C11711" s="4" t="s">
        <v>23345</v>
      </c>
      <c r="D11711" s="11" t="s">
        <v>51817</v>
      </c>
      <c r="E11711" s="11" t="s">
        <v>51817</v>
      </c>
      <c r="F11711" s="11" t="s">
        <v>51817</v>
      </c>
      <c r="G11711" s="33" t="s">
        <v>51817</v>
      </c>
      <c r="H11711"/>
      <c r="I11711"/>
      <c r="J11711"/>
    </row>
    <row r="11712" spans="1:10">
      <c r="A11712" s="4" t="s">
        <v>23346</v>
      </c>
      <c r="B11712" s="4" t="s">
        <v>23347</v>
      </c>
      <c r="C11712" s="4" t="s">
        <v>23347</v>
      </c>
      <c r="D11712" s="11" t="s">
        <v>51817</v>
      </c>
      <c r="E11712" s="11" t="s">
        <v>51817</v>
      </c>
      <c r="F11712" s="11" t="s">
        <v>51817</v>
      </c>
      <c r="G11712" s="33" t="s">
        <v>51817</v>
      </c>
      <c r="H11712"/>
      <c r="I11712"/>
      <c r="J11712"/>
    </row>
    <row r="11713" spans="1:10">
      <c r="A11713" s="4" t="s">
        <v>23348</v>
      </c>
      <c r="B11713" s="4" t="s">
        <v>23349</v>
      </c>
      <c r="C11713" s="4" t="s">
        <v>23349</v>
      </c>
      <c r="D11713" s="11" t="s">
        <v>51817</v>
      </c>
      <c r="E11713" s="11" t="s">
        <v>51817</v>
      </c>
      <c r="F11713" s="11" t="s">
        <v>51817</v>
      </c>
      <c r="G11713" s="33" t="s">
        <v>51817</v>
      </c>
      <c r="H11713"/>
      <c r="I11713"/>
      <c r="J11713"/>
    </row>
    <row r="11714" spans="1:10">
      <c r="A11714" s="4" t="s">
        <v>23350</v>
      </c>
      <c r="B11714" s="4" t="s">
        <v>23351</v>
      </c>
      <c r="C11714" s="4" t="s">
        <v>23351</v>
      </c>
      <c r="D11714" s="11" t="s">
        <v>51817</v>
      </c>
      <c r="E11714" s="11" t="s">
        <v>51817</v>
      </c>
      <c r="F11714" s="11" t="s">
        <v>51817</v>
      </c>
      <c r="G11714" s="33" t="s">
        <v>51817</v>
      </c>
      <c r="H11714"/>
      <c r="I11714"/>
      <c r="J11714"/>
    </row>
    <row r="11715" spans="1:10">
      <c r="A11715" s="4" t="s">
        <v>23352</v>
      </c>
      <c r="B11715" s="4" t="s">
        <v>23353</v>
      </c>
      <c r="C11715" s="4" t="s">
        <v>23353</v>
      </c>
      <c r="D11715" s="11" t="s">
        <v>51817</v>
      </c>
      <c r="E11715" s="11" t="s">
        <v>51817</v>
      </c>
      <c r="F11715" s="11" t="s">
        <v>51817</v>
      </c>
      <c r="G11715" s="33" t="s">
        <v>51817</v>
      </c>
      <c r="H11715"/>
      <c r="I11715"/>
      <c r="J11715"/>
    </row>
    <row r="11716" spans="1:10">
      <c r="A11716" s="4" t="s">
        <v>23354</v>
      </c>
      <c r="B11716" s="4" t="s">
        <v>23355</v>
      </c>
      <c r="C11716" s="4" t="s">
        <v>23355</v>
      </c>
      <c r="D11716" s="11" t="s">
        <v>51817</v>
      </c>
      <c r="E11716" s="11" t="s">
        <v>51817</v>
      </c>
      <c r="F11716" s="11" t="s">
        <v>51817</v>
      </c>
      <c r="G11716" s="33" t="s">
        <v>51817</v>
      </c>
      <c r="H11716"/>
      <c r="I11716"/>
      <c r="J11716"/>
    </row>
    <row r="11717" spans="1:10">
      <c r="A11717" s="4" t="s">
        <v>23356</v>
      </c>
      <c r="B11717" s="4" t="s">
        <v>23357</v>
      </c>
      <c r="C11717" s="4" t="s">
        <v>44372</v>
      </c>
      <c r="D11717" s="11" t="s">
        <v>51817</v>
      </c>
      <c r="E11717" s="11" t="s">
        <v>51817</v>
      </c>
      <c r="F11717" s="11" t="s">
        <v>51817</v>
      </c>
      <c r="G11717" s="33" t="s">
        <v>51817</v>
      </c>
      <c r="H11717"/>
      <c r="I11717"/>
      <c r="J11717"/>
    </row>
    <row r="11718" spans="1:10">
      <c r="A11718" s="4" t="s">
        <v>23358</v>
      </c>
      <c r="B11718" s="4" t="s">
        <v>23359</v>
      </c>
      <c r="C11718" s="4" t="s">
        <v>44373</v>
      </c>
      <c r="D11718" s="11" t="s">
        <v>51817</v>
      </c>
      <c r="E11718" s="11" t="s">
        <v>51817</v>
      </c>
      <c r="F11718" s="11" t="s">
        <v>51817</v>
      </c>
      <c r="G11718" s="33" t="s">
        <v>51817</v>
      </c>
      <c r="H11718"/>
      <c r="I11718"/>
      <c r="J11718"/>
    </row>
    <row r="11719" spans="1:10">
      <c r="A11719" s="4" t="s">
        <v>23360</v>
      </c>
      <c r="B11719" s="4" t="s">
        <v>23361</v>
      </c>
      <c r="C11719" s="4" t="s">
        <v>44374</v>
      </c>
      <c r="D11719" s="11" t="s">
        <v>51817</v>
      </c>
      <c r="E11719" s="11" t="s">
        <v>51817</v>
      </c>
      <c r="F11719" s="11" t="s">
        <v>51817</v>
      </c>
      <c r="G11719" s="33" t="s">
        <v>51797</v>
      </c>
      <c r="H11719"/>
      <c r="I11719"/>
      <c r="J11719"/>
    </row>
    <row r="11720" spans="1:10">
      <c r="A11720" s="4" t="s">
        <v>23362</v>
      </c>
      <c r="B11720" s="4" t="s">
        <v>23363</v>
      </c>
      <c r="C11720" s="4" t="s">
        <v>23363</v>
      </c>
      <c r="D11720" s="11" t="s">
        <v>51817</v>
      </c>
      <c r="E11720" s="11" t="s">
        <v>51817</v>
      </c>
      <c r="F11720" s="11" t="s">
        <v>51817</v>
      </c>
      <c r="G11720" s="33" t="s">
        <v>51817</v>
      </c>
      <c r="H11720"/>
      <c r="I11720"/>
      <c r="J11720"/>
    </row>
    <row r="11721" spans="1:10">
      <c r="A11721" s="4" t="s">
        <v>23364</v>
      </c>
      <c r="B11721" s="4" t="s">
        <v>23365</v>
      </c>
      <c r="C11721" s="4" t="s">
        <v>44375</v>
      </c>
      <c r="D11721" s="11" t="s">
        <v>51817</v>
      </c>
      <c r="E11721" s="11" t="s">
        <v>51817</v>
      </c>
      <c r="F11721" s="11" t="s">
        <v>51817</v>
      </c>
      <c r="G11721" s="33" t="s">
        <v>51817</v>
      </c>
      <c r="H11721"/>
      <c r="I11721"/>
      <c r="J11721"/>
    </row>
    <row r="11722" spans="1:10">
      <c r="A11722" s="4" t="s">
        <v>23366</v>
      </c>
      <c r="B11722" s="4" t="s">
        <v>23367</v>
      </c>
      <c r="C11722" s="4" t="s">
        <v>44376</v>
      </c>
      <c r="D11722" s="11" t="s">
        <v>51817</v>
      </c>
      <c r="E11722" s="11" t="s">
        <v>51817</v>
      </c>
      <c r="F11722" s="11" t="s">
        <v>51817</v>
      </c>
      <c r="G11722" s="33" t="s">
        <v>51817</v>
      </c>
      <c r="H11722"/>
      <c r="I11722"/>
      <c r="J11722"/>
    </row>
    <row r="11723" spans="1:10">
      <c r="A11723" s="4" t="s">
        <v>23368</v>
      </c>
      <c r="B11723" s="4" t="s">
        <v>23369</v>
      </c>
      <c r="C11723" s="4" t="s">
        <v>23369</v>
      </c>
      <c r="D11723" s="11" t="s">
        <v>51817</v>
      </c>
      <c r="E11723" s="11" t="s">
        <v>51817</v>
      </c>
      <c r="F11723" s="11" t="s">
        <v>51817</v>
      </c>
      <c r="G11723" s="33" t="s">
        <v>51817</v>
      </c>
      <c r="H11723"/>
      <c r="I11723"/>
      <c r="J11723"/>
    </row>
    <row r="11724" spans="1:10">
      <c r="A11724" s="4" t="s">
        <v>23370</v>
      </c>
      <c r="B11724" s="4" t="s">
        <v>23371</v>
      </c>
      <c r="C11724" s="4" t="s">
        <v>44377</v>
      </c>
      <c r="D11724" s="11" t="s">
        <v>51817</v>
      </c>
      <c r="E11724" s="11" t="s">
        <v>51817</v>
      </c>
      <c r="F11724" s="11" t="s">
        <v>51817</v>
      </c>
      <c r="G11724" s="33" t="s">
        <v>51817</v>
      </c>
      <c r="H11724"/>
      <c r="I11724"/>
      <c r="J11724"/>
    </row>
    <row r="11725" spans="1:10">
      <c r="A11725" s="4" t="s">
        <v>23372</v>
      </c>
      <c r="B11725" s="4" t="s">
        <v>23373</v>
      </c>
      <c r="C11725" s="4" t="s">
        <v>44378</v>
      </c>
      <c r="D11725" s="11" t="s">
        <v>51817</v>
      </c>
      <c r="E11725" s="11" t="s">
        <v>51817</v>
      </c>
      <c r="F11725" s="11" t="s">
        <v>51817</v>
      </c>
      <c r="G11725" s="33" t="s">
        <v>51817</v>
      </c>
      <c r="H11725"/>
      <c r="I11725"/>
      <c r="J11725"/>
    </row>
    <row r="11726" spans="1:10">
      <c r="A11726" s="4" t="s">
        <v>23374</v>
      </c>
      <c r="B11726" s="4" t="s">
        <v>23375</v>
      </c>
      <c r="C11726" s="4" t="s">
        <v>23375</v>
      </c>
      <c r="D11726" s="11" t="s">
        <v>51817</v>
      </c>
      <c r="E11726" s="11" t="s">
        <v>51817</v>
      </c>
      <c r="F11726" s="11" t="s">
        <v>51817</v>
      </c>
      <c r="G11726" s="33" t="s">
        <v>51817</v>
      </c>
      <c r="H11726"/>
      <c r="I11726"/>
      <c r="J11726"/>
    </row>
    <row r="11727" spans="1:10">
      <c r="A11727" s="4" t="s">
        <v>23376</v>
      </c>
      <c r="B11727" s="4" t="s">
        <v>23377</v>
      </c>
      <c r="C11727" s="4" t="s">
        <v>44379</v>
      </c>
      <c r="D11727" s="11" t="s">
        <v>51817</v>
      </c>
      <c r="E11727" s="11" t="s">
        <v>51817</v>
      </c>
      <c r="F11727" s="11" t="s">
        <v>51817</v>
      </c>
      <c r="G11727" s="33" t="s">
        <v>51817</v>
      </c>
      <c r="H11727"/>
      <c r="I11727"/>
      <c r="J11727"/>
    </row>
    <row r="11728" spans="1:10">
      <c r="A11728" s="4" t="s">
        <v>23378</v>
      </c>
      <c r="B11728" s="4" t="s">
        <v>23379</v>
      </c>
      <c r="C11728" s="4" t="s">
        <v>44380</v>
      </c>
      <c r="D11728" s="11" t="s">
        <v>51817</v>
      </c>
      <c r="E11728" s="11" t="s">
        <v>51817</v>
      </c>
      <c r="F11728" s="11" t="s">
        <v>51817</v>
      </c>
      <c r="G11728" s="33" t="s">
        <v>51817</v>
      </c>
      <c r="H11728"/>
      <c r="I11728"/>
      <c r="J11728"/>
    </row>
    <row r="11729" spans="1:10">
      <c r="A11729" s="4" t="s">
        <v>23380</v>
      </c>
      <c r="B11729" s="4" t="s">
        <v>23381</v>
      </c>
      <c r="C11729" s="4" t="s">
        <v>23381</v>
      </c>
      <c r="D11729" s="11" t="s">
        <v>51817</v>
      </c>
      <c r="E11729" s="11" t="s">
        <v>51817</v>
      </c>
      <c r="F11729" s="11" t="s">
        <v>51817</v>
      </c>
      <c r="G11729" s="33" t="s">
        <v>51817</v>
      </c>
      <c r="H11729"/>
      <c r="I11729"/>
      <c r="J11729"/>
    </row>
    <row r="11730" spans="1:10">
      <c r="A11730" s="4" t="s">
        <v>23382</v>
      </c>
      <c r="B11730" s="4" t="s">
        <v>23383</v>
      </c>
      <c r="C11730" s="4" t="s">
        <v>44381</v>
      </c>
      <c r="D11730" s="11" t="s">
        <v>51817</v>
      </c>
      <c r="E11730" s="11" t="s">
        <v>51817</v>
      </c>
      <c r="F11730" s="11" t="s">
        <v>51817</v>
      </c>
      <c r="G11730" s="33" t="s">
        <v>51817</v>
      </c>
      <c r="H11730"/>
      <c r="I11730"/>
      <c r="J11730"/>
    </row>
    <row r="11731" spans="1:10">
      <c r="A11731" s="4" t="s">
        <v>23384</v>
      </c>
      <c r="B11731" s="4" t="s">
        <v>23385</v>
      </c>
      <c r="C11731" s="4" t="s">
        <v>44382</v>
      </c>
      <c r="D11731" s="11" t="s">
        <v>51817</v>
      </c>
      <c r="E11731" s="11" t="s">
        <v>51817</v>
      </c>
      <c r="F11731" s="11" t="s">
        <v>51817</v>
      </c>
      <c r="G11731" s="33" t="s">
        <v>51817</v>
      </c>
      <c r="H11731"/>
      <c r="I11731"/>
      <c r="J11731"/>
    </row>
    <row r="11732" spans="1:10">
      <c r="A11732" s="4" t="s">
        <v>23386</v>
      </c>
      <c r="B11732" s="4" t="s">
        <v>23387</v>
      </c>
      <c r="C11732" s="4" t="s">
        <v>23387</v>
      </c>
      <c r="D11732" s="11" t="s">
        <v>51817</v>
      </c>
      <c r="E11732" s="11" t="s">
        <v>51817</v>
      </c>
      <c r="F11732" s="11" t="s">
        <v>51817</v>
      </c>
      <c r="G11732" s="33" t="s">
        <v>51817</v>
      </c>
      <c r="H11732"/>
      <c r="I11732"/>
      <c r="J11732"/>
    </row>
    <row r="11733" spans="1:10">
      <c r="A11733" s="4" t="s">
        <v>23388</v>
      </c>
      <c r="B11733" s="4" t="s">
        <v>23389</v>
      </c>
      <c r="C11733" s="4" t="s">
        <v>44383</v>
      </c>
      <c r="D11733" s="11" t="s">
        <v>51817</v>
      </c>
      <c r="E11733" s="11" t="s">
        <v>51817</v>
      </c>
      <c r="F11733" s="11" t="s">
        <v>51817</v>
      </c>
      <c r="G11733" s="33" t="s">
        <v>51817</v>
      </c>
      <c r="H11733"/>
      <c r="I11733"/>
      <c r="J11733"/>
    </row>
    <row r="11734" spans="1:10">
      <c r="A11734" s="4" t="s">
        <v>23390</v>
      </c>
      <c r="B11734" s="4" t="s">
        <v>23391</v>
      </c>
      <c r="C11734" s="4" t="s">
        <v>44384</v>
      </c>
      <c r="D11734" s="11" t="s">
        <v>51817</v>
      </c>
      <c r="E11734" s="11" t="s">
        <v>51817</v>
      </c>
      <c r="F11734" s="11" t="s">
        <v>51817</v>
      </c>
      <c r="G11734" s="33" t="s">
        <v>51817</v>
      </c>
      <c r="H11734"/>
      <c r="I11734"/>
      <c r="J11734"/>
    </row>
    <row r="11735" spans="1:10">
      <c r="A11735" s="4" t="s">
        <v>23392</v>
      </c>
      <c r="B11735" s="4" t="s">
        <v>23393</v>
      </c>
      <c r="C11735" s="4" t="s">
        <v>23393</v>
      </c>
      <c r="D11735" s="11" t="s">
        <v>51817</v>
      </c>
      <c r="E11735" s="11" t="s">
        <v>51817</v>
      </c>
      <c r="F11735" s="11" t="s">
        <v>51817</v>
      </c>
      <c r="G11735" s="33" t="s">
        <v>51817</v>
      </c>
      <c r="H11735"/>
      <c r="I11735"/>
      <c r="J11735"/>
    </row>
    <row r="11736" spans="1:10">
      <c r="A11736" s="4" t="s">
        <v>23394</v>
      </c>
      <c r="B11736" s="4" t="s">
        <v>23395</v>
      </c>
      <c r="C11736" s="4" t="s">
        <v>44385</v>
      </c>
      <c r="D11736" s="11" t="s">
        <v>51817</v>
      </c>
      <c r="E11736" s="11" t="s">
        <v>51817</v>
      </c>
      <c r="F11736" s="11" t="s">
        <v>51817</v>
      </c>
      <c r="G11736" s="33" t="s">
        <v>51817</v>
      </c>
      <c r="H11736"/>
      <c r="I11736"/>
      <c r="J11736"/>
    </row>
    <row r="11737" spans="1:10">
      <c r="A11737" s="4" t="s">
        <v>23396</v>
      </c>
      <c r="B11737" s="4" t="s">
        <v>23397</v>
      </c>
      <c r="C11737" s="4" t="s">
        <v>44386</v>
      </c>
      <c r="D11737" s="11" t="s">
        <v>51817</v>
      </c>
      <c r="E11737" s="11" t="s">
        <v>51817</v>
      </c>
      <c r="F11737" s="11" t="s">
        <v>51817</v>
      </c>
      <c r="G11737" s="33" t="s">
        <v>51817</v>
      </c>
      <c r="H11737"/>
      <c r="I11737"/>
      <c r="J11737"/>
    </row>
    <row r="11738" spans="1:10">
      <c r="A11738" s="4" t="s">
        <v>23398</v>
      </c>
      <c r="B11738" s="4" t="s">
        <v>23399</v>
      </c>
      <c r="C11738" s="4" t="s">
        <v>23399</v>
      </c>
      <c r="D11738" s="11" t="s">
        <v>51817</v>
      </c>
      <c r="E11738" s="11" t="s">
        <v>51817</v>
      </c>
      <c r="F11738" s="11" t="s">
        <v>51817</v>
      </c>
      <c r="G11738" s="33" t="s">
        <v>51817</v>
      </c>
      <c r="H11738"/>
      <c r="I11738"/>
      <c r="J11738"/>
    </row>
    <row r="11739" spans="1:10">
      <c r="A11739" s="4" t="s">
        <v>23400</v>
      </c>
      <c r="B11739" s="4" t="s">
        <v>23401</v>
      </c>
      <c r="C11739" s="4" t="s">
        <v>44387</v>
      </c>
      <c r="D11739" s="11" t="s">
        <v>51817</v>
      </c>
      <c r="E11739" s="11" t="s">
        <v>51817</v>
      </c>
      <c r="F11739" s="11" t="s">
        <v>51817</v>
      </c>
      <c r="G11739" s="33" t="s">
        <v>51817</v>
      </c>
      <c r="H11739"/>
      <c r="I11739"/>
      <c r="J11739"/>
    </row>
    <row r="11740" spans="1:10">
      <c r="A11740" s="4" t="s">
        <v>23402</v>
      </c>
      <c r="B11740" s="4" t="s">
        <v>23403</v>
      </c>
      <c r="C11740" s="4" t="s">
        <v>44388</v>
      </c>
      <c r="D11740" s="11" t="s">
        <v>51817</v>
      </c>
      <c r="E11740" s="11" t="s">
        <v>51817</v>
      </c>
      <c r="F11740" s="11" t="s">
        <v>51817</v>
      </c>
      <c r="G11740" s="33" t="s">
        <v>51817</v>
      </c>
      <c r="H11740"/>
      <c r="I11740"/>
      <c r="J11740"/>
    </row>
    <row r="11741" spans="1:10">
      <c r="A11741" s="4" t="s">
        <v>23404</v>
      </c>
      <c r="B11741" s="4" t="s">
        <v>23405</v>
      </c>
      <c r="C11741" s="4" t="s">
        <v>23405</v>
      </c>
      <c r="D11741" s="11" t="s">
        <v>51817</v>
      </c>
      <c r="E11741" s="11" t="s">
        <v>51817</v>
      </c>
      <c r="F11741" s="11" t="s">
        <v>51817</v>
      </c>
      <c r="G11741" s="33" t="s">
        <v>51817</v>
      </c>
      <c r="H11741"/>
      <c r="I11741"/>
      <c r="J11741"/>
    </row>
    <row r="11742" spans="1:10">
      <c r="A11742" s="4" t="s">
        <v>23406</v>
      </c>
      <c r="B11742" s="4" t="s">
        <v>23407</v>
      </c>
      <c r="C11742" s="4" t="s">
        <v>44389</v>
      </c>
      <c r="D11742" s="11" t="s">
        <v>51817</v>
      </c>
      <c r="E11742" s="11" t="s">
        <v>51817</v>
      </c>
      <c r="F11742" s="11" t="s">
        <v>51817</v>
      </c>
      <c r="G11742" s="33" t="s">
        <v>51817</v>
      </c>
      <c r="H11742"/>
      <c r="I11742"/>
      <c r="J11742"/>
    </row>
    <row r="11743" spans="1:10">
      <c r="A11743" s="4" t="s">
        <v>23408</v>
      </c>
      <c r="B11743" s="4" t="s">
        <v>23407</v>
      </c>
      <c r="C11743" s="4" t="s">
        <v>44390</v>
      </c>
      <c r="D11743" s="11" t="s">
        <v>51817</v>
      </c>
      <c r="E11743" s="11" t="s">
        <v>51817</v>
      </c>
      <c r="F11743" s="11" t="s">
        <v>51817</v>
      </c>
      <c r="G11743" s="33" t="s">
        <v>51817</v>
      </c>
      <c r="H11743"/>
      <c r="I11743"/>
      <c r="J11743"/>
    </row>
    <row r="11744" spans="1:10">
      <c r="A11744" s="4" t="s">
        <v>23409</v>
      </c>
      <c r="B11744" s="4" t="s">
        <v>23410</v>
      </c>
      <c r="C11744" s="4" t="s">
        <v>44391</v>
      </c>
      <c r="D11744" s="11" t="s">
        <v>51817</v>
      </c>
      <c r="E11744" s="11" t="s">
        <v>51817</v>
      </c>
      <c r="F11744" s="11" t="s">
        <v>51817</v>
      </c>
      <c r="G11744" s="33" t="s">
        <v>51817</v>
      </c>
      <c r="H11744"/>
      <c r="I11744"/>
      <c r="J11744"/>
    </row>
    <row r="11745" spans="1:10">
      <c r="A11745" s="4" t="s">
        <v>23411</v>
      </c>
      <c r="B11745" s="4" t="s">
        <v>23412</v>
      </c>
      <c r="C11745" s="4" t="s">
        <v>44392</v>
      </c>
      <c r="D11745" s="11" t="s">
        <v>51817</v>
      </c>
      <c r="E11745" s="11" t="s">
        <v>51817</v>
      </c>
      <c r="F11745" s="11" t="s">
        <v>51817</v>
      </c>
      <c r="G11745" s="33" t="s">
        <v>51817</v>
      </c>
      <c r="H11745"/>
      <c r="I11745"/>
      <c r="J11745"/>
    </row>
    <row r="11746" spans="1:10">
      <c r="A11746" s="4" t="s">
        <v>23413</v>
      </c>
      <c r="B11746" s="4" t="s">
        <v>23414</v>
      </c>
      <c r="C11746" s="4" t="s">
        <v>44393</v>
      </c>
      <c r="D11746" s="11" t="s">
        <v>51817</v>
      </c>
      <c r="E11746" s="11" t="s">
        <v>51817</v>
      </c>
      <c r="F11746" s="11" t="s">
        <v>51817</v>
      </c>
      <c r="G11746" s="33" t="s">
        <v>51817</v>
      </c>
      <c r="H11746"/>
      <c r="I11746"/>
      <c r="J11746"/>
    </row>
    <row r="11747" spans="1:10">
      <c r="A11747" s="4" t="s">
        <v>23415</v>
      </c>
      <c r="B11747" s="4" t="s">
        <v>23416</v>
      </c>
      <c r="C11747" s="4" t="s">
        <v>23416</v>
      </c>
      <c r="D11747" s="11" t="s">
        <v>51817</v>
      </c>
      <c r="E11747" s="11" t="s">
        <v>51817</v>
      </c>
      <c r="F11747" s="11" t="s">
        <v>51817</v>
      </c>
      <c r="G11747" s="33" t="s">
        <v>51797</v>
      </c>
      <c r="H11747"/>
      <c r="I11747"/>
      <c r="J11747"/>
    </row>
    <row r="11748" spans="1:10">
      <c r="A11748" s="4" t="s">
        <v>23417</v>
      </c>
      <c r="B11748" s="4" t="s">
        <v>23418</v>
      </c>
      <c r="C11748" s="4" t="s">
        <v>44394</v>
      </c>
      <c r="D11748" s="11" t="s">
        <v>51817</v>
      </c>
      <c r="E11748" s="11" t="s">
        <v>51817</v>
      </c>
      <c r="F11748" s="11" t="s">
        <v>51817</v>
      </c>
      <c r="G11748" s="33" t="s">
        <v>51797</v>
      </c>
      <c r="H11748"/>
      <c r="I11748"/>
      <c r="J11748"/>
    </row>
    <row r="11749" spans="1:10">
      <c r="A11749" s="4" t="s">
        <v>23419</v>
      </c>
      <c r="B11749" s="4" t="s">
        <v>23420</v>
      </c>
      <c r="C11749" s="4" t="s">
        <v>44395</v>
      </c>
      <c r="D11749" s="11" t="s">
        <v>51817</v>
      </c>
      <c r="E11749" s="11" t="s">
        <v>51817</v>
      </c>
      <c r="F11749" s="11" t="s">
        <v>51817</v>
      </c>
      <c r="G11749" s="33" t="s">
        <v>51797</v>
      </c>
      <c r="H11749"/>
      <c r="I11749"/>
      <c r="J11749"/>
    </row>
    <row r="11750" spans="1:10">
      <c r="A11750" s="4" t="s">
        <v>23421</v>
      </c>
      <c r="B11750" s="4" t="s">
        <v>23422</v>
      </c>
      <c r="C11750" s="4" t="s">
        <v>23422</v>
      </c>
      <c r="D11750" s="11" t="s">
        <v>51817</v>
      </c>
      <c r="E11750" s="11" t="s">
        <v>51817</v>
      </c>
      <c r="F11750" s="11" t="s">
        <v>51817</v>
      </c>
      <c r="G11750" s="33" t="s">
        <v>51817</v>
      </c>
      <c r="H11750"/>
      <c r="I11750"/>
      <c r="J11750"/>
    </row>
    <row r="11751" spans="1:10">
      <c r="A11751" s="4" t="s">
        <v>23423</v>
      </c>
      <c r="B11751" s="4" t="s">
        <v>23424</v>
      </c>
      <c r="C11751" s="4" t="s">
        <v>44396</v>
      </c>
      <c r="D11751" s="11" t="s">
        <v>51817</v>
      </c>
      <c r="E11751" s="11" t="s">
        <v>51817</v>
      </c>
      <c r="F11751" s="11" t="s">
        <v>51817</v>
      </c>
      <c r="G11751" s="33" t="s">
        <v>51817</v>
      </c>
      <c r="H11751"/>
      <c r="I11751"/>
      <c r="J11751"/>
    </row>
    <row r="11752" spans="1:10">
      <c r="A11752" s="4" t="s">
        <v>23425</v>
      </c>
      <c r="B11752" s="4" t="s">
        <v>23426</v>
      </c>
      <c r="C11752" s="4" t="s">
        <v>44397</v>
      </c>
      <c r="D11752" s="11" t="s">
        <v>51817</v>
      </c>
      <c r="E11752" s="11" t="s">
        <v>51817</v>
      </c>
      <c r="F11752" s="11" t="s">
        <v>51817</v>
      </c>
      <c r="G11752" s="33" t="s">
        <v>51817</v>
      </c>
      <c r="H11752"/>
      <c r="I11752"/>
      <c r="J11752"/>
    </row>
    <row r="11753" spans="1:10">
      <c r="A11753" s="4" t="s">
        <v>23427</v>
      </c>
      <c r="B11753" s="4" t="s">
        <v>23428</v>
      </c>
      <c r="C11753" s="4" t="s">
        <v>23428</v>
      </c>
      <c r="D11753" s="11" t="s">
        <v>51817</v>
      </c>
      <c r="E11753" s="11" t="s">
        <v>51817</v>
      </c>
      <c r="F11753" s="11" t="s">
        <v>51817</v>
      </c>
      <c r="G11753" s="33" t="s">
        <v>51817</v>
      </c>
      <c r="H11753"/>
      <c r="I11753"/>
      <c r="J11753"/>
    </row>
    <row r="11754" spans="1:10">
      <c r="A11754" s="4" t="s">
        <v>23429</v>
      </c>
      <c r="B11754" s="4" t="s">
        <v>23430</v>
      </c>
      <c r="C11754" s="4" t="s">
        <v>44398</v>
      </c>
      <c r="D11754" s="11" t="s">
        <v>51817</v>
      </c>
      <c r="E11754" s="11" t="s">
        <v>51817</v>
      </c>
      <c r="F11754" s="11" t="s">
        <v>51817</v>
      </c>
      <c r="G11754" s="33" t="s">
        <v>51817</v>
      </c>
      <c r="H11754"/>
      <c r="I11754"/>
      <c r="J11754"/>
    </row>
    <row r="11755" spans="1:10">
      <c r="A11755" s="4" t="s">
        <v>23431</v>
      </c>
      <c r="B11755" s="4" t="s">
        <v>23432</v>
      </c>
      <c r="C11755" s="4" t="s">
        <v>44399</v>
      </c>
      <c r="D11755" s="11" t="s">
        <v>51817</v>
      </c>
      <c r="E11755" s="11" t="s">
        <v>51817</v>
      </c>
      <c r="F11755" s="11" t="s">
        <v>51817</v>
      </c>
      <c r="G11755" s="33" t="s">
        <v>51817</v>
      </c>
      <c r="H11755"/>
      <c r="I11755"/>
      <c r="J11755"/>
    </row>
    <row r="11756" spans="1:10">
      <c r="A11756" s="4" t="s">
        <v>23433</v>
      </c>
      <c r="B11756" s="4" t="s">
        <v>23434</v>
      </c>
      <c r="C11756" s="4" t="s">
        <v>23434</v>
      </c>
      <c r="D11756" s="11" t="s">
        <v>51817</v>
      </c>
      <c r="E11756" s="11" t="s">
        <v>51817</v>
      </c>
      <c r="F11756" s="11" t="s">
        <v>51817</v>
      </c>
      <c r="G11756" s="33" t="s">
        <v>51817</v>
      </c>
      <c r="H11756"/>
      <c r="I11756"/>
      <c r="J11756"/>
    </row>
    <row r="11757" spans="1:10">
      <c r="A11757" s="4" t="s">
        <v>23435</v>
      </c>
      <c r="B11757" s="4" t="s">
        <v>23436</v>
      </c>
      <c r="C11757" s="4" t="s">
        <v>44400</v>
      </c>
      <c r="D11757" s="11" t="s">
        <v>51817</v>
      </c>
      <c r="E11757" s="11" t="s">
        <v>51817</v>
      </c>
      <c r="F11757" s="11" t="s">
        <v>51817</v>
      </c>
      <c r="G11757" s="33" t="s">
        <v>51817</v>
      </c>
      <c r="H11757"/>
      <c r="I11757"/>
      <c r="J11757"/>
    </row>
    <row r="11758" spans="1:10">
      <c r="A11758" s="4" t="s">
        <v>23437</v>
      </c>
      <c r="B11758" s="4" t="s">
        <v>23438</v>
      </c>
      <c r="C11758" s="4" t="s">
        <v>44401</v>
      </c>
      <c r="D11758" s="11" t="s">
        <v>51817</v>
      </c>
      <c r="E11758" s="11" t="s">
        <v>51817</v>
      </c>
      <c r="F11758" s="11" t="s">
        <v>51817</v>
      </c>
      <c r="G11758" s="33" t="s">
        <v>51817</v>
      </c>
      <c r="H11758"/>
      <c r="I11758"/>
      <c r="J11758"/>
    </row>
    <row r="11759" spans="1:10">
      <c r="A11759" s="4" t="s">
        <v>23439</v>
      </c>
      <c r="B11759" s="4" t="s">
        <v>23440</v>
      </c>
      <c r="C11759" s="4" t="s">
        <v>23440</v>
      </c>
      <c r="D11759" s="11" t="s">
        <v>51817</v>
      </c>
      <c r="E11759" s="11" t="s">
        <v>51817</v>
      </c>
      <c r="F11759" s="11" t="s">
        <v>51817</v>
      </c>
      <c r="G11759" s="33" t="s">
        <v>51817</v>
      </c>
      <c r="H11759"/>
      <c r="I11759"/>
      <c r="J11759"/>
    </row>
    <row r="11760" spans="1:10">
      <c r="A11760" s="4" t="s">
        <v>23441</v>
      </c>
      <c r="B11760" s="4" t="s">
        <v>23442</v>
      </c>
      <c r="C11760" s="4" t="s">
        <v>44402</v>
      </c>
      <c r="D11760" s="11" t="s">
        <v>51817</v>
      </c>
      <c r="E11760" s="11" t="s">
        <v>51817</v>
      </c>
      <c r="F11760" s="11" t="s">
        <v>51817</v>
      </c>
      <c r="G11760" s="33" t="s">
        <v>51817</v>
      </c>
      <c r="H11760"/>
      <c r="I11760"/>
      <c r="J11760"/>
    </row>
    <row r="11761" spans="1:10">
      <c r="A11761" s="4" t="s">
        <v>23443</v>
      </c>
      <c r="B11761" s="4" t="s">
        <v>23444</v>
      </c>
      <c r="C11761" s="4" t="s">
        <v>44403</v>
      </c>
      <c r="D11761" s="11" t="s">
        <v>51817</v>
      </c>
      <c r="E11761" s="11" t="s">
        <v>51817</v>
      </c>
      <c r="F11761" s="11" t="s">
        <v>51817</v>
      </c>
      <c r="G11761" s="33" t="s">
        <v>51817</v>
      </c>
      <c r="H11761"/>
      <c r="I11761"/>
      <c r="J11761"/>
    </row>
    <row r="11762" spans="1:10">
      <c r="A11762" s="4" t="s">
        <v>23445</v>
      </c>
      <c r="B11762" s="4" t="s">
        <v>23446</v>
      </c>
      <c r="C11762" s="4" t="s">
        <v>23446</v>
      </c>
      <c r="D11762" s="11" t="s">
        <v>51817</v>
      </c>
      <c r="E11762" s="11" t="s">
        <v>51817</v>
      </c>
      <c r="F11762" s="11" t="s">
        <v>4</v>
      </c>
      <c r="G11762" s="33" t="s">
        <v>51817</v>
      </c>
      <c r="H11762"/>
      <c r="I11762"/>
      <c r="J11762"/>
    </row>
    <row r="11763" spans="1:10">
      <c r="A11763" s="4" t="s">
        <v>23447</v>
      </c>
      <c r="B11763" s="4" t="s">
        <v>23448</v>
      </c>
      <c r="C11763" s="4" t="s">
        <v>44404</v>
      </c>
      <c r="D11763" s="11" t="s">
        <v>51817</v>
      </c>
      <c r="E11763" s="11" t="s">
        <v>51817</v>
      </c>
      <c r="F11763" s="11" t="s">
        <v>4</v>
      </c>
      <c r="G11763" s="33" t="s">
        <v>51817</v>
      </c>
      <c r="H11763"/>
      <c r="I11763"/>
      <c r="J11763"/>
    </row>
    <row r="11764" spans="1:10">
      <c r="A11764" s="4" t="s">
        <v>23449</v>
      </c>
      <c r="B11764" s="4" t="s">
        <v>23450</v>
      </c>
      <c r="C11764" s="4" t="s">
        <v>44405</v>
      </c>
      <c r="D11764" s="11" t="s">
        <v>51817</v>
      </c>
      <c r="E11764" s="11" t="s">
        <v>51817</v>
      </c>
      <c r="F11764" s="11" t="s">
        <v>4</v>
      </c>
      <c r="G11764" s="33" t="s">
        <v>51817</v>
      </c>
      <c r="H11764"/>
      <c r="I11764"/>
      <c r="J11764"/>
    </row>
    <row r="11765" spans="1:10">
      <c r="A11765" s="4" t="s">
        <v>23451</v>
      </c>
      <c r="B11765" s="4" t="s">
        <v>23452</v>
      </c>
      <c r="C11765" s="4" t="s">
        <v>23452</v>
      </c>
      <c r="D11765" s="11" t="s">
        <v>51817</v>
      </c>
      <c r="E11765" s="11" t="s">
        <v>51817</v>
      </c>
      <c r="F11765" s="11" t="s">
        <v>4</v>
      </c>
      <c r="G11765" s="33" t="s">
        <v>51817</v>
      </c>
      <c r="H11765"/>
      <c r="I11765"/>
      <c r="J11765"/>
    </row>
    <row r="11766" spans="1:10">
      <c r="A11766" s="4" t="s">
        <v>23453</v>
      </c>
      <c r="B11766" s="4" t="s">
        <v>23454</v>
      </c>
      <c r="C11766" s="4" t="s">
        <v>44406</v>
      </c>
      <c r="D11766" s="11" t="s">
        <v>51817</v>
      </c>
      <c r="E11766" s="11" t="s">
        <v>51817</v>
      </c>
      <c r="F11766" s="11" t="s">
        <v>4</v>
      </c>
      <c r="G11766" s="33" t="s">
        <v>51817</v>
      </c>
      <c r="H11766"/>
      <c r="I11766"/>
      <c r="J11766"/>
    </row>
    <row r="11767" spans="1:10">
      <c r="A11767" s="4" t="s">
        <v>23455</v>
      </c>
      <c r="B11767" s="4" t="s">
        <v>23456</v>
      </c>
      <c r="C11767" s="4" t="s">
        <v>44407</v>
      </c>
      <c r="D11767" s="11" t="s">
        <v>51817</v>
      </c>
      <c r="E11767" s="11" t="s">
        <v>51817</v>
      </c>
      <c r="F11767" s="11" t="s">
        <v>4</v>
      </c>
      <c r="G11767" s="33" t="s">
        <v>51817</v>
      </c>
      <c r="H11767"/>
      <c r="I11767"/>
      <c r="J11767"/>
    </row>
    <row r="11768" spans="1:10">
      <c r="A11768" s="4" t="s">
        <v>23457</v>
      </c>
      <c r="B11768" s="4" t="s">
        <v>23458</v>
      </c>
      <c r="C11768" s="4" t="s">
        <v>23458</v>
      </c>
      <c r="D11768" s="11" t="s">
        <v>51817</v>
      </c>
      <c r="E11768" s="11" t="s">
        <v>51817</v>
      </c>
      <c r="F11768" s="11" t="s">
        <v>4</v>
      </c>
      <c r="G11768" s="33" t="s">
        <v>51817</v>
      </c>
      <c r="H11768"/>
      <c r="I11768"/>
      <c r="J11768"/>
    </row>
    <row r="11769" spans="1:10">
      <c r="A11769" s="4" t="s">
        <v>23459</v>
      </c>
      <c r="B11769" s="4" t="s">
        <v>23460</v>
      </c>
      <c r="C11769" s="4" t="s">
        <v>44408</v>
      </c>
      <c r="D11769" s="11" t="s">
        <v>51817</v>
      </c>
      <c r="E11769" s="11" t="s">
        <v>51817</v>
      </c>
      <c r="F11769" s="11" t="s">
        <v>4</v>
      </c>
      <c r="G11769" s="33" t="s">
        <v>51817</v>
      </c>
      <c r="H11769"/>
      <c r="I11769"/>
      <c r="J11769"/>
    </row>
    <row r="11770" spans="1:10">
      <c r="A11770" s="4" t="s">
        <v>23461</v>
      </c>
      <c r="B11770" s="4" t="s">
        <v>23462</v>
      </c>
      <c r="C11770" s="4" t="s">
        <v>44409</v>
      </c>
      <c r="D11770" s="11" t="s">
        <v>51817</v>
      </c>
      <c r="E11770" s="11" t="s">
        <v>51817</v>
      </c>
      <c r="F11770" s="11" t="s">
        <v>4</v>
      </c>
      <c r="G11770" s="33" t="s">
        <v>51817</v>
      </c>
      <c r="H11770"/>
      <c r="I11770"/>
      <c r="J11770"/>
    </row>
    <row r="11771" spans="1:10">
      <c r="A11771" s="4" t="s">
        <v>23463</v>
      </c>
      <c r="B11771" s="4" t="s">
        <v>23464</v>
      </c>
      <c r="C11771" s="4" t="s">
        <v>23464</v>
      </c>
      <c r="D11771" s="11" t="s">
        <v>51817</v>
      </c>
      <c r="E11771" s="11" t="s">
        <v>51817</v>
      </c>
      <c r="F11771" s="11" t="s">
        <v>51817</v>
      </c>
      <c r="G11771" s="33" t="s">
        <v>51817</v>
      </c>
      <c r="H11771"/>
      <c r="I11771"/>
      <c r="J11771"/>
    </row>
    <row r="11772" spans="1:10">
      <c r="A11772" s="4" t="s">
        <v>23465</v>
      </c>
      <c r="B11772" s="4" t="s">
        <v>23466</v>
      </c>
      <c r="C11772" s="4" t="s">
        <v>44410</v>
      </c>
      <c r="D11772" s="11" t="s">
        <v>51817</v>
      </c>
      <c r="E11772" s="11" t="s">
        <v>51817</v>
      </c>
      <c r="F11772" s="11" t="s">
        <v>51817</v>
      </c>
      <c r="G11772" s="33" t="s">
        <v>51817</v>
      </c>
      <c r="H11772"/>
      <c r="I11772"/>
      <c r="J11772"/>
    </row>
    <row r="11773" spans="1:10">
      <c r="A11773" s="4" t="s">
        <v>23467</v>
      </c>
      <c r="B11773" s="4" t="s">
        <v>23468</v>
      </c>
      <c r="C11773" s="4" t="s">
        <v>44411</v>
      </c>
      <c r="D11773" s="11" t="s">
        <v>51817</v>
      </c>
      <c r="E11773" s="11" t="s">
        <v>51817</v>
      </c>
      <c r="F11773" s="11" t="s">
        <v>51817</v>
      </c>
      <c r="G11773" s="33" t="s">
        <v>51817</v>
      </c>
      <c r="H11773"/>
      <c r="I11773"/>
      <c r="J11773"/>
    </row>
    <row r="11774" spans="1:10">
      <c r="A11774" s="4" t="s">
        <v>23469</v>
      </c>
      <c r="B11774" s="4" t="s">
        <v>23470</v>
      </c>
      <c r="C11774" s="4" t="s">
        <v>44412</v>
      </c>
      <c r="D11774" s="11" t="s">
        <v>51817</v>
      </c>
      <c r="E11774" s="11" t="s">
        <v>51817</v>
      </c>
      <c r="F11774" s="11" t="s">
        <v>51817</v>
      </c>
      <c r="G11774" s="33" t="s">
        <v>51817</v>
      </c>
      <c r="H11774"/>
      <c r="I11774"/>
      <c r="J11774"/>
    </row>
    <row r="11775" spans="1:10">
      <c r="A11775" s="4" t="s">
        <v>23471</v>
      </c>
      <c r="B11775" s="4" t="s">
        <v>23472</v>
      </c>
      <c r="C11775" s="4" t="s">
        <v>44413</v>
      </c>
      <c r="D11775" s="11" t="s">
        <v>51817</v>
      </c>
      <c r="E11775" s="11" t="s">
        <v>51817</v>
      </c>
      <c r="F11775" s="11" t="s">
        <v>51817</v>
      </c>
      <c r="G11775" s="33" t="s">
        <v>51817</v>
      </c>
      <c r="H11775"/>
      <c r="I11775"/>
      <c r="J11775"/>
    </row>
    <row r="11776" spans="1:10">
      <c r="A11776" s="4" t="s">
        <v>23473</v>
      </c>
      <c r="B11776" s="4" t="s">
        <v>23474</v>
      </c>
      <c r="C11776" s="4" t="s">
        <v>44414</v>
      </c>
      <c r="D11776" s="11" t="s">
        <v>51817</v>
      </c>
      <c r="E11776" s="11" t="s">
        <v>51817</v>
      </c>
      <c r="F11776" s="11" t="s">
        <v>51817</v>
      </c>
      <c r="G11776" s="33" t="s">
        <v>51817</v>
      </c>
      <c r="H11776"/>
      <c r="I11776"/>
      <c r="J11776"/>
    </row>
    <row r="11777" spans="1:10">
      <c r="A11777" s="4" t="s">
        <v>23475</v>
      </c>
      <c r="B11777" s="4" t="s">
        <v>23476</v>
      </c>
      <c r="C11777" s="4" t="s">
        <v>23476</v>
      </c>
      <c r="D11777" s="11" t="s">
        <v>51817</v>
      </c>
      <c r="E11777" s="11" t="s">
        <v>51817</v>
      </c>
      <c r="F11777" s="11" t="s">
        <v>51817</v>
      </c>
      <c r="G11777" s="33" t="s">
        <v>51797</v>
      </c>
      <c r="H11777"/>
      <c r="I11777"/>
      <c r="J11777"/>
    </row>
    <row r="11778" spans="1:10">
      <c r="A11778" s="4" t="s">
        <v>23477</v>
      </c>
      <c r="B11778" s="4" t="s">
        <v>23478</v>
      </c>
      <c r="C11778" s="4" t="s">
        <v>44415</v>
      </c>
      <c r="D11778" s="11" t="s">
        <v>51817</v>
      </c>
      <c r="E11778" s="11" t="s">
        <v>51817</v>
      </c>
      <c r="F11778" s="11" t="s">
        <v>51817</v>
      </c>
      <c r="G11778" s="33" t="s">
        <v>51797</v>
      </c>
      <c r="H11778"/>
      <c r="I11778"/>
      <c r="J11778"/>
    </row>
    <row r="11779" spans="1:10">
      <c r="A11779" s="4" t="s">
        <v>23479</v>
      </c>
      <c r="B11779" s="4" t="s">
        <v>23480</v>
      </c>
      <c r="C11779" s="4" t="s">
        <v>44416</v>
      </c>
      <c r="D11779" s="11" t="s">
        <v>51817</v>
      </c>
      <c r="E11779" s="11" t="s">
        <v>51817</v>
      </c>
      <c r="F11779" s="11" t="s">
        <v>51817</v>
      </c>
      <c r="G11779" s="33" t="s">
        <v>51797</v>
      </c>
      <c r="H11779"/>
      <c r="I11779"/>
      <c r="J11779"/>
    </row>
    <row r="11780" spans="1:10">
      <c r="A11780" s="4" t="s">
        <v>23481</v>
      </c>
      <c r="B11780" s="4" t="s">
        <v>23482</v>
      </c>
      <c r="C11780" s="4" t="s">
        <v>23482</v>
      </c>
      <c r="D11780" s="11" t="s">
        <v>51817</v>
      </c>
      <c r="E11780" s="11" t="s">
        <v>51817</v>
      </c>
      <c r="F11780" s="11" t="s">
        <v>51817</v>
      </c>
      <c r="G11780" s="33" t="s">
        <v>51817</v>
      </c>
      <c r="H11780"/>
      <c r="I11780"/>
      <c r="J11780"/>
    </row>
    <row r="11781" spans="1:10">
      <c r="A11781" s="4" t="s">
        <v>23483</v>
      </c>
      <c r="B11781" s="4" t="s">
        <v>23484</v>
      </c>
      <c r="C11781" s="4" t="s">
        <v>44417</v>
      </c>
      <c r="D11781" s="11" t="s">
        <v>51817</v>
      </c>
      <c r="E11781" s="11" t="s">
        <v>51817</v>
      </c>
      <c r="F11781" s="11" t="s">
        <v>51817</v>
      </c>
      <c r="G11781" s="33" t="s">
        <v>51817</v>
      </c>
      <c r="H11781"/>
      <c r="I11781"/>
      <c r="J11781"/>
    </row>
    <row r="11782" spans="1:10">
      <c r="A11782" s="4" t="s">
        <v>23485</v>
      </c>
      <c r="B11782" s="4" t="s">
        <v>23486</v>
      </c>
      <c r="C11782" s="4" t="s">
        <v>23486</v>
      </c>
      <c r="D11782" s="11" t="s">
        <v>51817</v>
      </c>
      <c r="E11782" s="11" t="s">
        <v>51817</v>
      </c>
      <c r="F11782" s="11" t="s">
        <v>51817</v>
      </c>
      <c r="G11782" s="33" t="s">
        <v>51817</v>
      </c>
      <c r="H11782"/>
      <c r="I11782"/>
      <c r="J11782"/>
    </row>
    <row r="11783" spans="1:10">
      <c r="A11783" s="4" t="s">
        <v>23487</v>
      </c>
      <c r="B11783" s="4" t="s">
        <v>23488</v>
      </c>
      <c r="C11783" s="4" t="s">
        <v>44418</v>
      </c>
      <c r="D11783" s="11" t="s">
        <v>51817</v>
      </c>
      <c r="E11783" s="11" t="s">
        <v>51817</v>
      </c>
      <c r="F11783" s="11" t="s">
        <v>51817</v>
      </c>
      <c r="G11783" s="33" t="s">
        <v>51817</v>
      </c>
      <c r="H11783"/>
      <c r="I11783"/>
      <c r="J11783"/>
    </row>
    <row r="11784" spans="1:10">
      <c r="A11784" s="4" t="s">
        <v>23489</v>
      </c>
      <c r="B11784" s="4" t="s">
        <v>23490</v>
      </c>
      <c r="C11784" s="4" t="s">
        <v>44419</v>
      </c>
      <c r="D11784" s="11" t="s">
        <v>51817</v>
      </c>
      <c r="E11784" s="11" t="s">
        <v>51817</v>
      </c>
      <c r="F11784" s="11" t="s">
        <v>51817</v>
      </c>
      <c r="G11784" s="33" t="s">
        <v>51817</v>
      </c>
      <c r="H11784"/>
      <c r="I11784"/>
      <c r="J11784"/>
    </row>
    <row r="11785" spans="1:10">
      <c r="A11785" s="4" t="s">
        <v>23491</v>
      </c>
      <c r="B11785" s="4" t="s">
        <v>23492</v>
      </c>
      <c r="C11785" s="4" t="s">
        <v>44420</v>
      </c>
      <c r="D11785" s="11" t="s">
        <v>51817</v>
      </c>
      <c r="E11785" s="11" t="s">
        <v>51817</v>
      </c>
      <c r="F11785" s="11" t="s">
        <v>51817</v>
      </c>
      <c r="G11785" s="33" t="s">
        <v>51817</v>
      </c>
      <c r="H11785"/>
      <c r="I11785"/>
      <c r="J11785"/>
    </row>
    <row r="11786" spans="1:10">
      <c r="A11786" s="4" t="s">
        <v>23493</v>
      </c>
      <c r="B11786" s="4" t="s">
        <v>23494</v>
      </c>
      <c r="C11786" s="4" t="s">
        <v>44421</v>
      </c>
      <c r="D11786" s="11" t="s">
        <v>51817</v>
      </c>
      <c r="E11786" s="11" t="s">
        <v>51817</v>
      </c>
      <c r="F11786" s="11" t="s">
        <v>51817</v>
      </c>
      <c r="G11786" s="33" t="s">
        <v>51817</v>
      </c>
      <c r="H11786"/>
      <c r="I11786"/>
      <c r="J11786"/>
    </row>
    <row r="11787" spans="1:10">
      <c r="A11787" s="4" t="s">
        <v>23495</v>
      </c>
      <c r="B11787" s="4" t="s">
        <v>23496</v>
      </c>
      <c r="C11787" s="4" t="s">
        <v>44422</v>
      </c>
      <c r="D11787" s="11" t="s">
        <v>51817</v>
      </c>
      <c r="E11787" s="11" t="s">
        <v>51817</v>
      </c>
      <c r="F11787" s="11" t="s">
        <v>51817</v>
      </c>
      <c r="G11787" s="33" t="s">
        <v>51817</v>
      </c>
      <c r="H11787"/>
      <c r="I11787"/>
      <c r="J11787"/>
    </row>
    <row r="11788" spans="1:10">
      <c r="A11788" s="4" t="s">
        <v>23497</v>
      </c>
      <c r="B11788" s="4" t="s">
        <v>23498</v>
      </c>
      <c r="C11788" s="4" t="s">
        <v>44423</v>
      </c>
      <c r="D11788" s="11" t="s">
        <v>51817</v>
      </c>
      <c r="E11788" s="11" t="s">
        <v>51817</v>
      </c>
      <c r="F11788" s="11" t="s">
        <v>51817</v>
      </c>
      <c r="G11788" s="33" t="s">
        <v>51797</v>
      </c>
      <c r="H11788"/>
      <c r="I11788"/>
      <c r="J11788"/>
    </row>
    <row r="11789" spans="1:10">
      <c r="A11789" s="4" t="s">
        <v>23499</v>
      </c>
      <c r="B11789" s="4" t="s">
        <v>23500</v>
      </c>
      <c r="C11789" s="4" t="s">
        <v>44424</v>
      </c>
      <c r="D11789" s="11" t="s">
        <v>51817</v>
      </c>
      <c r="E11789" s="11" t="s">
        <v>51817</v>
      </c>
      <c r="F11789" s="11" t="s">
        <v>51817</v>
      </c>
      <c r="G11789" s="33" t="s">
        <v>51817</v>
      </c>
      <c r="H11789"/>
      <c r="I11789"/>
      <c r="J11789"/>
    </row>
    <row r="11790" spans="1:10">
      <c r="A11790" s="4" t="s">
        <v>23501</v>
      </c>
      <c r="B11790" s="4" t="s">
        <v>23502</v>
      </c>
      <c r="C11790" s="4" t="s">
        <v>44425</v>
      </c>
      <c r="D11790" s="11" t="s">
        <v>51817</v>
      </c>
      <c r="E11790" s="11" t="s">
        <v>51817</v>
      </c>
      <c r="F11790" s="11" t="s">
        <v>51817</v>
      </c>
      <c r="G11790" s="33" t="s">
        <v>51817</v>
      </c>
      <c r="H11790"/>
      <c r="I11790"/>
      <c r="J11790"/>
    </row>
    <row r="11791" spans="1:10">
      <c r="A11791" s="4" t="s">
        <v>23503</v>
      </c>
      <c r="B11791" s="4" t="s">
        <v>23504</v>
      </c>
      <c r="C11791" s="4" t="s">
        <v>44426</v>
      </c>
      <c r="D11791" s="11" t="s">
        <v>51817</v>
      </c>
      <c r="E11791" s="11" t="s">
        <v>51817</v>
      </c>
      <c r="F11791" s="11" t="s">
        <v>51817</v>
      </c>
      <c r="G11791" s="33" t="s">
        <v>51817</v>
      </c>
      <c r="H11791"/>
      <c r="I11791"/>
      <c r="J11791"/>
    </row>
    <row r="11792" spans="1:10">
      <c r="A11792" s="4" t="s">
        <v>23505</v>
      </c>
      <c r="B11792" s="4" t="s">
        <v>23506</v>
      </c>
      <c r="C11792" s="4" t="s">
        <v>44427</v>
      </c>
      <c r="D11792" s="11" t="s">
        <v>51817</v>
      </c>
      <c r="E11792" s="11" t="s">
        <v>51817</v>
      </c>
      <c r="F11792" s="11" t="s">
        <v>51817</v>
      </c>
      <c r="G11792" s="33" t="s">
        <v>51797</v>
      </c>
      <c r="H11792"/>
      <c r="I11792"/>
      <c r="J11792"/>
    </row>
    <row r="11793" spans="1:10">
      <c r="A11793" s="4" t="s">
        <v>23507</v>
      </c>
      <c r="B11793" s="4" t="s">
        <v>23508</v>
      </c>
      <c r="C11793" s="4" t="s">
        <v>23508</v>
      </c>
      <c r="D11793" s="11" t="s">
        <v>51817</v>
      </c>
      <c r="E11793" s="11" t="s">
        <v>51817</v>
      </c>
      <c r="F11793" s="11" t="s">
        <v>51817</v>
      </c>
      <c r="G11793" s="33" t="s">
        <v>51817</v>
      </c>
      <c r="H11793"/>
      <c r="I11793"/>
      <c r="J11793"/>
    </row>
    <row r="11794" spans="1:10">
      <c r="A11794" s="4" t="s">
        <v>23509</v>
      </c>
      <c r="B11794" s="4" t="s">
        <v>23510</v>
      </c>
      <c r="C11794" s="4" t="s">
        <v>23510</v>
      </c>
      <c r="D11794" s="11" t="s">
        <v>51817</v>
      </c>
      <c r="E11794" s="11" t="s">
        <v>51817</v>
      </c>
      <c r="F11794" s="11" t="s">
        <v>51817</v>
      </c>
      <c r="G11794" s="33" t="s">
        <v>51817</v>
      </c>
      <c r="H11794"/>
      <c r="I11794"/>
      <c r="J11794"/>
    </row>
    <row r="11795" spans="1:10">
      <c r="A11795" s="4" t="s">
        <v>23511</v>
      </c>
      <c r="B11795" s="4" t="s">
        <v>23512</v>
      </c>
      <c r="C11795" s="4" t="s">
        <v>44428</v>
      </c>
      <c r="D11795" s="11" t="s">
        <v>51817</v>
      </c>
      <c r="E11795" s="11" t="s">
        <v>51817</v>
      </c>
      <c r="F11795" s="11" t="s">
        <v>51817</v>
      </c>
      <c r="G11795" s="33" t="s">
        <v>51817</v>
      </c>
      <c r="H11795"/>
      <c r="I11795"/>
      <c r="J11795"/>
    </row>
    <row r="11796" spans="1:10">
      <c r="A11796" s="4" t="s">
        <v>23513</v>
      </c>
      <c r="B11796" s="4" t="s">
        <v>23514</v>
      </c>
      <c r="C11796" s="4" t="s">
        <v>44429</v>
      </c>
      <c r="D11796" s="11" t="s">
        <v>51817</v>
      </c>
      <c r="E11796" s="11" t="s">
        <v>51817</v>
      </c>
      <c r="F11796" s="11" t="s">
        <v>51817</v>
      </c>
      <c r="G11796" s="33" t="s">
        <v>51817</v>
      </c>
      <c r="H11796"/>
      <c r="I11796"/>
      <c r="J11796"/>
    </row>
    <row r="11797" spans="1:10">
      <c r="A11797" s="4" t="s">
        <v>23515</v>
      </c>
      <c r="B11797" s="4" t="s">
        <v>23516</v>
      </c>
      <c r="C11797" s="4" t="s">
        <v>23516</v>
      </c>
      <c r="D11797" s="11" t="s">
        <v>51817</v>
      </c>
      <c r="E11797" s="11" t="s">
        <v>51817</v>
      </c>
      <c r="F11797" s="11" t="s">
        <v>51817</v>
      </c>
      <c r="G11797" s="33" t="s">
        <v>51817</v>
      </c>
      <c r="H11797"/>
      <c r="I11797"/>
      <c r="J11797"/>
    </row>
    <row r="11798" spans="1:10">
      <c r="A11798" s="4" t="s">
        <v>23517</v>
      </c>
      <c r="B11798" s="4" t="s">
        <v>23518</v>
      </c>
      <c r="C11798" s="4" t="s">
        <v>44430</v>
      </c>
      <c r="D11798" s="11" t="s">
        <v>51817</v>
      </c>
      <c r="E11798" s="11" t="s">
        <v>51817</v>
      </c>
      <c r="F11798" s="11" t="s">
        <v>51817</v>
      </c>
      <c r="G11798" s="33" t="s">
        <v>51817</v>
      </c>
      <c r="H11798"/>
      <c r="I11798"/>
      <c r="J11798"/>
    </row>
    <row r="11799" spans="1:10">
      <c r="A11799" s="4" t="s">
        <v>23519</v>
      </c>
      <c r="B11799" s="4" t="s">
        <v>23520</v>
      </c>
      <c r="C11799" s="4" t="s">
        <v>44431</v>
      </c>
      <c r="D11799" s="11" t="s">
        <v>51817</v>
      </c>
      <c r="E11799" s="11" t="s">
        <v>51817</v>
      </c>
      <c r="F11799" s="11" t="s">
        <v>51817</v>
      </c>
      <c r="G11799" s="33" t="s">
        <v>51817</v>
      </c>
      <c r="H11799"/>
      <c r="I11799"/>
      <c r="J11799"/>
    </row>
    <row r="11800" spans="1:10">
      <c r="A11800" s="4" t="s">
        <v>23521</v>
      </c>
      <c r="B11800" s="4" t="s">
        <v>23522</v>
      </c>
      <c r="C11800" s="4" t="s">
        <v>23522</v>
      </c>
      <c r="D11800" s="11" t="s">
        <v>51817</v>
      </c>
      <c r="E11800" s="11" t="s">
        <v>51817</v>
      </c>
      <c r="F11800" s="11" t="s">
        <v>51817</v>
      </c>
      <c r="G11800" s="33" t="s">
        <v>51817</v>
      </c>
      <c r="H11800"/>
      <c r="I11800"/>
      <c r="J11800"/>
    </row>
    <row r="11801" spans="1:10">
      <c r="A11801" s="4" t="s">
        <v>23523</v>
      </c>
      <c r="B11801" s="4" t="s">
        <v>23524</v>
      </c>
      <c r="C11801" s="4" t="s">
        <v>44432</v>
      </c>
      <c r="D11801" s="11" t="s">
        <v>51817</v>
      </c>
      <c r="E11801" s="11" t="s">
        <v>51817</v>
      </c>
      <c r="F11801" s="11" t="s">
        <v>51817</v>
      </c>
      <c r="G11801" s="33" t="s">
        <v>51817</v>
      </c>
      <c r="H11801"/>
      <c r="I11801"/>
      <c r="J11801"/>
    </row>
    <row r="11802" spans="1:10">
      <c r="A11802" s="4" t="s">
        <v>23525</v>
      </c>
      <c r="B11802" s="4" t="s">
        <v>23526</v>
      </c>
      <c r="C11802" s="4" t="s">
        <v>44433</v>
      </c>
      <c r="D11802" s="11" t="s">
        <v>51817</v>
      </c>
      <c r="E11802" s="11" t="s">
        <v>51817</v>
      </c>
      <c r="F11802" s="11" t="s">
        <v>51817</v>
      </c>
      <c r="G11802" s="33" t="s">
        <v>51817</v>
      </c>
      <c r="H11802"/>
      <c r="I11802"/>
      <c r="J11802"/>
    </row>
    <row r="11803" spans="1:10">
      <c r="A11803" s="4" t="s">
        <v>23527</v>
      </c>
      <c r="B11803" s="4" t="s">
        <v>23528</v>
      </c>
      <c r="C11803" s="4" t="s">
        <v>23528</v>
      </c>
      <c r="D11803" s="11" t="s">
        <v>51817</v>
      </c>
      <c r="E11803" s="11" t="s">
        <v>51817</v>
      </c>
      <c r="F11803" s="11" t="s">
        <v>51817</v>
      </c>
      <c r="G11803" s="33" t="s">
        <v>51817</v>
      </c>
      <c r="H11803"/>
      <c r="I11803"/>
      <c r="J11803"/>
    </row>
    <row r="11804" spans="1:10">
      <c r="A11804" s="4" t="s">
        <v>23529</v>
      </c>
      <c r="B11804" s="4" t="s">
        <v>23530</v>
      </c>
      <c r="C11804" s="4" t="s">
        <v>44434</v>
      </c>
      <c r="D11804" s="11" t="s">
        <v>51817</v>
      </c>
      <c r="E11804" s="11" t="s">
        <v>51817</v>
      </c>
      <c r="F11804" s="11" t="s">
        <v>51817</v>
      </c>
      <c r="G11804" s="33" t="s">
        <v>51817</v>
      </c>
      <c r="H11804"/>
      <c r="I11804"/>
      <c r="J11804"/>
    </row>
    <row r="11805" spans="1:10">
      <c r="A11805" s="4" t="s">
        <v>23531</v>
      </c>
      <c r="B11805" s="4" t="s">
        <v>23532</v>
      </c>
      <c r="C11805" s="4" t="s">
        <v>44435</v>
      </c>
      <c r="D11805" s="11" t="s">
        <v>51817</v>
      </c>
      <c r="E11805" s="11" t="s">
        <v>51817</v>
      </c>
      <c r="F11805" s="11" t="s">
        <v>51817</v>
      </c>
      <c r="G11805" s="33" t="s">
        <v>51817</v>
      </c>
      <c r="H11805"/>
      <c r="I11805"/>
      <c r="J11805"/>
    </row>
    <row r="11806" spans="1:10">
      <c r="A11806" s="4" t="s">
        <v>23533</v>
      </c>
      <c r="B11806" s="4" t="s">
        <v>23534</v>
      </c>
      <c r="C11806" s="4" t="s">
        <v>23534</v>
      </c>
      <c r="D11806" s="11" t="s">
        <v>51817</v>
      </c>
      <c r="E11806" s="11" t="s">
        <v>51817</v>
      </c>
      <c r="F11806" s="11" t="s">
        <v>51817</v>
      </c>
      <c r="G11806" s="33" t="s">
        <v>51817</v>
      </c>
      <c r="H11806"/>
      <c r="I11806"/>
      <c r="J11806"/>
    </row>
    <row r="11807" spans="1:10">
      <c r="A11807" s="4" t="s">
        <v>23535</v>
      </c>
      <c r="B11807" s="4" t="s">
        <v>23536</v>
      </c>
      <c r="C11807" s="4" t="s">
        <v>44436</v>
      </c>
      <c r="D11807" s="11" t="s">
        <v>51817</v>
      </c>
      <c r="E11807" s="11" t="s">
        <v>51817</v>
      </c>
      <c r="F11807" s="11" t="s">
        <v>51817</v>
      </c>
      <c r="G11807" s="33" t="s">
        <v>51817</v>
      </c>
      <c r="H11807"/>
      <c r="I11807"/>
      <c r="J11807"/>
    </row>
    <row r="11808" spans="1:10">
      <c r="A11808" s="4" t="s">
        <v>23537</v>
      </c>
      <c r="B11808" s="4" t="s">
        <v>23538</v>
      </c>
      <c r="C11808" s="4" t="s">
        <v>44437</v>
      </c>
      <c r="D11808" s="11" t="s">
        <v>51817</v>
      </c>
      <c r="E11808" s="11" t="s">
        <v>51817</v>
      </c>
      <c r="F11808" s="11" t="s">
        <v>51817</v>
      </c>
      <c r="G11808" s="33" t="s">
        <v>51817</v>
      </c>
      <c r="H11808"/>
      <c r="I11808"/>
      <c r="J11808"/>
    </row>
    <row r="11809" spans="1:10">
      <c r="A11809" s="4" t="s">
        <v>23539</v>
      </c>
      <c r="B11809" s="4" t="s">
        <v>23540</v>
      </c>
      <c r="C11809" s="4" t="s">
        <v>23540</v>
      </c>
      <c r="D11809" s="11" t="s">
        <v>51817</v>
      </c>
      <c r="E11809" s="11" t="s">
        <v>51817</v>
      </c>
      <c r="F11809" s="11" t="s">
        <v>51817</v>
      </c>
      <c r="G11809" s="33" t="s">
        <v>51817</v>
      </c>
      <c r="H11809"/>
      <c r="I11809"/>
      <c r="J11809"/>
    </row>
    <row r="11810" spans="1:10">
      <c r="A11810" s="4" t="s">
        <v>23541</v>
      </c>
      <c r="B11810" s="4" t="s">
        <v>23542</v>
      </c>
      <c r="C11810" s="4" t="s">
        <v>44438</v>
      </c>
      <c r="D11810" s="11" t="s">
        <v>51817</v>
      </c>
      <c r="E11810" s="11" t="s">
        <v>51817</v>
      </c>
      <c r="F11810" s="11" t="s">
        <v>51817</v>
      </c>
      <c r="G11810" s="33" t="s">
        <v>51817</v>
      </c>
      <c r="H11810"/>
      <c r="I11810"/>
      <c r="J11810"/>
    </row>
    <row r="11811" spans="1:10">
      <c r="A11811" s="4" t="s">
        <v>23543</v>
      </c>
      <c r="B11811" s="4" t="s">
        <v>23544</v>
      </c>
      <c r="C11811" s="4" t="s">
        <v>44439</v>
      </c>
      <c r="D11811" s="11" t="s">
        <v>51817</v>
      </c>
      <c r="E11811" s="11" t="s">
        <v>51817</v>
      </c>
      <c r="F11811" s="11" t="s">
        <v>51817</v>
      </c>
      <c r="G11811" s="33" t="s">
        <v>51817</v>
      </c>
      <c r="H11811"/>
      <c r="I11811"/>
      <c r="J11811"/>
    </row>
    <row r="11812" spans="1:10">
      <c r="A11812" s="4" t="s">
        <v>23545</v>
      </c>
      <c r="B11812" s="4" t="s">
        <v>23546</v>
      </c>
      <c r="C11812" s="4" t="s">
        <v>44440</v>
      </c>
      <c r="D11812" s="11" t="s">
        <v>51817</v>
      </c>
      <c r="E11812" s="11" t="s">
        <v>51817</v>
      </c>
      <c r="F11812" s="11" t="s">
        <v>51817</v>
      </c>
      <c r="G11812" s="33" t="s">
        <v>51817</v>
      </c>
      <c r="H11812"/>
      <c r="I11812"/>
      <c r="J11812"/>
    </row>
    <row r="11813" spans="1:10">
      <c r="A11813" s="4" t="s">
        <v>23547</v>
      </c>
      <c r="B11813" s="4" t="s">
        <v>23548</v>
      </c>
      <c r="C11813" s="4" t="s">
        <v>44441</v>
      </c>
      <c r="D11813" s="11" t="s">
        <v>51817</v>
      </c>
      <c r="E11813" s="11" t="s">
        <v>51817</v>
      </c>
      <c r="F11813" s="11" t="s">
        <v>51817</v>
      </c>
      <c r="G11813" s="33" t="s">
        <v>51817</v>
      </c>
      <c r="H11813"/>
      <c r="I11813"/>
      <c r="J11813"/>
    </row>
    <row r="11814" spans="1:10">
      <c r="A11814" s="4" t="s">
        <v>23549</v>
      </c>
      <c r="B11814" s="4" t="s">
        <v>23550</v>
      </c>
      <c r="C11814" s="4" t="s">
        <v>44442</v>
      </c>
      <c r="D11814" s="11" t="s">
        <v>51817</v>
      </c>
      <c r="E11814" s="11" t="s">
        <v>51817</v>
      </c>
      <c r="F11814" s="11" t="s">
        <v>51817</v>
      </c>
      <c r="G11814" s="33" t="s">
        <v>51817</v>
      </c>
      <c r="H11814"/>
      <c r="I11814"/>
      <c r="J11814"/>
    </row>
    <row r="11815" spans="1:10">
      <c r="A11815" s="4" t="s">
        <v>23551</v>
      </c>
      <c r="B11815" s="4" t="s">
        <v>23552</v>
      </c>
      <c r="C11815" s="4" t="s">
        <v>44443</v>
      </c>
      <c r="D11815" s="11" t="s">
        <v>51817</v>
      </c>
      <c r="E11815" s="11" t="s">
        <v>51817</v>
      </c>
      <c r="F11815" s="11" t="s">
        <v>51817</v>
      </c>
      <c r="G11815" s="33" t="s">
        <v>51817</v>
      </c>
      <c r="H11815"/>
      <c r="I11815"/>
      <c r="J11815"/>
    </row>
    <row r="11816" spans="1:10">
      <c r="A11816" s="4" t="s">
        <v>23553</v>
      </c>
      <c r="B11816" s="4" t="s">
        <v>23554</v>
      </c>
      <c r="C11816" s="4" t="s">
        <v>44444</v>
      </c>
      <c r="D11816" s="11" t="s">
        <v>51817</v>
      </c>
      <c r="E11816" s="11" t="s">
        <v>51817</v>
      </c>
      <c r="F11816" s="11" t="s">
        <v>51817</v>
      </c>
      <c r="G11816" s="33" t="s">
        <v>51817</v>
      </c>
      <c r="H11816"/>
      <c r="I11816"/>
      <c r="J11816"/>
    </row>
    <row r="11817" spans="1:10">
      <c r="A11817" s="4" t="s">
        <v>23555</v>
      </c>
      <c r="B11817" s="4" t="s">
        <v>23556</v>
      </c>
      <c r="C11817" s="4" t="s">
        <v>44445</v>
      </c>
      <c r="D11817" s="11" t="s">
        <v>51817</v>
      </c>
      <c r="E11817" s="11" t="s">
        <v>51817</v>
      </c>
      <c r="F11817" s="11" t="s">
        <v>51817</v>
      </c>
      <c r="G11817" s="33" t="s">
        <v>51817</v>
      </c>
      <c r="H11817"/>
      <c r="I11817"/>
      <c r="J11817"/>
    </row>
    <row r="11818" spans="1:10">
      <c r="A11818" s="4" t="s">
        <v>23557</v>
      </c>
      <c r="B11818" s="4" t="s">
        <v>23558</v>
      </c>
      <c r="C11818" s="4" t="s">
        <v>44446</v>
      </c>
      <c r="D11818" s="11" t="s">
        <v>51817</v>
      </c>
      <c r="E11818" s="11" t="s">
        <v>51817</v>
      </c>
      <c r="F11818" s="11" t="s">
        <v>51817</v>
      </c>
      <c r="G11818" s="33" t="s">
        <v>51797</v>
      </c>
      <c r="H11818"/>
      <c r="I11818"/>
      <c r="J11818"/>
    </row>
    <row r="11819" spans="1:10">
      <c r="A11819" s="4" t="s">
        <v>23559</v>
      </c>
      <c r="B11819" s="4" t="s">
        <v>23560</v>
      </c>
      <c r="C11819" s="4" t="s">
        <v>44447</v>
      </c>
      <c r="D11819" s="11" t="s">
        <v>51817</v>
      </c>
      <c r="E11819" s="11" t="s">
        <v>51817</v>
      </c>
      <c r="F11819" s="11" t="s">
        <v>51817</v>
      </c>
      <c r="G11819" s="33" t="s">
        <v>51797</v>
      </c>
      <c r="H11819"/>
      <c r="I11819"/>
      <c r="J11819"/>
    </row>
    <row r="11820" spans="1:10">
      <c r="A11820" s="4" t="s">
        <v>23561</v>
      </c>
      <c r="B11820" s="4" t="s">
        <v>23562</v>
      </c>
      <c r="C11820" s="4" t="s">
        <v>44448</v>
      </c>
      <c r="D11820" s="11" t="s">
        <v>51817</v>
      </c>
      <c r="E11820" s="11" t="s">
        <v>51817</v>
      </c>
      <c r="F11820" s="11" t="s">
        <v>51817</v>
      </c>
      <c r="G11820" s="33" t="s">
        <v>51797</v>
      </c>
      <c r="H11820"/>
      <c r="I11820"/>
      <c r="J11820"/>
    </row>
    <row r="11821" spans="1:10">
      <c r="A11821" s="4" t="s">
        <v>23563</v>
      </c>
      <c r="B11821" s="4" t="s">
        <v>23564</v>
      </c>
      <c r="C11821" s="4" t="s">
        <v>23564</v>
      </c>
      <c r="D11821" s="11" t="s">
        <v>51817</v>
      </c>
      <c r="E11821" s="11" t="s">
        <v>51817</v>
      </c>
      <c r="F11821" s="11" t="s">
        <v>51817</v>
      </c>
      <c r="G11821" s="33" t="s">
        <v>51817</v>
      </c>
      <c r="H11821"/>
      <c r="I11821"/>
      <c r="J11821"/>
    </row>
    <row r="11822" spans="1:10">
      <c r="A11822" s="4" t="s">
        <v>23565</v>
      </c>
      <c r="B11822" s="4" t="s">
        <v>23566</v>
      </c>
      <c r="C11822" s="4" t="s">
        <v>23566</v>
      </c>
      <c r="D11822" s="11" t="s">
        <v>51817</v>
      </c>
      <c r="E11822" s="11" t="s">
        <v>51817</v>
      </c>
      <c r="F11822" s="11" t="s">
        <v>51817</v>
      </c>
      <c r="G11822" s="33" t="s">
        <v>51817</v>
      </c>
      <c r="H11822"/>
      <c r="I11822"/>
      <c r="J11822"/>
    </row>
    <row r="11823" spans="1:10">
      <c r="A11823" s="4" t="s">
        <v>23567</v>
      </c>
      <c r="B11823" s="4" t="s">
        <v>23568</v>
      </c>
      <c r="C11823" s="4" t="s">
        <v>23568</v>
      </c>
      <c r="D11823" s="11" t="s">
        <v>51817</v>
      </c>
      <c r="E11823" s="11" t="s">
        <v>51817</v>
      </c>
      <c r="F11823" s="11" t="s">
        <v>51817</v>
      </c>
      <c r="G11823" s="33" t="s">
        <v>51817</v>
      </c>
      <c r="H11823"/>
      <c r="I11823"/>
      <c r="J11823"/>
    </row>
    <row r="11824" spans="1:10">
      <c r="A11824" s="4" t="s">
        <v>23569</v>
      </c>
      <c r="B11824" s="4" t="s">
        <v>23570</v>
      </c>
      <c r="C11824" s="4" t="s">
        <v>44449</v>
      </c>
      <c r="D11824" s="11" t="s">
        <v>51817</v>
      </c>
      <c r="E11824" s="11" t="s">
        <v>51817</v>
      </c>
      <c r="F11824" s="11" t="s">
        <v>51817</v>
      </c>
      <c r="G11824" s="33" t="s">
        <v>51817</v>
      </c>
      <c r="H11824"/>
      <c r="I11824"/>
      <c r="J11824"/>
    </row>
    <row r="11825" spans="1:10">
      <c r="A11825" s="4" t="s">
        <v>23571</v>
      </c>
      <c r="B11825" s="4" t="s">
        <v>23572</v>
      </c>
      <c r="C11825" s="4" t="s">
        <v>44450</v>
      </c>
      <c r="D11825" s="11" t="s">
        <v>51817</v>
      </c>
      <c r="E11825" s="11" t="s">
        <v>51817</v>
      </c>
      <c r="F11825" s="11" t="s">
        <v>51817</v>
      </c>
      <c r="G11825" s="33" t="s">
        <v>51817</v>
      </c>
      <c r="H11825"/>
      <c r="I11825"/>
      <c r="J11825"/>
    </row>
    <row r="11826" spans="1:10">
      <c r="A11826" s="4" t="s">
        <v>23573</v>
      </c>
      <c r="B11826" s="4" t="s">
        <v>23574</v>
      </c>
      <c r="C11826" s="4" t="s">
        <v>44451</v>
      </c>
      <c r="D11826" s="11" t="s">
        <v>51817</v>
      </c>
      <c r="E11826" s="11" t="s">
        <v>51817</v>
      </c>
      <c r="F11826" s="11" t="s">
        <v>51817</v>
      </c>
      <c r="G11826" s="33" t="s">
        <v>51817</v>
      </c>
      <c r="H11826"/>
      <c r="I11826"/>
      <c r="J11826"/>
    </row>
    <row r="11827" spans="1:10">
      <c r="A11827" s="4" t="s">
        <v>23575</v>
      </c>
      <c r="B11827" s="4" t="s">
        <v>23576</v>
      </c>
      <c r="C11827" s="4" t="s">
        <v>44452</v>
      </c>
      <c r="D11827" s="11" t="s">
        <v>51817</v>
      </c>
      <c r="E11827" s="11" t="s">
        <v>51817</v>
      </c>
      <c r="F11827" s="11" t="s">
        <v>51817</v>
      </c>
      <c r="G11827" s="33" t="s">
        <v>51817</v>
      </c>
      <c r="H11827"/>
      <c r="I11827"/>
      <c r="J11827"/>
    </row>
    <row r="11828" spans="1:10">
      <c r="A11828" s="4" t="s">
        <v>23577</v>
      </c>
      <c r="B11828" s="4" t="s">
        <v>23578</v>
      </c>
      <c r="C11828" s="4" t="s">
        <v>44453</v>
      </c>
      <c r="D11828" s="11" t="s">
        <v>51817</v>
      </c>
      <c r="E11828" s="11" t="s">
        <v>51817</v>
      </c>
      <c r="F11828" s="11" t="s">
        <v>51817</v>
      </c>
      <c r="G11828" s="33" t="s">
        <v>51817</v>
      </c>
      <c r="H11828"/>
      <c r="I11828"/>
      <c r="J11828"/>
    </row>
    <row r="11829" spans="1:10">
      <c r="A11829" s="4" t="s">
        <v>23579</v>
      </c>
      <c r="B11829" s="4" t="s">
        <v>23580</v>
      </c>
      <c r="C11829" s="4" t="s">
        <v>44454</v>
      </c>
      <c r="D11829" s="11" t="s">
        <v>51817</v>
      </c>
      <c r="E11829" s="11" t="s">
        <v>51817</v>
      </c>
      <c r="F11829" s="11" t="s">
        <v>51817</v>
      </c>
      <c r="G11829" s="33" t="s">
        <v>51817</v>
      </c>
      <c r="H11829"/>
      <c r="I11829"/>
      <c r="J11829"/>
    </row>
    <row r="11830" spans="1:10">
      <c r="A11830" s="4" t="s">
        <v>23581</v>
      </c>
      <c r="B11830" s="4" t="s">
        <v>23582</v>
      </c>
      <c r="C11830" s="4" t="s">
        <v>44455</v>
      </c>
      <c r="D11830" s="11" t="s">
        <v>51817</v>
      </c>
      <c r="E11830" s="11" t="s">
        <v>51817</v>
      </c>
      <c r="F11830" s="11" t="s">
        <v>51817</v>
      </c>
      <c r="G11830" s="33" t="s">
        <v>51817</v>
      </c>
      <c r="H11830"/>
      <c r="I11830"/>
      <c r="J11830"/>
    </row>
    <row r="11831" spans="1:10">
      <c r="A11831" s="4" t="s">
        <v>23583</v>
      </c>
      <c r="B11831" s="4" t="s">
        <v>23584</v>
      </c>
      <c r="C11831" s="4" t="s">
        <v>44456</v>
      </c>
      <c r="D11831" s="11" t="s">
        <v>51817</v>
      </c>
      <c r="E11831" s="11" t="s">
        <v>51817</v>
      </c>
      <c r="F11831" s="11" t="s">
        <v>51817</v>
      </c>
      <c r="G11831" s="33" t="s">
        <v>51817</v>
      </c>
      <c r="H11831"/>
      <c r="I11831"/>
      <c r="J11831"/>
    </row>
    <row r="11832" spans="1:10">
      <c r="A11832" s="4" t="s">
        <v>23585</v>
      </c>
      <c r="B11832" s="4" t="s">
        <v>23586</v>
      </c>
      <c r="C11832" s="4" t="s">
        <v>23586</v>
      </c>
      <c r="D11832" s="11" t="s">
        <v>51817</v>
      </c>
      <c r="E11832" s="11" t="s">
        <v>51817</v>
      </c>
      <c r="F11832" s="11" t="s">
        <v>51817</v>
      </c>
      <c r="G11832" s="33" t="s">
        <v>51817</v>
      </c>
      <c r="H11832"/>
      <c r="I11832"/>
      <c r="J11832"/>
    </row>
    <row r="11833" spans="1:10">
      <c r="A11833" s="4" t="s">
        <v>23587</v>
      </c>
      <c r="B11833" s="4" t="s">
        <v>23588</v>
      </c>
      <c r="C11833" s="4" t="s">
        <v>23588</v>
      </c>
      <c r="D11833" s="11" t="s">
        <v>51817</v>
      </c>
      <c r="E11833" s="11" t="s">
        <v>51817</v>
      </c>
      <c r="F11833" s="11" t="s">
        <v>51817</v>
      </c>
      <c r="G11833" s="33" t="s">
        <v>51817</v>
      </c>
      <c r="H11833"/>
      <c r="I11833"/>
      <c r="J11833"/>
    </row>
    <row r="11834" spans="1:10">
      <c r="A11834" s="4" t="s">
        <v>23589</v>
      </c>
      <c r="B11834" s="4" t="s">
        <v>23590</v>
      </c>
      <c r="C11834" s="4" t="s">
        <v>44457</v>
      </c>
      <c r="D11834" s="11" t="s">
        <v>51817</v>
      </c>
      <c r="E11834" s="11" t="s">
        <v>51817</v>
      </c>
      <c r="F11834" s="11" t="s">
        <v>51817</v>
      </c>
      <c r="G11834" s="33" t="s">
        <v>51817</v>
      </c>
      <c r="H11834"/>
      <c r="I11834"/>
      <c r="J11834"/>
    </row>
    <row r="11835" spans="1:10">
      <c r="A11835" s="4" t="s">
        <v>23591</v>
      </c>
      <c r="B11835" s="4" t="s">
        <v>23592</v>
      </c>
      <c r="C11835" s="4" t="s">
        <v>44458</v>
      </c>
      <c r="D11835" s="11" t="s">
        <v>51817</v>
      </c>
      <c r="E11835" s="11" t="s">
        <v>51817</v>
      </c>
      <c r="F11835" s="11" t="s">
        <v>51817</v>
      </c>
      <c r="G11835" s="33" t="s">
        <v>51817</v>
      </c>
      <c r="H11835"/>
      <c r="I11835"/>
      <c r="J11835"/>
    </row>
    <row r="11836" spans="1:10">
      <c r="A11836" s="4" t="s">
        <v>23593</v>
      </c>
      <c r="B11836" s="4" t="s">
        <v>23594</v>
      </c>
      <c r="C11836" s="4" t="s">
        <v>44459</v>
      </c>
      <c r="D11836" s="11" t="s">
        <v>51817</v>
      </c>
      <c r="E11836" s="11" t="s">
        <v>51817</v>
      </c>
      <c r="F11836" s="11" t="s">
        <v>51817</v>
      </c>
      <c r="G11836" s="33" t="s">
        <v>51817</v>
      </c>
      <c r="H11836"/>
      <c r="I11836"/>
      <c r="J11836"/>
    </row>
    <row r="11837" spans="1:10">
      <c r="A11837" s="4" t="s">
        <v>23595</v>
      </c>
      <c r="B11837" s="4" t="s">
        <v>23596</v>
      </c>
      <c r="C11837" s="4" t="s">
        <v>44460</v>
      </c>
      <c r="D11837" s="11" t="s">
        <v>51817</v>
      </c>
      <c r="E11837" s="11" t="s">
        <v>51817</v>
      </c>
      <c r="F11837" s="11" t="s">
        <v>51817</v>
      </c>
      <c r="G11837" s="33" t="s">
        <v>51797</v>
      </c>
      <c r="H11837"/>
      <c r="I11837"/>
      <c r="J11837"/>
    </row>
    <row r="11838" spans="1:10">
      <c r="A11838" s="4" t="s">
        <v>23597</v>
      </c>
      <c r="B11838" s="4" t="s">
        <v>23598</v>
      </c>
      <c r="C11838" s="4" t="s">
        <v>23598</v>
      </c>
      <c r="D11838" s="11" t="s">
        <v>51817</v>
      </c>
      <c r="E11838" s="11" t="s">
        <v>51817</v>
      </c>
      <c r="F11838" s="11" t="s">
        <v>51817</v>
      </c>
      <c r="G11838" s="33" t="s">
        <v>51817</v>
      </c>
      <c r="H11838"/>
      <c r="I11838"/>
      <c r="J11838"/>
    </row>
    <row r="11839" spans="1:10">
      <c r="A11839" s="4" t="s">
        <v>23599</v>
      </c>
      <c r="B11839" s="4" t="s">
        <v>23600</v>
      </c>
      <c r="C11839" s="4" t="s">
        <v>23600</v>
      </c>
      <c r="D11839" s="11" t="s">
        <v>51817</v>
      </c>
      <c r="E11839" s="11" t="s">
        <v>51817</v>
      </c>
      <c r="F11839" s="11" t="s">
        <v>51817</v>
      </c>
      <c r="G11839" s="33" t="s">
        <v>51817</v>
      </c>
      <c r="H11839"/>
      <c r="I11839"/>
      <c r="J11839"/>
    </row>
    <row r="11840" spans="1:10">
      <c r="A11840" s="4" t="s">
        <v>23601</v>
      </c>
      <c r="B11840" s="4" t="s">
        <v>23602</v>
      </c>
      <c r="C11840" s="4" t="s">
        <v>44461</v>
      </c>
      <c r="D11840" s="11" t="s">
        <v>51817</v>
      </c>
      <c r="E11840" s="11" t="s">
        <v>51817</v>
      </c>
      <c r="F11840" s="11" t="s">
        <v>51817</v>
      </c>
      <c r="G11840" s="33" t="s">
        <v>51817</v>
      </c>
      <c r="H11840"/>
      <c r="I11840"/>
      <c r="J11840"/>
    </row>
    <row r="11841" spans="1:10">
      <c r="A11841" s="4" t="s">
        <v>23603</v>
      </c>
      <c r="B11841" s="4" t="s">
        <v>23604</v>
      </c>
      <c r="C11841" s="4" t="s">
        <v>44462</v>
      </c>
      <c r="D11841" s="11" t="s">
        <v>51817</v>
      </c>
      <c r="E11841" s="11" t="s">
        <v>51817</v>
      </c>
      <c r="F11841" s="11" t="s">
        <v>51817</v>
      </c>
      <c r="G11841" s="33" t="s">
        <v>51817</v>
      </c>
      <c r="H11841"/>
      <c r="I11841"/>
      <c r="J11841"/>
    </row>
    <row r="11842" spans="1:10">
      <c r="A11842" s="4" t="s">
        <v>23605</v>
      </c>
      <c r="B11842" s="4" t="s">
        <v>23606</v>
      </c>
      <c r="C11842" s="4" t="s">
        <v>44463</v>
      </c>
      <c r="D11842" s="11" t="s">
        <v>51817</v>
      </c>
      <c r="E11842" s="11" t="s">
        <v>51817</v>
      </c>
      <c r="F11842" s="11" t="s">
        <v>51817</v>
      </c>
      <c r="G11842" s="33" t="s">
        <v>51817</v>
      </c>
      <c r="H11842"/>
      <c r="I11842"/>
      <c r="J11842"/>
    </row>
    <row r="11843" spans="1:10">
      <c r="A11843" s="4" t="s">
        <v>23607</v>
      </c>
      <c r="B11843" s="4" t="s">
        <v>23608</v>
      </c>
      <c r="C11843" s="4" t="s">
        <v>44464</v>
      </c>
      <c r="D11843" s="11" t="s">
        <v>51817</v>
      </c>
      <c r="E11843" s="11" t="s">
        <v>51817</v>
      </c>
      <c r="F11843" s="11" t="s">
        <v>51817</v>
      </c>
      <c r="G11843" s="33" t="s">
        <v>51817</v>
      </c>
      <c r="H11843"/>
      <c r="I11843"/>
      <c r="J11843"/>
    </row>
    <row r="11844" spans="1:10">
      <c r="A11844" s="4" t="s">
        <v>23609</v>
      </c>
      <c r="B11844" s="4" t="s">
        <v>23610</v>
      </c>
      <c r="C11844" s="4" t="s">
        <v>44465</v>
      </c>
      <c r="D11844" s="11" t="s">
        <v>51817</v>
      </c>
      <c r="E11844" s="11" t="s">
        <v>51817</v>
      </c>
      <c r="F11844" s="11" t="s">
        <v>51817</v>
      </c>
      <c r="G11844" s="33" t="s">
        <v>51797</v>
      </c>
      <c r="H11844"/>
      <c r="I11844"/>
      <c r="J11844"/>
    </row>
    <row r="11845" spans="1:10">
      <c r="A11845" s="4" t="s">
        <v>23611</v>
      </c>
      <c r="B11845" s="4" t="s">
        <v>23612</v>
      </c>
      <c r="C11845" s="4" t="s">
        <v>44466</v>
      </c>
      <c r="D11845" s="11" t="s">
        <v>51817</v>
      </c>
      <c r="E11845" s="11" t="s">
        <v>51817</v>
      </c>
      <c r="F11845" s="11" t="s">
        <v>51817</v>
      </c>
      <c r="G11845" s="33" t="s">
        <v>51817</v>
      </c>
      <c r="H11845"/>
      <c r="I11845"/>
      <c r="J11845"/>
    </row>
    <row r="11846" spans="1:10">
      <c r="A11846" s="4" t="s">
        <v>23613</v>
      </c>
      <c r="B11846" s="4" t="s">
        <v>23614</v>
      </c>
      <c r="C11846" s="4" t="s">
        <v>44467</v>
      </c>
      <c r="D11846" s="11" t="s">
        <v>51817</v>
      </c>
      <c r="E11846" s="11" t="s">
        <v>51817</v>
      </c>
      <c r="F11846" s="11" t="s">
        <v>51817</v>
      </c>
      <c r="G11846" s="33" t="s">
        <v>51817</v>
      </c>
      <c r="H11846"/>
      <c r="I11846"/>
      <c r="J11846"/>
    </row>
    <row r="11847" spans="1:10">
      <c r="A11847" s="4" t="s">
        <v>23615</v>
      </c>
      <c r="B11847" s="4" t="s">
        <v>23616</v>
      </c>
      <c r="C11847" s="4" t="s">
        <v>44468</v>
      </c>
      <c r="D11847" s="11" t="s">
        <v>51817</v>
      </c>
      <c r="E11847" s="11" t="s">
        <v>51817</v>
      </c>
      <c r="F11847" s="11" t="s">
        <v>51817</v>
      </c>
      <c r="G11847" s="33" t="s">
        <v>51817</v>
      </c>
      <c r="H11847"/>
      <c r="I11847"/>
      <c r="J11847"/>
    </row>
    <row r="11848" spans="1:10">
      <c r="A11848" s="4" t="s">
        <v>23617</v>
      </c>
      <c r="B11848" s="4" t="s">
        <v>23618</v>
      </c>
      <c r="C11848" s="4" t="s">
        <v>44469</v>
      </c>
      <c r="D11848" s="11" t="s">
        <v>51817</v>
      </c>
      <c r="E11848" s="11" t="s">
        <v>51817</v>
      </c>
      <c r="F11848" s="11" t="s">
        <v>51817</v>
      </c>
      <c r="G11848" s="33" t="s">
        <v>51817</v>
      </c>
      <c r="H11848"/>
      <c r="I11848"/>
      <c r="J11848"/>
    </row>
    <row r="11849" spans="1:10">
      <c r="A11849" s="4" t="s">
        <v>23619</v>
      </c>
      <c r="B11849" s="4" t="s">
        <v>23620</v>
      </c>
      <c r="C11849" s="4" t="s">
        <v>44470</v>
      </c>
      <c r="D11849" s="11" t="s">
        <v>51817</v>
      </c>
      <c r="E11849" s="11" t="s">
        <v>51817</v>
      </c>
      <c r="F11849" s="11" t="s">
        <v>51817</v>
      </c>
      <c r="G11849" s="33" t="s">
        <v>51817</v>
      </c>
      <c r="H11849"/>
      <c r="I11849"/>
      <c r="J11849"/>
    </row>
    <row r="11850" spans="1:10">
      <c r="A11850" s="4" t="s">
        <v>23621</v>
      </c>
      <c r="B11850" s="4" t="s">
        <v>23622</v>
      </c>
      <c r="C11850" s="4" t="s">
        <v>44471</v>
      </c>
      <c r="D11850" s="11" t="s">
        <v>51817</v>
      </c>
      <c r="E11850" s="11" t="s">
        <v>51817</v>
      </c>
      <c r="F11850" s="11" t="s">
        <v>51817</v>
      </c>
      <c r="G11850" s="33" t="s">
        <v>51817</v>
      </c>
      <c r="H11850"/>
      <c r="I11850"/>
      <c r="J11850"/>
    </row>
    <row r="11851" spans="1:10">
      <c r="A11851" s="4" t="s">
        <v>23623</v>
      </c>
      <c r="B11851" s="4" t="s">
        <v>23624</v>
      </c>
      <c r="C11851" s="4" t="s">
        <v>44472</v>
      </c>
      <c r="D11851" s="11" t="s">
        <v>51817</v>
      </c>
      <c r="E11851" s="11" t="s">
        <v>51817</v>
      </c>
      <c r="F11851" s="11" t="s">
        <v>51817</v>
      </c>
      <c r="G11851" s="33" t="s">
        <v>51797</v>
      </c>
      <c r="H11851"/>
      <c r="I11851"/>
      <c r="J11851"/>
    </row>
    <row r="11852" spans="1:10">
      <c r="A11852" s="4" t="s">
        <v>23625</v>
      </c>
      <c r="B11852" s="4" t="s">
        <v>23626</v>
      </c>
      <c r="C11852" s="4" t="s">
        <v>44473</v>
      </c>
      <c r="D11852" s="11" t="s">
        <v>51817</v>
      </c>
      <c r="E11852" s="11" t="s">
        <v>51817</v>
      </c>
      <c r="F11852" s="11" t="s">
        <v>51817</v>
      </c>
      <c r="G11852" s="33" t="s">
        <v>51817</v>
      </c>
      <c r="H11852"/>
      <c r="I11852"/>
      <c r="J11852"/>
    </row>
    <row r="11853" spans="1:10">
      <c r="A11853" s="4" t="s">
        <v>23627</v>
      </c>
      <c r="B11853" s="4" t="s">
        <v>23628</v>
      </c>
      <c r="C11853" s="4" t="s">
        <v>23628</v>
      </c>
      <c r="D11853" s="11" t="s">
        <v>51817</v>
      </c>
      <c r="E11853" s="11" t="s">
        <v>51817</v>
      </c>
      <c r="F11853" s="11" t="s">
        <v>51817</v>
      </c>
      <c r="G11853" s="33" t="s">
        <v>51817</v>
      </c>
      <c r="H11853"/>
      <c r="I11853"/>
      <c r="J11853"/>
    </row>
    <row r="11854" spans="1:10">
      <c r="A11854" s="4" t="s">
        <v>23629</v>
      </c>
      <c r="B11854" s="4" t="s">
        <v>23630</v>
      </c>
      <c r="C11854" s="4" t="s">
        <v>23630</v>
      </c>
      <c r="D11854" s="11" t="s">
        <v>51817</v>
      </c>
      <c r="E11854" s="11" t="s">
        <v>51817</v>
      </c>
      <c r="F11854" s="11" t="s">
        <v>51817</v>
      </c>
      <c r="G11854" s="33" t="s">
        <v>51817</v>
      </c>
      <c r="H11854"/>
      <c r="I11854"/>
      <c r="J11854"/>
    </row>
    <row r="11855" spans="1:10">
      <c r="A11855" s="4" t="s">
        <v>23631</v>
      </c>
      <c r="B11855" s="4" t="s">
        <v>23632</v>
      </c>
      <c r="C11855" s="4" t="s">
        <v>44474</v>
      </c>
      <c r="D11855" s="11" t="s">
        <v>51817</v>
      </c>
      <c r="E11855" s="11" t="s">
        <v>51817</v>
      </c>
      <c r="F11855" s="11" t="s">
        <v>51817</v>
      </c>
      <c r="G11855" s="33" t="s">
        <v>51797</v>
      </c>
      <c r="H11855"/>
      <c r="I11855"/>
      <c r="J11855"/>
    </row>
    <row r="11856" spans="1:10">
      <c r="A11856" s="4" t="s">
        <v>23633</v>
      </c>
      <c r="B11856" s="4" t="s">
        <v>23634</v>
      </c>
      <c r="C11856" s="4" t="s">
        <v>44475</v>
      </c>
      <c r="D11856" s="11" t="s">
        <v>51817</v>
      </c>
      <c r="E11856" s="11" t="s">
        <v>51817</v>
      </c>
      <c r="F11856" s="11" t="s">
        <v>51817</v>
      </c>
      <c r="G11856" s="33" t="s">
        <v>51817</v>
      </c>
      <c r="H11856"/>
      <c r="I11856"/>
      <c r="J11856"/>
    </row>
    <row r="11857" spans="1:10">
      <c r="A11857" s="4" t="s">
        <v>23635</v>
      </c>
      <c r="B11857" s="4" t="s">
        <v>23636</v>
      </c>
      <c r="C11857" s="4" t="s">
        <v>44476</v>
      </c>
      <c r="D11857" s="11" t="s">
        <v>51817</v>
      </c>
      <c r="E11857" s="11" t="s">
        <v>51817</v>
      </c>
      <c r="F11857" s="11" t="s">
        <v>51817</v>
      </c>
      <c r="G11857" s="33" t="s">
        <v>51817</v>
      </c>
      <c r="H11857"/>
      <c r="I11857"/>
      <c r="J11857"/>
    </row>
    <row r="11858" spans="1:10">
      <c r="A11858" s="4" t="s">
        <v>23637</v>
      </c>
      <c r="B11858" s="4" t="s">
        <v>23638</v>
      </c>
      <c r="C11858" s="4" t="s">
        <v>44477</v>
      </c>
      <c r="D11858" s="11" t="s">
        <v>51817</v>
      </c>
      <c r="E11858" s="11" t="s">
        <v>51817</v>
      </c>
      <c r="F11858" s="11" t="s">
        <v>51817</v>
      </c>
      <c r="G11858" s="33" t="s">
        <v>51797</v>
      </c>
      <c r="H11858"/>
      <c r="I11858"/>
      <c r="J11858"/>
    </row>
    <row r="11859" spans="1:10">
      <c r="A11859" s="4" t="s">
        <v>23639</v>
      </c>
      <c r="B11859" s="4" t="s">
        <v>23640</v>
      </c>
      <c r="C11859" s="4" t="s">
        <v>23640</v>
      </c>
      <c r="D11859" s="11" t="s">
        <v>51817</v>
      </c>
      <c r="E11859" s="11" t="s">
        <v>51817</v>
      </c>
      <c r="F11859" s="11" t="s">
        <v>51817</v>
      </c>
      <c r="G11859" s="33" t="s">
        <v>51817</v>
      </c>
      <c r="H11859"/>
      <c r="I11859"/>
      <c r="J11859"/>
    </row>
    <row r="11860" spans="1:10">
      <c r="A11860" s="4" t="s">
        <v>23641</v>
      </c>
      <c r="B11860" s="4" t="s">
        <v>23642</v>
      </c>
      <c r="C11860" s="4" t="s">
        <v>44478</v>
      </c>
      <c r="D11860" s="11" t="s">
        <v>51817</v>
      </c>
      <c r="E11860" s="11" t="s">
        <v>51817</v>
      </c>
      <c r="F11860" s="11" t="s">
        <v>51817</v>
      </c>
      <c r="G11860" s="33" t="s">
        <v>51817</v>
      </c>
      <c r="H11860"/>
      <c r="I11860"/>
      <c r="J11860"/>
    </row>
    <row r="11861" spans="1:10">
      <c r="A11861" s="4" t="s">
        <v>23643</v>
      </c>
      <c r="B11861" s="4" t="s">
        <v>23644</v>
      </c>
      <c r="C11861" s="4" t="s">
        <v>23644</v>
      </c>
      <c r="D11861" s="11" t="s">
        <v>51817</v>
      </c>
      <c r="E11861" s="11" t="s">
        <v>51817</v>
      </c>
      <c r="F11861" s="11" t="s">
        <v>51817</v>
      </c>
      <c r="G11861" s="33" t="s">
        <v>51817</v>
      </c>
      <c r="H11861"/>
      <c r="I11861"/>
      <c r="J11861"/>
    </row>
    <row r="11862" spans="1:10">
      <c r="A11862" s="4" t="s">
        <v>23645</v>
      </c>
      <c r="B11862" s="4" t="s">
        <v>23646</v>
      </c>
      <c r="C11862" s="4" t="s">
        <v>44479</v>
      </c>
      <c r="D11862" s="11" t="s">
        <v>51817</v>
      </c>
      <c r="E11862" s="11" t="s">
        <v>51817</v>
      </c>
      <c r="F11862" s="11" t="s">
        <v>51817</v>
      </c>
      <c r="G11862" s="33" t="s">
        <v>51817</v>
      </c>
      <c r="H11862"/>
      <c r="I11862"/>
      <c r="J11862"/>
    </row>
    <row r="11863" spans="1:10">
      <c r="A11863" s="4" t="s">
        <v>23647</v>
      </c>
      <c r="B11863" s="4" t="s">
        <v>23648</v>
      </c>
      <c r="C11863" s="4" t="s">
        <v>23648</v>
      </c>
      <c r="D11863" s="11" t="s">
        <v>51817</v>
      </c>
      <c r="E11863" s="11" t="s">
        <v>51817</v>
      </c>
      <c r="F11863" s="11" t="s">
        <v>51817</v>
      </c>
      <c r="G11863" s="33" t="s">
        <v>51797</v>
      </c>
      <c r="H11863"/>
      <c r="I11863"/>
      <c r="J11863"/>
    </row>
    <row r="11864" spans="1:10">
      <c r="A11864" s="4" t="s">
        <v>23649</v>
      </c>
      <c r="B11864" s="4" t="s">
        <v>23650</v>
      </c>
      <c r="C11864" s="4" t="s">
        <v>23650</v>
      </c>
      <c r="D11864" s="11" t="s">
        <v>51817</v>
      </c>
      <c r="E11864" s="11" t="s">
        <v>51817</v>
      </c>
      <c r="F11864" s="11" t="s">
        <v>51817</v>
      </c>
      <c r="G11864" s="33" t="s">
        <v>51817</v>
      </c>
      <c r="H11864"/>
      <c r="I11864"/>
      <c r="J11864"/>
    </row>
    <row r="11865" spans="1:10">
      <c r="A11865" s="4" t="s">
        <v>23651</v>
      </c>
      <c r="B11865" s="4" t="s">
        <v>23652</v>
      </c>
      <c r="C11865" s="4" t="s">
        <v>23652</v>
      </c>
      <c r="D11865" s="11" t="s">
        <v>51817</v>
      </c>
      <c r="E11865" s="11" t="s">
        <v>51817</v>
      </c>
      <c r="F11865" s="11" t="s">
        <v>51817</v>
      </c>
      <c r="G11865" s="33" t="s">
        <v>51817</v>
      </c>
      <c r="H11865"/>
      <c r="I11865"/>
      <c r="J11865"/>
    </row>
    <row r="11866" spans="1:10">
      <c r="A11866" s="4" t="s">
        <v>23653</v>
      </c>
      <c r="B11866" s="4" t="s">
        <v>23654</v>
      </c>
      <c r="C11866" s="4" t="s">
        <v>44480</v>
      </c>
      <c r="D11866" s="11" t="s">
        <v>51817</v>
      </c>
      <c r="E11866" s="11" t="s">
        <v>51817</v>
      </c>
      <c r="F11866" s="11" t="s">
        <v>51817</v>
      </c>
      <c r="G11866" s="33" t="s">
        <v>51817</v>
      </c>
      <c r="H11866"/>
      <c r="I11866"/>
      <c r="J11866"/>
    </row>
    <row r="11867" spans="1:10">
      <c r="A11867" s="4" t="s">
        <v>23655</v>
      </c>
      <c r="B11867" s="4" t="s">
        <v>23656</v>
      </c>
      <c r="C11867" s="4" t="s">
        <v>44481</v>
      </c>
      <c r="D11867" s="11" t="s">
        <v>51817</v>
      </c>
      <c r="E11867" s="11" t="s">
        <v>51817</v>
      </c>
      <c r="F11867" s="11" t="s">
        <v>51817</v>
      </c>
      <c r="G11867" s="33" t="s">
        <v>51797</v>
      </c>
      <c r="H11867"/>
      <c r="I11867"/>
      <c r="J11867"/>
    </row>
    <row r="11868" spans="1:10">
      <c r="A11868" s="4" t="s">
        <v>23657</v>
      </c>
      <c r="B11868" s="4" t="s">
        <v>23658</v>
      </c>
      <c r="C11868" s="4" t="s">
        <v>23658</v>
      </c>
      <c r="D11868" s="11" t="s">
        <v>51817</v>
      </c>
      <c r="E11868" s="11" t="s">
        <v>51817</v>
      </c>
      <c r="F11868" s="11" t="s">
        <v>51817</v>
      </c>
      <c r="G11868" s="33" t="s">
        <v>51817</v>
      </c>
      <c r="H11868"/>
      <c r="I11868"/>
      <c r="J11868"/>
    </row>
    <row r="11869" spans="1:10">
      <c r="A11869" s="4" t="s">
        <v>23659</v>
      </c>
      <c r="B11869" s="4" t="s">
        <v>23660</v>
      </c>
      <c r="C11869" s="4" t="s">
        <v>44482</v>
      </c>
      <c r="D11869" s="11" t="s">
        <v>51817</v>
      </c>
      <c r="E11869" s="11" t="s">
        <v>51817</v>
      </c>
      <c r="F11869" s="11" t="s">
        <v>51817</v>
      </c>
      <c r="G11869" s="33" t="s">
        <v>51817</v>
      </c>
      <c r="H11869"/>
      <c r="I11869"/>
      <c r="J11869"/>
    </row>
    <row r="11870" spans="1:10">
      <c r="A11870" s="4" t="s">
        <v>23661</v>
      </c>
      <c r="B11870" s="4" t="s">
        <v>23662</v>
      </c>
      <c r="C11870" s="4" t="s">
        <v>44483</v>
      </c>
      <c r="D11870" s="11" t="s">
        <v>51817</v>
      </c>
      <c r="E11870" s="11" t="s">
        <v>51817</v>
      </c>
      <c r="F11870" s="11" t="s">
        <v>51817</v>
      </c>
      <c r="G11870" s="33" t="s">
        <v>51817</v>
      </c>
      <c r="H11870"/>
      <c r="I11870"/>
      <c r="J11870"/>
    </row>
    <row r="11871" spans="1:10">
      <c r="A11871" s="4" t="s">
        <v>23663</v>
      </c>
      <c r="B11871" s="4" t="s">
        <v>23664</v>
      </c>
      <c r="C11871" s="4" t="s">
        <v>23664</v>
      </c>
      <c r="D11871" s="11" t="s">
        <v>51817</v>
      </c>
      <c r="E11871" s="11" t="s">
        <v>51817</v>
      </c>
      <c r="F11871" s="11" t="s">
        <v>51817</v>
      </c>
      <c r="G11871" s="33" t="s">
        <v>51817</v>
      </c>
      <c r="H11871"/>
      <c r="I11871"/>
      <c r="J11871"/>
    </row>
    <row r="11872" spans="1:10">
      <c r="A11872" s="4" t="s">
        <v>23665</v>
      </c>
      <c r="B11872" s="4" t="s">
        <v>23666</v>
      </c>
      <c r="C11872" s="4" t="s">
        <v>44484</v>
      </c>
      <c r="D11872" s="11" t="s">
        <v>51817</v>
      </c>
      <c r="E11872" s="11" t="s">
        <v>51817</v>
      </c>
      <c r="F11872" s="11" t="s">
        <v>51817</v>
      </c>
      <c r="G11872" s="33" t="s">
        <v>51817</v>
      </c>
      <c r="H11872"/>
      <c r="I11872"/>
      <c r="J11872"/>
    </row>
    <row r="11873" spans="1:10">
      <c r="A11873" s="4" t="s">
        <v>23667</v>
      </c>
      <c r="B11873" s="4" t="s">
        <v>23668</v>
      </c>
      <c r="C11873" s="4" t="s">
        <v>44485</v>
      </c>
      <c r="D11873" s="11" t="s">
        <v>51817</v>
      </c>
      <c r="E11873" s="11" t="s">
        <v>51817</v>
      </c>
      <c r="F11873" s="11" t="s">
        <v>51817</v>
      </c>
      <c r="G11873" s="33" t="s">
        <v>51817</v>
      </c>
      <c r="H11873"/>
      <c r="I11873"/>
      <c r="J11873"/>
    </row>
    <row r="11874" spans="1:10">
      <c r="A11874" s="4" t="s">
        <v>23669</v>
      </c>
      <c r="B11874" s="4" t="s">
        <v>23670</v>
      </c>
      <c r="C11874" s="4" t="s">
        <v>23670</v>
      </c>
      <c r="D11874" s="11" t="s">
        <v>51817</v>
      </c>
      <c r="E11874" s="11" t="s">
        <v>51817</v>
      </c>
      <c r="F11874" s="11" t="s">
        <v>51817</v>
      </c>
      <c r="G11874" s="33" t="s">
        <v>51817</v>
      </c>
      <c r="H11874"/>
      <c r="I11874"/>
      <c r="J11874"/>
    </row>
    <row r="11875" spans="1:10">
      <c r="A11875" s="4" t="s">
        <v>23671</v>
      </c>
      <c r="B11875" s="4" t="s">
        <v>23672</v>
      </c>
      <c r="C11875" s="4" t="s">
        <v>44486</v>
      </c>
      <c r="D11875" s="11" t="s">
        <v>51817</v>
      </c>
      <c r="E11875" s="11" t="s">
        <v>51817</v>
      </c>
      <c r="F11875" s="11" t="s">
        <v>51817</v>
      </c>
      <c r="G11875" s="33" t="s">
        <v>51817</v>
      </c>
      <c r="H11875"/>
      <c r="I11875"/>
      <c r="J11875"/>
    </row>
    <row r="11876" spans="1:10">
      <c r="A11876" s="4" t="s">
        <v>23673</v>
      </c>
      <c r="B11876" s="4" t="s">
        <v>23674</v>
      </c>
      <c r="C11876" s="4" t="s">
        <v>44487</v>
      </c>
      <c r="D11876" s="11" t="s">
        <v>51817</v>
      </c>
      <c r="E11876" s="11" t="s">
        <v>51817</v>
      </c>
      <c r="F11876" s="11" t="s">
        <v>51817</v>
      </c>
      <c r="G11876" s="33" t="s">
        <v>51817</v>
      </c>
      <c r="H11876"/>
      <c r="I11876"/>
      <c r="J11876"/>
    </row>
    <row r="11877" spans="1:10">
      <c r="A11877" s="4" t="s">
        <v>23675</v>
      </c>
      <c r="B11877" s="4" t="s">
        <v>23676</v>
      </c>
      <c r="C11877" s="4" t="s">
        <v>23676</v>
      </c>
      <c r="D11877" s="11" t="s">
        <v>51817</v>
      </c>
      <c r="E11877" s="11" t="s">
        <v>51817</v>
      </c>
      <c r="F11877" s="11" t="s">
        <v>51817</v>
      </c>
      <c r="G11877" s="33" t="s">
        <v>51817</v>
      </c>
      <c r="H11877"/>
      <c r="I11877"/>
      <c r="J11877"/>
    </row>
    <row r="11878" spans="1:10">
      <c r="A11878" s="4" t="s">
        <v>23677</v>
      </c>
      <c r="B11878" s="4" t="s">
        <v>23678</v>
      </c>
      <c r="C11878" s="4" t="s">
        <v>44488</v>
      </c>
      <c r="D11878" s="11" t="s">
        <v>51817</v>
      </c>
      <c r="E11878" s="11" t="s">
        <v>51817</v>
      </c>
      <c r="F11878" s="11" t="s">
        <v>51817</v>
      </c>
      <c r="G11878" s="33" t="s">
        <v>51817</v>
      </c>
      <c r="H11878"/>
      <c r="I11878"/>
      <c r="J11878"/>
    </row>
    <row r="11879" spans="1:10">
      <c r="A11879" s="4" t="s">
        <v>23679</v>
      </c>
      <c r="B11879" s="4" t="s">
        <v>23680</v>
      </c>
      <c r="C11879" s="4" t="s">
        <v>44489</v>
      </c>
      <c r="D11879" s="11" t="s">
        <v>51817</v>
      </c>
      <c r="E11879" s="11" t="s">
        <v>51817</v>
      </c>
      <c r="F11879" s="11" t="s">
        <v>51817</v>
      </c>
      <c r="G11879" s="33" t="s">
        <v>51817</v>
      </c>
      <c r="H11879"/>
      <c r="I11879"/>
      <c r="J11879"/>
    </row>
    <row r="11880" spans="1:10">
      <c r="A11880" s="4" t="s">
        <v>23681</v>
      </c>
      <c r="B11880" s="4" t="s">
        <v>23682</v>
      </c>
      <c r="C11880" s="4" t="s">
        <v>23682</v>
      </c>
      <c r="D11880" s="11" t="s">
        <v>51817</v>
      </c>
      <c r="E11880" s="11" t="s">
        <v>51817</v>
      </c>
      <c r="F11880" s="11" t="s">
        <v>51817</v>
      </c>
      <c r="G11880" s="33" t="s">
        <v>51817</v>
      </c>
      <c r="H11880"/>
      <c r="I11880"/>
      <c r="J11880"/>
    </row>
    <row r="11881" spans="1:10">
      <c r="A11881" s="4" t="s">
        <v>23683</v>
      </c>
      <c r="B11881" s="4" t="s">
        <v>23684</v>
      </c>
      <c r="C11881" s="4" t="s">
        <v>44490</v>
      </c>
      <c r="D11881" s="11" t="s">
        <v>51817</v>
      </c>
      <c r="E11881" s="11" t="s">
        <v>51817</v>
      </c>
      <c r="F11881" s="11" t="s">
        <v>51817</v>
      </c>
      <c r="G11881" s="33" t="s">
        <v>51817</v>
      </c>
      <c r="H11881"/>
      <c r="I11881"/>
      <c r="J11881"/>
    </row>
    <row r="11882" spans="1:10">
      <c r="A11882" s="4" t="s">
        <v>23685</v>
      </c>
      <c r="B11882" s="4" t="s">
        <v>23686</v>
      </c>
      <c r="C11882" s="4" t="s">
        <v>44491</v>
      </c>
      <c r="D11882" s="11" t="s">
        <v>51817</v>
      </c>
      <c r="E11882" s="11" t="s">
        <v>51817</v>
      </c>
      <c r="F11882" s="11" t="s">
        <v>51817</v>
      </c>
      <c r="G11882" s="33" t="s">
        <v>51817</v>
      </c>
      <c r="H11882"/>
      <c r="I11882"/>
      <c r="J11882"/>
    </row>
    <row r="11883" spans="1:10">
      <c r="A11883" s="4" t="s">
        <v>23687</v>
      </c>
      <c r="B11883" s="4" t="s">
        <v>23688</v>
      </c>
      <c r="C11883" s="4" t="s">
        <v>23688</v>
      </c>
      <c r="D11883" s="11" t="s">
        <v>51817</v>
      </c>
      <c r="E11883" s="11" t="s">
        <v>51817</v>
      </c>
      <c r="F11883" s="11" t="s">
        <v>51817</v>
      </c>
      <c r="G11883" s="33" t="s">
        <v>51817</v>
      </c>
      <c r="H11883"/>
      <c r="I11883"/>
      <c r="J11883"/>
    </row>
    <row r="11884" spans="1:10">
      <c r="A11884" s="4" t="s">
        <v>23689</v>
      </c>
      <c r="B11884" s="4" t="s">
        <v>23690</v>
      </c>
      <c r="C11884" s="4" t="s">
        <v>44492</v>
      </c>
      <c r="D11884" s="11" t="s">
        <v>51817</v>
      </c>
      <c r="E11884" s="11" t="s">
        <v>51817</v>
      </c>
      <c r="F11884" s="11" t="s">
        <v>51817</v>
      </c>
      <c r="G11884" s="33" t="s">
        <v>51817</v>
      </c>
      <c r="H11884"/>
      <c r="I11884"/>
      <c r="J11884"/>
    </row>
    <row r="11885" spans="1:10">
      <c r="A11885" s="4" t="s">
        <v>23691</v>
      </c>
      <c r="B11885" s="4" t="s">
        <v>23692</v>
      </c>
      <c r="C11885" s="4" t="s">
        <v>44493</v>
      </c>
      <c r="D11885" s="11" t="s">
        <v>51817</v>
      </c>
      <c r="E11885" s="11" t="s">
        <v>51817</v>
      </c>
      <c r="F11885" s="11" t="s">
        <v>51817</v>
      </c>
      <c r="G11885" s="33" t="s">
        <v>51817</v>
      </c>
      <c r="H11885"/>
      <c r="I11885"/>
      <c r="J11885"/>
    </row>
    <row r="11886" spans="1:10">
      <c r="A11886" s="4" t="s">
        <v>23693</v>
      </c>
      <c r="B11886" s="4" t="s">
        <v>23694</v>
      </c>
      <c r="C11886" s="4" t="s">
        <v>23694</v>
      </c>
      <c r="D11886" s="11" t="s">
        <v>51817</v>
      </c>
      <c r="E11886" s="11" t="s">
        <v>51817</v>
      </c>
      <c r="F11886" s="11" t="s">
        <v>51817</v>
      </c>
      <c r="G11886" s="33" t="s">
        <v>51817</v>
      </c>
      <c r="H11886"/>
      <c r="I11886"/>
      <c r="J11886"/>
    </row>
    <row r="11887" spans="1:10">
      <c r="A11887" s="4" t="s">
        <v>23695</v>
      </c>
      <c r="B11887" s="4" t="s">
        <v>23696</v>
      </c>
      <c r="C11887" s="4" t="s">
        <v>44494</v>
      </c>
      <c r="D11887" s="11" t="s">
        <v>51817</v>
      </c>
      <c r="E11887" s="11" t="s">
        <v>51817</v>
      </c>
      <c r="F11887" s="11" t="s">
        <v>51817</v>
      </c>
      <c r="G11887" s="33" t="s">
        <v>51817</v>
      </c>
      <c r="H11887"/>
      <c r="I11887"/>
      <c r="J11887"/>
    </row>
    <row r="11888" spans="1:10">
      <c r="A11888" s="4" t="s">
        <v>23697</v>
      </c>
      <c r="B11888" s="4" t="s">
        <v>23698</v>
      </c>
      <c r="C11888" s="4" t="s">
        <v>44495</v>
      </c>
      <c r="D11888" s="11" t="s">
        <v>51817</v>
      </c>
      <c r="E11888" s="11" t="s">
        <v>51817</v>
      </c>
      <c r="F11888" s="11" t="s">
        <v>51817</v>
      </c>
      <c r="G11888" s="33" t="s">
        <v>51817</v>
      </c>
      <c r="H11888"/>
      <c r="I11888"/>
      <c r="J11888"/>
    </row>
    <row r="11889" spans="1:10">
      <c r="A11889" s="4" t="s">
        <v>23699</v>
      </c>
      <c r="B11889" s="4" t="s">
        <v>23700</v>
      </c>
      <c r="C11889" s="4" t="s">
        <v>23700</v>
      </c>
      <c r="D11889" s="11" t="s">
        <v>51817</v>
      </c>
      <c r="E11889" s="11" t="s">
        <v>51817</v>
      </c>
      <c r="F11889" s="11" t="s">
        <v>51817</v>
      </c>
      <c r="G11889" s="33" t="s">
        <v>51817</v>
      </c>
      <c r="H11889"/>
      <c r="I11889"/>
      <c r="J11889"/>
    </row>
    <row r="11890" spans="1:10">
      <c r="A11890" s="4" t="s">
        <v>23701</v>
      </c>
      <c r="B11890" s="4" t="s">
        <v>23702</v>
      </c>
      <c r="C11890" s="4" t="s">
        <v>44496</v>
      </c>
      <c r="D11890" s="11" t="s">
        <v>51817</v>
      </c>
      <c r="E11890" s="11" t="s">
        <v>51817</v>
      </c>
      <c r="F11890" s="11" t="s">
        <v>51817</v>
      </c>
      <c r="G11890" s="33" t="s">
        <v>51817</v>
      </c>
      <c r="H11890"/>
      <c r="I11890"/>
      <c r="J11890"/>
    </row>
    <row r="11891" spans="1:10">
      <c r="A11891" s="4" t="s">
        <v>23703</v>
      </c>
      <c r="B11891" s="4" t="s">
        <v>23704</v>
      </c>
      <c r="C11891" s="4" t="s">
        <v>44497</v>
      </c>
      <c r="D11891" s="11" t="s">
        <v>51817</v>
      </c>
      <c r="E11891" s="11" t="s">
        <v>51817</v>
      </c>
      <c r="F11891" s="11" t="s">
        <v>51817</v>
      </c>
      <c r="G11891" s="33" t="s">
        <v>51817</v>
      </c>
      <c r="H11891"/>
      <c r="I11891"/>
      <c r="J11891"/>
    </row>
    <row r="11892" spans="1:10">
      <c r="A11892" s="4" t="s">
        <v>23705</v>
      </c>
      <c r="B11892" s="4" t="s">
        <v>23706</v>
      </c>
      <c r="C11892" s="4" t="s">
        <v>44498</v>
      </c>
      <c r="D11892" s="11" t="s">
        <v>51817</v>
      </c>
      <c r="E11892" s="11" t="s">
        <v>51817</v>
      </c>
      <c r="F11892" s="11" t="s">
        <v>51817</v>
      </c>
      <c r="G11892" s="33" t="s">
        <v>51817</v>
      </c>
      <c r="H11892"/>
      <c r="I11892"/>
      <c r="J11892"/>
    </row>
    <row r="11893" spans="1:10">
      <c r="A11893" s="4" t="s">
        <v>23707</v>
      </c>
      <c r="B11893" s="4" t="s">
        <v>23708</v>
      </c>
      <c r="C11893" s="4" t="s">
        <v>44499</v>
      </c>
      <c r="D11893" s="11" t="s">
        <v>51817</v>
      </c>
      <c r="E11893" s="11" t="s">
        <v>51817</v>
      </c>
      <c r="F11893" s="11" t="s">
        <v>51817</v>
      </c>
      <c r="G11893" s="33" t="s">
        <v>51817</v>
      </c>
      <c r="H11893"/>
      <c r="I11893"/>
      <c r="J11893"/>
    </row>
    <row r="11894" spans="1:10">
      <c r="A11894" s="4" t="s">
        <v>23709</v>
      </c>
      <c r="B11894" s="4" t="s">
        <v>23710</v>
      </c>
      <c r="C11894" s="4" t="s">
        <v>44500</v>
      </c>
      <c r="D11894" s="11" t="s">
        <v>51817</v>
      </c>
      <c r="E11894" s="11" t="s">
        <v>51817</v>
      </c>
      <c r="F11894" s="11" t="s">
        <v>51817</v>
      </c>
      <c r="G11894" s="33" t="s">
        <v>51817</v>
      </c>
      <c r="H11894"/>
      <c r="I11894"/>
      <c r="J11894"/>
    </row>
    <row r="11895" spans="1:10">
      <c r="A11895" s="4" t="s">
        <v>23711</v>
      </c>
      <c r="B11895" s="4" t="s">
        <v>23712</v>
      </c>
      <c r="C11895" s="4" t="s">
        <v>44501</v>
      </c>
      <c r="D11895" s="11" t="s">
        <v>51817</v>
      </c>
      <c r="E11895" s="11" t="s">
        <v>51817</v>
      </c>
      <c r="F11895" s="11" t="s">
        <v>51817</v>
      </c>
      <c r="G11895" s="33" t="s">
        <v>51797</v>
      </c>
      <c r="H11895"/>
      <c r="I11895"/>
      <c r="J11895"/>
    </row>
    <row r="11896" spans="1:10">
      <c r="A11896" s="4" t="s">
        <v>23713</v>
      </c>
      <c r="B11896" s="4" t="s">
        <v>23714</v>
      </c>
      <c r="C11896" s="4" t="s">
        <v>44502</v>
      </c>
      <c r="D11896" s="11" t="s">
        <v>51817</v>
      </c>
      <c r="E11896" s="11" t="s">
        <v>51817</v>
      </c>
      <c r="F11896" s="11" t="s">
        <v>51817</v>
      </c>
      <c r="G11896" s="33" t="s">
        <v>51797</v>
      </c>
      <c r="H11896"/>
      <c r="I11896"/>
      <c r="J11896"/>
    </row>
    <row r="11897" spans="1:10">
      <c r="A11897" s="4" t="s">
        <v>23715</v>
      </c>
      <c r="B11897" s="4" t="s">
        <v>23716</v>
      </c>
      <c r="C11897" s="4" t="s">
        <v>44503</v>
      </c>
      <c r="D11897" s="11" t="s">
        <v>51817</v>
      </c>
      <c r="E11897" s="11" t="s">
        <v>51817</v>
      </c>
      <c r="F11897" s="11" t="s">
        <v>51817</v>
      </c>
      <c r="G11897" s="33" t="s">
        <v>51797</v>
      </c>
      <c r="H11897"/>
      <c r="I11897"/>
      <c r="J11897"/>
    </row>
    <row r="11898" spans="1:10">
      <c r="A11898" s="4" t="s">
        <v>23717</v>
      </c>
      <c r="B11898" s="4" t="s">
        <v>23718</v>
      </c>
      <c r="C11898" s="4" t="s">
        <v>23718</v>
      </c>
      <c r="D11898" s="11" t="s">
        <v>51817</v>
      </c>
      <c r="E11898" s="11" t="s">
        <v>51817</v>
      </c>
      <c r="F11898" s="11" t="s">
        <v>51817</v>
      </c>
      <c r="G11898" s="33" t="s">
        <v>51817</v>
      </c>
      <c r="H11898"/>
      <c r="I11898"/>
      <c r="J11898"/>
    </row>
    <row r="11899" spans="1:10">
      <c r="A11899" s="4" t="s">
        <v>23719</v>
      </c>
      <c r="B11899" s="4" t="s">
        <v>23720</v>
      </c>
      <c r="C11899" s="4" t="s">
        <v>23720</v>
      </c>
      <c r="D11899" s="11" t="s">
        <v>51817</v>
      </c>
      <c r="E11899" s="11" t="s">
        <v>51817</v>
      </c>
      <c r="F11899" s="11" t="s">
        <v>51817</v>
      </c>
      <c r="G11899" s="33" t="s">
        <v>51797</v>
      </c>
      <c r="H11899"/>
      <c r="I11899"/>
      <c r="J11899"/>
    </row>
    <row r="11900" spans="1:10">
      <c r="A11900" s="4" t="s">
        <v>23721</v>
      </c>
      <c r="B11900" s="4" t="s">
        <v>23722</v>
      </c>
      <c r="C11900" s="4" t="s">
        <v>23722</v>
      </c>
      <c r="D11900" s="11" t="s">
        <v>51817</v>
      </c>
      <c r="E11900" s="11" t="s">
        <v>51817</v>
      </c>
      <c r="F11900" s="11" t="s">
        <v>51817</v>
      </c>
      <c r="G11900" s="33" t="s">
        <v>51817</v>
      </c>
      <c r="H11900"/>
      <c r="I11900"/>
      <c r="J11900"/>
    </row>
    <row r="11901" spans="1:10">
      <c r="A11901" s="4" t="s">
        <v>23723</v>
      </c>
      <c r="B11901" s="4" t="s">
        <v>23724</v>
      </c>
      <c r="C11901" s="4" t="s">
        <v>23724</v>
      </c>
      <c r="D11901" s="11" t="s">
        <v>51817</v>
      </c>
      <c r="E11901" s="11" t="s">
        <v>51817</v>
      </c>
      <c r="F11901" s="11" t="s">
        <v>51817</v>
      </c>
      <c r="G11901" s="33" t="s">
        <v>51817</v>
      </c>
      <c r="H11901"/>
      <c r="I11901"/>
      <c r="J11901"/>
    </row>
    <row r="11902" spans="1:10">
      <c r="A11902" s="4" t="s">
        <v>23725</v>
      </c>
      <c r="B11902" s="4" t="s">
        <v>23726</v>
      </c>
      <c r="C11902" s="4" t="s">
        <v>23726</v>
      </c>
      <c r="D11902" s="11" t="s">
        <v>51817</v>
      </c>
      <c r="E11902" s="11" t="s">
        <v>51817</v>
      </c>
      <c r="F11902" s="11" t="s">
        <v>51817</v>
      </c>
      <c r="G11902" s="33" t="s">
        <v>51817</v>
      </c>
      <c r="H11902"/>
      <c r="I11902"/>
      <c r="J11902"/>
    </row>
    <row r="11903" spans="1:10">
      <c r="A11903" s="4" t="s">
        <v>23727</v>
      </c>
      <c r="B11903" s="4" t="s">
        <v>23728</v>
      </c>
      <c r="C11903" s="4" t="s">
        <v>44504</v>
      </c>
      <c r="D11903" s="11" t="s">
        <v>51817</v>
      </c>
      <c r="E11903" s="11" t="s">
        <v>51817</v>
      </c>
      <c r="F11903" s="11" t="s">
        <v>51817</v>
      </c>
      <c r="G11903" s="33" t="s">
        <v>51817</v>
      </c>
      <c r="H11903"/>
      <c r="I11903"/>
      <c r="J11903"/>
    </row>
    <row r="11904" spans="1:10">
      <c r="A11904" s="4" t="s">
        <v>23729</v>
      </c>
      <c r="B11904" s="4" t="s">
        <v>23730</v>
      </c>
      <c r="C11904" s="4" t="s">
        <v>44505</v>
      </c>
      <c r="D11904" s="11" t="s">
        <v>51817</v>
      </c>
      <c r="E11904" s="11" t="s">
        <v>51817</v>
      </c>
      <c r="F11904" s="11" t="s">
        <v>51817</v>
      </c>
      <c r="G11904" s="33" t="s">
        <v>51817</v>
      </c>
      <c r="H11904"/>
      <c r="I11904"/>
      <c r="J11904"/>
    </row>
    <row r="11905" spans="1:10">
      <c r="A11905" s="4" t="s">
        <v>23731</v>
      </c>
      <c r="B11905" s="4" t="s">
        <v>23732</v>
      </c>
      <c r="C11905" s="4" t="s">
        <v>44506</v>
      </c>
      <c r="D11905" s="11" t="s">
        <v>51817</v>
      </c>
      <c r="E11905" s="11" t="s">
        <v>51817</v>
      </c>
      <c r="F11905" s="11" t="s">
        <v>51817</v>
      </c>
      <c r="G11905" s="33" t="s">
        <v>51817</v>
      </c>
      <c r="H11905"/>
      <c r="I11905"/>
      <c r="J11905"/>
    </row>
    <row r="11906" spans="1:10">
      <c r="A11906" s="4" t="s">
        <v>23733</v>
      </c>
      <c r="B11906" s="4" t="s">
        <v>23734</v>
      </c>
      <c r="C11906" s="4" t="s">
        <v>44507</v>
      </c>
      <c r="D11906" s="11" t="s">
        <v>51817</v>
      </c>
      <c r="E11906" s="11" t="s">
        <v>51817</v>
      </c>
      <c r="F11906" s="11" t="s">
        <v>51817</v>
      </c>
      <c r="G11906" s="33" t="s">
        <v>51817</v>
      </c>
      <c r="H11906"/>
      <c r="I11906"/>
      <c r="J11906"/>
    </row>
    <row r="11907" spans="1:10">
      <c r="A11907" s="4" t="s">
        <v>23735</v>
      </c>
      <c r="B11907" s="4" t="s">
        <v>23736</v>
      </c>
      <c r="C11907" s="4" t="s">
        <v>44508</v>
      </c>
      <c r="D11907" s="11" t="s">
        <v>51817</v>
      </c>
      <c r="E11907" s="11" t="s">
        <v>51817</v>
      </c>
      <c r="F11907" s="11" t="s">
        <v>51817</v>
      </c>
      <c r="G11907" s="33" t="s">
        <v>51817</v>
      </c>
      <c r="H11907"/>
      <c r="I11907"/>
      <c r="J11907"/>
    </row>
    <row r="11908" spans="1:10">
      <c r="A11908" s="4" t="s">
        <v>23737</v>
      </c>
      <c r="B11908" s="4" t="s">
        <v>23738</v>
      </c>
      <c r="C11908" s="4" t="s">
        <v>44509</v>
      </c>
      <c r="D11908" s="11" t="s">
        <v>51817</v>
      </c>
      <c r="E11908" s="11" t="s">
        <v>51817</v>
      </c>
      <c r="F11908" s="11" t="s">
        <v>51817</v>
      </c>
      <c r="G11908" s="33" t="s">
        <v>51817</v>
      </c>
      <c r="H11908"/>
      <c r="I11908"/>
      <c r="J11908"/>
    </row>
    <row r="11909" spans="1:10">
      <c r="A11909" s="4" t="s">
        <v>23739</v>
      </c>
      <c r="B11909" s="4" t="s">
        <v>23740</v>
      </c>
      <c r="C11909" s="4" t="s">
        <v>44510</v>
      </c>
      <c r="D11909" s="11" t="s">
        <v>51817</v>
      </c>
      <c r="E11909" s="11" t="s">
        <v>51817</v>
      </c>
      <c r="F11909" s="11" t="s">
        <v>51817</v>
      </c>
      <c r="G11909" s="33" t="s">
        <v>51797</v>
      </c>
      <c r="H11909"/>
      <c r="I11909"/>
      <c r="J11909"/>
    </row>
    <row r="11910" spans="1:10">
      <c r="A11910" s="4" t="s">
        <v>23741</v>
      </c>
      <c r="B11910" s="4" t="s">
        <v>23742</v>
      </c>
      <c r="C11910" s="4" t="s">
        <v>44511</v>
      </c>
      <c r="D11910" s="11" t="s">
        <v>51817</v>
      </c>
      <c r="E11910" s="11" t="s">
        <v>51817</v>
      </c>
      <c r="F11910" s="11" t="s">
        <v>51817</v>
      </c>
      <c r="G11910" s="33" t="s">
        <v>51817</v>
      </c>
      <c r="H11910"/>
      <c r="I11910"/>
      <c r="J11910"/>
    </row>
    <row r="11911" spans="1:10">
      <c r="A11911" s="4" t="s">
        <v>23743</v>
      </c>
      <c r="B11911" s="4" t="s">
        <v>23744</v>
      </c>
      <c r="C11911" s="4" t="s">
        <v>44512</v>
      </c>
      <c r="D11911" s="11" t="s">
        <v>51817</v>
      </c>
      <c r="E11911" s="11" t="s">
        <v>51817</v>
      </c>
      <c r="F11911" s="11" t="s">
        <v>51817</v>
      </c>
      <c r="G11911" s="33" t="s">
        <v>51817</v>
      </c>
      <c r="H11911"/>
      <c r="I11911"/>
      <c r="J11911"/>
    </row>
    <row r="11912" spans="1:10">
      <c r="A11912" s="4" t="s">
        <v>23745</v>
      </c>
      <c r="B11912" s="4" t="s">
        <v>23746</v>
      </c>
      <c r="C11912" s="4" t="s">
        <v>44513</v>
      </c>
      <c r="D11912" s="11" t="s">
        <v>51817</v>
      </c>
      <c r="E11912" s="11" t="s">
        <v>51817</v>
      </c>
      <c r="F11912" s="11" t="s">
        <v>51817</v>
      </c>
      <c r="G11912" s="33" t="s">
        <v>51817</v>
      </c>
      <c r="H11912"/>
      <c r="I11912"/>
      <c r="J11912"/>
    </row>
    <row r="11913" spans="1:10">
      <c r="A11913" s="4" t="s">
        <v>23747</v>
      </c>
      <c r="B11913" s="4" t="s">
        <v>23748</v>
      </c>
      <c r="C11913" s="4" t="s">
        <v>44514</v>
      </c>
      <c r="D11913" s="11" t="s">
        <v>51817</v>
      </c>
      <c r="E11913" s="11" t="s">
        <v>51817</v>
      </c>
      <c r="F11913" s="11" t="s">
        <v>51817</v>
      </c>
      <c r="G11913" s="33" t="s">
        <v>51817</v>
      </c>
      <c r="H11913"/>
      <c r="I11913"/>
      <c r="J11913"/>
    </row>
    <row r="11914" spans="1:10">
      <c r="A11914" s="4" t="s">
        <v>23749</v>
      </c>
      <c r="B11914" s="4" t="s">
        <v>23750</v>
      </c>
      <c r="C11914" s="4" t="s">
        <v>44515</v>
      </c>
      <c r="D11914" s="11" t="s">
        <v>51817</v>
      </c>
      <c r="E11914" s="11" t="s">
        <v>51817</v>
      </c>
      <c r="F11914" s="11" t="s">
        <v>51817</v>
      </c>
      <c r="G11914" s="33" t="s">
        <v>51817</v>
      </c>
      <c r="H11914"/>
      <c r="I11914"/>
      <c r="J11914"/>
    </row>
    <row r="11915" spans="1:10">
      <c r="A11915" s="4" t="s">
        <v>23751</v>
      </c>
      <c r="B11915" s="4" t="s">
        <v>23752</v>
      </c>
      <c r="C11915" s="4" t="s">
        <v>44516</v>
      </c>
      <c r="D11915" s="11" t="s">
        <v>51817</v>
      </c>
      <c r="E11915" s="11" t="s">
        <v>51817</v>
      </c>
      <c r="F11915" s="11" t="s">
        <v>51817</v>
      </c>
      <c r="G11915" s="33" t="s">
        <v>51797</v>
      </c>
      <c r="H11915"/>
      <c r="I11915"/>
      <c r="J11915"/>
    </row>
    <row r="11916" spans="1:10">
      <c r="A11916" s="4" t="s">
        <v>23753</v>
      </c>
      <c r="B11916" s="4" t="s">
        <v>23754</v>
      </c>
      <c r="C11916" s="4" t="s">
        <v>44517</v>
      </c>
      <c r="D11916" s="11" t="s">
        <v>51817</v>
      </c>
      <c r="E11916" s="11" t="s">
        <v>51817</v>
      </c>
      <c r="F11916" s="11" t="s">
        <v>51817</v>
      </c>
      <c r="G11916" s="33" t="s">
        <v>51817</v>
      </c>
      <c r="H11916"/>
      <c r="I11916"/>
      <c r="J11916"/>
    </row>
    <row r="11917" spans="1:10">
      <c r="A11917" s="4" t="s">
        <v>23755</v>
      </c>
      <c r="B11917" s="4" t="s">
        <v>23756</v>
      </c>
      <c r="C11917" s="4" t="s">
        <v>44518</v>
      </c>
      <c r="D11917" s="11" t="s">
        <v>51817</v>
      </c>
      <c r="E11917" s="11" t="s">
        <v>51817</v>
      </c>
      <c r="F11917" s="11" t="s">
        <v>51817</v>
      </c>
      <c r="G11917" s="33" t="s">
        <v>51817</v>
      </c>
      <c r="H11917"/>
      <c r="I11917"/>
      <c r="J11917"/>
    </row>
    <row r="11918" spans="1:10">
      <c r="A11918" s="4" t="s">
        <v>23757</v>
      </c>
      <c r="B11918" s="4" t="s">
        <v>23758</v>
      </c>
      <c r="C11918" s="4" t="s">
        <v>44519</v>
      </c>
      <c r="D11918" s="11" t="s">
        <v>51817</v>
      </c>
      <c r="E11918" s="11" t="s">
        <v>51817</v>
      </c>
      <c r="F11918" s="11" t="s">
        <v>51817</v>
      </c>
      <c r="G11918" s="33" t="s">
        <v>51817</v>
      </c>
      <c r="H11918"/>
      <c r="I11918"/>
      <c r="J11918"/>
    </row>
    <row r="11919" spans="1:10">
      <c r="A11919" s="4" t="s">
        <v>23759</v>
      </c>
      <c r="B11919" s="4" t="s">
        <v>23760</v>
      </c>
      <c r="C11919" s="4" t="s">
        <v>44520</v>
      </c>
      <c r="D11919" s="11" t="s">
        <v>51817</v>
      </c>
      <c r="E11919" s="11" t="s">
        <v>51817</v>
      </c>
      <c r="F11919" s="11" t="s">
        <v>51817</v>
      </c>
      <c r="G11919" s="33" t="s">
        <v>51817</v>
      </c>
      <c r="H11919"/>
      <c r="I11919"/>
      <c r="J11919"/>
    </row>
    <row r="11920" spans="1:10">
      <c r="A11920" s="4" t="s">
        <v>23761</v>
      </c>
      <c r="B11920" s="4" t="s">
        <v>23762</v>
      </c>
      <c r="C11920" s="4" t="s">
        <v>44521</v>
      </c>
      <c r="D11920" s="11" t="s">
        <v>51817</v>
      </c>
      <c r="E11920" s="11" t="s">
        <v>51817</v>
      </c>
      <c r="F11920" s="11" t="s">
        <v>51817</v>
      </c>
      <c r="G11920" s="33" t="s">
        <v>51817</v>
      </c>
      <c r="H11920"/>
      <c r="I11920"/>
      <c r="J11920"/>
    </row>
    <row r="11921" spans="1:10">
      <c r="A11921" s="4" t="s">
        <v>23763</v>
      </c>
      <c r="B11921" s="4" t="s">
        <v>23764</v>
      </c>
      <c r="C11921" s="4" t="s">
        <v>44522</v>
      </c>
      <c r="D11921" s="11" t="s">
        <v>51817</v>
      </c>
      <c r="E11921" s="11" t="s">
        <v>51817</v>
      </c>
      <c r="F11921" s="11" t="s">
        <v>51817</v>
      </c>
      <c r="G11921" s="33" t="s">
        <v>51817</v>
      </c>
      <c r="H11921"/>
      <c r="I11921"/>
      <c r="J11921"/>
    </row>
    <row r="11922" spans="1:10">
      <c r="A11922" s="4" t="s">
        <v>23765</v>
      </c>
      <c r="B11922" s="4" t="s">
        <v>23766</v>
      </c>
      <c r="C11922" s="4" t="s">
        <v>44523</v>
      </c>
      <c r="D11922" s="11" t="s">
        <v>51817</v>
      </c>
      <c r="E11922" s="11" t="s">
        <v>51817</v>
      </c>
      <c r="F11922" s="11" t="s">
        <v>51817</v>
      </c>
      <c r="G11922" s="33" t="s">
        <v>51817</v>
      </c>
      <c r="H11922"/>
      <c r="I11922"/>
      <c r="J11922"/>
    </row>
    <row r="11923" spans="1:10">
      <c r="A11923" s="4" t="s">
        <v>23767</v>
      </c>
      <c r="B11923" s="4" t="s">
        <v>23768</v>
      </c>
      <c r="C11923" s="4" t="s">
        <v>44524</v>
      </c>
      <c r="D11923" s="11" t="s">
        <v>51817</v>
      </c>
      <c r="E11923" s="11" t="s">
        <v>51817</v>
      </c>
      <c r="F11923" s="11" t="s">
        <v>51817</v>
      </c>
      <c r="G11923" s="33" t="s">
        <v>51817</v>
      </c>
      <c r="H11923"/>
      <c r="I11923"/>
      <c r="J11923"/>
    </row>
    <row r="11924" spans="1:10">
      <c r="A11924" s="4" t="s">
        <v>23769</v>
      </c>
      <c r="B11924" s="4" t="s">
        <v>23770</v>
      </c>
      <c r="C11924" s="4" t="s">
        <v>23770</v>
      </c>
      <c r="D11924" s="11" t="s">
        <v>51817</v>
      </c>
      <c r="E11924" s="11" t="s">
        <v>51817</v>
      </c>
      <c r="F11924" s="11" t="s">
        <v>51817</v>
      </c>
      <c r="G11924" s="33" t="s">
        <v>51817</v>
      </c>
      <c r="H11924"/>
      <c r="I11924"/>
      <c r="J11924"/>
    </row>
    <row r="11925" spans="1:10">
      <c r="A11925" s="4" t="s">
        <v>23771</v>
      </c>
      <c r="B11925" s="4" t="s">
        <v>23772</v>
      </c>
      <c r="C11925" s="4" t="s">
        <v>44525</v>
      </c>
      <c r="D11925" s="11" t="s">
        <v>51817</v>
      </c>
      <c r="E11925" s="11" t="s">
        <v>51817</v>
      </c>
      <c r="F11925" s="11" t="s">
        <v>51817</v>
      </c>
      <c r="G11925" s="33" t="s">
        <v>51817</v>
      </c>
      <c r="H11925"/>
      <c r="I11925"/>
      <c r="J11925"/>
    </row>
    <row r="11926" spans="1:10">
      <c r="A11926" s="4" t="s">
        <v>23773</v>
      </c>
      <c r="B11926" s="4" t="s">
        <v>23774</v>
      </c>
      <c r="C11926" s="4" t="s">
        <v>44526</v>
      </c>
      <c r="D11926" s="11" t="s">
        <v>51817</v>
      </c>
      <c r="E11926" s="11" t="s">
        <v>51817</v>
      </c>
      <c r="F11926" s="11" t="s">
        <v>51817</v>
      </c>
      <c r="G11926" s="33" t="s">
        <v>51797</v>
      </c>
      <c r="H11926"/>
      <c r="I11926"/>
      <c r="J11926"/>
    </row>
    <row r="11927" spans="1:10">
      <c r="A11927" s="4" t="s">
        <v>23775</v>
      </c>
      <c r="B11927" s="4" t="s">
        <v>23776</v>
      </c>
      <c r="C11927" s="4" t="s">
        <v>23776</v>
      </c>
      <c r="D11927" s="11" t="s">
        <v>51817</v>
      </c>
      <c r="E11927" s="11" t="s">
        <v>51817</v>
      </c>
      <c r="F11927" s="11" t="s">
        <v>51817</v>
      </c>
      <c r="G11927" s="33" t="s">
        <v>51817</v>
      </c>
      <c r="H11927"/>
      <c r="I11927"/>
      <c r="J11927"/>
    </row>
    <row r="11928" spans="1:10">
      <c r="A11928" s="4" t="s">
        <v>23777</v>
      </c>
      <c r="B11928" s="4" t="s">
        <v>23778</v>
      </c>
      <c r="C11928" s="4" t="s">
        <v>23778</v>
      </c>
      <c r="D11928" s="11" t="s">
        <v>51817</v>
      </c>
      <c r="E11928" s="11" t="s">
        <v>51817</v>
      </c>
      <c r="F11928" s="11" t="s">
        <v>51817</v>
      </c>
      <c r="G11928" s="33" t="s">
        <v>51817</v>
      </c>
      <c r="H11928"/>
      <c r="I11928"/>
      <c r="J11928"/>
    </row>
    <row r="11929" spans="1:10">
      <c r="A11929" s="4" t="s">
        <v>23779</v>
      </c>
      <c r="B11929" s="4" t="s">
        <v>23780</v>
      </c>
      <c r="C11929" s="4" t="s">
        <v>44527</v>
      </c>
      <c r="D11929" s="11" t="s">
        <v>51817</v>
      </c>
      <c r="E11929" s="11" t="s">
        <v>51817</v>
      </c>
      <c r="F11929" s="11" t="s">
        <v>51817</v>
      </c>
      <c r="G11929" s="33" t="s">
        <v>51797</v>
      </c>
      <c r="H11929"/>
      <c r="I11929"/>
      <c r="J11929"/>
    </row>
    <row r="11930" spans="1:10">
      <c r="A11930" s="4" t="s">
        <v>23781</v>
      </c>
      <c r="B11930" s="4" t="s">
        <v>23782</v>
      </c>
      <c r="C11930" s="4" t="s">
        <v>23782</v>
      </c>
      <c r="D11930" s="11" t="s">
        <v>51817</v>
      </c>
      <c r="E11930" s="11" t="s">
        <v>51817</v>
      </c>
      <c r="F11930" s="11" t="s">
        <v>51817</v>
      </c>
      <c r="G11930" s="33" t="s">
        <v>51817</v>
      </c>
      <c r="H11930"/>
      <c r="I11930"/>
      <c r="J11930"/>
    </row>
    <row r="11931" spans="1:10">
      <c r="A11931" s="4" t="s">
        <v>23783</v>
      </c>
      <c r="B11931" s="4" t="s">
        <v>23784</v>
      </c>
      <c r="C11931" s="4" t="s">
        <v>44528</v>
      </c>
      <c r="D11931" s="11" t="s">
        <v>51817</v>
      </c>
      <c r="E11931" s="11" t="s">
        <v>51817</v>
      </c>
      <c r="F11931" s="11" t="s">
        <v>51817</v>
      </c>
      <c r="G11931" s="33" t="s">
        <v>51817</v>
      </c>
      <c r="H11931"/>
      <c r="I11931"/>
      <c r="J11931"/>
    </row>
    <row r="11932" spans="1:10">
      <c r="A11932" s="4" t="s">
        <v>23785</v>
      </c>
      <c r="B11932" s="4" t="s">
        <v>23786</v>
      </c>
      <c r="C11932" s="4" t="s">
        <v>23786</v>
      </c>
      <c r="D11932" s="11" t="s">
        <v>51817</v>
      </c>
      <c r="E11932" s="11" t="s">
        <v>51817</v>
      </c>
      <c r="F11932" s="11" t="s">
        <v>51817</v>
      </c>
      <c r="G11932" s="33" t="s">
        <v>51797</v>
      </c>
      <c r="H11932"/>
      <c r="I11932"/>
      <c r="J11932"/>
    </row>
    <row r="11933" spans="1:10">
      <c r="A11933" s="4" t="s">
        <v>23787</v>
      </c>
      <c r="B11933" s="4" t="s">
        <v>23788</v>
      </c>
      <c r="C11933" s="4" t="s">
        <v>23788</v>
      </c>
      <c r="D11933" s="11" t="s">
        <v>51817</v>
      </c>
      <c r="E11933" s="11" t="s">
        <v>51817</v>
      </c>
      <c r="F11933" s="11" t="s">
        <v>51817</v>
      </c>
      <c r="G11933" s="33" t="s">
        <v>51817</v>
      </c>
      <c r="H11933"/>
      <c r="I11933"/>
      <c r="J11933"/>
    </row>
    <row r="11934" spans="1:10">
      <c r="A11934" s="4" t="s">
        <v>23789</v>
      </c>
      <c r="B11934" s="4" t="s">
        <v>23790</v>
      </c>
      <c r="C11934" s="4" t="s">
        <v>23790</v>
      </c>
      <c r="D11934" s="11" t="s">
        <v>51817</v>
      </c>
      <c r="E11934" s="11" t="s">
        <v>51817</v>
      </c>
      <c r="F11934" s="11" t="s">
        <v>51817</v>
      </c>
      <c r="G11934" s="33" t="s">
        <v>51817</v>
      </c>
      <c r="H11934"/>
      <c r="I11934"/>
      <c r="J11934"/>
    </row>
    <row r="11935" spans="1:10">
      <c r="A11935" s="4" t="s">
        <v>23791</v>
      </c>
      <c r="B11935" s="4" t="s">
        <v>23792</v>
      </c>
      <c r="C11935" s="4" t="s">
        <v>44529</v>
      </c>
      <c r="D11935" s="11" t="s">
        <v>51817</v>
      </c>
      <c r="E11935" s="11" t="s">
        <v>51817</v>
      </c>
      <c r="F11935" s="11" t="s">
        <v>51817</v>
      </c>
      <c r="G11935" s="33" t="s">
        <v>51817</v>
      </c>
      <c r="H11935"/>
      <c r="I11935"/>
      <c r="J11935"/>
    </row>
    <row r="11936" spans="1:10">
      <c r="A11936" s="4" t="s">
        <v>23793</v>
      </c>
      <c r="B11936" s="4" t="s">
        <v>23794</v>
      </c>
      <c r="C11936" s="4" t="s">
        <v>44530</v>
      </c>
      <c r="D11936" s="11" t="s">
        <v>51817</v>
      </c>
      <c r="E11936" s="11" t="s">
        <v>51817</v>
      </c>
      <c r="F11936" s="11" t="s">
        <v>51817</v>
      </c>
      <c r="G11936" s="33" t="s">
        <v>51817</v>
      </c>
      <c r="H11936"/>
      <c r="I11936"/>
      <c r="J11936"/>
    </row>
    <row r="11937" spans="1:10">
      <c r="A11937" s="4" t="s">
        <v>23795</v>
      </c>
      <c r="B11937" s="4" t="s">
        <v>23796</v>
      </c>
      <c r="C11937" s="4" t="s">
        <v>44531</v>
      </c>
      <c r="D11937" s="11" t="s">
        <v>51817</v>
      </c>
      <c r="E11937" s="11" t="s">
        <v>51817</v>
      </c>
      <c r="F11937" s="11" t="s">
        <v>51817</v>
      </c>
      <c r="G11937" s="33" t="s">
        <v>51817</v>
      </c>
      <c r="H11937"/>
      <c r="I11937"/>
      <c r="J11937"/>
    </row>
    <row r="11938" spans="1:10">
      <c r="A11938" s="4" t="s">
        <v>23797</v>
      </c>
      <c r="B11938" s="4" t="s">
        <v>23798</v>
      </c>
      <c r="C11938" s="4" t="s">
        <v>44532</v>
      </c>
      <c r="D11938" s="11" t="s">
        <v>51817</v>
      </c>
      <c r="E11938" s="11" t="s">
        <v>51817</v>
      </c>
      <c r="F11938" s="11" t="s">
        <v>51817</v>
      </c>
      <c r="G11938" s="33" t="s">
        <v>51797</v>
      </c>
      <c r="H11938"/>
      <c r="I11938"/>
      <c r="J11938"/>
    </row>
    <row r="11939" spans="1:10">
      <c r="A11939" s="4" t="s">
        <v>23799</v>
      </c>
      <c r="B11939" s="4" t="s">
        <v>23800</v>
      </c>
      <c r="C11939" s="4" t="s">
        <v>23800</v>
      </c>
      <c r="D11939" s="11" t="s">
        <v>51817</v>
      </c>
      <c r="E11939" s="11" t="s">
        <v>51817</v>
      </c>
      <c r="F11939" s="11" t="s">
        <v>51817</v>
      </c>
      <c r="G11939" s="33" t="s">
        <v>51817</v>
      </c>
      <c r="H11939"/>
      <c r="I11939"/>
      <c r="J11939"/>
    </row>
    <row r="11940" spans="1:10">
      <c r="A11940" s="4" t="s">
        <v>23801</v>
      </c>
      <c r="B11940" s="4" t="s">
        <v>23802</v>
      </c>
      <c r="C11940" s="4" t="s">
        <v>23802</v>
      </c>
      <c r="D11940" s="11" t="s">
        <v>51817</v>
      </c>
      <c r="E11940" s="11" t="s">
        <v>51817</v>
      </c>
      <c r="F11940" s="11" t="s">
        <v>51817</v>
      </c>
      <c r="G11940" s="33" t="s">
        <v>51817</v>
      </c>
      <c r="H11940"/>
      <c r="I11940"/>
      <c r="J11940"/>
    </row>
    <row r="11941" spans="1:10">
      <c r="A11941" s="4" t="s">
        <v>23803</v>
      </c>
      <c r="B11941" s="4" t="s">
        <v>23804</v>
      </c>
      <c r="C11941" s="4" t="s">
        <v>44533</v>
      </c>
      <c r="D11941" s="11" t="s">
        <v>51817</v>
      </c>
      <c r="E11941" s="11" t="s">
        <v>51817</v>
      </c>
      <c r="F11941" s="11" t="s">
        <v>51817</v>
      </c>
      <c r="G11941" s="33" t="s">
        <v>51817</v>
      </c>
      <c r="H11941"/>
      <c r="I11941"/>
      <c r="J11941"/>
    </row>
    <row r="11942" spans="1:10">
      <c r="A11942" s="4" t="s">
        <v>23805</v>
      </c>
      <c r="B11942" s="4" t="s">
        <v>23806</v>
      </c>
      <c r="C11942" s="4" t="s">
        <v>44534</v>
      </c>
      <c r="D11942" s="11" t="s">
        <v>51817</v>
      </c>
      <c r="E11942" s="11" t="s">
        <v>51817</v>
      </c>
      <c r="F11942" s="11" t="s">
        <v>51817</v>
      </c>
      <c r="G11942" s="33" t="s">
        <v>51817</v>
      </c>
      <c r="H11942"/>
      <c r="I11942"/>
      <c r="J11942"/>
    </row>
    <row r="11943" spans="1:10">
      <c r="A11943" s="4" t="s">
        <v>23807</v>
      </c>
      <c r="B11943" s="4" t="s">
        <v>23808</v>
      </c>
      <c r="C11943" s="4" t="s">
        <v>44535</v>
      </c>
      <c r="D11943" s="11" t="s">
        <v>51817</v>
      </c>
      <c r="E11943" s="11" t="s">
        <v>51817</v>
      </c>
      <c r="F11943" s="11" t="s">
        <v>51817</v>
      </c>
      <c r="G11943" s="33" t="s">
        <v>51797</v>
      </c>
      <c r="H11943"/>
      <c r="I11943"/>
      <c r="J11943"/>
    </row>
    <row r="11944" spans="1:10">
      <c r="A11944" s="4" t="s">
        <v>23809</v>
      </c>
      <c r="B11944" s="4" t="s">
        <v>23810</v>
      </c>
      <c r="C11944" s="4" t="s">
        <v>23810</v>
      </c>
      <c r="D11944" s="11" t="s">
        <v>51817</v>
      </c>
      <c r="E11944" s="11" t="s">
        <v>51817</v>
      </c>
      <c r="F11944" s="11" t="s">
        <v>51817</v>
      </c>
      <c r="G11944" s="33" t="s">
        <v>51817</v>
      </c>
      <c r="H11944"/>
      <c r="I11944"/>
      <c r="J11944"/>
    </row>
    <row r="11945" spans="1:10">
      <c r="A11945" s="4" t="s">
        <v>23811</v>
      </c>
      <c r="B11945" s="4" t="s">
        <v>23812</v>
      </c>
      <c r="C11945" s="4" t="s">
        <v>44536</v>
      </c>
      <c r="D11945" s="11" t="s">
        <v>51817</v>
      </c>
      <c r="E11945" s="11" t="s">
        <v>51817</v>
      </c>
      <c r="F11945" s="11" t="s">
        <v>51817</v>
      </c>
      <c r="G11945" s="33" t="s">
        <v>51817</v>
      </c>
      <c r="H11945"/>
      <c r="I11945"/>
      <c r="J11945"/>
    </row>
    <row r="11946" spans="1:10">
      <c r="A11946" s="4" t="s">
        <v>23813</v>
      </c>
      <c r="B11946" s="4" t="s">
        <v>23814</v>
      </c>
      <c r="C11946" s="4" t="s">
        <v>44537</v>
      </c>
      <c r="D11946" s="11" t="s">
        <v>51817</v>
      </c>
      <c r="E11946" s="11" t="s">
        <v>51817</v>
      </c>
      <c r="F11946" s="11" t="s">
        <v>51817</v>
      </c>
      <c r="G11946" s="33" t="s">
        <v>51817</v>
      </c>
      <c r="H11946"/>
      <c r="I11946"/>
      <c r="J11946"/>
    </row>
    <row r="11947" spans="1:10">
      <c r="A11947" s="4" t="s">
        <v>23815</v>
      </c>
      <c r="B11947" s="4" t="s">
        <v>23816</v>
      </c>
      <c r="C11947" s="4" t="s">
        <v>44538</v>
      </c>
      <c r="D11947" s="11" t="s">
        <v>51817</v>
      </c>
      <c r="E11947" s="11" t="s">
        <v>51817</v>
      </c>
      <c r="F11947" s="11" t="s">
        <v>51817</v>
      </c>
      <c r="G11947" s="33" t="s">
        <v>51817</v>
      </c>
      <c r="H11947"/>
      <c r="I11947"/>
      <c r="J11947"/>
    </row>
    <row r="11948" spans="1:10">
      <c r="A11948" s="4" t="s">
        <v>23817</v>
      </c>
      <c r="B11948" s="4" t="s">
        <v>23818</v>
      </c>
      <c r="C11948" s="4" t="s">
        <v>44539</v>
      </c>
      <c r="D11948" s="11" t="s">
        <v>51817</v>
      </c>
      <c r="E11948" s="11" t="s">
        <v>51817</v>
      </c>
      <c r="F11948" s="11" t="s">
        <v>51817</v>
      </c>
      <c r="G11948" s="33" t="s">
        <v>51817</v>
      </c>
      <c r="H11948"/>
      <c r="I11948"/>
      <c r="J11948"/>
    </row>
    <row r="11949" spans="1:10">
      <c r="A11949" s="4" t="s">
        <v>23819</v>
      </c>
      <c r="B11949" s="4" t="s">
        <v>23820</v>
      </c>
      <c r="C11949" s="4" t="s">
        <v>44540</v>
      </c>
      <c r="D11949" s="11" t="s">
        <v>51817</v>
      </c>
      <c r="E11949" s="11" t="s">
        <v>51817</v>
      </c>
      <c r="F11949" s="11" t="s">
        <v>51817</v>
      </c>
      <c r="G11949" s="33" t="s">
        <v>51817</v>
      </c>
      <c r="H11949"/>
      <c r="I11949"/>
      <c r="J11949"/>
    </row>
    <row r="11950" spans="1:10">
      <c r="A11950" s="4" t="s">
        <v>23821</v>
      </c>
      <c r="B11950" s="4" t="s">
        <v>23822</v>
      </c>
      <c r="C11950" s="4" t="s">
        <v>23822</v>
      </c>
      <c r="D11950" s="11" t="s">
        <v>51817</v>
      </c>
      <c r="E11950" s="11" t="s">
        <v>51817</v>
      </c>
      <c r="F11950" s="11" t="s">
        <v>51817</v>
      </c>
      <c r="G11950" s="33" t="s">
        <v>51817</v>
      </c>
      <c r="H11950"/>
      <c r="I11950"/>
      <c r="J11950"/>
    </row>
    <row r="11951" spans="1:10">
      <c r="A11951" s="4" t="s">
        <v>23823</v>
      </c>
      <c r="B11951" s="4" t="s">
        <v>23824</v>
      </c>
      <c r="C11951" s="4" t="s">
        <v>44541</v>
      </c>
      <c r="D11951" s="11" t="s">
        <v>51817</v>
      </c>
      <c r="E11951" s="11" t="s">
        <v>51817</v>
      </c>
      <c r="F11951" s="11" t="s">
        <v>51817</v>
      </c>
      <c r="G11951" s="33" t="s">
        <v>51817</v>
      </c>
      <c r="H11951"/>
      <c r="I11951"/>
      <c r="J11951"/>
    </row>
    <row r="11952" spans="1:10">
      <c r="A11952" s="4" t="s">
        <v>23825</v>
      </c>
      <c r="B11952" s="4" t="s">
        <v>23826</v>
      </c>
      <c r="C11952" s="4" t="s">
        <v>44542</v>
      </c>
      <c r="D11952" s="11" t="s">
        <v>51817</v>
      </c>
      <c r="E11952" s="11" t="s">
        <v>51817</v>
      </c>
      <c r="F11952" s="11" t="s">
        <v>51817</v>
      </c>
      <c r="G11952" s="33" t="s">
        <v>51817</v>
      </c>
      <c r="H11952"/>
      <c r="I11952"/>
      <c r="J11952"/>
    </row>
    <row r="11953" spans="1:10">
      <c r="A11953" s="4" t="s">
        <v>23827</v>
      </c>
      <c r="B11953" s="4" t="s">
        <v>23828</v>
      </c>
      <c r="C11953" s="4" t="s">
        <v>23828</v>
      </c>
      <c r="D11953" s="11" t="s">
        <v>51817</v>
      </c>
      <c r="E11953" s="11" t="s">
        <v>51817</v>
      </c>
      <c r="F11953" s="11" t="s">
        <v>51817</v>
      </c>
      <c r="G11953" s="33" t="s">
        <v>51817</v>
      </c>
      <c r="H11953"/>
      <c r="I11953"/>
      <c r="J11953"/>
    </row>
    <row r="11954" spans="1:10">
      <c r="A11954" s="4" t="s">
        <v>23829</v>
      </c>
      <c r="B11954" s="4" t="s">
        <v>23830</v>
      </c>
      <c r="C11954" s="4" t="s">
        <v>44543</v>
      </c>
      <c r="D11954" s="11" t="s">
        <v>51817</v>
      </c>
      <c r="E11954" s="11" t="s">
        <v>51817</v>
      </c>
      <c r="F11954" s="11" t="s">
        <v>51817</v>
      </c>
      <c r="G11954" s="33" t="s">
        <v>51817</v>
      </c>
      <c r="H11954"/>
      <c r="I11954"/>
      <c r="J11954"/>
    </row>
    <row r="11955" spans="1:10">
      <c r="A11955" s="4" t="s">
        <v>23831</v>
      </c>
      <c r="B11955" s="4" t="s">
        <v>23832</v>
      </c>
      <c r="C11955" s="4" t="s">
        <v>44544</v>
      </c>
      <c r="D11955" s="11" t="s">
        <v>51817</v>
      </c>
      <c r="E11955" s="11" t="s">
        <v>51817</v>
      </c>
      <c r="F11955" s="11" t="s">
        <v>51817</v>
      </c>
      <c r="G11955" s="33" t="s">
        <v>51817</v>
      </c>
      <c r="H11955"/>
      <c r="I11955"/>
      <c r="J11955"/>
    </row>
    <row r="11956" spans="1:10">
      <c r="A11956" s="4" t="s">
        <v>23833</v>
      </c>
      <c r="B11956" s="4" t="s">
        <v>23834</v>
      </c>
      <c r="C11956" s="4" t="s">
        <v>23834</v>
      </c>
      <c r="D11956" s="11" t="s">
        <v>51817</v>
      </c>
      <c r="E11956" s="11" t="s">
        <v>51817</v>
      </c>
      <c r="F11956" s="11" t="s">
        <v>51817</v>
      </c>
      <c r="G11956" s="33" t="s">
        <v>51817</v>
      </c>
      <c r="H11956"/>
      <c r="I11956"/>
      <c r="J11956"/>
    </row>
    <row r="11957" spans="1:10">
      <c r="A11957" s="4" t="s">
        <v>23835</v>
      </c>
      <c r="B11957" s="4" t="s">
        <v>23836</v>
      </c>
      <c r="C11957" s="4" t="s">
        <v>44545</v>
      </c>
      <c r="D11957" s="11" t="s">
        <v>51817</v>
      </c>
      <c r="E11957" s="11" t="s">
        <v>51817</v>
      </c>
      <c r="F11957" s="11" t="s">
        <v>51817</v>
      </c>
      <c r="G11957" s="33" t="s">
        <v>51817</v>
      </c>
      <c r="H11957"/>
      <c r="I11957"/>
      <c r="J11957"/>
    </row>
    <row r="11958" spans="1:10">
      <c r="A11958" s="4" t="s">
        <v>23837</v>
      </c>
      <c r="B11958" s="4" t="s">
        <v>23838</v>
      </c>
      <c r="C11958" s="4" t="s">
        <v>44546</v>
      </c>
      <c r="D11958" s="11" t="s">
        <v>51817</v>
      </c>
      <c r="E11958" s="11" t="s">
        <v>51817</v>
      </c>
      <c r="F11958" s="11" t="s">
        <v>51817</v>
      </c>
      <c r="G11958" s="33" t="s">
        <v>51817</v>
      </c>
      <c r="H11958"/>
      <c r="I11958"/>
      <c r="J11958"/>
    </row>
    <row r="11959" spans="1:10">
      <c r="A11959" s="4" t="s">
        <v>23839</v>
      </c>
      <c r="B11959" s="4" t="s">
        <v>23840</v>
      </c>
      <c r="C11959" s="4" t="s">
        <v>23840</v>
      </c>
      <c r="D11959" s="11" t="s">
        <v>51817</v>
      </c>
      <c r="E11959" s="11" t="s">
        <v>51817</v>
      </c>
      <c r="F11959" s="11" t="s">
        <v>51817</v>
      </c>
      <c r="G11959" s="33" t="s">
        <v>51817</v>
      </c>
      <c r="H11959"/>
      <c r="I11959"/>
      <c r="J11959"/>
    </row>
    <row r="11960" spans="1:10">
      <c r="A11960" s="4" t="s">
        <v>23841</v>
      </c>
      <c r="B11960" s="4" t="s">
        <v>23842</v>
      </c>
      <c r="C11960" s="4" t="s">
        <v>44547</v>
      </c>
      <c r="D11960" s="11" t="s">
        <v>51817</v>
      </c>
      <c r="E11960" s="11" t="s">
        <v>51817</v>
      </c>
      <c r="F11960" s="11" t="s">
        <v>51817</v>
      </c>
      <c r="G11960" s="33" t="s">
        <v>51817</v>
      </c>
      <c r="H11960"/>
      <c r="I11960"/>
      <c r="J11960"/>
    </row>
    <row r="11961" spans="1:10">
      <c r="A11961" s="4" t="s">
        <v>23843</v>
      </c>
      <c r="B11961" s="4" t="s">
        <v>23844</v>
      </c>
      <c r="C11961" s="4" t="s">
        <v>44548</v>
      </c>
      <c r="D11961" s="11" t="s">
        <v>51817</v>
      </c>
      <c r="E11961" s="11" t="s">
        <v>51817</v>
      </c>
      <c r="F11961" s="11" t="s">
        <v>51817</v>
      </c>
      <c r="G11961" s="33" t="s">
        <v>51817</v>
      </c>
      <c r="H11961"/>
      <c r="I11961"/>
      <c r="J11961"/>
    </row>
    <row r="11962" spans="1:10">
      <c r="A11962" s="4" t="s">
        <v>23845</v>
      </c>
      <c r="B11962" s="4" t="s">
        <v>23846</v>
      </c>
      <c r="C11962" s="4" t="s">
        <v>23846</v>
      </c>
      <c r="D11962" s="11" t="s">
        <v>51817</v>
      </c>
      <c r="E11962" s="11" t="s">
        <v>51817</v>
      </c>
      <c r="F11962" s="11" t="s">
        <v>51817</v>
      </c>
      <c r="G11962" s="33" t="s">
        <v>51817</v>
      </c>
      <c r="H11962"/>
      <c r="I11962"/>
      <c r="J11962"/>
    </row>
    <row r="11963" spans="1:10">
      <c r="A11963" s="4" t="s">
        <v>23847</v>
      </c>
      <c r="B11963" s="4" t="s">
        <v>23848</v>
      </c>
      <c r="C11963" s="4" t="s">
        <v>44549</v>
      </c>
      <c r="D11963" s="11" t="s">
        <v>51817</v>
      </c>
      <c r="E11963" s="11" t="s">
        <v>51817</v>
      </c>
      <c r="F11963" s="11" t="s">
        <v>51817</v>
      </c>
      <c r="G11963" s="33" t="s">
        <v>51817</v>
      </c>
      <c r="H11963"/>
      <c r="I11963"/>
      <c r="J11963"/>
    </row>
    <row r="11964" spans="1:10">
      <c r="A11964" s="4" t="s">
        <v>23849</v>
      </c>
      <c r="B11964" s="4" t="s">
        <v>23850</v>
      </c>
      <c r="C11964" s="4" t="s">
        <v>44550</v>
      </c>
      <c r="D11964" s="11" t="s">
        <v>51817</v>
      </c>
      <c r="E11964" s="11" t="s">
        <v>51817</v>
      </c>
      <c r="F11964" s="11" t="s">
        <v>51817</v>
      </c>
      <c r="G11964" s="33" t="s">
        <v>51817</v>
      </c>
      <c r="H11964"/>
      <c r="I11964"/>
      <c r="J11964"/>
    </row>
    <row r="11965" spans="1:10">
      <c r="A11965" s="4" t="s">
        <v>23851</v>
      </c>
      <c r="B11965" s="4" t="s">
        <v>23852</v>
      </c>
      <c r="C11965" s="4" t="s">
        <v>23852</v>
      </c>
      <c r="D11965" s="11" t="s">
        <v>51817</v>
      </c>
      <c r="E11965" s="11" t="s">
        <v>51817</v>
      </c>
      <c r="F11965" s="11" t="s">
        <v>51817</v>
      </c>
      <c r="G11965" s="33" t="s">
        <v>51817</v>
      </c>
      <c r="H11965"/>
      <c r="I11965"/>
      <c r="J11965"/>
    </row>
    <row r="11966" spans="1:10">
      <c r="A11966" s="4" t="s">
        <v>23853</v>
      </c>
      <c r="B11966" s="4" t="s">
        <v>23854</v>
      </c>
      <c r="C11966" s="4" t="s">
        <v>44551</v>
      </c>
      <c r="D11966" s="11" t="s">
        <v>51817</v>
      </c>
      <c r="E11966" s="11" t="s">
        <v>51817</v>
      </c>
      <c r="F11966" s="11" t="s">
        <v>51817</v>
      </c>
      <c r="G11966" s="33" t="s">
        <v>51817</v>
      </c>
      <c r="H11966"/>
      <c r="I11966"/>
      <c r="J11966"/>
    </row>
    <row r="11967" spans="1:10">
      <c r="A11967" s="4" t="s">
        <v>23855</v>
      </c>
      <c r="B11967" s="4" t="s">
        <v>23856</v>
      </c>
      <c r="C11967" s="4" t="s">
        <v>44552</v>
      </c>
      <c r="D11967" s="11" t="s">
        <v>51817</v>
      </c>
      <c r="E11967" s="11" t="s">
        <v>51817</v>
      </c>
      <c r="F11967" s="11" t="s">
        <v>51817</v>
      </c>
      <c r="G11967" s="33" t="s">
        <v>51817</v>
      </c>
      <c r="H11967"/>
      <c r="I11967"/>
      <c r="J11967"/>
    </row>
    <row r="11968" spans="1:10">
      <c r="A11968" s="4" t="s">
        <v>23857</v>
      </c>
      <c r="B11968" s="4" t="s">
        <v>23858</v>
      </c>
      <c r="C11968" s="4" t="s">
        <v>44553</v>
      </c>
      <c r="D11968" s="11" t="s">
        <v>51817</v>
      </c>
      <c r="E11968" s="11" t="s">
        <v>51817</v>
      </c>
      <c r="F11968" s="11" t="s">
        <v>51817</v>
      </c>
      <c r="G11968" s="33" t="s">
        <v>51817</v>
      </c>
      <c r="H11968"/>
      <c r="I11968"/>
      <c r="J11968"/>
    </row>
    <row r="11969" spans="1:10">
      <c r="A11969" s="4" t="s">
        <v>23859</v>
      </c>
      <c r="B11969" s="4" t="s">
        <v>23860</v>
      </c>
      <c r="C11969" s="4" t="s">
        <v>44554</v>
      </c>
      <c r="D11969" s="11" t="s">
        <v>51817</v>
      </c>
      <c r="E11969" s="11" t="s">
        <v>51817</v>
      </c>
      <c r="F11969" s="11" t="s">
        <v>51817</v>
      </c>
      <c r="G11969" s="33" t="s">
        <v>51817</v>
      </c>
      <c r="H11969"/>
      <c r="I11969"/>
      <c r="J11969"/>
    </row>
    <row r="11970" spans="1:10">
      <c r="A11970" s="4" t="s">
        <v>23861</v>
      </c>
      <c r="B11970" s="4" t="s">
        <v>23862</v>
      </c>
      <c r="C11970" s="4" t="s">
        <v>44555</v>
      </c>
      <c r="D11970" s="11" t="s">
        <v>51817</v>
      </c>
      <c r="E11970" s="11" t="s">
        <v>51817</v>
      </c>
      <c r="F11970" s="11" t="s">
        <v>51817</v>
      </c>
      <c r="G11970" s="33" t="s">
        <v>51817</v>
      </c>
      <c r="H11970"/>
      <c r="I11970"/>
      <c r="J11970"/>
    </row>
    <row r="11971" spans="1:10">
      <c r="A11971" s="4" t="s">
        <v>23863</v>
      </c>
      <c r="B11971" s="4" t="s">
        <v>23864</v>
      </c>
      <c r="C11971" s="4" t="s">
        <v>23864</v>
      </c>
      <c r="D11971" s="11" t="s">
        <v>51817</v>
      </c>
      <c r="E11971" s="11" t="s">
        <v>51817</v>
      </c>
      <c r="F11971" s="11" t="s">
        <v>51817</v>
      </c>
      <c r="G11971" s="33" t="s">
        <v>51817</v>
      </c>
      <c r="H11971"/>
      <c r="I11971"/>
      <c r="J11971"/>
    </row>
    <row r="11972" spans="1:10">
      <c r="A11972" s="4" t="s">
        <v>23865</v>
      </c>
      <c r="B11972" s="4" t="s">
        <v>23866</v>
      </c>
      <c r="C11972" s="4" t="s">
        <v>23866</v>
      </c>
      <c r="D11972" s="11" t="s">
        <v>51817</v>
      </c>
      <c r="E11972" s="11" t="s">
        <v>51817</v>
      </c>
      <c r="F11972" s="11" t="s">
        <v>51817</v>
      </c>
      <c r="G11972" s="33" t="s">
        <v>51817</v>
      </c>
      <c r="H11972"/>
      <c r="I11972"/>
      <c r="J11972"/>
    </row>
    <row r="11973" spans="1:10">
      <c r="A11973" s="4" t="s">
        <v>23867</v>
      </c>
      <c r="B11973" s="4" t="s">
        <v>23868</v>
      </c>
      <c r="C11973" s="4" t="s">
        <v>23868</v>
      </c>
      <c r="D11973" s="11" t="s">
        <v>51817</v>
      </c>
      <c r="E11973" s="11" t="s">
        <v>51817</v>
      </c>
      <c r="F11973" s="11" t="s">
        <v>51817</v>
      </c>
      <c r="G11973" s="33" t="s">
        <v>51817</v>
      </c>
      <c r="H11973"/>
      <c r="I11973"/>
      <c r="J11973"/>
    </row>
    <row r="11974" spans="1:10">
      <c r="A11974" s="4" t="s">
        <v>23869</v>
      </c>
      <c r="B11974" s="4" t="s">
        <v>23870</v>
      </c>
      <c r="C11974" s="4" t="s">
        <v>44556</v>
      </c>
      <c r="D11974" s="11" t="s">
        <v>51817</v>
      </c>
      <c r="E11974" s="11" t="s">
        <v>51817</v>
      </c>
      <c r="F11974" s="11" t="s">
        <v>51817</v>
      </c>
      <c r="G11974" s="33" t="s">
        <v>51817</v>
      </c>
      <c r="H11974"/>
      <c r="I11974"/>
      <c r="J11974"/>
    </row>
    <row r="11975" spans="1:10">
      <c r="A11975" s="4" t="s">
        <v>23871</v>
      </c>
      <c r="B11975" s="4" t="s">
        <v>23872</v>
      </c>
      <c r="C11975" s="4" t="s">
        <v>44557</v>
      </c>
      <c r="D11975" s="11" t="s">
        <v>51817</v>
      </c>
      <c r="E11975" s="11" t="s">
        <v>51817</v>
      </c>
      <c r="F11975" s="11" t="s">
        <v>51817</v>
      </c>
      <c r="G11975" s="33" t="s">
        <v>51817</v>
      </c>
      <c r="H11975"/>
      <c r="I11975"/>
      <c r="J11975"/>
    </row>
    <row r="11976" spans="1:10">
      <c r="A11976" s="4" t="s">
        <v>23873</v>
      </c>
      <c r="B11976" s="4" t="s">
        <v>23874</v>
      </c>
      <c r="C11976" s="4" t="s">
        <v>44558</v>
      </c>
      <c r="D11976" s="11" t="s">
        <v>51817</v>
      </c>
      <c r="E11976" s="11" t="s">
        <v>51817</v>
      </c>
      <c r="F11976" s="11" t="s">
        <v>51817</v>
      </c>
      <c r="G11976" s="33" t="s">
        <v>51817</v>
      </c>
      <c r="H11976"/>
      <c r="I11976"/>
      <c r="J11976"/>
    </row>
    <row r="11977" spans="1:10">
      <c r="A11977" s="4" t="s">
        <v>23875</v>
      </c>
      <c r="B11977" s="4" t="s">
        <v>23876</v>
      </c>
      <c r="C11977" s="4" t="s">
        <v>44559</v>
      </c>
      <c r="D11977" s="11" t="s">
        <v>51817</v>
      </c>
      <c r="E11977" s="11" t="s">
        <v>51817</v>
      </c>
      <c r="F11977" s="11" t="s">
        <v>51817</v>
      </c>
      <c r="G11977" s="33" t="s">
        <v>51817</v>
      </c>
      <c r="H11977"/>
      <c r="I11977"/>
      <c r="J11977"/>
    </row>
    <row r="11978" spans="1:10">
      <c r="A11978" s="4" t="s">
        <v>23877</v>
      </c>
      <c r="B11978" s="4" t="s">
        <v>23878</v>
      </c>
      <c r="C11978" s="4" t="s">
        <v>44560</v>
      </c>
      <c r="D11978" s="11" t="s">
        <v>51817</v>
      </c>
      <c r="E11978" s="11" t="s">
        <v>51817</v>
      </c>
      <c r="F11978" s="11" t="s">
        <v>51817</v>
      </c>
      <c r="G11978" s="33" t="s">
        <v>51817</v>
      </c>
      <c r="H11978"/>
      <c r="I11978"/>
      <c r="J11978"/>
    </row>
    <row r="11979" spans="1:10">
      <c r="A11979" s="4" t="s">
        <v>23879</v>
      </c>
      <c r="B11979" s="4" t="s">
        <v>23880</v>
      </c>
      <c r="C11979" s="4" t="s">
        <v>44561</v>
      </c>
      <c r="D11979" s="11" t="s">
        <v>51817</v>
      </c>
      <c r="E11979" s="11" t="s">
        <v>51817</v>
      </c>
      <c r="F11979" s="11" t="s">
        <v>51817</v>
      </c>
      <c r="G11979" s="33" t="s">
        <v>51817</v>
      </c>
      <c r="H11979"/>
      <c r="I11979"/>
      <c r="J11979"/>
    </row>
    <row r="11980" spans="1:10">
      <c r="A11980" s="4" t="s">
        <v>23881</v>
      </c>
      <c r="B11980" s="4" t="s">
        <v>23882</v>
      </c>
      <c r="C11980" s="4" t="s">
        <v>44562</v>
      </c>
      <c r="D11980" s="11" t="s">
        <v>51817</v>
      </c>
      <c r="E11980" s="11" t="s">
        <v>51817</v>
      </c>
      <c r="F11980" s="11" t="s">
        <v>51817</v>
      </c>
      <c r="G11980" s="33" t="s">
        <v>51817</v>
      </c>
      <c r="H11980"/>
      <c r="I11980"/>
      <c r="J11980"/>
    </row>
    <row r="11981" spans="1:10">
      <c r="A11981" s="4" t="s">
        <v>23883</v>
      </c>
      <c r="B11981" s="4" t="s">
        <v>23884</v>
      </c>
      <c r="C11981" s="4" t="s">
        <v>44563</v>
      </c>
      <c r="D11981" s="11" t="s">
        <v>51817</v>
      </c>
      <c r="E11981" s="11" t="s">
        <v>51817</v>
      </c>
      <c r="F11981" s="11" t="s">
        <v>51817</v>
      </c>
      <c r="G11981" s="33" t="s">
        <v>51817</v>
      </c>
      <c r="H11981"/>
      <c r="I11981"/>
      <c r="J11981"/>
    </row>
    <row r="11982" spans="1:10">
      <c r="A11982" s="4" t="s">
        <v>23885</v>
      </c>
      <c r="B11982" s="4" t="s">
        <v>23886</v>
      </c>
      <c r="C11982" s="4" t="s">
        <v>23886</v>
      </c>
      <c r="D11982" s="11" t="s">
        <v>51817</v>
      </c>
      <c r="E11982" s="11" t="s">
        <v>51817</v>
      </c>
      <c r="F11982" s="11" t="s">
        <v>51817</v>
      </c>
      <c r="G11982" s="33" t="s">
        <v>51817</v>
      </c>
      <c r="H11982"/>
      <c r="I11982"/>
      <c r="J11982"/>
    </row>
    <row r="11983" spans="1:10">
      <c r="A11983" s="4" t="s">
        <v>23887</v>
      </c>
      <c r="B11983" s="4" t="s">
        <v>23888</v>
      </c>
      <c r="C11983" s="4" t="s">
        <v>23888</v>
      </c>
      <c r="D11983" s="11" t="s">
        <v>51817</v>
      </c>
      <c r="E11983" s="11" t="s">
        <v>51817</v>
      </c>
      <c r="F11983" s="11" t="s">
        <v>51817</v>
      </c>
      <c r="G11983" s="33" t="s">
        <v>51817</v>
      </c>
      <c r="H11983"/>
      <c r="I11983"/>
      <c r="J11983"/>
    </row>
    <row r="11984" spans="1:10">
      <c r="A11984" s="4" t="s">
        <v>23889</v>
      </c>
      <c r="B11984" s="4" t="s">
        <v>23890</v>
      </c>
      <c r="C11984" s="4" t="s">
        <v>44564</v>
      </c>
      <c r="D11984" s="11" t="s">
        <v>51817</v>
      </c>
      <c r="E11984" s="11" t="s">
        <v>51817</v>
      </c>
      <c r="F11984" s="11" t="s">
        <v>51817</v>
      </c>
      <c r="G11984" s="33" t="s">
        <v>51817</v>
      </c>
      <c r="H11984"/>
      <c r="I11984"/>
      <c r="J11984"/>
    </row>
    <row r="11985" spans="1:10">
      <c r="A11985" s="4" t="s">
        <v>23891</v>
      </c>
      <c r="B11985" s="4" t="s">
        <v>23892</v>
      </c>
      <c r="C11985" s="4" t="s">
        <v>44565</v>
      </c>
      <c r="D11985" s="11" t="s">
        <v>51817</v>
      </c>
      <c r="E11985" s="11" t="s">
        <v>51817</v>
      </c>
      <c r="F11985" s="11" t="s">
        <v>51817</v>
      </c>
      <c r="G11985" s="33" t="s">
        <v>51817</v>
      </c>
      <c r="H11985"/>
      <c r="I11985"/>
      <c r="J11985"/>
    </row>
    <row r="11986" spans="1:10">
      <c r="A11986" s="4" t="s">
        <v>23893</v>
      </c>
      <c r="B11986" s="4" t="s">
        <v>23894</v>
      </c>
      <c r="C11986" s="4" t="s">
        <v>44566</v>
      </c>
      <c r="D11986" s="11" t="s">
        <v>51817</v>
      </c>
      <c r="E11986" s="11" t="s">
        <v>51817</v>
      </c>
      <c r="F11986" s="11" t="s">
        <v>51817</v>
      </c>
      <c r="G11986" s="33" t="s">
        <v>51797</v>
      </c>
      <c r="H11986"/>
      <c r="I11986"/>
      <c r="J11986"/>
    </row>
    <row r="11987" spans="1:10">
      <c r="A11987" s="4" t="s">
        <v>23895</v>
      </c>
      <c r="B11987" s="4" t="s">
        <v>23896</v>
      </c>
      <c r="C11987" s="4" t="s">
        <v>44567</v>
      </c>
      <c r="D11987" s="11" t="s">
        <v>51817</v>
      </c>
      <c r="E11987" s="11" t="s">
        <v>51817</v>
      </c>
      <c r="F11987" s="11" t="s">
        <v>51817</v>
      </c>
      <c r="G11987" s="33" t="s">
        <v>51817</v>
      </c>
      <c r="H11987"/>
      <c r="I11987"/>
      <c r="J11987"/>
    </row>
    <row r="11988" spans="1:10">
      <c r="A11988" s="4" t="s">
        <v>23897</v>
      </c>
      <c r="B11988" s="4" t="s">
        <v>23898</v>
      </c>
      <c r="C11988" s="4" t="s">
        <v>44568</v>
      </c>
      <c r="D11988" s="11" t="s">
        <v>51817</v>
      </c>
      <c r="E11988" s="11" t="s">
        <v>51817</v>
      </c>
      <c r="F11988" s="11" t="s">
        <v>51817</v>
      </c>
      <c r="G11988" s="33" t="s">
        <v>51817</v>
      </c>
      <c r="H11988"/>
      <c r="I11988"/>
      <c r="J11988"/>
    </row>
    <row r="11989" spans="1:10">
      <c r="A11989" s="4" t="s">
        <v>23899</v>
      </c>
      <c r="B11989" s="4" t="s">
        <v>23900</v>
      </c>
      <c r="C11989" s="4" t="s">
        <v>23900</v>
      </c>
      <c r="D11989" s="11" t="s">
        <v>51817</v>
      </c>
      <c r="E11989" s="11" t="s">
        <v>51817</v>
      </c>
      <c r="F11989" s="11" t="s">
        <v>51817</v>
      </c>
      <c r="G11989" s="33" t="s">
        <v>51817</v>
      </c>
      <c r="H11989"/>
      <c r="I11989"/>
      <c r="J11989"/>
    </row>
    <row r="11990" spans="1:10">
      <c r="A11990" s="4" t="s">
        <v>23901</v>
      </c>
      <c r="B11990" s="4" t="s">
        <v>23902</v>
      </c>
      <c r="C11990" s="4" t="s">
        <v>23902</v>
      </c>
      <c r="D11990" s="11" t="s">
        <v>51817</v>
      </c>
      <c r="E11990" s="11" t="s">
        <v>51817</v>
      </c>
      <c r="F11990" s="11" t="s">
        <v>51817</v>
      </c>
      <c r="G11990" s="33" t="s">
        <v>51817</v>
      </c>
      <c r="H11990"/>
      <c r="I11990"/>
      <c r="J11990"/>
    </row>
    <row r="11991" spans="1:10">
      <c r="A11991" s="4" t="s">
        <v>23903</v>
      </c>
      <c r="B11991" s="4" t="s">
        <v>23904</v>
      </c>
      <c r="C11991" s="4" t="s">
        <v>23904</v>
      </c>
      <c r="D11991" s="11" t="s">
        <v>51817</v>
      </c>
      <c r="E11991" s="11" t="s">
        <v>51817</v>
      </c>
      <c r="F11991" s="11" t="s">
        <v>51817</v>
      </c>
      <c r="G11991" s="33" t="s">
        <v>51817</v>
      </c>
      <c r="H11991"/>
      <c r="I11991"/>
      <c r="J11991"/>
    </row>
    <row r="11992" spans="1:10">
      <c r="A11992" s="4" t="s">
        <v>23905</v>
      </c>
      <c r="B11992" s="4" t="s">
        <v>23906</v>
      </c>
      <c r="C11992" s="4" t="s">
        <v>23906</v>
      </c>
      <c r="D11992" s="11" t="s">
        <v>51817</v>
      </c>
      <c r="E11992" s="11" t="s">
        <v>51817</v>
      </c>
      <c r="F11992" s="11" t="s">
        <v>51817</v>
      </c>
      <c r="G11992" s="33" t="s">
        <v>51817</v>
      </c>
      <c r="H11992"/>
      <c r="I11992"/>
      <c r="J11992"/>
    </row>
    <row r="11993" spans="1:10">
      <c r="A11993" s="4" t="s">
        <v>23907</v>
      </c>
      <c r="B11993" s="4" t="s">
        <v>23908</v>
      </c>
      <c r="C11993" s="4" t="s">
        <v>44569</v>
      </c>
      <c r="D11993" s="11" t="s">
        <v>51817</v>
      </c>
      <c r="E11993" s="11" t="s">
        <v>51817</v>
      </c>
      <c r="F11993" s="11" t="s">
        <v>51817</v>
      </c>
      <c r="G11993" s="33" t="s">
        <v>51817</v>
      </c>
      <c r="H11993"/>
      <c r="I11993"/>
      <c r="J11993"/>
    </row>
    <row r="11994" spans="1:10">
      <c r="A11994" s="4" t="s">
        <v>23909</v>
      </c>
      <c r="B11994" s="4" t="s">
        <v>23910</v>
      </c>
      <c r="C11994" s="4" t="s">
        <v>44570</v>
      </c>
      <c r="D11994" s="11" t="s">
        <v>51817</v>
      </c>
      <c r="E11994" s="11" t="s">
        <v>51817</v>
      </c>
      <c r="F11994" s="11" t="s">
        <v>51817</v>
      </c>
      <c r="G11994" s="33" t="s">
        <v>51817</v>
      </c>
      <c r="H11994"/>
      <c r="I11994"/>
      <c r="J11994"/>
    </row>
    <row r="11995" spans="1:10">
      <c r="A11995" s="4" t="s">
        <v>23911</v>
      </c>
      <c r="B11995" s="4" t="s">
        <v>23912</v>
      </c>
      <c r="C11995" s="4" t="s">
        <v>44571</v>
      </c>
      <c r="D11995" s="11" t="s">
        <v>51817</v>
      </c>
      <c r="E11995" s="11" t="s">
        <v>51817</v>
      </c>
      <c r="F11995" s="11" t="s">
        <v>51817</v>
      </c>
      <c r="G11995" s="33" t="s">
        <v>51797</v>
      </c>
      <c r="H11995"/>
      <c r="I11995"/>
      <c r="J11995"/>
    </row>
    <row r="11996" spans="1:10">
      <c r="A11996" s="4" t="s">
        <v>23913</v>
      </c>
      <c r="B11996" s="4" t="s">
        <v>23914</v>
      </c>
      <c r="C11996" s="4" t="s">
        <v>44572</v>
      </c>
      <c r="D11996" s="11" t="s">
        <v>51817</v>
      </c>
      <c r="E11996" s="11" t="s">
        <v>51817</v>
      </c>
      <c r="F11996" s="11" t="s">
        <v>51817</v>
      </c>
      <c r="G11996" s="33" t="s">
        <v>51817</v>
      </c>
      <c r="H11996"/>
      <c r="I11996"/>
      <c r="J11996"/>
    </row>
    <row r="11997" spans="1:10">
      <c r="A11997" s="4" t="s">
        <v>23915</v>
      </c>
      <c r="B11997" s="4" t="s">
        <v>23916</v>
      </c>
      <c r="C11997" s="4" t="s">
        <v>44573</v>
      </c>
      <c r="D11997" s="11" t="s">
        <v>51817</v>
      </c>
      <c r="E11997" s="11" t="s">
        <v>51817</v>
      </c>
      <c r="F11997" s="11" t="s">
        <v>51817</v>
      </c>
      <c r="G11997" s="33" t="s">
        <v>51817</v>
      </c>
      <c r="H11997"/>
      <c r="I11997"/>
      <c r="J11997"/>
    </row>
    <row r="11998" spans="1:10">
      <c r="A11998" s="4" t="s">
        <v>23917</v>
      </c>
      <c r="B11998" s="4" t="s">
        <v>23918</v>
      </c>
      <c r="C11998" s="4" t="s">
        <v>44574</v>
      </c>
      <c r="D11998" s="11" t="s">
        <v>51817</v>
      </c>
      <c r="E11998" s="11" t="s">
        <v>51817</v>
      </c>
      <c r="F11998" s="11" t="s">
        <v>51817</v>
      </c>
      <c r="G11998" s="33" t="s">
        <v>51817</v>
      </c>
      <c r="H11998"/>
      <c r="I11998"/>
      <c r="J11998"/>
    </row>
    <row r="11999" spans="1:10">
      <c r="A11999" s="4" t="s">
        <v>23919</v>
      </c>
      <c r="B11999" s="4" t="s">
        <v>23920</v>
      </c>
      <c r="C11999" s="4" t="s">
        <v>44575</v>
      </c>
      <c r="D11999" s="11" t="s">
        <v>51817</v>
      </c>
      <c r="E11999" s="11" t="s">
        <v>51817</v>
      </c>
      <c r="F11999" s="11" t="s">
        <v>51817</v>
      </c>
      <c r="G11999" s="33" t="s">
        <v>51817</v>
      </c>
      <c r="H11999"/>
      <c r="I11999"/>
      <c r="J11999"/>
    </row>
    <row r="12000" spans="1:10">
      <c r="A12000" s="4" t="s">
        <v>23921</v>
      </c>
      <c r="B12000" s="4" t="s">
        <v>23922</v>
      </c>
      <c r="C12000" s="4" t="s">
        <v>44576</v>
      </c>
      <c r="D12000" s="11" t="s">
        <v>51817</v>
      </c>
      <c r="E12000" s="11" t="s">
        <v>51817</v>
      </c>
      <c r="F12000" s="11" t="s">
        <v>51817</v>
      </c>
      <c r="G12000" s="33" t="s">
        <v>51817</v>
      </c>
      <c r="H12000"/>
      <c r="I12000"/>
      <c r="J12000"/>
    </row>
    <row r="12001" spans="1:10">
      <c r="A12001" s="4" t="s">
        <v>23923</v>
      </c>
      <c r="B12001" s="4" t="s">
        <v>23924</v>
      </c>
      <c r="C12001" s="4" t="s">
        <v>44577</v>
      </c>
      <c r="D12001" s="11" t="s">
        <v>51817</v>
      </c>
      <c r="E12001" s="11" t="s">
        <v>51817</v>
      </c>
      <c r="F12001" s="11" t="s">
        <v>51817</v>
      </c>
      <c r="G12001" s="33" t="s">
        <v>51817</v>
      </c>
      <c r="H12001"/>
      <c r="I12001"/>
      <c r="J12001"/>
    </row>
    <row r="12002" spans="1:10">
      <c r="A12002" s="4" t="s">
        <v>23925</v>
      </c>
      <c r="B12002" s="4" t="s">
        <v>23926</v>
      </c>
      <c r="C12002" s="4" t="s">
        <v>44578</v>
      </c>
      <c r="D12002" s="11" t="s">
        <v>51817</v>
      </c>
      <c r="E12002" s="11" t="s">
        <v>51817</v>
      </c>
      <c r="F12002" s="11" t="s">
        <v>51817</v>
      </c>
      <c r="G12002" s="33" t="s">
        <v>51817</v>
      </c>
      <c r="H12002"/>
      <c r="I12002"/>
      <c r="J12002"/>
    </row>
    <row r="12003" spans="1:10">
      <c r="A12003" s="4" t="s">
        <v>23927</v>
      </c>
      <c r="B12003" s="4" t="s">
        <v>23928</v>
      </c>
      <c r="C12003" s="4" t="s">
        <v>44579</v>
      </c>
      <c r="D12003" s="11" t="s">
        <v>51817</v>
      </c>
      <c r="E12003" s="11" t="s">
        <v>51817</v>
      </c>
      <c r="F12003" s="11" t="s">
        <v>51817</v>
      </c>
      <c r="G12003" s="33" t="s">
        <v>51817</v>
      </c>
      <c r="H12003"/>
      <c r="I12003"/>
      <c r="J12003"/>
    </row>
    <row r="12004" spans="1:10">
      <c r="A12004" s="4" t="s">
        <v>23929</v>
      </c>
      <c r="B12004" s="4" t="s">
        <v>23930</v>
      </c>
      <c r="C12004" s="4" t="s">
        <v>44580</v>
      </c>
      <c r="D12004" s="11" t="s">
        <v>51817</v>
      </c>
      <c r="E12004" s="11" t="s">
        <v>51817</v>
      </c>
      <c r="F12004" s="11" t="s">
        <v>51817</v>
      </c>
      <c r="G12004" s="33" t="s">
        <v>51817</v>
      </c>
      <c r="H12004"/>
      <c r="I12004"/>
      <c r="J12004"/>
    </row>
    <row r="12005" spans="1:10">
      <c r="A12005" s="4" t="s">
        <v>23931</v>
      </c>
      <c r="B12005" s="4" t="s">
        <v>23932</v>
      </c>
      <c r="C12005" s="4" t="s">
        <v>44581</v>
      </c>
      <c r="D12005" s="11" t="s">
        <v>51817</v>
      </c>
      <c r="E12005" s="11" t="s">
        <v>51817</v>
      </c>
      <c r="F12005" s="11" t="s">
        <v>51817</v>
      </c>
      <c r="G12005" s="33" t="s">
        <v>51797</v>
      </c>
      <c r="H12005"/>
      <c r="I12005"/>
      <c r="J12005"/>
    </row>
    <row r="12006" spans="1:10">
      <c r="A12006" s="4" t="s">
        <v>23933</v>
      </c>
      <c r="B12006" s="4" t="s">
        <v>23934</v>
      </c>
      <c r="C12006" s="4" t="s">
        <v>44582</v>
      </c>
      <c r="D12006" s="11" t="s">
        <v>51817</v>
      </c>
      <c r="E12006" s="11" t="s">
        <v>51817</v>
      </c>
      <c r="F12006" s="11" t="s">
        <v>51817</v>
      </c>
      <c r="G12006" s="33" t="s">
        <v>51817</v>
      </c>
      <c r="H12006"/>
      <c r="I12006"/>
      <c r="J12006"/>
    </row>
    <row r="12007" spans="1:10">
      <c r="A12007" s="4" t="s">
        <v>23935</v>
      </c>
      <c r="B12007" s="4" t="s">
        <v>23936</v>
      </c>
      <c r="C12007" s="4" t="s">
        <v>44583</v>
      </c>
      <c r="D12007" s="11" t="s">
        <v>51817</v>
      </c>
      <c r="E12007" s="11" t="s">
        <v>51817</v>
      </c>
      <c r="F12007" s="11" t="s">
        <v>51817</v>
      </c>
      <c r="G12007" s="33" t="s">
        <v>51817</v>
      </c>
      <c r="H12007"/>
      <c r="I12007"/>
      <c r="J12007"/>
    </row>
    <row r="12008" spans="1:10">
      <c r="A12008" s="4" t="s">
        <v>23937</v>
      </c>
      <c r="B12008" s="4" t="s">
        <v>23938</v>
      </c>
      <c r="C12008" s="4" t="s">
        <v>44584</v>
      </c>
      <c r="D12008" s="11" t="s">
        <v>51817</v>
      </c>
      <c r="E12008" s="11" t="s">
        <v>51817</v>
      </c>
      <c r="F12008" s="11" t="s">
        <v>51817</v>
      </c>
      <c r="G12008" s="33" t="s">
        <v>51817</v>
      </c>
      <c r="H12008"/>
      <c r="I12008"/>
      <c r="J12008"/>
    </row>
    <row r="12009" spans="1:10">
      <c r="A12009" s="4" t="s">
        <v>23939</v>
      </c>
      <c r="B12009" s="4" t="s">
        <v>23940</v>
      </c>
      <c r="C12009" s="4" t="s">
        <v>44585</v>
      </c>
      <c r="D12009" s="11" t="s">
        <v>51817</v>
      </c>
      <c r="E12009" s="11" t="s">
        <v>51817</v>
      </c>
      <c r="F12009" s="11" t="s">
        <v>51817</v>
      </c>
      <c r="G12009" s="33" t="s">
        <v>51817</v>
      </c>
      <c r="H12009"/>
      <c r="I12009"/>
      <c r="J12009"/>
    </row>
    <row r="12010" spans="1:10">
      <c r="A12010" s="4" t="s">
        <v>23941</v>
      </c>
      <c r="B12010" s="4" t="s">
        <v>23942</v>
      </c>
      <c r="C12010" s="4" t="s">
        <v>44586</v>
      </c>
      <c r="D12010" s="11" t="s">
        <v>51817</v>
      </c>
      <c r="E12010" s="11" t="s">
        <v>51817</v>
      </c>
      <c r="F12010" s="11" t="s">
        <v>51817</v>
      </c>
      <c r="G12010" s="33" t="s">
        <v>51817</v>
      </c>
      <c r="H12010"/>
      <c r="I12010"/>
      <c r="J12010"/>
    </row>
    <row r="12011" spans="1:10">
      <c r="A12011" s="4" t="s">
        <v>23943</v>
      </c>
      <c r="B12011" s="4" t="s">
        <v>23944</v>
      </c>
      <c r="C12011" s="4" t="s">
        <v>44587</v>
      </c>
      <c r="D12011" s="11" t="s">
        <v>51817</v>
      </c>
      <c r="E12011" s="11" t="s">
        <v>51817</v>
      </c>
      <c r="F12011" s="11" t="s">
        <v>51817</v>
      </c>
      <c r="G12011" s="33" t="s">
        <v>51817</v>
      </c>
      <c r="H12011"/>
      <c r="I12011"/>
      <c r="J12011"/>
    </row>
    <row r="12012" spans="1:10">
      <c r="A12012" s="4" t="s">
        <v>23945</v>
      </c>
      <c r="B12012" s="4" t="s">
        <v>23946</v>
      </c>
      <c r="C12012" s="4" t="s">
        <v>23946</v>
      </c>
      <c r="D12012" s="11" t="s">
        <v>51817</v>
      </c>
      <c r="E12012" s="11" t="s">
        <v>51817</v>
      </c>
      <c r="F12012" s="11" t="s">
        <v>51817</v>
      </c>
      <c r="G12012" s="33" t="s">
        <v>51817</v>
      </c>
      <c r="H12012"/>
      <c r="I12012"/>
      <c r="J12012"/>
    </row>
    <row r="12013" spans="1:10">
      <c r="A12013" s="4" t="s">
        <v>23947</v>
      </c>
      <c r="B12013" s="4" t="s">
        <v>23948</v>
      </c>
      <c r="C12013" s="4" t="s">
        <v>44588</v>
      </c>
      <c r="D12013" s="11" t="s">
        <v>51817</v>
      </c>
      <c r="E12013" s="11" t="s">
        <v>51817</v>
      </c>
      <c r="F12013" s="11" t="s">
        <v>51817</v>
      </c>
      <c r="G12013" s="33" t="s">
        <v>51817</v>
      </c>
      <c r="H12013"/>
      <c r="I12013"/>
      <c r="J12013"/>
    </row>
    <row r="12014" spans="1:10">
      <c r="A12014" s="4" t="s">
        <v>23949</v>
      </c>
      <c r="B12014" s="4" t="s">
        <v>23950</v>
      </c>
      <c r="C12014" s="4" t="s">
        <v>44589</v>
      </c>
      <c r="D12014" s="11" t="s">
        <v>51817</v>
      </c>
      <c r="E12014" s="11" t="s">
        <v>51817</v>
      </c>
      <c r="F12014" s="11" t="s">
        <v>51817</v>
      </c>
      <c r="G12014" s="33" t="s">
        <v>51797</v>
      </c>
      <c r="H12014"/>
      <c r="I12014"/>
      <c r="J12014"/>
    </row>
    <row r="12015" spans="1:10">
      <c r="A12015" s="4" t="s">
        <v>23951</v>
      </c>
      <c r="B12015" s="4" t="s">
        <v>23952</v>
      </c>
      <c r="C12015" s="4" t="s">
        <v>44590</v>
      </c>
      <c r="D12015" s="11" t="s">
        <v>51817</v>
      </c>
      <c r="E12015" s="11" t="s">
        <v>51817</v>
      </c>
      <c r="F12015" s="11" t="s">
        <v>51817</v>
      </c>
      <c r="G12015" s="33" t="s">
        <v>51817</v>
      </c>
      <c r="H12015"/>
      <c r="I12015"/>
      <c r="J12015"/>
    </row>
    <row r="12016" spans="1:10">
      <c r="A12016" s="4" t="s">
        <v>23953</v>
      </c>
      <c r="B12016" s="4" t="s">
        <v>23954</v>
      </c>
      <c r="C12016" s="4" t="s">
        <v>44591</v>
      </c>
      <c r="D12016" s="11" t="s">
        <v>51817</v>
      </c>
      <c r="E12016" s="11" t="s">
        <v>51817</v>
      </c>
      <c r="F12016" s="11" t="s">
        <v>51817</v>
      </c>
      <c r="G12016" s="33" t="s">
        <v>51817</v>
      </c>
      <c r="H12016"/>
      <c r="I12016"/>
      <c r="J12016"/>
    </row>
    <row r="12017" spans="1:10">
      <c r="A12017" s="4" t="s">
        <v>23955</v>
      </c>
      <c r="B12017" s="4" t="s">
        <v>23956</v>
      </c>
      <c r="C12017" s="4" t="s">
        <v>44592</v>
      </c>
      <c r="D12017" s="11" t="s">
        <v>51817</v>
      </c>
      <c r="E12017" s="11" t="s">
        <v>51817</v>
      </c>
      <c r="F12017" s="11" t="s">
        <v>51817</v>
      </c>
      <c r="G12017" s="33" t="s">
        <v>51797</v>
      </c>
      <c r="H12017"/>
      <c r="I12017"/>
      <c r="J12017"/>
    </row>
    <row r="12018" spans="1:10">
      <c r="A12018" s="4" t="s">
        <v>23957</v>
      </c>
      <c r="B12018" s="4" t="s">
        <v>23958</v>
      </c>
      <c r="C12018" s="4" t="s">
        <v>23958</v>
      </c>
      <c r="D12018" s="11" t="s">
        <v>51817</v>
      </c>
      <c r="E12018" s="11" t="s">
        <v>51817</v>
      </c>
      <c r="F12018" s="11" t="s">
        <v>51817</v>
      </c>
      <c r="G12018" s="33" t="s">
        <v>51817</v>
      </c>
      <c r="H12018"/>
      <c r="I12018"/>
      <c r="J12018"/>
    </row>
    <row r="12019" spans="1:10">
      <c r="A12019" s="4" t="s">
        <v>23959</v>
      </c>
      <c r="B12019" s="4" t="s">
        <v>23960</v>
      </c>
      <c r="C12019" s="4" t="s">
        <v>23960</v>
      </c>
      <c r="D12019" s="11" t="s">
        <v>51817</v>
      </c>
      <c r="E12019" s="11" t="s">
        <v>51817</v>
      </c>
      <c r="F12019" s="11" t="s">
        <v>51817</v>
      </c>
      <c r="G12019" s="33" t="s">
        <v>51817</v>
      </c>
      <c r="H12019"/>
      <c r="I12019"/>
      <c r="J12019"/>
    </row>
    <row r="12020" spans="1:10">
      <c r="A12020" s="4" t="s">
        <v>23961</v>
      </c>
      <c r="B12020" s="4" t="s">
        <v>23962</v>
      </c>
      <c r="C12020" s="4" t="s">
        <v>44593</v>
      </c>
      <c r="D12020" s="11" t="s">
        <v>51817</v>
      </c>
      <c r="E12020" s="11" t="s">
        <v>51817</v>
      </c>
      <c r="F12020" s="11" t="s">
        <v>51817</v>
      </c>
      <c r="G12020" s="33" t="s">
        <v>51817</v>
      </c>
      <c r="H12020"/>
      <c r="I12020"/>
      <c r="J12020"/>
    </row>
    <row r="12021" spans="1:10">
      <c r="A12021" s="4" t="s">
        <v>23963</v>
      </c>
      <c r="B12021" s="4" t="s">
        <v>23964</v>
      </c>
      <c r="C12021" s="4" t="s">
        <v>44594</v>
      </c>
      <c r="D12021" s="11" t="s">
        <v>51817</v>
      </c>
      <c r="E12021" s="11" t="s">
        <v>51817</v>
      </c>
      <c r="F12021" s="11" t="s">
        <v>51817</v>
      </c>
      <c r="G12021" s="33" t="s">
        <v>51817</v>
      </c>
      <c r="H12021"/>
      <c r="I12021"/>
      <c r="J12021"/>
    </row>
    <row r="12022" spans="1:10">
      <c r="A12022" s="4" t="s">
        <v>23965</v>
      </c>
      <c r="B12022" s="4" t="s">
        <v>23966</v>
      </c>
      <c r="C12022" s="4" t="s">
        <v>44595</v>
      </c>
      <c r="D12022" s="11" t="s">
        <v>51817</v>
      </c>
      <c r="E12022" s="11" t="s">
        <v>51817</v>
      </c>
      <c r="F12022" s="11" t="s">
        <v>51817</v>
      </c>
      <c r="G12022" s="33" t="s">
        <v>51797</v>
      </c>
      <c r="H12022"/>
      <c r="I12022"/>
      <c r="J12022"/>
    </row>
    <row r="12023" spans="1:10">
      <c r="A12023" s="4" t="s">
        <v>23967</v>
      </c>
      <c r="B12023" s="4" t="s">
        <v>23968</v>
      </c>
      <c r="C12023" s="4" t="s">
        <v>23968</v>
      </c>
      <c r="D12023" s="11" t="s">
        <v>51817</v>
      </c>
      <c r="E12023" s="11" t="s">
        <v>51817</v>
      </c>
      <c r="F12023" s="11" t="s">
        <v>51817</v>
      </c>
      <c r="G12023" s="33" t="s">
        <v>51817</v>
      </c>
      <c r="H12023"/>
      <c r="I12023"/>
      <c r="J12023"/>
    </row>
    <row r="12024" spans="1:10">
      <c r="A12024" s="4" t="s">
        <v>23969</v>
      </c>
      <c r="B12024" s="4" t="s">
        <v>23970</v>
      </c>
      <c r="C12024" s="4" t="s">
        <v>23970</v>
      </c>
      <c r="D12024" s="11" t="s">
        <v>51817</v>
      </c>
      <c r="E12024" s="11" t="s">
        <v>51817</v>
      </c>
      <c r="F12024" s="11" t="s">
        <v>51817</v>
      </c>
      <c r="G12024" s="33" t="s">
        <v>51817</v>
      </c>
      <c r="H12024"/>
      <c r="I12024"/>
      <c r="J12024"/>
    </row>
    <row r="12025" spans="1:10">
      <c r="A12025" s="4" t="s">
        <v>23971</v>
      </c>
      <c r="B12025" s="4" t="s">
        <v>23972</v>
      </c>
      <c r="C12025" s="4" t="s">
        <v>44596</v>
      </c>
      <c r="D12025" s="11" t="s">
        <v>51817</v>
      </c>
      <c r="E12025" s="11" t="s">
        <v>51817</v>
      </c>
      <c r="F12025" s="11" t="s">
        <v>51817</v>
      </c>
      <c r="G12025" s="33" t="s">
        <v>51817</v>
      </c>
      <c r="H12025"/>
      <c r="I12025"/>
      <c r="J12025"/>
    </row>
    <row r="12026" spans="1:10">
      <c r="A12026" s="4" t="s">
        <v>23973</v>
      </c>
      <c r="B12026" s="4" t="s">
        <v>23974</v>
      </c>
      <c r="C12026" s="4" t="s">
        <v>44597</v>
      </c>
      <c r="D12026" s="11" t="s">
        <v>51817</v>
      </c>
      <c r="E12026" s="11" t="s">
        <v>51817</v>
      </c>
      <c r="F12026" s="11" t="s">
        <v>51817</v>
      </c>
      <c r="G12026" s="33" t="s">
        <v>51817</v>
      </c>
      <c r="H12026"/>
      <c r="I12026"/>
      <c r="J12026"/>
    </row>
    <row r="12027" spans="1:10">
      <c r="A12027" s="4" t="s">
        <v>23975</v>
      </c>
      <c r="B12027" s="4" t="s">
        <v>23976</v>
      </c>
      <c r="C12027" s="4" t="s">
        <v>23976</v>
      </c>
      <c r="D12027" s="11" t="s">
        <v>51817</v>
      </c>
      <c r="E12027" s="11" t="s">
        <v>51817</v>
      </c>
      <c r="F12027" s="11" t="s">
        <v>51817</v>
      </c>
      <c r="G12027" s="33" t="s">
        <v>51817</v>
      </c>
      <c r="H12027"/>
      <c r="I12027"/>
      <c r="J12027"/>
    </row>
    <row r="12028" spans="1:10">
      <c r="A12028" s="4" t="s">
        <v>23977</v>
      </c>
      <c r="B12028" s="4" t="s">
        <v>23978</v>
      </c>
      <c r="C12028" s="4" t="s">
        <v>44598</v>
      </c>
      <c r="D12028" s="11" t="s">
        <v>51817</v>
      </c>
      <c r="E12028" s="11" t="s">
        <v>51817</v>
      </c>
      <c r="F12028" s="11" t="s">
        <v>51817</v>
      </c>
      <c r="G12028" s="33" t="s">
        <v>51817</v>
      </c>
      <c r="H12028"/>
      <c r="I12028"/>
      <c r="J12028"/>
    </row>
    <row r="12029" spans="1:10">
      <c r="A12029" s="4" t="s">
        <v>23979</v>
      </c>
      <c r="B12029" s="4" t="s">
        <v>23980</v>
      </c>
      <c r="C12029" s="4" t="s">
        <v>44599</v>
      </c>
      <c r="D12029" s="11" t="s">
        <v>51817</v>
      </c>
      <c r="E12029" s="11" t="s">
        <v>51817</v>
      </c>
      <c r="F12029" s="11" t="s">
        <v>51817</v>
      </c>
      <c r="G12029" s="33" t="s">
        <v>51817</v>
      </c>
      <c r="H12029"/>
      <c r="I12029"/>
      <c r="J12029"/>
    </row>
    <row r="12030" spans="1:10">
      <c r="A12030" s="4" t="s">
        <v>23981</v>
      </c>
      <c r="B12030" s="4" t="s">
        <v>23982</v>
      </c>
      <c r="C12030" s="4" t="s">
        <v>23982</v>
      </c>
      <c r="D12030" s="11" t="s">
        <v>51817</v>
      </c>
      <c r="E12030" s="11" t="s">
        <v>51817</v>
      </c>
      <c r="F12030" s="11" t="s">
        <v>51817</v>
      </c>
      <c r="G12030" s="33" t="s">
        <v>51817</v>
      </c>
      <c r="H12030"/>
      <c r="I12030"/>
      <c r="J12030"/>
    </row>
    <row r="12031" spans="1:10">
      <c r="A12031" s="4" t="s">
        <v>23983</v>
      </c>
      <c r="B12031" s="4" t="s">
        <v>23984</v>
      </c>
      <c r="C12031" s="4" t="s">
        <v>44600</v>
      </c>
      <c r="D12031" s="11" t="s">
        <v>51817</v>
      </c>
      <c r="E12031" s="11" t="s">
        <v>51817</v>
      </c>
      <c r="F12031" s="11" t="s">
        <v>51817</v>
      </c>
      <c r="G12031" s="33" t="s">
        <v>51817</v>
      </c>
      <c r="H12031"/>
      <c r="I12031"/>
      <c r="J12031"/>
    </row>
    <row r="12032" spans="1:10">
      <c r="A12032" s="4" t="s">
        <v>23985</v>
      </c>
      <c r="B12032" s="4" t="s">
        <v>23986</v>
      </c>
      <c r="C12032" s="4" t="s">
        <v>44601</v>
      </c>
      <c r="D12032" s="11" t="s">
        <v>51817</v>
      </c>
      <c r="E12032" s="11" t="s">
        <v>51817</v>
      </c>
      <c r="F12032" s="11" t="s">
        <v>51817</v>
      </c>
      <c r="G12032" s="33" t="s">
        <v>51817</v>
      </c>
      <c r="H12032"/>
      <c r="I12032"/>
      <c r="J12032"/>
    </row>
    <row r="12033" spans="1:10">
      <c r="A12033" s="4" t="s">
        <v>23987</v>
      </c>
      <c r="B12033" s="4" t="s">
        <v>23988</v>
      </c>
      <c r="C12033" s="4" t="s">
        <v>23988</v>
      </c>
      <c r="D12033" s="11" t="s">
        <v>51817</v>
      </c>
      <c r="E12033" s="11" t="s">
        <v>51817</v>
      </c>
      <c r="F12033" s="11" t="s">
        <v>51817</v>
      </c>
      <c r="G12033" s="33" t="s">
        <v>51817</v>
      </c>
      <c r="H12033"/>
      <c r="I12033"/>
      <c r="J12033"/>
    </row>
    <row r="12034" spans="1:10">
      <c r="A12034" s="4" t="s">
        <v>23989</v>
      </c>
      <c r="B12034" s="4" t="s">
        <v>23990</v>
      </c>
      <c r="C12034" s="4" t="s">
        <v>44602</v>
      </c>
      <c r="D12034" s="11" t="s">
        <v>51817</v>
      </c>
      <c r="E12034" s="11" t="s">
        <v>51817</v>
      </c>
      <c r="F12034" s="11" t="s">
        <v>51817</v>
      </c>
      <c r="G12034" s="33" t="s">
        <v>51817</v>
      </c>
      <c r="H12034"/>
      <c r="I12034"/>
      <c r="J12034"/>
    </row>
    <row r="12035" spans="1:10">
      <c r="A12035" s="4" t="s">
        <v>23991</v>
      </c>
      <c r="B12035" s="4" t="s">
        <v>23992</v>
      </c>
      <c r="C12035" s="4" t="s">
        <v>44603</v>
      </c>
      <c r="D12035" s="11" t="s">
        <v>51817</v>
      </c>
      <c r="E12035" s="11" t="s">
        <v>51817</v>
      </c>
      <c r="F12035" s="11" t="s">
        <v>51817</v>
      </c>
      <c r="G12035" s="33" t="s">
        <v>51817</v>
      </c>
      <c r="H12035"/>
      <c r="I12035"/>
      <c r="J12035"/>
    </row>
    <row r="12036" spans="1:10">
      <c r="A12036" s="4" t="s">
        <v>23993</v>
      </c>
      <c r="B12036" s="4" t="s">
        <v>23994</v>
      </c>
      <c r="C12036" s="4" t="s">
        <v>23994</v>
      </c>
      <c r="D12036" s="11" t="s">
        <v>51817</v>
      </c>
      <c r="E12036" s="11" t="s">
        <v>51817</v>
      </c>
      <c r="F12036" s="11" t="s">
        <v>51817</v>
      </c>
      <c r="G12036" s="33" t="s">
        <v>51817</v>
      </c>
      <c r="H12036"/>
      <c r="I12036"/>
      <c r="J12036"/>
    </row>
    <row r="12037" spans="1:10">
      <c r="A12037" s="4" t="s">
        <v>23995</v>
      </c>
      <c r="B12037" s="4" t="s">
        <v>23996</v>
      </c>
      <c r="C12037" s="4" t="s">
        <v>44604</v>
      </c>
      <c r="D12037" s="11" t="s">
        <v>51817</v>
      </c>
      <c r="E12037" s="11" t="s">
        <v>51817</v>
      </c>
      <c r="F12037" s="11" t="s">
        <v>51817</v>
      </c>
      <c r="G12037" s="33" t="s">
        <v>51817</v>
      </c>
      <c r="H12037"/>
      <c r="I12037"/>
      <c r="J12037"/>
    </row>
    <row r="12038" spans="1:10">
      <c r="A12038" s="4" t="s">
        <v>23997</v>
      </c>
      <c r="B12038" s="4" t="s">
        <v>23998</v>
      </c>
      <c r="C12038" s="4" t="s">
        <v>44605</v>
      </c>
      <c r="D12038" s="11" t="s">
        <v>51817</v>
      </c>
      <c r="E12038" s="11" t="s">
        <v>51817</v>
      </c>
      <c r="F12038" s="11" t="s">
        <v>51817</v>
      </c>
      <c r="G12038" s="33" t="s">
        <v>51817</v>
      </c>
      <c r="H12038"/>
      <c r="I12038"/>
      <c r="J12038"/>
    </row>
    <row r="12039" spans="1:10">
      <c r="A12039" s="4" t="s">
        <v>23999</v>
      </c>
      <c r="B12039" s="4" t="s">
        <v>24000</v>
      </c>
      <c r="C12039" s="4" t="s">
        <v>24000</v>
      </c>
      <c r="D12039" s="11" t="s">
        <v>51817</v>
      </c>
      <c r="E12039" s="11" t="s">
        <v>51817</v>
      </c>
      <c r="F12039" s="11" t="s">
        <v>51817</v>
      </c>
      <c r="G12039" s="33" t="s">
        <v>51817</v>
      </c>
      <c r="H12039"/>
      <c r="I12039"/>
      <c r="J12039"/>
    </row>
    <row r="12040" spans="1:10">
      <c r="A12040" s="4" t="s">
        <v>24001</v>
      </c>
      <c r="B12040" s="4" t="s">
        <v>24002</v>
      </c>
      <c r="C12040" s="4" t="s">
        <v>44606</v>
      </c>
      <c r="D12040" s="11" t="s">
        <v>51817</v>
      </c>
      <c r="E12040" s="11" t="s">
        <v>51817</v>
      </c>
      <c r="F12040" s="11" t="s">
        <v>51817</v>
      </c>
      <c r="G12040" s="33" t="s">
        <v>51817</v>
      </c>
      <c r="H12040"/>
      <c r="I12040"/>
      <c r="J12040"/>
    </row>
    <row r="12041" spans="1:10">
      <c r="A12041" s="4" t="s">
        <v>24003</v>
      </c>
      <c r="B12041" s="4" t="s">
        <v>24004</v>
      </c>
      <c r="C12041" s="4" t="s">
        <v>44607</v>
      </c>
      <c r="D12041" s="11" t="s">
        <v>51817</v>
      </c>
      <c r="E12041" s="11" t="s">
        <v>51817</v>
      </c>
      <c r="F12041" s="11" t="s">
        <v>51817</v>
      </c>
      <c r="G12041" s="33" t="s">
        <v>51817</v>
      </c>
      <c r="H12041"/>
      <c r="I12041"/>
      <c r="J12041"/>
    </row>
    <row r="12042" spans="1:10">
      <c r="A12042" s="4" t="s">
        <v>24005</v>
      </c>
      <c r="B12042" s="4" t="s">
        <v>24006</v>
      </c>
      <c r="C12042" s="4" t="s">
        <v>24006</v>
      </c>
      <c r="D12042" s="11" t="s">
        <v>51817</v>
      </c>
      <c r="E12042" s="11" t="s">
        <v>51817</v>
      </c>
      <c r="F12042" s="11" t="s">
        <v>51817</v>
      </c>
      <c r="G12042" s="33" t="s">
        <v>51817</v>
      </c>
      <c r="H12042"/>
      <c r="I12042"/>
      <c r="J12042"/>
    </row>
    <row r="12043" spans="1:10">
      <c r="A12043" s="4" t="s">
        <v>24007</v>
      </c>
      <c r="B12043" s="4" t="s">
        <v>24008</v>
      </c>
      <c r="C12043" s="4" t="s">
        <v>44608</v>
      </c>
      <c r="D12043" s="11" t="s">
        <v>51817</v>
      </c>
      <c r="E12043" s="11" t="s">
        <v>51817</v>
      </c>
      <c r="F12043" s="11" t="s">
        <v>51817</v>
      </c>
      <c r="G12043" s="33" t="s">
        <v>51817</v>
      </c>
      <c r="H12043"/>
      <c r="I12043"/>
      <c r="J12043"/>
    </row>
    <row r="12044" spans="1:10">
      <c r="A12044" s="4" t="s">
        <v>24009</v>
      </c>
      <c r="B12044" s="4" t="s">
        <v>24010</v>
      </c>
      <c r="C12044" s="4" t="s">
        <v>44609</v>
      </c>
      <c r="D12044" s="11" t="s">
        <v>51817</v>
      </c>
      <c r="E12044" s="11" t="s">
        <v>51817</v>
      </c>
      <c r="F12044" s="11" t="s">
        <v>51817</v>
      </c>
      <c r="G12044" s="33" t="s">
        <v>51817</v>
      </c>
      <c r="H12044"/>
      <c r="I12044"/>
      <c r="J12044"/>
    </row>
    <row r="12045" spans="1:10">
      <c r="A12045" s="4" t="s">
        <v>24011</v>
      </c>
      <c r="B12045" s="4" t="s">
        <v>24012</v>
      </c>
      <c r="C12045" s="4" t="s">
        <v>44610</v>
      </c>
      <c r="D12045" s="11" t="s">
        <v>51817</v>
      </c>
      <c r="E12045" s="11" t="s">
        <v>51817</v>
      </c>
      <c r="F12045" s="11" t="s">
        <v>51817</v>
      </c>
      <c r="G12045" s="33" t="s">
        <v>51817</v>
      </c>
      <c r="H12045"/>
      <c r="I12045"/>
      <c r="J12045"/>
    </row>
    <row r="12046" spans="1:10">
      <c r="A12046" s="4" t="s">
        <v>24013</v>
      </c>
      <c r="B12046" s="4" t="s">
        <v>24014</v>
      </c>
      <c r="C12046" s="4" t="s">
        <v>44611</v>
      </c>
      <c r="D12046" s="11" t="s">
        <v>51817</v>
      </c>
      <c r="E12046" s="11" t="s">
        <v>51817</v>
      </c>
      <c r="F12046" s="11" t="s">
        <v>51817</v>
      </c>
      <c r="G12046" s="33" t="s">
        <v>51817</v>
      </c>
      <c r="H12046"/>
      <c r="I12046"/>
      <c r="J12046"/>
    </row>
    <row r="12047" spans="1:10">
      <c r="A12047" s="4" t="s">
        <v>24015</v>
      </c>
      <c r="B12047" s="4" t="s">
        <v>24016</v>
      </c>
      <c r="C12047" s="4" t="s">
        <v>44612</v>
      </c>
      <c r="D12047" s="11" t="s">
        <v>51817</v>
      </c>
      <c r="E12047" s="11" t="s">
        <v>51817</v>
      </c>
      <c r="F12047" s="11" t="s">
        <v>51817</v>
      </c>
      <c r="G12047" s="33" t="s">
        <v>51817</v>
      </c>
      <c r="H12047"/>
      <c r="I12047"/>
      <c r="J12047"/>
    </row>
    <row r="12048" spans="1:10">
      <c r="A12048" s="4" t="s">
        <v>24017</v>
      </c>
      <c r="B12048" s="4" t="s">
        <v>24018</v>
      </c>
      <c r="C12048" s="4" t="s">
        <v>44613</v>
      </c>
      <c r="D12048" s="11" t="s">
        <v>51817</v>
      </c>
      <c r="E12048" s="11" t="s">
        <v>51817</v>
      </c>
      <c r="F12048" s="11" t="s">
        <v>51817</v>
      </c>
      <c r="G12048" s="33" t="s">
        <v>51797</v>
      </c>
      <c r="H12048"/>
      <c r="I12048"/>
      <c r="J12048"/>
    </row>
    <row r="12049" spans="1:10">
      <c r="A12049" s="4" t="s">
        <v>24019</v>
      </c>
      <c r="B12049" s="4" t="s">
        <v>24020</v>
      </c>
      <c r="C12049" s="4" t="s">
        <v>44614</v>
      </c>
      <c r="D12049" s="11" t="s">
        <v>51817</v>
      </c>
      <c r="E12049" s="11" t="s">
        <v>51817</v>
      </c>
      <c r="F12049" s="11" t="s">
        <v>51817</v>
      </c>
      <c r="G12049" s="33" t="s">
        <v>51797</v>
      </c>
      <c r="H12049"/>
      <c r="I12049"/>
      <c r="J12049"/>
    </row>
    <row r="12050" spans="1:10">
      <c r="A12050" s="4" t="s">
        <v>24021</v>
      </c>
      <c r="B12050" s="4" t="s">
        <v>24022</v>
      </c>
      <c r="C12050" s="4" t="s">
        <v>44615</v>
      </c>
      <c r="D12050" s="11" t="s">
        <v>51817</v>
      </c>
      <c r="E12050" s="11" t="s">
        <v>51817</v>
      </c>
      <c r="F12050" s="11" t="s">
        <v>51817</v>
      </c>
      <c r="G12050" s="33" t="s">
        <v>51797</v>
      </c>
      <c r="H12050"/>
      <c r="I12050"/>
      <c r="J12050"/>
    </row>
    <row r="12051" spans="1:10">
      <c r="A12051" s="4" t="s">
        <v>24023</v>
      </c>
      <c r="B12051" s="4" t="s">
        <v>24024</v>
      </c>
      <c r="C12051" s="4" t="s">
        <v>24024</v>
      </c>
      <c r="D12051" s="11" t="s">
        <v>51817</v>
      </c>
      <c r="E12051" s="11" t="s">
        <v>51817</v>
      </c>
      <c r="F12051" s="11" t="s">
        <v>51817</v>
      </c>
      <c r="G12051" s="33" t="s">
        <v>51817</v>
      </c>
      <c r="H12051"/>
      <c r="I12051"/>
      <c r="J12051"/>
    </row>
    <row r="12052" spans="1:10">
      <c r="A12052" s="4" t="s">
        <v>24025</v>
      </c>
      <c r="B12052" s="4" t="s">
        <v>24026</v>
      </c>
      <c r="C12052" s="4" t="s">
        <v>44616</v>
      </c>
      <c r="D12052" s="11" t="s">
        <v>51817</v>
      </c>
      <c r="E12052" s="11" t="s">
        <v>51817</v>
      </c>
      <c r="F12052" s="11" t="s">
        <v>51817</v>
      </c>
      <c r="G12052" s="33" t="s">
        <v>51817</v>
      </c>
      <c r="H12052"/>
      <c r="I12052"/>
      <c r="J12052"/>
    </row>
    <row r="12053" spans="1:10">
      <c r="A12053" s="4" t="s">
        <v>24027</v>
      </c>
      <c r="B12053" s="4" t="s">
        <v>24028</v>
      </c>
      <c r="C12053" s="4" t="s">
        <v>44617</v>
      </c>
      <c r="D12053" s="11" t="s">
        <v>51817</v>
      </c>
      <c r="E12053" s="11" t="s">
        <v>51817</v>
      </c>
      <c r="F12053" s="11" t="s">
        <v>51817</v>
      </c>
      <c r="G12053" s="33" t="s">
        <v>51817</v>
      </c>
      <c r="H12053"/>
      <c r="I12053"/>
      <c r="J12053"/>
    </row>
    <row r="12054" spans="1:10">
      <c r="A12054" s="4" t="s">
        <v>24029</v>
      </c>
      <c r="B12054" s="4" t="s">
        <v>24030</v>
      </c>
      <c r="C12054" s="4" t="s">
        <v>44618</v>
      </c>
      <c r="D12054" s="11" t="s">
        <v>51817</v>
      </c>
      <c r="E12054" s="11" t="s">
        <v>51817</v>
      </c>
      <c r="F12054" s="11" t="s">
        <v>51817</v>
      </c>
      <c r="G12054" s="33" t="s">
        <v>51817</v>
      </c>
      <c r="H12054"/>
      <c r="I12054"/>
      <c r="J12054"/>
    </row>
    <row r="12055" spans="1:10">
      <c r="A12055" s="4" t="s">
        <v>24031</v>
      </c>
      <c r="B12055" s="4" t="s">
        <v>24032</v>
      </c>
      <c r="C12055" s="4" t="s">
        <v>44619</v>
      </c>
      <c r="D12055" s="11" t="s">
        <v>51817</v>
      </c>
      <c r="E12055" s="11" t="s">
        <v>51817</v>
      </c>
      <c r="F12055" s="11" t="s">
        <v>51817</v>
      </c>
      <c r="G12055" s="33" t="s">
        <v>51817</v>
      </c>
      <c r="H12055"/>
      <c r="I12055"/>
      <c r="J12055"/>
    </row>
    <row r="12056" spans="1:10">
      <c r="A12056" s="4" t="s">
        <v>24033</v>
      </c>
      <c r="B12056" s="4" t="s">
        <v>24034</v>
      </c>
      <c r="C12056" s="4" t="s">
        <v>44620</v>
      </c>
      <c r="D12056" s="11" t="s">
        <v>51817</v>
      </c>
      <c r="E12056" s="11" t="s">
        <v>51817</v>
      </c>
      <c r="F12056" s="11" t="s">
        <v>51817</v>
      </c>
      <c r="G12056" s="33" t="s">
        <v>51817</v>
      </c>
      <c r="H12056"/>
      <c r="I12056"/>
      <c r="J12056"/>
    </row>
    <row r="12057" spans="1:10">
      <c r="A12057" s="4" t="s">
        <v>24035</v>
      </c>
      <c r="B12057" s="4" t="s">
        <v>24036</v>
      </c>
      <c r="C12057" s="4" t="s">
        <v>44621</v>
      </c>
      <c r="D12057" s="11" t="s">
        <v>51817</v>
      </c>
      <c r="E12057" s="11" t="s">
        <v>51817</v>
      </c>
      <c r="F12057" s="11" t="s">
        <v>51817</v>
      </c>
      <c r="G12057" s="33" t="s">
        <v>51817</v>
      </c>
      <c r="H12057"/>
      <c r="I12057"/>
      <c r="J12057"/>
    </row>
    <row r="12058" spans="1:10">
      <c r="A12058" s="4" t="s">
        <v>24037</v>
      </c>
      <c r="B12058" s="4" t="s">
        <v>24038</v>
      </c>
      <c r="C12058" s="4" t="s">
        <v>44622</v>
      </c>
      <c r="D12058" s="11" t="s">
        <v>51817</v>
      </c>
      <c r="E12058" s="11" t="s">
        <v>51817</v>
      </c>
      <c r="F12058" s="11" t="s">
        <v>51817</v>
      </c>
      <c r="G12058" s="33" t="s">
        <v>51797</v>
      </c>
      <c r="H12058"/>
      <c r="I12058"/>
      <c r="J12058"/>
    </row>
    <row r="12059" spans="1:10">
      <c r="A12059" s="4" t="s">
        <v>24039</v>
      </c>
      <c r="B12059" s="4" t="s">
        <v>24040</v>
      </c>
      <c r="C12059" s="4" t="s">
        <v>24040</v>
      </c>
      <c r="D12059" s="11" t="s">
        <v>51817</v>
      </c>
      <c r="E12059" s="11" t="s">
        <v>51817</v>
      </c>
      <c r="F12059" s="11" t="s">
        <v>51817</v>
      </c>
      <c r="G12059" s="33" t="s">
        <v>51817</v>
      </c>
      <c r="H12059"/>
      <c r="I12059"/>
      <c r="J12059"/>
    </row>
    <row r="12060" spans="1:10">
      <c r="A12060" s="4" t="s">
        <v>24041</v>
      </c>
      <c r="B12060" s="4" t="s">
        <v>24042</v>
      </c>
      <c r="C12060" s="4" t="s">
        <v>44623</v>
      </c>
      <c r="D12060" s="11" t="s">
        <v>51817</v>
      </c>
      <c r="E12060" s="11" t="s">
        <v>51817</v>
      </c>
      <c r="F12060" s="11" t="s">
        <v>51817</v>
      </c>
      <c r="G12060" s="33" t="s">
        <v>51817</v>
      </c>
      <c r="H12060"/>
      <c r="I12060"/>
      <c r="J12060"/>
    </row>
    <row r="12061" spans="1:10">
      <c r="A12061" s="4" t="s">
        <v>24043</v>
      </c>
      <c r="B12061" s="4" t="s">
        <v>24044</v>
      </c>
      <c r="C12061" s="4" t="s">
        <v>44624</v>
      </c>
      <c r="D12061" s="11" t="s">
        <v>51817</v>
      </c>
      <c r="E12061" s="11" t="s">
        <v>51817</v>
      </c>
      <c r="F12061" s="11" t="s">
        <v>51817</v>
      </c>
      <c r="G12061" s="33" t="s">
        <v>51817</v>
      </c>
      <c r="H12061"/>
      <c r="I12061"/>
      <c r="J12061"/>
    </row>
    <row r="12062" spans="1:10">
      <c r="A12062" s="4" t="s">
        <v>24045</v>
      </c>
      <c r="B12062" s="4" t="s">
        <v>24046</v>
      </c>
      <c r="C12062" s="4" t="s">
        <v>44625</v>
      </c>
      <c r="D12062" s="11" t="s">
        <v>51817</v>
      </c>
      <c r="E12062" s="11" t="s">
        <v>51817</v>
      </c>
      <c r="F12062" s="11" t="s">
        <v>51817</v>
      </c>
      <c r="G12062" s="33" t="s">
        <v>51817</v>
      </c>
      <c r="H12062"/>
      <c r="I12062"/>
      <c r="J12062"/>
    </row>
    <row r="12063" spans="1:10">
      <c r="A12063" s="4" t="s">
        <v>24047</v>
      </c>
      <c r="B12063" s="4" t="s">
        <v>24048</v>
      </c>
      <c r="C12063" s="4" t="s">
        <v>44626</v>
      </c>
      <c r="D12063" s="11" t="s">
        <v>51817</v>
      </c>
      <c r="E12063" s="11" t="s">
        <v>51817</v>
      </c>
      <c r="F12063" s="11" t="s">
        <v>51817</v>
      </c>
      <c r="G12063" s="33" t="s">
        <v>51817</v>
      </c>
      <c r="H12063"/>
      <c r="I12063"/>
      <c r="J12063"/>
    </row>
    <row r="12064" spans="1:10">
      <c r="A12064" s="4" t="s">
        <v>24049</v>
      </c>
      <c r="B12064" s="4" t="s">
        <v>24050</v>
      </c>
      <c r="C12064" s="4" t="s">
        <v>44627</v>
      </c>
      <c r="D12064" s="11" t="s">
        <v>51817</v>
      </c>
      <c r="E12064" s="11" t="s">
        <v>51817</v>
      </c>
      <c r="F12064" s="11" t="s">
        <v>51817</v>
      </c>
      <c r="G12064" s="33" t="s">
        <v>51797</v>
      </c>
      <c r="H12064"/>
      <c r="I12064"/>
      <c r="J12064"/>
    </row>
    <row r="12065" spans="1:10">
      <c r="A12065" s="4" t="s">
        <v>24051</v>
      </c>
      <c r="B12065" s="4" t="s">
        <v>24052</v>
      </c>
      <c r="C12065" s="4" t="s">
        <v>44628</v>
      </c>
      <c r="D12065" s="11" t="s">
        <v>51817</v>
      </c>
      <c r="E12065" s="11" t="s">
        <v>51817</v>
      </c>
      <c r="F12065" s="11" t="s">
        <v>51817</v>
      </c>
      <c r="G12065" s="33" t="s">
        <v>51817</v>
      </c>
      <c r="H12065"/>
      <c r="I12065"/>
      <c r="J12065"/>
    </row>
    <row r="12066" spans="1:10">
      <c r="A12066" s="4" t="s">
        <v>24053</v>
      </c>
      <c r="B12066" s="4" t="s">
        <v>24054</v>
      </c>
      <c r="C12066" s="4" t="s">
        <v>44629</v>
      </c>
      <c r="D12066" s="11" t="s">
        <v>51817</v>
      </c>
      <c r="E12066" s="11" t="s">
        <v>51817</v>
      </c>
      <c r="F12066" s="11" t="s">
        <v>51817</v>
      </c>
      <c r="G12066" s="33" t="s">
        <v>51817</v>
      </c>
      <c r="H12066"/>
      <c r="I12066"/>
      <c r="J12066"/>
    </row>
    <row r="12067" spans="1:10">
      <c r="A12067" s="4" t="s">
        <v>24055</v>
      </c>
      <c r="B12067" s="4" t="s">
        <v>24056</v>
      </c>
      <c r="C12067" s="4" t="s">
        <v>44630</v>
      </c>
      <c r="D12067" s="11" t="s">
        <v>51817</v>
      </c>
      <c r="E12067" s="11" t="s">
        <v>51817</v>
      </c>
      <c r="F12067" s="11" t="s">
        <v>51817</v>
      </c>
      <c r="G12067" s="33" t="s">
        <v>51817</v>
      </c>
      <c r="H12067"/>
      <c r="I12067"/>
      <c r="J12067"/>
    </row>
    <row r="12068" spans="1:10">
      <c r="A12068" s="4" t="s">
        <v>24057</v>
      </c>
      <c r="B12068" s="4" t="s">
        <v>24058</v>
      </c>
      <c r="C12068" s="4" t="s">
        <v>44631</v>
      </c>
      <c r="D12068" s="11" t="s">
        <v>51817</v>
      </c>
      <c r="E12068" s="11" t="s">
        <v>51817</v>
      </c>
      <c r="F12068" s="11" t="s">
        <v>51817</v>
      </c>
      <c r="G12068" s="33" t="s">
        <v>51817</v>
      </c>
      <c r="H12068"/>
      <c r="I12068"/>
      <c r="J12068"/>
    </row>
    <row r="12069" spans="1:10">
      <c r="A12069" s="4" t="s">
        <v>24059</v>
      </c>
      <c r="B12069" s="4" t="s">
        <v>24060</v>
      </c>
      <c r="C12069" s="4" t="s">
        <v>44632</v>
      </c>
      <c r="D12069" s="11" t="s">
        <v>51817</v>
      </c>
      <c r="E12069" s="11" t="s">
        <v>51817</v>
      </c>
      <c r="F12069" s="11" t="s">
        <v>51817</v>
      </c>
      <c r="G12069" s="33" t="s">
        <v>51817</v>
      </c>
      <c r="H12069"/>
      <c r="I12069"/>
      <c r="J12069"/>
    </row>
    <row r="12070" spans="1:10">
      <c r="A12070" s="4" t="s">
        <v>24061</v>
      </c>
      <c r="B12070" s="4" t="s">
        <v>24062</v>
      </c>
      <c r="C12070" s="4" t="s">
        <v>44633</v>
      </c>
      <c r="D12070" s="11" t="s">
        <v>51817</v>
      </c>
      <c r="E12070" s="11" t="s">
        <v>51817</v>
      </c>
      <c r="F12070" s="11" t="s">
        <v>51817</v>
      </c>
      <c r="G12070" s="33" t="s">
        <v>51817</v>
      </c>
      <c r="H12070"/>
      <c r="I12070"/>
      <c r="J12070"/>
    </row>
    <row r="12071" spans="1:10">
      <c r="A12071" s="4" t="s">
        <v>24063</v>
      </c>
      <c r="B12071" s="4" t="s">
        <v>24064</v>
      </c>
      <c r="C12071" s="4" t="s">
        <v>24064</v>
      </c>
      <c r="D12071" s="11" t="s">
        <v>51817</v>
      </c>
      <c r="E12071" s="11" t="s">
        <v>51817</v>
      </c>
      <c r="F12071" s="11" t="s">
        <v>51817</v>
      </c>
      <c r="G12071" s="33" t="s">
        <v>51817</v>
      </c>
      <c r="H12071"/>
      <c r="I12071"/>
      <c r="J12071"/>
    </row>
    <row r="12072" spans="1:10">
      <c r="A12072" s="4" t="s">
        <v>24065</v>
      </c>
      <c r="B12072" s="4" t="s">
        <v>24066</v>
      </c>
      <c r="C12072" s="4" t="s">
        <v>24066</v>
      </c>
      <c r="D12072" s="11" t="s">
        <v>51817</v>
      </c>
      <c r="E12072" s="11" t="s">
        <v>51817</v>
      </c>
      <c r="F12072" s="11" t="s">
        <v>51817</v>
      </c>
      <c r="G12072" s="33" t="s">
        <v>51817</v>
      </c>
      <c r="H12072"/>
      <c r="I12072"/>
      <c r="J12072"/>
    </row>
    <row r="12073" spans="1:10">
      <c r="A12073" s="4" t="s">
        <v>24067</v>
      </c>
      <c r="B12073" s="4" t="s">
        <v>24068</v>
      </c>
      <c r="C12073" s="4" t="s">
        <v>24068</v>
      </c>
      <c r="D12073" s="11" t="s">
        <v>51817</v>
      </c>
      <c r="E12073" s="11" t="s">
        <v>51817</v>
      </c>
      <c r="F12073" s="11" t="s">
        <v>51817</v>
      </c>
      <c r="G12073" s="33" t="s">
        <v>51817</v>
      </c>
      <c r="H12073"/>
      <c r="I12073"/>
      <c r="J12073"/>
    </row>
    <row r="12074" spans="1:10">
      <c r="A12074" s="4" t="s">
        <v>24069</v>
      </c>
      <c r="B12074" s="4" t="s">
        <v>24070</v>
      </c>
      <c r="C12074" s="4" t="s">
        <v>24070</v>
      </c>
      <c r="D12074" s="11" t="s">
        <v>51817</v>
      </c>
      <c r="E12074" s="11" t="s">
        <v>51817</v>
      </c>
      <c r="F12074" s="11" t="s">
        <v>51817</v>
      </c>
      <c r="G12074" s="33" t="s">
        <v>51817</v>
      </c>
      <c r="H12074"/>
      <c r="I12074"/>
      <c r="J12074"/>
    </row>
    <row r="12075" spans="1:10">
      <c r="A12075" s="4" t="s">
        <v>24071</v>
      </c>
      <c r="B12075" s="4" t="s">
        <v>24072</v>
      </c>
      <c r="C12075" s="4" t="s">
        <v>24072</v>
      </c>
      <c r="D12075" s="11" t="s">
        <v>51817</v>
      </c>
      <c r="E12075" s="11" t="s">
        <v>51817</v>
      </c>
      <c r="F12075" s="11" t="s">
        <v>51817</v>
      </c>
      <c r="G12075" s="33" t="s">
        <v>51817</v>
      </c>
      <c r="H12075"/>
      <c r="I12075"/>
      <c r="J12075"/>
    </row>
    <row r="12076" spans="1:10">
      <c r="A12076" s="4" t="s">
        <v>24073</v>
      </c>
      <c r="B12076" s="4" t="s">
        <v>24074</v>
      </c>
      <c r="C12076" s="4" t="s">
        <v>44634</v>
      </c>
      <c r="D12076" s="11" t="s">
        <v>51817</v>
      </c>
      <c r="E12076" s="11" t="s">
        <v>51817</v>
      </c>
      <c r="F12076" s="11" t="s">
        <v>51817</v>
      </c>
      <c r="G12076" s="33" t="s">
        <v>51797</v>
      </c>
      <c r="H12076"/>
      <c r="I12076"/>
      <c r="J12076"/>
    </row>
    <row r="12077" spans="1:10">
      <c r="A12077" s="4" t="s">
        <v>24075</v>
      </c>
      <c r="B12077" s="4" t="s">
        <v>24076</v>
      </c>
      <c r="C12077" s="4" t="s">
        <v>44635</v>
      </c>
      <c r="D12077" s="11" t="s">
        <v>51817</v>
      </c>
      <c r="E12077" s="11" t="s">
        <v>51817</v>
      </c>
      <c r="F12077" s="11" t="s">
        <v>51817</v>
      </c>
      <c r="G12077" s="33" t="s">
        <v>51817</v>
      </c>
      <c r="H12077"/>
      <c r="I12077"/>
      <c r="J12077"/>
    </row>
    <row r="12078" spans="1:10">
      <c r="A12078" s="4" t="s">
        <v>24077</v>
      </c>
      <c r="B12078" s="4" t="s">
        <v>24078</v>
      </c>
      <c r="C12078" s="4" t="s">
        <v>44636</v>
      </c>
      <c r="D12078" s="11" t="s">
        <v>51817</v>
      </c>
      <c r="E12078" s="11" t="s">
        <v>51817</v>
      </c>
      <c r="F12078" s="11" t="s">
        <v>51817</v>
      </c>
      <c r="G12078" s="33" t="s">
        <v>51817</v>
      </c>
      <c r="H12078"/>
      <c r="I12078"/>
      <c r="J12078"/>
    </row>
    <row r="12079" spans="1:10">
      <c r="A12079" s="4" t="s">
        <v>24079</v>
      </c>
      <c r="B12079" s="4" t="s">
        <v>24080</v>
      </c>
      <c r="C12079" s="4" t="s">
        <v>44637</v>
      </c>
      <c r="D12079" s="11" t="s">
        <v>51817</v>
      </c>
      <c r="E12079" s="11" t="s">
        <v>51817</v>
      </c>
      <c r="F12079" s="11" t="s">
        <v>51817</v>
      </c>
      <c r="G12079" s="33" t="s">
        <v>51797</v>
      </c>
      <c r="H12079"/>
      <c r="I12079"/>
      <c r="J12079"/>
    </row>
    <row r="12080" spans="1:10">
      <c r="A12080" s="4" t="s">
        <v>24081</v>
      </c>
      <c r="B12080" s="4" t="s">
        <v>24082</v>
      </c>
      <c r="C12080" s="4" t="s">
        <v>24082</v>
      </c>
      <c r="D12080" s="11" t="s">
        <v>51817</v>
      </c>
      <c r="E12080" s="11" t="s">
        <v>51817</v>
      </c>
      <c r="F12080" s="11" t="s">
        <v>51817</v>
      </c>
      <c r="G12080" s="33" t="s">
        <v>51817</v>
      </c>
      <c r="H12080"/>
      <c r="I12080"/>
      <c r="J12080"/>
    </row>
    <row r="12081" spans="1:10">
      <c r="A12081" s="4" t="s">
        <v>24083</v>
      </c>
      <c r="B12081" s="4" t="s">
        <v>24084</v>
      </c>
      <c r="C12081" s="4" t="s">
        <v>44638</v>
      </c>
      <c r="D12081" s="11" t="s">
        <v>51817</v>
      </c>
      <c r="E12081" s="11" t="s">
        <v>51817</v>
      </c>
      <c r="F12081" s="11" t="s">
        <v>51817</v>
      </c>
      <c r="G12081" s="33" t="s">
        <v>51817</v>
      </c>
      <c r="H12081"/>
      <c r="I12081"/>
      <c r="J12081"/>
    </row>
    <row r="12082" spans="1:10">
      <c r="A12082" s="4" t="s">
        <v>24085</v>
      </c>
      <c r="B12082" s="4" t="s">
        <v>24086</v>
      </c>
      <c r="C12082" s="4" t="s">
        <v>24086</v>
      </c>
      <c r="D12082" s="11" t="s">
        <v>51817</v>
      </c>
      <c r="E12082" s="11" t="s">
        <v>51817</v>
      </c>
      <c r="F12082" s="11" t="s">
        <v>51817</v>
      </c>
      <c r="G12082" s="33" t="s">
        <v>51817</v>
      </c>
      <c r="H12082"/>
      <c r="I12082"/>
      <c r="J12082"/>
    </row>
    <row r="12083" spans="1:10">
      <c r="A12083" s="4" t="s">
        <v>24087</v>
      </c>
      <c r="B12083" s="4" t="s">
        <v>24088</v>
      </c>
      <c r="C12083" s="4" t="s">
        <v>44639</v>
      </c>
      <c r="D12083" s="11" t="s">
        <v>51817</v>
      </c>
      <c r="E12083" s="11" t="s">
        <v>51817</v>
      </c>
      <c r="F12083" s="11" t="s">
        <v>51817</v>
      </c>
      <c r="G12083" s="33" t="s">
        <v>51817</v>
      </c>
      <c r="H12083"/>
      <c r="I12083"/>
      <c r="J12083"/>
    </row>
    <row r="12084" spans="1:10">
      <c r="A12084" s="4" t="s">
        <v>24089</v>
      </c>
      <c r="B12084" s="4" t="s">
        <v>24090</v>
      </c>
      <c r="C12084" s="4" t="s">
        <v>44640</v>
      </c>
      <c r="D12084" s="11" t="s">
        <v>51817</v>
      </c>
      <c r="E12084" s="11" t="s">
        <v>51817</v>
      </c>
      <c r="F12084" s="11" t="s">
        <v>51817</v>
      </c>
      <c r="G12084" s="33" t="s">
        <v>51797</v>
      </c>
      <c r="H12084"/>
      <c r="I12084"/>
      <c r="J12084"/>
    </row>
    <row r="12085" spans="1:10">
      <c r="A12085" s="4" t="s">
        <v>24091</v>
      </c>
      <c r="B12085" s="4" t="s">
        <v>24092</v>
      </c>
      <c r="C12085" s="4" t="s">
        <v>24092</v>
      </c>
      <c r="D12085" s="11" t="s">
        <v>51817</v>
      </c>
      <c r="E12085" s="11" t="s">
        <v>51817</v>
      </c>
      <c r="F12085" s="11" t="s">
        <v>51817</v>
      </c>
      <c r="G12085" s="33" t="s">
        <v>51817</v>
      </c>
      <c r="H12085"/>
      <c r="I12085"/>
      <c r="J12085"/>
    </row>
    <row r="12086" spans="1:10">
      <c r="A12086" s="4" t="s">
        <v>24093</v>
      </c>
      <c r="B12086" s="4" t="s">
        <v>24094</v>
      </c>
      <c r="C12086" s="4" t="s">
        <v>24094</v>
      </c>
      <c r="D12086" s="11" t="s">
        <v>51817</v>
      </c>
      <c r="E12086" s="11" t="s">
        <v>51817</v>
      </c>
      <c r="F12086" s="11" t="s">
        <v>51817</v>
      </c>
      <c r="G12086" s="33" t="s">
        <v>51817</v>
      </c>
      <c r="H12086"/>
      <c r="I12086"/>
      <c r="J12086"/>
    </row>
    <row r="12087" spans="1:10">
      <c r="A12087" s="4" t="s">
        <v>24095</v>
      </c>
      <c r="B12087" s="4" t="s">
        <v>24096</v>
      </c>
      <c r="C12087" s="4" t="s">
        <v>44641</v>
      </c>
      <c r="D12087" s="11" t="s">
        <v>51817</v>
      </c>
      <c r="E12087" s="11" t="s">
        <v>51817</v>
      </c>
      <c r="F12087" s="11" t="s">
        <v>51817</v>
      </c>
      <c r="G12087" s="33" t="s">
        <v>51817</v>
      </c>
      <c r="H12087"/>
      <c r="I12087"/>
      <c r="J12087"/>
    </row>
    <row r="12088" spans="1:10">
      <c r="A12088" s="4" t="s">
        <v>24097</v>
      </c>
      <c r="B12088" s="4" t="s">
        <v>24098</v>
      </c>
      <c r="C12088" s="4" t="s">
        <v>44642</v>
      </c>
      <c r="D12088" s="11" t="s">
        <v>51817</v>
      </c>
      <c r="E12088" s="11" t="s">
        <v>51817</v>
      </c>
      <c r="F12088" s="11" t="s">
        <v>51817</v>
      </c>
      <c r="G12088" s="33" t="s">
        <v>51797</v>
      </c>
      <c r="H12088"/>
      <c r="I12088"/>
      <c r="J12088"/>
    </row>
    <row r="12089" spans="1:10">
      <c r="A12089" s="4" t="s">
        <v>24099</v>
      </c>
      <c r="B12089" s="4" t="s">
        <v>24100</v>
      </c>
      <c r="C12089" s="4" t="s">
        <v>44643</v>
      </c>
      <c r="D12089" s="11" t="s">
        <v>51817</v>
      </c>
      <c r="E12089" s="11" t="s">
        <v>51817</v>
      </c>
      <c r="F12089" s="11" t="s">
        <v>51817</v>
      </c>
      <c r="G12089" s="33" t="s">
        <v>51817</v>
      </c>
      <c r="H12089"/>
      <c r="I12089"/>
      <c r="J12089"/>
    </row>
    <row r="12090" spans="1:10">
      <c r="A12090" s="4" t="s">
        <v>24101</v>
      </c>
      <c r="B12090" s="4" t="s">
        <v>24102</v>
      </c>
      <c r="C12090" s="4" t="s">
        <v>44644</v>
      </c>
      <c r="D12090" s="11" t="s">
        <v>51817</v>
      </c>
      <c r="E12090" s="11" t="s">
        <v>51817</v>
      </c>
      <c r="F12090" s="11" t="s">
        <v>51817</v>
      </c>
      <c r="G12090" s="33" t="s">
        <v>51817</v>
      </c>
      <c r="H12090"/>
      <c r="I12090"/>
      <c r="J12090"/>
    </row>
    <row r="12091" spans="1:10">
      <c r="A12091" s="4" t="s">
        <v>24103</v>
      </c>
      <c r="B12091" s="4" t="s">
        <v>24104</v>
      </c>
      <c r="C12091" s="4" t="s">
        <v>44645</v>
      </c>
      <c r="D12091" s="11" t="s">
        <v>51817</v>
      </c>
      <c r="E12091" s="11" t="s">
        <v>51817</v>
      </c>
      <c r="F12091" s="11" t="s">
        <v>51817</v>
      </c>
      <c r="G12091" s="33" t="s">
        <v>51817</v>
      </c>
      <c r="H12091"/>
      <c r="I12091"/>
      <c r="J12091"/>
    </row>
    <row r="12092" spans="1:10">
      <c r="A12092" s="4" t="s">
        <v>24105</v>
      </c>
      <c r="B12092" s="4" t="s">
        <v>24106</v>
      </c>
      <c r="C12092" s="4" t="s">
        <v>24106</v>
      </c>
      <c r="D12092" s="11" t="s">
        <v>51817</v>
      </c>
      <c r="E12092" s="11" t="s">
        <v>51817</v>
      </c>
      <c r="F12092" s="11" t="s">
        <v>51817</v>
      </c>
      <c r="G12092" s="33" t="s">
        <v>51817</v>
      </c>
      <c r="H12092"/>
      <c r="I12092"/>
      <c r="J12092"/>
    </row>
    <row r="12093" spans="1:10">
      <c r="A12093" s="4" t="s">
        <v>24107</v>
      </c>
      <c r="B12093" s="4" t="s">
        <v>24108</v>
      </c>
      <c r="C12093" s="4" t="s">
        <v>44646</v>
      </c>
      <c r="D12093" s="11" t="s">
        <v>51817</v>
      </c>
      <c r="E12093" s="11" t="s">
        <v>51817</v>
      </c>
      <c r="F12093" s="11" t="s">
        <v>51817</v>
      </c>
      <c r="G12093" s="33" t="s">
        <v>51817</v>
      </c>
      <c r="H12093"/>
      <c r="I12093"/>
      <c r="J12093"/>
    </row>
    <row r="12094" spans="1:10">
      <c r="A12094" s="4" t="s">
        <v>24109</v>
      </c>
      <c r="B12094" s="4" t="s">
        <v>24110</v>
      </c>
      <c r="C12094" s="4" t="s">
        <v>44647</v>
      </c>
      <c r="D12094" s="11" t="s">
        <v>51817</v>
      </c>
      <c r="E12094" s="11" t="s">
        <v>51817</v>
      </c>
      <c r="F12094" s="11" t="s">
        <v>51817</v>
      </c>
      <c r="G12094" s="33" t="s">
        <v>51817</v>
      </c>
      <c r="H12094"/>
      <c r="I12094"/>
      <c r="J12094"/>
    </row>
    <row r="12095" spans="1:10">
      <c r="A12095" s="4" t="s">
        <v>24111</v>
      </c>
      <c r="B12095" s="4" t="s">
        <v>24112</v>
      </c>
      <c r="C12095" s="4" t="s">
        <v>24112</v>
      </c>
      <c r="D12095" s="11" t="s">
        <v>51817</v>
      </c>
      <c r="E12095" s="11" t="s">
        <v>51817</v>
      </c>
      <c r="F12095" s="11" t="s">
        <v>51817</v>
      </c>
      <c r="G12095" s="33" t="s">
        <v>51817</v>
      </c>
      <c r="H12095"/>
      <c r="I12095"/>
      <c r="J12095"/>
    </row>
    <row r="12096" spans="1:10">
      <c r="A12096" s="4" t="s">
        <v>24113</v>
      </c>
      <c r="B12096" s="4" t="s">
        <v>24114</v>
      </c>
      <c r="C12096" s="4" t="s">
        <v>44648</v>
      </c>
      <c r="D12096" s="11" t="s">
        <v>51817</v>
      </c>
      <c r="E12096" s="11" t="s">
        <v>51817</v>
      </c>
      <c r="F12096" s="11" t="s">
        <v>51817</v>
      </c>
      <c r="G12096" s="33" t="s">
        <v>51817</v>
      </c>
      <c r="H12096"/>
      <c r="I12096"/>
      <c r="J12096"/>
    </row>
    <row r="12097" spans="1:10">
      <c r="A12097" s="4" t="s">
        <v>24115</v>
      </c>
      <c r="B12097" s="4" t="s">
        <v>24116</v>
      </c>
      <c r="C12097" s="4" t="s">
        <v>44649</v>
      </c>
      <c r="D12097" s="11" t="s">
        <v>51817</v>
      </c>
      <c r="E12097" s="11" t="s">
        <v>51817</v>
      </c>
      <c r="F12097" s="11" t="s">
        <v>51817</v>
      </c>
      <c r="G12097" s="33" t="s">
        <v>51817</v>
      </c>
      <c r="H12097"/>
      <c r="I12097"/>
      <c r="J12097"/>
    </row>
    <row r="12098" spans="1:10">
      <c r="A12098" s="4" t="s">
        <v>24117</v>
      </c>
      <c r="B12098" s="4" t="s">
        <v>24118</v>
      </c>
      <c r="C12098" s="4" t="s">
        <v>24118</v>
      </c>
      <c r="D12098" s="11" t="s">
        <v>51817</v>
      </c>
      <c r="E12098" s="11" t="s">
        <v>51817</v>
      </c>
      <c r="F12098" s="11" t="s">
        <v>51817</v>
      </c>
      <c r="G12098" s="33" t="s">
        <v>51817</v>
      </c>
      <c r="H12098"/>
      <c r="I12098"/>
      <c r="J12098"/>
    </row>
    <row r="12099" spans="1:10">
      <c r="A12099" s="4" t="s">
        <v>24119</v>
      </c>
      <c r="B12099" s="4" t="s">
        <v>24120</v>
      </c>
      <c r="C12099" s="4" t="s">
        <v>44650</v>
      </c>
      <c r="D12099" s="11" t="s">
        <v>51817</v>
      </c>
      <c r="E12099" s="11" t="s">
        <v>51817</v>
      </c>
      <c r="F12099" s="11" t="s">
        <v>51817</v>
      </c>
      <c r="G12099" s="33" t="s">
        <v>51817</v>
      </c>
      <c r="H12099"/>
      <c r="I12099"/>
      <c r="J12099"/>
    </row>
    <row r="12100" spans="1:10">
      <c r="A12100" s="4" t="s">
        <v>24121</v>
      </c>
      <c r="B12100" s="4" t="s">
        <v>24122</v>
      </c>
      <c r="C12100" s="4" t="s">
        <v>44651</v>
      </c>
      <c r="D12100" s="11" t="s">
        <v>51817</v>
      </c>
      <c r="E12100" s="11" t="s">
        <v>51817</v>
      </c>
      <c r="F12100" s="11" t="s">
        <v>51817</v>
      </c>
      <c r="G12100" s="33" t="s">
        <v>51817</v>
      </c>
      <c r="H12100"/>
      <c r="I12100"/>
      <c r="J12100"/>
    </row>
    <row r="12101" spans="1:10">
      <c r="A12101" s="4" t="s">
        <v>24123</v>
      </c>
      <c r="B12101" s="4" t="s">
        <v>24124</v>
      </c>
      <c r="C12101" s="4" t="s">
        <v>24124</v>
      </c>
      <c r="D12101" s="11" t="s">
        <v>51817</v>
      </c>
      <c r="E12101" s="11" t="s">
        <v>51817</v>
      </c>
      <c r="F12101" s="11" t="s">
        <v>51817</v>
      </c>
      <c r="G12101" s="33" t="s">
        <v>51817</v>
      </c>
      <c r="H12101"/>
      <c r="I12101"/>
      <c r="J12101"/>
    </row>
    <row r="12102" spans="1:10">
      <c r="A12102" s="4" t="s">
        <v>24125</v>
      </c>
      <c r="B12102" s="4" t="s">
        <v>24126</v>
      </c>
      <c r="C12102" s="4" t="s">
        <v>44652</v>
      </c>
      <c r="D12102" s="11" t="s">
        <v>51817</v>
      </c>
      <c r="E12102" s="11" t="s">
        <v>51817</v>
      </c>
      <c r="F12102" s="11" t="s">
        <v>51817</v>
      </c>
      <c r="G12102" s="33" t="s">
        <v>51817</v>
      </c>
      <c r="H12102"/>
      <c r="I12102"/>
      <c r="J12102"/>
    </row>
    <row r="12103" spans="1:10">
      <c r="A12103" s="4" t="s">
        <v>24127</v>
      </c>
      <c r="B12103" s="4" t="s">
        <v>24128</v>
      </c>
      <c r="C12103" s="4" t="s">
        <v>44653</v>
      </c>
      <c r="D12103" s="11" t="s">
        <v>51817</v>
      </c>
      <c r="E12103" s="11" t="s">
        <v>51817</v>
      </c>
      <c r="F12103" s="11" t="s">
        <v>51817</v>
      </c>
      <c r="G12103" s="33" t="s">
        <v>51817</v>
      </c>
      <c r="H12103"/>
      <c r="I12103"/>
      <c r="J12103"/>
    </row>
    <row r="12104" spans="1:10">
      <c r="A12104" s="4" t="s">
        <v>24129</v>
      </c>
      <c r="B12104" s="4" t="s">
        <v>24130</v>
      </c>
      <c r="C12104" s="4" t="s">
        <v>24130</v>
      </c>
      <c r="D12104" s="11" t="s">
        <v>51817</v>
      </c>
      <c r="E12104" s="11" t="s">
        <v>51817</v>
      </c>
      <c r="F12104" s="11" t="s">
        <v>51817</v>
      </c>
      <c r="G12104" s="33" t="s">
        <v>51817</v>
      </c>
      <c r="H12104"/>
      <c r="I12104"/>
      <c r="J12104"/>
    </row>
    <row r="12105" spans="1:10">
      <c r="A12105" s="4" t="s">
        <v>24131</v>
      </c>
      <c r="B12105" s="4" t="s">
        <v>24132</v>
      </c>
      <c r="C12105" s="4" t="s">
        <v>44654</v>
      </c>
      <c r="D12105" s="11" t="s">
        <v>51817</v>
      </c>
      <c r="E12105" s="11" t="s">
        <v>51817</v>
      </c>
      <c r="F12105" s="11" t="s">
        <v>51817</v>
      </c>
      <c r="G12105" s="33" t="s">
        <v>51817</v>
      </c>
      <c r="H12105"/>
      <c r="I12105"/>
      <c r="J12105"/>
    </row>
    <row r="12106" spans="1:10">
      <c r="A12106" s="4" t="s">
        <v>24133</v>
      </c>
      <c r="B12106" s="4" t="s">
        <v>24134</v>
      </c>
      <c r="C12106" s="4" t="s">
        <v>44655</v>
      </c>
      <c r="D12106" s="11" t="s">
        <v>51817</v>
      </c>
      <c r="E12106" s="11" t="s">
        <v>51817</v>
      </c>
      <c r="F12106" s="11" t="s">
        <v>51817</v>
      </c>
      <c r="G12106" s="33" t="s">
        <v>51817</v>
      </c>
      <c r="H12106"/>
      <c r="I12106"/>
      <c r="J12106"/>
    </row>
    <row r="12107" spans="1:10">
      <c r="A12107" s="4" t="s">
        <v>24135</v>
      </c>
      <c r="B12107" s="4" t="s">
        <v>24136</v>
      </c>
      <c r="C12107" s="4" t="s">
        <v>24136</v>
      </c>
      <c r="D12107" s="11" t="s">
        <v>51817</v>
      </c>
      <c r="E12107" s="11" t="s">
        <v>51817</v>
      </c>
      <c r="F12107" s="11" t="s">
        <v>51817</v>
      </c>
      <c r="G12107" s="33" t="s">
        <v>51817</v>
      </c>
      <c r="H12107"/>
      <c r="I12107"/>
      <c r="J12107"/>
    </row>
    <row r="12108" spans="1:10">
      <c r="A12108" s="4" t="s">
        <v>24137</v>
      </c>
      <c r="B12108" s="4" t="s">
        <v>24138</v>
      </c>
      <c r="C12108" s="4" t="s">
        <v>44656</v>
      </c>
      <c r="D12108" s="11" t="s">
        <v>51817</v>
      </c>
      <c r="E12108" s="11" t="s">
        <v>51817</v>
      </c>
      <c r="F12108" s="11" t="s">
        <v>51817</v>
      </c>
      <c r="G12108" s="33" t="s">
        <v>51817</v>
      </c>
      <c r="H12108"/>
      <c r="I12108"/>
      <c r="J12108"/>
    </row>
    <row r="12109" spans="1:10">
      <c r="A12109" s="4" t="s">
        <v>24139</v>
      </c>
      <c r="B12109" s="4" t="s">
        <v>24140</v>
      </c>
      <c r="C12109" s="4" t="s">
        <v>44657</v>
      </c>
      <c r="D12109" s="11" t="s">
        <v>51817</v>
      </c>
      <c r="E12109" s="11" t="s">
        <v>51817</v>
      </c>
      <c r="F12109" s="11" t="s">
        <v>51817</v>
      </c>
      <c r="G12109" s="33" t="s">
        <v>51817</v>
      </c>
      <c r="H12109"/>
      <c r="I12109"/>
      <c r="J12109"/>
    </row>
    <row r="12110" spans="1:10">
      <c r="A12110" s="4" t="s">
        <v>24141</v>
      </c>
      <c r="B12110" s="4" t="s">
        <v>24142</v>
      </c>
      <c r="C12110" s="4" t="s">
        <v>24142</v>
      </c>
      <c r="D12110" s="11" t="s">
        <v>51817</v>
      </c>
      <c r="E12110" s="11" t="s">
        <v>51817</v>
      </c>
      <c r="F12110" s="11" t="s">
        <v>51817</v>
      </c>
      <c r="G12110" s="33" t="s">
        <v>51817</v>
      </c>
      <c r="H12110"/>
      <c r="I12110"/>
      <c r="J12110"/>
    </row>
    <row r="12111" spans="1:10">
      <c r="A12111" s="4" t="s">
        <v>24143</v>
      </c>
      <c r="B12111" s="4" t="s">
        <v>24144</v>
      </c>
      <c r="C12111" s="4" t="s">
        <v>44658</v>
      </c>
      <c r="D12111" s="11" t="s">
        <v>51817</v>
      </c>
      <c r="E12111" s="11" t="s">
        <v>51817</v>
      </c>
      <c r="F12111" s="11" t="s">
        <v>51817</v>
      </c>
      <c r="G12111" s="33" t="s">
        <v>51817</v>
      </c>
      <c r="H12111"/>
      <c r="I12111"/>
      <c r="J12111"/>
    </row>
    <row r="12112" spans="1:10">
      <c r="A12112" s="4" t="s">
        <v>24145</v>
      </c>
      <c r="B12112" s="4" t="s">
        <v>24146</v>
      </c>
      <c r="C12112" s="4" t="s">
        <v>44659</v>
      </c>
      <c r="D12112" s="11" t="s">
        <v>51817</v>
      </c>
      <c r="E12112" s="11" t="s">
        <v>51817</v>
      </c>
      <c r="F12112" s="11" t="s">
        <v>51817</v>
      </c>
      <c r="G12112" s="33" t="s">
        <v>51817</v>
      </c>
      <c r="H12112"/>
      <c r="I12112"/>
      <c r="J12112"/>
    </row>
    <row r="12113" spans="1:10">
      <c r="A12113" s="4" t="s">
        <v>24147</v>
      </c>
      <c r="B12113" s="4" t="s">
        <v>24148</v>
      </c>
      <c r="C12113" s="4" t="s">
        <v>44660</v>
      </c>
      <c r="D12113" s="11" t="s">
        <v>51817</v>
      </c>
      <c r="E12113" s="11" t="s">
        <v>51817</v>
      </c>
      <c r="F12113" s="11" t="s">
        <v>51817</v>
      </c>
      <c r="G12113" s="33" t="s">
        <v>51817</v>
      </c>
      <c r="H12113"/>
      <c r="I12113"/>
      <c r="J12113"/>
    </row>
    <row r="12114" spans="1:10">
      <c r="A12114" s="4" t="s">
        <v>24149</v>
      </c>
      <c r="B12114" s="4" t="s">
        <v>24150</v>
      </c>
      <c r="C12114" s="4" t="s">
        <v>44661</v>
      </c>
      <c r="D12114" s="11" t="s">
        <v>51817</v>
      </c>
      <c r="E12114" s="11" t="s">
        <v>51817</v>
      </c>
      <c r="F12114" s="11" t="s">
        <v>51817</v>
      </c>
      <c r="G12114" s="33" t="s">
        <v>51817</v>
      </c>
      <c r="H12114"/>
      <c r="I12114"/>
      <c r="J12114"/>
    </row>
    <row r="12115" spans="1:10">
      <c r="A12115" s="4" t="s">
        <v>24151</v>
      </c>
      <c r="B12115" s="4" t="s">
        <v>24152</v>
      </c>
      <c r="C12115" s="4" t="s">
        <v>44662</v>
      </c>
      <c r="D12115" s="11" t="s">
        <v>51817</v>
      </c>
      <c r="E12115" s="11" t="s">
        <v>51817</v>
      </c>
      <c r="F12115" s="11" t="s">
        <v>51817</v>
      </c>
      <c r="G12115" s="33" t="s">
        <v>51817</v>
      </c>
      <c r="H12115"/>
      <c r="I12115"/>
      <c r="J12115"/>
    </row>
    <row r="12116" spans="1:10">
      <c r="A12116" s="4" t="s">
        <v>24153</v>
      </c>
      <c r="B12116" s="4" t="s">
        <v>24154</v>
      </c>
      <c r="C12116" s="4" t="s">
        <v>44663</v>
      </c>
      <c r="D12116" s="11" t="s">
        <v>51817</v>
      </c>
      <c r="E12116" s="11" t="s">
        <v>51817</v>
      </c>
      <c r="F12116" s="11" t="s">
        <v>51817</v>
      </c>
      <c r="G12116" s="33" t="s">
        <v>51797</v>
      </c>
      <c r="H12116"/>
      <c r="I12116"/>
      <c r="J12116"/>
    </row>
    <row r="12117" spans="1:10">
      <c r="A12117" s="4" t="s">
        <v>24155</v>
      </c>
      <c r="B12117" s="4" t="s">
        <v>24156</v>
      </c>
      <c r="C12117" s="4" t="s">
        <v>44664</v>
      </c>
      <c r="D12117" s="11" t="s">
        <v>51817</v>
      </c>
      <c r="E12117" s="11" t="s">
        <v>51817</v>
      </c>
      <c r="F12117" s="11" t="s">
        <v>51817</v>
      </c>
      <c r="G12117" s="33" t="s">
        <v>51797</v>
      </c>
      <c r="H12117"/>
      <c r="I12117"/>
      <c r="J12117"/>
    </row>
    <row r="12118" spans="1:10">
      <c r="A12118" s="4" t="s">
        <v>24157</v>
      </c>
      <c r="B12118" s="4" t="s">
        <v>24158</v>
      </c>
      <c r="C12118" s="4" t="s">
        <v>44665</v>
      </c>
      <c r="D12118" s="11" t="s">
        <v>51817</v>
      </c>
      <c r="E12118" s="11" t="s">
        <v>51817</v>
      </c>
      <c r="F12118" s="11" t="s">
        <v>51817</v>
      </c>
      <c r="G12118" s="33" t="s">
        <v>51797</v>
      </c>
      <c r="H12118"/>
      <c r="I12118"/>
      <c r="J12118"/>
    </row>
    <row r="12119" spans="1:10">
      <c r="A12119" s="4" t="s">
        <v>24159</v>
      </c>
      <c r="B12119" s="4" t="s">
        <v>24160</v>
      </c>
      <c r="C12119" s="4" t="s">
        <v>24160</v>
      </c>
      <c r="D12119" s="11" t="s">
        <v>51817</v>
      </c>
      <c r="E12119" s="11" t="s">
        <v>51817</v>
      </c>
      <c r="F12119" s="11" t="s">
        <v>51817</v>
      </c>
      <c r="G12119" s="33" t="s">
        <v>51817</v>
      </c>
      <c r="H12119"/>
      <c r="I12119"/>
      <c r="J12119"/>
    </row>
    <row r="12120" spans="1:10">
      <c r="A12120" s="4" t="s">
        <v>24161</v>
      </c>
      <c r="B12120" s="4" t="s">
        <v>24162</v>
      </c>
      <c r="C12120" s="4" t="s">
        <v>24162</v>
      </c>
      <c r="D12120" s="11" t="s">
        <v>51817</v>
      </c>
      <c r="E12120" s="11" t="s">
        <v>51817</v>
      </c>
      <c r="F12120" s="11" t="s">
        <v>51817</v>
      </c>
      <c r="G12120" s="33" t="s">
        <v>51817</v>
      </c>
      <c r="H12120"/>
      <c r="I12120"/>
      <c r="J12120"/>
    </row>
    <row r="12121" spans="1:10">
      <c r="A12121" s="4" t="s">
        <v>24163</v>
      </c>
      <c r="B12121" s="4" t="s">
        <v>24164</v>
      </c>
      <c r="C12121" s="4" t="s">
        <v>24164</v>
      </c>
      <c r="D12121" s="11" t="s">
        <v>51817</v>
      </c>
      <c r="E12121" s="11" t="s">
        <v>51817</v>
      </c>
      <c r="F12121" s="11" t="s">
        <v>51817</v>
      </c>
      <c r="G12121" s="33" t="s">
        <v>51817</v>
      </c>
      <c r="H12121"/>
      <c r="I12121"/>
      <c r="J12121"/>
    </row>
    <row r="12122" spans="1:10">
      <c r="A12122" s="4" t="s">
        <v>24165</v>
      </c>
      <c r="B12122" s="4" t="s">
        <v>24166</v>
      </c>
      <c r="C12122" s="4" t="s">
        <v>24166</v>
      </c>
      <c r="D12122" s="11" t="s">
        <v>51817</v>
      </c>
      <c r="E12122" s="11" t="s">
        <v>51817</v>
      </c>
      <c r="F12122" s="11" t="s">
        <v>51817</v>
      </c>
      <c r="G12122" s="33" t="s">
        <v>51817</v>
      </c>
      <c r="H12122"/>
      <c r="I12122"/>
      <c r="J12122"/>
    </row>
    <row r="12123" spans="1:10">
      <c r="A12123" s="4" t="s">
        <v>24167</v>
      </c>
      <c r="B12123" s="4" t="s">
        <v>24168</v>
      </c>
      <c r="C12123" s="4" t="s">
        <v>44666</v>
      </c>
      <c r="D12123" s="11" t="s">
        <v>51817</v>
      </c>
      <c r="E12123" s="11" t="s">
        <v>51817</v>
      </c>
      <c r="F12123" s="11" t="s">
        <v>51817</v>
      </c>
      <c r="G12123" s="33" t="s">
        <v>51817</v>
      </c>
      <c r="H12123"/>
      <c r="I12123"/>
      <c r="J12123"/>
    </row>
    <row r="12124" spans="1:10">
      <c r="A12124" s="4" t="s">
        <v>24169</v>
      </c>
      <c r="B12124" s="4" t="s">
        <v>24170</v>
      </c>
      <c r="C12124" s="4" t="s">
        <v>44667</v>
      </c>
      <c r="D12124" s="11" t="s">
        <v>51817</v>
      </c>
      <c r="E12124" s="11" t="s">
        <v>51817</v>
      </c>
      <c r="F12124" s="11" t="s">
        <v>51817</v>
      </c>
      <c r="G12124" s="33" t="s">
        <v>51817</v>
      </c>
      <c r="H12124"/>
      <c r="I12124"/>
      <c r="J12124"/>
    </row>
    <row r="12125" spans="1:10">
      <c r="A12125" s="4" t="s">
        <v>24171</v>
      </c>
      <c r="B12125" s="4" t="s">
        <v>24172</v>
      </c>
      <c r="C12125" s="4" t="s">
        <v>44668</v>
      </c>
      <c r="D12125" s="11" t="s">
        <v>51817</v>
      </c>
      <c r="E12125" s="11" t="s">
        <v>51817</v>
      </c>
      <c r="F12125" s="11" t="s">
        <v>51817</v>
      </c>
      <c r="G12125" s="33" t="s">
        <v>51817</v>
      </c>
      <c r="H12125"/>
      <c r="I12125"/>
      <c r="J12125"/>
    </row>
    <row r="12126" spans="1:10">
      <c r="A12126" s="4" t="s">
        <v>24173</v>
      </c>
      <c r="B12126" s="4" t="s">
        <v>24174</v>
      </c>
      <c r="C12126" s="4" t="s">
        <v>24174</v>
      </c>
      <c r="D12126" s="11" t="s">
        <v>51817</v>
      </c>
      <c r="E12126" s="11" t="s">
        <v>51817</v>
      </c>
      <c r="F12126" s="11" t="s">
        <v>51817</v>
      </c>
      <c r="G12126" s="33" t="s">
        <v>51817</v>
      </c>
      <c r="H12126"/>
      <c r="I12126"/>
      <c r="J12126"/>
    </row>
    <row r="12127" spans="1:10">
      <c r="A12127" s="4" t="s">
        <v>24175</v>
      </c>
      <c r="B12127" s="4" t="s">
        <v>24176</v>
      </c>
      <c r="C12127" s="4" t="s">
        <v>24176</v>
      </c>
      <c r="D12127" s="11" t="s">
        <v>51817</v>
      </c>
      <c r="E12127" s="11" t="s">
        <v>51817</v>
      </c>
      <c r="F12127" s="11" t="s">
        <v>51817</v>
      </c>
      <c r="G12127" s="33" t="s">
        <v>51817</v>
      </c>
      <c r="H12127"/>
      <c r="I12127"/>
      <c r="J12127"/>
    </row>
    <row r="12128" spans="1:10">
      <c r="A12128" s="4" t="s">
        <v>24177</v>
      </c>
      <c r="B12128" s="4" t="s">
        <v>24178</v>
      </c>
      <c r="C12128" s="4" t="s">
        <v>24178</v>
      </c>
      <c r="D12128" s="11" t="s">
        <v>51817</v>
      </c>
      <c r="E12128" s="11" t="s">
        <v>51817</v>
      </c>
      <c r="F12128" s="11" t="s">
        <v>51817</v>
      </c>
      <c r="G12128" s="33" t="s">
        <v>51817</v>
      </c>
      <c r="H12128"/>
      <c r="I12128"/>
      <c r="J12128"/>
    </row>
    <row r="12129" spans="1:10">
      <c r="A12129" s="4" t="s">
        <v>24179</v>
      </c>
      <c r="B12129" s="4" t="s">
        <v>24180</v>
      </c>
      <c r="C12129" s="4" t="s">
        <v>24180</v>
      </c>
      <c r="D12129" s="11" t="s">
        <v>51817</v>
      </c>
      <c r="E12129" s="11" t="s">
        <v>51817</v>
      </c>
      <c r="F12129" s="11" t="s">
        <v>51817</v>
      </c>
      <c r="G12129" s="33" t="s">
        <v>51817</v>
      </c>
      <c r="H12129"/>
      <c r="I12129"/>
      <c r="J12129"/>
    </row>
    <row r="12130" spans="1:10">
      <c r="A12130" s="4" t="s">
        <v>24181</v>
      </c>
      <c r="B12130" s="4" t="s">
        <v>24182</v>
      </c>
      <c r="C12130" s="4" t="s">
        <v>24182</v>
      </c>
      <c r="D12130" s="11" t="s">
        <v>51817</v>
      </c>
      <c r="E12130" s="11" t="s">
        <v>51817</v>
      </c>
      <c r="F12130" s="11" t="s">
        <v>51817</v>
      </c>
      <c r="G12130" s="33" t="s">
        <v>51817</v>
      </c>
      <c r="H12130"/>
      <c r="I12130"/>
      <c r="J12130"/>
    </row>
    <row r="12131" spans="1:10">
      <c r="A12131" s="4" t="s">
        <v>24183</v>
      </c>
      <c r="B12131" s="4" t="s">
        <v>24184</v>
      </c>
      <c r="C12131" s="4" t="s">
        <v>44669</v>
      </c>
      <c r="D12131" s="11" t="s">
        <v>51817</v>
      </c>
      <c r="E12131" s="11" t="s">
        <v>51817</v>
      </c>
      <c r="F12131" s="11" t="s">
        <v>51817</v>
      </c>
      <c r="G12131" s="33" t="s">
        <v>51817</v>
      </c>
      <c r="H12131"/>
      <c r="I12131"/>
      <c r="J12131"/>
    </row>
    <row r="12132" spans="1:10">
      <c r="A12132" s="4" t="s">
        <v>24185</v>
      </c>
      <c r="B12132" s="4" t="s">
        <v>24186</v>
      </c>
      <c r="C12132" s="4" t="s">
        <v>24186</v>
      </c>
      <c r="D12132" s="11" t="s">
        <v>51817</v>
      </c>
      <c r="E12132" s="11" t="s">
        <v>51817</v>
      </c>
      <c r="F12132" s="11" t="s">
        <v>51817</v>
      </c>
      <c r="G12132" s="33" t="s">
        <v>51797</v>
      </c>
      <c r="H12132"/>
      <c r="I12132"/>
      <c r="J12132"/>
    </row>
    <row r="12133" spans="1:10">
      <c r="A12133" s="4" t="s">
        <v>24187</v>
      </c>
      <c r="B12133" s="4" t="s">
        <v>24188</v>
      </c>
      <c r="C12133" s="4" t="s">
        <v>24188</v>
      </c>
      <c r="D12133" s="11" t="s">
        <v>51817</v>
      </c>
      <c r="E12133" s="11" t="s">
        <v>51817</v>
      </c>
      <c r="F12133" s="11" t="s">
        <v>51817</v>
      </c>
      <c r="G12133" s="33" t="s">
        <v>51817</v>
      </c>
      <c r="H12133"/>
      <c r="I12133"/>
      <c r="J12133"/>
    </row>
    <row r="12134" spans="1:10">
      <c r="A12134" s="4" t="s">
        <v>24189</v>
      </c>
      <c r="B12134" s="4" t="s">
        <v>24190</v>
      </c>
      <c r="C12134" s="4" t="s">
        <v>44670</v>
      </c>
      <c r="D12134" s="11" t="s">
        <v>51817</v>
      </c>
      <c r="E12134" s="11" t="s">
        <v>51817</v>
      </c>
      <c r="F12134" s="11" t="s">
        <v>51817</v>
      </c>
      <c r="G12134" s="33" t="s">
        <v>51817</v>
      </c>
      <c r="H12134"/>
      <c r="I12134"/>
      <c r="J12134"/>
    </row>
    <row r="12135" spans="1:10">
      <c r="A12135" s="4" t="s">
        <v>24191</v>
      </c>
      <c r="B12135" s="4" t="s">
        <v>24192</v>
      </c>
      <c r="C12135" s="4" t="s">
        <v>24192</v>
      </c>
      <c r="D12135" s="11" t="s">
        <v>51817</v>
      </c>
      <c r="E12135" s="11" t="s">
        <v>51817</v>
      </c>
      <c r="F12135" s="11" t="s">
        <v>51817</v>
      </c>
      <c r="G12135" s="33" t="s">
        <v>51817</v>
      </c>
      <c r="H12135"/>
      <c r="I12135"/>
      <c r="J12135"/>
    </row>
    <row r="12136" spans="1:10">
      <c r="A12136" s="4" t="s">
        <v>24193</v>
      </c>
      <c r="B12136" s="4" t="s">
        <v>24194</v>
      </c>
      <c r="C12136" s="4" t="s">
        <v>24194</v>
      </c>
      <c r="D12136" s="11" t="s">
        <v>51817</v>
      </c>
      <c r="E12136" s="11" t="s">
        <v>51817</v>
      </c>
      <c r="F12136" s="11" t="s">
        <v>51817</v>
      </c>
      <c r="G12136" s="33" t="s">
        <v>51817</v>
      </c>
      <c r="H12136"/>
      <c r="I12136"/>
      <c r="J12136"/>
    </row>
    <row r="12137" spans="1:10">
      <c r="A12137" s="4" t="s">
        <v>24195</v>
      </c>
      <c r="B12137" s="4" t="s">
        <v>24196</v>
      </c>
      <c r="C12137" s="4" t="s">
        <v>24196</v>
      </c>
      <c r="D12137" s="11" t="s">
        <v>51817</v>
      </c>
      <c r="E12137" s="11" t="s">
        <v>51817</v>
      </c>
      <c r="F12137" s="11" t="s">
        <v>51817</v>
      </c>
      <c r="G12137" s="33" t="s">
        <v>51817</v>
      </c>
      <c r="H12137"/>
      <c r="I12137"/>
      <c r="J12137"/>
    </row>
    <row r="12138" spans="1:10">
      <c r="A12138" s="4" t="s">
        <v>24197</v>
      </c>
      <c r="B12138" s="4" t="s">
        <v>24198</v>
      </c>
      <c r="C12138" s="4" t="s">
        <v>24198</v>
      </c>
      <c r="D12138" s="11" t="s">
        <v>51817</v>
      </c>
      <c r="E12138" s="11" t="s">
        <v>51817</v>
      </c>
      <c r="F12138" s="11" t="s">
        <v>51817</v>
      </c>
      <c r="G12138" s="33" t="s">
        <v>51817</v>
      </c>
      <c r="H12138"/>
      <c r="I12138"/>
      <c r="J12138"/>
    </row>
    <row r="12139" spans="1:10">
      <c r="A12139" s="4" t="s">
        <v>24199</v>
      </c>
      <c r="B12139" s="4" t="s">
        <v>24200</v>
      </c>
      <c r="C12139" s="4" t="s">
        <v>24200</v>
      </c>
      <c r="D12139" s="11" t="s">
        <v>51817</v>
      </c>
      <c r="E12139" s="11" t="s">
        <v>51817</v>
      </c>
      <c r="F12139" s="11" t="s">
        <v>51817</v>
      </c>
      <c r="G12139" s="33" t="s">
        <v>51817</v>
      </c>
      <c r="H12139"/>
      <c r="I12139"/>
      <c r="J12139"/>
    </row>
    <row r="12140" spans="1:10">
      <c r="A12140" s="4" t="s">
        <v>24201</v>
      </c>
      <c r="B12140" s="4" t="s">
        <v>24202</v>
      </c>
      <c r="C12140" s="4" t="s">
        <v>44671</v>
      </c>
      <c r="D12140" s="11" t="s">
        <v>51817</v>
      </c>
      <c r="E12140" s="11" t="s">
        <v>51817</v>
      </c>
      <c r="F12140" s="11" t="s">
        <v>51817</v>
      </c>
      <c r="G12140" s="33" t="s">
        <v>51817</v>
      </c>
      <c r="H12140"/>
      <c r="I12140"/>
      <c r="J12140"/>
    </row>
    <row r="12141" spans="1:10">
      <c r="A12141" s="4" t="s">
        <v>24203</v>
      </c>
      <c r="B12141" s="4" t="s">
        <v>24204</v>
      </c>
      <c r="C12141" s="4" t="s">
        <v>24204</v>
      </c>
      <c r="D12141" s="11" t="s">
        <v>51817</v>
      </c>
      <c r="E12141" s="11" t="s">
        <v>51817</v>
      </c>
      <c r="F12141" s="11" t="s">
        <v>51817</v>
      </c>
      <c r="G12141" s="33" t="s">
        <v>51797</v>
      </c>
      <c r="H12141"/>
      <c r="I12141"/>
      <c r="J12141"/>
    </row>
    <row r="12142" spans="1:10">
      <c r="A12142" s="4" t="s">
        <v>24205</v>
      </c>
      <c r="B12142" s="4" t="s">
        <v>24206</v>
      </c>
      <c r="C12142" s="4" t="s">
        <v>24206</v>
      </c>
      <c r="D12142" s="11" t="s">
        <v>51817</v>
      </c>
      <c r="E12142" s="11" t="s">
        <v>51817</v>
      </c>
      <c r="F12142" s="11" t="s">
        <v>51817</v>
      </c>
      <c r="G12142" s="33" t="s">
        <v>51817</v>
      </c>
      <c r="H12142"/>
      <c r="I12142"/>
      <c r="J12142"/>
    </row>
    <row r="12143" spans="1:10">
      <c r="A12143" s="4" t="s">
        <v>24207</v>
      </c>
      <c r="B12143" s="4" t="s">
        <v>24208</v>
      </c>
      <c r="C12143" s="4" t="s">
        <v>44672</v>
      </c>
      <c r="D12143" s="11" t="s">
        <v>51817</v>
      </c>
      <c r="E12143" s="11" t="s">
        <v>51817</v>
      </c>
      <c r="F12143" s="11" t="s">
        <v>51817</v>
      </c>
      <c r="G12143" s="33" t="s">
        <v>51817</v>
      </c>
      <c r="H12143"/>
      <c r="I12143"/>
      <c r="J12143"/>
    </row>
    <row r="12144" spans="1:10">
      <c r="A12144" s="4" t="s">
        <v>24209</v>
      </c>
      <c r="B12144" s="4" t="s">
        <v>24210</v>
      </c>
      <c r="C12144" s="4" t="s">
        <v>44673</v>
      </c>
      <c r="D12144" s="11" t="s">
        <v>51817</v>
      </c>
      <c r="E12144" s="11" t="s">
        <v>51817</v>
      </c>
      <c r="F12144" s="11" t="s">
        <v>51817</v>
      </c>
      <c r="G12144" s="33" t="s">
        <v>51817</v>
      </c>
      <c r="H12144"/>
      <c r="I12144"/>
      <c r="J12144"/>
    </row>
    <row r="12145" spans="1:10">
      <c r="A12145" s="4" t="s">
        <v>24211</v>
      </c>
      <c r="B12145" s="4" t="s">
        <v>24212</v>
      </c>
      <c r="C12145" s="4" t="s">
        <v>44674</v>
      </c>
      <c r="D12145" s="11" t="s">
        <v>51817</v>
      </c>
      <c r="E12145" s="11" t="s">
        <v>51817</v>
      </c>
      <c r="F12145" s="11" t="s">
        <v>51817</v>
      </c>
      <c r="G12145" s="33" t="s">
        <v>51817</v>
      </c>
      <c r="H12145"/>
      <c r="I12145"/>
      <c r="J12145"/>
    </row>
    <row r="12146" spans="1:10">
      <c r="A12146" s="4" t="s">
        <v>24213</v>
      </c>
      <c r="B12146" s="4" t="s">
        <v>24214</v>
      </c>
      <c r="C12146" s="4" t="s">
        <v>44675</v>
      </c>
      <c r="D12146" s="11" t="s">
        <v>51817</v>
      </c>
      <c r="E12146" s="11" t="s">
        <v>51817</v>
      </c>
      <c r="F12146" s="11" t="s">
        <v>51817</v>
      </c>
      <c r="G12146" s="33" t="s">
        <v>51817</v>
      </c>
      <c r="H12146"/>
      <c r="I12146"/>
      <c r="J12146"/>
    </row>
    <row r="12147" spans="1:10">
      <c r="A12147" s="4" t="s">
        <v>24215</v>
      </c>
      <c r="B12147" s="4" t="s">
        <v>24216</v>
      </c>
      <c r="C12147" s="4" t="s">
        <v>44676</v>
      </c>
      <c r="D12147" s="11" t="s">
        <v>51817</v>
      </c>
      <c r="E12147" s="11" t="s">
        <v>51817</v>
      </c>
      <c r="F12147" s="11" t="s">
        <v>51817</v>
      </c>
      <c r="G12147" s="33" t="s">
        <v>51817</v>
      </c>
      <c r="H12147"/>
      <c r="I12147"/>
      <c r="J12147"/>
    </row>
    <row r="12148" spans="1:10">
      <c r="A12148" s="4" t="s">
        <v>24217</v>
      </c>
      <c r="B12148" s="4" t="s">
        <v>24218</v>
      </c>
      <c r="C12148" s="4" t="s">
        <v>44677</v>
      </c>
      <c r="D12148" s="11" t="s">
        <v>51817</v>
      </c>
      <c r="E12148" s="11" t="s">
        <v>51817</v>
      </c>
      <c r="F12148" s="11" t="s">
        <v>51817</v>
      </c>
      <c r="G12148" s="33" t="s">
        <v>51797</v>
      </c>
      <c r="H12148"/>
      <c r="I12148"/>
      <c r="J12148"/>
    </row>
    <row r="12149" spans="1:10">
      <c r="A12149" s="4" t="s">
        <v>24219</v>
      </c>
      <c r="B12149" s="4" t="s">
        <v>24220</v>
      </c>
      <c r="C12149" s="4" t="s">
        <v>24220</v>
      </c>
      <c r="D12149" s="11" t="s">
        <v>51817</v>
      </c>
      <c r="E12149" s="11" t="s">
        <v>51817</v>
      </c>
      <c r="F12149" s="11" t="s">
        <v>51817</v>
      </c>
      <c r="G12149" s="33" t="s">
        <v>51817</v>
      </c>
      <c r="H12149"/>
      <c r="I12149"/>
      <c r="J12149"/>
    </row>
    <row r="12150" spans="1:10">
      <c r="A12150" s="4" t="s">
        <v>24221</v>
      </c>
      <c r="B12150" s="4" t="s">
        <v>24222</v>
      </c>
      <c r="C12150" s="4" t="s">
        <v>44678</v>
      </c>
      <c r="D12150" s="11" t="s">
        <v>51817</v>
      </c>
      <c r="E12150" s="11" t="s">
        <v>51817</v>
      </c>
      <c r="F12150" s="11" t="s">
        <v>51817</v>
      </c>
      <c r="G12150" s="33" t="s">
        <v>51817</v>
      </c>
      <c r="H12150"/>
      <c r="I12150"/>
      <c r="J12150"/>
    </row>
    <row r="12151" spans="1:10">
      <c r="A12151" s="4" t="s">
        <v>24223</v>
      </c>
      <c r="B12151" s="4" t="s">
        <v>24224</v>
      </c>
      <c r="C12151" s="4" t="s">
        <v>24224</v>
      </c>
      <c r="D12151" s="11" t="s">
        <v>51817</v>
      </c>
      <c r="E12151" s="11" t="s">
        <v>51817</v>
      </c>
      <c r="F12151" s="11" t="s">
        <v>51817</v>
      </c>
      <c r="G12151" s="33" t="s">
        <v>51817</v>
      </c>
      <c r="H12151"/>
      <c r="I12151"/>
      <c r="J12151"/>
    </row>
    <row r="12152" spans="1:10">
      <c r="A12152" s="4" t="s">
        <v>24225</v>
      </c>
      <c r="B12152" s="4" t="s">
        <v>24226</v>
      </c>
      <c r="C12152" s="4" t="s">
        <v>24226</v>
      </c>
      <c r="D12152" s="11" t="s">
        <v>51817</v>
      </c>
      <c r="E12152" s="11" t="s">
        <v>51817</v>
      </c>
      <c r="F12152" s="11" t="s">
        <v>51817</v>
      </c>
      <c r="G12152" s="33" t="s">
        <v>51817</v>
      </c>
      <c r="H12152"/>
      <c r="I12152"/>
      <c r="J12152"/>
    </row>
    <row r="12153" spans="1:10">
      <c r="A12153" s="4" t="s">
        <v>24227</v>
      </c>
      <c r="B12153" s="4" t="s">
        <v>24228</v>
      </c>
      <c r="C12153" s="4" t="s">
        <v>44679</v>
      </c>
      <c r="D12153" s="11" t="s">
        <v>51817</v>
      </c>
      <c r="E12153" s="11" t="s">
        <v>51817</v>
      </c>
      <c r="F12153" s="11" t="s">
        <v>51817</v>
      </c>
      <c r="G12153" s="33" t="s">
        <v>51797</v>
      </c>
      <c r="H12153"/>
      <c r="I12153"/>
      <c r="J12153"/>
    </row>
    <row r="12154" spans="1:10">
      <c r="A12154" s="4" t="s">
        <v>24229</v>
      </c>
      <c r="B12154" s="4" t="s">
        <v>24230</v>
      </c>
      <c r="C12154" s="4" t="s">
        <v>24230</v>
      </c>
      <c r="D12154" s="11" t="s">
        <v>51817</v>
      </c>
      <c r="E12154" s="11" t="s">
        <v>51817</v>
      </c>
      <c r="F12154" s="11" t="s">
        <v>51817</v>
      </c>
      <c r="G12154" s="33" t="s">
        <v>51817</v>
      </c>
      <c r="H12154"/>
      <c r="I12154"/>
      <c r="J12154"/>
    </row>
    <row r="12155" spans="1:10">
      <c r="A12155" s="4" t="s">
        <v>24231</v>
      </c>
      <c r="B12155" s="4" t="s">
        <v>24232</v>
      </c>
      <c r="C12155" s="4" t="s">
        <v>44680</v>
      </c>
      <c r="D12155" s="11" t="s">
        <v>51817</v>
      </c>
      <c r="E12155" s="11" t="s">
        <v>51817</v>
      </c>
      <c r="F12155" s="11" t="s">
        <v>51817</v>
      </c>
      <c r="G12155" s="33" t="s">
        <v>51817</v>
      </c>
      <c r="H12155"/>
      <c r="I12155"/>
      <c r="J12155"/>
    </row>
    <row r="12156" spans="1:10">
      <c r="A12156" s="4" t="s">
        <v>24233</v>
      </c>
      <c r="B12156" s="4" t="s">
        <v>24234</v>
      </c>
      <c r="C12156" s="4" t="s">
        <v>24234</v>
      </c>
      <c r="D12156" s="11" t="s">
        <v>51817</v>
      </c>
      <c r="E12156" s="11" t="s">
        <v>51817</v>
      </c>
      <c r="F12156" s="11" t="s">
        <v>51817</v>
      </c>
      <c r="G12156" s="33" t="s">
        <v>51797</v>
      </c>
      <c r="H12156"/>
      <c r="I12156"/>
      <c r="J12156"/>
    </row>
    <row r="12157" spans="1:10">
      <c r="A12157" s="4" t="s">
        <v>24235</v>
      </c>
      <c r="B12157" s="4" t="s">
        <v>24236</v>
      </c>
      <c r="C12157" s="4" t="s">
        <v>24236</v>
      </c>
      <c r="D12157" s="11" t="s">
        <v>51817</v>
      </c>
      <c r="E12157" s="11" t="s">
        <v>51817</v>
      </c>
      <c r="F12157" s="11" t="s">
        <v>51817</v>
      </c>
      <c r="G12157" s="33" t="s">
        <v>51817</v>
      </c>
      <c r="H12157"/>
      <c r="I12157"/>
      <c r="J12157"/>
    </row>
    <row r="12158" spans="1:10">
      <c r="A12158" s="4" t="s">
        <v>24237</v>
      </c>
      <c r="B12158" s="4" t="s">
        <v>24238</v>
      </c>
      <c r="C12158" s="4" t="s">
        <v>24238</v>
      </c>
      <c r="D12158" s="11" t="s">
        <v>51817</v>
      </c>
      <c r="E12158" s="11" t="s">
        <v>51817</v>
      </c>
      <c r="F12158" s="11" t="s">
        <v>51817</v>
      </c>
      <c r="G12158" s="33" t="s">
        <v>51817</v>
      </c>
      <c r="H12158"/>
      <c r="I12158"/>
      <c r="J12158"/>
    </row>
    <row r="12159" spans="1:10">
      <c r="A12159" s="4" t="s">
        <v>24239</v>
      </c>
      <c r="B12159" s="4" t="s">
        <v>24240</v>
      </c>
      <c r="C12159" s="4" t="s">
        <v>24240</v>
      </c>
      <c r="D12159" s="11" t="s">
        <v>51817</v>
      </c>
      <c r="E12159" s="11" t="s">
        <v>51817</v>
      </c>
      <c r="F12159" s="11" t="s">
        <v>51817</v>
      </c>
      <c r="G12159" s="33" t="s">
        <v>51817</v>
      </c>
      <c r="H12159"/>
      <c r="I12159"/>
      <c r="J12159"/>
    </row>
    <row r="12160" spans="1:10">
      <c r="A12160" s="4" t="s">
        <v>24241</v>
      </c>
      <c r="B12160" s="4" t="s">
        <v>24242</v>
      </c>
      <c r="C12160" s="4" t="s">
        <v>44681</v>
      </c>
      <c r="D12160" s="11" t="s">
        <v>51817</v>
      </c>
      <c r="E12160" s="11" t="s">
        <v>51817</v>
      </c>
      <c r="F12160" s="11" t="s">
        <v>51817</v>
      </c>
      <c r="G12160" s="33" t="s">
        <v>51817</v>
      </c>
      <c r="H12160"/>
      <c r="I12160"/>
      <c r="J12160"/>
    </row>
    <row r="12161" spans="1:10">
      <c r="A12161" s="4" t="s">
        <v>24243</v>
      </c>
      <c r="B12161" s="4" t="s">
        <v>24244</v>
      </c>
      <c r="C12161" s="4" t="s">
        <v>44682</v>
      </c>
      <c r="D12161" s="11" t="s">
        <v>51817</v>
      </c>
      <c r="E12161" s="11" t="s">
        <v>51817</v>
      </c>
      <c r="F12161" s="11" t="s">
        <v>51817</v>
      </c>
      <c r="G12161" s="33" t="s">
        <v>51817</v>
      </c>
      <c r="H12161"/>
      <c r="I12161"/>
      <c r="J12161"/>
    </row>
    <row r="12162" spans="1:10">
      <c r="A12162" s="4" t="s">
        <v>24245</v>
      </c>
      <c r="B12162" s="4" t="s">
        <v>24246</v>
      </c>
      <c r="C12162" s="4" t="s">
        <v>44683</v>
      </c>
      <c r="D12162" s="11" t="s">
        <v>51817</v>
      </c>
      <c r="E12162" s="11" t="s">
        <v>51817</v>
      </c>
      <c r="F12162" s="11" t="s">
        <v>51817</v>
      </c>
      <c r="G12162" s="33" t="s">
        <v>51817</v>
      </c>
      <c r="H12162"/>
      <c r="I12162"/>
      <c r="J12162"/>
    </row>
    <row r="12163" spans="1:10">
      <c r="A12163" s="4" t="s">
        <v>24247</v>
      </c>
      <c r="B12163" s="4" t="s">
        <v>24248</v>
      </c>
      <c r="C12163" s="4" t="s">
        <v>44684</v>
      </c>
      <c r="D12163" s="11" t="s">
        <v>51817</v>
      </c>
      <c r="E12163" s="11" t="s">
        <v>51817</v>
      </c>
      <c r="F12163" s="11" t="s">
        <v>51817</v>
      </c>
      <c r="G12163" s="33" t="s">
        <v>51797</v>
      </c>
      <c r="H12163"/>
      <c r="I12163"/>
      <c r="J12163"/>
    </row>
    <row r="12164" spans="1:10">
      <c r="A12164" s="4" t="s">
        <v>24249</v>
      </c>
      <c r="B12164" s="4" t="s">
        <v>24250</v>
      </c>
      <c r="C12164" s="4" t="s">
        <v>24250</v>
      </c>
      <c r="D12164" s="11" t="s">
        <v>51817</v>
      </c>
      <c r="E12164" s="11" t="s">
        <v>51817</v>
      </c>
      <c r="F12164" s="11" t="s">
        <v>51817</v>
      </c>
      <c r="G12164" s="33" t="s">
        <v>51817</v>
      </c>
      <c r="H12164"/>
      <c r="I12164"/>
      <c r="J12164"/>
    </row>
    <row r="12165" spans="1:10">
      <c r="A12165" s="4" t="s">
        <v>24251</v>
      </c>
      <c r="B12165" s="4" t="s">
        <v>24252</v>
      </c>
      <c r="C12165" s="4" t="s">
        <v>24252</v>
      </c>
      <c r="D12165" s="11" t="s">
        <v>51817</v>
      </c>
      <c r="E12165" s="11" t="s">
        <v>51817</v>
      </c>
      <c r="F12165" s="11" t="s">
        <v>51817</v>
      </c>
      <c r="G12165" s="33" t="s">
        <v>51817</v>
      </c>
      <c r="H12165"/>
      <c r="I12165"/>
      <c r="J12165"/>
    </row>
    <row r="12166" spans="1:10">
      <c r="A12166" s="4" t="s">
        <v>24253</v>
      </c>
      <c r="B12166" s="4" t="s">
        <v>24254</v>
      </c>
      <c r="C12166" s="4" t="s">
        <v>24254</v>
      </c>
      <c r="D12166" s="11" t="s">
        <v>51817</v>
      </c>
      <c r="E12166" s="11" t="s">
        <v>51817</v>
      </c>
      <c r="F12166" s="11" t="s">
        <v>51817</v>
      </c>
      <c r="G12166" s="33" t="s">
        <v>51817</v>
      </c>
      <c r="H12166"/>
      <c r="I12166"/>
      <c r="J12166"/>
    </row>
    <row r="12167" spans="1:10">
      <c r="A12167" s="4" t="s">
        <v>24255</v>
      </c>
      <c r="B12167" s="4" t="s">
        <v>24256</v>
      </c>
      <c r="C12167" s="4" t="s">
        <v>44685</v>
      </c>
      <c r="D12167" s="11" t="s">
        <v>51817</v>
      </c>
      <c r="E12167" s="11" t="s">
        <v>51817</v>
      </c>
      <c r="F12167" s="11" t="s">
        <v>51817</v>
      </c>
      <c r="G12167" s="33" t="s">
        <v>51817</v>
      </c>
      <c r="H12167"/>
      <c r="I12167"/>
      <c r="J12167"/>
    </row>
    <row r="12168" spans="1:10">
      <c r="A12168" s="4" t="s">
        <v>24257</v>
      </c>
      <c r="B12168" s="4" t="s">
        <v>24258</v>
      </c>
      <c r="C12168" s="4" t="s">
        <v>44686</v>
      </c>
      <c r="D12168" s="11" t="s">
        <v>51817</v>
      </c>
      <c r="E12168" s="11" t="s">
        <v>51817</v>
      </c>
      <c r="F12168" s="11" t="s">
        <v>51817</v>
      </c>
      <c r="G12168" s="33" t="s">
        <v>51817</v>
      </c>
      <c r="H12168"/>
      <c r="I12168"/>
      <c r="J12168"/>
    </row>
    <row r="12169" spans="1:10">
      <c r="A12169" s="4" t="s">
        <v>24259</v>
      </c>
      <c r="B12169" s="4" t="s">
        <v>24260</v>
      </c>
      <c r="C12169" s="4" t="s">
        <v>24260</v>
      </c>
      <c r="D12169" s="11" t="s">
        <v>51817</v>
      </c>
      <c r="E12169" s="11" t="s">
        <v>51817</v>
      </c>
      <c r="F12169" s="11" t="s">
        <v>51817</v>
      </c>
      <c r="G12169" s="33" t="s">
        <v>51817</v>
      </c>
      <c r="H12169"/>
      <c r="I12169"/>
      <c r="J12169"/>
    </row>
    <row r="12170" spans="1:10">
      <c r="A12170" s="4" t="s">
        <v>24261</v>
      </c>
      <c r="B12170" s="4" t="s">
        <v>24262</v>
      </c>
      <c r="C12170" s="4" t="s">
        <v>44687</v>
      </c>
      <c r="D12170" s="11" t="s">
        <v>51817</v>
      </c>
      <c r="E12170" s="11" t="s">
        <v>51817</v>
      </c>
      <c r="F12170" s="11" t="s">
        <v>51817</v>
      </c>
      <c r="G12170" s="33" t="s">
        <v>51817</v>
      </c>
      <c r="H12170"/>
      <c r="I12170"/>
      <c r="J12170"/>
    </row>
    <row r="12171" spans="1:10">
      <c r="A12171" s="4" t="s">
        <v>24263</v>
      </c>
      <c r="B12171" s="4" t="s">
        <v>24264</v>
      </c>
      <c r="C12171" s="4" t="s">
        <v>44688</v>
      </c>
      <c r="D12171" s="11" t="s">
        <v>51817</v>
      </c>
      <c r="E12171" s="11" t="s">
        <v>51817</v>
      </c>
      <c r="F12171" s="11" t="s">
        <v>51817</v>
      </c>
      <c r="G12171" s="33" t="s">
        <v>51817</v>
      </c>
      <c r="H12171"/>
      <c r="I12171"/>
      <c r="J12171"/>
    </row>
    <row r="12172" spans="1:10">
      <c r="A12172" s="4" t="s">
        <v>24265</v>
      </c>
      <c r="B12172" s="4" t="s">
        <v>24266</v>
      </c>
      <c r="C12172" s="4" t="s">
        <v>24266</v>
      </c>
      <c r="D12172" s="11" t="s">
        <v>51817</v>
      </c>
      <c r="E12172" s="11" t="s">
        <v>51817</v>
      </c>
      <c r="F12172" s="11" t="s">
        <v>51817</v>
      </c>
      <c r="G12172" s="33" t="s">
        <v>51817</v>
      </c>
      <c r="H12172"/>
      <c r="I12172"/>
      <c r="J12172"/>
    </row>
    <row r="12173" spans="1:10">
      <c r="A12173" s="4" t="s">
        <v>24267</v>
      </c>
      <c r="B12173" s="4" t="s">
        <v>24268</v>
      </c>
      <c r="C12173" s="4" t="s">
        <v>44689</v>
      </c>
      <c r="D12173" s="11" t="s">
        <v>51817</v>
      </c>
      <c r="E12173" s="11" t="s">
        <v>51817</v>
      </c>
      <c r="F12173" s="11" t="s">
        <v>51817</v>
      </c>
      <c r="G12173" s="33" t="s">
        <v>51817</v>
      </c>
      <c r="H12173"/>
      <c r="I12173"/>
      <c r="J12173"/>
    </row>
    <row r="12174" spans="1:10">
      <c r="A12174" s="4" t="s">
        <v>24269</v>
      </c>
      <c r="B12174" s="4" t="s">
        <v>24270</v>
      </c>
      <c r="C12174" s="4" t="s">
        <v>44690</v>
      </c>
      <c r="D12174" s="11" t="s">
        <v>51817</v>
      </c>
      <c r="E12174" s="11" t="s">
        <v>51817</v>
      </c>
      <c r="F12174" s="11" t="s">
        <v>51817</v>
      </c>
      <c r="G12174" s="33" t="s">
        <v>51817</v>
      </c>
      <c r="H12174"/>
      <c r="I12174"/>
      <c r="J12174"/>
    </row>
    <row r="12175" spans="1:10">
      <c r="A12175" s="4" t="s">
        <v>24271</v>
      </c>
      <c r="B12175" s="4" t="s">
        <v>24272</v>
      </c>
      <c r="C12175" s="4" t="s">
        <v>44691</v>
      </c>
      <c r="D12175" s="11" t="s">
        <v>51817</v>
      </c>
      <c r="E12175" s="11" t="s">
        <v>51817</v>
      </c>
      <c r="F12175" s="11" t="s">
        <v>51817</v>
      </c>
      <c r="G12175" s="33" t="s">
        <v>51817</v>
      </c>
      <c r="H12175"/>
      <c r="I12175"/>
      <c r="J12175"/>
    </row>
    <row r="12176" spans="1:10">
      <c r="A12176" s="4" t="s">
        <v>24273</v>
      </c>
      <c r="B12176" s="4" t="s">
        <v>24274</v>
      </c>
      <c r="C12176" s="4" t="s">
        <v>44692</v>
      </c>
      <c r="D12176" s="11" t="s">
        <v>51817</v>
      </c>
      <c r="E12176" s="11" t="s">
        <v>51817</v>
      </c>
      <c r="F12176" s="11" t="s">
        <v>51817</v>
      </c>
      <c r="G12176" s="33" t="s">
        <v>51817</v>
      </c>
      <c r="H12176"/>
      <c r="I12176"/>
      <c r="J12176"/>
    </row>
    <row r="12177" spans="1:10">
      <c r="A12177" s="4" t="s">
        <v>24275</v>
      </c>
      <c r="B12177" s="4" t="s">
        <v>24276</v>
      </c>
      <c r="C12177" s="4" t="s">
        <v>44693</v>
      </c>
      <c r="D12177" s="11" t="s">
        <v>51817</v>
      </c>
      <c r="E12177" s="11" t="s">
        <v>51817</v>
      </c>
      <c r="F12177" s="11" t="s">
        <v>51817</v>
      </c>
      <c r="G12177" s="33" t="s">
        <v>51817</v>
      </c>
      <c r="H12177"/>
      <c r="I12177"/>
      <c r="J12177"/>
    </row>
    <row r="12178" spans="1:10">
      <c r="A12178" s="4" t="s">
        <v>24277</v>
      </c>
      <c r="B12178" s="4" t="s">
        <v>24278</v>
      </c>
      <c r="C12178" s="4" t="s">
        <v>24278</v>
      </c>
      <c r="D12178" s="11" t="s">
        <v>51817</v>
      </c>
      <c r="E12178" s="11" t="s">
        <v>51817</v>
      </c>
      <c r="F12178" s="11" t="s">
        <v>51817</v>
      </c>
      <c r="G12178" s="33" t="s">
        <v>51817</v>
      </c>
      <c r="H12178"/>
      <c r="I12178"/>
      <c r="J12178"/>
    </row>
    <row r="12179" spans="1:10">
      <c r="A12179" s="4" t="s">
        <v>24279</v>
      </c>
      <c r="B12179" s="4" t="s">
        <v>24280</v>
      </c>
      <c r="C12179" s="4" t="s">
        <v>44694</v>
      </c>
      <c r="D12179" s="11" t="s">
        <v>51817</v>
      </c>
      <c r="E12179" s="11" t="s">
        <v>51817</v>
      </c>
      <c r="F12179" s="11" t="s">
        <v>51817</v>
      </c>
      <c r="G12179" s="33" t="s">
        <v>51817</v>
      </c>
      <c r="H12179"/>
      <c r="I12179"/>
      <c r="J12179"/>
    </row>
    <row r="12180" spans="1:10">
      <c r="A12180" s="4" t="s">
        <v>24281</v>
      </c>
      <c r="B12180" s="4" t="s">
        <v>24282</v>
      </c>
      <c r="C12180" s="4" t="s">
        <v>44695</v>
      </c>
      <c r="D12180" s="11" t="s">
        <v>51817</v>
      </c>
      <c r="E12180" s="11" t="s">
        <v>51817</v>
      </c>
      <c r="F12180" s="11" t="s">
        <v>51817</v>
      </c>
      <c r="G12180" s="33" t="s">
        <v>51817</v>
      </c>
      <c r="H12180"/>
      <c r="I12180"/>
      <c r="J12180"/>
    </row>
    <row r="12181" spans="1:10">
      <c r="A12181" s="4" t="s">
        <v>24283</v>
      </c>
      <c r="B12181" s="4" t="s">
        <v>24284</v>
      </c>
      <c r="C12181" s="4" t="s">
        <v>24284</v>
      </c>
      <c r="D12181" s="11" t="s">
        <v>51817</v>
      </c>
      <c r="E12181" s="11" t="s">
        <v>51817</v>
      </c>
      <c r="F12181" s="11" t="s">
        <v>51817</v>
      </c>
      <c r="G12181" s="33" t="s">
        <v>51817</v>
      </c>
      <c r="H12181"/>
      <c r="I12181"/>
      <c r="J12181"/>
    </row>
    <row r="12182" spans="1:10">
      <c r="A12182" s="4" t="s">
        <v>24285</v>
      </c>
      <c r="B12182" s="4" t="s">
        <v>24286</v>
      </c>
      <c r="C12182" s="4" t="s">
        <v>44696</v>
      </c>
      <c r="D12182" s="11" t="s">
        <v>51817</v>
      </c>
      <c r="E12182" s="11" t="s">
        <v>51817</v>
      </c>
      <c r="F12182" s="11" t="s">
        <v>51817</v>
      </c>
      <c r="G12182" s="33" t="s">
        <v>51817</v>
      </c>
      <c r="H12182"/>
      <c r="I12182"/>
      <c r="J12182"/>
    </row>
    <row r="12183" spans="1:10">
      <c r="A12183" s="4" t="s">
        <v>24287</v>
      </c>
      <c r="B12183" s="4" t="s">
        <v>24288</v>
      </c>
      <c r="C12183" s="4" t="s">
        <v>44697</v>
      </c>
      <c r="D12183" s="11" t="s">
        <v>51817</v>
      </c>
      <c r="E12183" s="11" t="s">
        <v>51817</v>
      </c>
      <c r="F12183" s="11" t="s">
        <v>51817</v>
      </c>
      <c r="G12183" s="33" t="s">
        <v>51817</v>
      </c>
      <c r="H12183"/>
      <c r="I12183"/>
      <c r="J12183"/>
    </row>
    <row r="12184" spans="1:10">
      <c r="A12184" s="4" t="s">
        <v>24289</v>
      </c>
      <c r="B12184" s="4" t="s">
        <v>24290</v>
      </c>
      <c r="C12184" s="4" t="s">
        <v>24290</v>
      </c>
      <c r="D12184" s="11" t="s">
        <v>51817</v>
      </c>
      <c r="E12184" s="11" t="s">
        <v>51817</v>
      </c>
      <c r="F12184" s="11" t="s">
        <v>51817</v>
      </c>
      <c r="G12184" s="33" t="s">
        <v>51817</v>
      </c>
      <c r="H12184"/>
      <c r="I12184"/>
      <c r="J12184"/>
    </row>
    <row r="12185" spans="1:10">
      <c r="A12185" s="4" t="s">
        <v>24291</v>
      </c>
      <c r="B12185" s="4" t="s">
        <v>24292</v>
      </c>
      <c r="C12185" s="4" t="s">
        <v>44698</v>
      </c>
      <c r="D12185" s="11" t="s">
        <v>51817</v>
      </c>
      <c r="E12185" s="11" t="s">
        <v>51817</v>
      </c>
      <c r="F12185" s="11" t="s">
        <v>51817</v>
      </c>
      <c r="G12185" s="33" t="s">
        <v>51817</v>
      </c>
      <c r="H12185"/>
      <c r="I12185"/>
      <c r="J12185"/>
    </row>
    <row r="12186" spans="1:10">
      <c r="A12186" s="4" t="s">
        <v>24293</v>
      </c>
      <c r="B12186" s="4" t="s">
        <v>24294</v>
      </c>
      <c r="C12186" s="4" t="s">
        <v>44699</v>
      </c>
      <c r="D12186" s="11" t="s">
        <v>51817</v>
      </c>
      <c r="E12186" s="11" t="s">
        <v>51817</v>
      </c>
      <c r="F12186" s="11" t="s">
        <v>51817</v>
      </c>
      <c r="G12186" s="33" t="s">
        <v>51817</v>
      </c>
      <c r="H12186"/>
      <c r="I12186"/>
      <c r="J12186"/>
    </row>
    <row r="12187" spans="1:10">
      <c r="A12187" s="4" t="s">
        <v>24295</v>
      </c>
      <c r="B12187" s="4" t="s">
        <v>24296</v>
      </c>
      <c r="C12187" s="4" t="s">
        <v>24296</v>
      </c>
      <c r="D12187" s="11" t="s">
        <v>51817</v>
      </c>
      <c r="E12187" s="11" t="s">
        <v>51817</v>
      </c>
      <c r="F12187" s="11" t="s">
        <v>51817</v>
      </c>
      <c r="G12187" s="33" t="s">
        <v>51817</v>
      </c>
      <c r="H12187"/>
      <c r="I12187"/>
      <c r="J12187"/>
    </row>
    <row r="12188" spans="1:10">
      <c r="A12188" s="4" t="s">
        <v>24297</v>
      </c>
      <c r="B12188" s="4" t="s">
        <v>24298</v>
      </c>
      <c r="C12188" s="4" t="s">
        <v>44700</v>
      </c>
      <c r="D12188" s="11" t="s">
        <v>51817</v>
      </c>
      <c r="E12188" s="11" t="s">
        <v>51817</v>
      </c>
      <c r="F12188" s="11" t="s">
        <v>51817</v>
      </c>
      <c r="G12188" s="33" t="s">
        <v>51817</v>
      </c>
      <c r="H12188"/>
      <c r="I12188"/>
      <c r="J12188"/>
    </row>
    <row r="12189" spans="1:10">
      <c r="A12189" s="4" t="s">
        <v>24299</v>
      </c>
      <c r="B12189" s="4" t="s">
        <v>24300</v>
      </c>
      <c r="C12189" s="4" t="s">
        <v>44701</v>
      </c>
      <c r="D12189" s="11" t="s">
        <v>51817</v>
      </c>
      <c r="E12189" s="11" t="s">
        <v>51817</v>
      </c>
      <c r="F12189" s="11" t="s">
        <v>51817</v>
      </c>
      <c r="G12189" s="33" t="s">
        <v>51817</v>
      </c>
      <c r="H12189"/>
      <c r="I12189"/>
      <c r="J12189"/>
    </row>
    <row r="12190" spans="1:10">
      <c r="A12190" s="4" t="s">
        <v>24301</v>
      </c>
      <c r="B12190" s="4" t="s">
        <v>24302</v>
      </c>
      <c r="C12190" s="4" t="s">
        <v>24302</v>
      </c>
      <c r="D12190" s="11" t="s">
        <v>51817</v>
      </c>
      <c r="E12190" s="11" t="s">
        <v>51817</v>
      </c>
      <c r="F12190" s="11" t="s">
        <v>51817</v>
      </c>
      <c r="G12190" s="33" t="s">
        <v>51797</v>
      </c>
      <c r="H12190"/>
      <c r="I12190"/>
      <c r="J12190"/>
    </row>
    <row r="12191" spans="1:10">
      <c r="A12191" s="4" t="s">
        <v>24303</v>
      </c>
      <c r="B12191" s="4" t="s">
        <v>24304</v>
      </c>
      <c r="C12191" s="4" t="s">
        <v>44702</v>
      </c>
      <c r="D12191" s="11" t="s">
        <v>51817</v>
      </c>
      <c r="E12191" s="11" t="s">
        <v>51817</v>
      </c>
      <c r="F12191" s="11" t="s">
        <v>51817</v>
      </c>
      <c r="G12191" s="33" t="s">
        <v>51797</v>
      </c>
      <c r="H12191"/>
      <c r="I12191"/>
      <c r="J12191"/>
    </row>
    <row r="12192" spans="1:10">
      <c r="A12192" s="4" t="s">
        <v>24305</v>
      </c>
      <c r="B12192" s="4" t="s">
        <v>24306</v>
      </c>
      <c r="C12192" s="4" t="s">
        <v>44703</v>
      </c>
      <c r="D12192" s="11" t="s">
        <v>51817</v>
      </c>
      <c r="E12192" s="11" t="s">
        <v>51817</v>
      </c>
      <c r="F12192" s="11" t="s">
        <v>51817</v>
      </c>
      <c r="G12192" s="33" t="s">
        <v>51797</v>
      </c>
      <c r="H12192"/>
      <c r="I12192"/>
      <c r="J12192"/>
    </row>
    <row r="12193" spans="1:10">
      <c r="A12193" s="4" t="s">
        <v>24307</v>
      </c>
      <c r="B12193" s="4" t="s">
        <v>24308</v>
      </c>
      <c r="C12193" s="4" t="s">
        <v>24308</v>
      </c>
      <c r="D12193" s="11" t="s">
        <v>51817</v>
      </c>
      <c r="E12193" s="11" t="s">
        <v>51817</v>
      </c>
      <c r="F12193" s="11" t="s">
        <v>51817</v>
      </c>
      <c r="G12193" s="33" t="s">
        <v>51817</v>
      </c>
      <c r="H12193"/>
      <c r="I12193"/>
      <c r="J12193"/>
    </row>
    <row r="12194" spans="1:10">
      <c r="A12194" s="4" t="s">
        <v>24309</v>
      </c>
      <c r="B12194" s="4" t="s">
        <v>24310</v>
      </c>
      <c r="C12194" s="4" t="s">
        <v>24310</v>
      </c>
      <c r="D12194" s="11" t="s">
        <v>51817</v>
      </c>
      <c r="E12194" s="11" t="s">
        <v>51817</v>
      </c>
      <c r="F12194" s="11" t="s">
        <v>51817</v>
      </c>
      <c r="G12194" s="33" t="s">
        <v>51817</v>
      </c>
      <c r="H12194"/>
      <c r="I12194"/>
      <c r="J12194"/>
    </row>
    <row r="12195" spans="1:10">
      <c r="A12195" s="4" t="s">
        <v>24311</v>
      </c>
      <c r="B12195" s="4" t="s">
        <v>24312</v>
      </c>
      <c r="C12195" s="4" t="s">
        <v>44704</v>
      </c>
      <c r="D12195" s="11" t="s">
        <v>51817</v>
      </c>
      <c r="E12195" s="11" t="s">
        <v>51817</v>
      </c>
      <c r="F12195" s="11" t="s">
        <v>51817</v>
      </c>
      <c r="G12195" s="33" t="s">
        <v>51817</v>
      </c>
      <c r="H12195"/>
      <c r="I12195"/>
      <c r="J12195"/>
    </row>
    <row r="12196" spans="1:10">
      <c r="A12196" s="4" t="s">
        <v>24313</v>
      </c>
      <c r="B12196" s="4" t="s">
        <v>24314</v>
      </c>
      <c r="C12196" s="4" t="s">
        <v>44705</v>
      </c>
      <c r="D12196" s="11" t="s">
        <v>51817</v>
      </c>
      <c r="E12196" s="11" t="s">
        <v>51817</v>
      </c>
      <c r="F12196" s="11" t="s">
        <v>51817</v>
      </c>
      <c r="G12196" s="33" t="s">
        <v>51817</v>
      </c>
      <c r="H12196"/>
      <c r="I12196"/>
      <c r="J12196"/>
    </row>
    <row r="12197" spans="1:10">
      <c r="A12197" s="4" t="s">
        <v>24315</v>
      </c>
      <c r="B12197" s="4" t="s">
        <v>24316</v>
      </c>
      <c r="C12197" s="4" t="s">
        <v>44706</v>
      </c>
      <c r="D12197" s="11" t="s">
        <v>51817</v>
      </c>
      <c r="E12197" s="11" t="s">
        <v>51817</v>
      </c>
      <c r="F12197" s="11" t="s">
        <v>51817</v>
      </c>
      <c r="G12197" s="33" t="s">
        <v>51817</v>
      </c>
      <c r="H12197"/>
      <c r="I12197"/>
      <c r="J12197"/>
    </row>
    <row r="12198" spans="1:10">
      <c r="A12198" s="4" t="s">
        <v>24317</v>
      </c>
      <c r="B12198" s="4" t="s">
        <v>24318</v>
      </c>
      <c r="C12198" s="4" t="s">
        <v>44707</v>
      </c>
      <c r="D12198" s="11" t="s">
        <v>51817</v>
      </c>
      <c r="E12198" s="11" t="s">
        <v>51817</v>
      </c>
      <c r="F12198" s="11" t="s">
        <v>51817</v>
      </c>
      <c r="G12198" s="33" t="s">
        <v>51817</v>
      </c>
      <c r="H12198"/>
      <c r="I12198"/>
      <c r="J12198"/>
    </row>
    <row r="12199" spans="1:10">
      <c r="A12199" s="4" t="s">
        <v>24319</v>
      </c>
      <c r="B12199" s="4" t="s">
        <v>24320</v>
      </c>
      <c r="C12199" s="4" t="s">
        <v>44708</v>
      </c>
      <c r="D12199" s="11" t="s">
        <v>51817</v>
      </c>
      <c r="E12199" s="11" t="s">
        <v>51817</v>
      </c>
      <c r="F12199" s="11" t="s">
        <v>51817</v>
      </c>
      <c r="G12199" s="33" t="s">
        <v>51817</v>
      </c>
      <c r="H12199"/>
      <c r="I12199"/>
      <c r="J12199"/>
    </row>
    <row r="12200" spans="1:10">
      <c r="A12200" s="4" t="s">
        <v>24321</v>
      </c>
      <c r="B12200" s="4" t="s">
        <v>24322</v>
      </c>
      <c r="C12200" s="4" t="s">
        <v>24322</v>
      </c>
      <c r="D12200" s="11" t="s">
        <v>51817</v>
      </c>
      <c r="E12200" s="11" t="s">
        <v>51817</v>
      </c>
      <c r="F12200" s="11" t="s">
        <v>51817</v>
      </c>
      <c r="G12200" s="33" t="s">
        <v>51817</v>
      </c>
      <c r="H12200"/>
      <c r="I12200"/>
      <c r="J12200"/>
    </row>
    <row r="12201" spans="1:10">
      <c r="A12201" s="4" t="s">
        <v>24323</v>
      </c>
      <c r="B12201" s="4" t="s">
        <v>24324</v>
      </c>
      <c r="C12201" s="4" t="s">
        <v>24324</v>
      </c>
      <c r="D12201" s="11" t="s">
        <v>51817</v>
      </c>
      <c r="E12201" s="11" t="s">
        <v>51817</v>
      </c>
      <c r="F12201" s="11" t="s">
        <v>51817</v>
      </c>
      <c r="G12201" s="33" t="s">
        <v>51817</v>
      </c>
      <c r="H12201"/>
      <c r="I12201"/>
      <c r="J12201"/>
    </row>
    <row r="12202" spans="1:10">
      <c r="A12202" s="4" t="s">
        <v>24325</v>
      </c>
      <c r="B12202" s="4" t="s">
        <v>24326</v>
      </c>
      <c r="C12202" s="4" t="s">
        <v>44709</v>
      </c>
      <c r="D12202" s="11" t="s">
        <v>51817</v>
      </c>
      <c r="E12202" s="11" t="s">
        <v>51817</v>
      </c>
      <c r="F12202" s="11" t="s">
        <v>51817</v>
      </c>
      <c r="G12202" s="33" t="s">
        <v>51817</v>
      </c>
      <c r="H12202"/>
      <c r="I12202"/>
      <c r="J12202"/>
    </row>
    <row r="12203" spans="1:10">
      <c r="A12203" s="4" t="s">
        <v>24327</v>
      </c>
      <c r="B12203" s="4" t="s">
        <v>24328</v>
      </c>
      <c r="C12203" s="4" t="s">
        <v>44710</v>
      </c>
      <c r="D12203" s="11" t="s">
        <v>51817</v>
      </c>
      <c r="E12203" s="11" t="s">
        <v>51817</v>
      </c>
      <c r="F12203" s="11" t="s">
        <v>51817</v>
      </c>
      <c r="G12203" s="33" t="s">
        <v>51817</v>
      </c>
      <c r="H12203"/>
      <c r="I12203"/>
      <c r="J12203"/>
    </row>
    <row r="12204" spans="1:10">
      <c r="A12204" s="4" t="s">
        <v>24329</v>
      </c>
      <c r="B12204" s="4" t="s">
        <v>24330</v>
      </c>
      <c r="C12204" s="4" t="s">
        <v>44711</v>
      </c>
      <c r="D12204" s="11" t="s">
        <v>51817</v>
      </c>
      <c r="E12204" s="11" t="s">
        <v>51817</v>
      </c>
      <c r="F12204" s="11" t="s">
        <v>51817</v>
      </c>
      <c r="G12204" s="33" t="s">
        <v>51817</v>
      </c>
      <c r="H12204"/>
      <c r="I12204"/>
      <c r="J12204"/>
    </row>
    <row r="12205" spans="1:10">
      <c r="A12205" s="4" t="s">
        <v>24331</v>
      </c>
      <c r="B12205" s="4" t="s">
        <v>24332</v>
      </c>
      <c r="C12205" s="4" t="s">
        <v>44712</v>
      </c>
      <c r="D12205" s="11" t="s">
        <v>51817</v>
      </c>
      <c r="E12205" s="11" t="s">
        <v>51817</v>
      </c>
      <c r="F12205" s="11" t="s">
        <v>51817</v>
      </c>
      <c r="G12205" s="33" t="s">
        <v>51817</v>
      </c>
      <c r="H12205"/>
      <c r="I12205"/>
      <c r="J12205"/>
    </row>
    <row r="12206" spans="1:10">
      <c r="A12206" s="4" t="s">
        <v>24333</v>
      </c>
      <c r="B12206" s="4" t="s">
        <v>24334</v>
      </c>
      <c r="C12206" s="4" t="s">
        <v>44713</v>
      </c>
      <c r="D12206" s="11" t="s">
        <v>51817</v>
      </c>
      <c r="E12206" s="11" t="s">
        <v>51817</v>
      </c>
      <c r="F12206" s="11" t="s">
        <v>51817</v>
      </c>
      <c r="G12206" s="33" t="s">
        <v>51797</v>
      </c>
      <c r="H12206"/>
      <c r="I12206"/>
      <c r="J12206"/>
    </row>
    <row r="12207" spans="1:10">
      <c r="A12207" s="4" t="s">
        <v>24335</v>
      </c>
      <c r="B12207" s="4" t="s">
        <v>24336</v>
      </c>
      <c r="C12207" s="4" t="s">
        <v>24336</v>
      </c>
      <c r="D12207" s="11" t="s">
        <v>51817</v>
      </c>
      <c r="E12207" s="11" t="s">
        <v>51817</v>
      </c>
      <c r="F12207" s="11" t="s">
        <v>51817</v>
      </c>
      <c r="G12207" s="33" t="s">
        <v>51817</v>
      </c>
      <c r="H12207"/>
      <c r="I12207"/>
      <c r="J12207"/>
    </row>
    <row r="12208" spans="1:10">
      <c r="A12208" s="4" t="s">
        <v>24337</v>
      </c>
      <c r="B12208" s="4" t="s">
        <v>24338</v>
      </c>
      <c r="C12208" s="4" t="s">
        <v>24338</v>
      </c>
      <c r="D12208" s="11" t="s">
        <v>51817</v>
      </c>
      <c r="E12208" s="11" t="s">
        <v>51817</v>
      </c>
      <c r="F12208" s="11" t="s">
        <v>51817</v>
      </c>
      <c r="G12208" s="33" t="s">
        <v>51817</v>
      </c>
      <c r="H12208"/>
      <c r="I12208"/>
      <c r="J12208"/>
    </row>
    <row r="12209" spans="1:10">
      <c r="A12209" s="4" t="s">
        <v>24339</v>
      </c>
      <c r="B12209" s="4" t="s">
        <v>24340</v>
      </c>
      <c r="C12209" s="4" t="s">
        <v>24340</v>
      </c>
      <c r="D12209" s="11" t="s">
        <v>51817</v>
      </c>
      <c r="E12209" s="11" t="s">
        <v>51817</v>
      </c>
      <c r="F12209" s="11" t="s">
        <v>51817</v>
      </c>
      <c r="G12209" s="33" t="s">
        <v>51817</v>
      </c>
      <c r="H12209"/>
      <c r="I12209"/>
      <c r="J12209"/>
    </row>
    <row r="12210" spans="1:10">
      <c r="A12210" s="4" t="s">
        <v>24341</v>
      </c>
      <c r="B12210" s="4" t="s">
        <v>24342</v>
      </c>
      <c r="C12210" s="4" t="s">
        <v>44714</v>
      </c>
      <c r="D12210" s="11" t="s">
        <v>51817</v>
      </c>
      <c r="E12210" s="11" t="s">
        <v>51817</v>
      </c>
      <c r="F12210" s="11" t="s">
        <v>51817</v>
      </c>
      <c r="G12210" s="33" t="s">
        <v>51817</v>
      </c>
      <c r="H12210"/>
      <c r="I12210"/>
      <c r="J12210"/>
    </row>
    <row r="12211" spans="1:10">
      <c r="A12211" s="4" t="s">
        <v>24343</v>
      </c>
      <c r="B12211" s="4" t="s">
        <v>24344</v>
      </c>
      <c r="C12211" s="4" t="s">
        <v>44715</v>
      </c>
      <c r="D12211" s="11" t="s">
        <v>51817</v>
      </c>
      <c r="E12211" s="11" t="s">
        <v>51817</v>
      </c>
      <c r="F12211" s="11" t="s">
        <v>51817</v>
      </c>
      <c r="G12211" s="33" t="s">
        <v>51817</v>
      </c>
      <c r="H12211"/>
      <c r="I12211"/>
      <c r="J12211"/>
    </row>
    <row r="12212" spans="1:10">
      <c r="A12212" s="4" t="s">
        <v>24345</v>
      </c>
      <c r="B12212" s="4" t="s">
        <v>24346</v>
      </c>
      <c r="C12212" s="4" t="s">
        <v>44716</v>
      </c>
      <c r="D12212" s="11" t="s">
        <v>51817</v>
      </c>
      <c r="E12212" s="11" t="s">
        <v>51817</v>
      </c>
      <c r="F12212" s="11" t="s">
        <v>51817</v>
      </c>
      <c r="G12212" s="33" t="s">
        <v>51797</v>
      </c>
      <c r="H12212"/>
      <c r="I12212"/>
      <c r="J12212"/>
    </row>
    <row r="12213" spans="1:10">
      <c r="A12213" s="4" t="s">
        <v>24347</v>
      </c>
      <c r="B12213" s="4" t="s">
        <v>24348</v>
      </c>
      <c r="C12213" s="4" t="s">
        <v>44717</v>
      </c>
      <c r="D12213" s="11" t="s">
        <v>51817</v>
      </c>
      <c r="E12213" s="11" t="s">
        <v>51817</v>
      </c>
      <c r="F12213" s="11" t="s">
        <v>51817</v>
      </c>
      <c r="G12213" s="33" t="s">
        <v>51817</v>
      </c>
      <c r="H12213"/>
      <c r="I12213"/>
      <c r="J12213"/>
    </row>
    <row r="12214" spans="1:10">
      <c r="A12214" s="4" t="s">
        <v>24349</v>
      </c>
      <c r="B12214" s="4" t="s">
        <v>24350</v>
      </c>
      <c r="C12214" s="4" t="s">
        <v>44718</v>
      </c>
      <c r="D12214" s="11" t="s">
        <v>51817</v>
      </c>
      <c r="E12214" s="11" t="s">
        <v>51817</v>
      </c>
      <c r="F12214" s="11" t="s">
        <v>51817</v>
      </c>
      <c r="G12214" s="33" t="s">
        <v>51817</v>
      </c>
      <c r="H12214"/>
      <c r="I12214"/>
      <c r="J12214"/>
    </row>
    <row r="12215" spans="1:10">
      <c r="A12215" s="4" t="s">
        <v>24351</v>
      </c>
      <c r="B12215" s="4" t="s">
        <v>24352</v>
      </c>
      <c r="C12215" s="4" t="s">
        <v>44719</v>
      </c>
      <c r="D12215" s="11" t="s">
        <v>51817</v>
      </c>
      <c r="E12215" s="11" t="s">
        <v>51817</v>
      </c>
      <c r="F12215" s="11" t="s">
        <v>51817</v>
      </c>
      <c r="G12215" s="33" t="s">
        <v>51817</v>
      </c>
      <c r="H12215"/>
      <c r="I12215"/>
      <c r="J12215"/>
    </row>
    <row r="12216" spans="1:10">
      <c r="A12216" s="4" t="s">
        <v>24353</v>
      </c>
      <c r="B12216" s="4" t="s">
        <v>24354</v>
      </c>
      <c r="C12216" s="4" t="s">
        <v>44720</v>
      </c>
      <c r="D12216" s="11" t="s">
        <v>51817</v>
      </c>
      <c r="E12216" s="11" t="s">
        <v>51817</v>
      </c>
      <c r="F12216" s="11" t="s">
        <v>51817</v>
      </c>
      <c r="G12216" s="33" t="s">
        <v>51817</v>
      </c>
      <c r="H12216"/>
      <c r="I12216"/>
      <c r="J12216"/>
    </row>
    <row r="12217" spans="1:10">
      <c r="A12217" s="4" t="s">
        <v>24355</v>
      </c>
      <c r="B12217" s="4" t="s">
        <v>24356</v>
      </c>
      <c r="C12217" s="4" t="s">
        <v>44721</v>
      </c>
      <c r="D12217" s="11" t="s">
        <v>51817</v>
      </c>
      <c r="E12217" s="11" t="s">
        <v>51817</v>
      </c>
      <c r="F12217" s="11" t="s">
        <v>51817</v>
      </c>
      <c r="G12217" s="33" t="s">
        <v>51817</v>
      </c>
      <c r="H12217"/>
      <c r="I12217"/>
      <c r="J12217"/>
    </row>
    <row r="12218" spans="1:10">
      <c r="A12218" s="4" t="s">
        <v>24357</v>
      </c>
      <c r="B12218" s="4" t="s">
        <v>24358</v>
      </c>
      <c r="C12218" s="4" t="s">
        <v>44722</v>
      </c>
      <c r="D12218" s="11" t="s">
        <v>51817</v>
      </c>
      <c r="E12218" s="11" t="s">
        <v>51817</v>
      </c>
      <c r="F12218" s="11" t="s">
        <v>51817</v>
      </c>
      <c r="G12218" s="33" t="s">
        <v>51797</v>
      </c>
      <c r="H12218"/>
      <c r="I12218"/>
      <c r="J12218"/>
    </row>
    <row r="12219" spans="1:10">
      <c r="A12219" s="4" t="s">
        <v>24359</v>
      </c>
      <c r="B12219" s="4" t="s">
        <v>24360</v>
      </c>
      <c r="C12219" s="4" t="s">
        <v>24360</v>
      </c>
      <c r="D12219" s="11" t="s">
        <v>51817</v>
      </c>
      <c r="E12219" s="11" t="s">
        <v>51817</v>
      </c>
      <c r="F12219" s="11" t="s">
        <v>51817</v>
      </c>
      <c r="G12219" s="33" t="s">
        <v>51817</v>
      </c>
      <c r="H12219"/>
      <c r="I12219"/>
      <c r="J12219"/>
    </row>
    <row r="12220" spans="1:10">
      <c r="A12220" s="4" t="s">
        <v>24361</v>
      </c>
      <c r="B12220" s="4" t="s">
        <v>24362</v>
      </c>
      <c r="C12220" s="4" t="s">
        <v>24362</v>
      </c>
      <c r="D12220" s="11" t="s">
        <v>51817</v>
      </c>
      <c r="E12220" s="11" t="s">
        <v>51817</v>
      </c>
      <c r="F12220" s="11" t="s">
        <v>51817</v>
      </c>
      <c r="G12220" s="33" t="s">
        <v>51817</v>
      </c>
      <c r="H12220"/>
      <c r="I12220"/>
      <c r="J12220"/>
    </row>
    <row r="12221" spans="1:10">
      <c r="A12221" s="4" t="s">
        <v>24363</v>
      </c>
      <c r="B12221" s="4" t="s">
        <v>24364</v>
      </c>
      <c r="C12221" s="4" t="s">
        <v>44723</v>
      </c>
      <c r="D12221" s="11" t="s">
        <v>51817</v>
      </c>
      <c r="E12221" s="11" t="s">
        <v>51817</v>
      </c>
      <c r="F12221" s="11" t="s">
        <v>51817</v>
      </c>
      <c r="G12221" s="33" t="s">
        <v>51817</v>
      </c>
      <c r="H12221"/>
      <c r="I12221"/>
      <c r="J12221"/>
    </row>
    <row r="12222" spans="1:10">
      <c r="A12222" s="4" t="s">
        <v>24365</v>
      </c>
      <c r="B12222" s="4" t="s">
        <v>24366</v>
      </c>
      <c r="C12222" s="4" t="s">
        <v>24366</v>
      </c>
      <c r="D12222" s="11" t="s">
        <v>51817</v>
      </c>
      <c r="E12222" s="11" t="s">
        <v>51817</v>
      </c>
      <c r="F12222" s="11" t="s">
        <v>51817</v>
      </c>
      <c r="G12222" s="33" t="s">
        <v>51817</v>
      </c>
      <c r="H12222"/>
      <c r="I12222"/>
      <c r="J12222"/>
    </row>
    <row r="12223" spans="1:10">
      <c r="A12223" s="4" t="s">
        <v>24367</v>
      </c>
      <c r="B12223" s="4" t="s">
        <v>24368</v>
      </c>
      <c r="C12223" s="4" t="s">
        <v>44724</v>
      </c>
      <c r="D12223" s="11" t="s">
        <v>51817</v>
      </c>
      <c r="E12223" s="11" t="s">
        <v>51817</v>
      </c>
      <c r="F12223" s="11" t="s">
        <v>51817</v>
      </c>
      <c r="G12223" s="33" t="s">
        <v>51817</v>
      </c>
      <c r="H12223"/>
      <c r="I12223"/>
      <c r="J12223"/>
    </row>
    <row r="12224" spans="1:10">
      <c r="A12224" s="4" t="s">
        <v>24369</v>
      </c>
      <c r="B12224" s="4" t="s">
        <v>24370</v>
      </c>
      <c r="C12224" s="4" t="s">
        <v>24370</v>
      </c>
      <c r="D12224" s="11" t="s">
        <v>51817</v>
      </c>
      <c r="E12224" s="11" t="s">
        <v>51817</v>
      </c>
      <c r="F12224" s="11" t="s">
        <v>51817</v>
      </c>
      <c r="G12224" s="33" t="s">
        <v>51817</v>
      </c>
      <c r="H12224"/>
      <c r="I12224"/>
      <c r="J12224"/>
    </row>
    <row r="12225" spans="1:10">
      <c r="A12225" s="4" t="s">
        <v>24371</v>
      </c>
      <c r="B12225" s="4" t="s">
        <v>24372</v>
      </c>
      <c r="C12225" s="4" t="s">
        <v>44725</v>
      </c>
      <c r="D12225" s="11" t="s">
        <v>51817</v>
      </c>
      <c r="E12225" s="11" t="s">
        <v>51817</v>
      </c>
      <c r="F12225" s="11" t="s">
        <v>51817</v>
      </c>
      <c r="G12225" s="33" t="s">
        <v>51817</v>
      </c>
      <c r="H12225"/>
      <c r="I12225"/>
      <c r="J12225"/>
    </row>
    <row r="12226" spans="1:10">
      <c r="A12226" s="4" t="s">
        <v>24373</v>
      </c>
      <c r="B12226" s="4" t="s">
        <v>24374</v>
      </c>
      <c r="C12226" s="4" t="s">
        <v>44726</v>
      </c>
      <c r="D12226" s="11" t="s">
        <v>51817</v>
      </c>
      <c r="E12226" s="11" t="s">
        <v>51817</v>
      </c>
      <c r="F12226" s="11" t="s">
        <v>51817</v>
      </c>
      <c r="G12226" s="33" t="s">
        <v>51797</v>
      </c>
      <c r="H12226"/>
      <c r="I12226"/>
      <c r="J12226"/>
    </row>
    <row r="12227" spans="1:10">
      <c r="A12227" s="4" t="s">
        <v>24375</v>
      </c>
      <c r="B12227" s="4" t="s">
        <v>24376</v>
      </c>
      <c r="C12227" s="4" t="s">
        <v>44727</v>
      </c>
      <c r="D12227" s="11" t="s">
        <v>51817</v>
      </c>
      <c r="E12227" s="11" t="s">
        <v>51817</v>
      </c>
      <c r="F12227" s="11" t="s">
        <v>51817</v>
      </c>
      <c r="G12227" s="33" t="s">
        <v>51817</v>
      </c>
      <c r="H12227"/>
      <c r="I12227"/>
      <c r="J12227"/>
    </row>
    <row r="12228" spans="1:10">
      <c r="A12228" s="4" t="s">
        <v>24377</v>
      </c>
      <c r="B12228" s="4" t="s">
        <v>24378</v>
      </c>
      <c r="C12228" s="4" t="s">
        <v>44728</v>
      </c>
      <c r="D12228" s="11" t="s">
        <v>51817</v>
      </c>
      <c r="E12228" s="11" t="s">
        <v>51817</v>
      </c>
      <c r="F12228" s="11" t="s">
        <v>51817</v>
      </c>
      <c r="G12228" s="33" t="s">
        <v>51817</v>
      </c>
      <c r="H12228"/>
      <c r="I12228"/>
      <c r="J12228"/>
    </row>
    <row r="12229" spans="1:10">
      <c r="A12229" s="4" t="s">
        <v>24379</v>
      </c>
      <c r="B12229" s="4" t="s">
        <v>24380</v>
      </c>
      <c r="C12229" s="4" t="s">
        <v>44729</v>
      </c>
      <c r="D12229" s="11" t="s">
        <v>51817</v>
      </c>
      <c r="E12229" s="11" t="s">
        <v>51817</v>
      </c>
      <c r="F12229" s="11" t="s">
        <v>51817</v>
      </c>
      <c r="G12229" s="33" t="s">
        <v>51797</v>
      </c>
      <c r="H12229"/>
      <c r="I12229"/>
      <c r="J12229"/>
    </row>
    <row r="12230" spans="1:10">
      <c r="A12230" s="4" t="s">
        <v>24381</v>
      </c>
      <c r="B12230" s="4" t="s">
        <v>24382</v>
      </c>
      <c r="C12230" s="4" t="s">
        <v>24382</v>
      </c>
      <c r="D12230" s="11" t="s">
        <v>51817</v>
      </c>
      <c r="E12230" s="11" t="s">
        <v>51817</v>
      </c>
      <c r="F12230" s="11" t="s">
        <v>51817</v>
      </c>
      <c r="G12230" s="33" t="s">
        <v>51817</v>
      </c>
      <c r="H12230"/>
      <c r="I12230"/>
      <c r="J12230"/>
    </row>
    <row r="12231" spans="1:10">
      <c r="A12231" s="4" t="s">
        <v>24383</v>
      </c>
      <c r="B12231" s="4" t="s">
        <v>24384</v>
      </c>
      <c r="C12231" s="4" t="s">
        <v>44730</v>
      </c>
      <c r="D12231" s="11" t="s">
        <v>51817</v>
      </c>
      <c r="E12231" s="11" t="s">
        <v>51817</v>
      </c>
      <c r="F12231" s="11" t="s">
        <v>51817</v>
      </c>
      <c r="G12231" s="33" t="s">
        <v>51817</v>
      </c>
      <c r="H12231"/>
      <c r="I12231"/>
      <c r="J12231"/>
    </row>
    <row r="12232" spans="1:10">
      <c r="A12232" s="4" t="s">
        <v>24385</v>
      </c>
      <c r="B12232" s="4" t="s">
        <v>24386</v>
      </c>
      <c r="C12232" s="4" t="s">
        <v>44731</v>
      </c>
      <c r="D12232" s="11" t="s">
        <v>51817</v>
      </c>
      <c r="E12232" s="11" t="s">
        <v>51817</v>
      </c>
      <c r="F12232" s="11" t="s">
        <v>51817</v>
      </c>
      <c r="G12232" s="33" t="s">
        <v>51817</v>
      </c>
      <c r="H12232"/>
      <c r="I12232"/>
      <c r="J12232"/>
    </row>
    <row r="12233" spans="1:10">
      <c r="A12233" s="4" t="s">
        <v>24387</v>
      </c>
      <c r="B12233" s="4" t="s">
        <v>24388</v>
      </c>
      <c r="C12233" s="4" t="s">
        <v>44732</v>
      </c>
      <c r="D12233" s="11" t="s">
        <v>51817</v>
      </c>
      <c r="E12233" s="11" t="s">
        <v>51817</v>
      </c>
      <c r="F12233" s="11" t="s">
        <v>51817</v>
      </c>
      <c r="G12233" s="33" t="s">
        <v>51817</v>
      </c>
      <c r="H12233"/>
      <c r="I12233"/>
      <c r="J12233"/>
    </row>
    <row r="12234" spans="1:10">
      <c r="A12234" s="4" t="s">
        <v>24389</v>
      </c>
      <c r="B12234" s="4" t="s">
        <v>24390</v>
      </c>
      <c r="C12234" s="4" t="s">
        <v>44733</v>
      </c>
      <c r="D12234" s="11" t="s">
        <v>51817</v>
      </c>
      <c r="E12234" s="11" t="s">
        <v>51817</v>
      </c>
      <c r="F12234" s="11" t="s">
        <v>51817</v>
      </c>
      <c r="G12234" s="33" t="s">
        <v>51817</v>
      </c>
      <c r="H12234"/>
      <c r="I12234"/>
      <c r="J12234"/>
    </row>
    <row r="12235" spans="1:10">
      <c r="A12235" s="4" t="s">
        <v>24391</v>
      </c>
      <c r="B12235" s="4" t="s">
        <v>24392</v>
      </c>
      <c r="C12235" s="4" t="s">
        <v>44734</v>
      </c>
      <c r="D12235" s="11" t="s">
        <v>51817</v>
      </c>
      <c r="E12235" s="11" t="s">
        <v>51817</v>
      </c>
      <c r="F12235" s="11" t="s">
        <v>51817</v>
      </c>
      <c r="G12235" s="33" t="s">
        <v>51817</v>
      </c>
      <c r="H12235"/>
      <c r="I12235"/>
      <c r="J12235"/>
    </row>
    <row r="12236" spans="1:10">
      <c r="A12236" s="4" t="s">
        <v>24393</v>
      </c>
      <c r="B12236" s="4" t="s">
        <v>24394</v>
      </c>
      <c r="C12236" s="4" t="s">
        <v>44735</v>
      </c>
      <c r="D12236" s="11" t="s">
        <v>51817</v>
      </c>
      <c r="E12236" s="11" t="s">
        <v>51817</v>
      </c>
      <c r="F12236" s="11" t="s">
        <v>51817</v>
      </c>
      <c r="G12236" s="33" t="s">
        <v>51797</v>
      </c>
      <c r="H12236"/>
      <c r="I12236"/>
      <c r="J12236"/>
    </row>
    <row r="12237" spans="1:10">
      <c r="A12237" s="4" t="s">
        <v>24395</v>
      </c>
      <c r="B12237" s="4" t="s">
        <v>24396</v>
      </c>
      <c r="C12237" s="4" t="s">
        <v>24396</v>
      </c>
      <c r="D12237" s="11" t="s">
        <v>51817</v>
      </c>
      <c r="E12237" s="11" t="s">
        <v>51817</v>
      </c>
      <c r="F12237" s="11" t="s">
        <v>51817</v>
      </c>
      <c r="G12237" s="33" t="s">
        <v>51817</v>
      </c>
      <c r="H12237"/>
      <c r="I12237"/>
      <c r="J12237"/>
    </row>
    <row r="12238" spans="1:10">
      <c r="A12238" s="4" t="s">
        <v>24397</v>
      </c>
      <c r="B12238" s="4" t="s">
        <v>24398</v>
      </c>
      <c r="C12238" s="4" t="s">
        <v>44736</v>
      </c>
      <c r="D12238" s="11" t="s">
        <v>51817</v>
      </c>
      <c r="E12238" s="11" t="s">
        <v>51817</v>
      </c>
      <c r="F12238" s="11" t="s">
        <v>51817</v>
      </c>
      <c r="G12238" s="33" t="s">
        <v>51817</v>
      </c>
      <c r="H12238"/>
      <c r="I12238"/>
      <c r="J12238"/>
    </row>
    <row r="12239" spans="1:10">
      <c r="A12239" s="4" t="s">
        <v>24399</v>
      </c>
      <c r="B12239" s="4" t="s">
        <v>24400</v>
      </c>
      <c r="C12239" s="4" t="s">
        <v>44737</v>
      </c>
      <c r="D12239" s="11" t="s">
        <v>51817</v>
      </c>
      <c r="E12239" s="11" t="s">
        <v>51817</v>
      </c>
      <c r="F12239" s="11" t="s">
        <v>51817</v>
      </c>
      <c r="G12239" s="33" t="s">
        <v>51817</v>
      </c>
      <c r="H12239"/>
      <c r="I12239"/>
      <c r="J12239"/>
    </row>
    <row r="12240" spans="1:10">
      <c r="A12240" s="4" t="s">
        <v>24401</v>
      </c>
      <c r="B12240" s="4" t="s">
        <v>24402</v>
      </c>
      <c r="C12240" s="4" t="s">
        <v>44738</v>
      </c>
      <c r="D12240" s="11" t="s">
        <v>51817</v>
      </c>
      <c r="E12240" s="11" t="s">
        <v>51817</v>
      </c>
      <c r="F12240" s="11" t="s">
        <v>51817</v>
      </c>
      <c r="G12240" s="33" t="s">
        <v>51817</v>
      </c>
      <c r="H12240"/>
      <c r="I12240"/>
      <c r="J12240"/>
    </row>
    <row r="12241" spans="1:10">
      <c r="A12241" s="4" t="s">
        <v>24403</v>
      </c>
      <c r="B12241" s="4" t="s">
        <v>24404</v>
      </c>
      <c r="C12241" s="4" t="s">
        <v>44739</v>
      </c>
      <c r="D12241" s="11" t="s">
        <v>51817</v>
      </c>
      <c r="E12241" s="11" t="s">
        <v>51817</v>
      </c>
      <c r="F12241" s="11" t="s">
        <v>51817</v>
      </c>
      <c r="G12241" s="33" t="s">
        <v>51817</v>
      </c>
      <c r="H12241"/>
      <c r="I12241"/>
      <c r="J12241"/>
    </row>
    <row r="12242" spans="1:10">
      <c r="A12242" s="4" t="s">
        <v>24405</v>
      </c>
      <c r="B12242" s="4" t="s">
        <v>24406</v>
      </c>
      <c r="C12242" s="4" t="s">
        <v>44740</v>
      </c>
      <c r="D12242" s="11" t="s">
        <v>51817</v>
      </c>
      <c r="E12242" s="11" t="s">
        <v>51817</v>
      </c>
      <c r="F12242" s="11" t="s">
        <v>51817</v>
      </c>
      <c r="G12242" s="33" t="s">
        <v>51817</v>
      </c>
      <c r="H12242"/>
      <c r="I12242"/>
      <c r="J12242"/>
    </row>
    <row r="12243" spans="1:10">
      <c r="A12243" s="4" t="s">
        <v>24407</v>
      </c>
      <c r="B12243" s="4" t="s">
        <v>24408</v>
      </c>
      <c r="C12243" s="4" t="s">
        <v>44741</v>
      </c>
      <c r="D12243" s="11" t="s">
        <v>51817</v>
      </c>
      <c r="E12243" s="11" t="s">
        <v>51817</v>
      </c>
      <c r="F12243" s="11" t="s">
        <v>51817</v>
      </c>
      <c r="G12243" s="33" t="s">
        <v>51797</v>
      </c>
      <c r="H12243"/>
      <c r="I12243"/>
      <c r="J12243"/>
    </row>
    <row r="12244" spans="1:10">
      <c r="A12244" s="4" t="s">
        <v>24409</v>
      </c>
      <c r="B12244" s="4" t="s">
        <v>24410</v>
      </c>
      <c r="C12244" s="4" t="s">
        <v>24410</v>
      </c>
      <c r="D12244" s="11" t="s">
        <v>51817</v>
      </c>
      <c r="E12244" s="11" t="s">
        <v>51817</v>
      </c>
      <c r="F12244" s="11" t="s">
        <v>51817</v>
      </c>
      <c r="G12244" s="33" t="s">
        <v>51817</v>
      </c>
      <c r="H12244"/>
      <c r="I12244"/>
      <c r="J12244"/>
    </row>
    <row r="12245" spans="1:10">
      <c r="A12245" s="4" t="s">
        <v>24411</v>
      </c>
      <c r="B12245" s="4" t="s">
        <v>24412</v>
      </c>
      <c r="C12245" s="4" t="s">
        <v>44742</v>
      </c>
      <c r="D12245" s="11" t="s">
        <v>51817</v>
      </c>
      <c r="E12245" s="11" t="s">
        <v>51817</v>
      </c>
      <c r="F12245" s="11" t="s">
        <v>51817</v>
      </c>
      <c r="G12245" s="33" t="s">
        <v>51817</v>
      </c>
      <c r="H12245"/>
      <c r="I12245"/>
      <c r="J12245"/>
    </row>
    <row r="12246" spans="1:10">
      <c r="A12246" s="4" t="s">
        <v>24413</v>
      </c>
      <c r="B12246" s="4" t="s">
        <v>24414</v>
      </c>
      <c r="C12246" s="4" t="s">
        <v>44743</v>
      </c>
      <c r="D12246" s="11" t="s">
        <v>51817</v>
      </c>
      <c r="E12246" s="11" t="s">
        <v>51817</v>
      </c>
      <c r="F12246" s="11" t="s">
        <v>51817</v>
      </c>
      <c r="G12246" s="33" t="s">
        <v>51817</v>
      </c>
      <c r="H12246"/>
      <c r="I12246"/>
      <c r="J12246"/>
    </row>
    <row r="12247" spans="1:10">
      <c r="A12247" s="4" t="s">
        <v>24415</v>
      </c>
      <c r="B12247" s="4" t="s">
        <v>24416</v>
      </c>
      <c r="C12247" s="4" t="s">
        <v>44744</v>
      </c>
      <c r="D12247" s="11" t="s">
        <v>51817</v>
      </c>
      <c r="E12247" s="11" t="s">
        <v>51817</v>
      </c>
      <c r="F12247" s="11" t="s">
        <v>51817</v>
      </c>
      <c r="G12247" s="33" t="s">
        <v>51817</v>
      </c>
      <c r="H12247"/>
      <c r="I12247"/>
      <c r="J12247"/>
    </row>
    <row r="12248" spans="1:10">
      <c r="A12248" s="4" t="s">
        <v>24417</v>
      </c>
      <c r="B12248" s="4" t="s">
        <v>24418</v>
      </c>
      <c r="C12248" s="4" t="s">
        <v>44745</v>
      </c>
      <c r="D12248" s="11" t="s">
        <v>51817</v>
      </c>
      <c r="E12248" s="11" t="s">
        <v>51817</v>
      </c>
      <c r="F12248" s="11" t="s">
        <v>51817</v>
      </c>
      <c r="G12248" s="33" t="s">
        <v>51817</v>
      </c>
      <c r="H12248"/>
      <c r="I12248"/>
      <c r="J12248"/>
    </row>
    <row r="12249" spans="1:10">
      <c r="A12249" s="4" t="s">
        <v>24419</v>
      </c>
      <c r="B12249" s="4" t="s">
        <v>24420</v>
      </c>
      <c r="C12249" s="4" t="s">
        <v>44746</v>
      </c>
      <c r="D12249" s="11" t="s">
        <v>51817</v>
      </c>
      <c r="E12249" s="11" t="s">
        <v>51817</v>
      </c>
      <c r="F12249" s="11" t="s">
        <v>51817</v>
      </c>
      <c r="G12249" s="33" t="s">
        <v>51817</v>
      </c>
      <c r="H12249"/>
      <c r="I12249"/>
      <c r="J12249"/>
    </row>
    <row r="12250" spans="1:10">
      <c r="A12250" s="4" t="s">
        <v>24421</v>
      </c>
      <c r="B12250" s="4" t="s">
        <v>24422</v>
      </c>
      <c r="C12250" s="4" t="s">
        <v>44747</v>
      </c>
      <c r="D12250" s="11" t="s">
        <v>51817</v>
      </c>
      <c r="E12250" s="11" t="s">
        <v>51817</v>
      </c>
      <c r="F12250" s="11" t="s">
        <v>51817</v>
      </c>
      <c r="G12250" s="33" t="s">
        <v>51817</v>
      </c>
      <c r="H12250"/>
      <c r="I12250"/>
      <c r="J12250"/>
    </row>
    <row r="12251" spans="1:10">
      <c r="A12251" s="4" t="s">
        <v>24423</v>
      </c>
      <c r="B12251" s="4" t="s">
        <v>24424</v>
      </c>
      <c r="C12251" s="4" t="s">
        <v>44748</v>
      </c>
      <c r="D12251" s="11" t="s">
        <v>51817</v>
      </c>
      <c r="E12251" s="11" t="s">
        <v>51817</v>
      </c>
      <c r="F12251" s="11" t="s">
        <v>51817</v>
      </c>
      <c r="G12251" s="33" t="s">
        <v>51817</v>
      </c>
      <c r="H12251"/>
      <c r="I12251"/>
      <c r="J12251"/>
    </row>
    <row r="12252" spans="1:10">
      <c r="A12252" s="4" t="s">
        <v>24425</v>
      </c>
      <c r="B12252" s="4" t="s">
        <v>24426</v>
      </c>
      <c r="C12252" s="4" t="s">
        <v>44749</v>
      </c>
      <c r="D12252" s="11" t="s">
        <v>51817</v>
      </c>
      <c r="E12252" s="11" t="s">
        <v>51817</v>
      </c>
      <c r="F12252" s="11" t="s">
        <v>51817</v>
      </c>
      <c r="G12252" s="33" t="s">
        <v>51817</v>
      </c>
      <c r="H12252"/>
      <c r="I12252"/>
      <c r="J12252"/>
    </row>
    <row r="12253" spans="1:10">
      <c r="A12253" s="4" t="s">
        <v>24427</v>
      </c>
      <c r="B12253" s="4" t="s">
        <v>24428</v>
      </c>
      <c r="C12253" s="4" t="s">
        <v>44750</v>
      </c>
      <c r="D12253" s="11" t="s">
        <v>51817</v>
      </c>
      <c r="E12253" s="11" t="s">
        <v>51817</v>
      </c>
      <c r="F12253" s="11" t="s">
        <v>51817</v>
      </c>
      <c r="G12253" s="33" t="s">
        <v>51817</v>
      </c>
      <c r="H12253"/>
      <c r="I12253"/>
      <c r="J12253"/>
    </row>
    <row r="12254" spans="1:10">
      <c r="A12254" s="4" t="s">
        <v>24429</v>
      </c>
      <c r="B12254" s="4" t="s">
        <v>24430</v>
      </c>
      <c r="C12254" s="4" t="s">
        <v>44751</v>
      </c>
      <c r="D12254" s="11" t="s">
        <v>51817</v>
      </c>
      <c r="E12254" s="11" t="s">
        <v>51817</v>
      </c>
      <c r="F12254" s="11" t="s">
        <v>51817</v>
      </c>
      <c r="G12254" s="33" t="s">
        <v>51817</v>
      </c>
      <c r="H12254"/>
      <c r="I12254"/>
      <c r="J12254"/>
    </row>
    <row r="12255" spans="1:10">
      <c r="A12255" s="4" t="s">
        <v>24431</v>
      </c>
      <c r="B12255" s="4" t="s">
        <v>24432</v>
      </c>
      <c r="C12255" s="4" t="s">
        <v>44752</v>
      </c>
      <c r="D12255" s="11" t="s">
        <v>51817</v>
      </c>
      <c r="E12255" s="11" t="s">
        <v>51817</v>
      </c>
      <c r="F12255" s="11" t="s">
        <v>51817</v>
      </c>
      <c r="G12255" s="33" t="s">
        <v>51817</v>
      </c>
      <c r="H12255"/>
      <c r="I12255"/>
      <c r="J12255"/>
    </row>
    <row r="12256" spans="1:10">
      <c r="A12256" s="4" t="s">
        <v>24433</v>
      </c>
      <c r="B12256" s="4" t="s">
        <v>24434</v>
      </c>
      <c r="C12256" s="4" t="s">
        <v>24434</v>
      </c>
      <c r="D12256" s="11" t="s">
        <v>51817</v>
      </c>
      <c r="E12256" s="11" t="s">
        <v>51817</v>
      </c>
      <c r="F12256" s="11" t="s">
        <v>51817</v>
      </c>
      <c r="G12256" s="33" t="s">
        <v>51817</v>
      </c>
      <c r="H12256"/>
      <c r="I12256"/>
      <c r="J12256"/>
    </row>
    <row r="12257" spans="1:10">
      <c r="A12257" s="4" t="s">
        <v>24435</v>
      </c>
      <c r="B12257" s="4" t="s">
        <v>24436</v>
      </c>
      <c r="C12257" s="4" t="s">
        <v>44753</v>
      </c>
      <c r="D12257" s="11" t="s">
        <v>51817</v>
      </c>
      <c r="E12257" s="11" t="s">
        <v>51817</v>
      </c>
      <c r="F12257" s="11" t="s">
        <v>51817</v>
      </c>
      <c r="G12257" s="33" t="s">
        <v>51817</v>
      </c>
      <c r="H12257"/>
      <c r="I12257"/>
      <c r="J12257"/>
    </row>
    <row r="12258" spans="1:10">
      <c r="A12258" s="4" t="s">
        <v>24437</v>
      </c>
      <c r="B12258" s="4" t="s">
        <v>24438</v>
      </c>
      <c r="C12258" s="4" t="s">
        <v>44754</v>
      </c>
      <c r="D12258" s="11" t="s">
        <v>51817</v>
      </c>
      <c r="E12258" s="11" t="s">
        <v>51817</v>
      </c>
      <c r="F12258" s="11" t="s">
        <v>51817</v>
      </c>
      <c r="G12258" s="33" t="s">
        <v>51817</v>
      </c>
      <c r="H12258"/>
      <c r="I12258"/>
      <c r="J12258"/>
    </row>
    <row r="12259" spans="1:10">
      <c r="A12259" s="4" t="s">
        <v>24439</v>
      </c>
      <c r="B12259" s="4" t="s">
        <v>24440</v>
      </c>
      <c r="C12259" s="4" t="s">
        <v>44755</v>
      </c>
      <c r="D12259" s="11" t="s">
        <v>51817</v>
      </c>
      <c r="E12259" s="11" t="s">
        <v>51817</v>
      </c>
      <c r="F12259" s="11" t="s">
        <v>51817</v>
      </c>
      <c r="G12259" s="33" t="s">
        <v>51817</v>
      </c>
      <c r="H12259"/>
      <c r="I12259"/>
      <c r="J12259"/>
    </row>
    <row r="12260" spans="1:10">
      <c r="A12260" s="4" t="s">
        <v>24441</v>
      </c>
      <c r="B12260" s="4" t="s">
        <v>24442</v>
      </c>
      <c r="C12260" s="4" t="s">
        <v>44756</v>
      </c>
      <c r="D12260" s="11" t="s">
        <v>51817</v>
      </c>
      <c r="E12260" s="11" t="s">
        <v>51817</v>
      </c>
      <c r="F12260" s="11" t="s">
        <v>51817</v>
      </c>
      <c r="G12260" s="33" t="s">
        <v>51817</v>
      </c>
      <c r="H12260"/>
      <c r="I12260"/>
      <c r="J12260"/>
    </row>
    <row r="12261" spans="1:10">
      <c r="A12261" s="4" t="s">
        <v>24443</v>
      </c>
      <c r="B12261" s="4" t="s">
        <v>24444</v>
      </c>
      <c r="C12261" s="4" t="s">
        <v>44757</v>
      </c>
      <c r="D12261" s="11" t="s">
        <v>51817</v>
      </c>
      <c r="E12261" s="11" t="s">
        <v>51817</v>
      </c>
      <c r="F12261" s="11" t="s">
        <v>51817</v>
      </c>
      <c r="G12261" s="33" t="s">
        <v>51817</v>
      </c>
      <c r="H12261"/>
      <c r="I12261"/>
      <c r="J12261"/>
    </row>
    <row r="12262" spans="1:10">
      <c r="A12262" s="4" t="s">
        <v>24445</v>
      </c>
      <c r="B12262" s="4" t="s">
        <v>24446</v>
      </c>
      <c r="C12262" s="4" t="s">
        <v>44758</v>
      </c>
      <c r="D12262" s="11" t="s">
        <v>51817</v>
      </c>
      <c r="E12262" s="11" t="s">
        <v>51817</v>
      </c>
      <c r="F12262" s="11" t="s">
        <v>51817</v>
      </c>
      <c r="G12262" s="33" t="s">
        <v>51817</v>
      </c>
      <c r="H12262"/>
      <c r="I12262"/>
      <c r="J12262"/>
    </row>
    <row r="12263" spans="1:10">
      <c r="A12263" s="4" t="s">
        <v>24447</v>
      </c>
      <c r="B12263" s="4" t="s">
        <v>24448</v>
      </c>
      <c r="C12263" s="4" t="s">
        <v>44759</v>
      </c>
      <c r="D12263" s="11" t="s">
        <v>51817</v>
      </c>
      <c r="E12263" s="11" t="s">
        <v>51817</v>
      </c>
      <c r="F12263" s="11" t="s">
        <v>51817</v>
      </c>
      <c r="G12263" s="33" t="s">
        <v>51817</v>
      </c>
      <c r="H12263"/>
      <c r="I12263"/>
      <c r="J12263"/>
    </row>
    <row r="12264" spans="1:10">
      <c r="A12264" s="4" t="s">
        <v>24449</v>
      </c>
      <c r="B12264" s="4" t="s">
        <v>24450</v>
      </c>
      <c r="C12264" s="4" t="s">
        <v>44760</v>
      </c>
      <c r="D12264" s="11" t="s">
        <v>51817</v>
      </c>
      <c r="E12264" s="11" t="s">
        <v>51817</v>
      </c>
      <c r="F12264" s="11" t="s">
        <v>51817</v>
      </c>
      <c r="G12264" s="33" t="s">
        <v>51817</v>
      </c>
      <c r="H12264"/>
      <c r="I12264"/>
      <c r="J12264"/>
    </row>
    <row r="12265" spans="1:10">
      <c r="A12265" s="4" t="s">
        <v>24451</v>
      </c>
      <c r="B12265" s="4" t="s">
        <v>24452</v>
      </c>
      <c r="C12265" s="4" t="s">
        <v>44761</v>
      </c>
      <c r="D12265" s="11" t="s">
        <v>51817</v>
      </c>
      <c r="E12265" s="11" t="s">
        <v>51817</v>
      </c>
      <c r="F12265" s="11" t="s">
        <v>51817</v>
      </c>
      <c r="G12265" s="33" t="s">
        <v>51817</v>
      </c>
      <c r="H12265"/>
      <c r="I12265"/>
      <c r="J12265"/>
    </row>
    <row r="12266" spans="1:10">
      <c r="A12266" s="4" t="s">
        <v>24453</v>
      </c>
      <c r="B12266" s="4" t="s">
        <v>24454</v>
      </c>
      <c r="C12266" s="4" t="s">
        <v>44762</v>
      </c>
      <c r="D12266" s="11" t="s">
        <v>51817</v>
      </c>
      <c r="E12266" s="11" t="s">
        <v>51817</v>
      </c>
      <c r="F12266" s="11" t="s">
        <v>51817</v>
      </c>
      <c r="G12266" s="33" t="s">
        <v>51817</v>
      </c>
      <c r="H12266"/>
      <c r="I12266"/>
      <c r="J12266"/>
    </row>
    <row r="12267" spans="1:10">
      <c r="A12267" s="4" t="s">
        <v>24455</v>
      </c>
      <c r="B12267" s="4" t="s">
        <v>24456</v>
      </c>
      <c r="C12267" s="4" t="s">
        <v>44763</v>
      </c>
      <c r="D12267" s="11" t="s">
        <v>51817</v>
      </c>
      <c r="E12267" s="11" t="s">
        <v>51817</v>
      </c>
      <c r="F12267" s="11" t="s">
        <v>51817</v>
      </c>
      <c r="G12267" s="33" t="s">
        <v>51817</v>
      </c>
      <c r="H12267"/>
      <c r="I12267"/>
      <c r="J12267"/>
    </row>
    <row r="12268" spans="1:10">
      <c r="A12268" s="4" t="s">
        <v>24457</v>
      </c>
      <c r="B12268" s="4" t="s">
        <v>24458</v>
      </c>
      <c r="C12268" s="4" t="s">
        <v>44764</v>
      </c>
      <c r="D12268" s="11" t="s">
        <v>51817</v>
      </c>
      <c r="E12268" s="11" t="s">
        <v>51817</v>
      </c>
      <c r="F12268" s="11" t="s">
        <v>51817</v>
      </c>
      <c r="G12268" s="33" t="s">
        <v>51817</v>
      </c>
      <c r="H12268"/>
      <c r="I12268"/>
      <c r="J12268"/>
    </row>
    <row r="12269" spans="1:10">
      <c r="A12269" s="4" t="s">
        <v>24459</v>
      </c>
      <c r="B12269" s="4" t="s">
        <v>24460</v>
      </c>
      <c r="C12269" s="4" t="s">
        <v>44765</v>
      </c>
      <c r="D12269" s="11" t="s">
        <v>51817</v>
      </c>
      <c r="E12269" s="11" t="s">
        <v>51817</v>
      </c>
      <c r="F12269" s="11" t="s">
        <v>51817</v>
      </c>
      <c r="G12269" s="33" t="s">
        <v>51817</v>
      </c>
      <c r="H12269"/>
      <c r="I12269"/>
      <c r="J12269"/>
    </row>
    <row r="12270" spans="1:10">
      <c r="A12270" s="4" t="s">
        <v>24461</v>
      </c>
      <c r="B12270" s="4" t="s">
        <v>24462</v>
      </c>
      <c r="C12270" s="4" t="s">
        <v>44766</v>
      </c>
      <c r="D12270" s="11" t="s">
        <v>51817</v>
      </c>
      <c r="E12270" s="11" t="s">
        <v>51817</v>
      </c>
      <c r="F12270" s="11" t="s">
        <v>51817</v>
      </c>
      <c r="G12270" s="33" t="s">
        <v>51817</v>
      </c>
      <c r="H12270"/>
      <c r="I12270"/>
      <c r="J12270"/>
    </row>
    <row r="12271" spans="1:10">
      <c r="A12271" s="4" t="s">
        <v>24463</v>
      </c>
      <c r="B12271" s="4" t="s">
        <v>24464</v>
      </c>
      <c r="C12271" s="4" t="s">
        <v>44767</v>
      </c>
      <c r="D12271" s="11" t="s">
        <v>51817</v>
      </c>
      <c r="E12271" s="11" t="s">
        <v>51817</v>
      </c>
      <c r="F12271" s="11" t="s">
        <v>51817</v>
      </c>
      <c r="G12271" s="33" t="s">
        <v>51797</v>
      </c>
      <c r="H12271"/>
      <c r="I12271"/>
      <c r="J12271"/>
    </row>
    <row r="12272" spans="1:10">
      <c r="A12272" s="4" t="s">
        <v>24465</v>
      </c>
      <c r="B12272" s="4" t="s">
        <v>24466</v>
      </c>
      <c r="C12272" s="4" t="s">
        <v>44768</v>
      </c>
      <c r="D12272" s="11" t="s">
        <v>51817</v>
      </c>
      <c r="E12272" s="11" t="s">
        <v>51817</v>
      </c>
      <c r="F12272" s="11" t="s">
        <v>51817</v>
      </c>
      <c r="G12272" s="33" t="s">
        <v>51797</v>
      </c>
      <c r="H12272"/>
      <c r="I12272"/>
      <c r="J12272"/>
    </row>
    <row r="12273" spans="1:10">
      <c r="A12273" s="4" t="s">
        <v>24467</v>
      </c>
      <c r="B12273" s="4" t="s">
        <v>24468</v>
      </c>
      <c r="C12273" s="4" t="s">
        <v>44769</v>
      </c>
      <c r="D12273" s="11" t="s">
        <v>51817</v>
      </c>
      <c r="E12273" s="11" t="s">
        <v>51817</v>
      </c>
      <c r="F12273" s="11" t="s">
        <v>51817</v>
      </c>
      <c r="G12273" s="33" t="s">
        <v>51797</v>
      </c>
      <c r="H12273"/>
      <c r="I12273"/>
      <c r="J12273"/>
    </row>
    <row r="12274" spans="1:10">
      <c r="A12274" s="4" t="s">
        <v>24469</v>
      </c>
      <c r="B12274" s="4" t="s">
        <v>24470</v>
      </c>
      <c r="C12274" s="4" t="s">
        <v>44770</v>
      </c>
      <c r="D12274" s="11" t="s">
        <v>51817</v>
      </c>
      <c r="E12274" s="11" t="s">
        <v>51817</v>
      </c>
      <c r="F12274" s="11" t="s">
        <v>51817</v>
      </c>
      <c r="G12274" s="33" t="s">
        <v>51817</v>
      </c>
      <c r="H12274"/>
      <c r="I12274"/>
      <c r="J12274"/>
    </row>
    <row r="12275" spans="1:10">
      <c r="A12275" s="4" t="s">
        <v>24471</v>
      </c>
      <c r="B12275" s="4" t="s">
        <v>24472</v>
      </c>
      <c r="C12275" s="4" t="s">
        <v>44771</v>
      </c>
      <c r="D12275" s="11" t="s">
        <v>51817</v>
      </c>
      <c r="E12275" s="11" t="s">
        <v>51817</v>
      </c>
      <c r="F12275" s="11" t="s">
        <v>51817</v>
      </c>
      <c r="G12275" s="33" t="s">
        <v>51817</v>
      </c>
      <c r="H12275"/>
      <c r="I12275"/>
      <c r="J12275"/>
    </row>
    <row r="12276" spans="1:10">
      <c r="A12276" s="4" t="s">
        <v>24473</v>
      </c>
      <c r="B12276" s="4" t="s">
        <v>24474</v>
      </c>
      <c r="C12276" s="4" t="s">
        <v>44772</v>
      </c>
      <c r="D12276" s="11" t="s">
        <v>51817</v>
      </c>
      <c r="E12276" s="11" t="s">
        <v>51817</v>
      </c>
      <c r="F12276" s="11" t="s">
        <v>51817</v>
      </c>
      <c r="G12276" s="33" t="s">
        <v>51817</v>
      </c>
      <c r="H12276"/>
      <c r="I12276"/>
      <c r="J12276"/>
    </row>
    <row r="12277" spans="1:10">
      <c r="A12277" s="4" t="s">
        <v>24475</v>
      </c>
      <c r="B12277" s="4" t="s">
        <v>24476</v>
      </c>
      <c r="C12277" s="4" t="s">
        <v>44773</v>
      </c>
      <c r="D12277" s="11" t="s">
        <v>51817</v>
      </c>
      <c r="E12277" s="11" t="s">
        <v>51817</v>
      </c>
      <c r="F12277" s="11" t="s">
        <v>51817</v>
      </c>
      <c r="G12277" s="33" t="s">
        <v>51817</v>
      </c>
      <c r="H12277"/>
      <c r="I12277"/>
      <c r="J12277"/>
    </row>
    <row r="12278" spans="1:10">
      <c r="A12278" s="4" t="s">
        <v>24477</v>
      </c>
      <c r="B12278" s="4" t="s">
        <v>24478</v>
      </c>
      <c r="C12278" s="4" t="s">
        <v>44774</v>
      </c>
      <c r="D12278" s="11" t="s">
        <v>51817</v>
      </c>
      <c r="E12278" s="11" t="s">
        <v>51817</v>
      </c>
      <c r="F12278" s="11" t="s">
        <v>51817</v>
      </c>
      <c r="G12278" s="33" t="s">
        <v>51817</v>
      </c>
      <c r="H12278"/>
      <c r="I12278"/>
      <c r="J12278"/>
    </row>
    <row r="12279" spans="1:10">
      <c r="A12279" s="4" t="s">
        <v>24479</v>
      </c>
      <c r="B12279" s="4" t="s">
        <v>24480</v>
      </c>
      <c r="C12279" s="4" t="s">
        <v>44775</v>
      </c>
      <c r="D12279" s="11" t="s">
        <v>51817</v>
      </c>
      <c r="E12279" s="11" t="s">
        <v>51817</v>
      </c>
      <c r="F12279" s="11" t="s">
        <v>51817</v>
      </c>
      <c r="G12279" s="33" t="s">
        <v>51817</v>
      </c>
      <c r="H12279"/>
      <c r="I12279"/>
      <c r="J12279"/>
    </row>
    <row r="12280" spans="1:10">
      <c r="A12280" s="4" t="s">
        <v>24481</v>
      </c>
      <c r="B12280" s="4" t="s">
        <v>24482</v>
      </c>
      <c r="C12280" s="4" t="s">
        <v>44776</v>
      </c>
      <c r="D12280" s="11" t="s">
        <v>51817</v>
      </c>
      <c r="E12280" s="11" t="s">
        <v>51817</v>
      </c>
      <c r="F12280" s="11" t="s">
        <v>51817</v>
      </c>
      <c r="G12280" s="33" t="s">
        <v>51797</v>
      </c>
      <c r="H12280"/>
      <c r="I12280"/>
      <c r="J12280"/>
    </row>
    <row r="12281" spans="1:10">
      <c r="A12281" s="4" t="s">
        <v>24483</v>
      </c>
      <c r="B12281" s="4" t="s">
        <v>24484</v>
      </c>
      <c r="C12281" s="4" t="s">
        <v>24484</v>
      </c>
      <c r="D12281" s="11" t="s">
        <v>51817</v>
      </c>
      <c r="E12281" s="11" t="s">
        <v>51817</v>
      </c>
      <c r="F12281" s="11" t="s">
        <v>51817</v>
      </c>
      <c r="G12281" s="33" t="s">
        <v>51817</v>
      </c>
      <c r="H12281"/>
      <c r="I12281"/>
      <c r="J12281"/>
    </row>
    <row r="12282" spans="1:10">
      <c r="A12282" s="4" t="s">
        <v>24485</v>
      </c>
      <c r="B12282" s="4" t="s">
        <v>24486</v>
      </c>
      <c r="C12282" s="4" t="s">
        <v>44777</v>
      </c>
      <c r="D12282" s="11" t="s">
        <v>51817</v>
      </c>
      <c r="E12282" s="11" t="s">
        <v>51817</v>
      </c>
      <c r="F12282" s="11" t="s">
        <v>51817</v>
      </c>
      <c r="G12282" s="33" t="s">
        <v>51817</v>
      </c>
      <c r="H12282"/>
      <c r="I12282"/>
      <c r="J12282"/>
    </row>
    <row r="12283" spans="1:10">
      <c r="A12283" s="4" t="s">
        <v>24487</v>
      </c>
      <c r="B12283" s="4" t="s">
        <v>24488</v>
      </c>
      <c r="C12283" s="4" t="s">
        <v>44778</v>
      </c>
      <c r="D12283" s="11" t="s">
        <v>51817</v>
      </c>
      <c r="E12283" s="11" t="s">
        <v>51817</v>
      </c>
      <c r="F12283" s="11" t="s">
        <v>51817</v>
      </c>
      <c r="G12283" s="33" t="s">
        <v>51817</v>
      </c>
      <c r="H12283"/>
      <c r="I12283"/>
      <c r="J12283"/>
    </row>
    <row r="12284" spans="1:10">
      <c r="A12284" s="4" t="s">
        <v>24489</v>
      </c>
      <c r="B12284" s="4" t="s">
        <v>24490</v>
      </c>
      <c r="C12284" s="4" t="s">
        <v>44779</v>
      </c>
      <c r="D12284" s="11" t="s">
        <v>51817</v>
      </c>
      <c r="E12284" s="11" t="s">
        <v>51817</v>
      </c>
      <c r="F12284" s="11" t="s">
        <v>51817</v>
      </c>
      <c r="G12284" s="33" t="s">
        <v>51817</v>
      </c>
      <c r="H12284"/>
      <c r="I12284"/>
      <c r="J12284"/>
    </row>
    <row r="12285" spans="1:10">
      <c r="A12285" s="4" t="s">
        <v>24491</v>
      </c>
      <c r="B12285" s="4" t="s">
        <v>24492</v>
      </c>
      <c r="C12285" s="4" t="s">
        <v>44780</v>
      </c>
      <c r="D12285" s="11" t="s">
        <v>51817</v>
      </c>
      <c r="E12285" s="11" t="s">
        <v>51817</v>
      </c>
      <c r="F12285" s="11" t="s">
        <v>51817</v>
      </c>
      <c r="G12285" s="33" t="s">
        <v>51817</v>
      </c>
      <c r="H12285"/>
      <c r="I12285"/>
      <c r="J12285"/>
    </row>
    <row r="12286" spans="1:10">
      <c r="A12286" s="4" t="s">
        <v>24493</v>
      </c>
      <c r="B12286" s="4" t="s">
        <v>24494</v>
      </c>
      <c r="C12286" s="4" t="s">
        <v>44781</v>
      </c>
      <c r="D12286" s="11" t="s">
        <v>51817</v>
      </c>
      <c r="E12286" s="11" t="s">
        <v>51817</v>
      </c>
      <c r="F12286" s="11" t="s">
        <v>51817</v>
      </c>
      <c r="G12286" s="33" t="s">
        <v>51817</v>
      </c>
      <c r="H12286"/>
      <c r="I12286"/>
      <c r="J12286"/>
    </row>
    <row r="12287" spans="1:10">
      <c r="A12287" s="4" t="s">
        <v>24495</v>
      </c>
      <c r="B12287" s="4" t="s">
        <v>24496</v>
      </c>
      <c r="C12287" s="4" t="s">
        <v>44782</v>
      </c>
      <c r="D12287" s="11" t="s">
        <v>51817</v>
      </c>
      <c r="E12287" s="11" t="s">
        <v>51817</v>
      </c>
      <c r="F12287" s="11" t="s">
        <v>51817</v>
      </c>
      <c r="G12287" s="33" t="s">
        <v>51817</v>
      </c>
      <c r="H12287"/>
      <c r="I12287"/>
      <c r="J12287"/>
    </row>
    <row r="12288" spans="1:10">
      <c r="A12288" s="4" t="s">
        <v>24497</v>
      </c>
      <c r="B12288" s="4" t="s">
        <v>24498</v>
      </c>
      <c r="C12288" s="4" t="s">
        <v>44783</v>
      </c>
      <c r="D12288" s="11" t="s">
        <v>51817</v>
      </c>
      <c r="E12288" s="11" t="s">
        <v>51817</v>
      </c>
      <c r="F12288" s="11" t="s">
        <v>51817</v>
      </c>
      <c r="G12288" s="33" t="s">
        <v>51797</v>
      </c>
      <c r="H12288"/>
      <c r="I12288"/>
      <c r="J12288"/>
    </row>
    <row r="12289" spans="1:10">
      <c r="A12289" s="4" t="s">
        <v>24499</v>
      </c>
      <c r="B12289" s="4" t="s">
        <v>24500</v>
      </c>
      <c r="C12289" s="4" t="s">
        <v>24500</v>
      </c>
      <c r="D12289" s="11" t="s">
        <v>51817</v>
      </c>
      <c r="E12289" s="11" t="s">
        <v>51817</v>
      </c>
      <c r="F12289" s="11" t="s">
        <v>51817</v>
      </c>
      <c r="G12289" s="33" t="s">
        <v>51817</v>
      </c>
      <c r="H12289"/>
      <c r="I12289"/>
      <c r="J12289"/>
    </row>
    <row r="12290" spans="1:10">
      <c r="A12290" s="4" t="s">
        <v>24501</v>
      </c>
      <c r="B12290" s="4" t="s">
        <v>24502</v>
      </c>
      <c r="C12290" s="4" t="s">
        <v>44784</v>
      </c>
      <c r="D12290" s="11" t="s">
        <v>51817</v>
      </c>
      <c r="E12290" s="11" t="s">
        <v>51817</v>
      </c>
      <c r="F12290" s="11" t="s">
        <v>51817</v>
      </c>
      <c r="G12290" s="33" t="s">
        <v>51817</v>
      </c>
      <c r="H12290"/>
      <c r="I12290"/>
      <c r="J12290"/>
    </row>
    <row r="12291" spans="1:10">
      <c r="A12291" s="4" t="s">
        <v>24503</v>
      </c>
      <c r="B12291" s="4" t="s">
        <v>24504</v>
      </c>
      <c r="C12291" s="4" t="s">
        <v>44785</v>
      </c>
      <c r="D12291" s="11" t="s">
        <v>51817</v>
      </c>
      <c r="E12291" s="11" t="s">
        <v>51817</v>
      </c>
      <c r="F12291" s="11" t="s">
        <v>51817</v>
      </c>
      <c r="G12291" s="33" t="s">
        <v>51817</v>
      </c>
      <c r="H12291"/>
      <c r="I12291"/>
      <c r="J12291"/>
    </row>
    <row r="12292" spans="1:10">
      <c r="A12292" s="4" t="s">
        <v>24505</v>
      </c>
      <c r="B12292" s="4" t="s">
        <v>24506</v>
      </c>
      <c r="C12292" s="4" t="s">
        <v>24506</v>
      </c>
      <c r="D12292" s="11" t="s">
        <v>51817</v>
      </c>
      <c r="E12292" s="11" t="s">
        <v>51817</v>
      </c>
      <c r="F12292" s="11" t="s">
        <v>51817</v>
      </c>
      <c r="G12292" s="33" t="s">
        <v>51817</v>
      </c>
      <c r="H12292"/>
      <c r="I12292"/>
      <c r="J12292"/>
    </row>
    <row r="12293" spans="1:10">
      <c r="A12293" s="4" t="s">
        <v>24507</v>
      </c>
      <c r="B12293" s="4" t="s">
        <v>24508</v>
      </c>
      <c r="C12293" s="4" t="s">
        <v>44786</v>
      </c>
      <c r="D12293" s="11" t="s">
        <v>51817</v>
      </c>
      <c r="E12293" s="11" t="s">
        <v>51817</v>
      </c>
      <c r="F12293" s="11" t="s">
        <v>51817</v>
      </c>
      <c r="G12293" s="33" t="s">
        <v>51817</v>
      </c>
      <c r="H12293"/>
      <c r="I12293"/>
      <c r="J12293"/>
    </row>
    <row r="12294" spans="1:10">
      <c r="A12294" s="4" t="s">
        <v>24509</v>
      </c>
      <c r="B12294" s="4" t="s">
        <v>24510</v>
      </c>
      <c r="C12294" s="4" t="s">
        <v>44787</v>
      </c>
      <c r="D12294" s="11" t="s">
        <v>51817</v>
      </c>
      <c r="E12294" s="11" t="s">
        <v>51817</v>
      </c>
      <c r="F12294" s="11" t="s">
        <v>51817</v>
      </c>
      <c r="G12294" s="33" t="s">
        <v>51817</v>
      </c>
      <c r="H12294"/>
      <c r="I12294"/>
      <c r="J12294"/>
    </row>
    <row r="12295" spans="1:10">
      <c r="A12295" s="4" t="s">
        <v>24511</v>
      </c>
      <c r="B12295" s="4" t="s">
        <v>24512</v>
      </c>
      <c r="C12295" s="4" t="s">
        <v>44788</v>
      </c>
      <c r="D12295" s="11" t="s">
        <v>51817</v>
      </c>
      <c r="E12295" s="11" t="s">
        <v>51817</v>
      </c>
      <c r="F12295" s="11" t="s">
        <v>51817</v>
      </c>
      <c r="G12295" s="33" t="s">
        <v>51817</v>
      </c>
      <c r="H12295"/>
      <c r="I12295"/>
      <c r="J12295"/>
    </row>
    <row r="12296" spans="1:10">
      <c r="A12296" s="4" t="s">
        <v>24513</v>
      </c>
      <c r="B12296" s="4" t="s">
        <v>24514</v>
      </c>
      <c r="C12296" s="4" t="s">
        <v>44789</v>
      </c>
      <c r="D12296" s="11" t="s">
        <v>51817</v>
      </c>
      <c r="E12296" s="11" t="s">
        <v>51817</v>
      </c>
      <c r="F12296" s="11" t="s">
        <v>51817</v>
      </c>
      <c r="G12296" s="33" t="s">
        <v>51817</v>
      </c>
      <c r="H12296"/>
      <c r="I12296"/>
      <c r="J12296"/>
    </row>
    <row r="12297" spans="1:10">
      <c r="A12297" s="4" t="s">
        <v>24515</v>
      </c>
      <c r="B12297" s="4" t="s">
        <v>24516</v>
      </c>
      <c r="C12297" s="4" t="s">
        <v>44790</v>
      </c>
      <c r="D12297" s="11" t="s">
        <v>51817</v>
      </c>
      <c r="E12297" s="11" t="s">
        <v>51817</v>
      </c>
      <c r="F12297" s="11" t="s">
        <v>51817</v>
      </c>
      <c r="G12297" s="33" t="s">
        <v>51797</v>
      </c>
      <c r="H12297"/>
      <c r="I12297"/>
      <c r="J12297"/>
    </row>
    <row r="12298" spans="1:10">
      <c r="A12298" s="4" t="s">
        <v>24517</v>
      </c>
      <c r="B12298" s="4" t="s">
        <v>24518</v>
      </c>
      <c r="C12298" s="4" t="s">
        <v>44791</v>
      </c>
      <c r="D12298" s="11" t="s">
        <v>51817</v>
      </c>
      <c r="E12298" s="11" t="s">
        <v>51817</v>
      </c>
      <c r="F12298" s="11" t="s">
        <v>51817</v>
      </c>
      <c r="G12298" s="33" t="s">
        <v>51817</v>
      </c>
      <c r="H12298"/>
      <c r="I12298"/>
      <c r="J12298"/>
    </row>
    <row r="12299" spans="1:10">
      <c r="A12299" s="4" t="s">
        <v>24519</v>
      </c>
      <c r="B12299" s="4" t="s">
        <v>24520</v>
      </c>
      <c r="C12299" s="4" t="s">
        <v>44792</v>
      </c>
      <c r="D12299" s="11" t="s">
        <v>51817</v>
      </c>
      <c r="E12299" s="11" t="s">
        <v>51817</v>
      </c>
      <c r="F12299" s="11" t="s">
        <v>51817</v>
      </c>
      <c r="G12299" s="33" t="s">
        <v>51817</v>
      </c>
      <c r="H12299"/>
      <c r="I12299"/>
      <c r="J12299"/>
    </row>
    <row r="12300" spans="1:10">
      <c r="A12300" s="4" t="s">
        <v>24521</v>
      </c>
      <c r="B12300" s="4" t="s">
        <v>24522</v>
      </c>
      <c r="C12300" s="4" t="s">
        <v>24522</v>
      </c>
      <c r="D12300" s="11" t="s">
        <v>51817</v>
      </c>
      <c r="E12300" s="11" t="s">
        <v>51817</v>
      </c>
      <c r="F12300" s="11" t="s">
        <v>51817</v>
      </c>
      <c r="G12300" s="33" t="s">
        <v>51817</v>
      </c>
      <c r="H12300"/>
      <c r="I12300"/>
      <c r="J12300"/>
    </row>
    <row r="12301" spans="1:10">
      <c r="A12301" s="4" t="s">
        <v>24523</v>
      </c>
      <c r="B12301" s="4" t="s">
        <v>24524</v>
      </c>
      <c r="C12301" s="4" t="s">
        <v>24524</v>
      </c>
      <c r="D12301" s="11" t="s">
        <v>51817</v>
      </c>
      <c r="E12301" s="11" t="s">
        <v>51817</v>
      </c>
      <c r="F12301" s="11" t="s">
        <v>51817</v>
      </c>
      <c r="G12301" s="33" t="s">
        <v>51817</v>
      </c>
      <c r="H12301"/>
      <c r="I12301"/>
      <c r="J12301"/>
    </row>
    <row r="12302" spans="1:10">
      <c r="A12302" s="4" t="s">
        <v>24525</v>
      </c>
      <c r="B12302" s="4" t="s">
        <v>24526</v>
      </c>
      <c r="C12302" s="4" t="s">
        <v>44793</v>
      </c>
      <c r="D12302" s="11" t="s">
        <v>51817</v>
      </c>
      <c r="E12302" s="11" t="s">
        <v>51817</v>
      </c>
      <c r="F12302" s="11" t="s">
        <v>51817</v>
      </c>
      <c r="G12302" s="33" t="s">
        <v>51817</v>
      </c>
      <c r="H12302"/>
      <c r="I12302"/>
      <c r="J12302"/>
    </row>
    <row r="12303" spans="1:10">
      <c r="A12303" s="4" t="s">
        <v>24527</v>
      </c>
      <c r="B12303" s="4" t="s">
        <v>24528</v>
      </c>
      <c r="C12303" s="4" t="s">
        <v>44794</v>
      </c>
      <c r="D12303" s="11" t="s">
        <v>51817</v>
      </c>
      <c r="E12303" s="11" t="s">
        <v>51817</v>
      </c>
      <c r="F12303" s="11" t="s">
        <v>51817</v>
      </c>
      <c r="G12303" s="33" t="s">
        <v>51817</v>
      </c>
      <c r="H12303"/>
      <c r="I12303"/>
      <c r="J12303"/>
    </row>
    <row r="12304" spans="1:10">
      <c r="A12304" s="4" t="s">
        <v>24529</v>
      </c>
      <c r="B12304" s="4" t="s">
        <v>24530</v>
      </c>
      <c r="C12304" s="4" t="s">
        <v>24530</v>
      </c>
      <c r="D12304" s="11" t="s">
        <v>51817</v>
      </c>
      <c r="E12304" s="11" t="s">
        <v>51817</v>
      </c>
      <c r="F12304" s="11" t="s">
        <v>51817</v>
      </c>
      <c r="G12304" s="33" t="s">
        <v>51817</v>
      </c>
      <c r="H12304"/>
      <c r="I12304"/>
      <c r="J12304"/>
    </row>
    <row r="12305" spans="1:10">
      <c r="A12305" s="4" t="s">
        <v>24531</v>
      </c>
      <c r="B12305" s="4" t="s">
        <v>24532</v>
      </c>
      <c r="C12305" s="4" t="s">
        <v>44795</v>
      </c>
      <c r="D12305" s="11" t="s">
        <v>51817</v>
      </c>
      <c r="E12305" s="11" t="s">
        <v>51817</v>
      </c>
      <c r="F12305" s="11" t="s">
        <v>51817</v>
      </c>
      <c r="G12305" s="33" t="s">
        <v>51797</v>
      </c>
      <c r="H12305"/>
      <c r="I12305"/>
      <c r="J12305"/>
    </row>
    <row r="12306" spans="1:10">
      <c r="A12306" s="4" t="s">
        <v>24533</v>
      </c>
      <c r="B12306" s="4" t="s">
        <v>24534</v>
      </c>
      <c r="C12306" s="4" t="s">
        <v>44796</v>
      </c>
      <c r="D12306" s="11" t="s">
        <v>51817</v>
      </c>
      <c r="E12306" s="11" t="s">
        <v>51817</v>
      </c>
      <c r="F12306" s="11" t="s">
        <v>51817</v>
      </c>
      <c r="G12306" s="33" t="s">
        <v>51797</v>
      </c>
      <c r="H12306"/>
      <c r="I12306"/>
      <c r="J12306"/>
    </row>
    <row r="12307" spans="1:10">
      <c r="A12307" s="4" t="s">
        <v>24535</v>
      </c>
      <c r="B12307" s="4" t="s">
        <v>24536</v>
      </c>
      <c r="C12307" s="4" t="s">
        <v>44797</v>
      </c>
      <c r="D12307" s="11" t="s">
        <v>51817</v>
      </c>
      <c r="E12307" s="11" t="s">
        <v>51817</v>
      </c>
      <c r="F12307" s="11" t="s">
        <v>51817</v>
      </c>
      <c r="G12307" s="33" t="s">
        <v>51797</v>
      </c>
      <c r="H12307"/>
      <c r="I12307"/>
      <c r="J12307"/>
    </row>
    <row r="12308" spans="1:10">
      <c r="A12308" s="4" t="s">
        <v>24537</v>
      </c>
      <c r="B12308" s="4" t="s">
        <v>24538</v>
      </c>
      <c r="C12308" s="4" t="s">
        <v>44798</v>
      </c>
      <c r="D12308" s="11" t="s">
        <v>51817</v>
      </c>
      <c r="E12308" s="11" t="s">
        <v>51817</v>
      </c>
      <c r="F12308" s="11" t="s">
        <v>51817</v>
      </c>
      <c r="G12308" s="33" t="s">
        <v>51797</v>
      </c>
      <c r="H12308"/>
      <c r="I12308"/>
      <c r="J12308"/>
    </row>
    <row r="12309" spans="1:10">
      <c r="A12309" s="4" t="s">
        <v>24539</v>
      </c>
      <c r="B12309" s="4" t="s">
        <v>24540</v>
      </c>
      <c r="C12309" s="4" t="s">
        <v>44799</v>
      </c>
      <c r="D12309" s="11" t="s">
        <v>51817</v>
      </c>
      <c r="E12309" s="11" t="s">
        <v>51817</v>
      </c>
      <c r="F12309" s="11" t="s">
        <v>51817</v>
      </c>
      <c r="G12309" s="33" t="s">
        <v>51817</v>
      </c>
      <c r="H12309"/>
      <c r="I12309"/>
      <c r="J12309"/>
    </row>
    <row r="12310" spans="1:10">
      <c r="A12310" s="4" t="s">
        <v>24541</v>
      </c>
      <c r="B12310" s="4" t="s">
        <v>24542</v>
      </c>
      <c r="C12310" s="4" t="s">
        <v>44800</v>
      </c>
      <c r="D12310" s="11" t="s">
        <v>51817</v>
      </c>
      <c r="E12310" s="11" t="s">
        <v>51817</v>
      </c>
      <c r="F12310" s="11" t="s">
        <v>51817</v>
      </c>
      <c r="G12310" s="33" t="s">
        <v>51797</v>
      </c>
      <c r="H12310"/>
      <c r="I12310"/>
      <c r="J12310"/>
    </row>
    <row r="12311" spans="1:10">
      <c r="A12311" s="4" t="s">
        <v>24543</v>
      </c>
      <c r="B12311" s="4" t="s">
        <v>24544</v>
      </c>
      <c r="C12311" s="4" t="s">
        <v>44801</v>
      </c>
      <c r="D12311" s="11" t="s">
        <v>51817</v>
      </c>
      <c r="E12311" s="11" t="s">
        <v>51817</v>
      </c>
      <c r="F12311" s="11" t="s">
        <v>51817</v>
      </c>
      <c r="G12311" s="33" t="s">
        <v>51797</v>
      </c>
      <c r="H12311"/>
      <c r="I12311"/>
      <c r="J12311"/>
    </row>
    <row r="12312" spans="1:10">
      <c r="A12312" s="4" t="s">
        <v>24545</v>
      </c>
      <c r="B12312" s="4" t="s">
        <v>24546</v>
      </c>
      <c r="C12312" s="4" t="s">
        <v>44802</v>
      </c>
      <c r="D12312" s="11" t="s">
        <v>51817</v>
      </c>
      <c r="E12312" s="11" t="s">
        <v>51817</v>
      </c>
      <c r="F12312" s="11" t="s">
        <v>51817</v>
      </c>
      <c r="G12312" s="33" t="s">
        <v>51797</v>
      </c>
      <c r="H12312"/>
      <c r="I12312"/>
      <c r="J12312"/>
    </row>
    <row r="12313" spans="1:10">
      <c r="A12313" s="4" t="s">
        <v>24547</v>
      </c>
      <c r="B12313" s="4" t="s">
        <v>24548</v>
      </c>
      <c r="C12313" s="4" t="s">
        <v>44803</v>
      </c>
      <c r="D12313" s="11" t="s">
        <v>51817</v>
      </c>
      <c r="E12313" s="11" t="s">
        <v>51817</v>
      </c>
      <c r="F12313" s="11" t="s">
        <v>51817</v>
      </c>
      <c r="G12313" s="33" t="s">
        <v>51797</v>
      </c>
      <c r="H12313"/>
      <c r="I12313"/>
      <c r="J12313"/>
    </row>
    <row r="12314" spans="1:10">
      <c r="A12314" s="4" t="s">
        <v>24549</v>
      </c>
      <c r="B12314" s="4" t="s">
        <v>24550</v>
      </c>
      <c r="C12314" s="4" t="s">
        <v>44804</v>
      </c>
      <c r="D12314" s="11" t="s">
        <v>51817</v>
      </c>
      <c r="E12314" s="11" t="s">
        <v>51817</v>
      </c>
      <c r="F12314" s="11" t="s">
        <v>51817</v>
      </c>
      <c r="G12314" s="33" t="s">
        <v>51797</v>
      </c>
      <c r="H12314"/>
      <c r="I12314"/>
      <c r="J12314"/>
    </row>
    <row r="12315" spans="1:10">
      <c r="A12315" s="4" t="s">
        <v>24551</v>
      </c>
      <c r="B12315" s="4" t="s">
        <v>24552</v>
      </c>
      <c r="C12315" s="4" t="s">
        <v>44805</v>
      </c>
      <c r="D12315" s="11" t="s">
        <v>51817</v>
      </c>
      <c r="E12315" s="11" t="s">
        <v>51817</v>
      </c>
      <c r="F12315" s="11" t="s">
        <v>51817</v>
      </c>
      <c r="G12315" s="33" t="s">
        <v>51797</v>
      </c>
      <c r="H12315"/>
      <c r="I12315"/>
      <c r="J12315"/>
    </row>
    <row r="12316" spans="1:10">
      <c r="A12316" s="4" t="s">
        <v>24553</v>
      </c>
      <c r="B12316" s="4" t="s">
        <v>24554</v>
      </c>
      <c r="C12316" s="4" t="s">
        <v>44806</v>
      </c>
      <c r="D12316" s="11" t="s">
        <v>51817</v>
      </c>
      <c r="E12316" s="11" t="s">
        <v>51817</v>
      </c>
      <c r="F12316" s="11" t="s">
        <v>51817</v>
      </c>
      <c r="G12316" s="33" t="s">
        <v>51817</v>
      </c>
      <c r="H12316"/>
      <c r="I12316"/>
      <c r="J12316"/>
    </row>
    <row r="12317" spans="1:10">
      <c r="A12317" s="4" t="s">
        <v>24555</v>
      </c>
      <c r="B12317" s="4" t="s">
        <v>24556</v>
      </c>
      <c r="C12317" s="4" t="s">
        <v>44807</v>
      </c>
      <c r="D12317" s="11" t="s">
        <v>51817</v>
      </c>
      <c r="E12317" s="11" t="s">
        <v>51817</v>
      </c>
      <c r="F12317" s="11" t="s">
        <v>51817</v>
      </c>
      <c r="G12317" s="33" t="s">
        <v>51797</v>
      </c>
      <c r="H12317"/>
      <c r="I12317"/>
      <c r="J12317"/>
    </row>
    <row r="12318" spans="1:10">
      <c r="A12318" s="4" t="s">
        <v>24557</v>
      </c>
      <c r="B12318" s="4" t="s">
        <v>24558</v>
      </c>
      <c r="C12318" s="4" t="s">
        <v>44808</v>
      </c>
      <c r="D12318" s="11" t="s">
        <v>51817</v>
      </c>
      <c r="E12318" s="11" t="s">
        <v>51817</v>
      </c>
      <c r="F12318" s="11" t="s">
        <v>51817</v>
      </c>
      <c r="G12318" s="33" t="s">
        <v>51797</v>
      </c>
      <c r="H12318"/>
      <c r="I12318"/>
      <c r="J12318"/>
    </row>
    <row r="12319" spans="1:10">
      <c r="A12319" s="4" t="s">
        <v>24559</v>
      </c>
      <c r="B12319" s="4" t="s">
        <v>24560</v>
      </c>
      <c r="C12319" s="4" t="s">
        <v>44809</v>
      </c>
      <c r="D12319" s="11" t="s">
        <v>51817</v>
      </c>
      <c r="E12319" s="11" t="s">
        <v>51817</v>
      </c>
      <c r="F12319" s="11" t="s">
        <v>51817</v>
      </c>
      <c r="G12319" s="33" t="s">
        <v>51797</v>
      </c>
      <c r="H12319"/>
      <c r="I12319"/>
      <c r="J12319"/>
    </row>
    <row r="12320" spans="1:10">
      <c r="A12320" s="4" t="s">
        <v>24561</v>
      </c>
      <c r="B12320" s="4" t="s">
        <v>24562</v>
      </c>
      <c r="C12320" s="4" t="s">
        <v>44810</v>
      </c>
      <c r="D12320" s="11" t="s">
        <v>51817</v>
      </c>
      <c r="E12320" s="11" t="s">
        <v>51817</v>
      </c>
      <c r="F12320" s="11" t="s">
        <v>51817</v>
      </c>
      <c r="G12320" s="33" t="s">
        <v>51797</v>
      </c>
      <c r="H12320"/>
      <c r="I12320"/>
      <c r="J12320"/>
    </row>
    <row r="12321" spans="1:10">
      <c r="A12321" s="4" t="s">
        <v>24563</v>
      </c>
      <c r="B12321" s="4" t="s">
        <v>24564</v>
      </c>
      <c r="C12321" s="4" t="s">
        <v>44811</v>
      </c>
      <c r="D12321" s="11" t="s">
        <v>51817</v>
      </c>
      <c r="E12321" s="11" t="s">
        <v>51817</v>
      </c>
      <c r="F12321" s="11" t="s">
        <v>51817</v>
      </c>
      <c r="G12321" s="33" t="s">
        <v>51797</v>
      </c>
      <c r="H12321"/>
      <c r="I12321"/>
      <c r="J12321"/>
    </row>
    <row r="12322" spans="1:10">
      <c r="A12322" s="4" t="s">
        <v>24565</v>
      </c>
      <c r="B12322" s="4" t="s">
        <v>24566</v>
      </c>
      <c r="C12322" s="4" t="s">
        <v>44812</v>
      </c>
      <c r="D12322" s="11" t="s">
        <v>51817</v>
      </c>
      <c r="E12322" s="11" t="s">
        <v>51817</v>
      </c>
      <c r="F12322" s="11" t="s">
        <v>51817</v>
      </c>
      <c r="G12322" s="33" t="s">
        <v>51797</v>
      </c>
      <c r="H12322"/>
      <c r="I12322"/>
      <c r="J12322"/>
    </row>
    <row r="12323" spans="1:10">
      <c r="A12323" s="4" t="s">
        <v>24567</v>
      </c>
      <c r="B12323" s="4" t="s">
        <v>24568</v>
      </c>
      <c r="C12323" s="4" t="s">
        <v>44813</v>
      </c>
      <c r="D12323" s="11" t="s">
        <v>51817</v>
      </c>
      <c r="E12323" s="11" t="s">
        <v>51817</v>
      </c>
      <c r="F12323" s="11" t="s">
        <v>51817</v>
      </c>
      <c r="G12323" s="33" t="s">
        <v>51797</v>
      </c>
      <c r="H12323"/>
      <c r="I12323"/>
      <c r="J12323"/>
    </row>
    <row r="12324" spans="1:10">
      <c r="A12324" s="4" t="s">
        <v>24569</v>
      </c>
      <c r="B12324" s="4" t="s">
        <v>24570</v>
      </c>
      <c r="C12324" s="4" t="s">
        <v>44814</v>
      </c>
      <c r="D12324" s="11" t="s">
        <v>51817</v>
      </c>
      <c r="E12324" s="11" t="s">
        <v>51817</v>
      </c>
      <c r="F12324" s="11" t="s">
        <v>51817</v>
      </c>
      <c r="G12324" s="33" t="s">
        <v>51797</v>
      </c>
      <c r="H12324"/>
      <c r="I12324"/>
      <c r="J12324"/>
    </row>
    <row r="12325" spans="1:10">
      <c r="A12325" s="4" t="s">
        <v>24571</v>
      </c>
      <c r="B12325" s="4" t="s">
        <v>24572</v>
      </c>
      <c r="C12325" s="4" t="s">
        <v>44815</v>
      </c>
      <c r="D12325" s="11" t="s">
        <v>51817</v>
      </c>
      <c r="E12325" s="11" t="s">
        <v>51817</v>
      </c>
      <c r="F12325" s="11" t="s">
        <v>51817</v>
      </c>
      <c r="G12325" s="33" t="s">
        <v>51797</v>
      </c>
      <c r="H12325"/>
      <c r="I12325"/>
      <c r="J12325"/>
    </row>
    <row r="12326" spans="1:10">
      <c r="A12326" s="4" t="s">
        <v>24573</v>
      </c>
      <c r="B12326" s="4" t="s">
        <v>24574</v>
      </c>
      <c r="C12326" s="4" t="s">
        <v>44816</v>
      </c>
      <c r="D12326" s="11" t="s">
        <v>51817</v>
      </c>
      <c r="E12326" s="11" t="s">
        <v>51817</v>
      </c>
      <c r="F12326" s="11" t="s">
        <v>51817</v>
      </c>
      <c r="G12326" s="33" t="s">
        <v>51797</v>
      </c>
      <c r="H12326"/>
      <c r="I12326"/>
      <c r="J12326"/>
    </row>
    <row r="12327" spans="1:10">
      <c r="A12327" s="4" t="s">
        <v>24575</v>
      </c>
      <c r="B12327" s="4" t="s">
        <v>24576</v>
      </c>
      <c r="C12327" s="4" t="s">
        <v>44817</v>
      </c>
      <c r="D12327" s="11" t="s">
        <v>51817</v>
      </c>
      <c r="E12327" s="11" t="s">
        <v>51817</v>
      </c>
      <c r="F12327" s="11" t="s">
        <v>51817</v>
      </c>
      <c r="G12327" s="33" t="s">
        <v>51797</v>
      </c>
      <c r="H12327"/>
      <c r="I12327"/>
      <c r="J12327"/>
    </row>
    <row r="12328" spans="1:10">
      <c r="A12328" s="4" t="s">
        <v>24577</v>
      </c>
      <c r="B12328" s="4" t="s">
        <v>24578</v>
      </c>
      <c r="C12328" s="4" t="s">
        <v>44818</v>
      </c>
      <c r="D12328" s="11" t="s">
        <v>51817</v>
      </c>
      <c r="E12328" s="11" t="s">
        <v>51817</v>
      </c>
      <c r="F12328" s="11" t="s">
        <v>51817</v>
      </c>
      <c r="G12328" s="33" t="s">
        <v>51797</v>
      </c>
      <c r="H12328"/>
      <c r="I12328"/>
      <c r="J12328"/>
    </row>
    <row r="12329" spans="1:10">
      <c r="A12329" s="4" t="s">
        <v>24579</v>
      </c>
      <c r="B12329" s="4" t="s">
        <v>24580</v>
      </c>
      <c r="C12329" s="4" t="s">
        <v>44819</v>
      </c>
      <c r="D12329" s="11" t="s">
        <v>51817</v>
      </c>
      <c r="E12329" s="11" t="s">
        <v>51817</v>
      </c>
      <c r="F12329" s="11" t="s">
        <v>51817</v>
      </c>
      <c r="G12329" s="33" t="s">
        <v>51797</v>
      </c>
      <c r="H12329"/>
      <c r="I12329"/>
      <c r="J12329"/>
    </row>
    <row r="12330" spans="1:10">
      <c r="A12330" s="4" t="s">
        <v>24581</v>
      </c>
      <c r="B12330" s="4" t="s">
        <v>24582</v>
      </c>
      <c r="C12330" s="4" t="s">
        <v>44820</v>
      </c>
      <c r="D12330" s="11" t="s">
        <v>51817</v>
      </c>
      <c r="E12330" s="11" t="s">
        <v>51817</v>
      </c>
      <c r="F12330" s="11" t="s">
        <v>51817</v>
      </c>
      <c r="G12330" s="33" t="s">
        <v>51797</v>
      </c>
      <c r="H12330"/>
      <c r="I12330"/>
      <c r="J12330"/>
    </row>
    <row r="12331" spans="1:10">
      <c r="A12331" s="4" t="s">
        <v>24583</v>
      </c>
      <c r="B12331" s="4" t="s">
        <v>24584</v>
      </c>
      <c r="C12331" s="4" t="s">
        <v>44821</v>
      </c>
      <c r="D12331" s="11" t="s">
        <v>51817</v>
      </c>
      <c r="E12331" s="11" t="s">
        <v>51817</v>
      </c>
      <c r="F12331" s="11" t="s">
        <v>51817</v>
      </c>
      <c r="G12331" s="33" t="s">
        <v>51797</v>
      </c>
      <c r="H12331"/>
      <c r="I12331"/>
      <c r="J12331"/>
    </row>
    <row r="12332" spans="1:10">
      <c r="A12332" s="4" t="s">
        <v>24585</v>
      </c>
      <c r="B12332" s="4" t="s">
        <v>24586</v>
      </c>
      <c r="C12332" s="4" t="s">
        <v>44822</v>
      </c>
      <c r="D12332" s="11" t="s">
        <v>51817</v>
      </c>
      <c r="E12332" s="11" t="s">
        <v>51817</v>
      </c>
      <c r="F12332" s="11" t="s">
        <v>51817</v>
      </c>
      <c r="G12332" s="33" t="s">
        <v>51797</v>
      </c>
      <c r="H12332"/>
      <c r="I12332"/>
      <c r="J12332"/>
    </row>
    <row r="12333" spans="1:10">
      <c r="A12333" s="4" t="s">
        <v>24587</v>
      </c>
      <c r="B12333" s="4" t="s">
        <v>24588</v>
      </c>
      <c r="C12333" s="4" t="s">
        <v>44823</v>
      </c>
      <c r="D12333" s="11" t="s">
        <v>51817</v>
      </c>
      <c r="E12333" s="11" t="s">
        <v>51817</v>
      </c>
      <c r="F12333" s="11" t="s">
        <v>51817</v>
      </c>
      <c r="G12333" s="33" t="s">
        <v>51797</v>
      </c>
      <c r="H12333"/>
      <c r="I12333"/>
      <c r="J12333"/>
    </row>
    <row r="12334" spans="1:10">
      <c r="A12334" s="4" t="s">
        <v>24589</v>
      </c>
      <c r="B12334" s="4" t="s">
        <v>24590</v>
      </c>
      <c r="C12334" s="4" t="s">
        <v>44824</v>
      </c>
      <c r="D12334" s="11" t="s">
        <v>51817</v>
      </c>
      <c r="E12334" s="11" t="s">
        <v>51817</v>
      </c>
      <c r="F12334" s="11" t="s">
        <v>51817</v>
      </c>
      <c r="G12334" s="33" t="s">
        <v>51797</v>
      </c>
      <c r="H12334"/>
      <c r="I12334"/>
      <c r="J12334"/>
    </row>
    <row r="12335" spans="1:10">
      <c r="A12335" s="4" t="s">
        <v>24591</v>
      </c>
      <c r="B12335" s="4" t="s">
        <v>24592</v>
      </c>
      <c r="C12335" s="4" t="s">
        <v>44825</v>
      </c>
      <c r="D12335" s="11" t="s">
        <v>51817</v>
      </c>
      <c r="E12335" s="11" t="s">
        <v>51817</v>
      </c>
      <c r="F12335" s="11" t="s">
        <v>51817</v>
      </c>
      <c r="G12335" s="33" t="s">
        <v>51797</v>
      </c>
      <c r="H12335"/>
      <c r="I12335"/>
      <c r="J12335"/>
    </row>
    <row r="12336" spans="1:10">
      <c r="A12336" s="4" t="s">
        <v>24593</v>
      </c>
      <c r="B12336" s="4" t="s">
        <v>24594</v>
      </c>
      <c r="C12336" s="4" t="s">
        <v>44826</v>
      </c>
      <c r="D12336" s="11" t="s">
        <v>51817</v>
      </c>
      <c r="E12336" s="11" t="s">
        <v>51817</v>
      </c>
      <c r="F12336" s="11" t="s">
        <v>51817</v>
      </c>
      <c r="G12336" s="33" t="s">
        <v>51797</v>
      </c>
      <c r="H12336"/>
      <c r="I12336"/>
      <c r="J12336"/>
    </row>
    <row r="12337" spans="1:10">
      <c r="A12337" s="4" t="s">
        <v>24595</v>
      </c>
      <c r="B12337" s="4" t="s">
        <v>24596</v>
      </c>
      <c r="C12337" s="4" t="s">
        <v>44827</v>
      </c>
      <c r="D12337" s="11" t="s">
        <v>51817</v>
      </c>
      <c r="E12337" s="11" t="s">
        <v>51817</v>
      </c>
      <c r="F12337" s="11" t="s">
        <v>51817</v>
      </c>
      <c r="G12337" s="33" t="s">
        <v>51797</v>
      </c>
      <c r="H12337"/>
      <c r="I12337"/>
      <c r="J12337"/>
    </row>
    <row r="12338" spans="1:10">
      <c r="A12338" s="4" t="s">
        <v>24597</v>
      </c>
      <c r="B12338" s="4" t="s">
        <v>24598</v>
      </c>
      <c r="C12338" s="4" t="s">
        <v>44828</v>
      </c>
      <c r="D12338" s="11" t="s">
        <v>51817</v>
      </c>
      <c r="E12338" s="11" t="s">
        <v>51817</v>
      </c>
      <c r="F12338" s="11" t="s">
        <v>51817</v>
      </c>
      <c r="G12338" s="33" t="s">
        <v>51797</v>
      </c>
      <c r="H12338"/>
      <c r="I12338"/>
      <c r="J12338"/>
    </row>
    <row r="12339" spans="1:10">
      <c r="A12339" s="4" t="s">
        <v>24599</v>
      </c>
      <c r="B12339" s="4" t="s">
        <v>24600</v>
      </c>
      <c r="C12339" s="4" t="s">
        <v>44829</v>
      </c>
      <c r="D12339" s="11" t="s">
        <v>51817</v>
      </c>
      <c r="E12339" s="11" t="s">
        <v>51817</v>
      </c>
      <c r="F12339" s="11" t="s">
        <v>51817</v>
      </c>
      <c r="G12339" s="33" t="s">
        <v>51797</v>
      </c>
      <c r="H12339"/>
      <c r="I12339"/>
      <c r="J12339"/>
    </row>
    <row r="12340" spans="1:10">
      <c r="A12340" s="4" t="s">
        <v>24601</v>
      </c>
      <c r="B12340" s="4" t="s">
        <v>24602</v>
      </c>
      <c r="C12340" s="4" t="s">
        <v>44830</v>
      </c>
      <c r="D12340" s="11" t="s">
        <v>51817</v>
      </c>
      <c r="E12340" s="11" t="s">
        <v>51817</v>
      </c>
      <c r="F12340" s="11" t="s">
        <v>51817</v>
      </c>
      <c r="G12340" s="33" t="s">
        <v>51797</v>
      </c>
      <c r="H12340"/>
      <c r="I12340"/>
      <c r="J12340"/>
    </row>
    <row r="12341" spans="1:10">
      <c r="A12341" s="4" t="s">
        <v>24603</v>
      </c>
      <c r="B12341" s="4" t="s">
        <v>24604</v>
      </c>
      <c r="C12341" s="4" t="s">
        <v>44831</v>
      </c>
      <c r="D12341" s="11" t="s">
        <v>51817</v>
      </c>
      <c r="E12341" s="11" t="s">
        <v>51817</v>
      </c>
      <c r="F12341" s="11" t="s">
        <v>51817</v>
      </c>
      <c r="G12341" s="33" t="s">
        <v>51797</v>
      </c>
      <c r="H12341"/>
      <c r="I12341"/>
      <c r="J12341"/>
    </row>
    <row r="12342" spans="1:10">
      <c r="A12342" s="4" t="s">
        <v>24605</v>
      </c>
      <c r="B12342" s="4" t="s">
        <v>24606</v>
      </c>
      <c r="C12342" s="4" t="s">
        <v>24606</v>
      </c>
      <c r="D12342" s="11" t="s">
        <v>51817</v>
      </c>
      <c r="E12342" s="11" t="s">
        <v>51817</v>
      </c>
      <c r="F12342" s="11" t="s">
        <v>51817</v>
      </c>
      <c r="G12342" s="33" t="s">
        <v>51797</v>
      </c>
      <c r="H12342"/>
      <c r="I12342"/>
      <c r="J12342"/>
    </row>
    <row r="12343" spans="1:10">
      <c r="A12343" s="4" t="s">
        <v>24607</v>
      </c>
      <c r="B12343" s="4" t="s">
        <v>24608</v>
      </c>
      <c r="C12343" s="4" t="s">
        <v>24608</v>
      </c>
      <c r="D12343" s="11" t="s">
        <v>51817</v>
      </c>
      <c r="E12343" s="11" t="s">
        <v>51817</v>
      </c>
      <c r="F12343" s="11" t="s">
        <v>51817</v>
      </c>
      <c r="G12343" s="33" t="s">
        <v>51797</v>
      </c>
      <c r="H12343"/>
      <c r="I12343"/>
      <c r="J12343"/>
    </row>
    <row r="12344" spans="1:10">
      <c r="A12344" s="4" t="s">
        <v>24609</v>
      </c>
      <c r="B12344" s="4" t="s">
        <v>24610</v>
      </c>
      <c r="C12344" s="4" t="s">
        <v>24610</v>
      </c>
      <c r="D12344" s="11" t="s">
        <v>51817</v>
      </c>
      <c r="E12344" s="11" t="s">
        <v>51817</v>
      </c>
      <c r="F12344" s="11" t="s">
        <v>51817</v>
      </c>
      <c r="G12344" s="33" t="s">
        <v>51797</v>
      </c>
      <c r="H12344"/>
      <c r="I12344"/>
      <c r="J12344"/>
    </row>
    <row r="12345" spans="1:10">
      <c r="A12345" s="4" t="s">
        <v>24611</v>
      </c>
      <c r="B12345" s="4" t="s">
        <v>24612</v>
      </c>
      <c r="C12345" s="4" t="s">
        <v>44832</v>
      </c>
      <c r="D12345" s="11" t="s">
        <v>51817</v>
      </c>
      <c r="E12345" s="11" t="s">
        <v>51817</v>
      </c>
      <c r="F12345" s="11" t="s">
        <v>51817</v>
      </c>
      <c r="G12345" s="33" t="s">
        <v>51797</v>
      </c>
      <c r="H12345"/>
      <c r="I12345"/>
      <c r="J12345"/>
    </row>
    <row r="12346" spans="1:10">
      <c r="A12346" s="4" t="s">
        <v>24613</v>
      </c>
      <c r="B12346" s="4" t="s">
        <v>24614</v>
      </c>
      <c r="C12346" s="4" t="s">
        <v>44833</v>
      </c>
      <c r="D12346" s="11" t="s">
        <v>51817</v>
      </c>
      <c r="E12346" s="11" t="s">
        <v>51817</v>
      </c>
      <c r="F12346" s="11" t="s">
        <v>51817</v>
      </c>
      <c r="G12346" s="33" t="s">
        <v>51797</v>
      </c>
      <c r="H12346"/>
      <c r="I12346"/>
      <c r="J12346"/>
    </row>
    <row r="12347" spans="1:10">
      <c r="A12347" s="4" t="s">
        <v>24615</v>
      </c>
      <c r="B12347" s="4" t="s">
        <v>24616</v>
      </c>
      <c r="C12347" s="4" t="s">
        <v>44834</v>
      </c>
      <c r="D12347" s="11" t="s">
        <v>51817</v>
      </c>
      <c r="E12347" s="11" t="s">
        <v>51817</v>
      </c>
      <c r="F12347" s="11" t="s">
        <v>51817</v>
      </c>
      <c r="G12347" s="33" t="s">
        <v>51797</v>
      </c>
      <c r="H12347"/>
      <c r="I12347"/>
      <c r="J12347"/>
    </row>
    <row r="12348" spans="1:10">
      <c r="A12348" s="4" t="s">
        <v>24617</v>
      </c>
      <c r="B12348" s="4" t="s">
        <v>24618</v>
      </c>
      <c r="C12348" s="4" t="s">
        <v>44835</v>
      </c>
      <c r="D12348" s="11" t="s">
        <v>51817</v>
      </c>
      <c r="E12348" s="11" t="s">
        <v>51817</v>
      </c>
      <c r="F12348" s="11" t="s">
        <v>51817</v>
      </c>
      <c r="G12348" s="33" t="s">
        <v>51797</v>
      </c>
      <c r="H12348"/>
      <c r="I12348"/>
      <c r="J12348"/>
    </row>
    <row r="12349" spans="1:10">
      <c r="A12349" s="4" t="s">
        <v>24619</v>
      </c>
      <c r="B12349" s="4" t="s">
        <v>24620</v>
      </c>
      <c r="C12349" s="4" t="s">
        <v>24620</v>
      </c>
      <c r="D12349" s="11" t="s">
        <v>51817</v>
      </c>
      <c r="E12349" s="11" t="s">
        <v>51817</v>
      </c>
      <c r="F12349" s="11" t="s">
        <v>51817</v>
      </c>
      <c r="G12349" s="33" t="s">
        <v>51797</v>
      </c>
      <c r="H12349"/>
      <c r="I12349"/>
      <c r="J12349"/>
    </row>
    <row r="12350" spans="1:10">
      <c r="A12350" s="4" t="s">
        <v>24621</v>
      </c>
      <c r="B12350" s="4" t="s">
        <v>24622</v>
      </c>
      <c r="C12350" s="4" t="s">
        <v>44836</v>
      </c>
      <c r="D12350" s="11" t="s">
        <v>51817</v>
      </c>
      <c r="E12350" s="11" t="s">
        <v>51817</v>
      </c>
      <c r="F12350" s="11" t="s">
        <v>51817</v>
      </c>
      <c r="G12350" s="33" t="s">
        <v>51797</v>
      </c>
      <c r="H12350"/>
      <c r="I12350"/>
      <c r="J12350"/>
    </row>
    <row r="12351" spans="1:10">
      <c r="A12351" s="4" t="s">
        <v>24623</v>
      </c>
      <c r="B12351" s="4" t="s">
        <v>24624</v>
      </c>
      <c r="C12351" s="4" t="s">
        <v>44837</v>
      </c>
      <c r="D12351" s="11" t="s">
        <v>51817</v>
      </c>
      <c r="E12351" s="11" t="s">
        <v>51817</v>
      </c>
      <c r="F12351" s="11" t="s">
        <v>51817</v>
      </c>
      <c r="G12351" s="33" t="s">
        <v>51797</v>
      </c>
      <c r="H12351"/>
      <c r="I12351"/>
      <c r="J12351"/>
    </row>
    <row r="12352" spans="1:10">
      <c r="A12352" s="4" t="s">
        <v>24625</v>
      </c>
      <c r="B12352" s="4" t="s">
        <v>24626</v>
      </c>
      <c r="C12352" s="4" t="s">
        <v>44838</v>
      </c>
      <c r="D12352" s="11" t="s">
        <v>51817</v>
      </c>
      <c r="E12352" s="11" t="s">
        <v>51817</v>
      </c>
      <c r="F12352" s="11" t="s">
        <v>51817</v>
      </c>
      <c r="G12352" s="33" t="s">
        <v>51797</v>
      </c>
      <c r="H12352"/>
      <c r="I12352"/>
      <c r="J12352"/>
    </row>
    <row r="12353" spans="1:10">
      <c r="A12353" s="4" t="s">
        <v>24627</v>
      </c>
      <c r="B12353" s="4" t="s">
        <v>24628</v>
      </c>
      <c r="C12353" s="4" t="s">
        <v>44839</v>
      </c>
      <c r="D12353" s="11" t="s">
        <v>51817</v>
      </c>
      <c r="E12353" s="11" t="s">
        <v>51817</v>
      </c>
      <c r="F12353" s="11" t="s">
        <v>51817</v>
      </c>
      <c r="G12353" s="33" t="s">
        <v>51797</v>
      </c>
      <c r="H12353"/>
      <c r="I12353"/>
      <c r="J12353"/>
    </row>
    <row r="12354" spans="1:10">
      <c r="A12354" s="4" t="s">
        <v>24629</v>
      </c>
      <c r="B12354" s="4" t="s">
        <v>24630</v>
      </c>
      <c r="C12354" s="4" t="s">
        <v>24630</v>
      </c>
      <c r="D12354" s="11" t="s">
        <v>51817</v>
      </c>
      <c r="E12354" s="11" t="s">
        <v>51817</v>
      </c>
      <c r="F12354" s="11" t="s">
        <v>51817</v>
      </c>
      <c r="G12354" s="33" t="s">
        <v>51817</v>
      </c>
      <c r="H12354"/>
      <c r="I12354"/>
      <c r="J12354"/>
    </row>
    <row r="12355" spans="1:10">
      <c r="A12355" s="4" t="s">
        <v>24631</v>
      </c>
      <c r="B12355" s="4" t="s">
        <v>24632</v>
      </c>
      <c r="C12355" s="4" t="s">
        <v>24632</v>
      </c>
      <c r="D12355" s="11" t="s">
        <v>51817</v>
      </c>
      <c r="E12355" s="11" t="s">
        <v>51817</v>
      </c>
      <c r="F12355" s="11" t="s">
        <v>51817</v>
      </c>
      <c r="G12355" s="33" t="s">
        <v>51817</v>
      </c>
      <c r="H12355"/>
      <c r="I12355"/>
      <c r="J12355"/>
    </row>
    <row r="12356" spans="1:10">
      <c r="A12356" s="4" t="s">
        <v>24633</v>
      </c>
      <c r="B12356" s="4" t="s">
        <v>24634</v>
      </c>
      <c r="C12356" s="4" t="s">
        <v>44840</v>
      </c>
      <c r="D12356" s="11" t="s">
        <v>51817</v>
      </c>
      <c r="E12356" s="11" t="s">
        <v>51817</v>
      </c>
      <c r="F12356" s="11" t="s">
        <v>51817</v>
      </c>
      <c r="G12356" s="33" t="s">
        <v>51817</v>
      </c>
      <c r="H12356"/>
      <c r="I12356"/>
      <c r="J12356"/>
    </row>
    <row r="12357" spans="1:10">
      <c r="A12357" s="4" t="s">
        <v>24635</v>
      </c>
      <c r="B12357" s="4" t="s">
        <v>24636</v>
      </c>
      <c r="C12357" s="4" t="s">
        <v>44841</v>
      </c>
      <c r="D12357" s="11" t="s">
        <v>51817</v>
      </c>
      <c r="E12357" s="11" t="s">
        <v>51817</v>
      </c>
      <c r="F12357" s="11" t="s">
        <v>51817</v>
      </c>
      <c r="G12357" s="33" t="s">
        <v>51797</v>
      </c>
      <c r="H12357"/>
      <c r="I12357"/>
      <c r="J12357"/>
    </row>
    <row r="12358" spans="1:10">
      <c r="A12358" s="4" t="s">
        <v>24637</v>
      </c>
      <c r="B12358" s="4" t="s">
        <v>24638</v>
      </c>
      <c r="C12358" s="4" t="s">
        <v>24638</v>
      </c>
      <c r="D12358" s="11" t="s">
        <v>51817</v>
      </c>
      <c r="E12358" s="11" t="s">
        <v>51817</v>
      </c>
      <c r="F12358" s="11" t="s">
        <v>51817</v>
      </c>
      <c r="G12358" s="33" t="s">
        <v>51817</v>
      </c>
      <c r="H12358"/>
      <c r="I12358"/>
      <c r="J12358"/>
    </row>
    <row r="12359" spans="1:10">
      <c r="A12359" s="4" t="s">
        <v>24639</v>
      </c>
      <c r="B12359" s="4" t="s">
        <v>24640</v>
      </c>
      <c r="C12359" s="4" t="s">
        <v>24640</v>
      </c>
      <c r="D12359" s="11" t="s">
        <v>51817</v>
      </c>
      <c r="E12359" s="11" t="s">
        <v>51817</v>
      </c>
      <c r="F12359" s="11" t="s">
        <v>51817</v>
      </c>
      <c r="G12359" s="33" t="s">
        <v>51817</v>
      </c>
      <c r="H12359"/>
      <c r="I12359"/>
      <c r="J12359"/>
    </row>
    <row r="12360" spans="1:10">
      <c r="A12360" s="4" t="s">
        <v>24641</v>
      </c>
      <c r="B12360" s="4" t="s">
        <v>24642</v>
      </c>
      <c r="C12360" s="4" t="s">
        <v>24642</v>
      </c>
      <c r="D12360" s="11" t="s">
        <v>51817</v>
      </c>
      <c r="E12360" s="11" t="s">
        <v>51817</v>
      </c>
      <c r="F12360" s="11" t="s">
        <v>51817</v>
      </c>
      <c r="G12360" s="33" t="s">
        <v>51817</v>
      </c>
      <c r="H12360"/>
      <c r="I12360"/>
      <c r="J12360"/>
    </row>
    <row r="12361" spans="1:10">
      <c r="A12361" s="4" t="s">
        <v>24643</v>
      </c>
      <c r="B12361" s="4" t="s">
        <v>24644</v>
      </c>
      <c r="C12361" s="4" t="s">
        <v>24644</v>
      </c>
      <c r="D12361" s="11" t="s">
        <v>51817</v>
      </c>
      <c r="E12361" s="11" t="s">
        <v>51817</v>
      </c>
      <c r="F12361" s="11" t="s">
        <v>51817</v>
      </c>
      <c r="G12361" s="33" t="s">
        <v>51817</v>
      </c>
      <c r="H12361"/>
      <c r="I12361"/>
      <c r="J12361"/>
    </row>
    <row r="12362" spans="1:10">
      <c r="A12362" s="4" t="s">
        <v>24645</v>
      </c>
      <c r="B12362" s="4" t="s">
        <v>24646</v>
      </c>
      <c r="C12362" s="4" t="s">
        <v>24646</v>
      </c>
      <c r="D12362" s="11" t="s">
        <v>51817</v>
      </c>
      <c r="E12362" s="11" t="s">
        <v>51817</v>
      </c>
      <c r="F12362" s="11" t="s">
        <v>51817</v>
      </c>
      <c r="G12362" s="33" t="s">
        <v>51817</v>
      </c>
      <c r="H12362"/>
      <c r="I12362"/>
      <c r="J12362"/>
    </row>
    <row r="12363" spans="1:10">
      <c r="A12363" s="4" t="s">
        <v>24647</v>
      </c>
      <c r="B12363" s="4" t="s">
        <v>24648</v>
      </c>
      <c r="C12363" s="4" t="s">
        <v>24648</v>
      </c>
      <c r="D12363" s="11" t="s">
        <v>51817</v>
      </c>
      <c r="E12363" s="11" t="s">
        <v>51817</v>
      </c>
      <c r="F12363" s="11" t="s">
        <v>51817</v>
      </c>
      <c r="G12363" s="33" t="s">
        <v>51817</v>
      </c>
      <c r="H12363"/>
      <c r="I12363"/>
      <c r="J12363"/>
    </row>
    <row r="12364" spans="1:10">
      <c r="A12364" s="4" t="s">
        <v>24649</v>
      </c>
      <c r="B12364" s="4" t="s">
        <v>24650</v>
      </c>
      <c r="C12364" s="4" t="s">
        <v>24650</v>
      </c>
      <c r="D12364" s="11" t="s">
        <v>51817</v>
      </c>
      <c r="E12364" s="11" t="s">
        <v>51817</v>
      </c>
      <c r="F12364" s="11" t="s">
        <v>51817</v>
      </c>
      <c r="G12364" s="33" t="s">
        <v>51817</v>
      </c>
      <c r="H12364"/>
      <c r="I12364"/>
      <c r="J12364"/>
    </row>
    <row r="12365" spans="1:10">
      <c r="A12365" s="4" t="s">
        <v>24651</v>
      </c>
      <c r="B12365" s="4" t="s">
        <v>24652</v>
      </c>
      <c r="C12365" s="4" t="s">
        <v>44842</v>
      </c>
      <c r="D12365" s="11" t="s">
        <v>51817</v>
      </c>
      <c r="E12365" s="11" t="s">
        <v>51817</v>
      </c>
      <c r="F12365" s="11" t="s">
        <v>51817</v>
      </c>
      <c r="G12365" s="33" t="s">
        <v>51817</v>
      </c>
      <c r="H12365"/>
      <c r="I12365"/>
      <c r="J12365"/>
    </row>
    <row r="12366" spans="1:10">
      <c r="A12366" s="4" t="s">
        <v>24653</v>
      </c>
      <c r="B12366" s="4" t="s">
        <v>24654</v>
      </c>
      <c r="C12366" s="4" t="s">
        <v>44843</v>
      </c>
      <c r="D12366" s="11" t="s">
        <v>51817</v>
      </c>
      <c r="E12366" s="11" t="s">
        <v>51817</v>
      </c>
      <c r="F12366" s="11" t="s">
        <v>51817</v>
      </c>
      <c r="G12366" s="33" t="s">
        <v>51797</v>
      </c>
      <c r="H12366"/>
      <c r="I12366"/>
      <c r="J12366"/>
    </row>
    <row r="12367" spans="1:10">
      <c r="A12367" s="4" t="s">
        <v>24655</v>
      </c>
      <c r="B12367" s="4" t="s">
        <v>24656</v>
      </c>
      <c r="C12367" s="4" t="s">
        <v>24656</v>
      </c>
      <c r="D12367" s="11" t="s">
        <v>51817</v>
      </c>
      <c r="E12367" s="11" t="s">
        <v>51817</v>
      </c>
      <c r="F12367" s="11" t="s">
        <v>51817</v>
      </c>
      <c r="G12367" s="33" t="s">
        <v>51817</v>
      </c>
      <c r="H12367"/>
      <c r="I12367"/>
      <c r="J12367"/>
    </row>
    <row r="12368" spans="1:10">
      <c r="A12368" s="4" t="s">
        <v>24657</v>
      </c>
      <c r="B12368" s="4" t="s">
        <v>24658</v>
      </c>
      <c r="C12368" s="4" t="s">
        <v>24658</v>
      </c>
      <c r="D12368" s="11" t="s">
        <v>51817</v>
      </c>
      <c r="E12368" s="11" t="s">
        <v>51817</v>
      </c>
      <c r="F12368" s="11" t="s">
        <v>51817</v>
      </c>
      <c r="G12368" s="33" t="s">
        <v>51817</v>
      </c>
      <c r="H12368"/>
      <c r="I12368"/>
      <c r="J12368"/>
    </row>
    <row r="12369" spans="1:10">
      <c r="A12369" s="4" t="s">
        <v>24659</v>
      </c>
      <c r="B12369" s="4" t="s">
        <v>24660</v>
      </c>
      <c r="C12369" s="4" t="s">
        <v>24660</v>
      </c>
      <c r="D12369" s="11" t="s">
        <v>51817</v>
      </c>
      <c r="E12369" s="11" t="s">
        <v>51817</v>
      </c>
      <c r="F12369" s="11" t="s">
        <v>51817</v>
      </c>
      <c r="G12369" s="33" t="s">
        <v>51817</v>
      </c>
      <c r="H12369"/>
      <c r="I12369"/>
      <c r="J12369"/>
    </row>
    <row r="12370" spans="1:10">
      <c r="A12370" s="4" t="s">
        <v>24661</v>
      </c>
      <c r="B12370" s="4" t="s">
        <v>24662</v>
      </c>
      <c r="C12370" s="4" t="s">
        <v>24662</v>
      </c>
      <c r="D12370" s="11" t="s">
        <v>51817</v>
      </c>
      <c r="E12370" s="11" t="s">
        <v>51817</v>
      </c>
      <c r="F12370" s="11" t="s">
        <v>51817</v>
      </c>
      <c r="G12370" s="33" t="s">
        <v>51817</v>
      </c>
      <c r="H12370"/>
      <c r="I12370"/>
      <c r="J12370"/>
    </row>
    <row r="12371" spans="1:10">
      <c r="A12371" s="4" t="s">
        <v>24663</v>
      </c>
      <c r="B12371" s="4" t="s">
        <v>24664</v>
      </c>
      <c r="C12371" s="4" t="s">
        <v>24664</v>
      </c>
      <c r="D12371" s="11" t="s">
        <v>51817</v>
      </c>
      <c r="E12371" s="11" t="s">
        <v>51817</v>
      </c>
      <c r="F12371" s="11" t="s">
        <v>51817</v>
      </c>
      <c r="G12371" s="33" t="s">
        <v>51817</v>
      </c>
      <c r="H12371"/>
      <c r="I12371"/>
      <c r="J12371"/>
    </row>
    <row r="12372" spans="1:10">
      <c r="A12372" s="4" t="s">
        <v>24665</v>
      </c>
      <c r="B12372" s="4" t="s">
        <v>24666</v>
      </c>
      <c r="C12372" s="4" t="s">
        <v>44844</v>
      </c>
      <c r="D12372" s="11" t="s">
        <v>51817</v>
      </c>
      <c r="E12372" s="11" t="s">
        <v>51817</v>
      </c>
      <c r="F12372" s="11" t="s">
        <v>51817</v>
      </c>
      <c r="G12372" s="33" t="s">
        <v>51817</v>
      </c>
      <c r="H12372"/>
      <c r="I12372"/>
      <c r="J12372"/>
    </row>
    <row r="12373" spans="1:10">
      <c r="A12373" s="4" t="s">
        <v>24667</v>
      </c>
      <c r="B12373" s="4" t="s">
        <v>24668</v>
      </c>
      <c r="C12373" s="4" t="s">
        <v>44845</v>
      </c>
      <c r="D12373" s="11" t="s">
        <v>51817</v>
      </c>
      <c r="E12373" s="11" t="s">
        <v>51817</v>
      </c>
      <c r="F12373" s="11" t="s">
        <v>51817</v>
      </c>
      <c r="G12373" s="33" t="s">
        <v>51817</v>
      </c>
      <c r="H12373"/>
      <c r="I12373"/>
      <c r="J12373"/>
    </row>
    <row r="12374" spans="1:10">
      <c r="A12374" s="4" t="s">
        <v>24669</v>
      </c>
      <c r="B12374" s="4" t="s">
        <v>24670</v>
      </c>
      <c r="C12374" s="4" t="s">
        <v>44846</v>
      </c>
      <c r="D12374" s="11" t="s">
        <v>51817</v>
      </c>
      <c r="E12374" s="11" t="s">
        <v>51817</v>
      </c>
      <c r="F12374" s="11" t="s">
        <v>51817</v>
      </c>
      <c r="G12374" s="33" t="s">
        <v>51797</v>
      </c>
      <c r="H12374"/>
      <c r="I12374"/>
      <c r="J12374"/>
    </row>
    <row r="12375" spans="1:10">
      <c r="A12375" s="4" t="s">
        <v>24671</v>
      </c>
      <c r="B12375" s="4" t="s">
        <v>24672</v>
      </c>
      <c r="C12375" s="4" t="s">
        <v>24672</v>
      </c>
      <c r="D12375" s="11" t="s">
        <v>51817</v>
      </c>
      <c r="E12375" s="11" t="s">
        <v>51817</v>
      </c>
      <c r="F12375" s="11" t="s">
        <v>51817</v>
      </c>
      <c r="G12375" s="33" t="s">
        <v>51817</v>
      </c>
      <c r="H12375"/>
      <c r="I12375"/>
      <c r="J12375"/>
    </row>
    <row r="12376" spans="1:10">
      <c r="A12376" s="4" t="s">
        <v>24673</v>
      </c>
      <c r="B12376" s="4" t="s">
        <v>24674</v>
      </c>
      <c r="C12376" s="4" t="s">
        <v>24674</v>
      </c>
      <c r="D12376" s="11" t="s">
        <v>51817</v>
      </c>
      <c r="E12376" s="11" t="s">
        <v>51817</v>
      </c>
      <c r="F12376" s="11" t="s">
        <v>51817</v>
      </c>
      <c r="G12376" s="33" t="s">
        <v>51817</v>
      </c>
      <c r="H12376"/>
      <c r="I12376"/>
      <c r="J12376"/>
    </row>
    <row r="12377" spans="1:10">
      <c r="A12377" s="4" t="s">
        <v>24675</v>
      </c>
      <c r="B12377" s="4" t="s">
        <v>24676</v>
      </c>
      <c r="C12377" s="4" t="s">
        <v>44847</v>
      </c>
      <c r="D12377" s="11" t="s">
        <v>51817</v>
      </c>
      <c r="E12377" s="11" t="s">
        <v>51817</v>
      </c>
      <c r="F12377" s="11" t="s">
        <v>4</v>
      </c>
      <c r="G12377" s="33" t="s">
        <v>51817</v>
      </c>
      <c r="H12377"/>
      <c r="I12377"/>
      <c r="J12377"/>
    </row>
    <row r="12378" spans="1:10">
      <c r="A12378" s="4" t="s">
        <v>24677</v>
      </c>
      <c r="B12378" s="4" t="s">
        <v>24678</v>
      </c>
      <c r="C12378" s="4" t="s">
        <v>44848</v>
      </c>
      <c r="D12378" s="11" t="s">
        <v>51817</v>
      </c>
      <c r="E12378" s="11" t="s">
        <v>51817</v>
      </c>
      <c r="F12378" s="11" t="s">
        <v>4</v>
      </c>
      <c r="G12378" s="33" t="s">
        <v>51817</v>
      </c>
      <c r="H12378"/>
      <c r="I12378"/>
      <c r="J12378"/>
    </row>
    <row r="12379" spans="1:10">
      <c r="A12379" s="4" t="s">
        <v>24679</v>
      </c>
      <c r="B12379" s="4" t="s">
        <v>24680</v>
      </c>
      <c r="C12379" s="4" t="s">
        <v>44849</v>
      </c>
      <c r="D12379" s="11" t="s">
        <v>51817</v>
      </c>
      <c r="E12379" s="11" t="s">
        <v>51817</v>
      </c>
      <c r="F12379" s="11" t="s">
        <v>51817</v>
      </c>
      <c r="G12379" s="33" t="s">
        <v>51817</v>
      </c>
      <c r="H12379"/>
      <c r="I12379"/>
      <c r="J12379"/>
    </row>
    <row r="12380" spans="1:10">
      <c r="A12380" s="4" t="s">
        <v>24681</v>
      </c>
      <c r="B12380" s="4" t="s">
        <v>24682</v>
      </c>
      <c r="C12380" s="4" t="s">
        <v>44850</v>
      </c>
      <c r="D12380" s="11" t="s">
        <v>51817</v>
      </c>
      <c r="E12380" s="11" t="s">
        <v>51817</v>
      </c>
      <c r="F12380" s="11" t="s">
        <v>51817</v>
      </c>
      <c r="G12380" s="33" t="s">
        <v>51797</v>
      </c>
      <c r="H12380"/>
      <c r="I12380"/>
      <c r="J12380"/>
    </row>
    <row r="12381" spans="1:10">
      <c r="A12381" s="4" t="s">
        <v>24683</v>
      </c>
      <c r="B12381" s="4" t="s">
        <v>24684</v>
      </c>
      <c r="C12381" s="4" t="s">
        <v>44851</v>
      </c>
      <c r="D12381" s="11" t="s">
        <v>51817</v>
      </c>
      <c r="E12381" s="11" t="s">
        <v>51817</v>
      </c>
      <c r="F12381" s="11" t="s">
        <v>51817</v>
      </c>
      <c r="G12381" s="33" t="s">
        <v>51797</v>
      </c>
      <c r="H12381"/>
      <c r="I12381"/>
      <c r="J12381"/>
    </row>
    <row r="12382" spans="1:10">
      <c r="A12382" s="4" t="s">
        <v>24685</v>
      </c>
      <c r="B12382" s="4" t="s">
        <v>24686</v>
      </c>
      <c r="C12382" s="4" t="s">
        <v>44852</v>
      </c>
      <c r="D12382" s="11" t="s">
        <v>51817</v>
      </c>
      <c r="E12382" s="11" t="s">
        <v>51817</v>
      </c>
      <c r="F12382" s="11" t="s">
        <v>51817</v>
      </c>
      <c r="G12382" s="33" t="s">
        <v>51817</v>
      </c>
      <c r="H12382"/>
      <c r="I12382"/>
      <c r="J12382"/>
    </row>
    <row r="12383" spans="1:10">
      <c r="A12383" s="4" t="s">
        <v>24687</v>
      </c>
      <c r="B12383" s="4" t="s">
        <v>24688</v>
      </c>
      <c r="C12383" s="4" t="s">
        <v>44853</v>
      </c>
      <c r="D12383" s="11" t="s">
        <v>51817</v>
      </c>
      <c r="E12383" s="11" t="s">
        <v>51817</v>
      </c>
      <c r="F12383" s="11" t="s">
        <v>51817</v>
      </c>
      <c r="G12383" s="33" t="s">
        <v>51817</v>
      </c>
      <c r="H12383"/>
      <c r="I12383"/>
      <c r="J12383"/>
    </row>
    <row r="12384" spans="1:10">
      <c r="A12384" s="4" t="s">
        <v>24689</v>
      </c>
      <c r="B12384" s="4" t="s">
        <v>24690</v>
      </c>
      <c r="C12384" s="4" t="s">
        <v>44854</v>
      </c>
      <c r="D12384" s="11" t="s">
        <v>51817</v>
      </c>
      <c r="E12384" s="11" t="s">
        <v>51817</v>
      </c>
      <c r="F12384" s="11" t="s">
        <v>51817</v>
      </c>
      <c r="G12384" s="33" t="s">
        <v>51817</v>
      </c>
      <c r="H12384"/>
      <c r="I12384"/>
      <c r="J12384"/>
    </row>
    <row r="12385" spans="1:10">
      <c r="A12385" s="4" t="s">
        <v>24691</v>
      </c>
      <c r="B12385" s="4" t="s">
        <v>24692</v>
      </c>
      <c r="C12385" s="4" t="s">
        <v>44855</v>
      </c>
      <c r="D12385" s="11" t="s">
        <v>51817</v>
      </c>
      <c r="E12385" s="11" t="s">
        <v>51817</v>
      </c>
      <c r="F12385" s="11" t="s">
        <v>51817</v>
      </c>
      <c r="G12385" s="33" t="s">
        <v>51797</v>
      </c>
      <c r="H12385"/>
      <c r="I12385"/>
      <c r="J12385"/>
    </row>
    <row r="12386" spans="1:10">
      <c r="A12386" s="4" t="s">
        <v>24693</v>
      </c>
      <c r="B12386" s="4" t="s">
        <v>24694</v>
      </c>
      <c r="C12386" s="4" t="s">
        <v>44856</v>
      </c>
      <c r="D12386" s="11" t="s">
        <v>51817</v>
      </c>
      <c r="E12386" s="11" t="s">
        <v>51817</v>
      </c>
      <c r="F12386" s="11" t="s">
        <v>51817</v>
      </c>
      <c r="G12386" s="33" t="s">
        <v>51817</v>
      </c>
      <c r="H12386"/>
      <c r="I12386"/>
      <c r="J12386"/>
    </row>
    <row r="12387" spans="1:10">
      <c r="A12387" s="4" t="s">
        <v>24695</v>
      </c>
      <c r="B12387" s="4" t="s">
        <v>24696</v>
      </c>
      <c r="C12387" s="4" t="s">
        <v>44857</v>
      </c>
      <c r="D12387" s="11" t="s">
        <v>51817</v>
      </c>
      <c r="E12387" s="11" t="s">
        <v>51817</v>
      </c>
      <c r="F12387" s="11" t="s">
        <v>51817</v>
      </c>
      <c r="G12387" s="33" t="s">
        <v>51817</v>
      </c>
      <c r="H12387"/>
      <c r="I12387"/>
      <c r="J12387"/>
    </row>
    <row r="12388" spans="1:10">
      <c r="A12388" s="4" t="s">
        <v>24697</v>
      </c>
      <c r="B12388" s="4" t="s">
        <v>24698</v>
      </c>
      <c r="C12388" s="4" t="s">
        <v>44858</v>
      </c>
      <c r="D12388" s="11" t="s">
        <v>51817</v>
      </c>
      <c r="E12388" s="11" t="s">
        <v>51817</v>
      </c>
      <c r="F12388" s="11" t="s">
        <v>51817</v>
      </c>
      <c r="G12388" s="33" t="s">
        <v>51817</v>
      </c>
      <c r="H12388"/>
      <c r="I12388"/>
      <c r="J12388"/>
    </row>
    <row r="12389" spans="1:10">
      <c r="A12389" s="4" t="s">
        <v>24699</v>
      </c>
      <c r="B12389" s="4" t="s">
        <v>24700</v>
      </c>
      <c r="C12389" s="4" t="s">
        <v>24700</v>
      </c>
      <c r="D12389" s="11" t="s">
        <v>51817</v>
      </c>
      <c r="E12389" s="11" t="s">
        <v>51817</v>
      </c>
      <c r="F12389" s="11" t="s">
        <v>51817</v>
      </c>
      <c r="G12389" s="33" t="s">
        <v>51797</v>
      </c>
      <c r="H12389"/>
      <c r="I12389"/>
      <c r="J12389"/>
    </row>
    <row r="12390" spans="1:10">
      <c r="A12390" s="4" t="s">
        <v>24701</v>
      </c>
      <c r="B12390" s="4" t="s">
        <v>24702</v>
      </c>
      <c r="C12390" s="4" t="s">
        <v>24702</v>
      </c>
      <c r="D12390" s="11" t="s">
        <v>51817</v>
      </c>
      <c r="E12390" s="11" t="s">
        <v>51817</v>
      </c>
      <c r="F12390" s="11" t="s">
        <v>51817</v>
      </c>
      <c r="G12390" s="33" t="s">
        <v>51817</v>
      </c>
      <c r="H12390"/>
      <c r="I12390"/>
      <c r="J12390"/>
    </row>
    <row r="12391" spans="1:10">
      <c r="A12391" s="4" t="s">
        <v>24703</v>
      </c>
      <c r="B12391" s="4" t="s">
        <v>24704</v>
      </c>
      <c r="C12391" s="4" t="s">
        <v>24704</v>
      </c>
      <c r="D12391" s="11" t="s">
        <v>51817</v>
      </c>
      <c r="E12391" s="11" t="s">
        <v>51817</v>
      </c>
      <c r="F12391" s="11" t="s">
        <v>51817</v>
      </c>
      <c r="G12391" s="33" t="s">
        <v>51817</v>
      </c>
      <c r="H12391"/>
      <c r="I12391"/>
      <c r="J12391"/>
    </row>
    <row r="12392" spans="1:10">
      <c r="A12392" s="4" t="s">
        <v>24705</v>
      </c>
      <c r="B12392" s="4" t="s">
        <v>24706</v>
      </c>
      <c r="C12392" s="4" t="s">
        <v>24706</v>
      </c>
      <c r="D12392" s="11" t="s">
        <v>51817</v>
      </c>
      <c r="E12392" s="11" t="s">
        <v>51817</v>
      </c>
      <c r="F12392" s="11" t="s">
        <v>51817</v>
      </c>
      <c r="G12392" s="33" t="s">
        <v>51817</v>
      </c>
      <c r="H12392"/>
      <c r="I12392"/>
      <c r="J12392"/>
    </row>
    <row r="12393" spans="1:10">
      <c r="A12393" s="4" t="s">
        <v>24707</v>
      </c>
      <c r="B12393" s="4" t="s">
        <v>24708</v>
      </c>
      <c r="C12393" s="4" t="s">
        <v>24708</v>
      </c>
      <c r="D12393" s="11" t="s">
        <v>51817</v>
      </c>
      <c r="E12393" s="11" t="s">
        <v>51817</v>
      </c>
      <c r="F12393" s="11" t="s">
        <v>51817</v>
      </c>
      <c r="G12393" s="33" t="s">
        <v>51797</v>
      </c>
      <c r="H12393"/>
      <c r="I12393"/>
      <c r="J12393"/>
    </row>
    <row r="12394" spans="1:10">
      <c r="A12394" s="4" t="s">
        <v>24709</v>
      </c>
      <c r="B12394" s="4" t="s">
        <v>24710</v>
      </c>
      <c r="C12394" s="4" t="s">
        <v>24710</v>
      </c>
      <c r="D12394" s="11" t="s">
        <v>51817</v>
      </c>
      <c r="E12394" s="11" t="s">
        <v>51817</v>
      </c>
      <c r="F12394" s="11" t="s">
        <v>51817</v>
      </c>
      <c r="G12394" s="33" t="s">
        <v>51817</v>
      </c>
      <c r="H12394"/>
      <c r="I12394"/>
      <c r="J12394"/>
    </row>
    <row r="12395" spans="1:10">
      <c r="A12395" s="4" t="s">
        <v>24711</v>
      </c>
      <c r="B12395" s="4" t="s">
        <v>24712</v>
      </c>
      <c r="C12395" s="4" t="s">
        <v>24712</v>
      </c>
      <c r="D12395" s="11" t="s">
        <v>51817</v>
      </c>
      <c r="E12395" s="11" t="s">
        <v>51817</v>
      </c>
      <c r="F12395" s="11" t="s">
        <v>51817</v>
      </c>
      <c r="G12395" s="33" t="s">
        <v>51817</v>
      </c>
      <c r="H12395"/>
      <c r="I12395"/>
      <c r="J12395"/>
    </row>
    <row r="12396" spans="1:10">
      <c r="A12396" s="4" t="s">
        <v>24713</v>
      </c>
      <c r="B12396" s="4" t="s">
        <v>24714</v>
      </c>
      <c r="C12396" s="4" t="s">
        <v>24714</v>
      </c>
      <c r="D12396" s="11" t="s">
        <v>51817</v>
      </c>
      <c r="E12396" s="11" t="s">
        <v>51817</v>
      </c>
      <c r="F12396" s="11" t="s">
        <v>51817</v>
      </c>
      <c r="G12396" s="33" t="s">
        <v>51817</v>
      </c>
      <c r="H12396"/>
      <c r="I12396"/>
      <c r="J12396"/>
    </row>
    <row r="12397" spans="1:10">
      <c r="A12397" s="4" t="s">
        <v>24715</v>
      </c>
      <c r="B12397" s="4" t="s">
        <v>24716</v>
      </c>
      <c r="C12397" s="4" t="s">
        <v>44859</v>
      </c>
      <c r="D12397" s="11" t="s">
        <v>51817</v>
      </c>
      <c r="E12397" s="11" t="s">
        <v>51817</v>
      </c>
      <c r="F12397" s="11" t="s">
        <v>51817</v>
      </c>
      <c r="G12397" s="33" t="s">
        <v>51797</v>
      </c>
      <c r="H12397"/>
      <c r="I12397"/>
      <c r="J12397"/>
    </row>
    <row r="12398" spans="1:10">
      <c r="A12398" s="4" t="s">
        <v>24717</v>
      </c>
      <c r="B12398" s="4" t="s">
        <v>24718</v>
      </c>
      <c r="C12398" s="4" t="s">
        <v>44860</v>
      </c>
      <c r="D12398" s="11" t="s">
        <v>51817</v>
      </c>
      <c r="E12398" s="11" t="s">
        <v>51817</v>
      </c>
      <c r="F12398" s="11" t="s">
        <v>51817</v>
      </c>
      <c r="G12398" s="33" t="s">
        <v>51817</v>
      </c>
      <c r="H12398"/>
      <c r="I12398"/>
      <c r="J12398"/>
    </row>
    <row r="12399" spans="1:10">
      <c r="A12399" s="4" t="s">
        <v>24719</v>
      </c>
      <c r="B12399" s="4" t="s">
        <v>24720</v>
      </c>
      <c r="C12399" s="4" t="s">
        <v>44861</v>
      </c>
      <c r="D12399" s="11" t="s">
        <v>51817</v>
      </c>
      <c r="E12399" s="11" t="s">
        <v>51817</v>
      </c>
      <c r="F12399" s="11" t="s">
        <v>51817</v>
      </c>
      <c r="G12399" s="33" t="s">
        <v>51817</v>
      </c>
      <c r="H12399"/>
      <c r="I12399"/>
      <c r="J12399"/>
    </row>
    <row r="12400" spans="1:10">
      <c r="A12400" s="4" t="s">
        <v>24721</v>
      </c>
      <c r="B12400" s="4" t="s">
        <v>24722</v>
      </c>
      <c r="C12400" s="4" t="s">
        <v>44862</v>
      </c>
      <c r="D12400" s="11" t="s">
        <v>51817</v>
      </c>
      <c r="E12400" s="11" t="s">
        <v>51817</v>
      </c>
      <c r="F12400" s="11" t="s">
        <v>51817</v>
      </c>
      <c r="G12400" s="33" t="s">
        <v>51817</v>
      </c>
      <c r="H12400"/>
      <c r="I12400"/>
      <c r="J12400"/>
    </row>
    <row r="12401" spans="1:10">
      <c r="A12401" s="4" t="s">
        <v>24723</v>
      </c>
      <c r="B12401" s="4" t="s">
        <v>24724</v>
      </c>
      <c r="C12401" s="4" t="s">
        <v>44863</v>
      </c>
      <c r="D12401" s="11" t="s">
        <v>51817</v>
      </c>
      <c r="E12401" s="11" t="s">
        <v>51817</v>
      </c>
      <c r="F12401" s="11" t="s">
        <v>51817</v>
      </c>
      <c r="G12401" s="33" t="s">
        <v>51797</v>
      </c>
      <c r="H12401"/>
      <c r="I12401"/>
      <c r="J12401"/>
    </row>
    <row r="12402" spans="1:10">
      <c r="A12402" s="4" t="s">
        <v>24725</v>
      </c>
      <c r="B12402" s="4" t="s">
        <v>24726</v>
      </c>
      <c r="C12402" s="4" t="s">
        <v>44864</v>
      </c>
      <c r="D12402" s="11" t="s">
        <v>51817</v>
      </c>
      <c r="E12402" s="11" t="s">
        <v>51817</v>
      </c>
      <c r="F12402" s="11" t="s">
        <v>51817</v>
      </c>
      <c r="G12402" s="33" t="s">
        <v>51817</v>
      </c>
      <c r="H12402"/>
      <c r="I12402"/>
      <c r="J12402"/>
    </row>
    <row r="12403" spans="1:10">
      <c r="A12403" s="4" t="s">
        <v>24727</v>
      </c>
      <c r="B12403" s="4" t="s">
        <v>24728</v>
      </c>
      <c r="C12403" s="4" t="s">
        <v>44865</v>
      </c>
      <c r="D12403" s="11" t="s">
        <v>51817</v>
      </c>
      <c r="E12403" s="11" t="s">
        <v>51817</v>
      </c>
      <c r="F12403" s="11" t="s">
        <v>51817</v>
      </c>
      <c r="G12403" s="33" t="s">
        <v>51817</v>
      </c>
      <c r="H12403"/>
      <c r="I12403"/>
      <c r="J12403"/>
    </row>
    <row r="12404" spans="1:10">
      <c r="A12404" s="4" t="s">
        <v>24729</v>
      </c>
      <c r="B12404" s="4" t="s">
        <v>24730</v>
      </c>
      <c r="C12404" s="4" t="s">
        <v>44866</v>
      </c>
      <c r="D12404" s="11" t="s">
        <v>51817</v>
      </c>
      <c r="E12404" s="11" t="s">
        <v>51817</v>
      </c>
      <c r="F12404" s="11" t="s">
        <v>51817</v>
      </c>
      <c r="G12404" s="33" t="s">
        <v>51817</v>
      </c>
      <c r="H12404"/>
      <c r="I12404"/>
      <c r="J12404"/>
    </row>
    <row r="12405" spans="1:10">
      <c r="A12405" s="4" t="s">
        <v>24731</v>
      </c>
      <c r="B12405" s="4" t="s">
        <v>24732</v>
      </c>
      <c r="C12405" s="4" t="s">
        <v>44867</v>
      </c>
      <c r="D12405" s="11" t="s">
        <v>51817</v>
      </c>
      <c r="E12405" s="11" t="s">
        <v>51817</v>
      </c>
      <c r="F12405" s="11" t="s">
        <v>51817</v>
      </c>
      <c r="G12405" s="33" t="s">
        <v>51797</v>
      </c>
      <c r="H12405"/>
      <c r="I12405"/>
      <c r="J12405"/>
    </row>
    <row r="12406" spans="1:10">
      <c r="A12406" s="4" t="s">
        <v>24733</v>
      </c>
      <c r="B12406" s="4" t="s">
        <v>24734</v>
      </c>
      <c r="C12406" s="4" t="s">
        <v>44868</v>
      </c>
      <c r="D12406" s="11" t="s">
        <v>51817</v>
      </c>
      <c r="E12406" s="11" t="s">
        <v>51817</v>
      </c>
      <c r="F12406" s="11" t="s">
        <v>51817</v>
      </c>
      <c r="G12406" s="33" t="s">
        <v>51817</v>
      </c>
      <c r="H12406"/>
      <c r="I12406"/>
      <c r="J12406"/>
    </row>
    <row r="12407" spans="1:10">
      <c r="A12407" s="4" t="s">
        <v>24735</v>
      </c>
      <c r="B12407" s="4" t="s">
        <v>24736</v>
      </c>
      <c r="C12407" s="4" t="s">
        <v>44869</v>
      </c>
      <c r="D12407" s="11" t="s">
        <v>51817</v>
      </c>
      <c r="E12407" s="11" t="s">
        <v>51817</v>
      </c>
      <c r="F12407" s="11" t="s">
        <v>51817</v>
      </c>
      <c r="G12407" s="33" t="s">
        <v>51817</v>
      </c>
      <c r="H12407"/>
      <c r="I12407"/>
      <c r="J12407"/>
    </row>
    <row r="12408" spans="1:10">
      <c r="A12408" s="4" t="s">
        <v>24737</v>
      </c>
      <c r="B12408" s="4" t="s">
        <v>24738</v>
      </c>
      <c r="C12408" s="4" t="s">
        <v>44870</v>
      </c>
      <c r="D12408" s="11" t="s">
        <v>51817</v>
      </c>
      <c r="E12408" s="11" t="s">
        <v>51817</v>
      </c>
      <c r="F12408" s="11" t="s">
        <v>51817</v>
      </c>
      <c r="G12408" s="33" t="s">
        <v>51817</v>
      </c>
      <c r="H12408"/>
      <c r="I12408"/>
      <c r="J12408"/>
    </row>
    <row r="12409" spans="1:10">
      <c r="A12409" s="4" t="s">
        <v>24739</v>
      </c>
      <c r="B12409" s="4" t="s">
        <v>24740</v>
      </c>
      <c r="C12409" s="4" t="s">
        <v>44871</v>
      </c>
      <c r="D12409" s="11" t="s">
        <v>51817</v>
      </c>
      <c r="E12409" s="11" t="s">
        <v>51817</v>
      </c>
      <c r="F12409" s="11" t="s">
        <v>51817</v>
      </c>
      <c r="G12409" s="33" t="s">
        <v>51797</v>
      </c>
      <c r="H12409"/>
      <c r="I12409"/>
      <c r="J12409"/>
    </row>
    <row r="12410" spans="1:10">
      <c r="A12410" s="4" t="s">
        <v>24741</v>
      </c>
      <c r="B12410" s="4" t="s">
        <v>24742</v>
      </c>
      <c r="C12410" s="4" t="s">
        <v>44872</v>
      </c>
      <c r="D12410" s="11" t="s">
        <v>51817</v>
      </c>
      <c r="E12410" s="11" t="s">
        <v>51817</v>
      </c>
      <c r="F12410" s="11" t="s">
        <v>51817</v>
      </c>
      <c r="G12410" s="33" t="s">
        <v>51817</v>
      </c>
      <c r="H12410"/>
      <c r="I12410"/>
      <c r="J12410"/>
    </row>
    <row r="12411" spans="1:10">
      <c r="A12411" s="4" t="s">
        <v>24743</v>
      </c>
      <c r="B12411" s="4" t="s">
        <v>24744</v>
      </c>
      <c r="C12411" s="4" t="s">
        <v>44873</v>
      </c>
      <c r="D12411" s="11" t="s">
        <v>51817</v>
      </c>
      <c r="E12411" s="11" t="s">
        <v>51817</v>
      </c>
      <c r="F12411" s="11" t="s">
        <v>51817</v>
      </c>
      <c r="G12411" s="33" t="s">
        <v>51817</v>
      </c>
      <c r="H12411"/>
      <c r="I12411"/>
      <c r="J12411"/>
    </row>
    <row r="12412" spans="1:10">
      <c r="A12412" s="4" t="s">
        <v>24745</v>
      </c>
      <c r="B12412" s="4" t="s">
        <v>24746</v>
      </c>
      <c r="C12412" s="4" t="s">
        <v>44874</v>
      </c>
      <c r="D12412" s="11" t="s">
        <v>51817</v>
      </c>
      <c r="E12412" s="11" t="s">
        <v>51817</v>
      </c>
      <c r="F12412" s="11" t="s">
        <v>51817</v>
      </c>
      <c r="G12412" s="33" t="s">
        <v>51817</v>
      </c>
      <c r="H12412"/>
      <c r="I12412"/>
      <c r="J12412"/>
    </row>
    <row r="12413" spans="1:10">
      <c r="A12413" s="4" t="s">
        <v>24747</v>
      </c>
      <c r="B12413" s="4" t="s">
        <v>24748</v>
      </c>
      <c r="C12413" s="4" t="s">
        <v>44875</v>
      </c>
      <c r="D12413" s="11" t="s">
        <v>51817</v>
      </c>
      <c r="E12413" s="11" t="s">
        <v>51817</v>
      </c>
      <c r="F12413" s="11" t="s">
        <v>51817</v>
      </c>
      <c r="G12413" s="33" t="s">
        <v>51797</v>
      </c>
      <c r="H12413"/>
      <c r="I12413"/>
      <c r="J12413"/>
    </row>
    <row r="12414" spans="1:10">
      <c r="A12414" s="4" t="s">
        <v>24749</v>
      </c>
      <c r="B12414" s="4" t="s">
        <v>24750</v>
      </c>
      <c r="C12414" s="4" t="s">
        <v>44876</v>
      </c>
      <c r="D12414" s="11" t="s">
        <v>51817</v>
      </c>
      <c r="E12414" s="11" t="s">
        <v>51817</v>
      </c>
      <c r="F12414" s="11" t="s">
        <v>51817</v>
      </c>
      <c r="G12414" s="33" t="s">
        <v>51817</v>
      </c>
      <c r="H12414"/>
      <c r="I12414"/>
      <c r="J12414"/>
    </row>
    <row r="12415" spans="1:10">
      <c r="A12415" s="4" t="s">
        <v>24751</v>
      </c>
      <c r="B12415" s="4" t="s">
        <v>24752</v>
      </c>
      <c r="C12415" s="4" t="s">
        <v>44877</v>
      </c>
      <c r="D12415" s="11" t="s">
        <v>51817</v>
      </c>
      <c r="E12415" s="11" t="s">
        <v>51817</v>
      </c>
      <c r="F12415" s="11" t="s">
        <v>51817</v>
      </c>
      <c r="G12415" s="33" t="s">
        <v>51817</v>
      </c>
      <c r="H12415"/>
      <c r="I12415"/>
      <c r="J12415"/>
    </row>
    <row r="12416" spans="1:10">
      <c r="A12416" s="4" t="s">
        <v>24753</v>
      </c>
      <c r="B12416" s="4" t="s">
        <v>24754</v>
      </c>
      <c r="C12416" s="4" t="s">
        <v>44878</v>
      </c>
      <c r="D12416" s="11" t="s">
        <v>51817</v>
      </c>
      <c r="E12416" s="11" t="s">
        <v>51817</v>
      </c>
      <c r="F12416" s="11" t="s">
        <v>51817</v>
      </c>
      <c r="G12416" s="33" t="s">
        <v>51817</v>
      </c>
      <c r="H12416"/>
      <c r="I12416"/>
      <c r="J12416"/>
    </row>
    <row r="12417" spans="1:10">
      <c r="A12417" s="4" t="s">
        <v>24755</v>
      </c>
      <c r="B12417" s="4" t="s">
        <v>24756</v>
      </c>
      <c r="C12417" s="4" t="s">
        <v>44879</v>
      </c>
      <c r="D12417" s="11" t="s">
        <v>51817</v>
      </c>
      <c r="E12417" s="11" t="s">
        <v>51817</v>
      </c>
      <c r="F12417" s="11" t="s">
        <v>51817</v>
      </c>
      <c r="G12417" s="33" t="s">
        <v>51797</v>
      </c>
      <c r="H12417"/>
      <c r="I12417"/>
      <c r="J12417"/>
    </row>
    <row r="12418" spans="1:10">
      <c r="A12418" s="4" t="s">
        <v>24757</v>
      </c>
      <c r="B12418" s="4" t="s">
        <v>24758</v>
      </c>
      <c r="C12418" s="4" t="s">
        <v>44880</v>
      </c>
      <c r="D12418" s="11" t="s">
        <v>51817</v>
      </c>
      <c r="E12418" s="11" t="s">
        <v>51817</v>
      </c>
      <c r="F12418" s="11" t="s">
        <v>51817</v>
      </c>
      <c r="G12418" s="33" t="s">
        <v>51817</v>
      </c>
      <c r="H12418"/>
      <c r="I12418"/>
      <c r="J12418"/>
    </row>
    <row r="12419" spans="1:10">
      <c r="A12419" s="4" t="s">
        <v>24759</v>
      </c>
      <c r="B12419" s="4" t="s">
        <v>24760</v>
      </c>
      <c r="C12419" s="4" t="s">
        <v>44881</v>
      </c>
      <c r="D12419" s="11" t="s">
        <v>51817</v>
      </c>
      <c r="E12419" s="11" t="s">
        <v>51817</v>
      </c>
      <c r="F12419" s="11" t="s">
        <v>51817</v>
      </c>
      <c r="G12419" s="33" t="s">
        <v>51817</v>
      </c>
      <c r="H12419"/>
      <c r="I12419"/>
      <c r="J12419"/>
    </row>
    <row r="12420" spans="1:10">
      <c r="A12420" s="4" t="s">
        <v>24761</v>
      </c>
      <c r="B12420" s="4" t="s">
        <v>24762</v>
      </c>
      <c r="C12420" s="4" t="s">
        <v>44882</v>
      </c>
      <c r="D12420" s="11" t="s">
        <v>51817</v>
      </c>
      <c r="E12420" s="11" t="s">
        <v>51817</v>
      </c>
      <c r="F12420" s="11" t="s">
        <v>51817</v>
      </c>
      <c r="G12420" s="33" t="s">
        <v>51817</v>
      </c>
      <c r="H12420"/>
      <c r="I12420"/>
      <c r="J12420"/>
    </row>
    <row r="12421" spans="1:10">
      <c r="A12421" s="4" t="s">
        <v>24763</v>
      </c>
      <c r="B12421" s="4" t="s">
        <v>24764</v>
      </c>
      <c r="C12421" s="4" t="s">
        <v>44883</v>
      </c>
      <c r="D12421" s="11" t="s">
        <v>51817</v>
      </c>
      <c r="E12421" s="11" t="s">
        <v>51817</v>
      </c>
      <c r="F12421" s="11" t="s">
        <v>51817</v>
      </c>
      <c r="G12421" s="33" t="s">
        <v>51797</v>
      </c>
      <c r="H12421"/>
      <c r="I12421"/>
      <c r="J12421"/>
    </row>
    <row r="12422" spans="1:10">
      <c r="A12422" s="4" t="s">
        <v>24765</v>
      </c>
      <c r="B12422" s="4" t="s">
        <v>24766</v>
      </c>
      <c r="C12422" s="4" t="s">
        <v>44884</v>
      </c>
      <c r="D12422" s="11" t="s">
        <v>51817</v>
      </c>
      <c r="E12422" s="11" t="s">
        <v>51817</v>
      </c>
      <c r="F12422" s="11" t="s">
        <v>51817</v>
      </c>
      <c r="G12422" s="33" t="s">
        <v>51817</v>
      </c>
      <c r="H12422"/>
      <c r="I12422"/>
      <c r="J12422"/>
    </row>
    <row r="12423" spans="1:10">
      <c r="A12423" s="4" t="s">
        <v>24767</v>
      </c>
      <c r="B12423" s="4" t="s">
        <v>24768</v>
      </c>
      <c r="C12423" s="4" t="s">
        <v>44885</v>
      </c>
      <c r="D12423" s="11" t="s">
        <v>51817</v>
      </c>
      <c r="E12423" s="11" t="s">
        <v>51817</v>
      </c>
      <c r="F12423" s="11" t="s">
        <v>51817</v>
      </c>
      <c r="G12423" s="33" t="s">
        <v>51817</v>
      </c>
      <c r="H12423"/>
      <c r="I12423"/>
      <c r="J12423"/>
    </row>
    <row r="12424" spans="1:10">
      <c r="A12424" s="4" t="s">
        <v>24769</v>
      </c>
      <c r="B12424" s="4" t="s">
        <v>24770</v>
      </c>
      <c r="C12424" s="4" t="s">
        <v>44886</v>
      </c>
      <c r="D12424" s="11" t="s">
        <v>51817</v>
      </c>
      <c r="E12424" s="11" t="s">
        <v>51817</v>
      </c>
      <c r="F12424" s="11" t="s">
        <v>51817</v>
      </c>
      <c r="G12424" s="33" t="s">
        <v>51817</v>
      </c>
      <c r="H12424"/>
      <c r="I12424"/>
      <c r="J12424"/>
    </row>
    <row r="12425" spans="1:10">
      <c r="A12425" s="4" t="s">
        <v>24771</v>
      </c>
      <c r="B12425" s="4" t="s">
        <v>24772</v>
      </c>
      <c r="C12425" s="4" t="s">
        <v>44887</v>
      </c>
      <c r="D12425" s="11" t="s">
        <v>51817</v>
      </c>
      <c r="E12425" s="11" t="s">
        <v>51817</v>
      </c>
      <c r="F12425" s="11" t="s">
        <v>51817</v>
      </c>
      <c r="G12425" s="33" t="s">
        <v>51797</v>
      </c>
      <c r="H12425"/>
      <c r="I12425"/>
      <c r="J12425"/>
    </row>
    <row r="12426" spans="1:10">
      <c r="A12426" s="4" t="s">
        <v>24773</v>
      </c>
      <c r="B12426" s="4" t="s">
        <v>24774</v>
      </c>
      <c r="C12426" s="4" t="s">
        <v>44888</v>
      </c>
      <c r="D12426" s="11" t="s">
        <v>51817</v>
      </c>
      <c r="E12426" s="11" t="s">
        <v>51817</v>
      </c>
      <c r="F12426" s="11" t="s">
        <v>51817</v>
      </c>
      <c r="G12426" s="33" t="s">
        <v>51817</v>
      </c>
      <c r="H12426"/>
      <c r="I12426"/>
      <c r="J12426"/>
    </row>
    <row r="12427" spans="1:10">
      <c r="A12427" s="4" t="s">
        <v>24775</v>
      </c>
      <c r="B12427" s="4" t="s">
        <v>24776</v>
      </c>
      <c r="C12427" s="4" t="s">
        <v>44889</v>
      </c>
      <c r="D12427" s="11" t="s">
        <v>51817</v>
      </c>
      <c r="E12427" s="11" t="s">
        <v>51817</v>
      </c>
      <c r="F12427" s="11" t="s">
        <v>51817</v>
      </c>
      <c r="G12427" s="33" t="s">
        <v>51817</v>
      </c>
      <c r="H12427"/>
      <c r="I12427"/>
      <c r="J12427"/>
    </row>
    <row r="12428" spans="1:10">
      <c r="A12428" s="4" t="s">
        <v>24777</v>
      </c>
      <c r="B12428" s="4" t="s">
        <v>24778</v>
      </c>
      <c r="C12428" s="4" t="s">
        <v>44890</v>
      </c>
      <c r="D12428" s="11" t="s">
        <v>51817</v>
      </c>
      <c r="E12428" s="11" t="s">
        <v>51817</v>
      </c>
      <c r="F12428" s="11" t="s">
        <v>51817</v>
      </c>
      <c r="G12428" s="33" t="s">
        <v>51817</v>
      </c>
      <c r="H12428"/>
      <c r="I12428"/>
      <c r="J12428"/>
    </row>
    <row r="12429" spans="1:10">
      <c r="A12429" s="4" t="s">
        <v>24779</v>
      </c>
      <c r="B12429" s="4" t="s">
        <v>24780</v>
      </c>
      <c r="C12429" s="4" t="s">
        <v>44891</v>
      </c>
      <c r="D12429" s="11" t="s">
        <v>51817</v>
      </c>
      <c r="E12429" s="11" t="s">
        <v>51817</v>
      </c>
      <c r="F12429" s="11" t="s">
        <v>51817</v>
      </c>
      <c r="G12429" s="33" t="s">
        <v>51817</v>
      </c>
      <c r="H12429"/>
      <c r="I12429"/>
      <c r="J12429"/>
    </row>
    <row r="12430" spans="1:10">
      <c r="A12430" s="4" t="s">
        <v>24781</v>
      </c>
      <c r="B12430" s="4" t="s">
        <v>24782</v>
      </c>
      <c r="C12430" s="4" t="s">
        <v>44892</v>
      </c>
      <c r="D12430" s="11" t="s">
        <v>51817</v>
      </c>
      <c r="E12430" s="11" t="s">
        <v>51817</v>
      </c>
      <c r="F12430" s="11" t="s">
        <v>51817</v>
      </c>
      <c r="G12430" s="33" t="s">
        <v>51817</v>
      </c>
      <c r="H12430"/>
      <c r="I12430"/>
      <c r="J12430"/>
    </row>
    <row r="12431" spans="1:10">
      <c r="A12431" s="4" t="s">
        <v>24783</v>
      </c>
      <c r="B12431" s="4" t="s">
        <v>24784</v>
      </c>
      <c r="C12431" s="4" t="s">
        <v>24784</v>
      </c>
      <c r="D12431" s="11" t="s">
        <v>51817</v>
      </c>
      <c r="E12431" s="11" t="s">
        <v>51817</v>
      </c>
      <c r="F12431" s="11" t="s">
        <v>51817</v>
      </c>
      <c r="G12431" s="33" t="s">
        <v>51817</v>
      </c>
      <c r="H12431"/>
      <c r="I12431"/>
      <c r="J12431"/>
    </row>
    <row r="12432" spans="1:10">
      <c r="A12432" s="4" t="s">
        <v>24785</v>
      </c>
      <c r="B12432" s="4" t="s">
        <v>24786</v>
      </c>
      <c r="C12432" s="4" t="s">
        <v>44893</v>
      </c>
      <c r="D12432" s="11" t="s">
        <v>51817</v>
      </c>
      <c r="E12432" s="11" t="s">
        <v>51817</v>
      </c>
      <c r="F12432" s="11" t="s">
        <v>51817</v>
      </c>
      <c r="G12432" s="33" t="s">
        <v>51817</v>
      </c>
      <c r="H12432"/>
      <c r="I12432"/>
      <c r="J12432"/>
    </row>
    <row r="12433" spans="1:10">
      <c r="A12433" s="4" t="s">
        <v>24787</v>
      </c>
      <c r="B12433" s="4" t="s">
        <v>24788</v>
      </c>
      <c r="C12433" s="4" t="s">
        <v>44894</v>
      </c>
      <c r="D12433" s="11" t="s">
        <v>51817</v>
      </c>
      <c r="E12433" s="11" t="s">
        <v>51817</v>
      </c>
      <c r="F12433" s="11" t="s">
        <v>51817</v>
      </c>
      <c r="G12433" s="33" t="s">
        <v>51797</v>
      </c>
      <c r="H12433"/>
      <c r="I12433"/>
      <c r="J12433"/>
    </row>
    <row r="12434" spans="1:10">
      <c r="A12434" s="4" t="s">
        <v>24789</v>
      </c>
      <c r="B12434" s="4" t="s">
        <v>24790</v>
      </c>
      <c r="C12434" s="4" t="s">
        <v>44895</v>
      </c>
      <c r="D12434" s="11" t="s">
        <v>51817</v>
      </c>
      <c r="E12434" s="11" t="s">
        <v>51817</v>
      </c>
      <c r="F12434" s="11" t="s">
        <v>51817</v>
      </c>
      <c r="G12434" s="33" t="s">
        <v>51817</v>
      </c>
      <c r="H12434"/>
      <c r="I12434"/>
      <c r="J12434"/>
    </row>
    <row r="12435" spans="1:10">
      <c r="A12435" s="4" t="s">
        <v>24791</v>
      </c>
      <c r="B12435" s="4" t="s">
        <v>24792</v>
      </c>
      <c r="C12435" s="4" t="s">
        <v>44896</v>
      </c>
      <c r="D12435" s="11" t="s">
        <v>51817</v>
      </c>
      <c r="E12435" s="11" t="s">
        <v>51817</v>
      </c>
      <c r="F12435" s="11" t="s">
        <v>51817</v>
      </c>
      <c r="G12435" s="33" t="s">
        <v>51817</v>
      </c>
      <c r="H12435"/>
      <c r="I12435"/>
      <c r="J12435"/>
    </row>
    <row r="12436" spans="1:10">
      <c r="A12436" s="4" t="s">
        <v>24793</v>
      </c>
      <c r="B12436" s="4" t="s">
        <v>24794</v>
      </c>
      <c r="C12436" s="4" t="s">
        <v>24794</v>
      </c>
      <c r="D12436" s="11" t="s">
        <v>51817</v>
      </c>
      <c r="E12436" s="11" t="s">
        <v>51817</v>
      </c>
      <c r="F12436" s="11" t="s">
        <v>51817</v>
      </c>
      <c r="G12436" s="33" t="s">
        <v>51817</v>
      </c>
      <c r="H12436"/>
      <c r="I12436"/>
      <c r="J12436"/>
    </row>
    <row r="12437" spans="1:10">
      <c r="A12437" s="4" t="s">
        <v>24795</v>
      </c>
      <c r="B12437" s="4" t="s">
        <v>24796</v>
      </c>
      <c r="C12437" s="4" t="s">
        <v>44897</v>
      </c>
      <c r="D12437" s="11" t="s">
        <v>51817</v>
      </c>
      <c r="E12437" s="11" t="s">
        <v>51817</v>
      </c>
      <c r="F12437" s="11" t="s">
        <v>51817</v>
      </c>
      <c r="G12437" s="33" t="s">
        <v>51817</v>
      </c>
      <c r="H12437"/>
      <c r="I12437"/>
      <c r="J12437"/>
    </row>
    <row r="12438" spans="1:10">
      <c r="A12438" s="4" t="s">
        <v>24797</v>
      </c>
      <c r="B12438" s="4" t="s">
        <v>24798</v>
      </c>
      <c r="C12438" s="4" t="s">
        <v>44898</v>
      </c>
      <c r="D12438" s="11" t="s">
        <v>51817</v>
      </c>
      <c r="E12438" s="11" t="s">
        <v>51817</v>
      </c>
      <c r="F12438" s="11" t="s">
        <v>51817</v>
      </c>
      <c r="G12438" s="33" t="s">
        <v>51817</v>
      </c>
      <c r="H12438"/>
      <c r="I12438"/>
      <c r="J12438"/>
    </row>
    <row r="12439" spans="1:10">
      <c r="A12439" s="4" t="s">
        <v>24799</v>
      </c>
      <c r="B12439" s="4" t="s">
        <v>24800</v>
      </c>
      <c r="C12439" s="4" t="s">
        <v>44899</v>
      </c>
      <c r="D12439" s="11" t="s">
        <v>51817</v>
      </c>
      <c r="E12439" s="11" t="s">
        <v>51817</v>
      </c>
      <c r="F12439" s="11" t="s">
        <v>51817</v>
      </c>
      <c r="G12439" s="33" t="s">
        <v>51817</v>
      </c>
      <c r="H12439"/>
      <c r="I12439"/>
      <c r="J12439"/>
    </row>
    <row r="12440" spans="1:10">
      <c r="A12440" s="4" t="s">
        <v>24801</v>
      </c>
      <c r="B12440" s="4" t="s">
        <v>24802</v>
      </c>
      <c r="C12440" s="4" t="s">
        <v>44900</v>
      </c>
      <c r="D12440" s="11" t="s">
        <v>51817</v>
      </c>
      <c r="E12440" s="11" t="s">
        <v>51817</v>
      </c>
      <c r="F12440" s="11" t="s">
        <v>51817</v>
      </c>
      <c r="G12440" s="33" t="s">
        <v>51817</v>
      </c>
      <c r="H12440"/>
      <c r="I12440"/>
      <c r="J12440"/>
    </row>
    <row r="12441" spans="1:10">
      <c r="A12441" s="4" t="s">
        <v>24803</v>
      </c>
      <c r="B12441" s="4" t="s">
        <v>24804</v>
      </c>
      <c r="C12441" s="4" t="s">
        <v>44901</v>
      </c>
      <c r="D12441" s="11" t="s">
        <v>51817</v>
      </c>
      <c r="E12441" s="11" t="s">
        <v>51817</v>
      </c>
      <c r="F12441" s="11" t="s">
        <v>51817</v>
      </c>
      <c r="G12441" s="33" t="s">
        <v>51817</v>
      </c>
      <c r="H12441"/>
      <c r="I12441"/>
      <c r="J12441"/>
    </row>
    <row r="12442" spans="1:10">
      <c r="A12442" s="4" t="s">
        <v>24805</v>
      </c>
      <c r="B12442" s="4" t="s">
        <v>24806</v>
      </c>
      <c r="C12442" s="4" t="s">
        <v>44902</v>
      </c>
      <c r="D12442" s="11" t="s">
        <v>51817</v>
      </c>
      <c r="E12442" s="11" t="s">
        <v>51817</v>
      </c>
      <c r="F12442" s="11" t="s">
        <v>51817</v>
      </c>
      <c r="G12442" s="33" t="s">
        <v>51817</v>
      </c>
      <c r="H12442"/>
      <c r="I12442"/>
      <c r="J12442"/>
    </row>
    <row r="12443" spans="1:10">
      <c r="A12443" s="4" t="s">
        <v>24807</v>
      </c>
      <c r="B12443" s="4" t="s">
        <v>24808</v>
      </c>
      <c r="C12443" s="4" t="s">
        <v>44903</v>
      </c>
      <c r="D12443" s="11" t="s">
        <v>51817</v>
      </c>
      <c r="E12443" s="11" t="s">
        <v>51817</v>
      </c>
      <c r="F12443" s="11" t="s">
        <v>51817</v>
      </c>
      <c r="G12443" s="33" t="s">
        <v>51817</v>
      </c>
      <c r="H12443"/>
      <c r="I12443"/>
      <c r="J12443"/>
    </row>
    <row r="12444" spans="1:10">
      <c r="A12444" s="4" t="s">
        <v>24809</v>
      </c>
      <c r="B12444" s="4" t="s">
        <v>24810</v>
      </c>
      <c r="C12444" s="4" t="s">
        <v>44904</v>
      </c>
      <c r="D12444" s="11" t="s">
        <v>51817</v>
      </c>
      <c r="E12444" s="11" t="s">
        <v>51817</v>
      </c>
      <c r="F12444" s="11" t="s">
        <v>51817</v>
      </c>
      <c r="G12444" s="33" t="s">
        <v>51817</v>
      </c>
      <c r="H12444"/>
      <c r="I12444"/>
      <c r="J12444"/>
    </row>
    <row r="12445" spans="1:10">
      <c r="A12445" s="4" t="s">
        <v>24811</v>
      </c>
      <c r="B12445" s="4" t="s">
        <v>24812</v>
      </c>
      <c r="C12445" s="4" t="s">
        <v>44905</v>
      </c>
      <c r="D12445" s="11" t="s">
        <v>51817</v>
      </c>
      <c r="E12445" s="11" t="s">
        <v>51817</v>
      </c>
      <c r="F12445" s="11" t="s">
        <v>51817</v>
      </c>
      <c r="G12445" s="33" t="s">
        <v>51817</v>
      </c>
      <c r="H12445"/>
      <c r="I12445"/>
      <c r="J12445"/>
    </row>
    <row r="12446" spans="1:10">
      <c r="A12446" s="4" t="s">
        <v>24813</v>
      </c>
      <c r="B12446" s="4" t="s">
        <v>24814</v>
      </c>
      <c r="C12446" s="4" t="s">
        <v>44906</v>
      </c>
      <c r="D12446" s="11" t="s">
        <v>51817</v>
      </c>
      <c r="E12446" s="11" t="s">
        <v>51817</v>
      </c>
      <c r="F12446" s="11" t="s">
        <v>51817</v>
      </c>
      <c r="G12446" s="33" t="s">
        <v>51797</v>
      </c>
      <c r="H12446"/>
      <c r="I12446"/>
      <c r="J12446"/>
    </row>
    <row r="12447" spans="1:10">
      <c r="A12447" s="4" t="s">
        <v>24815</v>
      </c>
      <c r="B12447" s="4" t="s">
        <v>24816</v>
      </c>
      <c r="C12447" s="4" t="s">
        <v>44907</v>
      </c>
      <c r="D12447" s="11" t="s">
        <v>51817</v>
      </c>
      <c r="E12447" s="11" t="s">
        <v>51817</v>
      </c>
      <c r="F12447" s="11" t="s">
        <v>51817</v>
      </c>
      <c r="G12447" s="33" t="s">
        <v>51817</v>
      </c>
      <c r="H12447"/>
      <c r="I12447"/>
      <c r="J12447"/>
    </row>
    <row r="12448" spans="1:10">
      <c r="A12448" s="4" t="s">
        <v>24817</v>
      </c>
      <c r="B12448" s="4" t="s">
        <v>24818</v>
      </c>
      <c r="C12448" s="4" t="s">
        <v>24818</v>
      </c>
      <c r="D12448" s="11" t="s">
        <v>51817</v>
      </c>
      <c r="E12448" s="11" t="s">
        <v>51817</v>
      </c>
      <c r="F12448" s="11" t="s">
        <v>51817</v>
      </c>
      <c r="G12448" s="33" t="s">
        <v>51817</v>
      </c>
      <c r="H12448"/>
      <c r="I12448"/>
      <c r="J12448"/>
    </row>
    <row r="12449" spans="1:10">
      <c r="A12449" s="4" t="s">
        <v>24819</v>
      </c>
      <c r="B12449" s="4" t="s">
        <v>24820</v>
      </c>
      <c r="C12449" s="4" t="s">
        <v>44908</v>
      </c>
      <c r="D12449" s="11" t="s">
        <v>51817</v>
      </c>
      <c r="E12449" s="11" t="s">
        <v>51817</v>
      </c>
      <c r="F12449" s="11" t="s">
        <v>51817</v>
      </c>
      <c r="G12449" s="33" t="s">
        <v>51817</v>
      </c>
      <c r="H12449"/>
      <c r="I12449"/>
      <c r="J12449"/>
    </row>
    <row r="12450" spans="1:10">
      <c r="A12450" s="4" t="s">
        <v>24821</v>
      </c>
      <c r="B12450" s="4" t="s">
        <v>24822</v>
      </c>
      <c r="C12450" s="4" t="s">
        <v>44909</v>
      </c>
      <c r="D12450" s="11" t="s">
        <v>51817</v>
      </c>
      <c r="E12450" s="11" t="s">
        <v>51817</v>
      </c>
      <c r="F12450" s="11" t="s">
        <v>51817</v>
      </c>
      <c r="G12450" s="33" t="s">
        <v>51817</v>
      </c>
      <c r="H12450"/>
      <c r="I12450"/>
      <c r="J12450"/>
    </row>
    <row r="12451" spans="1:10">
      <c r="A12451" s="4" t="s">
        <v>24823</v>
      </c>
      <c r="B12451" s="4" t="s">
        <v>24824</v>
      </c>
      <c r="C12451" s="4" t="s">
        <v>44910</v>
      </c>
      <c r="D12451" s="11" t="s">
        <v>51817</v>
      </c>
      <c r="E12451" s="11" t="s">
        <v>51817</v>
      </c>
      <c r="F12451" s="11" t="s">
        <v>51817</v>
      </c>
      <c r="G12451" s="33" t="s">
        <v>51817</v>
      </c>
      <c r="H12451"/>
      <c r="I12451"/>
      <c r="J12451"/>
    </row>
    <row r="12452" spans="1:10">
      <c r="A12452" s="4" t="s">
        <v>24825</v>
      </c>
      <c r="B12452" s="4" t="s">
        <v>24826</v>
      </c>
      <c r="C12452" s="4" t="s">
        <v>44911</v>
      </c>
      <c r="D12452" s="11" t="s">
        <v>51817</v>
      </c>
      <c r="E12452" s="11" t="s">
        <v>51817</v>
      </c>
      <c r="F12452" s="11" t="s">
        <v>51817</v>
      </c>
      <c r="G12452" s="33" t="s">
        <v>51817</v>
      </c>
      <c r="H12452"/>
      <c r="I12452"/>
      <c r="J12452"/>
    </row>
    <row r="12453" spans="1:10">
      <c r="A12453" s="4" t="s">
        <v>24827</v>
      </c>
      <c r="B12453" s="4" t="s">
        <v>24828</v>
      </c>
      <c r="C12453" s="4" t="s">
        <v>24828</v>
      </c>
      <c r="D12453" s="11" t="s">
        <v>51817</v>
      </c>
      <c r="E12453" s="11" t="s">
        <v>51817</v>
      </c>
      <c r="F12453" s="11" t="s">
        <v>51817</v>
      </c>
      <c r="G12453" s="33" t="s">
        <v>51817</v>
      </c>
      <c r="H12453"/>
      <c r="I12453"/>
      <c r="J12453"/>
    </row>
    <row r="12454" spans="1:10">
      <c r="A12454" s="4" t="s">
        <v>24829</v>
      </c>
      <c r="B12454" s="4" t="s">
        <v>24830</v>
      </c>
      <c r="C12454" s="4" t="s">
        <v>44912</v>
      </c>
      <c r="D12454" s="11" t="s">
        <v>51817</v>
      </c>
      <c r="E12454" s="11" t="s">
        <v>51817</v>
      </c>
      <c r="F12454" s="11" t="s">
        <v>51817</v>
      </c>
      <c r="G12454" s="33" t="s">
        <v>51817</v>
      </c>
      <c r="H12454"/>
      <c r="I12454"/>
      <c r="J12454"/>
    </row>
    <row r="12455" spans="1:10">
      <c r="A12455" s="4" t="s">
        <v>24831</v>
      </c>
      <c r="B12455" s="4" t="s">
        <v>24832</v>
      </c>
      <c r="C12455" s="4" t="s">
        <v>44913</v>
      </c>
      <c r="D12455" s="11" t="s">
        <v>51817</v>
      </c>
      <c r="E12455" s="11" t="s">
        <v>51817</v>
      </c>
      <c r="F12455" s="11" t="s">
        <v>51817</v>
      </c>
      <c r="G12455" s="33" t="s">
        <v>51817</v>
      </c>
      <c r="H12455"/>
      <c r="I12455"/>
      <c r="J12455"/>
    </row>
    <row r="12456" spans="1:10">
      <c r="A12456" s="4" t="s">
        <v>24833</v>
      </c>
      <c r="B12456" s="4" t="s">
        <v>24834</v>
      </c>
      <c r="C12456" s="4" t="s">
        <v>44914</v>
      </c>
      <c r="D12456" s="11" t="s">
        <v>51817</v>
      </c>
      <c r="E12456" s="11" t="s">
        <v>51817</v>
      </c>
      <c r="F12456" s="11" t="s">
        <v>51817</v>
      </c>
      <c r="G12456" s="33" t="s">
        <v>51817</v>
      </c>
      <c r="H12456"/>
      <c r="I12456"/>
      <c r="J12456"/>
    </row>
    <row r="12457" spans="1:10">
      <c r="A12457" s="4" t="s">
        <v>24835</v>
      </c>
      <c r="B12457" s="4" t="s">
        <v>24836</v>
      </c>
      <c r="C12457" s="4" t="s">
        <v>44915</v>
      </c>
      <c r="D12457" s="11" t="s">
        <v>51817</v>
      </c>
      <c r="E12457" s="11" t="s">
        <v>51817</v>
      </c>
      <c r="F12457" s="11" t="s">
        <v>51817</v>
      </c>
      <c r="G12457" s="33" t="s">
        <v>51797</v>
      </c>
      <c r="H12457"/>
      <c r="I12457"/>
      <c r="J12457"/>
    </row>
    <row r="12458" spans="1:10">
      <c r="A12458" s="4" t="s">
        <v>24837</v>
      </c>
      <c r="B12458" s="4" t="s">
        <v>24838</v>
      </c>
      <c r="C12458" s="4" t="s">
        <v>44916</v>
      </c>
      <c r="D12458" s="11" t="s">
        <v>51817</v>
      </c>
      <c r="E12458" s="11" t="s">
        <v>51817</v>
      </c>
      <c r="F12458" s="11" t="s">
        <v>51817</v>
      </c>
      <c r="G12458" s="33" t="s">
        <v>51817</v>
      </c>
      <c r="H12458"/>
      <c r="I12458"/>
      <c r="J12458"/>
    </row>
    <row r="12459" spans="1:10">
      <c r="A12459" s="4" t="s">
        <v>24839</v>
      </c>
      <c r="B12459" s="4" t="s">
        <v>24840</v>
      </c>
      <c r="C12459" s="4" t="s">
        <v>44917</v>
      </c>
      <c r="D12459" s="11" t="s">
        <v>51817</v>
      </c>
      <c r="E12459" s="11" t="s">
        <v>51817</v>
      </c>
      <c r="F12459" s="11" t="s">
        <v>51817</v>
      </c>
      <c r="G12459" s="33" t="s">
        <v>51817</v>
      </c>
      <c r="H12459"/>
      <c r="I12459"/>
      <c r="J12459"/>
    </row>
    <row r="12460" spans="1:10">
      <c r="A12460" s="4" t="s">
        <v>24841</v>
      </c>
      <c r="B12460" s="4" t="s">
        <v>24842</v>
      </c>
      <c r="C12460" s="4" t="s">
        <v>44918</v>
      </c>
      <c r="D12460" s="11" t="s">
        <v>51817</v>
      </c>
      <c r="E12460" s="11" t="s">
        <v>51817</v>
      </c>
      <c r="F12460" s="11" t="s">
        <v>51817</v>
      </c>
      <c r="G12460" s="33" t="s">
        <v>51817</v>
      </c>
      <c r="H12460"/>
      <c r="I12460"/>
      <c r="J12460"/>
    </row>
    <row r="12461" spans="1:10">
      <c r="A12461" s="4" t="s">
        <v>24843</v>
      </c>
      <c r="B12461" s="4" t="s">
        <v>24844</v>
      </c>
      <c r="C12461" s="4" t="s">
        <v>44919</v>
      </c>
      <c r="D12461" s="11" t="s">
        <v>51817</v>
      </c>
      <c r="E12461" s="11" t="s">
        <v>51817</v>
      </c>
      <c r="F12461" s="11" t="s">
        <v>51817</v>
      </c>
      <c r="G12461" s="33" t="s">
        <v>51797</v>
      </c>
      <c r="H12461"/>
      <c r="I12461"/>
      <c r="J12461"/>
    </row>
    <row r="12462" spans="1:10">
      <c r="A12462" s="4" t="s">
        <v>24845</v>
      </c>
      <c r="B12462" s="4" t="s">
        <v>24846</v>
      </c>
      <c r="C12462" s="4" t="s">
        <v>44920</v>
      </c>
      <c r="D12462" s="11" t="s">
        <v>51817</v>
      </c>
      <c r="E12462" s="11" t="s">
        <v>51817</v>
      </c>
      <c r="F12462" s="11" t="s">
        <v>51817</v>
      </c>
      <c r="G12462" s="33" t="s">
        <v>51817</v>
      </c>
      <c r="H12462"/>
      <c r="I12462"/>
      <c r="J12462"/>
    </row>
    <row r="12463" spans="1:10">
      <c r="A12463" s="4" t="s">
        <v>24847</v>
      </c>
      <c r="B12463" s="4" t="s">
        <v>24848</v>
      </c>
      <c r="C12463" s="4" t="s">
        <v>44921</v>
      </c>
      <c r="D12463" s="11" t="s">
        <v>51817</v>
      </c>
      <c r="E12463" s="11" t="s">
        <v>51817</v>
      </c>
      <c r="F12463" s="11" t="s">
        <v>51817</v>
      </c>
      <c r="G12463" s="33" t="s">
        <v>51817</v>
      </c>
      <c r="H12463"/>
      <c r="I12463"/>
      <c r="J12463"/>
    </row>
    <row r="12464" spans="1:10">
      <c r="A12464" s="4" t="s">
        <v>24849</v>
      </c>
      <c r="B12464" s="4" t="s">
        <v>24850</v>
      </c>
      <c r="C12464" s="4" t="s">
        <v>44922</v>
      </c>
      <c r="D12464" s="11" t="s">
        <v>51817</v>
      </c>
      <c r="E12464" s="11" t="s">
        <v>51817</v>
      </c>
      <c r="F12464" s="11" t="s">
        <v>51817</v>
      </c>
      <c r="G12464" s="33" t="s">
        <v>51817</v>
      </c>
      <c r="H12464"/>
      <c r="I12464"/>
      <c r="J12464"/>
    </row>
    <row r="12465" spans="1:10">
      <c r="A12465" s="4" t="s">
        <v>24851</v>
      </c>
      <c r="B12465" s="4" t="s">
        <v>24852</v>
      </c>
      <c r="C12465" s="4" t="s">
        <v>44923</v>
      </c>
      <c r="D12465" s="11" t="s">
        <v>51817</v>
      </c>
      <c r="E12465" s="11" t="s">
        <v>51817</v>
      </c>
      <c r="F12465" s="11" t="s">
        <v>51817</v>
      </c>
      <c r="G12465" s="33" t="s">
        <v>51797</v>
      </c>
      <c r="H12465"/>
      <c r="I12465"/>
      <c r="J12465"/>
    </row>
    <row r="12466" spans="1:10">
      <c r="A12466" s="4" t="s">
        <v>24853</v>
      </c>
      <c r="B12466" s="4" t="s">
        <v>24854</v>
      </c>
      <c r="C12466" s="4" t="s">
        <v>44924</v>
      </c>
      <c r="D12466" s="11" t="s">
        <v>51817</v>
      </c>
      <c r="E12466" s="11" t="s">
        <v>51817</v>
      </c>
      <c r="F12466" s="11" t="s">
        <v>51817</v>
      </c>
      <c r="G12466" s="33" t="s">
        <v>51797</v>
      </c>
      <c r="H12466"/>
      <c r="I12466"/>
      <c r="J12466"/>
    </row>
    <row r="12467" spans="1:10">
      <c r="A12467" s="4" t="s">
        <v>24855</v>
      </c>
      <c r="B12467" s="4" t="s">
        <v>24856</v>
      </c>
      <c r="C12467" s="4" t="s">
        <v>44925</v>
      </c>
      <c r="D12467" s="11" t="s">
        <v>51817</v>
      </c>
      <c r="E12467" s="11" t="s">
        <v>51817</v>
      </c>
      <c r="F12467" s="11" t="s">
        <v>51817</v>
      </c>
      <c r="G12467" s="33" t="s">
        <v>51797</v>
      </c>
      <c r="H12467"/>
      <c r="I12467"/>
      <c r="J12467"/>
    </row>
    <row r="12468" spans="1:10">
      <c r="A12468" s="4" t="s">
        <v>24857</v>
      </c>
      <c r="B12468" s="4" t="s">
        <v>24858</v>
      </c>
      <c r="C12468" s="4" t="s">
        <v>44926</v>
      </c>
      <c r="D12468" s="11" t="s">
        <v>51817</v>
      </c>
      <c r="E12468" s="11" t="s">
        <v>51817</v>
      </c>
      <c r="F12468" s="11" t="s">
        <v>51817</v>
      </c>
      <c r="G12468" s="33" t="s">
        <v>51797</v>
      </c>
      <c r="H12468"/>
      <c r="I12468"/>
      <c r="J12468"/>
    </row>
    <row r="12469" spans="1:10">
      <c r="A12469" s="4" t="s">
        <v>24859</v>
      </c>
      <c r="B12469" s="4" t="s">
        <v>24860</v>
      </c>
      <c r="C12469" s="4" t="s">
        <v>44927</v>
      </c>
      <c r="D12469" s="11" t="s">
        <v>51817</v>
      </c>
      <c r="E12469" s="11" t="s">
        <v>51817</v>
      </c>
      <c r="F12469" s="11" t="s">
        <v>51817</v>
      </c>
      <c r="G12469" s="33" t="s">
        <v>51797</v>
      </c>
      <c r="H12469"/>
      <c r="I12469"/>
      <c r="J12469"/>
    </row>
    <row r="12470" spans="1:10">
      <c r="A12470" s="4" t="s">
        <v>24861</v>
      </c>
      <c r="B12470" s="4" t="s">
        <v>24862</v>
      </c>
      <c r="C12470" s="4" t="s">
        <v>44928</v>
      </c>
      <c r="D12470" s="11" t="s">
        <v>51817</v>
      </c>
      <c r="E12470" s="11" t="s">
        <v>51817</v>
      </c>
      <c r="F12470" s="11" t="s">
        <v>51817</v>
      </c>
      <c r="G12470" s="33" t="s">
        <v>51797</v>
      </c>
      <c r="H12470"/>
      <c r="I12470"/>
      <c r="J12470"/>
    </row>
    <row r="12471" spans="1:10">
      <c r="A12471" s="4" t="s">
        <v>24863</v>
      </c>
      <c r="B12471" s="4" t="s">
        <v>24864</v>
      </c>
      <c r="C12471" s="4" t="s">
        <v>44929</v>
      </c>
      <c r="D12471" s="11" t="s">
        <v>51817</v>
      </c>
      <c r="E12471" s="11" t="s">
        <v>51817</v>
      </c>
      <c r="F12471" s="11" t="s">
        <v>51817</v>
      </c>
      <c r="G12471" s="33" t="s">
        <v>51797</v>
      </c>
      <c r="H12471"/>
      <c r="I12471"/>
      <c r="J12471"/>
    </row>
    <row r="12472" spans="1:10">
      <c r="A12472" s="4" t="s">
        <v>24865</v>
      </c>
      <c r="B12472" s="4" t="s">
        <v>24866</v>
      </c>
      <c r="C12472" s="4" t="s">
        <v>44930</v>
      </c>
      <c r="D12472" s="11" t="s">
        <v>51817</v>
      </c>
      <c r="E12472" s="11" t="s">
        <v>51817</v>
      </c>
      <c r="F12472" s="11" t="s">
        <v>51817</v>
      </c>
      <c r="G12472" s="33" t="s">
        <v>51797</v>
      </c>
      <c r="H12472"/>
      <c r="I12472"/>
      <c r="J12472"/>
    </row>
    <row r="12473" spans="1:10">
      <c r="A12473" s="4" t="s">
        <v>24867</v>
      </c>
      <c r="B12473" s="4" t="s">
        <v>24868</v>
      </c>
      <c r="C12473" s="4" t="s">
        <v>44931</v>
      </c>
      <c r="D12473" s="11" t="s">
        <v>51817</v>
      </c>
      <c r="E12473" s="11" t="s">
        <v>51817</v>
      </c>
      <c r="F12473" s="11" t="s">
        <v>51817</v>
      </c>
      <c r="G12473" s="33" t="s">
        <v>51817</v>
      </c>
      <c r="H12473"/>
      <c r="I12473"/>
      <c r="J12473"/>
    </row>
    <row r="12474" spans="1:10">
      <c r="A12474" s="4" t="s">
        <v>24869</v>
      </c>
      <c r="B12474" s="4" t="s">
        <v>24870</v>
      </c>
      <c r="C12474" s="4" t="s">
        <v>44932</v>
      </c>
      <c r="D12474" s="11" t="s">
        <v>51817</v>
      </c>
      <c r="E12474" s="11" t="s">
        <v>51817</v>
      </c>
      <c r="F12474" s="11" t="s">
        <v>51817</v>
      </c>
      <c r="G12474" s="33" t="s">
        <v>51817</v>
      </c>
      <c r="H12474"/>
      <c r="I12474"/>
      <c r="J12474"/>
    </row>
    <row r="12475" spans="1:10">
      <c r="A12475" s="4" t="s">
        <v>24871</v>
      </c>
      <c r="B12475" s="4" t="s">
        <v>24872</v>
      </c>
      <c r="C12475" s="4" t="s">
        <v>44933</v>
      </c>
      <c r="D12475" s="11" t="s">
        <v>51817</v>
      </c>
      <c r="E12475" s="11" t="s">
        <v>51817</v>
      </c>
      <c r="F12475" s="11" t="s">
        <v>51817</v>
      </c>
      <c r="G12475" s="33" t="s">
        <v>51817</v>
      </c>
      <c r="H12475"/>
      <c r="I12475"/>
      <c r="J12475"/>
    </row>
    <row r="12476" spans="1:10">
      <c r="A12476" s="4" t="s">
        <v>24873</v>
      </c>
      <c r="B12476" s="4" t="s">
        <v>24874</v>
      </c>
      <c r="C12476" s="4" t="s">
        <v>44934</v>
      </c>
      <c r="D12476" s="11" t="s">
        <v>51817</v>
      </c>
      <c r="E12476" s="11" t="s">
        <v>51817</v>
      </c>
      <c r="F12476" s="11" t="s">
        <v>51817</v>
      </c>
      <c r="G12476" s="33" t="s">
        <v>51817</v>
      </c>
      <c r="H12476"/>
      <c r="I12476"/>
      <c r="J12476"/>
    </row>
    <row r="12477" spans="1:10">
      <c r="A12477" s="4" t="s">
        <v>24875</v>
      </c>
      <c r="B12477" s="4" t="s">
        <v>24876</v>
      </c>
      <c r="C12477" s="4" t="s">
        <v>44935</v>
      </c>
      <c r="D12477" s="11" t="s">
        <v>51817</v>
      </c>
      <c r="E12477" s="11" t="s">
        <v>51817</v>
      </c>
      <c r="F12477" s="11" t="s">
        <v>51817</v>
      </c>
      <c r="G12477" s="33" t="s">
        <v>51817</v>
      </c>
      <c r="H12477"/>
      <c r="I12477"/>
      <c r="J12477"/>
    </row>
    <row r="12478" spans="1:10">
      <c r="A12478" s="4" t="s">
        <v>24877</v>
      </c>
      <c r="B12478" s="4" t="s">
        <v>24878</v>
      </c>
      <c r="C12478" s="4" t="s">
        <v>44936</v>
      </c>
      <c r="D12478" s="11" t="s">
        <v>51817</v>
      </c>
      <c r="E12478" s="11" t="s">
        <v>51817</v>
      </c>
      <c r="F12478" s="11" t="s">
        <v>51817</v>
      </c>
      <c r="G12478" s="33" t="s">
        <v>51817</v>
      </c>
      <c r="H12478"/>
      <c r="I12478"/>
      <c r="J12478"/>
    </row>
    <row r="12479" spans="1:10">
      <c r="A12479" s="4" t="s">
        <v>24879</v>
      </c>
      <c r="B12479" s="4" t="s">
        <v>24880</v>
      </c>
      <c r="C12479" s="4" t="s">
        <v>44937</v>
      </c>
      <c r="D12479" s="11" t="s">
        <v>51817</v>
      </c>
      <c r="E12479" s="11" t="s">
        <v>51817</v>
      </c>
      <c r="F12479" s="11" t="s">
        <v>51817</v>
      </c>
      <c r="G12479" s="33" t="s">
        <v>51817</v>
      </c>
      <c r="H12479"/>
      <c r="I12479"/>
      <c r="J12479"/>
    </row>
    <row r="12480" spans="1:10">
      <c r="A12480" s="4" t="s">
        <v>24881</v>
      </c>
      <c r="B12480" s="4" t="s">
        <v>24882</v>
      </c>
      <c r="C12480" s="4" t="s">
        <v>44938</v>
      </c>
      <c r="D12480" s="11" t="s">
        <v>51817</v>
      </c>
      <c r="E12480" s="11" t="s">
        <v>51817</v>
      </c>
      <c r="F12480" s="11" t="s">
        <v>51817</v>
      </c>
      <c r="G12480" s="33" t="s">
        <v>51817</v>
      </c>
      <c r="H12480"/>
      <c r="I12480"/>
      <c r="J12480"/>
    </row>
    <row r="12481" spans="1:10">
      <c r="A12481" s="4" t="s">
        <v>24883</v>
      </c>
      <c r="B12481" s="4" t="s">
        <v>24884</v>
      </c>
      <c r="C12481" s="4" t="s">
        <v>44939</v>
      </c>
      <c r="D12481" s="11" t="s">
        <v>51817</v>
      </c>
      <c r="E12481" s="11" t="s">
        <v>51817</v>
      </c>
      <c r="F12481" s="11" t="s">
        <v>51817</v>
      </c>
      <c r="G12481" s="33" t="s">
        <v>51817</v>
      </c>
      <c r="H12481"/>
      <c r="I12481"/>
      <c r="J12481"/>
    </row>
    <row r="12482" spans="1:10">
      <c r="A12482" s="4" t="s">
        <v>24885</v>
      </c>
      <c r="B12482" s="4" t="s">
        <v>24886</v>
      </c>
      <c r="C12482" s="4" t="s">
        <v>44940</v>
      </c>
      <c r="D12482" s="11" t="s">
        <v>51817</v>
      </c>
      <c r="E12482" s="11" t="s">
        <v>51817</v>
      </c>
      <c r="F12482" s="11" t="s">
        <v>51817</v>
      </c>
      <c r="G12482" s="33" t="s">
        <v>51817</v>
      </c>
      <c r="H12482"/>
      <c r="I12482"/>
      <c r="J12482"/>
    </row>
    <row r="12483" spans="1:10">
      <c r="A12483" s="4" t="s">
        <v>24887</v>
      </c>
      <c r="B12483" s="4" t="s">
        <v>24888</v>
      </c>
      <c r="C12483" s="4" t="s">
        <v>44941</v>
      </c>
      <c r="D12483" s="11" t="s">
        <v>51817</v>
      </c>
      <c r="E12483" s="11" t="s">
        <v>51817</v>
      </c>
      <c r="F12483" s="11" t="s">
        <v>51817</v>
      </c>
      <c r="G12483" s="33" t="s">
        <v>51817</v>
      </c>
      <c r="H12483"/>
      <c r="I12483"/>
      <c r="J12483"/>
    </row>
    <row r="12484" spans="1:10">
      <c r="A12484" s="4" t="s">
        <v>24889</v>
      </c>
      <c r="B12484" s="4" t="s">
        <v>24890</v>
      </c>
      <c r="C12484" s="4" t="s">
        <v>44942</v>
      </c>
      <c r="D12484" s="11" t="s">
        <v>51817</v>
      </c>
      <c r="E12484" s="11" t="s">
        <v>51817</v>
      </c>
      <c r="F12484" s="11" t="s">
        <v>51817</v>
      </c>
      <c r="G12484" s="33" t="s">
        <v>51817</v>
      </c>
      <c r="H12484"/>
      <c r="I12484"/>
      <c r="J12484"/>
    </row>
    <row r="12485" spans="1:10">
      <c r="A12485" s="4" t="s">
        <v>24891</v>
      </c>
      <c r="B12485" s="4" t="s">
        <v>24892</v>
      </c>
      <c r="C12485" s="4" t="s">
        <v>44943</v>
      </c>
      <c r="D12485" s="11" t="s">
        <v>51817</v>
      </c>
      <c r="E12485" s="11" t="s">
        <v>51817</v>
      </c>
      <c r="F12485" s="11" t="s">
        <v>51817</v>
      </c>
      <c r="G12485" s="33" t="s">
        <v>51817</v>
      </c>
      <c r="H12485"/>
      <c r="I12485"/>
      <c r="J12485"/>
    </row>
    <row r="12486" spans="1:10">
      <c r="A12486" s="4" t="s">
        <v>24893</v>
      </c>
      <c r="B12486" s="4" t="s">
        <v>24894</v>
      </c>
      <c r="C12486" s="4" t="s">
        <v>44944</v>
      </c>
      <c r="D12486" s="11" t="s">
        <v>51817</v>
      </c>
      <c r="E12486" s="11" t="s">
        <v>51817</v>
      </c>
      <c r="F12486" s="11" t="s">
        <v>51817</v>
      </c>
      <c r="G12486" s="33" t="s">
        <v>51817</v>
      </c>
      <c r="H12486"/>
      <c r="I12486"/>
      <c r="J12486"/>
    </row>
    <row r="12487" spans="1:10">
      <c r="A12487" s="4" t="s">
        <v>24895</v>
      </c>
      <c r="B12487" s="4" t="s">
        <v>24896</v>
      </c>
      <c r="C12487" s="4" t="s">
        <v>44945</v>
      </c>
      <c r="D12487" s="11" t="s">
        <v>51817</v>
      </c>
      <c r="E12487" s="11" t="s">
        <v>51817</v>
      </c>
      <c r="F12487" s="11" t="s">
        <v>51817</v>
      </c>
      <c r="G12487" s="33" t="s">
        <v>51817</v>
      </c>
      <c r="H12487"/>
      <c r="I12487"/>
      <c r="J12487"/>
    </row>
    <row r="12488" spans="1:10">
      <c r="A12488" s="4" t="s">
        <v>24897</v>
      </c>
      <c r="B12488" s="4" t="s">
        <v>24898</v>
      </c>
      <c r="C12488" s="4" t="s">
        <v>44946</v>
      </c>
      <c r="D12488" s="11" t="s">
        <v>51817</v>
      </c>
      <c r="E12488" s="11" t="s">
        <v>51817</v>
      </c>
      <c r="F12488" s="11" t="s">
        <v>51817</v>
      </c>
      <c r="G12488" s="33" t="s">
        <v>51817</v>
      </c>
      <c r="H12488"/>
      <c r="I12488"/>
      <c r="J12488"/>
    </row>
    <row r="12489" spans="1:10">
      <c r="A12489" s="4" t="s">
        <v>24899</v>
      </c>
      <c r="B12489" s="4" t="s">
        <v>24900</v>
      </c>
      <c r="C12489" s="4" t="s">
        <v>44947</v>
      </c>
      <c r="D12489" s="11" t="s">
        <v>51817</v>
      </c>
      <c r="E12489" s="11" t="s">
        <v>51817</v>
      </c>
      <c r="F12489" s="11" t="s">
        <v>51817</v>
      </c>
      <c r="G12489" s="33" t="s">
        <v>51817</v>
      </c>
      <c r="H12489"/>
      <c r="I12489"/>
      <c r="J12489"/>
    </row>
    <row r="12490" spans="1:10">
      <c r="A12490" s="4" t="s">
        <v>24901</v>
      </c>
      <c r="B12490" s="4" t="s">
        <v>24902</v>
      </c>
      <c r="C12490" s="4" t="s">
        <v>44948</v>
      </c>
      <c r="D12490" s="11" t="s">
        <v>51817</v>
      </c>
      <c r="E12490" s="11" t="s">
        <v>51817</v>
      </c>
      <c r="F12490" s="11" t="s">
        <v>51817</v>
      </c>
      <c r="G12490" s="33" t="s">
        <v>51817</v>
      </c>
      <c r="H12490"/>
      <c r="I12490"/>
      <c r="J12490"/>
    </row>
    <row r="12491" spans="1:10">
      <c r="A12491" s="4" t="s">
        <v>24903</v>
      </c>
      <c r="B12491" s="4" t="s">
        <v>24904</v>
      </c>
      <c r="C12491" s="4" t="s">
        <v>44949</v>
      </c>
      <c r="D12491" s="11" t="s">
        <v>51817</v>
      </c>
      <c r="E12491" s="11" t="s">
        <v>51817</v>
      </c>
      <c r="F12491" s="11" t="s">
        <v>51817</v>
      </c>
      <c r="G12491" s="33" t="s">
        <v>51817</v>
      </c>
      <c r="H12491"/>
      <c r="I12491"/>
      <c r="J12491"/>
    </row>
    <row r="12492" spans="1:10">
      <c r="A12492" s="4" t="s">
        <v>24905</v>
      </c>
      <c r="B12492" s="4" t="s">
        <v>24906</v>
      </c>
      <c r="C12492" s="4" t="s">
        <v>44950</v>
      </c>
      <c r="D12492" s="11" t="s">
        <v>51817</v>
      </c>
      <c r="E12492" s="11" t="s">
        <v>51817</v>
      </c>
      <c r="F12492" s="11" t="s">
        <v>51817</v>
      </c>
      <c r="G12492" s="33" t="s">
        <v>51817</v>
      </c>
      <c r="H12492"/>
      <c r="I12492"/>
      <c r="J12492"/>
    </row>
    <row r="12493" spans="1:10">
      <c r="A12493" s="4" t="s">
        <v>24907</v>
      </c>
      <c r="B12493" s="4" t="s">
        <v>24908</v>
      </c>
      <c r="C12493" s="4" t="s">
        <v>24908</v>
      </c>
      <c r="D12493" s="11" t="s">
        <v>51817</v>
      </c>
      <c r="E12493" s="11" t="s">
        <v>51817</v>
      </c>
      <c r="F12493" s="11" t="s">
        <v>51817</v>
      </c>
      <c r="G12493" s="33" t="s">
        <v>51817</v>
      </c>
      <c r="H12493"/>
      <c r="I12493"/>
      <c r="J12493"/>
    </row>
    <row r="12494" spans="1:10">
      <c r="A12494" s="4" t="s">
        <v>24909</v>
      </c>
      <c r="B12494" s="4" t="s">
        <v>24910</v>
      </c>
      <c r="C12494" s="4" t="s">
        <v>24910</v>
      </c>
      <c r="D12494" s="11" t="s">
        <v>51817</v>
      </c>
      <c r="E12494" s="11" t="s">
        <v>51817</v>
      </c>
      <c r="F12494" s="11" t="s">
        <v>51817</v>
      </c>
      <c r="G12494" s="33" t="s">
        <v>51817</v>
      </c>
      <c r="H12494"/>
      <c r="I12494"/>
      <c r="J12494"/>
    </row>
    <row r="12495" spans="1:10">
      <c r="A12495" s="4" t="s">
        <v>24911</v>
      </c>
      <c r="B12495" s="4" t="s">
        <v>24912</v>
      </c>
      <c r="C12495" s="4" t="s">
        <v>24912</v>
      </c>
      <c r="D12495" s="11" t="s">
        <v>51817</v>
      </c>
      <c r="E12495" s="11" t="s">
        <v>51817</v>
      </c>
      <c r="F12495" s="11" t="s">
        <v>51817</v>
      </c>
      <c r="G12495" s="33" t="s">
        <v>51817</v>
      </c>
      <c r="H12495"/>
      <c r="I12495"/>
      <c r="J12495"/>
    </row>
    <row r="12496" spans="1:10">
      <c r="A12496" s="4" t="s">
        <v>24913</v>
      </c>
      <c r="B12496" s="4" t="s">
        <v>24914</v>
      </c>
      <c r="C12496" s="4" t="s">
        <v>44951</v>
      </c>
      <c r="D12496" s="11" t="s">
        <v>51817</v>
      </c>
      <c r="E12496" s="11" t="s">
        <v>51817</v>
      </c>
      <c r="F12496" s="11" t="s">
        <v>51817</v>
      </c>
      <c r="G12496" s="33" t="s">
        <v>51817</v>
      </c>
      <c r="H12496"/>
      <c r="I12496"/>
      <c r="J12496"/>
    </row>
    <row r="12497" spans="1:10">
      <c r="A12497" s="4" t="s">
        <v>24915</v>
      </c>
      <c r="B12497" s="4" t="s">
        <v>24916</v>
      </c>
      <c r="C12497" s="4" t="s">
        <v>24916</v>
      </c>
      <c r="D12497" s="11" t="s">
        <v>51817</v>
      </c>
      <c r="E12497" s="11" t="s">
        <v>51817</v>
      </c>
      <c r="F12497" s="11" t="s">
        <v>51817</v>
      </c>
      <c r="G12497" s="33" t="s">
        <v>51817</v>
      </c>
      <c r="H12497"/>
      <c r="I12497"/>
      <c r="J12497"/>
    </row>
    <row r="12498" spans="1:10">
      <c r="A12498" s="4" t="s">
        <v>24917</v>
      </c>
      <c r="B12498" s="4" t="s">
        <v>24918</v>
      </c>
      <c r="C12498" s="4" t="s">
        <v>44952</v>
      </c>
      <c r="D12498" s="11" t="s">
        <v>51817</v>
      </c>
      <c r="E12498" s="11" t="s">
        <v>51817</v>
      </c>
      <c r="F12498" s="11" t="s">
        <v>51817</v>
      </c>
      <c r="G12498" s="33" t="s">
        <v>51817</v>
      </c>
      <c r="H12498"/>
      <c r="I12498"/>
      <c r="J12498"/>
    </row>
    <row r="12499" spans="1:10">
      <c r="A12499" s="4" t="s">
        <v>24919</v>
      </c>
      <c r="B12499" s="4" t="s">
        <v>24920</v>
      </c>
      <c r="C12499" s="4" t="s">
        <v>44953</v>
      </c>
      <c r="D12499" s="11" t="s">
        <v>51817</v>
      </c>
      <c r="E12499" s="11" t="s">
        <v>51817</v>
      </c>
      <c r="F12499" s="11" t="s">
        <v>51817</v>
      </c>
      <c r="G12499" s="33" t="s">
        <v>51817</v>
      </c>
      <c r="H12499"/>
      <c r="I12499"/>
      <c r="J12499"/>
    </row>
    <row r="12500" spans="1:10">
      <c r="A12500" s="4" t="s">
        <v>24921</v>
      </c>
      <c r="B12500" s="4" t="s">
        <v>24922</v>
      </c>
      <c r="C12500" s="4" t="s">
        <v>44954</v>
      </c>
      <c r="D12500" s="11" t="s">
        <v>51817</v>
      </c>
      <c r="E12500" s="11" t="s">
        <v>51817</v>
      </c>
      <c r="F12500" s="11" t="s">
        <v>51817</v>
      </c>
      <c r="G12500" s="33" t="s">
        <v>51817</v>
      </c>
      <c r="H12500"/>
      <c r="I12500"/>
      <c r="J12500"/>
    </row>
    <row r="12501" spans="1:10">
      <c r="A12501" s="4" t="s">
        <v>24923</v>
      </c>
      <c r="B12501" s="4" t="s">
        <v>24924</v>
      </c>
      <c r="C12501" s="4" t="s">
        <v>44955</v>
      </c>
      <c r="D12501" s="11" t="s">
        <v>51817</v>
      </c>
      <c r="E12501" s="11" t="s">
        <v>51817</v>
      </c>
      <c r="F12501" s="11" t="s">
        <v>51817</v>
      </c>
      <c r="G12501" s="33" t="s">
        <v>51817</v>
      </c>
      <c r="H12501"/>
      <c r="I12501"/>
      <c r="J12501"/>
    </row>
    <row r="12502" spans="1:10">
      <c r="A12502" s="4" t="s">
        <v>24925</v>
      </c>
      <c r="B12502" s="4" t="s">
        <v>24926</v>
      </c>
      <c r="C12502" s="4" t="s">
        <v>44956</v>
      </c>
      <c r="D12502" s="11" t="s">
        <v>51817</v>
      </c>
      <c r="E12502" s="11" t="s">
        <v>51817</v>
      </c>
      <c r="F12502" s="11" t="s">
        <v>51817</v>
      </c>
      <c r="G12502" s="33" t="s">
        <v>51817</v>
      </c>
      <c r="H12502"/>
      <c r="I12502"/>
      <c r="J12502"/>
    </row>
    <row r="12503" spans="1:10">
      <c r="A12503" s="4" t="s">
        <v>24927</v>
      </c>
      <c r="B12503" s="4" t="s">
        <v>24928</v>
      </c>
      <c r="C12503" s="4" t="s">
        <v>24928</v>
      </c>
      <c r="D12503" s="11" t="s">
        <v>51817</v>
      </c>
      <c r="E12503" s="11" t="s">
        <v>51817</v>
      </c>
      <c r="F12503" s="11" t="s">
        <v>51817</v>
      </c>
      <c r="G12503" s="33" t="s">
        <v>51817</v>
      </c>
      <c r="H12503"/>
      <c r="I12503"/>
      <c r="J12503"/>
    </row>
    <row r="12504" spans="1:10">
      <c r="A12504" s="4" t="s">
        <v>24929</v>
      </c>
      <c r="B12504" s="4" t="s">
        <v>24930</v>
      </c>
      <c r="C12504" s="4" t="s">
        <v>24930</v>
      </c>
      <c r="D12504" s="11" t="s">
        <v>51817</v>
      </c>
      <c r="E12504" s="11" t="s">
        <v>51817</v>
      </c>
      <c r="F12504" s="11" t="s">
        <v>51817</v>
      </c>
      <c r="G12504" s="33" t="s">
        <v>51817</v>
      </c>
      <c r="H12504"/>
      <c r="I12504"/>
      <c r="J12504"/>
    </row>
    <row r="12505" spans="1:10">
      <c r="A12505" s="4" t="s">
        <v>24931</v>
      </c>
      <c r="B12505" s="4" t="s">
        <v>24932</v>
      </c>
      <c r="C12505" s="4" t="s">
        <v>24932</v>
      </c>
      <c r="D12505" s="11" t="s">
        <v>51817</v>
      </c>
      <c r="E12505" s="11" t="s">
        <v>51817</v>
      </c>
      <c r="F12505" s="11" t="s">
        <v>51817</v>
      </c>
      <c r="G12505" s="33" t="s">
        <v>51817</v>
      </c>
      <c r="H12505"/>
      <c r="I12505"/>
      <c r="J12505"/>
    </row>
    <row r="12506" spans="1:10">
      <c r="A12506" s="4" t="s">
        <v>24933</v>
      </c>
      <c r="B12506" s="4" t="s">
        <v>24934</v>
      </c>
      <c r="C12506" s="4" t="s">
        <v>44957</v>
      </c>
      <c r="D12506" s="11" t="s">
        <v>51817</v>
      </c>
      <c r="E12506" s="11" t="s">
        <v>51817</v>
      </c>
      <c r="F12506" s="11" t="s">
        <v>51817</v>
      </c>
      <c r="G12506" s="33" t="s">
        <v>51817</v>
      </c>
      <c r="H12506"/>
      <c r="I12506"/>
      <c r="J12506"/>
    </row>
    <row r="12507" spans="1:10">
      <c r="A12507" s="4" t="s">
        <v>24935</v>
      </c>
      <c r="B12507" s="4" t="s">
        <v>24936</v>
      </c>
      <c r="C12507" s="4" t="s">
        <v>24936</v>
      </c>
      <c r="D12507" s="11" t="s">
        <v>51817</v>
      </c>
      <c r="E12507" s="11" t="s">
        <v>51817</v>
      </c>
      <c r="F12507" s="11" t="s">
        <v>51817</v>
      </c>
      <c r="G12507" s="33" t="s">
        <v>51817</v>
      </c>
      <c r="H12507"/>
      <c r="I12507"/>
      <c r="J12507"/>
    </row>
    <row r="12508" spans="1:10">
      <c r="A12508" s="4" t="s">
        <v>24937</v>
      </c>
      <c r="B12508" s="4" t="s">
        <v>24938</v>
      </c>
      <c r="C12508" s="4" t="s">
        <v>44958</v>
      </c>
      <c r="D12508" s="11" t="s">
        <v>51817</v>
      </c>
      <c r="E12508" s="11" t="s">
        <v>51817</v>
      </c>
      <c r="F12508" s="11" t="s">
        <v>51817</v>
      </c>
      <c r="G12508" s="33" t="s">
        <v>51817</v>
      </c>
      <c r="H12508"/>
      <c r="I12508"/>
      <c r="J12508"/>
    </row>
    <row r="12509" spans="1:10">
      <c r="A12509" s="4" t="s">
        <v>24939</v>
      </c>
      <c r="B12509" s="4" t="s">
        <v>24940</v>
      </c>
      <c r="C12509" s="4" t="s">
        <v>44959</v>
      </c>
      <c r="D12509" s="11" t="s">
        <v>51817</v>
      </c>
      <c r="E12509" s="11" t="s">
        <v>51817</v>
      </c>
      <c r="F12509" s="11" t="s">
        <v>51817</v>
      </c>
      <c r="G12509" s="33" t="s">
        <v>51817</v>
      </c>
      <c r="H12509"/>
      <c r="I12509"/>
      <c r="J12509"/>
    </row>
    <row r="12510" spans="1:10">
      <c r="A12510" s="4" t="s">
        <v>24941</v>
      </c>
      <c r="B12510" s="4" t="s">
        <v>24942</v>
      </c>
      <c r="C12510" s="4" t="s">
        <v>44960</v>
      </c>
      <c r="D12510" s="11" t="s">
        <v>51817</v>
      </c>
      <c r="E12510" s="11" t="s">
        <v>51817</v>
      </c>
      <c r="F12510" s="11" t="s">
        <v>51817</v>
      </c>
      <c r="G12510" s="33" t="s">
        <v>51817</v>
      </c>
      <c r="H12510"/>
      <c r="I12510"/>
      <c r="J12510"/>
    </row>
    <row r="12511" spans="1:10">
      <c r="A12511" s="4" t="s">
        <v>24943</v>
      </c>
      <c r="B12511" s="4" t="s">
        <v>24944</v>
      </c>
      <c r="C12511" s="4" t="s">
        <v>44961</v>
      </c>
      <c r="D12511" s="11" t="s">
        <v>51817</v>
      </c>
      <c r="E12511" s="11" t="s">
        <v>51817</v>
      </c>
      <c r="F12511" s="11" t="s">
        <v>51817</v>
      </c>
      <c r="G12511" s="33" t="s">
        <v>51817</v>
      </c>
      <c r="H12511"/>
      <c r="I12511"/>
      <c r="J12511"/>
    </row>
    <row r="12512" spans="1:10">
      <c r="A12512" s="4" t="s">
        <v>24945</v>
      </c>
      <c r="B12512" s="4" t="s">
        <v>24946</v>
      </c>
      <c r="C12512" s="4" t="s">
        <v>44962</v>
      </c>
      <c r="D12512" s="11" t="s">
        <v>51817</v>
      </c>
      <c r="E12512" s="11" t="s">
        <v>51817</v>
      </c>
      <c r="F12512" s="11" t="s">
        <v>51817</v>
      </c>
      <c r="G12512" s="33" t="s">
        <v>51817</v>
      </c>
      <c r="H12512"/>
      <c r="I12512"/>
      <c r="J12512"/>
    </row>
    <row r="12513" spans="1:10">
      <c r="A12513" s="4" t="s">
        <v>24947</v>
      </c>
      <c r="B12513" s="4" t="s">
        <v>24948</v>
      </c>
      <c r="C12513" s="4" t="s">
        <v>24948</v>
      </c>
      <c r="D12513" s="11" t="s">
        <v>51817</v>
      </c>
      <c r="E12513" s="11" t="s">
        <v>51817</v>
      </c>
      <c r="F12513" s="11" t="s">
        <v>51817</v>
      </c>
      <c r="G12513" s="33" t="s">
        <v>51817</v>
      </c>
      <c r="H12513"/>
      <c r="I12513"/>
      <c r="J12513"/>
    </row>
    <row r="12514" spans="1:10">
      <c r="A12514" s="4" t="s">
        <v>24949</v>
      </c>
      <c r="B12514" s="4" t="s">
        <v>24950</v>
      </c>
      <c r="C12514" s="4" t="s">
        <v>24950</v>
      </c>
      <c r="D12514" s="11" t="s">
        <v>51817</v>
      </c>
      <c r="E12514" s="11" t="s">
        <v>51817</v>
      </c>
      <c r="F12514" s="11" t="s">
        <v>51817</v>
      </c>
      <c r="G12514" s="33" t="s">
        <v>51817</v>
      </c>
      <c r="H12514"/>
      <c r="I12514"/>
      <c r="J12514"/>
    </row>
    <row r="12515" spans="1:10">
      <c r="A12515" s="4" t="s">
        <v>24951</v>
      </c>
      <c r="B12515" s="4" t="s">
        <v>24952</v>
      </c>
      <c r="C12515" s="4" t="s">
        <v>44963</v>
      </c>
      <c r="D12515" s="11" t="s">
        <v>51817</v>
      </c>
      <c r="E12515" s="11" t="s">
        <v>51817</v>
      </c>
      <c r="F12515" s="11" t="s">
        <v>51817</v>
      </c>
      <c r="G12515" s="33" t="s">
        <v>51797</v>
      </c>
      <c r="H12515"/>
      <c r="I12515"/>
      <c r="J12515"/>
    </row>
    <row r="12516" spans="1:10">
      <c r="A12516" s="4" t="s">
        <v>24953</v>
      </c>
      <c r="B12516" s="4" t="s">
        <v>24954</v>
      </c>
      <c r="C12516" s="4" t="s">
        <v>44964</v>
      </c>
      <c r="D12516" s="11" t="s">
        <v>51817</v>
      </c>
      <c r="E12516" s="11" t="s">
        <v>51817</v>
      </c>
      <c r="F12516" s="11" t="s">
        <v>51817</v>
      </c>
      <c r="G12516" s="33" t="s">
        <v>51797</v>
      </c>
      <c r="H12516"/>
      <c r="I12516"/>
      <c r="J12516"/>
    </row>
    <row r="12517" spans="1:10">
      <c r="A12517" s="4" t="s">
        <v>24955</v>
      </c>
      <c r="B12517" s="4" t="s">
        <v>24956</v>
      </c>
      <c r="C12517" s="4" t="s">
        <v>24956</v>
      </c>
      <c r="D12517" s="11" t="s">
        <v>51817</v>
      </c>
      <c r="E12517" s="11" t="s">
        <v>51817</v>
      </c>
      <c r="F12517" s="11" t="s">
        <v>51817</v>
      </c>
      <c r="G12517" s="33" t="s">
        <v>51797</v>
      </c>
      <c r="H12517"/>
      <c r="I12517"/>
      <c r="J12517"/>
    </row>
    <row r="12518" spans="1:10">
      <c r="A12518" s="4" t="s">
        <v>24957</v>
      </c>
      <c r="B12518" s="4" t="s">
        <v>24958</v>
      </c>
      <c r="C12518" s="4" t="s">
        <v>24958</v>
      </c>
      <c r="D12518" s="11" t="s">
        <v>51817</v>
      </c>
      <c r="E12518" s="11" t="s">
        <v>51817</v>
      </c>
      <c r="F12518" s="11" t="s">
        <v>51817</v>
      </c>
      <c r="G12518" s="33" t="s">
        <v>51797</v>
      </c>
      <c r="H12518"/>
      <c r="I12518"/>
      <c r="J12518"/>
    </row>
    <row r="12519" spans="1:10">
      <c r="A12519" s="4" t="s">
        <v>24959</v>
      </c>
      <c r="B12519" s="4" t="s">
        <v>24960</v>
      </c>
      <c r="C12519" s="4" t="s">
        <v>24960</v>
      </c>
      <c r="D12519" s="11" t="s">
        <v>51817</v>
      </c>
      <c r="E12519" s="11" t="s">
        <v>51817</v>
      </c>
      <c r="F12519" s="11" t="s">
        <v>51817</v>
      </c>
      <c r="G12519" s="33" t="s">
        <v>51797</v>
      </c>
      <c r="H12519"/>
      <c r="I12519"/>
      <c r="J12519"/>
    </row>
    <row r="12520" spans="1:10">
      <c r="A12520" s="4" t="s">
        <v>24961</v>
      </c>
      <c r="B12520" s="4" t="s">
        <v>24962</v>
      </c>
      <c r="C12520" s="4" t="s">
        <v>24962</v>
      </c>
      <c r="D12520" s="11" t="s">
        <v>51817</v>
      </c>
      <c r="E12520" s="11" t="s">
        <v>51817</v>
      </c>
      <c r="F12520" s="11" t="s">
        <v>51817</v>
      </c>
      <c r="G12520" s="33" t="s">
        <v>51797</v>
      </c>
      <c r="H12520"/>
      <c r="I12520"/>
      <c r="J12520"/>
    </row>
    <row r="12521" spans="1:10">
      <c r="A12521" s="4" t="s">
        <v>24963</v>
      </c>
      <c r="B12521" s="4" t="s">
        <v>24964</v>
      </c>
      <c r="C12521" s="4" t="s">
        <v>44965</v>
      </c>
      <c r="D12521" s="11" t="s">
        <v>51817</v>
      </c>
      <c r="E12521" s="11" t="s">
        <v>51817</v>
      </c>
      <c r="F12521" s="11" t="s">
        <v>51817</v>
      </c>
      <c r="G12521" s="33" t="s">
        <v>51817</v>
      </c>
      <c r="H12521"/>
      <c r="I12521"/>
      <c r="J12521"/>
    </row>
    <row r="12522" spans="1:10">
      <c r="A12522" s="4" t="s">
        <v>24965</v>
      </c>
      <c r="B12522" s="4" t="s">
        <v>24966</v>
      </c>
      <c r="C12522" s="4" t="s">
        <v>44966</v>
      </c>
      <c r="D12522" s="11" t="s">
        <v>51817</v>
      </c>
      <c r="E12522" s="11" t="s">
        <v>51817</v>
      </c>
      <c r="F12522" s="11" t="s">
        <v>51817</v>
      </c>
      <c r="G12522" s="33" t="s">
        <v>51817</v>
      </c>
      <c r="H12522"/>
      <c r="I12522"/>
      <c r="J12522"/>
    </row>
    <row r="12523" spans="1:10">
      <c r="A12523" s="4" t="s">
        <v>24967</v>
      </c>
      <c r="B12523" s="4" t="s">
        <v>24968</v>
      </c>
      <c r="C12523" s="4" t="s">
        <v>44967</v>
      </c>
      <c r="D12523" s="11" t="s">
        <v>51817</v>
      </c>
      <c r="E12523" s="11" t="s">
        <v>51817</v>
      </c>
      <c r="F12523" s="11" t="s">
        <v>51817</v>
      </c>
      <c r="G12523" s="33" t="s">
        <v>51797</v>
      </c>
      <c r="H12523"/>
      <c r="I12523"/>
      <c r="J12523"/>
    </row>
    <row r="12524" spans="1:10">
      <c r="A12524" s="4" t="s">
        <v>24969</v>
      </c>
      <c r="B12524" s="4" t="s">
        <v>24970</v>
      </c>
      <c r="C12524" s="4" t="s">
        <v>44968</v>
      </c>
      <c r="D12524" s="11" t="s">
        <v>51817</v>
      </c>
      <c r="E12524" s="11" t="s">
        <v>51817</v>
      </c>
      <c r="F12524" s="11" t="s">
        <v>51817</v>
      </c>
      <c r="G12524" s="33" t="s">
        <v>51817</v>
      </c>
      <c r="H12524"/>
      <c r="I12524"/>
      <c r="J12524"/>
    </row>
    <row r="12525" spans="1:10">
      <c r="A12525" s="4" t="s">
        <v>24971</v>
      </c>
      <c r="B12525" s="4" t="s">
        <v>24972</v>
      </c>
      <c r="C12525" s="4" t="s">
        <v>44969</v>
      </c>
      <c r="D12525" s="11" t="s">
        <v>51817</v>
      </c>
      <c r="E12525" s="11" t="s">
        <v>51817</v>
      </c>
      <c r="F12525" s="11" t="s">
        <v>51817</v>
      </c>
      <c r="G12525" s="33" t="s">
        <v>51797</v>
      </c>
      <c r="H12525"/>
      <c r="I12525"/>
      <c r="J12525"/>
    </row>
    <row r="12526" spans="1:10">
      <c r="A12526" s="4" t="s">
        <v>24973</v>
      </c>
      <c r="B12526" s="4" t="s">
        <v>24974</v>
      </c>
      <c r="C12526" s="4" t="s">
        <v>44970</v>
      </c>
      <c r="D12526" s="11" t="s">
        <v>51817</v>
      </c>
      <c r="E12526" s="11" t="s">
        <v>51817</v>
      </c>
      <c r="F12526" s="11" t="s">
        <v>51817</v>
      </c>
      <c r="G12526" s="33" t="s">
        <v>51817</v>
      </c>
      <c r="H12526"/>
      <c r="I12526"/>
      <c r="J12526"/>
    </row>
    <row r="12527" spans="1:10">
      <c r="A12527" s="4" t="s">
        <v>24975</v>
      </c>
      <c r="B12527" s="4" t="s">
        <v>24976</v>
      </c>
      <c r="C12527" s="4" t="s">
        <v>44971</v>
      </c>
      <c r="D12527" s="11" t="s">
        <v>51817</v>
      </c>
      <c r="E12527" s="11" t="s">
        <v>51817</v>
      </c>
      <c r="F12527" s="11" t="s">
        <v>51817</v>
      </c>
      <c r="G12527" s="33" t="s">
        <v>51817</v>
      </c>
      <c r="H12527"/>
      <c r="I12527"/>
      <c r="J12527"/>
    </row>
    <row r="12528" spans="1:10">
      <c r="A12528" s="4" t="s">
        <v>24977</v>
      </c>
      <c r="B12528" s="4" t="s">
        <v>24978</v>
      </c>
      <c r="C12528" s="4" t="s">
        <v>44972</v>
      </c>
      <c r="D12528" s="11" t="s">
        <v>51817</v>
      </c>
      <c r="E12528" s="11" t="s">
        <v>51817</v>
      </c>
      <c r="F12528" s="11" t="s">
        <v>51817</v>
      </c>
      <c r="G12528" s="33" t="s">
        <v>51817</v>
      </c>
      <c r="H12528"/>
      <c r="I12528"/>
      <c r="J12528"/>
    </row>
    <row r="12529" spans="1:10">
      <c r="A12529" s="4" t="s">
        <v>24979</v>
      </c>
      <c r="B12529" s="4" t="s">
        <v>24980</v>
      </c>
      <c r="C12529" s="4" t="s">
        <v>44973</v>
      </c>
      <c r="D12529" s="11" t="s">
        <v>51817</v>
      </c>
      <c r="E12529" s="11" t="s">
        <v>51817</v>
      </c>
      <c r="F12529" s="11" t="s">
        <v>51817</v>
      </c>
      <c r="G12529" s="33" t="s">
        <v>51817</v>
      </c>
      <c r="H12529"/>
      <c r="I12529"/>
      <c r="J12529"/>
    </row>
    <row r="12530" spans="1:10">
      <c r="A12530" s="4" t="s">
        <v>24981</v>
      </c>
      <c r="B12530" s="4" t="s">
        <v>24982</v>
      </c>
      <c r="C12530" s="4" t="s">
        <v>24982</v>
      </c>
      <c r="D12530" s="11" t="s">
        <v>51817</v>
      </c>
      <c r="E12530" s="11" t="s">
        <v>51817</v>
      </c>
      <c r="F12530" s="11" t="s">
        <v>51817</v>
      </c>
      <c r="G12530" s="33" t="s">
        <v>51817</v>
      </c>
      <c r="H12530"/>
      <c r="I12530"/>
      <c r="J12530"/>
    </row>
    <row r="12531" spans="1:10">
      <c r="A12531" s="4" t="s">
        <v>24983</v>
      </c>
      <c r="B12531" s="4" t="s">
        <v>24984</v>
      </c>
      <c r="C12531" s="4" t="s">
        <v>24984</v>
      </c>
      <c r="D12531" s="11" t="s">
        <v>51817</v>
      </c>
      <c r="E12531" s="11" t="s">
        <v>51817</v>
      </c>
      <c r="F12531" s="11" t="s">
        <v>51817</v>
      </c>
      <c r="G12531" s="33" t="s">
        <v>51817</v>
      </c>
      <c r="H12531"/>
      <c r="I12531"/>
      <c r="J12531"/>
    </row>
    <row r="12532" spans="1:10">
      <c r="A12532" s="4" t="s">
        <v>24985</v>
      </c>
      <c r="B12532" s="4" t="s">
        <v>24986</v>
      </c>
      <c r="C12532" s="4" t="s">
        <v>24986</v>
      </c>
      <c r="D12532" s="11" t="s">
        <v>51817</v>
      </c>
      <c r="E12532" s="11" t="s">
        <v>51817</v>
      </c>
      <c r="F12532" s="11" t="s">
        <v>51817</v>
      </c>
      <c r="G12532" s="33" t="s">
        <v>51817</v>
      </c>
      <c r="H12532"/>
      <c r="I12532"/>
      <c r="J12532"/>
    </row>
    <row r="12533" spans="1:10">
      <c r="A12533" s="4" t="s">
        <v>24987</v>
      </c>
      <c r="B12533" s="4" t="s">
        <v>24988</v>
      </c>
      <c r="C12533" s="4" t="s">
        <v>24988</v>
      </c>
      <c r="D12533" s="11" t="s">
        <v>51817</v>
      </c>
      <c r="E12533" s="11" t="s">
        <v>51817</v>
      </c>
      <c r="F12533" s="11" t="s">
        <v>51817</v>
      </c>
      <c r="G12533" s="33" t="s">
        <v>51817</v>
      </c>
      <c r="H12533"/>
      <c r="I12533"/>
      <c r="J12533"/>
    </row>
    <row r="12534" spans="1:10">
      <c r="A12534" s="4" t="s">
        <v>24989</v>
      </c>
      <c r="B12534" s="4" t="s">
        <v>24990</v>
      </c>
      <c r="C12534" s="4" t="s">
        <v>44974</v>
      </c>
      <c r="D12534" s="11" t="s">
        <v>51817</v>
      </c>
      <c r="E12534" s="11" t="s">
        <v>51817</v>
      </c>
      <c r="F12534" s="11" t="s">
        <v>51817</v>
      </c>
      <c r="G12534" s="33" t="s">
        <v>51817</v>
      </c>
      <c r="H12534"/>
      <c r="I12534"/>
      <c r="J12534"/>
    </row>
    <row r="12535" spans="1:10">
      <c r="A12535" s="4" t="s">
        <v>24991</v>
      </c>
      <c r="B12535" s="4" t="s">
        <v>24992</v>
      </c>
      <c r="C12535" s="4" t="s">
        <v>24992</v>
      </c>
      <c r="D12535" s="11" t="s">
        <v>51817</v>
      </c>
      <c r="E12535" s="11" t="s">
        <v>51817</v>
      </c>
      <c r="F12535" s="11" t="s">
        <v>51817</v>
      </c>
      <c r="G12535" s="33" t="s">
        <v>51797</v>
      </c>
      <c r="H12535"/>
      <c r="I12535"/>
      <c r="J12535"/>
    </row>
    <row r="12536" spans="1:10">
      <c r="A12536" s="4" t="s">
        <v>24993</v>
      </c>
      <c r="B12536" s="4" t="s">
        <v>24994</v>
      </c>
      <c r="C12536" s="4" t="s">
        <v>44975</v>
      </c>
      <c r="D12536" s="11" t="s">
        <v>51817</v>
      </c>
      <c r="E12536" s="11" t="s">
        <v>51817</v>
      </c>
      <c r="F12536" s="11" t="s">
        <v>51817</v>
      </c>
      <c r="G12536" s="33" t="s">
        <v>51817</v>
      </c>
      <c r="H12536"/>
      <c r="I12536"/>
      <c r="J12536"/>
    </row>
    <row r="12537" spans="1:10">
      <c r="A12537" s="4" t="s">
        <v>24995</v>
      </c>
      <c r="B12537" s="4" t="s">
        <v>24996</v>
      </c>
      <c r="C12537" s="4" t="s">
        <v>24996</v>
      </c>
      <c r="D12537" s="11" t="s">
        <v>51817</v>
      </c>
      <c r="E12537" s="11" t="s">
        <v>51817</v>
      </c>
      <c r="F12537" s="11" t="s">
        <v>51817</v>
      </c>
      <c r="G12537" s="33" t="s">
        <v>51817</v>
      </c>
      <c r="H12537"/>
      <c r="I12537"/>
      <c r="J12537"/>
    </row>
    <row r="12538" spans="1:10">
      <c r="A12538" s="4" t="s">
        <v>24997</v>
      </c>
      <c r="B12538" s="4" t="s">
        <v>24998</v>
      </c>
      <c r="C12538" s="4" t="s">
        <v>44976</v>
      </c>
      <c r="D12538" s="11" t="s">
        <v>51817</v>
      </c>
      <c r="E12538" s="11" t="s">
        <v>51817</v>
      </c>
      <c r="F12538" s="11" t="s">
        <v>51817</v>
      </c>
      <c r="G12538" s="33" t="s">
        <v>51817</v>
      </c>
      <c r="H12538"/>
      <c r="I12538"/>
      <c r="J12538"/>
    </row>
    <row r="12539" spans="1:10">
      <c r="A12539" s="4" t="s">
        <v>24999</v>
      </c>
      <c r="B12539" s="4" t="s">
        <v>25000</v>
      </c>
      <c r="C12539" s="4" t="s">
        <v>25000</v>
      </c>
      <c r="D12539" s="11" t="s">
        <v>51817</v>
      </c>
      <c r="E12539" s="11" t="s">
        <v>51817</v>
      </c>
      <c r="F12539" s="11" t="s">
        <v>51817</v>
      </c>
      <c r="G12539" s="33" t="s">
        <v>51817</v>
      </c>
      <c r="H12539"/>
      <c r="I12539"/>
      <c r="J12539"/>
    </row>
    <row r="12540" spans="1:10">
      <c r="A12540" s="4" t="s">
        <v>25001</v>
      </c>
      <c r="B12540" s="4" t="s">
        <v>25002</v>
      </c>
      <c r="C12540" s="4" t="s">
        <v>25002</v>
      </c>
      <c r="D12540" s="11" t="s">
        <v>51817</v>
      </c>
      <c r="E12540" s="11" t="s">
        <v>51817</v>
      </c>
      <c r="F12540" s="11" t="s">
        <v>51817</v>
      </c>
      <c r="G12540" s="33" t="s">
        <v>51817</v>
      </c>
      <c r="H12540"/>
      <c r="I12540"/>
      <c r="J12540"/>
    </row>
    <row r="12541" spans="1:10">
      <c r="A12541" s="4" t="s">
        <v>25003</v>
      </c>
      <c r="B12541" s="4" t="s">
        <v>25004</v>
      </c>
      <c r="C12541" s="4" t="s">
        <v>44977</v>
      </c>
      <c r="D12541" s="11" t="s">
        <v>51817</v>
      </c>
      <c r="E12541" s="11" t="s">
        <v>51817</v>
      </c>
      <c r="F12541" s="11" t="s">
        <v>51817</v>
      </c>
      <c r="G12541" s="33" t="s">
        <v>51817</v>
      </c>
      <c r="H12541"/>
      <c r="I12541"/>
      <c r="J12541"/>
    </row>
    <row r="12542" spans="1:10">
      <c r="A12542" s="4" t="s">
        <v>25005</v>
      </c>
      <c r="B12542" s="4" t="s">
        <v>25006</v>
      </c>
      <c r="C12542" s="4" t="s">
        <v>25006</v>
      </c>
      <c r="D12542" s="11" t="s">
        <v>51817</v>
      </c>
      <c r="E12542" s="11" t="s">
        <v>51817</v>
      </c>
      <c r="F12542" s="11" t="s">
        <v>51817</v>
      </c>
      <c r="G12542" s="33" t="s">
        <v>51797</v>
      </c>
      <c r="H12542"/>
      <c r="I12542"/>
      <c r="J12542"/>
    </row>
    <row r="12543" spans="1:10">
      <c r="A12543" s="4" t="s">
        <v>25007</v>
      </c>
      <c r="B12543" s="4" t="s">
        <v>25008</v>
      </c>
      <c r="C12543" s="4" t="s">
        <v>25008</v>
      </c>
      <c r="D12543" s="11" t="s">
        <v>51817</v>
      </c>
      <c r="E12543" s="11" t="s">
        <v>51817</v>
      </c>
      <c r="F12543" s="11" t="s">
        <v>51817</v>
      </c>
      <c r="G12543" s="33" t="s">
        <v>51817</v>
      </c>
      <c r="H12543"/>
      <c r="I12543"/>
      <c r="J12543"/>
    </row>
    <row r="12544" spans="1:10">
      <c r="A12544" s="4" t="s">
        <v>25009</v>
      </c>
      <c r="B12544" s="4" t="s">
        <v>25010</v>
      </c>
      <c r="C12544" s="4" t="s">
        <v>25010</v>
      </c>
      <c r="D12544" s="11" t="s">
        <v>51817</v>
      </c>
      <c r="E12544" s="11" t="s">
        <v>51817</v>
      </c>
      <c r="F12544" s="11" t="s">
        <v>51817</v>
      </c>
      <c r="G12544" s="33" t="s">
        <v>51817</v>
      </c>
      <c r="H12544"/>
      <c r="I12544"/>
      <c r="J12544"/>
    </row>
    <row r="12545" spans="1:10">
      <c r="A12545" s="4" t="s">
        <v>25011</v>
      </c>
      <c r="B12545" s="4" t="s">
        <v>25012</v>
      </c>
      <c r="C12545" s="4" t="s">
        <v>25012</v>
      </c>
      <c r="D12545" s="11" t="s">
        <v>51817</v>
      </c>
      <c r="E12545" s="11" t="s">
        <v>51817</v>
      </c>
      <c r="F12545" s="11" t="s">
        <v>51817</v>
      </c>
      <c r="G12545" s="33" t="s">
        <v>51817</v>
      </c>
      <c r="H12545"/>
      <c r="I12545"/>
      <c r="J12545"/>
    </row>
    <row r="12546" spans="1:10">
      <c r="A12546" s="4" t="s">
        <v>25013</v>
      </c>
      <c r="B12546" s="4" t="s">
        <v>25014</v>
      </c>
      <c r="C12546" s="4" t="s">
        <v>25014</v>
      </c>
      <c r="D12546" s="11" t="s">
        <v>51817</v>
      </c>
      <c r="E12546" s="11" t="s">
        <v>51817</v>
      </c>
      <c r="F12546" s="11" t="s">
        <v>51817</v>
      </c>
      <c r="G12546" s="33" t="s">
        <v>51817</v>
      </c>
      <c r="H12546"/>
      <c r="I12546"/>
      <c r="J12546"/>
    </row>
    <row r="12547" spans="1:10">
      <c r="A12547" s="4" t="s">
        <v>25015</v>
      </c>
      <c r="B12547" s="4" t="s">
        <v>25016</v>
      </c>
      <c r="C12547" s="4" t="s">
        <v>25016</v>
      </c>
      <c r="D12547" s="11" t="s">
        <v>51817</v>
      </c>
      <c r="E12547" s="11" t="s">
        <v>51817</v>
      </c>
      <c r="F12547" s="11" t="s">
        <v>51817</v>
      </c>
      <c r="G12547" s="33" t="s">
        <v>51817</v>
      </c>
      <c r="H12547"/>
      <c r="I12547"/>
      <c r="J12547"/>
    </row>
    <row r="12548" spans="1:10">
      <c r="A12548" s="4" t="s">
        <v>25017</v>
      </c>
      <c r="B12548" s="4" t="s">
        <v>25018</v>
      </c>
      <c r="C12548" s="4" t="s">
        <v>25018</v>
      </c>
      <c r="D12548" s="11" t="s">
        <v>51817</v>
      </c>
      <c r="E12548" s="11" t="s">
        <v>51817</v>
      </c>
      <c r="F12548" s="11" t="s">
        <v>51817</v>
      </c>
      <c r="G12548" s="33" t="s">
        <v>51817</v>
      </c>
      <c r="H12548"/>
      <c r="I12548"/>
      <c r="J12548"/>
    </row>
    <row r="12549" spans="1:10">
      <c r="A12549" s="4" t="s">
        <v>25019</v>
      </c>
      <c r="B12549" s="4" t="s">
        <v>25020</v>
      </c>
      <c r="C12549" s="4" t="s">
        <v>44978</v>
      </c>
      <c r="D12549" s="11" t="s">
        <v>51817</v>
      </c>
      <c r="E12549" s="11" t="s">
        <v>51817</v>
      </c>
      <c r="F12549" s="11" t="s">
        <v>51817</v>
      </c>
      <c r="G12549" s="33" t="s">
        <v>51817</v>
      </c>
      <c r="H12549"/>
      <c r="I12549"/>
      <c r="J12549"/>
    </row>
    <row r="12550" spans="1:10">
      <c r="A12550" s="4" t="s">
        <v>25021</v>
      </c>
      <c r="B12550" s="4" t="s">
        <v>25022</v>
      </c>
      <c r="C12550" s="4" t="s">
        <v>44979</v>
      </c>
      <c r="D12550" s="11" t="s">
        <v>51817</v>
      </c>
      <c r="E12550" s="11" t="s">
        <v>51817</v>
      </c>
      <c r="F12550" s="11" t="s">
        <v>51817</v>
      </c>
      <c r="G12550" s="33" t="s">
        <v>51817</v>
      </c>
      <c r="H12550"/>
      <c r="I12550"/>
      <c r="J12550"/>
    </row>
    <row r="12551" spans="1:10">
      <c r="A12551" s="4" t="s">
        <v>25023</v>
      </c>
      <c r="B12551" s="4" t="s">
        <v>25024</v>
      </c>
      <c r="C12551" s="4" t="s">
        <v>44980</v>
      </c>
      <c r="D12551" s="11" t="s">
        <v>51817</v>
      </c>
      <c r="E12551" s="11" t="s">
        <v>51817</v>
      </c>
      <c r="F12551" s="11" t="s">
        <v>51817</v>
      </c>
      <c r="G12551" s="33" t="s">
        <v>51797</v>
      </c>
      <c r="H12551"/>
      <c r="I12551"/>
      <c r="J12551"/>
    </row>
    <row r="12552" spans="1:10">
      <c r="A12552" s="4" t="s">
        <v>25025</v>
      </c>
      <c r="B12552" s="4" t="s">
        <v>25026</v>
      </c>
      <c r="C12552" s="4" t="s">
        <v>44981</v>
      </c>
      <c r="D12552" s="11" t="s">
        <v>51817</v>
      </c>
      <c r="E12552" s="11" t="s">
        <v>51817</v>
      </c>
      <c r="F12552" s="11" t="s">
        <v>51817</v>
      </c>
      <c r="G12552" s="33" t="s">
        <v>51817</v>
      </c>
      <c r="H12552"/>
      <c r="I12552"/>
      <c r="J12552"/>
    </row>
    <row r="12553" spans="1:10">
      <c r="A12553" s="4" t="s">
        <v>25027</v>
      </c>
      <c r="B12553" s="4" t="s">
        <v>25028</v>
      </c>
      <c r="C12553" s="4" t="s">
        <v>44982</v>
      </c>
      <c r="D12553" s="11" t="s">
        <v>51817</v>
      </c>
      <c r="E12553" s="11" t="s">
        <v>51817</v>
      </c>
      <c r="F12553" s="11" t="s">
        <v>51817</v>
      </c>
      <c r="G12553" s="33" t="s">
        <v>51817</v>
      </c>
      <c r="H12553"/>
      <c r="I12553"/>
      <c r="J12553"/>
    </row>
    <row r="12554" spans="1:10">
      <c r="A12554" s="4" t="s">
        <v>25029</v>
      </c>
      <c r="B12554" s="4" t="s">
        <v>25030</v>
      </c>
      <c r="C12554" s="4" t="s">
        <v>44983</v>
      </c>
      <c r="D12554" s="11" t="s">
        <v>51817</v>
      </c>
      <c r="E12554" s="11" t="s">
        <v>51817</v>
      </c>
      <c r="F12554" s="11" t="s">
        <v>51817</v>
      </c>
      <c r="G12554" s="33" t="s">
        <v>51817</v>
      </c>
      <c r="H12554"/>
      <c r="I12554"/>
      <c r="J12554"/>
    </row>
    <row r="12555" spans="1:10">
      <c r="A12555" s="4" t="s">
        <v>25031</v>
      </c>
      <c r="B12555" s="4" t="s">
        <v>25032</v>
      </c>
      <c r="C12555" s="4" t="s">
        <v>44984</v>
      </c>
      <c r="D12555" s="11" t="s">
        <v>51817</v>
      </c>
      <c r="E12555" s="11" t="s">
        <v>51817</v>
      </c>
      <c r="F12555" s="11" t="s">
        <v>51817</v>
      </c>
      <c r="G12555" s="33" t="s">
        <v>51817</v>
      </c>
      <c r="H12555"/>
      <c r="I12555"/>
      <c r="J12555"/>
    </row>
    <row r="12556" spans="1:10">
      <c r="A12556" s="4" t="s">
        <v>25033</v>
      </c>
      <c r="B12556" s="4" t="s">
        <v>25034</v>
      </c>
      <c r="C12556" s="4" t="s">
        <v>25034</v>
      </c>
      <c r="D12556" s="11" t="s">
        <v>51817</v>
      </c>
      <c r="E12556" s="11" t="s">
        <v>51817</v>
      </c>
      <c r="F12556" s="11" t="s">
        <v>51817</v>
      </c>
      <c r="G12556" s="33" t="s">
        <v>51797</v>
      </c>
      <c r="H12556"/>
      <c r="I12556"/>
      <c r="J12556"/>
    </row>
    <row r="12557" spans="1:10">
      <c r="A12557" s="4" t="s">
        <v>25035</v>
      </c>
      <c r="B12557" s="4" t="s">
        <v>25036</v>
      </c>
      <c r="C12557" s="4" t="s">
        <v>44985</v>
      </c>
      <c r="D12557" s="11" t="s">
        <v>51817</v>
      </c>
      <c r="E12557" s="11" t="s">
        <v>51817</v>
      </c>
      <c r="F12557" s="11" t="s">
        <v>51817</v>
      </c>
      <c r="G12557" s="33" t="s">
        <v>51817</v>
      </c>
      <c r="H12557"/>
      <c r="I12557"/>
      <c r="J12557"/>
    </row>
    <row r="12558" spans="1:10">
      <c r="A12558" s="4" t="s">
        <v>25037</v>
      </c>
      <c r="B12558" s="4" t="s">
        <v>25038</v>
      </c>
      <c r="C12558" s="4" t="s">
        <v>44986</v>
      </c>
      <c r="D12558" s="11" t="s">
        <v>51817</v>
      </c>
      <c r="E12558" s="11" t="s">
        <v>51817</v>
      </c>
      <c r="F12558" s="11" t="s">
        <v>51817</v>
      </c>
      <c r="G12558" s="33" t="s">
        <v>51817</v>
      </c>
      <c r="H12558"/>
      <c r="I12558"/>
      <c r="J12558"/>
    </row>
    <row r="12559" spans="1:10">
      <c r="A12559" s="4" t="s">
        <v>25039</v>
      </c>
      <c r="B12559" s="4" t="s">
        <v>25040</v>
      </c>
      <c r="C12559" s="4" t="s">
        <v>44987</v>
      </c>
      <c r="D12559" s="11" t="s">
        <v>51817</v>
      </c>
      <c r="E12559" s="11" t="s">
        <v>51817</v>
      </c>
      <c r="F12559" s="11" t="s">
        <v>51817</v>
      </c>
      <c r="G12559" s="33" t="s">
        <v>51817</v>
      </c>
      <c r="H12559"/>
      <c r="I12559"/>
      <c r="J12559"/>
    </row>
    <row r="12560" spans="1:10">
      <c r="A12560" s="4" t="s">
        <v>25041</v>
      </c>
      <c r="B12560" s="4" t="s">
        <v>25042</v>
      </c>
      <c r="C12560" s="4" t="s">
        <v>44988</v>
      </c>
      <c r="D12560" s="11" t="s">
        <v>51817</v>
      </c>
      <c r="E12560" s="11" t="s">
        <v>51817</v>
      </c>
      <c r="F12560" s="11" t="s">
        <v>51817</v>
      </c>
      <c r="G12560" s="33" t="s">
        <v>51817</v>
      </c>
      <c r="H12560"/>
      <c r="I12560"/>
      <c r="J12560"/>
    </row>
    <row r="12561" spans="1:10">
      <c r="A12561" s="4" t="s">
        <v>25043</v>
      </c>
      <c r="B12561" s="4" t="s">
        <v>25044</v>
      </c>
      <c r="C12561" s="4" t="s">
        <v>44989</v>
      </c>
      <c r="D12561" s="11" t="s">
        <v>51817</v>
      </c>
      <c r="E12561" s="11" t="s">
        <v>51817</v>
      </c>
      <c r="F12561" s="11" t="s">
        <v>51817</v>
      </c>
      <c r="G12561" s="33" t="s">
        <v>51817</v>
      </c>
      <c r="H12561"/>
      <c r="I12561"/>
      <c r="J12561"/>
    </row>
    <row r="12562" spans="1:10">
      <c r="A12562" s="4" t="s">
        <v>25045</v>
      </c>
      <c r="B12562" s="4" t="s">
        <v>25046</v>
      </c>
      <c r="C12562" s="4" t="s">
        <v>44990</v>
      </c>
      <c r="D12562" s="11" t="s">
        <v>51817</v>
      </c>
      <c r="E12562" s="11" t="s">
        <v>51817</v>
      </c>
      <c r="F12562" s="11" t="s">
        <v>51817</v>
      </c>
      <c r="G12562" s="33" t="s">
        <v>51817</v>
      </c>
      <c r="H12562"/>
      <c r="I12562"/>
      <c r="J12562"/>
    </row>
    <row r="12563" spans="1:10">
      <c r="A12563" s="4" t="s">
        <v>25047</v>
      </c>
      <c r="B12563" s="4" t="s">
        <v>25048</v>
      </c>
      <c r="C12563" s="4" t="s">
        <v>44991</v>
      </c>
      <c r="D12563" s="11" t="s">
        <v>51817</v>
      </c>
      <c r="E12563" s="11" t="s">
        <v>51817</v>
      </c>
      <c r="F12563" s="11" t="s">
        <v>51817</v>
      </c>
      <c r="G12563" s="33" t="s">
        <v>51817</v>
      </c>
      <c r="H12563"/>
      <c r="I12563"/>
      <c r="J12563"/>
    </row>
    <row r="12564" spans="1:10">
      <c r="A12564" s="4" t="s">
        <v>25049</v>
      </c>
      <c r="B12564" s="4" t="s">
        <v>25050</v>
      </c>
      <c r="C12564" s="4" t="s">
        <v>44992</v>
      </c>
      <c r="D12564" s="11" t="s">
        <v>51817</v>
      </c>
      <c r="E12564" s="11" t="s">
        <v>51817</v>
      </c>
      <c r="F12564" s="11" t="s">
        <v>51817</v>
      </c>
      <c r="G12564" s="33" t="s">
        <v>51817</v>
      </c>
      <c r="H12564"/>
      <c r="I12564"/>
      <c r="J12564"/>
    </row>
    <row r="12565" spans="1:10">
      <c r="A12565" s="4" t="s">
        <v>25051</v>
      </c>
      <c r="B12565" s="4" t="s">
        <v>25052</v>
      </c>
      <c r="C12565" s="4" t="s">
        <v>44993</v>
      </c>
      <c r="D12565" s="11" t="s">
        <v>51817</v>
      </c>
      <c r="E12565" s="11" t="s">
        <v>51817</v>
      </c>
      <c r="F12565" s="11" t="s">
        <v>51817</v>
      </c>
      <c r="G12565" s="33" t="s">
        <v>51817</v>
      </c>
      <c r="H12565"/>
      <c r="I12565"/>
      <c r="J12565"/>
    </row>
    <row r="12566" spans="1:10">
      <c r="A12566" s="4" t="s">
        <v>25053</v>
      </c>
      <c r="B12566" s="4" t="s">
        <v>25054</v>
      </c>
      <c r="C12566" s="4" t="s">
        <v>44994</v>
      </c>
      <c r="D12566" s="11" t="s">
        <v>51817</v>
      </c>
      <c r="E12566" s="11" t="s">
        <v>51817</v>
      </c>
      <c r="F12566" s="11" t="s">
        <v>51817</v>
      </c>
      <c r="G12566" s="33" t="s">
        <v>51817</v>
      </c>
      <c r="H12566"/>
      <c r="I12566"/>
      <c r="J12566"/>
    </row>
    <row r="12567" spans="1:10">
      <c r="A12567" s="4" t="s">
        <v>25055</v>
      </c>
      <c r="B12567" s="4" t="s">
        <v>25056</v>
      </c>
      <c r="C12567" s="4" t="s">
        <v>25056</v>
      </c>
      <c r="D12567" s="11" t="s">
        <v>51817</v>
      </c>
      <c r="E12567" s="11" t="s">
        <v>51817</v>
      </c>
      <c r="F12567" s="11" t="s">
        <v>51817</v>
      </c>
      <c r="G12567" s="33" t="s">
        <v>51797</v>
      </c>
      <c r="H12567"/>
      <c r="I12567"/>
      <c r="J12567"/>
    </row>
    <row r="12568" spans="1:10">
      <c r="A12568" s="4" t="s">
        <v>25057</v>
      </c>
      <c r="B12568" s="4" t="s">
        <v>25058</v>
      </c>
      <c r="C12568" s="4" t="s">
        <v>44995</v>
      </c>
      <c r="D12568" s="11" t="s">
        <v>51817</v>
      </c>
      <c r="E12568" s="11" t="s">
        <v>51817</v>
      </c>
      <c r="F12568" s="11" t="s">
        <v>51817</v>
      </c>
      <c r="G12568" s="33" t="s">
        <v>51817</v>
      </c>
      <c r="H12568"/>
      <c r="I12568"/>
      <c r="J12568"/>
    </row>
    <row r="12569" spans="1:10">
      <c r="A12569" s="4" t="s">
        <v>25059</v>
      </c>
      <c r="B12569" s="4" t="s">
        <v>25060</v>
      </c>
      <c r="C12569" s="4" t="s">
        <v>44996</v>
      </c>
      <c r="D12569" s="11" t="s">
        <v>51817</v>
      </c>
      <c r="E12569" s="11" t="s">
        <v>51817</v>
      </c>
      <c r="F12569" s="11" t="s">
        <v>51817</v>
      </c>
      <c r="G12569" s="33" t="s">
        <v>51817</v>
      </c>
      <c r="H12569"/>
      <c r="I12569"/>
      <c r="J12569"/>
    </row>
    <row r="12570" spans="1:10">
      <c r="A12570" s="4" t="s">
        <v>25061</v>
      </c>
      <c r="B12570" s="4" t="s">
        <v>25062</v>
      </c>
      <c r="C12570" s="4" t="s">
        <v>44997</v>
      </c>
      <c r="D12570" s="11" t="s">
        <v>51817</v>
      </c>
      <c r="E12570" s="11" t="s">
        <v>51817</v>
      </c>
      <c r="F12570" s="11" t="s">
        <v>51817</v>
      </c>
      <c r="G12570" s="33" t="s">
        <v>51817</v>
      </c>
      <c r="H12570"/>
      <c r="I12570"/>
      <c r="J12570"/>
    </row>
    <row r="12571" spans="1:10">
      <c r="A12571" s="4" t="s">
        <v>25063</v>
      </c>
      <c r="B12571" s="4" t="s">
        <v>25064</v>
      </c>
      <c r="C12571" s="4" t="s">
        <v>25064</v>
      </c>
      <c r="D12571" s="11" t="s">
        <v>51817</v>
      </c>
      <c r="E12571" s="11" t="s">
        <v>51817</v>
      </c>
      <c r="F12571" s="11" t="s">
        <v>51817</v>
      </c>
      <c r="G12571" s="33" t="s">
        <v>51817</v>
      </c>
      <c r="H12571"/>
      <c r="I12571"/>
      <c r="J12571"/>
    </row>
    <row r="12572" spans="1:10">
      <c r="A12572" s="4" t="s">
        <v>25065</v>
      </c>
      <c r="B12572" s="4" t="s">
        <v>25066</v>
      </c>
      <c r="C12572" s="4" t="s">
        <v>44998</v>
      </c>
      <c r="D12572" s="11" t="s">
        <v>51817</v>
      </c>
      <c r="E12572" s="11" t="s">
        <v>51817</v>
      </c>
      <c r="F12572" s="11" t="s">
        <v>51817</v>
      </c>
      <c r="G12572" s="33" t="s">
        <v>51817</v>
      </c>
      <c r="H12572"/>
      <c r="I12572"/>
      <c r="J12572"/>
    </row>
    <row r="12573" spans="1:10">
      <c r="A12573" s="4" t="s">
        <v>25067</v>
      </c>
      <c r="B12573" s="4" t="s">
        <v>25068</v>
      </c>
      <c r="C12573" s="4" t="s">
        <v>25068</v>
      </c>
      <c r="D12573" s="11" t="s">
        <v>51817</v>
      </c>
      <c r="E12573" s="11" t="s">
        <v>51817</v>
      </c>
      <c r="F12573" s="11" t="s">
        <v>51817</v>
      </c>
      <c r="G12573" s="33" t="s">
        <v>51797</v>
      </c>
      <c r="H12573"/>
      <c r="I12573"/>
      <c r="J12573"/>
    </row>
    <row r="12574" spans="1:10">
      <c r="A12574" s="4" t="s">
        <v>25069</v>
      </c>
      <c r="B12574" s="4" t="s">
        <v>25070</v>
      </c>
      <c r="C12574" s="4" t="s">
        <v>25070</v>
      </c>
      <c r="D12574" s="11" t="s">
        <v>51817</v>
      </c>
      <c r="E12574" s="11" t="s">
        <v>51817</v>
      </c>
      <c r="F12574" s="11" t="s">
        <v>51817</v>
      </c>
      <c r="G12574" s="33" t="s">
        <v>51817</v>
      </c>
      <c r="H12574"/>
      <c r="I12574"/>
      <c r="J12574"/>
    </row>
    <row r="12575" spans="1:10">
      <c r="A12575" s="4" t="s">
        <v>25071</v>
      </c>
      <c r="B12575" s="4" t="s">
        <v>25072</v>
      </c>
      <c r="C12575" s="4" t="s">
        <v>25072</v>
      </c>
      <c r="D12575" s="11" t="s">
        <v>51817</v>
      </c>
      <c r="E12575" s="11" t="s">
        <v>51817</v>
      </c>
      <c r="F12575" s="11" t="s">
        <v>51817</v>
      </c>
      <c r="G12575" s="33" t="s">
        <v>51817</v>
      </c>
      <c r="H12575"/>
      <c r="I12575"/>
      <c r="J12575"/>
    </row>
    <row r="12576" spans="1:10">
      <c r="A12576" s="4" t="s">
        <v>25073</v>
      </c>
      <c r="B12576" s="4" t="s">
        <v>25074</v>
      </c>
      <c r="C12576" s="4" t="s">
        <v>25074</v>
      </c>
      <c r="D12576" s="11" t="s">
        <v>51817</v>
      </c>
      <c r="E12576" s="11" t="s">
        <v>51817</v>
      </c>
      <c r="F12576" s="11" t="s">
        <v>51817</v>
      </c>
      <c r="G12576" s="33" t="s">
        <v>51817</v>
      </c>
      <c r="H12576"/>
      <c r="I12576"/>
      <c r="J12576"/>
    </row>
    <row r="12577" spans="1:10">
      <c r="A12577" s="4" t="s">
        <v>25075</v>
      </c>
      <c r="B12577" s="4" t="s">
        <v>25076</v>
      </c>
      <c r="C12577" s="4" t="s">
        <v>25076</v>
      </c>
      <c r="D12577" s="11" t="s">
        <v>51817</v>
      </c>
      <c r="E12577" s="11" t="s">
        <v>51817</v>
      </c>
      <c r="F12577" s="11" t="s">
        <v>51817</v>
      </c>
      <c r="G12577" s="33" t="s">
        <v>51817</v>
      </c>
      <c r="H12577"/>
      <c r="I12577"/>
      <c r="J12577"/>
    </row>
    <row r="12578" spans="1:10">
      <c r="A12578" s="4" t="s">
        <v>25077</v>
      </c>
      <c r="B12578" s="4" t="s">
        <v>25078</v>
      </c>
      <c r="C12578" s="4" t="s">
        <v>25078</v>
      </c>
      <c r="D12578" s="11" t="s">
        <v>51817</v>
      </c>
      <c r="E12578" s="11" t="s">
        <v>51817</v>
      </c>
      <c r="F12578" s="11" t="s">
        <v>51817</v>
      </c>
      <c r="G12578" s="33" t="s">
        <v>51817</v>
      </c>
      <c r="H12578"/>
      <c r="I12578"/>
      <c r="J12578"/>
    </row>
    <row r="12579" spans="1:10">
      <c r="A12579" s="4" t="s">
        <v>25079</v>
      </c>
      <c r="B12579" s="4" t="s">
        <v>25080</v>
      </c>
      <c r="C12579" s="4" t="s">
        <v>25080</v>
      </c>
      <c r="D12579" s="11" t="s">
        <v>51817</v>
      </c>
      <c r="E12579" s="11" t="s">
        <v>51817</v>
      </c>
      <c r="F12579" s="11" t="s">
        <v>51817</v>
      </c>
      <c r="G12579" s="33" t="s">
        <v>51817</v>
      </c>
      <c r="H12579"/>
      <c r="I12579"/>
      <c r="J12579"/>
    </row>
    <row r="12580" spans="1:10">
      <c r="A12580" s="4" t="s">
        <v>25081</v>
      </c>
      <c r="B12580" s="4" t="s">
        <v>25082</v>
      </c>
      <c r="C12580" s="4" t="s">
        <v>44999</v>
      </c>
      <c r="D12580" s="11" t="s">
        <v>51817</v>
      </c>
      <c r="E12580" s="11" t="s">
        <v>51817</v>
      </c>
      <c r="F12580" s="11" t="s">
        <v>51817</v>
      </c>
      <c r="G12580" s="33" t="s">
        <v>51817</v>
      </c>
      <c r="H12580"/>
      <c r="I12580"/>
      <c r="J12580"/>
    </row>
    <row r="12581" spans="1:10">
      <c r="A12581" s="4" t="s">
        <v>25083</v>
      </c>
      <c r="B12581" s="4" t="s">
        <v>25084</v>
      </c>
      <c r="C12581" s="4" t="s">
        <v>25084</v>
      </c>
      <c r="D12581" s="11" t="s">
        <v>51817</v>
      </c>
      <c r="E12581" s="11" t="s">
        <v>51817</v>
      </c>
      <c r="F12581" s="11" t="s">
        <v>51817</v>
      </c>
      <c r="G12581" s="33" t="s">
        <v>51817</v>
      </c>
      <c r="H12581"/>
      <c r="I12581"/>
      <c r="J12581"/>
    </row>
    <row r="12582" spans="1:10">
      <c r="A12582" s="4" t="s">
        <v>25085</v>
      </c>
      <c r="B12582" s="4" t="s">
        <v>25086</v>
      </c>
      <c r="C12582" s="4" t="s">
        <v>25086</v>
      </c>
      <c r="D12582" s="11" t="s">
        <v>51817</v>
      </c>
      <c r="E12582" s="11" t="s">
        <v>51817</v>
      </c>
      <c r="F12582" s="11" t="s">
        <v>51817</v>
      </c>
      <c r="G12582" s="33" t="s">
        <v>51817</v>
      </c>
      <c r="H12582"/>
      <c r="I12582"/>
      <c r="J12582"/>
    </row>
    <row r="12583" spans="1:10">
      <c r="A12583" s="4" t="s">
        <v>25087</v>
      </c>
      <c r="B12583" s="4" t="s">
        <v>25088</v>
      </c>
      <c r="C12583" s="4" t="s">
        <v>45000</v>
      </c>
      <c r="D12583" s="11" t="s">
        <v>51817</v>
      </c>
      <c r="E12583" s="11" t="s">
        <v>51817</v>
      </c>
      <c r="F12583" s="11" t="s">
        <v>51817</v>
      </c>
      <c r="G12583" s="33" t="s">
        <v>51817</v>
      </c>
      <c r="H12583"/>
      <c r="I12583"/>
      <c r="J12583"/>
    </row>
    <row r="12584" spans="1:10">
      <c r="A12584" s="4" t="s">
        <v>25089</v>
      </c>
      <c r="B12584" s="4" t="s">
        <v>25090</v>
      </c>
      <c r="C12584" s="4" t="s">
        <v>45001</v>
      </c>
      <c r="D12584" s="11" t="s">
        <v>51817</v>
      </c>
      <c r="E12584" s="11" t="s">
        <v>51817</v>
      </c>
      <c r="F12584" s="11" t="s">
        <v>51817</v>
      </c>
      <c r="G12584" s="33" t="s">
        <v>51797</v>
      </c>
      <c r="H12584"/>
      <c r="I12584"/>
      <c r="J12584"/>
    </row>
    <row r="12585" spans="1:10">
      <c r="A12585" s="4" t="s">
        <v>25091</v>
      </c>
      <c r="B12585" s="4" t="s">
        <v>25092</v>
      </c>
      <c r="C12585" s="4" t="s">
        <v>45002</v>
      </c>
      <c r="D12585" s="11" t="s">
        <v>51817</v>
      </c>
      <c r="E12585" s="11" t="s">
        <v>51817</v>
      </c>
      <c r="F12585" s="11" t="s">
        <v>51817</v>
      </c>
      <c r="G12585" s="33" t="s">
        <v>51817</v>
      </c>
      <c r="H12585"/>
      <c r="I12585"/>
      <c r="J12585"/>
    </row>
    <row r="12586" spans="1:10">
      <c r="A12586" s="4" t="s">
        <v>25093</v>
      </c>
      <c r="B12586" s="4" t="s">
        <v>25094</v>
      </c>
      <c r="C12586" s="4" t="s">
        <v>45003</v>
      </c>
      <c r="D12586" s="11" t="s">
        <v>51817</v>
      </c>
      <c r="E12586" s="11" t="s">
        <v>51817</v>
      </c>
      <c r="F12586" s="11" t="s">
        <v>51817</v>
      </c>
      <c r="G12586" s="33" t="s">
        <v>51817</v>
      </c>
      <c r="H12586"/>
      <c r="I12586"/>
      <c r="J12586"/>
    </row>
    <row r="12587" spans="1:10">
      <c r="A12587" s="4" t="s">
        <v>25095</v>
      </c>
      <c r="B12587" s="4" t="s">
        <v>51843</v>
      </c>
      <c r="C12587" s="4" t="s">
        <v>51844</v>
      </c>
      <c r="D12587" s="11" t="s">
        <v>51817</v>
      </c>
      <c r="E12587" s="11" t="s">
        <v>51817</v>
      </c>
      <c r="F12587" s="11" t="s">
        <v>51817</v>
      </c>
      <c r="G12587" s="33" t="s">
        <v>51817</v>
      </c>
      <c r="H12587"/>
      <c r="I12587"/>
      <c r="J12587"/>
    </row>
    <row r="12588" spans="1:10">
      <c r="A12588" s="4" t="s">
        <v>25096</v>
      </c>
      <c r="B12588" s="4" t="s">
        <v>25097</v>
      </c>
      <c r="C12588" s="4" t="s">
        <v>45004</v>
      </c>
      <c r="D12588" s="11" t="s">
        <v>51817</v>
      </c>
      <c r="E12588" s="11" t="s">
        <v>51817</v>
      </c>
      <c r="F12588" s="11" t="s">
        <v>51817</v>
      </c>
      <c r="G12588" s="33" t="s">
        <v>51817</v>
      </c>
      <c r="H12588"/>
      <c r="I12588"/>
      <c r="J12588"/>
    </row>
    <row r="12589" spans="1:10">
      <c r="A12589" s="4" t="s">
        <v>25098</v>
      </c>
      <c r="B12589" s="4" t="s">
        <v>25099</v>
      </c>
      <c r="C12589" s="4" t="s">
        <v>45005</v>
      </c>
      <c r="D12589" s="11" t="s">
        <v>51817</v>
      </c>
      <c r="E12589" s="11" t="s">
        <v>51817</v>
      </c>
      <c r="F12589" s="11" t="s">
        <v>51817</v>
      </c>
      <c r="G12589" s="33" t="s">
        <v>51817</v>
      </c>
      <c r="H12589"/>
      <c r="I12589"/>
      <c r="J12589"/>
    </row>
    <row r="12590" spans="1:10">
      <c r="A12590" s="4" t="s">
        <v>25100</v>
      </c>
      <c r="B12590" s="4" t="s">
        <v>25101</v>
      </c>
      <c r="C12590" s="4" t="s">
        <v>45006</v>
      </c>
      <c r="D12590" s="11" t="s">
        <v>51817</v>
      </c>
      <c r="E12590" s="11" t="s">
        <v>51817</v>
      </c>
      <c r="F12590" s="11" t="s">
        <v>51817</v>
      </c>
      <c r="G12590" s="33" t="s">
        <v>51817</v>
      </c>
      <c r="H12590"/>
      <c r="I12590"/>
      <c r="J12590"/>
    </row>
    <row r="12591" spans="1:10">
      <c r="A12591" s="4" t="s">
        <v>25102</v>
      </c>
      <c r="B12591" s="4" t="s">
        <v>25103</v>
      </c>
      <c r="C12591" s="4" t="s">
        <v>25103</v>
      </c>
      <c r="D12591" s="11" t="s">
        <v>51817</v>
      </c>
      <c r="E12591" s="11" t="s">
        <v>51817</v>
      </c>
      <c r="F12591" s="11" t="s">
        <v>51817</v>
      </c>
      <c r="G12591" s="33" t="s">
        <v>51797</v>
      </c>
      <c r="H12591"/>
      <c r="I12591"/>
      <c r="J12591"/>
    </row>
    <row r="12592" spans="1:10">
      <c r="A12592" s="4" t="s">
        <v>25104</v>
      </c>
      <c r="B12592" s="4" t="s">
        <v>25105</v>
      </c>
      <c r="C12592" s="4" t="s">
        <v>25105</v>
      </c>
      <c r="D12592" s="11" t="s">
        <v>51817</v>
      </c>
      <c r="E12592" s="11" t="s">
        <v>51817</v>
      </c>
      <c r="F12592" s="11" t="s">
        <v>51817</v>
      </c>
      <c r="G12592" s="33" t="s">
        <v>51817</v>
      </c>
      <c r="H12592"/>
      <c r="I12592"/>
      <c r="J12592"/>
    </row>
    <row r="12593" spans="1:10">
      <c r="A12593" s="4" t="s">
        <v>25106</v>
      </c>
      <c r="B12593" s="4" t="s">
        <v>25107</v>
      </c>
      <c r="C12593" s="4" t="s">
        <v>25107</v>
      </c>
      <c r="D12593" s="11" t="s">
        <v>51817</v>
      </c>
      <c r="E12593" s="11" t="s">
        <v>51817</v>
      </c>
      <c r="F12593" s="11" t="s">
        <v>51817</v>
      </c>
      <c r="G12593" s="33" t="s">
        <v>51817</v>
      </c>
      <c r="H12593"/>
      <c r="I12593"/>
      <c r="J12593"/>
    </row>
    <row r="12594" spans="1:10">
      <c r="A12594" s="4" t="s">
        <v>25108</v>
      </c>
      <c r="B12594" s="4" t="s">
        <v>25109</v>
      </c>
      <c r="C12594" s="4" t="s">
        <v>45007</v>
      </c>
      <c r="D12594" s="11" t="s">
        <v>51817</v>
      </c>
      <c r="E12594" s="11" t="s">
        <v>51817</v>
      </c>
      <c r="F12594" s="11" t="s">
        <v>51817</v>
      </c>
      <c r="G12594" s="33" t="s">
        <v>51817</v>
      </c>
      <c r="H12594"/>
      <c r="I12594"/>
      <c r="J12594"/>
    </row>
    <row r="12595" spans="1:10">
      <c r="A12595" s="4" t="s">
        <v>25110</v>
      </c>
      <c r="B12595" s="4" t="s">
        <v>25111</v>
      </c>
      <c r="C12595" s="4" t="s">
        <v>25111</v>
      </c>
      <c r="D12595" s="11" t="s">
        <v>51817</v>
      </c>
      <c r="E12595" s="11" t="s">
        <v>51817</v>
      </c>
      <c r="F12595" s="11" t="s">
        <v>51817</v>
      </c>
      <c r="G12595" s="33" t="s">
        <v>51817</v>
      </c>
      <c r="H12595"/>
      <c r="I12595"/>
      <c r="J12595"/>
    </row>
    <row r="12596" spans="1:10">
      <c r="A12596" s="4" t="s">
        <v>25112</v>
      </c>
      <c r="B12596" s="4" t="s">
        <v>25113</v>
      </c>
      <c r="C12596" s="4" t="s">
        <v>25113</v>
      </c>
      <c r="D12596" s="11" t="s">
        <v>51817</v>
      </c>
      <c r="E12596" s="11" t="s">
        <v>51817</v>
      </c>
      <c r="F12596" s="11" t="s">
        <v>51817</v>
      </c>
      <c r="G12596" s="33" t="s">
        <v>51797</v>
      </c>
      <c r="H12596"/>
      <c r="I12596"/>
      <c r="J12596"/>
    </row>
    <row r="12597" spans="1:10">
      <c r="A12597" s="4" t="s">
        <v>25114</v>
      </c>
      <c r="B12597" s="4" t="s">
        <v>25115</v>
      </c>
      <c r="C12597" s="4" t="s">
        <v>25115</v>
      </c>
      <c r="D12597" s="11" t="s">
        <v>51817</v>
      </c>
      <c r="E12597" s="11" t="s">
        <v>51817</v>
      </c>
      <c r="F12597" s="11" t="s">
        <v>51817</v>
      </c>
      <c r="G12597" s="33" t="s">
        <v>51817</v>
      </c>
      <c r="H12597"/>
      <c r="I12597"/>
      <c r="J12597"/>
    </row>
    <row r="12598" spans="1:10">
      <c r="A12598" s="4" t="s">
        <v>25116</v>
      </c>
      <c r="B12598" s="4" t="s">
        <v>25117</v>
      </c>
      <c r="C12598" s="4" t="s">
        <v>25117</v>
      </c>
      <c r="D12598" s="11" t="s">
        <v>51817</v>
      </c>
      <c r="E12598" s="11" t="s">
        <v>51817</v>
      </c>
      <c r="F12598" s="11" t="s">
        <v>51817</v>
      </c>
      <c r="G12598" s="33" t="s">
        <v>51817</v>
      </c>
      <c r="H12598"/>
      <c r="I12598"/>
      <c r="J12598"/>
    </row>
    <row r="12599" spans="1:10">
      <c r="A12599" s="4" t="s">
        <v>25118</v>
      </c>
      <c r="B12599" s="4" t="s">
        <v>25119</v>
      </c>
      <c r="C12599" s="4" t="s">
        <v>45008</v>
      </c>
      <c r="D12599" s="11" t="s">
        <v>51817</v>
      </c>
      <c r="E12599" s="11" t="s">
        <v>51817</v>
      </c>
      <c r="F12599" s="11" t="s">
        <v>51817</v>
      </c>
      <c r="G12599" s="33" t="s">
        <v>51817</v>
      </c>
      <c r="H12599"/>
      <c r="I12599"/>
      <c r="J12599"/>
    </row>
    <row r="12600" spans="1:10">
      <c r="A12600" s="4" t="s">
        <v>25120</v>
      </c>
      <c r="B12600" s="4" t="s">
        <v>25121</v>
      </c>
      <c r="C12600" s="4" t="s">
        <v>45009</v>
      </c>
      <c r="D12600" s="11" t="s">
        <v>51817</v>
      </c>
      <c r="E12600" s="11" t="s">
        <v>51817</v>
      </c>
      <c r="F12600" s="11" t="s">
        <v>51817</v>
      </c>
      <c r="G12600" s="33" t="s">
        <v>51817</v>
      </c>
      <c r="H12600"/>
      <c r="I12600"/>
      <c r="J12600"/>
    </row>
    <row r="12601" spans="1:10">
      <c r="A12601" s="4" t="s">
        <v>25122</v>
      </c>
      <c r="B12601" s="4" t="s">
        <v>25123</v>
      </c>
      <c r="C12601" s="4" t="s">
        <v>45010</v>
      </c>
      <c r="D12601" s="11" t="s">
        <v>51817</v>
      </c>
      <c r="E12601" s="11" t="s">
        <v>51817</v>
      </c>
      <c r="F12601" s="11" t="s">
        <v>51817</v>
      </c>
      <c r="G12601" s="33" t="s">
        <v>51797</v>
      </c>
      <c r="H12601"/>
      <c r="I12601"/>
      <c r="J12601"/>
    </row>
    <row r="12602" spans="1:10">
      <c r="A12602" s="4" t="s">
        <v>25124</v>
      </c>
      <c r="B12602" s="4" t="s">
        <v>25125</v>
      </c>
      <c r="C12602" s="4" t="s">
        <v>25125</v>
      </c>
      <c r="D12602" s="11" t="s">
        <v>51817</v>
      </c>
      <c r="E12602" s="11" t="s">
        <v>51817</v>
      </c>
      <c r="F12602" s="11" t="s">
        <v>51817</v>
      </c>
      <c r="G12602" s="33" t="s">
        <v>51817</v>
      </c>
      <c r="H12602"/>
      <c r="I12602"/>
      <c r="J12602"/>
    </row>
    <row r="12603" spans="1:10">
      <c r="A12603" s="4" t="s">
        <v>25126</v>
      </c>
      <c r="B12603" s="4" t="s">
        <v>25127</v>
      </c>
      <c r="C12603" s="4" t="s">
        <v>25127</v>
      </c>
      <c r="D12603" s="11" t="s">
        <v>51817</v>
      </c>
      <c r="E12603" s="11" t="s">
        <v>51817</v>
      </c>
      <c r="F12603" s="11" t="s">
        <v>51817</v>
      </c>
      <c r="G12603" s="33" t="s">
        <v>51817</v>
      </c>
      <c r="H12603"/>
      <c r="I12603"/>
      <c r="J12603"/>
    </row>
    <row r="12604" spans="1:10">
      <c r="A12604" s="4" t="s">
        <v>25128</v>
      </c>
      <c r="B12604" s="4" t="s">
        <v>25129</v>
      </c>
      <c r="C12604" s="4" t="s">
        <v>25129</v>
      </c>
      <c r="D12604" s="11" t="s">
        <v>51817</v>
      </c>
      <c r="E12604" s="11" t="s">
        <v>51817</v>
      </c>
      <c r="F12604" s="11" t="s">
        <v>51817</v>
      </c>
      <c r="G12604" s="33" t="s">
        <v>51817</v>
      </c>
      <c r="H12604"/>
      <c r="I12604"/>
      <c r="J12604"/>
    </row>
    <row r="12605" spans="1:10">
      <c r="A12605" s="4" t="s">
        <v>25130</v>
      </c>
      <c r="B12605" s="4" t="s">
        <v>25131</v>
      </c>
      <c r="C12605" s="4" t="s">
        <v>25131</v>
      </c>
      <c r="D12605" s="11" t="s">
        <v>51817</v>
      </c>
      <c r="E12605" s="11" t="s">
        <v>51817</v>
      </c>
      <c r="F12605" s="11" t="s">
        <v>51817</v>
      </c>
      <c r="G12605" s="33" t="s">
        <v>51817</v>
      </c>
      <c r="H12605"/>
      <c r="I12605"/>
      <c r="J12605"/>
    </row>
    <row r="12606" spans="1:10">
      <c r="A12606" s="4" t="s">
        <v>25132</v>
      </c>
      <c r="B12606" s="4" t="s">
        <v>25133</v>
      </c>
      <c r="C12606" s="4" t="s">
        <v>45011</v>
      </c>
      <c r="D12606" s="11" t="s">
        <v>51817</v>
      </c>
      <c r="E12606" s="11" t="s">
        <v>51817</v>
      </c>
      <c r="F12606" s="11" t="s">
        <v>51817</v>
      </c>
      <c r="G12606" s="33" t="s">
        <v>51817</v>
      </c>
      <c r="H12606"/>
      <c r="I12606"/>
      <c r="J12606"/>
    </row>
    <row r="12607" spans="1:10">
      <c r="A12607" s="4" t="s">
        <v>25134</v>
      </c>
      <c r="B12607" s="4" t="s">
        <v>25135</v>
      </c>
      <c r="C12607" s="4" t="s">
        <v>25135</v>
      </c>
      <c r="D12607" s="11" t="s">
        <v>51817</v>
      </c>
      <c r="E12607" s="11" t="s">
        <v>51817</v>
      </c>
      <c r="F12607" s="11" t="s">
        <v>51817</v>
      </c>
      <c r="G12607" s="33" t="s">
        <v>51817</v>
      </c>
      <c r="H12607"/>
      <c r="I12607"/>
      <c r="J12607"/>
    </row>
    <row r="12608" spans="1:10">
      <c r="A12608" s="4" t="s">
        <v>25136</v>
      </c>
      <c r="B12608" s="4" t="s">
        <v>25137</v>
      </c>
      <c r="C12608" s="4" t="s">
        <v>45012</v>
      </c>
      <c r="D12608" s="11" t="s">
        <v>51817</v>
      </c>
      <c r="E12608" s="11" t="s">
        <v>51817</v>
      </c>
      <c r="F12608" s="11" t="s">
        <v>51817</v>
      </c>
      <c r="G12608" s="33" t="s">
        <v>51817</v>
      </c>
      <c r="H12608"/>
      <c r="I12608"/>
      <c r="J12608"/>
    </row>
    <row r="12609" spans="1:10">
      <c r="A12609" s="4" t="s">
        <v>25138</v>
      </c>
      <c r="B12609" s="4" t="s">
        <v>25139</v>
      </c>
      <c r="C12609" s="4" t="s">
        <v>45013</v>
      </c>
      <c r="D12609" s="11" t="s">
        <v>51817</v>
      </c>
      <c r="E12609" s="11" t="s">
        <v>51817</v>
      </c>
      <c r="F12609" s="11" t="s">
        <v>51817</v>
      </c>
      <c r="G12609" s="33" t="s">
        <v>51817</v>
      </c>
      <c r="H12609"/>
      <c r="I12609"/>
      <c r="J12609"/>
    </row>
    <row r="12610" spans="1:10">
      <c r="A12610" s="4" t="s">
        <v>25140</v>
      </c>
      <c r="B12610" s="4" t="s">
        <v>25141</v>
      </c>
      <c r="C12610" s="4" t="s">
        <v>25141</v>
      </c>
      <c r="D12610" s="11" t="s">
        <v>51817</v>
      </c>
      <c r="E12610" s="11" t="s">
        <v>51817</v>
      </c>
      <c r="F12610" s="11" t="s">
        <v>51817</v>
      </c>
      <c r="G12610" s="33" t="s">
        <v>51797</v>
      </c>
      <c r="H12610"/>
      <c r="I12610"/>
      <c r="J12610"/>
    </row>
    <row r="12611" spans="1:10">
      <c r="A12611" s="4" t="s">
        <v>25142</v>
      </c>
      <c r="B12611" s="4" t="s">
        <v>25143</v>
      </c>
      <c r="C12611" s="4" t="s">
        <v>45014</v>
      </c>
      <c r="D12611" s="11" t="s">
        <v>51817</v>
      </c>
      <c r="E12611" s="11" t="s">
        <v>51817</v>
      </c>
      <c r="F12611" s="11" t="s">
        <v>51817</v>
      </c>
      <c r="G12611" s="33" t="s">
        <v>51817</v>
      </c>
      <c r="H12611"/>
      <c r="I12611"/>
      <c r="J12611"/>
    </row>
    <row r="12612" spans="1:10">
      <c r="A12612" s="4" t="s">
        <v>25144</v>
      </c>
      <c r="B12612" s="4" t="s">
        <v>25145</v>
      </c>
      <c r="C12612" s="4" t="s">
        <v>45015</v>
      </c>
      <c r="D12612" s="11" t="s">
        <v>51817</v>
      </c>
      <c r="E12612" s="11" t="s">
        <v>51817</v>
      </c>
      <c r="F12612" s="11" t="s">
        <v>51817</v>
      </c>
      <c r="G12612" s="33" t="s">
        <v>51817</v>
      </c>
      <c r="H12612"/>
      <c r="I12612"/>
      <c r="J12612"/>
    </row>
    <row r="12613" spans="1:10">
      <c r="A12613" s="4" t="s">
        <v>25146</v>
      </c>
      <c r="B12613" s="4" t="s">
        <v>25147</v>
      </c>
      <c r="C12613" s="4" t="s">
        <v>45016</v>
      </c>
      <c r="D12613" s="11" t="s">
        <v>51817</v>
      </c>
      <c r="E12613" s="11" t="s">
        <v>51817</v>
      </c>
      <c r="F12613" s="11" t="s">
        <v>51817</v>
      </c>
      <c r="G12613" s="33" t="s">
        <v>51817</v>
      </c>
      <c r="H12613"/>
      <c r="I12613"/>
      <c r="J12613"/>
    </row>
    <row r="12614" spans="1:10">
      <c r="A12614" s="4" t="s">
        <v>25148</v>
      </c>
      <c r="B12614" s="4" t="s">
        <v>25149</v>
      </c>
      <c r="C12614" s="4" t="s">
        <v>45017</v>
      </c>
      <c r="D12614" s="11" t="s">
        <v>51817</v>
      </c>
      <c r="E12614" s="11" t="s">
        <v>51817</v>
      </c>
      <c r="F12614" s="11" t="s">
        <v>51817</v>
      </c>
      <c r="G12614" s="33" t="s">
        <v>51817</v>
      </c>
      <c r="H12614"/>
      <c r="I12614"/>
      <c r="J12614"/>
    </row>
    <row r="12615" spans="1:10">
      <c r="A12615" s="4" t="s">
        <v>25150</v>
      </c>
      <c r="B12615" s="4" t="s">
        <v>25151</v>
      </c>
      <c r="C12615" s="4" t="s">
        <v>45018</v>
      </c>
      <c r="D12615" s="11" t="s">
        <v>51817</v>
      </c>
      <c r="E12615" s="11" t="s">
        <v>51817</v>
      </c>
      <c r="F12615" s="11" t="s">
        <v>51817</v>
      </c>
      <c r="G12615" s="33" t="s">
        <v>51817</v>
      </c>
      <c r="H12615"/>
      <c r="I12615"/>
      <c r="J12615"/>
    </row>
    <row r="12616" spans="1:10">
      <c r="A12616" s="4" t="s">
        <v>25152</v>
      </c>
      <c r="B12616" s="4" t="s">
        <v>25153</v>
      </c>
      <c r="C12616" s="4" t="s">
        <v>25153</v>
      </c>
      <c r="D12616" s="11" t="s">
        <v>51817</v>
      </c>
      <c r="E12616" s="11" t="s">
        <v>51817</v>
      </c>
      <c r="F12616" s="11" t="s">
        <v>51817</v>
      </c>
      <c r="G12616" s="33" t="s">
        <v>51817</v>
      </c>
      <c r="H12616"/>
      <c r="I12616"/>
      <c r="J12616"/>
    </row>
    <row r="12617" spans="1:10">
      <c r="A12617" s="4" t="s">
        <v>25154</v>
      </c>
      <c r="B12617" s="4" t="s">
        <v>25155</v>
      </c>
      <c r="C12617" s="4" t="s">
        <v>45019</v>
      </c>
      <c r="D12617" s="11" t="s">
        <v>51817</v>
      </c>
      <c r="E12617" s="11" t="s">
        <v>51817</v>
      </c>
      <c r="F12617" s="11" t="s">
        <v>51817</v>
      </c>
      <c r="G12617" s="33" t="s">
        <v>51817</v>
      </c>
      <c r="H12617"/>
      <c r="I12617"/>
      <c r="J12617"/>
    </row>
    <row r="12618" spans="1:10">
      <c r="A12618" s="4" t="s">
        <v>25156</v>
      </c>
      <c r="B12618" s="4" t="s">
        <v>25157</v>
      </c>
      <c r="C12618" s="4" t="s">
        <v>45020</v>
      </c>
      <c r="D12618" s="11" t="s">
        <v>51817</v>
      </c>
      <c r="E12618" s="11" t="s">
        <v>51817</v>
      </c>
      <c r="F12618" s="11" t="s">
        <v>51817</v>
      </c>
      <c r="G12618" s="33" t="s">
        <v>51817</v>
      </c>
      <c r="H12618"/>
      <c r="I12618"/>
      <c r="J12618"/>
    </row>
    <row r="12619" spans="1:10">
      <c r="A12619" s="4" t="s">
        <v>25158</v>
      </c>
      <c r="B12619" s="4" t="s">
        <v>25159</v>
      </c>
      <c r="C12619" s="4" t="s">
        <v>45021</v>
      </c>
      <c r="D12619" s="11" t="s">
        <v>51817</v>
      </c>
      <c r="E12619" s="11" t="s">
        <v>51817</v>
      </c>
      <c r="F12619" s="11" t="s">
        <v>51817</v>
      </c>
      <c r="G12619" s="33" t="s">
        <v>51817</v>
      </c>
      <c r="H12619"/>
      <c r="I12619"/>
      <c r="J12619"/>
    </row>
    <row r="12620" spans="1:10">
      <c r="A12620" s="4" t="s">
        <v>25160</v>
      </c>
      <c r="B12620" s="4" t="s">
        <v>25161</v>
      </c>
      <c r="C12620" s="4" t="s">
        <v>25161</v>
      </c>
      <c r="D12620" s="11" t="s">
        <v>51817</v>
      </c>
      <c r="E12620" s="11" t="s">
        <v>51817</v>
      </c>
      <c r="F12620" s="11" t="s">
        <v>51817</v>
      </c>
      <c r="G12620" s="33" t="s">
        <v>51797</v>
      </c>
      <c r="H12620"/>
      <c r="I12620"/>
      <c r="J12620"/>
    </row>
    <row r="12621" spans="1:10">
      <c r="A12621" s="4" t="s">
        <v>25162</v>
      </c>
      <c r="B12621" s="4" t="s">
        <v>53944</v>
      </c>
      <c r="C12621" s="4" t="s">
        <v>53945</v>
      </c>
      <c r="D12621" s="11" t="s">
        <v>51817</v>
      </c>
      <c r="E12621" s="11" t="s">
        <v>51817</v>
      </c>
      <c r="F12621" s="11" t="s">
        <v>51817</v>
      </c>
      <c r="G12621" s="33" t="s">
        <v>51797</v>
      </c>
      <c r="H12621"/>
      <c r="I12621"/>
      <c r="J12621"/>
    </row>
    <row r="12622" spans="1:10">
      <c r="A12622" s="4" t="s">
        <v>25164</v>
      </c>
      <c r="B12622" s="4" t="s">
        <v>25165</v>
      </c>
      <c r="C12622" s="4" t="s">
        <v>45023</v>
      </c>
      <c r="D12622" s="11" t="s">
        <v>51817</v>
      </c>
      <c r="E12622" s="11" t="s">
        <v>51817</v>
      </c>
      <c r="F12622" s="11" t="s">
        <v>51817</v>
      </c>
      <c r="G12622" s="33" t="s">
        <v>51817</v>
      </c>
      <c r="H12622"/>
      <c r="I12622"/>
      <c r="J12622"/>
    </row>
    <row r="12623" spans="1:10">
      <c r="A12623" s="4" t="s">
        <v>25166</v>
      </c>
      <c r="B12623" s="4" t="s">
        <v>25167</v>
      </c>
      <c r="C12623" s="4" t="s">
        <v>25167</v>
      </c>
      <c r="D12623" s="11" t="s">
        <v>51817</v>
      </c>
      <c r="E12623" s="11" t="s">
        <v>51817</v>
      </c>
      <c r="F12623" s="11" t="s">
        <v>51817</v>
      </c>
      <c r="G12623" s="33" t="s">
        <v>51817</v>
      </c>
      <c r="H12623"/>
      <c r="I12623"/>
      <c r="J12623"/>
    </row>
    <row r="12624" spans="1:10">
      <c r="A12624" s="4" t="s">
        <v>25168</v>
      </c>
      <c r="B12624" s="4" t="s">
        <v>25169</v>
      </c>
      <c r="C12624" s="4" t="s">
        <v>25169</v>
      </c>
      <c r="D12624" s="11" t="s">
        <v>51817</v>
      </c>
      <c r="E12624" s="11" t="s">
        <v>51817</v>
      </c>
      <c r="F12624" s="11" t="s">
        <v>51817</v>
      </c>
      <c r="G12624" s="33" t="s">
        <v>51817</v>
      </c>
      <c r="H12624"/>
      <c r="I12624"/>
      <c r="J12624"/>
    </row>
    <row r="12625" spans="1:10">
      <c r="A12625" s="4" t="s">
        <v>25170</v>
      </c>
      <c r="B12625" s="4" t="s">
        <v>25171</v>
      </c>
      <c r="C12625" s="4" t="s">
        <v>25171</v>
      </c>
      <c r="D12625" s="11" t="s">
        <v>51817</v>
      </c>
      <c r="E12625" s="11" t="s">
        <v>51817</v>
      </c>
      <c r="F12625" s="11" t="s">
        <v>51817</v>
      </c>
      <c r="G12625" s="33" t="s">
        <v>51817</v>
      </c>
      <c r="H12625"/>
      <c r="I12625"/>
      <c r="J12625"/>
    </row>
    <row r="12626" spans="1:10">
      <c r="A12626" s="4" t="s">
        <v>25172</v>
      </c>
      <c r="B12626" s="4" t="s">
        <v>25173</v>
      </c>
      <c r="C12626" s="4" t="s">
        <v>25173</v>
      </c>
      <c r="D12626" s="11" t="s">
        <v>51817</v>
      </c>
      <c r="E12626" s="11" t="s">
        <v>51817</v>
      </c>
      <c r="F12626" s="11" t="s">
        <v>51817</v>
      </c>
      <c r="G12626" s="33" t="s">
        <v>51817</v>
      </c>
      <c r="H12626"/>
      <c r="I12626"/>
      <c r="J12626"/>
    </row>
    <row r="12627" spans="1:10">
      <c r="A12627" s="4" t="s">
        <v>25174</v>
      </c>
      <c r="B12627" s="4" t="s">
        <v>25175</v>
      </c>
      <c r="C12627" s="4" t="s">
        <v>25175</v>
      </c>
      <c r="D12627" s="11" t="s">
        <v>51817</v>
      </c>
      <c r="E12627" s="11" t="s">
        <v>51817</v>
      </c>
      <c r="F12627" s="11" t="s">
        <v>51817</v>
      </c>
      <c r="G12627" s="33" t="s">
        <v>51797</v>
      </c>
      <c r="H12627"/>
      <c r="I12627"/>
      <c r="J12627"/>
    </row>
    <row r="12628" spans="1:10">
      <c r="A12628" s="4" t="s">
        <v>25176</v>
      </c>
      <c r="B12628" s="4" t="s">
        <v>25177</v>
      </c>
      <c r="C12628" s="4" t="s">
        <v>25177</v>
      </c>
      <c r="D12628" s="11" t="s">
        <v>51817</v>
      </c>
      <c r="E12628" s="11" t="s">
        <v>51817</v>
      </c>
      <c r="F12628" s="11" t="s">
        <v>51817</v>
      </c>
      <c r="G12628" s="33" t="s">
        <v>51817</v>
      </c>
      <c r="H12628"/>
      <c r="I12628"/>
      <c r="J12628"/>
    </row>
    <row r="12629" spans="1:10">
      <c r="A12629" s="4" t="s">
        <v>25178</v>
      </c>
      <c r="B12629" s="4" t="s">
        <v>25179</v>
      </c>
      <c r="C12629" s="4" t="s">
        <v>25179</v>
      </c>
      <c r="D12629" s="11" t="s">
        <v>51817</v>
      </c>
      <c r="E12629" s="11" t="s">
        <v>51817</v>
      </c>
      <c r="F12629" s="11" t="s">
        <v>51817</v>
      </c>
      <c r="G12629" s="33" t="s">
        <v>51817</v>
      </c>
      <c r="H12629"/>
      <c r="I12629"/>
      <c r="J12629"/>
    </row>
    <row r="12630" spans="1:10">
      <c r="A12630" s="4" t="s">
        <v>25180</v>
      </c>
      <c r="B12630" s="4" t="s">
        <v>25181</v>
      </c>
      <c r="C12630" s="4" t="s">
        <v>45024</v>
      </c>
      <c r="D12630" s="11" t="s">
        <v>51817</v>
      </c>
      <c r="E12630" s="11" t="s">
        <v>51817</v>
      </c>
      <c r="F12630" s="11" t="s">
        <v>51817</v>
      </c>
      <c r="G12630" s="33" t="s">
        <v>51817</v>
      </c>
      <c r="H12630"/>
      <c r="I12630"/>
      <c r="J12630"/>
    </row>
    <row r="12631" spans="1:10">
      <c r="A12631" s="4" t="s">
        <v>25182</v>
      </c>
      <c r="B12631" s="4" t="s">
        <v>25183</v>
      </c>
      <c r="C12631" s="4" t="s">
        <v>45025</v>
      </c>
      <c r="D12631" s="11" t="s">
        <v>51817</v>
      </c>
      <c r="E12631" s="11" t="s">
        <v>51817</v>
      </c>
      <c r="F12631" s="11" t="s">
        <v>51817</v>
      </c>
      <c r="G12631" s="33" t="s">
        <v>51797</v>
      </c>
      <c r="H12631"/>
      <c r="I12631"/>
      <c r="J12631"/>
    </row>
    <row r="12632" spans="1:10">
      <c r="A12632" s="4" t="s">
        <v>25184</v>
      </c>
      <c r="B12632" s="4" t="s">
        <v>25185</v>
      </c>
      <c r="C12632" s="4" t="s">
        <v>25185</v>
      </c>
      <c r="D12632" s="11" t="s">
        <v>51817</v>
      </c>
      <c r="E12632" s="11" t="s">
        <v>51817</v>
      </c>
      <c r="F12632" s="11" t="s">
        <v>51817</v>
      </c>
      <c r="G12632" s="33" t="s">
        <v>51817</v>
      </c>
      <c r="H12632"/>
      <c r="I12632"/>
      <c r="J12632"/>
    </row>
    <row r="12633" spans="1:10">
      <c r="A12633" s="4" t="s">
        <v>25186</v>
      </c>
      <c r="B12633" s="4" t="s">
        <v>25187</v>
      </c>
      <c r="C12633" s="4" t="s">
        <v>25187</v>
      </c>
      <c r="D12633" s="11" t="s">
        <v>51817</v>
      </c>
      <c r="E12633" s="11" t="s">
        <v>51817</v>
      </c>
      <c r="F12633" s="11" t="s">
        <v>51817</v>
      </c>
      <c r="G12633" s="33" t="s">
        <v>51817</v>
      </c>
      <c r="H12633"/>
      <c r="I12633"/>
      <c r="J12633"/>
    </row>
    <row r="12634" spans="1:10">
      <c r="A12634" s="4" t="s">
        <v>25188</v>
      </c>
      <c r="B12634" s="4" t="s">
        <v>25189</v>
      </c>
      <c r="C12634" s="4" t="s">
        <v>45026</v>
      </c>
      <c r="D12634" s="11" t="s">
        <v>51817</v>
      </c>
      <c r="E12634" s="11" t="s">
        <v>51817</v>
      </c>
      <c r="F12634" s="11" t="s">
        <v>51817</v>
      </c>
      <c r="G12634" s="33" t="s">
        <v>51817</v>
      </c>
      <c r="H12634"/>
      <c r="I12634"/>
      <c r="J12634"/>
    </row>
    <row r="12635" spans="1:10">
      <c r="A12635" s="4" t="s">
        <v>25190</v>
      </c>
      <c r="B12635" s="4" t="s">
        <v>25191</v>
      </c>
      <c r="C12635" s="4" t="s">
        <v>45027</v>
      </c>
      <c r="D12635" s="11" t="s">
        <v>51817</v>
      </c>
      <c r="E12635" s="11" t="s">
        <v>51817</v>
      </c>
      <c r="F12635" s="11" t="s">
        <v>51817</v>
      </c>
      <c r="G12635" s="33" t="s">
        <v>51817</v>
      </c>
      <c r="H12635"/>
      <c r="I12635"/>
      <c r="J12635"/>
    </row>
    <row r="12636" spans="1:10">
      <c r="A12636" s="4" t="s">
        <v>25192</v>
      </c>
      <c r="B12636" s="4" t="s">
        <v>25193</v>
      </c>
      <c r="C12636" s="4" t="s">
        <v>45028</v>
      </c>
      <c r="D12636" s="11" t="s">
        <v>51817</v>
      </c>
      <c r="E12636" s="11" t="s">
        <v>51817</v>
      </c>
      <c r="F12636" s="11" t="s">
        <v>51817</v>
      </c>
      <c r="G12636" s="33" t="s">
        <v>51797</v>
      </c>
      <c r="H12636"/>
      <c r="I12636"/>
      <c r="J12636"/>
    </row>
    <row r="12637" spans="1:10">
      <c r="A12637" s="4" t="s">
        <v>25194</v>
      </c>
      <c r="B12637" s="4" t="s">
        <v>25195</v>
      </c>
      <c r="C12637" s="4" t="s">
        <v>25195</v>
      </c>
      <c r="D12637" s="11" t="s">
        <v>51817</v>
      </c>
      <c r="E12637" s="11" t="s">
        <v>51817</v>
      </c>
      <c r="F12637" s="11" t="s">
        <v>51817</v>
      </c>
      <c r="G12637" s="33" t="s">
        <v>51817</v>
      </c>
      <c r="H12637"/>
      <c r="I12637"/>
      <c r="J12637"/>
    </row>
    <row r="12638" spans="1:10">
      <c r="A12638" s="4" t="s">
        <v>25196</v>
      </c>
      <c r="B12638" s="4" t="s">
        <v>25197</v>
      </c>
      <c r="C12638" s="4" t="s">
        <v>45029</v>
      </c>
      <c r="D12638" s="11" t="s">
        <v>51817</v>
      </c>
      <c r="E12638" s="11" t="s">
        <v>51817</v>
      </c>
      <c r="F12638" s="11" t="s">
        <v>51817</v>
      </c>
      <c r="G12638" s="33" t="s">
        <v>51817</v>
      </c>
      <c r="H12638"/>
      <c r="I12638"/>
      <c r="J12638"/>
    </row>
    <row r="12639" spans="1:10">
      <c r="A12639" s="4" t="s">
        <v>25198</v>
      </c>
      <c r="B12639" s="4" t="s">
        <v>25199</v>
      </c>
      <c r="C12639" s="4" t="s">
        <v>45030</v>
      </c>
      <c r="D12639" s="11" t="s">
        <v>51817</v>
      </c>
      <c r="E12639" s="11" t="s">
        <v>51817</v>
      </c>
      <c r="F12639" s="11" t="s">
        <v>51817</v>
      </c>
      <c r="G12639" s="33" t="s">
        <v>51817</v>
      </c>
      <c r="H12639"/>
      <c r="I12639"/>
      <c r="J12639"/>
    </row>
    <row r="12640" spans="1:10">
      <c r="A12640" s="4" t="s">
        <v>25200</v>
      </c>
      <c r="B12640" s="4" t="s">
        <v>25201</v>
      </c>
      <c r="C12640" s="4" t="s">
        <v>25201</v>
      </c>
      <c r="D12640" s="11" t="s">
        <v>51817</v>
      </c>
      <c r="E12640" s="11" t="s">
        <v>51817</v>
      </c>
      <c r="F12640" s="11" t="s">
        <v>51817</v>
      </c>
      <c r="G12640" s="33" t="s">
        <v>51817</v>
      </c>
      <c r="H12640"/>
      <c r="I12640"/>
      <c r="J12640"/>
    </row>
    <row r="12641" spans="1:10">
      <c r="A12641" s="4" t="s">
        <v>25202</v>
      </c>
      <c r="B12641" s="4" t="s">
        <v>25203</v>
      </c>
      <c r="C12641" s="4" t="s">
        <v>45031</v>
      </c>
      <c r="D12641" s="11" t="s">
        <v>51817</v>
      </c>
      <c r="E12641" s="11" t="s">
        <v>51817</v>
      </c>
      <c r="F12641" s="11" t="s">
        <v>51817</v>
      </c>
      <c r="G12641" s="33" t="s">
        <v>51817</v>
      </c>
      <c r="H12641"/>
      <c r="I12641"/>
      <c r="J12641"/>
    </row>
    <row r="12642" spans="1:10">
      <c r="A12642" s="4" t="s">
        <v>25204</v>
      </c>
      <c r="B12642" s="4" t="s">
        <v>25205</v>
      </c>
      <c r="C12642" s="4" t="s">
        <v>45032</v>
      </c>
      <c r="D12642" s="11" t="s">
        <v>51817</v>
      </c>
      <c r="E12642" s="11" t="s">
        <v>51817</v>
      </c>
      <c r="F12642" s="11" t="s">
        <v>51817</v>
      </c>
      <c r="G12642" s="33" t="s">
        <v>51817</v>
      </c>
      <c r="H12642"/>
      <c r="I12642"/>
      <c r="J12642"/>
    </row>
    <row r="12643" spans="1:10">
      <c r="A12643" s="4" t="s">
        <v>25206</v>
      </c>
      <c r="B12643" s="4" t="s">
        <v>25207</v>
      </c>
      <c r="C12643" s="4" t="s">
        <v>45033</v>
      </c>
      <c r="D12643" s="11" t="s">
        <v>51817</v>
      </c>
      <c r="E12643" s="11" t="s">
        <v>51817</v>
      </c>
      <c r="F12643" s="11" t="s">
        <v>51817</v>
      </c>
      <c r="G12643" s="33" t="s">
        <v>51797</v>
      </c>
      <c r="H12643"/>
      <c r="I12643"/>
      <c r="J12643"/>
    </row>
    <row r="12644" spans="1:10">
      <c r="A12644" s="4" t="s">
        <v>25208</v>
      </c>
      <c r="B12644" s="4" t="s">
        <v>22059</v>
      </c>
      <c r="C12644" s="4" t="s">
        <v>22059</v>
      </c>
      <c r="D12644" s="11" t="s">
        <v>51817</v>
      </c>
      <c r="E12644" s="11" t="s">
        <v>51817</v>
      </c>
      <c r="F12644" s="11" t="s">
        <v>51817</v>
      </c>
      <c r="G12644" s="33" t="s">
        <v>51817</v>
      </c>
      <c r="H12644"/>
      <c r="I12644"/>
      <c r="J12644"/>
    </row>
    <row r="12645" spans="1:10">
      <c r="A12645" s="4" t="s">
        <v>25209</v>
      </c>
      <c r="B12645" s="4" t="s">
        <v>25210</v>
      </c>
      <c r="C12645" s="4" t="s">
        <v>45034</v>
      </c>
      <c r="D12645" s="11" t="s">
        <v>51817</v>
      </c>
      <c r="E12645" s="11" t="s">
        <v>51817</v>
      </c>
      <c r="F12645" s="11" t="s">
        <v>51817</v>
      </c>
      <c r="G12645" s="33" t="s">
        <v>51817</v>
      </c>
      <c r="H12645"/>
      <c r="I12645"/>
      <c r="J12645"/>
    </row>
    <row r="12646" spans="1:10">
      <c r="A12646" s="4" t="s">
        <v>25211</v>
      </c>
      <c r="B12646" s="4" t="s">
        <v>25212</v>
      </c>
      <c r="C12646" s="4" t="s">
        <v>45035</v>
      </c>
      <c r="D12646" s="11" t="s">
        <v>51817</v>
      </c>
      <c r="E12646" s="11" t="s">
        <v>51817</v>
      </c>
      <c r="F12646" s="11" t="s">
        <v>51817</v>
      </c>
      <c r="G12646" s="33" t="s">
        <v>51817</v>
      </c>
      <c r="H12646"/>
      <c r="I12646"/>
      <c r="J12646"/>
    </row>
    <row r="12647" spans="1:10">
      <c r="A12647" s="4" t="s">
        <v>25213</v>
      </c>
      <c r="B12647" s="4" t="s">
        <v>25214</v>
      </c>
      <c r="C12647" s="4" t="s">
        <v>45036</v>
      </c>
      <c r="D12647" s="11" t="s">
        <v>51817</v>
      </c>
      <c r="E12647" s="11" t="s">
        <v>51817</v>
      </c>
      <c r="F12647" s="11" t="s">
        <v>51817</v>
      </c>
      <c r="G12647" s="33" t="s">
        <v>51817</v>
      </c>
      <c r="H12647"/>
      <c r="I12647"/>
      <c r="J12647"/>
    </row>
    <row r="12648" spans="1:10">
      <c r="A12648" s="4" t="s">
        <v>25215</v>
      </c>
      <c r="B12648" s="4" t="s">
        <v>25216</v>
      </c>
      <c r="C12648" s="4" t="s">
        <v>25216</v>
      </c>
      <c r="D12648" s="11" t="s">
        <v>51817</v>
      </c>
      <c r="E12648" s="11" t="s">
        <v>51817</v>
      </c>
      <c r="F12648" s="11" t="s">
        <v>51817</v>
      </c>
      <c r="G12648" s="33" t="s">
        <v>51817</v>
      </c>
      <c r="H12648"/>
      <c r="I12648"/>
      <c r="J12648"/>
    </row>
    <row r="12649" spans="1:10">
      <c r="A12649" s="4" t="s">
        <v>25217</v>
      </c>
      <c r="B12649" s="4" t="s">
        <v>25218</v>
      </c>
      <c r="C12649" s="4" t="s">
        <v>45037</v>
      </c>
      <c r="D12649" s="11" t="s">
        <v>51817</v>
      </c>
      <c r="E12649" s="11" t="s">
        <v>51817</v>
      </c>
      <c r="F12649" s="11" t="s">
        <v>51817</v>
      </c>
      <c r="G12649" s="33" t="s">
        <v>51817</v>
      </c>
      <c r="H12649"/>
      <c r="I12649"/>
      <c r="J12649"/>
    </row>
    <row r="12650" spans="1:10">
      <c r="A12650" s="4" t="s">
        <v>25219</v>
      </c>
      <c r="B12650" s="4" t="s">
        <v>25220</v>
      </c>
      <c r="C12650" s="4" t="s">
        <v>25220</v>
      </c>
      <c r="D12650" s="11" t="s">
        <v>51817</v>
      </c>
      <c r="E12650" s="11" t="s">
        <v>51817</v>
      </c>
      <c r="F12650" s="11" t="s">
        <v>51817</v>
      </c>
      <c r="G12650" s="33" t="s">
        <v>51797</v>
      </c>
      <c r="H12650"/>
      <c r="I12650"/>
      <c r="J12650"/>
    </row>
    <row r="12651" spans="1:10">
      <c r="A12651" s="4" t="s">
        <v>25221</v>
      </c>
      <c r="B12651" s="4" t="s">
        <v>25222</v>
      </c>
      <c r="C12651" s="4" t="s">
        <v>25222</v>
      </c>
      <c r="D12651" s="11" t="s">
        <v>51817</v>
      </c>
      <c r="E12651" s="11" t="s">
        <v>51817</v>
      </c>
      <c r="F12651" s="11" t="s">
        <v>51817</v>
      </c>
      <c r="G12651" s="33" t="s">
        <v>51817</v>
      </c>
      <c r="H12651"/>
      <c r="I12651"/>
      <c r="J12651"/>
    </row>
    <row r="12652" spans="1:10">
      <c r="A12652" s="4" t="s">
        <v>25223</v>
      </c>
      <c r="B12652" s="4" t="s">
        <v>25224</v>
      </c>
      <c r="C12652" s="4" t="s">
        <v>25224</v>
      </c>
      <c r="D12652" s="11" t="s">
        <v>51817</v>
      </c>
      <c r="E12652" s="11" t="s">
        <v>51817</v>
      </c>
      <c r="F12652" s="11" t="s">
        <v>51817</v>
      </c>
      <c r="G12652" s="33" t="s">
        <v>51817</v>
      </c>
      <c r="H12652"/>
      <c r="I12652"/>
      <c r="J12652"/>
    </row>
    <row r="12653" spans="1:10">
      <c r="A12653" s="4" t="s">
        <v>25225</v>
      </c>
      <c r="B12653" s="4" t="s">
        <v>25226</v>
      </c>
      <c r="C12653" s="4" t="s">
        <v>25226</v>
      </c>
      <c r="D12653" s="11" t="s">
        <v>51817</v>
      </c>
      <c r="E12653" s="11" t="s">
        <v>51817</v>
      </c>
      <c r="F12653" s="11" t="s">
        <v>51817</v>
      </c>
      <c r="G12653" s="33" t="s">
        <v>51817</v>
      </c>
      <c r="H12653"/>
      <c r="I12653"/>
      <c r="J12653"/>
    </row>
    <row r="12654" spans="1:10">
      <c r="A12654" s="4" t="s">
        <v>25227</v>
      </c>
      <c r="B12654" s="4" t="s">
        <v>25228</v>
      </c>
      <c r="C12654" s="4" t="s">
        <v>25228</v>
      </c>
      <c r="D12654" s="11" t="s">
        <v>51817</v>
      </c>
      <c r="E12654" s="11" t="s">
        <v>51817</v>
      </c>
      <c r="F12654" s="11" t="s">
        <v>51817</v>
      </c>
      <c r="G12654" s="33" t="s">
        <v>51817</v>
      </c>
      <c r="H12654"/>
      <c r="I12654"/>
      <c r="J12654"/>
    </row>
    <row r="12655" spans="1:10">
      <c r="A12655" s="4" t="s">
        <v>25229</v>
      </c>
      <c r="B12655" s="4" t="s">
        <v>25230</v>
      </c>
      <c r="C12655" s="4" t="s">
        <v>45038</v>
      </c>
      <c r="D12655" s="11" t="s">
        <v>51817</v>
      </c>
      <c r="E12655" s="11" t="s">
        <v>51817</v>
      </c>
      <c r="F12655" s="11" t="s">
        <v>51817</v>
      </c>
      <c r="G12655" s="33" t="s">
        <v>51817</v>
      </c>
      <c r="H12655"/>
      <c r="I12655"/>
      <c r="J12655"/>
    </row>
    <row r="12656" spans="1:10">
      <c r="A12656" s="4" t="s">
        <v>25231</v>
      </c>
      <c r="B12656" s="4" t="s">
        <v>25232</v>
      </c>
      <c r="C12656" s="4" t="s">
        <v>25232</v>
      </c>
      <c r="D12656" s="11" t="s">
        <v>51817</v>
      </c>
      <c r="E12656" s="11" t="s">
        <v>51817</v>
      </c>
      <c r="F12656" s="11" t="s">
        <v>51817</v>
      </c>
      <c r="G12656" s="33" t="s">
        <v>51797</v>
      </c>
      <c r="H12656"/>
      <c r="I12656"/>
      <c r="J12656"/>
    </row>
    <row r="12657" spans="1:10">
      <c r="A12657" s="4" t="s">
        <v>25233</v>
      </c>
      <c r="B12657" s="4" t="s">
        <v>25234</v>
      </c>
      <c r="C12657" s="4" t="s">
        <v>45039</v>
      </c>
      <c r="D12657" s="11" t="s">
        <v>51817</v>
      </c>
      <c r="E12657" s="11" t="s">
        <v>51817</v>
      </c>
      <c r="F12657" s="11" t="s">
        <v>51817</v>
      </c>
      <c r="G12657" s="33" t="s">
        <v>51817</v>
      </c>
      <c r="H12657"/>
      <c r="I12657"/>
      <c r="J12657"/>
    </row>
    <row r="12658" spans="1:10">
      <c r="A12658" s="4" t="s">
        <v>25235</v>
      </c>
      <c r="B12658" s="4" t="s">
        <v>25236</v>
      </c>
      <c r="C12658" s="4" t="s">
        <v>45040</v>
      </c>
      <c r="D12658" s="11" t="s">
        <v>51817</v>
      </c>
      <c r="E12658" s="11" t="s">
        <v>51817</v>
      </c>
      <c r="F12658" s="11" t="s">
        <v>51817</v>
      </c>
      <c r="G12658" s="33" t="s">
        <v>51817</v>
      </c>
      <c r="H12658"/>
      <c r="I12658"/>
      <c r="J12658"/>
    </row>
    <row r="12659" spans="1:10">
      <c r="A12659" s="4" t="s">
        <v>25237</v>
      </c>
      <c r="B12659" s="4" t="s">
        <v>25238</v>
      </c>
      <c r="C12659" s="4" t="s">
        <v>25238</v>
      </c>
      <c r="D12659" s="11" t="s">
        <v>51817</v>
      </c>
      <c r="E12659" s="11" t="s">
        <v>51817</v>
      </c>
      <c r="F12659" s="11" t="s">
        <v>51817</v>
      </c>
      <c r="G12659" s="33" t="s">
        <v>51817</v>
      </c>
      <c r="H12659"/>
      <c r="I12659"/>
      <c r="J12659"/>
    </row>
    <row r="12660" spans="1:10">
      <c r="A12660" s="4" t="s">
        <v>25239</v>
      </c>
      <c r="B12660" s="4" t="s">
        <v>25240</v>
      </c>
      <c r="C12660" s="4" t="s">
        <v>25240</v>
      </c>
      <c r="D12660" s="11" t="s">
        <v>51817</v>
      </c>
      <c r="E12660" s="11" t="s">
        <v>51817</v>
      </c>
      <c r="F12660" s="11" t="s">
        <v>51817</v>
      </c>
      <c r="G12660" s="33" t="s">
        <v>51817</v>
      </c>
      <c r="H12660"/>
      <c r="I12660"/>
      <c r="J12660"/>
    </row>
    <row r="12661" spans="1:10">
      <c r="A12661" s="4" t="s">
        <v>25241</v>
      </c>
      <c r="B12661" s="4" t="s">
        <v>25242</v>
      </c>
      <c r="C12661" s="4" t="s">
        <v>45041</v>
      </c>
      <c r="D12661" s="11" t="s">
        <v>51817</v>
      </c>
      <c r="E12661" s="11" t="s">
        <v>51817</v>
      </c>
      <c r="F12661" s="11" t="s">
        <v>51817</v>
      </c>
      <c r="G12661" s="33" t="s">
        <v>51817</v>
      </c>
      <c r="H12661"/>
      <c r="I12661"/>
      <c r="J12661"/>
    </row>
    <row r="12662" spans="1:10">
      <c r="A12662" s="4" t="s">
        <v>25243</v>
      </c>
      <c r="B12662" s="4" t="s">
        <v>53988</v>
      </c>
      <c r="C12662" s="4" t="s">
        <v>53989</v>
      </c>
      <c r="D12662" s="11" t="s">
        <v>51817</v>
      </c>
      <c r="E12662" s="11" t="s">
        <v>51817</v>
      </c>
      <c r="F12662" s="11" t="s">
        <v>51817</v>
      </c>
      <c r="G12662" s="33" t="s">
        <v>51817</v>
      </c>
      <c r="H12662"/>
      <c r="I12662"/>
      <c r="J12662"/>
    </row>
    <row r="12663" spans="1:10">
      <c r="A12663" s="30" t="s">
        <v>53917</v>
      </c>
      <c r="B12663" s="30" t="s">
        <v>53919</v>
      </c>
      <c r="C12663" s="30" t="s">
        <v>53918</v>
      </c>
      <c r="D12663" s="11" t="s">
        <v>51817</v>
      </c>
      <c r="E12663" s="11" t="s">
        <v>51817</v>
      </c>
      <c r="F12663" s="11" t="s">
        <v>51817</v>
      </c>
      <c r="G12663" s="33" t="s">
        <v>51797</v>
      </c>
      <c r="H12663"/>
      <c r="I12663"/>
      <c r="J12663"/>
    </row>
    <row r="12664" spans="1:10">
      <c r="A12664" s="4" t="s">
        <v>25245</v>
      </c>
      <c r="B12664" s="4" t="s">
        <v>25246</v>
      </c>
      <c r="C12664" s="4" t="s">
        <v>45043</v>
      </c>
      <c r="H12664"/>
      <c r="I12664"/>
      <c r="J12664"/>
    </row>
    <row r="12665" spans="1:10">
      <c r="A12665" s="4" t="s">
        <v>25247</v>
      </c>
      <c r="B12665" s="4" t="s">
        <v>25248</v>
      </c>
      <c r="C12665" s="4" t="s">
        <v>45044</v>
      </c>
      <c r="D12665" s="11" t="s">
        <v>51817</v>
      </c>
      <c r="E12665" s="11" t="s">
        <v>51817</v>
      </c>
      <c r="F12665" s="11" t="s">
        <v>51817</v>
      </c>
      <c r="G12665" s="33" t="s">
        <v>51817</v>
      </c>
      <c r="H12665"/>
      <c r="I12665"/>
      <c r="J12665"/>
    </row>
    <row r="12666" spans="1:10">
      <c r="A12666" s="4" t="s">
        <v>25249</v>
      </c>
      <c r="B12666" s="4" t="s">
        <v>25250</v>
      </c>
      <c r="C12666" s="4" t="s">
        <v>25250</v>
      </c>
      <c r="D12666" s="11" t="s">
        <v>51817</v>
      </c>
      <c r="E12666" s="11" t="s">
        <v>51817</v>
      </c>
      <c r="F12666" s="11" t="s">
        <v>51817</v>
      </c>
      <c r="G12666" s="33" t="s">
        <v>51797</v>
      </c>
      <c r="H12666"/>
      <c r="I12666"/>
      <c r="J12666"/>
    </row>
    <row r="12667" spans="1:10">
      <c r="A12667" s="4" t="s">
        <v>25251</v>
      </c>
      <c r="B12667" s="4" t="s">
        <v>25252</v>
      </c>
      <c r="C12667" s="4" t="s">
        <v>25252</v>
      </c>
      <c r="D12667" s="11" t="s">
        <v>51817</v>
      </c>
      <c r="E12667" s="11" t="s">
        <v>51817</v>
      </c>
      <c r="F12667" s="11" t="s">
        <v>51817</v>
      </c>
      <c r="G12667" s="33" t="s">
        <v>51817</v>
      </c>
      <c r="H12667"/>
      <c r="I12667"/>
      <c r="J12667"/>
    </row>
    <row r="12668" spans="1:10">
      <c r="A12668" s="4" t="s">
        <v>25253</v>
      </c>
      <c r="B12668" s="4" t="s">
        <v>25254</v>
      </c>
      <c r="C12668" s="4" t="s">
        <v>25254</v>
      </c>
      <c r="D12668" s="11" t="s">
        <v>51817</v>
      </c>
      <c r="E12668" s="11" t="s">
        <v>51817</v>
      </c>
      <c r="F12668" s="11" t="s">
        <v>51817</v>
      </c>
      <c r="G12668" s="33" t="s">
        <v>51797</v>
      </c>
      <c r="H12668"/>
      <c r="I12668"/>
      <c r="J12668"/>
    </row>
    <row r="12669" spans="1:10">
      <c r="A12669" s="4" t="s">
        <v>25255</v>
      </c>
      <c r="B12669" s="4" t="s">
        <v>25256</v>
      </c>
      <c r="C12669" s="4" t="s">
        <v>45045</v>
      </c>
      <c r="D12669" s="11" t="s">
        <v>51817</v>
      </c>
      <c r="E12669" s="11" t="s">
        <v>51817</v>
      </c>
      <c r="F12669" s="11" t="s">
        <v>51817</v>
      </c>
      <c r="G12669" s="33" t="s">
        <v>51817</v>
      </c>
      <c r="H12669"/>
      <c r="I12669"/>
      <c r="J12669"/>
    </row>
    <row r="12670" spans="1:10">
      <c r="A12670" s="4" t="s">
        <v>25257</v>
      </c>
      <c r="B12670" s="4" t="s">
        <v>25258</v>
      </c>
      <c r="C12670" s="4" t="s">
        <v>25258</v>
      </c>
      <c r="D12670" s="11" t="s">
        <v>51817</v>
      </c>
      <c r="E12670" s="11" t="s">
        <v>51817</v>
      </c>
      <c r="F12670" s="11" t="s">
        <v>51817</v>
      </c>
      <c r="G12670" s="33" t="s">
        <v>51797</v>
      </c>
      <c r="H12670"/>
      <c r="I12670"/>
      <c r="J12670"/>
    </row>
    <row r="12671" spans="1:10">
      <c r="A12671" s="4" t="s">
        <v>25259</v>
      </c>
      <c r="B12671" s="4" t="s">
        <v>25260</v>
      </c>
      <c r="C12671" s="4" t="s">
        <v>45046</v>
      </c>
      <c r="D12671" s="11" t="s">
        <v>51817</v>
      </c>
      <c r="E12671" s="11" t="s">
        <v>51817</v>
      </c>
      <c r="F12671" s="11" t="s">
        <v>51817</v>
      </c>
      <c r="G12671" s="33" t="s">
        <v>51817</v>
      </c>
      <c r="H12671"/>
      <c r="I12671"/>
      <c r="J12671"/>
    </row>
    <row r="12672" spans="1:10">
      <c r="A12672" s="4" t="s">
        <v>25261</v>
      </c>
      <c r="B12672" s="4" t="s">
        <v>25262</v>
      </c>
      <c r="C12672" s="4" t="s">
        <v>45047</v>
      </c>
      <c r="D12672" s="11" t="s">
        <v>51817</v>
      </c>
      <c r="E12672" s="11" t="s">
        <v>51817</v>
      </c>
      <c r="F12672" s="11" t="s">
        <v>51817</v>
      </c>
      <c r="G12672" s="33" t="s">
        <v>51817</v>
      </c>
      <c r="H12672"/>
      <c r="I12672"/>
      <c r="J12672"/>
    </row>
    <row r="12673" spans="1:10">
      <c r="A12673" s="4" t="s">
        <v>25263</v>
      </c>
      <c r="B12673" s="4" t="s">
        <v>25264</v>
      </c>
      <c r="C12673" s="4" t="s">
        <v>25264</v>
      </c>
      <c r="D12673" s="11" t="s">
        <v>51817</v>
      </c>
      <c r="E12673" s="11" t="s">
        <v>51817</v>
      </c>
      <c r="F12673" s="11" t="s">
        <v>51817</v>
      </c>
      <c r="G12673" s="33" t="s">
        <v>51817</v>
      </c>
      <c r="H12673"/>
      <c r="I12673"/>
      <c r="J12673"/>
    </row>
    <row r="12674" spans="1:10">
      <c r="A12674" s="4" t="s">
        <v>25265</v>
      </c>
      <c r="B12674" s="4" t="s">
        <v>25266</v>
      </c>
      <c r="C12674" s="4" t="s">
        <v>45048</v>
      </c>
      <c r="D12674" s="11" t="s">
        <v>51817</v>
      </c>
      <c r="E12674" s="11" t="s">
        <v>51817</v>
      </c>
      <c r="F12674" s="11" t="s">
        <v>51817</v>
      </c>
      <c r="G12674" s="33" t="s">
        <v>51817</v>
      </c>
      <c r="H12674"/>
      <c r="I12674"/>
      <c r="J12674"/>
    </row>
    <row r="12675" spans="1:10">
      <c r="A12675" s="4" t="s">
        <v>25267</v>
      </c>
      <c r="B12675" s="4" t="s">
        <v>25268</v>
      </c>
      <c r="C12675" s="4" t="s">
        <v>25268</v>
      </c>
      <c r="D12675" s="11" t="s">
        <v>51817</v>
      </c>
      <c r="E12675" s="11" t="s">
        <v>51817</v>
      </c>
      <c r="F12675" s="11" t="s">
        <v>51817</v>
      </c>
      <c r="G12675" s="33" t="s">
        <v>51817</v>
      </c>
      <c r="H12675"/>
      <c r="I12675"/>
      <c r="J12675"/>
    </row>
    <row r="12676" spans="1:10">
      <c r="A12676" s="4" t="s">
        <v>25269</v>
      </c>
      <c r="B12676" s="4" t="s">
        <v>25270</v>
      </c>
      <c r="C12676" s="4" t="s">
        <v>25270</v>
      </c>
      <c r="D12676" s="11" t="s">
        <v>51817</v>
      </c>
      <c r="E12676" s="11" t="s">
        <v>51817</v>
      </c>
      <c r="F12676" s="11" t="s">
        <v>51817</v>
      </c>
      <c r="G12676" s="33" t="s">
        <v>51817</v>
      </c>
      <c r="H12676"/>
      <c r="I12676"/>
      <c r="J12676"/>
    </row>
    <row r="12677" spans="1:10">
      <c r="A12677" s="4" t="s">
        <v>25271</v>
      </c>
      <c r="B12677" s="4" t="s">
        <v>25272</v>
      </c>
      <c r="C12677" s="4" t="s">
        <v>25272</v>
      </c>
      <c r="D12677" s="11" t="s">
        <v>51817</v>
      </c>
      <c r="E12677" s="11" t="s">
        <v>51817</v>
      </c>
      <c r="F12677" s="11" t="s">
        <v>51817</v>
      </c>
      <c r="G12677" s="33" t="s">
        <v>51817</v>
      </c>
      <c r="H12677"/>
      <c r="I12677"/>
      <c r="J12677"/>
    </row>
    <row r="12678" spans="1:10">
      <c r="A12678" s="4" t="s">
        <v>25273</v>
      </c>
      <c r="B12678" s="4" t="s">
        <v>25274</v>
      </c>
      <c r="C12678" s="4" t="s">
        <v>25274</v>
      </c>
      <c r="D12678" s="11" t="s">
        <v>51817</v>
      </c>
      <c r="E12678" s="11" t="s">
        <v>51817</v>
      </c>
      <c r="F12678" s="11" t="s">
        <v>51817</v>
      </c>
      <c r="G12678" s="33" t="s">
        <v>51817</v>
      </c>
      <c r="H12678"/>
      <c r="I12678"/>
      <c r="J12678"/>
    </row>
    <row r="12679" spans="1:10">
      <c r="A12679" s="4" t="s">
        <v>25275</v>
      </c>
      <c r="B12679" s="4" t="s">
        <v>25276</v>
      </c>
      <c r="C12679" s="4" t="s">
        <v>45049</v>
      </c>
      <c r="D12679" s="11" t="s">
        <v>51817</v>
      </c>
      <c r="E12679" s="11" t="s">
        <v>51817</v>
      </c>
      <c r="F12679" s="11" t="s">
        <v>51817</v>
      </c>
      <c r="G12679" s="33" t="s">
        <v>51817</v>
      </c>
      <c r="H12679"/>
      <c r="I12679"/>
      <c r="J12679"/>
    </row>
    <row r="12680" spans="1:10">
      <c r="A12680" s="4" t="s">
        <v>25277</v>
      </c>
      <c r="B12680" s="4" t="s">
        <v>25278</v>
      </c>
      <c r="C12680" s="4" t="s">
        <v>25278</v>
      </c>
      <c r="D12680" s="11" t="s">
        <v>51817</v>
      </c>
      <c r="E12680" s="11" t="s">
        <v>51817</v>
      </c>
      <c r="F12680" s="11" t="s">
        <v>51817</v>
      </c>
      <c r="G12680" s="33" t="s">
        <v>51797</v>
      </c>
      <c r="H12680"/>
      <c r="I12680"/>
      <c r="J12680"/>
    </row>
    <row r="12681" spans="1:10">
      <c r="A12681" s="4" t="s">
        <v>25279</v>
      </c>
      <c r="B12681" s="4" t="s">
        <v>25280</v>
      </c>
      <c r="C12681" s="4" t="s">
        <v>45050</v>
      </c>
      <c r="D12681" s="11" t="s">
        <v>51817</v>
      </c>
      <c r="E12681" s="11" t="s">
        <v>51817</v>
      </c>
      <c r="F12681" s="11" t="s">
        <v>51817</v>
      </c>
      <c r="G12681" s="33" t="s">
        <v>51817</v>
      </c>
      <c r="H12681"/>
      <c r="I12681"/>
      <c r="J12681"/>
    </row>
    <row r="12682" spans="1:10">
      <c r="A12682" s="4" t="s">
        <v>25281</v>
      </c>
      <c r="B12682" s="4" t="s">
        <v>25282</v>
      </c>
      <c r="C12682" s="4" t="s">
        <v>45051</v>
      </c>
      <c r="D12682" s="11" t="s">
        <v>51817</v>
      </c>
      <c r="E12682" s="11" t="s">
        <v>51817</v>
      </c>
      <c r="F12682" s="11" t="s">
        <v>51817</v>
      </c>
      <c r="G12682" s="33" t="s">
        <v>51817</v>
      </c>
      <c r="H12682"/>
      <c r="I12682"/>
      <c r="J12682"/>
    </row>
    <row r="12683" spans="1:10">
      <c r="A12683" s="4" t="s">
        <v>25283</v>
      </c>
      <c r="B12683" s="4" t="s">
        <v>25284</v>
      </c>
      <c r="C12683" s="4" t="s">
        <v>45052</v>
      </c>
      <c r="D12683" s="11" t="s">
        <v>51817</v>
      </c>
      <c r="E12683" s="11" t="s">
        <v>51817</v>
      </c>
      <c r="F12683" s="11" t="s">
        <v>51817</v>
      </c>
      <c r="G12683" s="33" t="s">
        <v>51817</v>
      </c>
      <c r="H12683"/>
      <c r="I12683"/>
      <c r="J12683"/>
    </row>
    <row r="12684" spans="1:10">
      <c r="A12684" s="4" t="s">
        <v>25285</v>
      </c>
      <c r="B12684" s="4" t="s">
        <v>25286</v>
      </c>
      <c r="C12684" s="4" t="s">
        <v>25286</v>
      </c>
      <c r="D12684" s="11" t="s">
        <v>51817</v>
      </c>
      <c r="E12684" s="11" t="s">
        <v>51817</v>
      </c>
      <c r="F12684" s="11" t="s">
        <v>51817</v>
      </c>
      <c r="G12684" s="33" t="s">
        <v>51817</v>
      </c>
      <c r="H12684"/>
      <c r="I12684"/>
      <c r="J12684"/>
    </row>
    <row r="12685" spans="1:10">
      <c r="A12685" s="4" t="s">
        <v>25287</v>
      </c>
      <c r="B12685" s="4" t="s">
        <v>25288</v>
      </c>
      <c r="C12685" s="4" t="s">
        <v>25288</v>
      </c>
      <c r="D12685" s="11" t="s">
        <v>51817</v>
      </c>
      <c r="E12685" s="11" t="s">
        <v>51817</v>
      </c>
      <c r="F12685" s="11" t="s">
        <v>51817</v>
      </c>
      <c r="G12685" s="33" t="s">
        <v>51817</v>
      </c>
      <c r="H12685"/>
      <c r="I12685"/>
      <c r="J12685"/>
    </row>
    <row r="12686" spans="1:10">
      <c r="A12686" s="4" t="s">
        <v>25289</v>
      </c>
      <c r="B12686" s="4" t="s">
        <v>25290</v>
      </c>
      <c r="C12686" s="4" t="s">
        <v>25290</v>
      </c>
      <c r="D12686" s="11" t="s">
        <v>51817</v>
      </c>
      <c r="E12686" s="11" t="s">
        <v>51817</v>
      </c>
      <c r="F12686" s="11" t="s">
        <v>51817</v>
      </c>
      <c r="G12686" s="33" t="s">
        <v>51817</v>
      </c>
      <c r="H12686"/>
      <c r="I12686"/>
      <c r="J12686"/>
    </row>
    <row r="12687" spans="1:10">
      <c r="A12687" s="4" t="s">
        <v>25291</v>
      </c>
      <c r="B12687" s="4" t="s">
        <v>25292</v>
      </c>
      <c r="C12687" s="4" t="s">
        <v>45053</v>
      </c>
      <c r="D12687" s="11" t="s">
        <v>51817</v>
      </c>
      <c r="E12687" s="11" t="s">
        <v>51817</v>
      </c>
      <c r="F12687" s="11" t="s">
        <v>51817</v>
      </c>
      <c r="G12687" s="33" t="s">
        <v>51817</v>
      </c>
      <c r="H12687"/>
      <c r="I12687"/>
      <c r="J12687"/>
    </row>
    <row r="12688" spans="1:10">
      <c r="A12688" s="4" t="s">
        <v>25293</v>
      </c>
      <c r="B12688" s="4" t="s">
        <v>25294</v>
      </c>
      <c r="C12688" s="4" t="s">
        <v>45054</v>
      </c>
      <c r="D12688" s="11" t="s">
        <v>51817</v>
      </c>
      <c r="E12688" s="11" t="s">
        <v>51817</v>
      </c>
      <c r="F12688" s="11" t="s">
        <v>51817</v>
      </c>
      <c r="G12688" s="33" t="s">
        <v>51817</v>
      </c>
      <c r="H12688"/>
      <c r="I12688"/>
      <c r="J12688"/>
    </row>
    <row r="12689" spans="1:10">
      <c r="A12689" s="4" t="s">
        <v>25295</v>
      </c>
      <c r="B12689" s="4" t="s">
        <v>25296</v>
      </c>
      <c r="C12689" s="4" t="s">
        <v>45055</v>
      </c>
      <c r="D12689" s="11" t="s">
        <v>51817</v>
      </c>
      <c r="E12689" s="11" t="s">
        <v>51817</v>
      </c>
      <c r="F12689" s="11" t="s">
        <v>51817</v>
      </c>
      <c r="G12689" s="33" t="s">
        <v>51797</v>
      </c>
      <c r="H12689"/>
      <c r="I12689"/>
      <c r="J12689"/>
    </row>
    <row r="12690" spans="1:10">
      <c r="A12690" s="4" t="s">
        <v>25297</v>
      </c>
      <c r="B12690" s="4" t="s">
        <v>25298</v>
      </c>
      <c r="C12690" s="4" t="s">
        <v>45056</v>
      </c>
      <c r="D12690" s="11" t="s">
        <v>51817</v>
      </c>
      <c r="E12690" s="11" t="s">
        <v>51817</v>
      </c>
      <c r="F12690" s="11" t="s">
        <v>51817</v>
      </c>
      <c r="G12690" s="33" t="s">
        <v>51817</v>
      </c>
      <c r="H12690"/>
      <c r="I12690"/>
      <c r="J12690"/>
    </row>
    <row r="12691" spans="1:10">
      <c r="A12691" s="4" t="s">
        <v>25299</v>
      </c>
      <c r="B12691" s="4" t="s">
        <v>25300</v>
      </c>
      <c r="C12691" s="4" t="s">
        <v>45057</v>
      </c>
      <c r="D12691" s="11" t="s">
        <v>51817</v>
      </c>
      <c r="E12691" s="11" t="s">
        <v>51817</v>
      </c>
      <c r="F12691" s="11" t="s">
        <v>51817</v>
      </c>
      <c r="G12691" s="33" t="s">
        <v>51817</v>
      </c>
      <c r="H12691"/>
      <c r="I12691"/>
      <c r="J12691"/>
    </row>
    <row r="12692" spans="1:10">
      <c r="A12692" s="4" t="s">
        <v>25301</v>
      </c>
      <c r="B12692" s="4" t="s">
        <v>25302</v>
      </c>
      <c r="C12692" s="4" t="s">
        <v>45058</v>
      </c>
      <c r="D12692" s="11" t="s">
        <v>51817</v>
      </c>
      <c r="E12692" s="11" t="s">
        <v>51817</v>
      </c>
      <c r="F12692" s="11" t="s">
        <v>51817</v>
      </c>
      <c r="G12692" s="33" t="s">
        <v>51817</v>
      </c>
      <c r="H12692"/>
      <c r="I12692"/>
      <c r="J12692"/>
    </row>
    <row r="12693" spans="1:10">
      <c r="A12693" s="4" t="s">
        <v>25303</v>
      </c>
      <c r="B12693" s="4" t="s">
        <v>25304</v>
      </c>
      <c r="C12693" s="4" t="s">
        <v>45059</v>
      </c>
      <c r="D12693" s="11" t="s">
        <v>51817</v>
      </c>
      <c r="E12693" s="11" t="s">
        <v>51817</v>
      </c>
      <c r="F12693" s="11" t="s">
        <v>51817</v>
      </c>
      <c r="G12693" s="33" t="s">
        <v>51817</v>
      </c>
      <c r="H12693"/>
      <c r="I12693"/>
      <c r="J12693"/>
    </row>
    <row r="12694" spans="1:10">
      <c r="A12694" s="4" t="s">
        <v>25305</v>
      </c>
      <c r="B12694" s="4" t="s">
        <v>25306</v>
      </c>
      <c r="C12694" s="4" t="s">
        <v>45060</v>
      </c>
      <c r="D12694" s="11" t="s">
        <v>51817</v>
      </c>
      <c r="E12694" s="11" t="s">
        <v>51817</v>
      </c>
      <c r="F12694" s="11" t="s">
        <v>51817</v>
      </c>
      <c r="G12694" s="33" t="s">
        <v>51817</v>
      </c>
      <c r="H12694"/>
      <c r="I12694"/>
      <c r="J12694"/>
    </row>
    <row r="12695" spans="1:10">
      <c r="A12695" s="4" t="s">
        <v>25307</v>
      </c>
      <c r="B12695" s="4" t="s">
        <v>25308</v>
      </c>
      <c r="C12695" s="4" t="s">
        <v>45061</v>
      </c>
      <c r="D12695" s="11" t="s">
        <v>51817</v>
      </c>
      <c r="E12695" s="11" t="s">
        <v>51817</v>
      </c>
      <c r="F12695" s="11" t="s">
        <v>51817</v>
      </c>
      <c r="G12695" s="33" t="s">
        <v>51817</v>
      </c>
      <c r="H12695"/>
      <c r="I12695"/>
      <c r="J12695"/>
    </row>
    <row r="12696" spans="1:10">
      <c r="A12696" s="4" t="s">
        <v>25309</v>
      </c>
      <c r="B12696" s="4" t="s">
        <v>25310</v>
      </c>
      <c r="C12696" s="4" t="s">
        <v>45062</v>
      </c>
      <c r="D12696" s="11" t="s">
        <v>51817</v>
      </c>
      <c r="E12696" s="11" t="s">
        <v>51817</v>
      </c>
      <c r="F12696" s="11" t="s">
        <v>51817</v>
      </c>
      <c r="G12696" s="33" t="s">
        <v>51817</v>
      </c>
      <c r="H12696"/>
      <c r="I12696"/>
      <c r="J12696"/>
    </row>
    <row r="12697" spans="1:10">
      <c r="A12697" s="4" t="s">
        <v>25311</v>
      </c>
      <c r="B12697" s="4" t="s">
        <v>25312</v>
      </c>
      <c r="C12697" s="4" t="s">
        <v>45063</v>
      </c>
      <c r="D12697" s="11" t="s">
        <v>51817</v>
      </c>
      <c r="E12697" s="11" t="s">
        <v>51817</v>
      </c>
      <c r="F12697" s="11" t="s">
        <v>51817</v>
      </c>
      <c r="G12697" s="33" t="s">
        <v>51817</v>
      </c>
      <c r="H12697"/>
      <c r="I12697"/>
      <c r="J12697"/>
    </row>
    <row r="12698" spans="1:10">
      <c r="A12698" s="4" t="s">
        <v>25313</v>
      </c>
      <c r="B12698" s="4" t="s">
        <v>25314</v>
      </c>
      <c r="C12698" s="4" t="s">
        <v>45064</v>
      </c>
      <c r="D12698" s="11" t="s">
        <v>51817</v>
      </c>
      <c r="E12698" s="11" t="s">
        <v>51817</v>
      </c>
      <c r="F12698" s="11" t="s">
        <v>51817</v>
      </c>
      <c r="G12698" s="33" t="s">
        <v>51817</v>
      </c>
      <c r="H12698"/>
      <c r="I12698"/>
      <c r="J12698"/>
    </row>
    <row r="12699" spans="1:10">
      <c r="A12699" s="4" t="s">
        <v>25315</v>
      </c>
      <c r="B12699" s="4" t="s">
        <v>25316</v>
      </c>
      <c r="C12699" s="4" t="s">
        <v>45065</v>
      </c>
      <c r="D12699" s="11" t="s">
        <v>51817</v>
      </c>
      <c r="E12699" s="11" t="s">
        <v>51817</v>
      </c>
      <c r="F12699" s="11" t="s">
        <v>51817</v>
      </c>
      <c r="G12699" s="33" t="s">
        <v>51797</v>
      </c>
      <c r="H12699"/>
      <c r="I12699"/>
      <c r="J12699"/>
    </row>
    <row r="12700" spans="1:10">
      <c r="A12700" s="4" t="s">
        <v>25317</v>
      </c>
      <c r="B12700" s="4" t="s">
        <v>25318</v>
      </c>
      <c r="C12700" s="4" t="s">
        <v>45066</v>
      </c>
      <c r="D12700" s="11" t="s">
        <v>51817</v>
      </c>
      <c r="E12700" s="11" t="s">
        <v>51817</v>
      </c>
      <c r="F12700" s="11" t="s">
        <v>51817</v>
      </c>
      <c r="G12700" s="33" t="s">
        <v>51817</v>
      </c>
      <c r="H12700"/>
      <c r="I12700"/>
      <c r="J12700"/>
    </row>
    <row r="12701" spans="1:10">
      <c r="A12701" s="4" t="s">
        <v>25319</v>
      </c>
      <c r="B12701" s="4" t="s">
        <v>25320</v>
      </c>
      <c r="C12701" s="4" t="s">
        <v>45067</v>
      </c>
      <c r="D12701" s="11" t="s">
        <v>51817</v>
      </c>
      <c r="E12701" s="11" t="s">
        <v>51817</v>
      </c>
      <c r="F12701" s="11" t="s">
        <v>51817</v>
      </c>
      <c r="G12701" s="33" t="s">
        <v>51817</v>
      </c>
      <c r="H12701"/>
      <c r="I12701"/>
      <c r="J12701"/>
    </row>
    <row r="12702" spans="1:10">
      <c r="A12702" s="4" t="s">
        <v>25321</v>
      </c>
      <c r="B12702" s="4" t="s">
        <v>25322</v>
      </c>
      <c r="C12702" s="4" t="s">
        <v>45068</v>
      </c>
      <c r="D12702" s="11" t="s">
        <v>51817</v>
      </c>
      <c r="E12702" s="11" t="s">
        <v>51817</v>
      </c>
      <c r="F12702" s="11" t="s">
        <v>51817</v>
      </c>
      <c r="G12702" s="33" t="s">
        <v>51817</v>
      </c>
      <c r="H12702"/>
      <c r="I12702"/>
      <c r="J12702"/>
    </row>
    <row r="12703" spans="1:10">
      <c r="A12703" s="4" t="s">
        <v>25323</v>
      </c>
      <c r="B12703" s="4" t="s">
        <v>25324</v>
      </c>
      <c r="C12703" s="4" t="s">
        <v>45069</v>
      </c>
      <c r="D12703" s="11" t="s">
        <v>51817</v>
      </c>
      <c r="E12703" s="11" t="s">
        <v>51817</v>
      </c>
      <c r="F12703" s="11" t="s">
        <v>51817</v>
      </c>
      <c r="G12703" s="33" t="s">
        <v>51817</v>
      </c>
      <c r="H12703"/>
      <c r="I12703"/>
      <c r="J12703"/>
    </row>
    <row r="12704" spans="1:10">
      <c r="A12704" s="4" t="s">
        <v>25325</v>
      </c>
      <c r="B12704" s="4" t="s">
        <v>25326</v>
      </c>
      <c r="C12704" s="4" t="s">
        <v>45070</v>
      </c>
      <c r="D12704" s="11" t="s">
        <v>51817</v>
      </c>
      <c r="E12704" s="11" t="s">
        <v>51817</v>
      </c>
      <c r="F12704" s="11" t="s">
        <v>51817</v>
      </c>
      <c r="G12704" s="33" t="s">
        <v>51817</v>
      </c>
      <c r="H12704"/>
      <c r="I12704"/>
      <c r="J12704"/>
    </row>
    <row r="12705" spans="1:10">
      <c r="A12705" s="4" t="s">
        <v>25327</v>
      </c>
      <c r="B12705" s="4" t="s">
        <v>25328</v>
      </c>
      <c r="C12705" s="4" t="s">
        <v>45071</v>
      </c>
      <c r="D12705" s="11" t="s">
        <v>51817</v>
      </c>
      <c r="E12705" s="11" t="s">
        <v>51817</v>
      </c>
      <c r="F12705" s="11" t="s">
        <v>51817</v>
      </c>
      <c r="G12705" s="33" t="s">
        <v>51817</v>
      </c>
      <c r="H12705"/>
      <c r="I12705"/>
      <c r="J12705"/>
    </row>
    <row r="12706" spans="1:10">
      <c r="A12706" s="4" t="s">
        <v>25329</v>
      </c>
      <c r="B12706" s="4" t="s">
        <v>25330</v>
      </c>
      <c r="C12706" s="4" t="s">
        <v>45072</v>
      </c>
      <c r="D12706" s="11" t="s">
        <v>51817</v>
      </c>
      <c r="E12706" s="11" t="s">
        <v>51817</v>
      </c>
      <c r="F12706" s="11" t="s">
        <v>51817</v>
      </c>
      <c r="G12706" s="33" t="s">
        <v>51817</v>
      </c>
      <c r="H12706"/>
      <c r="I12706"/>
      <c r="J12706"/>
    </row>
    <row r="12707" spans="1:10">
      <c r="A12707" s="4" t="s">
        <v>25331</v>
      </c>
      <c r="B12707" s="4" t="s">
        <v>25332</v>
      </c>
      <c r="C12707" s="4" t="s">
        <v>45073</v>
      </c>
      <c r="D12707" s="11" t="s">
        <v>51817</v>
      </c>
      <c r="E12707" s="11" t="s">
        <v>51817</v>
      </c>
      <c r="F12707" s="11" t="s">
        <v>51817</v>
      </c>
      <c r="G12707" s="33" t="s">
        <v>51817</v>
      </c>
      <c r="H12707"/>
      <c r="I12707"/>
      <c r="J12707"/>
    </row>
    <row r="12708" spans="1:10">
      <c r="A12708" s="4" t="s">
        <v>25333</v>
      </c>
      <c r="B12708" s="4" t="s">
        <v>25334</v>
      </c>
      <c r="C12708" s="4" t="s">
        <v>45074</v>
      </c>
      <c r="D12708" s="11" t="s">
        <v>51817</v>
      </c>
      <c r="E12708" s="11" t="s">
        <v>51817</v>
      </c>
      <c r="F12708" s="11" t="s">
        <v>51817</v>
      </c>
      <c r="G12708" s="33" t="s">
        <v>51817</v>
      </c>
      <c r="H12708"/>
      <c r="I12708"/>
      <c r="J12708"/>
    </row>
    <row r="12709" spans="1:10">
      <c r="A12709" s="4" t="s">
        <v>25335</v>
      </c>
      <c r="B12709" s="4" t="s">
        <v>25336</v>
      </c>
      <c r="C12709" s="4" t="s">
        <v>45075</v>
      </c>
      <c r="D12709" s="11" t="s">
        <v>51817</v>
      </c>
      <c r="E12709" s="11" t="s">
        <v>51817</v>
      </c>
      <c r="F12709" s="11" t="s">
        <v>51817</v>
      </c>
      <c r="G12709" s="33" t="s">
        <v>51797</v>
      </c>
      <c r="H12709"/>
      <c r="I12709"/>
      <c r="J12709"/>
    </row>
    <row r="12710" spans="1:10">
      <c r="A12710" s="4" t="s">
        <v>25337</v>
      </c>
      <c r="B12710" s="4" t="s">
        <v>25338</v>
      </c>
      <c r="C12710" s="4" t="s">
        <v>45076</v>
      </c>
      <c r="D12710" s="11" t="s">
        <v>51817</v>
      </c>
      <c r="E12710" s="11" t="s">
        <v>51817</v>
      </c>
      <c r="F12710" s="11" t="s">
        <v>51817</v>
      </c>
      <c r="G12710" s="33" t="s">
        <v>51817</v>
      </c>
      <c r="H12710"/>
      <c r="I12710"/>
      <c r="J12710"/>
    </row>
    <row r="12711" spans="1:10">
      <c r="A12711" s="4" t="s">
        <v>25339</v>
      </c>
      <c r="B12711" s="4" t="s">
        <v>25340</v>
      </c>
      <c r="C12711" s="4" t="s">
        <v>45077</v>
      </c>
      <c r="D12711" s="11" t="s">
        <v>51817</v>
      </c>
      <c r="E12711" s="11" t="s">
        <v>51817</v>
      </c>
      <c r="F12711" s="11" t="s">
        <v>51817</v>
      </c>
      <c r="G12711" s="33" t="s">
        <v>51817</v>
      </c>
      <c r="H12711"/>
      <c r="I12711"/>
      <c r="J12711"/>
    </row>
    <row r="12712" spans="1:10">
      <c r="A12712" s="4" t="s">
        <v>25341</v>
      </c>
      <c r="B12712" s="4" t="s">
        <v>25342</v>
      </c>
      <c r="C12712" s="4" t="s">
        <v>45078</v>
      </c>
      <c r="D12712" s="11" t="s">
        <v>51817</v>
      </c>
      <c r="E12712" s="11" t="s">
        <v>51817</v>
      </c>
      <c r="F12712" s="11" t="s">
        <v>51817</v>
      </c>
      <c r="G12712" s="33" t="s">
        <v>51817</v>
      </c>
      <c r="H12712"/>
      <c r="I12712"/>
      <c r="J12712"/>
    </row>
    <row r="12713" spans="1:10">
      <c r="A12713" s="4" t="s">
        <v>25343</v>
      </c>
      <c r="B12713" s="4" t="s">
        <v>25344</v>
      </c>
      <c r="C12713" s="4" t="s">
        <v>45079</v>
      </c>
      <c r="D12713" s="11" t="s">
        <v>51817</v>
      </c>
      <c r="E12713" s="11" t="s">
        <v>51817</v>
      </c>
      <c r="F12713" s="11" t="s">
        <v>4</v>
      </c>
      <c r="G12713" s="33" t="s">
        <v>51817</v>
      </c>
      <c r="H12713"/>
      <c r="I12713"/>
      <c r="J12713"/>
    </row>
    <row r="12714" spans="1:10">
      <c r="A12714" s="4" t="s">
        <v>25345</v>
      </c>
      <c r="B12714" s="4" t="s">
        <v>25346</v>
      </c>
      <c r="C12714" s="4" t="s">
        <v>45080</v>
      </c>
      <c r="D12714" s="11" t="s">
        <v>51817</v>
      </c>
      <c r="E12714" s="11" t="s">
        <v>51817</v>
      </c>
      <c r="F12714" s="11" t="s">
        <v>51817</v>
      </c>
      <c r="G12714" s="33" t="s">
        <v>51817</v>
      </c>
      <c r="H12714"/>
      <c r="I12714"/>
      <c r="J12714"/>
    </row>
    <row r="12715" spans="1:10">
      <c r="A12715" s="4" t="s">
        <v>25347</v>
      </c>
      <c r="B12715" s="4" t="s">
        <v>25348</v>
      </c>
      <c r="C12715" s="4" t="s">
        <v>45081</v>
      </c>
      <c r="D12715" s="11" t="s">
        <v>51817</v>
      </c>
      <c r="E12715" s="11" t="s">
        <v>51817</v>
      </c>
      <c r="F12715" s="11" t="s">
        <v>51817</v>
      </c>
      <c r="G12715" s="33" t="s">
        <v>51817</v>
      </c>
      <c r="H12715"/>
      <c r="I12715"/>
      <c r="J12715"/>
    </row>
    <row r="12716" spans="1:10">
      <c r="A12716" s="4" t="s">
        <v>25349</v>
      </c>
      <c r="B12716" s="4" t="s">
        <v>25350</v>
      </c>
      <c r="C12716" s="4" t="s">
        <v>45082</v>
      </c>
      <c r="D12716" s="11" t="s">
        <v>51817</v>
      </c>
      <c r="E12716" s="11" t="s">
        <v>51817</v>
      </c>
      <c r="F12716" s="11" t="s">
        <v>51817</v>
      </c>
      <c r="G12716" s="33" t="s">
        <v>51817</v>
      </c>
      <c r="H12716"/>
      <c r="I12716"/>
      <c r="J12716"/>
    </row>
    <row r="12717" spans="1:10">
      <c r="A12717" s="4" t="s">
        <v>25351</v>
      </c>
      <c r="B12717" s="4" t="s">
        <v>25352</v>
      </c>
      <c r="C12717" s="4" t="s">
        <v>45083</v>
      </c>
      <c r="D12717" s="11" t="s">
        <v>51817</v>
      </c>
      <c r="E12717" s="11" t="s">
        <v>51817</v>
      </c>
      <c r="F12717" s="11" t="s">
        <v>51817</v>
      </c>
      <c r="G12717" s="33" t="s">
        <v>51817</v>
      </c>
      <c r="H12717"/>
      <c r="I12717"/>
      <c r="J12717"/>
    </row>
    <row r="12718" spans="1:10">
      <c r="A12718" s="4" t="s">
        <v>25353</v>
      </c>
      <c r="B12718" s="4" t="s">
        <v>25354</v>
      </c>
      <c r="C12718" s="4" t="s">
        <v>45084</v>
      </c>
      <c r="D12718" s="11" t="s">
        <v>51817</v>
      </c>
      <c r="E12718" s="11" t="s">
        <v>51817</v>
      </c>
      <c r="F12718" s="11" t="s">
        <v>51817</v>
      </c>
      <c r="G12718" s="33" t="s">
        <v>51797</v>
      </c>
      <c r="H12718"/>
      <c r="I12718"/>
      <c r="J12718"/>
    </row>
    <row r="12719" spans="1:10">
      <c r="A12719" s="4" t="s">
        <v>25355</v>
      </c>
      <c r="B12719" s="4" t="s">
        <v>25356</v>
      </c>
      <c r="C12719" s="4" t="s">
        <v>45085</v>
      </c>
      <c r="D12719" s="11" t="s">
        <v>51817</v>
      </c>
      <c r="E12719" s="11" t="s">
        <v>51817</v>
      </c>
      <c r="F12719" s="11" t="s">
        <v>51817</v>
      </c>
      <c r="G12719" s="33" t="s">
        <v>51817</v>
      </c>
      <c r="H12719"/>
      <c r="I12719"/>
      <c r="J12719"/>
    </row>
    <row r="12720" spans="1:10">
      <c r="A12720" s="4" t="s">
        <v>25357</v>
      </c>
      <c r="B12720" s="4" t="s">
        <v>25358</v>
      </c>
      <c r="C12720" s="4" t="s">
        <v>45086</v>
      </c>
      <c r="D12720" s="11" t="s">
        <v>51817</v>
      </c>
      <c r="E12720" s="11" t="s">
        <v>51817</v>
      </c>
      <c r="F12720" s="11" t="s">
        <v>51817</v>
      </c>
      <c r="G12720" s="33" t="s">
        <v>51817</v>
      </c>
      <c r="H12720"/>
      <c r="I12720"/>
      <c r="J12720"/>
    </row>
    <row r="12721" spans="1:10">
      <c r="A12721" s="4" t="s">
        <v>25359</v>
      </c>
      <c r="B12721" s="4" t="s">
        <v>25360</v>
      </c>
      <c r="C12721" s="4" t="s">
        <v>45087</v>
      </c>
      <c r="D12721" s="11" t="s">
        <v>51817</v>
      </c>
      <c r="E12721" s="11" t="s">
        <v>51817</v>
      </c>
      <c r="F12721" s="11" t="s">
        <v>51817</v>
      </c>
      <c r="G12721" s="33" t="s">
        <v>51817</v>
      </c>
      <c r="H12721"/>
      <c r="I12721"/>
      <c r="J12721"/>
    </row>
    <row r="12722" spans="1:10">
      <c r="A12722" s="4" t="s">
        <v>25361</v>
      </c>
      <c r="B12722" s="4" t="s">
        <v>25362</v>
      </c>
      <c r="C12722" s="4" t="s">
        <v>45088</v>
      </c>
      <c r="D12722" s="11" t="s">
        <v>51817</v>
      </c>
      <c r="E12722" s="11" t="s">
        <v>51817</v>
      </c>
      <c r="F12722" s="11" t="s">
        <v>51817</v>
      </c>
      <c r="G12722" s="33" t="s">
        <v>51817</v>
      </c>
      <c r="H12722"/>
      <c r="I12722"/>
      <c r="J12722"/>
    </row>
    <row r="12723" spans="1:10">
      <c r="A12723" s="4" t="s">
        <v>25363</v>
      </c>
      <c r="B12723" s="4" t="s">
        <v>25364</v>
      </c>
      <c r="C12723" s="4" t="s">
        <v>45089</v>
      </c>
      <c r="D12723" s="11" t="s">
        <v>51817</v>
      </c>
      <c r="E12723" s="11" t="s">
        <v>51817</v>
      </c>
      <c r="F12723" s="11" t="s">
        <v>51817</v>
      </c>
      <c r="G12723" s="33" t="s">
        <v>51817</v>
      </c>
      <c r="H12723"/>
      <c r="I12723"/>
      <c r="J12723"/>
    </row>
    <row r="12724" spans="1:10">
      <c r="A12724" s="4" t="s">
        <v>25365</v>
      </c>
      <c r="B12724" s="4" t="s">
        <v>25366</v>
      </c>
      <c r="C12724" s="4" t="s">
        <v>45090</v>
      </c>
      <c r="D12724" s="11" t="s">
        <v>51817</v>
      </c>
      <c r="E12724" s="11" t="s">
        <v>51817</v>
      </c>
      <c r="F12724" s="11" t="s">
        <v>51817</v>
      </c>
      <c r="G12724" s="33" t="s">
        <v>51817</v>
      </c>
      <c r="H12724"/>
      <c r="I12724"/>
      <c r="J12724"/>
    </row>
    <row r="12725" spans="1:10">
      <c r="A12725" s="4" t="s">
        <v>25367</v>
      </c>
      <c r="B12725" s="4" t="s">
        <v>25368</v>
      </c>
      <c r="C12725" s="4" t="s">
        <v>45091</v>
      </c>
      <c r="D12725" s="11" t="s">
        <v>51817</v>
      </c>
      <c r="E12725" s="11" t="s">
        <v>51817</v>
      </c>
      <c r="F12725" s="11" t="s">
        <v>51817</v>
      </c>
      <c r="G12725" s="33" t="s">
        <v>51817</v>
      </c>
      <c r="H12725"/>
      <c r="I12725"/>
      <c r="J12725"/>
    </row>
    <row r="12726" spans="1:10">
      <c r="A12726" s="4" t="s">
        <v>25369</v>
      </c>
      <c r="B12726" s="4" t="s">
        <v>25370</v>
      </c>
      <c r="C12726" s="4" t="s">
        <v>45092</v>
      </c>
      <c r="D12726" s="11" t="s">
        <v>51817</v>
      </c>
      <c r="E12726" s="11" t="s">
        <v>51817</v>
      </c>
      <c r="F12726" s="11" t="s">
        <v>51817</v>
      </c>
      <c r="G12726" s="33" t="s">
        <v>51817</v>
      </c>
      <c r="H12726"/>
      <c r="I12726"/>
      <c r="J12726"/>
    </row>
    <row r="12727" spans="1:10">
      <c r="A12727" s="4" t="s">
        <v>25371</v>
      </c>
      <c r="B12727" s="4" t="s">
        <v>25372</v>
      </c>
      <c r="C12727" s="4" t="s">
        <v>45093</v>
      </c>
      <c r="D12727" s="11" t="s">
        <v>51817</v>
      </c>
      <c r="E12727" s="11" t="s">
        <v>51817</v>
      </c>
      <c r="F12727" s="11" t="s">
        <v>51817</v>
      </c>
      <c r="G12727" s="33" t="s">
        <v>51817</v>
      </c>
      <c r="H12727"/>
      <c r="I12727"/>
      <c r="J12727"/>
    </row>
    <row r="12728" spans="1:10">
      <c r="A12728" s="4" t="s">
        <v>25373</v>
      </c>
      <c r="B12728" s="4" t="s">
        <v>25374</v>
      </c>
      <c r="C12728" s="4" t="s">
        <v>45094</v>
      </c>
      <c r="D12728" s="11" t="s">
        <v>51817</v>
      </c>
      <c r="E12728" s="11" t="s">
        <v>51817</v>
      </c>
      <c r="F12728" s="11" t="s">
        <v>51817</v>
      </c>
      <c r="G12728" s="33" t="s">
        <v>51797</v>
      </c>
      <c r="H12728"/>
      <c r="I12728"/>
      <c r="J12728"/>
    </row>
    <row r="12729" spans="1:10">
      <c r="A12729" s="4" t="s">
        <v>25375</v>
      </c>
      <c r="B12729" s="4" t="s">
        <v>25376</v>
      </c>
      <c r="C12729" s="4" t="s">
        <v>25376</v>
      </c>
      <c r="D12729" s="11" t="s">
        <v>51817</v>
      </c>
      <c r="E12729" s="11" t="s">
        <v>51817</v>
      </c>
      <c r="F12729" s="11" t="s">
        <v>51817</v>
      </c>
      <c r="G12729" s="33" t="s">
        <v>51817</v>
      </c>
      <c r="H12729"/>
      <c r="I12729"/>
      <c r="J12729"/>
    </row>
    <row r="12730" spans="1:10">
      <c r="A12730" s="4" t="s">
        <v>25377</v>
      </c>
      <c r="B12730" s="4" t="s">
        <v>25378</v>
      </c>
      <c r="C12730" s="4" t="s">
        <v>45095</v>
      </c>
      <c r="D12730" s="11" t="s">
        <v>51817</v>
      </c>
      <c r="E12730" s="11" t="s">
        <v>51817</v>
      </c>
      <c r="F12730" s="11" t="s">
        <v>51817</v>
      </c>
      <c r="G12730" s="33" t="s">
        <v>51817</v>
      </c>
      <c r="H12730"/>
      <c r="I12730"/>
      <c r="J12730"/>
    </row>
    <row r="12731" spans="1:10">
      <c r="A12731" s="4" t="s">
        <v>25379</v>
      </c>
      <c r="B12731" s="4" t="s">
        <v>25380</v>
      </c>
      <c r="C12731" s="4" t="s">
        <v>45096</v>
      </c>
      <c r="D12731" s="11" t="s">
        <v>51817</v>
      </c>
      <c r="E12731" s="11" t="s">
        <v>51817</v>
      </c>
      <c r="F12731" s="11" t="s">
        <v>51817</v>
      </c>
      <c r="G12731" s="33" t="s">
        <v>51817</v>
      </c>
      <c r="H12731"/>
      <c r="I12731"/>
      <c r="J12731"/>
    </row>
    <row r="12732" spans="1:10">
      <c r="A12732" s="4" t="s">
        <v>25381</v>
      </c>
      <c r="B12732" s="4" t="s">
        <v>25382</v>
      </c>
      <c r="C12732" s="4" t="s">
        <v>45097</v>
      </c>
      <c r="D12732" s="11" t="s">
        <v>51817</v>
      </c>
      <c r="E12732" s="11" t="s">
        <v>51817</v>
      </c>
      <c r="F12732" s="11" t="s">
        <v>51817</v>
      </c>
      <c r="G12732" s="33" t="s">
        <v>51817</v>
      </c>
      <c r="H12732"/>
      <c r="I12732"/>
      <c r="J12732"/>
    </row>
    <row r="12733" spans="1:10">
      <c r="A12733" s="4" t="s">
        <v>25383</v>
      </c>
      <c r="B12733" s="4" t="s">
        <v>25384</v>
      </c>
      <c r="C12733" s="4" t="s">
        <v>45098</v>
      </c>
      <c r="D12733" s="11" t="s">
        <v>51817</v>
      </c>
      <c r="E12733" s="11" t="s">
        <v>51817</v>
      </c>
      <c r="F12733" s="11" t="s">
        <v>51817</v>
      </c>
      <c r="G12733" s="33" t="s">
        <v>51817</v>
      </c>
      <c r="H12733"/>
      <c r="I12733"/>
      <c r="J12733"/>
    </row>
    <row r="12734" spans="1:10">
      <c r="A12734" s="4" t="s">
        <v>25385</v>
      </c>
      <c r="B12734" s="4" t="s">
        <v>25386</v>
      </c>
      <c r="C12734" s="4" t="s">
        <v>45099</v>
      </c>
      <c r="D12734" s="11" t="s">
        <v>51817</v>
      </c>
      <c r="E12734" s="11" t="s">
        <v>51817</v>
      </c>
      <c r="F12734" s="11" t="s">
        <v>51817</v>
      </c>
      <c r="G12734" s="33" t="s">
        <v>51817</v>
      </c>
      <c r="H12734"/>
      <c r="I12734"/>
      <c r="J12734"/>
    </row>
    <row r="12735" spans="1:10">
      <c r="A12735" s="4" t="s">
        <v>25387</v>
      </c>
      <c r="B12735" s="4" t="s">
        <v>25388</v>
      </c>
      <c r="C12735" s="4" t="s">
        <v>45100</v>
      </c>
      <c r="D12735" s="11" t="s">
        <v>51817</v>
      </c>
      <c r="E12735" s="11" t="s">
        <v>51817</v>
      </c>
      <c r="F12735" s="11" t="s">
        <v>51817</v>
      </c>
      <c r="G12735" s="33" t="s">
        <v>51817</v>
      </c>
      <c r="H12735"/>
      <c r="I12735"/>
      <c r="J12735"/>
    </row>
    <row r="12736" spans="1:10">
      <c r="A12736" s="4" t="s">
        <v>25389</v>
      </c>
      <c r="B12736" s="4" t="s">
        <v>25390</v>
      </c>
      <c r="C12736" s="4" t="s">
        <v>45101</v>
      </c>
      <c r="D12736" s="11" t="s">
        <v>51817</v>
      </c>
      <c r="E12736" s="11" t="s">
        <v>51817</v>
      </c>
      <c r="F12736" s="11" t="s">
        <v>51817</v>
      </c>
      <c r="G12736" s="33" t="s">
        <v>51817</v>
      </c>
      <c r="H12736"/>
      <c r="I12736"/>
      <c r="J12736"/>
    </row>
    <row r="12737" spans="1:10">
      <c r="A12737" s="4" t="s">
        <v>25391</v>
      </c>
      <c r="B12737" s="4" t="s">
        <v>25392</v>
      </c>
      <c r="C12737" s="4" t="s">
        <v>45102</v>
      </c>
      <c r="D12737" s="11" t="s">
        <v>51817</v>
      </c>
      <c r="E12737" s="11" t="s">
        <v>51817</v>
      </c>
      <c r="F12737" s="11" t="s">
        <v>51817</v>
      </c>
      <c r="G12737" s="33" t="s">
        <v>51817</v>
      </c>
      <c r="H12737"/>
      <c r="I12737"/>
      <c r="J12737"/>
    </row>
    <row r="12738" spans="1:10">
      <c r="A12738" s="4" t="s">
        <v>25393</v>
      </c>
      <c r="B12738" s="4" t="s">
        <v>25394</v>
      </c>
      <c r="C12738" s="4" t="s">
        <v>45103</v>
      </c>
      <c r="D12738" s="11" t="s">
        <v>51817</v>
      </c>
      <c r="E12738" s="11" t="s">
        <v>51817</v>
      </c>
      <c r="F12738" s="11" t="s">
        <v>51817</v>
      </c>
      <c r="G12738" s="33" t="s">
        <v>51797</v>
      </c>
      <c r="H12738"/>
      <c r="I12738"/>
      <c r="J12738"/>
    </row>
    <row r="12739" spans="1:10">
      <c r="A12739" s="4" t="s">
        <v>25395</v>
      </c>
      <c r="B12739" s="4" t="s">
        <v>25396</v>
      </c>
      <c r="C12739" s="4" t="s">
        <v>25396</v>
      </c>
      <c r="D12739" s="11" t="s">
        <v>51817</v>
      </c>
      <c r="E12739" s="11" t="s">
        <v>51817</v>
      </c>
      <c r="F12739" s="11" t="s">
        <v>51817</v>
      </c>
      <c r="G12739" s="33" t="s">
        <v>51817</v>
      </c>
      <c r="H12739"/>
      <c r="I12739"/>
      <c r="J12739"/>
    </row>
    <row r="12740" spans="1:10">
      <c r="A12740" s="4" t="s">
        <v>25397</v>
      </c>
      <c r="B12740" s="4" t="s">
        <v>25398</v>
      </c>
      <c r="C12740" s="4" t="s">
        <v>45104</v>
      </c>
      <c r="D12740" s="11" t="s">
        <v>51817</v>
      </c>
      <c r="E12740" s="11" t="s">
        <v>51817</v>
      </c>
      <c r="F12740" s="11" t="s">
        <v>51817</v>
      </c>
      <c r="G12740" s="33" t="s">
        <v>51817</v>
      </c>
      <c r="H12740"/>
      <c r="I12740"/>
      <c r="J12740"/>
    </row>
    <row r="12741" spans="1:10">
      <c r="A12741" s="4" t="s">
        <v>25399</v>
      </c>
      <c r="B12741" s="4" t="s">
        <v>25400</v>
      </c>
      <c r="C12741" s="4" t="s">
        <v>45105</v>
      </c>
      <c r="D12741" s="11" t="s">
        <v>51817</v>
      </c>
      <c r="E12741" s="11" t="s">
        <v>51817</v>
      </c>
      <c r="F12741" s="11" t="s">
        <v>51817</v>
      </c>
      <c r="G12741" s="33" t="s">
        <v>51817</v>
      </c>
      <c r="H12741"/>
      <c r="I12741"/>
      <c r="J12741"/>
    </row>
    <row r="12742" spans="1:10">
      <c r="A12742" s="4" t="s">
        <v>25401</v>
      </c>
      <c r="B12742" s="4" t="s">
        <v>25402</v>
      </c>
      <c r="C12742" s="4" t="s">
        <v>45106</v>
      </c>
      <c r="D12742" s="11" t="s">
        <v>51817</v>
      </c>
      <c r="E12742" s="11" t="s">
        <v>51817</v>
      </c>
      <c r="F12742" s="11" t="s">
        <v>51817</v>
      </c>
      <c r="G12742" s="33" t="s">
        <v>51817</v>
      </c>
      <c r="H12742"/>
      <c r="I12742"/>
      <c r="J12742"/>
    </row>
    <row r="12743" spans="1:10">
      <c r="A12743" s="4" t="s">
        <v>25403</v>
      </c>
      <c r="B12743" s="4" t="s">
        <v>25404</v>
      </c>
      <c r="C12743" s="4" t="s">
        <v>45107</v>
      </c>
      <c r="D12743" s="11" t="s">
        <v>51817</v>
      </c>
      <c r="E12743" s="11" t="s">
        <v>51817</v>
      </c>
      <c r="F12743" s="11" t="s">
        <v>51817</v>
      </c>
      <c r="G12743" s="33" t="s">
        <v>51817</v>
      </c>
      <c r="H12743"/>
      <c r="I12743"/>
      <c r="J12743"/>
    </row>
    <row r="12744" spans="1:10">
      <c r="A12744" s="4" t="s">
        <v>25405</v>
      </c>
      <c r="B12744" s="4" t="s">
        <v>25406</v>
      </c>
      <c r="C12744" s="4" t="s">
        <v>45108</v>
      </c>
      <c r="D12744" s="11" t="s">
        <v>51817</v>
      </c>
      <c r="E12744" s="11" t="s">
        <v>51817</v>
      </c>
      <c r="F12744" s="11" t="s">
        <v>51817</v>
      </c>
      <c r="G12744" s="33" t="s">
        <v>51817</v>
      </c>
      <c r="H12744"/>
      <c r="I12744"/>
      <c r="J12744"/>
    </row>
    <row r="12745" spans="1:10">
      <c r="A12745" s="4" t="s">
        <v>25407</v>
      </c>
      <c r="B12745" s="4" t="s">
        <v>25408</v>
      </c>
      <c r="C12745" s="4" t="s">
        <v>45109</v>
      </c>
      <c r="D12745" s="11" t="s">
        <v>51817</v>
      </c>
      <c r="E12745" s="11" t="s">
        <v>51817</v>
      </c>
      <c r="F12745" s="11" t="s">
        <v>51817</v>
      </c>
      <c r="G12745" s="33" t="s">
        <v>51797</v>
      </c>
      <c r="H12745"/>
      <c r="I12745"/>
      <c r="J12745"/>
    </row>
    <row r="12746" spans="1:10">
      <c r="A12746" s="4" t="s">
        <v>25409</v>
      </c>
      <c r="B12746" s="4" t="s">
        <v>25410</v>
      </c>
      <c r="C12746" s="4" t="s">
        <v>45110</v>
      </c>
      <c r="D12746" s="11" t="s">
        <v>51817</v>
      </c>
      <c r="E12746" s="11" t="s">
        <v>51817</v>
      </c>
      <c r="F12746" s="11" t="s">
        <v>51817</v>
      </c>
      <c r="G12746" s="33" t="s">
        <v>51817</v>
      </c>
      <c r="H12746"/>
      <c r="I12746"/>
      <c r="J12746"/>
    </row>
    <row r="12747" spans="1:10">
      <c r="A12747" s="4" t="s">
        <v>25411</v>
      </c>
      <c r="B12747" s="4" t="s">
        <v>25412</v>
      </c>
      <c r="C12747" s="4" t="s">
        <v>45111</v>
      </c>
      <c r="D12747" s="11" t="s">
        <v>51817</v>
      </c>
      <c r="E12747" s="11" t="s">
        <v>51817</v>
      </c>
      <c r="F12747" s="11" t="s">
        <v>51817</v>
      </c>
      <c r="G12747" s="33" t="s">
        <v>51817</v>
      </c>
      <c r="H12747"/>
      <c r="I12747"/>
      <c r="J12747"/>
    </row>
    <row r="12748" spans="1:10">
      <c r="A12748" s="4" t="s">
        <v>25413</v>
      </c>
      <c r="B12748" s="4" t="s">
        <v>25414</v>
      </c>
      <c r="C12748" s="4" t="s">
        <v>45112</v>
      </c>
      <c r="D12748" s="11" t="s">
        <v>51817</v>
      </c>
      <c r="E12748" s="11" t="s">
        <v>51817</v>
      </c>
      <c r="F12748" s="11" t="s">
        <v>51817</v>
      </c>
      <c r="G12748" s="33" t="s">
        <v>51817</v>
      </c>
      <c r="H12748"/>
      <c r="I12748"/>
      <c r="J12748"/>
    </row>
    <row r="12749" spans="1:10">
      <c r="A12749" s="4" t="s">
        <v>25415</v>
      </c>
      <c r="B12749" s="4" t="s">
        <v>25416</v>
      </c>
      <c r="C12749" s="4" t="s">
        <v>25416</v>
      </c>
      <c r="D12749" s="11" t="s">
        <v>51817</v>
      </c>
      <c r="E12749" s="11" t="s">
        <v>51817</v>
      </c>
      <c r="F12749" s="11" t="s">
        <v>51817</v>
      </c>
      <c r="G12749" s="33" t="s">
        <v>51817</v>
      </c>
      <c r="H12749"/>
      <c r="I12749"/>
      <c r="J12749"/>
    </row>
    <row r="12750" spans="1:10">
      <c r="A12750" s="4" t="s">
        <v>25417</v>
      </c>
      <c r="B12750" s="4" t="s">
        <v>25418</v>
      </c>
      <c r="C12750" s="4" t="s">
        <v>25418</v>
      </c>
      <c r="D12750" s="11" t="s">
        <v>51817</v>
      </c>
      <c r="E12750" s="11" t="s">
        <v>51817</v>
      </c>
      <c r="F12750" s="11" t="s">
        <v>51817</v>
      </c>
      <c r="G12750" s="33" t="s">
        <v>51817</v>
      </c>
      <c r="H12750"/>
      <c r="I12750"/>
      <c r="J12750"/>
    </row>
    <row r="12751" spans="1:10">
      <c r="A12751" s="4" t="s">
        <v>25419</v>
      </c>
      <c r="B12751" s="4" t="s">
        <v>25420</v>
      </c>
      <c r="C12751" s="4" t="s">
        <v>25420</v>
      </c>
      <c r="D12751" s="11" t="s">
        <v>51817</v>
      </c>
      <c r="E12751" s="11" t="s">
        <v>51817</v>
      </c>
      <c r="F12751" s="11" t="s">
        <v>51817</v>
      </c>
      <c r="G12751" s="33" t="s">
        <v>51817</v>
      </c>
      <c r="H12751"/>
      <c r="I12751"/>
      <c r="J12751"/>
    </row>
    <row r="12752" spans="1:10">
      <c r="A12752" s="4" t="s">
        <v>25421</v>
      </c>
      <c r="B12752" s="4" t="s">
        <v>25422</v>
      </c>
      <c r="C12752" s="4" t="s">
        <v>45113</v>
      </c>
      <c r="D12752" s="11" t="s">
        <v>51817</v>
      </c>
      <c r="E12752" s="11" t="s">
        <v>51817</v>
      </c>
      <c r="F12752" s="11" t="s">
        <v>51817</v>
      </c>
      <c r="G12752" s="33" t="s">
        <v>51817</v>
      </c>
      <c r="H12752"/>
      <c r="I12752"/>
      <c r="J12752"/>
    </row>
    <row r="12753" spans="1:10">
      <c r="A12753" s="4" t="s">
        <v>25423</v>
      </c>
      <c r="B12753" s="4" t="s">
        <v>25424</v>
      </c>
      <c r="C12753" s="4" t="s">
        <v>25424</v>
      </c>
      <c r="D12753" s="11" t="s">
        <v>51817</v>
      </c>
      <c r="E12753" s="11" t="s">
        <v>51817</v>
      </c>
      <c r="F12753" s="11" t="s">
        <v>51817</v>
      </c>
      <c r="G12753" s="33" t="s">
        <v>51817</v>
      </c>
      <c r="H12753"/>
      <c r="I12753"/>
      <c r="J12753"/>
    </row>
    <row r="12754" spans="1:10">
      <c r="A12754" s="4" t="s">
        <v>25425</v>
      </c>
      <c r="B12754" s="4" t="s">
        <v>25426</v>
      </c>
      <c r="C12754" s="4" t="s">
        <v>45114</v>
      </c>
      <c r="D12754" s="11" t="s">
        <v>51817</v>
      </c>
      <c r="E12754" s="11" t="s">
        <v>51817</v>
      </c>
      <c r="F12754" s="11" t="s">
        <v>51817</v>
      </c>
      <c r="G12754" s="33" t="s">
        <v>51817</v>
      </c>
      <c r="H12754"/>
      <c r="I12754"/>
      <c r="J12754"/>
    </row>
    <row r="12755" spans="1:10">
      <c r="A12755" s="4" t="s">
        <v>25427</v>
      </c>
      <c r="B12755" s="4" t="s">
        <v>25428</v>
      </c>
      <c r="C12755" s="4" t="s">
        <v>25428</v>
      </c>
      <c r="D12755" s="11" t="s">
        <v>51817</v>
      </c>
      <c r="E12755" s="11" t="s">
        <v>51817</v>
      </c>
      <c r="F12755" s="11" t="s">
        <v>51817</v>
      </c>
      <c r="G12755" s="33" t="s">
        <v>51817</v>
      </c>
      <c r="H12755"/>
      <c r="I12755"/>
      <c r="J12755"/>
    </row>
    <row r="12756" spans="1:10">
      <c r="A12756" s="4" t="s">
        <v>25429</v>
      </c>
      <c r="B12756" s="4" t="s">
        <v>25430</v>
      </c>
      <c r="C12756" s="4" t="s">
        <v>25430</v>
      </c>
      <c r="D12756" s="11" t="s">
        <v>51817</v>
      </c>
      <c r="E12756" s="11" t="s">
        <v>51817</v>
      </c>
      <c r="F12756" s="11" t="s">
        <v>51817</v>
      </c>
      <c r="G12756" s="33" t="s">
        <v>51817</v>
      </c>
      <c r="H12756"/>
      <c r="I12756"/>
      <c r="J12756"/>
    </row>
    <row r="12757" spans="1:10">
      <c r="A12757" s="4" t="s">
        <v>25431</v>
      </c>
      <c r="B12757" s="4" t="s">
        <v>25432</v>
      </c>
      <c r="C12757" s="4" t="s">
        <v>25432</v>
      </c>
      <c r="D12757" s="11" t="s">
        <v>51817</v>
      </c>
      <c r="E12757" s="11" t="s">
        <v>51817</v>
      </c>
      <c r="F12757" s="11" t="s">
        <v>51817</v>
      </c>
      <c r="G12757" s="33" t="s">
        <v>51817</v>
      </c>
      <c r="H12757"/>
      <c r="I12757"/>
      <c r="J12757"/>
    </row>
    <row r="12758" spans="1:10">
      <c r="A12758" s="4" t="s">
        <v>25433</v>
      </c>
      <c r="B12758" s="4" t="s">
        <v>25434</v>
      </c>
      <c r="C12758" s="4" t="s">
        <v>45115</v>
      </c>
      <c r="D12758" s="11" t="s">
        <v>51817</v>
      </c>
      <c r="E12758" s="11" t="s">
        <v>51817</v>
      </c>
      <c r="F12758" s="11" t="s">
        <v>51817</v>
      </c>
      <c r="G12758" s="33" t="s">
        <v>51817</v>
      </c>
      <c r="H12758"/>
      <c r="I12758"/>
      <c r="J12758"/>
    </row>
    <row r="12759" spans="1:10">
      <c r="A12759" s="4" t="s">
        <v>25435</v>
      </c>
      <c r="B12759" s="4" t="s">
        <v>25436</v>
      </c>
      <c r="C12759" s="4" t="s">
        <v>45116</v>
      </c>
      <c r="D12759" s="11" t="s">
        <v>51817</v>
      </c>
      <c r="E12759" s="11" t="s">
        <v>51817</v>
      </c>
      <c r="F12759" s="11" t="s">
        <v>51817</v>
      </c>
      <c r="G12759" s="33" t="s">
        <v>51817</v>
      </c>
      <c r="H12759"/>
      <c r="I12759"/>
      <c r="J12759"/>
    </row>
    <row r="12760" spans="1:10">
      <c r="A12760" s="4" t="s">
        <v>25437</v>
      </c>
      <c r="B12760" s="4" t="s">
        <v>25438</v>
      </c>
      <c r="C12760" s="4" t="s">
        <v>45117</v>
      </c>
      <c r="D12760" s="11" t="s">
        <v>51817</v>
      </c>
      <c r="E12760" s="11" t="s">
        <v>51817</v>
      </c>
      <c r="F12760" s="11" t="s">
        <v>51817</v>
      </c>
      <c r="G12760" s="33" t="s">
        <v>51817</v>
      </c>
      <c r="H12760"/>
      <c r="I12760"/>
      <c r="J12760"/>
    </row>
    <row r="12761" spans="1:10">
      <c r="A12761" s="4" t="s">
        <v>25439</v>
      </c>
      <c r="B12761" s="4" t="s">
        <v>25440</v>
      </c>
      <c r="C12761" s="4" t="s">
        <v>45118</v>
      </c>
      <c r="D12761" s="11" t="s">
        <v>51817</v>
      </c>
      <c r="E12761" s="11" t="s">
        <v>51817</v>
      </c>
      <c r="F12761" s="11" t="s">
        <v>51817</v>
      </c>
      <c r="G12761" s="33" t="s">
        <v>51797</v>
      </c>
      <c r="H12761"/>
      <c r="I12761"/>
      <c r="J12761"/>
    </row>
    <row r="12762" spans="1:10">
      <c r="A12762" s="4" t="s">
        <v>25441</v>
      </c>
      <c r="B12762" s="4" t="s">
        <v>25442</v>
      </c>
      <c r="C12762" s="4" t="s">
        <v>45119</v>
      </c>
      <c r="D12762" s="11" t="s">
        <v>51817</v>
      </c>
      <c r="E12762" s="11" t="s">
        <v>51817</v>
      </c>
      <c r="F12762" s="11" t="s">
        <v>51817</v>
      </c>
      <c r="G12762" s="33" t="s">
        <v>51817</v>
      </c>
      <c r="H12762"/>
      <c r="I12762"/>
      <c r="J12762"/>
    </row>
    <row r="12763" spans="1:10">
      <c r="A12763" s="4" t="s">
        <v>25443</v>
      </c>
      <c r="B12763" s="4" t="s">
        <v>25444</v>
      </c>
      <c r="C12763" s="4" t="s">
        <v>45120</v>
      </c>
      <c r="D12763" s="11" t="s">
        <v>51817</v>
      </c>
      <c r="E12763" s="11" t="s">
        <v>51817</v>
      </c>
      <c r="F12763" s="11" t="s">
        <v>51817</v>
      </c>
      <c r="G12763" s="33" t="s">
        <v>51817</v>
      </c>
      <c r="H12763"/>
      <c r="I12763"/>
      <c r="J12763"/>
    </row>
    <row r="12764" spans="1:10">
      <c r="A12764" s="4" t="s">
        <v>25445</v>
      </c>
      <c r="B12764" s="4" t="s">
        <v>25446</v>
      </c>
      <c r="C12764" s="4" t="s">
        <v>45121</v>
      </c>
      <c r="D12764" s="11" t="s">
        <v>51817</v>
      </c>
      <c r="E12764" s="11" t="s">
        <v>51817</v>
      </c>
      <c r="F12764" s="11" t="s">
        <v>51817</v>
      </c>
      <c r="G12764" s="33" t="s">
        <v>51817</v>
      </c>
      <c r="H12764"/>
      <c r="I12764"/>
      <c r="J12764"/>
    </row>
    <row r="12765" spans="1:10">
      <c r="A12765" s="4" t="s">
        <v>25447</v>
      </c>
      <c r="B12765" s="4" t="s">
        <v>25448</v>
      </c>
      <c r="C12765" s="4" t="s">
        <v>45122</v>
      </c>
      <c r="D12765" s="11" t="s">
        <v>51817</v>
      </c>
      <c r="E12765" s="11" t="s">
        <v>51817</v>
      </c>
      <c r="F12765" s="11" t="s">
        <v>51817</v>
      </c>
      <c r="G12765" s="33" t="s">
        <v>51817</v>
      </c>
      <c r="H12765"/>
      <c r="I12765"/>
      <c r="J12765"/>
    </row>
    <row r="12766" spans="1:10">
      <c r="A12766" s="4" t="s">
        <v>25449</v>
      </c>
      <c r="B12766" s="4" t="s">
        <v>25450</v>
      </c>
      <c r="C12766" s="4" t="s">
        <v>45123</v>
      </c>
      <c r="D12766" s="11" t="s">
        <v>51817</v>
      </c>
      <c r="E12766" s="11" t="s">
        <v>51817</v>
      </c>
      <c r="F12766" s="11" t="s">
        <v>51817</v>
      </c>
      <c r="G12766" s="33" t="s">
        <v>51817</v>
      </c>
      <c r="H12766"/>
      <c r="I12766"/>
      <c r="J12766"/>
    </row>
    <row r="12767" spans="1:10">
      <c r="A12767" s="4" t="s">
        <v>25451</v>
      </c>
      <c r="B12767" s="4" t="s">
        <v>25452</v>
      </c>
      <c r="C12767" s="4" t="s">
        <v>45124</v>
      </c>
      <c r="D12767" s="11" t="s">
        <v>51817</v>
      </c>
      <c r="E12767" s="11" t="s">
        <v>51817</v>
      </c>
      <c r="F12767" s="11" t="s">
        <v>51817</v>
      </c>
      <c r="G12767" s="33" t="s">
        <v>51817</v>
      </c>
      <c r="H12767"/>
      <c r="I12767"/>
      <c r="J12767"/>
    </row>
    <row r="12768" spans="1:10">
      <c r="A12768" s="4" t="s">
        <v>25453</v>
      </c>
      <c r="B12768" s="4" t="s">
        <v>25454</v>
      </c>
      <c r="C12768" s="4" t="s">
        <v>45125</v>
      </c>
      <c r="D12768" s="11" t="s">
        <v>51817</v>
      </c>
      <c r="E12768" s="11" t="s">
        <v>51817</v>
      </c>
      <c r="F12768" s="11" t="s">
        <v>51817</v>
      </c>
      <c r="G12768" s="33" t="s">
        <v>51817</v>
      </c>
      <c r="H12768"/>
      <c r="I12768"/>
      <c r="J12768"/>
    </row>
    <row r="12769" spans="1:10">
      <c r="A12769" s="4" t="s">
        <v>25455</v>
      </c>
      <c r="B12769" s="4" t="s">
        <v>25456</v>
      </c>
      <c r="C12769" s="4" t="s">
        <v>45126</v>
      </c>
      <c r="D12769" s="11" t="s">
        <v>51817</v>
      </c>
      <c r="E12769" s="11" t="s">
        <v>51817</v>
      </c>
      <c r="F12769" s="11" t="s">
        <v>51817</v>
      </c>
      <c r="G12769" s="33" t="s">
        <v>51797</v>
      </c>
      <c r="H12769"/>
      <c r="I12769"/>
      <c r="J12769"/>
    </row>
    <row r="12770" spans="1:10">
      <c r="A12770" s="4" t="s">
        <v>25457</v>
      </c>
      <c r="B12770" s="4" t="s">
        <v>25458</v>
      </c>
      <c r="C12770" s="4" t="s">
        <v>45127</v>
      </c>
      <c r="D12770" s="11" t="s">
        <v>51817</v>
      </c>
      <c r="E12770" s="11" t="s">
        <v>51817</v>
      </c>
      <c r="F12770" s="11" t="s">
        <v>51817</v>
      </c>
      <c r="G12770" s="33" t="s">
        <v>51817</v>
      </c>
      <c r="H12770"/>
      <c r="I12770"/>
      <c r="J12770"/>
    </row>
    <row r="12771" spans="1:10">
      <c r="A12771" s="4" t="s">
        <v>25459</v>
      </c>
      <c r="B12771" s="4" t="s">
        <v>25460</v>
      </c>
      <c r="C12771" s="4" t="s">
        <v>45128</v>
      </c>
      <c r="D12771" s="11" t="s">
        <v>51817</v>
      </c>
      <c r="E12771" s="11" t="s">
        <v>51817</v>
      </c>
      <c r="F12771" s="11" t="s">
        <v>51817</v>
      </c>
      <c r="G12771" s="33" t="s">
        <v>51817</v>
      </c>
      <c r="H12771"/>
      <c r="I12771"/>
      <c r="J12771"/>
    </row>
    <row r="12772" spans="1:10">
      <c r="A12772" s="4" t="s">
        <v>25461</v>
      </c>
      <c r="B12772" s="4" t="s">
        <v>25462</v>
      </c>
      <c r="C12772" s="4" t="s">
        <v>45129</v>
      </c>
      <c r="D12772" s="11" t="s">
        <v>51817</v>
      </c>
      <c r="E12772" s="11" t="s">
        <v>51817</v>
      </c>
      <c r="F12772" s="11" t="s">
        <v>51817</v>
      </c>
      <c r="G12772" s="33" t="s">
        <v>51817</v>
      </c>
      <c r="H12772"/>
      <c r="I12772"/>
      <c r="J12772"/>
    </row>
    <row r="12773" spans="1:10">
      <c r="A12773" s="4" t="s">
        <v>25463</v>
      </c>
      <c r="B12773" s="4" t="s">
        <v>25464</v>
      </c>
      <c r="C12773" s="4" t="s">
        <v>45130</v>
      </c>
      <c r="D12773" s="11" t="s">
        <v>51817</v>
      </c>
      <c r="E12773" s="11" t="s">
        <v>51817</v>
      </c>
      <c r="F12773" s="11" t="s">
        <v>51817</v>
      </c>
      <c r="G12773" s="33" t="s">
        <v>51817</v>
      </c>
      <c r="H12773"/>
      <c r="I12773"/>
      <c r="J12773"/>
    </row>
    <row r="12774" spans="1:10">
      <c r="A12774" s="4" t="s">
        <v>25465</v>
      </c>
      <c r="B12774" s="4" t="s">
        <v>25466</v>
      </c>
      <c r="C12774" s="4" t="s">
        <v>45131</v>
      </c>
      <c r="D12774" s="11" t="s">
        <v>51817</v>
      </c>
      <c r="E12774" s="11" t="s">
        <v>51817</v>
      </c>
      <c r="F12774" s="11" t="s">
        <v>51817</v>
      </c>
      <c r="G12774" s="33" t="s">
        <v>51817</v>
      </c>
      <c r="H12774"/>
      <c r="I12774"/>
      <c r="J12774"/>
    </row>
    <row r="12775" spans="1:10">
      <c r="A12775" s="4" t="s">
        <v>25467</v>
      </c>
      <c r="B12775" s="4" t="s">
        <v>25468</v>
      </c>
      <c r="C12775" s="4" t="s">
        <v>45132</v>
      </c>
      <c r="D12775" s="11" t="s">
        <v>51817</v>
      </c>
      <c r="E12775" s="11" t="s">
        <v>51817</v>
      </c>
      <c r="F12775" s="11" t="s">
        <v>51817</v>
      </c>
      <c r="G12775" s="33" t="s">
        <v>51817</v>
      </c>
      <c r="H12775"/>
      <c r="I12775"/>
      <c r="J12775"/>
    </row>
    <row r="12776" spans="1:10">
      <c r="A12776" s="4" t="s">
        <v>25469</v>
      </c>
      <c r="B12776" s="4" t="s">
        <v>25470</v>
      </c>
      <c r="C12776" s="4" t="s">
        <v>45133</v>
      </c>
      <c r="D12776" s="11" t="s">
        <v>51817</v>
      </c>
      <c r="E12776" s="11" t="s">
        <v>51817</v>
      </c>
      <c r="F12776" s="11" t="s">
        <v>51817</v>
      </c>
      <c r="G12776" s="33" t="s">
        <v>51817</v>
      </c>
      <c r="H12776"/>
      <c r="I12776"/>
      <c r="J12776"/>
    </row>
    <row r="12777" spans="1:10">
      <c r="A12777" s="4" t="s">
        <v>25471</v>
      </c>
      <c r="B12777" s="4" t="s">
        <v>25472</v>
      </c>
      <c r="C12777" s="4" t="s">
        <v>45134</v>
      </c>
      <c r="D12777" s="11" t="s">
        <v>51817</v>
      </c>
      <c r="E12777" s="11" t="s">
        <v>51817</v>
      </c>
      <c r="F12777" s="11" t="s">
        <v>51817</v>
      </c>
      <c r="G12777" s="33" t="s">
        <v>51797</v>
      </c>
      <c r="H12777"/>
      <c r="I12777"/>
      <c r="J12777"/>
    </row>
    <row r="12778" spans="1:10">
      <c r="A12778" s="4" t="s">
        <v>25473</v>
      </c>
      <c r="B12778" s="4" t="s">
        <v>25474</v>
      </c>
      <c r="C12778" s="4" t="s">
        <v>45135</v>
      </c>
      <c r="D12778" s="11" t="s">
        <v>51817</v>
      </c>
      <c r="E12778" s="11" t="s">
        <v>51817</v>
      </c>
      <c r="F12778" s="11" t="s">
        <v>51817</v>
      </c>
      <c r="G12778" s="33" t="s">
        <v>51817</v>
      </c>
      <c r="H12778"/>
      <c r="I12778"/>
      <c r="J12778"/>
    </row>
    <row r="12779" spans="1:10">
      <c r="A12779" s="4" t="s">
        <v>25475</v>
      </c>
      <c r="B12779" s="4" t="s">
        <v>25476</v>
      </c>
      <c r="C12779" s="4" t="s">
        <v>45136</v>
      </c>
      <c r="D12779" s="11" t="s">
        <v>51817</v>
      </c>
      <c r="E12779" s="11" t="s">
        <v>51817</v>
      </c>
      <c r="F12779" s="11" t="s">
        <v>51817</v>
      </c>
      <c r="G12779" s="33" t="s">
        <v>51817</v>
      </c>
      <c r="H12779"/>
      <c r="I12779"/>
      <c r="J12779"/>
    </row>
    <row r="12780" spans="1:10">
      <c r="A12780" s="4" t="s">
        <v>25477</v>
      </c>
      <c r="B12780" s="4" t="s">
        <v>25478</v>
      </c>
      <c r="C12780" s="4" t="s">
        <v>45137</v>
      </c>
      <c r="D12780" s="11" t="s">
        <v>51817</v>
      </c>
      <c r="E12780" s="11" t="s">
        <v>51817</v>
      </c>
      <c r="F12780" s="11" t="s">
        <v>51817</v>
      </c>
      <c r="G12780" s="33" t="s">
        <v>51817</v>
      </c>
      <c r="H12780"/>
      <c r="I12780"/>
      <c r="J12780"/>
    </row>
    <row r="12781" spans="1:10">
      <c r="A12781" s="4" t="s">
        <v>25479</v>
      </c>
      <c r="B12781" s="4" t="s">
        <v>25480</v>
      </c>
      <c r="C12781" s="4" t="s">
        <v>45138</v>
      </c>
      <c r="D12781" s="11" t="s">
        <v>51817</v>
      </c>
      <c r="E12781" s="11" t="s">
        <v>51817</v>
      </c>
      <c r="F12781" s="11" t="s">
        <v>51817</v>
      </c>
      <c r="G12781" s="33" t="s">
        <v>51817</v>
      </c>
      <c r="H12781"/>
      <c r="I12781"/>
      <c r="J12781"/>
    </row>
    <row r="12782" spans="1:10">
      <c r="A12782" s="4" t="s">
        <v>25481</v>
      </c>
      <c r="B12782" s="4" t="s">
        <v>25482</v>
      </c>
      <c r="C12782" s="4" t="s">
        <v>45139</v>
      </c>
      <c r="D12782" s="11" t="s">
        <v>51817</v>
      </c>
      <c r="E12782" s="11" t="s">
        <v>51817</v>
      </c>
      <c r="F12782" s="11" t="s">
        <v>51817</v>
      </c>
      <c r="G12782" s="33" t="s">
        <v>51817</v>
      </c>
      <c r="H12782"/>
      <c r="I12782"/>
      <c r="J12782"/>
    </row>
    <row r="12783" spans="1:10">
      <c r="A12783" s="4" t="s">
        <v>25483</v>
      </c>
      <c r="B12783" s="4" t="s">
        <v>25484</v>
      </c>
      <c r="C12783" s="4" t="s">
        <v>45140</v>
      </c>
      <c r="D12783" s="11" t="s">
        <v>51817</v>
      </c>
      <c r="E12783" s="11" t="s">
        <v>51817</v>
      </c>
      <c r="F12783" s="11" t="s">
        <v>51817</v>
      </c>
      <c r="G12783" s="33" t="s">
        <v>51817</v>
      </c>
      <c r="H12783"/>
      <c r="I12783"/>
      <c r="J12783"/>
    </row>
    <row r="12784" spans="1:10">
      <c r="A12784" s="4" t="s">
        <v>25485</v>
      </c>
      <c r="B12784" s="4" t="s">
        <v>25486</v>
      </c>
      <c r="C12784" s="4" t="s">
        <v>45141</v>
      </c>
      <c r="D12784" s="11" t="s">
        <v>51817</v>
      </c>
      <c r="E12784" s="11" t="s">
        <v>51817</v>
      </c>
      <c r="F12784" s="11" t="s">
        <v>51817</v>
      </c>
      <c r="G12784" s="33" t="s">
        <v>51817</v>
      </c>
      <c r="H12784"/>
      <c r="I12784"/>
      <c r="J12784"/>
    </row>
    <row r="12785" spans="1:10">
      <c r="A12785" s="4" t="s">
        <v>25487</v>
      </c>
      <c r="B12785" s="4" t="s">
        <v>25488</v>
      </c>
      <c r="C12785" s="4" t="s">
        <v>45142</v>
      </c>
      <c r="D12785" s="11" t="s">
        <v>51817</v>
      </c>
      <c r="E12785" s="11" t="s">
        <v>51817</v>
      </c>
      <c r="F12785" s="11" t="s">
        <v>51817</v>
      </c>
      <c r="G12785" s="33" t="s">
        <v>51817</v>
      </c>
      <c r="H12785"/>
      <c r="I12785"/>
      <c r="J12785"/>
    </row>
    <row r="12786" spans="1:10">
      <c r="A12786" s="4" t="s">
        <v>25489</v>
      </c>
      <c r="B12786" s="4" t="s">
        <v>25490</v>
      </c>
      <c r="C12786" s="4" t="s">
        <v>45143</v>
      </c>
      <c r="D12786" s="11" t="s">
        <v>51817</v>
      </c>
      <c r="E12786" s="11" t="s">
        <v>51817</v>
      </c>
      <c r="F12786" s="11" t="s">
        <v>51817</v>
      </c>
      <c r="G12786" s="33" t="s">
        <v>51797</v>
      </c>
      <c r="H12786"/>
      <c r="I12786"/>
      <c r="J12786"/>
    </row>
    <row r="12787" spans="1:10">
      <c r="A12787" s="4" t="s">
        <v>25491</v>
      </c>
      <c r="B12787" s="4" t="s">
        <v>25492</v>
      </c>
      <c r="C12787" s="4" t="s">
        <v>45144</v>
      </c>
      <c r="D12787" s="11" t="s">
        <v>51817</v>
      </c>
      <c r="E12787" s="11" t="s">
        <v>51817</v>
      </c>
      <c r="F12787" s="11" t="s">
        <v>51817</v>
      </c>
      <c r="G12787" s="33" t="s">
        <v>51817</v>
      </c>
      <c r="H12787"/>
      <c r="I12787"/>
      <c r="J12787"/>
    </row>
    <row r="12788" spans="1:10">
      <c r="A12788" s="4" t="s">
        <v>25493</v>
      </c>
      <c r="B12788" s="4" t="s">
        <v>25494</v>
      </c>
      <c r="C12788" s="4" t="s">
        <v>45145</v>
      </c>
      <c r="D12788" s="11" t="s">
        <v>51817</v>
      </c>
      <c r="E12788" s="11" t="s">
        <v>51817</v>
      </c>
      <c r="F12788" s="11" t="s">
        <v>51817</v>
      </c>
      <c r="G12788" s="33" t="s">
        <v>51817</v>
      </c>
      <c r="H12788"/>
      <c r="I12788"/>
      <c r="J12788"/>
    </row>
    <row r="12789" spans="1:10">
      <c r="A12789" s="4" t="s">
        <v>25495</v>
      </c>
      <c r="B12789" s="4" t="s">
        <v>25496</v>
      </c>
      <c r="C12789" s="4" t="s">
        <v>45146</v>
      </c>
      <c r="D12789" s="11" t="s">
        <v>51817</v>
      </c>
      <c r="E12789" s="11" t="s">
        <v>51817</v>
      </c>
      <c r="F12789" s="11" t="s">
        <v>51817</v>
      </c>
      <c r="G12789" s="33" t="s">
        <v>51817</v>
      </c>
      <c r="H12789"/>
      <c r="I12789"/>
      <c r="J12789"/>
    </row>
    <row r="12790" spans="1:10">
      <c r="A12790" s="4" t="s">
        <v>25497</v>
      </c>
      <c r="B12790" s="4" t="s">
        <v>25498</v>
      </c>
      <c r="C12790" s="4" t="s">
        <v>45147</v>
      </c>
      <c r="D12790" s="11" t="s">
        <v>51817</v>
      </c>
      <c r="E12790" s="11" t="s">
        <v>51817</v>
      </c>
      <c r="F12790" s="11" t="s">
        <v>51817</v>
      </c>
      <c r="G12790" s="33" t="s">
        <v>51817</v>
      </c>
      <c r="H12790"/>
      <c r="I12790"/>
      <c r="J12790"/>
    </row>
    <row r="12791" spans="1:10">
      <c r="A12791" s="4" t="s">
        <v>25499</v>
      </c>
      <c r="B12791" s="4" t="s">
        <v>25500</v>
      </c>
      <c r="C12791" s="4" t="s">
        <v>45148</v>
      </c>
      <c r="D12791" s="11" t="s">
        <v>51817</v>
      </c>
      <c r="E12791" s="11" t="s">
        <v>51817</v>
      </c>
      <c r="F12791" s="11" t="s">
        <v>51817</v>
      </c>
      <c r="G12791" s="33" t="s">
        <v>51817</v>
      </c>
      <c r="H12791"/>
      <c r="I12791"/>
      <c r="J12791"/>
    </row>
    <row r="12792" spans="1:10">
      <c r="A12792" s="4" t="s">
        <v>25501</v>
      </c>
      <c r="B12792" s="4" t="s">
        <v>25502</v>
      </c>
      <c r="C12792" s="4" t="s">
        <v>45149</v>
      </c>
      <c r="D12792" s="11" t="s">
        <v>51817</v>
      </c>
      <c r="E12792" s="11" t="s">
        <v>51817</v>
      </c>
      <c r="F12792" s="11" t="s">
        <v>51817</v>
      </c>
      <c r="G12792" s="33" t="s">
        <v>51817</v>
      </c>
      <c r="H12792"/>
      <c r="I12792"/>
      <c r="J12792"/>
    </row>
    <row r="12793" spans="1:10">
      <c r="A12793" s="4" t="s">
        <v>25503</v>
      </c>
      <c r="B12793" s="4" t="s">
        <v>25504</v>
      </c>
      <c r="C12793" s="4" t="s">
        <v>45150</v>
      </c>
      <c r="D12793" s="11" t="s">
        <v>51817</v>
      </c>
      <c r="E12793" s="11" t="s">
        <v>51817</v>
      </c>
      <c r="F12793" s="11" t="s">
        <v>51817</v>
      </c>
      <c r="G12793" s="33" t="s">
        <v>51817</v>
      </c>
      <c r="H12793"/>
      <c r="I12793"/>
      <c r="J12793"/>
    </row>
    <row r="12794" spans="1:10">
      <c r="A12794" s="4" t="s">
        <v>25505</v>
      </c>
      <c r="B12794" s="4" t="s">
        <v>25506</v>
      </c>
      <c r="C12794" s="4" t="s">
        <v>45151</v>
      </c>
      <c r="D12794" s="11" t="s">
        <v>51817</v>
      </c>
      <c r="E12794" s="11" t="s">
        <v>51817</v>
      </c>
      <c r="F12794" s="11" t="s">
        <v>51817</v>
      </c>
      <c r="G12794" s="33" t="s">
        <v>51817</v>
      </c>
      <c r="H12794"/>
      <c r="I12794"/>
      <c r="J12794"/>
    </row>
    <row r="12795" spans="1:10">
      <c r="A12795" s="4" t="s">
        <v>25507</v>
      </c>
      <c r="B12795" s="4" t="s">
        <v>25508</v>
      </c>
      <c r="C12795" s="4" t="s">
        <v>45152</v>
      </c>
      <c r="D12795" s="11" t="s">
        <v>51817</v>
      </c>
      <c r="E12795" s="11" t="s">
        <v>51817</v>
      </c>
      <c r="F12795" s="11" t="s">
        <v>51817</v>
      </c>
      <c r="G12795" s="33" t="s">
        <v>51797</v>
      </c>
      <c r="H12795"/>
      <c r="I12795"/>
      <c r="J12795"/>
    </row>
    <row r="12796" spans="1:10">
      <c r="A12796" s="4" t="s">
        <v>25509</v>
      </c>
      <c r="B12796" s="4" t="s">
        <v>25510</v>
      </c>
      <c r="C12796" s="4" t="s">
        <v>45153</v>
      </c>
      <c r="D12796" s="11" t="s">
        <v>51817</v>
      </c>
      <c r="E12796" s="11" t="s">
        <v>51817</v>
      </c>
      <c r="F12796" s="11" t="s">
        <v>51817</v>
      </c>
      <c r="G12796" s="33" t="s">
        <v>51817</v>
      </c>
      <c r="H12796"/>
      <c r="I12796"/>
      <c r="J12796"/>
    </row>
    <row r="12797" spans="1:10">
      <c r="A12797" s="4" t="s">
        <v>25511</v>
      </c>
      <c r="B12797" s="4" t="s">
        <v>25512</v>
      </c>
      <c r="C12797" s="4" t="s">
        <v>45154</v>
      </c>
      <c r="D12797" s="11" t="s">
        <v>51817</v>
      </c>
      <c r="E12797" s="11" t="s">
        <v>51817</v>
      </c>
      <c r="F12797" s="11" t="s">
        <v>51817</v>
      </c>
      <c r="G12797" s="33" t="s">
        <v>51797</v>
      </c>
      <c r="H12797"/>
      <c r="I12797"/>
      <c r="J12797"/>
    </row>
    <row r="12798" spans="1:10">
      <c r="A12798" s="4" t="s">
        <v>25513</v>
      </c>
      <c r="B12798" s="4" t="s">
        <v>25514</v>
      </c>
      <c r="C12798" s="4" t="s">
        <v>45155</v>
      </c>
      <c r="D12798" s="11" t="s">
        <v>51817</v>
      </c>
      <c r="E12798" s="11" t="s">
        <v>51817</v>
      </c>
      <c r="F12798" s="11" t="s">
        <v>51817</v>
      </c>
      <c r="G12798" s="33" t="s">
        <v>51817</v>
      </c>
      <c r="H12798"/>
      <c r="I12798"/>
      <c r="J12798"/>
    </row>
    <row r="12799" spans="1:10">
      <c r="A12799" s="4" t="s">
        <v>25515</v>
      </c>
      <c r="B12799" s="4" t="s">
        <v>25516</v>
      </c>
      <c r="C12799" s="4" t="s">
        <v>45156</v>
      </c>
      <c r="D12799" s="11" t="s">
        <v>51817</v>
      </c>
      <c r="E12799" s="11" t="s">
        <v>51817</v>
      </c>
      <c r="F12799" s="11" t="s">
        <v>51817</v>
      </c>
      <c r="G12799" s="33" t="s">
        <v>51817</v>
      </c>
      <c r="H12799"/>
      <c r="I12799"/>
      <c r="J12799"/>
    </row>
    <row r="12800" spans="1:10">
      <c r="A12800" s="4" t="s">
        <v>25517</v>
      </c>
      <c r="B12800" s="4" t="s">
        <v>25518</v>
      </c>
      <c r="C12800" s="4" t="s">
        <v>45157</v>
      </c>
      <c r="D12800" s="11" t="s">
        <v>51817</v>
      </c>
      <c r="E12800" s="11" t="s">
        <v>51817</v>
      </c>
      <c r="F12800" s="11" t="s">
        <v>51817</v>
      </c>
      <c r="G12800" s="33" t="s">
        <v>51817</v>
      </c>
      <c r="H12800"/>
      <c r="I12800"/>
      <c r="J12800"/>
    </row>
    <row r="12801" spans="1:10">
      <c r="A12801" s="4" t="s">
        <v>25519</v>
      </c>
      <c r="B12801" s="4" t="s">
        <v>25520</v>
      </c>
      <c r="C12801" s="4" t="s">
        <v>45158</v>
      </c>
      <c r="D12801" s="11" t="s">
        <v>51817</v>
      </c>
      <c r="E12801" s="11" t="s">
        <v>51817</v>
      </c>
      <c r="F12801" s="11" t="s">
        <v>51817</v>
      </c>
      <c r="G12801" s="33" t="s">
        <v>51817</v>
      </c>
      <c r="H12801"/>
      <c r="I12801"/>
      <c r="J12801"/>
    </row>
    <row r="12802" spans="1:10">
      <c r="A12802" s="4" t="s">
        <v>25521</v>
      </c>
      <c r="B12802" s="4" t="s">
        <v>25522</v>
      </c>
      <c r="C12802" s="4" t="s">
        <v>45159</v>
      </c>
      <c r="D12802" s="11" t="s">
        <v>51817</v>
      </c>
      <c r="E12802" s="11" t="s">
        <v>51817</v>
      </c>
      <c r="F12802" s="11" t="s">
        <v>51817</v>
      </c>
      <c r="G12802" s="33" t="s">
        <v>51817</v>
      </c>
      <c r="H12802"/>
      <c r="I12802"/>
      <c r="J12802"/>
    </row>
    <row r="12803" spans="1:10">
      <c r="A12803" s="4" t="s">
        <v>25523</v>
      </c>
      <c r="B12803" s="4" t="s">
        <v>25524</v>
      </c>
      <c r="C12803" s="4" t="s">
        <v>45160</v>
      </c>
      <c r="D12803" s="11" t="s">
        <v>51817</v>
      </c>
      <c r="E12803" s="11" t="s">
        <v>51817</v>
      </c>
      <c r="F12803" s="11" t="s">
        <v>51817</v>
      </c>
      <c r="G12803" s="33" t="s">
        <v>51817</v>
      </c>
      <c r="H12803"/>
      <c r="I12803"/>
      <c r="J12803"/>
    </row>
    <row r="12804" spans="1:10">
      <c r="A12804" s="4" t="s">
        <v>25525</v>
      </c>
      <c r="B12804" s="4" t="s">
        <v>25526</v>
      </c>
      <c r="C12804" s="4" t="s">
        <v>45161</v>
      </c>
      <c r="D12804" s="11" t="s">
        <v>51817</v>
      </c>
      <c r="E12804" s="11" t="s">
        <v>51817</v>
      </c>
      <c r="F12804" s="11" t="s">
        <v>51817</v>
      </c>
      <c r="G12804" s="33" t="s">
        <v>51797</v>
      </c>
      <c r="H12804"/>
      <c r="I12804"/>
      <c r="J12804"/>
    </row>
    <row r="12805" spans="1:10">
      <c r="A12805" s="4" t="s">
        <v>25527</v>
      </c>
      <c r="B12805" s="4" t="s">
        <v>25528</v>
      </c>
      <c r="C12805" s="4" t="s">
        <v>45162</v>
      </c>
      <c r="D12805" s="11" t="s">
        <v>51817</v>
      </c>
      <c r="E12805" s="11" t="s">
        <v>51817</v>
      </c>
      <c r="F12805" s="11" t="s">
        <v>51817</v>
      </c>
      <c r="G12805" s="33" t="s">
        <v>51817</v>
      </c>
      <c r="H12805"/>
      <c r="I12805"/>
      <c r="J12805"/>
    </row>
    <row r="12806" spans="1:10">
      <c r="A12806" s="4" t="s">
        <v>25529</v>
      </c>
      <c r="B12806" s="4" t="s">
        <v>25530</v>
      </c>
      <c r="C12806" s="4" t="s">
        <v>45163</v>
      </c>
      <c r="D12806" s="11" t="s">
        <v>51817</v>
      </c>
      <c r="E12806" s="11" t="s">
        <v>51817</v>
      </c>
      <c r="F12806" s="11" t="s">
        <v>51817</v>
      </c>
      <c r="G12806" s="33" t="s">
        <v>51817</v>
      </c>
      <c r="H12806"/>
      <c r="I12806"/>
      <c r="J12806"/>
    </row>
    <row r="12807" spans="1:10">
      <c r="A12807" s="4" t="s">
        <v>25531</v>
      </c>
      <c r="B12807" s="4" t="s">
        <v>25532</v>
      </c>
      <c r="C12807" s="4" t="s">
        <v>45164</v>
      </c>
      <c r="D12807" s="11" t="s">
        <v>51817</v>
      </c>
      <c r="E12807" s="11" t="s">
        <v>51817</v>
      </c>
      <c r="F12807" s="11" t="s">
        <v>51817</v>
      </c>
      <c r="G12807" s="33" t="s">
        <v>51817</v>
      </c>
      <c r="H12807"/>
      <c r="I12807"/>
      <c r="J12807"/>
    </row>
    <row r="12808" spans="1:10">
      <c r="A12808" s="4" t="s">
        <v>25533</v>
      </c>
      <c r="B12808" s="4" t="s">
        <v>25534</v>
      </c>
      <c r="C12808" s="4" t="s">
        <v>45165</v>
      </c>
      <c r="D12808" s="11" t="s">
        <v>51817</v>
      </c>
      <c r="E12808" s="11" t="s">
        <v>51817</v>
      </c>
      <c r="F12808" s="11" t="s">
        <v>51817</v>
      </c>
      <c r="G12808" s="33" t="s">
        <v>51817</v>
      </c>
      <c r="H12808"/>
      <c r="I12808"/>
      <c r="J12808"/>
    </row>
    <row r="12809" spans="1:10">
      <c r="A12809" s="4" t="s">
        <v>25535</v>
      </c>
      <c r="B12809" s="4" t="s">
        <v>25536</v>
      </c>
      <c r="C12809" s="4" t="s">
        <v>45166</v>
      </c>
      <c r="D12809" s="11" t="s">
        <v>51817</v>
      </c>
      <c r="E12809" s="11" t="s">
        <v>51817</v>
      </c>
      <c r="F12809" s="11" t="s">
        <v>51817</v>
      </c>
      <c r="G12809" s="33" t="s">
        <v>51817</v>
      </c>
      <c r="H12809"/>
      <c r="I12809"/>
      <c r="J12809"/>
    </row>
    <row r="12810" spans="1:10">
      <c r="A12810" s="4" t="s">
        <v>25537</v>
      </c>
      <c r="B12810" s="4" t="s">
        <v>25538</v>
      </c>
      <c r="C12810" s="4" t="s">
        <v>45167</v>
      </c>
      <c r="D12810" s="11" t="s">
        <v>51817</v>
      </c>
      <c r="E12810" s="11" t="s">
        <v>51817</v>
      </c>
      <c r="F12810" s="11" t="s">
        <v>51817</v>
      </c>
      <c r="G12810" s="33" t="s">
        <v>51817</v>
      </c>
      <c r="H12810"/>
      <c r="I12810"/>
      <c r="J12810"/>
    </row>
    <row r="12811" spans="1:10">
      <c r="A12811" s="4" t="s">
        <v>25539</v>
      </c>
      <c r="B12811" s="4" t="s">
        <v>25540</v>
      </c>
      <c r="C12811" s="4" t="s">
        <v>45168</v>
      </c>
      <c r="D12811" s="11" t="s">
        <v>51817</v>
      </c>
      <c r="E12811" s="11" t="s">
        <v>51817</v>
      </c>
      <c r="F12811" s="11" t="s">
        <v>51817</v>
      </c>
      <c r="G12811" s="33"/>
      <c r="H12811"/>
      <c r="I12811"/>
      <c r="J12811"/>
    </row>
    <row r="12812" spans="1:10">
      <c r="A12812" s="4" t="s">
        <v>25560</v>
      </c>
      <c r="B12812" s="4" t="s">
        <v>25561</v>
      </c>
      <c r="C12812" s="4" t="s">
        <v>25561</v>
      </c>
      <c r="D12812" s="11" t="s">
        <v>51817</v>
      </c>
      <c r="E12812" s="11" t="s">
        <v>51817</v>
      </c>
      <c r="F12812" s="11" t="s">
        <v>51817</v>
      </c>
      <c r="G12812" s="33" t="s">
        <v>51817</v>
      </c>
      <c r="H12812"/>
      <c r="I12812"/>
      <c r="J12812"/>
    </row>
    <row r="12813" spans="1:10">
      <c r="A12813" s="4" t="s">
        <v>25562</v>
      </c>
      <c r="B12813" s="4" t="s">
        <v>25563</v>
      </c>
      <c r="C12813" s="4" t="s">
        <v>25563</v>
      </c>
      <c r="D12813" s="11" t="s">
        <v>51817</v>
      </c>
      <c r="E12813" s="11" t="s">
        <v>51817</v>
      </c>
      <c r="F12813" s="11" t="s">
        <v>51817</v>
      </c>
      <c r="G12813" s="33" t="s">
        <v>51817</v>
      </c>
      <c r="H12813"/>
      <c r="I12813"/>
      <c r="J12813"/>
    </row>
    <row r="12814" spans="1:10">
      <c r="A12814" s="4" t="s">
        <v>25564</v>
      </c>
      <c r="B12814" s="4" t="s">
        <v>25565</v>
      </c>
      <c r="C12814" s="4" t="s">
        <v>25565</v>
      </c>
      <c r="D12814" s="11" t="s">
        <v>51817</v>
      </c>
      <c r="E12814" s="11" t="s">
        <v>51817</v>
      </c>
      <c r="F12814" s="11" t="s">
        <v>51817</v>
      </c>
      <c r="G12814" s="33" t="s">
        <v>51817</v>
      </c>
      <c r="H12814"/>
      <c r="I12814"/>
      <c r="J12814"/>
    </row>
    <row r="12815" spans="1:10">
      <c r="A12815" s="4" t="s">
        <v>25566</v>
      </c>
      <c r="B12815" s="4" t="s">
        <v>25567</v>
      </c>
      <c r="C12815" s="4" t="s">
        <v>25567</v>
      </c>
      <c r="D12815" s="11" t="s">
        <v>51817</v>
      </c>
      <c r="E12815" s="11" t="s">
        <v>51817</v>
      </c>
      <c r="F12815" s="11" t="s">
        <v>51817</v>
      </c>
      <c r="G12815" s="33" t="s">
        <v>51817</v>
      </c>
      <c r="H12815"/>
      <c r="I12815"/>
      <c r="J12815"/>
    </row>
    <row r="12816" spans="1:10">
      <c r="A12816" s="4" t="s">
        <v>25568</v>
      </c>
      <c r="B12816" s="4" t="s">
        <v>25569</v>
      </c>
      <c r="C12816" s="4" t="s">
        <v>25569</v>
      </c>
      <c r="D12816" s="11" t="s">
        <v>51817</v>
      </c>
      <c r="E12816" s="11" t="s">
        <v>51817</v>
      </c>
      <c r="F12816" s="11" t="s">
        <v>51817</v>
      </c>
      <c r="G12816" s="33" t="s">
        <v>51817</v>
      </c>
      <c r="H12816"/>
      <c r="I12816"/>
      <c r="J12816"/>
    </row>
    <row r="12817" spans="1:10">
      <c r="A12817" s="4" t="s">
        <v>25570</v>
      </c>
      <c r="B12817" s="4" t="s">
        <v>25571</v>
      </c>
      <c r="C12817" s="4" t="s">
        <v>25571</v>
      </c>
      <c r="D12817" s="11" t="s">
        <v>51817</v>
      </c>
      <c r="E12817" s="11" t="s">
        <v>51817</v>
      </c>
      <c r="F12817" s="11" t="s">
        <v>51817</v>
      </c>
      <c r="G12817" s="33" t="s">
        <v>51817</v>
      </c>
      <c r="H12817"/>
      <c r="I12817"/>
      <c r="J12817"/>
    </row>
    <row r="12818" spans="1:10">
      <c r="A12818" s="4" t="s">
        <v>25572</v>
      </c>
      <c r="B12818" s="4" t="s">
        <v>25573</v>
      </c>
      <c r="C12818" s="4" t="s">
        <v>25573</v>
      </c>
      <c r="D12818" s="11" t="s">
        <v>51817</v>
      </c>
      <c r="E12818" s="11" t="s">
        <v>51817</v>
      </c>
      <c r="F12818" s="11" t="s">
        <v>51817</v>
      </c>
      <c r="G12818" s="33" t="s">
        <v>51817</v>
      </c>
      <c r="H12818"/>
      <c r="I12818"/>
      <c r="J12818"/>
    </row>
    <row r="12819" spans="1:10">
      <c r="A12819" s="4" t="s">
        <v>25574</v>
      </c>
      <c r="B12819" s="4" t="s">
        <v>25575</v>
      </c>
      <c r="C12819" s="4" t="s">
        <v>25575</v>
      </c>
      <c r="D12819" s="11" t="s">
        <v>51817</v>
      </c>
      <c r="E12819" s="11" t="s">
        <v>51817</v>
      </c>
      <c r="F12819" s="11" t="s">
        <v>51817</v>
      </c>
      <c r="G12819" s="33" t="s">
        <v>51817</v>
      </c>
      <c r="H12819"/>
      <c r="I12819"/>
      <c r="J12819"/>
    </row>
    <row r="12820" spans="1:10">
      <c r="A12820" s="4" t="s">
        <v>25576</v>
      </c>
      <c r="B12820" s="4" t="s">
        <v>25577</v>
      </c>
      <c r="C12820" s="4" t="s">
        <v>25577</v>
      </c>
      <c r="D12820" s="11" t="s">
        <v>51817</v>
      </c>
      <c r="E12820" s="11" t="s">
        <v>51817</v>
      </c>
      <c r="F12820" s="11" t="s">
        <v>51817</v>
      </c>
      <c r="G12820" s="33" t="s">
        <v>51817</v>
      </c>
      <c r="H12820"/>
      <c r="I12820"/>
      <c r="J12820"/>
    </row>
    <row r="12821" spans="1:10">
      <c r="A12821" s="4" t="s">
        <v>25578</v>
      </c>
      <c r="B12821" s="4" t="s">
        <v>25579</v>
      </c>
      <c r="C12821" s="4" t="s">
        <v>25579</v>
      </c>
      <c r="D12821" s="11" t="s">
        <v>51817</v>
      </c>
      <c r="E12821" s="11" t="s">
        <v>51817</v>
      </c>
      <c r="F12821" s="11" t="s">
        <v>51817</v>
      </c>
      <c r="G12821" s="33" t="s">
        <v>51817</v>
      </c>
      <c r="H12821"/>
      <c r="I12821"/>
      <c r="J12821"/>
    </row>
    <row r="12822" spans="1:10">
      <c r="A12822" s="4" t="s">
        <v>25580</v>
      </c>
      <c r="B12822" s="4" t="s">
        <v>25581</v>
      </c>
      <c r="C12822" s="4" t="s">
        <v>25581</v>
      </c>
      <c r="D12822" s="11" t="s">
        <v>51817</v>
      </c>
      <c r="E12822" s="11" t="s">
        <v>51797</v>
      </c>
      <c r="F12822" s="11" t="s">
        <v>51817</v>
      </c>
      <c r="G12822" s="33" t="s">
        <v>51817</v>
      </c>
      <c r="H12822"/>
      <c r="I12822"/>
      <c r="J12822"/>
    </row>
    <row r="12823" spans="1:10">
      <c r="A12823" s="4" t="s">
        <v>25582</v>
      </c>
      <c r="B12823" s="4" t="s">
        <v>25583</v>
      </c>
      <c r="C12823" s="4" t="s">
        <v>25583</v>
      </c>
      <c r="D12823" s="11" t="s">
        <v>51817</v>
      </c>
      <c r="E12823" s="11" t="s">
        <v>51797</v>
      </c>
      <c r="F12823" s="11" t="s">
        <v>51817</v>
      </c>
      <c r="G12823" s="33" t="s">
        <v>51817</v>
      </c>
      <c r="H12823"/>
      <c r="I12823"/>
      <c r="J12823"/>
    </row>
    <row r="12824" spans="1:10">
      <c r="A12824" s="4" t="s">
        <v>25584</v>
      </c>
      <c r="B12824" s="4" t="s">
        <v>25585</v>
      </c>
      <c r="C12824" s="4" t="s">
        <v>25585</v>
      </c>
      <c r="D12824" s="11" t="s">
        <v>51817</v>
      </c>
      <c r="E12824" s="11" t="s">
        <v>51797</v>
      </c>
      <c r="F12824" s="11" t="s">
        <v>51817</v>
      </c>
      <c r="G12824" s="33" t="s">
        <v>51817</v>
      </c>
      <c r="H12824"/>
      <c r="I12824"/>
      <c r="J12824"/>
    </row>
    <row r="12825" spans="1:10">
      <c r="A12825" s="4" t="s">
        <v>25586</v>
      </c>
      <c r="B12825" s="4" t="s">
        <v>25587</v>
      </c>
      <c r="C12825" s="4" t="s">
        <v>25587</v>
      </c>
      <c r="D12825" s="11" t="s">
        <v>51817</v>
      </c>
      <c r="E12825" s="11" t="s">
        <v>51797</v>
      </c>
      <c r="F12825" s="11" t="s">
        <v>51817</v>
      </c>
      <c r="G12825" s="33" t="s">
        <v>51817</v>
      </c>
      <c r="H12825"/>
      <c r="I12825"/>
      <c r="J12825"/>
    </row>
    <row r="12826" spans="1:10">
      <c r="A12826" s="4" t="s">
        <v>25588</v>
      </c>
      <c r="B12826" s="4" t="s">
        <v>25589</v>
      </c>
      <c r="C12826" s="4" t="s">
        <v>25589</v>
      </c>
      <c r="D12826" s="11" t="s">
        <v>51817</v>
      </c>
      <c r="E12826" s="11" t="s">
        <v>51797</v>
      </c>
      <c r="F12826" s="11" t="s">
        <v>51817</v>
      </c>
      <c r="G12826" s="33" t="s">
        <v>51797</v>
      </c>
      <c r="H12826"/>
      <c r="I12826"/>
      <c r="J12826"/>
    </row>
    <row r="12827" spans="1:10">
      <c r="A12827" s="4" t="s">
        <v>25590</v>
      </c>
      <c r="B12827" s="4" t="s">
        <v>25591</v>
      </c>
      <c r="C12827" s="4" t="s">
        <v>25591</v>
      </c>
      <c r="D12827" s="11" t="s">
        <v>51817</v>
      </c>
      <c r="E12827" s="11" t="s">
        <v>51797</v>
      </c>
      <c r="F12827" s="11" t="s">
        <v>51817</v>
      </c>
      <c r="G12827" s="33" t="s">
        <v>51817</v>
      </c>
      <c r="H12827"/>
      <c r="I12827"/>
      <c r="J12827"/>
    </row>
    <row r="12828" spans="1:10">
      <c r="A12828" s="4" t="s">
        <v>25592</v>
      </c>
      <c r="B12828" s="4" t="s">
        <v>25593</v>
      </c>
      <c r="C12828" s="4" t="s">
        <v>25593</v>
      </c>
      <c r="D12828" s="11" t="s">
        <v>51817</v>
      </c>
      <c r="E12828" s="11" t="s">
        <v>51797</v>
      </c>
      <c r="F12828" s="11" t="s">
        <v>51817</v>
      </c>
      <c r="G12828" s="33" t="s">
        <v>51817</v>
      </c>
      <c r="H12828"/>
      <c r="I12828"/>
      <c r="J12828"/>
    </row>
    <row r="12829" spans="1:10">
      <c r="A12829" s="4" t="s">
        <v>25594</v>
      </c>
      <c r="B12829" s="4" t="s">
        <v>25595</v>
      </c>
      <c r="C12829" s="4" t="s">
        <v>25595</v>
      </c>
      <c r="D12829" s="11" t="s">
        <v>51817</v>
      </c>
      <c r="E12829" s="11" t="s">
        <v>51797</v>
      </c>
      <c r="F12829" s="11" t="s">
        <v>51817</v>
      </c>
      <c r="G12829" s="33" t="s">
        <v>51817</v>
      </c>
      <c r="H12829"/>
      <c r="I12829"/>
      <c r="J12829"/>
    </row>
    <row r="12830" spans="1:10">
      <c r="A12830" s="4" t="s">
        <v>25596</v>
      </c>
      <c r="B12830" s="4" t="s">
        <v>25597</v>
      </c>
      <c r="C12830" s="4" t="s">
        <v>25597</v>
      </c>
      <c r="D12830" s="11" t="s">
        <v>51817</v>
      </c>
      <c r="E12830" s="11" t="s">
        <v>51797</v>
      </c>
      <c r="F12830" s="11" t="s">
        <v>51817</v>
      </c>
      <c r="G12830" s="33" t="s">
        <v>51817</v>
      </c>
      <c r="H12830"/>
      <c r="I12830"/>
      <c r="J12830"/>
    </row>
    <row r="12831" spans="1:10">
      <c r="A12831" s="4" t="s">
        <v>25598</v>
      </c>
      <c r="B12831" s="4" t="s">
        <v>25599</v>
      </c>
      <c r="C12831" s="4" t="s">
        <v>25599</v>
      </c>
      <c r="D12831" s="11" t="s">
        <v>51817</v>
      </c>
      <c r="E12831" s="11" t="s">
        <v>51797</v>
      </c>
      <c r="F12831" s="11" t="s">
        <v>51817</v>
      </c>
      <c r="G12831" s="33" t="s">
        <v>51817</v>
      </c>
      <c r="H12831"/>
      <c r="I12831"/>
      <c r="J12831"/>
    </row>
    <row r="12832" spans="1:10">
      <c r="A12832" s="4" t="s">
        <v>25600</v>
      </c>
      <c r="B12832" s="4" t="s">
        <v>25601</v>
      </c>
      <c r="C12832" s="4" t="s">
        <v>25601</v>
      </c>
      <c r="D12832" s="11" t="s">
        <v>51817</v>
      </c>
      <c r="E12832" s="11" t="s">
        <v>51797</v>
      </c>
      <c r="F12832" s="11" t="s">
        <v>51817</v>
      </c>
      <c r="G12832" s="33" t="s">
        <v>51797</v>
      </c>
      <c r="H12832"/>
      <c r="I12832"/>
      <c r="J12832"/>
    </row>
    <row r="12833" spans="1:10">
      <c r="A12833" s="4" t="s">
        <v>25602</v>
      </c>
      <c r="B12833" s="4" t="s">
        <v>25603</v>
      </c>
      <c r="C12833" s="4" t="s">
        <v>25603</v>
      </c>
      <c r="D12833" s="11" t="s">
        <v>51817</v>
      </c>
      <c r="E12833" s="11" t="s">
        <v>51797</v>
      </c>
      <c r="F12833" s="11" t="s">
        <v>51817</v>
      </c>
      <c r="G12833" s="33" t="s">
        <v>51817</v>
      </c>
      <c r="H12833"/>
      <c r="I12833"/>
      <c r="J12833"/>
    </row>
    <row r="12834" spans="1:10">
      <c r="A12834" s="4" t="s">
        <v>25604</v>
      </c>
      <c r="B12834" s="4" t="s">
        <v>25605</v>
      </c>
      <c r="C12834" s="4" t="s">
        <v>25605</v>
      </c>
      <c r="D12834" s="11" t="s">
        <v>51817</v>
      </c>
      <c r="E12834" s="11" t="s">
        <v>51797</v>
      </c>
      <c r="F12834" s="11" t="s">
        <v>51817</v>
      </c>
      <c r="G12834" s="33" t="s">
        <v>51817</v>
      </c>
      <c r="H12834"/>
      <c r="I12834"/>
      <c r="J12834"/>
    </row>
    <row r="12835" spans="1:10">
      <c r="A12835" s="4" t="s">
        <v>25606</v>
      </c>
      <c r="B12835" s="4" t="s">
        <v>25607</v>
      </c>
      <c r="C12835" s="4" t="s">
        <v>25607</v>
      </c>
      <c r="D12835" s="11" t="s">
        <v>51817</v>
      </c>
      <c r="E12835" s="11" t="s">
        <v>51797</v>
      </c>
      <c r="F12835" s="11" t="s">
        <v>51817</v>
      </c>
      <c r="G12835" s="33" t="s">
        <v>51817</v>
      </c>
      <c r="H12835"/>
      <c r="I12835"/>
      <c r="J12835"/>
    </row>
    <row r="12836" spans="1:10">
      <c r="A12836" s="4" t="s">
        <v>25608</v>
      </c>
      <c r="B12836" s="4" t="s">
        <v>25609</v>
      </c>
      <c r="C12836" s="4" t="s">
        <v>25609</v>
      </c>
      <c r="D12836" s="11" t="s">
        <v>51817</v>
      </c>
      <c r="E12836" s="11" t="s">
        <v>51797</v>
      </c>
      <c r="F12836" s="11" t="s">
        <v>51817</v>
      </c>
      <c r="G12836" s="33" t="s">
        <v>51817</v>
      </c>
      <c r="H12836"/>
      <c r="I12836"/>
      <c r="J12836"/>
    </row>
    <row r="12837" spans="1:10">
      <c r="A12837" s="4" t="s">
        <v>25610</v>
      </c>
      <c r="B12837" s="4" t="s">
        <v>25611</v>
      </c>
      <c r="C12837" s="4" t="s">
        <v>25611</v>
      </c>
      <c r="D12837" s="11" t="s">
        <v>51817</v>
      </c>
      <c r="E12837" s="11" t="s">
        <v>51797</v>
      </c>
      <c r="F12837" s="11" t="s">
        <v>51817</v>
      </c>
      <c r="G12837" s="33" t="s">
        <v>51817</v>
      </c>
      <c r="H12837"/>
      <c r="I12837"/>
      <c r="J12837"/>
    </row>
    <row r="12838" spans="1:10">
      <c r="A12838" s="4" t="s">
        <v>25612</v>
      </c>
      <c r="B12838" s="4" t="s">
        <v>25613</v>
      </c>
      <c r="C12838" s="4" t="s">
        <v>25613</v>
      </c>
      <c r="D12838" s="11" t="s">
        <v>51817</v>
      </c>
      <c r="E12838" s="11" t="s">
        <v>51797</v>
      </c>
      <c r="F12838" s="11" t="s">
        <v>51817</v>
      </c>
      <c r="G12838" s="33" t="s">
        <v>51817</v>
      </c>
      <c r="H12838"/>
      <c r="I12838"/>
      <c r="J12838"/>
    </row>
    <row r="12839" spans="1:10">
      <c r="A12839" s="4" t="s">
        <v>25614</v>
      </c>
      <c r="B12839" s="4" t="s">
        <v>25615</v>
      </c>
      <c r="C12839" s="4" t="s">
        <v>25615</v>
      </c>
      <c r="D12839" s="11" t="s">
        <v>51817</v>
      </c>
      <c r="E12839" s="11" t="s">
        <v>51797</v>
      </c>
      <c r="F12839" s="11" t="s">
        <v>51817</v>
      </c>
      <c r="G12839" s="33" t="s">
        <v>51797</v>
      </c>
      <c r="H12839"/>
      <c r="I12839"/>
      <c r="J12839"/>
    </row>
    <row r="12840" spans="1:10">
      <c r="A12840" s="4" t="s">
        <v>25616</v>
      </c>
      <c r="B12840" s="4" t="s">
        <v>25617</v>
      </c>
      <c r="C12840" s="4" t="s">
        <v>25617</v>
      </c>
      <c r="D12840" s="11" t="s">
        <v>51817</v>
      </c>
      <c r="E12840" s="11" t="s">
        <v>51797</v>
      </c>
      <c r="F12840" s="11" t="s">
        <v>51817</v>
      </c>
      <c r="G12840" s="33" t="s">
        <v>51817</v>
      </c>
      <c r="H12840"/>
      <c r="I12840"/>
      <c r="J12840"/>
    </row>
    <row r="12841" spans="1:10">
      <c r="A12841" s="4" t="s">
        <v>25618</v>
      </c>
      <c r="B12841" s="4" t="s">
        <v>25619</v>
      </c>
      <c r="C12841" s="4" t="s">
        <v>45169</v>
      </c>
      <c r="D12841" s="11" t="s">
        <v>51817</v>
      </c>
      <c r="E12841" s="11" t="s">
        <v>51797</v>
      </c>
      <c r="F12841" s="11" t="s">
        <v>51817</v>
      </c>
      <c r="G12841" s="33" t="s">
        <v>51817</v>
      </c>
      <c r="H12841"/>
      <c r="I12841"/>
      <c r="J12841"/>
    </row>
    <row r="12842" spans="1:10">
      <c r="A12842" s="4" t="s">
        <v>25620</v>
      </c>
      <c r="B12842" s="4" t="s">
        <v>25621</v>
      </c>
      <c r="C12842" s="4" t="s">
        <v>45170</v>
      </c>
      <c r="D12842" s="11" t="s">
        <v>51817</v>
      </c>
      <c r="E12842" s="11" t="s">
        <v>51797</v>
      </c>
      <c r="F12842" s="11" t="s">
        <v>51817</v>
      </c>
      <c r="G12842" s="33" t="s">
        <v>51817</v>
      </c>
      <c r="H12842"/>
      <c r="I12842"/>
      <c r="J12842"/>
    </row>
    <row r="12843" spans="1:10">
      <c r="A12843" s="4" t="s">
        <v>25622</v>
      </c>
      <c r="B12843" s="4" t="s">
        <v>25623</v>
      </c>
      <c r="C12843" s="4" t="s">
        <v>45171</v>
      </c>
      <c r="D12843" s="11" t="s">
        <v>51817</v>
      </c>
      <c r="E12843" s="11" t="s">
        <v>51797</v>
      </c>
      <c r="F12843" s="11" t="s">
        <v>51817</v>
      </c>
      <c r="G12843" s="33" t="s">
        <v>51817</v>
      </c>
      <c r="H12843"/>
      <c r="I12843"/>
      <c r="J12843"/>
    </row>
    <row r="12844" spans="1:10">
      <c r="A12844" s="4" t="s">
        <v>25624</v>
      </c>
      <c r="B12844" s="4" t="s">
        <v>25625</v>
      </c>
      <c r="C12844" s="4" t="s">
        <v>45172</v>
      </c>
      <c r="D12844" s="11" t="s">
        <v>51817</v>
      </c>
      <c r="E12844" s="11" t="s">
        <v>51797</v>
      </c>
      <c r="F12844" s="11" t="s">
        <v>51817</v>
      </c>
      <c r="G12844" s="33" t="s">
        <v>51817</v>
      </c>
      <c r="H12844"/>
      <c r="I12844"/>
      <c r="J12844"/>
    </row>
    <row r="12845" spans="1:10">
      <c r="A12845" s="4" t="s">
        <v>25626</v>
      </c>
      <c r="B12845" s="4" t="s">
        <v>25627</v>
      </c>
      <c r="C12845" s="4" t="s">
        <v>45173</v>
      </c>
      <c r="D12845" s="11" t="s">
        <v>51817</v>
      </c>
      <c r="E12845" s="11" t="s">
        <v>51797</v>
      </c>
      <c r="F12845" s="11" t="s">
        <v>51817</v>
      </c>
      <c r="G12845" s="33" t="s">
        <v>51817</v>
      </c>
      <c r="H12845"/>
      <c r="I12845"/>
      <c r="J12845"/>
    </row>
    <row r="12846" spans="1:10">
      <c r="A12846" s="4" t="s">
        <v>25628</v>
      </c>
      <c r="B12846" s="4" t="s">
        <v>25629</v>
      </c>
      <c r="C12846" s="4" t="s">
        <v>45174</v>
      </c>
      <c r="D12846" s="11" t="s">
        <v>51817</v>
      </c>
      <c r="E12846" s="11" t="s">
        <v>51797</v>
      </c>
      <c r="F12846" s="11" t="s">
        <v>51817</v>
      </c>
      <c r="G12846" s="33" t="s">
        <v>51817</v>
      </c>
      <c r="H12846"/>
      <c r="I12846"/>
      <c r="J12846"/>
    </row>
    <row r="12847" spans="1:10">
      <c r="A12847" s="4" t="s">
        <v>25630</v>
      </c>
      <c r="B12847" s="4" t="s">
        <v>25631</v>
      </c>
      <c r="C12847" s="4" t="s">
        <v>45175</v>
      </c>
      <c r="D12847" s="11" t="s">
        <v>51817</v>
      </c>
      <c r="E12847" s="11" t="s">
        <v>51797</v>
      </c>
      <c r="F12847" s="11" t="s">
        <v>51817</v>
      </c>
      <c r="G12847" s="33" t="s">
        <v>51817</v>
      </c>
      <c r="H12847"/>
      <c r="I12847"/>
      <c r="J12847"/>
    </row>
    <row r="12848" spans="1:10">
      <c r="A12848" s="4" t="s">
        <v>25632</v>
      </c>
      <c r="B12848" s="4" t="s">
        <v>25633</v>
      </c>
      <c r="C12848" s="4" t="s">
        <v>45176</v>
      </c>
      <c r="D12848" s="11" t="s">
        <v>51817</v>
      </c>
      <c r="E12848" s="11" t="s">
        <v>51797</v>
      </c>
      <c r="F12848" s="11" t="s">
        <v>51817</v>
      </c>
      <c r="G12848" s="33" t="s">
        <v>51817</v>
      </c>
      <c r="H12848"/>
      <c r="I12848"/>
      <c r="J12848"/>
    </row>
    <row r="12849" spans="1:10">
      <c r="A12849" s="4" t="s">
        <v>25634</v>
      </c>
      <c r="B12849" s="4" t="s">
        <v>25635</v>
      </c>
      <c r="C12849" s="4" t="s">
        <v>45177</v>
      </c>
      <c r="D12849" s="11" t="s">
        <v>51817</v>
      </c>
      <c r="E12849" s="11" t="s">
        <v>51797</v>
      </c>
      <c r="F12849" s="11" t="s">
        <v>51817</v>
      </c>
      <c r="G12849" s="33" t="s">
        <v>51817</v>
      </c>
      <c r="H12849"/>
      <c r="I12849"/>
      <c r="J12849"/>
    </row>
    <row r="12850" spans="1:10">
      <c r="A12850" s="4" t="s">
        <v>25636</v>
      </c>
      <c r="B12850" s="4" t="s">
        <v>25637</v>
      </c>
      <c r="C12850" s="4" t="s">
        <v>45178</v>
      </c>
      <c r="D12850" s="11" t="s">
        <v>51817</v>
      </c>
      <c r="E12850" s="11" t="s">
        <v>51797</v>
      </c>
      <c r="F12850" s="11" t="s">
        <v>51817</v>
      </c>
      <c r="G12850" s="33" t="s">
        <v>51817</v>
      </c>
      <c r="H12850"/>
      <c r="I12850"/>
      <c r="J12850"/>
    </row>
    <row r="12851" spans="1:10">
      <c r="A12851" s="4" t="s">
        <v>25638</v>
      </c>
      <c r="B12851" s="4" t="s">
        <v>25639</v>
      </c>
      <c r="C12851" s="4" t="s">
        <v>45179</v>
      </c>
      <c r="D12851" s="11" t="s">
        <v>51817</v>
      </c>
      <c r="E12851" s="11" t="s">
        <v>51797</v>
      </c>
      <c r="F12851" s="11" t="s">
        <v>51817</v>
      </c>
      <c r="G12851" s="33" t="s">
        <v>51817</v>
      </c>
      <c r="H12851"/>
      <c r="I12851"/>
      <c r="J12851"/>
    </row>
    <row r="12852" spans="1:10">
      <c r="A12852" s="4" t="s">
        <v>25640</v>
      </c>
      <c r="B12852" s="4" t="s">
        <v>25641</v>
      </c>
      <c r="C12852" s="4" t="s">
        <v>45180</v>
      </c>
      <c r="D12852" s="11" t="s">
        <v>51817</v>
      </c>
      <c r="E12852" s="11" t="s">
        <v>51797</v>
      </c>
      <c r="F12852" s="11" t="s">
        <v>51817</v>
      </c>
      <c r="G12852" s="33" t="s">
        <v>51817</v>
      </c>
      <c r="H12852"/>
      <c r="I12852"/>
      <c r="J12852"/>
    </row>
    <row r="12853" spans="1:10">
      <c r="A12853" s="4" t="s">
        <v>25642</v>
      </c>
      <c r="B12853" s="4" t="s">
        <v>25643</v>
      </c>
      <c r="C12853" s="4" t="s">
        <v>45181</v>
      </c>
      <c r="D12853" s="11" t="s">
        <v>51817</v>
      </c>
      <c r="E12853" s="11" t="s">
        <v>51797</v>
      </c>
      <c r="F12853" s="11" t="s">
        <v>51817</v>
      </c>
      <c r="G12853" s="33" t="s">
        <v>51817</v>
      </c>
      <c r="H12853"/>
      <c r="I12853"/>
      <c r="J12853"/>
    </row>
    <row r="12854" spans="1:10">
      <c r="A12854" s="4" t="s">
        <v>25644</v>
      </c>
      <c r="B12854" s="4" t="s">
        <v>25645</v>
      </c>
      <c r="C12854" s="4" t="s">
        <v>45182</v>
      </c>
      <c r="D12854" s="11" t="s">
        <v>51817</v>
      </c>
      <c r="E12854" s="11" t="s">
        <v>51797</v>
      </c>
      <c r="F12854" s="11" t="s">
        <v>51817</v>
      </c>
      <c r="G12854" s="33" t="s">
        <v>51817</v>
      </c>
      <c r="H12854"/>
      <c r="I12854"/>
      <c r="J12854"/>
    </row>
    <row r="12855" spans="1:10">
      <c r="A12855" s="4" t="s">
        <v>25646</v>
      </c>
      <c r="B12855" s="4" t="s">
        <v>25647</v>
      </c>
      <c r="C12855" s="4" t="s">
        <v>45183</v>
      </c>
      <c r="D12855" s="11" t="s">
        <v>51817</v>
      </c>
      <c r="E12855" s="11" t="s">
        <v>51797</v>
      </c>
      <c r="F12855" s="11" t="s">
        <v>51817</v>
      </c>
      <c r="G12855" s="33" t="s">
        <v>51817</v>
      </c>
      <c r="H12855"/>
      <c r="I12855"/>
      <c r="J12855"/>
    </row>
    <row r="12856" spans="1:10">
      <c r="A12856" s="4" t="s">
        <v>25648</v>
      </c>
      <c r="B12856" s="4" t="s">
        <v>25649</v>
      </c>
      <c r="C12856" s="4" t="s">
        <v>45184</v>
      </c>
      <c r="D12856" s="11" t="s">
        <v>51817</v>
      </c>
      <c r="E12856" s="11" t="s">
        <v>51797</v>
      </c>
      <c r="F12856" s="11" t="s">
        <v>51817</v>
      </c>
      <c r="G12856" s="33" t="s">
        <v>51817</v>
      </c>
      <c r="H12856"/>
      <c r="I12856"/>
      <c r="J12856"/>
    </row>
    <row r="12857" spans="1:10">
      <c r="A12857" s="4" t="s">
        <v>25650</v>
      </c>
      <c r="B12857" s="4" t="s">
        <v>25651</v>
      </c>
      <c r="C12857" s="4" t="s">
        <v>45185</v>
      </c>
      <c r="D12857" s="11" t="s">
        <v>51817</v>
      </c>
      <c r="E12857" s="11" t="s">
        <v>51797</v>
      </c>
      <c r="F12857" s="11" t="s">
        <v>51817</v>
      </c>
      <c r="G12857" s="33" t="s">
        <v>51817</v>
      </c>
      <c r="H12857"/>
      <c r="I12857"/>
      <c r="J12857"/>
    </row>
    <row r="12858" spans="1:10">
      <c r="A12858" s="4" t="s">
        <v>25652</v>
      </c>
      <c r="B12858" s="4" t="s">
        <v>25653</v>
      </c>
      <c r="C12858" s="4" t="s">
        <v>45186</v>
      </c>
      <c r="D12858" s="11" t="s">
        <v>51817</v>
      </c>
      <c r="E12858" s="11" t="s">
        <v>51797</v>
      </c>
      <c r="F12858" s="11" t="s">
        <v>51817</v>
      </c>
      <c r="G12858" s="33" t="s">
        <v>51817</v>
      </c>
      <c r="H12858"/>
      <c r="I12858"/>
      <c r="J12858"/>
    </row>
    <row r="12859" spans="1:10">
      <c r="A12859" s="4" t="s">
        <v>25654</v>
      </c>
      <c r="B12859" s="4" t="s">
        <v>25655</v>
      </c>
      <c r="C12859" s="4" t="s">
        <v>45187</v>
      </c>
      <c r="D12859" s="11" t="s">
        <v>51817</v>
      </c>
      <c r="E12859" s="11" t="s">
        <v>51797</v>
      </c>
      <c r="F12859" s="11" t="s">
        <v>51817</v>
      </c>
      <c r="G12859" s="33" t="s">
        <v>51817</v>
      </c>
      <c r="H12859"/>
      <c r="I12859"/>
      <c r="J12859"/>
    </row>
    <row r="12860" spans="1:10">
      <c r="A12860" s="4" t="s">
        <v>25656</v>
      </c>
      <c r="B12860" s="4" t="s">
        <v>25657</v>
      </c>
      <c r="C12860" s="4" t="s">
        <v>45188</v>
      </c>
      <c r="D12860" s="11" t="s">
        <v>51817</v>
      </c>
      <c r="E12860" s="11" t="s">
        <v>51797</v>
      </c>
      <c r="F12860" s="11" t="s">
        <v>51817</v>
      </c>
      <c r="G12860" s="33" t="s">
        <v>51817</v>
      </c>
      <c r="H12860"/>
      <c r="I12860"/>
      <c r="J12860"/>
    </row>
    <row r="12861" spans="1:10">
      <c r="A12861" s="4" t="s">
        <v>25658</v>
      </c>
      <c r="B12861" s="4" t="s">
        <v>25659</v>
      </c>
      <c r="C12861" s="4" t="s">
        <v>45189</v>
      </c>
      <c r="D12861" s="11" t="s">
        <v>51817</v>
      </c>
      <c r="E12861" s="11" t="s">
        <v>51797</v>
      </c>
      <c r="F12861" s="11" t="s">
        <v>51817</v>
      </c>
      <c r="G12861" s="33" t="s">
        <v>51817</v>
      </c>
      <c r="H12861"/>
      <c r="I12861"/>
      <c r="J12861"/>
    </row>
    <row r="12862" spans="1:10">
      <c r="A12862" s="4" t="s">
        <v>25660</v>
      </c>
      <c r="B12862" s="4" t="s">
        <v>25661</v>
      </c>
      <c r="C12862" s="4" t="s">
        <v>45190</v>
      </c>
      <c r="D12862" s="11" t="s">
        <v>51817</v>
      </c>
      <c r="E12862" s="11" t="s">
        <v>51797</v>
      </c>
      <c r="F12862" s="11" t="s">
        <v>51817</v>
      </c>
      <c r="G12862" s="33" t="s">
        <v>51817</v>
      </c>
      <c r="H12862"/>
      <c r="I12862"/>
      <c r="J12862"/>
    </row>
    <row r="12863" spans="1:10">
      <c r="A12863" s="4" t="s">
        <v>25662</v>
      </c>
      <c r="B12863" s="4" t="s">
        <v>25663</v>
      </c>
      <c r="C12863" s="4" t="s">
        <v>45191</v>
      </c>
      <c r="D12863" s="11" t="s">
        <v>51817</v>
      </c>
      <c r="E12863" s="11" t="s">
        <v>51797</v>
      </c>
      <c r="F12863" s="11" t="s">
        <v>51817</v>
      </c>
      <c r="G12863" s="33" t="s">
        <v>51817</v>
      </c>
      <c r="H12863"/>
      <c r="I12863"/>
      <c r="J12863"/>
    </row>
    <row r="12864" spans="1:10">
      <c r="A12864" s="4" t="s">
        <v>25664</v>
      </c>
      <c r="B12864" s="4" t="s">
        <v>25665</v>
      </c>
      <c r="C12864" s="4" t="s">
        <v>45192</v>
      </c>
      <c r="D12864" s="11" t="s">
        <v>51817</v>
      </c>
      <c r="E12864" s="11" t="s">
        <v>51797</v>
      </c>
      <c r="F12864" s="11" t="s">
        <v>51817</v>
      </c>
      <c r="G12864" s="33" t="s">
        <v>51817</v>
      </c>
      <c r="H12864"/>
      <c r="I12864"/>
      <c r="J12864"/>
    </row>
    <row r="12865" spans="1:10">
      <c r="A12865" s="4" t="s">
        <v>25666</v>
      </c>
      <c r="B12865" s="4" t="s">
        <v>25667</v>
      </c>
      <c r="C12865" s="4" t="s">
        <v>45193</v>
      </c>
      <c r="D12865" s="11" t="s">
        <v>51817</v>
      </c>
      <c r="E12865" s="11" t="s">
        <v>51797</v>
      </c>
      <c r="F12865" s="11" t="s">
        <v>51817</v>
      </c>
      <c r="G12865" s="33" t="s">
        <v>51817</v>
      </c>
      <c r="H12865"/>
      <c r="I12865"/>
      <c r="J12865"/>
    </row>
    <row r="12866" spans="1:10">
      <c r="A12866" s="4" t="s">
        <v>25668</v>
      </c>
      <c r="B12866" s="4" t="s">
        <v>25669</v>
      </c>
      <c r="C12866" s="4" t="s">
        <v>45194</v>
      </c>
      <c r="D12866" s="11" t="s">
        <v>51817</v>
      </c>
      <c r="E12866" s="11" t="s">
        <v>51797</v>
      </c>
      <c r="F12866" s="11" t="s">
        <v>51817</v>
      </c>
      <c r="G12866" s="33" t="s">
        <v>51817</v>
      </c>
      <c r="H12866"/>
      <c r="I12866"/>
      <c r="J12866"/>
    </row>
    <row r="12867" spans="1:10">
      <c r="A12867" s="4" t="s">
        <v>25670</v>
      </c>
      <c r="B12867" s="4" t="s">
        <v>25671</v>
      </c>
      <c r="C12867" s="4" t="s">
        <v>45195</v>
      </c>
      <c r="D12867" s="11" t="s">
        <v>51817</v>
      </c>
      <c r="E12867" s="11" t="s">
        <v>51797</v>
      </c>
      <c r="F12867" s="11" t="s">
        <v>51817</v>
      </c>
      <c r="G12867" s="33" t="s">
        <v>51817</v>
      </c>
      <c r="H12867"/>
      <c r="I12867"/>
      <c r="J12867"/>
    </row>
    <row r="12868" spans="1:10">
      <c r="A12868" s="4" t="s">
        <v>25672</v>
      </c>
      <c r="B12868" s="4" t="s">
        <v>25673</v>
      </c>
      <c r="C12868" s="4" t="s">
        <v>45196</v>
      </c>
      <c r="D12868" s="11" t="s">
        <v>51817</v>
      </c>
      <c r="E12868" s="11" t="s">
        <v>51797</v>
      </c>
      <c r="F12868" s="11" t="s">
        <v>51817</v>
      </c>
      <c r="G12868" s="33" t="s">
        <v>51817</v>
      </c>
      <c r="H12868"/>
      <c r="I12868"/>
      <c r="J12868"/>
    </row>
    <row r="12869" spans="1:10">
      <c r="A12869" s="4" t="s">
        <v>25674</v>
      </c>
      <c r="B12869" s="4" t="s">
        <v>25675</v>
      </c>
      <c r="C12869" s="4" t="s">
        <v>45197</v>
      </c>
      <c r="D12869" s="11" t="s">
        <v>51817</v>
      </c>
      <c r="E12869" s="11" t="s">
        <v>51797</v>
      </c>
      <c r="F12869" s="11" t="s">
        <v>51817</v>
      </c>
      <c r="G12869" s="33" t="s">
        <v>51817</v>
      </c>
      <c r="H12869"/>
      <c r="I12869"/>
      <c r="J12869"/>
    </row>
    <row r="12870" spans="1:10">
      <c r="A12870" s="4" t="s">
        <v>25676</v>
      </c>
      <c r="B12870" s="4" t="s">
        <v>25677</v>
      </c>
      <c r="C12870" s="4" t="s">
        <v>45198</v>
      </c>
      <c r="D12870" s="11" t="s">
        <v>51817</v>
      </c>
      <c r="E12870" s="11" t="s">
        <v>51797</v>
      </c>
      <c r="F12870" s="11" t="s">
        <v>51817</v>
      </c>
      <c r="G12870" s="33" t="s">
        <v>51817</v>
      </c>
      <c r="H12870"/>
      <c r="I12870"/>
      <c r="J12870"/>
    </row>
    <row r="12871" spans="1:10">
      <c r="A12871" s="4" t="s">
        <v>25678</v>
      </c>
      <c r="B12871" s="4" t="s">
        <v>25679</v>
      </c>
      <c r="C12871" s="4" t="s">
        <v>45199</v>
      </c>
      <c r="D12871" s="11" t="s">
        <v>51817</v>
      </c>
      <c r="E12871" s="11" t="s">
        <v>51797</v>
      </c>
      <c r="F12871" s="11" t="s">
        <v>51817</v>
      </c>
      <c r="G12871" s="33" t="s">
        <v>51817</v>
      </c>
      <c r="H12871"/>
      <c r="I12871"/>
      <c r="J12871"/>
    </row>
    <row r="12872" spans="1:10">
      <c r="A12872" s="4" t="s">
        <v>25680</v>
      </c>
      <c r="B12872" s="4" t="s">
        <v>25681</v>
      </c>
      <c r="C12872" s="4" t="s">
        <v>45200</v>
      </c>
      <c r="D12872" s="11" t="s">
        <v>51817</v>
      </c>
      <c r="E12872" s="11" t="s">
        <v>51797</v>
      </c>
      <c r="F12872" s="11" t="s">
        <v>51817</v>
      </c>
      <c r="G12872" s="33" t="s">
        <v>51817</v>
      </c>
      <c r="H12872"/>
      <c r="I12872"/>
      <c r="J12872"/>
    </row>
    <row r="12873" spans="1:10">
      <c r="A12873" s="4" t="s">
        <v>25682</v>
      </c>
      <c r="B12873" s="4" t="s">
        <v>25683</v>
      </c>
      <c r="C12873" s="4" t="s">
        <v>45201</v>
      </c>
      <c r="D12873" s="11" t="s">
        <v>51817</v>
      </c>
      <c r="E12873" s="11" t="s">
        <v>51797</v>
      </c>
      <c r="F12873" s="11" t="s">
        <v>51817</v>
      </c>
      <c r="G12873" s="33" t="s">
        <v>51817</v>
      </c>
      <c r="H12873"/>
      <c r="I12873"/>
      <c r="J12873"/>
    </row>
    <row r="12874" spans="1:10">
      <c r="A12874" s="4" t="s">
        <v>25684</v>
      </c>
      <c r="B12874" s="4" t="s">
        <v>25685</v>
      </c>
      <c r="C12874" s="4" t="s">
        <v>45202</v>
      </c>
      <c r="D12874" s="11" t="s">
        <v>51817</v>
      </c>
      <c r="E12874" s="11" t="s">
        <v>51797</v>
      </c>
      <c r="F12874" s="11" t="s">
        <v>51817</v>
      </c>
      <c r="G12874" s="33" t="s">
        <v>51817</v>
      </c>
      <c r="H12874"/>
      <c r="I12874"/>
      <c r="J12874"/>
    </row>
    <row r="12875" spans="1:10">
      <c r="A12875" s="4" t="s">
        <v>25686</v>
      </c>
      <c r="B12875" s="4" t="s">
        <v>25687</v>
      </c>
      <c r="C12875" s="4" t="s">
        <v>45203</v>
      </c>
      <c r="D12875" s="11" t="s">
        <v>51817</v>
      </c>
      <c r="E12875" s="11" t="s">
        <v>51797</v>
      </c>
      <c r="F12875" s="11" t="s">
        <v>51817</v>
      </c>
      <c r="G12875" s="33" t="s">
        <v>51817</v>
      </c>
      <c r="H12875"/>
      <c r="I12875"/>
      <c r="J12875"/>
    </row>
    <row r="12876" spans="1:10">
      <c r="A12876" s="4" t="s">
        <v>25688</v>
      </c>
      <c r="B12876" s="4" t="s">
        <v>25689</v>
      </c>
      <c r="C12876" s="4" t="s">
        <v>45204</v>
      </c>
      <c r="D12876" s="11" t="s">
        <v>51817</v>
      </c>
      <c r="E12876" s="11" t="s">
        <v>51797</v>
      </c>
      <c r="F12876" s="11" t="s">
        <v>51817</v>
      </c>
      <c r="G12876" s="33" t="s">
        <v>51817</v>
      </c>
      <c r="H12876"/>
      <c r="I12876"/>
      <c r="J12876"/>
    </row>
    <row r="12877" spans="1:10">
      <c r="A12877" s="4" t="s">
        <v>25690</v>
      </c>
      <c r="B12877" s="4" t="s">
        <v>25691</v>
      </c>
      <c r="C12877" s="4" t="s">
        <v>45205</v>
      </c>
      <c r="D12877" s="11" t="s">
        <v>51817</v>
      </c>
      <c r="E12877" s="11" t="s">
        <v>51797</v>
      </c>
      <c r="F12877" s="11" t="s">
        <v>51817</v>
      </c>
      <c r="G12877" s="33" t="s">
        <v>51817</v>
      </c>
      <c r="H12877"/>
      <c r="I12877"/>
      <c r="J12877"/>
    </row>
    <row r="12878" spans="1:10">
      <c r="A12878" s="4" t="s">
        <v>25692</v>
      </c>
      <c r="B12878" s="4" t="s">
        <v>25693</v>
      </c>
      <c r="C12878" s="4" t="s">
        <v>45206</v>
      </c>
      <c r="D12878" s="11" t="s">
        <v>51817</v>
      </c>
      <c r="E12878" s="11" t="s">
        <v>51797</v>
      </c>
      <c r="F12878" s="11" t="s">
        <v>51817</v>
      </c>
      <c r="G12878" s="33" t="s">
        <v>51817</v>
      </c>
      <c r="H12878"/>
      <c r="I12878"/>
      <c r="J12878"/>
    </row>
    <row r="12879" spans="1:10">
      <c r="A12879" s="4" t="s">
        <v>25694</v>
      </c>
      <c r="B12879" s="4" t="s">
        <v>25695</v>
      </c>
      <c r="C12879" s="4" t="s">
        <v>45207</v>
      </c>
      <c r="D12879" s="11" t="s">
        <v>51817</v>
      </c>
      <c r="E12879" s="11" t="s">
        <v>51797</v>
      </c>
      <c r="F12879" s="11" t="s">
        <v>51817</v>
      </c>
      <c r="G12879" s="33" t="s">
        <v>51817</v>
      </c>
      <c r="H12879"/>
      <c r="I12879"/>
      <c r="J12879"/>
    </row>
    <row r="12880" spans="1:10">
      <c r="A12880" s="4" t="s">
        <v>25696</v>
      </c>
      <c r="B12880" s="4" t="s">
        <v>25697</v>
      </c>
      <c r="C12880" s="4" t="s">
        <v>45208</v>
      </c>
      <c r="D12880" s="11" t="s">
        <v>51817</v>
      </c>
      <c r="E12880" s="11" t="s">
        <v>51797</v>
      </c>
      <c r="F12880" s="11" t="s">
        <v>51817</v>
      </c>
      <c r="G12880" s="33" t="s">
        <v>51817</v>
      </c>
      <c r="H12880"/>
      <c r="I12880"/>
      <c r="J12880"/>
    </row>
    <row r="12881" spans="1:10">
      <c r="A12881" s="4" t="s">
        <v>25698</v>
      </c>
      <c r="B12881" s="4" t="s">
        <v>25699</v>
      </c>
      <c r="C12881" s="4" t="s">
        <v>45209</v>
      </c>
      <c r="D12881" s="11" t="s">
        <v>51817</v>
      </c>
      <c r="E12881" s="11" t="s">
        <v>51797</v>
      </c>
      <c r="F12881" s="11" t="s">
        <v>51817</v>
      </c>
      <c r="G12881" s="33" t="s">
        <v>51817</v>
      </c>
      <c r="H12881"/>
      <c r="I12881"/>
      <c r="J12881"/>
    </row>
    <row r="12882" spans="1:10">
      <c r="A12882" s="4" t="s">
        <v>25700</v>
      </c>
      <c r="B12882" s="4" t="s">
        <v>25701</v>
      </c>
      <c r="C12882" s="4" t="s">
        <v>45210</v>
      </c>
      <c r="D12882" s="11" t="s">
        <v>51817</v>
      </c>
      <c r="E12882" s="11" t="s">
        <v>51797</v>
      </c>
      <c r="F12882" s="11" t="s">
        <v>51817</v>
      </c>
      <c r="G12882" s="33" t="s">
        <v>51817</v>
      </c>
      <c r="H12882"/>
      <c r="I12882"/>
      <c r="J12882"/>
    </row>
    <row r="12883" spans="1:10">
      <c r="A12883" s="4" t="s">
        <v>25702</v>
      </c>
      <c r="B12883" s="4" t="s">
        <v>25703</v>
      </c>
      <c r="C12883" s="4" t="s">
        <v>45211</v>
      </c>
      <c r="D12883" s="11" t="s">
        <v>51817</v>
      </c>
      <c r="E12883" s="11" t="s">
        <v>51797</v>
      </c>
      <c r="F12883" s="11" t="s">
        <v>51817</v>
      </c>
      <c r="G12883" s="33" t="s">
        <v>51817</v>
      </c>
      <c r="H12883"/>
      <c r="I12883"/>
      <c r="J12883"/>
    </row>
    <row r="12884" spans="1:10">
      <c r="A12884" s="4" t="s">
        <v>25704</v>
      </c>
      <c r="B12884" s="4" t="s">
        <v>25705</v>
      </c>
      <c r="C12884" s="4" t="s">
        <v>45212</v>
      </c>
      <c r="D12884" s="11" t="s">
        <v>51817</v>
      </c>
      <c r="E12884" s="11" t="s">
        <v>51797</v>
      </c>
      <c r="F12884" s="11" t="s">
        <v>51817</v>
      </c>
      <c r="G12884" s="33" t="s">
        <v>51817</v>
      </c>
      <c r="H12884"/>
      <c r="I12884"/>
      <c r="J12884"/>
    </row>
    <row r="12885" spans="1:10">
      <c r="A12885" s="4" t="s">
        <v>25706</v>
      </c>
      <c r="B12885" s="4" t="s">
        <v>25707</v>
      </c>
      <c r="C12885" s="4" t="s">
        <v>45213</v>
      </c>
      <c r="D12885" s="11" t="s">
        <v>51817</v>
      </c>
      <c r="E12885" s="11" t="s">
        <v>51797</v>
      </c>
      <c r="F12885" s="11" t="s">
        <v>51817</v>
      </c>
      <c r="G12885" s="33" t="s">
        <v>51817</v>
      </c>
      <c r="H12885"/>
      <c r="I12885"/>
      <c r="J12885"/>
    </row>
    <row r="12886" spans="1:10">
      <c r="A12886" s="4" t="s">
        <v>25708</v>
      </c>
      <c r="B12886" s="4" t="s">
        <v>25709</v>
      </c>
      <c r="C12886" s="4" t="s">
        <v>45214</v>
      </c>
      <c r="D12886" s="11" t="s">
        <v>51817</v>
      </c>
      <c r="E12886" s="11" t="s">
        <v>51797</v>
      </c>
      <c r="F12886" s="11" t="s">
        <v>51817</v>
      </c>
      <c r="G12886" s="33" t="s">
        <v>51817</v>
      </c>
      <c r="H12886"/>
      <c r="I12886"/>
      <c r="J12886"/>
    </row>
    <row r="12887" spans="1:10">
      <c r="A12887" s="4" t="s">
        <v>25710</v>
      </c>
      <c r="B12887" s="4" t="s">
        <v>25711</v>
      </c>
      <c r="C12887" s="4" t="s">
        <v>45215</v>
      </c>
      <c r="D12887" s="11" t="s">
        <v>51817</v>
      </c>
      <c r="E12887" s="11" t="s">
        <v>51797</v>
      </c>
      <c r="F12887" s="11" t="s">
        <v>51817</v>
      </c>
      <c r="G12887" s="33" t="s">
        <v>51817</v>
      </c>
      <c r="H12887"/>
      <c r="I12887"/>
      <c r="J12887"/>
    </row>
    <row r="12888" spans="1:10">
      <c r="A12888" s="4" t="s">
        <v>25712</v>
      </c>
      <c r="B12888" s="4" t="s">
        <v>25713</v>
      </c>
      <c r="C12888" s="4" t="s">
        <v>45216</v>
      </c>
      <c r="D12888" s="11" t="s">
        <v>51817</v>
      </c>
      <c r="E12888" s="11" t="s">
        <v>51797</v>
      </c>
      <c r="F12888" s="11" t="s">
        <v>51817</v>
      </c>
      <c r="G12888" s="33" t="s">
        <v>51817</v>
      </c>
      <c r="H12888"/>
      <c r="I12888"/>
      <c r="J12888"/>
    </row>
    <row r="12889" spans="1:10">
      <c r="A12889" s="4" t="s">
        <v>25714</v>
      </c>
      <c r="B12889" s="4" t="s">
        <v>25715</v>
      </c>
      <c r="C12889" s="4" t="s">
        <v>45217</v>
      </c>
      <c r="D12889" s="11" t="s">
        <v>51817</v>
      </c>
      <c r="E12889" s="11" t="s">
        <v>51797</v>
      </c>
      <c r="F12889" s="11" t="s">
        <v>51817</v>
      </c>
      <c r="G12889" s="33" t="s">
        <v>51817</v>
      </c>
      <c r="H12889"/>
      <c r="I12889"/>
      <c r="J12889"/>
    </row>
    <row r="12890" spans="1:10">
      <c r="A12890" s="4" t="s">
        <v>25716</v>
      </c>
      <c r="B12890" s="4" t="s">
        <v>25717</v>
      </c>
      <c r="C12890" s="4" t="s">
        <v>45218</v>
      </c>
      <c r="D12890" s="11" t="s">
        <v>51817</v>
      </c>
      <c r="E12890" s="11" t="s">
        <v>51797</v>
      </c>
      <c r="F12890" s="11" t="s">
        <v>51817</v>
      </c>
      <c r="G12890" s="33" t="s">
        <v>51817</v>
      </c>
      <c r="H12890"/>
      <c r="I12890"/>
      <c r="J12890"/>
    </row>
    <row r="12891" spans="1:10">
      <c r="A12891" s="4" t="s">
        <v>25718</v>
      </c>
      <c r="B12891" s="4" t="s">
        <v>25719</v>
      </c>
      <c r="C12891" s="4" t="s">
        <v>45219</v>
      </c>
      <c r="D12891" s="11" t="s">
        <v>51817</v>
      </c>
      <c r="E12891" s="11" t="s">
        <v>51797</v>
      </c>
      <c r="F12891" s="11" t="s">
        <v>51817</v>
      </c>
      <c r="G12891" s="33" t="s">
        <v>51817</v>
      </c>
      <c r="H12891"/>
      <c r="I12891"/>
      <c r="J12891"/>
    </row>
    <row r="12892" spans="1:10">
      <c r="A12892" s="4" t="s">
        <v>25720</v>
      </c>
      <c r="B12892" s="4" t="s">
        <v>25721</v>
      </c>
      <c r="C12892" s="4" t="s">
        <v>45220</v>
      </c>
      <c r="D12892" s="11" t="s">
        <v>51817</v>
      </c>
      <c r="E12892" s="11" t="s">
        <v>51797</v>
      </c>
      <c r="F12892" s="11" t="s">
        <v>51817</v>
      </c>
      <c r="G12892" s="33" t="s">
        <v>51817</v>
      </c>
      <c r="H12892"/>
      <c r="I12892"/>
      <c r="J12892"/>
    </row>
    <row r="12893" spans="1:10">
      <c r="A12893" s="4" t="s">
        <v>25722</v>
      </c>
      <c r="B12893" s="4" t="s">
        <v>25723</v>
      </c>
      <c r="C12893" s="4" t="s">
        <v>45221</v>
      </c>
      <c r="D12893" s="11" t="s">
        <v>51817</v>
      </c>
      <c r="E12893" s="11" t="s">
        <v>51797</v>
      </c>
      <c r="F12893" s="11" t="s">
        <v>51817</v>
      </c>
      <c r="G12893" s="33" t="s">
        <v>51817</v>
      </c>
      <c r="H12893"/>
      <c r="I12893"/>
      <c r="J12893"/>
    </row>
    <row r="12894" spans="1:10">
      <c r="A12894" s="4" t="s">
        <v>25724</v>
      </c>
      <c r="B12894" s="4" t="s">
        <v>25725</v>
      </c>
      <c r="C12894" s="4" t="s">
        <v>45222</v>
      </c>
      <c r="D12894" s="11" t="s">
        <v>51817</v>
      </c>
      <c r="E12894" s="11" t="s">
        <v>51797</v>
      </c>
      <c r="F12894" s="11" t="s">
        <v>51817</v>
      </c>
      <c r="G12894" s="33" t="s">
        <v>51817</v>
      </c>
      <c r="H12894"/>
      <c r="I12894"/>
      <c r="J12894"/>
    </row>
    <row r="12895" spans="1:10">
      <c r="A12895" s="4" t="s">
        <v>25726</v>
      </c>
      <c r="B12895" s="4" t="s">
        <v>25727</v>
      </c>
      <c r="C12895" s="4" t="s">
        <v>45223</v>
      </c>
      <c r="D12895" s="11" t="s">
        <v>51817</v>
      </c>
      <c r="E12895" s="11" t="s">
        <v>51797</v>
      </c>
      <c r="F12895" s="11" t="s">
        <v>51817</v>
      </c>
      <c r="G12895" s="33" t="s">
        <v>51817</v>
      </c>
      <c r="H12895"/>
      <c r="I12895"/>
      <c r="J12895"/>
    </row>
    <row r="12896" spans="1:10">
      <c r="A12896" s="4" t="s">
        <v>25728</v>
      </c>
      <c r="B12896" s="4" t="s">
        <v>25729</v>
      </c>
      <c r="C12896" s="4" t="s">
        <v>45224</v>
      </c>
      <c r="D12896" s="11" t="s">
        <v>51817</v>
      </c>
      <c r="E12896" s="11" t="s">
        <v>51797</v>
      </c>
      <c r="F12896" s="11" t="s">
        <v>51817</v>
      </c>
      <c r="G12896" s="33" t="s">
        <v>51817</v>
      </c>
      <c r="H12896"/>
      <c r="I12896"/>
      <c r="J12896"/>
    </row>
    <row r="12897" spans="1:10">
      <c r="A12897" s="4" t="s">
        <v>25730</v>
      </c>
      <c r="B12897" s="4" t="s">
        <v>25731</v>
      </c>
      <c r="C12897" s="4" t="s">
        <v>45225</v>
      </c>
      <c r="D12897" s="11" t="s">
        <v>51817</v>
      </c>
      <c r="E12897" s="11" t="s">
        <v>51797</v>
      </c>
      <c r="F12897" s="11" t="s">
        <v>51817</v>
      </c>
      <c r="G12897" s="33" t="s">
        <v>51817</v>
      </c>
      <c r="H12897"/>
      <c r="I12897"/>
      <c r="J12897"/>
    </row>
    <row r="12898" spans="1:10">
      <c r="A12898" s="4" t="s">
        <v>25732</v>
      </c>
      <c r="B12898" s="4" t="s">
        <v>25733</v>
      </c>
      <c r="C12898" s="4" t="s">
        <v>45226</v>
      </c>
      <c r="D12898" s="11" t="s">
        <v>51817</v>
      </c>
      <c r="E12898" s="11" t="s">
        <v>51797</v>
      </c>
      <c r="F12898" s="11" t="s">
        <v>51817</v>
      </c>
      <c r="G12898" s="33" t="s">
        <v>51817</v>
      </c>
      <c r="H12898"/>
      <c r="I12898"/>
      <c r="J12898"/>
    </row>
    <row r="12899" spans="1:10">
      <c r="A12899" s="4" t="s">
        <v>25734</v>
      </c>
      <c r="B12899" s="4" t="s">
        <v>25735</v>
      </c>
      <c r="C12899" s="4" t="s">
        <v>45227</v>
      </c>
      <c r="D12899" s="11" t="s">
        <v>51817</v>
      </c>
      <c r="E12899" s="11" t="s">
        <v>51797</v>
      </c>
      <c r="F12899" s="11" t="s">
        <v>51817</v>
      </c>
      <c r="G12899" s="33" t="s">
        <v>51817</v>
      </c>
      <c r="H12899"/>
      <c r="I12899"/>
      <c r="J12899"/>
    </row>
    <row r="12900" spans="1:10">
      <c r="A12900" s="4" t="s">
        <v>25736</v>
      </c>
      <c r="B12900" s="4" t="s">
        <v>25737</v>
      </c>
      <c r="C12900" s="4" t="s">
        <v>45228</v>
      </c>
      <c r="D12900" s="11" t="s">
        <v>51817</v>
      </c>
      <c r="E12900" s="11" t="s">
        <v>51797</v>
      </c>
      <c r="F12900" s="11" t="s">
        <v>51817</v>
      </c>
      <c r="G12900" s="33" t="s">
        <v>51817</v>
      </c>
      <c r="H12900"/>
      <c r="I12900"/>
      <c r="J12900"/>
    </row>
    <row r="12901" spans="1:10">
      <c r="A12901" s="4" t="s">
        <v>25738</v>
      </c>
      <c r="B12901" s="4" t="s">
        <v>25739</v>
      </c>
      <c r="C12901" s="4" t="s">
        <v>45229</v>
      </c>
      <c r="D12901" s="11" t="s">
        <v>51817</v>
      </c>
      <c r="E12901" s="11" t="s">
        <v>51797</v>
      </c>
      <c r="F12901" s="11" t="s">
        <v>51817</v>
      </c>
      <c r="G12901" s="33" t="s">
        <v>51817</v>
      </c>
      <c r="H12901"/>
      <c r="I12901"/>
      <c r="J12901"/>
    </row>
    <row r="12902" spans="1:10">
      <c r="A12902" s="4" t="s">
        <v>25740</v>
      </c>
      <c r="B12902" s="4" t="s">
        <v>25741</v>
      </c>
      <c r="C12902" s="4" t="s">
        <v>45230</v>
      </c>
      <c r="D12902" s="11" t="s">
        <v>51817</v>
      </c>
      <c r="E12902" s="11" t="s">
        <v>51797</v>
      </c>
      <c r="F12902" s="11" t="s">
        <v>51817</v>
      </c>
      <c r="G12902" s="33" t="s">
        <v>51817</v>
      </c>
      <c r="H12902"/>
      <c r="I12902"/>
      <c r="J12902"/>
    </row>
    <row r="12903" spans="1:10">
      <c r="A12903" s="4" t="s">
        <v>25742</v>
      </c>
      <c r="B12903" s="4" t="s">
        <v>25743</v>
      </c>
      <c r="C12903" s="4" t="s">
        <v>45231</v>
      </c>
      <c r="D12903" s="11" t="s">
        <v>51817</v>
      </c>
      <c r="E12903" s="11" t="s">
        <v>51797</v>
      </c>
      <c r="F12903" s="11" t="s">
        <v>51817</v>
      </c>
      <c r="G12903" s="33" t="s">
        <v>51817</v>
      </c>
      <c r="H12903"/>
      <c r="I12903"/>
      <c r="J12903"/>
    </row>
    <row r="12904" spans="1:10">
      <c r="A12904" s="4" t="s">
        <v>25744</v>
      </c>
      <c r="B12904" s="4" t="s">
        <v>25745</v>
      </c>
      <c r="C12904" s="4" t="s">
        <v>45232</v>
      </c>
      <c r="D12904" s="11" t="s">
        <v>51817</v>
      </c>
      <c r="E12904" s="11" t="s">
        <v>51797</v>
      </c>
      <c r="F12904" s="11" t="s">
        <v>51817</v>
      </c>
      <c r="G12904" s="33" t="s">
        <v>51817</v>
      </c>
      <c r="H12904"/>
      <c r="I12904"/>
      <c r="J12904"/>
    </row>
    <row r="12905" spans="1:10">
      <c r="A12905" s="4" t="s">
        <v>25746</v>
      </c>
      <c r="B12905" s="4" t="s">
        <v>25747</v>
      </c>
      <c r="C12905" s="4" t="s">
        <v>45233</v>
      </c>
      <c r="D12905" s="11" t="s">
        <v>51817</v>
      </c>
      <c r="E12905" s="11" t="s">
        <v>51797</v>
      </c>
      <c r="F12905" s="11" t="s">
        <v>51817</v>
      </c>
      <c r="G12905" s="33" t="s">
        <v>51817</v>
      </c>
      <c r="H12905"/>
      <c r="I12905"/>
      <c r="J12905"/>
    </row>
    <row r="12906" spans="1:10">
      <c r="A12906" s="4" t="s">
        <v>25748</v>
      </c>
      <c r="B12906" s="4" t="s">
        <v>25749</v>
      </c>
      <c r="C12906" s="4" t="s">
        <v>45234</v>
      </c>
      <c r="D12906" s="11" t="s">
        <v>51817</v>
      </c>
      <c r="E12906" s="11" t="s">
        <v>51797</v>
      </c>
      <c r="F12906" s="11" t="s">
        <v>51817</v>
      </c>
      <c r="G12906" s="33" t="s">
        <v>51817</v>
      </c>
      <c r="H12906"/>
      <c r="I12906"/>
      <c r="J12906"/>
    </row>
    <row r="12907" spans="1:10">
      <c r="A12907" s="4" t="s">
        <v>25750</v>
      </c>
      <c r="B12907" s="4" t="s">
        <v>25751</v>
      </c>
      <c r="C12907" s="4" t="s">
        <v>45235</v>
      </c>
      <c r="D12907" s="11" t="s">
        <v>51817</v>
      </c>
      <c r="E12907" s="11" t="s">
        <v>51797</v>
      </c>
      <c r="F12907" s="11" t="s">
        <v>51817</v>
      </c>
      <c r="G12907" s="33" t="s">
        <v>51817</v>
      </c>
      <c r="H12907"/>
      <c r="I12907"/>
      <c r="J12907"/>
    </row>
    <row r="12908" spans="1:10">
      <c r="A12908" s="4" t="s">
        <v>25752</v>
      </c>
      <c r="B12908" s="4" t="s">
        <v>25753</v>
      </c>
      <c r="C12908" s="4" t="s">
        <v>45236</v>
      </c>
      <c r="D12908" s="11" t="s">
        <v>51817</v>
      </c>
      <c r="E12908" s="11" t="s">
        <v>51797</v>
      </c>
      <c r="F12908" s="11" t="s">
        <v>51817</v>
      </c>
      <c r="G12908" s="33" t="s">
        <v>51817</v>
      </c>
      <c r="H12908"/>
      <c r="I12908"/>
      <c r="J12908"/>
    </row>
    <row r="12909" spans="1:10">
      <c r="A12909" s="4" t="s">
        <v>25754</v>
      </c>
      <c r="B12909" s="4" t="s">
        <v>25755</v>
      </c>
      <c r="C12909" s="4" t="s">
        <v>45237</v>
      </c>
      <c r="D12909" s="11" t="s">
        <v>51817</v>
      </c>
      <c r="E12909" s="11" t="s">
        <v>51797</v>
      </c>
      <c r="F12909" s="11" t="s">
        <v>51817</v>
      </c>
      <c r="G12909" s="33" t="s">
        <v>51817</v>
      </c>
      <c r="H12909"/>
      <c r="I12909"/>
      <c r="J12909"/>
    </row>
    <row r="12910" spans="1:10">
      <c r="A12910" s="4" t="s">
        <v>25756</v>
      </c>
      <c r="B12910" s="4" t="s">
        <v>25757</v>
      </c>
      <c r="C12910" s="4" t="s">
        <v>45238</v>
      </c>
      <c r="D12910" s="11" t="s">
        <v>51817</v>
      </c>
      <c r="E12910" s="11" t="s">
        <v>51797</v>
      </c>
      <c r="F12910" s="11" t="s">
        <v>51817</v>
      </c>
      <c r="G12910" s="33" t="s">
        <v>51817</v>
      </c>
      <c r="H12910"/>
      <c r="I12910"/>
      <c r="J12910"/>
    </row>
    <row r="12911" spans="1:10">
      <c r="A12911" s="4" t="s">
        <v>25758</v>
      </c>
      <c r="B12911" s="4" t="s">
        <v>25759</v>
      </c>
      <c r="C12911" s="4" t="s">
        <v>45239</v>
      </c>
      <c r="D12911" s="11" t="s">
        <v>51817</v>
      </c>
      <c r="E12911" s="11" t="s">
        <v>51797</v>
      </c>
      <c r="F12911" s="11" t="s">
        <v>51817</v>
      </c>
      <c r="G12911" s="33" t="s">
        <v>51817</v>
      </c>
      <c r="H12911"/>
      <c r="I12911"/>
      <c r="J12911"/>
    </row>
    <row r="12912" spans="1:10">
      <c r="A12912" s="4" t="s">
        <v>25760</v>
      </c>
      <c r="B12912" s="4" t="s">
        <v>25761</v>
      </c>
      <c r="C12912" s="4" t="s">
        <v>45240</v>
      </c>
      <c r="D12912" s="11" t="s">
        <v>51817</v>
      </c>
      <c r="E12912" s="11" t="s">
        <v>51797</v>
      </c>
      <c r="F12912" s="11" t="s">
        <v>51817</v>
      </c>
      <c r="G12912" s="33" t="s">
        <v>51817</v>
      </c>
      <c r="H12912"/>
      <c r="I12912"/>
      <c r="J12912"/>
    </row>
    <row r="12913" spans="1:10">
      <c r="A12913" s="4" t="s">
        <v>25762</v>
      </c>
      <c r="B12913" s="4" t="s">
        <v>25763</v>
      </c>
      <c r="C12913" s="4" t="s">
        <v>45241</v>
      </c>
      <c r="D12913" s="11" t="s">
        <v>51817</v>
      </c>
      <c r="E12913" s="11" t="s">
        <v>51797</v>
      </c>
      <c r="F12913" s="11" t="s">
        <v>51817</v>
      </c>
      <c r="G12913" s="33" t="s">
        <v>51817</v>
      </c>
      <c r="H12913"/>
      <c r="I12913"/>
      <c r="J12913"/>
    </row>
    <row r="12914" spans="1:10">
      <c r="A12914" s="4" t="s">
        <v>25764</v>
      </c>
      <c r="B12914" s="4" t="s">
        <v>25765</v>
      </c>
      <c r="C12914" s="4" t="s">
        <v>45242</v>
      </c>
      <c r="D12914" s="11" t="s">
        <v>51817</v>
      </c>
      <c r="E12914" s="11" t="s">
        <v>51797</v>
      </c>
      <c r="F12914" s="11" t="s">
        <v>51817</v>
      </c>
      <c r="G12914" s="33" t="s">
        <v>51817</v>
      </c>
      <c r="H12914"/>
      <c r="I12914"/>
      <c r="J12914"/>
    </row>
    <row r="12915" spans="1:10">
      <c r="A12915" s="4" t="s">
        <v>25766</v>
      </c>
      <c r="B12915" s="4" t="s">
        <v>25767</v>
      </c>
      <c r="C12915" s="4" t="s">
        <v>45243</v>
      </c>
      <c r="D12915" s="11" t="s">
        <v>51817</v>
      </c>
      <c r="E12915" s="11" t="s">
        <v>51797</v>
      </c>
      <c r="F12915" s="11" t="s">
        <v>51817</v>
      </c>
      <c r="G12915" s="33" t="s">
        <v>51817</v>
      </c>
      <c r="H12915"/>
      <c r="I12915"/>
      <c r="J12915"/>
    </row>
    <row r="12916" spans="1:10">
      <c r="A12916" s="4" t="s">
        <v>25768</v>
      </c>
      <c r="B12916" s="4" t="s">
        <v>25769</v>
      </c>
      <c r="C12916" s="4" t="s">
        <v>45244</v>
      </c>
      <c r="D12916" s="11" t="s">
        <v>51817</v>
      </c>
      <c r="E12916" s="11" t="s">
        <v>51797</v>
      </c>
      <c r="F12916" s="11" t="s">
        <v>51817</v>
      </c>
      <c r="G12916" s="33" t="s">
        <v>51817</v>
      </c>
      <c r="H12916"/>
      <c r="I12916"/>
      <c r="J12916"/>
    </row>
    <row r="12917" spans="1:10">
      <c r="A12917" s="4" t="s">
        <v>25770</v>
      </c>
      <c r="B12917" s="4" t="s">
        <v>25771</v>
      </c>
      <c r="C12917" s="4" t="s">
        <v>45245</v>
      </c>
      <c r="D12917" s="11" t="s">
        <v>51817</v>
      </c>
      <c r="E12917" s="11" t="s">
        <v>51797</v>
      </c>
      <c r="F12917" s="11" t="s">
        <v>51817</v>
      </c>
      <c r="G12917" s="33" t="s">
        <v>51817</v>
      </c>
      <c r="H12917"/>
      <c r="I12917"/>
      <c r="J12917"/>
    </row>
    <row r="12918" spans="1:10">
      <c r="A12918" s="4" t="s">
        <v>25772</v>
      </c>
      <c r="B12918" s="4" t="s">
        <v>25773</v>
      </c>
      <c r="C12918" s="4" t="s">
        <v>45246</v>
      </c>
      <c r="D12918" s="11" t="s">
        <v>51817</v>
      </c>
      <c r="E12918" s="11" t="s">
        <v>51797</v>
      </c>
      <c r="F12918" s="11" t="s">
        <v>51817</v>
      </c>
      <c r="G12918" s="33" t="s">
        <v>51817</v>
      </c>
      <c r="H12918"/>
      <c r="I12918"/>
      <c r="J12918"/>
    </row>
    <row r="12919" spans="1:10">
      <c r="A12919" s="4" t="s">
        <v>25774</v>
      </c>
      <c r="B12919" s="4" t="s">
        <v>25775</v>
      </c>
      <c r="C12919" s="4" t="s">
        <v>45247</v>
      </c>
      <c r="D12919" s="11" t="s">
        <v>51817</v>
      </c>
      <c r="E12919" s="11" t="s">
        <v>51797</v>
      </c>
      <c r="F12919" s="11" t="s">
        <v>51817</v>
      </c>
      <c r="G12919" s="33" t="s">
        <v>51817</v>
      </c>
      <c r="H12919"/>
      <c r="I12919"/>
      <c r="J12919"/>
    </row>
    <row r="12920" spans="1:10">
      <c r="A12920" s="4" t="s">
        <v>25776</v>
      </c>
      <c r="B12920" s="4" t="s">
        <v>25777</v>
      </c>
      <c r="C12920" s="4" t="s">
        <v>45248</v>
      </c>
      <c r="D12920" s="11" t="s">
        <v>51817</v>
      </c>
      <c r="E12920" s="11" t="s">
        <v>51797</v>
      </c>
      <c r="F12920" s="11" t="s">
        <v>51817</v>
      </c>
      <c r="G12920" s="33" t="s">
        <v>51817</v>
      </c>
      <c r="H12920"/>
      <c r="I12920"/>
      <c r="J12920"/>
    </row>
    <row r="12921" spans="1:10">
      <c r="A12921" s="4" t="s">
        <v>25778</v>
      </c>
      <c r="B12921" s="4" t="s">
        <v>25779</v>
      </c>
      <c r="C12921" s="4" t="s">
        <v>45249</v>
      </c>
      <c r="D12921" s="11" t="s">
        <v>51817</v>
      </c>
      <c r="E12921" s="11" t="s">
        <v>51797</v>
      </c>
      <c r="F12921" s="11" t="s">
        <v>51817</v>
      </c>
      <c r="G12921" s="33" t="s">
        <v>51817</v>
      </c>
      <c r="H12921"/>
      <c r="I12921"/>
      <c r="J12921"/>
    </row>
    <row r="12922" spans="1:10">
      <c r="A12922" s="4" t="s">
        <v>25780</v>
      </c>
      <c r="B12922" s="4" t="s">
        <v>25781</v>
      </c>
      <c r="C12922" s="4" t="s">
        <v>45250</v>
      </c>
      <c r="D12922" s="11" t="s">
        <v>51817</v>
      </c>
      <c r="E12922" s="11" t="s">
        <v>51797</v>
      </c>
      <c r="F12922" s="11" t="s">
        <v>51817</v>
      </c>
      <c r="G12922" s="33" t="s">
        <v>51817</v>
      </c>
      <c r="H12922"/>
      <c r="I12922"/>
      <c r="J12922"/>
    </row>
    <row r="12923" spans="1:10">
      <c r="A12923" s="4" t="s">
        <v>25782</v>
      </c>
      <c r="B12923" s="4" t="s">
        <v>25783</v>
      </c>
      <c r="C12923" s="4" t="s">
        <v>45251</v>
      </c>
      <c r="D12923" s="11" t="s">
        <v>51817</v>
      </c>
      <c r="E12923" s="11" t="s">
        <v>51797</v>
      </c>
      <c r="F12923" s="11" t="s">
        <v>51817</v>
      </c>
      <c r="G12923" s="33" t="s">
        <v>51817</v>
      </c>
      <c r="H12923"/>
      <c r="I12923"/>
      <c r="J12923"/>
    </row>
    <row r="12924" spans="1:10">
      <c r="A12924" s="4" t="s">
        <v>25784</v>
      </c>
      <c r="B12924" s="4" t="s">
        <v>25785</v>
      </c>
      <c r="C12924" s="4" t="s">
        <v>45252</v>
      </c>
      <c r="D12924" s="11" t="s">
        <v>51817</v>
      </c>
      <c r="E12924" s="11" t="s">
        <v>51797</v>
      </c>
      <c r="F12924" s="11" t="s">
        <v>51817</v>
      </c>
      <c r="G12924" s="33" t="s">
        <v>51817</v>
      </c>
      <c r="H12924"/>
      <c r="I12924"/>
      <c r="J12924"/>
    </row>
    <row r="12925" spans="1:10">
      <c r="A12925" s="4" t="s">
        <v>25786</v>
      </c>
      <c r="B12925" s="4" t="s">
        <v>25787</v>
      </c>
      <c r="C12925" s="4" t="s">
        <v>45253</v>
      </c>
      <c r="D12925" s="11" t="s">
        <v>51817</v>
      </c>
      <c r="E12925" s="11" t="s">
        <v>51797</v>
      </c>
      <c r="F12925" s="11" t="s">
        <v>51817</v>
      </c>
      <c r="G12925" s="33" t="s">
        <v>51817</v>
      </c>
      <c r="H12925"/>
      <c r="I12925"/>
      <c r="J12925"/>
    </row>
    <row r="12926" spans="1:10">
      <c r="A12926" s="4" t="s">
        <v>25788</v>
      </c>
      <c r="B12926" s="4" t="s">
        <v>25789</v>
      </c>
      <c r="C12926" s="4" t="s">
        <v>45254</v>
      </c>
      <c r="D12926" s="11" t="s">
        <v>51817</v>
      </c>
      <c r="E12926" s="11" t="s">
        <v>51797</v>
      </c>
      <c r="F12926" s="11" t="s">
        <v>51817</v>
      </c>
      <c r="G12926" s="33" t="s">
        <v>51817</v>
      </c>
      <c r="H12926"/>
      <c r="I12926"/>
      <c r="J12926"/>
    </row>
    <row r="12927" spans="1:10">
      <c r="A12927" s="4" t="s">
        <v>25790</v>
      </c>
      <c r="B12927" s="4" t="s">
        <v>25791</v>
      </c>
      <c r="C12927" s="4" t="s">
        <v>45255</v>
      </c>
      <c r="D12927" s="11" t="s">
        <v>51817</v>
      </c>
      <c r="E12927" s="11" t="s">
        <v>51797</v>
      </c>
      <c r="F12927" s="11" t="s">
        <v>51817</v>
      </c>
      <c r="G12927" s="33" t="s">
        <v>51817</v>
      </c>
      <c r="H12927"/>
      <c r="I12927"/>
      <c r="J12927"/>
    </row>
    <row r="12928" spans="1:10">
      <c r="A12928" s="4" t="s">
        <v>25792</v>
      </c>
      <c r="B12928" s="4" t="s">
        <v>25793</v>
      </c>
      <c r="C12928" s="4" t="s">
        <v>45256</v>
      </c>
      <c r="D12928" s="11" t="s">
        <v>51817</v>
      </c>
      <c r="E12928" s="11" t="s">
        <v>51797</v>
      </c>
      <c r="F12928" s="11" t="s">
        <v>51817</v>
      </c>
      <c r="G12928" s="33" t="s">
        <v>51817</v>
      </c>
      <c r="H12928"/>
      <c r="I12928"/>
      <c r="J12928"/>
    </row>
    <row r="12929" spans="1:10">
      <c r="A12929" s="4" t="s">
        <v>25794</v>
      </c>
      <c r="B12929" s="4" t="s">
        <v>25795</v>
      </c>
      <c r="C12929" s="4" t="s">
        <v>45257</v>
      </c>
      <c r="D12929" s="11" t="s">
        <v>51817</v>
      </c>
      <c r="E12929" s="11" t="s">
        <v>51797</v>
      </c>
      <c r="F12929" s="11" t="s">
        <v>51817</v>
      </c>
      <c r="G12929" s="33" t="s">
        <v>51817</v>
      </c>
      <c r="H12929"/>
      <c r="I12929"/>
      <c r="J12929"/>
    </row>
    <row r="12930" spans="1:10">
      <c r="A12930" s="4" t="s">
        <v>25796</v>
      </c>
      <c r="B12930" s="4" t="s">
        <v>25797</v>
      </c>
      <c r="C12930" s="4" t="s">
        <v>45258</v>
      </c>
      <c r="D12930" s="11" t="s">
        <v>51817</v>
      </c>
      <c r="E12930" s="11" t="s">
        <v>51797</v>
      </c>
      <c r="F12930" s="11" t="s">
        <v>51817</v>
      </c>
      <c r="G12930" s="33" t="s">
        <v>51817</v>
      </c>
      <c r="H12930"/>
      <c r="I12930"/>
      <c r="J12930"/>
    </row>
    <row r="12931" spans="1:10">
      <c r="A12931" s="4" t="s">
        <v>25798</v>
      </c>
      <c r="B12931" s="4" t="s">
        <v>25799</v>
      </c>
      <c r="C12931" s="4" t="s">
        <v>45259</v>
      </c>
      <c r="D12931" s="11" t="s">
        <v>51817</v>
      </c>
      <c r="E12931" s="11" t="s">
        <v>51797</v>
      </c>
      <c r="F12931" s="11" t="s">
        <v>51817</v>
      </c>
      <c r="G12931" s="33" t="s">
        <v>51817</v>
      </c>
      <c r="H12931"/>
      <c r="I12931"/>
      <c r="J12931"/>
    </row>
    <row r="12932" spans="1:10">
      <c r="A12932" s="4" t="s">
        <v>25800</v>
      </c>
      <c r="B12932" s="4" t="s">
        <v>25801</v>
      </c>
      <c r="C12932" s="4" t="s">
        <v>45260</v>
      </c>
      <c r="D12932" s="11" t="s">
        <v>51817</v>
      </c>
      <c r="E12932" s="11" t="s">
        <v>51797</v>
      </c>
      <c r="F12932" s="11" t="s">
        <v>51817</v>
      </c>
      <c r="G12932" s="33" t="s">
        <v>51817</v>
      </c>
      <c r="H12932"/>
      <c r="I12932"/>
      <c r="J12932"/>
    </row>
    <row r="12933" spans="1:10">
      <c r="A12933" s="4" t="s">
        <v>25802</v>
      </c>
      <c r="B12933" s="4" t="s">
        <v>25803</v>
      </c>
      <c r="C12933" s="4" t="s">
        <v>45261</v>
      </c>
      <c r="D12933" s="11" t="s">
        <v>51817</v>
      </c>
      <c r="E12933" s="11" t="s">
        <v>51797</v>
      </c>
      <c r="F12933" s="11" t="s">
        <v>51817</v>
      </c>
      <c r="G12933" s="33" t="s">
        <v>51817</v>
      </c>
      <c r="H12933"/>
      <c r="I12933"/>
      <c r="J12933"/>
    </row>
    <row r="12934" spans="1:10">
      <c r="A12934" s="4" t="s">
        <v>25804</v>
      </c>
      <c r="B12934" s="4" t="s">
        <v>25805</v>
      </c>
      <c r="C12934" s="4" t="s">
        <v>45262</v>
      </c>
      <c r="D12934" s="11" t="s">
        <v>51817</v>
      </c>
      <c r="E12934" s="11" t="s">
        <v>51797</v>
      </c>
      <c r="F12934" s="11" t="s">
        <v>51817</v>
      </c>
      <c r="G12934" s="33" t="s">
        <v>51817</v>
      </c>
      <c r="H12934"/>
      <c r="I12934"/>
      <c r="J12934"/>
    </row>
    <row r="12935" spans="1:10">
      <c r="A12935" s="4" t="s">
        <v>25806</v>
      </c>
      <c r="B12935" s="4" t="s">
        <v>25807</v>
      </c>
      <c r="C12935" s="4" t="s">
        <v>45263</v>
      </c>
      <c r="D12935" s="11" t="s">
        <v>51817</v>
      </c>
      <c r="E12935" s="11" t="s">
        <v>51797</v>
      </c>
      <c r="F12935" s="11" t="s">
        <v>51817</v>
      </c>
      <c r="G12935" s="33" t="s">
        <v>51817</v>
      </c>
      <c r="H12935"/>
      <c r="I12935"/>
      <c r="J12935"/>
    </row>
    <row r="12936" spans="1:10">
      <c r="A12936" s="4" t="s">
        <v>25808</v>
      </c>
      <c r="B12936" s="4" t="s">
        <v>25809</v>
      </c>
      <c r="C12936" s="4" t="s">
        <v>45264</v>
      </c>
      <c r="D12936" s="11" t="s">
        <v>51817</v>
      </c>
      <c r="E12936" s="11" t="s">
        <v>51797</v>
      </c>
      <c r="F12936" s="11" t="s">
        <v>51817</v>
      </c>
      <c r="G12936" s="33" t="s">
        <v>51817</v>
      </c>
      <c r="H12936"/>
      <c r="I12936"/>
      <c r="J12936"/>
    </row>
    <row r="12937" spans="1:10">
      <c r="A12937" s="4" t="s">
        <v>25810</v>
      </c>
      <c r="B12937" s="4" t="s">
        <v>25811</v>
      </c>
      <c r="C12937" s="4" t="s">
        <v>45265</v>
      </c>
      <c r="D12937" s="11" t="s">
        <v>51817</v>
      </c>
      <c r="E12937" s="11" t="s">
        <v>51797</v>
      </c>
      <c r="F12937" s="11" t="s">
        <v>51817</v>
      </c>
      <c r="G12937" s="33" t="s">
        <v>51817</v>
      </c>
      <c r="H12937"/>
      <c r="I12937"/>
      <c r="J12937"/>
    </row>
    <row r="12938" spans="1:10">
      <c r="A12938" s="4" t="s">
        <v>25812</v>
      </c>
      <c r="B12938" s="4" t="s">
        <v>25813</v>
      </c>
      <c r="C12938" s="4" t="s">
        <v>45266</v>
      </c>
      <c r="D12938" s="11" t="s">
        <v>51817</v>
      </c>
      <c r="E12938" s="11" t="s">
        <v>51797</v>
      </c>
      <c r="F12938" s="11" t="s">
        <v>51817</v>
      </c>
      <c r="G12938" s="33" t="s">
        <v>51817</v>
      </c>
      <c r="H12938"/>
      <c r="I12938"/>
      <c r="J12938"/>
    </row>
    <row r="12939" spans="1:10">
      <c r="A12939" s="4" t="s">
        <v>25814</v>
      </c>
      <c r="B12939" s="4" t="s">
        <v>25815</v>
      </c>
      <c r="C12939" s="4" t="s">
        <v>45267</v>
      </c>
      <c r="D12939" s="11" t="s">
        <v>51817</v>
      </c>
      <c r="E12939" s="11" t="s">
        <v>51797</v>
      </c>
      <c r="F12939" s="11" t="s">
        <v>51817</v>
      </c>
      <c r="G12939" s="33" t="s">
        <v>51817</v>
      </c>
      <c r="H12939"/>
      <c r="I12939"/>
      <c r="J12939"/>
    </row>
    <row r="12940" spans="1:10">
      <c r="A12940" s="4" t="s">
        <v>25816</v>
      </c>
      <c r="B12940" s="4" t="s">
        <v>25817</v>
      </c>
      <c r="C12940" s="4" t="s">
        <v>45268</v>
      </c>
      <c r="D12940" s="11" t="s">
        <v>51817</v>
      </c>
      <c r="E12940" s="11" t="s">
        <v>51797</v>
      </c>
      <c r="F12940" s="11" t="s">
        <v>51817</v>
      </c>
      <c r="G12940" s="33" t="s">
        <v>51817</v>
      </c>
      <c r="H12940"/>
      <c r="I12940"/>
      <c r="J12940"/>
    </row>
    <row r="12941" spans="1:10">
      <c r="A12941" s="4" t="s">
        <v>25818</v>
      </c>
      <c r="B12941" s="4" t="s">
        <v>25819</v>
      </c>
      <c r="C12941" s="4" t="s">
        <v>45269</v>
      </c>
      <c r="D12941" s="11" t="s">
        <v>51817</v>
      </c>
      <c r="E12941" s="11" t="s">
        <v>51797</v>
      </c>
      <c r="F12941" s="11" t="s">
        <v>51817</v>
      </c>
      <c r="G12941" s="33" t="s">
        <v>51817</v>
      </c>
      <c r="H12941"/>
      <c r="I12941"/>
      <c r="J12941"/>
    </row>
    <row r="12942" spans="1:10">
      <c r="A12942" s="4" t="s">
        <v>25820</v>
      </c>
      <c r="B12942" s="4" t="s">
        <v>25821</v>
      </c>
      <c r="C12942" s="4" t="s">
        <v>45270</v>
      </c>
      <c r="D12942" s="11" t="s">
        <v>51817</v>
      </c>
      <c r="E12942" s="11" t="s">
        <v>51797</v>
      </c>
      <c r="F12942" s="11" t="s">
        <v>51817</v>
      </c>
      <c r="G12942" s="33" t="s">
        <v>51817</v>
      </c>
      <c r="H12942"/>
      <c r="I12942"/>
      <c r="J12942"/>
    </row>
    <row r="12943" spans="1:10">
      <c r="A12943" s="4" t="s">
        <v>25822</v>
      </c>
      <c r="B12943" s="4" t="s">
        <v>25823</v>
      </c>
      <c r="C12943" s="4" t="s">
        <v>45271</v>
      </c>
      <c r="D12943" s="11" t="s">
        <v>51817</v>
      </c>
      <c r="E12943" s="11" t="s">
        <v>51797</v>
      </c>
      <c r="F12943" s="11" t="s">
        <v>51817</v>
      </c>
      <c r="G12943" s="33" t="s">
        <v>51817</v>
      </c>
      <c r="H12943"/>
      <c r="I12943"/>
      <c r="J12943"/>
    </row>
    <row r="12944" spans="1:10">
      <c r="A12944" s="4" t="s">
        <v>25824</v>
      </c>
      <c r="B12944" s="4" t="s">
        <v>25825</v>
      </c>
      <c r="C12944" s="4" t="s">
        <v>45272</v>
      </c>
      <c r="D12944" s="11" t="s">
        <v>51817</v>
      </c>
      <c r="E12944" s="11" t="s">
        <v>51797</v>
      </c>
      <c r="F12944" s="11" t="s">
        <v>51817</v>
      </c>
      <c r="G12944" s="33" t="s">
        <v>51817</v>
      </c>
      <c r="H12944"/>
      <c r="I12944"/>
      <c r="J12944"/>
    </row>
    <row r="12945" spans="1:10">
      <c r="A12945" s="4" t="s">
        <v>25826</v>
      </c>
      <c r="B12945" s="4" t="s">
        <v>25827</v>
      </c>
      <c r="C12945" s="4" t="s">
        <v>45273</v>
      </c>
      <c r="D12945" s="11" t="s">
        <v>51817</v>
      </c>
      <c r="E12945" s="11" t="s">
        <v>51797</v>
      </c>
      <c r="F12945" s="11" t="s">
        <v>51817</v>
      </c>
      <c r="G12945" s="33" t="s">
        <v>51817</v>
      </c>
      <c r="H12945"/>
      <c r="I12945"/>
      <c r="J12945"/>
    </row>
    <row r="12946" spans="1:10">
      <c r="A12946" s="4" t="s">
        <v>25828</v>
      </c>
      <c r="B12946" s="4" t="s">
        <v>25829</v>
      </c>
      <c r="C12946" s="4" t="s">
        <v>45274</v>
      </c>
      <c r="D12946" s="11" t="s">
        <v>51817</v>
      </c>
      <c r="E12946" s="11" t="s">
        <v>51797</v>
      </c>
      <c r="F12946" s="11" t="s">
        <v>51817</v>
      </c>
      <c r="G12946" s="33" t="s">
        <v>51817</v>
      </c>
      <c r="H12946"/>
      <c r="I12946"/>
      <c r="J12946"/>
    </row>
    <row r="12947" spans="1:10">
      <c r="A12947" s="4" t="s">
        <v>25830</v>
      </c>
      <c r="B12947" s="4" t="s">
        <v>25831</v>
      </c>
      <c r="C12947" s="4" t="s">
        <v>45275</v>
      </c>
      <c r="D12947" s="11" t="s">
        <v>51817</v>
      </c>
      <c r="E12947" s="11" t="s">
        <v>51797</v>
      </c>
      <c r="F12947" s="11" t="s">
        <v>51817</v>
      </c>
      <c r="G12947" s="33" t="s">
        <v>51817</v>
      </c>
      <c r="H12947"/>
      <c r="I12947"/>
      <c r="J12947"/>
    </row>
    <row r="12948" spans="1:10">
      <c r="A12948" s="4" t="s">
        <v>25832</v>
      </c>
      <c r="B12948" s="4" t="s">
        <v>25833</v>
      </c>
      <c r="C12948" s="4" t="s">
        <v>45276</v>
      </c>
      <c r="D12948" s="11" t="s">
        <v>51817</v>
      </c>
      <c r="E12948" s="11" t="s">
        <v>51797</v>
      </c>
      <c r="F12948" s="11" t="s">
        <v>51817</v>
      </c>
      <c r="G12948" s="33" t="s">
        <v>51817</v>
      </c>
      <c r="H12948"/>
      <c r="I12948"/>
      <c r="J12948"/>
    </row>
    <row r="12949" spans="1:10">
      <c r="A12949" s="4" t="s">
        <v>25834</v>
      </c>
      <c r="B12949" s="4" t="s">
        <v>25835</v>
      </c>
      <c r="C12949" s="4" t="s">
        <v>45277</v>
      </c>
      <c r="D12949" s="11" t="s">
        <v>51817</v>
      </c>
      <c r="E12949" s="11" t="s">
        <v>51797</v>
      </c>
      <c r="F12949" s="11" t="s">
        <v>51817</v>
      </c>
      <c r="G12949" s="33" t="s">
        <v>51817</v>
      </c>
      <c r="H12949"/>
      <c r="I12949"/>
      <c r="J12949"/>
    </row>
    <row r="12950" spans="1:10">
      <c r="A12950" s="4" t="s">
        <v>25836</v>
      </c>
      <c r="B12950" s="4" t="s">
        <v>25837</v>
      </c>
      <c r="C12950" s="4" t="s">
        <v>45278</v>
      </c>
      <c r="D12950" s="11" t="s">
        <v>51817</v>
      </c>
      <c r="E12950" s="11" t="s">
        <v>51797</v>
      </c>
      <c r="F12950" s="11" t="s">
        <v>51817</v>
      </c>
      <c r="G12950" s="33" t="s">
        <v>51817</v>
      </c>
      <c r="H12950"/>
      <c r="I12950"/>
      <c r="J12950"/>
    </row>
    <row r="12951" spans="1:10">
      <c r="A12951" s="4" t="s">
        <v>25838</v>
      </c>
      <c r="B12951" s="4" t="s">
        <v>25839</v>
      </c>
      <c r="C12951" s="4" t="s">
        <v>45279</v>
      </c>
      <c r="D12951" s="11" t="s">
        <v>51817</v>
      </c>
      <c r="E12951" s="11" t="s">
        <v>51797</v>
      </c>
      <c r="F12951" s="11" t="s">
        <v>51817</v>
      </c>
      <c r="G12951" s="33" t="s">
        <v>51817</v>
      </c>
      <c r="H12951"/>
      <c r="I12951"/>
      <c r="J12951"/>
    </row>
    <row r="12952" spans="1:10">
      <c r="A12952" s="4" t="s">
        <v>25840</v>
      </c>
      <c r="B12952" s="4" t="s">
        <v>25841</v>
      </c>
      <c r="C12952" s="4" t="s">
        <v>45280</v>
      </c>
      <c r="D12952" s="11" t="s">
        <v>51817</v>
      </c>
      <c r="E12952" s="11" t="s">
        <v>51797</v>
      </c>
      <c r="F12952" s="11" t="s">
        <v>51817</v>
      </c>
      <c r="G12952" s="33" t="s">
        <v>51817</v>
      </c>
      <c r="H12952"/>
      <c r="I12952"/>
      <c r="J12952"/>
    </row>
    <row r="12953" spans="1:10">
      <c r="A12953" s="4" t="s">
        <v>25842</v>
      </c>
      <c r="B12953" s="4" t="s">
        <v>25843</v>
      </c>
      <c r="C12953" s="4" t="s">
        <v>45281</v>
      </c>
      <c r="D12953" s="11" t="s">
        <v>51817</v>
      </c>
      <c r="E12953" s="11" t="s">
        <v>51797</v>
      </c>
      <c r="F12953" s="11" t="s">
        <v>51817</v>
      </c>
      <c r="G12953" s="33" t="s">
        <v>51817</v>
      </c>
      <c r="H12953"/>
      <c r="I12953"/>
      <c r="J12953"/>
    </row>
    <row r="12954" spans="1:10">
      <c r="A12954" s="4" t="s">
        <v>25844</v>
      </c>
      <c r="B12954" s="4" t="s">
        <v>25845</v>
      </c>
      <c r="C12954" s="4" t="s">
        <v>45282</v>
      </c>
      <c r="D12954" s="11" t="s">
        <v>51817</v>
      </c>
      <c r="E12954" s="11" t="s">
        <v>51797</v>
      </c>
      <c r="F12954" s="11" t="s">
        <v>51817</v>
      </c>
      <c r="G12954" s="33" t="s">
        <v>51817</v>
      </c>
      <c r="H12954"/>
      <c r="I12954"/>
      <c r="J12954"/>
    </row>
    <row r="12955" spans="1:10">
      <c r="A12955" s="4" t="s">
        <v>25846</v>
      </c>
      <c r="B12955" s="4" t="s">
        <v>25847</v>
      </c>
      <c r="C12955" s="4" t="s">
        <v>45283</v>
      </c>
      <c r="D12955" s="11" t="s">
        <v>51817</v>
      </c>
      <c r="E12955" s="11" t="s">
        <v>51797</v>
      </c>
      <c r="F12955" s="11" t="s">
        <v>51817</v>
      </c>
      <c r="G12955" s="33" t="s">
        <v>51817</v>
      </c>
      <c r="H12955"/>
      <c r="I12955"/>
      <c r="J12955"/>
    </row>
    <row r="12956" spans="1:10">
      <c r="A12956" s="4" t="s">
        <v>25848</v>
      </c>
      <c r="B12956" s="4" t="s">
        <v>25849</v>
      </c>
      <c r="C12956" s="4" t="s">
        <v>45284</v>
      </c>
      <c r="D12956" s="11" t="s">
        <v>51817</v>
      </c>
      <c r="E12956" s="11" t="s">
        <v>51797</v>
      </c>
      <c r="F12956" s="11" t="s">
        <v>51817</v>
      </c>
      <c r="G12956" s="33" t="s">
        <v>51817</v>
      </c>
      <c r="H12956"/>
      <c r="I12956"/>
      <c r="J12956"/>
    </row>
    <row r="12957" spans="1:10">
      <c r="A12957" s="4" t="s">
        <v>25850</v>
      </c>
      <c r="B12957" s="4" t="s">
        <v>25851</v>
      </c>
      <c r="C12957" s="4" t="s">
        <v>45285</v>
      </c>
      <c r="D12957" s="11" t="s">
        <v>51817</v>
      </c>
      <c r="E12957" s="11" t="s">
        <v>51797</v>
      </c>
      <c r="F12957" s="11" t="s">
        <v>51817</v>
      </c>
      <c r="G12957" s="33" t="s">
        <v>51817</v>
      </c>
      <c r="H12957"/>
      <c r="I12957"/>
      <c r="J12957"/>
    </row>
    <row r="12958" spans="1:10">
      <c r="A12958" s="4" t="s">
        <v>25852</v>
      </c>
      <c r="B12958" s="4" t="s">
        <v>25853</v>
      </c>
      <c r="C12958" s="4" t="s">
        <v>45286</v>
      </c>
      <c r="D12958" s="11" t="s">
        <v>51817</v>
      </c>
      <c r="E12958" s="11" t="s">
        <v>51797</v>
      </c>
      <c r="F12958" s="11" t="s">
        <v>51817</v>
      </c>
      <c r="G12958" s="33" t="s">
        <v>51817</v>
      </c>
      <c r="H12958"/>
      <c r="I12958"/>
      <c r="J12958"/>
    </row>
    <row r="12959" spans="1:10">
      <c r="A12959" s="4" t="s">
        <v>25854</v>
      </c>
      <c r="B12959" s="4" t="s">
        <v>25855</v>
      </c>
      <c r="C12959" s="4" t="s">
        <v>45287</v>
      </c>
      <c r="D12959" s="11" t="s">
        <v>51817</v>
      </c>
      <c r="E12959" s="11" t="s">
        <v>51797</v>
      </c>
      <c r="F12959" s="11" t="s">
        <v>51817</v>
      </c>
      <c r="G12959" s="33" t="s">
        <v>51817</v>
      </c>
      <c r="H12959"/>
      <c r="I12959"/>
      <c r="J12959"/>
    </row>
    <row r="12960" spans="1:10">
      <c r="A12960" s="4" t="s">
        <v>25856</v>
      </c>
      <c r="B12960" s="4" t="s">
        <v>25857</v>
      </c>
      <c r="C12960" s="4" t="s">
        <v>45288</v>
      </c>
      <c r="D12960" s="11" t="s">
        <v>51817</v>
      </c>
      <c r="E12960" s="11" t="s">
        <v>51797</v>
      </c>
      <c r="F12960" s="11" t="s">
        <v>51817</v>
      </c>
      <c r="G12960" s="33" t="s">
        <v>51817</v>
      </c>
      <c r="H12960"/>
      <c r="I12960"/>
      <c r="J12960"/>
    </row>
    <row r="12961" spans="1:10">
      <c r="A12961" s="4" t="s">
        <v>25858</v>
      </c>
      <c r="B12961" s="4" t="s">
        <v>25859</v>
      </c>
      <c r="C12961" s="4" t="s">
        <v>45289</v>
      </c>
      <c r="D12961" s="11" t="s">
        <v>51817</v>
      </c>
      <c r="E12961" s="11" t="s">
        <v>51797</v>
      </c>
      <c r="F12961" s="11" t="s">
        <v>51817</v>
      </c>
      <c r="G12961" s="33" t="s">
        <v>51817</v>
      </c>
      <c r="H12961"/>
      <c r="I12961"/>
      <c r="J12961"/>
    </row>
    <row r="12962" spans="1:10">
      <c r="A12962" s="4" t="s">
        <v>25860</v>
      </c>
      <c r="B12962" s="4" t="s">
        <v>25861</v>
      </c>
      <c r="C12962" s="4" t="s">
        <v>45290</v>
      </c>
      <c r="D12962" s="11" t="s">
        <v>51817</v>
      </c>
      <c r="E12962" s="11" t="s">
        <v>51797</v>
      </c>
      <c r="F12962" s="11" t="s">
        <v>51817</v>
      </c>
      <c r="G12962" s="33" t="s">
        <v>51817</v>
      </c>
      <c r="H12962"/>
      <c r="I12962"/>
      <c r="J12962"/>
    </row>
    <row r="12963" spans="1:10">
      <c r="A12963" s="4" t="s">
        <v>25862</v>
      </c>
      <c r="B12963" s="4" t="s">
        <v>25863</v>
      </c>
      <c r="C12963" s="4" t="s">
        <v>45291</v>
      </c>
      <c r="D12963" s="11" t="s">
        <v>51817</v>
      </c>
      <c r="E12963" s="11" t="s">
        <v>51797</v>
      </c>
      <c r="F12963" s="11" t="s">
        <v>51817</v>
      </c>
      <c r="G12963" s="33" t="s">
        <v>51817</v>
      </c>
      <c r="H12963"/>
      <c r="I12963"/>
      <c r="J12963"/>
    </row>
    <row r="12964" spans="1:10">
      <c r="A12964" s="4" t="s">
        <v>25864</v>
      </c>
      <c r="B12964" s="4" t="s">
        <v>25865</v>
      </c>
      <c r="C12964" s="4" t="s">
        <v>45292</v>
      </c>
      <c r="D12964" s="11" t="s">
        <v>51817</v>
      </c>
      <c r="E12964" s="11" t="s">
        <v>51797</v>
      </c>
      <c r="F12964" s="11" t="s">
        <v>51817</v>
      </c>
      <c r="G12964" s="33" t="s">
        <v>51817</v>
      </c>
      <c r="H12964"/>
      <c r="I12964"/>
      <c r="J12964"/>
    </row>
    <row r="12965" spans="1:10">
      <c r="A12965" s="4" t="s">
        <v>25866</v>
      </c>
      <c r="B12965" s="4" t="s">
        <v>25867</v>
      </c>
      <c r="C12965" s="4" t="s">
        <v>45293</v>
      </c>
      <c r="D12965" s="11" t="s">
        <v>51817</v>
      </c>
      <c r="E12965" s="11" t="s">
        <v>51797</v>
      </c>
      <c r="F12965" s="11" t="s">
        <v>51817</v>
      </c>
      <c r="G12965" s="33" t="s">
        <v>51817</v>
      </c>
      <c r="H12965"/>
      <c r="I12965"/>
      <c r="J12965"/>
    </row>
    <row r="12966" spans="1:10">
      <c r="A12966" s="4" t="s">
        <v>25868</v>
      </c>
      <c r="B12966" s="4" t="s">
        <v>25869</v>
      </c>
      <c r="C12966" s="4" t="s">
        <v>45294</v>
      </c>
      <c r="D12966" s="11" t="s">
        <v>51817</v>
      </c>
      <c r="E12966" s="11" t="s">
        <v>51797</v>
      </c>
      <c r="F12966" s="11" t="s">
        <v>51817</v>
      </c>
      <c r="G12966" s="33" t="s">
        <v>51817</v>
      </c>
      <c r="H12966"/>
      <c r="I12966"/>
      <c r="J12966"/>
    </row>
    <row r="12967" spans="1:10">
      <c r="A12967" s="4" t="s">
        <v>25870</v>
      </c>
      <c r="B12967" s="4" t="s">
        <v>25871</v>
      </c>
      <c r="C12967" s="4" t="s">
        <v>45295</v>
      </c>
      <c r="D12967" s="11" t="s">
        <v>51817</v>
      </c>
      <c r="E12967" s="11" t="s">
        <v>51797</v>
      </c>
      <c r="F12967" s="11" t="s">
        <v>51817</v>
      </c>
      <c r="G12967" s="33" t="s">
        <v>51817</v>
      </c>
      <c r="H12967"/>
      <c r="I12967"/>
      <c r="J12967"/>
    </row>
    <row r="12968" spans="1:10">
      <c r="A12968" s="4" t="s">
        <v>25872</v>
      </c>
      <c r="B12968" s="4" t="s">
        <v>25873</v>
      </c>
      <c r="C12968" s="4" t="s">
        <v>45296</v>
      </c>
      <c r="D12968" s="11" t="s">
        <v>51817</v>
      </c>
      <c r="E12968" s="11" t="s">
        <v>51797</v>
      </c>
      <c r="F12968" s="11" t="s">
        <v>51817</v>
      </c>
      <c r="G12968" s="33" t="s">
        <v>51817</v>
      </c>
      <c r="H12968"/>
      <c r="I12968"/>
      <c r="J12968"/>
    </row>
    <row r="12969" spans="1:10">
      <c r="A12969" s="4" t="s">
        <v>25874</v>
      </c>
      <c r="B12969" s="4" t="s">
        <v>25875</v>
      </c>
      <c r="C12969" s="4" t="s">
        <v>45297</v>
      </c>
      <c r="D12969" s="11" t="s">
        <v>51817</v>
      </c>
      <c r="E12969" s="11" t="s">
        <v>51797</v>
      </c>
      <c r="F12969" s="11" t="s">
        <v>51817</v>
      </c>
      <c r="G12969" s="33" t="s">
        <v>51817</v>
      </c>
      <c r="H12969"/>
      <c r="I12969"/>
      <c r="J12969"/>
    </row>
    <row r="12970" spans="1:10">
      <c r="A12970" s="4" t="s">
        <v>25876</v>
      </c>
      <c r="B12970" s="4" t="s">
        <v>25877</v>
      </c>
      <c r="C12970" s="4" t="s">
        <v>45298</v>
      </c>
      <c r="D12970" s="11" t="s">
        <v>51817</v>
      </c>
      <c r="E12970" s="11" t="s">
        <v>51797</v>
      </c>
      <c r="F12970" s="11" t="s">
        <v>51817</v>
      </c>
      <c r="G12970" s="33" t="s">
        <v>51817</v>
      </c>
      <c r="H12970"/>
      <c r="I12970"/>
      <c r="J12970"/>
    </row>
    <row r="12971" spans="1:10">
      <c r="A12971" s="4" t="s">
        <v>25878</v>
      </c>
      <c r="B12971" s="4" t="s">
        <v>25879</v>
      </c>
      <c r="C12971" s="4" t="s">
        <v>45299</v>
      </c>
      <c r="D12971" s="11" t="s">
        <v>51817</v>
      </c>
      <c r="E12971" s="11" t="s">
        <v>51797</v>
      </c>
      <c r="F12971" s="11" t="s">
        <v>51817</v>
      </c>
      <c r="G12971" s="33" t="s">
        <v>51817</v>
      </c>
      <c r="H12971"/>
      <c r="I12971"/>
      <c r="J12971"/>
    </row>
    <row r="12972" spans="1:10">
      <c r="A12972" s="4" t="s">
        <v>25880</v>
      </c>
      <c r="B12972" s="4" t="s">
        <v>25881</v>
      </c>
      <c r="C12972" s="4" t="s">
        <v>45300</v>
      </c>
      <c r="D12972" s="11" t="s">
        <v>51817</v>
      </c>
      <c r="E12972" s="11" t="s">
        <v>51797</v>
      </c>
      <c r="F12972" s="11" t="s">
        <v>51817</v>
      </c>
      <c r="G12972" s="33" t="s">
        <v>51817</v>
      </c>
      <c r="H12972"/>
      <c r="I12972"/>
      <c r="J12972"/>
    </row>
    <row r="12973" spans="1:10">
      <c r="A12973" s="4" t="s">
        <v>25882</v>
      </c>
      <c r="B12973" s="4" t="s">
        <v>25883</v>
      </c>
      <c r="C12973" s="4" t="s">
        <v>45301</v>
      </c>
      <c r="D12973" s="11" t="s">
        <v>51817</v>
      </c>
      <c r="E12973" s="11" t="s">
        <v>51797</v>
      </c>
      <c r="F12973" s="11" t="s">
        <v>51817</v>
      </c>
      <c r="G12973" s="33" t="s">
        <v>51817</v>
      </c>
      <c r="H12973"/>
      <c r="I12973"/>
      <c r="J12973"/>
    </row>
    <row r="12974" spans="1:10">
      <c r="A12974" s="4" t="s">
        <v>25884</v>
      </c>
      <c r="B12974" s="4" t="s">
        <v>25885</v>
      </c>
      <c r="C12974" s="4" t="s">
        <v>45302</v>
      </c>
      <c r="D12974" s="11" t="s">
        <v>51817</v>
      </c>
      <c r="E12974" s="11" t="s">
        <v>51797</v>
      </c>
      <c r="F12974" s="11" t="s">
        <v>51817</v>
      </c>
      <c r="G12974" s="33" t="s">
        <v>51817</v>
      </c>
      <c r="H12974"/>
      <c r="I12974"/>
      <c r="J12974"/>
    </row>
    <row r="12975" spans="1:10">
      <c r="A12975" s="4" t="s">
        <v>25886</v>
      </c>
      <c r="B12975" s="4" t="s">
        <v>25887</v>
      </c>
      <c r="C12975" s="4" t="s">
        <v>45303</v>
      </c>
      <c r="D12975" s="11" t="s">
        <v>51817</v>
      </c>
      <c r="E12975" s="11" t="s">
        <v>51797</v>
      </c>
      <c r="F12975" s="11" t="s">
        <v>51817</v>
      </c>
      <c r="G12975" s="33" t="s">
        <v>51817</v>
      </c>
      <c r="H12975"/>
      <c r="I12975"/>
      <c r="J12975"/>
    </row>
    <row r="12976" spans="1:10">
      <c r="A12976" s="4" t="s">
        <v>25888</v>
      </c>
      <c r="B12976" s="4" t="s">
        <v>25889</v>
      </c>
      <c r="C12976" s="4" t="s">
        <v>45304</v>
      </c>
      <c r="D12976" s="11" t="s">
        <v>51817</v>
      </c>
      <c r="E12976" s="11" t="s">
        <v>51797</v>
      </c>
      <c r="F12976" s="11" t="s">
        <v>51817</v>
      </c>
      <c r="G12976" s="33" t="s">
        <v>51817</v>
      </c>
      <c r="H12976"/>
      <c r="I12976"/>
      <c r="J12976"/>
    </row>
    <row r="12977" spans="1:10">
      <c r="A12977" s="4" t="s">
        <v>25890</v>
      </c>
      <c r="B12977" s="4" t="s">
        <v>25891</v>
      </c>
      <c r="C12977" s="4" t="s">
        <v>45305</v>
      </c>
      <c r="D12977" s="11" t="s">
        <v>51817</v>
      </c>
      <c r="E12977" s="11" t="s">
        <v>51797</v>
      </c>
      <c r="F12977" s="11" t="s">
        <v>51817</v>
      </c>
      <c r="G12977" s="33" t="s">
        <v>51817</v>
      </c>
      <c r="H12977"/>
      <c r="I12977"/>
      <c r="J12977"/>
    </row>
    <row r="12978" spans="1:10">
      <c r="A12978" s="4" t="s">
        <v>25892</v>
      </c>
      <c r="B12978" s="4" t="s">
        <v>25893</v>
      </c>
      <c r="C12978" s="4" t="s">
        <v>45306</v>
      </c>
      <c r="D12978" s="11" t="s">
        <v>51817</v>
      </c>
      <c r="E12978" s="11" t="s">
        <v>51797</v>
      </c>
      <c r="F12978" s="11" t="s">
        <v>51817</v>
      </c>
      <c r="G12978" s="33" t="s">
        <v>51817</v>
      </c>
      <c r="H12978"/>
      <c r="I12978"/>
      <c r="J12978"/>
    </row>
    <row r="12979" spans="1:10">
      <c r="A12979" s="4" t="s">
        <v>25894</v>
      </c>
      <c r="B12979" s="4" t="s">
        <v>25895</v>
      </c>
      <c r="C12979" s="4" t="s">
        <v>45307</v>
      </c>
      <c r="D12979" s="11" t="s">
        <v>51817</v>
      </c>
      <c r="E12979" s="11" t="s">
        <v>51797</v>
      </c>
      <c r="F12979" s="11" t="s">
        <v>51817</v>
      </c>
      <c r="G12979" s="33" t="s">
        <v>51817</v>
      </c>
      <c r="H12979"/>
      <c r="I12979"/>
      <c r="J12979"/>
    </row>
    <row r="12980" spans="1:10">
      <c r="A12980" s="4" t="s">
        <v>25896</v>
      </c>
      <c r="B12980" s="4" t="s">
        <v>25897</v>
      </c>
      <c r="C12980" s="4" t="s">
        <v>45308</v>
      </c>
      <c r="D12980" s="11" t="s">
        <v>51817</v>
      </c>
      <c r="E12980" s="11" t="s">
        <v>51797</v>
      </c>
      <c r="F12980" s="11" t="s">
        <v>51817</v>
      </c>
      <c r="G12980" s="33" t="s">
        <v>51817</v>
      </c>
      <c r="H12980"/>
      <c r="I12980"/>
      <c r="J12980"/>
    </row>
    <row r="12981" spans="1:10">
      <c r="A12981" s="4" t="s">
        <v>25898</v>
      </c>
      <c r="B12981" s="4" t="s">
        <v>25899</v>
      </c>
      <c r="C12981" s="4" t="s">
        <v>45309</v>
      </c>
      <c r="D12981" s="11" t="s">
        <v>51817</v>
      </c>
      <c r="E12981" s="11" t="s">
        <v>51797</v>
      </c>
      <c r="F12981" s="11" t="s">
        <v>51817</v>
      </c>
      <c r="G12981" s="33" t="s">
        <v>51817</v>
      </c>
      <c r="H12981"/>
      <c r="I12981"/>
      <c r="J12981"/>
    </row>
    <row r="12982" spans="1:10">
      <c r="A12982" s="4" t="s">
        <v>25900</v>
      </c>
      <c r="B12982" s="4" t="s">
        <v>25901</v>
      </c>
      <c r="C12982" s="4" t="s">
        <v>45310</v>
      </c>
      <c r="D12982" s="11" t="s">
        <v>51817</v>
      </c>
      <c r="E12982" s="11" t="s">
        <v>51797</v>
      </c>
      <c r="F12982" s="11" t="s">
        <v>51817</v>
      </c>
      <c r="G12982" s="33" t="s">
        <v>51817</v>
      </c>
      <c r="H12982"/>
      <c r="I12982"/>
      <c r="J12982"/>
    </row>
    <row r="12983" spans="1:10">
      <c r="A12983" s="4" t="s">
        <v>25902</v>
      </c>
      <c r="B12983" s="4" t="s">
        <v>25903</v>
      </c>
      <c r="C12983" s="4" t="s">
        <v>45311</v>
      </c>
      <c r="D12983" s="11" t="s">
        <v>51817</v>
      </c>
      <c r="E12983" s="11" t="s">
        <v>51797</v>
      </c>
      <c r="F12983" s="11" t="s">
        <v>51817</v>
      </c>
      <c r="G12983" s="33" t="s">
        <v>51817</v>
      </c>
      <c r="H12983"/>
      <c r="I12983"/>
      <c r="J12983"/>
    </row>
    <row r="12984" spans="1:10">
      <c r="A12984" s="4" t="s">
        <v>25904</v>
      </c>
      <c r="B12984" s="4" t="s">
        <v>25905</v>
      </c>
      <c r="C12984" s="4" t="s">
        <v>45312</v>
      </c>
      <c r="D12984" s="11" t="s">
        <v>51817</v>
      </c>
      <c r="E12984" s="11" t="s">
        <v>51797</v>
      </c>
      <c r="F12984" s="11" t="s">
        <v>51817</v>
      </c>
      <c r="G12984" s="33" t="s">
        <v>51817</v>
      </c>
      <c r="H12984"/>
      <c r="I12984"/>
      <c r="J12984"/>
    </row>
    <row r="12985" spans="1:10">
      <c r="A12985" s="4" t="s">
        <v>25906</v>
      </c>
      <c r="B12985" s="4" t="s">
        <v>25907</v>
      </c>
      <c r="C12985" s="4" t="s">
        <v>45313</v>
      </c>
      <c r="D12985" s="11" t="s">
        <v>51817</v>
      </c>
      <c r="E12985" s="11" t="s">
        <v>51797</v>
      </c>
      <c r="F12985" s="11" t="s">
        <v>51817</v>
      </c>
      <c r="G12985" s="33" t="s">
        <v>51817</v>
      </c>
      <c r="H12985"/>
      <c r="I12985"/>
      <c r="J12985"/>
    </row>
    <row r="12986" spans="1:10">
      <c r="A12986" s="4" t="s">
        <v>25908</v>
      </c>
      <c r="B12986" s="4" t="s">
        <v>25909</v>
      </c>
      <c r="C12986" s="4" t="s">
        <v>45314</v>
      </c>
      <c r="D12986" s="11" t="s">
        <v>51817</v>
      </c>
      <c r="E12986" s="11" t="s">
        <v>51797</v>
      </c>
      <c r="F12986" s="11" t="s">
        <v>51817</v>
      </c>
      <c r="G12986" s="33" t="s">
        <v>51817</v>
      </c>
      <c r="H12986"/>
      <c r="I12986"/>
      <c r="J12986"/>
    </row>
    <row r="12987" spans="1:10">
      <c r="A12987" s="4" t="s">
        <v>25910</v>
      </c>
      <c r="B12987" s="4" t="s">
        <v>25911</v>
      </c>
      <c r="C12987" s="4" t="s">
        <v>45315</v>
      </c>
      <c r="D12987" s="11" t="s">
        <v>51817</v>
      </c>
      <c r="E12987" s="11" t="s">
        <v>51797</v>
      </c>
      <c r="F12987" s="11" t="s">
        <v>51817</v>
      </c>
      <c r="G12987" s="33" t="s">
        <v>51817</v>
      </c>
      <c r="H12987"/>
      <c r="I12987"/>
      <c r="J12987"/>
    </row>
    <row r="12988" spans="1:10">
      <c r="A12988" s="4" t="s">
        <v>25912</v>
      </c>
      <c r="B12988" s="4" t="s">
        <v>25913</v>
      </c>
      <c r="C12988" s="4" t="s">
        <v>45316</v>
      </c>
      <c r="D12988" s="11" t="s">
        <v>51817</v>
      </c>
      <c r="E12988" s="11" t="s">
        <v>51797</v>
      </c>
      <c r="F12988" s="11" t="s">
        <v>51817</v>
      </c>
      <c r="G12988" s="33" t="s">
        <v>51817</v>
      </c>
      <c r="H12988"/>
      <c r="I12988"/>
      <c r="J12988"/>
    </row>
    <row r="12989" spans="1:10">
      <c r="A12989" s="4" t="s">
        <v>25914</v>
      </c>
      <c r="B12989" s="4" t="s">
        <v>25915</v>
      </c>
      <c r="C12989" s="4" t="s">
        <v>45317</v>
      </c>
      <c r="D12989" s="11" t="s">
        <v>51817</v>
      </c>
      <c r="E12989" s="11" t="s">
        <v>51797</v>
      </c>
      <c r="F12989" s="11" t="s">
        <v>51817</v>
      </c>
      <c r="G12989" s="33" t="s">
        <v>51817</v>
      </c>
      <c r="H12989"/>
      <c r="I12989"/>
      <c r="J12989"/>
    </row>
    <row r="12990" spans="1:10">
      <c r="A12990" s="4" t="s">
        <v>25916</v>
      </c>
      <c r="B12990" s="4" t="s">
        <v>25917</v>
      </c>
      <c r="C12990" s="4" t="s">
        <v>45318</v>
      </c>
      <c r="D12990" s="11" t="s">
        <v>51817</v>
      </c>
      <c r="E12990" s="11" t="s">
        <v>51797</v>
      </c>
      <c r="F12990" s="11" t="s">
        <v>51817</v>
      </c>
      <c r="G12990" s="33" t="s">
        <v>51817</v>
      </c>
      <c r="H12990"/>
      <c r="I12990"/>
      <c r="J12990"/>
    </row>
    <row r="12991" spans="1:10">
      <c r="A12991" s="4" t="s">
        <v>25918</v>
      </c>
      <c r="B12991" s="4" t="s">
        <v>25919</v>
      </c>
      <c r="C12991" s="4" t="s">
        <v>45319</v>
      </c>
      <c r="D12991" s="11" t="s">
        <v>51817</v>
      </c>
      <c r="E12991" s="11" t="s">
        <v>51797</v>
      </c>
      <c r="F12991" s="11" t="s">
        <v>51817</v>
      </c>
      <c r="G12991" s="33" t="s">
        <v>51817</v>
      </c>
      <c r="H12991"/>
      <c r="I12991"/>
      <c r="J12991"/>
    </row>
    <row r="12992" spans="1:10">
      <c r="A12992" s="4" t="s">
        <v>25920</v>
      </c>
      <c r="B12992" s="4" t="s">
        <v>25921</v>
      </c>
      <c r="C12992" s="4" t="s">
        <v>45320</v>
      </c>
      <c r="D12992" s="11" t="s">
        <v>51817</v>
      </c>
      <c r="E12992" s="11" t="s">
        <v>51797</v>
      </c>
      <c r="F12992" s="11" t="s">
        <v>51817</v>
      </c>
      <c r="G12992" s="33" t="s">
        <v>51817</v>
      </c>
      <c r="H12992"/>
      <c r="I12992"/>
      <c r="J12992"/>
    </row>
    <row r="12993" spans="1:10">
      <c r="A12993" s="4" t="s">
        <v>25922</v>
      </c>
      <c r="B12993" s="4" t="s">
        <v>25923</v>
      </c>
      <c r="C12993" s="4" t="s">
        <v>45321</v>
      </c>
      <c r="D12993" s="11" t="s">
        <v>51817</v>
      </c>
      <c r="E12993" s="11" t="s">
        <v>51797</v>
      </c>
      <c r="F12993" s="11" t="s">
        <v>51817</v>
      </c>
      <c r="G12993" s="33" t="s">
        <v>51817</v>
      </c>
      <c r="H12993"/>
      <c r="I12993"/>
      <c r="J12993"/>
    </row>
    <row r="12994" spans="1:10">
      <c r="A12994" s="4" t="s">
        <v>25924</v>
      </c>
      <c r="B12994" s="4" t="s">
        <v>25925</v>
      </c>
      <c r="C12994" s="4" t="s">
        <v>45322</v>
      </c>
      <c r="D12994" s="11" t="s">
        <v>51817</v>
      </c>
      <c r="E12994" s="11" t="s">
        <v>51797</v>
      </c>
      <c r="F12994" s="11" t="s">
        <v>51817</v>
      </c>
      <c r="G12994" s="33" t="s">
        <v>51817</v>
      </c>
      <c r="H12994"/>
      <c r="I12994"/>
      <c r="J12994"/>
    </row>
    <row r="12995" spans="1:10">
      <c r="A12995" s="4" t="s">
        <v>25926</v>
      </c>
      <c r="B12995" s="4" t="s">
        <v>25927</v>
      </c>
      <c r="C12995" s="4" t="s">
        <v>45323</v>
      </c>
      <c r="D12995" s="11" t="s">
        <v>51817</v>
      </c>
      <c r="E12995" s="11" t="s">
        <v>51797</v>
      </c>
      <c r="F12995" s="11" t="s">
        <v>51817</v>
      </c>
      <c r="G12995" s="33" t="s">
        <v>51817</v>
      </c>
      <c r="H12995"/>
      <c r="I12995"/>
      <c r="J12995"/>
    </row>
    <row r="12996" spans="1:10">
      <c r="A12996" s="4" t="s">
        <v>25928</v>
      </c>
      <c r="B12996" s="4" t="s">
        <v>25929</v>
      </c>
      <c r="C12996" s="4" t="s">
        <v>45324</v>
      </c>
      <c r="D12996" s="11" t="s">
        <v>51817</v>
      </c>
      <c r="E12996" s="11" t="s">
        <v>51797</v>
      </c>
      <c r="F12996" s="11" t="s">
        <v>51817</v>
      </c>
      <c r="G12996" s="33" t="s">
        <v>51817</v>
      </c>
      <c r="H12996"/>
      <c r="I12996"/>
      <c r="J12996"/>
    </row>
    <row r="12997" spans="1:10">
      <c r="A12997" s="4" t="s">
        <v>25930</v>
      </c>
      <c r="B12997" s="4" t="s">
        <v>25931</v>
      </c>
      <c r="C12997" s="4" t="s">
        <v>45325</v>
      </c>
      <c r="D12997" s="11" t="s">
        <v>51817</v>
      </c>
      <c r="E12997" s="11" t="s">
        <v>51797</v>
      </c>
      <c r="F12997" s="11" t="s">
        <v>51817</v>
      </c>
      <c r="G12997" s="33" t="s">
        <v>51817</v>
      </c>
      <c r="H12997"/>
      <c r="I12997"/>
      <c r="J12997"/>
    </row>
    <row r="12998" spans="1:10">
      <c r="A12998" s="4" t="s">
        <v>25932</v>
      </c>
      <c r="B12998" s="4" t="s">
        <v>25933</v>
      </c>
      <c r="C12998" s="4" t="s">
        <v>45326</v>
      </c>
      <c r="D12998" s="11" t="s">
        <v>51817</v>
      </c>
      <c r="E12998" s="11" t="s">
        <v>51797</v>
      </c>
      <c r="F12998" s="11" t="s">
        <v>51817</v>
      </c>
      <c r="G12998" s="33" t="s">
        <v>51817</v>
      </c>
      <c r="H12998"/>
      <c r="I12998"/>
      <c r="J12998"/>
    </row>
    <row r="12999" spans="1:10">
      <c r="A12999" s="4" t="s">
        <v>25934</v>
      </c>
      <c r="B12999" s="4" t="s">
        <v>25935</v>
      </c>
      <c r="C12999" s="4" t="s">
        <v>45327</v>
      </c>
      <c r="D12999" s="11" t="s">
        <v>51817</v>
      </c>
      <c r="E12999" s="11" t="s">
        <v>51797</v>
      </c>
      <c r="F12999" s="11" t="s">
        <v>51817</v>
      </c>
      <c r="G12999" s="33" t="s">
        <v>51817</v>
      </c>
      <c r="H12999"/>
      <c r="I12999"/>
      <c r="J12999"/>
    </row>
    <row r="13000" spans="1:10">
      <c r="A13000" s="4" t="s">
        <v>25936</v>
      </c>
      <c r="B13000" s="4" t="s">
        <v>25937</v>
      </c>
      <c r="C13000" s="4" t="s">
        <v>45328</v>
      </c>
      <c r="D13000" s="11" t="s">
        <v>51817</v>
      </c>
      <c r="E13000" s="11" t="s">
        <v>51797</v>
      </c>
      <c r="F13000" s="11" t="s">
        <v>51817</v>
      </c>
      <c r="G13000" s="33" t="s">
        <v>51817</v>
      </c>
      <c r="H13000"/>
      <c r="I13000"/>
      <c r="J13000"/>
    </row>
    <row r="13001" spans="1:10">
      <c r="A13001" s="4" t="s">
        <v>25938</v>
      </c>
      <c r="B13001" s="4" t="s">
        <v>25939</v>
      </c>
      <c r="C13001" s="4" t="s">
        <v>45329</v>
      </c>
      <c r="D13001" s="11" t="s">
        <v>51817</v>
      </c>
      <c r="E13001" s="11" t="s">
        <v>51797</v>
      </c>
      <c r="F13001" s="11" t="s">
        <v>51817</v>
      </c>
      <c r="G13001" s="33" t="s">
        <v>51817</v>
      </c>
      <c r="H13001"/>
      <c r="I13001"/>
      <c r="J13001"/>
    </row>
    <row r="13002" spans="1:10">
      <c r="A13002" s="4" t="s">
        <v>25940</v>
      </c>
      <c r="B13002" s="4" t="s">
        <v>25941</v>
      </c>
      <c r="C13002" s="4" t="s">
        <v>45330</v>
      </c>
      <c r="D13002" s="11" t="s">
        <v>51817</v>
      </c>
      <c r="E13002" s="11" t="s">
        <v>51797</v>
      </c>
      <c r="F13002" s="11" t="s">
        <v>51817</v>
      </c>
      <c r="G13002" s="33" t="s">
        <v>51817</v>
      </c>
      <c r="H13002"/>
      <c r="I13002"/>
      <c r="J13002"/>
    </row>
    <row r="13003" spans="1:10">
      <c r="A13003" s="4" t="s">
        <v>25942</v>
      </c>
      <c r="B13003" s="4" t="s">
        <v>25943</v>
      </c>
      <c r="C13003" s="4" t="s">
        <v>45331</v>
      </c>
      <c r="D13003" s="11" t="s">
        <v>51817</v>
      </c>
      <c r="E13003" s="11" t="s">
        <v>51797</v>
      </c>
      <c r="F13003" s="11" t="s">
        <v>51817</v>
      </c>
      <c r="G13003" s="33" t="s">
        <v>51817</v>
      </c>
      <c r="H13003"/>
      <c r="I13003"/>
      <c r="J13003"/>
    </row>
    <row r="13004" spans="1:10">
      <c r="A13004" s="4" t="s">
        <v>25944</v>
      </c>
      <c r="B13004" s="4" t="s">
        <v>25945</v>
      </c>
      <c r="C13004" s="4" t="s">
        <v>45332</v>
      </c>
      <c r="D13004" s="11" t="s">
        <v>51817</v>
      </c>
      <c r="E13004" s="11" t="s">
        <v>51797</v>
      </c>
      <c r="F13004" s="11" t="s">
        <v>51817</v>
      </c>
      <c r="G13004" s="33" t="s">
        <v>51817</v>
      </c>
      <c r="H13004"/>
      <c r="I13004"/>
      <c r="J13004"/>
    </row>
    <row r="13005" spans="1:10">
      <c r="A13005" s="4" t="s">
        <v>25946</v>
      </c>
      <c r="B13005" s="4" t="s">
        <v>25947</v>
      </c>
      <c r="C13005" s="4" t="s">
        <v>45333</v>
      </c>
      <c r="D13005" s="11" t="s">
        <v>51817</v>
      </c>
      <c r="E13005" s="11" t="s">
        <v>51797</v>
      </c>
      <c r="F13005" s="11" t="s">
        <v>51817</v>
      </c>
      <c r="G13005" s="33" t="s">
        <v>51817</v>
      </c>
      <c r="H13005"/>
      <c r="I13005"/>
      <c r="J13005"/>
    </row>
    <row r="13006" spans="1:10">
      <c r="A13006" s="4" t="s">
        <v>25948</v>
      </c>
      <c r="B13006" s="4" t="s">
        <v>25949</v>
      </c>
      <c r="C13006" s="4" t="s">
        <v>45334</v>
      </c>
      <c r="D13006" s="11" t="s">
        <v>51817</v>
      </c>
      <c r="E13006" s="11" t="s">
        <v>51797</v>
      </c>
      <c r="F13006" s="11" t="s">
        <v>51817</v>
      </c>
      <c r="G13006" s="33" t="s">
        <v>51817</v>
      </c>
      <c r="H13006"/>
      <c r="I13006"/>
      <c r="J13006"/>
    </row>
    <row r="13007" spans="1:10">
      <c r="A13007" s="4" t="s">
        <v>25950</v>
      </c>
      <c r="B13007" s="4" t="s">
        <v>25951</v>
      </c>
      <c r="C13007" s="4" t="s">
        <v>45335</v>
      </c>
      <c r="D13007" s="11" t="s">
        <v>51817</v>
      </c>
      <c r="E13007" s="11" t="s">
        <v>51797</v>
      </c>
      <c r="F13007" s="11" t="s">
        <v>51817</v>
      </c>
      <c r="G13007" s="33" t="s">
        <v>51817</v>
      </c>
      <c r="H13007"/>
      <c r="I13007"/>
      <c r="J13007"/>
    </row>
    <row r="13008" spans="1:10">
      <c r="A13008" s="4" t="s">
        <v>25952</v>
      </c>
      <c r="B13008" s="4" t="s">
        <v>25953</v>
      </c>
      <c r="C13008" s="4" t="s">
        <v>45336</v>
      </c>
      <c r="D13008" s="11" t="s">
        <v>51817</v>
      </c>
      <c r="E13008" s="11" t="s">
        <v>51797</v>
      </c>
      <c r="F13008" s="11" t="s">
        <v>51817</v>
      </c>
      <c r="G13008" s="33" t="s">
        <v>51817</v>
      </c>
      <c r="H13008"/>
      <c r="I13008"/>
      <c r="J13008"/>
    </row>
    <row r="13009" spans="1:10">
      <c r="A13009" s="4" t="s">
        <v>25954</v>
      </c>
      <c r="B13009" s="4" t="s">
        <v>25955</v>
      </c>
      <c r="C13009" s="4" t="s">
        <v>45337</v>
      </c>
      <c r="D13009" s="11" t="s">
        <v>51817</v>
      </c>
      <c r="E13009" s="11" t="s">
        <v>51797</v>
      </c>
      <c r="F13009" s="11" t="s">
        <v>51817</v>
      </c>
      <c r="G13009" s="33" t="s">
        <v>51817</v>
      </c>
      <c r="H13009"/>
      <c r="I13009"/>
      <c r="J13009"/>
    </row>
    <row r="13010" spans="1:10">
      <c r="A13010" s="4" t="s">
        <v>25956</v>
      </c>
      <c r="B13010" s="4" t="s">
        <v>25957</v>
      </c>
      <c r="C13010" s="4" t="s">
        <v>45338</v>
      </c>
      <c r="D13010" s="11" t="s">
        <v>51817</v>
      </c>
      <c r="E13010" s="11" t="s">
        <v>51797</v>
      </c>
      <c r="F13010" s="11" t="s">
        <v>51817</v>
      </c>
      <c r="G13010" s="33" t="s">
        <v>51817</v>
      </c>
      <c r="H13010"/>
      <c r="I13010"/>
      <c r="J13010"/>
    </row>
    <row r="13011" spans="1:10">
      <c r="A13011" s="4" t="s">
        <v>25958</v>
      </c>
      <c r="B13011" s="4" t="s">
        <v>25959</v>
      </c>
      <c r="C13011" s="4" t="s">
        <v>45339</v>
      </c>
      <c r="D13011" s="11" t="s">
        <v>51817</v>
      </c>
      <c r="E13011" s="11" t="s">
        <v>51797</v>
      </c>
      <c r="F13011" s="11" t="s">
        <v>51817</v>
      </c>
      <c r="G13011" s="33" t="s">
        <v>51817</v>
      </c>
      <c r="H13011"/>
      <c r="I13011"/>
      <c r="J13011"/>
    </row>
    <row r="13012" spans="1:10">
      <c r="A13012" s="4" t="s">
        <v>25960</v>
      </c>
      <c r="B13012" s="4" t="s">
        <v>25961</v>
      </c>
      <c r="C13012" s="4" t="s">
        <v>45340</v>
      </c>
      <c r="D13012" s="11" t="s">
        <v>51817</v>
      </c>
      <c r="E13012" s="11" t="s">
        <v>51797</v>
      </c>
      <c r="F13012" s="11" t="s">
        <v>51817</v>
      </c>
      <c r="G13012" s="33" t="s">
        <v>51817</v>
      </c>
      <c r="H13012"/>
      <c r="I13012"/>
      <c r="J13012"/>
    </row>
    <row r="13013" spans="1:10">
      <c r="A13013" s="4" t="s">
        <v>25962</v>
      </c>
      <c r="B13013" s="4" t="s">
        <v>25963</v>
      </c>
      <c r="C13013" s="4" t="s">
        <v>45341</v>
      </c>
      <c r="D13013" s="11" t="s">
        <v>51817</v>
      </c>
      <c r="E13013" s="11" t="s">
        <v>51797</v>
      </c>
      <c r="F13013" s="11" t="s">
        <v>51817</v>
      </c>
      <c r="G13013" s="33" t="s">
        <v>51817</v>
      </c>
      <c r="H13013"/>
      <c r="I13013"/>
      <c r="J13013"/>
    </row>
    <row r="13014" spans="1:10">
      <c r="A13014" s="4" t="s">
        <v>25964</v>
      </c>
      <c r="B13014" s="4" t="s">
        <v>25965</v>
      </c>
      <c r="C13014" s="4" t="s">
        <v>45342</v>
      </c>
      <c r="D13014" s="11" t="s">
        <v>51817</v>
      </c>
      <c r="E13014" s="11" t="s">
        <v>51797</v>
      </c>
      <c r="F13014" s="11" t="s">
        <v>51817</v>
      </c>
      <c r="G13014" s="33" t="s">
        <v>51817</v>
      </c>
      <c r="H13014"/>
      <c r="I13014"/>
      <c r="J13014"/>
    </row>
    <row r="13015" spans="1:10">
      <c r="A13015" s="4" t="s">
        <v>25966</v>
      </c>
      <c r="B13015" s="4" t="s">
        <v>25967</v>
      </c>
      <c r="C13015" s="4" t="s">
        <v>45343</v>
      </c>
      <c r="D13015" s="11" t="s">
        <v>51817</v>
      </c>
      <c r="E13015" s="11" t="s">
        <v>51797</v>
      </c>
      <c r="F13015" s="11" t="s">
        <v>51817</v>
      </c>
      <c r="G13015" s="33" t="s">
        <v>51817</v>
      </c>
      <c r="H13015"/>
      <c r="I13015"/>
      <c r="J13015"/>
    </row>
    <row r="13016" spans="1:10">
      <c r="A13016" s="4" t="s">
        <v>25968</v>
      </c>
      <c r="B13016" s="4" t="s">
        <v>25969</v>
      </c>
      <c r="C13016" s="4" t="s">
        <v>45344</v>
      </c>
      <c r="D13016" s="11" t="s">
        <v>51817</v>
      </c>
      <c r="E13016" s="11" t="s">
        <v>51797</v>
      </c>
      <c r="F13016" s="11" t="s">
        <v>51817</v>
      </c>
      <c r="G13016" s="33" t="s">
        <v>51817</v>
      </c>
      <c r="H13016"/>
      <c r="I13016"/>
      <c r="J13016"/>
    </row>
    <row r="13017" spans="1:10">
      <c r="A13017" s="4" t="s">
        <v>25970</v>
      </c>
      <c r="B13017" s="4" t="s">
        <v>25971</v>
      </c>
      <c r="C13017" s="4" t="s">
        <v>45345</v>
      </c>
      <c r="D13017" s="11" t="s">
        <v>51817</v>
      </c>
      <c r="E13017" s="11" t="s">
        <v>51797</v>
      </c>
      <c r="F13017" s="11" t="s">
        <v>51817</v>
      </c>
      <c r="G13017" s="33" t="s">
        <v>51817</v>
      </c>
      <c r="H13017"/>
      <c r="I13017"/>
      <c r="J13017"/>
    </row>
    <row r="13018" spans="1:10">
      <c r="A13018" s="4" t="s">
        <v>25972</v>
      </c>
      <c r="B13018" s="4" t="s">
        <v>25973</v>
      </c>
      <c r="C13018" s="4" t="s">
        <v>45346</v>
      </c>
      <c r="D13018" s="11" t="s">
        <v>51817</v>
      </c>
      <c r="E13018" s="11" t="s">
        <v>51797</v>
      </c>
      <c r="F13018" s="11" t="s">
        <v>51817</v>
      </c>
      <c r="G13018" s="33" t="s">
        <v>51817</v>
      </c>
      <c r="H13018"/>
      <c r="I13018"/>
      <c r="J13018"/>
    </row>
    <row r="13019" spans="1:10">
      <c r="A13019" s="4" t="s">
        <v>25974</v>
      </c>
      <c r="B13019" s="4" t="s">
        <v>25975</v>
      </c>
      <c r="C13019" s="4" t="s">
        <v>45347</v>
      </c>
      <c r="D13019" s="11" t="s">
        <v>51817</v>
      </c>
      <c r="E13019" s="11" t="s">
        <v>51797</v>
      </c>
      <c r="F13019" s="11" t="s">
        <v>51817</v>
      </c>
      <c r="G13019" s="33" t="s">
        <v>51817</v>
      </c>
      <c r="H13019"/>
      <c r="I13019"/>
      <c r="J13019"/>
    </row>
    <row r="13020" spans="1:10">
      <c r="A13020" s="4" t="s">
        <v>25976</v>
      </c>
      <c r="B13020" s="4" t="s">
        <v>25977</v>
      </c>
      <c r="C13020" s="4" t="s">
        <v>45348</v>
      </c>
      <c r="D13020" s="11" t="s">
        <v>51817</v>
      </c>
      <c r="E13020" s="11" t="s">
        <v>51797</v>
      </c>
      <c r="F13020" s="11" t="s">
        <v>51817</v>
      </c>
      <c r="G13020" s="33" t="s">
        <v>51817</v>
      </c>
      <c r="H13020"/>
      <c r="I13020"/>
      <c r="J13020"/>
    </row>
    <row r="13021" spans="1:10">
      <c r="A13021" s="4" t="s">
        <v>25978</v>
      </c>
      <c r="B13021" s="4" t="s">
        <v>25979</v>
      </c>
      <c r="C13021" s="4" t="s">
        <v>45349</v>
      </c>
      <c r="D13021" s="11" t="s">
        <v>51817</v>
      </c>
      <c r="E13021" s="11" t="s">
        <v>51797</v>
      </c>
      <c r="F13021" s="11" t="s">
        <v>51817</v>
      </c>
      <c r="G13021" s="33" t="s">
        <v>51817</v>
      </c>
      <c r="H13021"/>
      <c r="I13021"/>
      <c r="J13021"/>
    </row>
    <row r="13022" spans="1:10">
      <c r="A13022" s="4" t="s">
        <v>25980</v>
      </c>
      <c r="B13022" s="4" t="s">
        <v>25981</v>
      </c>
      <c r="C13022" s="4" t="s">
        <v>45350</v>
      </c>
      <c r="D13022" s="11" t="s">
        <v>51817</v>
      </c>
      <c r="E13022" s="11" t="s">
        <v>51797</v>
      </c>
      <c r="F13022" s="11" t="s">
        <v>51817</v>
      </c>
      <c r="G13022" s="33" t="s">
        <v>51817</v>
      </c>
      <c r="H13022"/>
      <c r="I13022"/>
      <c r="J13022"/>
    </row>
    <row r="13023" spans="1:10">
      <c r="A13023" s="4" t="s">
        <v>25982</v>
      </c>
      <c r="B13023" s="4" t="s">
        <v>25983</v>
      </c>
      <c r="C13023" s="4" t="s">
        <v>45351</v>
      </c>
      <c r="D13023" s="11" t="s">
        <v>51817</v>
      </c>
      <c r="E13023" s="11" t="s">
        <v>51797</v>
      </c>
      <c r="F13023" s="11" t="s">
        <v>51817</v>
      </c>
      <c r="G13023" s="33" t="s">
        <v>51817</v>
      </c>
      <c r="H13023"/>
      <c r="I13023"/>
      <c r="J13023"/>
    </row>
    <row r="13024" spans="1:10">
      <c r="A13024" s="4" t="s">
        <v>25984</v>
      </c>
      <c r="B13024" s="4" t="s">
        <v>25985</v>
      </c>
      <c r="C13024" s="4" t="s">
        <v>45352</v>
      </c>
      <c r="D13024" s="11" t="s">
        <v>51817</v>
      </c>
      <c r="E13024" s="11" t="s">
        <v>51797</v>
      </c>
      <c r="F13024" s="11" t="s">
        <v>51817</v>
      </c>
      <c r="G13024" s="33" t="s">
        <v>51817</v>
      </c>
      <c r="H13024"/>
      <c r="I13024"/>
      <c r="J13024"/>
    </row>
    <row r="13025" spans="1:10">
      <c r="A13025" s="4" t="s">
        <v>25986</v>
      </c>
      <c r="B13025" s="4" t="s">
        <v>25987</v>
      </c>
      <c r="C13025" s="4" t="s">
        <v>45353</v>
      </c>
      <c r="D13025" s="11" t="s">
        <v>51817</v>
      </c>
      <c r="E13025" s="11" t="s">
        <v>51797</v>
      </c>
      <c r="F13025" s="11" t="s">
        <v>51817</v>
      </c>
      <c r="G13025" s="33" t="s">
        <v>51817</v>
      </c>
      <c r="H13025"/>
      <c r="I13025"/>
      <c r="J13025"/>
    </row>
    <row r="13026" spans="1:10">
      <c r="A13026" s="4" t="s">
        <v>25988</v>
      </c>
      <c r="B13026" s="4" t="s">
        <v>25989</v>
      </c>
      <c r="C13026" s="4" t="s">
        <v>45354</v>
      </c>
      <c r="D13026" s="11" t="s">
        <v>51817</v>
      </c>
      <c r="E13026" s="11" t="s">
        <v>51797</v>
      </c>
      <c r="F13026" s="11" t="s">
        <v>51817</v>
      </c>
      <c r="G13026" s="33" t="s">
        <v>51817</v>
      </c>
      <c r="H13026"/>
      <c r="I13026"/>
      <c r="J13026"/>
    </row>
    <row r="13027" spans="1:10">
      <c r="A13027" s="4" t="s">
        <v>25990</v>
      </c>
      <c r="B13027" s="4" t="s">
        <v>25991</v>
      </c>
      <c r="C13027" s="4" t="s">
        <v>45355</v>
      </c>
      <c r="D13027" s="11" t="s">
        <v>51817</v>
      </c>
      <c r="E13027" s="11" t="s">
        <v>51797</v>
      </c>
      <c r="F13027" s="11" t="s">
        <v>51817</v>
      </c>
      <c r="G13027" s="33" t="s">
        <v>51817</v>
      </c>
      <c r="H13027"/>
      <c r="I13027"/>
      <c r="J13027"/>
    </row>
    <row r="13028" spans="1:10">
      <c r="A13028" s="4" t="s">
        <v>25992</v>
      </c>
      <c r="B13028" s="4" t="s">
        <v>25993</v>
      </c>
      <c r="C13028" s="4" t="s">
        <v>45356</v>
      </c>
      <c r="D13028" s="11" t="s">
        <v>51817</v>
      </c>
      <c r="E13028" s="11" t="s">
        <v>51797</v>
      </c>
      <c r="F13028" s="11" t="s">
        <v>51817</v>
      </c>
      <c r="G13028" s="33" t="s">
        <v>51817</v>
      </c>
      <c r="H13028"/>
      <c r="I13028"/>
      <c r="J13028"/>
    </row>
    <row r="13029" spans="1:10">
      <c r="A13029" s="4" t="s">
        <v>25994</v>
      </c>
      <c r="B13029" s="4" t="s">
        <v>25995</v>
      </c>
      <c r="C13029" s="4" t="s">
        <v>45357</v>
      </c>
      <c r="D13029" s="11" t="s">
        <v>51817</v>
      </c>
      <c r="E13029" s="11" t="s">
        <v>51797</v>
      </c>
      <c r="F13029" s="11" t="s">
        <v>51817</v>
      </c>
      <c r="G13029" s="33" t="s">
        <v>51817</v>
      </c>
      <c r="H13029"/>
      <c r="I13029"/>
      <c r="J13029"/>
    </row>
    <row r="13030" spans="1:10">
      <c r="A13030" s="4" t="s">
        <v>25996</v>
      </c>
      <c r="B13030" s="4" t="s">
        <v>25997</v>
      </c>
      <c r="C13030" s="4" t="s">
        <v>45358</v>
      </c>
      <c r="D13030" s="11" t="s">
        <v>51817</v>
      </c>
      <c r="E13030" s="11" t="s">
        <v>51797</v>
      </c>
      <c r="F13030" s="11" t="s">
        <v>51817</v>
      </c>
      <c r="G13030" s="33" t="s">
        <v>51817</v>
      </c>
      <c r="H13030"/>
      <c r="I13030"/>
      <c r="J13030"/>
    </row>
    <row r="13031" spans="1:10">
      <c r="A13031" s="4" t="s">
        <v>25998</v>
      </c>
      <c r="B13031" s="4" t="s">
        <v>25999</v>
      </c>
      <c r="C13031" s="4" t="s">
        <v>45359</v>
      </c>
      <c r="D13031" s="11" t="s">
        <v>51817</v>
      </c>
      <c r="E13031" s="11" t="s">
        <v>51797</v>
      </c>
      <c r="F13031" s="11" t="s">
        <v>51817</v>
      </c>
      <c r="G13031" s="33" t="s">
        <v>51817</v>
      </c>
      <c r="H13031"/>
      <c r="I13031"/>
      <c r="J13031"/>
    </row>
    <row r="13032" spans="1:10">
      <c r="A13032" s="4" t="s">
        <v>26000</v>
      </c>
      <c r="B13032" s="4" t="s">
        <v>26001</v>
      </c>
      <c r="C13032" s="4" t="s">
        <v>45360</v>
      </c>
      <c r="D13032" s="11" t="s">
        <v>51817</v>
      </c>
      <c r="E13032" s="11" t="s">
        <v>51797</v>
      </c>
      <c r="F13032" s="11" t="s">
        <v>51817</v>
      </c>
      <c r="G13032" s="33" t="s">
        <v>51817</v>
      </c>
      <c r="H13032"/>
      <c r="I13032"/>
      <c r="J13032"/>
    </row>
    <row r="13033" spans="1:10">
      <c r="A13033" s="4" t="s">
        <v>26002</v>
      </c>
      <c r="B13033" s="4" t="s">
        <v>26003</v>
      </c>
      <c r="C13033" s="4" t="s">
        <v>45361</v>
      </c>
      <c r="D13033" s="11" t="s">
        <v>51817</v>
      </c>
      <c r="E13033" s="11" t="s">
        <v>51797</v>
      </c>
      <c r="F13033" s="11" t="s">
        <v>51817</v>
      </c>
      <c r="G13033" s="33" t="s">
        <v>51817</v>
      </c>
      <c r="H13033"/>
      <c r="I13033"/>
      <c r="J13033"/>
    </row>
    <row r="13034" spans="1:10">
      <c r="A13034" s="4" t="s">
        <v>26004</v>
      </c>
      <c r="B13034" s="4" t="s">
        <v>26005</v>
      </c>
      <c r="C13034" s="4" t="s">
        <v>45362</v>
      </c>
      <c r="D13034" s="11" t="s">
        <v>51817</v>
      </c>
      <c r="E13034" s="11" t="s">
        <v>51797</v>
      </c>
      <c r="F13034" s="11" t="s">
        <v>51817</v>
      </c>
      <c r="G13034" s="33" t="s">
        <v>51817</v>
      </c>
      <c r="H13034"/>
      <c r="I13034"/>
      <c r="J13034"/>
    </row>
    <row r="13035" spans="1:10">
      <c r="A13035" s="4" t="s">
        <v>26006</v>
      </c>
      <c r="B13035" s="4" t="s">
        <v>26007</v>
      </c>
      <c r="C13035" s="4" t="s">
        <v>45363</v>
      </c>
      <c r="D13035" s="11" t="s">
        <v>51817</v>
      </c>
      <c r="E13035" s="11" t="s">
        <v>51797</v>
      </c>
      <c r="F13035" s="11" t="s">
        <v>51817</v>
      </c>
      <c r="G13035" s="33" t="s">
        <v>51817</v>
      </c>
      <c r="H13035"/>
      <c r="I13035"/>
      <c r="J13035"/>
    </row>
    <row r="13036" spans="1:10">
      <c r="A13036" s="4" t="s">
        <v>26008</v>
      </c>
      <c r="B13036" s="4" t="s">
        <v>26009</v>
      </c>
      <c r="C13036" s="4" t="s">
        <v>45364</v>
      </c>
      <c r="D13036" s="11" t="s">
        <v>51817</v>
      </c>
      <c r="E13036" s="11" t="s">
        <v>51797</v>
      </c>
      <c r="F13036" s="11" t="s">
        <v>51817</v>
      </c>
      <c r="G13036" s="33" t="s">
        <v>51817</v>
      </c>
      <c r="H13036"/>
      <c r="I13036"/>
      <c r="J13036"/>
    </row>
    <row r="13037" spans="1:10">
      <c r="A13037" s="4" t="s">
        <v>26010</v>
      </c>
      <c r="B13037" s="4" t="s">
        <v>26011</v>
      </c>
      <c r="C13037" s="4" t="s">
        <v>45365</v>
      </c>
      <c r="D13037" s="11" t="s">
        <v>51817</v>
      </c>
      <c r="E13037" s="11" t="s">
        <v>51797</v>
      </c>
      <c r="F13037" s="11" t="s">
        <v>51817</v>
      </c>
      <c r="G13037" s="33" t="s">
        <v>51817</v>
      </c>
      <c r="H13037"/>
      <c r="I13037"/>
      <c r="J13037"/>
    </row>
    <row r="13038" spans="1:10">
      <c r="A13038" s="4" t="s">
        <v>26012</v>
      </c>
      <c r="B13038" s="4" t="s">
        <v>26013</v>
      </c>
      <c r="C13038" s="4" t="s">
        <v>45366</v>
      </c>
      <c r="D13038" s="11" t="s">
        <v>51817</v>
      </c>
      <c r="E13038" s="11" t="s">
        <v>51797</v>
      </c>
      <c r="F13038" s="11" t="s">
        <v>51817</v>
      </c>
      <c r="G13038" s="33" t="s">
        <v>51817</v>
      </c>
      <c r="H13038"/>
      <c r="I13038"/>
      <c r="J13038"/>
    </row>
    <row r="13039" spans="1:10">
      <c r="A13039" s="4" t="s">
        <v>26014</v>
      </c>
      <c r="B13039" s="4" t="s">
        <v>26015</v>
      </c>
      <c r="C13039" s="4" t="s">
        <v>45367</v>
      </c>
      <c r="D13039" s="11" t="s">
        <v>51817</v>
      </c>
      <c r="E13039" s="11" t="s">
        <v>51797</v>
      </c>
      <c r="F13039" s="11" t="s">
        <v>51817</v>
      </c>
      <c r="G13039" s="33" t="s">
        <v>51817</v>
      </c>
      <c r="H13039"/>
      <c r="I13039"/>
      <c r="J13039"/>
    </row>
    <row r="13040" spans="1:10">
      <c r="A13040" s="4" t="s">
        <v>26016</v>
      </c>
      <c r="B13040" s="4" t="s">
        <v>26017</v>
      </c>
      <c r="C13040" s="4" t="s">
        <v>45368</v>
      </c>
      <c r="D13040" s="11" t="s">
        <v>51817</v>
      </c>
      <c r="E13040" s="11" t="s">
        <v>51797</v>
      </c>
      <c r="F13040" s="11" t="s">
        <v>51817</v>
      </c>
      <c r="G13040" s="33" t="s">
        <v>51817</v>
      </c>
      <c r="H13040"/>
      <c r="I13040"/>
      <c r="J13040"/>
    </row>
    <row r="13041" spans="1:10">
      <c r="A13041" s="4" t="s">
        <v>26018</v>
      </c>
      <c r="B13041" s="4" t="s">
        <v>26019</v>
      </c>
      <c r="C13041" s="4" t="s">
        <v>45369</v>
      </c>
      <c r="D13041" s="11" t="s">
        <v>51817</v>
      </c>
      <c r="E13041" s="11" t="s">
        <v>51797</v>
      </c>
      <c r="F13041" s="11" t="s">
        <v>51817</v>
      </c>
      <c r="G13041" s="33" t="s">
        <v>51817</v>
      </c>
      <c r="H13041"/>
      <c r="I13041"/>
      <c r="J13041"/>
    </row>
    <row r="13042" spans="1:10">
      <c r="A13042" s="4" t="s">
        <v>26020</v>
      </c>
      <c r="B13042" s="4" t="s">
        <v>26021</v>
      </c>
      <c r="C13042" s="4" t="s">
        <v>45370</v>
      </c>
      <c r="D13042" s="11" t="s">
        <v>51817</v>
      </c>
      <c r="E13042" s="11" t="s">
        <v>51797</v>
      </c>
      <c r="F13042" s="11" t="s">
        <v>51817</v>
      </c>
      <c r="G13042" s="33" t="s">
        <v>51817</v>
      </c>
      <c r="H13042"/>
      <c r="I13042"/>
      <c r="J13042"/>
    </row>
    <row r="13043" spans="1:10">
      <c r="A13043" s="4" t="s">
        <v>26022</v>
      </c>
      <c r="B13043" s="4" t="s">
        <v>26023</v>
      </c>
      <c r="C13043" s="4" t="s">
        <v>45371</v>
      </c>
      <c r="D13043" s="11" t="s">
        <v>51817</v>
      </c>
      <c r="E13043" s="11" t="s">
        <v>51797</v>
      </c>
      <c r="F13043" s="11" t="s">
        <v>51817</v>
      </c>
      <c r="G13043" s="33" t="s">
        <v>51817</v>
      </c>
      <c r="H13043"/>
      <c r="I13043"/>
      <c r="J13043"/>
    </row>
    <row r="13044" spans="1:10">
      <c r="A13044" s="4" t="s">
        <v>26024</v>
      </c>
      <c r="B13044" s="4" t="s">
        <v>26025</v>
      </c>
      <c r="C13044" s="4" t="s">
        <v>45372</v>
      </c>
      <c r="D13044" s="11" t="s">
        <v>51817</v>
      </c>
      <c r="E13044" s="11" t="s">
        <v>51797</v>
      </c>
      <c r="F13044" s="11" t="s">
        <v>51817</v>
      </c>
      <c r="G13044" s="33" t="s">
        <v>51817</v>
      </c>
      <c r="H13044"/>
      <c r="I13044"/>
      <c r="J13044"/>
    </row>
    <row r="13045" spans="1:10">
      <c r="A13045" s="4" t="s">
        <v>26026</v>
      </c>
      <c r="B13045" s="4" t="s">
        <v>26027</v>
      </c>
      <c r="C13045" s="4" t="s">
        <v>45373</v>
      </c>
      <c r="D13045" s="11" t="s">
        <v>51817</v>
      </c>
      <c r="E13045" s="11" t="s">
        <v>51797</v>
      </c>
      <c r="F13045" s="11" t="s">
        <v>51817</v>
      </c>
      <c r="G13045" s="33" t="s">
        <v>51817</v>
      </c>
      <c r="H13045"/>
      <c r="I13045"/>
      <c r="J13045"/>
    </row>
    <row r="13046" spans="1:10">
      <c r="A13046" s="4" t="s">
        <v>26028</v>
      </c>
      <c r="B13046" s="4" t="s">
        <v>26029</v>
      </c>
      <c r="C13046" s="4" t="s">
        <v>45374</v>
      </c>
      <c r="D13046" s="11" t="s">
        <v>51817</v>
      </c>
      <c r="E13046" s="11" t="s">
        <v>51797</v>
      </c>
      <c r="F13046" s="11" t="s">
        <v>51817</v>
      </c>
      <c r="G13046" s="33" t="s">
        <v>51817</v>
      </c>
      <c r="H13046"/>
      <c r="I13046"/>
      <c r="J13046"/>
    </row>
    <row r="13047" spans="1:10">
      <c r="A13047" s="4" t="s">
        <v>26030</v>
      </c>
      <c r="B13047" s="4" t="s">
        <v>26031</v>
      </c>
      <c r="C13047" s="4" t="s">
        <v>45375</v>
      </c>
      <c r="D13047" s="11" t="s">
        <v>51817</v>
      </c>
      <c r="E13047" s="11" t="s">
        <v>51797</v>
      </c>
      <c r="F13047" s="11" t="s">
        <v>51817</v>
      </c>
      <c r="G13047" s="33" t="s">
        <v>51817</v>
      </c>
      <c r="H13047"/>
      <c r="I13047"/>
      <c r="J13047"/>
    </row>
    <row r="13048" spans="1:10">
      <c r="A13048" s="4" t="s">
        <v>26032</v>
      </c>
      <c r="B13048" s="4" t="s">
        <v>26033</v>
      </c>
      <c r="C13048" s="4" t="s">
        <v>45376</v>
      </c>
      <c r="D13048" s="11" t="s">
        <v>51817</v>
      </c>
      <c r="E13048" s="11" t="s">
        <v>51797</v>
      </c>
      <c r="F13048" s="11" t="s">
        <v>51817</v>
      </c>
      <c r="G13048" s="33" t="s">
        <v>51817</v>
      </c>
      <c r="H13048"/>
      <c r="I13048"/>
      <c r="J13048"/>
    </row>
    <row r="13049" spans="1:10">
      <c r="A13049" s="4" t="s">
        <v>26034</v>
      </c>
      <c r="B13049" s="4" t="s">
        <v>26035</v>
      </c>
      <c r="C13049" s="4" t="s">
        <v>45377</v>
      </c>
      <c r="D13049" s="11" t="s">
        <v>51817</v>
      </c>
      <c r="E13049" s="11" t="s">
        <v>51797</v>
      </c>
      <c r="F13049" s="11" t="s">
        <v>51817</v>
      </c>
      <c r="G13049" s="33" t="s">
        <v>51817</v>
      </c>
      <c r="H13049"/>
      <c r="I13049"/>
      <c r="J13049"/>
    </row>
    <row r="13050" spans="1:10">
      <c r="A13050" s="4" t="s">
        <v>26036</v>
      </c>
      <c r="B13050" s="4" t="s">
        <v>26037</v>
      </c>
      <c r="C13050" s="4" t="s">
        <v>45378</v>
      </c>
      <c r="D13050" s="11" t="s">
        <v>51817</v>
      </c>
      <c r="E13050" s="11" t="s">
        <v>51797</v>
      </c>
      <c r="F13050" s="11" t="s">
        <v>51817</v>
      </c>
      <c r="G13050" s="33" t="s">
        <v>51817</v>
      </c>
      <c r="H13050"/>
      <c r="I13050"/>
      <c r="J13050"/>
    </row>
    <row r="13051" spans="1:10">
      <c r="A13051" s="4" t="s">
        <v>26038</v>
      </c>
      <c r="B13051" s="4" t="s">
        <v>26039</v>
      </c>
      <c r="C13051" s="4" t="s">
        <v>45379</v>
      </c>
      <c r="D13051" s="11" t="s">
        <v>51817</v>
      </c>
      <c r="E13051" s="11" t="s">
        <v>51797</v>
      </c>
      <c r="F13051" s="11" t="s">
        <v>51817</v>
      </c>
      <c r="G13051" s="33" t="s">
        <v>51817</v>
      </c>
      <c r="H13051"/>
      <c r="I13051"/>
      <c r="J13051"/>
    </row>
    <row r="13052" spans="1:10">
      <c r="A13052" s="4" t="s">
        <v>26040</v>
      </c>
      <c r="B13052" s="4" t="s">
        <v>26041</v>
      </c>
      <c r="C13052" s="4" t="s">
        <v>45380</v>
      </c>
      <c r="D13052" s="11" t="s">
        <v>51817</v>
      </c>
      <c r="E13052" s="11" t="s">
        <v>51797</v>
      </c>
      <c r="F13052" s="11" t="s">
        <v>51817</v>
      </c>
      <c r="G13052" s="33" t="s">
        <v>51817</v>
      </c>
      <c r="H13052"/>
      <c r="I13052"/>
      <c r="J13052"/>
    </row>
    <row r="13053" spans="1:10">
      <c r="A13053" s="4" t="s">
        <v>26042</v>
      </c>
      <c r="B13053" s="4" t="s">
        <v>26043</v>
      </c>
      <c r="C13053" s="4" t="s">
        <v>45381</v>
      </c>
      <c r="D13053" s="11" t="s">
        <v>51817</v>
      </c>
      <c r="E13053" s="11" t="s">
        <v>51797</v>
      </c>
      <c r="F13053" s="11" t="s">
        <v>51817</v>
      </c>
      <c r="G13053" s="33" t="s">
        <v>51817</v>
      </c>
      <c r="H13053"/>
      <c r="I13053"/>
      <c r="J13053"/>
    </row>
    <row r="13054" spans="1:10">
      <c r="A13054" s="4" t="s">
        <v>26044</v>
      </c>
      <c r="B13054" s="4" t="s">
        <v>26045</v>
      </c>
      <c r="C13054" s="4" t="s">
        <v>45382</v>
      </c>
      <c r="D13054" s="11" t="s">
        <v>51817</v>
      </c>
      <c r="E13054" s="11" t="s">
        <v>51797</v>
      </c>
      <c r="F13054" s="11" t="s">
        <v>51817</v>
      </c>
      <c r="G13054" s="33" t="s">
        <v>51817</v>
      </c>
      <c r="H13054"/>
      <c r="I13054"/>
      <c r="J13054"/>
    </row>
    <row r="13055" spans="1:10">
      <c r="A13055" s="4" t="s">
        <v>26046</v>
      </c>
      <c r="B13055" s="4" t="s">
        <v>26047</v>
      </c>
      <c r="C13055" s="4" t="s">
        <v>45383</v>
      </c>
      <c r="D13055" s="11" t="s">
        <v>51817</v>
      </c>
      <c r="E13055" s="11" t="s">
        <v>51797</v>
      </c>
      <c r="F13055" s="11" t="s">
        <v>51817</v>
      </c>
      <c r="G13055" s="33" t="s">
        <v>51817</v>
      </c>
      <c r="H13055"/>
      <c r="I13055"/>
      <c r="J13055"/>
    </row>
    <row r="13056" spans="1:10">
      <c r="A13056" s="4" t="s">
        <v>26048</v>
      </c>
      <c r="B13056" s="4" t="s">
        <v>26049</v>
      </c>
      <c r="C13056" s="4" t="s">
        <v>45384</v>
      </c>
      <c r="D13056" s="11" t="s">
        <v>51817</v>
      </c>
      <c r="E13056" s="11" t="s">
        <v>51797</v>
      </c>
      <c r="F13056" s="11" t="s">
        <v>51817</v>
      </c>
      <c r="G13056" s="33" t="s">
        <v>51817</v>
      </c>
      <c r="H13056"/>
      <c r="I13056"/>
      <c r="J13056"/>
    </row>
    <row r="13057" spans="1:10">
      <c r="A13057" s="4" t="s">
        <v>26050</v>
      </c>
      <c r="B13057" s="4" t="s">
        <v>26051</v>
      </c>
      <c r="C13057" s="4" t="s">
        <v>45385</v>
      </c>
      <c r="D13057" s="11" t="s">
        <v>51817</v>
      </c>
      <c r="E13057" s="11" t="s">
        <v>51797</v>
      </c>
      <c r="F13057" s="11" t="s">
        <v>51817</v>
      </c>
      <c r="G13057" s="33" t="s">
        <v>51817</v>
      </c>
      <c r="H13057"/>
      <c r="I13057"/>
      <c r="J13057"/>
    </row>
    <row r="13058" spans="1:10">
      <c r="A13058" s="4" t="s">
        <v>26052</v>
      </c>
      <c r="B13058" s="4" t="s">
        <v>26053</v>
      </c>
      <c r="C13058" s="4" t="s">
        <v>45386</v>
      </c>
      <c r="D13058" s="11" t="s">
        <v>51817</v>
      </c>
      <c r="E13058" s="11" t="s">
        <v>51797</v>
      </c>
      <c r="F13058" s="11" t="s">
        <v>51817</v>
      </c>
      <c r="G13058" s="33" t="s">
        <v>51817</v>
      </c>
      <c r="H13058"/>
      <c r="I13058"/>
      <c r="J13058"/>
    </row>
    <row r="13059" spans="1:10">
      <c r="A13059" s="4" t="s">
        <v>26054</v>
      </c>
      <c r="B13059" s="4" t="s">
        <v>26055</v>
      </c>
      <c r="C13059" s="4" t="s">
        <v>45387</v>
      </c>
      <c r="D13059" s="11" t="s">
        <v>51817</v>
      </c>
      <c r="E13059" s="11" t="s">
        <v>51797</v>
      </c>
      <c r="F13059" s="11" t="s">
        <v>51817</v>
      </c>
      <c r="G13059" s="33" t="s">
        <v>51817</v>
      </c>
      <c r="H13059"/>
      <c r="I13059"/>
      <c r="J13059"/>
    </row>
    <row r="13060" spans="1:10">
      <c r="A13060" s="4" t="s">
        <v>26056</v>
      </c>
      <c r="B13060" s="4" t="s">
        <v>26057</v>
      </c>
      <c r="C13060" s="4" t="s">
        <v>45388</v>
      </c>
      <c r="D13060" s="11" t="s">
        <v>51817</v>
      </c>
      <c r="E13060" s="11" t="s">
        <v>51797</v>
      </c>
      <c r="F13060" s="11" t="s">
        <v>51817</v>
      </c>
      <c r="G13060" s="33" t="s">
        <v>51817</v>
      </c>
      <c r="H13060"/>
      <c r="I13060"/>
      <c r="J13060"/>
    </row>
    <row r="13061" spans="1:10">
      <c r="A13061" s="4" t="s">
        <v>26058</v>
      </c>
      <c r="B13061" s="4" t="s">
        <v>26059</v>
      </c>
      <c r="C13061" s="4" t="s">
        <v>45389</v>
      </c>
      <c r="D13061" s="11" t="s">
        <v>51817</v>
      </c>
      <c r="E13061" s="11" t="s">
        <v>51797</v>
      </c>
      <c r="F13061" s="11" t="s">
        <v>51817</v>
      </c>
      <c r="G13061" s="33" t="s">
        <v>51817</v>
      </c>
      <c r="H13061"/>
      <c r="I13061"/>
      <c r="J13061"/>
    </row>
    <row r="13062" spans="1:10">
      <c r="A13062" s="4" t="s">
        <v>26060</v>
      </c>
      <c r="B13062" s="4" t="s">
        <v>26061</v>
      </c>
      <c r="C13062" s="4" t="s">
        <v>45390</v>
      </c>
      <c r="D13062" s="11" t="s">
        <v>51817</v>
      </c>
      <c r="E13062" s="11" t="s">
        <v>51797</v>
      </c>
      <c r="F13062" s="11" t="s">
        <v>51817</v>
      </c>
      <c r="G13062" s="33" t="s">
        <v>51817</v>
      </c>
      <c r="H13062"/>
      <c r="I13062"/>
      <c r="J13062"/>
    </row>
    <row r="13063" spans="1:10">
      <c r="A13063" s="4" t="s">
        <v>26062</v>
      </c>
      <c r="B13063" s="4" t="s">
        <v>26063</v>
      </c>
      <c r="C13063" s="4" t="s">
        <v>45391</v>
      </c>
      <c r="D13063" s="11" t="s">
        <v>51817</v>
      </c>
      <c r="E13063" s="11" t="s">
        <v>51797</v>
      </c>
      <c r="F13063" s="11" t="s">
        <v>51817</v>
      </c>
      <c r="G13063" s="33" t="s">
        <v>51817</v>
      </c>
      <c r="H13063"/>
      <c r="I13063"/>
      <c r="J13063"/>
    </row>
    <row r="13064" spans="1:10">
      <c r="A13064" s="4" t="s">
        <v>26064</v>
      </c>
      <c r="B13064" s="4" t="s">
        <v>26065</v>
      </c>
      <c r="C13064" s="4" t="s">
        <v>45392</v>
      </c>
      <c r="D13064" s="11" t="s">
        <v>51817</v>
      </c>
      <c r="E13064" s="11" t="s">
        <v>51797</v>
      </c>
      <c r="F13064" s="11" t="s">
        <v>51817</v>
      </c>
      <c r="G13064" s="33" t="s">
        <v>51817</v>
      </c>
      <c r="H13064"/>
      <c r="I13064"/>
      <c r="J13064"/>
    </row>
    <row r="13065" spans="1:10">
      <c r="A13065" s="4" t="s">
        <v>26066</v>
      </c>
      <c r="B13065" s="4" t="s">
        <v>26067</v>
      </c>
      <c r="C13065" s="4" t="s">
        <v>45393</v>
      </c>
      <c r="D13065" s="11" t="s">
        <v>51817</v>
      </c>
      <c r="E13065" s="11" t="s">
        <v>51797</v>
      </c>
      <c r="F13065" s="11" t="s">
        <v>51817</v>
      </c>
      <c r="G13065" s="33" t="s">
        <v>51817</v>
      </c>
      <c r="H13065"/>
      <c r="I13065"/>
      <c r="J13065"/>
    </row>
    <row r="13066" spans="1:10">
      <c r="A13066" s="4" t="s">
        <v>26068</v>
      </c>
      <c r="B13066" s="4" t="s">
        <v>26069</v>
      </c>
      <c r="C13066" s="4" t="s">
        <v>45394</v>
      </c>
      <c r="D13066" s="11" t="s">
        <v>51817</v>
      </c>
      <c r="E13066" s="11" t="s">
        <v>51797</v>
      </c>
      <c r="F13066" s="11" t="s">
        <v>51817</v>
      </c>
      <c r="G13066" s="33" t="s">
        <v>51817</v>
      </c>
      <c r="H13066"/>
      <c r="I13066"/>
      <c r="J13066"/>
    </row>
    <row r="13067" spans="1:10">
      <c r="A13067" s="4" t="s">
        <v>26070</v>
      </c>
      <c r="B13067" s="4" t="s">
        <v>26071</v>
      </c>
      <c r="C13067" s="4" t="s">
        <v>45395</v>
      </c>
      <c r="D13067" s="11" t="s">
        <v>51817</v>
      </c>
      <c r="E13067" s="11" t="s">
        <v>51797</v>
      </c>
      <c r="F13067" s="11" t="s">
        <v>51817</v>
      </c>
      <c r="G13067" s="33" t="s">
        <v>51817</v>
      </c>
      <c r="H13067"/>
      <c r="I13067"/>
      <c r="J13067"/>
    </row>
    <row r="13068" spans="1:10">
      <c r="A13068" s="4" t="s">
        <v>26072</v>
      </c>
      <c r="B13068" s="4" t="s">
        <v>26073</v>
      </c>
      <c r="C13068" s="4" t="s">
        <v>45396</v>
      </c>
      <c r="D13068" s="11" t="s">
        <v>51817</v>
      </c>
      <c r="E13068" s="11" t="s">
        <v>51797</v>
      </c>
      <c r="F13068" s="11" t="s">
        <v>51817</v>
      </c>
      <c r="G13068" s="33" t="s">
        <v>51817</v>
      </c>
      <c r="H13068"/>
      <c r="I13068"/>
      <c r="J13068"/>
    </row>
    <row r="13069" spans="1:10">
      <c r="A13069" s="4" t="s">
        <v>26074</v>
      </c>
      <c r="B13069" s="4" t="s">
        <v>26075</v>
      </c>
      <c r="C13069" s="4" t="s">
        <v>45397</v>
      </c>
      <c r="D13069" s="11" t="s">
        <v>51817</v>
      </c>
      <c r="E13069" s="11" t="s">
        <v>51797</v>
      </c>
      <c r="F13069" s="11" t="s">
        <v>51817</v>
      </c>
      <c r="G13069" s="33" t="s">
        <v>51817</v>
      </c>
      <c r="H13069"/>
      <c r="I13069"/>
      <c r="J13069"/>
    </row>
    <row r="13070" spans="1:10">
      <c r="A13070" s="4" t="s">
        <v>26076</v>
      </c>
      <c r="B13070" s="4" t="s">
        <v>26077</v>
      </c>
      <c r="C13070" s="4" t="s">
        <v>45398</v>
      </c>
      <c r="D13070" s="11" t="s">
        <v>51817</v>
      </c>
      <c r="E13070" s="11" t="s">
        <v>51797</v>
      </c>
      <c r="F13070" s="11" t="s">
        <v>51817</v>
      </c>
      <c r="G13070" s="33" t="s">
        <v>51817</v>
      </c>
      <c r="H13070"/>
      <c r="I13070"/>
      <c r="J13070"/>
    </row>
    <row r="13071" spans="1:10">
      <c r="A13071" s="4" t="s">
        <v>26078</v>
      </c>
      <c r="B13071" s="4" t="s">
        <v>26079</v>
      </c>
      <c r="C13071" s="4" t="s">
        <v>45399</v>
      </c>
      <c r="D13071" s="11" t="s">
        <v>51817</v>
      </c>
      <c r="E13071" s="11" t="s">
        <v>51797</v>
      </c>
      <c r="F13071" s="11" t="s">
        <v>51817</v>
      </c>
      <c r="G13071" s="33" t="s">
        <v>51817</v>
      </c>
      <c r="H13071"/>
      <c r="I13071"/>
      <c r="J13071"/>
    </row>
    <row r="13072" spans="1:10">
      <c r="A13072" s="4" t="s">
        <v>26080</v>
      </c>
      <c r="B13072" s="4" t="s">
        <v>26081</v>
      </c>
      <c r="C13072" s="4" t="s">
        <v>45400</v>
      </c>
      <c r="D13072" s="11" t="s">
        <v>51817</v>
      </c>
      <c r="E13072" s="11" t="s">
        <v>51797</v>
      </c>
      <c r="F13072" s="11" t="s">
        <v>51817</v>
      </c>
      <c r="G13072" s="33" t="s">
        <v>51817</v>
      </c>
      <c r="H13072"/>
      <c r="I13072"/>
      <c r="J13072"/>
    </row>
    <row r="13073" spans="1:10">
      <c r="A13073" s="4" t="s">
        <v>26082</v>
      </c>
      <c r="B13073" s="4" t="s">
        <v>26083</v>
      </c>
      <c r="C13073" s="4" t="s">
        <v>45401</v>
      </c>
      <c r="D13073" s="11" t="s">
        <v>51817</v>
      </c>
      <c r="E13073" s="11" t="s">
        <v>51797</v>
      </c>
      <c r="F13073" s="11" t="s">
        <v>51817</v>
      </c>
      <c r="G13073" s="33" t="s">
        <v>51817</v>
      </c>
      <c r="H13073"/>
      <c r="I13073"/>
      <c r="J13073"/>
    </row>
    <row r="13074" spans="1:10">
      <c r="A13074" s="4" t="s">
        <v>26084</v>
      </c>
      <c r="B13074" s="4" t="s">
        <v>26085</v>
      </c>
      <c r="C13074" s="4" t="s">
        <v>45402</v>
      </c>
      <c r="D13074" s="11" t="s">
        <v>51817</v>
      </c>
      <c r="E13074" s="11" t="s">
        <v>51797</v>
      </c>
      <c r="F13074" s="11" t="s">
        <v>51817</v>
      </c>
      <c r="G13074" s="33" t="s">
        <v>51817</v>
      </c>
      <c r="H13074"/>
      <c r="I13074"/>
      <c r="J13074"/>
    </row>
    <row r="13075" spans="1:10">
      <c r="A13075" s="4" t="s">
        <v>26086</v>
      </c>
      <c r="B13075" s="4" t="s">
        <v>26087</v>
      </c>
      <c r="C13075" s="4" t="s">
        <v>45403</v>
      </c>
      <c r="D13075" s="11" t="s">
        <v>51817</v>
      </c>
      <c r="E13075" s="11" t="s">
        <v>51797</v>
      </c>
      <c r="F13075" s="11" t="s">
        <v>51817</v>
      </c>
      <c r="G13075" s="33" t="s">
        <v>51817</v>
      </c>
      <c r="H13075"/>
      <c r="I13075"/>
      <c r="J13075"/>
    </row>
    <row r="13076" spans="1:10">
      <c r="A13076" s="4" t="s">
        <v>26088</v>
      </c>
      <c r="B13076" s="4" t="s">
        <v>26089</v>
      </c>
      <c r="C13076" s="4" t="s">
        <v>45404</v>
      </c>
      <c r="D13076" s="11" t="s">
        <v>51817</v>
      </c>
      <c r="E13076" s="11" t="s">
        <v>51797</v>
      </c>
      <c r="F13076" s="11" t="s">
        <v>51817</v>
      </c>
      <c r="G13076" s="33" t="s">
        <v>51817</v>
      </c>
      <c r="H13076"/>
      <c r="I13076"/>
      <c r="J13076"/>
    </row>
    <row r="13077" spans="1:10">
      <c r="A13077" s="4" t="s">
        <v>26090</v>
      </c>
      <c r="B13077" s="4" t="s">
        <v>26091</v>
      </c>
      <c r="C13077" s="4" t="s">
        <v>45405</v>
      </c>
      <c r="D13077" s="11" t="s">
        <v>51817</v>
      </c>
      <c r="E13077" s="11" t="s">
        <v>51797</v>
      </c>
      <c r="F13077" s="11" t="s">
        <v>51817</v>
      </c>
      <c r="G13077" s="33" t="s">
        <v>51817</v>
      </c>
      <c r="H13077"/>
      <c r="I13077"/>
      <c r="J13077"/>
    </row>
    <row r="13078" spans="1:10">
      <c r="A13078" s="4" t="s">
        <v>26092</v>
      </c>
      <c r="B13078" s="4" t="s">
        <v>26093</v>
      </c>
      <c r="C13078" s="4" t="s">
        <v>45406</v>
      </c>
      <c r="D13078" s="11" t="s">
        <v>51817</v>
      </c>
      <c r="E13078" s="11" t="s">
        <v>51797</v>
      </c>
      <c r="F13078" s="11" t="s">
        <v>51817</v>
      </c>
      <c r="G13078" s="33" t="s">
        <v>51817</v>
      </c>
      <c r="H13078"/>
      <c r="I13078"/>
      <c r="J13078"/>
    </row>
    <row r="13079" spans="1:10">
      <c r="A13079" s="4" t="s">
        <v>26094</v>
      </c>
      <c r="B13079" s="4" t="s">
        <v>26095</v>
      </c>
      <c r="C13079" s="4" t="s">
        <v>45407</v>
      </c>
      <c r="D13079" s="11" t="s">
        <v>51817</v>
      </c>
      <c r="E13079" s="11" t="s">
        <v>51797</v>
      </c>
      <c r="F13079" s="11" t="s">
        <v>51817</v>
      </c>
      <c r="G13079" s="33" t="s">
        <v>51817</v>
      </c>
      <c r="H13079"/>
      <c r="I13079"/>
      <c r="J13079"/>
    </row>
    <row r="13080" spans="1:10">
      <c r="A13080" s="4" t="s">
        <v>26096</v>
      </c>
      <c r="B13080" s="4" t="s">
        <v>26097</v>
      </c>
      <c r="C13080" s="4" t="s">
        <v>45408</v>
      </c>
      <c r="D13080" s="11" t="s">
        <v>51817</v>
      </c>
      <c r="E13080" s="11" t="s">
        <v>51797</v>
      </c>
      <c r="F13080" s="11" t="s">
        <v>51817</v>
      </c>
      <c r="G13080" s="33" t="s">
        <v>51817</v>
      </c>
      <c r="H13080"/>
      <c r="I13080"/>
      <c r="J13080"/>
    </row>
    <row r="13081" spans="1:10">
      <c r="A13081" s="4" t="s">
        <v>26098</v>
      </c>
      <c r="B13081" s="4" t="s">
        <v>26099</v>
      </c>
      <c r="C13081" s="4" t="s">
        <v>45409</v>
      </c>
      <c r="D13081" s="11" t="s">
        <v>51817</v>
      </c>
      <c r="E13081" s="11" t="s">
        <v>51797</v>
      </c>
      <c r="F13081" s="11" t="s">
        <v>51817</v>
      </c>
      <c r="G13081" s="33" t="s">
        <v>51817</v>
      </c>
      <c r="H13081"/>
      <c r="I13081"/>
      <c r="J13081"/>
    </row>
    <row r="13082" spans="1:10">
      <c r="A13082" s="4" t="s">
        <v>26100</v>
      </c>
      <c r="B13082" s="4" t="s">
        <v>26101</v>
      </c>
      <c r="C13082" s="4" t="s">
        <v>45410</v>
      </c>
      <c r="D13082" s="11" t="s">
        <v>51817</v>
      </c>
      <c r="E13082" s="11" t="s">
        <v>51797</v>
      </c>
      <c r="F13082" s="11" t="s">
        <v>51817</v>
      </c>
      <c r="G13082" s="33" t="s">
        <v>51817</v>
      </c>
      <c r="H13082"/>
      <c r="I13082"/>
      <c r="J13082"/>
    </row>
    <row r="13083" spans="1:10">
      <c r="A13083" s="4" t="s">
        <v>26102</v>
      </c>
      <c r="B13083" s="4" t="s">
        <v>26103</v>
      </c>
      <c r="C13083" s="4" t="s">
        <v>45411</v>
      </c>
      <c r="D13083" s="11" t="s">
        <v>51817</v>
      </c>
      <c r="E13083" s="11" t="s">
        <v>51797</v>
      </c>
      <c r="F13083" s="11" t="s">
        <v>51817</v>
      </c>
      <c r="G13083" s="33" t="s">
        <v>51817</v>
      </c>
      <c r="H13083"/>
      <c r="I13083"/>
      <c r="J13083"/>
    </row>
    <row r="13084" spans="1:10">
      <c r="A13084" s="4" t="s">
        <v>26104</v>
      </c>
      <c r="B13084" s="4" t="s">
        <v>26105</v>
      </c>
      <c r="C13084" s="4" t="s">
        <v>45412</v>
      </c>
      <c r="D13084" s="11" t="s">
        <v>51817</v>
      </c>
      <c r="E13084" s="11" t="s">
        <v>51797</v>
      </c>
      <c r="F13084" s="11" t="s">
        <v>51817</v>
      </c>
      <c r="G13084" s="33" t="s">
        <v>51817</v>
      </c>
      <c r="H13084"/>
      <c r="I13084"/>
      <c r="J13084"/>
    </row>
    <row r="13085" spans="1:10">
      <c r="A13085" s="4" t="s">
        <v>26106</v>
      </c>
      <c r="B13085" s="4" t="s">
        <v>26107</v>
      </c>
      <c r="C13085" s="4" t="s">
        <v>45413</v>
      </c>
      <c r="D13085" s="11" t="s">
        <v>51817</v>
      </c>
      <c r="E13085" s="11" t="s">
        <v>51797</v>
      </c>
      <c r="F13085" s="11" t="s">
        <v>51817</v>
      </c>
      <c r="G13085" s="33" t="s">
        <v>51817</v>
      </c>
      <c r="H13085"/>
      <c r="I13085"/>
      <c r="J13085"/>
    </row>
    <row r="13086" spans="1:10">
      <c r="A13086" s="4" t="s">
        <v>26108</v>
      </c>
      <c r="B13086" s="4" t="s">
        <v>26109</v>
      </c>
      <c r="C13086" s="4" t="s">
        <v>45414</v>
      </c>
      <c r="D13086" s="11" t="s">
        <v>51817</v>
      </c>
      <c r="E13086" s="11" t="s">
        <v>51797</v>
      </c>
      <c r="F13086" s="11" t="s">
        <v>51817</v>
      </c>
      <c r="G13086" s="33" t="s">
        <v>51817</v>
      </c>
      <c r="H13086"/>
      <c r="I13086"/>
      <c r="J13086"/>
    </row>
    <row r="13087" spans="1:10">
      <c r="A13087" s="4" t="s">
        <v>26110</v>
      </c>
      <c r="B13087" s="4" t="s">
        <v>26111</v>
      </c>
      <c r="C13087" s="4" t="s">
        <v>45415</v>
      </c>
      <c r="D13087" s="11" t="s">
        <v>51817</v>
      </c>
      <c r="E13087" s="11" t="s">
        <v>51797</v>
      </c>
      <c r="F13087" s="11" t="s">
        <v>51817</v>
      </c>
      <c r="G13087" s="33" t="s">
        <v>51817</v>
      </c>
      <c r="H13087"/>
      <c r="I13087"/>
      <c r="J13087"/>
    </row>
    <row r="13088" spans="1:10">
      <c r="A13088" s="4" t="s">
        <v>26112</v>
      </c>
      <c r="B13088" s="4" t="s">
        <v>26113</v>
      </c>
      <c r="C13088" s="4" t="s">
        <v>45416</v>
      </c>
      <c r="D13088" s="11" t="s">
        <v>51817</v>
      </c>
      <c r="E13088" s="11" t="s">
        <v>51797</v>
      </c>
      <c r="F13088" s="11" t="s">
        <v>51817</v>
      </c>
      <c r="G13088" s="33" t="s">
        <v>51817</v>
      </c>
      <c r="H13088"/>
      <c r="I13088"/>
      <c r="J13088"/>
    </row>
    <row r="13089" spans="1:10">
      <c r="A13089" s="4" t="s">
        <v>26114</v>
      </c>
      <c r="B13089" s="4" t="s">
        <v>26115</v>
      </c>
      <c r="C13089" s="4" t="s">
        <v>45417</v>
      </c>
      <c r="D13089" s="11" t="s">
        <v>51817</v>
      </c>
      <c r="E13089" s="11" t="s">
        <v>51797</v>
      </c>
      <c r="F13089" s="11" t="s">
        <v>51817</v>
      </c>
      <c r="G13089" s="33" t="s">
        <v>51817</v>
      </c>
      <c r="H13089"/>
      <c r="I13089"/>
      <c r="J13089"/>
    </row>
    <row r="13090" spans="1:10">
      <c r="A13090" s="4" t="s">
        <v>26116</v>
      </c>
      <c r="B13090" s="4" t="s">
        <v>26117</v>
      </c>
      <c r="C13090" s="4" t="s">
        <v>45418</v>
      </c>
      <c r="D13090" s="11" t="s">
        <v>51817</v>
      </c>
      <c r="E13090" s="11" t="s">
        <v>51797</v>
      </c>
      <c r="F13090" s="11" t="s">
        <v>51817</v>
      </c>
      <c r="G13090" s="33" t="s">
        <v>51817</v>
      </c>
      <c r="H13090"/>
      <c r="I13090"/>
      <c r="J13090"/>
    </row>
    <row r="13091" spans="1:10">
      <c r="A13091" s="4" t="s">
        <v>26118</v>
      </c>
      <c r="B13091" s="4" t="s">
        <v>26119</v>
      </c>
      <c r="C13091" s="4" t="s">
        <v>45419</v>
      </c>
      <c r="D13091" s="11" t="s">
        <v>51817</v>
      </c>
      <c r="E13091" s="11" t="s">
        <v>51797</v>
      </c>
      <c r="F13091" s="11" t="s">
        <v>51817</v>
      </c>
      <c r="G13091" s="33" t="s">
        <v>51817</v>
      </c>
      <c r="H13091"/>
      <c r="I13091"/>
      <c r="J13091"/>
    </row>
    <row r="13092" spans="1:10">
      <c r="A13092" s="4" t="s">
        <v>26120</v>
      </c>
      <c r="B13092" s="4" t="s">
        <v>26121</v>
      </c>
      <c r="C13092" s="4" t="s">
        <v>45420</v>
      </c>
      <c r="D13092" s="11" t="s">
        <v>51817</v>
      </c>
      <c r="E13092" s="11" t="s">
        <v>51797</v>
      </c>
      <c r="F13092" s="11" t="s">
        <v>51817</v>
      </c>
      <c r="G13092" s="33" t="s">
        <v>51817</v>
      </c>
      <c r="H13092"/>
      <c r="I13092"/>
      <c r="J13092"/>
    </row>
    <row r="13093" spans="1:10">
      <c r="A13093" s="4" t="s">
        <v>26122</v>
      </c>
      <c r="B13093" s="4" t="s">
        <v>26123</v>
      </c>
      <c r="C13093" s="4" t="s">
        <v>45421</v>
      </c>
      <c r="D13093" s="11" t="s">
        <v>51817</v>
      </c>
      <c r="E13093" s="11" t="s">
        <v>51797</v>
      </c>
      <c r="F13093" s="11" t="s">
        <v>51817</v>
      </c>
      <c r="G13093" s="33" t="s">
        <v>51817</v>
      </c>
      <c r="H13093"/>
      <c r="I13093"/>
      <c r="J13093"/>
    </row>
    <row r="13094" spans="1:10">
      <c r="A13094" s="4" t="s">
        <v>26124</v>
      </c>
      <c r="B13094" s="4" t="s">
        <v>26125</v>
      </c>
      <c r="C13094" s="4" t="s">
        <v>45422</v>
      </c>
      <c r="D13094" s="11" t="s">
        <v>51817</v>
      </c>
      <c r="E13094" s="11" t="s">
        <v>51797</v>
      </c>
      <c r="F13094" s="11" t="s">
        <v>51817</v>
      </c>
      <c r="G13094" s="33" t="s">
        <v>51817</v>
      </c>
      <c r="H13094"/>
      <c r="I13094"/>
      <c r="J13094"/>
    </row>
    <row r="13095" spans="1:10">
      <c r="A13095" s="4" t="s">
        <v>26126</v>
      </c>
      <c r="B13095" s="4" t="s">
        <v>26127</v>
      </c>
      <c r="C13095" s="4" t="s">
        <v>45423</v>
      </c>
      <c r="D13095" s="11" t="s">
        <v>51817</v>
      </c>
      <c r="E13095" s="11" t="s">
        <v>51797</v>
      </c>
      <c r="F13095" s="11" t="s">
        <v>51817</v>
      </c>
      <c r="G13095" s="33" t="s">
        <v>51817</v>
      </c>
      <c r="H13095"/>
      <c r="I13095"/>
      <c r="J13095"/>
    </row>
    <row r="13096" spans="1:10">
      <c r="A13096" s="4" t="s">
        <v>26128</v>
      </c>
      <c r="B13096" s="4" t="s">
        <v>26129</v>
      </c>
      <c r="C13096" s="4" t="s">
        <v>45424</v>
      </c>
      <c r="D13096" s="11" t="s">
        <v>51817</v>
      </c>
      <c r="E13096" s="11" t="s">
        <v>51797</v>
      </c>
      <c r="F13096" s="11" t="s">
        <v>51817</v>
      </c>
      <c r="G13096" s="33" t="s">
        <v>51817</v>
      </c>
      <c r="H13096"/>
      <c r="I13096"/>
      <c r="J13096"/>
    </row>
    <row r="13097" spans="1:10">
      <c r="A13097" s="4" t="s">
        <v>26130</v>
      </c>
      <c r="B13097" s="4" t="s">
        <v>26131</v>
      </c>
      <c r="C13097" s="4" t="s">
        <v>45425</v>
      </c>
      <c r="D13097" s="11" t="s">
        <v>51817</v>
      </c>
      <c r="E13097" s="11" t="s">
        <v>51797</v>
      </c>
      <c r="F13097" s="11" t="s">
        <v>51817</v>
      </c>
      <c r="G13097" s="33" t="s">
        <v>51817</v>
      </c>
      <c r="H13097"/>
      <c r="I13097"/>
      <c r="J13097"/>
    </row>
    <row r="13098" spans="1:10">
      <c r="A13098" s="4" t="s">
        <v>26132</v>
      </c>
      <c r="B13098" s="4" t="s">
        <v>26133</v>
      </c>
      <c r="C13098" s="4" t="s">
        <v>45426</v>
      </c>
      <c r="D13098" s="11" t="s">
        <v>51817</v>
      </c>
      <c r="E13098" s="11" t="s">
        <v>51797</v>
      </c>
      <c r="F13098" s="11" t="s">
        <v>51817</v>
      </c>
      <c r="G13098" s="33" t="s">
        <v>51817</v>
      </c>
      <c r="H13098"/>
      <c r="I13098"/>
      <c r="J13098"/>
    </row>
    <row r="13099" spans="1:10">
      <c r="A13099" s="4" t="s">
        <v>26134</v>
      </c>
      <c r="B13099" s="4" t="s">
        <v>26135</v>
      </c>
      <c r="C13099" s="4" t="s">
        <v>45427</v>
      </c>
      <c r="D13099" s="11" t="s">
        <v>51817</v>
      </c>
      <c r="E13099" s="11" t="s">
        <v>51797</v>
      </c>
      <c r="F13099" s="11" t="s">
        <v>51817</v>
      </c>
      <c r="G13099" s="33" t="s">
        <v>51817</v>
      </c>
      <c r="H13099"/>
      <c r="I13099"/>
      <c r="J13099"/>
    </row>
    <row r="13100" spans="1:10">
      <c r="A13100" s="4" t="s">
        <v>26136</v>
      </c>
      <c r="B13100" s="4" t="s">
        <v>26137</v>
      </c>
      <c r="C13100" s="4" t="s">
        <v>45428</v>
      </c>
      <c r="D13100" s="11" t="s">
        <v>51817</v>
      </c>
      <c r="E13100" s="11" t="s">
        <v>51797</v>
      </c>
      <c r="F13100" s="11" t="s">
        <v>51817</v>
      </c>
      <c r="G13100" s="33" t="s">
        <v>51817</v>
      </c>
      <c r="H13100"/>
      <c r="I13100"/>
      <c r="J13100"/>
    </row>
    <row r="13101" spans="1:10">
      <c r="A13101" s="4" t="s">
        <v>26138</v>
      </c>
      <c r="B13101" s="4" t="s">
        <v>26139</v>
      </c>
      <c r="C13101" s="4" t="s">
        <v>45429</v>
      </c>
      <c r="D13101" s="11" t="s">
        <v>51817</v>
      </c>
      <c r="E13101" s="11" t="s">
        <v>51797</v>
      </c>
      <c r="F13101" s="11" t="s">
        <v>51817</v>
      </c>
      <c r="G13101" s="33" t="s">
        <v>51817</v>
      </c>
      <c r="H13101"/>
      <c r="I13101"/>
      <c r="J13101"/>
    </row>
    <row r="13102" spans="1:10">
      <c r="A13102" s="4" t="s">
        <v>26140</v>
      </c>
      <c r="B13102" s="4" t="s">
        <v>26141</v>
      </c>
      <c r="C13102" s="4" t="s">
        <v>45430</v>
      </c>
      <c r="D13102" s="11" t="s">
        <v>51817</v>
      </c>
      <c r="E13102" s="11" t="s">
        <v>51797</v>
      </c>
      <c r="F13102" s="11" t="s">
        <v>51817</v>
      </c>
      <c r="G13102" s="33" t="s">
        <v>51817</v>
      </c>
      <c r="H13102"/>
      <c r="I13102"/>
      <c r="J13102"/>
    </row>
    <row r="13103" spans="1:10">
      <c r="A13103" s="4" t="s">
        <v>26142</v>
      </c>
      <c r="B13103" s="4" t="s">
        <v>26143</v>
      </c>
      <c r="C13103" s="4" t="s">
        <v>45431</v>
      </c>
      <c r="D13103" s="11" t="s">
        <v>51817</v>
      </c>
      <c r="E13103" s="11" t="s">
        <v>51797</v>
      </c>
      <c r="F13103" s="11" t="s">
        <v>51817</v>
      </c>
      <c r="G13103" s="33" t="s">
        <v>51817</v>
      </c>
      <c r="H13103"/>
      <c r="I13103"/>
      <c r="J13103"/>
    </row>
    <row r="13104" spans="1:10">
      <c r="A13104" s="4" t="s">
        <v>26144</v>
      </c>
      <c r="B13104" s="4" t="s">
        <v>26145</v>
      </c>
      <c r="C13104" s="4" t="s">
        <v>45432</v>
      </c>
      <c r="D13104" s="11" t="s">
        <v>51817</v>
      </c>
      <c r="E13104" s="11" t="s">
        <v>51797</v>
      </c>
      <c r="F13104" s="11" t="s">
        <v>51817</v>
      </c>
      <c r="G13104" s="33" t="s">
        <v>51817</v>
      </c>
      <c r="H13104"/>
      <c r="I13104"/>
      <c r="J13104"/>
    </row>
    <row r="13105" spans="1:10">
      <c r="A13105" s="4" t="s">
        <v>26146</v>
      </c>
      <c r="B13105" s="4" t="s">
        <v>26147</v>
      </c>
      <c r="C13105" s="4" t="s">
        <v>45433</v>
      </c>
      <c r="D13105" s="11" t="s">
        <v>51817</v>
      </c>
      <c r="E13105" s="11" t="s">
        <v>51797</v>
      </c>
      <c r="F13105" s="11" t="s">
        <v>51817</v>
      </c>
      <c r="G13105" s="33" t="s">
        <v>51817</v>
      </c>
      <c r="H13105"/>
      <c r="I13105"/>
      <c r="J13105"/>
    </row>
    <row r="13106" spans="1:10">
      <c r="A13106" s="4" t="s">
        <v>26148</v>
      </c>
      <c r="B13106" s="4" t="s">
        <v>26149</v>
      </c>
      <c r="C13106" s="4" t="s">
        <v>45434</v>
      </c>
      <c r="D13106" s="11" t="s">
        <v>51817</v>
      </c>
      <c r="E13106" s="11" t="s">
        <v>51797</v>
      </c>
      <c r="F13106" s="11" t="s">
        <v>51817</v>
      </c>
      <c r="G13106" s="33" t="s">
        <v>51817</v>
      </c>
      <c r="H13106"/>
      <c r="I13106"/>
      <c r="J13106"/>
    </row>
    <row r="13107" spans="1:10">
      <c r="A13107" s="4" t="s">
        <v>26150</v>
      </c>
      <c r="B13107" s="4" t="s">
        <v>26151</v>
      </c>
      <c r="C13107" s="4" t="s">
        <v>45435</v>
      </c>
      <c r="D13107" s="11" t="s">
        <v>51817</v>
      </c>
      <c r="E13107" s="11" t="s">
        <v>51797</v>
      </c>
      <c r="F13107" s="11" t="s">
        <v>51817</v>
      </c>
      <c r="G13107" s="33" t="s">
        <v>51817</v>
      </c>
      <c r="H13107"/>
      <c r="I13107"/>
      <c r="J13107"/>
    </row>
    <row r="13108" spans="1:10">
      <c r="A13108" s="4" t="s">
        <v>26152</v>
      </c>
      <c r="B13108" s="4" t="s">
        <v>26153</v>
      </c>
      <c r="C13108" s="4" t="s">
        <v>45436</v>
      </c>
      <c r="D13108" s="11" t="s">
        <v>51817</v>
      </c>
      <c r="E13108" s="11" t="s">
        <v>51797</v>
      </c>
      <c r="F13108" s="11" t="s">
        <v>51817</v>
      </c>
      <c r="G13108" s="33" t="s">
        <v>51817</v>
      </c>
      <c r="H13108"/>
      <c r="I13108"/>
      <c r="J13108"/>
    </row>
    <row r="13109" spans="1:10">
      <c r="A13109" s="4" t="s">
        <v>26154</v>
      </c>
      <c r="B13109" s="4" t="s">
        <v>26155</v>
      </c>
      <c r="C13109" s="4" t="s">
        <v>45437</v>
      </c>
      <c r="D13109" s="11" t="s">
        <v>51817</v>
      </c>
      <c r="E13109" s="11" t="s">
        <v>51797</v>
      </c>
      <c r="F13109" s="11" t="s">
        <v>51817</v>
      </c>
      <c r="G13109" s="33" t="s">
        <v>51817</v>
      </c>
      <c r="H13109"/>
      <c r="I13109"/>
      <c r="J13109"/>
    </row>
    <row r="13110" spans="1:10">
      <c r="A13110" s="4" t="s">
        <v>26156</v>
      </c>
      <c r="B13110" s="4" t="s">
        <v>26157</v>
      </c>
      <c r="C13110" s="4" t="s">
        <v>45438</v>
      </c>
      <c r="D13110" s="11" t="s">
        <v>51817</v>
      </c>
      <c r="E13110" s="11" t="s">
        <v>51797</v>
      </c>
      <c r="F13110" s="11" t="s">
        <v>51817</v>
      </c>
      <c r="G13110" s="33" t="s">
        <v>51817</v>
      </c>
      <c r="H13110"/>
      <c r="I13110"/>
      <c r="J13110"/>
    </row>
    <row r="13111" spans="1:10">
      <c r="A13111" s="4" t="s">
        <v>26158</v>
      </c>
      <c r="B13111" s="4" t="s">
        <v>26159</v>
      </c>
      <c r="C13111" s="4" t="s">
        <v>45439</v>
      </c>
      <c r="D13111" s="11" t="s">
        <v>51817</v>
      </c>
      <c r="E13111" s="11" t="s">
        <v>51797</v>
      </c>
      <c r="F13111" s="11" t="s">
        <v>51817</v>
      </c>
      <c r="G13111" s="33" t="s">
        <v>51817</v>
      </c>
      <c r="H13111"/>
      <c r="I13111"/>
      <c r="J13111"/>
    </row>
    <row r="13112" spans="1:10">
      <c r="A13112" s="4" t="s">
        <v>26160</v>
      </c>
      <c r="B13112" s="4" t="s">
        <v>26161</v>
      </c>
      <c r="C13112" s="4" t="s">
        <v>45440</v>
      </c>
      <c r="D13112" s="11" t="s">
        <v>51817</v>
      </c>
      <c r="E13112" s="11" t="s">
        <v>51797</v>
      </c>
      <c r="F13112" s="11" t="s">
        <v>51817</v>
      </c>
      <c r="G13112" s="33" t="s">
        <v>51817</v>
      </c>
      <c r="H13112"/>
      <c r="I13112"/>
      <c r="J13112"/>
    </row>
    <row r="13113" spans="1:10">
      <c r="A13113" s="4" t="s">
        <v>26162</v>
      </c>
      <c r="B13113" s="4" t="s">
        <v>26163</v>
      </c>
      <c r="C13113" s="4" t="s">
        <v>45441</v>
      </c>
      <c r="D13113" s="11" t="s">
        <v>51817</v>
      </c>
      <c r="E13113" s="11" t="s">
        <v>51797</v>
      </c>
      <c r="F13113" s="11" t="s">
        <v>51817</v>
      </c>
      <c r="G13113" s="33" t="s">
        <v>51817</v>
      </c>
      <c r="H13113"/>
      <c r="I13113"/>
      <c r="J13113"/>
    </row>
    <row r="13114" spans="1:10">
      <c r="A13114" s="4" t="s">
        <v>26164</v>
      </c>
      <c r="B13114" s="4" t="s">
        <v>26165</v>
      </c>
      <c r="C13114" s="4" t="s">
        <v>45442</v>
      </c>
      <c r="D13114" s="11" t="s">
        <v>51817</v>
      </c>
      <c r="E13114" s="11" t="s">
        <v>51797</v>
      </c>
      <c r="F13114" s="11" t="s">
        <v>51817</v>
      </c>
      <c r="G13114" s="33" t="s">
        <v>51817</v>
      </c>
      <c r="H13114"/>
      <c r="I13114"/>
      <c r="J13114"/>
    </row>
    <row r="13115" spans="1:10">
      <c r="A13115" s="4" t="s">
        <v>26166</v>
      </c>
      <c r="B13115" s="4" t="s">
        <v>26167</v>
      </c>
      <c r="C13115" s="4" t="s">
        <v>45443</v>
      </c>
      <c r="D13115" s="11" t="s">
        <v>51817</v>
      </c>
      <c r="E13115" s="11" t="s">
        <v>51797</v>
      </c>
      <c r="F13115" s="11" t="s">
        <v>51817</v>
      </c>
      <c r="G13115" s="33" t="s">
        <v>51817</v>
      </c>
      <c r="H13115"/>
      <c r="I13115"/>
      <c r="J13115"/>
    </row>
    <row r="13116" spans="1:10">
      <c r="A13116" s="4" t="s">
        <v>26168</v>
      </c>
      <c r="B13116" s="4" t="s">
        <v>26169</v>
      </c>
      <c r="C13116" s="4" t="s">
        <v>45444</v>
      </c>
      <c r="D13116" s="11" t="s">
        <v>51817</v>
      </c>
      <c r="E13116" s="11" t="s">
        <v>51797</v>
      </c>
      <c r="F13116" s="11" t="s">
        <v>51817</v>
      </c>
      <c r="G13116" s="33" t="s">
        <v>51817</v>
      </c>
      <c r="H13116"/>
      <c r="I13116"/>
      <c r="J13116"/>
    </row>
    <row r="13117" spans="1:10">
      <c r="A13117" s="4" t="s">
        <v>26170</v>
      </c>
      <c r="B13117" s="4" t="s">
        <v>26171</v>
      </c>
      <c r="C13117" s="4" t="s">
        <v>45445</v>
      </c>
      <c r="D13117" s="11" t="s">
        <v>51817</v>
      </c>
      <c r="E13117" s="11" t="s">
        <v>51797</v>
      </c>
      <c r="F13117" s="11" t="s">
        <v>51817</v>
      </c>
      <c r="G13117" s="33" t="s">
        <v>51817</v>
      </c>
      <c r="H13117"/>
      <c r="I13117"/>
      <c r="J13117"/>
    </row>
    <row r="13118" spans="1:10">
      <c r="A13118" s="4" t="s">
        <v>26172</v>
      </c>
      <c r="B13118" s="4" t="s">
        <v>26173</v>
      </c>
      <c r="C13118" s="4" t="s">
        <v>45446</v>
      </c>
      <c r="D13118" s="11" t="s">
        <v>51817</v>
      </c>
      <c r="E13118" s="11" t="s">
        <v>51797</v>
      </c>
      <c r="F13118" s="11" t="s">
        <v>51817</v>
      </c>
      <c r="G13118" s="33" t="s">
        <v>51817</v>
      </c>
      <c r="H13118"/>
      <c r="I13118"/>
      <c r="J13118"/>
    </row>
    <row r="13119" spans="1:10">
      <c r="A13119" s="4" t="s">
        <v>26174</v>
      </c>
      <c r="B13119" s="4" t="s">
        <v>26175</v>
      </c>
      <c r="C13119" s="4" t="s">
        <v>45447</v>
      </c>
      <c r="D13119" s="11" t="s">
        <v>51817</v>
      </c>
      <c r="E13119" s="11" t="s">
        <v>51797</v>
      </c>
      <c r="F13119" s="11" t="s">
        <v>51817</v>
      </c>
      <c r="G13119" s="33" t="s">
        <v>51817</v>
      </c>
      <c r="H13119"/>
      <c r="I13119"/>
      <c r="J13119"/>
    </row>
    <row r="13120" spans="1:10">
      <c r="A13120" s="4" t="s">
        <v>26176</v>
      </c>
      <c r="B13120" s="4" t="s">
        <v>26177</v>
      </c>
      <c r="C13120" s="4" t="s">
        <v>45448</v>
      </c>
      <c r="D13120" s="11" t="s">
        <v>51817</v>
      </c>
      <c r="E13120" s="11" t="s">
        <v>51797</v>
      </c>
      <c r="F13120" s="11" t="s">
        <v>51817</v>
      </c>
      <c r="G13120" s="33" t="s">
        <v>51817</v>
      </c>
      <c r="H13120"/>
      <c r="I13120"/>
      <c r="J13120"/>
    </row>
    <row r="13121" spans="1:10">
      <c r="A13121" s="4" t="s">
        <v>26178</v>
      </c>
      <c r="B13121" s="4" t="s">
        <v>26179</v>
      </c>
      <c r="C13121" s="4" t="s">
        <v>45449</v>
      </c>
      <c r="D13121" s="11" t="s">
        <v>51817</v>
      </c>
      <c r="E13121" s="11" t="s">
        <v>51797</v>
      </c>
      <c r="F13121" s="11" t="s">
        <v>51817</v>
      </c>
      <c r="G13121" s="33" t="s">
        <v>51817</v>
      </c>
      <c r="H13121"/>
      <c r="I13121"/>
      <c r="J13121"/>
    </row>
    <row r="13122" spans="1:10">
      <c r="A13122" s="4" t="s">
        <v>26180</v>
      </c>
      <c r="B13122" s="4" t="s">
        <v>26181</v>
      </c>
      <c r="C13122" s="4" t="s">
        <v>45450</v>
      </c>
      <c r="D13122" s="11" t="s">
        <v>51817</v>
      </c>
      <c r="E13122" s="11" t="s">
        <v>51797</v>
      </c>
      <c r="F13122" s="11" t="s">
        <v>51817</v>
      </c>
      <c r="G13122" s="33" t="s">
        <v>51817</v>
      </c>
      <c r="H13122"/>
      <c r="I13122"/>
      <c r="J13122"/>
    </row>
    <row r="13123" spans="1:10">
      <c r="A13123" s="4" t="s">
        <v>26182</v>
      </c>
      <c r="B13123" s="4" t="s">
        <v>26183</v>
      </c>
      <c r="C13123" s="4" t="s">
        <v>45451</v>
      </c>
      <c r="D13123" s="11" t="s">
        <v>51817</v>
      </c>
      <c r="E13123" s="11" t="s">
        <v>51797</v>
      </c>
      <c r="F13123" s="11" t="s">
        <v>51817</v>
      </c>
      <c r="G13123" s="33" t="s">
        <v>51817</v>
      </c>
      <c r="H13123"/>
      <c r="I13123"/>
      <c r="J13123"/>
    </row>
    <row r="13124" spans="1:10">
      <c r="A13124" s="4" t="s">
        <v>26184</v>
      </c>
      <c r="B13124" s="4" t="s">
        <v>26185</v>
      </c>
      <c r="C13124" s="4" t="s">
        <v>45452</v>
      </c>
      <c r="D13124" s="11" t="s">
        <v>51817</v>
      </c>
      <c r="E13124" s="11" t="s">
        <v>51797</v>
      </c>
      <c r="F13124" s="11" t="s">
        <v>51817</v>
      </c>
      <c r="G13124" s="33" t="s">
        <v>51817</v>
      </c>
      <c r="H13124"/>
      <c r="I13124"/>
      <c r="J13124"/>
    </row>
    <row r="13125" spans="1:10">
      <c r="A13125" s="4" t="s">
        <v>26186</v>
      </c>
      <c r="B13125" s="4" t="s">
        <v>26187</v>
      </c>
      <c r="C13125" s="4" t="s">
        <v>45453</v>
      </c>
      <c r="D13125" s="11" t="s">
        <v>51817</v>
      </c>
      <c r="E13125" s="11" t="s">
        <v>51797</v>
      </c>
      <c r="F13125" s="11" t="s">
        <v>51817</v>
      </c>
      <c r="G13125" s="33" t="s">
        <v>51817</v>
      </c>
      <c r="H13125"/>
      <c r="I13125"/>
      <c r="J13125"/>
    </row>
    <row r="13126" spans="1:10">
      <c r="A13126" s="4" t="s">
        <v>26188</v>
      </c>
      <c r="B13126" s="4" t="s">
        <v>26189</v>
      </c>
      <c r="C13126" s="4" t="s">
        <v>45454</v>
      </c>
      <c r="D13126" s="11" t="s">
        <v>51817</v>
      </c>
      <c r="E13126" s="11" t="s">
        <v>51797</v>
      </c>
      <c r="F13126" s="11" t="s">
        <v>51817</v>
      </c>
      <c r="G13126" s="33" t="s">
        <v>51817</v>
      </c>
      <c r="H13126"/>
      <c r="I13126"/>
      <c r="J13126"/>
    </row>
    <row r="13127" spans="1:10">
      <c r="A13127" s="4" t="s">
        <v>26190</v>
      </c>
      <c r="B13127" s="4" t="s">
        <v>26191</v>
      </c>
      <c r="C13127" s="4" t="s">
        <v>45455</v>
      </c>
      <c r="D13127" s="11" t="s">
        <v>51817</v>
      </c>
      <c r="E13127" s="11" t="s">
        <v>51797</v>
      </c>
      <c r="F13127" s="11" t="s">
        <v>51817</v>
      </c>
      <c r="G13127" s="33" t="s">
        <v>51817</v>
      </c>
      <c r="H13127"/>
      <c r="I13127"/>
      <c r="J13127"/>
    </row>
    <row r="13128" spans="1:10">
      <c r="A13128" s="4" t="s">
        <v>26192</v>
      </c>
      <c r="B13128" s="4" t="s">
        <v>26193</v>
      </c>
      <c r="C13128" s="4" t="s">
        <v>45456</v>
      </c>
      <c r="D13128" s="11" t="s">
        <v>51817</v>
      </c>
      <c r="E13128" s="11" t="s">
        <v>51797</v>
      </c>
      <c r="F13128" s="11" t="s">
        <v>51817</v>
      </c>
      <c r="G13128" s="33" t="s">
        <v>51817</v>
      </c>
      <c r="H13128"/>
      <c r="I13128"/>
      <c r="J13128"/>
    </row>
    <row r="13129" spans="1:10">
      <c r="A13129" s="4" t="s">
        <v>26194</v>
      </c>
      <c r="B13129" s="4" t="s">
        <v>26195</v>
      </c>
      <c r="C13129" s="4" t="s">
        <v>45457</v>
      </c>
      <c r="D13129" s="11" t="s">
        <v>51817</v>
      </c>
      <c r="E13129" s="11" t="s">
        <v>51797</v>
      </c>
      <c r="F13129" s="11" t="s">
        <v>51817</v>
      </c>
      <c r="G13129" s="33" t="s">
        <v>51817</v>
      </c>
      <c r="H13129"/>
      <c r="I13129"/>
      <c r="J13129"/>
    </row>
    <row r="13130" spans="1:10">
      <c r="A13130" s="4" t="s">
        <v>26196</v>
      </c>
      <c r="B13130" s="4" t="s">
        <v>26197</v>
      </c>
      <c r="C13130" s="4" t="s">
        <v>45458</v>
      </c>
      <c r="D13130" s="11" t="s">
        <v>51817</v>
      </c>
      <c r="E13130" s="11" t="s">
        <v>51797</v>
      </c>
      <c r="F13130" s="11" t="s">
        <v>51817</v>
      </c>
      <c r="G13130" s="33" t="s">
        <v>51817</v>
      </c>
      <c r="H13130"/>
      <c r="I13130"/>
      <c r="J13130"/>
    </row>
    <row r="13131" spans="1:10">
      <c r="A13131" s="4" t="s">
        <v>26198</v>
      </c>
      <c r="B13131" s="4" t="s">
        <v>26199</v>
      </c>
      <c r="C13131" s="4" t="s">
        <v>45459</v>
      </c>
      <c r="D13131" s="11" t="s">
        <v>51817</v>
      </c>
      <c r="E13131" s="11" t="s">
        <v>51797</v>
      </c>
      <c r="F13131" s="11" t="s">
        <v>51817</v>
      </c>
      <c r="G13131" s="33" t="s">
        <v>51817</v>
      </c>
      <c r="H13131"/>
      <c r="I13131"/>
      <c r="J13131"/>
    </row>
    <row r="13132" spans="1:10">
      <c r="A13132" s="4" t="s">
        <v>26200</v>
      </c>
      <c r="B13132" s="4" t="s">
        <v>26201</v>
      </c>
      <c r="C13132" s="4" t="s">
        <v>45460</v>
      </c>
      <c r="D13132" s="11" t="s">
        <v>51817</v>
      </c>
      <c r="E13132" s="11" t="s">
        <v>51797</v>
      </c>
      <c r="F13132" s="11" t="s">
        <v>51817</v>
      </c>
      <c r="G13132" s="33" t="s">
        <v>51817</v>
      </c>
      <c r="H13132"/>
      <c r="I13132"/>
      <c r="J13132"/>
    </row>
    <row r="13133" spans="1:10">
      <c r="A13133" s="4" t="s">
        <v>26202</v>
      </c>
      <c r="B13133" s="4" t="s">
        <v>26203</v>
      </c>
      <c r="C13133" s="4" t="s">
        <v>45461</v>
      </c>
      <c r="D13133" s="11" t="s">
        <v>51817</v>
      </c>
      <c r="E13133" s="11" t="s">
        <v>51797</v>
      </c>
      <c r="F13133" s="11" t="s">
        <v>51817</v>
      </c>
      <c r="G13133" s="33" t="s">
        <v>51817</v>
      </c>
      <c r="H13133"/>
      <c r="I13133"/>
      <c r="J13133"/>
    </row>
    <row r="13134" spans="1:10">
      <c r="A13134" s="4" t="s">
        <v>26204</v>
      </c>
      <c r="B13134" s="4" t="s">
        <v>26205</v>
      </c>
      <c r="C13134" s="4" t="s">
        <v>45462</v>
      </c>
      <c r="D13134" s="11" t="s">
        <v>51817</v>
      </c>
      <c r="E13134" s="11" t="s">
        <v>51797</v>
      </c>
      <c r="F13134" s="11" t="s">
        <v>51817</v>
      </c>
      <c r="G13134" s="33" t="s">
        <v>51817</v>
      </c>
      <c r="H13134"/>
      <c r="I13134"/>
      <c r="J13134"/>
    </row>
    <row r="13135" spans="1:10">
      <c r="A13135" s="4" t="s">
        <v>26206</v>
      </c>
      <c r="B13135" s="4" t="s">
        <v>26207</v>
      </c>
      <c r="C13135" s="4" t="s">
        <v>45463</v>
      </c>
      <c r="D13135" s="11" t="s">
        <v>51817</v>
      </c>
      <c r="E13135" s="11" t="s">
        <v>51797</v>
      </c>
      <c r="F13135" s="11" t="s">
        <v>51817</v>
      </c>
      <c r="G13135" s="33" t="s">
        <v>51817</v>
      </c>
      <c r="H13135"/>
      <c r="I13135"/>
      <c r="J13135"/>
    </row>
    <row r="13136" spans="1:10">
      <c r="A13136" s="4" t="s">
        <v>26208</v>
      </c>
      <c r="B13136" s="4" t="s">
        <v>26209</v>
      </c>
      <c r="C13136" s="4" t="s">
        <v>45464</v>
      </c>
      <c r="D13136" s="11" t="s">
        <v>51817</v>
      </c>
      <c r="E13136" s="11" t="s">
        <v>51797</v>
      </c>
      <c r="F13136" s="11" t="s">
        <v>51817</v>
      </c>
      <c r="G13136" s="33" t="s">
        <v>51817</v>
      </c>
      <c r="H13136"/>
      <c r="I13136"/>
      <c r="J13136"/>
    </row>
    <row r="13137" spans="1:10">
      <c r="A13137" s="4" t="s">
        <v>26210</v>
      </c>
      <c r="B13137" s="4" t="s">
        <v>26211</v>
      </c>
      <c r="C13137" s="4" t="s">
        <v>45465</v>
      </c>
      <c r="D13137" s="11" t="s">
        <v>51817</v>
      </c>
      <c r="E13137" s="11" t="s">
        <v>51797</v>
      </c>
      <c r="F13137" s="11" t="s">
        <v>51817</v>
      </c>
      <c r="G13137" s="33" t="s">
        <v>51817</v>
      </c>
      <c r="H13137"/>
      <c r="I13137"/>
      <c r="J13137"/>
    </row>
    <row r="13138" spans="1:10">
      <c r="A13138" s="4" t="s">
        <v>26212</v>
      </c>
      <c r="B13138" s="4" t="s">
        <v>26213</v>
      </c>
      <c r="C13138" s="4" t="s">
        <v>45466</v>
      </c>
      <c r="D13138" s="11" t="s">
        <v>51817</v>
      </c>
      <c r="E13138" s="11" t="s">
        <v>51797</v>
      </c>
      <c r="F13138" s="11" t="s">
        <v>51817</v>
      </c>
      <c r="G13138" s="33" t="s">
        <v>51817</v>
      </c>
      <c r="H13138"/>
      <c r="I13138"/>
      <c r="J13138"/>
    </row>
    <row r="13139" spans="1:10">
      <c r="A13139" s="4" t="s">
        <v>26214</v>
      </c>
      <c r="B13139" s="4" t="s">
        <v>26215</v>
      </c>
      <c r="C13139" s="4" t="s">
        <v>45467</v>
      </c>
      <c r="D13139" s="11" t="s">
        <v>51817</v>
      </c>
      <c r="E13139" s="11" t="s">
        <v>51797</v>
      </c>
      <c r="F13139" s="11" t="s">
        <v>51817</v>
      </c>
      <c r="G13139" s="33" t="s">
        <v>51817</v>
      </c>
      <c r="H13139"/>
      <c r="I13139"/>
      <c r="J13139"/>
    </row>
    <row r="13140" spans="1:10">
      <c r="A13140" s="4" t="s">
        <v>26216</v>
      </c>
      <c r="B13140" s="4" t="s">
        <v>26217</v>
      </c>
      <c r="C13140" s="4" t="s">
        <v>45468</v>
      </c>
      <c r="D13140" s="11" t="s">
        <v>51817</v>
      </c>
      <c r="E13140" s="11" t="s">
        <v>51797</v>
      </c>
      <c r="F13140" s="11" t="s">
        <v>51817</v>
      </c>
      <c r="G13140" s="33" t="s">
        <v>51817</v>
      </c>
      <c r="H13140"/>
      <c r="I13140"/>
      <c r="J13140"/>
    </row>
    <row r="13141" spans="1:10">
      <c r="A13141" s="4" t="s">
        <v>26218</v>
      </c>
      <c r="B13141" s="4" t="s">
        <v>26219</v>
      </c>
      <c r="C13141" s="4" t="s">
        <v>45469</v>
      </c>
      <c r="D13141" s="11" t="s">
        <v>51817</v>
      </c>
      <c r="E13141" s="11" t="s">
        <v>51797</v>
      </c>
      <c r="F13141" s="11" t="s">
        <v>51817</v>
      </c>
      <c r="G13141" s="33" t="s">
        <v>51817</v>
      </c>
      <c r="H13141"/>
      <c r="I13141"/>
      <c r="J13141"/>
    </row>
    <row r="13142" spans="1:10">
      <c r="A13142" s="4" t="s">
        <v>26220</v>
      </c>
      <c r="B13142" s="4" t="s">
        <v>26221</v>
      </c>
      <c r="C13142" s="4" t="s">
        <v>45470</v>
      </c>
      <c r="D13142" s="11" t="s">
        <v>51817</v>
      </c>
      <c r="E13142" s="11" t="s">
        <v>51797</v>
      </c>
      <c r="F13142" s="11" t="s">
        <v>51817</v>
      </c>
      <c r="G13142" s="33" t="s">
        <v>51817</v>
      </c>
      <c r="H13142"/>
      <c r="I13142"/>
      <c r="J13142"/>
    </row>
    <row r="13143" spans="1:10">
      <c r="A13143" s="4" t="s">
        <v>26222</v>
      </c>
      <c r="B13143" s="4" t="s">
        <v>26223</v>
      </c>
      <c r="C13143" s="4" t="s">
        <v>45471</v>
      </c>
      <c r="D13143" s="11" t="s">
        <v>51817</v>
      </c>
      <c r="E13143" s="11" t="s">
        <v>51797</v>
      </c>
      <c r="F13143" s="11" t="s">
        <v>51817</v>
      </c>
      <c r="G13143" s="33" t="s">
        <v>51817</v>
      </c>
      <c r="H13143"/>
      <c r="I13143"/>
      <c r="J13143"/>
    </row>
    <row r="13144" spans="1:10">
      <c r="A13144" s="4" t="s">
        <v>26224</v>
      </c>
      <c r="B13144" s="4" t="s">
        <v>26225</v>
      </c>
      <c r="C13144" s="4" t="s">
        <v>45472</v>
      </c>
      <c r="D13144" s="11" t="s">
        <v>51817</v>
      </c>
      <c r="E13144" s="11" t="s">
        <v>51797</v>
      </c>
      <c r="F13144" s="11" t="s">
        <v>51817</v>
      </c>
      <c r="G13144" s="33" t="s">
        <v>51817</v>
      </c>
      <c r="H13144"/>
      <c r="I13144"/>
      <c r="J13144"/>
    </row>
    <row r="13145" spans="1:10">
      <c r="A13145" s="4" t="s">
        <v>26226</v>
      </c>
      <c r="B13145" s="4" t="s">
        <v>26227</v>
      </c>
      <c r="C13145" s="4" t="s">
        <v>45473</v>
      </c>
      <c r="D13145" s="11" t="s">
        <v>51817</v>
      </c>
      <c r="E13145" s="11" t="s">
        <v>51797</v>
      </c>
      <c r="F13145" s="11" t="s">
        <v>51817</v>
      </c>
      <c r="G13145" s="33" t="s">
        <v>51817</v>
      </c>
      <c r="H13145"/>
      <c r="I13145"/>
      <c r="J13145"/>
    </row>
    <row r="13146" spans="1:10">
      <c r="A13146" s="4" t="s">
        <v>26228</v>
      </c>
      <c r="B13146" s="4" t="s">
        <v>26229</v>
      </c>
      <c r="C13146" s="4" t="s">
        <v>45474</v>
      </c>
      <c r="D13146" s="11" t="s">
        <v>51817</v>
      </c>
      <c r="E13146" s="11" t="s">
        <v>51797</v>
      </c>
      <c r="F13146" s="11" t="s">
        <v>51817</v>
      </c>
      <c r="G13146" s="33" t="s">
        <v>51817</v>
      </c>
      <c r="H13146"/>
      <c r="I13146"/>
      <c r="J13146"/>
    </row>
    <row r="13147" spans="1:10">
      <c r="A13147" s="4" t="s">
        <v>26230</v>
      </c>
      <c r="B13147" s="4" t="s">
        <v>26231</v>
      </c>
      <c r="C13147" s="4" t="s">
        <v>45475</v>
      </c>
      <c r="D13147" s="11" t="s">
        <v>51817</v>
      </c>
      <c r="E13147" s="11" t="s">
        <v>51797</v>
      </c>
      <c r="F13147" s="11" t="s">
        <v>51817</v>
      </c>
      <c r="G13147" s="33" t="s">
        <v>51817</v>
      </c>
      <c r="H13147"/>
      <c r="I13147"/>
      <c r="J13147"/>
    </row>
    <row r="13148" spans="1:10">
      <c r="A13148" s="4" t="s">
        <v>26232</v>
      </c>
      <c r="B13148" s="4" t="s">
        <v>26233</v>
      </c>
      <c r="C13148" s="4" t="s">
        <v>45476</v>
      </c>
      <c r="D13148" s="11" t="s">
        <v>51817</v>
      </c>
      <c r="E13148" s="11" t="s">
        <v>51797</v>
      </c>
      <c r="F13148" s="11" t="s">
        <v>51817</v>
      </c>
      <c r="G13148" s="33" t="s">
        <v>51817</v>
      </c>
      <c r="H13148"/>
      <c r="I13148"/>
      <c r="J13148"/>
    </row>
    <row r="13149" spans="1:10">
      <c r="A13149" s="4" t="s">
        <v>26234</v>
      </c>
      <c r="B13149" s="4" t="s">
        <v>26235</v>
      </c>
      <c r="C13149" s="4" t="s">
        <v>45477</v>
      </c>
      <c r="D13149" s="11" t="s">
        <v>51817</v>
      </c>
      <c r="E13149" s="11" t="s">
        <v>51797</v>
      </c>
      <c r="F13149" s="11" t="s">
        <v>51817</v>
      </c>
      <c r="G13149" s="33" t="s">
        <v>51817</v>
      </c>
      <c r="H13149"/>
      <c r="I13149"/>
      <c r="J13149"/>
    </row>
    <row r="13150" spans="1:10">
      <c r="A13150" s="4" t="s">
        <v>26236</v>
      </c>
      <c r="B13150" s="4" t="s">
        <v>26237</v>
      </c>
      <c r="C13150" s="4" t="s">
        <v>45478</v>
      </c>
      <c r="D13150" s="11" t="s">
        <v>51817</v>
      </c>
      <c r="E13150" s="11" t="s">
        <v>51797</v>
      </c>
      <c r="F13150" s="11" t="s">
        <v>51817</v>
      </c>
      <c r="G13150" s="33" t="s">
        <v>51817</v>
      </c>
      <c r="H13150"/>
      <c r="I13150"/>
      <c r="J13150"/>
    </row>
    <row r="13151" spans="1:10">
      <c r="A13151" s="4" t="s">
        <v>26238</v>
      </c>
      <c r="B13151" s="4" t="s">
        <v>26239</v>
      </c>
      <c r="C13151" s="4" t="s">
        <v>45479</v>
      </c>
      <c r="D13151" s="11" t="s">
        <v>51817</v>
      </c>
      <c r="E13151" s="11" t="s">
        <v>51797</v>
      </c>
      <c r="F13151" s="11" t="s">
        <v>51817</v>
      </c>
      <c r="G13151" s="33" t="s">
        <v>51817</v>
      </c>
      <c r="H13151"/>
      <c r="I13151"/>
      <c r="J13151"/>
    </row>
    <row r="13152" spans="1:10">
      <c r="A13152" s="4" t="s">
        <v>26240</v>
      </c>
      <c r="B13152" s="4" t="s">
        <v>26241</v>
      </c>
      <c r="C13152" s="4" t="s">
        <v>45480</v>
      </c>
      <c r="D13152" s="11" t="s">
        <v>51817</v>
      </c>
      <c r="E13152" s="11" t="s">
        <v>51797</v>
      </c>
      <c r="F13152" s="11" t="s">
        <v>51817</v>
      </c>
      <c r="G13152" s="33" t="s">
        <v>51817</v>
      </c>
      <c r="H13152"/>
      <c r="I13152"/>
      <c r="J13152"/>
    </row>
    <row r="13153" spans="1:10">
      <c r="A13153" s="4" t="s">
        <v>26242</v>
      </c>
      <c r="B13153" s="4" t="s">
        <v>26243</v>
      </c>
      <c r="C13153" s="4" t="s">
        <v>45481</v>
      </c>
      <c r="D13153" s="11" t="s">
        <v>51817</v>
      </c>
      <c r="E13153" s="11" t="s">
        <v>51797</v>
      </c>
      <c r="F13153" s="11" t="s">
        <v>51817</v>
      </c>
      <c r="G13153" s="33" t="s">
        <v>51817</v>
      </c>
      <c r="H13153"/>
      <c r="I13153"/>
      <c r="J13153"/>
    </row>
    <row r="13154" spans="1:10">
      <c r="A13154" s="4" t="s">
        <v>26244</v>
      </c>
      <c r="B13154" s="4" t="s">
        <v>26245</v>
      </c>
      <c r="C13154" s="4" t="s">
        <v>45482</v>
      </c>
      <c r="D13154" s="11" t="s">
        <v>51817</v>
      </c>
      <c r="E13154" s="11" t="s">
        <v>51797</v>
      </c>
      <c r="F13154" s="11" t="s">
        <v>51817</v>
      </c>
      <c r="G13154" s="33" t="s">
        <v>51817</v>
      </c>
      <c r="H13154"/>
      <c r="I13154"/>
      <c r="J13154"/>
    </row>
    <row r="13155" spans="1:10">
      <c r="A13155" s="4" t="s">
        <v>26246</v>
      </c>
      <c r="B13155" s="4" t="s">
        <v>26247</v>
      </c>
      <c r="C13155" s="4" t="s">
        <v>45483</v>
      </c>
      <c r="D13155" s="11" t="s">
        <v>51817</v>
      </c>
      <c r="E13155" s="11" t="s">
        <v>51797</v>
      </c>
      <c r="F13155" s="11" t="s">
        <v>51817</v>
      </c>
      <c r="G13155" s="33" t="s">
        <v>51817</v>
      </c>
      <c r="H13155"/>
      <c r="I13155"/>
      <c r="J13155"/>
    </row>
    <row r="13156" spans="1:10">
      <c r="A13156" s="4" t="s">
        <v>26248</v>
      </c>
      <c r="B13156" s="4" t="s">
        <v>26249</v>
      </c>
      <c r="C13156" s="4" t="s">
        <v>45484</v>
      </c>
      <c r="D13156" s="11" t="s">
        <v>51817</v>
      </c>
      <c r="E13156" s="11" t="s">
        <v>51797</v>
      </c>
      <c r="F13156" s="11" t="s">
        <v>51817</v>
      </c>
      <c r="G13156" s="33" t="s">
        <v>51817</v>
      </c>
      <c r="H13156"/>
      <c r="I13156"/>
      <c r="J13156"/>
    </row>
    <row r="13157" spans="1:10">
      <c r="A13157" s="4" t="s">
        <v>26250</v>
      </c>
      <c r="B13157" s="4" t="s">
        <v>26251</v>
      </c>
      <c r="C13157" s="4" t="s">
        <v>45485</v>
      </c>
      <c r="D13157" s="11" t="s">
        <v>51817</v>
      </c>
      <c r="E13157" s="11" t="s">
        <v>51797</v>
      </c>
      <c r="F13157" s="11" t="s">
        <v>51817</v>
      </c>
      <c r="G13157" s="33" t="s">
        <v>51817</v>
      </c>
      <c r="H13157"/>
      <c r="I13157"/>
      <c r="J13157"/>
    </row>
    <row r="13158" spans="1:10">
      <c r="A13158" s="4" t="s">
        <v>26252</v>
      </c>
      <c r="B13158" s="4" t="s">
        <v>26253</v>
      </c>
      <c r="C13158" s="4" t="s">
        <v>45486</v>
      </c>
      <c r="D13158" s="11" t="s">
        <v>51817</v>
      </c>
      <c r="E13158" s="11" t="s">
        <v>51797</v>
      </c>
      <c r="F13158" s="11" t="s">
        <v>51817</v>
      </c>
      <c r="G13158" s="33" t="s">
        <v>51817</v>
      </c>
      <c r="H13158"/>
      <c r="I13158"/>
      <c r="J13158"/>
    </row>
    <row r="13159" spans="1:10">
      <c r="A13159" s="4" t="s">
        <v>26254</v>
      </c>
      <c r="B13159" s="4" t="s">
        <v>26255</v>
      </c>
      <c r="C13159" s="4" t="s">
        <v>45487</v>
      </c>
      <c r="D13159" s="11" t="s">
        <v>51817</v>
      </c>
      <c r="E13159" s="11" t="s">
        <v>51797</v>
      </c>
      <c r="F13159" s="11" t="s">
        <v>51817</v>
      </c>
      <c r="G13159" s="33" t="s">
        <v>51817</v>
      </c>
      <c r="H13159"/>
      <c r="I13159"/>
      <c r="J13159"/>
    </row>
    <row r="13160" spans="1:10">
      <c r="A13160" s="4" t="s">
        <v>26256</v>
      </c>
      <c r="B13160" s="4" t="s">
        <v>26257</v>
      </c>
      <c r="C13160" s="4" t="s">
        <v>45488</v>
      </c>
      <c r="D13160" s="11" t="s">
        <v>51817</v>
      </c>
      <c r="E13160" s="11" t="s">
        <v>51797</v>
      </c>
      <c r="F13160" s="11" t="s">
        <v>51817</v>
      </c>
      <c r="G13160" s="33" t="s">
        <v>51817</v>
      </c>
      <c r="H13160"/>
      <c r="I13160"/>
      <c r="J13160"/>
    </row>
    <row r="13161" spans="1:10">
      <c r="A13161" s="4" t="s">
        <v>26258</v>
      </c>
      <c r="B13161" s="4" t="s">
        <v>26259</v>
      </c>
      <c r="C13161" s="4" t="s">
        <v>45489</v>
      </c>
      <c r="D13161" s="11" t="s">
        <v>51817</v>
      </c>
      <c r="E13161" s="11" t="s">
        <v>51797</v>
      </c>
      <c r="F13161" s="11" t="s">
        <v>51817</v>
      </c>
      <c r="G13161" s="33" t="s">
        <v>51817</v>
      </c>
      <c r="H13161"/>
      <c r="I13161"/>
      <c r="J13161"/>
    </row>
    <row r="13162" spans="1:10">
      <c r="A13162" s="4" t="s">
        <v>26260</v>
      </c>
      <c r="B13162" s="4" t="s">
        <v>26261</v>
      </c>
      <c r="C13162" s="4" t="s">
        <v>45490</v>
      </c>
      <c r="D13162" s="11" t="s">
        <v>51817</v>
      </c>
      <c r="E13162" s="11" t="s">
        <v>51797</v>
      </c>
      <c r="F13162" s="11" t="s">
        <v>51817</v>
      </c>
      <c r="G13162" s="33" t="s">
        <v>51817</v>
      </c>
      <c r="H13162"/>
      <c r="I13162"/>
      <c r="J13162"/>
    </row>
    <row r="13163" spans="1:10">
      <c r="A13163" s="4" t="s">
        <v>26262</v>
      </c>
      <c r="B13163" s="4" t="s">
        <v>26263</v>
      </c>
      <c r="C13163" s="4" t="s">
        <v>45491</v>
      </c>
      <c r="D13163" s="11" t="s">
        <v>51817</v>
      </c>
      <c r="E13163" s="11" t="s">
        <v>51797</v>
      </c>
      <c r="F13163" s="11" t="s">
        <v>51817</v>
      </c>
      <c r="G13163" s="33" t="s">
        <v>51817</v>
      </c>
      <c r="H13163"/>
      <c r="I13163"/>
      <c r="J13163"/>
    </row>
    <row r="13164" spans="1:10">
      <c r="A13164" s="4" t="s">
        <v>26264</v>
      </c>
      <c r="B13164" s="4" t="s">
        <v>26265</v>
      </c>
      <c r="C13164" s="4" t="s">
        <v>45492</v>
      </c>
      <c r="D13164" s="11" t="s">
        <v>51817</v>
      </c>
      <c r="E13164" s="11" t="s">
        <v>51797</v>
      </c>
      <c r="F13164" s="11" t="s">
        <v>51817</v>
      </c>
      <c r="G13164" s="33" t="s">
        <v>51817</v>
      </c>
      <c r="H13164"/>
      <c r="I13164"/>
      <c r="J13164"/>
    </row>
    <row r="13165" spans="1:10">
      <c r="A13165" s="4" t="s">
        <v>26266</v>
      </c>
      <c r="B13165" s="4" t="s">
        <v>26267</v>
      </c>
      <c r="C13165" s="4" t="s">
        <v>45493</v>
      </c>
      <c r="D13165" s="11" t="s">
        <v>51817</v>
      </c>
      <c r="E13165" s="11" t="s">
        <v>51797</v>
      </c>
      <c r="F13165" s="11" t="s">
        <v>51817</v>
      </c>
      <c r="G13165" s="33" t="s">
        <v>51817</v>
      </c>
      <c r="H13165"/>
      <c r="I13165"/>
      <c r="J13165"/>
    </row>
    <row r="13166" spans="1:10">
      <c r="A13166" s="4" t="s">
        <v>26268</v>
      </c>
      <c r="B13166" s="4" t="s">
        <v>26269</v>
      </c>
      <c r="C13166" s="4" t="s">
        <v>45494</v>
      </c>
      <c r="D13166" s="11" t="s">
        <v>51817</v>
      </c>
      <c r="E13166" s="11" t="s">
        <v>51797</v>
      </c>
      <c r="F13166" s="11" t="s">
        <v>51817</v>
      </c>
      <c r="G13166" s="33" t="s">
        <v>51817</v>
      </c>
      <c r="H13166"/>
      <c r="I13166"/>
      <c r="J13166"/>
    </row>
    <row r="13167" spans="1:10">
      <c r="A13167" s="4" t="s">
        <v>26270</v>
      </c>
      <c r="B13167" s="4" t="s">
        <v>26271</v>
      </c>
      <c r="C13167" s="4" t="s">
        <v>45495</v>
      </c>
      <c r="D13167" s="11" t="s">
        <v>51817</v>
      </c>
      <c r="E13167" s="11" t="s">
        <v>51797</v>
      </c>
      <c r="F13167" s="11" t="s">
        <v>51817</v>
      </c>
      <c r="G13167" s="33" t="s">
        <v>51817</v>
      </c>
      <c r="H13167"/>
      <c r="I13167"/>
      <c r="J13167"/>
    </row>
    <row r="13168" spans="1:10">
      <c r="A13168" s="4" t="s">
        <v>26272</v>
      </c>
      <c r="B13168" s="4" t="s">
        <v>26273</v>
      </c>
      <c r="C13168" s="4" t="s">
        <v>45496</v>
      </c>
      <c r="D13168" s="11" t="s">
        <v>51817</v>
      </c>
      <c r="E13168" s="11" t="s">
        <v>51797</v>
      </c>
      <c r="F13168" s="11" t="s">
        <v>51817</v>
      </c>
      <c r="G13168" s="33" t="s">
        <v>51817</v>
      </c>
      <c r="H13168"/>
      <c r="I13168"/>
      <c r="J13168"/>
    </row>
    <row r="13169" spans="1:10">
      <c r="A13169" s="4" t="s">
        <v>26274</v>
      </c>
      <c r="B13169" s="4" t="s">
        <v>26275</v>
      </c>
      <c r="C13169" s="4" t="s">
        <v>45497</v>
      </c>
      <c r="D13169" s="11" t="s">
        <v>51817</v>
      </c>
      <c r="E13169" s="11" t="s">
        <v>51797</v>
      </c>
      <c r="F13169" s="11" t="s">
        <v>51817</v>
      </c>
      <c r="G13169" s="33" t="s">
        <v>51817</v>
      </c>
      <c r="H13169"/>
      <c r="I13169"/>
      <c r="J13169"/>
    </row>
    <row r="13170" spans="1:10">
      <c r="A13170" s="4" t="s">
        <v>26276</v>
      </c>
      <c r="B13170" s="4" t="s">
        <v>26277</v>
      </c>
      <c r="C13170" s="4" t="s">
        <v>45498</v>
      </c>
      <c r="D13170" s="11" t="s">
        <v>51817</v>
      </c>
      <c r="E13170" s="11" t="s">
        <v>51797</v>
      </c>
      <c r="F13170" s="11" t="s">
        <v>51817</v>
      </c>
      <c r="G13170" s="33" t="s">
        <v>51817</v>
      </c>
      <c r="H13170"/>
      <c r="I13170"/>
      <c r="J13170"/>
    </row>
    <row r="13171" spans="1:10">
      <c r="A13171" s="4" t="s">
        <v>26278</v>
      </c>
      <c r="B13171" s="4" t="s">
        <v>26279</v>
      </c>
      <c r="C13171" s="4" t="s">
        <v>45499</v>
      </c>
      <c r="D13171" s="11" t="s">
        <v>51817</v>
      </c>
      <c r="E13171" s="11" t="s">
        <v>51797</v>
      </c>
      <c r="F13171" s="11" t="s">
        <v>51817</v>
      </c>
      <c r="G13171" s="33" t="s">
        <v>51817</v>
      </c>
      <c r="H13171"/>
      <c r="I13171"/>
      <c r="J13171"/>
    </row>
    <row r="13172" spans="1:10">
      <c r="A13172" s="4" t="s">
        <v>26280</v>
      </c>
      <c r="B13172" s="4" t="s">
        <v>26281</v>
      </c>
      <c r="C13172" s="4" t="s">
        <v>45500</v>
      </c>
      <c r="D13172" s="11" t="s">
        <v>51817</v>
      </c>
      <c r="E13172" s="11" t="s">
        <v>51797</v>
      </c>
      <c r="F13172" s="11" t="s">
        <v>51817</v>
      </c>
      <c r="G13172" s="33" t="s">
        <v>51817</v>
      </c>
      <c r="H13172"/>
      <c r="I13172"/>
      <c r="J13172"/>
    </row>
    <row r="13173" spans="1:10">
      <c r="A13173" s="4" t="s">
        <v>26282</v>
      </c>
      <c r="B13173" s="4" t="s">
        <v>26283</v>
      </c>
      <c r="C13173" s="4" t="s">
        <v>45501</v>
      </c>
      <c r="D13173" s="11" t="s">
        <v>51817</v>
      </c>
      <c r="E13173" s="11" t="s">
        <v>51797</v>
      </c>
      <c r="F13173" s="11" t="s">
        <v>51817</v>
      </c>
      <c r="G13173" s="33" t="s">
        <v>51817</v>
      </c>
      <c r="H13173"/>
      <c r="I13173"/>
      <c r="J13173"/>
    </row>
    <row r="13174" spans="1:10">
      <c r="A13174" s="4" t="s">
        <v>26284</v>
      </c>
      <c r="B13174" s="4" t="s">
        <v>26285</v>
      </c>
      <c r="C13174" s="4" t="s">
        <v>45502</v>
      </c>
      <c r="D13174" s="11" t="s">
        <v>51817</v>
      </c>
      <c r="E13174" s="11" t="s">
        <v>51797</v>
      </c>
      <c r="F13174" s="11" t="s">
        <v>51817</v>
      </c>
      <c r="G13174" s="33" t="s">
        <v>51817</v>
      </c>
      <c r="H13174"/>
      <c r="I13174"/>
      <c r="J13174"/>
    </row>
    <row r="13175" spans="1:10">
      <c r="A13175" s="4" t="s">
        <v>26286</v>
      </c>
      <c r="B13175" s="4" t="s">
        <v>26287</v>
      </c>
      <c r="C13175" s="4" t="s">
        <v>45503</v>
      </c>
      <c r="D13175" s="11" t="s">
        <v>51817</v>
      </c>
      <c r="E13175" s="11" t="s">
        <v>51797</v>
      </c>
      <c r="F13175" s="11" t="s">
        <v>51817</v>
      </c>
      <c r="G13175" s="33" t="s">
        <v>51817</v>
      </c>
      <c r="H13175"/>
      <c r="I13175"/>
      <c r="J13175"/>
    </row>
    <row r="13176" spans="1:10">
      <c r="A13176" s="4" t="s">
        <v>26288</v>
      </c>
      <c r="B13176" s="4" t="s">
        <v>26289</v>
      </c>
      <c r="C13176" s="4" t="s">
        <v>45504</v>
      </c>
      <c r="D13176" s="11" t="s">
        <v>51817</v>
      </c>
      <c r="E13176" s="11" t="s">
        <v>51797</v>
      </c>
      <c r="F13176" s="11" t="s">
        <v>51817</v>
      </c>
      <c r="G13176" s="33" t="s">
        <v>51817</v>
      </c>
      <c r="H13176"/>
      <c r="I13176"/>
      <c r="J13176"/>
    </row>
    <row r="13177" spans="1:10">
      <c r="A13177" s="4" t="s">
        <v>26290</v>
      </c>
      <c r="B13177" s="4" t="s">
        <v>26291</v>
      </c>
      <c r="C13177" s="4" t="s">
        <v>45505</v>
      </c>
      <c r="D13177" s="11" t="s">
        <v>51817</v>
      </c>
      <c r="E13177" s="11" t="s">
        <v>51797</v>
      </c>
      <c r="F13177" s="11" t="s">
        <v>51817</v>
      </c>
      <c r="G13177" s="33" t="s">
        <v>51817</v>
      </c>
      <c r="H13177"/>
      <c r="I13177"/>
      <c r="J13177"/>
    </row>
    <row r="13178" spans="1:10">
      <c r="A13178" s="4" t="s">
        <v>26292</v>
      </c>
      <c r="B13178" s="4" t="s">
        <v>26293</v>
      </c>
      <c r="C13178" s="4" t="s">
        <v>45506</v>
      </c>
      <c r="D13178" s="11" t="s">
        <v>51817</v>
      </c>
      <c r="E13178" s="11" t="s">
        <v>51797</v>
      </c>
      <c r="F13178" s="11" t="s">
        <v>51817</v>
      </c>
      <c r="G13178" s="33" t="s">
        <v>51817</v>
      </c>
      <c r="H13178"/>
      <c r="I13178"/>
      <c r="J13178"/>
    </row>
    <row r="13179" spans="1:10">
      <c r="A13179" s="4" t="s">
        <v>26294</v>
      </c>
      <c r="B13179" s="4" t="s">
        <v>26295</v>
      </c>
      <c r="C13179" s="4" t="s">
        <v>45507</v>
      </c>
      <c r="D13179" s="11" t="s">
        <v>51817</v>
      </c>
      <c r="E13179" s="11" t="s">
        <v>51797</v>
      </c>
      <c r="F13179" s="11" t="s">
        <v>51817</v>
      </c>
      <c r="G13179" s="33" t="s">
        <v>51817</v>
      </c>
      <c r="H13179"/>
      <c r="I13179"/>
      <c r="J13179"/>
    </row>
    <row r="13180" spans="1:10">
      <c r="A13180" s="4" t="s">
        <v>26296</v>
      </c>
      <c r="B13180" s="4" t="s">
        <v>26297</v>
      </c>
      <c r="C13180" s="4" t="s">
        <v>45508</v>
      </c>
      <c r="D13180" s="11" t="s">
        <v>51817</v>
      </c>
      <c r="E13180" s="11" t="s">
        <v>51797</v>
      </c>
      <c r="F13180" s="11" t="s">
        <v>51817</v>
      </c>
      <c r="G13180" s="33" t="s">
        <v>51817</v>
      </c>
      <c r="H13180"/>
      <c r="I13180"/>
      <c r="J13180"/>
    </row>
    <row r="13181" spans="1:10">
      <c r="A13181" s="4" t="s">
        <v>26298</v>
      </c>
      <c r="B13181" s="4" t="s">
        <v>26299</v>
      </c>
      <c r="C13181" s="4" t="s">
        <v>45509</v>
      </c>
      <c r="D13181" s="11" t="s">
        <v>51817</v>
      </c>
      <c r="E13181" s="11" t="s">
        <v>51797</v>
      </c>
      <c r="F13181" s="11" t="s">
        <v>51817</v>
      </c>
      <c r="G13181" s="33" t="s">
        <v>51817</v>
      </c>
      <c r="H13181"/>
      <c r="I13181"/>
      <c r="J13181"/>
    </row>
    <row r="13182" spans="1:10">
      <c r="A13182" s="4" t="s">
        <v>26300</v>
      </c>
      <c r="B13182" s="4" t="s">
        <v>26301</v>
      </c>
      <c r="C13182" s="4" t="s">
        <v>45510</v>
      </c>
      <c r="D13182" s="11" t="s">
        <v>51817</v>
      </c>
      <c r="E13182" s="11" t="s">
        <v>51797</v>
      </c>
      <c r="F13182" s="11" t="s">
        <v>51817</v>
      </c>
      <c r="G13182" s="33" t="s">
        <v>51817</v>
      </c>
      <c r="H13182"/>
      <c r="I13182"/>
      <c r="J13182"/>
    </row>
    <row r="13183" spans="1:10">
      <c r="A13183" s="4" t="s">
        <v>26302</v>
      </c>
      <c r="B13183" s="4" t="s">
        <v>26303</v>
      </c>
      <c r="C13183" s="4" t="s">
        <v>45511</v>
      </c>
      <c r="D13183" s="11" t="s">
        <v>51817</v>
      </c>
      <c r="E13183" s="11" t="s">
        <v>51797</v>
      </c>
      <c r="F13183" s="11" t="s">
        <v>51817</v>
      </c>
      <c r="G13183" s="33" t="s">
        <v>51817</v>
      </c>
      <c r="H13183"/>
      <c r="I13183"/>
      <c r="J13183"/>
    </row>
    <row r="13184" spans="1:10">
      <c r="A13184" s="4" t="s">
        <v>26304</v>
      </c>
      <c r="B13184" s="4" t="s">
        <v>26305</v>
      </c>
      <c r="C13184" s="4" t="s">
        <v>45512</v>
      </c>
      <c r="D13184" s="11" t="s">
        <v>51817</v>
      </c>
      <c r="E13184" s="11" t="s">
        <v>51797</v>
      </c>
      <c r="F13184" s="11" t="s">
        <v>51817</v>
      </c>
      <c r="G13184" s="33" t="s">
        <v>51817</v>
      </c>
      <c r="H13184"/>
      <c r="I13184"/>
      <c r="J13184"/>
    </row>
    <row r="13185" spans="1:10">
      <c r="A13185" s="4" t="s">
        <v>26306</v>
      </c>
      <c r="B13185" s="4" t="s">
        <v>26307</v>
      </c>
      <c r="C13185" s="4" t="s">
        <v>45513</v>
      </c>
      <c r="D13185" s="11" t="s">
        <v>51817</v>
      </c>
      <c r="E13185" s="11" t="s">
        <v>51797</v>
      </c>
      <c r="F13185" s="11" t="s">
        <v>51817</v>
      </c>
      <c r="G13185" s="33" t="s">
        <v>51817</v>
      </c>
      <c r="H13185"/>
      <c r="I13185"/>
      <c r="J13185"/>
    </row>
    <row r="13186" spans="1:10">
      <c r="A13186" s="4" t="s">
        <v>26308</v>
      </c>
      <c r="B13186" s="4" t="s">
        <v>26309</v>
      </c>
      <c r="C13186" s="4" t="s">
        <v>45514</v>
      </c>
      <c r="D13186" s="11" t="s">
        <v>51817</v>
      </c>
      <c r="E13186" s="11" t="s">
        <v>51797</v>
      </c>
      <c r="F13186" s="11" t="s">
        <v>51817</v>
      </c>
      <c r="G13186" s="33" t="s">
        <v>51817</v>
      </c>
      <c r="H13186"/>
      <c r="I13186"/>
      <c r="J13186"/>
    </row>
    <row r="13187" spans="1:10">
      <c r="A13187" s="4" t="s">
        <v>26310</v>
      </c>
      <c r="B13187" s="4" t="s">
        <v>26311</v>
      </c>
      <c r="C13187" s="4" t="s">
        <v>45515</v>
      </c>
      <c r="D13187" s="11" t="s">
        <v>51817</v>
      </c>
      <c r="E13187" s="11" t="s">
        <v>51797</v>
      </c>
      <c r="F13187" s="11" t="s">
        <v>51817</v>
      </c>
      <c r="G13187" s="33" t="s">
        <v>51817</v>
      </c>
      <c r="H13187"/>
      <c r="I13187"/>
      <c r="J13187"/>
    </row>
    <row r="13188" spans="1:10">
      <c r="A13188" s="4" t="s">
        <v>26312</v>
      </c>
      <c r="B13188" s="4" t="s">
        <v>26313</v>
      </c>
      <c r="C13188" s="4" t="s">
        <v>45516</v>
      </c>
      <c r="D13188" s="11" t="s">
        <v>51817</v>
      </c>
      <c r="E13188" s="11" t="s">
        <v>51797</v>
      </c>
      <c r="F13188" s="11" t="s">
        <v>51817</v>
      </c>
      <c r="G13188" s="33" t="s">
        <v>51817</v>
      </c>
      <c r="H13188"/>
      <c r="I13188"/>
      <c r="J13188"/>
    </row>
    <row r="13189" spans="1:10">
      <c r="A13189" s="4" t="s">
        <v>26314</v>
      </c>
      <c r="B13189" s="4" t="s">
        <v>26315</v>
      </c>
      <c r="C13189" s="4" t="s">
        <v>45517</v>
      </c>
      <c r="D13189" s="11" t="s">
        <v>51817</v>
      </c>
      <c r="E13189" s="11" t="s">
        <v>51797</v>
      </c>
      <c r="F13189" s="11" t="s">
        <v>51817</v>
      </c>
      <c r="G13189" s="33" t="s">
        <v>51817</v>
      </c>
      <c r="H13189"/>
      <c r="I13189"/>
      <c r="J13189"/>
    </row>
    <row r="13190" spans="1:10">
      <c r="A13190" s="4" t="s">
        <v>26316</v>
      </c>
      <c r="B13190" s="4" t="s">
        <v>26317</v>
      </c>
      <c r="C13190" s="4" t="s">
        <v>45518</v>
      </c>
      <c r="D13190" s="11" t="s">
        <v>51817</v>
      </c>
      <c r="E13190" s="11" t="s">
        <v>51797</v>
      </c>
      <c r="F13190" s="11" t="s">
        <v>51817</v>
      </c>
      <c r="G13190" s="33" t="s">
        <v>51817</v>
      </c>
      <c r="H13190"/>
      <c r="I13190"/>
      <c r="J13190"/>
    </row>
    <row r="13191" spans="1:10">
      <c r="A13191" s="4" t="s">
        <v>26318</v>
      </c>
      <c r="B13191" s="4" t="s">
        <v>26319</v>
      </c>
      <c r="C13191" s="4" t="s">
        <v>45519</v>
      </c>
      <c r="D13191" s="11" t="s">
        <v>51817</v>
      </c>
      <c r="E13191" s="11" t="s">
        <v>51797</v>
      </c>
      <c r="F13191" s="11" t="s">
        <v>51817</v>
      </c>
      <c r="G13191" s="33" t="s">
        <v>51817</v>
      </c>
      <c r="H13191"/>
      <c r="I13191"/>
      <c r="J13191"/>
    </row>
    <row r="13192" spans="1:10">
      <c r="A13192" s="4" t="s">
        <v>26320</v>
      </c>
      <c r="B13192" s="4" t="s">
        <v>26321</v>
      </c>
      <c r="C13192" s="4" t="s">
        <v>45520</v>
      </c>
      <c r="D13192" s="11" t="s">
        <v>51817</v>
      </c>
      <c r="E13192" s="11" t="s">
        <v>51797</v>
      </c>
      <c r="F13192" s="11" t="s">
        <v>51817</v>
      </c>
      <c r="G13192" s="33" t="s">
        <v>51817</v>
      </c>
      <c r="H13192"/>
      <c r="I13192"/>
      <c r="J13192"/>
    </row>
    <row r="13193" spans="1:10">
      <c r="A13193" s="4" t="s">
        <v>26322</v>
      </c>
      <c r="B13193" s="4" t="s">
        <v>26323</v>
      </c>
      <c r="C13193" s="4" t="s">
        <v>45521</v>
      </c>
      <c r="D13193" s="11" t="s">
        <v>51817</v>
      </c>
      <c r="E13193" s="11" t="s">
        <v>51797</v>
      </c>
      <c r="F13193" s="11" t="s">
        <v>51817</v>
      </c>
      <c r="G13193" s="33" t="s">
        <v>51817</v>
      </c>
      <c r="H13193"/>
      <c r="I13193"/>
      <c r="J13193"/>
    </row>
    <row r="13194" spans="1:10">
      <c r="A13194" s="4" t="s">
        <v>26324</v>
      </c>
      <c r="B13194" s="4" t="s">
        <v>26325</v>
      </c>
      <c r="C13194" s="4" t="s">
        <v>45522</v>
      </c>
      <c r="D13194" s="11" t="s">
        <v>51817</v>
      </c>
      <c r="E13194" s="11" t="s">
        <v>51797</v>
      </c>
      <c r="F13194" s="11" t="s">
        <v>51817</v>
      </c>
      <c r="G13194" s="33" t="s">
        <v>51817</v>
      </c>
      <c r="H13194"/>
      <c r="I13194"/>
      <c r="J13194"/>
    </row>
    <row r="13195" spans="1:10">
      <c r="A13195" s="4" t="s">
        <v>26326</v>
      </c>
      <c r="B13195" s="4" t="s">
        <v>26327</v>
      </c>
      <c r="C13195" s="4" t="s">
        <v>45523</v>
      </c>
      <c r="D13195" s="11" t="s">
        <v>51817</v>
      </c>
      <c r="E13195" s="11" t="s">
        <v>51797</v>
      </c>
      <c r="F13195" s="11" t="s">
        <v>51817</v>
      </c>
      <c r="G13195" s="33" t="s">
        <v>51817</v>
      </c>
      <c r="H13195"/>
      <c r="I13195"/>
      <c r="J13195"/>
    </row>
    <row r="13196" spans="1:10">
      <c r="A13196" s="4" t="s">
        <v>26328</v>
      </c>
      <c r="B13196" s="4" t="s">
        <v>26329</v>
      </c>
      <c r="C13196" s="4" t="s">
        <v>45524</v>
      </c>
      <c r="D13196" s="11" t="s">
        <v>51817</v>
      </c>
      <c r="E13196" s="11" t="s">
        <v>51797</v>
      </c>
      <c r="F13196" s="11" t="s">
        <v>51817</v>
      </c>
      <c r="G13196" s="33" t="s">
        <v>51817</v>
      </c>
      <c r="H13196"/>
      <c r="I13196"/>
      <c r="J13196"/>
    </row>
    <row r="13197" spans="1:10">
      <c r="A13197" s="4" t="s">
        <v>26330</v>
      </c>
      <c r="B13197" s="4" t="s">
        <v>26331</v>
      </c>
      <c r="C13197" s="4" t="s">
        <v>45525</v>
      </c>
      <c r="D13197" s="11" t="s">
        <v>51817</v>
      </c>
      <c r="E13197" s="11" t="s">
        <v>51797</v>
      </c>
      <c r="F13197" s="11" t="s">
        <v>51817</v>
      </c>
      <c r="G13197" s="33" t="s">
        <v>51817</v>
      </c>
      <c r="H13197"/>
      <c r="I13197"/>
      <c r="J13197"/>
    </row>
    <row r="13198" spans="1:10">
      <c r="A13198" s="4" t="s">
        <v>26332</v>
      </c>
      <c r="B13198" s="4" t="s">
        <v>26333</v>
      </c>
      <c r="C13198" s="4" t="s">
        <v>45526</v>
      </c>
      <c r="D13198" s="11" t="s">
        <v>51817</v>
      </c>
      <c r="E13198" s="11" t="s">
        <v>51797</v>
      </c>
      <c r="F13198" s="11" t="s">
        <v>51817</v>
      </c>
      <c r="G13198" s="33" t="s">
        <v>51817</v>
      </c>
      <c r="H13198"/>
      <c r="I13198"/>
      <c r="J13198"/>
    </row>
    <row r="13199" spans="1:10">
      <c r="A13199" s="4" t="s">
        <v>26334</v>
      </c>
      <c r="B13199" s="4" t="s">
        <v>26335</v>
      </c>
      <c r="C13199" s="4" t="s">
        <v>45527</v>
      </c>
      <c r="D13199" s="11" t="s">
        <v>51817</v>
      </c>
      <c r="E13199" s="11" t="s">
        <v>51797</v>
      </c>
      <c r="F13199" s="11" t="s">
        <v>51817</v>
      </c>
      <c r="G13199" s="33" t="s">
        <v>51817</v>
      </c>
      <c r="H13199"/>
      <c r="I13199"/>
      <c r="J13199"/>
    </row>
    <row r="13200" spans="1:10">
      <c r="A13200" s="4" t="s">
        <v>26336</v>
      </c>
      <c r="B13200" s="4" t="s">
        <v>26337</v>
      </c>
      <c r="C13200" s="4" t="s">
        <v>45528</v>
      </c>
      <c r="D13200" s="11" t="s">
        <v>51817</v>
      </c>
      <c r="E13200" s="11" t="s">
        <v>51797</v>
      </c>
      <c r="F13200" s="11" t="s">
        <v>51817</v>
      </c>
      <c r="G13200" s="33" t="s">
        <v>51817</v>
      </c>
      <c r="H13200"/>
      <c r="I13200"/>
      <c r="J13200"/>
    </row>
    <row r="13201" spans="1:10">
      <c r="A13201" s="4" t="s">
        <v>26338</v>
      </c>
      <c r="B13201" s="4" t="s">
        <v>26339</v>
      </c>
      <c r="C13201" s="4" t="s">
        <v>45529</v>
      </c>
      <c r="D13201" s="11" t="s">
        <v>51817</v>
      </c>
      <c r="E13201" s="11" t="s">
        <v>51797</v>
      </c>
      <c r="F13201" s="11" t="s">
        <v>51817</v>
      </c>
      <c r="G13201" s="33" t="s">
        <v>51817</v>
      </c>
      <c r="H13201"/>
      <c r="I13201"/>
      <c r="J13201"/>
    </row>
    <row r="13202" spans="1:10">
      <c r="A13202" s="4" t="s">
        <v>26340</v>
      </c>
      <c r="B13202" s="4" t="s">
        <v>26341</v>
      </c>
      <c r="C13202" s="4" t="s">
        <v>45530</v>
      </c>
      <c r="D13202" s="11" t="s">
        <v>51817</v>
      </c>
      <c r="E13202" s="11" t="s">
        <v>51797</v>
      </c>
      <c r="F13202" s="11" t="s">
        <v>51817</v>
      </c>
      <c r="G13202" s="33" t="s">
        <v>51817</v>
      </c>
      <c r="H13202"/>
      <c r="I13202"/>
      <c r="J13202"/>
    </row>
    <row r="13203" spans="1:10">
      <c r="A13203" s="4" t="s">
        <v>26342</v>
      </c>
      <c r="B13203" s="4" t="s">
        <v>26343</v>
      </c>
      <c r="C13203" s="4" t="s">
        <v>45531</v>
      </c>
      <c r="D13203" s="11" t="s">
        <v>51817</v>
      </c>
      <c r="E13203" s="11" t="s">
        <v>51797</v>
      </c>
      <c r="F13203" s="11" t="s">
        <v>51817</v>
      </c>
      <c r="G13203" s="33" t="s">
        <v>51817</v>
      </c>
      <c r="H13203"/>
      <c r="I13203"/>
      <c r="J13203"/>
    </row>
    <row r="13204" spans="1:10">
      <c r="A13204" s="4" t="s">
        <v>26344</v>
      </c>
      <c r="B13204" s="4" t="s">
        <v>26345</v>
      </c>
      <c r="C13204" s="4" t="s">
        <v>45532</v>
      </c>
      <c r="D13204" s="11" t="s">
        <v>51817</v>
      </c>
      <c r="E13204" s="11" t="s">
        <v>51797</v>
      </c>
      <c r="F13204" s="11" t="s">
        <v>51817</v>
      </c>
      <c r="G13204" s="33" t="s">
        <v>51817</v>
      </c>
      <c r="H13204"/>
      <c r="I13204"/>
      <c r="J13204"/>
    </row>
    <row r="13205" spans="1:10">
      <c r="A13205" s="4" t="s">
        <v>26346</v>
      </c>
      <c r="B13205" s="4" t="s">
        <v>26347</v>
      </c>
      <c r="C13205" s="4" t="s">
        <v>45533</v>
      </c>
      <c r="D13205" s="11" t="s">
        <v>51817</v>
      </c>
      <c r="E13205" s="11" t="s">
        <v>51797</v>
      </c>
      <c r="F13205" s="11" t="s">
        <v>51817</v>
      </c>
      <c r="G13205" s="33" t="s">
        <v>51817</v>
      </c>
      <c r="H13205"/>
      <c r="I13205"/>
      <c r="J13205"/>
    </row>
    <row r="13206" spans="1:10">
      <c r="A13206" s="4" t="s">
        <v>26348</v>
      </c>
      <c r="B13206" s="4" t="s">
        <v>26349</v>
      </c>
      <c r="C13206" s="4" t="s">
        <v>45534</v>
      </c>
      <c r="D13206" s="11" t="s">
        <v>51817</v>
      </c>
      <c r="E13206" s="11" t="s">
        <v>51797</v>
      </c>
      <c r="F13206" s="11" t="s">
        <v>51817</v>
      </c>
      <c r="G13206" s="33" t="s">
        <v>51817</v>
      </c>
      <c r="H13206"/>
      <c r="I13206"/>
      <c r="J13206"/>
    </row>
    <row r="13207" spans="1:10">
      <c r="A13207" s="4" t="s">
        <v>26350</v>
      </c>
      <c r="B13207" s="4" t="s">
        <v>26351</v>
      </c>
      <c r="C13207" s="4" t="s">
        <v>45535</v>
      </c>
      <c r="D13207" s="11" t="s">
        <v>51817</v>
      </c>
      <c r="E13207" s="11" t="s">
        <v>51797</v>
      </c>
      <c r="F13207" s="11" t="s">
        <v>51817</v>
      </c>
      <c r="G13207" s="33" t="s">
        <v>51817</v>
      </c>
      <c r="H13207"/>
      <c r="I13207"/>
      <c r="J13207"/>
    </row>
    <row r="13208" spans="1:10">
      <c r="A13208" s="4" t="s">
        <v>26352</v>
      </c>
      <c r="B13208" s="4" t="s">
        <v>26353</v>
      </c>
      <c r="C13208" s="4" t="s">
        <v>45536</v>
      </c>
      <c r="D13208" s="11" t="s">
        <v>51817</v>
      </c>
      <c r="E13208" s="11" t="s">
        <v>51797</v>
      </c>
      <c r="F13208" s="11" t="s">
        <v>51817</v>
      </c>
      <c r="G13208" s="33" t="s">
        <v>51817</v>
      </c>
      <c r="H13208"/>
      <c r="I13208"/>
      <c r="J13208"/>
    </row>
    <row r="13209" spans="1:10">
      <c r="A13209" s="4" t="s">
        <v>26354</v>
      </c>
      <c r="B13209" s="4" t="s">
        <v>26355</v>
      </c>
      <c r="C13209" s="4" t="s">
        <v>45537</v>
      </c>
      <c r="D13209" s="11" t="s">
        <v>51817</v>
      </c>
      <c r="E13209" s="11" t="s">
        <v>51797</v>
      </c>
      <c r="F13209" s="11" t="s">
        <v>51817</v>
      </c>
      <c r="G13209" s="33" t="s">
        <v>51817</v>
      </c>
      <c r="H13209"/>
      <c r="I13209"/>
      <c r="J13209"/>
    </row>
    <row r="13210" spans="1:10">
      <c r="A13210" s="4" t="s">
        <v>26356</v>
      </c>
      <c r="B13210" s="4" t="s">
        <v>26357</v>
      </c>
      <c r="C13210" s="4" t="s">
        <v>45538</v>
      </c>
      <c r="D13210" s="11" t="s">
        <v>51817</v>
      </c>
      <c r="E13210" s="11" t="s">
        <v>51797</v>
      </c>
      <c r="F13210" s="11" t="s">
        <v>51817</v>
      </c>
      <c r="G13210" s="33" t="s">
        <v>51817</v>
      </c>
      <c r="H13210"/>
      <c r="I13210"/>
      <c r="J13210"/>
    </row>
    <row r="13211" spans="1:10">
      <c r="A13211" s="4" t="s">
        <v>26358</v>
      </c>
      <c r="B13211" s="4" t="s">
        <v>26359</v>
      </c>
      <c r="C13211" s="4" t="s">
        <v>45539</v>
      </c>
      <c r="D13211" s="11" t="s">
        <v>51817</v>
      </c>
      <c r="E13211" s="11" t="s">
        <v>51797</v>
      </c>
      <c r="F13211" s="11" t="s">
        <v>51817</v>
      </c>
      <c r="G13211" s="33" t="s">
        <v>51817</v>
      </c>
      <c r="H13211"/>
      <c r="I13211"/>
      <c r="J13211"/>
    </row>
    <row r="13212" spans="1:10">
      <c r="A13212" s="4" t="s">
        <v>26360</v>
      </c>
      <c r="B13212" s="4" t="s">
        <v>26361</v>
      </c>
      <c r="C13212" s="4" t="s">
        <v>45540</v>
      </c>
      <c r="D13212" s="11" t="s">
        <v>51817</v>
      </c>
      <c r="E13212" s="11" t="s">
        <v>51797</v>
      </c>
      <c r="F13212" s="11" t="s">
        <v>51817</v>
      </c>
      <c r="G13212" s="33" t="s">
        <v>51817</v>
      </c>
      <c r="H13212"/>
      <c r="I13212"/>
      <c r="J13212"/>
    </row>
    <row r="13213" spans="1:10">
      <c r="A13213" s="4" t="s">
        <v>26362</v>
      </c>
      <c r="B13213" s="4" t="s">
        <v>26363</v>
      </c>
      <c r="C13213" s="4" t="s">
        <v>45541</v>
      </c>
      <c r="D13213" s="11" t="s">
        <v>51817</v>
      </c>
      <c r="E13213" s="11" t="s">
        <v>51797</v>
      </c>
      <c r="F13213" s="11" t="s">
        <v>51817</v>
      </c>
      <c r="G13213" s="33" t="s">
        <v>51817</v>
      </c>
      <c r="H13213"/>
      <c r="I13213"/>
      <c r="J13213"/>
    </row>
    <row r="13214" spans="1:10">
      <c r="A13214" s="4" t="s">
        <v>26364</v>
      </c>
      <c r="B13214" s="4" t="s">
        <v>26365</v>
      </c>
      <c r="C13214" s="4" t="s">
        <v>45542</v>
      </c>
      <c r="D13214" s="11" t="s">
        <v>51817</v>
      </c>
      <c r="E13214" s="11" t="s">
        <v>51797</v>
      </c>
      <c r="F13214" s="11" t="s">
        <v>51817</v>
      </c>
      <c r="G13214" s="33" t="s">
        <v>51817</v>
      </c>
      <c r="H13214"/>
      <c r="I13214"/>
      <c r="J13214"/>
    </row>
    <row r="13215" spans="1:10">
      <c r="A13215" s="4" t="s">
        <v>26366</v>
      </c>
      <c r="B13215" s="4" t="s">
        <v>26367</v>
      </c>
      <c r="C13215" s="4" t="s">
        <v>45543</v>
      </c>
      <c r="D13215" s="11" t="s">
        <v>51817</v>
      </c>
      <c r="E13215" s="11" t="s">
        <v>51797</v>
      </c>
      <c r="F13215" s="11" t="s">
        <v>51817</v>
      </c>
      <c r="G13215" s="33" t="s">
        <v>51817</v>
      </c>
      <c r="H13215"/>
      <c r="I13215"/>
      <c r="J13215"/>
    </row>
    <row r="13216" spans="1:10">
      <c r="A13216" s="4" t="s">
        <v>26368</v>
      </c>
      <c r="B13216" s="4" t="s">
        <v>26369</v>
      </c>
      <c r="C13216" s="4" t="s">
        <v>45544</v>
      </c>
      <c r="D13216" s="11" t="s">
        <v>51817</v>
      </c>
      <c r="E13216" s="11" t="s">
        <v>51797</v>
      </c>
      <c r="F13216" s="11" t="s">
        <v>51817</v>
      </c>
      <c r="G13216" s="33" t="s">
        <v>51817</v>
      </c>
      <c r="H13216"/>
      <c r="I13216"/>
      <c r="J13216"/>
    </row>
    <row r="13217" spans="1:10">
      <c r="A13217" s="4" t="s">
        <v>26370</v>
      </c>
      <c r="B13217" s="4" t="s">
        <v>26371</v>
      </c>
      <c r="C13217" s="4" t="s">
        <v>45545</v>
      </c>
      <c r="D13217" s="11" t="s">
        <v>51817</v>
      </c>
      <c r="E13217" s="11" t="s">
        <v>51797</v>
      </c>
      <c r="F13217" s="11" t="s">
        <v>51817</v>
      </c>
      <c r="G13217" s="33" t="s">
        <v>51817</v>
      </c>
      <c r="H13217"/>
      <c r="I13217"/>
      <c r="J13217"/>
    </row>
    <row r="13218" spans="1:10">
      <c r="A13218" s="4" t="s">
        <v>26372</v>
      </c>
      <c r="B13218" s="4" t="s">
        <v>26373</v>
      </c>
      <c r="C13218" s="4" t="s">
        <v>45546</v>
      </c>
      <c r="D13218" s="11" t="s">
        <v>51817</v>
      </c>
      <c r="E13218" s="11" t="s">
        <v>51797</v>
      </c>
      <c r="F13218" s="11" t="s">
        <v>51817</v>
      </c>
      <c r="G13218" s="33" t="s">
        <v>51817</v>
      </c>
      <c r="H13218"/>
      <c r="I13218"/>
      <c r="J13218"/>
    </row>
    <row r="13219" spans="1:10">
      <c r="A13219" s="4" t="s">
        <v>26374</v>
      </c>
      <c r="B13219" s="4" t="s">
        <v>26375</v>
      </c>
      <c r="C13219" s="4" t="s">
        <v>45547</v>
      </c>
      <c r="D13219" s="11" t="s">
        <v>51817</v>
      </c>
      <c r="E13219" s="11" t="s">
        <v>51797</v>
      </c>
      <c r="F13219" s="11" t="s">
        <v>51817</v>
      </c>
      <c r="G13219" s="33" t="s">
        <v>51817</v>
      </c>
      <c r="H13219"/>
      <c r="I13219"/>
      <c r="J13219"/>
    </row>
    <row r="13220" spans="1:10">
      <c r="A13220" s="4" t="s">
        <v>26376</v>
      </c>
      <c r="B13220" s="4" t="s">
        <v>26377</v>
      </c>
      <c r="C13220" s="4" t="s">
        <v>45548</v>
      </c>
      <c r="D13220" s="11" t="s">
        <v>51817</v>
      </c>
      <c r="E13220" s="11" t="s">
        <v>51797</v>
      </c>
      <c r="F13220" s="11" t="s">
        <v>51817</v>
      </c>
      <c r="G13220" s="33" t="s">
        <v>51817</v>
      </c>
      <c r="H13220"/>
      <c r="I13220"/>
      <c r="J13220"/>
    </row>
    <row r="13221" spans="1:10">
      <c r="A13221" s="4" t="s">
        <v>26378</v>
      </c>
      <c r="B13221" s="4" t="s">
        <v>26379</v>
      </c>
      <c r="C13221" s="4" t="s">
        <v>45549</v>
      </c>
      <c r="D13221" s="11" t="s">
        <v>51817</v>
      </c>
      <c r="E13221" s="11" t="s">
        <v>51797</v>
      </c>
      <c r="F13221" s="11" t="s">
        <v>51817</v>
      </c>
      <c r="G13221" s="33" t="s">
        <v>51817</v>
      </c>
      <c r="H13221"/>
      <c r="I13221"/>
      <c r="J13221"/>
    </row>
    <row r="13222" spans="1:10">
      <c r="A13222" s="4" t="s">
        <v>26380</v>
      </c>
      <c r="B13222" s="4" t="s">
        <v>26381</v>
      </c>
      <c r="C13222" s="4" t="s">
        <v>45550</v>
      </c>
      <c r="D13222" s="11" t="s">
        <v>51817</v>
      </c>
      <c r="E13222" s="11" t="s">
        <v>51797</v>
      </c>
      <c r="F13222" s="11" t="s">
        <v>51817</v>
      </c>
      <c r="G13222" s="33" t="s">
        <v>51817</v>
      </c>
      <c r="H13222"/>
      <c r="I13222"/>
      <c r="J13222"/>
    </row>
    <row r="13223" spans="1:10">
      <c r="A13223" s="4" t="s">
        <v>26382</v>
      </c>
      <c r="B13223" s="4" t="s">
        <v>26383</v>
      </c>
      <c r="C13223" s="4" t="s">
        <v>45551</v>
      </c>
      <c r="D13223" s="11" t="s">
        <v>51817</v>
      </c>
      <c r="E13223" s="11" t="s">
        <v>51797</v>
      </c>
      <c r="F13223" s="11" t="s">
        <v>51817</v>
      </c>
      <c r="G13223" s="33" t="s">
        <v>51817</v>
      </c>
      <c r="H13223"/>
      <c r="I13223"/>
      <c r="J13223"/>
    </row>
    <row r="13224" spans="1:10">
      <c r="A13224" s="4" t="s">
        <v>26384</v>
      </c>
      <c r="B13224" s="4" t="s">
        <v>26385</v>
      </c>
      <c r="C13224" s="4" t="s">
        <v>45552</v>
      </c>
      <c r="D13224" s="11" t="s">
        <v>51817</v>
      </c>
      <c r="E13224" s="11" t="s">
        <v>51797</v>
      </c>
      <c r="F13224" s="11" t="s">
        <v>51817</v>
      </c>
      <c r="G13224" s="33" t="s">
        <v>51817</v>
      </c>
      <c r="H13224"/>
      <c r="I13224"/>
      <c r="J13224"/>
    </row>
    <row r="13225" spans="1:10">
      <c r="A13225" s="4" t="s">
        <v>26386</v>
      </c>
      <c r="B13225" s="4" t="s">
        <v>26387</v>
      </c>
      <c r="C13225" s="4" t="s">
        <v>45553</v>
      </c>
      <c r="D13225" s="11" t="s">
        <v>51817</v>
      </c>
      <c r="E13225" s="11" t="s">
        <v>51797</v>
      </c>
      <c r="F13225" s="11" t="s">
        <v>51817</v>
      </c>
      <c r="G13225" s="33" t="s">
        <v>51817</v>
      </c>
      <c r="H13225"/>
      <c r="I13225"/>
      <c r="J13225"/>
    </row>
    <row r="13226" spans="1:10">
      <c r="A13226" s="4" t="s">
        <v>26388</v>
      </c>
      <c r="B13226" s="4" t="s">
        <v>26389</v>
      </c>
      <c r="C13226" s="4" t="s">
        <v>45554</v>
      </c>
      <c r="D13226" s="11" t="s">
        <v>51817</v>
      </c>
      <c r="E13226" s="11" t="s">
        <v>51797</v>
      </c>
      <c r="F13226" s="11" t="s">
        <v>51817</v>
      </c>
      <c r="G13226" s="33" t="s">
        <v>51817</v>
      </c>
      <c r="H13226"/>
      <c r="I13226"/>
      <c r="J13226"/>
    </row>
    <row r="13227" spans="1:10">
      <c r="A13227" s="4" t="s">
        <v>26390</v>
      </c>
      <c r="B13227" s="4" t="s">
        <v>26391</v>
      </c>
      <c r="C13227" s="4" t="s">
        <v>45555</v>
      </c>
      <c r="D13227" s="11" t="s">
        <v>51817</v>
      </c>
      <c r="E13227" s="11" t="s">
        <v>51797</v>
      </c>
      <c r="F13227" s="11" t="s">
        <v>51817</v>
      </c>
      <c r="G13227" s="33" t="s">
        <v>51817</v>
      </c>
      <c r="H13227"/>
      <c r="I13227"/>
      <c r="J13227"/>
    </row>
    <row r="13228" spans="1:10">
      <c r="A13228" s="4" t="s">
        <v>26392</v>
      </c>
      <c r="B13228" s="4" t="s">
        <v>26393</v>
      </c>
      <c r="C13228" s="4" t="s">
        <v>45556</v>
      </c>
      <c r="D13228" s="11" t="s">
        <v>51817</v>
      </c>
      <c r="E13228" s="11" t="s">
        <v>51797</v>
      </c>
      <c r="F13228" s="11" t="s">
        <v>51817</v>
      </c>
      <c r="G13228" s="33" t="s">
        <v>51817</v>
      </c>
      <c r="H13228"/>
      <c r="I13228"/>
      <c r="J13228"/>
    </row>
    <row r="13229" spans="1:10">
      <c r="A13229" s="4" t="s">
        <v>26394</v>
      </c>
      <c r="B13229" s="4" t="s">
        <v>26395</v>
      </c>
      <c r="C13229" s="4" t="s">
        <v>45557</v>
      </c>
      <c r="D13229" s="11" t="s">
        <v>51817</v>
      </c>
      <c r="E13229" s="11" t="s">
        <v>51797</v>
      </c>
      <c r="F13229" s="11" t="s">
        <v>51817</v>
      </c>
      <c r="G13229" s="33" t="s">
        <v>51817</v>
      </c>
      <c r="H13229"/>
      <c r="I13229"/>
      <c r="J13229"/>
    </row>
    <row r="13230" spans="1:10">
      <c r="A13230" s="4" t="s">
        <v>26396</v>
      </c>
      <c r="B13230" s="4" t="s">
        <v>26397</v>
      </c>
      <c r="C13230" s="4" t="s">
        <v>45558</v>
      </c>
      <c r="D13230" s="11" t="s">
        <v>51817</v>
      </c>
      <c r="E13230" s="11" t="s">
        <v>51797</v>
      </c>
      <c r="F13230" s="11" t="s">
        <v>51817</v>
      </c>
      <c r="G13230" s="33" t="s">
        <v>51817</v>
      </c>
      <c r="H13230"/>
      <c r="I13230"/>
      <c r="J13230"/>
    </row>
    <row r="13231" spans="1:10">
      <c r="A13231" s="4" t="s">
        <v>26398</v>
      </c>
      <c r="B13231" s="4" t="s">
        <v>26399</v>
      </c>
      <c r="C13231" s="4" t="s">
        <v>45559</v>
      </c>
      <c r="D13231" s="11" t="s">
        <v>51817</v>
      </c>
      <c r="E13231" s="11" t="s">
        <v>51797</v>
      </c>
      <c r="F13231" s="11" t="s">
        <v>51817</v>
      </c>
      <c r="G13231" s="33" t="s">
        <v>51817</v>
      </c>
      <c r="H13231"/>
      <c r="I13231"/>
      <c r="J13231"/>
    </row>
    <row r="13232" spans="1:10">
      <c r="A13232" s="4" t="s">
        <v>26400</v>
      </c>
      <c r="B13232" s="4" t="s">
        <v>26401</v>
      </c>
      <c r="C13232" s="4" t="s">
        <v>45560</v>
      </c>
      <c r="D13232" s="11" t="s">
        <v>51817</v>
      </c>
      <c r="E13232" s="11" t="s">
        <v>51797</v>
      </c>
      <c r="F13232" s="11" t="s">
        <v>51817</v>
      </c>
      <c r="G13232" s="33" t="s">
        <v>51817</v>
      </c>
      <c r="H13232"/>
      <c r="I13232"/>
      <c r="J13232"/>
    </row>
    <row r="13233" spans="1:10">
      <c r="A13233" s="4" t="s">
        <v>26402</v>
      </c>
      <c r="B13233" s="4" t="s">
        <v>26403</v>
      </c>
      <c r="C13233" s="4" t="s">
        <v>45561</v>
      </c>
      <c r="D13233" s="11" t="s">
        <v>51817</v>
      </c>
      <c r="E13233" s="11" t="s">
        <v>51797</v>
      </c>
      <c r="F13233" s="11" t="s">
        <v>51817</v>
      </c>
      <c r="G13233" s="33" t="s">
        <v>51817</v>
      </c>
      <c r="H13233"/>
      <c r="I13233"/>
      <c r="J13233"/>
    </row>
    <row r="13234" spans="1:10">
      <c r="A13234" s="4" t="s">
        <v>26404</v>
      </c>
      <c r="B13234" s="4" t="s">
        <v>26405</v>
      </c>
      <c r="C13234" s="4" t="s">
        <v>45562</v>
      </c>
      <c r="D13234" s="11" t="s">
        <v>51817</v>
      </c>
      <c r="E13234" s="11" t="s">
        <v>51797</v>
      </c>
      <c r="F13234" s="11" t="s">
        <v>51817</v>
      </c>
      <c r="G13234" s="33" t="s">
        <v>51817</v>
      </c>
      <c r="H13234"/>
      <c r="I13234"/>
      <c r="J13234"/>
    </row>
    <row r="13235" spans="1:10">
      <c r="A13235" s="4" t="s">
        <v>26406</v>
      </c>
      <c r="B13235" s="4" t="s">
        <v>26407</v>
      </c>
      <c r="C13235" s="4" t="s">
        <v>45563</v>
      </c>
      <c r="D13235" s="11" t="s">
        <v>51817</v>
      </c>
      <c r="E13235" s="11" t="s">
        <v>51797</v>
      </c>
      <c r="F13235" s="11" t="s">
        <v>51817</v>
      </c>
      <c r="G13235" s="33" t="s">
        <v>51817</v>
      </c>
      <c r="H13235"/>
      <c r="I13235"/>
      <c r="J13235"/>
    </row>
    <row r="13236" spans="1:10">
      <c r="A13236" s="4" t="s">
        <v>26408</v>
      </c>
      <c r="B13236" s="4" t="s">
        <v>26409</v>
      </c>
      <c r="C13236" s="4" t="s">
        <v>45564</v>
      </c>
      <c r="D13236" s="11" t="s">
        <v>51817</v>
      </c>
      <c r="E13236" s="11" t="s">
        <v>51797</v>
      </c>
      <c r="F13236" s="11" t="s">
        <v>51817</v>
      </c>
      <c r="G13236" s="33" t="s">
        <v>51817</v>
      </c>
      <c r="H13236"/>
      <c r="I13236"/>
      <c r="J13236"/>
    </row>
    <row r="13237" spans="1:10">
      <c r="A13237" s="4" t="s">
        <v>26410</v>
      </c>
      <c r="B13237" s="4" t="s">
        <v>26411</v>
      </c>
      <c r="C13237" s="4" t="s">
        <v>45565</v>
      </c>
      <c r="D13237" s="11" t="s">
        <v>51817</v>
      </c>
      <c r="E13237" s="11" t="s">
        <v>51797</v>
      </c>
      <c r="F13237" s="11" t="s">
        <v>51817</v>
      </c>
      <c r="G13237" s="33" t="s">
        <v>51817</v>
      </c>
      <c r="H13237"/>
      <c r="I13237"/>
      <c r="J13237"/>
    </row>
    <row r="13238" spans="1:10">
      <c r="A13238" s="4" t="s">
        <v>26412</v>
      </c>
      <c r="B13238" s="4" t="s">
        <v>26413</v>
      </c>
      <c r="C13238" s="4" t="s">
        <v>45566</v>
      </c>
      <c r="D13238" s="11" t="s">
        <v>51817</v>
      </c>
      <c r="E13238" s="11" t="s">
        <v>51797</v>
      </c>
      <c r="F13238" s="11" t="s">
        <v>51817</v>
      </c>
      <c r="G13238" s="33" t="s">
        <v>51817</v>
      </c>
      <c r="H13238"/>
      <c r="I13238"/>
      <c r="J13238"/>
    </row>
    <row r="13239" spans="1:10">
      <c r="A13239" s="4" t="s">
        <v>26414</v>
      </c>
      <c r="B13239" s="4" t="s">
        <v>26415</v>
      </c>
      <c r="C13239" s="4" t="s">
        <v>45567</v>
      </c>
      <c r="D13239" s="11" t="s">
        <v>51817</v>
      </c>
      <c r="E13239" s="11" t="s">
        <v>51797</v>
      </c>
      <c r="F13239" s="11" t="s">
        <v>51817</v>
      </c>
      <c r="G13239" s="33" t="s">
        <v>51817</v>
      </c>
      <c r="H13239"/>
      <c r="I13239"/>
      <c r="J13239"/>
    </row>
    <row r="13240" spans="1:10">
      <c r="A13240" s="4" t="s">
        <v>26416</v>
      </c>
      <c r="B13240" s="4" t="s">
        <v>26417</v>
      </c>
      <c r="C13240" s="4" t="s">
        <v>45568</v>
      </c>
      <c r="D13240" s="11" t="s">
        <v>51817</v>
      </c>
      <c r="E13240" s="11" t="s">
        <v>51797</v>
      </c>
      <c r="F13240" s="11" t="s">
        <v>51817</v>
      </c>
      <c r="G13240" s="33" t="s">
        <v>51817</v>
      </c>
      <c r="H13240"/>
      <c r="I13240"/>
      <c r="J13240"/>
    </row>
    <row r="13241" spans="1:10">
      <c r="A13241" s="4" t="s">
        <v>26418</v>
      </c>
      <c r="B13241" s="4" t="s">
        <v>26419</v>
      </c>
      <c r="C13241" s="4" t="s">
        <v>45569</v>
      </c>
      <c r="D13241" s="11" t="s">
        <v>51817</v>
      </c>
      <c r="E13241" s="11" t="s">
        <v>51797</v>
      </c>
      <c r="F13241" s="11" t="s">
        <v>51817</v>
      </c>
      <c r="G13241" s="33" t="s">
        <v>51817</v>
      </c>
      <c r="H13241"/>
      <c r="I13241"/>
      <c r="J13241"/>
    </row>
    <row r="13242" spans="1:10">
      <c r="A13242" s="4" t="s">
        <v>26420</v>
      </c>
      <c r="B13242" s="4" t="s">
        <v>26421</v>
      </c>
      <c r="C13242" s="4" t="s">
        <v>45570</v>
      </c>
      <c r="D13242" s="11" t="s">
        <v>51817</v>
      </c>
      <c r="E13242" s="11" t="s">
        <v>51797</v>
      </c>
      <c r="F13242" s="11" t="s">
        <v>51817</v>
      </c>
      <c r="G13242" s="33" t="s">
        <v>51817</v>
      </c>
      <c r="H13242"/>
      <c r="I13242"/>
      <c r="J13242"/>
    </row>
    <row r="13243" spans="1:10">
      <c r="A13243" s="4" t="s">
        <v>26422</v>
      </c>
      <c r="B13243" s="4" t="s">
        <v>26423</v>
      </c>
      <c r="C13243" s="4" t="s">
        <v>45571</v>
      </c>
      <c r="D13243" s="11" t="s">
        <v>51817</v>
      </c>
      <c r="E13243" s="11" t="s">
        <v>51797</v>
      </c>
      <c r="F13243" s="11" t="s">
        <v>51817</v>
      </c>
      <c r="G13243" s="33" t="s">
        <v>51817</v>
      </c>
      <c r="H13243"/>
      <c r="I13243"/>
      <c r="J13243"/>
    </row>
    <row r="13244" spans="1:10">
      <c r="A13244" s="4" t="s">
        <v>26424</v>
      </c>
      <c r="B13244" s="4" t="s">
        <v>26425</v>
      </c>
      <c r="C13244" s="4" t="s">
        <v>45572</v>
      </c>
      <c r="D13244" s="11" t="s">
        <v>51817</v>
      </c>
      <c r="E13244" s="11" t="s">
        <v>51797</v>
      </c>
      <c r="F13244" s="11" t="s">
        <v>51817</v>
      </c>
      <c r="G13244" s="33" t="s">
        <v>51817</v>
      </c>
      <c r="H13244"/>
      <c r="I13244"/>
      <c r="J13244"/>
    </row>
    <row r="13245" spans="1:10">
      <c r="A13245" s="4" t="s">
        <v>26426</v>
      </c>
      <c r="B13245" s="4" t="s">
        <v>26427</v>
      </c>
      <c r="C13245" s="4" t="s">
        <v>45573</v>
      </c>
      <c r="D13245" s="11" t="s">
        <v>51817</v>
      </c>
      <c r="E13245" s="11" t="s">
        <v>51797</v>
      </c>
      <c r="F13245" s="11" t="s">
        <v>51817</v>
      </c>
      <c r="G13245" s="33" t="s">
        <v>51817</v>
      </c>
      <c r="H13245"/>
      <c r="I13245"/>
      <c r="J13245"/>
    </row>
    <row r="13246" spans="1:10">
      <c r="A13246" s="4" t="s">
        <v>26428</v>
      </c>
      <c r="B13246" s="4" t="s">
        <v>26429</v>
      </c>
      <c r="C13246" s="4" t="s">
        <v>45574</v>
      </c>
      <c r="D13246" s="11" t="s">
        <v>51817</v>
      </c>
      <c r="E13246" s="11" t="s">
        <v>51797</v>
      </c>
      <c r="F13246" s="11" t="s">
        <v>51817</v>
      </c>
      <c r="G13246" s="33" t="s">
        <v>51817</v>
      </c>
      <c r="H13246"/>
      <c r="I13246"/>
      <c r="J13246"/>
    </row>
    <row r="13247" spans="1:10">
      <c r="A13247" s="4" t="s">
        <v>26430</v>
      </c>
      <c r="B13247" s="4" t="s">
        <v>26431</v>
      </c>
      <c r="C13247" s="4" t="s">
        <v>45575</v>
      </c>
      <c r="D13247" s="11" t="s">
        <v>51817</v>
      </c>
      <c r="E13247" s="11" t="s">
        <v>51797</v>
      </c>
      <c r="F13247" s="11" t="s">
        <v>51817</v>
      </c>
      <c r="G13247" s="33" t="s">
        <v>51817</v>
      </c>
      <c r="H13247"/>
      <c r="I13247"/>
      <c r="J13247"/>
    </row>
    <row r="13248" spans="1:10">
      <c r="A13248" s="4" t="s">
        <v>26432</v>
      </c>
      <c r="B13248" s="4" t="s">
        <v>26433</v>
      </c>
      <c r="C13248" s="4" t="s">
        <v>45576</v>
      </c>
      <c r="D13248" s="11" t="s">
        <v>51817</v>
      </c>
      <c r="E13248" s="11" t="s">
        <v>51797</v>
      </c>
      <c r="F13248" s="11" t="s">
        <v>51817</v>
      </c>
      <c r="G13248" s="33" t="s">
        <v>51817</v>
      </c>
      <c r="H13248"/>
      <c r="I13248"/>
      <c r="J13248"/>
    </row>
    <row r="13249" spans="1:10">
      <c r="A13249" s="4" t="s">
        <v>26434</v>
      </c>
      <c r="B13249" s="4" t="s">
        <v>26435</v>
      </c>
      <c r="C13249" s="4" t="s">
        <v>45577</v>
      </c>
      <c r="D13249" s="11" t="s">
        <v>51817</v>
      </c>
      <c r="E13249" s="11" t="s">
        <v>51797</v>
      </c>
      <c r="F13249" s="11" t="s">
        <v>51817</v>
      </c>
      <c r="G13249" s="33" t="s">
        <v>51817</v>
      </c>
      <c r="H13249"/>
      <c r="I13249"/>
      <c r="J13249"/>
    </row>
    <row r="13250" spans="1:10">
      <c r="A13250" s="4" t="s">
        <v>26436</v>
      </c>
      <c r="B13250" s="4" t="s">
        <v>26437</v>
      </c>
      <c r="C13250" s="4" t="s">
        <v>45578</v>
      </c>
      <c r="D13250" s="11" t="s">
        <v>51817</v>
      </c>
      <c r="E13250" s="11" t="s">
        <v>51797</v>
      </c>
      <c r="F13250" s="11" t="s">
        <v>51817</v>
      </c>
      <c r="G13250" s="33" t="s">
        <v>51817</v>
      </c>
      <c r="H13250"/>
      <c r="I13250"/>
      <c r="J13250"/>
    </row>
    <row r="13251" spans="1:10">
      <c r="A13251" s="4" t="s">
        <v>26438</v>
      </c>
      <c r="B13251" s="4" t="s">
        <v>26439</v>
      </c>
      <c r="C13251" s="4" t="s">
        <v>45579</v>
      </c>
      <c r="D13251" s="11" t="s">
        <v>51817</v>
      </c>
      <c r="E13251" s="11" t="s">
        <v>51797</v>
      </c>
      <c r="F13251" s="11" t="s">
        <v>51817</v>
      </c>
      <c r="G13251" s="33" t="s">
        <v>51817</v>
      </c>
      <c r="H13251"/>
      <c r="I13251"/>
      <c r="J13251"/>
    </row>
    <row r="13252" spans="1:10">
      <c r="A13252" s="4" t="s">
        <v>26440</v>
      </c>
      <c r="B13252" s="4" t="s">
        <v>26441</v>
      </c>
      <c r="C13252" s="4" t="s">
        <v>45580</v>
      </c>
      <c r="D13252" s="11" t="s">
        <v>51817</v>
      </c>
      <c r="E13252" s="11" t="s">
        <v>51797</v>
      </c>
      <c r="F13252" s="11" t="s">
        <v>51817</v>
      </c>
      <c r="G13252" s="33" t="s">
        <v>51817</v>
      </c>
      <c r="H13252"/>
      <c r="I13252"/>
      <c r="J13252"/>
    </row>
    <row r="13253" spans="1:10">
      <c r="A13253" s="4" t="s">
        <v>26442</v>
      </c>
      <c r="B13253" s="4" t="s">
        <v>26443</v>
      </c>
      <c r="C13253" s="4" t="s">
        <v>45581</v>
      </c>
      <c r="D13253" s="11" t="s">
        <v>51817</v>
      </c>
      <c r="E13253" s="11" t="s">
        <v>51797</v>
      </c>
      <c r="F13253" s="11" t="s">
        <v>51817</v>
      </c>
      <c r="G13253" s="33" t="s">
        <v>51817</v>
      </c>
      <c r="H13253"/>
      <c r="I13253"/>
      <c r="J13253"/>
    </row>
    <row r="13254" spans="1:10">
      <c r="A13254" s="4" t="s">
        <v>26444</v>
      </c>
      <c r="B13254" s="4" t="s">
        <v>26445</v>
      </c>
      <c r="C13254" s="4" t="s">
        <v>45582</v>
      </c>
      <c r="D13254" s="11" t="s">
        <v>51817</v>
      </c>
      <c r="E13254" s="11" t="s">
        <v>51797</v>
      </c>
      <c r="F13254" s="11" t="s">
        <v>51817</v>
      </c>
      <c r="G13254" s="33" t="s">
        <v>51817</v>
      </c>
      <c r="H13254"/>
      <c r="I13254"/>
      <c r="J13254"/>
    </row>
    <row r="13255" spans="1:10">
      <c r="A13255" s="4" t="s">
        <v>26446</v>
      </c>
      <c r="B13255" s="4" t="s">
        <v>26447</v>
      </c>
      <c r="C13255" s="4" t="s">
        <v>45583</v>
      </c>
      <c r="D13255" s="11" t="s">
        <v>51817</v>
      </c>
      <c r="E13255" s="11" t="s">
        <v>51797</v>
      </c>
      <c r="F13255" s="11" t="s">
        <v>51817</v>
      </c>
      <c r="G13255" s="33" t="s">
        <v>51817</v>
      </c>
      <c r="H13255"/>
      <c r="I13255"/>
      <c r="J13255"/>
    </row>
    <row r="13256" spans="1:10">
      <c r="A13256" s="4" t="s">
        <v>26448</v>
      </c>
      <c r="B13256" s="4" t="s">
        <v>26449</v>
      </c>
      <c r="C13256" s="4" t="s">
        <v>45584</v>
      </c>
      <c r="D13256" s="11" t="s">
        <v>51817</v>
      </c>
      <c r="E13256" s="11" t="s">
        <v>51797</v>
      </c>
      <c r="F13256" s="11" t="s">
        <v>51817</v>
      </c>
      <c r="G13256" s="33" t="s">
        <v>51817</v>
      </c>
      <c r="H13256"/>
      <c r="I13256"/>
      <c r="J13256"/>
    </row>
    <row r="13257" spans="1:10">
      <c r="A13257" s="4" t="s">
        <v>26450</v>
      </c>
      <c r="B13257" s="4" t="s">
        <v>26451</v>
      </c>
      <c r="C13257" s="4" t="s">
        <v>45585</v>
      </c>
      <c r="D13257" s="11" t="s">
        <v>51817</v>
      </c>
      <c r="E13257" s="11" t="s">
        <v>51797</v>
      </c>
      <c r="F13257" s="11" t="s">
        <v>51817</v>
      </c>
      <c r="G13257" s="33" t="s">
        <v>51817</v>
      </c>
      <c r="H13257"/>
      <c r="I13257"/>
      <c r="J13257"/>
    </row>
    <row r="13258" spans="1:10">
      <c r="A13258" s="4" t="s">
        <v>26452</v>
      </c>
      <c r="B13258" s="4" t="s">
        <v>26453</v>
      </c>
      <c r="C13258" s="4" t="s">
        <v>45586</v>
      </c>
      <c r="D13258" s="11" t="s">
        <v>51817</v>
      </c>
      <c r="E13258" s="11" t="s">
        <v>51797</v>
      </c>
      <c r="F13258" s="11" t="s">
        <v>51817</v>
      </c>
      <c r="G13258" s="33" t="s">
        <v>51817</v>
      </c>
      <c r="H13258"/>
      <c r="I13258"/>
      <c r="J13258"/>
    </row>
    <row r="13259" spans="1:10">
      <c r="A13259" s="4" t="s">
        <v>26454</v>
      </c>
      <c r="B13259" s="4" t="s">
        <v>26455</v>
      </c>
      <c r="C13259" s="4" t="s">
        <v>45587</v>
      </c>
      <c r="D13259" s="11" t="s">
        <v>51817</v>
      </c>
      <c r="E13259" s="11" t="s">
        <v>51797</v>
      </c>
      <c r="F13259" s="11" t="s">
        <v>51817</v>
      </c>
      <c r="G13259" s="33" t="s">
        <v>51817</v>
      </c>
      <c r="H13259"/>
      <c r="I13259"/>
      <c r="J13259"/>
    </row>
    <row r="13260" spans="1:10">
      <c r="A13260" s="4" t="s">
        <v>26456</v>
      </c>
      <c r="B13260" s="4" t="s">
        <v>26457</v>
      </c>
      <c r="C13260" s="4" t="s">
        <v>45588</v>
      </c>
      <c r="D13260" s="11" t="s">
        <v>51817</v>
      </c>
      <c r="E13260" s="11" t="s">
        <v>51797</v>
      </c>
      <c r="F13260" s="11" t="s">
        <v>51817</v>
      </c>
      <c r="G13260" s="33" t="s">
        <v>51817</v>
      </c>
      <c r="H13260"/>
      <c r="I13260"/>
      <c r="J13260"/>
    </row>
    <row r="13261" spans="1:10">
      <c r="A13261" s="4" t="s">
        <v>26458</v>
      </c>
      <c r="B13261" s="4" t="s">
        <v>26459</v>
      </c>
      <c r="C13261" s="4" t="s">
        <v>45589</v>
      </c>
      <c r="D13261" s="11" t="s">
        <v>51817</v>
      </c>
      <c r="E13261" s="11" t="s">
        <v>51797</v>
      </c>
      <c r="F13261" s="11" t="s">
        <v>51817</v>
      </c>
      <c r="G13261" s="33" t="s">
        <v>51817</v>
      </c>
      <c r="H13261"/>
      <c r="I13261"/>
      <c r="J13261"/>
    </row>
    <row r="13262" spans="1:10">
      <c r="A13262" s="4" t="s">
        <v>26460</v>
      </c>
      <c r="B13262" s="4" t="s">
        <v>26461</v>
      </c>
      <c r="C13262" s="4" t="s">
        <v>45590</v>
      </c>
      <c r="D13262" s="11" t="s">
        <v>51817</v>
      </c>
      <c r="E13262" s="11" t="s">
        <v>51797</v>
      </c>
      <c r="F13262" s="11" t="s">
        <v>51817</v>
      </c>
      <c r="G13262" s="33" t="s">
        <v>51817</v>
      </c>
      <c r="H13262"/>
      <c r="I13262"/>
      <c r="J13262"/>
    </row>
    <row r="13263" spans="1:10">
      <c r="A13263" s="4" t="s">
        <v>26462</v>
      </c>
      <c r="B13263" s="4" t="s">
        <v>26463</v>
      </c>
      <c r="C13263" s="4" t="s">
        <v>45591</v>
      </c>
      <c r="D13263" s="11" t="s">
        <v>51817</v>
      </c>
      <c r="E13263" s="11" t="s">
        <v>51797</v>
      </c>
      <c r="F13263" s="11" t="s">
        <v>51817</v>
      </c>
      <c r="G13263" s="33" t="s">
        <v>51817</v>
      </c>
      <c r="H13263"/>
      <c r="I13263"/>
      <c r="J13263"/>
    </row>
    <row r="13264" spans="1:10">
      <c r="A13264" s="4" t="s">
        <v>26464</v>
      </c>
      <c r="B13264" s="4" t="s">
        <v>26465</v>
      </c>
      <c r="C13264" s="4" t="s">
        <v>45592</v>
      </c>
      <c r="D13264" s="11" t="s">
        <v>51817</v>
      </c>
      <c r="E13264" s="11" t="s">
        <v>51797</v>
      </c>
      <c r="F13264" s="11" t="s">
        <v>51817</v>
      </c>
      <c r="G13264" s="33" t="s">
        <v>51817</v>
      </c>
      <c r="H13264"/>
      <c r="I13264"/>
      <c r="J13264"/>
    </row>
    <row r="13265" spans="1:10">
      <c r="A13265" s="4" t="s">
        <v>26466</v>
      </c>
      <c r="B13265" s="4" t="s">
        <v>26467</v>
      </c>
      <c r="C13265" s="4" t="s">
        <v>45593</v>
      </c>
      <c r="D13265" s="11" t="s">
        <v>51817</v>
      </c>
      <c r="E13265" s="11" t="s">
        <v>51797</v>
      </c>
      <c r="F13265" s="11" t="s">
        <v>51817</v>
      </c>
      <c r="G13265" s="33" t="s">
        <v>51817</v>
      </c>
      <c r="H13265"/>
      <c r="I13265"/>
      <c r="J13265"/>
    </row>
    <row r="13266" spans="1:10">
      <c r="A13266" s="4" t="s">
        <v>26468</v>
      </c>
      <c r="B13266" s="4" t="s">
        <v>26469</v>
      </c>
      <c r="C13266" s="4" t="s">
        <v>45594</v>
      </c>
      <c r="D13266" s="11" t="s">
        <v>51817</v>
      </c>
      <c r="E13266" s="11" t="s">
        <v>51797</v>
      </c>
      <c r="F13266" s="11" t="s">
        <v>51817</v>
      </c>
      <c r="G13266" s="33" t="s">
        <v>51817</v>
      </c>
      <c r="H13266"/>
      <c r="I13266"/>
      <c r="J13266"/>
    </row>
    <row r="13267" spans="1:10">
      <c r="A13267" s="4" t="s">
        <v>26470</v>
      </c>
      <c r="B13267" s="4" t="s">
        <v>26471</v>
      </c>
      <c r="C13267" s="4" t="s">
        <v>45595</v>
      </c>
      <c r="D13267" s="11" t="s">
        <v>51817</v>
      </c>
      <c r="E13267" s="11" t="s">
        <v>51797</v>
      </c>
      <c r="F13267" s="11" t="s">
        <v>51817</v>
      </c>
      <c r="G13267" s="33" t="s">
        <v>51817</v>
      </c>
      <c r="H13267"/>
      <c r="I13267"/>
      <c r="J13267"/>
    </row>
    <row r="13268" spans="1:10">
      <c r="A13268" s="4" t="s">
        <v>26472</v>
      </c>
      <c r="B13268" s="4" t="s">
        <v>26473</v>
      </c>
      <c r="C13268" s="4" t="s">
        <v>45596</v>
      </c>
      <c r="D13268" s="11" t="s">
        <v>51817</v>
      </c>
      <c r="E13268" s="11" t="s">
        <v>51797</v>
      </c>
      <c r="F13268" s="11" t="s">
        <v>51817</v>
      </c>
      <c r="G13268" s="33" t="s">
        <v>51817</v>
      </c>
      <c r="H13268"/>
      <c r="I13268"/>
      <c r="J13268"/>
    </row>
    <row r="13269" spans="1:10">
      <c r="A13269" s="4" t="s">
        <v>26474</v>
      </c>
      <c r="B13269" s="4" t="s">
        <v>26475</v>
      </c>
      <c r="C13269" s="4" t="s">
        <v>45597</v>
      </c>
      <c r="D13269" s="11" t="s">
        <v>51817</v>
      </c>
      <c r="E13269" s="11" t="s">
        <v>51797</v>
      </c>
      <c r="F13269" s="11" t="s">
        <v>51817</v>
      </c>
      <c r="G13269" s="33" t="s">
        <v>51817</v>
      </c>
      <c r="H13269"/>
      <c r="I13269"/>
      <c r="J13269"/>
    </row>
    <row r="13270" spans="1:10">
      <c r="A13270" s="4" t="s">
        <v>26476</v>
      </c>
      <c r="B13270" s="4" t="s">
        <v>26477</v>
      </c>
      <c r="C13270" s="4" t="s">
        <v>45598</v>
      </c>
      <c r="D13270" s="11" t="s">
        <v>51817</v>
      </c>
      <c r="E13270" s="11" t="s">
        <v>51797</v>
      </c>
      <c r="F13270" s="11" t="s">
        <v>51817</v>
      </c>
      <c r="G13270" s="33" t="s">
        <v>51817</v>
      </c>
      <c r="H13270"/>
      <c r="I13270"/>
      <c r="J13270"/>
    </row>
    <row r="13271" spans="1:10">
      <c r="A13271" s="4" t="s">
        <v>26478</v>
      </c>
      <c r="B13271" s="4" t="s">
        <v>26479</v>
      </c>
      <c r="C13271" s="4" t="s">
        <v>45599</v>
      </c>
      <c r="D13271" s="11" t="s">
        <v>51817</v>
      </c>
      <c r="E13271" s="11" t="s">
        <v>51797</v>
      </c>
      <c r="F13271" s="11" t="s">
        <v>51817</v>
      </c>
      <c r="G13271" s="33" t="s">
        <v>51817</v>
      </c>
      <c r="H13271"/>
      <c r="I13271"/>
      <c r="J13271"/>
    </row>
    <row r="13272" spans="1:10">
      <c r="A13272" s="4" t="s">
        <v>26480</v>
      </c>
      <c r="B13272" s="4" t="s">
        <v>26481</v>
      </c>
      <c r="C13272" s="4" t="s">
        <v>45600</v>
      </c>
      <c r="D13272" s="11" t="s">
        <v>51817</v>
      </c>
      <c r="E13272" s="11" t="s">
        <v>51797</v>
      </c>
      <c r="F13272" s="11" t="s">
        <v>51817</v>
      </c>
      <c r="G13272" s="33" t="s">
        <v>51817</v>
      </c>
      <c r="H13272"/>
      <c r="I13272"/>
      <c r="J13272"/>
    </row>
    <row r="13273" spans="1:10">
      <c r="A13273" s="4" t="s">
        <v>26482</v>
      </c>
      <c r="B13273" s="4" t="s">
        <v>26483</v>
      </c>
      <c r="C13273" s="4" t="s">
        <v>45601</v>
      </c>
      <c r="D13273" s="11" t="s">
        <v>51817</v>
      </c>
      <c r="E13273" s="11" t="s">
        <v>51797</v>
      </c>
      <c r="F13273" s="11" t="s">
        <v>51817</v>
      </c>
      <c r="G13273" s="33" t="s">
        <v>51817</v>
      </c>
      <c r="H13273"/>
      <c r="I13273"/>
      <c r="J13273"/>
    </row>
    <row r="13274" spans="1:10">
      <c r="A13274" s="4" t="s">
        <v>26484</v>
      </c>
      <c r="B13274" s="4" t="s">
        <v>26485</v>
      </c>
      <c r="C13274" s="4" t="s">
        <v>45602</v>
      </c>
      <c r="D13274" s="11" t="s">
        <v>51817</v>
      </c>
      <c r="E13274" s="11" t="s">
        <v>51797</v>
      </c>
      <c r="F13274" s="11" t="s">
        <v>51817</v>
      </c>
      <c r="G13274" s="33" t="s">
        <v>51817</v>
      </c>
      <c r="H13274"/>
      <c r="I13274"/>
      <c r="J13274"/>
    </row>
    <row r="13275" spans="1:10">
      <c r="A13275" s="4" t="s">
        <v>26486</v>
      </c>
      <c r="B13275" s="4" t="s">
        <v>26487</v>
      </c>
      <c r="C13275" s="4" t="s">
        <v>45603</v>
      </c>
      <c r="D13275" s="11" t="s">
        <v>51817</v>
      </c>
      <c r="E13275" s="11" t="s">
        <v>51797</v>
      </c>
      <c r="F13275" s="11" t="s">
        <v>51817</v>
      </c>
      <c r="G13275" s="33" t="s">
        <v>51817</v>
      </c>
      <c r="H13275"/>
      <c r="I13275"/>
      <c r="J13275"/>
    </row>
    <row r="13276" spans="1:10">
      <c r="A13276" s="4" t="s">
        <v>26488</v>
      </c>
      <c r="B13276" s="4" t="s">
        <v>26489</v>
      </c>
      <c r="C13276" s="4" t="s">
        <v>45604</v>
      </c>
      <c r="D13276" s="11" t="s">
        <v>51817</v>
      </c>
      <c r="E13276" s="11" t="s">
        <v>51797</v>
      </c>
      <c r="F13276" s="11" t="s">
        <v>51817</v>
      </c>
      <c r="G13276" s="33" t="s">
        <v>51817</v>
      </c>
      <c r="H13276"/>
      <c r="I13276"/>
      <c r="J13276"/>
    </row>
    <row r="13277" spans="1:10">
      <c r="A13277" s="4" t="s">
        <v>26490</v>
      </c>
      <c r="B13277" s="4" t="s">
        <v>26491</v>
      </c>
      <c r="C13277" s="4" t="s">
        <v>45605</v>
      </c>
      <c r="D13277" s="11" t="s">
        <v>51817</v>
      </c>
      <c r="E13277" s="11" t="s">
        <v>51797</v>
      </c>
      <c r="F13277" s="11" t="s">
        <v>51817</v>
      </c>
      <c r="G13277" s="33" t="s">
        <v>51817</v>
      </c>
      <c r="H13277"/>
      <c r="I13277"/>
      <c r="J13277"/>
    </row>
    <row r="13278" spans="1:10">
      <c r="A13278" s="4" t="s">
        <v>26492</v>
      </c>
      <c r="B13278" s="4" t="s">
        <v>26493</v>
      </c>
      <c r="C13278" s="4" t="s">
        <v>45606</v>
      </c>
      <c r="D13278" s="11" t="s">
        <v>51817</v>
      </c>
      <c r="E13278" s="11" t="s">
        <v>51797</v>
      </c>
      <c r="F13278" s="11" t="s">
        <v>51817</v>
      </c>
      <c r="G13278" s="33" t="s">
        <v>51817</v>
      </c>
      <c r="H13278"/>
      <c r="I13278"/>
      <c r="J13278"/>
    </row>
    <row r="13279" spans="1:10">
      <c r="A13279" s="4" t="s">
        <v>26494</v>
      </c>
      <c r="B13279" s="4" t="s">
        <v>26495</v>
      </c>
      <c r="C13279" s="4" t="s">
        <v>45607</v>
      </c>
      <c r="D13279" s="11" t="s">
        <v>51817</v>
      </c>
      <c r="E13279" s="11" t="s">
        <v>51797</v>
      </c>
      <c r="F13279" s="11" t="s">
        <v>51817</v>
      </c>
      <c r="G13279" s="33" t="s">
        <v>51817</v>
      </c>
      <c r="H13279"/>
      <c r="I13279"/>
      <c r="J13279"/>
    </row>
    <row r="13280" spans="1:10">
      <c r="A13280" s="4" t="s">
        <v>26496</v>
      </c>
      <c r="B13280" s="4" t="s">
        <v>26497</v>
      </c>
      <c r="C13280" s="4" t="s">
        <v>45608</v>
      </c>
      <c r="D13280" s="11" t="s">
        <v>51817</v>
      </c>
      <c r="E13280" s="11" t="s">
        <v>51797</v>
      </c>
      <c r="F13280" s="11" t="s">
        <v>51817</v>
      </c>
      <c r="G13280" s="33" t="s">
        <v>51817</v>
      </c>
      <c r="H13280"/>
      <c r="I13280"/>
      <c r="J13280"/>
    </row>
    <row r="13281" spans="1:10">
      <c r="A13281" s="4" t="s">
        <v>26498</v>
      </c>
      <c r="B13281" s="4" t="s">
        <v>26499</v>
      </c>
      <c r="C13281" s="4" t="s">
        <v>45609</v>
      </c>
      <c r="D13281" s="11" t="s">
        <v>51817</v>
      </c>
      <c r="E13281" s="11" t="s">
        <v>51797</v>
      </c>
      <c r="F13281" s="11" t="s">
        <v>51817</v>
      </c>
      <c r="G13281" s="33" t="s">
        <v>51817</v>
      </c>
      <c r="H13281"/>
      <c r="I13281"/>
      <c r="J13281"/>
    </row>
    <row r="13282" spans="1:10">
      <c r="A13282" s="4" t="s">
        <v>26500</v>
      </c>
      <c r="B13282" s="4" t="s">
        <v>26501</v>
      </c>
      <c r="C13282" s="4" t="s">
        <v>45610</v>
      </c>
      <c r="D13282" s="11" t="s">
        <v>51817</v>
      </c>
      <c r="E13282" s="11" t="s">
        <v>51797</v>
      </c>
      <c r="F13282" s="11" t="s">
        <v>51817</v>
      </c>
      <c r="G13282" s="33" t="s">
        <v>51817</v>
      </c>
      <c r="H13282"/>
      <c r="I13282"/>
      <c r="J13282"/>
    </row>
    <row r="13283" spans="1:10">
      <c r="A13283" s="4" t="s">
        <v>26502</v>
      </c>
      <c r="B13283" s="4" t="s">
        <v>26503</v>
      </c>
      <c r="C13283" s="4" t="s">
        <v>45611</v>
      </c>
      <c r="D13283" s="11" t="s">
        <v>51817</v>
      </c>
      <c r="E13283" s="11" t="s">
        <v>51797</v>
      </c>
      <c r="F13283" s="11" t="s">
        <v>51817</v>
      </c>
      <c r="G13283" s="33" t="s">
        <v>51817</v>
      </c>
      <c r="H13283"/>
      <c r="I13283"/>
      <c r="J13283"/>
    </row>
    <row r="13284" spans="1:10">
      <c r="A13284" s="4" t="s">
        <v>26504</v>
      </c>
      <c r="B13284" s="4" t="s">
        <v>26505</v>
      </c>
      <c r="C13284" s="4" t="s">
        <v>45612</v>
      </c>
      <c r="D13284" s="11" t="s">
        <v>51817</v>
      </c>
      <c r="E13284" s="11" t="s">
        <v>51797</v>
      </c>
      <c r="F13284" s="11" t="s">
        <v>51817</v>
      </c>
      <c r="G13284" s="33" t="s">
        <v>51817</v>
      </c>
      <c r="H13284"/>
      <c r="I13284"/>
      <c r="J13284"/>
    </row>
    <row r="13285" spans="1:10">
      <c r="A13285" s="4" t="s">
        <v>26506</v>
      </c>
      <c r="B13285" s="4" t="s">
        <v>26507</v>
      </c>
      <c r="C13285" s="4" t="s">
        <v>45613</v>
      </c>
      <c r="D13285" s="11" t="s">
        <v>51817</v>
      </c>
      <c r="E13285" s="11" t="s">
        <v>51797</v>
      </c>
      <c r="F13285" s="11" t="s">
        <v>51817</v>
      </c>
      <c r="G13285" s="33" t="s">
        <v>51817</v>
      </c>
      <c r="H13285"/>
      <c r="I13285"/>
      <c r="J13285"/>
    </row>
    <row r="13286" spans="1:10">
      <c r="A13286" s="4" t="s">
        <v>26508</v>
      </c>
      <c r="B13286" s="4" t="s">
        <v>26509</v>
      </c>
      <c r="C13286" s="4" t="s">
        <v>45614</v>
      </c>
      <c r="D13286" s="11" t="s">
        <v>51817</v>
      </c>
      <c r="E13286" s="11" t="s">
        <v>51797</v>
      </c>
      <c r="F13286" s="11" t="s">
        <v>51817</v>
      </c>
      <c r="G13286" s="33" t="s">
        <v>51817</v>
      </c>
      <c r="H13286"/>
      <c r="I13286"/>
      <c r="J13286"/>
    </row>
    <row r="13287" spans="1:10">
      <c r="A13287" s="4" t="s">
        <v>26510</v>
      </c>
      <c r="B13287" s="4" t="s">
        <v>26511</v>
      </c>
      <c r="C13287" s="4" t="s">
        <v>45615</v>
      </c>
      <c r="D13287" s="11" t="s">
        <v>51817</v>
      </c>
      <c r="E13287" s="11" t="s">
        <v>51797</v>
      </c>
      <c r="F13287" s="11" t="s">
        <v>51817</v>
      </c>
      <c r="G13287" s="33" t="s">
        <v>51817</v>
      </c>
      <c r="H13287"/>
      <c r="I13287"/>
      <c r="J13287"/>
    </row>
    <row r="13288" spans="1:10">
      <c r="A13288" s="4" t="s">
        <v>26512</v>
      </c>
      <c r="B13288" s="4" t="s">
        <v>26513</v>
      </c>
      <c r="C13288" s="4" t="s">
        <v>45616</v>
      </c>
      <c r="D13288" s="11" t="s">
        <v>51817</v>
      </c>
      <c r="E13288" s="11" t="s">
        <v>51797</v>
      </c>
      <c r="F13288" s="11" t="s">
        <v>51817</v>
      </c>
      <c r="G13288" s="33" t="s">
        <v>51817</v>
      </c>
      <c r="H13288"/>
      <c r="I13288"/>
      <c r="J13288"/>
    </row>
    <row r="13289" spans="1:10">
      <c r="A13289" s="4" t="s">
        <v>26514</v>
      </c>
      <c r="B13289" s="4" t="s">
        <v>26515</v>
      </c>
      <c r="C13289" s="4" t="s">
        <v>45617</v>
      </c>
      <c r="D13289" s="11" t="s">
        <v>51817</v>
      </c>
      <c r="E13289" s="11" t="s">
        <v>51797</v>
      </c>
      <c r="F13289" s="11" t="s">
        <v>51817</v>
      </c>
      <c r="G13289" s="33" t="s">
        <v>51817</v>
      </c>
      <c r="H13289"/>
      <c r="I13289"/>
      <c r="J13289"/>
    </row>
    <row r="13290" spans="1:10">
      <c r="A13290" s="4" t="s">
        <v>26516</v>
      </c>
      <c r="B13290" s="4" t="s">
        <v>26517</v>
      </c>
      <c r="C13290" s="4" t="s">
        <v>45618</v>
      </c>
      <c r="D13290" s="11" t="s">
        <v>51817</v>
      </c>
      <c r="E13290" s="11" t="s">
        <v>51797</v>
      </c>
      <c r="F13290" s="11" t="s">
        <v>51817</v>
      </c>
      <c r="G13290" s="33" t="s">
        <v>51817</v>
      </c>
      <c r="H13290"/>
      <c r="I13290"/>
      <c r="J13290"/>
    </row>
    <row r="13291" spans="1:10">
      <c r="A13291" s="4" t="s">
        <v>26518</v>
      </c>
      <c r="B13291" s="4" t="s">
        <v>26519</v>
      </c>
      <c r="C13291" s="4" t="s">
        <v>45619</v>
      </c>
      <c r="D13291" s="11" t="s">
        <v>51817</v>
      </c>
      <c r="E13291" s="11" t="s">
        <v>51797</v>
      </c>
      <c r="F13291" s="11" t="s">
        <v>51817</v>
      </c>
      <c r="G13291" s="33" t="s">
        <v>51817</v>
      </c>
      <c r="H13291"/>
      <c r="I13291"/>
      <c r="J13291"/>
    </row>
    <row r="13292" spans="1:10">
      <c r="A13292" s="4" t="s">
        <v>26520</v>
      </c>
      <c r="B13292" s="4" t="s">
        <v>26521</v>
      </c>
      <c r="C13292" s="4" t="s">
        <v>45620</v>
      </c>
      <c r="D13292" s="11" t="s">
        <v>51817</v>
      </c>
      <c r="E13292" s="11" t="s">
        <v>51797</v>
      </c>
      <c r="F13292" s="11" t="s">
        <v>51817</v>
      </c>
      <c r="G13292" s="33" t="s">
        <v>51817</v>
      </c>
      <c r="H13292"/>
      <c r="I13292"/>
      <c r="J13292"/>
    </row>
    <row r="13293" spans="1:10">
      <c r="A13293" s="4" t="s">
        <v>26522</v>
      </c>
      <c r="B13293" s="4" t="s">
        <v>26523</v>
      </c>
      <c r="C13293" s="4" t="s">
        <v>45621</v>
      </c>
      <c r="D13293" s="11" t="s">
        <v>51817</v>
      </c>
      <c r="E13293" s="11" t="s">
        <v>51797</v>
      </c>
      <c r="F13293" s="11" t="s">
        <v>51817</v>
      </c>
      <c r="G13293" s="33" t="s">
        <v>51817</v>
      </c>
      <c r="H13293"/>
      <c r="I13293"/>
      <c r="J13293"/>
    </row>
    <row r="13294" spans="1:10">
      <c r="A13294" s="4" t="s">
        <v>26524</v>
      </c>
      <c r="B13294" s="4" t="s">
        <v>26525</v>
      </c>
      <c r="C13294" s="4" t="s">
        <v>45622</v>
      </c>
      <c r="D13294" s="11" t="s">
        <v>51817</v>
      </c>
      <c r="E13294" s="11" t="s">
        <v>51797</v>
      </c>
      <c r="F13294" s="11" t="s">
        <v>51817</v>
      </c>
      <c r="G13294" s="33" t="s">
        <v>51817</v>
      </c>
      <c r="H13294"/>
      <c r="I13294"/>
      <c r="J13294"/>
    </row>
    <row r="13295" spans="1:10">
      <c r="A13295" s="4" t="s">
        <v>26526</v>
      </c>
      <c r="B13295" s="4" t="s">
        <v>26527</v>
      </c>
      <c r="C13295" s="4" t="s">
        <v>45623</v>
      </c>
      <c r="D13295" s="11" t="s">
        <v>51817</v>
      </c>
      <c r="E13295" s="11" t="s">
        <v>51797</v>
      </c>
      <c r="F13295" s="11" t="s">
        <v>51817</v>
      </c>
      <c r="G13295" s="33" t="s">
        <v>51817</v>
      </c>
      <c r="H13295"/>
      <c r="I13295"/>
      <c r="J13295"/>
    </row>
    <row r="13296" spans="1:10">
      <c r="A13296" s="4" t="s">
        <v>26528</v>
      </c>
      <c r="B13296" s="4" t="s">
        <v>26529</v>
      </c>
      <c r="C13296" s="4" t="s">
        <v>45624</v>
      </c>
      <c r="D13296" s="11" t="s">
        <v>51817</v>
      </c>
      <c r="E13296" s="11" t="s">
        <v>51797</v>
      </c>
      <c r="F13296" s="11" t="s">
        <v>51817</v>
      </c>
      <c r="G13296" s="33" t="s">
        <v>51817</v>
      </c>
      <c r="H13296"/>
      <c r="I13296"/>
      <c r="J13296"/>
    </row>
    <row r="13297" spans="1:10">
      <c r="A13297" s="4" t="s">
        <v>26530</v>
      </c>
      <c r="B13297" s="4" t="s">
        <v>26531</v>
      </c>
      <c r="C13297" s="4" t="s">
        <v>45625</v>
      </c>
      <c r="D13297" s="11" t="s">
        <v>51817</v>
      </c>
      <c r="E13297" s="11" t="s">
        <v>51797</v>
      </c>
      <c r="F13297" s="11" t="s">
        <v>51817</v>
      </c>
      <c r="G13297" s="33" t="s">
        <v>51817</v>
      </c>
      <c r="H13297"/>
      <c r="I13297"/>
      <c r="J13297"/>
    </row>
    <row r="13298" spans="1:10">
      <c r="A13298" s="4" t="s">
        <v>26532</v>
      </c>
      <c r="B13298" s="4" t="s">
        <v>26533</v>
      </c>
      <c r="C13298" s="4" t="s">
        <v>45626</v>
      </c>
      <c r="D13298" s="11" t="s">
        <v>51817</v>
      </c>
      <c r="E13298" s="11" t="s">
        <v>51797</v>
      </c>
      <c r="F13298" s="11" t="s">
        <v>51817</v>
      </c>
      <c r="G13298" s="33" t="s">
        <v>51817</v>
      </c>
      <c r="H13298"/>
      <c r="I13298"/>
      <c r="J13298"/>
    </row>
    <row r="13299" spans="1:10">
      <c r="A13299" s="4" t="s">
        <v>26534</v>
      </c>
      <c r="B13299" s="4" t="s">
        <v>26535</v>
      </c>
      <c r="C13299" s="4" t="s">
        <v>45627</v>
      </c>
      <c r="D13299" s="11" t="s">
        <v>51817</v>
      </c>
      <c r="E13299" s="11" t="s">
        <v>51797</v>
      </c>
      <c r="F13299" s="11" t="s">
        <v>51817</v>
      </c>
      <c r="G13299" s="33" t="s">
        <v>51817</v>
      </c>
      <c r="H13299"/>
      <c r="I13299"/>
      <c r="J13299"/>
    </row>
    <row r="13300" spans="1:10">
      <c r="A13300" s="4" t="s">
        <v>26536</v>
      </c>
      <c r="B13300" s="4" t="s">
        <v>26537</v>
      </c>
      <c r="C13300" s="4" t="s">
        <v>45628</v>
      </c>
      <c r="D13300" s="11" t="s">
        <v>51817</v>
      </c>
      <c r="E13300" s="11" t="s">
        <v>51797</v>
      </c>
      <c r="F13300" s="11" t="s">
        <v>51817</v>
      </c>
      <c r="G13300" s="33" t="s">
        <v>51817</v>
      </c>
      <c r="H13300"/>
      <c r="I13300"/>
      <c r="J13300"/>
    </row>
    <row r="13301" spans="1:10">
      <c r="A13301" s="4" t="s">
        <v>26538</v>
      </c>
      <c r="B13301" s="4" t="s">
        <v>26539</v>
      </c>
      <c r="C13301" s="4" t="s">
        <v>45629</v>
      </c>
      <c r="D13301" s="11" t="s">
        <v>51817</v>
      </c>
      <c r="E13301" s="11" t="s">
        <v>51797</v>
      </c>
      <c r="F13301" s="11" t="s">
        <v>51817</v>
      </c>
      <c r="G13301" s="33" t="s">
        <v>51817</v>
      </c>
      <c r="H13301"/>
      <c r="I13301"/>
      <c r="J13301"/>
    </row>
    <row r="13302" spans="1:10">
      <c r="A13302" s="4" t="s">
        <v>26540</v>
      </c>
      <c r="B13302" s="4" t="s">
        <v>26541</v>
      </c>
      <c r="C13302" s="4" t="s">
        <v>45630</v>
      </c>
      <c r="D13302" s="11" t="s">
        <v>51817</v>
      </c>
      <c r="E13302" s="11" t="s">
        <v>51797</v>
      </c>
      <c r="F13302" s="11" t="s">
        <v>51817</v>
      </c>
      <c r="G13302" s="33" t="s">
        <v>51817</v>
      </c>
      <c r="H13302"/>
      <c r="I13302"/>
      <c r="J13302"/>
    </row>
    <row r="13303" spans="1:10">
      <c r="A13303" s="4" t="s">
        <v>26542</v>
      </c>
      <c r="B13303" s="4" t="s">
        <v>26543</v>
      </c>
      <c r="C13303" s="4" t="s">
        <v>45631</v>
      </c>
      <c r="D13303" s="11" t="s">
        <v>51817</v>
      </c>
      <c r="E13303" s="11" t="s">
        <v>51797</v>
      </c>
      <c r="F13303" s="11" t="s">
        <v>51817</v>
      </c>
      <c r="G13303" s="33" t="s">
        <v>51817</v>
      </c>
      <c r="H13303"/>
      <c r="I13303"/>
      <c r="J13303"/>
    </row>
    <row r="13304" spans="1:10">
      <c r="A13304" s="4" t="s">
        <v>26544</v>
      </c>
      <c r="B13304" s="4" t="s">
        <v>26545</v>
      </c>
      <c r="C13304" s="4" t="s">
        <v>45632</v>
      </c>
      <c r="D13304" s="11" t="s">
        <v>51817</v>
      </c>
      <c r="E13304" s="11" t="s">
        <v>51797</v>
      </c>
      <c r="F13304" s="11" t="s">
        <v>51817</v>
      </c>
      <c r="G13304" s="33" t="s">
        <v>51817</v>
      </c>
      <c r="H13304"/>
      <c r="I13304"/>
      <c r="J13304"/>
    </row>
    <row r="13305" spans="1:10">
      <c r="A13305" s="4" t="s">
        <v>26546</v>
      </c>
      <c r="B13305" s="4" t="s">
        <v>26547</v>
      </c>
      <c r="C13305" s="4" t="s">
        <v>45633</v>
      </c>
      <c r="D13305" s="11" t="s">
        <v>51817</v>
      </c>
      <c r="E13305" s="11" t="s">
        <v>51797</v>
      </c>
      <c r="F13305" s="11" t="s">
        <v>51817</v>
      </c>
      <c r="G13305" s="33" t="s">
        <v>51817</v>
      </c>
      <c r="H13305"/>
      <c r="I13305"/>
      <c r="J13305"/>
    </row>
    <row r="13306" spans="1:10">
      <c r="A13306" s="4" t="s">
        <v>26548</v>
      </c>
      <c r="B13306" s="4" t="s">
        <v>26549</v>
      </c>
      <c r="C13306" s="4" t="s">
        <v>45634</v>
      </c>
      <c r="D13306" s="11" t="s">
        <v>51817</v>
      </c>
      <c r="E13306" s="11" t="s">
        <v>51797</v>
      </c>
      <c r="F13306" s="11" t="s">
        <v>51817</v>
      </c>
      <c r="G13306" s="33" t="s">
        <v>51817</v>
      </c>
      <c r="H13306"/>
      <c r="I13306"/>
      <c r="J13306"/>
    </row>
    <row r="13307" spans="1:10">
      <c r="A13307" s="4" t="s">
        <v>26550</v>
      </c>
      <c r="B13307" s="4" t="s">
        <v>26551</v>
      </c>
      <c r="C13307" s="4" t="s">
        <v>45635</v>
      </c>
      <c r="D13307" s="11" t="s">
        <v>51817</v>
      </c>
      <c r="E13307" s="11" t="s">
        <v>51797</v>
      </c>
      <c r="F13307" s="11" t="s">
        <v>51817</v>
      </c>
      <c r="G13307" s="33" t="s">
        <v>51817</v>
      </c>
      <c r="H13307"/>
      <c r="I13307"/>
      <c r="J13307"/>
    </row>
    <row r="13308" spans="1:10">
      <c r="A13308" s="4" t="s">
        <v>26552</v>
      </c>
      <c r="B13308" s="4" t="s">
        <v>26553</v>
      </c>
      <c r="C13308" s="4" t="s">
        <v>45636</v>
      </c>
      <c r="D13308" s="11" t="s">
        <v>51817</v>
      </c>
      <c r="E13308" s="11" t="s">
        <v>51797</v>
      </c>
      <c r="F13308" s="11" t="s">
        <v>51817</v>
      </c>
      <c r="G13308" s="33" t="s">
        <v>51817</v>
      </c>
      <c r="H13308"/>
      <c r="I13308"/>
      <c r="J13308"/>
    </row>
    <row r="13309" spans="1:10">
      <c r="A13309" s="4" t="s">
        <v>26554</v>
      </c>
      <c r="B13309" s="4" t="s">
        <v>26555</v>
      </c>
      <c r="C13309" s="4" t="s">
        <v>45637</v>
      </c>
      <c r="D13309" s="11" t="s">
        <v>51817</v>
      </c>
      <c r="E13309" s="11" t="s">
        <v>51797</v>
      </c>
      <c r="F13309" s="11" t="s">
        <v>51817</v>
      </c>
      <c r="G13309" s="33" t="s">
        <v>51817</v>
      </c>
      <c r="H13309"/>
      <c r="I13309"/>
      <c r="J13309"/>
    </row>
    <row r="13310" spans="1:10">
      <c r="A13310" s="4" t="s">
        <v>26556</v>
      </c>
      <c r="B13310" s="4" t="s">
        <v>26557</v>
      </c>
      <c r="C13310" s="4" t="s">
        <v>45638</v>
      </c>
      <c r="D13310" s="11" t="s">
        <v>51817</v>
      </c>
      <c r="E13310" s="11" t="s">
        <v>51797</v>
      </c>
      <c r="F13310" s="11" t="s">
        <v>51817</v>
      </c>
      <c r="G13310" s="33" t="s">
        <v>51817</v>
      </c>
      <c r="H13310"/>
      <c r="I13310"/>
      <c r="J13310"/>
    </row>
    <row r="13311" spans="1:10">
      <c r="A13311" s="4" t="s">
        <v>26558</v>
      </c>
      <c r="B13311" s="4" t="s">
        <v>26559</v>
      </c>
      <c r="C13311" s="4" t="s">
        <v>45639</v>
      </c>
      <c r="D13311" s="11" t="s">
        <v>51817</v>
      </c>
      <c r="E13311" s="11" t="s">
        <v>51797</v>
      </c>
      <c r="F13311" s="11" t="s">
        <v>51817</v>
      </c>
      <c r="G13311" s="33" t="s">
        <v>51817</v>
      </c>
      <c r="H13311"/>
      <c r="I13311"/>
      <c r="J13311"/>
    </row>
    <row r="13312" spans="1:10">
      <c r="A13312" s="4" t="s">
        <v>26560</v>
      </c>
      <c r="B13312" s="4" t="s">
        <v>26561</v>
      </c>
      <c r="C13312" s="4" t="s">
        <v>45640</v>
      </c>
      <c r="D13312" s="11" t="s">
        <v>51817</v>
      </c>
      <c r="E13312" s="11" t="s">
        <v>51797</v>
      </c>
      <c r="F13312" s="11" t="s">
        <v>51817</v>
      </c>
      <c r="G13312" s="33" t="s">
        <v>51817</v>
      </c>
      <c r="H13312"/>
      <c r="I13312"/>
      <c r="J13312"/>
    </row>
    <row r="13313" spans="1:10">
      <c r="A13313" s="4" t="s">
        <v>26562</v>
      </c>
      <c r="B13313" s="4" t="s">
        <v>26563</v>
      </c>
      <c r="C13313" s="4" t="s">
        <v>45641</v>
      </c>
      <c r="D13313" s="11" t="s">
        <v>51817</v>
      </c>
      <c r="E13313" s="11" t="s">
        <v>51797</v>
      </c>
      <c r="F13313" s="11" t="s">
        <v>51817</v>
      </c>
      <c r="G13313" s="33" t="s">
        <v>51817</v>
      </c>
      <c r="H13313"/>
      <c r="I13313"/>
      <c r="J13313"/>
    </row>
    <row r="13314" spans="1:10">
      <c r="A13314" s="4" t="s">
        <v>26564</v>
      </c>
      <c r="B13314" s="4" t="s">
        <v>26565</v>
      </c>
      <c r="C13314" s="4" t="s">
        <v>45642</v>
      </c>
      <c r="D13314" s="11" t="s">
        <v>51817</v>
      </c>
      <c r="E13314" s="11" t="s">
        <v>51797</v>
      </c>
      <c r="F13314" s="11" t="s">
        <v>51817</v>
      </c>
      <c r="G13314" s="33" t="s">
        <v>51817</v>
      </c>
      <c r="H13314"/>
      <c r="I13314"/>
      <c r="J13314"/>
    </row>
    <row r="13315" spans="1:10">
      <c r="A13315" s="4" t="s">
        <v>26566</v>
      </c>
      <c r="B13315" s="4" t="s">
        <v>26567</v>
      </c>
      <c r="C13315" s="4" t="s">
        <v>45643</v>
      </c>
      <c r="D13315" s="11" t="s">
        <v>51817</v>
      </c>
      <c r="E13315" s="11" t="s">
        <v>51797</v>
      </c>
      <c r="F13315" s="11" t="s">
        <v>51817</v>
      </c>
      <c r="G13315" s="33" t="s">
        <v>51817</v>
      </c>
      <c r="H13315"/>
      <c r="I13315"/>
      <c r="J13315"/>
    </row>
    <row r="13316" spans="1:10">
      <c r="A13316" s="4" t="s">
        <v>26568</v>
      </c>
      <c r="B13316" s="4" t="s">
        <v>26569</v>
      </c>
      <c r="C13316" s="4" t="s">
        <v>45644</v>
      </c>
      <c r="D13316" s="11" t="s">
        <v>51817</v>
      </c>
      <c r="E13316" s="11" t="s">
        <v>51797</v>
      </c>
      <c r="F13316" s="11" t="s">
        <v>51817</v>
      </c>
      <c r="G13316" s="33" t="s">
        <v>51817</v>
      </c>
      <c r="H13316"/>
      <c r="I13316"/>
      <c r="J13316"/>
    </row>
    <row r="13317" spans="1:10">
      <c r="A13317" s="4" t="s">
        <v>26570</v>
      </c>
      <c r="B13317" s="4" t="s">
        <v>26571</v>
      </c>
      <c r="C13317" s="4" t="s">
        <v>45645</v>
      </c>
      <c r="D13317" s="11" t="s">
        <v>51817</v>
      </c>
      <c r="E13317" s="11" t="s">
        <v>51797</v>
      </c>
      <c r="F13317" s="11" t="s">
        <v>51817</v>
      </c>
      <c r="G13317" s="33" t="s">
        <v>51817</v>
      </c>
      <c r="H13317"/>
      <c r="I13317"/>
      <c r="J13317"/>
    </row>
    <row r="13318" spans="1:10">
      <c r="A13318" s="4" t="s">
        <v>26572</v>
      </c>
      <c r="B13318" s="4" t="s">
        <v>26573</v>
      </c>
      <c r="C13318" s="4" t="s">
        <v>45646</v>
      </c>
      <c r="D13318" s="11" t="s">
        <v>51817</v>
      </c>
      <c r="E13318" s="11" t="s">
        <v>51797</v>
      </c>
      <c r="F13318" s="11" t="s">
        <v>51817</v>
      </c>
      <c r="G13318" s="33" t="s">
        <v>51817</v>
      </c>
      <c r="H13318"/>
      <c r="I13318"/>
      <c r="J13318"/>
    </row>
    <row r="13319" spans="1:10">
      <c r="A13319" s="4" t="s">
        <v>26574</v>
      </c>
      <c r="B13319" s="4" t="s">
        <v>26575</v>
      </c>
      <c r="C13319" s="4" t="s">
        <v>45647</v>
      </c>
      <c r="D13319" s="11" t="s">
        <v>51817</v>
      </c>
      <c r="E13319" s="11" t="s">
        <v>51797</v>
      </c>
      <c r="F13319" s="11" t="s">
        <v>51817</v>
      </c>
      <c r="G13319" s="33" t="s">
        <v>51817</v>
      </c>
      <c r="H13319"/>
      <c r="I13319"/>
      <c r="J13319"/>
    </row>
    <row r="13320" spans="1:10">
      <c r="A13320" s="4" t="s">
        <v>26576</v>
      </c>
      <c r="B13320" s="4" t="s">
        <v>26577</v>
      </c>
      <c r="C13320" s="4" t="s">
        <v>45648</v>
      </c>
      <c r="D13320" s="11" t="s">
        <v>51817</v>
      </c>
      <c r="E13320" s="11" t="s">
        <v>51797</v>
      </c>
      <c r="F13320" s="11" t="s">
        <v>51817</v>
      </c>
      <c r="G13320" s="33" t="s">
        <v>51817</v>
      </c>
      <c r="H13320"/>
      <c r="I13320"/>
      <c r="J13320"/>
    </row>
    <row r="13321" spans="1:10">
      <c r="A13321" s="4" t="s">
        <v>26578</v>
      </c>
      <c r="B13321" s="4" t="s">
        <v>26579</v>
      </c>
      <c r="C13321" s="4" t="s">
        <v>45649</v>
      </c>
      <c r="D13321" s="11" t="s">
        <v>51817</v>
      </c>
      <c r="E13321" s="11" t="s">
        <v>51797</v>
      </c>
      <c r="F13321" s="11" t="s">
        <v>51817</v>
      </c>
      <c r="G13321" s="33" t="s">
        <v>51817</v>
      </c>
      <c r="H13321"/>
      <c r="I13321"/>
      <c r="J13321"/>
    </row>
    <row r="13322" spans="1:10">
      <c r="A13322" s="4" t="s">
        <v>26580</v>
      </c>
      <c r="B13322" s="4" t="s">
        <v>26581</v>
      </c>
      <c r="C13322" s="4" t="s">
        <v>45650</v>
      </c>
      <c r="D13322" s="11" t="s">
        <v>51817</v>
      </c>
      <c r="E13322" s="11" t="s">
        <v>51797</v>
      </c>
      <c r="F13322" s="11" t="s">
        <v>51817</v>
      </c>
      <c r="G13322" s="33" t="s">
        <v>51817</v>
      </c>
      <c r="H13322"/>
      <c r="I13322"/>
      <c r="J13322"/>
    </row>
    <row r="13323" spans="1:10">
      <c r="A13323" s="4" t="s">
        <v>26582</v>
      </c>
      <c r="B13323" s="4" t="s">
        <v>26583</v>
      </c>
      <c r="C13323" s="4" t="s">
        <v>45651</v>
      </c>
      <c r="D13323" s="11" t="s">
        <v>51817</v>
      </c>
      <c r="E13323" s="11" t="s">
        <v>51797</v>
      </c>
      <c r="F13323" s="11" t="s">
        <v>51817</v>
      </c>
      <c r="G13323" s="33" t="s">
        <v>51817</v>
      </c>
      <c r="H13323"/>
      <c r="I13323"/>
      <c r="J13323"/>
    </row>
    <row r="13324" spans="1:10">
      <c r="A13324" s="4" t="s">
        <v>26584</v>
      </c>
      <c r="B13324" s="4" t="s">
        <v>26585</v>
      </c>
      <c r="C13324" s="4" t="s">
        <v>45652</v>
      </c>
      <c r="D13324" s="11" t="s">
        <v>51817</v>
      </c>
      <c r="E13324" s="11" t="s">
        <v>51797</v>
      </c>
      <c r="F13324" s="11" t="s">
        <v>51817</v>
      </c>
      <c r="G13324" s="33" t="s">
        <v>51817</v>
      </c>
      <c r="H13324"/>
      <c r="I13324"/>
      <c r="J13324"/>
    </row>
    <row r="13325" spans="1:10">
      <c r="A13325" s="4" t="s">
        <v>26586</v>
      </c>
      <c r="B13325" s="4" t="s">
        <v>26587</v>
      </c>
      <c r="C13325" s="4" t="s">
        <v>45653</v>
      </c>
      <c r="D13325" s="11" t="s">
        <v>51817</v>
      </c>
      <c r="E13325" s="11" t="s">
        <v>51797</v>
      </c>
      <c r="F13325" s="11" t="s">
        <v>51817</v>
      </c>
      <c r="G13325" s="33" t="s">
        <v>51817</v>
      </c>
      <c r="H13325"/>
      <c r="I13325"/>
      <c r="J13325"/>
    </row>
    <row r="13326" spans="1:10">
      <c r="A13326" s="4" t="s">
        <v>26588</v>
      </c>
      <c r="B13326" s="4" t="s">
        <v>26589</v>
      </c>
      <c r="C13326" s="4" t="s">
        <v>45654</v>
      </c>
      <c r="D13326" s="11" t="s">
        <v>51817</v>
      </c>
      <c r="E13326" s="11" t="s">
        <v>51797</v>
      </c>
      <c r="F13326" s="11" t="s">
        <v>51817</v>
      </c>
      <c r="G13326" s="33" t="s">
        <v>51817</v>
      </c>
      <c r="H13326"/>
      <c r="I13326"/>
      <c r="J13326"/>
    </row>
    <row r="13327" spans="1:10">
      <c r="A13327" s="4" t="s">
        <v>26590</v>
      </c>
      <c r="B13327" s="4" t="s">
        <v>26591</v>
      </c>
      <c r="C13327" s="4" t="s">
        <v>45655</v>
      </c>
      <c r="D13327" s="11" t="s">
        <v>51817</v>
      </c>
      <c r="E13327" s="11" t="s">
        <v>51797</v>
      </c>
      <c r="F13327" s="11" t="s">
        <v>51817</v>
      </c>
      <c r="G13327" s="33" t="s">
        <v>51817</v>
      </c>
      <c r="H13327"/>
      <c r="I13327"/>
      <c r="J13327"/>
    </row>
    <row r="13328" spans="1:10">
      <c r="A13328" s="4" t="s">
        <v>26592</v>
      </c>
      <c r="B13328" s="4" t="s">
        <v>26593</v>
      </c>
      <c r="C13328" s="4" t="s">
        <v>45656</v>
      </c>
      <c r="D13328" s="11" t="s">
        <v>51817</v>
      </c>
      <c r="E13328" s="11" t="s">
        <v>51797</v>
      </c>
      <c r="F13328" s="11" t="s">
        <v>51817</v>
      </c>
      <c r="G13328" s="33" t="s">
        <v>51817</v>
      </c>
      <c r="H13328"/>
      <c r="I13328"/>
      <c r="J13328"/>
    </row>
    <row r="13329" spans="1:10">
      <c r="A13329" s="4" t="s">
        <v>26594</v>
      </c>
      <c r="B13329" s="4" t="s">
        <v>26595</v>
      </c>
      <c r="C13329" s="4" t="s">
        <v>45657</v>
      </c>
      <c r="D13329" s="11" t="s">
        <v>51817</v>
      </c>
      <c r="E13329" s="11" t="s">
        <v>51797</v>
      </c>
      <c r="F13329" s="11" t="s">
        <v>51817</v>
      </c>
      <c r="G13329" s="33" t="s">
        <v>51817</v>
      </c>
      <c r="H13329"/>
      <c r="I13329"/>
      <c r="J13329"/>
    </row>
    <row r="13330" spans="1:10">
      <c r="A13330" s="4" t="s">
        <v>26596</v>
      </c>
      <c r="B13330" s="4" t="s">
        <v>26597</v>
      </c>
      <c r="C13330" s="4" t="s">
        <v>45658</v>
      </c>
      <c r="D13330" s="11" t="s">
        <v>51817</v>
      </c>
      <c r="E13330" s="11" t="s">
        <v>51797</v>
      </c>
      <c r="F13330" s="11" t="s">
        <v>51817</v>
      </c>
      <c r="G13330" s="33" t="s">
        <v>51817</v>
      </c>
      <c r="H13330"/>
      <c r="I13330"/>
      <c r="J13330"/>
    </row>
    <row r="13331" spans="1:10">
      <c r="A13331" s="4" t="s">
        <v>26598</v>
      </c>
      <c r="B13331" s="4" t="s">
        <v>26599</v>
      </c>
      <c r="C13331" s="4" t="s">
        <v>45659</v>
      </c>
      <c r="D13331" s="11" t="s">
        <v>51817</v>
      </c>
      <c r="E13331" s="11" t="s">
        <v>51797</v>
      </c>
      <c r="F13331" s="11" t="s">
        <v>51817</v>
      </c>
      <c r="G13331" s="33" t="s">
        <v>51817</v>
      </c>
      <c r="H13331"/>
      <c r="I13331"/>
      <c r="J13331"/>
    </row>
    <row r="13332" spans="1:10">
      <c r="A13332" s="4" t="s">
        <v>26600</v>
      </c>
      <c r="B13332" s="4" t="s">
        <v>26601</v>
      </c>
      <c r="C13332" s="4" t="s">
        <v>45660</v>
      </c>
      <c r="D13332" s="11" t="s">
        <v>51817</v>
      </c>
      <c r="E13332" s="11" t="s">
        <v>51797</v>
      </c>
      <c r="F13332" s="11" t="s">
        <v>51817</v>
      </c>
      <c r="G13332" s="33" t="s">
        <v>51817</v>
      </c>
      <c r="H13332"/>
      <c r="I13332"/>
      <c r="J13332"/>
    </row>
    <row r="13333" spans="1:10">
      <c r="A13333" s="4" t="s">
        <v>26602</v>
      </c>
      <c r="B13333" s="4" t="s">
        <v>26603</v>
      </c>
      <c r="C13333" s="4" t="s">
        <v>45661</v>
      </c>
      <c r="D13333" s="11" t="s">
        <v>51817</v>
      </c>
      <c r="E13333" s="11" t="s">
        <v>51797</v>
      </c>
      <c r="F13333" s="11" t="s">
        <v>51817</v>
      </c>
      <c r="G13333" s="33" t="s">
        <v>51817</v>
      </c>
      <c r="H13333"/>
      <c r="I13333"/>
      <c r="J13333"/>
    </row>
    <row r="13334" spans="1:10">
      <c r="A13334" s="4" t="s">
        <v>26604</v>
      </c>
      <c r="B13334" s="4" t="s">
        <v>26605</v>
      </c>
      <c r="C13334" s="4" t="s">
        <v>45662</v>
      </c>
      <c r="D13334" s="11" t="s">
        <v>51817</v>
      </c>
      <c r="E13334" s="11" t="s">
        <v>51797</v>
      </c>
      <c r="F13334" s="11" t="s">
        <v>51817</v>
      </c>
      <c r="G13334" s="33" t="s">
        <v>51817</v>
      </c>
      <c r="H13334"/>
      <c r="I13334"/>
      <c r="J13334"/>
    </row>
    <row r="13335" spans="1:10">
      <c r="A13335" s="4" t="s">
        <v>26606</v>
      </c>
      <c r="B13335" s="4" t="s">
        <v>26607</v>
      </c>
      <c r="C13335" s="4" t="s">
        <v>45663</v>
      </c>
      <c r="D13335" s="11" t="s">
        <v>51817</v>
      </c>
      <c r="E13335" s="11" t="s">
        <v>51797</v>
      </c>
      <c r="F13335" s="11" t="s">
        <v>51817</v>
      </c>
      <c r="G13335" s="33" t="s">
        <v>51817</v>
      </c>
      <c r="H13335"/>
      <c r="I13335"/>
      <c r="J13335"/>
    </row>
    <row r="13336" spans="1:10">
      <c r="A13336" s="4" t="s">
        <v>26608</v>
      </c>
      <c r="B13336" s="4" t="s">
        <v>26609</v>
      </c>
      <c r="C13336" s="4" t="s">
        <v>45664</v>
      </c>
      <c r="D13336" s="11" t="s">
        <v>51817</v>
      </c>
      <c r="E13336" s="11" t="s">
        <v>51797</v>
      </c>
      <c r="F13336" s="11" t="s">
        <v>51817</v>
      </c>
      <c r="G13336" s="33" t="s">
        <v>51817</v>
      </c>
      <c r="H13336"/>
      <c r="I13336"/>
      <c r="J13336"/>
    </row>
    <row r="13337" spans="1:10">
      <c r="A13337" s="4" t="s">
        <v>26610</v>
      </c>
      <c r="B13337" s="4" t="s">
        <v>26611</v>
      </c>
      <c r="C13337" s="4" t="s">
        <v>45665</v>
      </c>
      <c r="D13337" s="11" t="s">
        <v>51817</v>
      </c>
      <c r="E13337" s="11" t="s">
        <v>51797</v>
      </c>
      <c r="F13337" s="11" t="s">
        <v>51817</v>
      </c>
      <c r="G13337" s="33" t="s">
        <v>51817</v>
      </c>
      <c r="H13337"/>
      <c r="I13337"/>
      <c r="J13337"/>
    </row>
    <row r="13338" spans="1:10">
      <c r="A13338" s="4" t="s">
        <v>26612</v>
      </c>
      <c r="B13338" s="4" t="s">
        <v>26613</v>
      </c>
      <c r="C13338" s="4" t="s">
        <v>45666</v>
      </c>
      <c r="D13338" s="11" t="s">
        <v>51817</v>
      </c>
      <c r="E13338" s="11" t="s">
        <v>51797</v>
      </c>
      <c r="F13338" s="11" t="s">
        <v>51817</v>
      </c>
      <c r="G13338" s="33" t="s">
        <v>51817</v>
      </c>
      <c r="H13338"/>
      <c r="I13338"/>
      <c r="J13338"/>
    </row>
    <row r="13339" spans="1:10">
      <c r="A13339" s="4" t="s">
        <v>26614</v>
      </c>
      <c r="B13339" s="4" t="s">
        <v>26615</v>
      </c>
      <c r="C13339" s="4" t="s">
        <v>45667</v>
      </c>
      <c r="D13339" s="11" t="s">
        <v>51817</v>
      </c>
      <c r="E13339" s="11" t="s">
        <v>51797</v>
      </c>
      <c r="F13339" s="11" t="s">
        <v>51817</v>
      </c>
      <c r="G13339" s="33" t="s">
        <v>51817</v>
      </c>
      <c r="H13339"/>
      <c r="I13339"/>
      <c r="J13339"/>
    </row>
    <row r="13340" spans="1:10">
      <c r="A13340" s="4" t="s">
        <v>26616</v>
      </c>
      <c r="B13340" s="4" t="s">
        <v>26617</v>
      </c>
      <c r="C13340" s="4" t="s">
        <v>45668</v>
      </c>
      <c r="D13340" s="11" t="s">
        <v>51817</v>
      </c>
      <c r="E13340" s="11" t="s">
        <v>51797</v>
      </c>
      <c r="F13340" s="11" t="s">
        <v>51817</v>
      </c>
      <c r="G13340" s="33" t="s">
        <v>51817</v>
      </c>
      <c r="H13340"/>
      <c r="I13340"/>
      <c r="J13340"/>
    </row>
    <row r="13341" spans="1:10">
      <c r="A13341" s="4" t="s">
        <v>26618</v>
      </c>
      <c r="B13341" s="4" t="s">
        <v>26619</v>
      </c>
      <c r="C13341" s="4" t="s">
        <v>45669</v>
      </c>
      <c r="D13341" s="11" t="s">
        <v>51817</v>
      </c>
      <c r="E13341" s="11" t="s">
        <v>51797</v>
      </c>
      <c r="F13341" s="11" t="s">
        <v>51817</v>
      </c>
      <c r="G13341" s="33" t="s">
        <v>51817</v>
      </c>
      <c r="H13341"/>
      <c r="I13341"/>
      <c r="J13341"/>
    </row>
    <row r="13342" spans="1:10">
      <c r="A13342" s="4" t="s">
        <v>26620</v>
      </c>
      <c r="B13342" s="4" t="s">
        <v>26621</v>
      </c>
      <c r="C13342" s="4" t="s">
        <v>45670</v>
      </c>
      <c r="D13342" s="11" t="s">
        <v>51817</v>
      </c>
      <c r="E13342" s="11" t="s">
        <v>51797</v>
      </c>
      <c r="F13342" s="11" t="s">
        <v>51817</v>
      </c>
      <c r="G13342" s="33" t="s">
        <v>51817</v>
      </c>
      <c r="H13342"/>
      <c r="I13342"/>
      <c r="J13342"/>
    </row>
    <row r="13343" spans="1:10">
      <c r="A13343" s="4" t="s">
        <v>26622</v>
      </c>
      <c r="B13343" s="4" t="s">
        <v>26623</v>
      </c>
      <c r="C13343" s="4" t="s">
        <v>45671</v>
      </c>
      <c r="D13343" s="11" t="s">
        <v>51817</v>
      </c>
      <c r="E13343" s="11" t="s">
        <v>51797</v>
      </c>
      <c r="F13343" s="11" t="s">
        <v>51817</v>
      </c>
      <c r="G13343" s="33" t="s">
        <v>51817</v>
      </c>
      <c r="H13343"/>
      <c r="I13343"/>
      <c r="J13343"/>
    </row>
    <row r="13344" spans="1:10">
      <c r="A13344" s="4" t="s">
        <v>26624</v>
      </c>
      <c r="B13344" s="4" t="s">
        <v>26625</v>
      </c>
      <c r="C13344" s="4" t="s">
        <v>45672</v>
      </c>
      <c r="D13344" s="11" t="s">
        <v>51817</v>
      </c>
      <c r="E13344" s="11" t="s">
        <v>51797</v>
      </c>
      <c r="F13344" s="11" t="s">
        <v>51817</v>
      </c>
      <c r="G13344" s="33" t="s">
        <v>51817</v>
      </c>
      <c r="H13344"/>
      <c r="I13344"/>
      <c r="J13344"/>
    </row>
    <row r="13345" spans="1:10">
      <c r="A13345" s="4" t="s">
        <v>26626</v>
      </c>
      <c r="B13345" s="4" t="s">
        <v>26627</v>
      </c>
      <c r="C13345" s="4" t="s">
        <v>45673</v>
      </c>
      <c r="D13345" s="11" t="s">
        <v>51817</v>
      </c>
      <c r="E13345" s="11" t="s">
        <v>51797</v>
      </c>
      <c r="F13345" s="11" t="s">
        <v>51817</v>
      </c>
      <c r="G13345" s="33" t="s">
        <v>51817</v>
      </c>
      <c r="H13345"/>
      <c r="I13345"/>
      <c r="J13345"/>
    </row>
    <row r="13346" spans="1:10">
      <c r="A13346" s="4" t="s">
        <v>26628</v>
      </c>
      <c r="B13346" s="4" t="s">
        <v>26629</v>
      </c>
      <c r="C13346" s="4" t="s">
        <v>45674</v>
      </c>
      <c r="D13346" s="11" t="s">
        <v>51817</v>
      </c>
      <c r="E13346" s="11" t="s">
        <v>51797</v>
      </c>
      <c r="F13346" s="11" t="s">
        <v>51817</v>
      </c>
      <c r="G13346" s="33" t="s">
        <v>51817</v>
      </c>
      <c r="H13346"/>
      <c r="I13346"/>
      <c r="J13346"/>
    </row>
    <row r="13347" spans="1:10">
      <c r="A13347" s="4" t="s">
        <v>26630</v>
      </c>
      <c r="B13347" s="4" t="s">
        <v>26631</v>
      </c>
      <c r="C13347" s="4" t="s">
        <v>45675</v>
      </c>
      <c r="D13347" s="11" t="s">
        <v>51817</v>
      </c>
      <c r="E13347" s="11" t="s">
        <v>51797</v>
      </c>
      <c r="F13347" s="11" t="s">
        <v>51817</v>
      </c>
      <c r="G13347" s="33" t="s">
        <v>51817</v>
      </c>
      <c r="H13347"/>
      <c r="I13347"/>
      <c r="J13347"/>
    </row>
    <row r="13348" spans="1:10">
      <c r="A13348" s="4" t="s">
        <v>26632</v>
      </c>
      <c r="B13348" s="4" t="s">
        <v>26633</v>
      </c>
      <c r="C13348" s="4" t="s">
        <v>45676</v>
      </c>
      <c r="D13348" s="11" t="s">
        <v>51817</v>
      </c>
      <c r="E13348" s="11" t="s">
        <v>51797</v>
      </c>
      <c r="F13348" s="11" t="s">
        <v>51817</v>
      </c>
      <c r="G13348" s="33" t="s">
        <v>51817</v>
      </c>
      <c r="H13348"/>
      <c r="I13348"/>
      <c r="J13348"/>
    </row>
    <row r="13349" spans="1:10">
      <c r="A13349" s="4" t="s">
        <v>26634</v>
      </c>
      <c r="B13349" s="4" t="s">
        <v>26635</v>
      </c>
      <c r="C13349" s="4" t="s">
        <v>45677</v>
      </c>
      <c r="D13349" s="11" t="s">
        <v>51817</v>
      </c>
      <c r="E13349" s="11" t="s">
        <v>51797</v>
      </c>
      <c r="F13349" s="11" t="s">
        <v>51817</v>
      </c>
      <c r="G13349" s="33" t="s">
        <v>51817</v>
      </c>
      <c r="H13349"/>
      <c r="I13349"/>
      <c r="J13349"/>
    </row>
    <row r="13350" spans="1:10">
      <c r="A13350" s="4" t="s">
        <v>26636</v>
      </c>
      <c r="B13350" s="4" t="s">
        <v>26637</v>
      </c>
      <c r="C13350" s="4" t="s">
        <v>45678</v>
      </c>
      <c r="D13350" s="11" t="s">
        <v>51817</v>
      </c>
      <c r="E13350" s="11" t="s">
        <v>51797</v>
      </c>
      <c r="F13350" s="11" t="s">
        <v>51817</v>
      </c>
      <c r="G13350" s="33" t="s">
        <v>51817</v>
      </c>
      <c r="H13350"/>
      <c r="I13350"/>
      <c r="J13350"/>
    </row>
    <row r="13351" spans="1:10">
      <c r="A13351" s="4" t="s">
        <v>26638</v>
      </c>
      <c r="B13351" s="4" t="s">
        <v>26639</v>
      </c>
      <c r="C13351" s="4" t="s">
        <v>45679</v>
      </c>
      <c r="D13351" s="11" t="s">
        <v>51817</v>
      </c>
      <c r="E13351" s="11" t="s">
        <v>51797</v>
      </c>
      <c r="F13351" s="11" t="s">
        <v>51817</v>
      </c>
      <c r="G13351" s="33" t="s">
        <v>51817</v>
      </c>
      <c r="H13351"/>
      <c r="I13351"/>
      <c r="J13351"/>
    </row>
    <row r="13352" spans="1:10">
      <c r="A13352" s="4" t="s">
        <v>26640</v>
      </c>
      <c r="B13352" s="4" t="s">
        <v>26641</v>
      </c>
      <c r="C13352" s="4" t="s">
        <v>45680</v>
      </c>
      <c r="D13352" s="11" t="s">
        <v>51817</v>
      </c>
      <c r="E13352" s="11" t="s">
        <v>51797</v>
      </c>
      <c r="F13352" s="11" t="s">
        <v>51817</v>
      </c>
      <c r="G13352" s="33" t="s">
        <v>51817</v>
      </c>
      <c r="H13352"/>
      <c r="I13352"/>
      <c r="J13352"/>
    </row>
    <row r="13353" spans="1:10">
      <c r="A13353" s="4" t="s">
        <v>26642</v>
      </c>
      <c r="B13353" s="4" t="s">
        <v>26643</v>
      </c>
      <c r="C13353" s="4" t="s">
        <v>45681</v>
      </c>
      <c r="D13353" s="11" t="s">
        <v>51817</v>
      </c>
      <c r="E13353" s="11" t="s">
        <v>51797</v>
      </c>
      <c r="F13353" s="11" t="s">
        <v>51817</v>
      </c>
      <c r="G13353" s="33" t="s">
        <v>51817</v>
      </c>
      <c r="H13353"/>
      <c r="I13353"/>
      <c r="J13353"/>
    </row>
    <row r="13354" spans="1:10">
      <c r="A13354" s="4" t="s">
        <v>26644</v>
      </c>
      <c r="B13354" s="4" t="s">
        <v>26645</v>
      </c>
      <c r="C13354" s="4" t="s">
        <v>45682</v>
      </c>
      <c r="D13354" s="11" t="s">
        <v>51817</v>
      </c>
      <c r="E13354" s="11" t="s">
        <v>51797</v>
      </c>
      <c r="F13354" s="11" t="s">
        <v>51817</v>
      </c>
      <c r="G13354" s="33" t="s">
        <v>51817</v>
      </c>
      <c r="H13354"/>
      <c r="I13354"/>
      <c r="J13354"/>
    </row>
    <row r="13355" spans="1:10">
      <c r="A13355" s="4" t="s">
        <v>26646</v>
      </c>
      <c r="B13355" s="4" t="s">
        <v>26647</v>
      </c>
      <c r="C13355" s="4" t="s">
        <v>45683</v>
      </c>
      <c r="D13355" s="11" t="s">
        <v>51817</v>
      </c>
      <c r="E13355" s="11" t="s">
        <v>51797</v>
      </c>
      <c r="F13355" s="11" t="s">
        <v>51817</v>
      </c>
      <c r="G13355" s="33" t="s">
        <v>51817</v>
      </c>
      <c r="H13355"/>
      <c r="I13355"/>
      <c r="J13355"/>
    </row>
    <row r="13356" spans="1:10">
      <c r="A13356" s="4" t="s">
        <v>26648</v>
      </c>
      <c r="B13356" s="4" t="s">
        <v>26649</v>
      </c>
      <c r="C13356" s="4" t="s">
        <v>45684</v>
      </c>
      <c r="D13356" s="11" t="s">
        <v>51817</v>
      </c>
      <c r="E13356" s="11" t="s">
        <v>51797</v>
      </c>
      <c r="F13356" s="11" t="s">
        <v>51817</v>
      </c>
      <c r="G13356" s="33" t="s">
        <v>51817</v>
      </c>
      <c r="H13356"/>
      <c r="I13356"/>
      <c r="J13356"/>
    </row>
    <row r="13357" spans="1:10">
      <c r="A13357" s="4" t="s">
        <v>26650</v>
      </c>
      <c r="B13357" s="4" t="s">
        <v>26651</v>
      </c>
      <c r="C13357" s="4" t="s">
        <v>45685</v>
      </c>
      <c r="D13357" s="11" t="s">
        <v>51817</v>
      </c>
      <c r="E13357" s="11" t="s">
        <v>51797</v>
      </c>
      <c r="F13357" s="11" t="s">
        <v>51817</v>
      </c>
      <c r="G13357" s="33" t="s">
        <v>51817</v>
      </c>
      <c r="H13357"/>
      <c r="I13357"/>
      <c r="J13357"/>
    </row>
    <row r="13358" spans="1:10">
      <c r="A13358" s="4" t="s">
        <v>26652</v>
      </c>
      <c r="B13358" s="4" t="s">
        <v>26653</v>
      </c>
      <c r="C13358" s="4" t="s">
        <v>45686</v>
      </c>
      <c r="D13358" s="11" t="s">
        <v>51817</v>
      </c>
      <c r="E13358" s="11" t="s">
        <v>51797</v>
      </c>
      <c r="F13358" s="11" t="s">
        <v>51817</v>
      </c>
      <c r="G13358" s="33" t="s">
        <v>51817</v>
      </c>
      <c r="H13358"/>
      <c r="I13358"/>
      <c r="J13358"/>
    </row>
    <row r="13359" spans="1:10">
      <c r="A13359" s="4" t="s">
        <v>26654</v>
      </c>
      <c r="B13359" s="4" t="s">
        <v>26655</v>
      </c>
      <c r="C13359" s="4" t="s">
        <v>45687</v>
      </c>
      <c r="D13359" s="11" t="s">
        <v>51817</v>
      </c>
      <c r="E13359" s="11" t="s">
        <v>51797</v>
      </c>
      <c r="F13359" s="11" t="s">
        <v>51817</v>
      </c>
      <c r="G13359" s="33" t="s">
        <v>51817</v>
      </c>
      <c r="H13359"/>
      <c r="I13359"/>
      <c r="J13359"/>
    </row>
    <row r="13360" spans="1:10">
      <c r="A13360" s="4" t="s">
        <v>26656</v>
      </c>
      <c r="B13360" s="4" t="s">
        <v>26657</v>
      </c>
      <c r="C13360" s="4" t="s">
        <v>45688</v>
      </c>
      <c r="D13360" s="11" t="s">
        <v>51817</v>
      </c>
      <c r="E13360" s="11" t="s">
        <v>51797</v>
      </c>
      <c r="F13360" s="11" t="s">
        <v>51817</v>
      </c>
      <c r="G13360" s="33" t="s">
        <v>51817</v>
      </c>
      <c r="H13360"/>
      <c r="I13360"/>
      <c r="J13360"/>
    </row>
    <row r="13361" spans="1:10">
      <c r="A13361" s="4" t="s">
        <v>26658</v>
      </c>
      <c r="B13361" s="4" t="s">
        <v>26659</v>
      </c>
      <c r="C13361" s="4" t="s">
        <v>45689</v>
      </c>
      <c r="D13361" s="11" t="s">
        <v>51817</v>
      </c>
      <c r="E13361" s="11" t="s">
        <v>51797</v>
      </c>
      <c r="F13361" s="11" t="s">
        <v>51817</v>
      </c>
      <c r="G13361" s="33" t="s">
        <v>51817</v>
      </c>
      <c r="H13361"/>
      <c r="I13361"/>
      <c r="J13361"/>
    </row>
    <row r="13362" spans="1:10">
      <c r="A13362" s="4" t="s">
        <v>26660</v>
      </c>
      <c r="B13362" s="4" t="s">
        <v>26661</v>
      </c>
      <c r="C13362" s="4" t="s">
        <v>45690</v>
      </c>
      <c r="D13362" s="11" t="s">
        <v>51817</v>
      </c>
      <c r="E13362" s="11" t="s">
        <v>51797</v>
      </c>
      <c r="F13362" s="11" t="s">
        <v>51817</v>
      </c>
      <c r="G13362" s="33" t="s">
        <v>51817</v>
      </c>
      <c r="H13362"/>
      <c r="I13362"/>
      <c r="J13362"/>
    </row>
    <row r="13363" spans="1:10">
      <c r="A13363" s="4" t="s">
        <v>26662</v>
      </c>
      <c r="B13363" s="4" t="s">
        <v>26663</v>
      </c>
      <c r="C13363" s="4" t="s">
        <v>45691</v>
      </c>
      <c r="D13363" s="11" t="s">
        <v>51817</v>
      </c>
      <c r="E13363" s="11" t="s">
        <v>51797</v>
      </c>
      <c r="F13363" s="11" t="s">
        <v>51817</v>
      </c>
      <c r="G13363" s="33" t="s">
        <v>51817</v>
      </c>
      <c r="H13363"/>
      <c r="I13363"/>
      <c r="J13363"/>
    </row>
    <row r="13364" spans="1:10">
      <c r="A13364" s="4" t="s">
        <v>26664</v>
      </c>
      <c r="B13364" s="4" t="s">
        <v>26665</v>
      </c>
      <c r="C13364" s="4" t="s">
        <v>45692</v>
      </c>
      <c r="D13364" s="11" t="s">
        <v>51817</v>
      </c>
      <c r="E13364" s="11" t="s">
        <v>51797</v>
      </c>
      <c r="F13364" s="11" t="s">
        <v>51817</v>
      </c>
      <c r="G13364" s="33" t="s">
        <v>51817</v>
      </c>
      <c r="H13364"/>
      <c r="I13364"/>
      <c r="J13364"/>
    </row>
    <row r="13365" spans="1:10">
      <c r="A13365" s="4" t="s">
        <v>26666</v>
      </c>
      <c r="B13365" s="4" t="s">
        <v>26667</v>
      </c>
      <c r="C13365" s="4" t="s">
        <v>45693</v>
      </c>
      <c r="D13365" s="11" t="s">
        <v>51817</v>
      </c>
      <c r="E13365" s="11" t="s">
        <v>51797</v>
      </c>
      <c r="F13365" s="11" t="s">
        <v>51817</v>
      </c>
      <c r="G13365" s="33" t="s">
        <v>51817</v>
      </c>
      <c r="H13365"/>
      <c r="I13365"/>
      <c r="J13365"/>
    </row>
    <row r="13366" spans="1:10">
      <c r="A13366" s="4" t="s">
        <v>26668</v>
      </c>
      <c r="B13366" s="4" t="s">
        <v>26669</v>
      </c>
      <c r="C13366" s="4" t="s">
        <v>45694</v>
      </c>
      <c r="D13366" s="11" t="s">
        <v>51817</v>
      </c>
      <c r="E13366" s="11" t="s">
        <v>51797</v>
      </c>
      <c r="F13366" s="11" t="s">
        <v>51817</v>
      </c>
      <c r="G13366" s="33" t="s">
        <v>51817</v>
      </c>
      <c r="H13366"/>
      <c r="I13366"/>
      <c r="J13366"/>
    </row>
    <row r="13367" spans="1:10">
      <c r="A13367" s="4" t="s">
        <v>26670</v>
      </c>
      <c r="B13367" s="4" t="s">
        <v>26671</v>
      </c>
      <c r="C13367" s="4" t="s">
        <v>45695</v>
      </c>
      <c r="D13367" s="11" t="s">
        <v>51817</v>
      </c>
      <c r="E13367" s="11" t="s">
        <v>51797</v>
      </c>
      <c r="F13367" s="11" t="s">
        <v>51817</v>
      </c>
      <c r="G13367" s="33" t="s">
        <v>51817</v>
      </c>
      <c r="H13367"/>
      <c r="I13367"/>
      <c r="J13367"/>
    </row>
    <row r="13368" spans="1:10">
      <c r="A13368" s="4" t="s">
        <v>26672</v>
      </c>
      <c r="B13368" s="4" t="s">
        <v>26673</v>
      </c>
      <c r="C13368" s="4" t="s">
        <v>45696</v>
      </c>
      <c r="D13368" s="11" t="s">
        <v>51817</v>
      </c>
      <c r="E13368" s="11" t="s">
        <v>51797</v>
      </c>
      <c r="F13368" s="11" t="s">
        <v>51817</v>
      </c>
      <c r="G13368" s="33" t="s">
        <v>51817</v>
      </c>
      <c r="H13368"/>
      <c r="I13368"/>
      <c r="J13368"/>
    </row>
    <row r="13369" spans="1:10">
      <c r="A13369" s="4" t="s">
        <v>26674</v>
      </c>
      <c r="B13369" s="4" t="s">
        <v>26675</v>
      </c>
      <c r="C13369" s="4" t="s">
        <v>45697</v>
      </c>
      <c r="D13369" s="11" t="s">
        <v>51817</v>
      </c>
      <c r="E13369" s="11" t="s">
        <v>51797</v>
      </c>
      <c r="F13369" s="11" t="s">
        <v>51817</v>
      </c>
      <c r="G13369" s="33" t="s">
        <v>51817</v>
      </c>
      <c r="H13369"/>
      <c r="I13369"/>
      <c r="J13369"/>
    </row>
    <row r="13370" spans="1:10">
      <c r="A13370" s="4" t="s">
        <v>26676</v>
      </c>
      <c r="B13370" s="4" t="s">
        <v>26677</v>
      </c>
      <c r="C13370" s="4" t="s">
        <v>45698</v>
      </c>
      <c r="D13370" s="11" t="s">
        <v>51817</v>
      </c>
      <c r="E13370" s="11" t="s">
        <v>51797</v>
      </c>
      <c r="F13370" s="11" t="s">
        <v>51817</v>
      </c>
      <c r="G13370" s="33" t="s">
        <v>51817</v>
      </c>
      <c r="H13370"/>
      <c r="I13370"/>
      <c r="J13370"/>
    </row>
    <row r="13371" spans="1:10">
      <c r="A13371" s="4" t="s">
        <v>26678</v>
      </c>
      <c r="B13371" s="4" t="s">
        <v>26679</v>
      </c>
      <c r="C13371" s="4" t="s">
        <v>45699</v>
      </c>
      <c r="D13371" s="11" t="s">
        <v>51817</v>
      </c>
      <c r="E13371" s="11" t="s">
        <v>51797</v>
      </c>
      <c r="F13371" s="11" t="s">
        <v>51817</v>
      </c>
      <c r="G13371" s="33" t="s">
        <v>51817</v>
      </c>
      <c r="H13371"/>
      <c r="I13371"/>
      <c r="J13371"/>
    </row>
    <row r="13372" spans="1:10">
      <c r="A13372" s="4" t="s">
        <v>26680</v>
      </c>
      <c r="B13372" s="4" t="s">
        <v>26681</v>
      </c>
      <c r="C13372" s="4" t="s">
        <v>45700</v>
      </c>
      <c r="D13372" s="11" t="s">
        <v>51817</v>
      </c>
      <c r="E13372" s="11" t="s">
        <v>51797</v>
      </c>
      <c r="F13372" s="11" t="s">
        <v>51817</v>
      </c>
      <c r="G13372" s="33" t="s">
        <v>51817</v>
      </c>
      <c r="H13372"/>
      <c r="I13372"/>
      <c r="J13372"/>
    </row>
    <row r="13373" spans="1:10">
      <c r="A13373" s="4" t="s">
        <v>26682</v>
      </c>
      <c r="B13373" s="4" t="s">
        <v>26683</v>
      </c>
      <c r="C13373" s="4" t="s">
        <v>45701</v>
      </c>
      <c r="D13373" s="11" t="s">
        <v>51817</v>
      </c>
      <c r="E13373" s="11" t="s">
        <v>51797</v>
      </c>
      <c r="F13373" s="11" t="s">
        <v>51817</v>
      </c>
      <c r="G13373" s="33" t="s">
        <v>51817</v>
      </c>
      <c r="H13373"/>
      <c r="I13373"/>
      <c r="J13373"/>
    </row>
    <row r="13374" spans="1:10">
      <c r="A13374" s="4" t="s">
        <v>26684</v>
      </c>
      <c r="B13374" s="4" t="s">
        <v>26685</v>
      </c>
      <c r="C13374" s="4" t="s">
        <v>45702</v>
      </c>
      <c r="D13374" s="11" t="s">
        <v>51817</v>
      </c>
      <c r="E13374" s="11" t="s">
        <v>51797</v>
      </c>
      <c r="F13374" s="11" t="s">
        <v>51817</v>
      </c>
      <c r="G13374" s="33" t="s">
        <v>51817</v>
      </c>
      <c r="H13374"/>
      <c r="I13374"/>
      <c r="J13374"/>
    </row>
    <row r="13375" spans="1:10">
      <c r="A13375" s="4" t="s">
        <v>26686</v>
      </c>
      <c r="B13375" s="4" t="s">
        <v>26687</v>
      </c>
      <c r="C13375" s="4" t="s">
        <v>45703</v>
      </c>
      <c r="D13375" s="11" t="s">
        <v>51817</v>
      </c>
      <c r="E13375" s="11" t="s">
        <v>51797</v>
      </c>
      <c r="F13375" s="11" t="s">
        <v>51817</v>
      </c>
      <c r="G13375" s="33" t="s">
        <v>51817</v>
      </c>
      <c r="H13375"/>
      <c r="I13375"/>
      <c r="J13375"/>
    </row>
    <row r="13376" spans="1:10">
      <c r="A13376" s="4" t="s">
        <v>26688</v>
      </c>
      <c r="B13376" s="4" t="s">
        <v>26689</v>
      </c>
      <c r="C13376" s="4" t="s">
        <v>45704</v>
      </c>
      <c r="D13376" s="11" t="s">
        <v>51817</v>
      </c>
      <c r="E13376" s="11" t="s">
        <v>51797</v>
      </c>
      <c r="F13376" s="11" t="s">
        <v>51817</v>
      </c>
      <c r="G13376" s="33" t="s">
        <v>51817</v>
      </c>
      <c r="H13376"/>
      <c r="I13376"/>
      <c r="J13376"/>
    </row>
    <row r="13377" spans="1:10">
      <c r="A13377" s="4" t="s">
        <v>26690</v>
      </c>
      <c r="B13377" s="4" t="s">
        <v>26691</v>
      </c>
      <c r="C13377" s="4" t="s">
        <v>45705</v>
      </c>
      <c r="D13377" s="11" t="s">
        <v>51817</v>
      </c>
      <c r="E13377" s="11" t="s">
        <v>51797</v>
      </c>
      <c r="F13377" s="11" t="s">
        <v>51817</v>
      </c>
      <c r="G13377" s="33" t="s">
        <v>51817</v>
      </c>
      <c r="H13377"/>
      <c r="I13377"/>
      <c r="J13377"/>
    </row>
    <row r="13378" spans="1:10">
      <c r="A13378" s="4" t="s">
        <v>26692</v>
      </c>
      <c r="B13378" s="4" t="s">
        <v>26693</v>
      </c>
      <c r="C13378" s="4" t="s">
        <v>45706</v>
      </c>
      <c r="D13378" s="11" t="s">
        <v>51817</v>
      </c>
      <c r="E13378" s="11" t="s">
        <v>51797</v>
      </c>
      <c r="F13378" s="11" t="s">
        <v>51817</v>
      </c>
      <c r="G13378" s="33" t="s">
        <v>51817</v>
      </c>
      <c r="H13378"/>
      <c r="I13378"/>
      <c r="J13378"/>
    </row>
    <row r="13379" spans="1:10">
      <c r="A13379" s="4" t="s">
        <v>26694</v>
      </c>
      <c r="B13379" s="4" t="s">
        <v>26695</v>
      </c>
      <c r="C13379" s="4" t="s">
        <v>45707</v>
      </c>
      <c r="D13379" s="11" t="s">
        <v>51817</v>
      </c>
      <c r="E13379" s="11" t="s">
        <v>51797</v>
      </c>
      <c r="F13379" s="11" t="s">
        <v>51817</v>
      </c>
      <c r="G13379" s="33" t="s">
        <v>51817</v>
      </c>
      <c r="H13379"/>
      <c r="I13379"/>
      <c r="J13379"/>
    </row>
    <row r="13380" spans="1:10">
      <c r="A13380" s="4" t="s">
        <v>26696</v>
      </c>
      <c r="B13380" s="4" t="s">
        <v>26697</v>
      </c>
      <c r="C13380" s="4" t="s">
        <v>45708</v>
      </c>
      <c r="D13380" s="11" t="s">
        <v>51817</v>
      </c>
      <c r="E13380" s="11" t="s">
        <v>51797</v>
      </c>
      <c r="F13380" s="11" t="s">
        <v>51817</v>
      </c>
      <c r="G13380" s="33" t="s">
        <v>51817</v>
      </c>
      <c r="H13380"/>
      <c r="I13380"/>
      <c r="J13380"/>
    </row>
    <row r="13381" spans="1:10">
      <c r="A13381" s="4" t="s">
        <v>26698</v>
      </c>
      <c r="B13381" s="4" t="s">
        <v>26699</v>
      </c>
      <c r="C13381" s="4" t="s">
        <v>45709</v>
      </c>
      <c r="D13381" s="11" t="s">
        <v>51817</v>
      </c>
      <c r="E13381" s="11" t="s">
        <v>51797</v>
      </c>
      <c r="F13381" s="11" t="s">
        <v>51817</v>
      </c>
      <c r="G13381" s="33" t="s">
        <v>51817</v>
      </c>
      <c r="H13381"/>
      <c r="I13381"/>
      <c r="J13381"/>
    </row>
    <row r="13382" spans="1:10">
      <c r="A13382" s="4" t="s">
        <v>26700</v>
      </c>
      <c r="B13382" s="4" t="s">
        <v>26701</v>
      </c>
      <c r="C13382" s="4" t="s">
        <v>45710</v>
      </c>
      <c r="D13382" s="11" t="s">
        <v>51817</v>
      </c>
      <c r="E13382" s="11" t="s">
        <v>51797</v>
      </c>
      <c r="F13382" s="11" t="s">
        <v>51817</v>
      </c>
      <c r="G13382" s="33" t="s">
        <v>51817</v>
      </c>
      <c r="H13382"/>
      <c r="I13382"/>
      <c r="J13382"/>
    </row>
    <row r="13383" spans="1:10">
      <c r="A13383" s="4" t="s">
        <v>26702</v>
      </c>
      <c r="B13383" s="4" t="s">
        <v>26703</v>
      </c>
      <c r="C13383" s="4" t="s">
        <v>45711</v>
      </c>
      <c r="D13383" s="11" t="s">
        <v>51817</v>
      </c>
      <c r="E13383" s="11" t="s">
        <v>51797</v>
      </c>
      <c r="F13383" s="11" t="s">
        <v>51817</v>
      </c>
      <c r="G13383" s="33" t="s">
        <v>51817</v>
      </c>
      <c r="H13383"/>
      <c r="I13383"/>
      <c r="J13383"/>
    </row>
    <row r="13384" spans="1:10">
      <c r="A13384" s="4" t="s">
        <v>26704</v>
      </c>
      <c r="B13384" s="4" t="s">
        <v>26705</v>
      </c>
      <c r="C13384" s="4" t="s">
        <v>45712</v>
      </c>
      <c r="D13384" s="11" t="s">
        <v>51817</v>
      </c>
      <c r="E13384" s="11" t="s">
        <v>51797</v>
      </c>
      <c r="F13384" s="11" t="s">
        <v>51817</v>
      </c>
      <c r="G13384" s="33" t="s">
        <v>51817</v>
      </c>
      <c r="H13384"/>
      <c r="I13384"/>
      <c r="J13384"/>
    </row>
    <row r="13385" spans="1:10">
      <c r="A13385" s="4" t="s">
        <v>26706</v>
      </c>
      <c r="B13385" s="4" t="s">
        <v>26707</v>
      </c>
      <c r="C13385" s="4" t="s">
        <v>45713</v>
      </c>
      <c r="D13385" s="11" t="s">
        <v>51817</v>
      </c>
      <c r="E13385" s="11" t="s">
        <v>51797</v>
      </c>
      <c r="F13385" s="11" t="s">
        <v>51817</v>
      </c>
      <c r="G13385" s="33" t="s">
        <v>51817</v>
      </c>
      <c r="H13385"/>
      <c r="I13385"/>
      <c r="J13385"/>
    </row>
    <row r="13386" spans="1:10">
      <c r="A13386" s="4" t="s">
        <v>26708</v>
      </c>
      <c r="B13386" s="4" t="s">
        <v>26709</v>
      </c>
      <c r="C13386" s="4" t="s">
        <v>45714</v>
      </c>
      <c r="D13386" s="11" t="s">
        <v>51817</v>
      </c>
      <c r="E13386" s="11" t="s">
        <v>51797</v>
      </c>
      <c r="F13386" s="11" t="s">
        <v>51817</v>
      </c>
      <c r="G13386" s="33" t="s">
        <v>51817</v>
      </c>
      <c r="H13386"/>
      <c r="I13386"/>
      <c r="J13386"/>
    </row>
    <row r="13387" spans="1:10">
      <c r="A13387" s="4" t="s">
        <v>26710</v>
      </c>
      <c r="B13387" s="4" t="s">
        <v>26711</v>
      </c>
      <c r="C13387" s="4" t="s">
        <v>45715</v>
      </c>
      <c r="D13387" s="11" t="s">
        <v>51817</v>
      </c>
      <c r="E13387" s="11" t="s">
        <v>51797</v>
      </c>
      <c r="F13387" s="11" t="s">
        <v>51817</v>
      </c>
      <c r="G13387" s="33" t="s">
        <v>51817</v>
      </c>
      <c r="H13387"/>
      <c r="I13387"/>
      <c r="J13387"/>
    </row>
    <row r="13388" spans="1:10">
      <c r="A13388" s="4" t="s">
        <v>26712</v>
      </c>
      <c r="B13388" s="4" t="s">
        <v>26713</v>
      </c>
      <c r="C13388" s="4" t="s">
        <v>45716</v>
      </c>
      <c r="D13388" s="11" t="s">
        <v>51817</v>
      </c>
      <c r="E13388" s="11" t="s">
        <v>51797</v>
      </c>
      <c r="F13388" s="11" t="s">
        <v>51817</v>
      </c>
      <c r="G13388" s="33" t="s">
        <v>51817</v>
      </c>
      <c r="H13388"/>
      <c r="I13388"/>
      <c r="J13388"/>
    </row>
    <row r="13389" spans="1:10">
      <c r="A13389" s="4" t="s">
        <v>26714</v>
      </c>
      <c r="B13389" s="4" t="s">
        <v>26715</v>
      </c>
      <c r="C13389" s="4" t="s">
        <v>45717</v>
      </c>
      <c r="D13389" s="11" t="s">
        <v>51817</v>
      </c>
      <c r="E13389" s="11" t="s">
        <v>51797</v>
      </c>
      <c r="F13389" s="11" t="s">
        <v>51817</v>
      </c>
      <c r="G13389" s="33" t="s">
        <v>51817</v>
      </c>
      <c r="H13389"/>
      <c r="I13389"/>
      <c r="J13389"/>
    </row>
    <row r="13390" spans="1:10">
      <c r="A13390" s="4" t="s">
        <v>26716</v>
      </c>
      <c r="B13390" s="4" t="s">
        <v>26717</v>
      </c>
      <c r="C13390" s="4" t="s">
        <v>45718</v>
      </c>
      <c r="D13390" s="11" t="s">
        <v>51817</v>
      </c>
      <c r="E13390" s="11" t="s">
        <v>51797</v>
      </c>
      <c r="F13390" s="11" t="s">
        <v>51817</v>
      </c>
      <c r="G13390" s="33" t="s">
        <v>51817</v>
      </c>
      <c r="H13390"/>
      <c r="I13390"/>
      <c r="J13390"/>
    </row>
    <row r="13391" spans="1:10">
      <c r="A13391" s="4" t="s">
        <v>26718</v>
      </c>
      <c r="B13391" s="4" t="s">
        <v>26719</v>
      </c>
      <c r="C13391" s="4" t="s">
        <v>45719</v>
      </c>
      <c r="D13391" s="11" t="s">
        <v>51817</v>
      </c>
      <c r="E13391" s="11" t="s">
        <v>51797</v>
      </c>
      <c r="F13391" s="11" t="s">
        <v>51817</v>
      </c>
      <c r="G13391" s="33" t="s">
        <v>51817</v>
      </c>
      <c r="H13391"/>
      <c r="I13391"/>
      <c r="J13391"/>
    </row>
    <row r="13392" spans="1:10">
      <c r="A13392" s="4" t="s">
        <v>26720</v>
      </c>
      <c r="B13392" s="4" t="s">
        <v>26721</v>
      </c>
      <c r="C13392" s="4" t="s">
        <v>45720</v>
      </c>
      <c r="D13392" s="11" t="s">
        <v>51817</v>
      </c>
      <c r="E13392" s="11" t="s">
        <v>51797</v>
      </c>
      <c r="F13392" s="11" t="s">
        <v>51817</v>
      </c>
      <c r="G13392" s="33" t="s">
        <v>51817</v>
      </c>
      <c r="H13392"/>
      <c r="I13392"/>
      <c r="J13392"/>
    </row>
    <row r="13393" spans="1:10">
      <c r="A13393" s="4" t="s">
        <v>26722</v>
      </c>
      <c r="B13393" s="4" t="s">
        <v>26723</v>
      </c>
      <c r="C13393" s="4" t="s">
        <v>45721</v>
      </c>
      <c r="D13393" s="11" t="s">
        <v>51817</v>
      </c>
      <c r="E13393" s="11" t="s">
        <v>51797</v>
      </c>
      <c r="F13393" s="11" t="s">
        <v>51817</v>
      </c>
      <c r="G13393" s="33" t="s">
        <v>51817</v>
      </c>
      <c r="H13393"/>
      <c r="I13393"/>
      <c r="J13393"/>
    </row>
    <row r="13394" spans="1:10">
      <c r="A13394" s="4" t="s">
        <v>26724</v>
      </c>
      <c r="B13394" s="4" t="s">
        <v>26725</v>
      </c>
      <c r="C13394" s="4" t="s">
        <v>45722</v>
      </c>
      <c r="D13394" s="11" t="s">
        <v>51817</v>
      </c>
      <c r="E13394" s="11" t="s">
        <v>51797</v>
      </c>
      <c r="F13394" s="11" t="s">
        <v>51817</v>
      </c>
      <c r="G13394" s="33" t="s">
        <v>51817</v>
      </c>
      <c r="H13394"/>
      <c r="I13394"/>
      <c r="J13394"/>
    </row>
    <row r="13395" spans="1:10">
      <c r="A13395" s="4" t="s">
        <v>26726</v>
      </c>
      <c r="B13395" s="4" t="s">
        <v>26727</v>
      </c>
      <c r="C13395" s="4" t="s">
        <v>45723</v>
      </c>
      <c r="D13395" s="11" t="s">
        <v>51817</v>
      </c>
      <c r="E13395" s="11" t="s">
        <v>51797</v>
      </c>
      <c r="F13395" s="11" t="s">
        <v>51817</v>
      </c>
      <c r="G13395" s="33" t="s">
        <v>51817</v>
      </c>
      <c r="H13395"/>
      <c r="I13395"/>
      <c r="J13395"/>
    </row>
    <row r="13396" spans="1:10">
      <c r="A13396" s="4" t="s">
        <v>26728</v>
      </c>
      <c r="B13396" s="4" t="s">
        <v>26729</v>
      </c>
      <c r="C13396" s="4" t="s">
        <v>45724</v>
      </c>
      <c r="D13396" s="11" t="s">
        <v>51817</v>
      </c>
      <c r="E13396" s="11" t="s">
        <v>51797</v>
      </c>
      <c r="F13396" s="11" t="s">
        <v>51817</v>
      </c>
      <c r="G13396" s="33" t="s">
        <v>51817</v>
      </c>
      <c r="H13396"/>
      <c r="I13396"/>
      <c r="J13396"/>
    </row>
    <row r="13397" spans="1:10">
      <c r="A13397" s="4" t="s">
        <v>26730</v>
      </c>
      <c r="B13397" s="4" t="s">
        <v>26731</v>
      </c>
      <c r="C13397" s="4" t="s">
        <v>45725</v>
      </c>
      <c r="D13397" s="11" t="s">
        <v>51817</v>
      </c>
      <c r="E13397" s="11" t="s">
        <v>51797</v>
      </c>
      <c r="F13397" s="11" t="s">
        <v>51817</v>
      </c>
      <c r="G13397" s="33" t="s">
        <v>51817</v>
      </c>
      <c r="H13397"/>
      <c r="I13397"/>
      <c r="J13397"/>
    </row>
    <row r="13398" spans="1:10">
      <c r="A13398" s="4" t="s">
        <v>26732</v>
      </c>
      <c r="B13398" s="4" t="s">
        <v>26733</v>
      </c>
      <c r="C13398" s="4" t="s">
        <v>45726</v>
      </c>
      <c r="D13398" s="11" t="s">
        <v>51817</v>
      </c>
      <c r="E13398" s="11" t="s">
        <v>51797</v>
      </c>
      <c r="F13398" s="11" t="s">
        <v>51817</v>
      </c>
      <c r="G13398" s="33" t="s">
        <v>51817</v>
      </c>
      <c r="H13398"/>
      <c r="I13398"/>
      <c r="J13398"/>
    </row>
    <row r="13399" spans="1:10">
      <c r="A13399" s="4" t="s">
        <v>26734</v>
      </c>
      <c r="B13399" s="4" t="s">
        <v>26735</v>
      </c>
      <c r="C13399" s="4" t="s">
        <v>45727</v>
      </c>
      <c r="D13399" s="11" t="s">
        <v>51817</v>
      </c>
      <c r="E13399" s="11" t="s">
        <v>51797</v>
      </c>
      <c r="F13399" s="11" t="s">
        <v>51817</v>
      </c>
      <c r="G13399" s="33" t="s">
        <v>51817</v>
      </c>
      <c r="H13399"/>
      <c r="I13399"/>
      <c r="J13399"/>
    </row>
    <row r="13400" spans="1:10">
      <c r="A13400" s="4" t="s">
        <v>26736</v>
      </c>
      <c r="B13400" s="4" t="s">
        <v>26737</v>
      </c>
      <c r="C13400" s="4" t="s">
        <v>45728</v>
      </c>
      <c r="D13400" s="11" t="s">
        <v>51817</v>
      </c>
      <c r="E13400" s="11" t="s">
        <v>51797</v>
      </c>
      <c r="F13400" s="11" t="s">
        <v>51817</v>
      </c>
      <c r="G13400" s="33" t="s">
        <v>51817</v>
      </c>
      <c r="H13400"/>
      <c r="I13400"/>
      <c r="J13400"/>
    </row>
    <row r="13401" spans="1:10">
      <c r="A13401" s="4" t="s">
        <v>26738</v>
      </c>
      <c r="B13401" s="4" t="s">
        <v>26739</v>
      </c>
      <c r="C13401" s="4" t="s">
        <v>45729</v>
      </c>
      <c r="D13401" s="11" t="s">
        <v>51817</v>
      </c>
      <c r="E13401" s="11" t="s">
        <v>51797</v>
      </c>
      <c r="F13401" s="11" t="s">
        <v>51817</v>
      </c>
      <c r="G13401" s="33" t="s">
        <v>51817</v>
      </c>
      <c r="H13401"/>
      <c r="I13401"/>
      <c r="J13401"/>
    </row>
    <row r="13402" spans="1:10">
      <c r="A13402" s="4" t="s">
        <v>26740</v>
      </c>
      <c r="B13402" s="4" t="s">
        <v>26741</v>
      </c>
      <c r="C13402" s="4" t="s">
        <v>45730</v>
      </c>
      <c r="D13402" s="11" t="s">
        <v>51817</v>
      </c>
      <c r="E13402" s="11" t="s">
        <v>51797</v>
      </c>
      <c r="F13402" s="11" t="s">
        <v>51817</v>
      </c>
      <c r="G13402" s="33" t="s">
        <v>51817</v>
      </c>
      <c r="H13402"/>
      <c r="I13402"/>
      <c r="J13402"/>
    </row>
    <row r="13403" spans="1:10">
      <c r="A13403" s="4" t="s">
        <v>26742</v>
      </c>
      <c r="B13403" s="4" t="s">
        <v>26743</v>
      </c>
      <c r="C13403" s="4" t="s">
        <v>45731</v>
      </c>
      <c r="D13403" s="11" t="s">
        <v>51817</v>
      </c>
      <c r="E13403" s="11" t="s">
        <v>51797</v>
      </c>
      <c r="F13403" s="11" t="s">
        <v>51817</v>
      </c>
      <c r="G13403" s="33" t="s">
        <v>51817</v>
      </c>
      <c r="H13403"/>
      <c r="I13403"/>
      <c r="J13403"/>
    </row>
    <row r="13404" spans="1:10">
      <c r="A13404" s="4" t="s">
        <v>26744</v>
      </c>
      <c r="B13404" s="4" t="s">
        <v>26745</v>
      </c>
      <c r="C13404" s="4" t="s">
        <v>45732</v>
      </c>
      <c r="D13404" s="11" t="s">
        <v>51817</v>
      </c>
      <c r="E13404" s="11" t="s">
        <v>51797</v>
      </c>
      <c r="F13404" s="11" t="s">
        <v>51817</v>
      </c>
      <c r="G13404" s="33" t="s">
        <v>51817</v>
      </c>
      <c r="H13404"/>
      <c r="I13404"/>
      <c r="J13404"/>
    </row>
    <row r="13405" spans="1:10">
      <c r="A13405" s="4" t="s">
        <v>26746</v>
      </c>
      <c r="B13405" s="4" t="s">
        <v>26747</v>
      </c>
      <c r="C13405" s="4" t="s">
        <v>45733</v>
      </c>
      <c r="D13405" s="11" t="s">
        <v>51817</v>
      </c>
      <c r="E13405" s="11" t="s">
        <v>51797</v>
      </c>
      <c r="F13405" s="11" t="s">
        <v>51817</v>
      </c>
      <c r="G13405" s="33" t="s">
        <v>51817</v>
      </c>
      <c r="H13405"/>
      <c r="I13405"/>
      <c r="J13405"/>
    </row>
    <row r="13406" spans="1:10">
      <c r="A13406" s="4" t="s">
        <v>26748</v>
      </c>
      <c r="B13406" s="4" t="s">
        <v>26749</v>
      </c>
      <c r="C13406" s="4" t="s">
        <v>45734</v>
      </c>
      <c r="D13406" s="11" t="s">
        <v>51817</v>
      </c>
      <c r="E13406" s="11" t="s">
        <v>51797</v>
      </c>
      <c r="F13406" s="11" t="s">
        <v>51817</v>
      </c>
      <c r="G13406" s="33" t="s">
        <v>51817</v>
      </c>
      <c r="H13406"/>
      <c r="I13406"/>
      <c r="J13406"/>
    </row>
    <row r="13407" spans="1:10">
      <c r="A13407" s="4" t="s">
        <v>26750</v>
      </c>
      <c r="B13407" s="4" t="s">
        <v>26751</v>
      </c>
      <c r="C13407" s="4" t="s">
        <v>45735</v>
      </c>
      <c r="D13407" s="11" t="s">
        <v>51817</v>
      </c>
      <c r="E13407" s="11" t="s">
        <v>51797</v>
      </c>
      <c r="F13407" s="11" t="s">
        <v>51817</v>
      </c>
      <c r="G13407" s="33" t="s">
        <v>51817</v>
      </c>
      <c r="H13407"/>
      <c r="I13407"/>
      <c r="J13407"/>
    </row>
    <row r="13408" spans="1:10">
      <c r="A13408" s="4" t="s">
        <v>26752</v>
      </c>
      <c r="B13408" s="4" t="s">
        <v>26753</v>
      </c>
      <c r="C13408" s="4" t="s">
        <v>45736</v>
      </c>
      <c r="D13408" s="11" t="s">
        <v>51817</v>
      </c>
      <c r="E13408" s="11" t="s">
        <v>51797</v>
      </c>
      <c r="F13408" s="11" t="s">
        <v>51817</v>
      </c>
      <c r="G13408" s="33" t="s">
        <v>51817</v>
      </c>
      <c r="H13408"/>
      <c r="I13408"/>
      <c r="J13408"/>
    </row>
    <row r="13409" spans="1:10">
      <c r="A13409" s="4" t="s">
        <v>26754</v>
      </c>
      <c r="B13409" s="4" t="s">
        <v>26755</v>
      </c>
      <c r="C13409" s="4" t="s">
        <v>45737</v>
      </c>
      <c r="D13409" s="11" t="s">
        <v>51817</v>
      </c>
      <c r="E13409" s="11" t="s">
        <v>51797</v>
      </c>
      <c r="F13409" s="11" t="s">
        <v>51817</v>
      </c>
      <c r="G13409" s="33" t="s">
        <v>51817</v>
      </c>
      <c r="H13409"/>
      <c r="I13409"/>
      <c r="J13409"/>
    </row>
    <row r="13410" spans="1:10">
      <c r="A13410" s="4" t="s">
        <v>26756</v>
      </c>
      <c r="B13410" s="4" t="s">
        <v>26757</v>
      </c>
      <c r="C13410" s="4" t="s">
        <v>45738</v>
      </c>
      <c r="D13410" s="11" t="s">
        <v>51817</v>
      </c>
      <c r="E13410" s="11" t="s">
        <v>51797</v>
      </c>
      <c r="F13410" s="11" t="s">
        <v>51817</v>
      </c>
      <c r="G13410" s="33" t="s">
        <v>51817</v>
      </c>
      <c r="H13410"/>
      <c r="I13410"/>
      <c r="J13410"/>
    </row>
    <row r="13411" spans="1:10">
      <c r="A13411" s="4" t="s">
        <v>26758</v>
      </c>
      <c r="B13411" s="4" t="s">
        <v>26759</v>
      </c>
      <c r="C13411" s="4" t="s">
        <v>45739</v>
      </c>
      <c r="D13411" s="11" t="s">
        <v>51817</v>
      </c>
      <c r="E13411" s="11" t="s">
        <v>51797</v>
      </c>
      <c r="F13411" s="11" t="s">
        <v>51817</v>
      </c>
      <c r="G13411" s="33" t="s">
        <v>51817</v>
      </c>
      <c r="H13411"/>
      <c r="I13411"/>
      <c r="J13411"/>
    </row>
    <row r="13412" spans="1:10">
      <c r="A13412" s="4" t="s">
        <v>26760</v>
      </c>
      <c r="B13412" s="4" t="s">
        <v>26761</v>
      </c>
      <c r="C13412" s="4" t="s">
        <v>45740</v>
      </c>
      <c r="D13412" s="11" t="s">
        <v>51817</v>
      </c>
      <c r="E13412" s="11" t="s">
        <v>51797</v>
      </c>
      <c r="F13412" s="11" t="s">
        <v>51817</v>
      </c>
      <c r="G13412" s="33" t="s">
        <v>51817</v>
      </c>
      <c r="H13412"/>
      <c r="I13412"/>
      <c r="J13412"/>
    </row>
    <row r="13413" spans="1:10">
      <c r="A13413" s="4" t="s">
        <v>26762</v>
      </c>
      <c r="B13413" s="4" t="s">
        <v>26763</v>
      </c>
      <c r="C13413" s="4" t="s">
        <v>45741</v>
      </c>
      <c r="D13413" s="11" t="s">
        <v>51817</v>
      </c>
      <c r="E13413" s="11" t="s">
        <v>51797</v>
      </c>
      <c r="F13413" s="11" t="s">
        <v>51817</v>
      </c>
      <c r="G13413" s="33" t="s">
        <v>51817</v>
      </c>
      <c r="H13413"/>
      <c r="I13413"/>
      <c r="J13413"/>
    </row>
    <row r="13414" spans="1:10">
      <c r="A13414" s="4" t="s">
        <v>26764</v>
      </c>
      <c r="B13414" s="4" t="s">
        <v>26765</v>
      </c>
      <c r="C13414" s="4" t="s">
        <v>45742</v>
      </c>
      <c r="D13414" s="11" t="s">
        <v>51817</v>
      </c>
      <c r="E13414" s="11" t="s">
        <v>51797</v>
      </c>
      <c r="F13414" s="11" t="s">
        <v>51817</v>
      </c>
      <c r="G13414" s="33" t="s">
        <v>51817</v>
      </c>
      <c r="H13414"/>
      <c r="I13414"/>
      <c r="J13414"/>
    </row>
    <row r="13415" spans="1:10">
      <c r="A13415" s="4" t="s">
        <v>26766</v>
      </c>
      <c r="B13415" s="4" t="s">
        <v>26767</v>
      </c>
      <c r="C13415" s="4" t="s">
        <v>45743</v>
      </c>
      <c r="D13415" s="11" t="s">
        <v>51817</v>
      </c>
      <c r="E13415" s="11" t="s">
        <v>51797</v>
      </c>
      <c r="F13415" s="11" t="s">
        <v>51817</v>
      </c>
      <c r="G13415" s="33" t="s">
        <v>51817</v>
      </c>
      <c r="H13415"/>
      <c r="I13415"/>
      <c r="J13415"/>
    </row>
    <row r="13416" spans="1:10">
      <c r="A13416" s="4" t="s">
        <v>26768</v>
      </c>
      <c r="B13416" s="4" t="s">
        <v>26769</v>
      </c>
      <c r="C13416" s="4" t="s">
        <v>45744</v>
      </c>
      <c r="D13416" s="11" t="s">
        <v>51817</v>
      </c>
      <c r="E13416" s="11" t="s">
        <v>51797</v>
      </c>
      <c r="F13416" s="11" t="s">
        <v>51817</v>
      </c>
      <c r="G13416" s="33" t="s">
        <v>51817</v>
      </c>
      <c r="H13416"/>
      <c r="I13416"/>
      <c r="J13416"/>
    </row>
    <row r="13417" spans="1:10">
      <c r="A13417" s="4" t="s">
        <v>26770</v>
      </c>
      <c r="B13417" s="4" t="s">
        <v>26771</v>
      </c>
      <c r="C13417" s="4" t="s">
        <v>45745</v>
      </c>
      <c r="D13417" s="11" t="s">
        <v>51817</v>
      </c>
      <c r="E13417" s="11" t="s">
        <v>51797</v>
      </c>
      <c r="F13417" s="11" t="s">
        <v>51817</v>
      </c>
      <c r="G13417" s="33" t="s">
        <v>51817</v>
      </c>
      <c r="H13417"/>
      <c r="I13417"/>
      <c r="J13417"/>
    </row>
    <row r="13418" spans="1:10">
      <c r="A13418" s="4" t="s">
        <v>26772</v>
      </c>
      <c r="B13418" s="4" t="s">
        <v>26773</v>
      </c>
      <c r="C13418" s="4" t="s">
        <v>45746</v>
      </c>
      <c r="D13418" s="11" t="s">
        <v>51817</v>
      </c>
      <c r="E13418" s="11" t="s">
        <v>51797</v>
      </c>
      <c r="F13418" s="11" t="s">
        <v>51817</v>
      </c>
      <c r="G13418" s="33" t="s">
        <v>51817</v>
      </c>
      <c r="H13418"/>
      <c r="I13418"/>
      <c r="J13418"/>
    </row>
    <row r="13419" spans="1:10">
      <c r="A13419" s="4" t="s">
        <v>26774</v>
      </c>
      <c r="B13419" s="4" t="s">
        <v>26775</v>
      </c>
      <c r="C13419" s="4" t="s">
        <v>45747</v>
      </c>
      <c r="D13419" s="11" t="s">
        <v>51817</v>
      </c>
      <c r="E13419" s="11" t="s">
        <v>51797</v>
      </c>
      <c r="F13419" s="11" t="s">
        <v>51817</v>
      </c>
      <c r="G13419" s="33" t="s">
        <v>51817</v>
      </c>
      <c r="H13419"/>
      <c r="I13419"/>
      <c r="J13419"/>
    </row>
    <row r="13420" spans="1:10">
      <c r="A13420" s="4" t="s">
        <v>26776</v>
      </c>
      <c r="B13420" s="4" t="s">
        <v>26777</v>
      </c>
      <c r="C13420" s="4" t="s">
        <v>45748</v>
      </c>
      <c r="D13420" s="11" t="s">
        <v>51817</v>
      </c>
      <c r="E13420" s="11" t="s">
        <v>51797</v>
      </c>
      <c r="F13420" s="11" t="s">
        <v>51817</v>
      </c>
      <c r="G13420" s="33" t="s">
        <v>51817</v>
      </c>
      <c r="H13420"/>
      <c r="I13420"/>
      <c r="J13420"/>
    </row>
    <row r="13421" spans="1:10">
      <c r="A13421" s="4" t="s">
        <v>26778</v>
      </c>
      <c r="B13421" s="4" t="s">
        <v>26779</v>
      </c>
      <c r="C13421" s="4" t="s">
        <v>45749</v>
      </c>
      <c r="D13421" s="11" t="s">
        <v>51817</v>
      </c>
      <c r="E13421" s="11" t="s">
        <v>51797</v>
      </c>
      <c r="F13421" s="11" t="s">
        <v>51817</v>
      </c>
      <c r="G13421" s="33" t="s">
        <v>51817</v>
      </c>
      <c r="H13421"/>
      <c r="I13421"/>
      <c r="J13421"/>
    </row>
    <row r="13422" spans="1:10">
      <c r="A13422" s="4" t="s">
        <v>26780</v>
      </c>
      <c r="B13422" s="4" t="s">
        <v>26781</v>
      </c>
      <c r="C13422" s="4" t="s">
        <v>45750</v>
      </c>
      <c r="D13422" s="11" t="s">
        <v>51817</v>
      </c>
      <c r="E13422" s="11" t="s">
        <v>51797</v>
      </c>
      <c r="F13422" s="11" t="s">
        <v>51817</v>
      </c>
      <c r="G13422" s="33" t="s">
        <v>51817</v>
      </c>
      <c r="H13422"/>
      <c r="I13422"/>
      <c r="J13422"/>
    </row>
    <row r="13423" spans="1:10">
      <c r="A13423" s="4" t="s">
        <v>26782</v>
      </c>
      <c r="B13423" s="4" t="s">
        <v>26783</v>
      </c>
      <c r="C13423" s="4" t="s">
        <v>45751</v>
      </c>
      <c r="D13423" s="11" t="s">
        <v>51817</v>
      </c>
      <c r="E13423" s="11" t="s">
        <v>51797</v>
      </c>
      <c r="F13423" s="11" t="s">
        <v>51817</v>
      </c>
      <c r="G13423" s="33" t="s">
        <v>51817</v>
      </c>
      <c r="H13423"/>
      <c r="I13423"/>
      <c r="J13423"/>
    </row>
    <row r="13424" spans="1:10">
      <c r="A13424" s="4" t="s">
        <v>26784</v>
      </c>
      <c r="B13424" s="4" t="s">
        <v>26785</v>
      </c>
      <c r="C13424" s="4" t="s">
        <v>45752</v>
      </c>
      <c r="D13424" s="11" t="s">
        <v>51817</v>
      </c>
      <c r="E13424" s="11" t="s">
        <v>51797</v>
      </c>
      <c r="F13424" s="11" t="s">
        <v>51817</v>
      </c>
      <c r="G13424" s="33" t="s">
        <v>51817</v>
      </c>
      <c r="H13424"/>
      <c r="I13424"/>
      <c r="J13424"/>
    </row>
    <row r="13425" spans="1:10">
      <c r="A13425" s="4" t="s">
        <v>26786</v>
      </c>
      <c r="B13425" s="4" t="s">
        <v>26787</v>
      </c>
      <c r="C13425" s="4" t="s">
        <v>45753</v>
      </c>
      <c r="D13425" s="11" t="s">
        <v>51817</v>
      </c>
      <c r="E13425" s="11" t="s">
        <v>51797</v>
      </c>
      <c r="F13425" s="11" t="s">
        <v>51817</v>
      </c>
      <c r="G13425" s="33" t="s">
        <v>51817</v>
      </c>
      <c r="H13425"/>
      <c r="I13425"/>
      <c r="J13425"/>
    </row>
    <row r="13426" spans="1:10">
      <c r="A13426" s="4" t="s">
        <v>26788</v>
      </c>
      <c r="B13426" s="4" t="s">
        <v>26789</v>
      </c>
      <c r="C13426" s="4" t="s">
        <v>45754</v>
      </c>
      <c r="D13426" s="11" t="s">
        <v>51817</v>
      </c>
      <c r="E13426" s="11" t="s">
        <v>51797</v>
      </c>
      <c r="F13426" s="11" t="s">
        <v>51817</v>
      </c>
      <c r="G13426" s="33" t="s">
        <v>51817</v>
      </c>
      <c r="H13426"/>
      <c r="I13426"/>
      <c r="J13426"/>
    </row>
    <row r="13427" spans="1:10">
      <c r="A13427" s="4" t="s">
        <v>26790</v>
      </c>
      <c r="B13427" s="4" t="s">
        <v>26791</v>
      </c>
      <c r="C13427" s="4" t="s">
        <v>45755</v>
      </c>
      <c r="D13427" s="11" t="s">
        <v>51817</v>
      </c>
      <c r="E13427" s="11" t="s">
        <v>51797</v>
      </c>
      <c r="F13427" s="11" t="s">
        <v>51817</v>
      </c>
      <c r="G13427" s="33" t="s">
        <v>51817</v>
      </c>
      <c r="H13427"/>
      <c r="I13427"/>
      <c r="J13427"/>
    </row>
    <row r="13428" spans="1:10">
      <c r="A13428" s="4" t="s">
        <v>26792</v>
      </c>
      <c r="B13428" s="4" t="s">
        <v>26793</v>
      </c>
      <c r="C13428" s="4" t="s">
        <v>45756</v>
      </c>
      <c r="D13428" s="11" t="s">
        <v>51817</v>
      </c>
      <c r="E13428" s="11" t="s">
        <v>51797</v>
      </c>
      <c r="F13428" s="11" t="s">
        <v>51817</v>
      </c>
      <c r="G13428" s="33" t="s">
        <v>51817</v>
      </c>
      <c r="H13428"/>
      <c r="I13428"/>
      <c r="J13428"/>
    </row>
    <row r="13429" spans="1:10">
      <c r="A13429" s="4" t="s">
        <v>26794</v>
      </c>
      <c r="B13429" s="4" t="s">
        <v>26795</v>
      </c>
      <c r="C13429" s="4" t="s">
        <v>45757</v>
      </c>
      <c r="D13429" s="11" t="s">
        <v>51817</v>
      </c>
      <c r="E13429" s="11" t="s">
        <v>51797</v>
      </c>
      <c r="F13429" s="11" t="s">
        <v>51817</v>
      </c>
      <c r="G13429" s="33" t="s">
        <v>51817</v>
      </c>
      <c r="H13429"/>
      <c r="I13429"/>
      <c r="J13429"/>
    </row>
    <row r="13430" spans="1:10">
      <c r="A13430" s="4" t="s">
        <v>26796</v>
      </c>
      <c r="B13430" s="4" t="s">
        <v>26797</v>
      </c>
      <c r="C13430" s="4" t="s">
        <v>45758</v>
      </c>
      <c r="D13430" s="11" t="s">
        <v>51817</v>
      </c>
      <c r="E13430" s="11" t="s">
        <v>51797</v>
      </c>
      <c r="F13430" s="11" t="s">
        <v>51817</v>
      </c>
      <c r="G13430" s="33" t="s">
        <v>51817</v>
      </c>
      <c r="H13430"/>
      <c r="I13430"/>
      <c r="J13430"/>
    </row>
    <row r="13431" spans="1:10">
      <c r="A13431" s="4" t="s">
        <v>26798</v>
      </c>
      <c r="B13431" s="4" t="s">
        <v>26799</v>
      </c>
      <c r="C13431" s="4" t="s">
        <v>45759</v>
      </c>
      <c r="D13431" s="11" t="s">
        <v>51817</v>
      </c>
      <c r="E13431" s="11" t="s">
        <v>51797</v>
      </c>
      <c r="F13431" s="11" t="s">
        <v>51817</v>
      </c>
      <c r="G13431" s="33" t="s">
        <v>51817</v>
      </c>
      <c r="H13431"/>
      <c r="I13431"/>
      <c r="J13431"/>
    </row>
    <row r="13432" spans="1:10">
      <c r="A13432" s="4" t="s">
        <v>26800</v>
      </c>
      <c r="B13432" s="4" t="s">
        <v>26801</v>
      </c>
      <c r="C13432" s="4" t="s">
        <v>45760</v>
      </c>
      <c r="D13432" s="11" t="s">
        <v>51817</v>
      </c>
      <c r="E13432" s="11" t="s">
        <v>51797</v>
      </c>
      <c r="F13432" s="11" t="s">
        <v>51817</v>
      </c>
      <c r="G13432" s="33" t="s">
        <v>51817</v>
      </c>
      <c r="H13432"/>
      <c r="I13432"/>
      <c r="J13432"/>
    </row>
    <row r="13433" spans="1:10">
      <c r="A13433" s="4" t="s">
        <v>26802</v>
      </c>
      <c r="B13433" s="4" t="s">
        <v>26803</v>
      </c>
      <c r="C13433" s="4" t="s">
        <v>45761</v>
      </c>
      <c r="D13433" s="11" t="s">
        <v>51817</v>
      </c>
      <c r="E13433" s="11" t="s">
        <v>51797</v>
      </c>
      <c r="F13433" s="11" t="s">
        <v>51817</v>
      </c>
      <c r="G13433" s="33" t="s">
        <v>51817</v>
      </c>
      <c r="H13433"/>
      <c r="I13433"/>
      <c r="J13433"/>
    </row>
    <row r="13434" spans="1:10">
      <c r="A13434" s="4" t="s">
        <v>26804</v>
      </c>
      <c r="B13434" s="4" t="s">
        <v>26805</v>
      </c>
      <c r="C13434" s="4" t="s">
        <v>45762</v>
      </c>
      <c r="D13434" s="11" t="s">
        <v>51817</v>
      </c>
      <c r="E13434" s="11" t="s">
        <v>51797</v>
      </c>
      <c r="F13434" s="11" t="s">
        <v>51817</v>
      </c>
      <c r="G13434" s="33" t="s">
        <v>51817</v>
      </c>
      <c r="H13434"/>
      <c r="I13434"/>
      <c r="J13434"/>
    </row>
    <row r="13435" spans="1:10">
      <c r="A13435" s="4" t="s">
        <v>26806</v>
      </c>
      <c r="B13435" s="4" t="s">
        <v>26807</v>
      </c>
      <c r="C13435" s="4" t="s">
        <v>45763</v>
      </c>
      <c r="D13435" s="11" t="s">
        <v>51817</v>
      </c>
      <c r="E13435" s="11" t="s">
        <v>51797</v>
      </c>
      <c r="F13435" s="11" t="s">
        <v>51817</v>
      </c>
      <c r="G13435" s="33" t="s">
        <v>51817</v>
      </c>
      <c r="H13435"/>
      <c r="I13435"/>
      <c r="J13435"/>
    </row>
    <row r="13436" spans="1:10">
      <c r="A13436" s="4" t="s">
        <v>26808</v>
      </c>
      <c r="B13436" s="4" t="s">
        <v>26809</v>
      </c>
      <c r="C13436" s="4" t="s">
        <v>45764</v>
      </c>
      <c r="D13436" s="11" t="s">
        <v>51817</v>
      </c>
      <c r="E13436" s="11" t="s">
        <v>51797</v>
      </c>
      <c r="F13436" s="11" t="s">
        <v>51817</v>
      </c>
      <c r="G13436" s="33" t="s">
        <v>51817</v>
      </c>
      <c r="H13436"/>
      <c r="I13436"/>
      <c r="J13436"/>
    </row>
    <row r="13437" spans="1:10">
      <c r="A13437" s="4" t="s">
        <v>26810</v>
      </c>
      <c r="B13437" s="4" t="s">
        <v>26811</v>
      </c>
      <c r="C13437" s="4" t="s">
        <v>45765</v>
      </c>
      <c r="D13437" s="11" t="s">
        <v>51817</v>
      </c>
      <c r="E13437" s="11" t="s">
        <v>51797</v>
      </c>
      <c r="F13437" s="11" t="s">
        <v>51817</v>
      </c>
      <c r="G13437" s="33" t="s">
        <v>51817</v>
      </c>
      <c r="H13437"/>
      <c r="I13437"/>
      <c r="J13437"/>
    </row>
    <row r="13438" spans="1:10">
      <c r="A13438" s="4" t="s">
        <v>26812</v>
      </c>
      <c r="B13438" s="4" t="s">
        <v>26813</v>
      </c>
      <c r="C13438" s="4" t="s">
        <v>45766</v>
      </c>
      <c r="D13438" s="11" t="s">
        <v>51817</v>
      </c>
      <c r="E13438" s="11" t="s">
        <v>51797</v>
      </c>
      <c r="F13438" s="11" t="s">
        <v>51817</v>
      </c>
      <c r="G13438" s="33" t="s">
        <v>51817</v>
      </c>
      <c r="H13438"/>
      <c r="I13438"/>
      <c r="J13438"/>
    </row>
    <row r="13439" spans="1:10">
      <c r="A13439" s="4" t="s">
        <v>26814</v>
      </c>
      <c r="B13439" s="4" t="s">
        <v>26815</v>
      </c>
      <c r="C13439" s="4" t="s">
        <v>45767</v>
      </c>
      <c r="D13439" s="11" t="s">
        <v>51817</v>
      </c>
      <c r="E13439" s="11" t="s">
        <v>51797</v>
      </c>
      <c r="F13439" s="11" t="s">
        <v>51817</v>
      </c>
      <c r="G13439" s="33" t="s">
        <v>51817</v>
      </c>
      <c r="H13439"/>
      <c r="I13439"/>
      <c r="J13439"/>
    </row>
    <row r="13440" spans="1:10">
      <c r="A13440" s="4" t="s">
        <v>26816</v>
      </c>
      <c r="B13440" s="4" t="s">
        <v>26817</v>
      </c>
      <c r="C13440" s="4" t="s">
        <v>45768</v>
      </c>
      <c r="D13440" s="11" t="s">
        <v>51817</v>
      </c>
      <c r="E13440" s="11" t="s">
        <v>51797</v>
      </c>
      <c r="F13440" s="11" t="s">
        <v>51817</v>
      </c>
      <c r="G13440" s="33" t="s">
        <v>51817</v>
      </c>
      <c r="H13440"/>
      <c r="I13440"/>
      <c r="J13440"/>
    </row>
    <row r="13441" spans="1:10">
      <c r="A13441" s="4" t="s">
        <v>26818</v>
      </c>
      <c r="B13441" s="4" t="s">
        <v>26819</v>
      </c>
      <c r="C13441" s="4" t="s">
        <v>45769</v>
      </c>
      <c r="D13441" s="11" t="s">
        <v>51817</v>
      </c>
      <c r="E13441" s="11" t="s">
        <v>51797</v>
      </c>
      <c r="F13441" s="11" t="s">
        <v>51817</v>
      </c>
      <c r="G13441" s="33" t="s">
        <v>51817</v>
      </c>
      <c r="H13441"/>
      <c r="I13441"/>
      <c r="J13441"/>
    </row>
    <row r="13442" spans="1:10">
      <c r="A13442" s="4" t="s">
        <v>26820</v>
      </c>
      <c r="B13442" s="4" t="s">
        <v>26821</v>
      </c>
      <c r="C13442" s="4" t="s">
        <v>45770</v>
      </c>
      <c r="D13442" s="11" t="s">
        <v>51817</v>
      </c>
      <c r="E13442" s="11" t="s">
        <v>51797</v>
      </c>
      <c r="F13442" s="11" t="s">
        <v>51817</v>
      </c>
      <c r="G13442" s="33" t="s">
        <v>51817</v>
      </c>
      <c r="H13442"/>
      <c r="I13442"/>
      <c r="J13442"/>
    </row>
    <row r="13443" spans="1:10">
      <c r="A13443" s="4" t="s">
        <v>26822</v>
      </c>
      <c r="B13443" s="4" t="s">
        <v>26823</v>
      </c>
      <c r="C13443" s="4" t="s">
        <v>45771</v>
      </c>
      <c r="D13443" s="11" t="s">
        <v>51817</v>
      </c>
      <c r="E13443" s="11" t="s">
        <v>51797</v>
      </c>
      <c r="F13443" s="11" t="s">
        <v>51817</v>
      </c>
      <c r="G13443" s="33" t="s">
        <v>51817</v>
      </c>
      <c r="H13443"/>
      <c r="I13443"/>
      <c r="J13443"/>
    </row>
    <row r="13444" spans="1:10">
      <c r="A13444" s="4" t="s">
        <v>26824</v>
      </c>
      <c r="B13444" s="4" t="s">
        <v>26825</v>
      </c>
      <c r="C13444" s="4" t="s">
        <v>45772</v>
      </c>
      <c r="D13444" s="11" t="s">
        <v>51817</v>
      </c>
      <c r="E13444" s="11" t="s">
        <v>51797</v>
      </c>
      <c r="F13444" s="11" t="s">
        <v>51817</v>
      </c>
      <c r="G13444" s="33" t="s">
        <v>51817</v>
      </c>
      <c r="H13444"/>
      <c r="I13444"/>
      <c r="J13444"/>
    </row>
    <row r="13445" spans="1:10">
      <c r="A13445" s="4" t="s">
        <v>26826</v>
      </c>
      <c r="B13445" s="4" t="s">
        <v>26827</v>
      </c>
      <c r="C13445" s="4" t="s">
        <v>45773</v>
      </c>
      <c r="D13445" s="11" t="s">
        <v>51817</v>
      </c>
      <c r="E13445" s="11" t="s">
        <v>51797</v>
      </c>
      <c r="F13445" s="11" t="s">
        <v>51817</v>
      </c>
      <c r="G13445" s="33" t="s">
        <v>51817</v>
      </c>
      <c r="H13445"/>
      <c r="I13445"/>
      <c r="J13445"/>
    </row>
    <row r="13446" spans="1:10">
      <c r="A13446" s="4" t="s">
        <v>26828</v>
      </c>
      <c r="B13446" s="4" t="s">
        <v>26829</v>
      </c>
      <c r="C13446" s="4" t="s">
        <v>45774</v>
      </c>
      <c r="D13446" s="11" t="s">
        <v>51817</v>
      </c>
      <c r="E13446" s="11" t="s">
        <v>51797</v>
      </c>
      <c r="F13446" s="11" t="s">
        <v>51817</v>
      </c>
      <c r="G13446" s="33" t="s">
        <v>51817</v>
      </c>
      <c r="H13446"/>
      <c r="I13446"/>
      <c r="J13446"/>
    </row>
    <row r="13447" spans="1:10">
      <c r="A13447" s="4" t="s">
        <v>26830</v>
      </c>
      <c r="B13447" s="4" t="s">
        <v>26831</v>
      </c>
      <c r="C13447" s="4" t="s">
        <v>45775</v>
      </c>
      <c r="D13447" s="11" t="s">
        <v>51817</v>
      </c>
      <c r="E13447" s="11" t="s">
        <v>51797</v>
      </c>
      <c r="F13447" s="11" t="s">
        <v>51817</v>
      </c>
      <c r="G13447" s="33" t="s">
        <v>51817</v>
      </c>
      <c r="H13447"/>
      <c r="I13447"/>
      <c r="J13447"/>
    </row>
    <row r="13448" spans="1:10">
      <c r="A13448" s="4" t="s">
        <v>26832</v>
      </c>
      <c r="B13448" s="4" t="s">
        <v>26833</v>
      </c>
      <c r="C13448" s="4" t="s">
        <v>45776</v>
      </c>
      <c r="D13448" s="11" t="s">
        <v>51817</v>
      </c>
      <c r="E13448" s="11" t="s">
        <v>51797</v>
      </c>
      <c r="F13448" s="11" t="s">
        <v>51817</v>
      </c>
      <c r="G13448" s="33" t="s">
        <v>51817</v>
      </c>
      <c r="H13448"/>
      <c r="I13448"/>
      <c r="J13448"/>
    </row>
    <row r="13449" spans="1:10">
      <c r="A13449" s="4" t="s">
        <v>26834</v>
      </c>
      <c r="B13449" s="4" t="s">
        <v>26835</v>
      </c>
      <c r="C13449" s="4" t="s">
        <v>45777</v>
      </c>
      <c r="D13449" s="11" t="s">
        <v>51817</v>
      </c>
      <c r="E13449" s="11" t="s">
        <v>51797</v>
      </c>
      <c r="F13449" s="11" t="s">
        <v>51817</v>
      </c>
      <c r="G13449" s="33" t="s">
        <v>51817</v>
      </c>
      <c r="H13449"/>
      <c r="I13449"/>
      <c r="J13449"/>
    </row>
    <row r="13450" spans="1:10">
      <c r="A13450" s="4" t="s">
        <v>26836</v>
      </c>
      <c r="B13450" s="4" t="s">
        <v>26837</v>
      </c>
      <c r="C13450" s="4" t="s">
        <v>45778</v>
      </c>
      <c r="D13450" s="11" t="s">
        <v>51817</v>
      </c>
      <c r="E13450" s="11" t="s">
        <v>51797</v>
      </c>
      <c r="F13450" s="11" t="s">
        <v>51817</v>
      </c>
      <c r="G13450" s="33" t="s">
        <v>51817</v>
      </c>
      <c r="H13450"/>
      <c r="I13450"/>
      <c r="J13450"/>
    </row>
    <row r="13451" spans="1:10">
      <c r="A13451" s="4" t="s">
        <v>26838</v>
      </c>
      <c r="B13451" s="4" t="s">
        <v>26839</v>
      </c>
      <c r="C13451" s="4" t="s">
        <v>45779</v>
      </c>
      <c r="D13451" s="11" t="s">
        <v>51817</v>
      </c>
      <c r="E13451" s="11" t="s">
        <v>51797</v>
      </c>
      <c r="F13451" s="11" t="s">
        <v>51817</v>
      </c>
      <c r="G13451" s="33" t="s">
        <v>51817</v>
      </c>
      <c r="H13451"/>
      <c r="I13451"/>
      <c r="J13451"/>
    </row>
    <row r="13452" spans="1:10">
      <c r="A13452" s="4" t="s">
        <v>26840</v>
      </c>
      <c r="B13452" s="4" t="s">
        <v>26841</v>
      </c>
      <c r="C13452" s="4" t="s">
        <v>45780</v>
      </c>
      <c r="D13452" s="11" t="s">
        <v>51817</v>
      </c>
      <c r="E13452" s="11" t="s">
        <v>51797</v>
      </c>
      <c r="F13452" s="11" t="s">
        <v>51817</v>
      </c>
      <c r="G13452" s="33" t="s">
        <v>51817</v>
      </c>
      <c r="H13452"/>
      <c r="I13452"/>
      <c r="J13452"/>
    </row>
    <row r="13453" spans="1:10">
      <c r="A13453" s="4" t="s">
        <v>26842</v>
      </c>
      <c r="B13453" s="4" t="s">
        <v>26843</v>
      </c>
      <c r="C13453" s="4" t="s">
        <v>45781</v>
      </c>
      <c r="D13453" s="11" t="s">
        <v>51817</v>
      </c>
      <c r="E13453" s="11" t="s">
        <v>51797</v>
      </c>
      <c r="F13453" s="11" t="s">
        <v>51817</v>
      </c>
      <c r="G13453" s="33" t="s">
        <v>51817</v>
      </c>
      <c r="H13453"/>
      <c r="I13453"/>
      <c r="J13453"/>
    </row>
    <row r="13454" spans="1:10">
      <c r="A13454" s="4" t="s">
        <v>26844</v>
      </c>
      <c r="B13454" s="4" t="s">
        <v>26845</v>
      </c>
      <c r="C13454" s="4" t="s">
        <v>45782</v>
      </c>
      <c r="D13454" s="11" t="s">
        <v>51817</v>
      </c>
      <c r="E13454" s="11" t="s">
        <v>51797</v>
      </c>
      <c r="F13454" s="11" t="s">
        <v>51817</v>
      </c>
      <c r="G13454" s="33" t="s">
        <v>51817</v>
      </c>
      <c r="H13454"/>
      <c r="I13454"/>
      <c r="J13454"/>
    </row>
    <row r="13455" spans="1:10">
      <c r="A13455" s="4" t="s">
        <v>26846</v>
      </c>
      <c r="B13455" s="4" t="s">
        <v>26847</v>
      </c>
      <c r="C13455" s="4" t="s">
        <v>45783</v>
      </c>
      <c r="D13455" s="11" t="s">
        <v>51817</v>
      </c>
      <c r="E13455" s="11" t="s">
        <v>51797</v>
      </c>
      <c r="F13455" s="11" t="s">
        <v>51817</v>
      </c>
      <c r="G13455" s="33" t="s">
        <v>51817</v>
      </c>
      <c r="H13455"/>
      <c r="I13455"/>
      <c r="J13455"/>
    </row>
    <row r="13456" spans="1:10">
      <c r="A13456" s="4" t="s">
        <v>26848</v>
      </c>
      <c r="B13456" s="4" t="s">
        <v>26849</v>
      </c>
      <c r="C13456" s="4" t="s">
        <v>45784</v>
      </c>
      <c r="D13456" s="11" t="s">
        <v>51817</v>
      </c>
      <c r="E13456" s="11" t="s">
        <v>51797</v>
      </c>
      <c r="F13456" s="11" t="s">
        <v>51817</v>
      </c>
      <c r="G13456" s="33" t="s">
        <v>51817</v>
      </c>
      <c r="H13456"/>
      <c r="I13456"/>
      <c r="J13456"/>
    </row>
    <row r="13457" spans="1:10">
      <c r="A13457" s="4" t="s">
        <v>26850</v>
      </c>
      <c r="B13457" s="4" t="s">
        <v>26851</v>
      </c>
      <c r="C13457" s="4" t="s">
        <v>45785</v>
      </c>
      <c r="D13457" s="11" t="s">
        <v>51817</v>
      </c>
      <c r="E13457" s="11" t="s">
        <v>51797</v>
      </c>
      <c r="F13457" s="11" t="s">
        <v>51817</v>
      </c>
      <c r="G13457" s="33" t="s">
        <v>51817</v>
      </c>
      <c r="H13457"/>
      <c r="I13457"/>
      <c r="J13457"/>
    </row>
    <row r="13458" spans="1:10">
      <c r="A13458" s="4" t="s">
        <v>26852</v>
      </c>
      <c r="B13458" s="4" t="s">
        <v>26853</v>
      </c>
      <c r="C13458" s="4" t="s">
        <v>45786</v>
      </c>
      <c r="D13458" s="11" t="s">
        <v>51817</v>
      </c>
      <c r="E13458" s="11" t="s">
        <v>51797</v>
      </c>
      <c r="F13458" s="11" t="s">
        <v>51817</v>
      </c>
      <c r="G13458" s="33" t="s">
        <v>51817</v>
      </c>
      <c r="H13458"/>
      <c r="I13458"/>
      <c r="J13458"/>
    </row>
    <row r="13459" spans="1:10">
      <c r="A13459" s="4" t="s">
        <v>26854</v>
      </c>
      <c r="B13459" s="4" t="s">
        <v>26855</v>
      </c>
      <c r="C13459" s="4" t="s">
        <v>45787</v>
      </c>
      <c r="D13459" s="11" t="s">
        <v>51817</v>
      </c>
      <c r="E13459" s="11" t="s">
        <v>51797</v>
      </c>
      <c r="F13459" s="11" t="s">
        <v>51817</v>
      </c>
      <c r="G13459" s="33" t="s">
        <v>51817</v>
      </c>
      <c r="H13459"/>
      <c r="I13459"/>
      <c r="J13459"/>
    </row>
    <row r="13460" spans="1:10">
      <c r="A13460" s="4" t="s">
        <v>26856</v>
      </c>
      <c r="B13460" s="4" t="s">
        <v>26857</v>
      </c>
      <c r="C13460" s="4" t="s">
        <v>45788</v>
      </c>
      <c r="D13460" s="11" t="s">
        <v>51817</v>
      </c>
      <c r="E13460" s="11" t="s">
        <v>51797</v>
      </c>
      <c r="F13460" s="11" t="s">
        <v>51817</v>
      </c>
      <c r="G13460" s="33" t="s">
        <v>51817</v>
      </c>
      <c r="H13460"/>
      <c r="I13460"/>
      <c r="J13460"/>
    </row>
    <row r="13461" spans="1:10">
      <c r="A13461" s="4" t="s">
        <v>26858</v>
      </c>
      <c r="B13461" s="4" t="s">
        <v>26859</v>
      </c>
      <c r="C13461" s="4" t="s">
        <v>45789</v>
      </c>
      <c r="D13461" s="11" t="s">
        <v>51817</v>
      </c>
      <c r="E13461" s="11" t="s">
        <v>51797</v>
      </c>
      <c r="F13461" s="11" t="s">
        <v>51817</v>
      </c>
      <c r="G13461" s="33" t="s">
        <v>51817</v>
      </c>
      <c r="H13461"/>
      <c r="I13461"/>
      <c r="J13461"/>
    </row>
    <row r="13462" spans="1:10">
      <c r="A13462" s="4" t="s">
        <v>26860</v>
      </c>
      <c r="B13462" s="4" t="s">
        <v>26861</v>
      </c>
      <c r="C13462" s="4" t="s">
        <v>45790</v>
      </c>
      <c r="D13462" s="11" t="s">
        <v>51817</v>
      </c>
      <c r="E13462" s="11" t="s">
        <v>51797</v>
      </c>
      <c r="F13462" s="11" t="s">
        <v>51817</v>
      </c>
      <c r="G13462" s="33" t="s">
        <v>51817</v>
      </c>
      <c r="H13462"/>
      <c r="I13462"/>
      <c r="J13462"/>
    </row>
    <row r="13463" spans="1:10">
      <c r="A13463" s="4" t="s">
        <v>26862</v>
      </c>
      <c r="B13463" s="4" t="s">
        <v>26863</v>
      </c>
      <c r="C13463" s="4" t="s">
        <v>45791</v>
      </c>
      <c r="D13463" s="11" t="s">
        <v>51817</v>
      </c>
      <c r="E13463" s="11" t="s">
        <v>51797</v>
      </c>
      <c r="F13463" s="11" t="s">
        <v>51817</v>
      </c>
      <c r="G13463" s="33" t="s">
        <v>51817</v>
      </c>
      <c r="H13463"/>
      <c r="I13463"/>
      <c r="J13463"/>
    </row>
    <row r="13464" spans="1:10">
      <c r="A13464" s="4" t="s">
        <v>26864</v>
      </c>
      <c r="B13464" s="4" t="s">
        <v>26865</v>
      </c>
      <c r="C13464" s="4" t="s">
        <v>45792</v>
      </c>
      <c r="D13464" s="11" t="s">
        <v>51817</v>
      </c>
      <c r="E13464" s="11" t="s">
        <v>51797</v>
      </c>
      <c r="F13464" s="11" t="s">
        <v>51817</v>
      </c>
      <c r="G13464" s="33" t="s">
        <v>51817</v>
      </c>
      <c r="H13464"/>
      <c r="I13464"/>
      <c r="J13464"/>
    </row>
    <row r="13465" spans="1:10">
      <c r="A13465" s="4" t="s">
        <v>26866</v>
      </c>
      <c r="B13465" s="4" t="s">
        <v>26867</v>
      </c>
      <c r="C13465" s="4" t="s">
        <v>45793</v>
      </c>
      <c r="D13465" s="11" t="s">
        <v>51817</v>
      </c>
      <c r="E13465" s="11" t="s">
        <v>51797</v>
      </c>
      <c r="F13465" s="11" t="s">
        <v>51817</v>
      </c>
      <c r="G13465" s="33" t="s">
        <v>51817</v>
      </c>
      <c r="H13465"/>
      <c r="I13465"/>
      <c r="J13465"/>
    </row>
    <row r="13466" spans="1:10">
      <c r="A13466" s="4" t="s">
        <v>26868</v>
      </c>
      <c r="B13466" s="4" t="s">
        <v>26869</v>
      </c>
      <c r="C13466" s="4" t="s">
        <v>45794</v>
      </c>
      <c r="D13466" s="11" t="s">
        <v>51817</v>
      </c>
      <c r="E13466" s="11" t="s">
        <v>51797</v>
      </c>
      <c r="F13466" s="11" t="s">
        <v>51817</v>
      </c>
      <c r="G13466" s="33" t="s">
        <v>51817</v>
      </c>
      <c r="H13466"/>
      <c r="I13466"/>
      <c r="J13466"/>
    </row>
    <row r="13467" spans="1:10">
      <c r="A13467" s="4" t="s">
        <v>26870</v>
      </c>
      <c r="B13467" s="4" t="s">
        <v>26871</v>
      </c>
      <c r="C13467" s="4" t="s">
        <v>45795</v>
      </c>
      <c r="D13467" s="11" t="s">
        <v>51817</v>
      </c>
      <c r="E13467" s="11" t="s">
        <v>51797</v>
      </c>
      <c r="F13467" s="11" t="s">
        <v>51817</v>
      </c>
      <c r="G13467" s="33" t="s">
        <v>51817</v>
      </c>
      <c r="H13467"/>
      <c r="I13467"/>
      <c r="J13467"/>
    </row>
    <row r="13468" spans="1:10">
      <c r="A13468" s="4" t="s">
        <v>26872</v>
      </c>
      <c r="B13468" s="4" t="s">
        <v>26873</v>
      </c>
      <c r="C13468" s="4" t="s">
        <v>45796</v>
      </c>
      <c r="D13468" s="11" t="s">
        <v>51817</v>
      </c>
      <c r="E13468" s="11" t="s">
        <v>51797</v>
      </c>
      <c r="F13468" s="11" t="s">
        <v>51817</v>
      </c>
      <c r="G13468" s="33" t="s">
        <v>51817</v>
      </c>
      <c r="H13468"/>
      <c r="I13468"/>
      <c r="J13468"/>
    </row>
    <row r="13469" spans="1:10">
      <c r="A13469" s="4" t="s">
        <v>26874</v>
      </c>
      <c r="B13469" s="4" t="s">
        <v>26875</v>
      </c>
      <c r="C13469" s="4" t="s">
        <v>45797</v>
      </c>
      <c r="D13469" s="11" t="s">
        <v>51817</v>
      </c>
      <c r="E13469" s="11" t="s">
        <v>51797</v>
      </c>
      <c r="F13469" s="11" t="s">
        <v>51817</v>
      </c>
      <c r="G13469" s="33" t="s">
        <v>51817</v>
      </c>
      <c r="H13469"/>
      <c r="I13469"/>
      <c r="J13469"/>
    </row>
    <row r="13470" spans="1:10">
      <c r="A13470" s="4" t="s">
        <v>26876</v>
      </c>
      <c r="B13470" s="4" t="s">
        <v>26877</v>
      </c>
      <c r="C13470" s="4" t="s">
        <v>45798</v>
      </c>
      <c r="D13470" s="11" t="s">
        <v>51817</v>
      </c>
      <c r="E13470" s="11" t="s">
        <v>51797</v>
      </c>
      <c r="F13470" s="11" t="s">
        <v>51817</v>
      </c>
      <c r="G13470" s="33" t="s">
        <v>51817</v>
      </c>
      <c r="H13470"/>
      <c r="I13470"/>
      <c r="J13470"/>
    </row>
    <row r="13471" spans="1:10">
      <c r="A13471" s="4" t="s">
        <v>26878</v>
      </c>
      <c r="B13471" s="4" t="s">
        <v>26879</v>
      </c>
      <c r="C13471" s="4" t="s">
        <v>45799</v>
      </c>
      <c r="D13471" s="11" t="s">
        <v>51817</v>
      </c>
      <c r="E13471" s="11" t="s">
        <v>51797</v>
      </c>
      <c r="F13471" s="11" t="s">
        <v>51817</v>
      </c>
      <c r="G13471" s="33" t="s">
        <v>51817</v>
      </c>
      <c r="H13471"/>
      <c r="I13471"/>
      <c r="J13471"/>
    </row>
    <row r="13472" spans="1:10">
      <c r="A13472" s="4" t="s">
        <v>26880</v>
      </c>
      <c r="B13472" s="4" t="s">
        <v>26881</v>
      </c>
      <c r="C13472" s="4" t="s">
        <v>45800</v>
      </c>
      <c r="D13472" s="11" t="s">
        <v>51817</v>
      </c>
      <c r="E13472" s="11" t="s">
        <v>51797</v>
      </c>
      <c r="F13472" s="11" t="s">
        <v>51817</v>
      </c>
      <c r="G13472" s="33" t="s">
        <v>51817</v>
      </c>
      <c r="H13472"/>
      <c r="I13472"/>
      <c r="J13472"/>
    </row>
    <row r="13473" spans="1:10">
      <c r="A13473" s="4" t="s">
        <v>26882</v>
      </c>
      <c r="B13473" s="4" t="s">
        <v>26883</v>
      </c>
      <c r="C13473" s="4" t="s">
        <v>45801</v>
      </c>
      <c r="D13473" s="11" t="s">
        <v>51817</v>
      </c>
      <c r="E13473" s="11" t="s">
        <v>51797</v>
      </c>
      <c r="F13473" s="11" t="s">
        <v>51817</v>
      </c>
      <c r="G13473" s="33" t="s">
        <v>51817</v>
      </c>
      <c r="H13473"/>
      <c r="I13473"/>
      <c r="J13473"/>
    </row>
    <row r="13474" spans="1:10">
      <c r="A13474" s="4" t="s">
        <v>26884</v>
      </c>
      <c r="B13474" s="4" t="s">
        <v>26885</v>
      </c>
      <c r="C13474" s="4" t="s">
        <v>45802</v>
      </c>
      <c r="D13474" s="11" t="s">
        <v>51817</v>
      </c>
      <c r="E13474" s="11" t="s">
        <v>51797</v>
      </c>
      <c r="F13474" s="11" t="s">
        <v>51817</v>
      </c>
      <c r="G13474" s="33" t="s">
        <v>51817</v>
      </c>
      <c r="H13474"/>
      <c r="I13474"/>
      <c r="J13474"/>
    </row>
    <row r="13475" spans="1:10">
      <c r="A13475" s="4" t="s">
        <v>26886</v>
      </c>
      <c r="B13475" s="4" t="s">
        <v>26887</v>
      </c>
      <c r="C13475" s="4" t="s">
        <v>45803</v>
      </c>
      <c r="D13475" s="11" t="s">
        <v>51817</v>
      </c>
      <c r="E13475" s="11" t="s">
        <v>51797</v>
      </c>
      <c r="F13475" s="11" t="s">
        <v>51817</v>
      </c>
      <c r="G13475" s="33" t="s">
        <v>51817</v>
      </c>
      <c r="H13475"/>
      <c r="I13475"/>
      <c r="J13475"/>
    </row>
    <row r="13476" spans="1:10">
      <c r="A13476" s="4" t="s">
        <v>26888</v>
      </c>
      <c r="B13476" s="4" t="s">
        <v>26889</v>
      </c>
      <c r="C13476" s="4" t="s">
        <v>45804</v>
      </c>
      <c r="D13476" s="11" t="s">
        <v>51817</v>
      </c>
      <c r="E13476" s="11" t="s">
        <v>51797</v>
      </c>
      <c r="F13476" s="11" t="s">
        <v>51817</v>
      </c>
      <c r="G13476" s="33" t="s">
        <v>51817</v>
      </c>
      <c r="H13476"/>
      <c r="I13476"/>
      <c r="J13476"/>
    </row>
    <row r="13477" spans="1:10">
      <c r="A13477" s="4" t="s">
        <v>26890</v>
      </c>
      <c r="B13477" s="4" t="s">
        <v>26891</v>
      </c>
      <c r="C13477" s="4" t="s">
        <v>45805</v>
      </c>
      <c r="D13477" s="11" t="s">
        <v>51817</v>
      </c>
      <c r="E13477" s="11" t="s">
        <v>51797</v>
      </c>
      <c r="F13477" s="11" t="s">
        <v>51817</v>
      </c>
      <c r="G13477" s="33" t="s">
        <v>51817</v>
      </c>
      <c r="H13477"/>
      <c r="I13477"/>
      <c r="J13477"/>
    </row>
    <row r="13478" spans="1:10">
      <c r="A13478" s="4" t="s">
        <v>26892</v>
      </c>
      <c r="B13478" s="4" t="s">
        <v>26893</v>
      </c>
      <c r="C13478" s="4" t="s">
        <v>45806</v>
      </c>
      <c r="D13478" s="11" t="s">
        <v>51817</v>
      </c>
      <c r="E13478" s="11" t="s">
        <v>51797</v>
      </c>
      <c r="F13478" s="11" t="s">
        <v>51817</v>
      </c>
      <c r="G13478" s="33" t="s">
        <v>51817</v>
      </c>
      <c r="H13478"/>
      <c r="I13478"/>
      <c r="J13478"/>
    </row>
    <row r="13479" spans="1:10">
      <c r="A13479" s="4" t="s">
        <v>26894</v>
      </c>
      <c r="B13479" s="4" t="s">
        <v>26895</v>
      </c>
      <c r="C13479" s="4" t="s">
        <v>45807</v>
      </c>
      <c r="D13479" s="11" t="s">
        <v>51817</v>
      </c>
      <c r="E13479" s="11" t="s">
        <v>51797</v>
      </c>
      <c r="F13479" s="11" t="s">
        <v>51817</v>
      </c>
      <c r="G13479" s="33" t="s">
        <v>51817</v>
      </c>
      <c r="H13479"/>
      <c r="I13479"/>
      <c r="J13479"/>
    </row>
    <row r="13480" spans="1:10">
      <c r="A13480" s="4" t="s">
        <v>26896</v>
      </c>
      <c r="B13480" s="4" t="s">
        <v>26897</v>
      </c>
      <c r="C13480" s="4" t="s">
        <v>45808</v>
      </c>
      <c r="D13480" s="11" t="s">
        <v>51817</v>
      </c>
      <c r="E13480" s="11" t="s">
        <v>51797</v>
      </c>
      <c r="F13480" s="11" t="s">
        <v>51817</v>
      </c>
      <c r="G13480" s="33" t="s">
        <v>51817</v>
      </c>
      <c r="H13480"/>
      <c r="I13480"/>
      <c r="J13480"/>
    </row>
    <row r="13481" spans="1:10">
      <c r="A13481" s="4" t="s">
        <v>26898</v>
      </c>
      <c r="B13481" s="4" t="s">
        <v>26899</v>
      </c>
      <c r="C13481" s="4" t="s">
        <v>45809</v>
      </c>
      <c r="D13481" s="11" t="s">
        <v>51817</v>
      </c>
      <c r="E13481" s="11" t="s">
        <v>51797</v>
      </c>
      <c r="F13481" s="11" t="s">
        <v>51817</v>
      </c>
      <c r="G13481" s="33" t="s">
        <v>51817</v>
      </c>
      <c r="H13481"/>
      <c r="I13481"/>
      <c r="J13481"/>
    </row>
    <row r="13482" spans="1:10">
      <c r="A13482" s="4" t="s">
        <v>26900</v>
      </c>
      <c r="B13482" s="4" t="s">
        <v>26901</v>
      </c>
      <c r="C13482" s="4" t="s">
        <v>45810</v>
      </c>
      <c r="D13482" s="11" t="s">
        <v>51817</v>
      </c>
      <c r="E13482" s="11" t="s">
        <v>51797</v>
      </c>
      <c r="F13482" s="11" t="s">
        <v>51817</v>
      </c>
      <c r="G13482" s="33" t="s">
        <v>51817</v>
      </c>
      <c r="H13482"/>
      <c r="I13482"/>
      <c r="J13482"/>
    </row>
    <row r="13483" spans="1:10">
      <c r="A13483" s="4" t="s">
        <v>26902</v>
      </c>
      <c r="B13483" s="4" t="s">
        <v>26903</v>
      </c>
      <c r="C13483" s="4" t="s">
        <v>45811</v>
      </c>
      <c r="D13483" s="11" t="s">
        <v>51817</v>
      </c>
      <c r="E13483" s="11" t="s">
        <v>51797</v>
      </c>
      <c r="F13483" s="11" t="s">
        <v>51817</v>
      </c>
      <c r="G13483" s="33" t="s">
        <v>51817</v>
      </c>
      <c r="H13483"/>
      <c r="I13483"/>
      <c r="J13483"/>
    </row>
    <row r="13484" spans="1:10">
      <c r="A13484" s="4" t="s">
        <v>26904</v>
      </c>
      <c r="B13484" s="4" t="s">
        <v>26905</v>
      </c>
      <c r="C13484" s="4" t="s">
        <v>45812</v>
      </c>
      <c r="D13484" s="11" t="s">
        <v>51817</v>
      </c>
      <c r="E13484" s="11" t="s">
        <v>51797</v>
      </c>
      <c r="F13484" s="11" t="s">
        <v>51817</v>
      </c>
      <c r="G13484" s="33" t="s">
        <v>51817</v>
      </c>
      <c r="H13484"/>
      <c r="I13484"/>
      <c r="J13484"/>
    </row>
    <row r="13485" spans="1:10">
      <c r="A13485" s="4" t="s">
        <v>26906</v>
      </c>
      <c r="B13485" s="4" t="s">
        <v>26907</v>
      </c>
      <c r="C13485" s="4" t="s">
        <v>45813</v>
      </c>
      <c r="D13485" s="11" t="s">
        <v>51817</v>
      </c>
      <c r="E13485" s="11" t="s">
        <v>51797</v>
      </c>
      <c r="F13485" s="11" t="s">
        <v>51817</v>
      </c>
      <c r="G13485" s="33" t="s">
        <v>51817</v>
      </c>
      <c r="H13485"/>
      <c r="I13485"/>
      <c r="J13485"/>
    </row>
    <row r="13486" spans="1:10">
      <c r="A13486" s="4" t="s">
        <v>26908</v>
      </c>
      <c r="B13486" s="4" t="s">
        <v>26909</v>
      </c>
      <c r="C13486" s="4" t="s">
        <v>45814</v>
      </c>
      <c r="D13486" s="11" t="s">
        <v>51817</v>
      </c>
      <c r="E13486" s="11" t="s">
        <v>51797</v>
      </c>
      <c r="F13486" s="11" t="s">
        <v>51817</v>
      </c>
      <c r="G13486" s="33" t="s">
        <v>51817</v>
      </c>
      <c r="H13486"/>
      <c r="I13486"/>
      <c r="J13486"/>
    </row>
    <row r="13487" spans="1:10">
      <c r="A13487" s="4" t="s">
        <v>26910</v>
      </c>
      <c r="B13487" s="4" t="s">
        <v>26911</v>
      </c>
      <c r="C13487" s="4" t="s">
        <v>45815</v>
      </c>
      <c r="D13487" s="11" t="s">
        <v>51817</v>
      </c>
      <c r="E13487" s="11" t="s">
        <v>51797</v>
      </c>
      <c r="F13487" s="11" t="s">
        <v>51817</v>
      </c>
      <c r="G13487" s="33" t="s">
        <v>51817</v>
      </c>
      <c r="H13487"/>
      <c r="I13487"/>
      <c r="J13487"/>
    </row>
    <row r="13488" spans="1:10">
      <c r="A13488" s="4" t="s">
        <v>26912</v>
      </c>
      <c r="B13488" s="4" t="s">
        <v>26913</v>
      </c>
      <c r="C13488" s="4" t="s">
        <v>45816</v>
      </c>
      <c r="D13488" s="11" t="s">
        <v>51817</v>
      </c>
      <c r="E13488" s="11" t="s">
        <v>51797</v>
      </c>
      <c r="F13488" s="11" t="s">
        <v>51817</v>
      </c>
      <c r="G13488" s="33" t="s">
        <v>51817</v>
      </c>
      <c r="H13488"/>
      <c r="I13488"/>
      <c r="J13488"/>
    </row>
    <row r="13489" spans="1:10">
      <c r="A13489" s="4" t="s">
        <v>26914</v>
      </c>
      <c r="B13489" s="4" t="s">
        <v>26915</v>
      </c>
      <c r="C13489" s="4" t="s">
        <v>45817</v>
      </c>
      <c r="D13489" s="11" t="s">
        <v>51817</v>
      </c>
      <c r="E13489" s="11" t="s">
        <v>51797</v>
      </c>
      <c r="F13489" s="11" t="s">
        <v>51817</v>
      </c>
      <c r="G13489" s="33" t="s">
        <v>51817</v>
      </c>
      <c r="H13489"/>
      <c r="I13489"/>
      <c r="J13489"/>
    </row>
    <row r="13490" spans="1:10">
      <c r="A13490" s="4" t="s">
        <v>26916</v>
      </c>
      <c r="B13490" s="4" t="s">
        <v>26917</v>
      </c>
      <c r="C13490" s="4" t="s">
        <v>45818</v>
      </c>
      <c r="D13490" s="11" t="s">
        <v>51817</v>
      </c>
      <c r="E13490" s="11" t="s">
        <v>51797</v>
      </c>
      <c r="F13490" s="11" t="s">
        <v>51817</v>
      </c>
      <c r="G13490" s="33" t="s">
        <v>51817</v>
      </c>
      <c r="H13490"/>
      <c r="I13490"/>
      <c r="J13490"/>
    </row>
    <row r="13491" spans="1:10">
      <c r="A13491" s="4" t="s">
        <v>26918</v>
      </c>
      <c r="B13491" s="4" t="s">
        <v>26919</v>
      </c>
      <c r="C13491" s="4" t="s">
        <v>45819</v>
      </c>
      <c r="D13491" s="11" t="s">
        <v>51817</v>
      </c>
      <c r="E13491" s="11" t="s">
        <v>51797</v>
      </c>
      <c r="F13491" s="11" t="s">
        <v>51817</v>
      </c>
      <c r="G13491" s="33" t="s">
        <v>51817</v>
      </c>
      <c r="H13491"/>
      <c r="I13491"/>
      <c r="J13491"/>
    </row>
    <row r="13492" spans="1:10">
      <c r="A13492" s="4" t="s">
        <v>26920</v>
      </c>
      <c r="B13492" s="4" t="s">
        <v>26921</v>
      </c>
      <c r="C13492" s="4" t="s">
        <v>45820</v>
      </c>
      <c r="D13492" s="11" t="s">
        <v>51817</v>
      </c>
      <c r="E13492" s="11" t="s">
        <v>51797</v>
      </c>
      <c r="F13492" s="11" t="s">
        <v>51817</v>
      </c>
      <c r="G13492" s="33" t="s">
        <v>51817</v>
      </c>
      <c r="H13492"/>
      <c r="I13492"/>
      <c r="J13492"/>
    </row>
    <row r="13493" spans="1:10">
      <c r="A13493" s="4" t="s">
        <v>26922</v>
      </c>
      <c r="B13493" s="4" t="s">
        <v>26923</v>
      </c>
      <c r="C13493" s="4" t="s">
        <v>45821</v>
      </c>
      <c r="D13493" s="11" t="s">
        <v>51817</v>
      </c>
      <c r="E13493" s="11" t="s">
        <v>51797</v>
      </c>
      <c r="F13493" s="11" t="s">
        <v>51817</v>
      </c>
      <c r="G13493" s="33" t="s">
        <v>51817</v>
      </c>
      <c r="H13493"/>
      <c r="I13493"/>
      <c r="J13493"/>
    </row>
    <row r="13494" spans="1:10">
      <c r="A13494" s="4" t="s">
        <v>26924</v>
      </c>
      <c r="B13494" s="4" t="s">
        <v>26925</v>
      </c>
      <c r="C13494" s="4" t="s">
        <v>45822</v>
      </c>
      <c r="D13494" s="11" t="s">
        <v>51817</v>
      </c>
      <c r="E13494" s="11" t="s">
        <v>51797</v>
      </c>
      <c r="F13494" s="11" t="s">
        <v>51817</v>
      </c>
      <c r="G13494" s="33" t="s">
        <v>51817</v>
      </c>
      <c r="H13494"/>
      <c r="I13494"/>
      <c r="J13494"/>
    </row>
    <row r="13495" spans="1:10">
      <c r="A13495" s="4" t="s">
        <v>26926</v>
      </c>
      <c r="B13495" s="4" t="s">
        <v>26927</v>
      </c>
      <c r="C13495" s="4" t="s">
        <v>45823</v>
      </c>
      <c r="D13495" s="11" t="s">
        <v>51817</v>
      </c>
      <c r="E13495" s="11" t="s">
        <v>51797</v>
      </c>
      <c r="F13495" s="11" t="s">
        <v>51817</v>
      </c>
      <c r="G13495" s="33" t="s">
        <v>51817</v>
      </c>
      <c r="H13495"/>
      <c r="I13495"/>
      <c r="J13495"/>
    </row>
    <row r="13496" spans="1:10">
      <c r="A13496" s="4" t="s">
        <v>26928</v>
      </c>
      <c r="B13496" s="4" t="s">
        <v>26929</v>
      </c>
      <c r="C13496" s="4" t="s">
        <v>45824</v>
      </c>
      <c r="D13496" s="11" t="s">
        <v>51817</v>
      </c>
      <c r="E13496" s="11" t="s">
        <v>51797</v>
      </c>
      <c r="F13496" s="11" t="s">
        <v>51817</v>
      </c>
      <c r="G13496" s="33" t="s">
        <v>51817</v>
      </c>
      <c r="H13496"/>
      <c r="I13496"/>
      <c r="J13496"/>
    </row>
    <row r="13497" spans="1:10">
      <c r="A13497" s="4" t="s">
        <v>26930</v>
      </c>
      <c r="B13497" s="4" t="s">
        <v>26931</v>
      </c>
      <c r="C13497" s="4" t="s">
        <v>45825</v>
      </c>
      <c r="D13497" s="11" t="s">
        <v>51817</v>
      </c>
      <c r="E13497" s="11" t="s">
        <v>51797</v>
      </c>
      <c r="F13497" s="11" t="s">
        <v>51817</v>
      </c>
      <c r="G13497" s="33" t="s">
        <v>51817</v>
      </c>
      <c r="H13497"/>
      <c r="I13497"/>
      <c r="J13497"/>
    </row>
    <row r="13498" spans="1:10">
      <c r="A13498" s="4" t="s">
        <v>26932</v>
      </c>
      <c r="B13498" s="4" t="s">
        <v>26933</v>
      </c>
      <c r="C13498" s="4" t="s">
        <v>45826</v>
      </c>
      <c r="D13498" s="11" t="s">
        <v>51817</v>
      </c>
      <c r="E13498" s="11" t="s">
        <v>51797</v>
      </c>
      <c r="F13498" s="11" t="s">
        <v>51817</v>
      </c>
      <c r="G13498" s="33" t="s">
        <v>51817</v>
      </c>
      <c r="H13498"/>
      <c r="I13498"/>
      <c r="J13498"/>
    </row>
    <row r="13499" spans="1:10">
      <c r="A13499" s="4" t="s">
        <v>26934</v>
      </c>
      <c r="B13499" s="4" t="s">
        <v>26935</v>
      </c>
      <c r="C13499" s="4" t="s">
        <v>45827</v>
      </c>
      <c r="D13499" s="11" t="s">
        <v>51817</v>
      </c>
      <c r="E13499" s="11" t="s">
        <v>51797</v>
      </c>
      <c r="F13499" s="11" t="s">
        <v>51817</v>
      </c>
      <c r="G13499" s="33" t="s">
        <v>51817</v>
      </c>
      <c r="H13499"/>
      <c r="I13499"/>
      <c r="J13499"/>
    </row>
    <row r="13500" spans="1:10">
      <c r="A13500" s="4" t="s">
        <v>26936</v>
      </c>
      <c r="B13500" s="4" t="s">
        <v>26937</v>
      </c>
      <c r="C13500" s="4" t="s">
        <v>45828</v>
      </c>
      <c r="D13500" s="11" t="s">
        <v>51817</v>
      </c>
      <c r="E13500" s="11" t="s">
        <v>51797</v>
      </c>
      <c r="F13500" s="11" t="s">
        <v>51817</v>
      </c>
      <c r="G13500" s="33" t="s">
        <v>51817</v>
      </c>
      <c r="H13500"/>
      <c r="I13500"/>
      <c r="J13500"/>
    </row>
    <row r="13501" spans="1:10">
      <c r="A13501" s="4" t="s">
        <v>26938</v>
      </c>
      <c r="B13501" s="4" t="s">
        <v>26939</v>
      </c>
      <c r="C13501" s="4" t="s">
        <v>45829</v>
      </c>
      <c r="D13501" s="11" t="s">
        <v>51817</v>
      </c>
      <c r="E13501" s="11" t="s">
        <v>51797</v>
      </c>
      <c r="F13501" s="11" t="s">
        <v>51817</v>
      </c>
      <c r="G13501" s="33" t="s">
        <v>51817</v>
      </c>
      <c r="H13501"/>
      <c r="I13501"/>
      <c r="J13501"/>
    </row>
    <row r="13502" spans="1:10">
      <c r="A13502" s="4" t="s">
        <v>26940</v>
      </c>
      <c r="B13502" s="4" t="s">
        <v>26941</v>
      </c>
      <c r="C13502" s="4" t="s">
        <v>45830</v>
      </c>
      <c r="D13502" s="11" t="s">
        <v>51817</v>
      </c>
      <c r="E13502" s="11" t="s">
        <v>51797</v>
      </c>
      <c r="F13502" s="11" t="s">
        <v>51817</v>
      </c>
      <c r="G13502" s="33" t="s">
        <v>51817</v>
      </c>
      <c r="H13502"/>
      <c r="I13502"/>
      <c r="J13502"/>
    </row>
    <row r="13503" spans="1:10">
      <c r="A13503" s="4" t="s">
        <v>26942</v>
      </c>
      <c r="B13503" s="4" t="s">
        <v>26943</v>
      </c>
      <c r="C13503" s="4" t="s">
        <v>45831</v>
      </c>
      <c r="D13503" s="11" t="s">
        <v>51817</v>
      </c>
      <c r="E13503" s="11" t="s">
        <v>51797</v>
      </c>
      <c r="F13503" s="11" t="s">
        <v>51817</v>
      </c>
      <c r="G13503" s="33" t="s">
        <v>51817</v>
      </c>
      <c r="H13503"/>
      <c r="I13503"/>
      <c r="J13503"/>
    </row>
    <row r="13504" spans="1:10">
      <c r="A13504" s="4" t="s">
        <v>26944</v>
      </c>
      <c r="B13504" s="4" t="s">
        <v>26945</v>
      </c>
      <c r="C13504" s="4" t="s">
        <v>45832</v>
      </c>
      <c r="D13504" s="11" t="s">
        <v>51817</v>
      </c>
      <c r="E13504" s="11" t="s">
        <v>51797</v>
      </c>
      <c r="F13504" s="11" t="s">
        <v>51817</v>
      </c>
      <c r="G13504" s="33" t="s">
        <v>51817</v>
      </c>
      <c r="H13504"/>
      <c r="I13504"/>
      <c r="J13504"/>
    </row>
    <row r="13505" spans="1:10">
      <c r="A13505" s="4" t="s">
        <v>26946</v>
      </c>
      <c r="B13505" s="4" t="s">
        <v>26947</v>
      </c>
      <c r="C13505" s="4" t="s">
        <v>45833</v>
      </c>
      <c r="D13505" s="11" t="s">
        <v>51817</v>
      </c>
      <c r="E13505" s="11" t="s">
        <v>51797</v>
      </c>
      <c r="F13505" s="11" t="s">
        <v>51817</v>
      </c>
      <c r="G13505" s="33" t="s">
        <v>51817</v>
      </c>
      <c r="H13505"/>
      <c r="I13505"/>
      <c r="J13505"/>
    </row>
    <row r="13506" spans="1:10">
      <c r="A13506" s="4" t="s">
        <v>26948</v>
      </c>
      <c r="B13506" s="4" t="s">
        <v>26949</v>
      </c>
      <c r="C13506" s="4" t="s">
        <v>45834</v>
      </c>
      <c r="D13506" s="11" t="s">
        <v>51817</v>
      </c>
      <c r="E13506" s="11" t="s">
        <v>51797</v>
      </c>
      <c r="F13506" s="11" t="s">
        <v>51817</v>
      </c>
      <c r="G13506" s="33" t="s">
        <v>51817</v>
      </c>
      <c r="H13506"/>
      <c r="I13506"/>
      <c r="J13506"/>
    </row>
    <row r="13507" spans="1:10">
      <c r="A13507" s="4" t="s">
        <v>26950</v>
      </c>
      <c r="B13507" s="4" t="s">
        <v>26951</v>
      </c>
      <c r="C13507" s="4" t="s">
        <v>45835</v>
      </c>
      <c r="D13507" s="11" t="s">
        <v>51817</v>
      </c>
      <c r="E13507" s="11" t="s">
        <v>51797</v>
      </c>
      <c r="F13507" s="11" t="s">
        <v>51817</v>
      </c>
      <c r="G13507" s="33" t="s">
        <v>51817</v>
      </c>
      <c r="H13507"/>
      <c r="I13507"/>
      <c r="J13507"/>
    </row>
    <row r="13508" spans="1:10">
      <c r="A13508" s="4" t="s">
        <v>26952</v>
      </c>
      <c r="B13508" s="4" t="s">
        <v>26953</v>
      </c>
      <c r="C13508" s="4" t="s">
        <v>45836</v>
      </c>
      <c r="D13508" s="11" t="s">
        <v>51817</v>
      </c>
      <c r="E13508" s="11" t="s">
        <v>51797</v>
      </c>
      <c r="F13508" s="11" t="s">
        <v>51817</v>
      </c>
      <c r="G13508" s="33" t="s">
        <v>51817</v>
      </c>
      <c r="H13508"/>
      <c r="I13508"/>
      <c r="J13508"/>
    </row>
    <row r="13509" spans="1:10">
      <c r="A13509" s="4" t="s">
        <v>26954</v>
      </c>
      <c r="B13509" s="4" t="s">
        <v>26955</v>
      </c>
      <c r="C13509" s="4" t="s">
        <v>45837</v>
      </c>
      <c r="D13509" s="11" t="s">
        <v>51817</v>
      </c>
      <c r="E13509" s="11" t="s">
        <v>51797</v>
      </c>
      <c r="F13509" s="11" t="s">
        <v>51817</v>
      </c>
      <c r="G13509" s="33" t="s">
        <v>51817</v>
      </c>
      <c r="H13509"/>
      <c r="I13509"/>
      <c r="J13509"/>
    </row>
    <row r="13510" spans="1:10">
      <c r="A13510" s="4" t="s">
        <v>26956</v>
      </c>
      <c r="B13510" s="4" t="s">
        <v>26957</v>
      </c>
      <c r="C13510" s="4" t="s">
        <v>45838</v>
      </c>
      <c r="D13510" s="11" t="s">
        <v>51817</v>
      </c>
      <c r="E13510" s="11" t="s">
        <v>51797</v>
      </c>
      <c r="F13510" s="11" t="s">
        <v>51817</v>
      </c>
      <c r="G13510" s="33" t="s">
        <v>51817</v>
      </c>
      <c r="H13510"/>
      <c r="I13510"/>
      <c r="J13510"/>
    </row>
    <row r="13511" spans="1:10">
      <c r="A13511" s="4" t="s">
        <v>26958</v>
      </c>
      <c r="B13511" s="4" t="s">
        <v>26959</v>
      </c>
      <c r="C13511" s="4" t="s">
        <v>45839</v>
      </c>
      <c r="D13511" s="11" t="s">
        <v>51817</v>
      </c>
      <c r="E13511" s="11" t="s">
        <v>51797</v>
      </c>
      <c r="F13511" s="11" t="s">
        <v>51817</v>
      </c>
      <c r="G13511" s="33" t="s">
        <v>51817</v>
      </c>
      <c r="H13511"/>
      <c r="I13511"/>
      <c r="J13511"/>
    </row>
    <row r="13512" spans="1:10">
      <c r="A13512" s="4" t="s">
        <v>26960</v>
      </c>
      <c r="B13512" s="4" t="s">
        <v>26961</v>
      </c>
      <c r="C13512" s="4" t="s">
        <v>45840</v>
      </c>
      <c r="D13512" s="11" t="s">
        <v>51817</v>
      </c>
      <c r="E13512" s="11" t="s">
        <v>51797</v>
      </c>
      <c r="F13512" s="11" t="s">
        <v>51817</v>
      </c>
      <c r="G13512" s="33" t="s">
        <v>51817</v>
      </c>
      <c r="H13512"/>
      <c r="I13512"/>
      <c r="J13512"/>
    </row>
    <row r="13513" spans="1:10">
      <c r="A13513" s="4" t="s">
        <v>26962</v>
      </c>
      <c r="B13513" s="4" t="s">
        <v>26963</v>
      </c>
      <c r="C13513" s="4" t="s">
        <v>45841</v>
      </c>
      <c r="D13513" s="11" t="s">
        <v>51817</v>
      </c>
      <c r="E13513" s="11" t="s">
        <v>51797</v>
      </c>
      <c r="F13513" s="11" t="s">
        <v>51817</v>
      </c>
      <c r="G13513" s="33" t="s">
        <v>51817</v>
      </c>
      <c r="H13513"/>
      <c r="I13513"/>
      <c r="J13513"/>
    </row>
    <row r="13514" spans="1:10">
      <c r="A13514" s="4" t="s">
        <v>26964</v>
      </c>
      <c r="B13514" s="4" t="s">
        <v>26965</v>
      </c>
      <c r="C13514" s="4" t="s">
        <v>45842</v>
      </c>
      <c r="D13514" s="11" t="s">
        <v>51817</v>
      </c>
      <c r="E13514" s="11" t="s">
        <v>51797</v>
      </c>
      <c r="F13514" s="11" t="s">
        <v>51817</v>
      </c>
      <c r="G13514" s="33" t="s">
        <v>51817</v>
      </c>
      <c r="H13514"/>
      <c r="I13514"/>
      <c r="J13514"/>
    </row>
    <row r="13515" spans="1:10">
      <c r="A13515" s="4" t="s">
        <v>26966</v>
      </c>
      <c r="B13515" s="4" t="s">
        <v>26967</v>
      </c>
      <c r="C13515" s="4" t="s">
        <v>45843</v>
      </c>
      <c r="D13515" s="11" t="s">
        <v>51817</v>
      </c>
      <c r="E13515" s="11" t="s">
        <v>51797</v>
      </c>
      <c r="F13515" s="11" t="s">
        <v>51817</v>
      </c>
      <c r="G13515" s="33" t="s">
        <v>51817</v>
      </c>
      <c r="H13515"/>
      <c r="I13515"/>
      <c r="J13515"/>
    </row>
    <row r="13516" spans="1:10">
      <c r="A13516" s="4" t="s">
        <v>26968</v>
      </c>
      <c r="B13516" s="4" t="s">
        <v>26969</v>
      </c>
      <c r="C13516" s="4" t="s">
        <v>45844</v>
      </c>
      <c r="D13516" s="11" t="s">
        <v>51817</v>
      </c>
      <c r="E13516" s="11" t="s">
        <v>51797</v>
      </c>
      <c r="F13516" s="11" t="s">
        <v>51817</v>
      </c>
      <c r="G13516" s="33" t="s">
        <v>51817</v>
      </c>
      <c r="H13516"/>
      <c r="I13516"/>
      <c r="J13516"/>
    </row>
    <row r="13517" spans="1:10">
      <c r="A13517" s="4" t="s">
        <v>26970</v>
      </c>
      <c r="B13517" s="4" t="s">
        <v>26971</v>
      </c>
      <c r="C13517" s="4" t="s">
        <v>45845</v>
      </c>
      <c r="D13517" s="11" t="s">
        <v>51817</v>
      </c>
      <c r="E13517" s="11" t="s">
        <v>51797</v>
      </c>
      <c r="F13517" s="11" t="s">
        <v>51817</v>
      </c>
      <c r="G13517" s="33" t="s">
        <v>51817</v>
      </c>
      <c r="H13517"/>
      <c r="I13517"/>
      <c r="J13517"/>
    </row>
    <row r="13518" spans="1:10">
      <c r="A13518" s="4" t="s">
        <v>26972</v>
      </c>
      <c r="B13518" s="4" t="s">
        <v>26973</v>
      </c>
      <c r="C13518" s="4" t="s">
        <v>45846</v>
      </c>
      <c r="D13518" s="11" t="s">
        <v>51817</v>
      </c>
      <c r="E13518" s="11" t="s">
        <v>51797</v>
      </c>
      <c r="F13518" s="11" t="s">
        <v>51817</v>
      </c>
      <c r="G13518" s="33" t="s">
        <v>51817</v>
      </c>
      <c r="H13518"/>
      <c r="I13518"/>
      <c r="J13518"/>
    </row>
    <row r="13519" spans="1:10">
      <c r="A13519" s="4" t="s">
        <v>26974</v>
      </c>
      <c r="B13519" s="4" t="s">
        <v>26975</v>
      </c>
      <c r="C13519" s="4" t="s">
        <v>45847</v>
      </c>
      <c r="D13519" s="11" t="s">
        <v>51817</v>
      </c>
      <c r="E13519" s="11" t="s">
        <v>51797</v>
      </c>
      <c r="F13519" s="11" t="s">
        <v>51817</v>
      </c>
      <c r="G13519" s="33" t="s">
        <v>51817</v>
      </c>
      <c r="H13519"/>
      <c r="I13519"/>
      <c r="J13519"/>
    </row>
    <row r="13520" spans="1:10">
      <c r="A13520" s="4" t="s">
        <v>26976</v>
      </c>
      <c r="B13520" s="4" t="s">
        <v>26977</v>
      </c>
      <c r="C13520" s="4" t="s">
        <v>45848</v>
      </c>
      <c r="D13520" s="11" t="s">
        <v>51817</v>
      </c>
      <c r="E13520" s="11" t="s">
        <v>51797</v>
      </c>
      <c r="F13520" s="11" t="s">
        <v>51817</v>
      </c>
      <c r="G13520" s="33" t="s">
        <v>51817</v>
      </c>
      <c r="H13520"/>
      <c r="I13520"/>
      <c r="J13520"/>
    </row>
    <row r="13521" spans="1:10">
      <c r="A13521" s="4" t="s">
        <v>26978</v>
      </c>
      <c r="B13521" s="4" t="s">
        <v>26979</v>
      </c>
      <c r="C13521" s="4" t="s">
        <v>45849</v>
      </c>
      <c r="D13521" s="11" t="s">
        <v>51817</v>
      </c>
      <c r="E13521" s="11" t="s">
        <v>51797</v>
      </c>
      <c r="F13521" s="11" t="s">
        <v>51817</v>
      </c>
      <c r="G13521" s="33" t="s">
        <v>51817</v>
      </c>
      <c r="H13521"/>
      <c r="I13521"/>
      <c r="J13521"/>
    </row>
    <row r="13522" spans="1:10">
      <c r="A13522" s="4" t="s">
        <v>26980</v>
      </c>
      <c r="B13522" s="4" t="s">
        <v>26981</v>
      </c>
      <c r="C13522" s="4" t="s">
        <v>45850</v>
      </c>
      <c r="D13522" s="11" t="s">
        <v>51817</v>
      </c>
      <c r="E13522" s="11" t="s">
        <v>51797</v>
      </c>
      <c r="F13522" s="11" t="s">
        <v>51817</v>
      </c>
      <c r="G13522" s="33" t="s">
        <v>51817</v>
      </c>
      <c r="H13522"/>
      <c r="I13522"/>
      <c r="J13522"/>
    </row>
    <row r="13523" spans="1:10">
      <c r="A13523" s="4" t="s">
        <v>26982</v>
      </c>
      <c r="B13523" s="4" t="s">
        <v>26983</v>
      </c>
      <c r="C13523" s="4" t="s">
        <v>45851</v>
      </c>
      <c r="D13523" s="11" t="s">
        <v>51817</v>
      </c>
      <c r="E13523" s="11" t="s">
        <v>51797</v>
      </c>
      <c r="F13523" s="11" t="s">
        <v>51817</v>
      </c>
      <c r="G13523" s="33" t="s">
        <v>51817</v>
      </c>
      <c r="H13523"/>
      <c r="I13523"/>
      <c r="J13523"/>
    </row>
    <row r="13524" spans="1:10">
      <c r="A13524" s="4" t="s">
        <v>26984</v>
      </c>
      <c r="B13524" s="4" t="s">
        <v>26985</v>
      </c>
      <c r="C13524" s="4" t="s">
        <v>45852</v>
      </c>
      <c r="D13524" s="11" t="s">
        <v>51817</v>
      </c>
      <c r="E13524" s="11" t="s">
        <v>51797</v>
      </c>
      <c r="F13524" s="11" t="s">
        <v>51817</v>
      </c>
      <c r="G13524" s="33" t="s">
        <v>51817</v>
      </c>
      <c r="H13524"/>
      <c r="I13524"/>
      <c r="J13524"/>
    </row>
    <row r="13525" spans="1:10">
      <c r="A13525" s="4" t="s">
        <v>26986</v>
      </c>
      <c r="B13525" s="4" t="s">
        <v>26987</v>
      </c>
      <c r="C13525" s="4" t="s">
        <v>45853</v>
      </c>
      <c r="D13525" s="11" t="s">
        <v>51817</v>
      </c>
      <c r="E13525" s="11" t="s">
        <v>51797</v>
      </c>
      <c r="F13525" s="11" t="s">
        <v>51817</v>
      </c>
      <c r="G13525" s="33" t="s">
        <v>51817</v>
      </c>
      <c r="H13525"/>
      <c r="I13525"/>
      <c r="J13525"/>
    </row>
    <row r="13526" spans="1:10">
      <c r="A13526" s="4" t="s">
        <v>26988</v>
      </c>
      <c r="B13526" s="4" t="s">
        <v>26989</v>
      </c>
      <c r="C13526" s="4" t="s">
        <v>45854</v>
      </c>
      <c r="D13526" s="11" t="s">
        <v>51817</v>
      </c>
      <c r="E13526" s="11" t="s">
        <v>51797</v>
      </c>
      <c r="F13526" s="11" t="s">
        <v>51817</v>
      </c>
      <c r="G13526" s="33" t="s">
        <v>51817</v>
      </c>
      <c r="H13526"/>
      <c r="I13526"/>
      <c r="J13526"/>
    </row>
    <row r="13527" spans="1:10">
      <c r="A13527" s="4" t="s">
        <v>26990</v>
      </c>
      <c r="B13527" s="4" t="s">
        <v>26991</v>
      </c>
      <c r="C13527" s="4" t="s">
        <v>45855</v>
      </c>
      <c r="D13527" s="11" t="s">
        <v>51817</v>
      </c>
      <c r="E13527" s="11" t="s">
        <v>51797</v>
      </c>
      <c r="F13527" s="11" t="s">
        <v>51817</v>
      </c>
      <c r="G13527" s="33" t="s">
        <v>51817</v>
      </c>
      <c r="H13527"/>
      <c r="I13527"/>
      <c r="J13527"/>
    </row>
    <row r="13528" spans="1:10">
      <c r="A13528" s="4" t="s">
        <v>26992</v>
      </c>
      <c r="B13528" s="4" t="s">
        <v>26993</v>
      </c>
      <c r="C13528" s="4" t="s">
        <v>45856</v>
      </c>
      <c r="D13528" s="11" t="s">
        <v>51817</v>
      </c>
      <c r="E13528" s="11" t="s">
        <v>51797</v>
      </c>
      <c r="F13528" s="11" t="s">
        <v>51817</v>
      </c>
      <c r="G13528" s="33" t="s">
        <v>51817</v>
      </c>
      <c r="H13528"/>
      <c r="I13528"/>
      <c r="J13528"/>
    </row>
    <row r="13529" spans="1:10">
      <c r="A13529" s="4" t="s">
        <v>26994</v>
      </c>
      <c r="B13529" s="4" t="s">
        <v>26995</v>
      </c>
      <c r="C13529" s="4" t="s">
        <v>45857</v>
      </c>
      <c r="D13529" s="11" t="s">
        <v>51817</v>
      </c>
      <c r="E13529" s="11" t="s">
        <v>51797</v>
      </c>
      <c r="F13529" s="11" t="s">
        <v>51817</v>
      </c>
      <c r="G13529" s="33" t="s">
        <v>51817</v>
      </c>
      <c r="H13529"/>
      <c r="I13529"/>
      <c r="J13529"/>
    </row>
    <row r="13530" spans="1:10">
      <c r="A13530" s="4" t="s">
        <v>26996</v>
      </c>
      <c r="B13530" s="4" t="s">
        <v>26997</v>
      </c>
      <c r="C13530" s="4" t="s">
        <v>45858</v>
      </c>
      <c r="D13530" s="11" t="s">
        <v>51817</v>
      </c>
      <c r="E13530" s="11" t="s">
        <v>51797</v>
      </c>
      <c r="F13530" s="11" t="s">
        <v>51817</v>
      </c>
      <c r="G13530" s="33" t="s">
        <v>51817</v>
      </c>
      <c r="H13530"/>
      <c r="I13530"/>
      <c r="J13530"/>
    </row>
    <row r="13531" spans="1:10">
      <c r="A13531" s="4" t="s">
        <v>26998</v>
      </c>
      <c r="B13531" s="4" t="s">
        <v>26999</v>
      </c>
      <c r="C13531" s="4" t="s">
        <v>45859</v>
      </c>
      <c r="D13531" s="11" t="s">
        <v>51817</v>
      </c>
      <c r="E13531" s="11" t="s">
        <v>51797</v>
      </c>
      <c r="F13531" s="11" t="s">
        <v>51817</v>
      </c>
      <c r="G13531" s="33" t="s">
        <v>51817</v>
      </c>
      <c r="H13531"/>
      <c r="I13531"/>
      <c r="J13531"/>
    </row>
    <row r="13532" spans="1:10">
      <c r="A13532" s="4" t="s">
        <v>27000</v>
      </c>
      <c r="B13532" s="4" t="s">
        <v>27001</v>
      </c>
      <c r="C13532" s="4" t="s">
        <v>45860</v>
      </c>
      <c r="D13532" s="11" t="s">
        <v>51817</v>
      </c>
      <c r="E13532" s="11" t="s">
        <v>51797</v>
      </c>
      <c r="F13532" s="11" t="s">
        <v>51817</v>
      </c>
      <c r="G13532" s="33" t="s">
        <v>51817</v>
      </c>
      <c r="H13532"/>
      <c r="I13532"/>
      <c r="J13532"/>
    </row>
    <row r="13533" spans="1:10">
      <c r="A13533" s="4" t="s">
        <v>27002</v>
      </c>
      <c r="B13533" s="4" t="s">
        <v>27003</v>
      </c>
      <c r="C13533" s="4" t="s">
        <v>45861</v>
      </c>
      <c r="D13533" s="11" t="s">
        <v>51817</v>
      </c>
      <c r="E13533" s="11" t="s">
        <v>51797</v>
      </c>
      <c r="F13533" s="11" t="s">
        <v>51817</v>
      </c>
      <c r="G13533" s="33" t="s">
        <v>51817</v>
      </c>
      <c r="H13533"/>
      <c r="I13533"/>
      <c r="J13533"/>
    </row>
    <row r="13534" spans="1:10">
      <c r="A13534" s="4" t="s">
        <v>27004</v>
      </c>
      <c r="B13534" s="4" t="s">
        <v>27005</v>
      </c>
      <c r="C13534" s="4" t="s">
        <v>45862</v>
      </c>
      <c r="D13534" s="11" t="s">
        <v>51817</v>
      </c>
      <c r="E13534" s="11" t="s">
        <v>51797</v>
      </c>
      <c r="F13534" s="11" t="s">
        <v>51817</v>
      </c>
      <c r="G13534" s="33" t="s">
        <v>51817</v>
      </c>
      <c r="H13534"/>
      <c r="I13534"/>
      <c r="J13534"/>
    </row>
    <row r="13535" spans="1:10">
      <c r="A13535" s="4" t="s">
        <v>27006</v>
      </c>
      <c r="B13535" s="4" t="s">
        <v>27007</v>
      </c>
      <c r="C13535" s="4" t="s">
        <v>45863</v>
      </c>
      <c r="D13535" s="11" t="s">
        <v>51817</v>
      </c>
      <c r="E13535" s="11" t="s">
        <v>51797</v>
      </c>
      <c r="F13535" s="11" t="s">
        <v>51817</v>
      </c>
      <c r="G13535" s="33" t="s">
        <v>51817</v>
      </c>
      <c r="H13535"/>
      <c r="I13535"/>
      <c r="J13535"/>
    </row>
    <row r="13536" spans="1:10">
      <c r="A13536" s="4" t="s">
        <v>27008</v>
      </c>
      <c r="B13536" s="4" t="s">
        <v>27009</v>
      </c>
      <c r="C13536" s="4" t="s">
        <v>45864</v>
      </c>
      <c r="D13536" s="11" t="s">
        <v>51817</v>
      </c>
      <c r="E13536" s="11" t="s">
        <v>51797</v>
      </c>
      <c r="F13536" s="11" t="s">
        <v>51817</v>
      </c>
      <c r="G13536" s="33" t="s">
        <v>51817</v>
      </c>
      <c r="H13536"/>
      <c r="I13536"/>
      <c r="J13536"/>
    </row>
    <row r="13537" spans="1:10">
      <c r="A13537" s="4" t="s">
        <v>27010</v>
      </c>
      <c r="B13537" s="4" t="s">
        <v>27011</v>
      </c>
      <c r="C13537" s="4" t="s">
        <v>45865</v>
      </c>
      <c r="D13537" s="11" t="s">
        <v>51817</v>
      </c>
      <c r="E13537" s="11" t="s">
        <v>51797</v>
      </c>
      <c r="F13537" s="11" t="s">
        <v>51817</v>
      </c>
      <c r="G13537" s="33" t="s">
        <v>51817</v>
      </c>
      <c r="H13537"/>
      <c r="I13537"/>
      <c r="J13537"/>
    </row>
    <row r="13538" spans="1:10">
      <c r="A13538" s="4" t="s">
        <v>27012</v>
      </c>
      <c r="B13538" s="4" t="s">
        <v>27013</v>
      </c>
      <c r="C13538" s="4" t="s">
        <v>45866</v>
      </c>
      <c r="D13538" s="11" t="s">
        <v>51817</v>
      </c>
      <c r="E13538" s="11" t="s">
        <v>51797</v>
      </c>
      <c r="F13538" s="11" t="s">
        <v>51817</v>
      </c>
      <c r="G13538" s="33" t="s">
        <v>51817</v>
      </c>
      <c r="H13538"/>
      <c r="I13538"/>
      <c r="J13538"/>
    </row>
    <row r="13539" spans="1:10">
      <c r="A13539" s="4" t="s">
        <v>27014</v>
      </c>
      <c r="B13539" s="4" t="s">
        <v>27015</v>
      </c>
      <c r="C13539" s="4" t="s">
        <v>45867</v>
      </c>
      <c r="D13539" s="11" t="s">
        <v>51817</v>
      </c>
      <c r="E13539" s="11" t="s">
        <v>51797</v>
      </c>
      <c r="F13539" s="11" t="s">
        <v>51817</v>
      </c>
      <c r="G13539" s="33" t="s">
        <v>51817</v>
      </c>
      <c r="H13539"/>
      <c r="I13539"/>
      <c r="J13539"/>
    </row>
    <row r="13540" spans="1:10">
      <c r="A13540" s="4" t="s">
        <v>27016</v>
      </c>
      <c r="B13540" s="4" t="s">
        <v>27017</v>
      </c>
      <c r="C13540" s="4" t="s">
        <v>45868</v>
      </c>
      <c r="D13540" s="11" t="s">
        <v>51817</v>
      </c>
      <c r="E13540" s="11" t="s">
        <v>51797</v>
      </c>
      <c r="F13540" s="11" t="s">
        <v>51817</v>
      </c>
      <c r="G13540" s="33" t="s">
        <v>51817</v>
      </c>
      <c r="H13540"/>
      <c r="I13540"/>
      <c r="J13540"/>
    </row>
    <row r="13541" spans="1:10">
      <c r="A13541" s="4" t="s">
        <v>27018</v>
      </c>
      <c r="B13541" s="4" t="s">
        <v>27019</v>
      </c>
      <c r="C13541" s="4" t="s">
        <v>45869</v>
      </c>
      <c r="D13541" s="11" t="s">
        <v>51817</v>
      </c>
      <c r="E13541" s="11" t="s">
        <v>51797</v>
      </c>
      <c r="F13541" s="11" t="s">
        <v>51817</v>
      </c>
      <c r="G13541" s="33" t="s">
        <v>51817</v>
      </c>
      <c r="H13541"/>
      <c r="I13541"/>
      <c r="J13541"/>
    </row>
    <row r="13542" spans="1:10">
      <c r="A13542" s="4" t="s">
        <v>27020</v>
      </c>
      <c r="B13542" s="4" t="s">
        <v>27021</v>
      </c>
      <c r="C13542" s="4" t="s">
        <v>45870</v>
      </c>
      <c r="D13542" s="11" t="s">
        <v>51817</v>
      </c>
      <c r="E13542" s="11" t="s">
        <v>51797</v>
      </c>
      <c r="F13542" s="11" t="s">
        <v>51817</v>
      </c>
      <c r="G13542" s="33" t="s">
        <v>51817</v>
      </c>
      <c r="H13542"/>
      <c r="I13542"/>
      <c r="J13542"/>
    </row>
    <row r="13543" spans="1:10">
      <c r="A13543" s="4" t="s">
        <v>27022</v>
      </c>
      <c r="B13543" s="4" t="s">
        <v>27023</v>
      </c>
      <c r="C13543" s="4" t="s">
        <v>45871</v>
      </c>
      <c r="D13543" s="11" t="s">
        <v>51817</v>
      </c>
      <c r="E13543" s="11" t="s">
        <v>51797</v>
      </c>
      <c r="F13543" s="11" t="s">
        <v>51817</v>
      </c>
      <c r="G13543" s="33" t="s">
        <v>51817</v>
      </c>
      <c r="H13543"/>
      <c r="I13543"/>
      <c r="J13543"/>
    </row>
    <row r="13544" spans="1:10">
      <c r="A13544" s="4" t="s">
        <v>27024</v>
      </c>
      <c r="B13544" s="4" t="s">
        <v>27025</v>
      </c>
      <c r="C13544" s="4" t="s">
        <v>45872</v>
      </c>
      <c r="D13544" s="11" t="s">
        <v>51817</v>
      </c>
      <c r="E13544" s="11" t="s">
        <v>51797</v>
      </c>
      <c r="F13544" s="11" t="s">
        <v>51817</v>
      </c>
      <c r="G13544" s="33" t="s">
        <v>51817</v>
      </c>
      <c r="H13544"/>
      <c r="I13544"/>
      <c r="J13544"/>
    </row>
    <row r="13545" spans="1:10">
      <c r="A13545" s="4" t="s">
        <v>27026</v>
      </c>
      <c r="B13545" s="4" t="s">
        <v>27027</v>
      </c>
      <c r="C13545" s="4" t="s">
        <v>45873</v>
      </c>
      <c r="D13545" s="11" t="s">
        <v>51817</v>
      </c>
      <c r="E13545" s="11" t="s">
        <v>51797</v>
      </c>
      <c r="F13545" s="11" t="s">
        <v>51817</v>
      </c>
      <c r="G13545" s="33" t="s">
        <v>51817</v>
      </c>
      <c r="H13545"/>
      <c r="I13545"/>
      <c r="J13545"/>
    </row>
    <row r="13546" spans="1:10">
      <c r="A13546" s="4" t="s">
        <v>27028</v>
      </c>
      <c r="B13546" s="4" t="s">
        <v>27029</v>
      </c>
      <c r="C13546" s="4" t="s">
        <v>45874</v>
      </c>
      <c r="D13546" s="11" t="s">
        <v>51817</v>
      </c>
      <c r="E13546" s="11" t="s">
        <v>51797</v>
      </c>
      <c r="F13546" s="11" t="s">
        <v>51817</v>
      </c>
      <c r="G13546" s="33" t="s">
        <v>51817</v>
      </c>
      <c r="H13546"/>
      <c r="I13546"/>
      <c r="J13546"/>
    </row>
    <row r="13547" spans="1:10">
      <c r="A13547" s="4" t="s">
        <v>27030</v>
      </c>
      <c r="B13547" s="4" t="s">
        <v>27031</v>
      </c>
      <c r="C13547" s="4" t="s">
        <v>45875</v>
      </c>
      <c r="D13547" s="11" t="s">
        <v>51817</v>
      </c>
      <c r="E13547" s="11" t="s">
        <v>51797</v>
      </c>
      <c r="F13547" s="11" t="s">
        <v>51817</v>
      </c>
      <c r="G13547" s="33" t="s">
        <v>51817</v>
      </c>
      <c r="H13547"/>
      <c r="I13547"/>
      <c r="J13547"/>
    </row>
    <row r="13548" spans="1:10">
      <c r="A13548" s="4" t="s">
        <v>27032</v>
      </c>
      <c r="B13548" s="4" t="s">
        <v>27033</v>
      </c>
      <c r="C13548" s="4" t="s">
        <v>45876</v>
      </c>
      <c r="D13548" s="11" t="s">
        <v>51817</v>
      </c>
      <c r="E13548" s="11" t="s">
        <v>51797</v>
      </c>
      <c r="F13548" s="11" t="s">
        <v>51817</v>
      </c>
      <c r="G13548" s="33" t="s">
        <v>51817</v>
      </c>
      <c r="H13548"/>
      <c r="I13548"/>
      <c r="J13548"/>
    </row>
    <row r="13549" spans="1:10">
      <c r="A13549" s="4" t="s">
        <v>27034</v>
      </c>
      <c r="B13549" s="4" t="s">
        <v>27035</v>
      </c>
      <c r="C13549" s="4" t="s">
        <v>45877</v>
      </c>
      <c r="D13549" s="11" t="s">
        <v>51817</v>
      </c>
      <c r="E13549" s="11" t="s">
        <v>51797</v>
      </c>
      <c r="F13549" s="11" t="s">
        <v>51817</v>
      </c>
      <c r="G13549" s="33" t="s">
        <v>51817</v>
      </c>
      <c r="H13549"/>
      <c r="I13549"/>
      <c r="J13549"/>
    </row>
    <row r="13550" spans="1:10">
      <c r="A13550" s="4" t="s">
        <v>27036</v>
      </c>
      <c r="B13550" s="4" t="s">
        <v>27037</v>
      </c>
      <c r="C13550" s="4" t="s">
        <v>45878</v>
      </c>
      <c r="D13550" s="11" t="s">
        <v>51817</v>
      </c>
      <c r="E13550" s="11" t="s">
        <v>51797</v>
      </c>
      <c r="F13550" s="11" t="s">
        <v>51817</v>
      </c>
      <c r="G13550" s="33" t="s">
        <v>51817</v>
      </c>
      <c r="H13550"/>
      <c r="I13550"/>
      <c r="J13550"/>
    </row>
    <row r="13551" spans="1:10">
      <c r="A13551" s="4" t="s">
        <v>27038</v>
      </c>
      <c r="B13551" s="4" t="s">
        <v>27039</v>
      </c>
      <c r="C13551" s="4" t="s">
        <v>45879</v>
      </c>
      <c r="D13551" s="11" t="s">
        <v>51817</v>
      </c>
      <c r="E13551" s="11" t="s">
        <v>51797</v>
      </c>
      <c r="F13551" s="11" t="s">
        <v>51817</v>
      </c>
      <c r="G13551" s="33" t="s">
        <v>51817</v>
      </c>
      <c r="H13551"/>
      <c r="I13551"/>
      <c r="J13551"/>
    </row>
    <row r="13552" spans="1:10">
      <c r="A13552" s="4" t="s">
        <v>27040</v>
      </c>
      <c r="B13552" s="4" t="s">
        <v>27041</v>
      </c>
      <c r="C13552" s="4" t="s">
        <v>45880</v>
      </c>
      <c r="D13552" s="11" t="s">
        <v>51817</v>
      </c>
      <c r="E13552" s="11" t="s">
        <v>51797</v>
      </c>
      <c r="F13552" s="11" t="s">
        <v>51817</v>
      </c>
      <c r="G13552" s="33" t="s">
        <v>51817</v>
      </c>
      <c r="H13552"/>
      <c r="I13552"/>
      <c r="J13552"/>
    </row>
    <row r="13553" spans="1:10">
      <c r="A13553" s="4" t="s">
        <v>27042</v>
      </c>
      <c r="B13553" s="4" t="s">
        <v>27043</v>
      </c>
      <c r="C13553" s="4" t="s">
        <v>45881</v>
      </c>
      <c r="D13553" s="11" t="s">
        <v>51817</v>
      </c>
      <c r="E13553" s="11" t="s">
        <v>51797</v>
      </c>
      <c r="F13553" s="11" t="s">
        <v>51817</v>
      </c>
      <c r="G13553" s="33" t="s">
        <v>51817</v>
      </c>
      <c r="H13553"/>
      <c r="I13553"/>
      <c r="J13553"/>
    </row>
    <row r="13554" spans="1:10">
      <c r="A13554" s="4" t="s">
        <v>27044</v>
      </c>
      <c r="B13554" s="4" t="s">
        <v>27045</v>
      </c>
      <c r="C13554" s="4" t="s">
        <v>45882</v>
      </c>
      <c r="D13554" s="11" t="s">
        <v>51817</v>
      </c>
      <c r="E13554" s="11" t="s">
        <v>51797</v>
      </c>
      <c r="F13554" s="11" t="s">
        <v>51817</v>
      </c>
      <c r="G13554" s="33" t="s">
        <v>51817</v>
      </c>
      <c r="H13554"/>
      <c r="I13554"/>
      <c r="J13554"/>
    </row>
    <row r="13555" spans="1:10">
      <c r="A13555" s="4" t="s">
        <v>27046</v>
      </c>
      <c r="B13555" s="4" t="s">
        <v>27047</v>
      </c>
      <c r="C13555" s="4" t="s">
        <v>45883</v>
      </c>
      <c r="D13555" s="11" t="s">
        <v>51817</v>
      </c>
      <c r="E13555" s="11" t="s">
        <v>51797</v>
      </c>
      <c r="F13555" s="11" t="s">
        <v>51817</v>
      </c>
      <c r="G13555" s="33" t="s">
        <v>51817</v>
      </c>
      <c r="H13555"/>
      <c r="I13555"/>
      <c r="J13555"/>
    </row>
    <row r="13556" spans="1:10">
      <c r="A13556" s="4" t="s">
        <v>27048</v>
      </c>
      <c r="B13556" s="4" t="s">
        <v>27049</v>
      </c>
      <c r="C13556" s="4" t="s">
        <v>45884</v>
      </c>
      <c r="D13556" s="11" t="s">
        <v>51817</v>
      </c>
      <c r="E13556" s="11" t="s">
        <v>51797</v>
      </c>
      <c r="F13556" s="11" t="s">
        <v>51817</v>
      </c>
      <c r="G13556" s="33" t="s">
        <v>51817</v>
      </c>
      <c r="H13556"/>
      <c r="I13556"/>
      <c r="J13556"/>
    </row>
    <row r="13557" spans="1:10">
      <c r="A13557" s="4" t="s">
        <v>27050</v>
      </c>
      <c r="B13557" s="4" t="s">
        <v>27051</v>
      </c>
      <c r="C13557" s="4" t="s">
        <v>45885</v>
      </c>
      <c r="D13557" s="11" t="s">
        <v>51817</v>
      </c>
      <c r="E13557" s="11" t="s">
        <v>51797</v>
      </c>
      <c r="F13557" s="11" t="s">
        <v>51817</v>
      </c>
      <c r="G13557" s="33" t="s">
        <v>51817</v>
      </c>
      <c r="H13557"/>
      <c r="I13557"/>
      <c r="J13557"/>
    </row>
    <row r="13558" spans="1:10">
      <c r="A13558" s="4" t="s">
        <v>27052</v>
      </c>
      <c r="B13558" s="4" t="s">
        <v>27053</v>
      </c>
      <c r="C13558" s="4" t="s">
        <v>45886</v>
      </c>
      <c r="D13558" s="11" t="s">
        <v>51817</v>
      </c>
      <c r="E13558" s="11" t="s">
        <v>51797</v>
      </c>
      <c r="F13558" s="11" t="s">
        <v>51817</v>
      </c>
      <c r="G13558" s="33" t="s">
        <v>51817</v>
      </c>
      <c r="H13558"/>
      <c r="I13558"/>
      <c r="J13558"/>
    </row>
    <row r="13559" spans="1:10">
      <c r="A13559" s="4" t="s">
        <v>27054</v>
      </c>
      <c r="B13559" s="4" t="s">
        <v>27055</v>
      </c>
      <c r="C13559" s="4" t="s">
        <v>45887</v>
      </c>
      <c r="D13559" s="11" t="s">
        <v>51817</v>
      </c>
      <c r="E13559" s="11" t="s">
        <v>51797</v>
      </c>
      <c r="F13559" s="11" t="s">
        <v>51817</v>
      </c>
      <c r="G13559" s="33" t="s">
        <v>51817</v>
      </c>
      <c r="H13559"/>
      <c r="I13559"/>
      <c r="J13559"/>
    </row>
    <row r="13560" spans="1:10">
      <c r="A13560" s="4" t="s">
        <v>27056</v>
      </c>
      <c r="B13560" s="4" t="s">
        <v>27057</v>
      </c>
      <c r="C13560" s="4" t="s">
        <v>45888</v>
      </c>
      <c r="D13560" s="11" t="s">
        <v>51817</v>
      </c>
      <c r="E13560" s="11" t="s">
        <v>51797</v>
      </c>
      <c r="F13560" s="11" t="s">
        <v>51817</v>
      </c>
      <c r="G13560" s="33" t="s">
        <v>51817</v>
      </c>
      <c r="H13560"/>
      <c r="I13560"/>
      <c r="J13560"/>
    </row>
    <row r="13561" spans="1:10">
      <c r="A13561" s="4" t="s">
        <v>27058</v>
      </c>
      <c r="B13561" s="4" t="s">
        <v>27059</v>
      </c>
      <c r="C13561" s="4" t="s">
        <v>45889</v>
      </c>
      <c r="D13561" s="11" t="s">
        <v>51817</v>
      </c>
      <c r="E13561" s="11" t="s">
        <v>51797</v>
      </c>
      <c r="F13561" s="11" t="s">
        <v>51817</v>
      </c>
      <c r="G13561" s="33" t="s">
        <v>51817</v>
      </c>
      <c r="H13561"/>
      <c r="I13561"/>
      <c r="J13561"/>
    </row>
    <row r="13562" spans="1:10">
      <c r="A13562" s="4" t="s">
        <v>27060</v>
      </c>
      <c r="B13562" s="4" t="s">
        <v>27061</v>
      </c>
      <c r="C13562" s="4" t="s">
        <v>45890</v>
      </c>
      <c r="D13562" s="11" t="s">
        <v>51817</v>
      </c>
      <c r="E13562" s="11" t="s">
        <v>51797</v>
      </c>
      <c r="F13562" s="11" t="s">
        <v>51817</v>
      </c>
      <c r="G13562" s="33" t="s">
        <v>51817</v>
      </c>
      <c r="H13562"/>
      <c r="I13562"/>
      <c r="J13562"/>
    </row>
    <row r="13563" spans="1:10">
      <c r="A13563" s="4" t="s">
        <v>27062</v>
      </c>
      <c r="B13563" s="4" t="s">
        <v>27063</v>
      </c>
      <c r="C13563" s="4" t="s">
        <v>45891</v>
      </c>
      <c r="D13563" s="11" t="s">
        <v>51817</v>
      </c>
      <c r="E13563" s="11" t="s">
        <v>51797</v>
      </c>
      <c r="F13563" s="11" t="s">
        <v>51817</v>
      </c>
      <c r="G13563" s="33" t="s">
        <v>51817</v>
      </c>
      <c r="H13563"/>
      <c r="I13563"/>
      <c r="J13563"/>
    </row>
    <row r="13564" spans="1:10">
      <c r="A13564" s="4" t="s">
        <v>27064</v>
      </c>
      <c r="B13564" s="4" t="s">
        <v>27065</v>
      </c>
      <c r="C13564" s="4" t="s">
        <v>45892</v>
      </c>
      <c r="D13564" s="11" t="s">
        <v>51817</v>
      </c>
      <c r="E13564" s="11" t="s">
        <v>51797</v>
      </c>
      <c r="F13564" s="11" t="s">
        <v>51817</v>
      </c>
      <c r="G13564" s="33" t="s">
        <v>51817</v>
      </c>
      <c r="H13564"/>
      <c r="I13564"/>
      <c r="J13564"/>
    </row>
    <row r="13565" spans="1:10">
      <c r="A13565" s="4" t="s">
        <v>27066</v>
      </c>
      <c r="B13565" s="4" t="s">
        <v>27067</v>
      </c>
      <c r="C13565" s="4" t="s">
        <v>45893</v>
      </c>
      <c r="D13565" s="11" t="s">
        <v>51817</v>
      </c>
      <c r="E13565" s="11" t="s">
        <v>51797</v>
      </c>
      <c r="F13565" s="11" t="s">
        <v>51817</v>
      </c>
      <c r="G13565" s="33" t="s">
        <v>51817</v>
      </c>
      <c r="H13565"/>
      <c r="I13565"/>
      <c r="J13565"/>
    </row>
    <row r="13566" spans="1:10">
      <c r="A13566" s="4" t="s">
        <v>27068</v>
      </c>
      <c r="B13566" s="4" t="s">
        <v>27069</v>
      </c>
      <c r="C13566" s="4" t="s">
        <v>45894</v>
      </c>
      <c r="D13566" s="11" t="s">
        <v>51817</v>
      </c>
      <c r="E13566" s="11" t="s">
        <v>51797</v>
      </c>
      <c r="F13566" s="11" t="s">
        <v>51817</v>
      </c>
      <c r="G13566" s="33" t="s">
        <v>51817</v>
      </c>
      <c r="H13566"/>
      <c r="I13566"/>
      <c r="J13566"/>
    </row>
    <row r="13567" spans="1:10">
      <c r="A13567" s="4" t="s">
        <v>27070</v>
      </c>
      <c r="B13567" s="4" t="s">
        <v>27071</v>
      </c>
      <c r="C13567" s="4" t="s">
        <v>45895</v>
      </c>
      <c r="D13567" s="11" t="s">
        <v>51817</v>
      </c>
      <c r="E13567" s="11" t="s">
        <v>51797</v>
      </c>
      <c r="F13567" s="11" t="s">
        <v>51817</v>
      </c>
      <c r="G13567" s="33" t="s">
        <v>51817</v>
      </c>
      <c r="H13567"/>
      <c r="I13567"/>
      <c r="J13567"/>
    </row>
    <row r="13568" spans="1:10">
      <c r="A13568" s="4" t="s">
        <v>27072</v>
      </c>
      <c r="B13568" s="4" t="s">
        <v>27073</v>
      </c>
      <c r="C13568" s="4" t="s">
        <v>45896</v>
      </c>
      <c r="D13568" s="11" t="s">
        <v>51817</v>
      </c>
      <c r="E13568" s="11" t="s">
        <v>51797</v>
      </c>
      <c r="F13568" s="11" t="s">
        <v>51817</v>
      </c>
      <c r="G13568" s="33" t="s">
        <v>51817</v>
      </c>
      <c r="H13568"/>
      <c r="I13568"/>
      <c r="J13568"/>
    </row>
    <row r="13569" spans="1:10">
      <c r="A13569" s="4" t="s">
        <v>27074</v>
      </c>
      <c r="B13569" s="4" t="s">
        <v>27075</v>
      </c>
      <c r="C13569" s="4" t="s">
        <v>45897</v>
      </c>
      <c r="D13569" s="11" t="s">
        <v>51817</v>
      </c>
      <c r="E13569" s="11" t="s">
        <v>51797</v>
      </c>
      <c r="F13569" s="11" t="s">
        <v>51817</v>
      </c>
      <c r="G13569" s="33" t="s">
        <v>51817</v>
      </c>
      <c r="H13569"/>
      <c r="I13569"/>
      <c r="J13569"/>
    </row>
    <row r="13570" spans="1:10">
      <c r="A13570" s="4" t="s">
        <v>27076</v>
      </c>
      <c r="B13570" s="4" t="s">
        <v>27077</v>
      </c>
      <c r="C13570" s="4" t="s">
        <v>45898</v>
      </c>
      <c r="D13570" s="11" t="s">
        <v>51817</v>
      </c>
      <c r="E13570" s="11" t="s">
        <v>51797</v>
      </c>
      <c r="F13570" s="11" t="s">
        <v>51817</v>
      </c>
      <c r="G13570" s="33" t="s">
        <v>51817</v>
      </c>
      <c r="H13570"/>
      <c r="I13570"/>
      <c r="J13570"/>
    </row>
    <row r="13571" spans="1:10">
      <c r="A13571" s="4" t="s">
        <v>27078</v>
      </c>
      <c r="B13571" s="4" t="s">
        <v>27079</v>
      </c>
      <c r="C13571" s="4" t="s">
        <v>45899</v>
      </c>
      <c r="D13571" s="11" t="s">
        <v>51817</v>
      </c>
      <c r="E13571" s="11" t="s">
        <v>51797</v>
      </c>
      <c r="F13571" s="11" t="s">
        <v>51817</v>
      </c>
      <c r="G13571" s="33" t="s">
        <v>51817</v>
      </c>
      <c r="H13571"/>
      <c r="I13571"/>
      <c r="J13571"/>
    </row>
    <row r="13572" spans="1:10">
      <c r="A13572" s="4" t="s">
        <v>27080</v>
      </c>
      <c r="B13572" s="4" t="s">
        <v>27081</v>
      </c>
      <c r="C13572" s="4" t="s">
        <v>45900</v>
      </c>
      <c r="D13572" s="11" t="s">
        <v>51817</v>
      </c>
      <c r="E13572" s="11" t="s">
        <v>51797</v>
      </c>
      <c r="F13572" s="11" t="s">
        <v>51817</v>
      </c>
      <c r="G13572" s="33" t="s">
        <v>51817</v>
      </c>
      <c r="H13572"/>
      <c r="I13572"/>
      <c r="J13572"/>
    </row>
    <row r="13573" spans="1:10">
      <c r="A13573" s="4" t="s">
        <v>27082</v>
      </c>
      <c r="B13573" s="4" t="s">
        <v>27083</v>
      </c>
      <c r="C13573" s="4" t="s">
        <v>45901</v>
      </c>
      <c r="D13573" s="11" t="s">
        <v>51817</v>
      </c>
      <c r="E13573" s="11" t="s">
        <v>51797</v>
      </c>
      <c r="F13573" s="11" t="s">
        <v>51817</v>
      </c>
      <c r="G13573" s="33" t="s">
        <v>51817</v>
      </c>
      <c r="H13573"/>
      <c r="I13573"/>
      <c r="J13573"/>
    </row>
    <row r="13574" spans="1:10">
      <c r="A13574" s="4" t="s">
        <v>27084</v>
      </c>
      <c r="B13574" s="4" t="s">
        <v>27085</v>
      </c>
      <c r="C13574" s="4" t="s">
        <v>45902</v>
      </c>
      <c r="D13574" s="11" t="s">
        <v>51817</v>
      </c>
      <c r="E13574" s="11" t="s">
        <v>51797</v>
      </c>
      <c r="F13574" s="11" t="s">
        <v>51817</v>
      </c>
      <c r="G13574" s="33" t="s">
        <v>51817</v>
      </c>
      <c r="H13574"/>
      <c r="I13574"/>
      <c r="J13574"/>
    </row>
    <row r="13575" spans="1:10">
      <c r="A13575" s="4" t="s">
        <v>27086</v>
      </c>
      <c r="B13575" s="4" t="s">
        <v>27087</v>
      </c>
      <c r="C13575" s="4" t="s">
        <v>45903</v>
      </c>
      <c r="D13575" s="11" t="s">
        <v>51817</v>
      </c>
      <c r="E13575" s="11" t="s">
        <v>51797</v>
      </c>
      <c r="F13575" s="11" t="s">
        <v>51817</v>
      </c>
      <c r="G13575" s="33" t="s">
        <v>51817</v>
      </c>
      <c r="H13575"/>
      <c r="I13575"/>
      <c r="J13575"/>
    </row>
    <row r="13576" spans="1:10">
      <c r="A13576" s="4" t="s">
        <v>27088</v>
      </c>
      <c r="B13576" s="4" t="s">
        <v>27089</v>
      </c>
      <c r="C13576" s="4" t="s">
        <v>45904</v>
      </c>
      <c r="D13576" s="11" t="s">
        <v>51817</v>
      </c>
      <c r="E13576" s="11" t="s">
        <v>51797</v>
      </c>
      <c r="F13576" s="11" t="s">
        <v>51817</v>
      </c>
      <c r="G13576" s="33" t="s">
        <v>51817</v>
      </c>
      <c r="H13576"/>
      <c r="I13576"/>
      <c r="J13576"/>
    </row>
    <row r="13577" spans="1:10">
      <c r="A13577" s="4" t="s">
        <v>27090</v>
      </c>
      <c r="B13577" s="4" t="s">
        <v>27091</v>
      </c>
      <c r="C13577" s="4" t="s">
        <v>45905</v>
      </c>
      <c r="D13577" s="11" t="s">
        <v>51817</v>
      </c>
      <c r="E13577" s="11" t="s">
        <v>51797</v>
      </c>
      <c r="F13577" s="11" t="s">
        <v>51817</v>
      </c>
      <c r="G13577" s="33" t="s">
        <v>51817</v>
      </c>
      <c r="H13577"/>
      <c r="I13577"/>
      <c r="J13577"/>
    </row>
    <row r="13578" spans="1:10">
      <c r="A13578" s="4" t="s">
        <v>27092</v>
      </c>
      <c r="B13578" s="4" t="s">
        <v>27093</v>
      </c>
      <c r="C13578" s="4" t="s">
        <v>45906</v>
      </c>
      <c r="D13578" s="11" t="s">
        <v>51817</v>
      </c>
      <c r="E13578" s="11" t="s">
        <v>51797</v>
      </c>
      <c r="F13578" s="11" t="s">
        <v>51817</v>
      </c>
      <c r="G13578" s="33" t="s">
        <v>51817</v>
      </c>
      <c r="H13578"/>
      <c r="I13578"/>
      <c r="J13578"/>
    </row>
    <row r="13579" spans="1:10">
      <c r="A13579" s="4" t="s">
        <v>27094</v>
      </c>
      <c r="B13579" s="4" t="s">
        <v>27095</v>
      </c>
      <c r="C13579" s="4" t="s">
        <v>45907</v>
      </c>
      <c r="D13579" s="11" t="s">
        <v>51817</v>
      </c>
      <c r="E13579" s="11" t="s">
        <v>51797</v>
      </c>
      <c r="F13579" s="11" t="s">
        <v>51817</v>
      </c>
      <c r="G13579" s="33" t="s">
        <v>51817</v>
      </c>
      <c r="H13579"/>
      <c r="I13579"/>
      <c r="J13579"/>
    </row>
    <row r="13580" spans="1:10">
      <c r="A13580" s="4" t="s">
        <v>27096</v>
      </c>
      <c r="B13580" s="4" t="s">
        <v>27097</v>
      </c>
      <c r="C13580" s="4" t="s">
        <v>45908</v>
      </c>
      <c r="D13580" s="11" t="s">
        <v>51817</v>
      </c>
      <c r="E13580" s="11" t="s">
        <v>51797</v>
      </c>
      <c r="F13580" s="11" t="s">
        <v>51817</v>
      </c>
      <c r="G13580" s="33" t="s">
        <v>51817</v>
      </c>
      <c r="H13580"/>
      <c r="I13580"/>
      <c r="J13580"/>
    </row>
    <row r="13581" spans="1:10">
      <c r="A13581" s="4" t="s">
        <v>27098</v>
      </c>
      <c r="B13581" s="4" t="s">
        <v>27099</v>
      </c>
      <c r="C13581" s="4" t="s">
        <v>45909</v>
      </c>
      <c r="D13581" s="11" t="s">
        <v>51817</v>
      </c>
      <c r="E13581" s="11" t="s">
        <v>51797</v>
      </c>
      <c r="F13581" s="11" t="s">
        <v>51817</v>
      </c>
      <c r="G13581" s="33" t="s">
        <v>51817</v>
      </c>
      <c r="H13581"/>
      <c r="I13581"/>
      <c r="J13581"/>
    </row>
    <row r="13582" spans="1:10">
      <c r="A13582" s="4" t="s">
        <v>27100</v>
      </c>
      <c r="B13582" s="4" t="s">
        <v>27101</v>
      </c>
      <c r="C13582" s="4" t="s">
        <v>45910</v>
      </c>
      <c r="D13582" s="11" t="s">
        <v>51817</v>
      </c>
      <c r="E13582" s="11" t="s">
        <v>51797</v>
      </c>
      <c r="F13582" s="11" t="s">
        <v>51817</v>
      </c>
      <c r="G13582" s="33" t="s">
        <v>51817</v>
      </c>
      <c r="H13582"/>
      <c r="I13582"/>
      <c r="J13582"/>
    </row>
    <row r="13583" spans="1:10">
      <c r="A13583" s="4" t="s">
        <v>27102</v>
      </c>
      <c r="B13583" s="4" t="s">
        <v>27103</v>
      </c>
      <c r="C13583" s="4" t="s">
        <v>45911</v>
      </c>
      <c r="D13583" s="11" t="s">
        <v>51817</v>
      </c>
      <c r="E13583" s="11" t="s">
        <v>51797</v>
      </c>
      <c r="F13583" s="11" t="s">
        <v>51817</v>
      </c>
      <c r="G13583" s="33" t="s">
        <v>51817</v>
      </c>
      <c r="H13583"/>
      <c r="I13583"/>
      <c r="J13583"/>
    </row>
    <row r="13584" spans="1:10">
      <c r="A13584" s="4" t="s">
        <v>27104</v>
      </c>
      <c r="B13584" s="4" t="s">
        <v>27105</v>
      </c>
      <c r="C13584" s="4" t="s">
        <v>45912</v>
      </c>
      <c r="D13584" s="11" t="s">
        <v>51817</v>
      </c>
      <c r="E13584" s="11" t="s">
        <v>51797</v>
      </c>
      <c r="F13584" s="11" t="s">
        <v>51817</v>
      </c>
      <c r="G13584" s="33" t="s">
        <v>51817</v>
      </c>
      <c r="H13584"/>
      <c r="I13584"/>
      <c r="J13584"/>
    </row>
    <row r="13585" spans="1:10">
      <c r="A13585" s="4" t="s">
        <v>27106</v>
      </c>
      <c r="B13585" s="4" t="s">
        <v>27107</v>
      </c>
      <c r="C13585" s="4" t="s">
        <v>45913</v>
      </c>
      <c r="D13585" s="11" t="s">
        <v>51817</v>
      </c>
      <c r="E13585" s="11" t="s">
        <v>51797</v>
      </c>
      <c r="F13585" s="11" t="s">
        <v>51817</v>
      </c>
      <c r="G13585" s="33" t="s">
        <v>51817</v>
      </c>
      <c r="H13585"/>
      <c r="I13585"/>
      <c r="J13585"/>
    </row>
    <row r="13586" spans="1:10">
      <c r="A13586" s="4" t="s">
        <v>27108</v>
      </c>
      <c r="B13586" s="4" t="s">
        <v>27109</v>
      </c>
      <c r="C13586" s="4" t="s">
        <v>45914</v>
      </c>
      <c r="D13586" s="11" t="s">
        <v>51817</v>
      </c>
      <c r="E13586" s="11" t="s">
        <v>51797</v>
      </c>
      <c r="F13586" s="11" t="s">
        <v>51817</v>
      </c>
      <c r="G13586" s="33" t="s">
        <v>51817</v>
      </c>
      <c r="H13586"/>
      <c r="I13586"/>
      <c r="J13586"/>
    </row>
    <row r="13587" spans="1:10">
      <c r="A13587" s="4" t="s">
        <v>27110</v>
      </c>
      <c r="B13587" s="4" t="s">
        <v>27111</v>
      </c>
      <c r="C13587" s="4" t="s">
        <v>45915</v>
      </c>
      <c r="D13587" s="11" t="s">
        <v>51817</v>
      </c>
      <c r="E13587" s="11" t="s">
        <v>51797</v>
      </c>
      <c r="F13587" s="11" t="s">
        <v>51817</v>
      </c>
      <c r="G13587" s="33" t="s">
        <v>51817</v>
      </c>
      <c r="H13587"/>
      <c r="I13587"/>
      <c r="J13587"/>
    </row>
    <row r="13588" spans="1:10">
      <c r="A13588" s="4" t="s">
        <v>27112</v>
      </c>
      <c r="B13588" s="4" t="s">
        <v>27113</v>
      </c>
      <c r="C13588" s="4" t="s">
        <v>45916</v>
      </c>
      <c r="D13588" s="11" t="s">
        <v>51817</v>
      </c>
      <c r="E13588" s="11" t="s">
        <v>51797</v>
      </c>
      <c r="F13588" s="11" t="s">
        <v>51817</v>
      </c>
      <c r="G13588" s="33" t="s">
        <v>51817</v>
      </c>
      <c r="H13588"/>
      <c r="I13588"/>
      <c r="J13588"/>
    </row>
    <row r="13589" spans="1:10">
      <c r="A13589" s="4" t="s">
        <v>27114</v>
      </c>
      <c r="B13589" s="4" t="s">
        <v>27115</v>
      </c>
      <c r="C13589" s="4" t="s">
        <v>45917</v>
      </c>
      <c r="D13589" s="11" t="s">
        <v>51817</v>
      </c>
      <c r="E13589" s="11" t="s">
        <v>51797</v>
      </c>
      <c r="F13589" s="11" t="s">
        <v>51817</v>
      </c>
      <c r="G13589" s="33" t="s">
        <v>51817</v>
      </c>
      <c r="H13589"/>
      <c r="I13589"/>
      <c r="J13589"/>
    </row>
    <row r="13590" spans="1:10">
      <c r="A13590" s="4" t="s">
        <v>27116</v>
      </c>
      <c r="B13590" s="4" t="s">
        <v>27117</v>
      </c>
      <c r="C13590" s="4" t="s">
        <v>45918</v>
      </c>
      <c r="D13590" s="11" t="s">
        <v>51817</v>
      </c>
      <c r="E13590" s="11" t="s">
        <v>51797</v>
      </c>
      <c r="F13590" s="11" t="s">
        <v>51817</v>
      </c>
      <c r="G13590" s="33" t="s">
        <v>51817</v>
      </c>
      <c r="H13590"/>
      <c r="I13590"/>
      <c r="J13590"/>
    </row>
    <row r="13591" spans="1:10">
      <c r="A13591" s="4" t="s">
        <v>27118</v>
      </c>
      <c r="B13591" s="4" t="s">
        <v>27119</v>
      </c>
      <c r="C13591" s="4" t="s">
        <v>45919</v>
      </c>
      <c r="D13591" s="11" t="s">
        <v>51817</v>
      </c>
      <c r="E13591" s="11" t="s">
        <v>51797</v>
      </c>
      <c r="F13591" s="11" t="s">
        <v>51817</v>
      </c>
      <c r="G13591" s="33" t="s">
        <v>51817</v>
      </c>
      <c r="H13591"/>
      <c r="I13591"/>
      <c r="J13591"/>
    </row>
    <row r="13592" spans="1:10">
      <c r="A13592" s="4" t="s">
        <v>27120</v>
      </c>
      <c r="B13592" s="4" t="s">
        <v>27121</v>
      </c>
      <c r="C13592" s="4" t="s">
        <v>45920</v>
      </c>
      <c r="D13592" s="11" t="s">
        <v>51817</v>
      </c>
      <c r="E13592" s="11" t="s">
        <v>51797</v>
      </c>
      <c r="F13592" s="11" t="s">
        <v>51817</v>
      </c>
      <c r="G13592" s="33" t="s">
        <v>51817</v>
      </c>
      <c r="H13592"/>
      <c r="I13592"/>
      <c r="J13592"/>
    </row>
    <row r="13593" spans="1:10">
      <c r="A13593" s="4" t="s">
        <v>27122</v>
      </c>
      <c r="B13593" s="4" t="s">
        <v>27123</v>
      </c>
      <c r="C13593" s="4" t="s">
        <v>45921</v>
      </c>
      <c r="D13593" s="11" t="s">
        <v>51817</v>
      </c>
      <c r="E13593" s="11" t="s">
        <v>51797</v>
      </c>
      <c r="F13593" s="11" t="s">
        <v>51817</v>
      </c>
      <c r="G13593" s="33" t="s">
        <v>51817</v>
      </c>
      <c r="H13593"/>
      <c r="I13593"/>
      <c r="J13593"/>
    </row>
    <row r="13594" spans="1:10">
      <c r="A13594" s="4" t="s">
        <v>27124</v>
      </c>
      <c r="B13594" s="4" t="s">
        <v>27125</v>
      </c>
      <c r="C13594" s="4" t="s">
        <v>45922</v>
      </c>
      <c r="D13594" s="11" t="s">
        <v>51817</v>
      </c>
      <c r="E13594" s="11" t="s">
        <v>51797</v>
      </c>
      <c r="F13594" s="11" t="s">
        <v>51817</v>
      </c>
      <c r="G13594" s="33" t="s">
        <v>51817</v>
      </c>
      <c r="H13594"/>
      <c r="I13594"/>
      <c r="J13594"/>
    </row>
    <row r="13595" spans="1:10">
      <c r="A13595" s="4" t="s">
        <v>27126</v>
      </c>
      <c r="B13595" s="4" t="s">
        <v>27127</v>
      </c>
      <c r="C13595" s="4" t="s">
        <v>45923</v>
      </c>
      <c r="D13595" s="11" t="s">
        <v>51817</v>
      </c>
      <c r="E13595" s="11" t="s">
        <v>51797</v>
      </c>
      <c r="F13595" s="11" t="s">
        <v>51817</v>
      </c>
      <c r="G13595" s="33" t="s">
        <v>51817</v>
      </c>
      <c r="H13595"/>
      <c r="I13595"/>
      <c r="J13595"/>
    </row>
    <row r="13596" spans="1:10">
      <c r="A13596" s="4" t="s">
        <v>27128</v>
      </c>
      <c r="B13596" s="4" t="s">
        <v>27129</v>
      </c>
      <c r="C13596" s="4" t="s">
        <v>45924</v>
      </c>
      <c r="D13596" s="11" t="s">
        <v>51817</v>
      </c>
      <c r="E13596" s="11" t="s">
        <v>51797</v>
      </c>
      <c r="F13596" s="11" t="s">
        <v>51817</v>
      </c>
      <c r="G13596" s="33" t="s">
        <v>51817</v>
      </c>
      <c r="H13596"/>
      <c r="I13596"/>
      <c r="J13596"/>
    </row>
    <row r="13597" spans="1:10">
      <c r="A13597" s="4" t="s">
        <v>27130</v>
      </c>
      <c r="B13597" s="4" t="s">
        <v>27131</v>
      </c>
      <c r="C13597" s="4" t="s">
        <v>45925</v>
      </c>
      <c r="D13597" s="11" t="s">
        <v>51817</v>
      </c>
      <c r="E13597" s="11" t="s">
        <v>51797</v>
      </c>
      <c r="F13597" s="11" t="s">
        <v>51817</v>
      </c>
      <c r="G13597" s="33" t="s">
        <v>51817</v>
      </c>
      <c r="H13597"/>
      <c r="I13597"/>
      <c r="J13597"/>
    </row>
    <row r="13598" spans="1:10">
      <c r="A13598" s="4" t="s">
        <v>27132</v>
      </c>
      <c r="B13598" s="4" t="s">
        <v>27133</v>
      </c>
      <c r="C13598" s="4" t="s">
        <v>45926</v>
      </c>
      <c r="D13598" s="11" t="s">
        <v>51817</v>
      </c>
      <c r="E13598" s="11" t="s">
        <v>51797</v>
      </c>
      <c r="F13598" s="11" t="s">
        <v>51817</v>
      </c>
      <c r="G13598" s="33" t="s">
        <v>51817</v>
      </c>
      <c r="H13598"/>
      <c r="I13598"/>
      <c r="J13598"/>
    </row>
    <row r="13599" spans="1:10">
      <c r="A13599" s="4" t="s">
        <v>27134</v>
      </c>
      <c r="B13599" s="4" t="s">
        <v>27135</v>
      </c>
      <c r="C13599" s="4" t="s">
        <v>45927</v>
      </c>
      <c r="D13599" s="11" t="s">
        <v>51817</v>
      </c>
      <c r="E13599" s="11" t="s">
        <v>51797</v>
      </c>
      <c r="F13599" s="11" t="s">
        <v>51817</v>
      </c>
      <c r="G13599" s="33" t="s">
        <v>51817</v>
      </c>
      <c r="H13599"/>
      <c r="I13599"/>
      <c r="J13599"/>
    </row>
    <row r="13600" spans="1:10">
      <c r="A13600" s="4" t="s">
        <v>27136</v>
      </c>
      <c r="B13600" s="4" t="s">
        <v>27137</v>
      </c>
      <c r="C13600" s="4" t="s">
        <v>45928</v>
      </c>
      <c r="D13600" s="11" t="s">
        <v>51817</v>
      </c>
      <c r="E13600" s="11" t="s">
        <v>51797</v>
      </c>
      <c r="F13600" s="11" t="s">
        <v>51817</v>
      </c>
      <c r="G13600" s="33" t="s">
        <v>51817</v>
      </c>
      <c r="H13600"/>
      <c r="I13600"/>
      <c r="J13600"/>
    </row>
    <row r="13601" spans="1:10">
      <c r="A13601" s="4" t="s">
        <v>27138</v>
      </c>
      <c r="B13601" s="4" t="s">
        <v>27139</v>
      </c>
      <c r="C13601" s="4" t="s">
        <v>45929</v>
      </c>
      <c r="D13601" s="11" t="s">
        <v>51817</v>
      </c>
      <c r="E13601" s="11" t="s">
        <v>51797</v>
      </c>
      <c r="F13601" s="11" t="s">
        <v>51817</v>
      </c>
      <c r="G13601" s="33" t="s">
        <v>51817</v>
      </c>
      <c r="H13601"/>
      <c r="I13601"/>
      <c r="J13601"/>
    </row>
    <row r="13602" spans="1:10">
      <c r="A13602" s="4" t="s">
        <v>27140</v>
      </c>
      <c r="B13602" s="4" t="s">
        <v>27141</v>
      </c>
      <c r="C13602" s="4" t="s">
        <v>45930</v>
      </c>
      <c r="D13602" s="11" t="s">
        <v>51817</v>
      </c>
      <c r="E13602" s="11" t="s">
        <v>51797</v>
      </c>
      <c r="F13602" s="11" t="s">
        <v>51817</v>
      </c>
      <c r="G13602" s="33" t="s">
        <v>51817</v>
      </c>
      <c r="H13602"/>
      <c r="I13602"/>
      <c r="J13602"/>
    </row>
    <row r="13603" spans="1:10">
      <c r="A13603" s="4" t="s">
        <v>27142</v>
      </c>
      <c r="B13603" s="4" t="s">
        <v>27143</v>
      </c>
      <c r="C13603" s="4" t="s">
        <v>45931</v>
      </c>
      <c r="D13603" s="11" t="s">
        <v>51817</v>
      </c>
      <c r="E13603" s="11" t="s">
        <v>51797</v>
      </c>
      <c r="F13603" s="11" t="s">
        <v>51817</v>
      </c>
      <c r="G13603" s="33" t="s">
        <v>51817</v>
      </c>
      <c r="H13603"/>
      <c r="I13603"/>
      <c r="J13603"/>
    </row>
    <row r="13604" spans="1:10">
      <c r="A13604" s="4" t="s">
        <v>27144</v>
      </c>
      <c r="B13604" s="4" t="s">
        <v>27145</v>
      </c>
      <c r="C13604" s="4" t="s">
        <v>45932</v>
      </c>
      <c r="D13604" s="11" t="s">
        <v>51817</v>
      </c>
      <c r="E13604" s="11" t="s">
        <v>51797</v>
      </c>
      <c r="F13604" s="11" t="s">
        <v>51817</v>
      </c>
      <c r="G13604" s="33" t="s">
        <v>51817</v>
      </c>
      <c r="H13604"/>
      <c r="I13604"/>
      <c r="J13604"/>
    </row>
    <row r="13605" spans="1:10">
      <c r="A13605" s="4" t="s">
        <v>27146</v>
      </c>
      <c r="B13605" s="4" t="s">
        <v>27147</v>
      </c>
      <c r="C13605" s="4" t="s">
        <v>45933</v>
      </c>
      <c r="D13605" s="11" t="s">
        <v>51817</v>
      </c>
      <c r="E13605" s="11" t="s">
        <v>51797</v>
      </c>
      <c r="F13605" s="11" t="s">
        <v>51817</v>
      </c>
      <c r="G13605" s="33" t="s">
        <v>51817</v>
      </c>
      <c r="H13605"/>
      <c r="I13605"/>
      <c r="J13605"/>
    </row>
    <row r="13606" spans="1:10">
      <c r="A13606" s="4" t="s">
        <v>27148</v>
      </c>
      <c r="B13606" s="4" t="s">
        <v>27149</v>
      </c>
      <c r="C13606" s="4" t="s">
        <v>45934</v>
      </c>
      <c r="D13606" s="11" t="s">
        <v>51817</v>
      </c>
      <c r="E13606" s="11" t="s">
        <v>51797</v>
      </c>
      <c r="F13606" s="11" t="s">
        <v>51817</v>
      </c>
      <c r="G13606" s="33" t="s">
        <v>51817</v>
      </c>
      <c r="H13606"/>
      <c r="I13606"/>
      <c r="J13606"/>
    </row>
    <row r="13607" spans="1:10">
      <c r="A13607" s="4" t="s">
        <v>27150</v>
      </c>
      <c r="B13607" s="4" t="s">
        <v>27151</v>
      </c>
      <c r="C13607" s="4" t="s">
        <v>45935</v>
      </c>
      <c r="D13607" s="11" t="s">
        <v>51817</v>
      </c>
      <c r="E13607" s="11" t="s">
        <v>51797</v>
      </c>
      <c r="F13607" s="11" t="s">
        <v>51817</v>
      </c>
      <c r="G13607" s="33" t="s">
        <v>51817</v>
      </c>
      <c r="H13607"/>
      <c r="I13607"/>
      <c r="J13607"/>
    </row>
    <row r="13608" spans="1:10">
      <c r="A13608" s="4" t="s">
        <v>27152</v>
      </c>
      <c r="B13608" s="4" t="s">
        <v>27153</v>
      </c>
      <c r="C13608" s="4" t="s">
        <v>45936</v>
      </c>
      <c r="D13608" s="11" t="s">
        <v>51817</v>
      </c>
      <c r="E13608" s="11" t="s">
        <v>51797</v>
      </c>
      <c r="F13608" s="11" t="s">
        <v>51817</v>
      </c>
      <c r="G13608" s="33" t="s">
        <v>51817</v>
      </c>
      <c r="H13608"/>
      <c r="I13608"/>
      <c r="J13608"/>
    </row>
    <row r="13609" spans="1:10">
      <c r="A13609" s="4" t="s">
        <v>27154</v>
      </c>
      <c r="B13609" s="4" t="s">
        <v>27155</v>
      </c>
      <c r="C13609" s="4" t="s">
        <v>45937</v>
      </c>
      <c r="D13609" s="11" t="s">
        <v>51817</v>
      </c>
      <c r="E13609" s="11" t="s">
        <v>51797</v>
      </c>
      <c r="F13609" s="11" t="s">
        <v>51817</v>
      </c>
      <c r="G13609" s="33" t="s">
        <v>51817</v>
      </c>
      <c r="H13609"/>
      <c r="I13609"/>
      <c r="J13609"/>
    </row>
    <row r="13610" spans="1:10">
      <c r="A13610" s="4" t="s">
        <v>27156</v>
      </c>
      <c r="B13610" s="4" t="s">
        <v>27157</v>
      </c>
      <c r="C13610" s="4" t="s">
        <v>45938</v>
      </c>
      <c r="D13610" s="11" t="s">
        <v>51817</v>
      </c>
      <c r="E13610" s="11" t="s">
        <v>51797</v>
      </c>
      <c r="F13610" s="11" t="s">
        <v>51817</v>
      </c>
      <c r="G13610" s="33" t="s">
        <v>51817</v>
      </c>
      <c r="H13610"/>
      <c r="I13610"/>
      <c r="J13610"/>
    </row>
    <row r="13611" spans="1:10">
      <c r="A13611" s="4" t="s">
        <v>27158</v>
      </c>
      <c r="B13611" s="4" t="s">
        <v>27159</v>
      </c>
      <c r="C13611" s="4" t="s">
        <v>45939</v>
      </c>
      <c r="D13611" s="11" t="s">
        <v>51817</v>
      </c>
      <c r="E13611" s="11" t="s">
        <v>51797</v>
      </c>
      <c r="F13611" s="11" t="s">
        <v>51817</v>
      </c>
      <c r="G13611" s="33" t="s">
        <v>51817</v>
      </c>
      <c r="H13611"/>
      <c r="I13611"/>
      <c r="J13611"/>
    </row>
    <row r="13612" spans="1:10">
      <c r="A13612" s="4" t="s">
        <v>27160</v>
      </c>
      <c r="B13612" s="4" t="s">
        <v>27161</v>
      </c>
      <c r="C13612" s="4" t="s">
        <v>45940</v>
      </c>
      <c r="D13612" s="11" t="s">
        <v>51817</v>
      </c>
      <c r="E13612" s="11" t="s">
        <v>51797</v>
      </c>
      <c r="F13612" s="11" t="s">
        <v>51817</v>
      </c>
      <c r="G13612" s="33" t="s">
        <v>51817</v>
      </c>
      <c r="H13612"/>
      <c r="I13612"/>
      <c r="J13612"/>
    </row>
    <row r="13613" spans="1:10">
      <c r="A13613" s="4" t="s">
        <v>27162</v>
      </c>
      <c r="B13613" s="4" t="s">
        <v>27163</v>
      </c>
      <c r="C13613" s="4" t="s">
        <v>45941</v>
      </c>
      <c r="D13613" s="11" t="s">
        <v>51817</v>
      </c>
      <c r="E13613" s="11" t="s">
        <v>51797</v>
      </c>
      <c r="F13613" s="11" t="s">
        <v>51817</v>
      </c>
      <c r="G13613" s="33" t="s">
        <v>51817</v>
      </c>
      <c r="H13613"/>
      <c r="I13613"/>
      <c r="J13613"/>
    </row>
    <row r="13614" spans="1:10">
      <c r="A13614" s="4" t="s">
        <v>27164</v>
      </c>
      <c r="B13614" s="4" t="s">
        <v>27165</v>
      </c>
      <c r="C13614" s="4" t="s">
        <v>45942</v>
      </c>
      <c r="D13614" s="11" t="s">
        <v>51817</v>
      </c>
      <c r="E13614" s="11" t="s">
        <v>51797</v>
      </c>
      <c r="F13614" s="11" t="s">
        <v>51817</v>
      </c>
      <c r="G13614" s="33" t="s">
        <v>51817</v>
      </c>
      <c r="H13614"/>
      <c r="I13614"/>
      <c r="J13614"/>
    </row>
    <row r="13615" spans="1:10">
      <c r="A13615" s="4" t="s">
        <v>27166</v>
      </c>
      <c r="B13615" s="4" t="s">
        <v>27167</v>
      </c>
      <c r="C13615" s="4" t="s">
        <v>45943</v>
      </c>
      <c r="D13615" s="11" t="s">
        <v>51817</v>
      </c>
      <c r="E13615" s="11" t="s">
        <v>51797</v>
      </c>
      <c r="F13615" s="11" t="s">
        <v>51817</v>
      </c>
      <c r="G13615" s="33" t="s">
        <v>51817</v>
      </c>
      <c r="H13615"/>
      <c r="I13615"/>
      <c r="J13615"/>
    </row>
    <row r="13616" spans="1:10">
      <c r="A13616" s="4" t="s">
        <v>27168</v>
      </c>
      <c r="B13616" s="4" t="s">
        <v>27169</v>
      </c>
      <c r="C13616" s="4" t="s">
        <v>45944</v>
      </c>
      <c r="D13616" s="11" t="s">
        <v>51817</v>
      </c>
      <c r="E13616" s="11" t="s">
        <v>51797</v>
      </c>
      <c r="F13616" s="11" t="s">
        <v>51817</v>
      </c>
      <c r="G13616" s="33" t="s">
        <v>51817</v>
      </c>
      <c r="H13616"/>
      <c r="I13616"/>
      <c r="J13616"/>
    </row>
    <row r="13617" spans="1:10">
      <c r="A13617" s="4" t="s">
        <v>27170</v>
      </c>
      <c r="B13617" s="4" t="s">
        <v>27171</v>
      </c>
      <c r="C13617" s="4" t="s">
        <v>45945</v>
      </c>
      <c r="D13617" s="11" t="s">
        <v>51817</v>
      </c>
      <c r="E13617" s="11" t="s">
        <v>51797</v>
      </c>
      <c r="F13617" s="11" t="s">
        <v>51817</v>
      </c>
      <c r="G13617" s="33" t="s">
        <v>51817</v>
      </c>
      <c r="H13617"/>
      <c r="I13617"/>
      <c r="J13617"/>
    </row>
    <row r="13618" spans="1:10">
      <c r="A13618" s="4" t="s">
        <v>27172</v>
      </c>
      <c r="B13618" s="4" t="s">
        <v>27173</v>
      </c>
      <c r="C13618" s="4" t="s">
        <v>45946</v>
      </c>
      <c r="D13618" s="11" t="s">
        <v>51817</v>
      </c>
      <c r="E13618" s="11" t="s">
        <v>51797</v>
      </c>
      <c r="F13618" s="11" t="s">
        <v>51817</v>
      </c>
      <c r="G13618" s="33" t="s">
        <v>51817</v>
      </c>
      <c r="H13618"/>
      <c r="I13618"/>
      <c r="J13618"/>
    </row>
    <row r="13619" spans="1:10">
      <c r="A13619" s="4" t="s">
        <v>27174</v>
      </c>
      <c r="B13619" s="4" t="s">
        <v>27175</v>
      </c>
      <c r="C13619" s="4" t="s">
        <v>45947</v>
      </c>
      <c r="D13619" s="11" t="s">
        <v>51817</v>
      </c>
      <c r="E13619" s="11" t="s">
        <v>51797</v>
      </c>
      <c r="F13619" s="11" t="s">
        <v>51817</v>
      </c>
      <c r="G13619" s="33" t="s">
        <v>51817</v>
      </c>
      <c r="H13619"/>
      <c r="I13619"/>
      <c r="J13619"/>
    </row>
    <row r="13620" spans="1:10">
      <c r="A13620" s="4" t="s">
        <v>27176</v>
      </c>
      <c r="B13620" s="4" t="s">
        <v>27177</v>
      </c>
      <c r="C13620" s="4" t="s">
        <v>45948</v>
      </c>
      <c r="D13620" s="11" t="s">
        <v>51817</v>
      </c>
      <c r="E13620" s="11" t="s">
        <v>51797</v>
      </c>
      <c r="F13620" s="11" t="s">
        <v>51817</v>
      </c>
      <c r="G13620" s="33" t="s">
        <v>51817</v>
      </c>
      <c r="H13620"/>
      <c r="I13620"/>
      <c r="J13620"/>
    </row>
    <row r="13621" spans="1:10">
      <c r="A13621" s="4" t="s">
        <v>27178</v>
      </c>
      <c r="B13621" s="4" t="s">
        <v>27179</v>
      </c>
      <c r="C13621" s="4" t="s">
        <v>45949</v>
      </c>
      <c r="D13621" s="11" t="s">
        <v>51817</v>
      </c>
      <c r="E13621" s="11" t="s">
        <v>51797</v>
      </c>
      <c r="F13621" s="11" t="s">
        <v>51817</v>
      </c>
      <c r="G13621" s="33" t="s">
        <v>51817</v>
      </c>
      <c r="H13621"/>
      <c r="I13621"/>
      <c r="J13621"/>
    </row>
    <row r="13622" spans="1:10">
      <c r="A13622" s="4" t="s">
        <v>27180</v>
      </c>
      <c r="B13622" s="4" t="s">
        <v>27181</v>
      </c>
      <c r="C13622" s="4" t="s">
        <v>45950</v>
      </c>
      <c r="D13622" s="11" t="s">
        <v>51817</v>
      </c>
      <c r="E13622" s="11" t="s">
        <v>51797</v>
      </c>
      <c r="F13622" s="11" t="s">
        <v>51817</v>
      </c>
      <c r="G13622" s="33" t="s">
        <v>51817</v>
      </c>
      <c r="H13622"/>
      <c r="I13622"/>
      <c r="J13622"/>
    </row>
    <row r="13623" spans="1:10">
      <c r="A13623" s="4" t="s">
        <v>27182</v>
      </c>
      <c r="B13623" s="4" t="s">
        <v>27183</v>
      </c>
      <c r="C13623" s="4" t="s">
        <v>45951</v>
      </c>
      <c r="D13623" s="11" t="s">
        <v>51817</v>
      </c>
      <c r="E13623" s="11" t="s">
        <v>51797</v>
      </c>
      <c r="F13623" s="11" t="s">
        <v>51817</v>
      </c>
      <c r="G13623" s="33" t="s">
        <v>51817</v>
      </c>
      <c r="H13623"/>
      <c r="I13623"/>
      <c r="J13623"/>
    </row>
    <row r="13624" spans="1:10">
      <c r="A13624" s="4" t="s">
        <v>27184</v>
      </c>
      <c r="B13624" s="4" t="s">
        <v>27185</v>
      </c>
      <c r="C13624" s="4" t="s">
        <v>45952</v>
      </c>
      <c r="D13624" s="11" t="s">
        <v>51817</v>
      </c>
      <c r="E13624" s="11" t="s">
        <v>51797</v>
      </c>
      <c r="F13624" s="11" t="s">
        <v>51817</v>
      </c>
      <c r="G13624" s="33" t="s">
        <v>51817</v>
      </c>
      <c r="H13624"/>
      <c r="I13624"/>
      <c r="J13624"/>
    </row>
    <row r="13625" spans="1:10">
      <c r="A13625" s="4" t="s">
        <v>27186</v>
      </c>
      <c r="B13625" s="4" t="s">
        <v>27187</v>
      </c>
      <c r="C13625" s="4" t="s">
        <v>45953</v>
      </c>
      <c r="D13625" s="11" t="s">
        <v>51817</v>
      </c>
      <c r="E13625" s="11" t="s">
        <v>51797</v>
      </c>
      <c r="F13625" s="11" t="s">
        <v>51817</v>
      </c>
      <c r="G13625" s="33" t="s">
        <v>51817</v>
      </c>
      <c r="H13625"/>
      <c r="I13625"/>
      <c r="J13625"/>
    </row>
    <row r="13626" spans="1:10">
      <c r="A13626" s="4" t="s">
        <v>27188</v>
      </c>
      <c r="B13626" s="4" t="s">
        <v>27189</v>
      </c>
      <c r="C13626" s="4" t="s">
        <v>45954</v>
      </c>
      <c r="D13626" s="11" t="s">
        <v>51817</v>
      </c>
      <c r="E13626" s="11" t="s">
        <v>51797</v>
      </c>
      <c r="F13626" s="11" t="s">
        <v>51817</v>
      </c>
      <c r="G13626" s="33" t="s">
        <v>51817</v>
      </c>
      <c r="H13626"/>
      <c r="I13626"/>
      <c r="J13626"/>
    </row>
    <row r="13627" spans="1:10">
      <c r="A13627" s="4" t="s">
        <v>27190</v>
      </c>
      <c r="B13627" s="4" t="s">
        <v>27191</v>
      </c>
      <c r="C13627" s="4" t="s">
        <v>45955</v>
      </c>
      <c r="D13627" s="11" t="s">
        <v>51817</v>
      </c>
      <c r="E13627" s="11" t="s">
        <v>51797</v>
      </c>
      <c r="F13627" s="11" t="s">
        <v>51817</v>
      </c>
      <c r="G13627" s="33" t="s">
        <v>51817</v>
      </c>
      <c r="H13627"/>
      <c r="I13627"/>
      <c r="J13627"/>
    </row>
    <row r="13628" spans="1:10">
      <c r="A13628" s="4" t="s">
        <v>27192</v>
      </c>
      <c r="B13628" s="4" t="s">
        <v>27193</v>
      </c>
      <c r="C13628" s="4" t="s">
        <v>45956</v>
      </c>
      <c r="D13628" s="11" t="s">
        <v>51817</v>
      </c>
      <c r="E13628" s="11" t="s">
        <v>51797</v>
      </c>
      <c r="F13628" s="11" t="s">
        <v>51817</v>
      </c>
      <c r="G13628" s="33" t="s">
        <v>51817</v>
      </c>
      <c r="H13628"/>
      <c r="I13628"/>
      <c r="J13628"/>
    </row>
    <row r="13629" spans="1:10">
      <c r="A13629" s="4" t="s">
        <v>27194</v>
      </c>
      <c r="B13629" s="4" t="s">
        <v>27195</v>
      </c>
      <c r="C13629" s="4" t="s">
        <v>45957</v>
      </c>
      <c r="D13629" s="11" t="s">
        <v>51817</v>
      </c>
      <c r="E13629" s="11" t="s">
        <v>51797</v>
      </c>
      <c r="F13629" s="11" t="s">
        <v>51817</v>
      </c>
      <c r="G13629" s="33" t="s">
        <v>51817</v>
      </c>
      <c r="H13629"/>
      <c r="I13629"/>
      <c r="J13629"/>
    </row>
    <row r="13630" spans="1:10">
      <c r="A13630" s="4" t="s">
        <v>27196</v>
      </c>
      <c r="B13630" s="4" t="s">
        <v>27197</v>
      </c>
      <c r="C13630" s="4" t="s">
        <v>45958</v>
      </c>
      <c r="D13630" s="11" t="s">
        <v>51817</v>
      </c>
      <c r="E13630" s="11" t="s">
        <v>51797</v>
      </c>
      <c r="F13630" s="11" t="s">
        <v>51817</v>
      </c>
      <c r="G13630" s="33" t="s">
        <v>51817</v>
      </c>
      <c r="H13630"/>
      <c r="I13630"/>
      <c r="J13630"/>
    </row>
    <row r="13631" spans="1:10">
      <c r="A13631" s="4" t="s">
        <v>27198</v>
      </c>
      <c r="B13631" s="4" t="s">
        <v>27199</v>
      </c>
      <c r="C13631" s="4" t="s">
        <v>45959</v>
      </c>
      <c r="D13631" s="11" t="s">
        <v>51817</v>
      </c>
      <c r="E13631" s="11" t="s">
        <v>51797</v>
      </c>
      <c r="F13631" s="11" t="s">
        <v>51817</v>
      </c>
      <c r="G13631" s="33" t="s">
        <v>51817</v>
      </c>
      <c r="H13631"/>
      <c r="I13631"/>
      <c r="J13631"/>
    </row>
    <row r="13632" spans="1:10">
      <c r="A13632" s="4" t="s">
        <v>27200</v>
      </c>
      <c r="B13632" s="4" t="s">
        <v>27201</v>
      </c>
      <c r="C13632" s="4" t="s">
        <v>45960</v>
      </c>
      <c r="D13632" s="11" t="s">
        <v>51817</v>
      </c>
      <c r="E13632" s="11" t="s">
        <v>51797</v>
      </c>
      <c r="F13632" s="11" t="s">
        <v>51817</v>
      </c>
      <c r="G13632" s="33" t="s">
        <v>51817</v>
      </c>
      <c r="H13632"/>
      <c r="I13632"/>
      <c r="J13632"/>
    </row>
    <row r="13633" spans="1:10">
      <c r="A13633" s="4" t="s">
        <v>27202</v>
      </c>
      <c r="B13633" s="4" t="s">
        <v>27203</v>
      </c>
      <c r="C13633" s="4" t="s">
        <v>45961</v>
      </c>
      <c r="D13633" s="11" t="s">
        <v>51817</v>
      </c>
      <c r="E13633" s="11" t="s">
        <v>51797</v>
      </c>
      <c r="F13633" s="11" t="s">
        <v>51817</v>
      </c>
      <c r="G13633" s="33" t="s">
        <v>51817</v>
      </c>
      <c r="H13633"/>
      <c r="I13633"/>
      <c r="J13633"/>
    </row>
    <row r="13634" spans="1:10">
      <c r="A13634" s="4" t="s">
        <v>27204</v>
      </c>
      <c r="B13634" s="4" t="s">
        <v>27205</v>
      </c>
      <c r="C13634" s="4" t="s">
        <v>45962</v>
      </c>
      <c r="D13634" s="11" t="s">
        <v>51817</v>
      </c>
      <c r="E13634" s="11" t="s">
        <v>51797</v>
      </c>
      <c r="F13634" s="11" t="s">
        <v>51817</v>
      </c>
      <c r="G13634" s="33" t="s">
        <v>51817</v>
      </c>
      <c r="H13634"/>
      <c r="I13634"/>
      <c r="J13634"/>
    </row>
    <row r="13635" spans="1:10">
      <c r="A13635" s="4" t="s">
        <v>27206</v>
      </c>
      <c r="B13635" s="4" t="s">
        <v>27207</v>
      </c>
      <c r="C13635" s="4" t="s">
        <v>45963</v>
      </c>
      <c r="D13635" s="11" t="s">
        <v>51817</v>
      </c>
      <c r="E13635" s="11" t="s">
        <v>51797</v>
      </c>
      <c r="F13635" s="11" t="s">
        <v>51817</v>
      </c>
      <c r="G13635" s="33" t="s">
        <v>51817</v>
      </c>
      <c r="H13635"/>
      <c r="I13635"/>
      <c r="J13635"/>
    </row>
    <row r="13636" spans="1:10">
      <c r="A13636" s="4" t="s">
        <v>27208</v>
      </c>
      <c r="B13636" s="4" t="s">
        <v>27209</v>
      </c>
      <c r="C13636" s="4" t="s">
        <v>45964</v>
      </c>
      <c r="D13636" s="11" t="s">
        <v>51817</v>
      </c>
      <c r="E13636" s="11" t="s">
        <v>51797</v>
      </c>
      <c r="F13636" s="11" t="s">
        <v>51817</v>
      </c>
      <c r="G13636" s="33" t="s">
        <v>51817</v>
      </c>
      <c r="H13636"/>
      <c r="I13636"/>
      <c r="J13636"/>
    </row>
    <row r="13637" spans="1:10">
      <c r="A13637" s="4" t="s">
        <v>27210</v>
      </c>
      <c r="B13637" s="4" t="s">
        <v>27211</v>
      </c>
      <c r="C13637" s="4" t="s">
        <v>45965</v>
      </c>
      <c r="D13637" s="11" t="s">
        <v>51817</v>
      </c>
      <c r="E13637" s="11" t="s">
        <v>51797</v>
      </c>
      <c r="F13637" s="11" t="s">
        <v>51817</v>
      </c>
      <c r="G13637" s="33" t="s">
        <v>51817</v>
      </c>
      <c r="H13637"/>
      <c r="I13637"/>
      <c r="J13637"/>
    </row>
    <row r="13638" spans="1:10">
      <c r="A13638" s="4" t="s">
        <v>27212</v>
      </c>
      <c r="B13638" s="4" t="s">
        <v>27213</v>
      </c>
      <c r="C13638" s="4" t="s">
        <v>45966</v>
      </c>
      <c r="D13638" s="11" t="s">
        <v>51817</v>
      </c>
      <c r="E13638" s="11" t="s">
        <v>51797</v>
      </c>
      <c r="F13638" s="11" t="s">
        <v>51817</v>
      </c>
      <c r="G13638" s="33" t="s">
        <v>51817</v>
      </c>
      <c r="H13638"/>
      <c r="I13638"/>
      <c r="J13638"/>
    </row>
    <row r="13639" spans="1:10">
      <c r="A13639" s="4" t="s">
        <v>27214</v>
      </c>
      <c r="B13639" s="4" t="s">
        <v>27215</v>
      </c>
      <c r="C13639" s="4" t="s">
        <v>45967</v>
      </c>
      <c r="D13639" s="11" t="s">
        <v>51817</v>
      </c>
      <c r="E13639" s="11" t="s">
        <v>51797</v>
      </c>
      <c r="F13639" s="11" t="s">
        <v>51817</v>
      </c>
      <c r="G13639" s="33" t="s">
        <v>51817</v>
      </c>
      <c r="H13639"/>
      <c r="I13639"/>
      <c r="J13639"/>
    </row>
    <row r="13640" spans="1:10">
      <c r="A13640" s="4" t="s">
        <v>27216</v>
      </c>
      <c r="B13640" s="4" t="s">
        <v>27217</v>
      </c>
      <c r="C13640" s="4" t="s">
        <v>45968</v>
      </c>
      <c r="D13640" s="11" t="s">
        <v>51817</v>
      </c>
      <c r="E13640" s="11" t="s">
        <v>51797</v>
      </c>
      <c r="F13640" s="11" t="s">
        <v>51817</v>
      </c>
      <c r="G13640" s="33" t="s">
        <v>51817</v>
      </c>
      <c r="H13640"/>
      <c r="I13640"/>
      <c r="J13640"/>
    </row>
    <row r="13641" spans="1:10">
      <c r="A13641" s="4" t="s">
        <v>27218</v>
      </c>
      <c r="B13641" s="4" t="s">
        <v>27219</v>
      </c>
      <c r="C13641" s="4" t="s">
        <v>45969</v>
      </c>
      <c r="D13641" s="11" t="s">
        <v>51817</v>
      </c>
      <c r="E13641" s="11" t="s">
        <v>51797</v>
      </c>
      <c r="F13641" s="11" t="s">
        <v>51817</v>
      </c>
      <c r="G13641" s="33" t="s">
        <v>51817</v>
      </c>
      <c r="H13641"/>
      <c r="I13641"/>
      <c r="J13641"/>
    </row>
    <row r="13642" spans="1:10">
      <c r="A13642" s="4" t="s">
        <v>27220</v>
      </c>
      <c r="B13642" s="4" t="s">
        <v>27221</v>
      </c>
      <c r="C13642" s="4" t="s">
        <v>45970</v>
      </c>
      <c r="D13642" s="11" t="s">
        <v>51817</v>
      </c>
      <c r="E13642" s="11" t="s">
        <v>51797</v>
      </c>
      <c r="F13642" s="11" t="s">
        <v>51817</v>
      </c>
      <c r="G13642" s="33" t="s">
        <v>51817</v>
      </c>
      <c r="H13642"/>
      <c r="I13642"/>
      <c r="J13642"/>
    </row>
    <row r="13643" spans="1:10">
      <c r="A13643" s="4" t="s">
        <v>27222</v>
      </c>
      <c r="B13643" s="4" t="s">
        <v>27223</v>
      </c>
      <c r="C13643" s="4" t="s">
        <v>45971</v>
      </c>
      <c r="D13643" s="11" t="s">
        <v>51817</v>
      </c>
      <c r="E13643" s="11" t="s">
        <v>51797</v>
      </c>
      <c r="F13643" s="11" t="s">
        <v>51817</v>
      </c>
      <c r="G13643" s="33" t="s">
        <v>51817</v>
      </c>
      <c r="H13643"/>
      <c r="I13643"/>
      <c r="J13643"/>
    </row>
    <row r="13644" spans="1:10">
      <c r="A13644" s="4" t="s">
        <v>27224</v>
      </c>
      <c r="B13644" s="4" t="s">
        <v>27225</v>
      </c>
      <c r="C13644" s="4" t="s">
        <v>45972</v>
      </c>
      <c r="D13644" s="11" t="s">
        <v>51817</v>
      </c>
      <c r="E13644" s="11" t="s">
        <v>51797</v>
      </c>
      <c r="F13644" s="11" t="s">
        <v>51817</v>
      </c>
      <c r="G13644" s="33" t="s">
        <v>51817</v>
      </c>
      <c r="H13644"/>
      <c r="I13644"/>
      <c r="J13644"/>
    </row>
    <row r="13645" spans="1:10">
      <c r="A13645" s="4" t="s">
        <v>27226</v>
      </c>
      <c r="B13645" s="4" t="s">
        <v>27227</v>
      </c>
      <c r="C13645" s="4" t="s">
        <v>45973</v>
      </c>
      <c r="D13645" s="11" t="s">
        <v>51817</v>
      </c>
      <c r="E13645" s="11" t="s">
        <v>51797</v>
      </c>
      <c r="F13645" s="11" t="s">
        <v>51817</v>
      </c>
      <c r="G13645" s="33" t="s">
        <v>51817</v>
      </c>
      <c r="H13645"/>
      <c r="I13645"/>
      <c r="J13645"/>
    </row>
    <row r="13646" spans="1:10">
      <c r="A13646" s="4" t="s">
        <v>27228</v>
      </c>
      <c r="B13646" s="4" t="s">
        <v>27229</v>
      </c>
      <c r="C13646" s="4" t="s">
        <v>45974</v>
      </c>
      <c r="D13646" s="11" t="s">
        <v>51817</v>
      </c>
      <c r="E13646" s="11" t="s">
        <v>51797</v>
      </c>
      <c r="F13646" s="11" t="s">
        <v>51817</v>
      </c>
      <c r="G13646" s="33" t="s">
        <v>51817</v>
      </c>
      <c r="H13646"/>
      <c r="I13646"/>
      <c r="J13646"/>
    </row>
    <row r="13647" spans="1:10">
      <c r="A13647" s="4" t="s">
        <v>27230</v>
      </c>
      <c r="B13647" s="4" t="s">
        <v>27231</v>
      </c>
      <c r="C13647" s="4" t="s">
        <v>45975</v>
      </c>
      <c r="D13647" s="11" t="s">
        <v>51817</v>
      </c>
      <c r="E13647" s="11" t="s">
        <v>51797</v>
      </c>
      <c r="F13647" s="11" t="s">
        <v>51817</v>
      </c>
      <c r="G13647" s="33" t="s">
        <v>51817</v>
      </c>
      <c r="H13647"/>
      <c r="I13647"/>
      <c r="J13647"/>
    </row>
    <row r="13648" spans="1:10">
      <c r="A13648" s="4" t="s">
        <v>27232</v>
      </c>
      <c r="B13648" s="4" t="s">
        <v>27233</v>
      </c>
      <c r="C13648" s="4" t="s">
        <v>45976</v>
      </c>
      <c r="D13648" s="11" t="s">
        <v>51817</v>
      </c>
      <c r="E13648" s="11" t="s">
        <v>51797</v>
      </c>
      <c r="F13648" s="11" t="s">
        <v>51817</v>
      </c>
      <c r="G13648" s="33" t="s">
        <v>51817</v>
      </c>
      <c r="H13648"/>
      <c r="I13648"/>
      <c r="J13648"/>
    </row>
    <row r="13649" spans="1:10">
      <c r="A13649" s="4" t="s">
        <v>27234</v>
      </c>
      <c r="B13649" s="4" t="s">
        <v>27235</v>
      </c>
      <c r="C13649" s="4" t="s">
        <v>45977</v>
      </c>
      <c r="D13649" s="11" t="s">
        <v>51817</v>
      </c>
      <c r="E13649" s="11" t="s">
        <v>51797</v>
      </c>
      <c r="F13649" s="11" t="s">
        <v>51817</v>
      </c>
      <c r="G13649" s="33" t="s">
        <v>51817</v>
      </c>
      <c r="H13649"/>
      <c r="I13649"/>
      <c r="J13649"/>
    </row>
    <row r="13650" spans="1:10">
      <c r="A13650" s="4" t="s">
        <v>27236</v>
      </c>
      <c r="B13650" s="4" t="s">
        <v>27237</v>
      </c>
      <c r="C13650" s="4" t="s">
        <v>45978</v>
      </c>
      <c r="D13650" s="11" t="s">
        <v>51817</v>
      </c>
      <c r="E13650" s="11" t="s">
        <v>51797</v>
      </c>
      <c r="F13650" s="11" t="s">
        <v>51817</v>
      </c>
      <c r="G13650" s="33" t="s">
        <v>51817</v>
      </c>
      <c r="H13650"/>
      <c r="I13650"/>
      <c r="J13650"/>
    </row>
    <row r="13651" spans="1:10">
      <c r="A13651" s="4" t="s">
        <v>27238</v>
      </c>
      <c r="B13651" s="4" t="s">
        <v>27239</v>
      </c>
      <c r="C13651" s="4" t="s">
        <v>45979</v>
      </c>
      <c r="D13651" s="11" t="s">
        <v>51817</v>
      </c>
      <c r="E13651" s="11" t="s">
        <v>51797</v>
      </c>
      <c r="F13651" s="11" t="s">
        <v>51817</v>
      </c>
      <c r="G13651" s="33" t="s">
        <v>51817</v>
      </c>
      <c r="H13651"/>
      <c r="I13651"/>
      <c r="J13651"/>
    </row>
    <row r="13652" spans="1:10">
      <c r="A13652" s="4" t="s">
        <v>27240</v>
      </c>
      <c r="B13652" s="4" t="s">
        <v>27241</v>
      </c>
      <c r="C13652" s="4" t="s">
        <v>45980</v>
      </c>
      <c r="D13652" s="11" t="s">
        <v>51817</v>
      </c>
      <c r="E13652" s="11" t="s">
        <v>51797</v>
      </c>
      <c r="F13652" s="11" t="s">
        <v>51817</v>
      </c>
      <c r="G13652" s="33" t="s">
        <v>51817</v>
      </c>
      <c r="H13652"/>
      <c r="I13652"/>
      <c r="J13652"/>
    </row>
    <row r="13653" spans="1:10">
      <c r="A13653" s="4" t="s">
        <v>27242</v>
      </c>
      <c r="B13653" s="4" t="s">
        <v>27243</v>
      </c>
      <c r="C13653" s="4" t="s">
        <v>45981</v>
      </c>
      <c r="D13653" s="11" t="s">
        <v>51817</v>
      </c>
      <c r="E13653" s="11" t="s">
        <v>51797</v>
      </c>
      <c r="F13653" s="11" t="s">
        <v>51817</v>
      </c>
      <c r="G13653" s="33" t="s">
        <v>51817</v>
      </c>
      <c r="H13653"/>
      <c r="I13653"/>
      <c r="J13653"/>
    </row>
    <row r="13654" spans="1:10">
      <c r="A13654" s="4" t="s">
        <v>27244</v>
      </c>
      <c r="B13654" s="4" t="s">
        <v>27245</v>
      </c>
      <c r="C13654" s="4" t="s">
        <v>45982</v>
      </c>
      <c r="D13654" s="11" t="s">
        <v>51817</v>
      </c>
      <c r="E13654" s="11" t="s">
        <v>51797</v>
      </c>
      <c r="F13654" s="11" t="s">
        <v>51817</v>
      </c>
      <c r="G13654" s="33" t="s">
        <v>51817</v>
      </c>
      <c r="H13654"/>
      <c r="I13654"/>
      <c r="J13654"/>
    </row>
    <row r="13655" spans="1:10">
      <c r="A13655" s="4" t="s">
        <v>27246</v>
      </c>
      <c r="B13655" s="4" t="s">
        <v>27247</v>
      </c>
      <c r="C13655" s="4" t="s">
        <v>45983</v>
      </c>
      <c r="D13655" s="11" t="s">
        <v>51817</v>
      </c>
      <c r="E13655" s="11" t="s">
        <v>51797</v>
      </c>
      <c r="F13655" s="11" t="s">
        <v>51817</v>
      </c>
      <c r="G13655" s="33" t="s">
        <v>51817</v>
      </c>
      <c r="H13655"/>
      <c r="I13655"/>
      <c r="J13655"/>
    </row>
    <row r="13656" spans="1:10">
      <c r="A13656" s="4" t="s">
        <v>27248</v>
      </c>
      <c r="B13656" s="4" t="s">
        <v>27249</v>
      </c>
      <c r="C13656" s="4" t="s">
        <v>45984</v>
      </c>
      <c r="D13656" s="11" t="s">
        <v>51817</v>
      </c>
      <c r="E13656" s="11" t="s">
        <v>51797</v>
      </c>
      <c r="F13656" s="11" t="s">
        <v>51817</v>
      </c>
      <c r="G13656" s="33" t="s">
        <v>51817</v>
      </c>
      <c r="H13656"/>
      <c r="I13656"/>
      <c r="J13656"/>
    </row>
    <row r="13657" spans="1:10">
      <c r="A13657" s="4" t="s">
        <v>27250</v>
      </c>
      <c r="B13657" s="4" t="s">
        <v>27251</v>
      </c>
      <c r="C13657" s="4" t="s">
        <v>45985</v>
      </c>
      <c r="D13657" s="11" t="s">
        <v>51817</v>
      </c>
      <c r="E13657" s="11" t="s">
        <v>51797</v>
      </c>
      <c r="F13657" s="11" t="s">
        <v>51817</v>
      </c>
      <c r="G13657" s="33" t="s">
        <v>51817</v>
      </c>
      <c r="H13657"/>
      <c r="I13657"/>
      <c r="J13657"/>
    </row>
    <row r="13658" spans="1:10">
      <c r="A13658" s="4" t="s">
        <v>27252</v>
      </c>
      <c r="B13658" s="4" t="s">
        <v>27253</v>
      </c>
      <c r="C13658" s="4" t="s">
        <v>45986</v>
      </c>
      <c r="D13658" s="11" t="s">
        <v>51817</v>
      </c>
      <c r="E13658" s="11" t="s">
        <v>51797</v>
      </c>
      <c r="F13658" s="11" t="s">
        <v>51817</v>
      </c>
      <c r="G13658" s="33" t="s">
        <v>51817</v>
      </c>
      <c r="H13658"/>
      <c r="I13658"/>
      <c r="J13658"/>
    </row>
    <row r="13659" spans="1:10">
      <c r="A13659" s="4" t="s">
        <v>27254</v>
      </c>
      <c r="B13659" s="4" t="s">
        <v>27255</v>
      </c>
      <c r="C13659" s="4" t="s">
        <v>45987</v>
      </c>
      <c r="D13659" s="11" t="s">
        <v>51817</v>
      </c>
      <c r="E13659" s="11" t="s">
        <v>51797</v>
      </c>
      <c r="F13659" s="11" t="s">
        <v>51817</v>
      </c>
      <c r="G13659" s="33" t="s">
        <v>51817</v>
      </c>
      <c r="H13659"/>
      <c r="I13659"/>
      <c r="J13659"/>
    </row>
    <row r="13660" spans="1:10">
      <c r="A13660" s="4" t="s">
        <v>27256</v>
      </c>
      <c r="B13660" s="4" t="s">
        <v>27257</v>
      </c>
      <c r="C13660" s="4" t="s">
        <v>45988</v>
      </c>
      <c r="D13660" s="11" t="s">
        <v>51817</v>
      </c>
      <c r="E13660" s="11" t="s">
        <v>51797</v>
      </c>
      <c r="F13660" s="11" t="s">
        <v>51817</v>
      </c>
      <c r="G13660" s="33" t="s">
        <v>51817</v>
      </c>
      <c r="H13660"/>
      <c r="I13660"/>
      <c r="J13660"/>
    </row>
    <row r="13661" spans="1:10">
      <c r="A13661" s="4" t="s">
        <v>27258</v>
      </c>
      <c r="B13661" s="4" t="s">
        <v>27259</v>
      </c>
      <c r="C13661" s="4" t="s">
        <v>45989</v>
      </c>
      <c r="D13661" s="11" t="s">
        <v>51817</v>
      </c>
      <c r="E13661" s="11" t="s">
        <v>51797</v>
      </c>
      <c r="F13661" s="11" t="s">
        <v>51817</v>
      </c>
      <c r="G13661" s="33" t="s">
        <v>51817</v>
      </c>
      <c r="H13661"/>
      <c r="I13661"/>
      <c r="J13661"/>
    </row>
    <row r="13662" spans="1:10">
      <c r="A13662" s="4" t="s">
        <v>27260</v>
      </c>
      <c r="B13662" s="4" t="s">
        <v>27261</v>
      </c>
      <c r="C13662" s="4" t="s">
        <v>45990</v>
      </c>
      <c r="D13662" s="11" t="s">
        <v>51817</v>
      </c>
      <c r="E13662" s="11" t="s">
        <v>51797</v>
      </c>
      <c r="F13662" s="11" t="s">
        <v>51817</v>
      </c>
      <c r="G13662" s="33" t="s">
        <v>51817</v>
      </c>
      <c r="H13662"/>
      <c r="I13662"/>
      <c r="J13662"/>
    </row>
    <row r="13663" spans="1:10">
      <c r="A13663" s="4" t="s">
        <v>27262</v>
      </c>
      <c r="B13663" s="4" t="s">
        <v>27263</v>
      </c>
      <c r="C13663" s="4" t="s">
        <v>45991</v>
      </c>
      <c r="D13663" s="11" t="s">
        <v>51817</v>
      </c>
      <c r="E13663" s="11" t="s">
        <v>51797</v>
      </c>
      <c r="F13663" s="11" t="s">
        <v>51817</v>
      </c>
      <c r="G13663" s="33" t="s">
        <v>51817</v>
      </c>
      <c r="H13663"/>
      <c r="I13663"/>
      <c r="J13663"/>
    </row>
    <row r="13664" spans="1:10">
      <c r="A13664" s="4" t="s">
        <v>27264</v>
      </c>
      <c r="B13664" s="4" t="s">
        <v>27265</v>
      </c>
      <c r="C13664" s="4" t="s">
        <v>45992</v>
      </c>
      <c r="D13664" s="11" t="s">
        <v>51817</v>
      </c>
      <c r="E13664" s="11" t="s">
        <v>51797</v>
      </c>
      <c r="F13664" s="11" t="s">
        <v>51817</v>
      </c>
      <c r="G13664" s="33" t="s">
        <v>51817</v>
      </c>
      <c r="H13664"/>
      <c r="I13664"/>
      <c r="J13664"/>
    </row>
    <row r="13665" spans="1:10">
      <c r="A13665" s="4" t="s">
        <v>27266</v>
      </c>
      <c r="B13665" s="4" t="s">
        <v>27267</v>
      </c>
      <c r="C13665" s="4" t="s">
        <v>45993</v>
      </c>
      <c r="D13665" s="11" t="s">
        <v>51817</v>
      </c>
      <c r="E13665" s="11" t="s">
        <v>51797</v>
      </c>
      <c r="F13665" s="11" t="s">
        <v>51817</v>
      </c>
      <c r="G13665" s="33" t="s">
        <v>51817</v>
      </c>
      <c r="H13665"/>
      <c r="I13665"/>
      <c r="J13665"/>
    </row>
    <row r="13666" spans="1:10">
      <c r="A13666" s="4" t="s">
        <v>27268</v>
      </c>
      <c r="B13666" s="4" t="s">
        <v>27269</v>
      </c>
      <c r="C13666" s="4" t="s">
        <v>45994</v>
      </c>
      <c r="D13666" s="11" t="s">
        <v>51817</v>
      </c>
      <c r="E13666" s="11" t="s">
        <v>51797</v>
      </c>
      <c r="F13666" s="11" t="s">
        <v>51817</v>
      </c>
      <c r="G13666" s="33" t="s">
        <v>51817</v>
      </c>
      <c r="H13666"/>
      <c r="I13666"/>
      <c r="J13666"/>
    </row>
    <row r="13667" spans="1:10">
      <c r="A13667" s="4" t="s">
        <v>27270</v>
      </c>
      <c r="B13667" s="4" t="s">
        <v>27271</v>
      </c>
      <c r="C13667" s="4" t="s">
        <v>45995</v>
      </c>
      <c r="D13667" s="11" t="s">
        <v>51817</v>
      </c>
      <c r="E13667" s="11" t="s">
        <v>51797</v>
      </c>
      <c r="F13667" s="11" t="s">
        <v>51817</v>
      </c>
      <c r="G13667" s="33" t="s">
        <v>51817</v>
      </c>
      <c r="H13667"/>
      <c r="I13667"/>
      <c r="J13667"/>
    </row>
    <row r="13668" spans="1:10">
      <c r="A13668" s="4" t="s">
        <v>27272</v>
      </c>
      <c r="B13668" s="4" t="s">
        <v>27273</v>
      </c>
      <c r="C13668" s="4" t="s">
        <v>45996</v>
      </c>
      <c r="D13668" s="11" t="s">
        <v>51817</v>
      </c>
      <c r="E13668" s="11" t="s">
        <v>51797</v>
      </c>
      <c r="F13668" s="11" t="s">
        <v>51817</v>
      </c>
      <c r="G13668" s="33" t="s">
        <v>51817</v>
      </c>
      <c r="H13668"/>
      <c r="I13668"/>
      <c r="J13668"/>
    </row>
    <row r="13669" spans="1:10">
      <c r="A13669" s="4" t="s">
        <v>27274</v>
      </c>
      <c r="B13669" s="4" t="s">
        <v>27275</v>
      </c>
      <c r="C13669" s="4" t="s">
        <v>45997</v>
      </c>
      <c r="D13669" s="11" t="s">
        <v>51817</v>
      </c>
      <c r="E13669" s="11" t="s">
        <v>51797</v>
      </c>
      <c r="F13669" s="11" t="s">
        <v>51817</v>
      </c>
      <c r="G13669" s="33" t="s">
        <v>51817</v>
      </c>
      <c r="H13669"/>
      <c r="I13669"/>
      <c r="J13669"/>
    </row>
    <row r="13670" spans="1:10">
      <c r="A13670" s="4" t="s">
        <v>27276</v>
      </c>
      <c r="B13670" s="4" t="s">
        <v>27277</v>
      </c>
      <c r="C13670" s="4" t="s">
        <v>45998</v>
      </c>
      <c r="D13670" s="11" t="s">
        <v>51817</v>
      </c>
      <c r="E13670" s="11" t="s">
        <v>51797</v>
      </c>
      <c r="F13670" s="11" t="s">
        <v>51817</v>
      </c>
      <c r="G13670" s="33" t="s">
        <v>51817</v>
      </c>
      <c r="H13670"/>
      <c r="I13670"/>
      <c r="J13670"/>
    </row>
    <row r="13671" spans="1:10">
      <c r="A13671" s="4" t="s">
        <v>27278</v>
      </c>
      <c r="B13671" s="4" t="s">
        <v>27279</v>
      </c>
      <c r="C13671" s="4" t="s">
        <v>45999</v>
      </c>
      <c r="D13671" s="11" t="s">
        <v>51817</v>
      </c>
      <c r="E13671" s="11" t="s">
        <v>51797</v>
      </c>
      <c r="F13671" s="11" t="s">
        <v>51817</v>
      </c>
      <c r="G13671" s="33" t="s">
        <v>51817</v>
      </c>
      <c r="H13671"/>
      <c r="I13671"/>
      <c r="J13671"/>
    </row>
    <row r="13672" spans="1:10">
      <c r="A13672" s="4" t="s">
        <v>27280</v>
      </c>
      <c r="B13672" s="4" t="s">
        <v>27281</v>
      </c>
      <c r="C13672" s="4" t="s">
        <v>46000</v>
      </c>
      <c r="D13672" s="11" t="s">
        <v>51817</v>
      </c>
      <c r="E13672" s="11" t="s">
        <v>51797</v>
      </c>
      <c r="F13672" s="11" t="s">
        <v>51817</v>
      </c>
      <c r="G13672" s="33" t="s">
        <v>51817</v>
      </c>
      <c r="H13672"/>
      <c r="I13672"/>
      <c r="J13672"/>
    </row>
    <row r="13673" spans="1:10">
      <c r="A13673" s="4" t="s">
        <v>27282</v>
      </c>
      <c r="B13673" s="4" t="s">
        <v>27283</v>
      </c>
      <c r="C13673" s="4" t="s">
        <v>46001</v>
      </c>
      <c r="D13673" s="11" t="s">
        <v>51817</v>
      </c>
      <c r="E13673" s="11" t="s">
        <v>51797</v>
      </c>
      <c r="F13673" s="11" t="s">
        <v>51817</v>
      </c>
      <c r="G13673" s="33" t="s">
        <v>51817</v>
      </c>
      <c r="H13673"/>
      <c r="I13673"/>
      <c r="J13673"/>
    </row>
    <row r="13674" spans="1:10">
      <c r="A13674" s="4" t="s">
        <v>27284</v>
      </c>
      <c r="B13674" s="4" t="s">
        <v>27285</v>
      </c>
      <c r="C13674" s="4" t="s">
        <v>46002</v>
      </c>
      <c r="D13674" s="11" t="s">
        <v>51817</v>
      </c>
      <c r="E13674" s="11" t="s">
        <v>51797</v>
      </c>
      <c r="F13674" s="11" t="s">
        <v>51817</v>
      </c>
      <c r="G13674" s="33" t="s">
        <v>51817</v>
      </c>
      <c r="H13674"/>
      <c r="I13674"/>
      <c r="J13674"/>
    </row>
    <row r="13675" spans="1:10">
      <c r="A13675" s="4" t="s">
        <v>27286</v>
      </c>
      <c r="B13675" s="4" t="s">
        <v>27287</v>
      </c>
      <c r="C13675" s="4" t="s">
        <v>46003</v>
      </c>
      <c r="D13675" s="11" t="s">
        <v>51817</v>
      </c>
      <c r="E13675" s="11" t="s">
        <v>51797</v>
      </c>
      <c r="F13675" s="11" t="s">
        <v>51817</v>
      </c>
      <c r="G13675" s="33" t="s">
        <v>51817</v>
      </c>
      <c r="H13675"/>
      <c r="I13675"/>
      <c r="J13675"/>
    </row>
    <row r="13676" spans="1:10">
      <c r="A13676" s="4" t="s">
        <v>27288</v>
      </c>
      <c r="B13676" s="4" t="s">
        <v>27289</v>
      </c>
      <c r="C13676" s="4" t="s">
        <v>46004</v>
      </c>
      <c r="D13676" s="11" t="s">
        <v>51817</v>
      </c>
      <c r="E13676" s="11" t="s">
        <v>51797</v>
      </c>
      <c r="F13676" s="11" t="s">
        <v>51817</v>
      </c>
      <c r="G13676" s="33" t="s">
        <v>51817</v>
      </c>
      <c r="H13676"/>
      <c r="I13676"/>
      <c r="J13676"/>
    </row>
    <row r="13677" spans="1:10">
      <c r="A13677" s="4" t="s">
        <v>27290</v>
      </c>
      <c r="B13677" s="4" t="s">
        <v>27291</v>
      </c>
      <c r="C13677" s="4" t="s">
        <v>46005</v>
      </c>
      <c r="D13677" s="11" t="s">
        <v>51817</v>
      </c>
      <c r="E13677" s="11" t="s">
        <v>51797</v>
      </c>
      <c r="F13677" s="11" t="s">
        <v>51817</v>
      </c>
      <c r="G13677" s="33" t="s">
        <v>51817</v>
      </c>
      <c r="H13677"/>
      <c r="I13677"/>
      <c r="J13677"/>
    </row>
    <row r="13678" spans="1:10">
      <c r="A13678" s="4" t="s">
        <v>27292</v>
      </c>
      <c r="B13678" s="4" t="s">
        <v>27293</v>
      </c>
      <c r="C13678" s="4" t="s">
        <v>46006</v>
      </c>
      <c r="D13678" s="11" t="s">
        <v>51817</v>
      </c>
      <c r="E13678" s="11" t="s">
        <v>51797</v>
      </c>
      <c r="F13678" s="11" t="s">
        <v>51817</v>
      </c>
      <c r="G13678" s="33" t="s">
        <v>51817</v>
      </c>
      <c r="H13678"/>
      <c r="I13678"/>
      <c r="J13678"/>
    </row>
    <row r="13679" spans="1:10">
      <c r="A13679" s="4" t="s">
        <v>27294</v>
      </c>
      <c r="B13679" s="4" t="s">
        <v>27295</v>
      </c>
      <c r="C13679" s="4" t="s">
        <v>46007</v>
      </c>
      <c r="D13679" s="11" t="s">
        <v>51817</v>
      </c>
      <c r="E13679" s="11" t="s">
        <v>51797</v>
      </c>
      <c r="F13679" s="11" t="s">
        <v>51817</v>
      </c>
      <c r="G13679" s="33" t="s">
        <v>51817</v>
      </c>
      <c r="H13679"/>
      <c r="I13679"/>
      <c r="J13679"/>
    </row>
    <row r="13680" spans="1:10">
      <c r="A13680" s="4" t="s">
        <v>27296</v>
      </c>
      <c r="B13680" s="4" t="s">
        <v>27297</v>
      </c>
      <c r="C13680" s="4" t="s">
        <v>46008</v>
      </c>
      <c r="D13680" s="11" t="s">
        <v>51817</v>
      </c>
      <c r="E13680" s="11" t="s">
        <v>51797</v>
      </c>
      <c r="F13680" s="11" t="s">
        <v>51817</v>
      </c>
      <c r="G13680" s="33" t="s">
        <v>51817</v>
      </c>
      <c r="H13680"/>
      <c r="I13680"/>
      <c r="J13680"/>
    </row>
    <row r="13681" spans="1:10">
      <c r="A13681" s="4" t="s">
        <v>27298</v>
      </c>
      <c r="B13681" s="4" t="s">
        <v>27299</v>
      </c>
      <c r="C13681" s="4" t="s">
        <v>46009</v>
      </c>
      <c r="D13681" s="11" t="s">
        <v>51817</v>
      </c>
      <c r="E13681" s="11" t="s">
        <v>51797</v>
      </c>
      <c r="F13681" s="11" t="s">
        <v>51817</v>
      </c>
      <c r="G13681" s="33" t="s">
        <v>51817</v>
      </c>
      <c r="H13681"/>
      <c r="I13681"/>
      <c r="J13681"/>
    </row>
    <row r="13682" spans="1:10">
      <c r="A13682" s="4" t="s">
        <v>27300</v>
      </c>
      <c r="B13682" s="4" t="s">
        <v>27301</v>
      </c>
      <c r="C13682" s="4" t="s">
        <v>46010</v>
      </c>
      <c r="D13682" s="11" t="s">
        <v>51817</v>
      </c>
      <c r="E13682" s="11" t="s">
        <v>51797</v>
      </c>
      <c r="F13682" s="11" t="s">
        <v>51817</v>
      </c>
      <c r="G13682" s="33" t="s">
        <v>51817</v>
      </c>
      <c r="H13682"/>
      <c r="I13682"/>
      <c r="J13682"/>
    </row>
    <row r="13683" spans="1:10">
      <c r="A13683" s="4" t="s">
        <v>27302</v>
      </c>
      <c r="B13683" s="4" t="s">
        <v>27303</v>
      </c>
      <c r="C13683" s="4" t="s">
        <v>46011</v>
      </c>
      <c r="D13683" s="11" t="s">
        <v>51817</v>
      </c>
      <c r="E13683" s="11" t="s">
        <v>51797</v>
      </c>
      <c r="F13683" s="11" t="s">
        <v>51817</v>
      </c>
      <c r="G13683" s="33" t="s">
        <v>51817</v>
      </c>
      <c r="H13683"/>
      <c r="I13683"/>
      <c r="J13683"/>
    </row>
    <row r="13684" spans="1:10">
      <c r="A13684" s="4" t="s">
        <v>27304</v>
      </c>
      <c r="B13684" s="4" t="s">
        <v>27305</v>
      </c>
      <c r="C13684" s="4" t="s">
        <v>46012</v>
      </c>
      <c r="D13684" s="11" t="s">
        <v>51817</v>
      </c>
      <c r="E13684" s="11" t="s">
        <v>51797</v>
      </c>
      <c r="F13684" s="11" t="s">
        <v>51817</v>
      </c>
      <c r="G13684" s="33" t="s">
        <v>51817</v>
      </c>
      <c r="H13684"/>
      <c r="I13684"/>
      <c r="J13684"/>
    </row>
    <row r="13685" spans="1:10">
      <c r="A13685" s="4" t="s">
        <v>27306</v>
      </c>
      <c r="B13685" s="4" t="s">
        <v>27307</v>
      </c>
      <c r="C13685" s="4" t="s">
        <v>46013</v>
      </c>
      <c r="D13685" s="11" t="s">
        <v>51817</v>
      </c>
      <c r="E13685" s="11" t="s">
        <v>51797</v>
      </c>
      <c r="F13685" s="11" t="s">
        <v>51817</v>
      </c>
      <c r="G13685" s="33" t="s">
        <v>51817</v>
      </c>
      <c r="H13685"/>
      <c r="I13685"/>
      <c r="J13685"/>
    </row>
    <row r="13686" spans="1:10">
      <c r="A13686" s="4" t="s">
        <v>27308</v>
      </c>
      <c r="B13686" s="4" t="s">
        <v>27309</v>
      </c>
      <c r="C13686" s="4" t="s">
        <v>46014</v>
      </c>
      <c r="D13686" s="11" t="s">
        <v>51817</v>
      </c>
      <c r="E13686" s="11" t="s">
        <v>51797</v>
      </c>
      <c r="F13686" s="11" t="s">
        <v>51817</v>
      </c>
      <c r="G13686" s="33" t="s">
        <v>51817</v>
      </c>
      <c r="H13686"/>
      <c r="I13686"/>
      <c r="J13686"/>
    </row>
    <row r="13687" spans="1:10">
      <c r="A13687" s="4" t="s">
        <v>27310</v>
      </c>
      <c r="B13687" s="4" t="s">
        <v>27311</v>
      </c>
      <c r="C13687" s="4" t="s">
        <v>46015</v>
      </c>
      <c r="D13687" s="11" t="s">
        <v>51817</v>
      </c>
      <c r="E13687" s="11" t="s">
        <v>51797</v>
      </c>
      <c r="F13687" s="11" t="s">
        <v>51817</v>
      </c>
      <c r="G13687" s="33" t="s">
        <v>51817</v>
      </c>
      <c r="H13687"/>
      <c r="I13687"/>
      <c r="J13687"/>
    </row>
    <row r="13688" spans="1:10">
      <c r="A13688" s="4" t="s">
        <v>27312</v>
      </c>
      <c r="B13688" s="4" t="s">
        <v>27313</v>
      </c>
      <c r="C13688" s="4" t="s">
        <v>46016</v>
      </c>
      <c r="D13688" s="11" t="s">
        <v>51817</v>
      </c>
      <c r="E13688" s="11" t="s">
        <v>51797</v>
      </c>
      <c r="F13688" s="11" t="s">
        <v>51817</v>
      </c>
      <c r="G13688" s="33" t="s">
        <v>51817</v>
      </c>
      <c r="H13688"/>
      <c r="I13688"/>
      <c r="J13688"/>
    </row>
    <row r="13689" spans="1:10">
      <c r="A13689" s="4" t="s">
        <v>27314</v>
      </c>
      <c r="B13689" s="4" t="s">
        <v>27315</v>
      </c>
      <c r="C13689" s="4" t="s">
        <v>46017</v>
      </c>
      <c r="D13689" s="11" t="s">
        <v>51817</v>
      </c>
      <c r="E13689" s="11" t="s">
        <v>51797</v>
      </c>
      <c r="F13689" s="11" t="s">
        <v>51817</v>
      </c>
      <c r="G13689" s="33" t="s">
        <v>51817</v>
      </c>
      <c r="H13689"/>
      <c r="I13689"/>
      <c r="J13689"/>
    </row>
    <row r="13690" spans="1:10">
      <c r="A13690" s="4" t="s">
        <v>27316</v>
      </c>
      <c r="B13690" s="4" t="s">
        <v>27317</v>
      </c>
      <c r="C13690" s="4" t="s">
        <v>46018</v>
      </c>
      <c r="D13690" s="11" t="s">
        <v>51817</v>
      </c>
      <c r="E13690" s="11" t="s">
        <v>51797</v>
      </c>
      <c r="F13690" s="11" t="s">
        <v>51817</v>
      </c>
      <c r="G13690" s="33" t="s">
        <v>51817</v>
      </c>
      <c r="H13690"/>
      <c r="I13690"/>
      <c r="J13690"/>
    </row>
    <row r="13691" spans="1:10">
      <c r="A13691" s="4" t="s">
        <v>27318</v>
      </c>
      <c r="B13691" s="4" t="s">
        <v>27319</v>
      </c>
      <c r="C13691" s="4" t="s">
        <v>46019</v>
      </c>
      <c r="D13691" s="11" t="s">
        <v>51817</v>
      </c>
      <c r="E13691" s="11" t="s">
        <v>51797</v>
      </c>
      <c r="F13691" s="11" t="s">
        <v>51817</v>
      </c>
      <c r="G13691" s="33" t="s">
        <v>51817</v>
      </c>
      <c r="H13691"/>
      <c r="I13691"/>
      <c r="J13691"/>
    </row>
    <row r="13692" spans="1:10">
      <c r="A13692" s="4" t="s">
        <v>27320</v>
      </c>
      <c r="B13692" s="4" t="s">
        <v>27321</v>
      </c>
      <c r="C13692" s="4" t="s">
        <v>46020</v>
      </c>
      <c r="D13692" s="11" t="s">
        <v>51817</v>
      </c>
      <c r="E13692" s="11" t="s">
        <v>51797</v>
      </c>
      <c r="F13692" s="11" t="s">
        <v>51817</v>
      </c>
      <c r="G13692" s="33" t="s">
        <v>51817</v>
      </c>
      <c r="H13692"/>
      <c r="I13692"/>
      <c r="J13692"/>
    </row>
    <row r="13693" spans="1:10">
      <c r="A13693" s="4" t="s">
        <v>27322</v>
      </c>
      <c r="B13693" s="4" t="s">
        <v>27323</v>
      </c>
      <c r="C13693" s="4" t="s">
        <v>46021</v>
      </c>
      <c r="D13693" s="11" t="s">
        <v>51817</v>
      </c>
      <c r="E13693" s="11" t="s">
        <v>51797</v>
      </c>
      <c r="F13693" s="11" t="s">
        <v>51817</v>
      </c>
      <c r="G13693" s="33" t="s">
        <v>51817</v>
      </c>
      <c r="H13693"/>
      <c r="I13693"/>
      <c r="J13693"/>
    </row>
    <row r="13694" spans="1:10">
      <c r="A13694" s="4" t="s">
        <v>27324</v>
      </c>
      <c r="B13694" s="4" t="s">
        <v>27325</v>
      </c>
      <c r="C13694" s="4" t="s">
        <v>46022</v>
      </c>
      <c r="D13694" s="11" t="s">
        <v>51817</v>
      </c>
      <c r="E13694" s="11" t="s">
        <v>51797</v>
      </c>
      <c r="F13694" s="11" t="s">
        <v>51817</v>
      </c>
      <c r="G13694" s="33" t="s">
        <v>51817</v>
      </c>
      <c r="H13694"/>
      <c r="I13694"/>
      <c r="J13694"/>
    </row>
    <row r="13695" spans="1:10">
      <c r="A13695" s="4" t="s">
        <v>27326</v>
      </c>
      <c r="B13695" s="4" t="s">
        <v>27327</v>
      </c>
      <c r="C13695" s="4" t="s">
        <v>46023</v>
      </c>
      <c r="D13695" s="11" t="s">
        <v>51817</v>
      </c>
      <c r="E13695" s="11" t="s">
        <v>51797</v>
      </c>
      <c r="F13695" s="11" t="s">
        <v>51817</v>
      </c>
      <c r="G13695" s="33" t="s">
        <v>51817</v>
      </c>
      <c r="H13695"/>
      <c r="I13695"/>
      <c r="J13695"/>
    </row>
    <row r="13696" spans="1:10">
      <c r="A13696" s="4" t="s">
        <v>27328</v>
      </c>
      <c r="B13696" s="4" t="s">
        <v>27329</v>
      </c>
      <c r="C13696" s="4" t="s">
        <v>46024</v>
      </c>
      <c r="D13696" s="11" t="s">
        <v>51817</v>
      </c>
      <c r="E13696" s="11" t="s">
        <v>51797</v>
      </c>
      <c r="F13696" s="11" t="s">
        <v>51817</v>
      </c>
      <c r="G13696" s="33" t="s">
        <v>51817</v>
      </c>
      <c r="H13696"/>
      <c r="I13696"/>
      <c r="J13696"/>
    </row>
    <row r="13697" spans="1:10">
      <c r="A13697" s="4" t="s">
        <v>27330</v>
      </c>
      <c r="B13697" s="4" t="s">
        <v>27331</v>
      </c>
      <c r="C13697" s="4" t="s">
        <v>46025</v>
      </c>
      <c r="D13697" s="11" t="s">
        <v>51817</v>
      </c>
      <c r="E13697" s="11" t="s">
        <v>51797</v>
      </c>
      <c r="F13697" s="11" t="s">
        <v>51817</v>
      </c>
      <c r="G13697" s="33" t="s">
        <v>51817</v>
      </c>
      <c r="H13697"/>
      <c r="I13697"/>
      <c r="J13697"/>
    </row>
    <row r="13698" spans="1:10">
      <c r="A13698" s="4" t="s">
        <v>27332</v>
      </c>
      <c r="B13698" s="4" t="s">
        <v>27333</v>
      </c>
      <c r="C13698" s="4" t="s">
        <v>46026</v>
      </c>
      <c r="D13698" s="11" t="s">
        <v>51817</v>
      </c>
      <c r="E13698" s="11" t="s">
        <v>51797</v>
      </c>
      <c r="F13698" s="11" t="s">
        <v>51817</v>
      </c>
      <c r="G13698" s="33" t="s">
        <v>51817</v>
      </c>
      <c r="H13698"/>
      <c r="I13698"/>
      <c r="J13698"/>
    </row>
    <row r="13699" spans="1:10">
      <c r="A13699" s="4" t="s">
        <v>27334</v>
      </c>
      <c r="B13699" s="4" t="s">
        <v>27335</v>
      </c>
      <c r="C13699" s="4" t="s">
        <v>46027</v>
      </c>
      <c r="D13699" s="11" t="s">
        <v>51817</v>
      </c>
      <c r="E13699" s="11" t="s">
        <v>51797</v>
      </c>
      <c r="F13699" s="11" t="s">
        <v>51817</v>
      </c>
      <c r="G13699" s="33" t="s">
        <v>51817</v>
      </c>
      <c r="H13699"/>
      <c r="I13699"/>
      <c r="J13699"/>
    </row>
    <row r="13700" spans="1:10">
      <c r="A13700" s="4" t="s">
        <v>27336</v>
      </c>
      <c r="B13700" s="4" t="s">
        <v>27337</v>
      </c>
      <c r="C13700" s="4" t="s">
        <v>46028</v>
      </c>
      <c r="D13700" s="11" t="s">
        <v>51817</v>
      </c>
      <c r="E13700" s="11" t="s">
        <v>51797</v>
      </c>
      <c r="F13700" s="11" t="s">
        <v>51817</v>
      </c>
      <c r="G13700" s="33" t="s">
        <v>51817</v>
      </c>
      <c r="H13700"/>
      <c r="I13700"/>
      <c r="J13700"/>
    </row>
    <row r="13701" spans="1:10">
      <c r="A13701" s="4" t="s">
        <v>27338</v>
      </c>
      <c r="B13701" s="4" t="s">
        <v>27339</v>
      </c>
      <c r="C13701" s="4" t="s">
        <v>46029</v>
      </c>
      <c r="D13701" s="11" t="s">
        <v>51817</v>
      </c>
      <c r="E13701" s="11" t="s">
        <v>51797</v>
      </c>
      <c r="F13701" s="11" t="s">
        <v>51817</v>
      </c>
      <c r="G13701" s="33" t="s">
        <v>51817</v>
      </c>
      <c r="H13701"/>
      <c r="I13701"/>
      <c r="J13701"/>
    </row>
    <row r="13702" spans="1:10">
      <c r="A13702" s="4" t="s">
        <v>27340</v>
      </c>
      <c r="B13702" s="4" t="s">
        <v>27341</v>
      </c>
      <c r="C13702" s="4" t="s">
        <v>46030</v>
      </c>
      <c r="D13702" s="11" t="s">
        <v>51817</v>
      </c>
      <c r="E13702" s="11" t="s">
        <v>51797</v>
      </c>
      <c r="F13702" s="11" t="s">
        <v>51817</v>
      </c>
      <c r="G13702" s="33" t="s">
        <v>51817</v>
      </c>
      <c r="H13702"/>
      <c r="I13702"/>
      <c r="J13702"/>
    </row>
    <row r="13703" spans="1:10">
      <c r="A13703" s="4" t="s">
        <v>27342</v>
      </c>
      <c r="B13703" s="4" t="s">
        <v>27343</v>
      </c>
      <c r="C13703" s="4" t="s">
        <v>46031</v>
      </c>
      <c r="D13703" s="11" t="s">
        <v>51817</v>
      </c>
      <c r="E13703" s="11" t="s">
        <v>51797</v>
      </c>
      <c r="F13703" s="11" t="s">
        <v>51817</v>
      </c>
      <c r="G13703" s="33" t="s">
        <v>51817</v>
      </c>
      <c r="H13703"/>
      <c r="I13703"/>
      <c r="J13703"/>
    </row>
    <row r="13704" spans="1:10">
      <c r="A13704" s="4" t="s">
        <v>27344</v>
      </c>
      <c r="B13704" s="4" t="s">
        <v>27345</v>
      </c>
      <c r="C13704" s="4" t="s">
        <v>46032</v>
      </c>
      <c r="D13704" s="11" t="s">
        <v>51817</v>
      </c>
      <c r="E13704" s="11" t="s">
        <v>51797</v>
      </c>
      <c r="F13704" s="11" t="s">
        <v>51817</v>
      </c>
      <c r="G13704" s="33" t="s">
        <v>51817</v>
      </c>
      <c r="H13704"/>
      <c r="I13704"/>
      <c r="J13704"/>
    </row>
    <row r="13705" spans="1:10">
      <c r="A13705" s="4" t="s">
        <v>27346</v>
      </c>
      <c r="B13705" s="4" t="s">
        <v>27347</v>
      </c>
      <c r="C13705" s="4" t="s">
        <v>46033</v>
      </c>
      <c r="D13705" s="11" t="s">
        <v>51817</v>
      </c>
      <c r="E13705" s="11" t="s">
        <v>51797</v>
      </c>
      <c r="F13705" s="11" t="s">
        <v>51817</v>
      </c>
      <c r="G13705" s="33" t="s">
        <v>51817</v>
      </c>
      <c r="H13705"/>
      <c r="I13705"/>
      <c r="J13705"/>
    </row>
    <row r="13706" spans="1:10">
      <c r="A13706" s="4" t="s">
        <v>27348</v>
      </c>
      <c r="B13706" s="4" t="s">
        <v>27349</v>
      </c>
      <c r="C13706" s="4" t="s">
        <v>46034</v>
      </c>
      <c r="D13706" s="11" t="s">
        <v>51817</v>
      </c>
      <c r="E13706" s="11" t="s">
        <v>51797</v>
      </c>
      <c r="F13706" s="11" t="s">
        <v>51817</v>
      </c>
      <c r="G13706" s="33" t="s">
        <v>51817</v>
      </c>
      <c r="H13706"/>
      <c r="I13706"/>
      <c r="J13706"/>
    </row>
    <row r="13707" spans="1:10">
      <c r="A13707" s="4" t="s">
        <v>27350</v>
      </c>
      <c r="B13707" s="4" t="s">
        <v>27351</v>
      </c>
      <c r="C13707" s="4" t="s">
        <v>46035</v>
      </c>
      <c r="D13707" s="11" t="s">
        <v>51817</v>
      </c>
      <c r="E13707" s="11" t="s">
        <v>51797</v>
      </c>
      <c r="F13707" s="11" t="s">
        <v>51817</v>
      </c>
      <c r="G13707" s="33" t="s">
        <v>51817</v>
      </c>
      <c r="H13707"/>
      <c r="I13707"/>
      <c r="J13707"/>
    </row>
    <row r="13708" spans="1:10">
      <c r="A13708" s="4" t="s">
        <v>27352</v>
      </c>
      <c r="B13708" s="4" t="s">
        <v>27353</v>
      </c>
      <c r="C13708" s="4" t="s">
        <v>46036</v>
      </c>
      <c r="D13708" s="11" t="s">
        <v>51817</v>
      </c>
      <c r="E13708" s="11" t="s">
        <v>51797</v>
      </c>
      <c r="F13708" s="11" t="s">
        <v>51817</v>
      </c>
      <c r="G13708" s="33" t="s">
        <v>51817</v>
      </c>
      <c r="H13708"/>
      <c r="I13708"/>
      <c r="J13708"/>
    </row>
    <row r="13709" spans="1:10">
      <c r="A13709" s="4" t="s">
        <v>27354</v>
      </c>
      <c r="B13709" s="4" t="s">
        <v>27355</v>
      </c>
      <c r="C13709" s="4" t="s">
        <v>46037</v>
      </c>
      <c r="D13709" s="11" t="s">
        <v>51817</v>
      </c>
      <c r="E13709" s="11" t="s">
        <v>51797</v>
      </c>
      <c r="F13709" s="11" t="s">
        <v>51817</v>
      </c>
      <c r="G13709" s="33" t="s">
        <v>51817</v>
      </c>
      <c r="H13709"/>
      <c r="I13709"/>
      <c r="J13709"/>
    </row>
    <row r="13710" spans="1:10">
      <c r="A13710" s="4" t="s">
        <v>27356</v>
      </c>
      <c r="B13710" s="4" t="s">
        <v>27357</v>
      </c>
      <c r="C13710" s="4" t="s">
        <v>46038</v>
      </c>
      <c r="D13710" s="11" t="s">
        <v>51817</v>
      </c>
      <c r="E13710" s="11" t="s">
        <v>51797</v>
      </c>
      <c r="F13710" s="11" t="s">
        <v>51817</v>
      </c>
      <c r="G13710" s="33" t="s">
        <v>51817</v>
      </c>
      <c r="H13710"/>
      <c r="I13710"/>
      <c r="J13710"/>
    </row>
    <row r="13711" spans="1:10">
      <c r="A13711" s="4" t="s">
        <v>27358</v>
      </c>
      <c r="B13711" s="4" t="s">
        <v>27359</v>
      </c>
      <c r="C13711" s="4" t="s">
        <v>46039</v>
      </c>
      <c r="D13711" s="11" t="s">
        <v>51817</v>
      </c>
      <c r="E13711" s="11" t="s">
        <v>51797</v>
      </c>
      <c r="F13711" s="11" t="s">
        <v>51817</v>
      </c>
      <c r="G13711" s="33" t="s">
        <v>51817</v>
      </c>
      <c r="H13711"/>
      <c r="I13711"/>
      <c r="J13711"/>
    </row>
    <row r="13712" spans="1:10">
      <c r="A13712" s="4" t="s">
        <v>27360</v>
      </c>
      <c r="B13712" s="4" t="s">
        <v>27361</v>
      </c>
      <c r="C13712" s="4" t="s">
        <v>46040</v>
      </c>
      <c r="D13712" s="11" t="s">
        <v>51817</v>
      </c>
      <c r="E13712" s="11" t="s">
        <v>51797</v>
      </c>
      <c r="F13712" s="11" t="s">
        <v>51817</v>
      </c>
      <c r="G13712" s="33" t="s">
        <v>51817</v>
      </c>
      <c r="H13712"/>
      <c r="I13712"/>
      <c r="J13712"/>
    </row>
    <row r="13713" spans="1:10">
      <c r="A13713" s="4" t="s">
        <v>27362</v>
      </c>
      <c r="B13713" s="4" t="s">
        <v>27363</v>
      </c>
      <c r="C13713" s="4" t="s">
        <v>46041</v>
      </c>
      <c r="D13713" s="11" t="s">
        <v>51817</v>
      </c>
      <c r="E13713" s="11" t="s">
        <v>51797</v>
      </c>
      <c r="F13713" s="11" t="s">
        <v>51817</v>
      </c>
      <c r="G13713" s="33" t="s">
        <v>51817</v>
      </c>
      <c r="H13713"/>
      <c r="I13713"/>
      <c r="J13713"/>
    </row>
    <row r="13714" spans="1:10">
      <c r="A13714" s="4" t="s">
        <v>27364</v>
      </c>
      <c r="B13714" s="4" t="s">
        <v>27365</v>
      </c>
      <c r="C13714" s="4" t="s">
        <v>46042</v>
      </c>
      <c r="D13714" s="11" t="s">
        <v>51817</v>
      </c>
      <c r="E13714" s="11" t="s">
        <v>51797</v>
      </c>
      <c r="F13714" s="11" t="s">
        <v>51817</v>
      </c>
      <c r="G13714" s="33" t="s">
        <v>51817</v>
      </c>
      <c r="H13714"/>
      <c r="I13714"/>
      <c r="J13714"/>
    </row>
    <row r="13715" spans="1:10">
      <c r="A13715" s="4" t="s">
        <v>27366</v>
      </c>
      <c r="B13715" s="4" t="s">
        <v>27367</v>
      </c>
      <c r="C13715" s="4" t="s">
        <v>46043</v>
      </c>
      <c r="D13715" s="11" t="s">
        <v>51817</v>
      </c>
      <c r="E13715" s="11" t="s">
        <v>51797</v>
      </c>
      <c r="F13715" s="11" t="s">
        <v>51817</v>
      </c>
      <c r="G13715" s="33" t="s">
        <v>51817</v>
      </c>
      <c r="H13715"/>
      <c r="I13715"/>
      <c r="J13715"/>
    </row>
    <row r="13716" spans="1:10">
      <c r="A13716" s="4" t="s">
        <v>27368</v>
      </c>
      <c r="B13716" s="4" t="s">
        <v>27369</v>
      </c>
      <c r="C13716" s="4" t="s">
        <v>46044</v>
      </c>
      <c r="D13716" s="11" t="s">
        <v>51817</v>
      </c>
      <c r="E13716" s="11" t="s">
        <v>51797</v>
      </c>
      <c r="F13716" s="11" t="s">
        <v>51817</v>
      </c>
      <c r="G13716" s="33" t="s">
        <v>51817</v>
      </c>
      <c r="H13716"/>
      <c r="I13716"/>
      <c r="J13716"/>
    </row>
    <row r="13717" spans="1:10">
      <c r="A13717" s="4" t="s">
        <v>27370</v>
      </c>
      <c r="B13717" s="4" t="s">
        <v>27371</v>
      </c>
      <c r="C13717" s="4" t="s">
        <v>46045</v>
      </c>
      <c r="D13717" s="11" t="s">
        <v>51817</v>
      </c>
      <c r="E13717" s="11" t="s">
        <v>51797</v>
      </c>
      <c r="F13717" s="11" t="s">
        <v>51817</v>
      </c>
      <c r="G13717" s="33" t="s">
        <v>51817</v>
      </c>
      <c r="H13717"/>
      <c r="I13717"/>
      <c r="J13717"/>
    </row>
    <row r="13718" spans="1:10">
      <c r="A13718" s="4" t="s">
        <v>27372</v>
      </c>
      <c r="B13718" s="4" t="s">
        <v>27373</v>
      </c>
      <c r="C13718" s="4" t="s">
        <v>46046</v>
      </c>
      <c r="D13718" s="11" t="s">
        <v>51817</v>
      </c>
      <c r="E13718" s="11" t="s">
        <v>51797</v>
      </c>
      <c r="F13718" s="11" t="s">
        <v>51817</v>
      </c>
      <c r="G13718" s="33" t="s">
        <v>51817</v>
      </c>
      <c r="H13718"/>
      <c r="I13718"/>
      <c r="J13718"/>
    </row>
    <row r="13719" spans="1:10">
      <c r="A13719" s="4" t="s">
        <v>27374</v>
      </c>
      <c r="B13719" s="4" t="s">
        <v>27375</v>
      </c>
      <c r="C13719" s="4" t="s">
        <v>46047</v>
      </c>
      <c r="D13719" s="11" t="s">
        <v>51817</v>
      </c>
      <c r="E13719" s="11" t="s">
        <v>51797</v>
      </c>
      <c r="F13719" s="11" t="s">
        <v>51817</v>
      </c>
      <c r="G13719" s="33" t="s">
        <v>51817</v>
      </c>
      <c r="H13719"/>
      <c r="I13719"/>
      <c r="J13719"/>
    </row>
    <row r="13720" spans="1:10">
      <c r="A13720" s="4" t="s">
        <v>27376</v>
      </c>
      <c r="B13720" s="4" t="s">
        <v>27377</v>
      </c>
      <c r="C13720" s="4" t="s">
        <v>46048</v>
      </c>
      <c r="D13720" s="11" t="s">
        <v>51817</v>
      </c>
      <c r="E13720" s="11" t="s">
        <v>51797</v>
      </c>
      <c r="F13720" s="11" t="s">
        <v>51817</v>
      </c>
      <c r="G13720" s="33" t="s">
        <v>51817</v>
      </c>
      <c r="H13720"/>
      <c r="I13720"/>
      <c r="J13720"/>
    </row>
    <row r="13721" spans="1:10">
      <c r="A13721" s="4" t="s">
        <v>27378</v>
      </c>
      <c r="B13721" s="4" t="s">
        <v>27379</v>
      </c>
      <c r="C13721" s="4" t="s">
        <v>46049</v>
      </c>
      <c r="D13721" s="11" t="s">
        <v>51817</v>
      </c>
      <c r="E13721" s="11" t="s">
        <v>51797</v>
      </c>
      <c r="F13721" s="11" t="s">
        <v>51817</v>
      </c>
      <c r="G13721" s="33" t="s">
        <v>51817</v>
      </c>
      <c r="H13721"/>
      <c r="I13721"/>
      <c r="J13721"/>
    </row>
    <row r="13722" spans="1:10">
      <c r="A13722" s="4" t="s">
        <v>27380</v>
      </c>
      <c r="B13722" s="4" t="s">
        <v>27381</v>
      </c>
      <c r="C13722" s="4" t="s">
        <v>46050</v>
      </c>
      <c r="D13722" s="11" t="s">
        <v>51817</v>
      </c>
      <c r="E13722" s="11" t="s">
        <v>51797</v>
      </c>
      <c r="F13722" s="11" t="s">
        <v>51817</v>
      </c>
      <c r="G13722" s="33" t="s">
        <v>51817</v>
      </c>
      <c r="H13722"/>
      <c r="I13722"/>
      <c r="J13722"/>
    </row>
    <row r="13723" spans="1:10">
      <c r="A13723" s="4" t="s">
        <v>27382</v>
      </c>
      <c r="B13723" s="4" t="s">
        <v>27383</v>
      </c>
      <c r="C13723" s="4" t="s">
        <v>46051</v>
      </c>
      <c r="D13723" s="11" t="s">
        <v>51817</v>
      </c>
      <c r="E13723" s="11" t="s">
        <v>51797</v>
      </c>
      <c r="F13723" s="11" t="s">
        <v>51817</v>
      </c>
      <c r="G13723" s="33" t="s">
        <v>51817</v>
      </c>
      <c r="H13723"/>
      <c r="I13723"/>
      <c r="J13723"/>
    </row>
    <row r="13724" spans="1:10">
      <c r="A13724" s="4" t="s">
        <v>27384</v>
      </c>
      <c r="B13724" s="4" t="s">
        <v>27385</v>
      </c>
      <c r="C13724" s="4" t="s">
        <v>46052</v>
      </c>
      <c r="D13724" s="11" t="s">
        <v>51817</v>
      </c>
      <c r="E13724" s="11" t="s">
        <v>51797</v>
      </c>
      <c r="F13724" s="11" t="s">
        <v>51817</v>
      </c>
      <c r="G13724" s="33" t="s">
        <v>51817</v>
      </c>
      <c r="H13724"/>
      <c r="I13724"/>
      <c r="J13724"/>
    </row>
    <row r="13725" spans="1:10">
      <c r="A13725" s="4" t="s">
        <v>27386</v>
      </c>
      <c r="B13725" s="4" t="s">
        <v>27387</v>
      </c>
      <c r="C13725" s="4" t="s">
        <v>46053</v>
      </c>
      <c r="D13725" s="11" t="s">
        <v>51817</v>
      </c>
      <c r="E13725" s="11" t="s">
        <v>51797</v>
      </c>
      <c r="F13725" s="11" t="s">
        <v>51817</v>
      </c>
      <c r="G13725" s="33" t="s">
        <v>51817</v>
      </c>
      <c r="H13725"/>
      <c r="I13725"/>
      <c r="J13725"/>
    </row>
    <row r="13726" spans="1:10">
      <c r="A13726" s="4" t="s">
        <v>27388</v>
      </c>
      <c r="B13726" s="4" t="s">
        <v>27389</v>
      </c>
      <c r="C13726" s="4" t="s">
        <v>46054</v>
      </c>
      <c r="D13726" s="11" t="s">
        <v>51817</v>
      </c>
      <c r="E13726" s="11" t="s">
        <v>51797</v>
      </c>
      <c r="F13726" s="11" t="s">
        <v>51817</v>
      </c>
      <c r="G13726" s="33" t="s">
        <v>51817</v>
      </c>
      <c r="H13726"/>
      <c r="I13726"/>
      <c r="J13726"/>
    </row>
    <row r="13727" spans="1:10">
      <c r="A13727" s="4" t="s">
        <v>27390</v>
      </c>
      <c r="B13727" s="4" t="s">
        <v>27391</v>
      </c>
      <c r="C13727" s="4" t="s">
        <v>46055</v>
      </c>
      <c r="D13727" s="11" t="s">
        <v>51817</v>
      </c>
      <c r="E13727" s="11" t="s">
        <v>51797</v>
      </c>
      <c r="F13727" s="11" t="s">
        <v>51817</v>
      </c>
      <c r="G13727" s="33" t="s">
        <v>51817</v>
      </c>
      <c r="H13727"/>
      <c r="I13727"/>
      <c r="J13727"/>
    </row>
    <row r="13728" spans="1:10">
      <c r="A13728" s="4" t="s">
        <v>27392</v>
      </c>
      <c r="B13728" s="4" t="s">
        <v>27393</v>
      </c>
      <c r="C13728" s="4" t="s">
        <v>46056</v>
      </c>
      <c r="D13728" s="11" t="s">
        <v>51817</v>
      </c>
      <c r="E13728" s="11" t="s">
        <v>51797</v>
      </c>
      <c r="F13728" s="11" t="s">
        <v>51817</v>
      </c>
      <c r="G13728" s="33" t="s">
        <v>51817</v>
      </c>
      <c r="H13728"/>
      <c r="I13728"/>
      <c r="J13728"/>
    </row>
    <row r="13729" spans="1:10">
      <c r="A13729" s="4" t="s">
        <v>27394</v>
      </c>
      <c r="B13729" s="4" t="s">
        <v>27395</v>
      </c>
      <c r="C13729" s="4" t="s">
        <v>46057</v>
      </c>
      <c r="D13729" s="11" t="s">
        <v>51817</v>
      </c>
      <c r="E13729" s="11" t="s">
        <v>51797</v>
      </c>
      <c r="F13729" s="11" t="s">
        <v>51817</v>
      </c>
      <c r="G13729" s="33" t="s">
        <v>51817</v>
      </c>
      <c r="H13729"/>
      <c r="I13729"/>
      <c r="J13729"/>
    </row>
    <row r="13730" spans="1:10">
      <c r="A13730" s="4" t="s">
        <v>27396</v>
      </c>
      <c r="B13730" s="4" t="s">
        <v>27397</v>
      </c>
      <c r="C13730" s="4" t="s">
        <v>46058</v>
      </c>
      <c r="D13730" s="11" t="s">
        <v>51817</v>
      </c>
      <c r="E13730" s="11" t="s">
        <v>51797</v>
      </c>
      <c r="F13730" s="11" t="s">
        <v>51817</v>
      </c>
      <c r="G13730" s="33" t="s">
        <v>51817</v>
      </c>
      <c r="H13730"/>
      <c r="I13730"/>
      <c r="J13730"/>
    </row>
    <row r="13731" spans="1:10">
      <c r="A13731" s="4" t="s">
        <v>27398</v>
      </c>
      <c r="B13731" s="4" t="s">
        <v>27399</v>
      </c>
      <c r="C13731" s="4" t="s">
        <v>46059</v>
      </c>
      <c r="D13731" s="11" t="s">
        <v>51817</v>
      </c>
      <c r="E13731" s="11" t="s">
        <v>51797</v>
      </c>
      <c r="F13731" s="11" t="s">
        <v>51817</v>
      </c>
      <c r="G13731" s="33" t="s">
        <v>51817</v>
      </c>
      <c r="H13731"/>
      <c r="I13731"/>
      <c r="J13731"/>
    </row>
    <row r="13732" spans="1:10">
      <c r="A13732" s="4" t="s">
        <v>27400</v>
      </c>
      <c r="B13732" s="4" t="s">
        <v>27401</v>
      </c>
      <c r="C13732" s="4" t="s">
        <v>46060</v>
      </c>
      <c r="D13732" s="11" t="s">
        <v>51817</v>
      </c>
      <c r="E13732" s="11" t="s">
        <v>51797</v>
      </c>
      <c r="F13732" s="11" t="s">
        <v>51817</v>
      </c>
      <c r="G13732" s="33" t="s">
        <v>51817</v>
      </c>
      <c r="H13732"/>
      <c r="I13732"/>
      <c r="J13732"/>
    </row>
    <row r="13733" spans="1:10">
      <c r="A13733" s="4" t="s">
        <v>27402</v>
      </c>
      <c r="B13733" s="4" t="s">
        <v>27403</v>
      </c>
      <c r="C13733" s="4" t="s">
        <v>46061</v>
      </c>
      <c r="D13733" s="11" t="s">
        <v>51817</v>
      </c>
      <c r="E13733" s="11" t="s">
        <v>51797</v>
      </c>
      <c r="F13733" s="11" t="s">
        <v>51817</v>
      </c>
      <c r="G13733" s="33" t="s">
        <v>51817</v>
      </c>
      <c r="H13733"/>
      <c r="I13733"/>
      <c r="J13733"/>
    </row>
    <row r="13734" spans="1:10">
      <c r="A13734" s="4" t="s">
        <v>27404</v>
      </c>
      <c r="B13734" s="4" t="s">
        <v>27405</v>
      </c>
      <c r="C13734" s="4" t="s">
        <v>46062</v>
      </c>
      <c r="D13734" s="11" t="s">
        <v>51817</v>
      </c>
      <c r="E13734" s="11" t="s">
        <v>51797</v>
      </c>
      <c r="F13734" s="11" t="s">
        <v>51817</v>
      </c>
      <c r="G13734" s="33" t="s">
        <v>51817</v>
      </c>
      <c r="H13734"/>
      <c r="I13734"/>
      <c r="J13734"/>
    </row>
    <row r="13735" spans="1:10">
      <c r="A13735" s="4" t="s">
        <v>27406</v>
      </c>
      <c r="B13735" s="4" t="s">
        <v>27407</v>
      </c>
      <c r="C13735" s="4" t="s">
        <v>46063</v>
      </c>
      <c r="D13735" s="11" t="s">
        <v>51817</v>
      </c>
      <c r="E13735" s="11" t="s">
        <v>51797</v>
      </c>
      <c r="F13735" s="11" t="s">
        <v>51817</v>
      </c>
      <c r="G13735" s="33" t="s">
        <v>51817</v>
      </c>
      <c r="H13735"/>
      <c r="I13735"/>
      <c r="J13735"/>
    </row>
    <row r="13736" spans="1:10">
      <c r="A13736" s="4" t="s">
        <v>27408</v>
      </c>
      <c r="B13736" s="4" t="s">
        <v>27409</v>
      </c>
      <c r="C13736" s="4" t="s">
        <v>46064</v>
      </c>
      <c r="D13736" s="11" t="s">
        <v>51817</v>
      </c>
      <c r="E13736" s="11" t="s">
        <v>51797</v>
      </c>
      <c r="F13736" s="11" t="s">
        <v>51817</v>
      </c>
      <c r="G13736" s="33" t="s">
        <v>51817</v>
      </c>
      <c r="H13736"/>
      <c r="I13736"/>
      <c r="J13736"/>
    </row>
    <row r="13737" spans="1:10">
      <c r="A13737" s="4" t="s">
        <v>27410</v>
      </c>
      <c r="B13737" s="4" t="s">
        <v>27411</v>
      </c>
      <c r="C13737" s="4" t="s">
        <v>46065</v>
      </c>
      <c r="D13737" s="11" t="s">
        <v>51817</v>
      </c>
      <c r="E13737" s="11" t="s">
        <v>51797</v>
      </c>
      <c r="F13737" s="11" t="s">
        <v>51817</v>
      </c>
      <c r="G13737" s="33" t="s">
        <v>51817</v>
      </c>
      <c r="H13737"/>
      <c r="I13737"/>
      <c r="J13737"/>
    </row>
    <row r="13738" spans="1:10">
      <c r="A13738" s="4" t="s">
        <v>27412</v>
      </c>
      <c r="B13738" s="4" t="s">
        <v>27413</v>
      </c>
      <c r="C13738" s="4" t="s">
        <v>46066</v>
      </c>
      <c r="D13738" s="11" t="s">
        <v>51817</v>
      </c>
      <c r="E13738" s="11" t="s">
        <v>51797</v>
      </c>
      <c r="F13738" s="11" t="s">
        <v>51817</v>
      </c>
      <c r="G13738" s="33" t="s">
        <v>51817</v>
      </c>
      <c r="H13738"/>
      <c r="I13738"/>
      <c r="J13738"/>
    </row>
    <row r="13739" spans="1:10">
      <c r="A13739" s="4" t="s">
        <v>27414</v>
      </c>
      <c r="B13739" s="4" t="s">
        <v>27415</v>
      </c>
      <c r="C13739" s="4" t="s">
        <v>46067</v>
      </c>
      <c r="D13739" s="11" t="s">
        <v>51817</v>
      </c>
      <c r="E13739" s="11" t="s">
        <v>51797</v>
      </c>
      <c r="F13739" s="11" t="s">
        <v>51817</v>
      </c>
      <c r="G13739" s="33" t="s">
        <v>51817</v>
      </c>
      <c r="H13739"/>
      <c r="I13739"/>
      <c r="J13739"/>
    </row>
    <row r="13740" spans="1:10">
      <c r="A13740" s="4" t="s">
        <v>27416</v>
      </c>
      <c r="B13740" s="4" t="s">
        <v>27417</v>
      </c>
      <c r="C13740" s="4" t="s">
        <v>46068</v>
      </c>
      <c r="D13740" s="11" t="s">
        <v>51817</v>
      </c>
      <c r="E13740" s="11" t="s">
        <v>51797</v>
      </c>
      <c r="F13740" s="11" t="s">
        <v>51817</v>
      </c>
      <c r="G13740" s="33" t="s">
        <v>51817</v>
      </c>
      <c r="H13740"/>
      <c r="I13740"/>
      <c r="J13740"/>
    </row>
    <row r="13741" spans="1:10">
      <c r="A13741" s="4" t="s">
        <v>27418</v>
      </c>
      <c r="B13741" s="4" t="s">
        <v>27419</v>
      </c>
      <c r="C13741" s="4" t="s">
        <v>46069</v>
      </c>
      <c r="D13741" s="11" t="s">
        <v>51817</v>
      </c>
      <c r="E13741" s="11" t="s">
        <v>51797</v>
      </c>
      <c r="F13741" s="11" t="s">
        <v>51817</v>
      </c>
      <c r="G13741" s="33" t="s">
        <v>51817</v>
      </c>
      <c r="H13741"/>
      <c r="I13741"/>
      <c r="J13741"/>
    </row>
    <row r="13742" spans="1:10">
      <c r="A13742" s="4" t="s">
        <v>27420</v>
      </c>
      <c r="B13742" s="4" t="s">
        <v>27421</v>
      </c>
      <c r="C13742" s="4" t="s">
        <v>46070</v>
      </c>
      <c r="D13742" s="11" t="s">
        <v>51817</v>
      </c>
      <c r="E13742" s="11" t="s">
        <v>51797</v>
      </c>
      <c r="F13742" s="11" t="s">
        <v>51817</v>
      </c>
      <c r="G13742" s="33" t="s">
        <v>51817</v>
      </c>
      <c r="H13742"/>
      <c r="I13742"/>
      <c r="J13742"/>
    </row>
    <row r="13743" spans="1:10">
      <c r="A13743" s="4" t="s">
        <v>27422</v>
      </c>
      <c r="B13743" s="4" t="s">
        <v>27423</v>
      </c>
      <c r="C13743" s="4" t="s">
        <v>46071</v>
      </c>
      <c r="D13743" s="11" t="s">
        <v>51817</v>
      </c>
      <c r="E13743" s="11" t="s">
        <v>51797</v>
      </c>
      <c r="F13743" s="11" t="s">
        <v>51817</v>
      </c>
      <c r="G13743" s="33" t="s">
        <v>51817</v>
      </c>
      <c r="H13743"/>
      <c r="I13743"/>
      <c r="J13743"/>
    </row>
    <row r="13744" spans="1:10">
      <c r="A13744" s="4" t="s">
        <v>27424</v>
      </c>
      <c r="B13744" s="4" t="s">
        <v>27425</v>
      </c>
      <c r="C13744" s="4" t="s">
        <v>46072</v>
      </c>
      <c r="D13744" s="11" t="s">
        <v>51817</v>
      </c>
      <c r="E13744" s="11" t="s">
        <v>51797</v>
      </c>
      <c r="F13744" s="11" t="s">
        <v>51817</v>
      </c>
      <c r="G13744" s="33" t="s">
        <v>51817</v>
      </c>
      <c r="H13744"/>
      <c r="I13744"/>
      <c r="J13744"/>
    </row>
    <row r="13745" spans="1:10">
      <c r="A13745" s="4" t="s">
        <v>27426</v>
      </c>
      <c r="B13745" s="4" t="s">
        <v>27427</v>
      </c>
      <c r="C13745" s="4" t="s">
        <v>46073</v>
      </c>
      <c r="D13745" s="11" t="s">
        <v>51817</v>
      </c>
      <c r="E13745" s="11" t="s">
        <v>51797</v>
      </c>
      <c r="F13745" s="11" t="s">
        <v>51817</v>
      </c>
      <c r="G13745" s="33" t="s">
        <v>51817</v>
      </c>
      <c r="H13745"/>
      <c r="I13745"/>
      <c r="J13745"/>
    </row>
    <row r="13746" spans="1:10">
      <c r="A13746" s="4" t="s">
        <v>27428</v>
      </c>
      <c r="B13746" s="4" t="s">
        <v>27429</v>
      </c>
      <c r="C13746" s="4" t="s">
        <v>46074</v>
      </c>
      <c r="D13746" s="11" t="s">
        <v>51817</v>
      </c>
      <c r="E13746" s="11" t="s">
        <v>51797</v>
      </c>
      <c r="F13746" s="11" t="s">
        <v>51817</v>
      </c>
      <c r="G13746" s="33" t="s">
        <v>51817</v>
      </c>
      <c r="H13746"/>
      <c r="I13746"/>
      <c r="J13746"/>
    </row>
    <row r="13747" spans="1:10">
      <c r="A13747" s="4" t="s">
        <v>27430</v>
      </c>
      <c r="B13747" s="4" t="s">
        <v>27431</v>
      </c>
      <c r="C13747" s="4" t="s">
        <v>46075</v>
      </c>
      <c r="D13747" s="11" t="s">
        <v>51817</v>
      </c>
      <c r="E13747" s="11" t="s">
        <v>51797</v>
      </c>
      <c r="F13747" s="11" t="s">
        <v>51817</v>
      </c>
      <c r="G13747" s="33" t="s">
        <v>51817</v>
      </c>
      <c r="H13747"/>
      <c r="I13747"/>
      <c r="J13747"/>
    </row>
    <row r="13748" spans="1:10">
      <c r="A13748" s="4" t="s">
        <v>27432</v>
      </c>
      <c r="B13748" s="4" t="s">
        <v>27433</v>
      </c>
      <c r="C13748" s="4" t="s">
        <v>46076</v>
      </c>
      <c r="D13748" s="11" t="s">
        <v>51817</v>
      </c>
      <c r="E13748" s="11" t="s">
        <v>51797</v>
      </c>
      <c r="F13748" s="11" t="s">
        <v>51817</v>
      </c>
      <c r="G13748" s="33" t="s">
        <v>51817</v>
      </c>
      <c r="H13748"/>
      <c r="I13748"/>
      <c r="J13748"/>
    </row>
    <row r="13749" spans="1:10">
      <c r="A13749" s="4" t="s">
        <v>27434</v>
      </c>
      <c r="B13749" s="4" t="s">
        <v>27435</v>
      </c>
      <c r="C13749" s="4" t="s">
        <v>46077</v>
      </c>
      <c r="D13749" s="11" t="s">
        <v>51817</v>
      </c>
      <c r="E13749" s="11" t="s">
        <v>51797</v>
      </c>
      <c r="F13749" s="11" t="s">
        <v>51817</v>
      </c>
      <c r="G13749" s="33" t="s">
        <v>51817</v>
      </c>
      <c r="H13749"/>
      <c r="I13749"/>
      <c r="J13749"/>
    </row>
    <row r="13750" spans="1:10">
      <c r="A13750" s="4" t="s">
        <v>27436</v>
      </c>
      <c r="B13750" s="4" t="s">
        <v>27437</v>
      </c>
      <c r="C13750" s="4" t="s">
        <v>46078</v>
      </c>
      <c r="D13750" s="11" t="s">
        <v>51817</v>
      </c>
      <c r="E13750" s="11" t="s">
        <v>51797</v>
      </c>
      <c r="F13750" s="11" t="s">
        <v>51817</v>
      </c>
      <c r="G13750" s="33" t="s">
        <v>51817</v>
      </c>
      <c r="H13750"/>
      <c r="I13750"/>
      <c r="J13750"/>
    </row>
    <row r="13751" spans="1:10">
      <c r="A13751" s="4" t="s">
        <v>27438</v>
      </c>
      <c r="B13751" s="4" t="s">
        <v>27439</v>
      </c>
      <c r="C13751" s="4" t="s">
        <v>46079</v>
      </c>
      <c r="D13751" s="11" t="s">
        <v>51817</v>
      </c>
      <c r="E13751" s="11" t="s">
        <v>51797</v>
      </c>
      <c r="F13751" s="11" t="s">
        <v>51817</v>
      </c>
      <c r="G13751" s="33" t="s">
        <v>51817</v>
      </c>
      <c r="H13751"/>
      <c r="I13751"/>
      <c r="J13751"/>
    </row>
    <row r="13752" spans="1:10">
      <c r="A13752" s="4" t="s">
        <v>27440</v>
      </c>
      <c r="B13752" s="4" t="s">
        <v>27441</v>
      </c>
      <c r="C13752" s="4" t="s">
        <v>46080</v>
      </c>
      <c r="D13752" s="11" t="s">
        <v>51817</v>
      </c>
      <c r="E13752" s="11" t="s">
        <v>51797</v>
      </c>
      <c r="F13752" s="11" t="s">
        <v>51817</v>
      </c>
      <c r="G13752" s="33" t="s">
        <v>51817</v>
      </c>
      <c r="H13752"/>
      <c r="I13752"/>
      <c r="J13752"/>
    </row>
    <row r="13753" spans="1:10">
      <c r="A13753" s="4" t="s">
        <v>27442</v>
      </c>
      <c r="B13753" s="4" t="s">
        <v>27443</v>
      </c>
      <c r="C13753" s="4" t="s">
        <v>46081</v>
      </c>
      <c r="D13753" s="11" t="s">
        <v>51817</v>
      </c>
      <c r="E13753" s="11" t="s">
        <v>51797</v>
      </c>
      <c r="F13753" s="11" t="s">
        <v>51817</v>
      </c>
      <c r="G13753" s="33" t="s">
        <v>51817</v>
      </c>
      <c r="H13753"/>
      <c r="I13753"/>
      <c r="J13753"/>
    </row>
    <row r="13754" spans="1:10">
      <c r="A13754" s="4" t="s">
        <v>27444</v>
      </c>
      <c r="B13754" s="4" t="s">
        <v>27445</v>
      </c>
      <c r="C13754" s="4" t="s">
        <v>46082</v>
      </c>
      <c r="D13754" s="11" t="s">
        <v>51817</v>
      </c>
      <c r="E13754" s="11" t="s">
        <v>51797</v>
      </c>
      <c r="F13754" s="11" t="s">
        <v>51817</v>
      </c>
      <c r="G13754" s="33" t="s">
        <v>51817</v>
      </c>
      <c r="H13754"/>
      <c r="I13754"/>
      <c r="J13754"/>
    </row>
    <row r="13755" spans="1:10">
      <c r="A13755" s="4" t="s">
        <v>27446</v>
      </c>
      <c r="B13755" s="4" t="s">
        <v>27447</v>
      </c>
      <c r="C13755" s="4" t="s">
        <v>46083</v>
      </c>
      <c r="D13755" s="11" t="s">
        <v>51817</v>
      </c>
      <c r="E13755" s="11" t="s">
        <v>51797</v>
      </c>
      <c r="F13755" s="11" t="s">
        <v>51817</v>
      </c>
      <c r="G13755" s="33" t="s">
        <v>51817</v>
      </c>
      <c r="H13755"/>
      <c r="I13755"/>
      <c r="J13755"/>
    </row>
    <row r="13756" spans="1:10">
      <c r="A13756" s="4" t="s">
        <v>27448</v>
      </c>
      <c r="B13756" s="4" t="s">
        <v>27449</v>
      </c>
      <c r="C13756" s="4" t="s">
        <v>46084</v>
      </c>
      <c r="D13756" s="11" t="s">
        <v>51817</v>
      </c>
      <c r="E13756" s="11" t="s">
        <v>51797</v>
      </c>
      <c r="F13756" s="11" t="s">
        <v>51817</v>
      </c>
      <c r="G13756" s="33" t="s">
        <v>51817</v>
      </c>
      <c r="H13756"/>
      <c r="I13756"/>
      <c r="J13756"/>
    </row>
    <row r="13757" spans="1:10">
      <c r="A13757" s="4" t="s">
        <v>27450</v>
      </c>
      <c r="B13757" s="4" t="s">
        <v>27451</v>
      </c>
      <c r="C13757" s="4" t="s">
        <v>46085</v>
      </c>
      <c r="D13757" s="11" t="s">
        <v>51817</v>
      </c>
      <c r="E13757" s="11" t="s">
        <v>51797</v>
      </c>
      <c r="F13757" s="11" t="s">
        <v>51817</v>
      </c>
      <c r="G13757" s="33" t="s">
        <v>51817</v>
      </c>
      <c r="H13757"/>
      <c r="I13757"/>
      <c r="J13757"/>
    </row>
    <row r="13758" spans="1:10">
      <c r="A13758" s="4" t="s">
        <v>27452</v>
      </c>
      <c r="B13758" s="4" t="s">
        <v>27453</v>
      </c>
      <c r="C13758" s="4" t="s">
        <v>46086</v>
      </c>
      <c r="D13758" s="11" t="s">
        <v>51817</v>
      </c>
      <c r="E13758" s="11" t="s">
        <v>51797</v>
      </c>
      <c r="F13758" s="11" t="s">
        <v>51817</v>
      </c>
      <c r="G13758" s="33" t="s">
        <v>51817</v>
      </c>
      <c r="H13758"/>
      <c r="I13758"/>
      <c r="J13758"/>
    </row>
    <row r="13759" spans="1:10">
      <c r="A13759" s="4" t="s">
        <v>27454</v>
      </c>
      <c r="B13759" s="4" t="s">
        <v>27455</v>
      </c>
      <c r="C13759" s="4" t="s">
        <v>46087</v>
      </c>
      <c r="D13759" s="11" t="s">
        <v>51817</v>
      </c>
      <c r="E13759" s="11" t="s">
        <v>51797</v>
      </c>
      <c r="F13759" s="11" t="s">
        <v>51817</v>
      </c>
      <c r="G13759" s="33" t="s">
        <v>51817</v>
      </c>
      <c r="H13759"/>
      <c r="I13759"/>
      <c r="J13759"/>
    </row>
    <row r="13760" spans="1:10">
      <c r="A13760" s="4" t="s">
        <v>27456</v>
      </c>
      <c r="B13760" s="4" t="s">
        <v>27457</v>
      </c>
      <c r="C13760" s="4" t="s">
        <v>46088</v>
      </c>
      <c r="D13760" s="11" t="s">
        <v>51817</v>
      </c>
      <c r="E13760" s="11" t="s">
        <v>51797</v>
      </c>
      <c r="F13760" s="11" t="s">
        <v>51817</v>
      </c>
      <c r="G13760" s="33" t="s">
        <v>51817</v>
      </c>
      <c r="H13760"/>
      <c r="I13760"/>
      <c r="J13760"/>
    </row>
    <row r="13761" spans="1:10">
      <c r="A13761" s="4" t="s">
        <v>27458</v>
      </c>
      <c r="B13761" s="4" t="s">
        <v>27459</v>
      </c>
      <c r="C13761" s="4" t="s">
        <v>46089</v>
      </c>
      <c r="D13761" s="11" t="s">
        <v>51817</v>
      </c>
      <c r="E13761" s="11" t="s">
        <v>51797</v>
      </c>
      <c r="F13761" s="11" t="s">
        <v>51817</v>
      </c>
      <c r="G13761" s="33" t="s">
        <v>51817</v>
      </c>
      <c r="H13761"/>
      <c r="I13761"/>
      <c r="J13761"/>
    </row>
    <row r="13762" spans="1:10">
      <c r="A13762" s="4" t="s">
        <v>27460</v>
      </c>
      <c r="B13762" s="4" t="s">
        <v>27461</v>
      </c>
      <c r="C13762" s="4" t="s">
        <v>46090</v>
      </c>
      <c r="D13762" s="11" t="s">
        <v>51817</v>
      </c>
      <c r="E13762" s="11" t="s">
        <v>51797</v>
      </c>
      <c r="F13762" s="11" t="s">
        <v>51817</v>
      </c>
      <c r="G13762" s="33" t="s">
        <v>51817</v>
      </c>
      <c r="H13762"/>
      <c r="I13762"/>
      <c r="J13762"/>
    </row>
    <row r="13763" spans="1:10">
      <c r="A13763" s="4" t="s">
        <v>27462</v>
      </c>
      <c r="B13763" s="4" t="s">
        <v>27463</v>
      </c>
      <c r="C13763" s="4" t="s">
        <v>46091</v>
      </c>
      <c r="D13763" s="11" t="s">
        <v>51817</v>
      </c>
      <c r="E13763" s="11" t="s">
        <v>51797</v>
      </c>
      <c r="F13763" s="11" t="s">
        <v>51817</v>
      </c>
      <c r="G13763" s="33" t="s">
        <v>51817</v>
      </c>
      <c r="H13763"/>
      <c r="I13763"/>
      <c r="J13763"/>
    </row>
    <row r="13764" spans="1:10">
      <c r="A13764" s="4" t="s">
        <v>27464</v>
      </c>
      <c r="B13764" s="4" t="s">
        <v>27465</v>
      </c>
      <c r="C13764" s="4" t="s">
        <v>46092</v>
      </c>
      <c r="D13764" s="11" t="s">
        <v>51817</v>
      </c>
      <c r="E13764" s="11" t="s">
        <v>51797</v>
      </c>
      <c r="F13764" s="11" t="s">
        <v>51817</v>
      </c>
      <c r="G13764" s="33" t="s">
        <v>51817</v>
      </c>
      <c r="H13764"/>
      <c r="I13764"/>
      <c r="J13764"/>
    </row>
    <row r="13765" spans="1:10">
      <c r="A13765" s="4" t="s">
        <v>27466</v>
      </c>
      <c r="B13765" s="4" t="s">
        <v>27467</v>
      </c>
      <c r="C13765" s="4" t="s">
        <v>46093</v>
      </c>
      <c r="D13765" s="11" t="s">
        <v>51817</v>
      </c>
      <c r="E13765" s="11" t="s">
        <v>51797</v>
      </c>
      <c r="F13765" s="11" t="s">
        <v>51817</v>
      </c>
      <c r="G13765" s="33" t="s">
        <v>51817</v>
      </c>
      <c r="H13765"/>
      <c r="I13765"/>
      <c r="J13765"/>
    </row>
    <row r="13766" spans="1:10">
      <c r="A13766" s="4" t="s">
        <v>27468</v>
      </c>
      <c r="B13766" s="4" t="s">
        <v>27469</v>
      </c>
      <c r="C13766" s="4" t="s">
        <v>46094</v>
      </c>
      <c r="D13766" s="11" t="s">
        <v>51817</v>
      </c>
      <c r="E13766" s="11" t="s">
        <v>51797</v>
      </c>
      <c r="F13766" s="11" t="s">
        <v>51817</v>
      </c>
      <c r="G13766" s="33" t="s">
        <v>51817</v>
      </c>
      <c r="H13766"/>
      <c r="I13766"/>
      <c r="J13766"/>
    </row>
    <row r="13767" spans="1:10">
      <c r="A13767" s="4" t="s">
        <v>27470</v>
      </c>
      <c r="B13767" s="4" t="s">
        <v>27471</v>
      </c>
      <c r="C13767" s="4" t="s">
        <v>46095</v>
      </c>
      <c r="D13767" s="11" t="s">
        <v>51817</v>
      </c>
      <c r="E13767" s="11" t="s">
        <v>51797</v>
      </c>
      <c r="F13767" s="11" t="s">
        <v>51817</v>
      </c>
      <c r="G13767" s="33" t="s">
        <v>51817</v>
      </c>
      <c r="H13767"/>
      <c r="I13767"/>
      <c r="J13767"/>
    </row>
    <row r="13768" spans="1:10">
      <c r="A13768" s="4" t="s">
        <v>27472</v>
      </c>
      <c r="B13768" s="4" t="s">
        <v>27473</v>
      </c>
      <c r="C13768" s="4" t="s">
        <v>46096</v>
      </c>
      <c r="D13768" s="11" t="s">
        <v>51817</v>
      </c>
      <c r="E13768" s="11" t="s">
        <v>51797</v>
      </c>
      <c r="F13768" s="11" t="s">
        <v>51817</v>
      </c>
      <c r="G13768" s="33" t="s">
        <v>51817</v>
      </c>
      <c r="H13768"/>
      <c r="I13768"/>
      <c r="J13768"/>
    </row>
    <row r="13769" spans="1:10">
      <c r="A13769" s="4" t="s">
        <v>27474</v>
      </c>
      <c r="B13769" s="4" t="s">
        <v>27475</v>
      </c>
      <c r="C13769" s="4" t="s">
        <v>46097</v>
      </c>
      <c r="D13769" s="11" t="s">
        <v>51817</v>
      </c>
      <c r="E13769" s="11" t="s">
        <v>51797</v>
      </c>
      <c r="F13769" s="11" t="s">
        <v>51817</v>
      </c>
      <c r="G13769" s="33" t="s">
        <v>51817</v>
      </c>
      <c r="H13769"/>
      <c r="I13769"/>
      <c r="J13769"/>
    </row>
    <row r="13770" spans="1:10">
      <c r="A13770" s="4" t="s">
        <v>27476</v>
      </c>
      <c r="B13770" s="4" t="s">
        <v>27477</v>
      </c>
      <c r="C13770" s="4" t="s">
        <v>46098</v>
      </c>
      <c r="D13770" s="11" t="s">
        <v>51817</v>
      </c>
      <c r="E13770" s="11" t="s">
        <v>51797</v>
      </c>
      <c r="F13770" s="11" t="s">
        <v>51817</v>
      </c>
      <c r="G13770" s="33" t="s">
        <v>51817</v>
      </c>
      <c r="H13770"/>
      <c r="I13770"/>
      <c r="J13770"/>
    </row>
    <row r="13771" spans="1:10">
      <c r="A13771" s="4" t="s">
        <v>27478</v>
      </c>
      <c r="B13771" s="4" t="s">
        <v>27479</v>
      </c>
      <c r="C13771" s="4" t="s">
        <v>46099</v>
      </c>
      <c r="D13771" s="11" t="s">
        <v>51817</v>
      </c>
      <c r="E13771" s="11" t="s">
        <v>51797</v>
      </c>
      <c r="F13771" s="11" t="s">
        <v>51817</v>
      </c>
      <c r="G13771" s="33" t="s">
        <v>51817</v>
      </c>
      <c r="H13771"/>
      <c r="I13771"/>
      <c r="J13771"/>
    </row>
    <row r="13772" spans="1:10">
      <c r="A13772" s="4" t="s">
        <v>27480</v>
      </c>
      <c r="B13772" s="4" t="s">
        <v>27481</v>
      </c>
      <c r="C13772" s="4" t="s">
        <v>46100</v>
      </c>
      <c r="D13772" s="11" t="s">
        <v>51817</v>
      </c>
      <c r="E13772" s="11" t="s">
        <v>51797</v>
      </c>
      <c r="F13772" s="11" t="s">
        <v>51817</v>
      </c>
      <c r="G13772" s="33" t="s">
        <v>51817</v>
      </c>
      <c r="H13772"/>
      <c r="I13772"/>
      <c r="J13772"/>
    </row>
    <row r="13773" spans="1:10">
      <c r="A13773" s="4" t="s">
        <v>27482</v>
      </c>
      <c r="B13773" s="4" t="s">
        <v>27483</v>
      </c>
      <c r="C13773" s="4" t="s">
        <v>46101</v>
      </c>
      <c r="D13773" s="11" t="s">
        <v>51817</v>
      </c>
      <c r="E13773" s="11" t="s">
        <v>51797</v>
      </c>
      <c r="F13773" s="11" t="s">
        <v>51817</v>
      </c>
      <c r="G13773" s="33" t="s">
        <v>51817</v>
      </c>
      <c r="H13773"/>
      <c r="I13773"/>
      <c r="J13773"/>
    </row>
    <row r="13774" spans="1:10">
      <c r="A13774" s="4" t="s">
        <v>27484</v>
      </c>
      <c r="B13774" s="4" t="s">
        <v>27485</v>
      </c>
      <c r="C13774" s="4" t="s">
        <v>46102</v>
      </c>
      <c r="D13774" s="11" t="s">
        <v>51817</v>
      </c>
      <c r="E13774" s="11" t="s">
        <v>51797</v>
      </c>
      <c r="F13774" s="11" t="s">
        <v>51817</v>
      </c>
      <c r="G13774" s="33" t="s">
        <v>51817</v>
      </c>
      <c r="H13774"/>
      <c r="I13774"/>
      <c r="J13774"/>
    </row>
    <row r="13775" spans="1:10">
      <c r="A13775" s="4" t="s">
        <v>27486</v>
      </c>
      <c r="B13775" s="4" t="s">
        <v>27487</v>
      </c>
      <c r="C13775" s="4" t="s">
        <v>46103</v>
      </c>
      <c r="D13775" s="11" t="s">
        <v>51817</v>
      </c>
      <c r="E13775" s="11" t="s">
        <v>51797</v>
      </c>
      <c r="F13775" s="11" t="s">
        <v>51817</v>
      </c>
      <c r="G13775" s="33" t="s">
        <v>51817</v>
      </c>
      <c r="H13775"/>
      <c r="I13775"/>
      <c r="J13775"/>
    </row>
    <row r="13776" spans="1:10">
      <c r="A13776" s="4" t="s">
        <v>27488</v>
      </c>
      <c r="B13776" s="4" t="s">
        <v>27489</v>
      </c>
      <c r="C13776" s="4" t="s">
        <v>46104</v>
      </c>
      <c r="D13776" s="11" t="s">
        <v>51817</v>
      </c>
      <c r="E13776" s="11" t="s">
        <v>51797</v>
      </c>
      <c r="F13776" s="11" t="s">
        <v>51817</v>
      </c>
      <c r="G13776" s="33" t="s">
        <v>51817</v>
      </c>
      <c r="H13776"/>
      <c r="I13776"/>
      <c r="J13776"/>
    </row>
    <row r="13777" spans="1:10">
      <c r="A13777" s="4" t="s">
        <v>27490</v>
      </c>
      <c r="B13777" s="4" t="s">
        <v>27491</v>
      </c>
      <c r="C13777" s="4" t="s">
        <v>46105</v>
      </c>
      <c r="D13777" s="11" t="s">
        <v>51817</v>
      </c>
      <c r="E13777" s="11" t="s">
        <v>51797</v>
      </c>
      <c r="F13777" s="11" t="s">
        <v>51817</v>
      </c>
      <c r="G13777" s="33" t="s">
        <v>51817</v>
      </c>
      <c r="H13777"/>
      <c r="I13777"/>
      <c r="J13777"/>
    </row>
    <row r="13778" spans="1:10">
      <c r="A13778" s="4" t="s">
        <v>27492</v>
      </c>
      <c r="B13778" s="4" t="s">
        <v>27493</v>
      </c>
      <c r="C13778" s="4" t="s">
        <v>46106</v>
      </c>
      <c r="D13778" s="11" t="s">
        <v>51817</v>
      </c>
      <c r="E13778" s="11" t="s">
        <v>51797</v>
      </c>
      <c r="F13778" s="11" t="s">
        <v>51817</v>
      </c>
      <c r="G13778" s="33" t="s">
        <v>51817</v>
      </c>
      <c r="H13778"/>
      <c r="I13778"/>
      <c r="J13778"/>
    </row>
    <row r="13779" spans="1:10">
      <c r="A13779" s="4" t="s">
        <v>27494</v>
      </c>
      <c r="B13779" s="4" t="s">
        <v>27495</v>
      </c>
      <c r="C13779" s="4" t="s">
        <v>46107</v>
      </c>
      <c r="D13779" s="11" t="s">
        <v>51817</v>
      </c>
      <c r="E13779" s="11" t="s">
        <v>51797</v>
      </c>
      <c r="F13779" s="11" t="s">
        <v>51817</v>
      </c>
      <c r="G13779" s="33" t="s">
        <v>51817</v>
      </c>
      <c r="H13779"/>
      <c r="I13779"/>
      <c r="J13779"/>
    </row>
    <row r="13780" spans="1:10">
      <c r="A13780" s="4" t="s">
        <v>27496</v>
      </c>
      <c r="B13780" s="4" t="s">
        <v>27497</v>
      </c>
      <c r="C13780" s="4" t="s">
        <v>46108</v>
      </c>
      <c r="D13780" s="11" t="s">
        <v>51817</v>
      </c>
      <c r="E13780" s="11" t="s">
        <v>51797</v>
      </c>
      <c r="F13780" s="11" t="s">
        <v>51817</v>
      </c>
      <c r="G13780" s="33" t="s">
        <v>51817</v>
      </c>
      <c r="H13780"/>
      <c r="I13780"/>
      <c r="J13780"/>
    </row>
    <row r="13781" spans="1:10">
      <c r="A13781" s="4" t="s">
        <v>27498</v>
      </c>
      <c r="B13781" s="4" t="s">
        <v>27499</v>
      </c>
      <c r="C13781" s="4" t="s">
        <v>46109</v>
      </c>
      <c r="D13781" s="11" t="s">
        <v>51817</v>
      </c>
      <c r="E13781" s="11" t="s">
        <v>51797</v>
      </c>
      <c r="F13781" s="11" t="s">
        <v>51817</v>
      </c>
      <c r="G13781" s="33" t="s">
        <v>51817</v>
      </c>
      <c r="H13781"/>
      <c r="I13781"/>
      <c r="J13781"/>
    </row>
    <row r="13782" spans="1:10">
      <c r="A13782" s="4" t="s">
        <v>27500</v>
      </c>
      <c r="B13782" s="4" t="s">
        <v>27501</v>
      </c>
      <c r="C13782" s="4" t="s">
        <v>46110</v>
      </c>
      <c r="D13782" s="11" t="s">
        <v>51817</v>
      </c>
      <c r="E13782" s="11" t="s">
        <v>51797</v>
      </c>
      <c r="F13782" s="11" t="s">
        <v>51817</v>
      </c>
      <c r="G13782" s="33" t="s">
        <v>51817</v>
      </c>
      <c r="H13782"/>
      <c r="I13782"/>
      <c r="J13782"/>
    </row>
    <row r="13783" spans="1:10">
      <c r="A13783" s="4" t="s">
        <v>27502</v>
      </c>
      <c r="B13783" s="4" t="s">
        <v>27503</v>
      </c>
      <c r="C13783" s="4" t="s">
        <v>46111</v>
      </c>
      <c r="D13783" s="11" t="s">
        <v>51817</v>
      </c>
      <c r="E13783" s="11" t="s">
        <v>51797</v>
      </c>
      <c r="F13783" s="11" t="s">
        <v>51817</v>
      </c>
      <c r="G13783" s="33" t="s">
        <v>51817</v>
      </c>
      <c r="H13783"/>
      <c r="I13783"/>
      <c r="J13783"/>
    </row>
    <row r="13784" spans="1:10">
      <c r="A13784" s="4" t="s">
        <v>27504</v>
      </c>
      <c r="B13784" s="4" t="s">
        <v>27505</v>
      </c>
      <c r="C13784" s="4" t="s">
        <v>46112</v>
      </c>
      <c r="D13784" s="11" t="s">
        <v>51817</v>
      </c>
      <c r="E13784" s="11" t="s">
        <v>51797</v>
      </c>
      <c r="F13784" s="11" t="s">
        <v>51817</v>
      </c>
      <c r="G13784" s="33" t="s">
        <v>51817</v>
      </c>
      <c r="H13784"/>
      <c r="I13784"/>
      <c r="J13784"/>
    </row>
    <row r="13785" spans="1:10">
      <c r="A13785" s="4" t="s">
        <v>27506</v>
      </c>
      <c r="B13785" s="4" t="s">
        <v>27507</v>
      </c>
      <c r="C13785" s="4" t="s">
        <v>46113</v>
      </c>
      <c r="D13785" s="11" t="s">
        <v>51817</v>
      </c>
      <c r="E13785" s="11" t="s">
        <v>51797</v>
      </c>
      <c r="F13785" s="11" t="s">
        <v>51817</v>
      </c>
      <c r="G13785" s="33" t="s">
        <v>51817</v>
      </c>
      <c r="H13785"/>
      <c r="I13785"/>
      <c r="J13785"/>
    </row>
    <row r="13786" spans="1:10">
      <c r="A13786" s="4" t="s">
        <v>27508</v>
      </c>
      <c r="B13786" s="4" t="s">
        <v>27509</v>
      </c>
      <c r="C13786" s="4" t="s">
        <v>46114</v>
      </c>
      <c r="D13786" s="11" t="s">
        <v>51817</v>
      </c>
      <c r="E13786" s="11" t="s">
        <v>51797</v>
      </c>
      <c r="F13786" s="11" t="s">
        <v>51817</v>
      </c>
      <c r="G13786" s="33" t="s">
        <v>51817</v>
      </c>
      <c r="H13786"/>
      <c r="I13786"/>
      <c r="J13786"/>
    </row>
    <row r="13787" spans="1:10">
      <c r="A13787" s="4" t="s">
        <v>27510</v>
      </c>
      <c r="B13787" s="4" t="s">
        <v>27511</v>
      </c>
      <c r="C13787" s="4" t="s">
        <v>46115</v>
      </c>
      <c r="D13787" s="11" t="s">
        <v>51817</v>
      </c>
      <c r="E13787" s="11" t="s">
        <v>51797</v>
      </c>
      <c r="F13787" s="11" t="s">
        <v>51817</v>
      </c>
      <c r="G13787" s="33" t="s">
        <v>51817</v>
      </c>
      <c r="H13787"/>
      <c r="I13787"/>
      <c r="J13787"/>
    </row>
    <row r="13788" spans="1:10">
      <c r="A13788" s="4" t="s">
        <v>27512</v>
      </c>
      <c r="B13788" s="4" t="s">
        <v>27513</v>
      </c>
      <c r="C13788" s="4" t="s">
        <v>46116</v>
      </c>
      <c r="D13788" s="11" t="s">
        <v>51817</v>
      </c>
      <c r="E13788" s="11" t="s">
        <v>51797</v>
      </c>
      <c r="F13788" s="11" t="s">
        <v>51817</v>
      </c>
      <c r="G13788" s="33" t="s">
        <v>51817</v>
      </c>
      <c r="H13788"/>
      <c r="I13788"/>
      <c r="J13788"/>
    </row>
    <row r="13789" spans="1:10">
      <c r="A13789" s="4" t="s">
        <v>27514</v>
      </c>
      <c r="B13789" s="4" t="s">
        <v>27515</v>
      </c>
      <c r="C13789" s="4" t="s">
        <v>46117</v>
      </c>
      <c r="D13789" s="11" t="s">
        <v>51817</v>
      </c>
      <c r="E13789" s="11" t="s">
        <v>51797</v>
      </c>
      <c r="F13789" s="11" t="s">
        <v>51817</v>
      </c>
      <c r="G13789" s="33" t="s">
        <v>51817</v>
      </c>
      <c r="H13789"/>
      <c r="I13789"/>
      <c r="J13789"/>
    </row>
    <row r="13790" spans="1:10">
      <c r="A13790" s="4" t="s">
        <v>27516</v>
      </c>
      <c r="B13790" s="4" t="s">
        <v>27517</v>
      </c>
      <c r="C13790" s="4" t="s">
        <v>46118</v>
      </c>
      <c r="D13790" s="11" t="s">
        <v>51817</v>
      </c>
      <c r="E13790" s="11" t="s">
        <v>51797</v>
      </c>
      <c r="F13790" s="11" t="s">
        <v>51817</v>
      </c>
      <c r="G13790" s="33" t="s">
        <v>51817</v>
      </c>
      <c r="H13790"/>
      <c r="I13790"/>
      <c r="J13790"/>
    </row>
    <row r="13791" spans="1:10">
      <c r="A13791" s="4" t="s">
        <v>27518</v>
      </c>
      <c r="B13791" s="4" t="s">
        <v>27519</v>
      </c>
      <c r="C13791" s="4" t="s">
        <v>46119</v>
      </c>
      <c r="D13791" s="11" t="s">
        <v>51817</v>
      </c>
      <c r="E13791" s="11" t="s">
        <v>51797</v>
      </c>
      <c r="F13791" s="11" t="s">
        <v>51817</v>
      </c>
      <c r="G13791" s="33" t="s">
        <v>51817</v>
      </c>
      <c r="H13791"/>
      <c r="I13791"/>
      <c r="J13791"/>
    </row>
    <row r="13792" spans="1:10">
      <c r="A13792" s="4" t="s">
        <v>27520</v>
      </c>
      <c r="B13792" s="4" t="s">
        <v>27521</v>
      </c>
      <c r="C13792" s="4" t="s">
        <v>46120</v>
      </c>
      <c r="D13792" s="11" t="s">
        <v>51817</v>
      </c>
      <c r="E13792" s="11" t="s">
        <v>51797</v>
      </c>
      <c r="F13792" s="11" t="s">
        <v>51817</v>
      </c>
      <c r="G13792" s="33" t="s">
        <v>51817</v>
      </c>
      <c r="H13792"/>
      <c r="I13792"/>
      <c r="J13792"/>
    </row>
    <row r="13793" spans="1:10">
      <c r="A13793" s="4" t="s">
        <v>27522</v>
      </c>
      <c r="B13793" s="4" t="s">
        <v>27523</v>
      </c>
      <c r="C13793" s="4" t="s">
        <v>46121</v>
      </c>
      <c r="D13793" s="11" t="s">
        <v>51817</v>
      </c>
      <c r="E13793" s="11" t="s">
        <v>51797</v>
      </c>
      <c r="F13793" s="11" t="s">
        <v>51817</v>
      </c>
      <c r="G13793" s="33" t="s">
        <v>51817</v>
      </c>
      <c r="H13793"/>
      <c r="I13793"/>
      <c r="J13793"/>
    </row>
    <row r="13794" spans="1:10">
      <c r="A13794" s="4" t="s">
        <v>27524</v>
      </c>
      <c r="B13794" s="4" t="s">
        <v>27525</v>
      </c>
      <c r="C13794" s="4" t="s">
        <v>46122</v>
      </c>
      <c r="D13794" s="11" t="s">
        <v>51817</v>
      </c>
      <c r="E13794" s="11" t="s">
        <v>51797</v>
      </c>
      <c r="F13794" s="11" t="s">
        <v>51817</v>
      </c>
      <c r="G13794" s="33" t="s">
        <v>51817</v>
      </c>
      <c r="H13794"/>
      <c r="I13794"/>
      <c r="J13794"/>
    </row>
    <row r="13795" spans="1:10">
      <c r="A13795" s="4" t="s">
        <v>27526</v>
      </c>
      <c r="B13795" s="4" t="s">
        <v>27527</v>
      </c>
      <c r="C13795" s="4" t="s">
        <v>46123</v>
      </c>
      <c r="D13795" s="11" t="s">
        <v>51817</v>
      </c>
      <c r="E13795" s="11" t="s">
        <v>51797</v>
      </c>
      <c r="F13795" s="11" t="s">
        <v>51817</v>
      </c>
      <c r="G13795" s="33" t="s">
        <v>51817</v>
      </c>
      <c r="H13795"/>
      <c r="I13795"/>
      <c r="J13795"/>
    </row>
    <row r="13796" spans="1:10">
      <c r="A13796" s="4" t="s">
        <v>27528</v>
      </c>
      <c r="B13796" s="4" t="s">
        <v>27529</v>
      </c>
      <c r="C13796" s="4" t="s">
        <v>46124</v>
      </c>
      <c r="D13796" s="11" t="s">
        <v>51817</v>
      </c>
      <c r="E13796" s="11" t="s">
        <v>51797</v>
      </c>
      <c r="F13796" s="11" t="s">
        <v>51817</v>
      </c>
      <c r="G13796" s="33" t="s">
        <v>51817</v>
      </c>
      <c r="H13796"/>
      <c r="I13796"/>
      <c r="J13796"/>
    </row>
    <row r="13797" spans="1:10">
      <c r="A13797" s="4" t="s">
        <v>27530</v>
      </c>
      <c r="B13797" s="4" t="s">
        <v>27531</v>
      </c>
      <c r="C13797" s="4" t="s">
        <v>46125</v>
      </c>
      <c r="D13797" s="11" t="s">
        <v>51817</v>
      </c>
      <c r="E13797" s="11" t="s">
        <v>51797</v>
      </c>
      <c r="F13797" s="11" t="s">
        <v>51817</v>
      </c>
      <c r="G13797" s="33" t="s">
        <v>51817</v>
      </c>
      <c r="H13797"/>
      <c r="I13797"/>
      <c r="J13797"/>
    </row>
    <row r="13798" spans="1:10">
      <c r="A13798" s="4" t="s">
        <v>27532</v>
      </c>
      <c r="B13798" s="4" t="s">
        <v>27533</v>
      </c>
      <c r="C13798" s="4" t="s">
        <v>46126</v>
      </c>
      <c r="D13798" s="11" t="s">
        <v>51817</v>
      </c>
      <c r="E13798" s="11" t="s">
        <v>51797</v>
      </c>
      <c r="F13798" s="11" t="s">
        <v>51817</v>
      </c>
      <c r="G13798" s="33" t="s">
        <v>51817</v>
      </c>
      <c r="H13798"/>
      <c r="I13798"/>
      <c r="J13798"/>
    </row>
    <row r="13799" spans="1:10">
      <c r="A13799" s="4" t="s">
        <v>27534</v>
      </c>
      <c r="B13799" s="4" t="s">
        <v>27535</v>
      </c>
      <c r="C13799" s="4" t="s">
        <v>46127</v>
      </c>
      <c r="D13799" s="11" t="s">
        <v>51817</v>
      </c>
      <c r="E13799" s="11" t="s">
        <v>51797</v>
      </c>
      <c r="F13799" s="11" t="s">
        <v>51817</v>
      </c>
      <c r="G13799" s="33" t="s">
        <v>51817</v>
      </c>
      <c r="H13799"/>
      <c r="I13799"/>
      <c r="J13799"/>
    </row>
    <row r="13800" spans="1:10">
      <c r="A13800" s="4" t="s">
        <v>27536</v>
      </c>
      <c r="B13800" s="4" t="s">
        <v>27537</v>
      </c>
      <c r="C13800" s="4" t="s">
        <v>46128</v>
      </c>
      <c r="D13800" s="11" t="s">
        <v>51817</v>
      </c>
      <c r="E13800" s="11" t="s">
        <v>51797</v>
      </c>
      <c r="F13800" s="11" t="s">
        <v>51817</v>
      </c>
      <c r="G13800" s="33" t="s">
        <v>51817</v>
      </c>
      <c r="H13800"/>
      <c r="I13800"/>
      <c r="J13800"/>
    </row>
    <row r="13801" spans="1:10">
      <c r="A13801" s="4" t="s">
        <v>27538</v>
      </c>
      <c r="B13801" s="4" t="s">
        <v>27539</v>
      </c>
      <c r="C13801" s="4" t="s">
        <v>46129</v>
      </c>
      <c r="D13801" s="11" t="s">
        <v>51817</v>
      </c>
      <c r="E13801" s="11" t="s">
        <v>51797</v>
      </c>
      <c r="F13801" s="11" t="s">
        <v>51817</v>
      </c>
      <c r="G13801" s="33" t="s">
        <v>51817</v>
      </c>
      <c r="H13801"/>
      <c r="I13801"/>
      <c r="J13801"/>
    </row>
    <row r="13802" spans="1:10">
      <c r="A13802" s="4" t="s">
        <v>27540</v>
      </c>
      <c r="B13802" s="4" t="s">
        <v>27541</v>
      </c>
      <c r="C13802" s="4" t="s">
        <v>46130</v>
      </c>
      <c r="D13802" s="11" t="s">
        <v>51817</v>
      </c>
      <c r="E13802" s="11" t="s">
        <v>51797</v>
      </c>
      <c r="F13802" s="11" t="s">
        <v>51817</v>
      </c>
      <c r="G13802" s="33" t="s">
        <v>51817</v>
      </c>
      <c r="H13802"/>
      <c r="I13802"/>
      <c r="J13802"/>
    </row>
    <row r="13803" spans="1:10">
      <c r="A13803" s="4" t="s">
        <v>27542</v>
      </c>
      <c r="B13803" s="4" t="s">
        <v>27543</v>
      </c>
      <c r="C13803" s="4" t="s">
        <v>46131</v>
      </c>
      <c r="D13803" s="11" t="s">
        <v>51817</v>
      </c>
      <c r="E13803" s="11" t="s">
        <v>51797</v>
      </c>
      <c r="F13803" s="11" t="s">
        <v>51817</v>
      </c>
      <c r="G13803" s="33" t="s">
        <v>51817</v>
      </c>
      <c r="H13803"/>
      <c r="I13803"/>
      <c r="J13803"/>
    </row>
    <row r="13804" spans="1:10">
      <c r="A13804" s="4" t="s">
        <v>27544</v>
      </c>
      <c r="B13804" s="4" t="s">
        <v>27545</v>
      </c>
      <c r="C13804" s="4" t="s">
        <v>46132</v>
      </c>
      <c r="D13804" s="11" t="s">
        <v>51817</v>
      </c>
      <c r="E13804" s="11" t="s">
        <v>51797</v>
      </c>
      <c r="F13804" s="11" t="s">
        <v>51817</v>
      </c>
      <c r="G13804" s="33" t="s">
        <v>51817</v>
      </c>
      <c r="H13804"/>
      <c r="I13804"/>
      <c r="J13804"/>
    </row>
    <row r="13805" spans="1:10">
      <c r="A13805" s="4" t="s">
        <v>27546</v>
      </c>
      <c r="B13805" s="4" t="s">
        <v>27547</v>
      </c>
      <c r="C13805" s="4" t="s">
        <v>46133</v>
      </c>
      <c r="D13805" s="11" t="s">
        <v>51817</v>
      </c>
      <c r="E13805" s="11" t="s">
        <v>51797</v>
      </c>
      <c r="F13805" s="11" t="s">
        <v>51817</v>
      </c>
      <c r="G13805" s="33" t="s">
        <v>51817</v>
      </c>
      <c r="H13805"/>
      <c r="I13805"/>
      <c r="J13805"/>
    </row>
    <row r="13806" spans="1:10">
      <c r="A13806" s="4" t="s">
        <v>27548</v>
      </c>
      <c r="B13806" s="4" t="s">
        <v>27549</v>
      </c>
      <c r="C13806" s="4" t="s">
        <v>46134</v>
      </c>
      <c r="D13806" s="11" t="s">
        <v>51817</v>
      </c>
      <c r="E13806" s="11" t="s">
        <v>51797</v>
      </c>
      <c r="F13806" s="11" t="s">
        <v>51817</v>
      </c>
      <c r="G13806" s="33" t="s">
        <v>51817</v>
      </c>
      <c r="H13806"/>
      <c r="I13806"/>
      <c r="J13806"/>
    </row>
    <row r="13807" spans="1:10">
      <c r="A13807" s="4" t="s">
        <v>27550</v>
      </c>
      <c r="B13807" s="4" t="s">
        <v>27551</v>
      </c>
      <c r="C13807" s="4" t="s">
        <v>46135</v>
      </c>
      <c r="D13807" s="11" t="s">
        <v>51817</v>
      </c>
      <c r="E13807" s="11" t="s">
        <v>51797</v>
      </c>
      <c r="F13807" s="11" t="s">
        <v>51817</v>
      </c>
      <c r="G13807" s="33" t="s">
        <v>51817</v>
      </c>
      <c r="H13807"/>
      <c r="I13807"/>
      <c r="J13807"/>
    </row>
    <row r="13808" spans="1:10">
      <c r="A13808" s="4" t="s">
        <v>27552</v>
      </c>
      <c r="B13808" s="4" t="s">
        <v>27553</v>
      </c>
      <c r="C13808" s="4" t="s">
        <v>46136</v>
      </c>
      <c r="D13808" s="11" t="s">
        <v>51817</v>
      </c>
      <c r="E13808" s="11" t="s">
        <v>51797</v>
      </c>
      <c r="F13808" s="11" t="s">
        <v>51817</v>
      </c>
      <c r="G13808" s="33" t="s">
        <v>51817</v>
      </c>
      <c r="H13808"/>
      <c r="I13808"/>
      <c r="J13808"/>
    </row>
    <row r="13809" spans="1:10">
      <c r="A13809" s="4" t="s">
        <v>27554</v>
      </c>
      <c r="B13809" s="4" t="s">
        <v>27555</v>
      </c>
      <c r="C13809" s="4" t="s">
        <v>46137</v>
      </c>
      <c r="D13809" s="11" t="s">
        <v>51817</v>
      </c>
      <c r="E13809" s="11" t="s">
        <v>51797</v>
      </c>
      <c r="F13809" s="11" t="s">
        <v>51817</v>
      </c>
      <c r="G13809" s="33" t="s">
        <v>51817</v>
      </c>
      <c r="H13809"/>
      <c r="I13809"/>
      <c r="J13809"/>
    </row>
    <row r="13810" spans="1:10">
      <c r="A13810" s="4" t="s">
        <v>27556</v>
      </c>
      <c r="B13810" s="4" t="s">
        <v>27557</v>
      </c>
      <c r="C13810" s="4" t="s">
        <v>46138</v>
      </c>
      <c r="D13810" s="11" t="s">
        <v>51817</v>
      </c>
      <c r="E13810" s="11" t="s">
        <v>51797</v>
      </c>
      <c r="F13810" s="11" t="s">
        <v>51817</v>
      </c>
      <c r="G13810" s="33" t="s">
        <v>51817</v>
      </c>
      <c r="H13810"/>
      <c r="I13810"/>
      <c r="J13810"/>
    </row>
    <row r="13811" spans="1:10">
      <c r="A13811" s="4" t="s">
        <v>27558</v>
      </c>
      <c r="B13811" s="4" t="s">
        <v>27559</v>
      </c>
      <c r="C13811" s="4" t="s">
        <v>46139</v>
      </c>
      <c r="D13811" s="11" t="s">
        <v>51817</v>
      </c>
      <c r="E13811" s="11" t="s">
        <v>51797</v>
      </c>
      <c r="F13811" s="11" t="s">
        <v>51817</v>
      </c>
      <c r="G13811" s="33" t="s">
        <v>51817</v>
      </c>
      <c r="H13811"/>
      <c r="I13811"/>
      <c r="J13811"/>
    </row>
    <row r="13812" spans="1:10">
      <c r="A13812" s="4" t="s">
        <v>27560</v>
      </c>
      <c r="B13812" s="4" t="s">
        <v>27561</v>
      </c>
      <c r="C13812" s="4" t="s">
        <v>46140</v>
      </c>
      <c r="D13812" s="11" t="s">
        <v>51817</v>
      </c>
      <c r="E13812" s="11" t="s">
        <v>51797</v>
      </c>
      <c r="F13812" s="11" t="s">
        <v>51817</v>
      </c>
      <c r="G13812" s="33" t="s">
        <v>51817</v>
      </c>
      <c r="H13812"/>
      <c r="I13812"/>
      <c r="J13812"/>
    </row>
    <row r="13813" spans="1:10">
      <c r="A13813" s="4" t="s">
        <v>27562</v>
      </c>
      <c r="B13813" s="4" t="s">
        <v>27563</v>
      </c>
      <c r="C13813" s="4" t="s">
        <v>46141</v>
      </c>
      <c r="D13813" s="11" t="s">
        <v>51817</v>
      </c>
      <c r="E13813" s="11" t="s">
        <v>51797</v>
      </c>
      <c r="F13813" s="11" t="s">
        <v>51817</v>
      </c>
      <c r="G13813" s="33" t="s">
        <v>51817</v>
      </c>
      <c r="H13813"/>
      <c r="I13813"/>
      <c r="J13813"/>
    </row>
    <row r="13814" spans="1:10">
      <c r="A13814" s="4" t="s">
        <v>27564</v>
      </c>
      <c r="B13814" s="4" t="s">
        <v>27565</v>
      </c>
      <c r="C13814" s="4" t="s">
        <v>46142</v>
      </c>
      <c r="D13814" s="11" t="s">
        <v>51817</v>
      </c>
      <c r="E13814" s="11" t="s">
        <v>51797</v>
      </c>
      <c r="F13814" s="11" t="s">
        <v>51817</v>
      </c>
      <c r="G13814" s="33" t="s">
        <v>51817</v>
      </c>
      <c r="H13814"/>
      <c r="I13814"/>
      <c r="J13814"/>
    </row>
    <row r="13815" spans="1:10">
      <c r="A13815" s="4" t="s">
        <v>27566</v>
      </c>
      <c r="B13815" s="4" t="s">
        <v>27567</v>
      </c>
      <c r="C13815" s="4" t="s">
        <v>46143</v>
      </c>
      <c r="D13815" s="11" t="s">
        <v>51817</v>
      </c>
      <c r="E13815" s="11" t="s">
        <v>51797</v>
      </c>
      <c r="F13815" s="11" t="s">
        <v>51817</v>
      </c>
      <c r="G13815" s="33" t="s">
        <v>51817</v>
      </c>
      <c r="H13815"/>
      <c r="I13815"/>
      <c r="J13815"/>
    </row>
    <row r="13816" spans="1:10">
      <c r="A13816" s="4" t="s">
        <v>27568</v>
      </c>
      <c r="B13816" s="4" t="s">
        <v>27569</v>
      </c>
      <c r="C13816" s="4" t="s">
        <v>46144</v>
      </c>
      <c r="D13816" s="11" t="s">
        <v>51817</v>
      </c>
      <c r="E13816" s="11" t="s">
        <v>51797</v>
      </c>
      <c r="F13816" s="11" t="s">
        <v>51817</v>
      </c>
      <c r="G13816" s="33" t="s">
        <v>51817</v>
      </c>
      <c r="H13816"/>
      <c r="I13816"/>
      <c r="J13816"/>
    </row>
    <row r="13817" spans="1:10">
      <c r="A13817" s="4" t="s">
        <v>27570</v>
      </c>
      <c r="B13817" s="4" t="s">
        <v>27571</v>
      </c>
      <c r="C13817" s="4" t="s">
        <v>46145</v>
      </c>
      <c r="D13817" s="11" t="s">
        <v>51817</v>
      </c>
      <c r="E13817" s="11" t="s">
        <v>51797</v>
      </c>
      <c r="F13817" s="11" t="s">
        <v>51817</v>
      </c>
      <c r="G13817" s="33" t="s">
        <v>51817</v>
      </c>
      <c r="H13817"/>
      <c r="I13817"/>
      <c r="J13817"/>
    </row>
    <row r="13818" spans="1:10">
      <c r="A13818" s="4" t="s">
        <v>27572</v>
      </c>
      <c r="B13818" s="4" t="s">
        <v>27573</v>
      </c>
      <c r="C13818" s="4" t="s">
        <v>46146</v>
      </c>
      <c r="D13818" s="11" t="s">
        <v>51817</v>
      </c>
      <c r="E13818" s="11" t="s">
        <v>51797</v>
      </c>
      <c r="F13818" s="11" t="s">
        <v>51817</v>
      </c>
      <c r="G13818" s="33" t="s">
        <v>51817</v>
      </c>
      <c r="H13818"/>
      <c r="I13818"/>
      <c r="J13818"/>
    </row>
    <row r="13819" spans="1:10">
      <c r="A13819" s="4" t="s">
        <v>27574</v>
      </c>
      <c r="B13819" s="4" t="s">
        <v>27575</v>
      </c>
      <c r="C13819" s="4" t="s">
        <v>46147</v>
      </c>
      <c r="D13819" s="11" t="s">
        <v>51817</v>
      </c>
      <c r="E13819" s="11" t="s">
        <v>51797</v>
      </c>
      <c r="F13819" s="11" t="s">
        <v>51817</v>
      </c>
      <c r="G13819" s="33" t="s">
        <v>51817</v>
      </c>
      <c r="H13819"/>
      <c r="I13819"/>
      <c r="J13819"/>
    </row>
    <row r="13820" spans="1:10">
      <c r="A13820" s="4" t="s">
        <v>27576</v>
      </c>
      <c r="B13820" s="4" t="s">
        <v>27577</v>
      </c>
      <c r="C13820" s="4" t="s">
        <v>46148</v>
      </c>
      <c r="D13820" s="11" t="s">
        <v>51817</v>
      </c>
      <c r="E13820" s="11" t="s">
        <v>51797</v>
      </c>
      <c r="F13820" s="11" t="s">
        <v>51817</v>
      </c>
      <c r="G13820" s="33" t="s">
        <v>51817</v>
      </c>
      <c r="H13820"/>
      <c r="I13820"/>
      <c r="J13820"/>
    </row>
    <row r="13821" spans="1:10">
      <c r="A13821" s="4" t="s">
        <v>27578</v>
      </c>
      <c r="B13821" s="4" t="s">
        <v>27579</v>
      </c>
      <c r="C13821" s="4" t="s">
        <v>46149</v>
      </c>
      <c r="D13821" s="11" t="s">
        <v>51817</v>
      </c>
      <c r="E13821" s="11" t="s">
        <v>51797</v>
      </c>
      <c r="F13821" s="11" t="s">
        <v>51817</v>
      </c>
      <c r="G13821" s="33" t="s">
        <v>51817</v>
      </c>
      <c r="H13821"/>
      <c r="I13821"/>
      <c r="J13821"/>
    </row>
    <row r="13822" spans="1:10">
      <c r="A13822" s="4" t="s">
        <v>27580</v>
      </c>
      <c r="B13822" s="4" t="s">
        <v>27581</v>
      </c>
      <c r="C13822" s="4" t="s">
        <v>46150</v>
      </c>
      <c r="D13822" s="11" t="s">
        <v>51817</v>
      </c>
      <c r="E13822" s="11" t="s">
        <v>51797</v>
      </c>
      <c r="F13822" s="11" t="s">
        <v>51817</v>
      </c>
      <c r="G13822" s="33" t="s">
        <v>51817</v>
      </c>
      <c r="H13822"/>
      <c r="I13822"/>
      <c r="J13822"/>
    </row>
    <row r="13823" spans="1:10">
      <c r="A13823" s="4" t="s">
        <v>27582</v>
      </c>
      <c r="B13823" s="4" t="s">
        <v>27583</v>
      </c>
      <c r="C13823" s="4" t="s">
        <v>46151</v>
      </c>
      <c r="D13823" s="11" t="s">
        <v>51817</v>
      </c>
      <c r="E13823" s="11" t="s">
        <v>51797</v>
      </c>
      <c r="F13823" s="11" t="s">
        <v>51817</v>
      </c>
      <c r="G13823" s="33" t="s">
        <v>51817</v>
      </c>
      <c r="H13823"/>
      <c r="I13823"/>
      <c r="J13823"/>
    </row>
    <row r="13824" spans="1:10">
      <c r="A13824" s="4" t="s">
        <v>27584</v>
      </c>
      <c r="B13824" s="4" t="s">
        <v>27585</v>
      </c>
      <c r="C13824" s="4" t="s">
        <v>46152</v>
      </c>
      <c r="D13824" s="11" t="s">
        <v>51817</v>
      </c>
      <c r="E13824" s="11" t="s">
        <v>51797</v>
      </c>
      <c r="F13824" s="11" t="s">
        <v>51817</v>
      </c>
      <c r="G13824" s="33" t="s">
        <v>51817</v>
      </c>
      <c r="H13824"/>
      <c r="I13824"/>
      <c r="J13824"/>
    </row>
    <row r="13825" spans="1:10">
      <c r="A13825" s="4" t="s">
        <v>27586</v>
      </c>
      <c r="B13825" s="4" t="s">
        <v>27587</v>
      </c>
      <c r="C13825" s="4" t="s">
        <v>46153</v>
      </c>
      <c r="D13825" s="11" t="s">
        <v>51817</v>
      </c>
      <c r="E13825" s="11" t="s">
        <v>51797</v>
      </c>
      <c r="F13825" s="11" t="s">
        <v>51817</v>
      </c>
      <c r="G13825" s="33" t="s">
        <v>51817</v>
      </c>
      <c r="H13825"/>
      <c r="I13825"/>
      <c r="J13825"/>
    </row>
    <row r="13826" spans="1:10">
      <c r="A13826" s="4" t="s">
        <v>27588</v>
      </c>
      <c r="B13826" s="4" t="s">
        <v>27589</v>
      </c>
      <c r="C13826" s="4" t="s">
        <v>46154</v>
      </c>
      <c r="D13826" s="11" t="s">
        <v>51817</v>
      </c>
      <c r="E13826" s="11" t="s">
        <v>51797</v>
      </c>
      <c r="F13826" s="11" t="s">
        <v>51817</v>
      </c>
      <c r="G13826" s="33" t="s">
        <v>51817</v>
      </c>
      <c r="H13826"/>
      <c r="I13826"/>
      <c r="J13826"/>
    </row>
    <row r="13827" spans="1:10">
      <c r="A13827" s="4" t="s">
        <v>27590</v>
      </c>
      <c r="B13827" s="4" t="s">
        <v>27591</v>
      </c>
      <c r="C13827" s="4" t="s">
        <v>46155</v>
      </c>
      <c r="D13827" s="11" t="s">
        <v>51817</v>
      </c>
      <c r="E13827" s="11" t="s">
        <v>51797</v>
      </c>
      <c r="F13827" s="11" t="s">
        <v>51817</v>
      </c>
      <c r="G13827" s="33" t="s">
        <v>51817</v>
      </c>
      <c r="H13827"/>
      <c r="I13827"/>
      <c r="J13827"/>
    </row>
    <row r="13828" spans="1:10">
      <c r="A13828" s="4" t="s">
        <v>27592</v>
      </c>
      <c r="B13828" s="4" t="s">
        <v>27593</v>
      </c>
      <c r="C13828" s="4" t="s">
        <v>46156</v>
      </c>
      <c r="D13828" s="11" t="s">
        <v>51817</v>
      </c>
      <c r="E13828" s="11" t="s">
        <v>51797</v>
      </c>
      <c r="F13828" s="11" t="s">
        <v>51817</v>
      </c>
      <c r="G13828" s="33" t="s">
        <v>51817</v>
      </c>
      <c r="H13828"/>
      <c r="I13828"/>
      <c r="J13828"/>
    </row>
    <row r="13829" spans="1:10">
      <c r="A13829" s="4" t="s">
        <v>27594</v>
      </c>
      <c r="B13829" s="4" t="s">
        <v>27595</v>
      </c>
      <c r="C13829" s="4" t="s">
        <v>46157</v>
      </c>
      <c r="D13829" s="11" t="s">
        <v>51817</v>
      </c>
      <c r="E13829" s="11" t="s">
        <v>51797</v>
      </c>
      <c r="F13829" s="11" t="s">
        <v>51817</v>
      </c>
      <c r="G13829" s="33" t="s">
        <v>51817</v>
      </c>
      <c r="H13829"/>
      <c r="I13829"/>
      <c r="J13829"/>
    </row>
    <row r="13830" spans="1:10">
      <c r="A13830" s="4" t="s">
        <v>27596</v>
      </c>
      <c r="B13830" s="4" t="s">
        <v>27597</v>
      </c>
      <c r="C13830" s="4" t="s">
        <v>46158</v>
      </c>
      <c r="D13830" s="11" t="s">
        <v>51817</v>
      </c>
      <c r="E13830" s="11" t="s">
        <v>51797</v>
      </c>
      <c r="F13830" s="11" t="s">
        <v>51817</v>
      </c>
      <c r="G13830" s="33" t="s">
        <v>51817</v>
      </c>
      <c r="H13830"/>
      <c r="I13830"/>
      <c r="J13830"/>
    </row>
    <row r="13831" spans="1:10">
      <c r="A13831" s="4" t="s">
        <v>27598</v>
      </c>
      <c r="B13831" s="4" t="s">
        <v>27599</v>
      </c>
      <c r="C13831" s="4" t="s">
        <v>46159</v>
      </c>
      <c r="D13831" s="11" t="s">
        <v>51817</v>
      </c>
      <c r="E13831" s="11" t="s">
        <v>51797</v>
      </c>
      <c r="F13831" s="11" t="s">
        <v>51817</v>
      </c>
      <c r="G13831" s="33" t="s">
        <v>51817</v>
      </c>
      <c r="H13831"/>
      <c r="I13831"/>
      <c r="J13831"/>
    </row>
    <row r="13832" spans="1:10">
      <c r="A13832" s="4" t="s">
        <v>27600</v>
      </c>
      <c r="B13832" s="4" t="s">
        <v>27601</v>
      </c>
      <c r="C13832" s="4" t="s">
        <v>46160</v>
      </c>
      <c r="D13832" s="11" t="s">
        <v>51817</v>
      </c>
      <c r="E13832" s="11" t="s">
        <v>51797</v>
      </c>
      <c r="F13832" s="11" t="s">
        <v>51817</v>
      </c>
      <c r="G13832" s="33" t="s">
        <v>51817</v>
      </c>
      <c r="H13832"/>
      <c r="I13832"/>
      <c r="J13832"/>
    </row>
    <row r="13833" spans="1:10">
      <c r="A13833" s="4" t="s">
        <v>27602</v>
      </c>
      <c r="B13833" s="4" t="s">
        <v>27603</v>
      </c>
      <c r="C13833" s="4" t="s">
        <v>46161</v>
      </c>
      <c r="D13833" s="11" t="s">
        <v>51817</v>
      </c>
      <c r="E13833" s="11" t="s">
        <v>51797</v>
      </c>
      <c r="F13833" s="11" t="s">
        <v>51817</v>
      </c>
      <c r="G13833" s="33" t="s">
        <v>51817</v>
      </c>
      <c r="H13833"/>
      <c r="I13833"/>
      <c r="J13833"/>
    </row>
    <row r="13834" spans="1:10">
      <c r="A13834" s="4" t="s">
        <v>27604</v>
      </c>
      <c r="B13834" s="4" t="s">
        <v>27605</v>
      </c>
      <c r="C13834" s="4" t="s">
        <v>46162</v>
      </c>
      <c r="D13834" s="11" t="s">
        <v>51817</v>
      </c>
      <c r="E13834" s="11" t="s">
        <v>51797</v>
      </c>
      <c r="F13834" s="11" t="s">
        <v>51817</v>
      </c>
      <c r="G13834" s="33" t="s">
        <v>51817</v>
      </c>
      <c r="H13834"/>
      <c r="I13834"/>
      <c r="J13834"/>
    </row>
    <row r="13835" spans="1:10">
      <c r="A13835" s="4" t="s">
        <v>27606</v>
      </c>
      <c r="B13835" s="4" t="s">
        <v>27607</v>
      </c>
      <c r="C13835" s="4" t="s">
        <v>46163</v>
      </c>
      <c r="D13835" s="11" t="s">
        <v>51817</v>
      </c>
      <c r="E13835" s="11" t="s">
        <v>51797</v>
      </c>
      <c r="F13835" s="11" t="s">
        <v>51817</v>
      </c>
      <c r="G13835" s="33" t="s">
        <v>51817</v>
      </c>
      <c r="H13835"/>
      <c r="I13835"/>
      <c r="J13835"/>
    </row>
    <row r="13836" spans="1:10">
      <c r="A13836" s="4" t="s">
        <v>27608</v>
      </c>
      <c r="B13836" s="4" t="s">
        <v>27609</v>
      </c>
      <c r="C13836" s="4" t="s">
        <v>46164</v>
      </c>
      <c r="D13836" s="11" t="s">
        <v>51817</v>
      </c>
      <c r="E13836" s="11" t="s">
        <v>51797</v>
      </c>
      <c r="F13836" s="11" t="s">
        <v>51817</v>
      </c>
      <c r="G13836" s="33" t="s">
        <v>51817</v>
      </c>
      <c r="H13836"/>
      <c r="I13836"/>
      <c r="J13836"/>
    </row>
    <row r="13837" spans="1:10">
      <c r="A13837" s="4" t="s">
        <v>27610</v>
      </c>
      <c r="B13837" s="4" t="s">
        <v>27611</v>
      </c>
      <c r="C13837" s="4" t="s">
        <v>46165</v>
      </c>
      <c r="D13837" s="11" t="s">
        <v>51817</v>
      </c>
      <c r="E13837" s="11" t="s">
        <v>51797</v>
      </c>
      <c r="F13837" s="11" t="s">
        <v>51817</v>
      </c>
      <c r="G13837" s="33" t="s">
        <v>51817</v>
      </c>
      <c r="H13837"/>
      <c r="I13837"/>
      <c r="J13837"/>
    </row>
    <row r="13838" spans="1:10">
      <c r="A13838" s="4" t="s">
        <v>27612</v>
      </c>
      <c r="B13838" s="4" t="s">
        <v>27613</v>
      </c>
      <c r="C13838" s="4" t="s">
        <v>46166</v>
      </c>
      <c r="D13838" s="11" t="s">
        <v>51817</v>
      </c>
      <c r="E13838" s="11" t="s">
        <v>51797</v>
      </c>
      <c r="F13838" s="11" t="s">
        <v>51817</v>
      </c>
      <c r="G13838" s="33" t="s">
        <v>51817</v>
      </c>
      <c r="H13838"/>
      <c r="I13838"/>
      <c r="J13838"/>
    </row>
    <row r="13839" spans="1:10">
      <c r="A13839" s="4" t="s">
        <v>27614</v>
      </c>
      <c r="B13839" s="4" t="s">
        <v>27615</v>
      </c>
      <c r="C13839" s="4" t="s">
        <v>46167</v>
      </c>
      <c r="D13839" s="11" t="s">
        <v>51817</v>
      </c>
      <c r="E13839" s="11" t="s">
        <v>51797</v>
      </c>
      <c r="F13839" s="11" t="s">
        <v>51817</v>
      </c>
      <c r="G13839" s="33" t="s">
        <v>51817</v>
      </c>
      <c r="H13839"/>
      <c r="I13839"/>
      <c r="J13839"/>
    </row>
    <row r="13840" spans="1:10">
      <c r="A13840" s="4" t="s">
        <v>27616</v>
      </c>
      <c r="B13840" s="4" t="s">
        <v>27617</v>
      </c>
      <c r="C13840" s="4" t="s">
        <v>46168</v>
      </c>
      <c r="D13840" s="11" t="s">
        <v>51817</v>
      </c>
      <c r="E13840" s="11" t="s">
        <v>51797</v>
      </c>
      <c r="F13840" s="11" t="s">
        <v>51817</v>
      </c>
      <c r="G13840" s="33" t="s">
        <v>51817</v>
      </c>
      <c r="H13840"/>
      <c r="I13840"/>
      <c r="J13840"/>
    </row>
    <row r="13841" spans="1:10">
      <c r="A13841" s="4" t="s">
        <v>27618</v>
      </c>
      <c r="B13841" s="4" t="s">
        <v>27619</v>
      </c>
      <c r="C13841" s="4" t="s">
        <v>46169</v>
      </c>
      <c r="D13841" s="11" t="s">
        <v>51817</v>
      </c>
      <c r="E13841" s="11" t="s">
        <v>51797</v>
      </c>
      <c r="F13841" s="11" t="s">
        <v>51817</v>
      </c>
      <c r="G13841" s="33" t="s">
        <v>51817</v>
      </c>
      <c r="H13841"/>
      <c r="I13841"/>
      <c r="J13841"/>
    </row>
    <row r="13842" spans="1:10">
      <c r="A13842" s="4" t="s">
        <v>27620</v>
      </c>
      <c r="B13842" s="4" t="s">
        <v>27621</v>
      </c>
      <c r="C13842" s="4" t="s">
        <v>46170</v>
      </c>
      <c r="D13842" s="11" t="s">
        <v>51817</v>
      </c>
      <c r="E13842" s="11" t="s">
        <v>51797</v>
      </c>
      <c r="F13842" s="11" t="s">
        <v>51817</v>
      </c>
      <c r="G13842" s="33" t="s">
        <v>51817</v>
      </c>
      <c r="H13842"/>
      <c r="I13842"/>
      <c r="J13842"/>
    </row>
    <row r="13843" spans="1:10">
      <c r="A13843" s="4" t="s">
        <v>27622</v>
      </c>
      <c r="B13843" s="4" t="s">
        <v>27623</v>
      </c>
      <c r="C13843" s="4" t="s">
        <v>46171</v>
      </c>
      <c r="D13843" s="11" t="s">
        <v>51817</v>
      </c>
      <c r="E13843" s="11" t="s">
        <v>51797</v>
      </c>
      <c r="F13843" s="11" t="s">
        <v>51817</v>
      </c>
      <c r="G13843" s="33" t="s">
        <v>51817</v>
      </c>
      <c r="H13843"/>
      <c r="I13843"/>
      <c r="J13843"/>
    </row>
    <row r="13844" spans="1:10">
      <c r="A13844" s="4" t="s">
        <v>27624</v>
      </c>
      <c r="B13844" s="4" t="s">
        <v>27625</v>
      </c>
      <c r="C13844" s="4" t="s">
        <v>46172</v>
      </c>
      <c r="D13844" s="11" t="s">
        <v>51817</v>
      </c>
      <c r="E13844" s="11" t="s">
        <v>51797</v>
      </c>
      <c r="F13844" s="11" t="s">
        <v>51817</v>
      </c>
      <c r="G13844" s="33" t="s">
        <v>51817</v>
      </c>
      <c r="H13844"/>
      <c r="I13844"/>
      <c r="J13844"/>
    </row>
    <row r="13845" spans="1:10">
      <c r="A13845" s="4" t="s">
        <v>27626</v>
      </c>
      <c r="B13845" s="4" t="s">
        <v>27627</v>
      </c>
      <c r="C13845" s="4" t="s">
        <v>46173</v>
      </c>
      <c r="D13845" s="11" t="s">
        <v>51817</v>
      </c>
      <c r="E13845" s="11" t="s">
        <v>51797</v>
      </c>
      <c r="F13845" s="11" t="s">
        <v>51817</v>
      </c>
      <c r="G13845" s="33" t="s">
        <v>51817</v>
      </c>
      <c r="H13845"/>
      <c r="I13845"/>
      <c r="J13845"/>
    </row>
    <row r="13846" spans="1:10">
      <c r="A13846" s="4" t="s">
        <v>27628</v>
      </c>
      <c r="B13846" s="4" t="s">
        <v>27629</v>
      </c>
      <c r="C13846" s="4" t="s">
        <v>46174</v>
      </c>
      <c r="D13846" s="11" t="s">
        <v>51817</v>
      </c>
      <c r="E13846" s="11" t="s">
        <v>51797</v>
      </c>
      <c r="F13846" s="11" t="s">
        <v>51817</v>
      </c>
      <c r="G13846" s="33" t="s">
        <v>51817</v>
      </c>
      <c r="H13846"/>
      <c r="I13846"/>
      <c r="J13846"/>
    </row>
    <row r="13847" spans="1:10">
      <c r="A13847" s="4" t="s">
        <v>27630</v>
      </c>
      <c r="B13847" s="4" t="s">
        <v>27631</v>
      </c>
      <c r="C13847" s="4" t="s">
        <v>46175</v>
      </c>
      <c r="D13847" s="11" t="s">
        <v>51817</v>
      </c>
      <c r="E13847" s="11" t="s">
        <v>51797</v>
      </c>
      <c r="F13847" s="11" t="s">
        <v>51817</v>
      </c>
      <c r="G13847" s="33" t="s">
        <v>51817</v>
      </c>
      <c r="H13847"/>
      <c r="I13847"/>
      <c r="J13847"/>
    </row>
    <row r="13848" spans="1:10">
      <c r="A13848" s="4" t="s">
        <v>27632</v>
      </c>
      <c r="B13848" s="4" t="s">
        <v>27633</v>
      </c>
      <c r="C13848" s="4" t="s">
        <v>46176</v>
      </c>
      <c r="D13848" s="11" t="s">
        <v>51817</v>
      </c>
      <c r="E13848" s="11" t="s">
        <v>51797</v>
      </c>
      <c r="F13848" s="11" t="s">
        <v>51817</v>
      </c>
      <c r="G13848" s="33" t="s">
        <v>51817</v>
      </c>
      <c r="H13848"/>
      <c r="I13848"/>
      <c r="J13848"/>
    </row>
    <row r="13849" spans="1:10">
      <c r="A13849" s="4" t="s">
        <v>27634</v>
      </c>
      <c r="B13849" s="4" t="s">
        <v>27635</v>
      </c>
      <c r="C13849" s="4" t="s">
        <v>46177</v>
      </c>
      <c r="D13849" s="11" t="s">
        <v>51817</v>
      </c>
      <c r="E13849" s="11" t="s">
        <v>51797</v>
      </c>
      <c r="F13849" s="11" t="s">
        <v>51817</v>
      </c>
      <c r="G13849" s="33" t="s">
        <v>51817</v>
      </c>
      <c r="H13849"/>
      <c r="I13849"/>
      <c r="J13849"/>
    </row>
    <row r="13850" spans="1:10">
      <c r="A13850" s="4" t="s">
        <v>27636</v>
      </c>
      <c r="B13850" s="4" t="s">
        <v>27637</v>
      </c>
      <c r="C13850" s="4" t="s">
        <v>46178</v>
      </c>
      <c r="D13850" s="11" t="s">
        <v>51817</v>
      </c>
      <c r="E13850" s="11" t="s">
        <v>51797</v>
      </c>
      <c r="F13850" s="11" t="s">
        <v>51817</v>
      </c>
      <c r="G13850" s="33" t="s">
        <v>51817</v>
      </c>
      <c r="H13850"/>
      <c r="I13850"/>
      <c r="J13850"/>
    </row>
    <row r="13851" spans="1:10">
      <c r="A13851" s="4" t="s">
        <v>27638</v>
      </c>
      <c r="B13851" s="4" t="s">
        <v>27639</v>
      </c>
      <c r="C13851" s="4" t="s">
        <v>46179</v>
      </c>
      <c r="D13851" s="11" t="s">
        <v>51817</v>
      </c>
      <c r="E13851" s="11" t="s">
        <v>51797</v>
      </c>
      <c r="F13851" s="11" t="s">
        <v>51817</v>
      </c>
      <c r="G13851" s="33" t="s">
        <v>51817</v>
      </c>
      <c r="H13851"/>
      <c r="I13851"/>
      <c r="J13851"/>
    </row>
    <row r="13852" spans="1:10">
      <c r="A13852" s="4" t="s">
        <v>27640</v>
      </c>
      <c r="B13852" s="4" t="s">
        <v>27641</v>
      </c>
      <c r="C13852" s="4" t="s">
        <v>46180</v>
      </c>
      <c r="D13852" s="11" t="s">
        <v>51817</v>
      </c>
      <c r="E13852" s="11" t="s">
        <v>51797</v>
      </c>
      <c r="F13852" s="11" t="s">
        <v>51817</v>
      </c>
      <c r="G13852" s="33" t="s">
        <v>51817</v>
      </c>
      <c r="H13852"/>
      <c r="I13852"/>
      <c r="J13852"/>
    </row>
    <row r="13853" spans="1:10">
      <c r="A13853" s="4" t="s">
        <v>27642</v>
      </c>
      <c r="B13853" s="4" t="s">
        <v>27643</v>
      </c>
      <c r="C13853" s="4" t="s">
        <v>46181</v>
      </c>
      <c r="D13853" s="11" t="s">
        <v>51817</v>
      </c>
      <c r="E13853" s="11" t="s">
        <v>51797</v>
      </c>
      <c r="F13853" s="11" t="s">
        <v>51817</v>
      </c>
      <c r="G13853" s="33" t="s">
        <v>51817</v>
      </c>
      <c r="H13853"/>
      <c r="I13853"/>
      <c r="J13853"/>
    </row>
    <row r="13854" spans="1:10">
      <c r="A13854" s="4" t="s">
        <v>27644</v>
      </c>
      <c r="B13854" s="4" t="s">
        <v>27645</v>
      </c>
      <c r="C13854" s="4" t="s">
        <v>46182</v>
      </c>
      <c r="D13854" s="11" t="s">
        <v>51817</v>
      </c>
      <c r="E13854" s="11" t="s">
        <v>51797</v>
      </c>
      <c r="F13854" s="11" t="s">
        <v>51817</v>
      </c>
      <c r="G13854" s="33" t="s">
        <v>51817</v>
      </c>
      <c r="H13854"/>
      <c r="I13854"/>
      <c r="J13854"/>
    </row>
    <row r="13855" spans="1:10">
      <c r="A13855" s="4" t="s">
        <v>27646</v>
      </c>
      <c r="B13855" s="4" t="s">
        <v>27647</v>
      </c>
      <c r="C13855" s="4" t="s">
        <v>46183</v>
      </c>
      <c r="D13855" s="11" t="s">
        <v>51817</v>
      </c>
      <c r="E13855" s="11" t="s">
        <v>51797</v>
      </c>
      <c r="F13855" s="11" t="s">
        <v>51817</v>
      </c>
      <c r="G13855" s="33" t="s">
        <v>51817</v>
      </c>
      <c r="H13855"/>
      <c r="I13855"/>
      <c r="J13855"/>
    </row>
    <row r="13856" spans="1:10">
      <c r="A13856" s="4" t="s">
        <v>27648</v>
      </c>
      <c r="B13856" s="4" t="s">
        <v>27649</v>
      </c>
      <c r="C13856" s="4" t="s">
        <v>46184</v>
      </c>
      <c r="D13856" s="11" t="s">
        <v>51817</v>
      </c>
      <c r="E13856" s="11" t="s">
        <v>51797</v>
      </c>
      <c r="F13856" s="11" t="s">
        <v>51817</v>
      </c>
      <c r="G13856" s="33" t="s">
        <v>51817</v>
      </c>
      <c r="H13856"/>
      <c r="I13856"/>
      <c r="J13856"/>
    </row>
    <row r="13857" spans="1:10">
      <c r="A13857" s="4" t="s">
        <v>27650</v>
      </c>
      <c r="B13857" s="4" t="s">
        <v>27651</v>
      </c>
      <c r="C13857" s="4" t="s">
        <v>46185</v>
      </c>
      <c r="D13857" s="11" t="s">
        <v>51817</v>
      </c>
      <c r="E13857" s="11" t="s">
        <v>51797</v>
      </c>
      <c r="F13857" s="11" t="s">
        <v>51817</v>
      </c>
      <c r="G13857" s="33" t="s">
        <v>51817</v>
      </c>
      <c r="H13857"/>
      <c r="I13857"/>
      <c r="J13857"/>
    </row>
    <row r="13858" spans="1:10">
      <c r="A13858" s="4" t="s">
        <v>27652</v>
      </c>
      <c r="B13858" s="4" t="s">
        <v>27653</v>
      </c>
      <c r="C13858" s="4" t="s">
        <v>46186</v>
      </c>
      <c r="D13858" s="11" t="s">
        <v>51817</v>
      </c>
      <c r="E13858" s="11" t="s">
        <v>51797</v>
      </c>
      <c r="F13858" s="11" t="s">
        <v>51817</v>
      </c>
      <c r="G13858" s="33" t="s">
        <v>51817</v>
      </c>
      <c r="H13858"/>
      <c r="I13858"/>
      <c r="J13858"/>
    </row>
    <row r="13859" spans="1:10">
      <c r="A13859" s="4" t="s">
        <v>27654</v>
      </c>
      <c r="B13859" s="4" t="s">
        <v>27655</v>
      </c>
      <c r="C13859" s="4" t="s">
        <v>46187</v>
      </c>
      <c r="D13859" s="11" t="s">
        <v>51817</v>
      </c>
      <c r="E13859" s="11" t="s">
        <v>51797</v>
      </c>
      <c r="F13859" s="11" t="s">
        <v>51817</v>
      </c>
      <c r="G13859" s="33" t="s">
        <v>51817</v>
      </c>
      <c r="H13859"/>
      <c r="I13859"/>
      <c r="J13859"/>
    </row>
    <row r="13860" spans="1:10">
      <c r="A13860" s="4" t="s">
        <v>27656</v>
      </c>
      <c r="B13860" s="4" t="s">
        <v>27657</v>
      </c>
      <c r="C13860" s="4" t="s">
        <v>46188</v>
      </c>
      <c r="D13860" s="11" t="s">
        <v>51817</v>
      </c>
      <c r="E13860" s="11" t="s">
        <v>51797</v>
      </c>
      <c r="F13860" s="11" t="s">
        <v>51817</v>
      </c>
      <c r="G13860" s="33" t="s">
        <v>51817</v>
      </c>
      <c r="H13860"/>
      <c r="I13860"/>
      <c r="J13860"/>
    </row>
    <row r="13861" spans="1:10">
      <c r="A13861" s="4" t="s">
        <v>27658</v>
      </c>
      <c r="B13861" s="4" t="s">
        <v>27659</v>
      </c>
      <c r="C13861" s="4" t="s">
        <v>46189</v>
      </c>
      <c r="D13861" s="11" t="s">
        <v>51817</v>
      </c>
      <c r="E13861" s="11" t="s">
        <v>51797</v>
      </c>
      <c r="F13861" s="11" t="s">
        <v>51817</v>
      </c>
      <c r="G13861" s="33" t="s">
        <v>51817</v>
      </c>
      <c r="H13861"/>
      <c r="I13861"/>
      <c r="J13861"/>
    </row>
    <row r="13862" spans="1:10">
      <c r="A13862" s="4" t="s">
        <v>27660</v>
      </c>
      <c r="B13862" s="4" t="s">
        <v>27661</v>
      </c>
      <c r="C13862" s="4" t="s">
        <v>46190</v>
      </c>
      <c r="D13862" s="11" t="s">
        <v>51817</v>
      </c>
      <c r="E13862" s="11" t="s">
        <v>51797</v>
      </c>
      <c r="F13862" s="11" t="s">
        <v>51817</v>
      </c>
      <c r="G13862" s="33" t="s">
        <v>51817</v>
      </c>
      <c r="H13862"/>
      <c r="I13862"/>
      <c r="J13862"/>
    </row>
    <row r="13863" spans="1:10">
      <c r="A13863" s="4" t="s">
        <v>27662</v>
      </c>
      <c r="B13863" s="4" t="s">
        <v>27663</v>
      </c>
      <c r="C13863" s="4" t="s">
        <v>46191</v>
      </c>
      <c r="D13863" s="11" t="s">
        <v>51817</v>
      </c>
      <c r="E13863" s="11" t="s">
        <v>51797</v>
      </c>
      <c r="F13863" s="11" t="s">
        <v>51817</v>
      </c>
      <c r="G13863" s="33" t="s">
        <v>51817</v>
      </c>
      <c r="H13863"/>
      <c r="I13863"/>
      <c r="J13863"/>
    </row>
    <row r="13864" spans="1:10">
      <c r="A13864" s="4" t="s">
        <v>27664</v>
      </c>
      <c r="B13864" s="4" t="s">
        <v>27665</v>
      </c>
      <c r="C13864" s="4" t="s">
        <v>46192</v>
      </c>
      <c r="D13864" s="11" t="s">
        <v>51817</v>
      </c>
      <c r="E13864" s="11" t="s">
        <v>51797</v>
      </c>
      <c r="F13864" s="11" t="s">
        <v>51817</v>
      </c>
      <c r="G13864" s="33" t="s">
        <v>51817</v>
      </c>
      <c r="H13864"/>
      <c r="I13864"/>
      <c r="J13864"/>
    </row>
    <row r="13865" spans="1:10">
      <c r="A13865" s="4" t="s">
        <v>27666</v>
      </c>
      <c r="B13865" s="4" t="s">
        <v>27667</v>
      </c>
      <c r="C13865" s="4" t="s">
        <v>46193</v>
      </c>
      <c r="D13865" s="11" t="s">
        <v>51817</v>
      </c>
      <c r="E13865" s="11" t="s">
        <v>51797</v>
      </c>
      <c r="F13865" s="11" t="s">
        <v>51817</v>
      </c>
      <c r="G13865" s="33" t="s">
        <v>51817</v>
      </c>
      <c r="H13865"/>
      <c r="I13865"/>
      <c r="J13865"/>
    </row>
    <row r="13866" spans="1:10">
      <c r="A13866" s="4" t="s">
        <v>27668</v>
      </c>
      <c r="B13866" s="4" t="s">
        <v>27669</v>
      </c>
      <c r="C13866" s="4" t="s">
        <v>46194</v>
      </c>
      <c r="D13866" s="11" t="s">
        <v>51817</v>
      </c>
      <c r="E13866" s="11" t="s">
        <v>51797</v>
      </c>
      <c r="F13866" s="11" t="s">
        <v>51817</v>
      </c>
      <c r="G13866" s="33" t="s">
        <v>51817</v>
      </c>
      <c r="H13866"/>
      <c r="I13866"/>
      <c r="J13866"/>
    </row>
    <row r="13867" spans="1:10">
      <c r="A13867" s="4" t="s">
        <v>27670</v>
      </c>
      <c r="B13867" s="4" t="s">
        <v>27671</v>
      </c>
      <c r="C13867" s="4" t="s">
        <v>46195</v>
      </c>
      <c r="D13867" s="11" t="s">
        <v>51817</v>
      </c>
      <c r="E13867" s="11" t="s">
        <v>51797</v>
      </c>
      <c r="F13867" s="11" t="s">
        <v>51817</v>
      </c>
      <c r="G13867" s="33" t="s">
        <v>51817</v>
      </c>
      <c r="H13867"/>
      <c r="I13867"/>
      <c r="J13867"/>
    </row>
    <row r="13868" spans="1:10">
      <c r="A13868" s="4" t="s">
        <v>27672</v>
      </c>
      <c r="B13868" s="4" t="s">
        <v>27673</v>
      </c>
      <c r="C13868" s="4" t="s">
        <v>46196</v>
      </c>
      <c r="D13868" s="11" t="s">
        <v>51817</v>
      </c>
      <c r="E13868" s="11" t="s">
        <v>51797</v>
      </c>
      <c r="F13868" s="11" t="s">
        <v>51817</v>
      </c>
      <c r="G13868" s="33" t="s">
        <v>51817</v>
      </c>
      <c r="H13868"/>
      <c r="I13868"/>
      <c r="J13868"/>
    </row>
    <row r="13869" spans="1:10">
      <c r="A13869" s="4" t="s">
        <v>27674</v>
      </c>
      <c r="B13869" s="4" t="s">
        <v>27675</v>
      </c>
      <c r="C13869" s="4" t="s">
        <v>46197</v>
      </c>
      <c r="D13869" s="11" t="s">
        <v>51817</v>
      </c>
      <c r="E13869" s="11" t="s">
        <v>51797</v>
      </c>
      <c r="F13869" s="11" t="s">
        <v>51817</v>
      </c>
      <c r="G13869" s="33" t="s">
        <v>51817</v>
      </c>
      <c r="H13869"/>
      <c r="I13869"/>
      <c r="J13869"/>
    </row>
    <row r="13870" spans="1:10">
      <c r="A13870" s="4" t="s">
        <v>27676</v>
      </c>
      <c r="B13870" s="4" t="s">
        <v>27677</v>
      </c>
      <c r="C13870" s="4" t="s">
        <v>46198</v>
      </c>
      <c r="D13870" s="11" t="s">
        <v>51817</v>
      </c>
      <c r="E13870" s="11" t="s">
        <v>51797</v>
      </c>
      <c r="F13870" s="11" t="s">
        <v>51817</v>
      </c>
      <c r="G13870" s="33" t="s">
        <v>51817</v>
      </c>
      <c r="H13870"/>
      <c r="I13870"/>
      <c r="J13870"/>
    </row>
    <row r="13871" spans="1:10">
      <c r="A13871" s="4" t="s">
        <v>27678</v>
      </c>
      <c r="B13871" s="4" t="s">
        <v>27679</v>
      </c>
      <c r="C13871" s="4" t="s">
        <v>46199</v>
      </c>
      <c r="D13871" s="11" t="s">
        <v>51817</v>
      </c>
      <c r="E13871" s="11" t="s">
        <v>51797</v>
      </c>
      <c r="F13871" s="11" t="s">
        <v>51817</v>
      </c>
      <c r="G13871" s="33" t="s">
        <v>51817</v>
      </c>
      <c r="H13871"/>
      <c r="I13871"/>
      <c r="J13871"/>
    </row>
    <row r="13872" spans="1:10">
      <c r="A13872" s="4" t="s">
        <v>27680</v>
      </c>
      <c r="B13872" s="4" t="s">
        <v>27681</v>
      </c>
      <c r="C13872" s="4" t="s">
        <v>46200</v>
      </c>
      <c r="D13872" s="11" t="s">
        <v>51817</v>
      </c>
      <c r="E13872" s="11" t="s">
        <v>51797</v>
      </c>
      <c r="F13872" s="11" t="s">
        <v>51817</v>
      </c>
      <c r="G13872" s="33" t="s">
        <v>51817</v>
      </c>
      <c r="H13872"/>
      <c r="I13872"/>
      <c r="J13872"/>
    </row>
    <row r="13873" spans="1:10">
      <c r="A13873" s="4" t="s">
        <v>27682</v>
      </c>
      <c r="B13873" s="4" t="s">
        <v>27683</v>
      </c>
      <c r="C13873" s="4" t="s">
        <v>46201</v>
      </c>
      <c r="D13873" s="11" t="s">
        <v>51817</v>
      </c>
      <c r="E13873" s="11" t="s">
        <v>51797</v>
      </c>
      <c r="F13873" s="11" t="s">
        <v>51817</v>
      </c>
      <c r="G13873" s="33" t="s">
        <v>51817</v>
      </c>
      <c r="H13873"/>
      <c r="I13873"/>
      <c r="J13873"/>
    </row>
    <row r="13874" spans="1:10">
      <c r="A13874" s="4" t="s">
        <v>27684</v>
      </c>
      <c r="B13874" s="4" t="s">
        <v>27685</v>
      </c>
      <c r="C13874" s="4" t="s">
        <v>46202</v>
      </c>
      <c r="D13874" s="11" t="s">
        <v>51817</v>
      </c>
      <c r="E13874" s="11" t="s">
        <v>51797</v>
      </c>
      <c r="F13874" s="11" t="s">
        <v>51817</v>
      </c>
      <c r="G13874" s="33" t="s">
        <v>51817</v>
      </c>
      <c r="H13874"/>
      <c r="I13874"/>
      <c r="J13874"/>
    </row>
    <row r="13875" spans="1:10">
      <c r="A13875" s="4" t="s">
        <v>27686</v>
      </c>
      <c r="B13875" s="4" t="s">
        <v>27687</v>
      </c>
      <c r="C13875" s="4" t="s">
        <v>46203</v>
      </c>
      <c r="D13875" s="11" t="s">
        <v>51817</v>
      </c>
      <c r="E13875" s="11" t="s">
        <v>51797</v>
      </c>
      <c r="F13875" s="11" t="s">
        <v>51817</v>
      </c>
      <c r="G13875" s="33" t="s">
        <v>51817</v>
      </c>
      <c r="H13875"/>
      <c r="I13875"/>
      <c r="J13875"/>
    </row>
    <row r="13876" spans="1:10">
      <c r="A13876" s="4" t="s">
        <v>27688</v>
      </c>
      <c r="B13876" s="4" t="s">
        <v>27689</v>
      </c>
      <c r="C13876" s="4" t="s">
        <v>46204</v>
      </c>
      <c r="D13876" s="11" t="s">
        <v>51817</v>
      </c>
      <c r="E13876" s="11" t="s">
        <v>51797</v>
      </c>
      <c r="F13876" s="11" t="s">
        <v>51817</v>
      </c>
      <c r="G13876" s="33" t="s">
        <v>51817</v>
      </c>
      <c r="H13876"/>
      <c r="I13876"/>
      <c r="J13876"/>
    </row>
    <row r="13877" spans="1:10">
      <c r="A13877" s="4" t="s">
        <v>27690</v>
      </c>
      <c r="B13877" s="4" t="s">
        <v>27691</v>
      </c>
      <c r="C13877" s="4" t="s">
        <v>46205</v>
      </c>
      <c r="D13877" s="11" t="s">
        <v>51817</v>
      </c>
      <c r="E13877" s="11" t="s">
        <v>51797</v>
      </c>
      <c r="F13877" s="11" t="s">
        <v>51817</v>
      </c>
      <c r="G13877" s="33" t="s">
        <v>51817</v>
      </c>
      <c r="H13877"/>
      <c r="I13877"/>
      <c r="J13877"/>
    </row>
    <row r="13878" spans="1:10">
      <c r="A13878" s="4" t="s">
        <v>27692</v>
      </c>
      <c r="B13878" s="4" t="s">
        <v>27693</v>
      </c>
      <c r="C13878" s="4" t="s">
        <v>46206</v>
      </c>
      <c r="D13878" s="11" t="s">
        <v>51817</v>
      </c>
      <c r="E13878" s="11" t="s">
        <v>51797</v>
      </c>
      <c r="F13878" s="11" t="s">
        <v>51817</v>
      </c>
      <c r="G13878" s="33" t="s">
        <v>51817</v>
      </c>
      <c r="H13878"/>
      <c r="I13878"/>
      <c r="J13878"/>
    </row>
    <row r="13879" spans="1:10">
      <c r="A13879" s="4" t="s">
        <v>27694</v>
      </c>
      <c r="B13879" s="4" t="s">
        <v>27695</v>
      </c>
      <c r="C13879" s="4" t="s">
        <v>46207</v>
      </c>
      <c r="D13879" s="11" t="s">
        <v>51817</v>
      </c>
      <c r="E13879" s="11" t="s">
        <v>51797</v>
      </c>
      <c r="F13879" s="11" t="s">
        <v>51817</v>
      </c>
      <c r="G13879" s="33" t="s">
        <v>51817</v>
      </c>
      <c r="H13879"/>
      <c r="I13879"/>
      <c r="J13879"/>
    </row>
    <row r="13880" spans="1:10">
      <c r="A13880" s="4" t="s">
        <v>27696</v>
      </c>
      <c r="B13880" s="4" t="s">
        <v>27697</v>
      </c>
      <c r="C13880" s="4" t="s">
        <v>46208</v>
      </c>
      <c r="D13880" s="11" t="s">
        <v>51817</v>
      </c>
      <c r="E13880" s="11" t="s">
        <v>51797</v>
      </c>
      <c r="F13880" s="11" t="s">
        <v>51817</v>
      </c>
      <c r="G13880" s="33" t="s">
        <v>51817</v>
      </c>
      <c r="H13880"/>
      <c r="I13880"/>
      <c r="J13880"/>
    </row>
    <row r="13881" spans="1:10">
      <c r="A13881" s="4" t="s">
        <v>27698</v>
      </c>
      <c r="B13881" s="4" t="s">
        <v>27699</v>
      </c>
      <c r="C13881" s="4" t="s">
        <v>46209</v>
      </c>
      <c r="D13881" s="11" t="s">
        <v>51817</v>
      </c>
      <c r="E13881" s="11" t="s">
        <v>51797</v>
      </c>
      <c r="F13881" s="11" t="s">
        <v>51817</v>
      </c>
      <c r="G13881" s="33" t="s">
        <v>51817</v>
      </c>
      <c r="H13881"/>
      <c r="I13881"/>
      <c r="J13881"/>
    </row>
    <row r="13882" spans="1:10">
      <c r="A13882" s="4" t="s">
        <v>27700</v>
      </c>
      <c r="B13882" s="4" t="s">
        <v>27701</v>
      </c>
      <c r="C13882" s="4" t="s">
        <v>46210</v>
      </c>
      <c r="D13882" s="11" t="s">
        <v>51817</v>
      </c>
      <c r="E13882" s="11" t="s">
        <v>51797</v>
      </c>
      <c r="F13882" s="11" t="s">
        <v>51817</v>
      </c>
      <c r="G13882" s="33" t="s">
        <v>51817</v>
      </c>
      <c r="H13882"/>
      <c r="I13882"/>
      <c r="J13882"/>
    </row>
    <row r="13883" spans="1:10">
      <c r="A13883" s="4" t="s">
        <v>27702</v>
      </c>
      <c r="B13883" s="4" t="s">
        <v>27703</v>
      </c>
      <c r="C13883" s="4" t="s">
        <v>46211</v>
      </c>
      <c r="D13883" s="11" t="s">
        <v>51817</v>
      </c>
      <c r="E13883" s="11" t="s">
        <v>51797</v>
      </c>
      <c r="F13883" s="11" t="s">
        <v>51817</v>
      </c>
      <c r="G13883" s="33" t="s">
        <v>51817</v>
      </c>
      <c r="H13883"/>
      <c r="I13883"/>
      <c r="J13883"/>
    </row>
    <row r="13884" spans="1:10">
      <c r="A13884" s="4" t="s">
        <v>27704</v>
      </c>
      <c r="B13884" s="4" t="s">
        <v>27705</v>
      </c>
      <c r="C13884" s="4" t="s">
        <v>46212</v>
      </c>
      <c r="D13884" s="11" t="s">
        <v>51817</v>
      </c>
      <c r="E13884" s="11" t="s">
        <v>51797</v>
      </c>
      <c r="F13884" s="11" t="s">
        <v>51817</v>
      </c>
      <c r="G13884" s="33" t="s">
        <v>51817</v>
      </c>
      <c r="H13884"/>
      <c r="I13884"/>
      <c r="J13884"/>
    </row>
    <row r="13885" spans="1:10">
      <c r="A13885" s="4" t="s">
        <v>27706</v>
      </c>
      <c r="B13885" s="4" t="s">
        <v>27707</v>
      </c>
      <c r="C13885" s="4" t="s">
        <v>46213</v>
      </c>
      <c r="D13885" s="11" t="s">
        <v>51817</v>
      </c>
      <c r="E13885" s="11" t="s">
        <v>51797</v>
      </c>
      <c r="F13885" s="11" t="s">
        <v>51817</v>
      </c>
      <c r="G13885" s="33" t="s">
        <v>51817</v>
      </c>
      <c r="H13885"/>
      <c r="I13885"/>
      <c r="J13885"/>
    </row>
    <row r="13886" spans="1:10">
      <c r="A13886" s="4" t="s">
        <v>27708</v>
      </c>
      <c r="B13886" s="4" t="s">
        <v>27709</v>
      </c>
      <c r="C13886" s="4" t="s">
        <v>46214</v>
      </c>
      <c r="D13886" s="11" t="s">
        <v>51817</v>
      </c>
      <c r="E13886" s="11" t="s">
        <v>51797</v>
      </c>
      <c r="F13886" s="11" t="s">
        <v>51817</v>
      </c>
      <c r="G13886" s="33" t="s">
        <v>51817</v>
      </c>
      <c r="H13886"/>
      <c r="I13886"/>
      <c r="J13886"/>
    </row>
    <row r="13887" spans="1:10">
      <c r="A13887" s="4" t="s">
        <v>27710</v>
      </c>
      <c r="B13887" s="4" t="s">
        <v>27711</v>
      </c>
      <c r="C13887" s="4" t="s">
        <v>46215</v>
      </c>
      <c r="D13887" s="11" t="s">
        <v>51817</v>
      </c>
      <c r="E13887" s="11" t="s">
        <v>51797</v>
      </c>
      <c r="F13887" s="11" t="s">
        <v>51817</v>
      </c>
      <c r="G13887" s="33" t="s">
        <v>51817</v>
      </c>
      <c r="H13887"/>
      <c r="I13887"/>
      <c r="J13887"/>
    </row>
    <row r="13888" spans="1:10">
      <c r="A13888" s="4" t="s">
        <v>27712</v>
      </c>
      <c r="B13888" s="4" t="s">
        <v>27713</v>
      </c>
      <c r="C13888" s="4" t="s">
        <v>46216</v>
      </c>
      <c r="D13888" s="11" t="s">
        <v>51817</v>
      </c>
      <c r="E13888" s="11" t="s">
        <v>51797</v>
      </c>
      <c r="F13888" s="11" t="s">
        <v>51817</v>
      </c>
      <c r="G13888" s="33" t="s">
        <v>51817</v>
      </c>
      <c r="H13888"/>
      <c r="I13888"/>
      <c r="J13888"/>
    </row>
    <row r="13889" spans="1:10">
      <c r="A13889" s="4" t="s">
        <v>27714</v>
      </c>
      <c r="B13889" s="4" t="s">
        <v>27715</v>
      </c>
      <c r="C13889" s="4" t="s">
        <v>46217</v>
      </c>
      <c r="D13889" s="11" t="s">
        <v>51817</v>
      </c>
      <c r="E13889" s="11" t="s">
        <v>51797</v>
      </c>
      <c r="F13889" s="11" t="s">
        <v>51817</v>
      </c>
      <c r="G13889" s="33" t="s">
        <v>51817</v>
      </c>
      <c r="H13889"/>
      <c r="I13889"/>
      <c r="J13889"/>
    </row>
    <row r="13890" spans="1:10">
      <c r="A13890" s="4" t="s">
        <v>27716</v>
      </c>
      <c r="B13890" s="4" t="s">
        <v>27717</v>
      </c>
      <c r="C13890" s="4" t="s">
        <v>46218</v>
      </c>
      <c r="D13890" s="11" t="s">
        <v>51817</v>
      </c>
      <c r="E13890" s="11" t="s">
        <v>51797</v>
      </c>
      <c r="F13890" s="11" t="s">
        <v>51817</v>
      </c>
      <c r="G13890" s="33" t="s">
        <v>51817</v>
      </c>
      <c r="H13890"/>
      <c r="I13890"/>
      <c r="J13890"/>
    </row>
    <row r="13891" spans="1:10">
      <c r="A13891" s="4" t="s">
        <v>27718</v>
      </c>
      <c r="B13891" s="4" t="s">
        <v>27719</v>
      </c>
      <c r="C13891" s="4" t="s">
        <v>46219</v>
      </c>
      <c r="D13891" s="11" t="s">
        <v>51817</v>
      </c>
      <c r="E13891" s="11" t="s">
        <v>51797</v>
      </c>
      <c r="F13891" s="11" t="s">
        <v>51817</v>
      </c>
      <c r="G13891" s="33" t="s">
        <v>51817</v>
      </c>
      <c r="H13891"/>
      <c r="I13891"/>
      <c r="J13891"/>
    </row>
    <row r="13892" spans="1:10">
      <c r="A13892" s="4" t="s">
        <v>27720</v>
      </c>
      <c r="B13892" s="4" t="s">
        <v>27721</v>
      </c>
      <c r="C13892" s="4" t="s">
        <v>46220</v>
      </c>
      <c r="D13892" s="11" t="s">
        <v>51817</v>
      </c>
      <c r="E13892" s="11" t="s">
        <v>51797</v>
      </c>
      <c r="F13892" s="11" t="s">
        <v>51817</v>
      </c>
      <c r="G13892" s="33" t="s">
        <v>51817</v>
      </c>
      <c r="H13892"/>
      <c r="I13892"/>
      <c r="J13892"/>
    </row>
    <row r="13893" spans="1:10">
      <c r="A13893" s="4" t="s">
        <v>27722</v>
      </c>
      <c r="B13893" s="4" t="s">
        <v>27723</v>
      </c>
      <c r="C13893" s="4" t="s">
        <v>46221</v>
      </c>
      <c r="D13893" s="11" t="s">
        <v>51817</v>
      </c>
      <c r="E13893" s="11" t="s">
        <v>51797</v>
      </c>
      <c r="F13893" s="11" t="s">
        <v>51817</v>
      </c>
      <c r="G13893" s="33" t="s">
        <v>51817</v>
      </c>
      <c r="H13893"/>
      <c r="I13893"/>
      <c r="J13893"/>
    </row>
    <row r="13894" spans="1:10">
      <c r="A13894" s="4" t="s">
        <v>27724</v>
      </c>
      <c r="B13894" s="4" t="s">
        <v>27725</v>
      </c>
      <c r="C13894" s="4" t="s">
        <v>46222</v>
      </c>
      <c r="D13894" s="11" t="s">
        <v>51817</v>
      </c>
      <c r="E13894" s="11" t="s">
        <v>51797</v>
      </c>
      <c r="F13894" s="11" t="s">
        <v>51817</v>
      </c>
      <c r="G13894" s="33" t="s">
        <v>51817</v>
      </c>
      <c r="H13894"/>
      <c r="I13894"/>
      <c r="J13894"/>
    </row>
    <row r="13895" spans="1:10">
      <c r="A13895" s="4" t="s">
        <v>27726</v>
      </c>
      <c r="B13895" s="4" t="s">
        <v>27727</v>
      </c>
      <c r="C13895" s="4" t="s">
        <v>46223</v>
      </c>
      <c r="D13895" s="11" t="s">
        <v>51817</v>
      </c>
      <c r="E13895" s="11" t="s">
        <v>51797</v>
      </c>
      <c r="F13895" s="11" t="s">
        <v>51817</v>
      </c>
      <c r="G13895" s="33" t="s">
        <v>51817</v>
      </c>
      <c r="H13895"/>
      <c r="I13895"/>
      <c r="J13895"/>
    </row>
    <row r="13896" spans="1:10">
      <c r="A13896" s="4" t="s">
        <v>27728</v>
      </c>
      <c r="B13896" s="4" t="s">
        <v>27729</v>
      </c>
      <c r="C13896" s="4" t="s">
        <v>46224</v>
      </c>
      <c r="D13896" s="11" t="s">
        <v>51817</v>
      </c>
      <c r="E13896" s="11" t="s">
        <v>51797</v>
      </c>
      <c r="F13896" s="11" t="s">
        <v>51817</v>
      </c>
      <c r="G13896" s="33" t="s">
        <v>51817</v>
      </c>
      <c r="H13896"/>
      <c r="I13896"/>
      <c r="J13896"/>
    </row>
    <row r="13897" spans="1:10">
      <c r="A13897" s="4" t="s">
        <v>27730</v>
      </c>
      <c r="B13897" s="4" t="s">
        <v>27731</v>
      </c>
      <c r="C13897" s="4" t="s">
        <v>46225</v>
      </c>
      <c r="D13897" s="11" t="s">
        <v>51817</v>
      </c>
      <c r="E13897" s="11" t="s">
        <v>51797</v>
      </c>
      <c r="F13897" s="11" t="s">
        <v>51817</v>
      </c>
      <c r="G13897" s="33" t="s">
        <v>51817</v>
      </c>
      <c r="H13897"/>
      <c r="I13897"/>
      <c r="J13897"/>
    </row>
    <row r="13898" spans="1:10">
      <c r="A13898" s="4" t="s">
        <v>27732</v>
      </c>
      <c r="B13898" s="4" t="s">
        <v>27733</v>
      </c>
      <c r="C13898" s="4" t="s">
        <v>46226</v>
      </c>
      <c r="D13898" s="11" t="s">
        <v>51817</v>
      </c>
      <c r="E13898" s="11" t="s">
        <v>51797</v>
      </c>
      <c r="F13898" s="11" t="s">
        <v>51817</v>
      </c>
      <c r="G13898" s="33" t="s">
        <v>51817</v>
      </c>
      <c r="H13898"/>
      <c r="I13898"/>
      <c r="J13898"/>
    </row>
    <row r="13899" spans="1:10">
      <c r="A13899" s="4" t="s">
        <v>27734</v>
      </c>
      <c r="B13899" s="4" t="s">
        <v>27735</v>
      </c>
      <c r="C13899" s="4" t="s">
        <v>46227</v>
      </c>
      <c r="D13899" s="11" t="s">
        <v>51817</v>
      </c>
      <c r="E13899" s="11" t="s">
        <v>51797</v>
      </c>
      <c r="F13899" s="11" t="s">
        <v>51817</v>
      </c>
      <c r="G13899" s="33" t="s">
        <v>51817</v>
      </c>
      <c r="H13899"/>
      <c r="I13899"/>
      <c r="J13899"/>
    </row>
    <row r="13900" spans="1:10">
      <c r="A13900" s="4" t="s">
        <v>27736</v>
      </c>
      <c r="B13900" s="4" t="s">
        <v>27737</v>
      </c>
      <c r="C13900" s="4" t="s">
        <v>46228</v>
      </c>
      <c r="D13900" s="11" t="s">
        <v>51817</v>
      </c>
      <c r="E13900" s="11" t="s">
        <v>51797</v>
      </c>
      <c r="F13900" s="11" t="s">
        <v>51817</v>
      </c>
      <c r="G13900" s="33" t="s">
        <v>51817</v>
      </c>
      <c r="H13900"/>
      <c r="I13900"/>
      <c r="J13900"/>
    </row>
    <row r="13901" spans="1:10">
      <c r="A13901" s="4" t="s">
        <v>27738</v>
      </c>
      <c r="B13901" s="4" t="s">
        <v>27739</v>
      </c>
      <c r="C13901" s="4" t="s">
        <v>46229</v>
      </c>
      <c r="D13901" s="11" t="s">
        <v>51817</v>
      </c>
      <c r="E13901" s="11" t="s">
        <v>51797</v>
      </c>
      <c r="F13901" s="11" t="s">
        <v>51817</v>
      </c>
      <c r="G13901" s="33" t="s">
        <v>51817</v>
      </c>
      <c r="H13901"/>
      <c r="I13901"/>
      <c r="J13901"/>
    </row>
    <row r="13902" spans="1:10">
      <c r="A13902" s="4" t="s">
        <v>27740</v>
      </c>
      <c r="B13902" s="4" t="s">
        <v>27741</v>
      </c>
      <c r="C13902" s="4" t="s">
        <v>46230</v>
      </c>
      <c r="D13902" s="11" t="s">
        <v>51817</v>
      </c>
      <c r="E13902" s="11" t="s">
        <v>51797</v>
      </c>
      <c r="F13902" s="11" t="s">
        <v>51817</v>
      </c>
      <c r="G13902" s="33" t="s">
        <v>51817</v>
      </c>
      <c r="H13902"/>
      <c r="I13902"/>
      <c r="J13902"/>
    </row>
    <row r="13903" spans="1:10">
      <c r="A13903" s="4" t="s">
        <v>27742</v>
      </c>
      <c r="B13903" s="4" t="s">
        <v>27743</v>
      </c>
      <c r="C13903" s="4" t="s">
        <v>46231</v>
      </c>
      <c r="D13903" s="11" t="s">
        <v>51817</v>
      </c>
      <c r="E13903" s="11" t="s">
        <v>51797</v>
      </c>
      <c r="F13903" s="11" t="s">
        <v>51817</v>
      </c>
      <c r="G13903" s="33" t="s">
        <v>51817</v>
      </c>
      <c r="H13903"/>
      <c r="I13903"/>
      <c r="J13903"/>
    </row>
    <row r="13904" spans="1:10">
      <c r="A13904" s="4" t="s">
        <v>27744</v>
      </c>
      <c r="B13904" s="4" t="s">
        <v>27745</v>
      </c>
      <c r="C13904" s="4" t="s">
        <v>46232</v>
      </c>
      <c r="D13904" s="11" t="s">
        <v>51817</v>
      </c>
      <c r="E13904" s="11" t="s">
        <v>51797</v>
      </c>
      <c r="F13904" s="11" t="s">
        <v>51817</v>
      </c>
      <c r="G13904" s="33" t="s">
        <v>51817</v>
      </c>
      <c r="H13904"/>
      <c r="I13904"/>
      <c r="J13904"/>
    </row>
    <row r="13905" spans="1:10">
      <c r="A13905" s="4" t="s">
        <v>27746</v>
      </c>
      <c r="B13905" s="4" t="s">
        <v>27747</v>
      </c>
      <c r="C13905" s="4" t="s">
        <v>46233</v>
      </c>
      <c r="D13905" s="11" t="s">
        <v>51817</v>
      </c>
      <c r="E13905" s="11" t="s">
        <v>51797</v>
      </c>
      <c r="F13905" s="11" t="s">
        <v>51817</v>
      </c>
      <c r="G13905" s="33" t="s">
        <v>51817</v>
      </c>
      <c r="H13905"/>
      <c r="I13905"/>
      <c r="J13905"/>
    </row>
    <row r="13906" spans="1:10">
      <c r="A13906" s="4" t="s">
        <v>27748</v>
      </c>
      <c r="B13906" s="4" t="s">
        <v>27749</v>
      </c>
      <c r="C13906" s="4" t="s">
        <v>46234</v>
      </c>
      <c r="D13906" s="11" t="s">
        <v>51817</v>
      </c>
      <c r="E13906" s="11" t="s">
        <v>51797</v>
      </c>
      <c r="F13906" s="11" t="s">
        <v>51817</v>
      </c>
      <c r="G13906" s="33" t="s">
        <v>51817</v>
      </c>
      <c r="H13906"/>
      <c r="I13906"/>
      <c r="J13906"/>
    </row>
    <row r="13907" spans="1:10">
      <c r="A13907" s="4" t="s">
        <v>27750</v>
      </c>
      <c r="B13907" s="4" t="s">
        <v>27751</v>
      </c>
      <c r="C13907" s="4" t="s">
        <v>46235</v>
      </c>
      <c r="D13907" s="11" t="s">
        <v>51817</v>
      </c>
      <c r="E13907" s="11" t="s">
        <v>51797</v>
      </c>
      <c r="F13907" s="11" t="s">
        <v>51817</v>
      </c>
      <c r="G13907" s="33" t="s">
        <v>51817</v>
      </c>
      <c r="H13907"/>
      <c r="I13907"/>
      <c r="J13907"/>
    </row>
    <row r="13908" spans="1:10">
      <c r="A13908" s="4" t="s">
        <v>27752</v>
      </c>
      <c r="B13908" s="4" t="s">
        <v>27753</v>
      </c>
      <c r="C13908" s="4" t="s">
        <v>46236</v>
      </c>
      <c r="D13908" s="11" t="s">
        <v>51817</v>
      </c>
      <c r="E13908" s="11" t="s">
        <v>51797</v>
      </c>
      <c r="F13908" s="11" t="s">
        <v>51817</v>
      </c>
      <c r="G13908" s="33" t="s">
        <v>51817</v>
      </c>
      <c r="H13908"/>
      <c r="I13908"/>
      <c r="J13908"/>
    </row>
    <row r="13909" spans="1:10">
      <c r="A13909" s="4" t="s">
        <v>27754</v>
      </c>
      <c r="B13909" s="4" t="s">
        <v>27755</v>
      </c>
      <c r="C13909" s="4" t="s">
        <v>46237</v>
      </c>
      <c r="D13909" s="11" t="s">
        <v>51817</v>
      </c>
      <c r="E13909" s="11" t="s">
        <v>51797</v>
      </c>
      <c r="F13909" s="11" t="s">
        <v>51817</v>
      </c>
      <c r="G13909" s="33" t="s">
        <v>51817</v>
      </c>
      <c r="H13909"/>
      <c r="I13909"/>
      <c r="J13909"/>
    </row>
    <row r="13910" spans="1:10">
      <c r="A13910" s="4" t="s">
        <v>27756</v>
      </c>
      <c r="B13910" s="4" t="s">
        <v>27757</v>
      </c>
      <c r="C13910" s="4" t="s">
        <v>46238</v>
      </c>
      <c r="D13910" s="11" t="s">
        <v>51817</v>
      </c>
      <c r="E13910" s="11" t="s">
        <v>51797</v>
      </c>
      <c r="F13910" s="11" t="s">
        <v>51817</v>
      </c>
      <c r="G13910" s="33" t="s">
        <v>51817</v>
      </c>
      <c r="H13910"/>
      <c r="I13910"/>
      <c r="J13910"/>
    </row>
    <row r="13911" spans="1:10">
      <c r="A13911" s="4" t="s">
        <v>27758</v>
      </c>
      <c r="B13911" s="4" t="s">
        <v>27759</v>
      </c>
      <c r="C13911" s="4" t="s">
        <v>46239</v>
      </c>
      <c r="D13911" s="11" t="s">
        <v>51817</v>
      </c>
      <c r="E13911" s="11" t="s">
        <v>51797</v>
      </c>
      <c r="F13911" s="11" t="s">
        <v>51817</v>
      </c>
      <c r="G13911" s="33" t="s">
        <v>51817</v>
      </c>
      <c r="H13911"/>
      <c r="I13911"/>
      <c r="J13911"/>
    </row>
    <row r="13912" spans="1:10">
      <c r="A13912" s="4" t="s">
        <v>27760</v>
      </c>
      <c r="B13912" s="4" t="s">
        <v>27761</v>
      </c>
      <c r="C13912" s="4" t="s">
        <v>46240</v>
      </c>
      <c r="D13912" s="11" t="s">
        <v>51817</v>
      </c>
      <c r="E13912" s="11" t="s">
        <v>51797</v>
      </c>
      <c r="F13912" s="11" t="s">
        <v>51817</v>
      </c>
      <c r="G13912" s="33" t="s">
        <v>51817</v>
      </c>
      <c r="H13912"/>
      <c r="I13912"/>
      <c r="J13912"/>
    </row>
    <row r="13913" spans="1:10">
      <c r="A13913" s="4" t="s">
        <v>27762</v>
      </c>
      <c r="B13913" s="4" t="s">
        <v>27763</v>
      </c>
      <c r="C13913" s="4" t="s">
        <v>46241</v>
      </c>
      <c r="D13913" s="11" t="s">
        <v>51817</v>
      </c>
      <c r="E13913" s="11" t="s">
        <v>51797</v>
      </c>
      <c r="F13913" s="11" t="s">
        <v>51817</v>
      </c>
      <c r="G13913" s="33" t="s">
        <v>51817</v>
      </c>
      <c r="H13913"/>
      <c r="I13913"/>
      <c r="J13913"/>
    </row>
    <row r="13914" spans="1:10">
      <c r="A13914" s="4" t="s">
        <v>27764</v>
      </c>
      <c r="B13914" s="4" t="s">
        <v>27765</v>
      </c>
      <c r="C13914" s="4" t="s">
        <v>46242</v>
      </c>
      <c r="D13914" s="11" t="s">
        <v>51817</v>
      </c>
      <c r="E13914" s="11" t="s">
        <v>51797</v>
      </c>
      <c r="F13914" s="11" t="s">
        <v>51817</v>
      </c>
      <c r="G13914" s="33" t="s">
        <v>51817</v>
      </c>
      <c r="H13914"/>
      <c r="I13914"/>
      <c r="J13914"/>
    </row>
    <row r="13915" spans="1:10">
      <c r="A13915" s="4" t="s">
        <v>27766</v>
      </c>
      <c r="B13915" s="4" t="s">
        <v>27767</v>
      </c>
      <c r="C13915" s="4" t="s">
        <v>46243</v>
      </c>
      <c r="D13915" s="11" t="s">
        <v>51817</v>
      </c>
      <c r="E13915" s="11" t="s">
        <v>51797</v>
      </c>
      <c r="F13915" s="11" t="s">
        <v>51817</v>
      </c>
      <c r="G13915" s="33" t="s">
        <v>51817</v>
      </c>
      <c r="H13915"/>
      <c r="I13915"/>
      <c r="J13915"/>
    </row>
    <row r="13916" spans="1:10">
      <c r="A13916" s="4" t="s">
        <v>27768</v>
      </c>
      <c r="B13916" s="4" t="s">
        <v>27769</v>
      </c>
      <c r="C13916" s="4" t="s">
        <v>46244</v>
      </c>
      <c r="D13916" s="11" t="s">
        <v>51817</v>
      </c>
      <c r="E13916" s="11" t="s">
        <v>51797</v>
      </c>
      <c r="F13916" s="11" t="s">
        <v>51817</v>
      </c>
      <c r="G13916" s="33" t="s">
        <v>51817</v>
      </c>
      <c r="H13916"/>
      <c r="I13916"/>
      <c r="J13916"/>
    </row>
    <row r="13917" spans="1:10">
      <c r="A13917" s="4" t="s">
        <v>27770</v>
      </c>
      <c r="B13917" s="4" t="s">
        <v>27771</v>
      </c>
      <c r="C13917" s="4" t="s">
        <v>46245</v>
      </c>
      <c r="D13917" s="11" t="s">
        <v>51817</v>
      </c>
      <c r="E13917" s="11" t="s">
        <v>51797</v>
      </c>
      <c r="F13917" s="11" t="s">
        <v>51817</v>
      </c>
      <c r="G13917" s="33" t="s">
        <v>51817</v>
      </c>
      <c r="H13917"/>
      <c r="I13917"/>
      <c r="J13917"/>
    </row>
    <row r="13918" spans="1:10">
      <c r="A13918" s="4" t="s">
        <v>27772</v>
      </c>
      <c r="B13918" s="4" t="s">
        <v>27773</v>
      </c>
      <c r="C13918" s="4" t="s">
        <v>46246</v>
      </c>
      <c r="D13918" s="11" t="s">
        <v>51817</v>
      </c>
      <c r="E13918" s="11" t="s">
        <v>51797</v>
      </c>
      <c r="F13918" s="11" t="s">
        <v>51817</v>
      </c>
      <c r="G13918" s="33" t="s">
        <v>51817</v>
      </c>
      <c r="H13918"/>
      <c r="I13918"/>
      <c r="J13918"/>
    </row>
    <row r="13919" spans="1:10">
      <c r="A13919" s="4" t="s">
        <v>27774</v>
      </c>
      <c r="B13919" s="4" t="s">
        <v>27775</v>
      </c>
      <c r="C13919" s="4" t="s">
        <v>46247</v>
      </c>
      <c r="D13919" s="11" t="s">
        <v>51817</v>
      </c>
      <c r="E13919" s="11" t="s">
        <v>51797</v>
      </c>
      <c r="F13919" s="11" t="s">
        <v>51817</v>
      </c>
      <c r="G13919" s="33" t="s">
        <v>51817</v>
      </c>
      <c r="H13919"/>
      <c r="I13919"/>
      <c r="J13919"/>
    </row>
    <row r="13920" spans="1:10">
      <c r="A13920" s="4" t="s">
        <v>27776</v>
      </c>
      <c r="B13920" s="4" t="s">
        <v>27777</v>
      </c>
      <c r="C13920" s="4" t="s">
        <v>46248</v>
      </c>
      <c r="D13920" s="11" t="s">
        <v>51817</v>
      </c>
      <c r="E13920" s="11" t="s">
        <v>51797</v>
      </c>
      <c r="F13920" s="11" t="s">
        <v>51817</v>
      </c>
      <c r="G13920" s="33" t="s">
        <v>51817</v>
      </c>
      <c r="H13920"/>
      <c r="I13920"/>
      <c r="J13920"/>
    </row>
    <row r="13921" spans="1:10">
      <c r="A13921" s="4" t="s">
        <v>27778</v>
      </c>
      <c r="B13921" s="4" t="s">
        <v>27779</v>
      </c>
      <c r="C13921" s="4" t="s">
        <v>46249</v>
      </c>
      <c r="D13921" s="11" t="s">
        <v>51817</v>
      </c>
      <c r="E13921" s="11" t="s">
        <v>51797</v>
      </c>
      <c r="F13921" s="11" t="s">
        <v>51817</v>
      </c>
      <c r="G13921" s="33" t="s">
        <v>51817</v>
      </c>
      <c r="H13921"/>
      <c r="I13921"/>
      <c r="J13921"/>
    </row>
    <row r="13922" spans="1:10">
      <c r="A13922" s="4" t="s">
        <v>27780</v>
      </c>
      <c r="B13922" s="4" t="s">
        <v>27781</v>
      </c>
      <c r="C13922" s="4" t="s">
        <v>46250</v>
      </c>
      <c r="D13922" s="11" t="s">
        <v>51817</v>
      </c>
      <c r="E13922" s="11" t="s">
        <v>51797</v>
      </c>
      <c r="F13922" s="11" t="s">
        <v>51817</v>
      </c>
      <c r="G13922" s="33" t="s">
        <v>51817</v>
      </c>
      <c r="H13922"/>
      <c r="I13922"/>
      <c r="J13922"/>
    </row>
    <row r="13923" spans="1:10">
      <c r="A13923" s="4" t="s">
        <v>27782</v>
      </c>
      <c r="B13923" s="4" t="s">
        <v>27783</v>
      </c>
      <c r="C13923" s="4" t="s">
        <v>46251</v>
      </c>
      <c r="D13923" s="11" t="s">
        <v>51817</v>
      </c>
      <c r="E13923" s="11" t="s">
        <v>51797</v>
      </c>
      <c r="F13923" s="11" t="s">
        <v>51817</v>
      </c>
      <c r="G13923" s="33" t="s">
        <v>51817</v>
      </c>
      <c r="H13923"/>
      <c r="I13923"/>
      <c r="J13923"/>
    </row>
    <row r="13924" spans="1:10">
      <c r="A13924" s="4" t="s">
        <v>27784</v>
      </c>
      <c r="B13924" s="4" t="s">
        <v>27785</v>
      </c>
      <c r="C13924" s="4" t="s">
        <v>46252</v>
      </c>
      <c r="D13924" s="11" t="s">
        <v>51817</v>
      </c>
      <c r="E13924" s="11" t="s">
        <v>51797</v>
      </c>
      <c r="F13924" s="11" t="s">
        <v>51817</v>
      </c>
      <c r="G13924" s="33" t="s">
        <v>51817</v>
      </c>
      <c r="H13924"/>
      <c r="I13924"/>
      <c r="J13924"/>
    </row>
    <row r="13925" spans="1:10">
      <c r="A13925" s="4" t="s">
        <v>27786</v>
      </c>
      <c r="B13925" s="4" t="s">
        <v>27787</v>
      </c>
      <c r="C13925" s="4" t="s">
        <v>46253</v>
      </c>
      <c r="D13925" s="11" t="s">
        <v>51817</v>
      </c>
      <c r="E13925" s="11" t="s">
        <v>51797</v>
      </c>
      <c r="F13925" s="11" t="s">
        <v>51817</v>
      </c>
      <c r="G13925" s="33" t="s">
        <v>51817</v>
      </c>
      <c r="H13925"/>
      <c r="I13925"/>
      <c r="J13925"/>
    </row>
    <row r="13926" spans="1:10">
      <c r="A13926" s="4" t="s">
        <v>27788</v>
      </c>
      <c r="B13926" s="4" t="s">
        <v>27789</v>
      </c>
      <c r="C13926" s="4" t="s">
        <v>46254</v>
      </c>
      <c r="D13926" s="11" t="s">
        <v>51817</v>
      </c>
      <c r="E13926" s="11" t="s">
        <v>51797</v>
      </c>
      <c r="F13926" s="11" t="s">
        <v>51817</v>
      </c>
      <c r="G13926" s="33" t="s">
        <v>51817</v>
      </c>
      <c r="H13926"/>
      <c r="I13926"/>
      <c r="J13926"/>
    </row>
    <row r="13927" spans="1:10">
      <c r="A13927" s="4" t="s">
        <v>27790</v>
      </c>
      <c r="B13927" s="4" t="s">
        <v>27791</v>
      </c>
      <c r="C13927" s="4" t="s">
        <v>46255</v>
      </c>
      <c r="D13927" s="11" t="s">
        <v>51817</v>
      </c>
      <c r="E13927" s="11" t="s">
        <v>51797</v>
      </c>
      <c r="F13927" s="11" t="s">
        <v>51817</v>
      </c>
      <c r="G13927" s="33" t="s">
        <v>51817</v>
      </c>
      <c r="H13927"/>
      <c r="I13927"/>
      <c r="J13927"/>
    </row>
    <row r="13928" spans="1:10">
      <c r="A13928" s="4" t="s">
        <v>27792</v>
      </c>
      <c r="B13928" s="4" t="s">
        <v>27793</v>
      </c>
      <c r="C13928" s="4" t="s">
        <v>46256</v>
      </c>
      <c r="D13928" s="11" t="s">
        <v>51817</v>
      </c>
      <c r="E13928" s="11" t="s">
        <v>51797</v>
      </c>
      <c r="F13928" s="11" t="s">
        <v>51817</v>
      </c>
      <c r="G13928" s="33" t="s">
        <v>51817</v>
      </c>
      <c r="H13928"/>
      <c r="I13928"/>
      <c r="J13928"/>
    </row>
    <row r="13929" spans="1:10">
      <c r="A13929" s="4" t="s">
        <v>27794</v>
      </c>
      <c r="B13929" s="4" t="s">
        <v>27795</v>
      </c>
      <c r="C13929" s="4" t="s">
        <v>46257</v>
      </c>
      <c r="D13929" s="11" t="s">
        <v>51817</v>
      </c>
      <c r="E13929" s="11" t="s">
        <v>51797</v>
      </c>
      <c r="F13929" s="11" t="s">
        <v>51817</v>
      </c>
      <c r="G13929" s="33" t="s">
        <v>51817</v>
      </c>
      <c r="H13929"/>
      <c r="I13929"/>
      <c r="J13929"/>
    </row>
    <row r="13930" spans="1:10">
      <c r="A13930" s="4" t="s">
        <v>27796</v>
      </c>
      <c r="B13930" s="4" t="s">
        <v>27797</v>
      </c>
      <c r="C13930" s="4" t="s">
        <v>46258</v>
      </c>
      <c r="D13930" s="11" t="s">
        <v>51817</v>
      </c>
      <c r="E13930" s="11" t="s">
        <v>51797</v>
      </c>
      <c r="F13930" s="11" t="s">
        <v>51817</v>
      </c>
      <c r="G13930" s="33" t="s">
        <v>51817</v>
      </c>
      <c r="H13930"/>
      <c r="I13930"/>
      <c r="J13930"/>
    </row>
    <row r="13931" spans="1:10">
      <c r="A13931" s="4" t="s">
        <v>27798</v>
      </c>
      <c r="B13931" s="4" t="s">
        <v>27799</v>
      </c>
      <c r="C13931" s="4" t="s">
        <v>46259</v>
      </c>
      <c r="D13931" s="11" t="s">
        <v>51817</v>
      </c>
      <c r="E13931" s="11" t="s">
        <v>51797</v>
      </c>
      <c r="F13931" s="11" t="s">
        <v>51817</v>
      </c>
      <c r="G13931" s="33" t="s">
        <v>51817</v>
      </c>
      <c r="H13931"/>
      <c r="I13931"/>
      <c r="J13931"/>
    </row>
    <row r="13932" spans="1:10">
      <c r="A13932" s="4" t="s">
        <v>27800</v>
      </c>
      <c r="B13932" s="4" t="s">
        <v>27801</v>
      </c>
      <c r="C13932" s="4" t="s">
        <v>46260</v>
      </c>
      <c r="D13932" s="11" t="s">
        <v>51817</v>
      </c>
      <c r="E13932" s="11" t="s">
        <v>51797</v>
      </c>
      <c r="F13932" s="11" t="s">
        <v>51817</v>
      </c>
      <c r="G13932" s="33" t="s">
        <v>51817</v>
      </c>
      <c r="H13932"/>
      <c r="I13932"/>
      <c r="J13932"/>
    </row>
    <row r="13933" spans="1:10">
      <c r="A13933" s="4" t="s">
        <v>27802</v>
      </c>
      <c r="B13933" s="4" t="s">
        <v>27803</v>
      </c>
      <c r="C13933" s="4" t="s">
        <v>46261</v>
      </c>
      <c r="D13933" s="11" t="s">
        <v>51817</v>
      </c>
      <c r="E13933" s="11" t="s">
        <v>51797</v>
      </c>
      <c r="F13933" s="11" t="s">
        <v>51817</v>
      </c>
      <c r="G13933" s="33" t="s">
        <v>51817</v>
      </c>
      <c r="H13933"/>
      <c r="I13933"/>
      <c r="J13933"/>
    </row>
    <row r="13934" spans="1:10">
      <c r="A13934" s="4" t="s">
        <v>27804</v>
      </c>
      <c r="B13934" s="4" t="s">
        <v>27805</v>
      </c>
      <c r="C13934" s="4" t="s">
        <v>46262</v>
      </c>
      <c r="D13934" s="11" t="s">
        <v>51817</v>
      </c>
      <c r="E13934" s="11" t="s">
        <v>51797</v>
      </c>
      <c r="F13934" s="11" t="s">
        <v>51817</v>
      </c>
      <c r="G13934" s="33" t="s">
        <v>51817</v>
      </c>
      <c r="H13934"/>
      <c r="I13934"/>
      <c r="J13934"/>
    </row>
    <row r="13935" spans="1:10">
      <c r="A13935" s="4" t="s">
        <v>27806</v>
      </c>
      <c r="B13935" s="4" t="s">
        <v>27807</v>
      </c>
      <c r="C13935" s="4" t="s">
        <v>46263</v>
      </c>
      <c r="D13935" s="11" t="s">
        <v>51817</v>
      </c>
      <c r="E13935" s="11" t="s">
        <v>51797</v>
      </c>
      <c r="F13935" s="11" t="s">
        <v>51817</v>
      </c>
      <c r="G13935" s="33" t="s">
        <v>51817</v>
      </c>
      <c r="H13935"/>
      <c r="I13935"/>
      <c r="J13935"/>
    </row>
    <row r="13936" spans="1:10">
      <c r="A13936" s="4" t="s">
        <v>27808</v>
      </c>
      <c r="B13936" s="4" t="s">
        <v>27809</v>
      </c>
      <c r="C13936" s="4" t="s">
        <v>46264</v>
      </c>
      <c r="D13936" s="11" t="s">
        <v>51817</v>
      </c>
      <c r="E13936" s="11" t="s">
        <v>51797</v>
      </c>
      <c r="F13936" s="11" t="s">
        <v>51817</v>
      </c>
      <c r="G13936" s="33" t="s">
        <v>51817</v>
      </c>
      <c r="H13936"/>
      <c r="I13936"/>
      <c r="J13936"/>
    </row>
    <row r="13937" spans="1:10">
      <c r="A13937" s="4" t="s">
        <v>27810</v>
      </c>
      <c r="B13937" s="4" t="s">
        <v>27811</v>
      </c>
      <c r="C13937" s="4" t="s">
        <v>46265</v>
      </c>
      <c r="D13937" s="11" t="s">
        <v>51817</v>
      </c>
      <c r="E13937" s="11" t="s">
        <v>51797</v>
      </c>
      <c r="F13937" s="11" t="s">
        <v>51817</v>
      </c>
      <c r="G13937" s="33" t="s">
        <v>51817</v>
      </c>
      <c r="H13937"/>
      <c r="I13937"/>
      <c r="J13937"/>
    </row>
    <row r="13938" spans="1:10">
      <c r="A13938" s="4" t="s">
        <v>27812</v>
      </c>
      <c r="B13938" s="4" t="s">
        <v>27813</v>
      </c>
      <c r="C13938" s="4" t="s">
        <v>46266</v>
      </c>
      <c r="D13938" s="11" t="s">
        <v>51817</v>
      </c>
      <c r="E13938" s="11" t="s">
        <v>51797</v>
      </c>
      <c r="F13938" s="11" t="s">
        <v>51817</v>
      </c>
      <c r="G13938" s="33" t="s">
        <v>51817</v>
      </c>
      <c r="H13938"/>
      <c r="I13938"/>
      <c r="J13938"/>
    </row>
    <row r="13939" spans="1:10">
      <c r="A13939" s="4" t="s">
        <v>27814</v>
      </c>
      <c r="B13939" s="4" t="s">
        <v>27815</v>
      </c>
      <c r="C13939" s="4" t="s">
        <v>46267</v>
      </c>
      <c r="D13939" s="11" t="s">
        <v>51817</v>
      </c>
      <c r="E13939" s="11" t="s">
        <v>51797</v>
      </c>
      <c r="F13939" s="11" t="s">
        <v>51817</v>
      </c>
      <c r="G13939" s="33" t="s">
        <v>51817</v>
      </c>
      <c r="H13939"/>
      <c r="I13939"/>
      <c r="J13939"/>
    </row>
    <row r="13940" spans="1:10">
      <c r="A13940" s="4" t="s">
        <v>27816</v>
      </c>
      <c r="B13940" s="4" t="s">
        <v>27817</v>
      </c>
      <c r="C13940" s="4" t="s">
        <v>46268</v>
      </c>
      <c r="D13940" s="11" t="s">
        <v>51817</v>
      </c>
      <c r="E13940" s="11" t="s">
        <v>51797</v>
      </c>
      <c r="F13940" s="11" t="s">
        <v>51817</v>
      </c>
      <c r="G13940" s="33" t="s">
        <v>51817</v>
      </c>
      <c r="H13940"/>
      <c r="I13940"/>
      <c r="J13940"/>
    </row>
    <row r="13941" spans="1:10">
      <c r="A13941" s="4" t="s">
        <v>27818</v>
      </c>
      <c r="B13941" s="4" t="s">
        <v>27819</v>
      </c>
      <c r="C13941" s="4" t="s">
        <v>46269</v>
      </c>
      <c r="D13941" s="11" t="s">
        <v>51817</v>
      </c>
      <c r="E13941" s="11" t="s">
        <v>51797</v>
      </c>
      <c r="F13941" s="11" t="s">
        <v>51817</v>
      </c>
      <c r="G13941" s="33" t="s">
        <v>51817</v>
      </c>
      <c r="H13941"/>
      <c r="I13941"/>
      <c r="J13941"/>
    </row>
    <row r="13942" spans="1:10">
      <c r="A13942" s="4" t="s">
        <v>27820</v>
      </c>
      <c r="B13942" s="4" t="s">
        <v>27821</v>
      </c>
      <c r="C13942" s="4" t="s">
        <v>46270</v>
      </c>
      <c r="D13942" s="11" t="s">
        <v>51817</v>
      </c>
      <c r="E13942" s="11" t="s">
        <v>51797</v>
      </c>
      <c r="F13942" s="11" t="s">
        <v>51817</v>
      </c>
      <c r="G13942" s="33" t="s">
        <v>51817</v>
      </c>
      <c r="H13942"/>
      <c r="I13942"/>
      <c r="J13942"/>
    </row>
    <row r="13943" spans="1:10">
      <c r="A13943" s="4" t="s">
        <v>27822</v>
      </c>
      <c r="B13943" s="4" t="s">
        <v>27823</v>
      </c>
      <c r="C13943" s="4" t="s">
        <v>46271</v>
      </c>
      <c r="D13943" s="11" t="s">
        <v>51817</v>
      </c>
      <c r="E13943" s="11" t="s">
        <v>51797</v>
      </c>
      <c r="F13943" s="11" t="s">
        <v>51817</v>
      </c>
      <c r="G13943" s="33" t="s">
        <v>51817</v>
      </c>
      <c r="H13943"/>
      <c r="I13943"/>
      <c r="J13943"/>
    </row>
    <row r="13944" spans="1:10">
      <c r="A13944" s="4" t="s">
        <v>27824</v>
      </c>
      <c r="B13944" s="4" t="s">
        <v>27825</v>
      </c>
      <c r="C13944" s="4" t="s">
        <v>46272</v>
      </c>
      <c r="D13944" s="11" t="s">
        <v>51817</v>
      </c>
      <c r="E13944" s="11" t="s">
        <v>51797</v>
      </c>
      <c r="F13944" s="11" t="s">
        <v>51817</v>
      </c>
      <c r="G13944" s="33" t="s">
        <v>51817</v>
      </c>
      <c r="H13944"/>
      <c r="I13944"/>
      <c r="J13944"/>
    </row>
    <row r="13945" spans="1:10">
      <c r="A13945" s="4" t="s">
        <v>27826</v>
      </c>
      <c r="B13945" s="4" t="s">
        <v>27827</v>
      </c>
      <c r="C13945" s="4" t="s">
        <v>46273</v>
      </c>
      <c r="D13945" s="11" t="s">
        <v>51817</v>
      </c>
      <c r="E13945" s="11" t="s">
        <v>51797</v>
      </c>
      <c r="F13945" s="11" t="s">
        <v>51817</v>
      </c>
      <c r="G13945" s="33" t="s">
        <v>51817</v>
      </c>
      <c r="H13945"/>
      <c r="I13945"/>
      <c r="J13945"/>
    </row>
    <row r="13946" spans="1:10">
      <c r="A13946" s="4" t="s">
        <v>27828</v>
      </c>
      <c r="B13946" s="4" t="s">
        <v>27829</v>
      </c>
      <c r="C13946" s="4" t="s">
        <v>46274</v>
      </c>
      <c r="D13946" s="11" t="s">
        <v>51817</v>
      </c>
      <c r="E13946" s="11" t="s">
        <v>51797</v>
      </c>
      <c r="F13946" s="11" t="s">
        <v>51817</v>
      </c>
      <c r="G13946" s="33" t="s">
        <v>51817</v>
      </c>
      <c r="H13946"/>
      <c r="I13946"/>
      <c r="J13946"/>
    </row>
    <row r="13947" spans="1:10">
      <c r="A13947" s="4" t="s">
        <v>27830</v>
      </c>
      <c r="B13947" s="4" t="s">
        <v>27831</v>
      </c>
      <c r="C13947" s="4" t="s">
        <v>46275</v>
      </c>
      <c r="D13947" s="11" t="s">
        <v>51817</v>
      </c>
      <c r="E13947" s="11" t="s">
        <v>51797</v>
      </c>
      <c r="F13947" s="11" t="s">
        <v>51817</v>
      </c>
      <c r="G13947" s="33" t="s">
        <v>51817</v>
      </c>
      <c r="H13947"/>
      <c r="I13947"/>
      <c r="J13947"/>
    </row>
    <row r="13948" spans="1:10">
      <c r="A13948" s="4" t="s">
        <v>27832</v>
      </c>
      <c r="B13948" s="4" t="s">
        <v>27833</v>
      </c>
      <c r="C13948" s="4" t="s">
        <v>46276</v>
      </c>
      <c r="D13948" s="11" t="s">
        <v>51817</v>
      </c>
      <c r="E13948" s="11" t="s">
        <v>51797</v>
      </c>
      <c r="F13948" s="11" t="s">
        <v>51817</v>
      </c>
      <c r="G13948" s="33" t="s">
        <v>51817</v>
      </c>
      <c r="H13948"/>
      <c r="I13948"/>
      <c r="J13948"/>
    </row>
    <row r="13949" spans="1:10">
      <c r="A13949" s="4" t="s">
        <v>27834</v>
      </c>
      <c r="B13949" s="4" t="s">
        <v>27835</v>
      </c>
      <c r="C13949" s="4" t="s">
        <v>46277</v>
      </c>
      <c r="D13949" s="11" t="s">
        <v>51817</v>
      </c>
      <c r="E13949" s="11" t="s">
        <v>51797</v>
      </c>
      <c r="F13949" s="11" t="s">
        <v>51817</v>
      </c>
      <c r="G13949" s="33" t="s">
        <v>51817</v>
      </c>
      <c r="H13949"/>
      <c r="I13949"/>
      <c r="J13949"/>
    </row>
    <row r="13950" spans="1:10">
      <c r="A13950" s="4" t="s">
        <v>27836</v>
      </c>
      <c r="B13950" s="4" t="s">
        <v>27837</v>
      </c>
      <c r="C13950" s="4" t="s">
        <v>46278</v>
      </c>
      <c r="D13950" s="11" t="s">
        <v>51817</v>
      </c>
      <c r="E13950" s="11" t="s">
        <v>51797</v>
      </c>
      <c r="F13950" s="11" t="s">
        <v>51817</v>
      </c>
      <c r="G13950" s="33" t="s">
        <v>51817</v>
      </c>
      <c r="H13950"/>
      <c r="I13950"/>
      <c r="J13950"/>
    </row>
    <row r="13951" spans="1:10">
      <c r="A13951" s="4" t="s">
        <v>27838</v>
      </c>
      <c r="B13951" s="4" t="s">
        <v>27839</v>
      </c>
      <c r="C13951" s="4" t="s">
        <v>46279</v>
      </c>
      <c r="D13951" s="11" t="s">
        <v>51817</v>
      </c>
      <c r="E13951" s="11" t="s">
        <v>51797</v>
      </c>
      <c r="F13951" s="11" t="s">
        <v>51817</v>
      </c>
      <c r="G13951" s="33" t="s">
        <v>51817</v>
      </c>
      <c r="H13951"/>
      <c r="I13951"/>
      <c r="J13951"/>
    </row>
    <row r="13952" spans="1:10">
      <c r="A13952" s="4" t="s">
        <v>27840</v>
      </c>
      <c r="B13952" s="4" t="s">
        <v>27841</v>
      </c>
      <c r="C13952" s="4" t="s">
        <v>46280</v>
      </c>
      <c r="D13952" s="11" t="s">
        <v>51817</v>
      </c>
      <c r="E13952" s="11" t="s">
        <v>51797</v>
      </c>
      <c r="F13952" s="11" t="s">
        <v>51817</v>
      </c>
      <c r="G13952" s="33" t="s">
        <v>51817</v>
      </c>
      <c r="H13952"/>
      <c r="I13952"/>
      <c r="J13952"/>
    </row>
    <row r="13953" spans="1:10">
      <c r="A13953" s="4" t="s">
        <v>27842</v>
      </c>
      <c r="B13953" s="4" t="s">
        <v>27843</v>
      </c>
      <c r="C13953" s="4" t="s">
        <v>46281</v>
      </c>
      <c r="D13953" s="11" t="s">
        <v>51817</v>
      </c>
      <c r="E13953" s="11" t="s">
        <v>51797</v>
      </c>
      <c r="F13953" s="11" t="s">
        <v>51817</v>
      </c>
      <c r="G13953" s="33" t="s">
        <v>51817</v>
      </c>
      <c r="H13953"/>
      <c r="I13953"/>
      <c r="J13953"/>
    </row>
    <row r="13954" spans="1:10">
      <c r="A13954" s="4" t="s">
        <v>27844</v>
      </c>
      <c r="B13954" s="4" t="s">
        <v>27845</v>
      </c>
      <c r="C13954" s="4" t="s">
        <v>46282</v>
      </c>
      <c r="D13954" s="11" t="s">
        <v>51817</v>
      </c>
      <c r="E13954" s="11" t="s">
        <v>51797</v>
      </c>
      <c r="F13954" s="11" t="s">
        <v>51817</v>
      </c>
      <c r="G13954" s="33" t="s">
        <v>51817</v>
      </c>
      <c r="H13954"/>
      <c r="I13954"/>
      <c r="J13954"/>
    </row>
    <row r="13955" spans="1:10">
      <c r="A13955" s="4" t="s">
        <v>27846</v>
      </c>
      <c r="B13955" s="4" t="s">
        <v>27847</v>
      </c>
      <c r="C13955" s="4" t="s">
        <v>46283</v>
      </c>
      <c r="D13955" s="11" t="s">
        <v>51817</v>
      </c>
      <c r="E13955" s="11" t="s">
        <v>51797</v>
      </c>
      <c r="F13955" s="11" t="s">
        <v>51817</v>
      </c>
      <c r="G13955" s="33" t="s">
        <v>51817</v>
      </c>
      <c r="H13955"/>
      <c r="I13955"/>
      <c r="J13955"/>
    </row>
    <row r="13956" spans="1:10">
      <c r="A13956" s="4" t="s">
        <v>27848</v>
      </c>
      <c r="B13956" s="4" t="s">
        <v>27849</v>
      </c>
      <c r="C13956" s="4" t="s">
        <v>46284</v>
      </c>
      <c r="D13956" s="11" t="s">
        <v>51817</v>
      </c>
      <c r="E13956" s="11" t="s">
        <v>51797</v>
      </c>
      <c r="F13956" s="11" t="s">
        <v>51817</v>
      </c>
      <c r="G13956" s="33" t="s">
        <v>51817</v>
      </c>
      <c r="H13956"/>
      <c r="I13956"/>
      <c r="J13956"/>
    </row>
    <row r="13957" spans="1:10">
      <c r="A13957" s="4" t="s">
        <v>27850</v>
      </c>
      <c r="B13957" s="4" t="s">
        <v>27851</v>
      </c>
      <c r="C13957" s="4" t="s">
        <v>46285</v>
      </c>
      <c r="D13957" s="11" t="s">
        <v>51817</v>
      </c>
      <c r="E13957" s="11" t="s">
        <v>51797</v>
      </c>
      <c r="F13957" s="11" t="s">
        <v>51817</v>
      </c>
      <c r="G13957" s="33" t="s">
        <v>51817</v>
      </c>
      <c r="H13957"/>
      <c r="I13957"/>
      <c r="J13957"/>
    </row>
    <row r="13958" spans="1:10">
      <c r="A13958" s="4" t="s">
        <v>27852</v>
      </c>
      <c r="B13958" s="4" t="s">
        <v>27853</v>
      </c>
      <c r="C13958" s="4" t="s">
        <v>46286</v>
      </c>
      <c r="D13958" s="11" t="s">
        <v>51817</v>
      </c>
      <c r="E13958" s="11" t="s">
        <v>51797</v>
      </c>
      <c r="F13958" s="11" t="s">
        <v>51817</v>
      </c>
      <c r="G13958" s="33" t="s">
        <v>51817</v>
      </c>
      <c r="H13958"/>
      <c r="I13958"/>
      <c r="J13958"/>
    </row>
    <row r="13959" spans="1:10">
      <c r="A13959" s="4" t="s">
        <v>27854</v>
      </c>
      <c r="B13959" s="4" t="s">
        <v>27855</v>
      </c>
      <c r="C13959" s="4" t="s">
        <v>46287</v>
      </c>
      <c r="D13959" s="11" t="s">
        <v>51817</v>
      </c>
      <c r="E13959" s="11" t="s">
        <v>51797</v>
      </c>
      <c r="F13959" s="11" t="s">
        <v>51817</v>
      </c>
      <c r="G13959" s="33" t="s">
        <v>51817</v>
      </c>
      <c r="H13959"/>
      <c r="I13959"/>
      <c r="J13959"/>
    </row>
    <row r="13960" spans="1:10">
      <c r="A13960" s="4" t="s">
        <v>27856</v>
      </c>
      <c r="B13960" s="4" t="s">
        <v>27857</v>
      </c>
      <c r="C13960" s="4" t="s">
        <v>46288</v>
      </c>
      <c r="D13960" s="11" t="s">
        <v>51817</v>
      </c>
      <c r="E13960" s="11" t="s">
        <v>51797</v>
      </c>
      <c r="F13960" s="11" t="s">
        <v>51817</v>
      </c>
      <c r="G13960" s="33" t="s">
        <v>51817</v>
      </c>
      <c r="H13960"/>
      <c r="I13960"/>
      <c r="J13960"/>
    </row>
    <row r="13961" spans="1:10">
      <c r="A13961" s="4" t="s">
        <v>27858</v>
      </c>
      <c r="B13961" s="4" t="s">
        <v>27859</v>
      </c>
      <c r="C13961" s="4" t="s">
        <v>46289</v>
      </c>
      <c r="D13961" s="11" t="s">
        <v>51817</v>
      </c>
      <c r="E13961" s="11" t="s">
        <v>51797</v>
      </c>
      <c r="F13961" s="11" t="s">
        <v>51817</v>
      </c>
      <c r="G13961" s="33" t="s">
        <v>51817</v>
      </c>
      <c r="H13961"/>
      <c r="I13961"/>
      <c r="J13961"/>
    </row>
    <row r="13962" spans="1:10">
      <c r="A13962" s="4" t="s">
        <v>27860</v>
      </c>
      <c r="B13962" s="4" t="s">
        <v>27861</v>
      </c>
      <c r="C13962" s="4" t="s">
        <v>46290</v>
      </c>
      <c r="D13962" s="11" t="s">
        <v>51817</v>
      </c>
      <c r="E13962" s="11" t="s">
        <v>51797</v>
      </c>
      <c r="F13962" s="11" t="s">
        <v>51817</v>
      </c>
      <c r="G13962" s="33" t="s">
        <v>51817</v>
      </c>
      <c r="H13962"/>
      <c r="I13962"/>
      <c r="J13962"/>
    </row>
    <row r="13963" spans="1:10">
      <c r="A13963" s="4" t="s">
        <v>27862</v>
      </c>
      <c r="B13963" s="4" t="s">
        <v>27863</v>
      </c>
      <c r="C13963" s="4" t="s">
        <v>46291</v>
      </c>
      <c r="D13963" s="11" t="s">
        <v>51817</v>
      </c>
      <c r="E13963" s="11" t="s">
        <v>51797</v>
      </c>
      <c r="F13963" s="11" t="s">
        <v>51817</v>
      </c>
      <c r="G13963" s="33" t="s">
        <v>51817</v>
      </c>
      <c r="H13963"/>
      <c r="I13963"/>
      <c r="J13963"/>
    </row>
    <row r="13964" spans="1:10">
      <c r="A13964" s="4" t="s">
        <v>27864</v>
      </c>
      <c r="B13964" s="4" t="s">
        <v>27865</v>
      </c>
      <c r="C13964" s="4" t="s">
        <v>46292</v>
      </c>
      <c r="D13964" s="11" t="s">
        <v>51817</v>
      </c>
      <c r="E13964" s="11" t="s">
        <v>51797</v>
      </c>
      <c r="F13964" s="11" t="s">
        <v>51817</v>
      </c>
      <c r="G13964" s="33" t="s">
        <v>51817</v>
      </c>
      <c r="H13964"/>
      <c r="I13964"/>
      <c r="J13964"/>
    </row>
    <row r="13965" spans="1:10">
      <c r="A13965" s="4" t="s">
        <v>27866</v>
      </c>
      <c r="B13965" s="4" t="s">
        <v>27867</v>
      </c>
      <c r="C13965" s="4" t="s">
        <v>46293</v>
      </c>
      <c r="D13965" s="11" t="s">
        <v>51817</v>
      </c>
      <c r="E13965" s="11" t="s">
        <v>51797</v>
      </c>
      <c r="F13965" s="11" t="s">
        <v>51817</v>
      </c>
      <c r="G13965" s="33" t="s">
        <v>51817</v>
      </c>
      <c r="H13965"/>
      <c r="I13965"/>
      <c r="J13965"/>
    </row>
    <row r="13966" spans="1:10">
      <c r="A13966" s="4" t="s">
        <v>27868</v>
      </c>
      <c r="B13966" s="4" t="s">
        <v>27869</v>
      </c>
      <c r="C13966" s="4" t="s">
        <v>46294</v>
      </c>
      <c r="D13966" s="11" t="s">
        <v>51817</v>
      </c>
      <c r="E13966" s="11" t="s">
        <v>51797</v>
      </c>
      <c r="F13966" s="11" t="s">
        <v>51817</v>
      </c>
      <c r="G13966" s="33" t="s">
        <v>51817</v>
      </c>
      <c r="H13966"/>
      <c r="I13966"/>
      <c r="J13966"/>
    </row>
    <row r="13967" spans="1:10">
      <c r="A13967" s="4" t="s">
        <v>27870</v>
      </c>
      <c r="B13967" s="4" t="s">
        <v>27871</v>
      </c>
      <c r="C13967" s="4" t="s">
        <v>46295</v>
      </c>
      <c r="D13967" s="11" t="s">
        <v>51817</v>
      </c>
      <c r="E13967" s="11" t="s">
        <v>51797</v>
      </c>
      <c r="F13967" s="11" t="s">
        <v>51817</v>
      </c>
      <c r="G13967" s="33" t="s">
        <v>51817</v>
      </c>
      <c r="H13967"/>
      <c r="I13967"/>
      <c r="J13967"/>
    </row>
    <row r="13968" spans="1:10">
      <c r="A13968" s="4" t="s">
        <v>27872</v>
      </c>
      <c r="B13968" s="4" t="s">
        <v>27873</v>
      </c>
      <c r="C13968" s="4" t="s">
        <v>46296</v>
      </c>
      <c r="D13968" s="11" t="s">
        <v>51817</v>
      </c>
      <c r="E13968" s="11" t="s">
        <v>51797</v>
      </c>
      <c r="F13968" s="11" t="s">
        <v>51817</v>
      </c>
      <c r="G13968" s="33" t="s">
        <v>51817</v>
      </c>
      <c r="H13968"/>
      <c r="I13968"/>
      <c r="J13968"/>
    </row>
    <row r="13969" spans="1:10">
      <c r="A13969" s="4" t="s">
        <v>27874</v>
      </c>
      <c r="B13969" s="4" t="s">
        <v>27875</v>
      </c>
      <c r="C13969" s="4" t="s">
        <v>46297</v>
      </c>
      <c r="D13969" s="11" t="s">
        <v>51817</v>
      </c>
      <c r="E13969" s="11" t="s">
        <v>51797</v>
      </c>
      <c r="F13969" s="11" t="s">
        <v>51817</v>
      </c>
      <c r="G13969" s="33" t="s">
        <v>51817</v>
      </c>
      <c r="H13969"/>
      <c r="I13969"/>
      <c r="J13969"/>
    </row>
    <row r="13970" spans="1:10">
      <c r="A13970" s="4" t="s">
        <v>27876</v>
      </c>
      <c r="B13970" s="4" t="s">
        <v>27877</v>
      </c>
      <c r="C13970" s="4" t="s">
        <v>46298</v>
      </c>
      <c r="D13970" s="11" t="s">
        <v>51817</v>
      </c>
      <c r="E13970" s="11" t="s">
        <v>51797</v>
      </c>
      <c r="F13970" s="11" t="s">
        <v>51817</v>
      </c>
      <c r="G13970" s="33" t="s">
        <v>51817</v>
      </c>
      <c r="H13970"/>
      <c r="I13970"/>
      <c r="J13970"/>
    </row>
    <row r="13971" spans="1:10">
      <c r="A13971" s="4" t="s">
        <v>27878</v>
      </c>
      <c r="B13971" s="4" t="s">
        <v>27879</v>
      </c>
      <c r="C13971" s="4" t="s">
        <v>46299</v>
      </c>
      <c r="D13971" s="11" t="s">
        <v>51817</v>
      </c>
      <c r="E13971" s="11" t="s">
        <v>51797</v>
      </c>
      <c r="F13971" s="11" t="s">
        <v>51817</v>
      </c>
      <c r="G13971" s="33" t="s">
        <v>51817</v>
      </c>
      <c r="H13971"/>
      <c r="I13971"/>
      <c r="J13971"/>
    </row>
    <row r="13972" spans="1:10">
      <c r="A13972" s="4" t="s">
        <v>27880</v>
      </c>
      <c r="B13972" s="4" t="s">
        <v>27881</v>
      </c>
      <c r="C13972" s="4" t="s">
        <v>46300</v>
      </c>
      <c r="D13972" s="11" t="s">
        <v>51817</v>
      </c>
      <c r="E13972" s="11" t="s">
        <v>51797</v>
      </c>
      <c r="F13972" s="11" t="s">
        <v>51817</v>
      </c>
      <c r="G13972" s="33" t="s">
        <v>51817</v>
      </c>
      <c r="H13972"/>
      <c r="I13972"/>
      <c r="J13972"/>
    </row>
    <row r="13973" spans="1:10">
      <c r="A13973" s="4" t="s">
        <v>27882</v>
      </c>
      <c r="B13973" s="4" t="s">
        <v>27883</v>
      </c>
      <c r="C13973" s="4" t="s">
        <v>46301</v>
      </c>
      <c r="D13973" s="11" t="s">
        <v>51817</v>
      </c>
      <c r="E13973" s="11" t="s">
        <v>51797</v>
      </c>
      <c r="F13973" s="11" t="s">
        <v>51817</v>
      </c>
      <c r="G13973" s="33" t="s">
        <v>51817</v>
      </c>
      <c r="H13973"/>
      <c r="I13973"/>
      <c r="J13973"/>
    </row>
    <row r="13974" spans="1:10">
      <c r="A13974" s="4" t="s">
        <v>27884</v>
      </c>
      <c r="B13974" s="4" t="s">
        <v>27885</v>
      </c>
      <c r="C13974" s="4" t="s">
        <v>46302</v>
      </c>
      <c r="D13974" s="11" t="s">
        <v>51817</v>
      </c>
      <c r="E13974" s="11" t="s">
        <v>51797</v>
      </c>
      <c r="F13974" s="11" t="s">
        <v>51817</v>
      </c>
      <c r="G13974" s="33" t="s">
        <v>51817</v>
      </c>
      <c r="H13974"/>
      <c r="I13974"/>
      <c r="J13974"/>
    </row>
    <row r="13975" spans="1:10">
      <c r="A13975" s="4" t="s">
        <v>27886</v>
      </c>
      <c r="B13975" s="4" t="s">
        <v>27887</v>
      </c>
      <c r="C13975" s="4" t="s">
        <v>46303</v>
      </c>
      <c r="D13975" s="11" t="s">
        <v>51817</v>
      </c>
      <c r="E13975" s="11" t="s">
        <v>51797</v>
      </c>
      <c r="F13975" s="11" t="s">
        <v>51817</v>
      </c>
      <c r="G13975" s="33" t="s">
        <v>51817</v>
      </c>
      <c r="H13975"/>
      <c r="I13975"/>
      <c r="J13975"/>
    </row>
    <row r="13976" spans="1:10">
      <c r="A13976" s="4" t="s">
        <v>27888</v>
      </c>
      <c r="B13976" s="4" t="s">
        <v>27889</v>
      </c>
      <c r="C13976" s="4" t="s">
        <v>46304</v>
      </c>
      <c r="D13976" s="11" t="s">
        <v>51817</v>
      </c>
      <c r="E13976" s="11" t="s">
        <v>51797</v>
      </c>
      <c r="F13976" s="11" t="s">
        <v>51817</v>
      </c>
      <c r="G13976" s="33" t="s">
        <v>51817</v>
      </c>
      <c r="H13976"/>
      <c r="I13976"/>
      <c r="J13976"/>
    </row>
    <row r="13977" spans="1:10">
      <c r="A13977" s="4" t="s">
        <v>27890</v>
      </c>
      <c r="B13977" s="4" t="s">
        <v>27891</v>
      </c>
      <c r="C13977" s="4" t="s">
        <v>46305</v>
      </c>
      <c r="D13977" s="11" t="s">
        <v>51817</v>
      </c>
      <c r="E13977" s="11" t="s">
        <v>51797</v>
      </c>
      <c r="F13977" s="11" t="s">
        <v>51817</v>
      </c>
      <c r="G13977" s="33" t="s">
        <v>51817</v>
      </c>
      <c r="H13977"/>
      <c r="I13977"/>
      <c r="J13977"/>
    </row>
    <row r="13978" spans="1:10">
      <c r="A13978" s="4" t="s">
        <v>27892</v>
      </c>
      <c r="B13978" s="4" t="s">
        <v>27893</v>
      </c>
      <c r="C13978" s="4" t="s">
        <v>46306</v>
      </c>
      <c r="D13978" s="11" t="s">
        <v>51817</v>
      </c>
      <c r="E13978" s="11" t="s">
        <v>51797</v>
      </c>
      <c r="F13978" s="11" t="s">
        <v>51817</v>
      </c>
      <c r="G13978" s="33" t="s">
        <v>51817</v>
      </c>
      <c r="H13978"/>
      <c r="I13978"/>
      <c r="J13978"/>
    </row>
    <row r="13979" spans="1:10">
      <c r="A13979" s="4" t="s">
        <v>27894</v>
      </c>
      <c r="B13979" s="4" t="s">
        <v>27895</v>
      </c>
      <c r="C13979" s="4" t="s">
        <v>46307</v>
      </c>
      <c r="D13979" s="11" t="s">
        <v>51817</v>
      </c>
      <c r="E13979" s="11" t="s">
        <v>51797</v>
      </c>
      <c r="F13979" s="11" t="s">
        <v>51817</v>
      </c>
      <c r="G13979" s="33" t="s">
        <v>51817</v>
      </c>
      <c r="H13979"/>
      <c r="I13979"/>
      <c r="J13979"/>
    </row>
    <row r="13980" spans="1:10">
      <c r="A13980" s="4" t="s">
        <v>27896</v>
      </c>
      <c r="B13980" s="4" t="s">
        <v>27897</v>
      </c>
      <c r="C13980" s="4" t="s">
        <v>46308</v>
      </c>
      <c r="D13980" s="11" t="s">
        <v>51817</v>
      </c>
      <c r="E13980" s="11" t="s">
        <v>51797</v>
      </c>
      <c r="F13980" s="11" t="s">
        <v>51817</v>
      </c>
      <c r="G13980" s="33" t="s">
        <v>51817</v>
      </c>
      <c r="H13980"/>
      <c r="I13980"/>
      <c r="J13980"/>
    </row>
    <row r="13981" spans="1:10">
      <c r="A13981" s="4" t="s">
        <v>27898</v>
      </c>
      <c r="B13981" s="4" t="s">
        <v>27899</v>
      </c>
      <c r="C13981" s="4" t="s">
        <v>46309</v>
      </c>
      <c r="D13981" s="11" t="s">
        <v>51817</v>
      </c>
      <c r="E13981" s="11" t="s">
        <v>51797</v>
      </c>
      <c r="F13981" s="11" t="s">
        <v>51817</v>
      </c>
      <c r="G13981" s="33" t="s">
        <v>51817</v>
      </c>
      <c r="H13981"/>
      <c r="I13981"/>
      <c r="J13981"/>
    </row>
    <row r="13982" spans="1:10">
      <c r="A13982" s="4" t="s">
        <v>27900</v>
      </c>
      <c r="B13982" s="4" t="s">
        <v>27901</v>
      </c>
      <c r="C13982" s="4" t="s">
        <v>46310</v>
      </c>
      <c r="D13982" s="11" t="s">
        <v>51817</v>
      </c>
      <c r="E13982" s="11" t="s">
        <v>51797</v>
      </c>
      <c r="F13982" s="11" t="s">
        <v>51817</v>
      </c>
      <c r="G13982" s="33" t="s">
        <v>51817</v>
      </c>
      <c r="H13982"/>
      <c r="I13982"/>
      <c r="J13982"/>
    </row>
    <row r="13983" spans="1:10">
      <c r="A13983" s="4" t="s">
        <v>27902</v>
      </c>
      <c r="B13983" s="4" t="s">
        <v>27903</v>
      </c>
      <c r="C13983" s="4" t="s">
        <v>46311</v>
      </c>
      <c r="D13983" s="11" t="s">
        <v>51817</v>
      </c>
      <c r="E13983" s="11" t="s">
        <v>51797</v>
      </c>
      <c r="F13983" s="11" t="s">
        <v>51817</v>
      </c>
      <c r="G13983" s="33" t="s">
        <v>51817</v>
      </c>
      <c r="H13983"/>
      <c r="I13983"/>
      <c r="J13983"/>
    </row>
    <row r="13984" spans="1:10">
      <c r="A13984" s="4" t="s">
        <v>27904</v>
      </c>
      <c r="B13984" s="4" t="s">
        <v>27905</v>
      </c>
      <c r="C13984" s="4" t="s">
        <v>46312</v>
      </c>
      <c r="D13984" s="11" t="s">
        <v>51817</v>
      </c>
      <c r="E13984" s="11" t="s">
        <v>51797</v>
      </c>
      <c r="F13984" s="11" t="s">
        <v>51817</v>
      </c>
      <c r="G13984" s="33" t="s">
        <v>51817</v>
      </c>
      <c r="H13984"/>
      <c r="I13984"/>
      <c r="J13984"/>
    </row>
    <row r="13985" spans="1:10">
      <c r="A13985" s="4" t="s">
        <v>27906</v>
      </c>
      <c r="B13985" s="4" t="s">
        <v>27907</v>
      </c>
      <c r="C13985" s="4" t="s">
        <v>46313</v>
      </c>
      <c r="D13985" s="11" t="s">
        <v>51817</v>
      </c>
      <c r="E13985" s="11" t="s">
        <v>51797</v>
      </c>
      <c r="F13985" s="11" t="s">
        <v>51817</v>
      </c>
      <c r="G13985" s="33" t="s">
        <v>51817</v>
      </c>
      <c r="H13985"/>
      <c r="I13985"/>
      <c r="J13985"/>
    </row>
    <row r="13986" spans="1:10">
      <c r="A13986" s="4" t="s">
        <v>27908</v>
      </c>
      <c r="B13986" s="4" t="s">
        <v>27909</v>
      </c>
      <c r="C13986" s="4" t="s">
        <v>46314</v>
      </c>
      <c r="D13986" s="11" t="s">
        <v>51817</v>
      </c>
      <c r="E13986" s="11" t="s">
        <v>51797</v>
      </c>
      <c r="F13986" s="11" t="s">
        <v>51817</v>
      </c>
      <c r="G13986" s="33" t="s">
        <v>51817</v>
      </c>
      <c r="H13986"/>
      <c r="I13986"/>
      <c r="J13986"/>
    </row>
    <row r="13987" spans="1:10">
      <c r="A13987" s="4" t="s">
        <v>27910</v>
      </c>
      <c r="B13987" s="4" t="s">
        <v>27911</v>
      </c>
      <c r="C13987" s="4" t="s">
        <v>46315</v>
      </c>
      <c r="D13987" s="11" t="s">
        <v>51817</v>
      </c>
      <c r="E13987" s="11" t="s">
        <v>51797</v>
      </c>
      <c r="F13987" s="11" t="s">
        <v>51817</v>
      </c>
      <c r="G13987" s="33" t="s">
        <v>51817</v>
      </c>
      <c r="H13987"/>
      <c r="I13987"/>
      <c r="J13987"/>
    </row>
    <row r="13988" spans="1:10">
      <c r="A13988" s="4" t="s">
        <v>27912</v>
      </c>
      <c r="B13988" s="4" t="s">
        <v>27913</v>
      </c>
      <c r="C13988" s="4" t="s">
        <v>46316</v>
      </c>
      <c r="D13988" s="11" t="s">
        <v>51817</v>
      </c>
      <c r="E13988" s="11" t="s">
        <v>51797</v>
      </c>
      <c r="F13988" s="11" t="s">
        <v>51817</v>
      </c>
      <c r="G13988" s="33" t="s">
        <v>51817</v>
      </c>
      <c r="H13988"/>
      <c r="I13988"/>
      <c r="J13988"/>
    </row>
    <row r="13989" spans="1:10">
      <c r="A13989" s="4" t="s">
        <v>27914</v>
      </c>
      <c r="B13989" s="4" t="s">
        <v>27915</v>
      </c>
      <c r="C13989" s="4" t="s">
        <v>46317</v>
      </c>
      <c r="D13989" s="11" t="s">
        <v>51817</v>
      </c>
      <c r="E13989" s="11" t="s">
        <v>51797</v>
      </c>
      <c r="F13989" s="11" t="s">
        <v>51817</v>
      </c>
      <c r="G13989" s="33" t="s">
        <v>51817</v>
      </c>
      <c r="H13989"/>
      <c r="I13989"/>
      <c r="J13989"/>
    </row>
    <row r="13990" spans="1:10">
      <c r="A13990" s="4" t="s">
        <v>27916</v>
      </c>
      <c r="B13990" s="4" t="s">
        <v>27917</v>
      </c>
      <c r="C13990" s="4" t="s">
        <v>46318</v>
      </c>
      <c r="D13990" s="11" t="s">
        <v>51817</v>
      </c>
      <c r="E13990" s="11" t="s">
        <v>51797</v>
      </c>
      <c r="F13990" s="11" t="s">
        <v>51817</v>
      </c>
      <c r="G13990" s="33" t="s">
        <v>51817</v>
      </c>
      <c r="H13990"/>
      <c r="I13990"/>
      <c r="J13990"/>
    </row>
    <row r="13991" spans="1:10">
      <c r="A13991" s="4" t="s">
        <v>27918</v>
      </c>
      <c r="B13991" s="4" t="s">
        <v>27919</v>
      </c>
      <c r="C13991" s="4" t="s">
        <v>46319</v>
      </c>
      <c r="D13991" s="11" t="s">
        <v>51817</v>
      </c>
      <c r="E13991" s="11" t="s">
        <v>51797</v>
      </c>
      <c r="F13991" s="11" t="s">
        <v>51817</v>
      </c>
      <c r="G13991" s="33" t="s">
        <v>51817</v>
      </c>
      <c r="H13991"/>
      <c r="I13991"/>
      <c r="J13991"/>
    </row>
    <row r="13992" spans="1:10">
      <c r="A13992" s="4" t="s">
        <v>27920</v>
      </c>
      <c r="B13992" s="4" t="s">
        <v>27921</v>
      </c>
      <c r="C13992" s="4" t="s">
        <v>46320</v>
      </c>
      <c r="D13992" s="11" t="s">
        <v>51817</v>
      </c>
      <c r="E13992" s="11" t="s">
        <v>51797</v>
      </c>
      <c r="F13992" s="11" t="s">
        <v>51817</v>
      </c>
      <c r="G13992" s="33" t="s">
        <v>51817</v>
      </c>
      <c r="H13992"/>
      <c r="I13992"/>
      <c r="J13992"/>
    </row>
    <row r="13993" spans="1:10">
      <c r="A13993" s="4" t="s">
        <v>27922</v>
      </c>
      <c r="B13993" s="4" t="s">
        <v>27923</v>
      </c>
      <c r="C13993" s="4" t="s">
        <v>46321</v>
      </c>
      <c r="D13993" s="11" t="s">
        <v>51817</v>
      </c>
      <c r="E13993" s="11" t="s">
        <v>51797</v>
      </c>
      <c r="F13993" s="11" t="s">
        <v>51817</v>
      </c>
      <c r="G13993" s="33" t="s">
        <v>51817</v>
      </c>
      <c r="H13993"/>
      <c r="I13993"/>
      <c r="J13993"/>
    </row>
    <row r="13994" spans="1:10">
      <c r="A13994" s="4" t="s">
        <v>27924</v>
      </c>
      <c r="B13994" s="4" t="s">
        <v>27925</v>
      </c>
      <c r="C13994" s="4" t="s">
        <v>46322</v>
      </c>
      <c r="D13994" s="11" t="s">
        <v>51817</v>
      </c>
      <c r="E13994" s="11" t="s">
        <v>51797</v>
      </c>
      <c r="F13994" s="11" t="s">
        <v>51817</v>
      </c>
      <c r="G13994" s="33" t="s">
        <v>51817</v>
      </c>
      <c r="H13994"/>
      <c r="I13994"/>
      <c r="J13994"/>
    </row>
    <row r="13995" spans="1:10">
      <c r="A13995" s="4" t="s">
        <v>27926</v>
      </c>
      <c r="B13995" s="4" t="s">
        <v>27927</v>
      </c>
      <c r="C13995" s="4" t="s">
        <v>46323</v>
      </c>
      <c r="D13995" s="11" t="s">
        <v>51817</v>
      </c>
      <c r="E13995" s="11" t="s">
        <v>51797</v>
      </c>
      <c r="F13995" s="11" t="s">
        <v>51817</v>
      </c>
      <c r="G13995" s="33" t="s">
        <v>51817</v>
      </c>
      <c r="H13995"/>
      <c r="I13995"/>
      <c r="J13995"/>
    </row>
    <row r="13996" spans="1:10">
      <c r="A13996" s="4" t="s">
        <v>27928</v>
      </c>
      <c r="B13996" s="4" t="s">
        <v>27929</v>
      </c>
      <c r="C13996" s="4" t="s">
        <v>46324</v>
      </c>
      <c r="D13996" s="11" t="s">
        <v>51817</v>
      </c>
      <c r="E13996" s="11" t="s">
        <v>51797</v>
      </c>
      <c r="F13996" s="11" t="s">
        <v>51817</v>
      </c>
      <c r="G13996" s="33" t="s">
        <v>51817</v>
      </c>
      <c r="H13996"/>
      <c r="I13996"/>
      <c r="J13996"/>
    </row>
    <row r="13997" spans="1:10">
      <c r="A13997" s="4" t="s">
        <v>27930</v>
      </c>
      <c r="B13997" s="4" t="s">
        <v>27931</v>
      </c>
      <c r="C13997" s="4" t="s">
        <v>46325</v>
      </c>
      <c r="D13997" s="11" t="s">
        <v>51817</v>
      </c>
      <c r="E13997" s="11" t="s">
        <v>51797</v>
      </c>
      <c r="F13997" s="11" t="s">
        <v>51817</v>
      </c>
      <c r="G13997" s="33" t="s">
        <v>51817</v>
      </c>
      <c r="H13997"/>
      <c r="I13997"/>
      <c r="J13997"/>
    </row>
    <row r="13998" spans="1:10">
      <c r="A13998" s="4" t="s">
        <v>27932</v>
      </c>
      <c r="B13998" s="4" t="s">
        <v>27933</v>
      </c>
      <c r="C13998" s="4" t="s">
        <v>46326</v>
      </c>
      <c r="D13998" s="11" t="s">
        <v>51817</v>
      </c>
      <c r="E13998" s="11" t="s">
        <v>51797</v>
      </c>
      <c r="F13998" s="11" t="s">
        <v>51817</v>
      </c>
      <c r="G13998" s="33" t="s">
        <v>51817</v>
      </c>
      <c r="H13998"/>
      <c r="I13998"/>
      <c r="J13998"/>
    </row>
    <row r="13999" spans="1:10">
      <c r="A13999" s="4" t="s">
        <v>27934</v>
      </c>
      <c r="B13999" s="4" t="s">
        <v>27935</v>
      </c>
      <c r="C13999" s="4" t="s">
        <v>46327</v>
      </c>
      <c r="D13999" s="11" t="s">
        <v>51817</v>
      </c>
      <c r="E13999" s="11" t="s">
        <v>51797</v>
      </c>
      <c r="F13999" s="11" t="s">
        <v>51817</v>
      </c>
      <c r="G13999" s="33" t="s">
        <v>51817</v>
      </c>
      <c r="H13999"/>
      <c r="I13999"/>
      <c r="J13999"/>
    </row>
    <row r="14000" spans="1:10">
      <c r="A14000" s="4" t="s">
        <v>27936</v>
      </c>
      <c r="B14000" s="4" t="s">
        <v>27937</v>
      </c>
      <c r="C14000" s="4" t="s">
        <v>46328</v>
      </c>
      <c r="D14000" s="11" t="s">
        <v>51817</v>
      </c>
      <c r="E14000" s="11" t="s">
        <v>51797</v>
      </c>
      <c r="F14000" s="11" t="s">
        <v>51817</v>
      </c>
      <c r="G14000" s="33" t="s">
        <v>51817</v>
      </c>
      <c r="H14000"/>
      <c r="I14000"/>
      <c r="J14000"/>
    </row>
    <row r="14001" spans="1:10">
      <c r="A14001" s="4" t="s">
        <v>27938</v>
      </c>
      <c r="B14001" s="4" t="s">
        <v>27939</v>
      </c>
      <c r="C14001" s="4" t="s">
        <v>46329</v>
      </c>
      <c r="D14001" s="11" t="s">
        <v>51817</v>
      </c>
      <c r="E14001" s="11" t="s">
        <v>51797</v>
      </c>
      <c r="F14001" s="11" t="s">
        <v>51817</v>
      </c>
      <c r="G14001" s="33" t="s">
        <v>51817</v>
      </c>
      <c r="H14001"/>
      <c r="I14001"/>
      <c r="J14001"/>
    </row>
    <row r="14002" spans="1:10">
      <c r="A14002" s="4" t="s">
        <v>27940</v>
      </c>
      <c r="B14002" s="4" t="s">
        <v>27941</v>
      </c>
      <c r="C14002" s="4" t="s">
        <v>46330</v>
      </c>
      <c r="D14002" s="11" t="s">
        <v>51817</v>
      </c>
      <c r="E14002" s="11" t="s">
        <v>51797</v>
      </c>
      <c r="F14002" s="11" t="s">
        <v>51817</v>
      </c>
      <c r="G14002" s="33" t="s">
        <v>51817</v>
      </c>
      <c r="H14002"/>
      <c r="I14002"/>
      <c r="J14002"/>
    </row>
    <row r="14003" spans="1:10">
      <c r="A14003" s="4" t="s">
        <v>27942</v>
      </c>
      <c r="B14003" s="4" t="s">
        <v>27943</v>
      </c>
      <c r="C14003" s="4" t="s">
        <v>46331</v>
      </c>
      <c r="D14003" s="11" t="s">
        <v>51817</v>
      </c>
      <c r="E14003" s="11" t="s">
        <v>51797</v>
      </c>
      <c r="F14003" s="11" t="s">
        <v>51817</v>
      </c>
      <c r="G14003" s="33" t="s">
        <v>51817</v>
      </c>
      <c r="H14003"/>
      <c r="I14003"/>
      <c r="J14003"/>
    </row>
    <row r="14004" spans="1:10">
      <c r="A14004" s="4" t="s">
        <v>27944</v>
      </c>
      <c r="B14004" s="4" t="s">
        <v>27945</v>
      </c>
      <c r="C14004" s="4" t="s">
        <v>46332</v>
      </c>
      <c r="D14004" s="11" t="s">
        <v>51817</v>
      </c>
      <c r="E14004" s="11" t="s">
        <v>51797</v>
      </c>
      <c r="F14004" s="11" t="s">
        <v>51817</v>
      </c>
      <c r="G14004" s="33" t="s">
        <v>51817</v>
      </c>
      <c r="H14004"/>
      <c r="I14004"/>
      <c r="J14004"/>
    </row>
    <row r="14005" spans="1:10">
      <c r="A14005" s="4" t="s">
        <v>27946</v>
      </c>
      <c r="B14005" s="4" t="s">
        <v>27947</v>
      </c>
      <c r="C14005" s="4" t="s">
        <v>46333</v>
      </c>
      <c r="D14005" s="11" t="s">
        <v>51817</v>
      </c>
      <c r="E14005" s="11" t="s">
        <v>51797</v>
      </c>
      <c r="F14005" s="11" t="s">
        <v>51817</v>
      </c>
      <c r="G14005" s="33" t="s">
        <v>51817</v>
      </c>
      <c r="H14005"/>
      <c r="I14005"/>
      <c r="J14005"/>
    </row>
    <row r="14006" spans="1:10">
      <c r="A14006" s="4" t="s">
        <v>27948</v>
      </c>
      <c r="B14006" s="4" t="s">
        <v>27949</v>
      </c>
      <c r="C14006" s="4" t="s">
        <v>46334</v>
      </c>
      <c r="D14006" s="11" t="s">
        <v>51817</v>
      </c>
      <c r="E14006" s="11" t="s">
        <v>51797</v>
      </c>
      <c r="F14006" s="11" t="s">
        <v>51817</v>
      </c>
      <c r="G14006" s="33" t="s">
        <v>51817</v>
      </c>
      <c r="H14006"/>
      <c r="I14006"/>
      <c r="J14006"/>
    </row>
    <row r="14007" spans="1:10">
      <c r="A14007" s="4" t="s">
        <v>27950</v>
      </c>
      <c r="B14007" s="4" t="s">
        <v>27951</v>
      </c>
      <c r="C14007" s="4" t="s">
        <v>46335</v>
      </c>
      <c r="D14007" s="11" t="s">
        <v>51817</v>
      </c>
      <c r="E14007" s="11" t="s">
        <v>51797</v>
      </c>
      <c r="F14007" s="11" t="s">
        <v>51817</v>
      </c>
      <c r="G14007" s="33" t="s">
        <v>51817</v>
      </c>
      <c r="H14007"/>
      <c r="I14007"/>
      <c r="J14007"/>
    </row>
    <row r="14008" spans="1:10">
      <c r="A14008" s="4" t="s">
        <v>27952</v>
      </c>
      <c r="B14008" s="4" t="s">
        <v>27953</v>
      </c>
      <c r="C14008" s="4" t="s">
        <v>46336</v>
      </c>
      <c r="D14008" s="11" t="s">
        <v>51817</v>
      </c>
      <c r="E14008" s="11" t="s">
        <v>51797</v>
      </c>
      <c r="F14008" s="11" t="s">
        <v>51817</v>
      </c>
      <c r="G14008" s="33" t="s">
        <v>51817</v>
      </c>
      <c r="H14008"/>
      <c r="I14008"/>
      <c r="J14008"/>
    </row>
    <row r="14009" spans="1:10">
      <c r="A14009" s="4" t="s">
        <v>27954</v>
      </c>
      <c r="B14009" s="4" t="s">
        <v>27955</v>
      </c>
      <c r="C14009" s="4" t="s">
        <v>46337</v>
      </c>
      <c r="D14009" s="11" t="s">
        <v>51817</v>
      </c>
      <c r="E14009" s="11" t="s">
        <v>51797</v>
      </c>
      <c r="F14009" s="11" t="s">
        <v>51817</v>
      </c>
      <c r="G14009" s="33" t="s">
        <v>51817</v>
      </c>
      <c r="H14009"/>
      <c r="I14009"/>
      <c r="J14009"/>
    </row>
    <row r="14010" spans="1:10">
      <c r="A14010" s="4" t="s">
        <v>27956</v>
      </c>
      <c r="B14010" s="4" t="s">
        <v>27957</v>
      </c>
      <c r="C14010" s="4" t="s">
        <v>46338</v>
      </c>
      <c r="D14010" s="11" t="s">
        <v>51817</v>
      </c>
      <c r="E14010" s="11" t="s">
        <v>51797</v>
      </c>
      <c r="F14010" s="11" t="s">
        <v>51817</v>
      </c>
      <c r="G14010" s="33" t="s">
        <v>51817</v>
      </c>
      <c r="H14010"/>
      <c r="I14010"/>
      <c r="J14010"/>
    </row>
    <row r="14011" spans="1:10">
      <c r="A14011" s="4" t="s">
        <v>27958</v>
      </c>
      <c r="B14011" s="4" t="s">
        <v>27959</v>
      </c>
      <c r="C14011" s="4" t="s">
        <v>46339</v>
      </c>
      <c r="D14011" s="11" t="s">
        <v>51817</v>
      </c>
      <c r="E14011" s="11" t="s">
        <v>51797</v>
      </c>
      <c r="F14011" s="11" t="s">
        <v>51817</v>
      </c>
      <c r="G14011" s="33" t="s">
        <v>51817</v>
      </c>
      <c r="H14011"/>
      <c r="I14011"/>
      <c r="J14011"/>
    </row>
    <row r="14012" spans="1:10">
      <c r="A14012" s="4" t="s">
        <v>27960</v>
      </c>
      <c r="B14012" s="4" t="s">
        <v>27961</v>
      </c>
      <c r="C14012" s="4" t="s">
        <v>46340</v>
      </c>
      <c r="D14012" s="11" t="s">
        <v>51817</v>
      </c>
      <c r="E14012" s="11" t="s">
        <v>51797</v>
      </c>
      <c r="F14012" s="11" t="s">
        <v>51817</v>
      </c>
      <c r="G14012" s="33" t="s">
        <v>51817</v>
      </c>
      <c r="H14012"/>
      <c r="I14012"/>
      <c r="J14012"/>
    </row>
    <row r="14013" spans="1:10">
      <c r="A14013" s="4" t="s">
        <v>27962</v>
      </c>
      <c r="B14013" s="4" t="s">
        <v>27963</v>
      </c>
      <c r="C14013" s="4" t="s">
        <v>46341</v>
      </c>
      <c r="D14013" s="11" t="s">
        <v>51817</v>
      </c>
      <c r="E14013" s="11" t="s">
        <v>51797</v>
      </c>
      <c r="F14013" s="11" t="s">
        <v>51817</v>
      </c>
      <c r="G14013" s="33" t="s">
        <v>51817</v>
      </c>
      <c r="H14013"/>
      <c r="I14013"/>
      <c r="J14013"/>
    </row>
    <row r="14014" spans="1:10">
      <c r="A14014" s="4" t="s">
        <v>27964</v>
      </c>
      <c r="B14014" s="4" t="s">
        <v>27965</v>
      </c>
      <c r="C14014" s="4" t="s">
        <v>46342</v>
      </c>
      <c r="D14014" s="11" t="s">
        <v>51817</v>
      </c>
      <c r="E14014" s="11" t="s">
        <v>51797</v>
      </c>
      <c r="F14014" s="11" t="s">
        <v>51817</v>
      </c>
      <c r="G14014" s="33" t="s">
        <v>51817</v>
      </c>
      <c r="H14014"/>
      <c r="I14014"/>
      <c r="J14014"/>
    </row>
    <row r="14015" spans="1:10">
      <c r="A14015" s="4" t="s">
        <v>27966</v>
      </c>
      <c r="B14015" s="4" t="s">
        <v>27967</v>
      </c>
      <c r="C14015" s="4" t="s">
        <v>46343</v>
      </c>
      <c r="D14015" s="11" t="s">
        <v>51817</v>
      </c>
      <c r="E14015" s="11" t="s">
        <v>51797</v>
      </c>
      <c r="F14015" s="11" t="s">
        <v>51817</v>
      </c>
      <c r="G14015" s="33" t="s">
        <v>51817</v>
      </c>
      <c r="H14015"/>
      <c r="I14015"/>
      <c r="J14015"/>
    </row>
    <row r="14016" spans="1:10">
      <c r="A14016" s="4" t="s">
        <v>27968</v>
      </c>
      <c r="B14016" s="4" t="s">
        <v>27969</v>
      </c>
      <c r="C14016" s="4" t="s">
        <v>46344</v>
      </c>
      <c r="D14016" s="11" t="s">
        <v>51817</v>
      </c>
      <c r="E14016" s="11" t="s">
        <v>51797</v>
      </c>
      <c r="F14016" s="11" t="s">
        <v>51817</v>
      </c>
      <c r="G14016" s="33" t="s">
        <v>51817</v>
      </c>
      <c r="H14016"/>
      <c r="I14016"/>
      <c r="J14016"/>
    </row>
    <row r="14017" spans="1:10">
      <c r="A14017" s="4" t="s">
        <v>27970</v>
      </c>
      <c r="B14017" s="4" t="s">
        <v>27971</v>
      </c>
      <c r="C14017" s="4" t="s">
        <v>46345</v>
      </c>
      <c r="D14017" s="11" t="s">
        <v>51817</v>
      </c>
      <c r="E14017" s="11" t="s">
        <v>51797</v>
      </c>
      <c r="F14017" s="11" t="s">
        <v>51817</v>
      </c>
      <c r="G14017" s="33" t="s">
        <v>51817</v>
      </c>
      <c r="H14017"/>
      <c r="I14017"/>
      <c r="J14017"/>
    </row>
    <row r="14018" spans="1:10">
      <c r="A14018" s="4" t="s">
        <v>27972</v>
      </c>
      <c r="B14018" s="4" t="s">
        <v>27973</v>
      </c>
      <c r="C14018" s="4" t="s">
        <v>46346</v>
      </c>
      <c r="D14018" s="11" t="s">
        <v>51817</v>
      </c>
      <c r="E14018" s="11" t="s">
        <v>51797</v>
      </c>
      <c r="F14018" s="11" t="s">
        <v>51817</v>
      </c>
      <c r="G14018" s="33" t="s">
        <v>51817</v>
      </c>
      <c r="H14018"/>
      <c r="I14018"/>
      <c r="J14018"/>
    </row>
    <row r="14019" spans="1:10">
      <c r="A14019" s="4" t="s">
        <v>27974</v>
      </c>
      <c r="B14019" s="4" t="s">
        <v>27975</v>
      </c>
      <c r="C14019" s="4" t="s">
        <v>46347</v>
      </c>
      <c r="D14019" s="11" t="s">
        <v>51817</v>
      </c>
      <c r="E14019" s="11" t="s">
        <v>51797</v>
      </c>
      <c r="F14019" s="11" t="s">
        <v>51817</v>
      </c>
      <c r="G14019" s="33" t="s">
        <v>51817</v>
      </c>
      <c r="H14019"/>
      <c r="I14019"/>
      <c r="J14019"/>
    </row>
    <row r="14020" spans="1:10">
      <c r="A14020" s="4" t="s">
        <v>27976</v>
      </c>
      <c r="B14020" s="4" t="s">
        <v>27977</v>
      </c>
      <c r="C14020" s="4" t="s">
        <v>46348</v>
      </c>
      <c r="D14020" s="11" t="s">
        <v>51817</v>
      </c>
      <c r="E14020" s="11" t="s">
        <v>51797</v>
      </c>
      <c r="F14020" s="11" t="s">
        <v>51817</v>
      </c>
      <c r="G14020" s="33" t="s">
        <v>51817</v>
      </c>
      <c r="H14020"/>
      <c r="I14020"/>
      <c r="J14020"/>
    </row>
    <row r="14021" spans="1:10">
      <c r="A14021" s="4" t="s">
        <v>27978</v>
      </c>
      <c r="B14021" s="4" t="s">
        <v>27979</v>
      </c>
      <c r="C14021" s="4" t="s">
        <v>46349</v>
      </c>
      <c r="D14021" s="11" t="s">
        <v>51817</v>
      </c>
      <c r="E14021" s="11" t="s">
        <v>51797</v>
      </c>
      <c r="F14021" s="11" t="s">
        <v>51817</v>
      </c>
      <c r="G14021" s="33" t="s">
        <v>51817</v>
      </c>
      <c r="H14021"/>
      <c r="I14021"/>
      <c r="J14021"/>
    </row>
    <row r="14022" spans="1:10">
      <c r="A14022" s="4" t="s">
        <v>27980</v>
      </c>
      <c r="B14022" s="4" t="s">
        <v>27981</v>
      </c>
      <c r="C14022" s="4" t="s">
        <v>46350</v>
      </c>
      <c r="D14022" s="11" t="s">
        <v>51817</v>
      </c>
      <c r="E14022" s="11" t="s">
        <v>51797</v>
      </c>
      <c r="F14022" s="11" t="s">
        <v>51817</v>
      </c>
      <c r="G14022" s="33" t="s">
        <v>51817</v>
      </c>
      <c r="H14022"/>
      <c r="I14022"/>
      <c r="J14022"/>
    </row>
    <row r="14023" spans="1:10">
      <c r="A14023" s="4" t="s">
        <v>27982</v>
      </c>
      <c r="B14023" s="4" t="s">
        <v>27983</v>
      </c>
      <c r="C14023" s="4" t="s">
        <v>46351</v>
      </c>
      <c r="D14023" s="11" t="s">
        <v>51817</v>
      </c>
      <c r="E14023" s="11" t="s">
        <v>51797</v>
      </c>
      <c r="F14023" s="11" t="s">
        <v>51817</v>
      </c>
      <c r="G14023" s="33" t="s">
        <v>51817</v>
      </c>
      <c r="H14023"/>
      <c r="I14023"/>
      <c r="J14023"/>
    </row>
    <row r="14024" spans="1:10">
      <c r="A14024" s="4" t="s">
        <v>27984</v>
      </c>
      <c r="B14024" s="4" t="s">
        <v>27985</v>
      </c>
      <c r="C14024" s="4" t="s">
        <v>46352</v>
      </c>
      <c r="D14024" s="11" t="s">
        <v>51817</v>
      </c>
      <c r="E14024" s="11" t="s">
        <v>51797</v>
      </c>
      <c r="F14024" s="11" t="s">
        <v>51817</v>
      </c>
      <c r="G14024" s="33" t="s">
        <v>51817</v>
      </c>
      <c r="H14024"/>
      <c r="I14024"/>
      <c r="J14024"/>
    </row>
    <row r="14025" spans="1:10">
      <c r="A14025" s="4" t="s">
        <v>27986</v>
      </c>
      <c r="B14025" s="4" t="s">
        <v>27987</v>
      </c>
      <c r="C14025" s="4" t="s">
        <v>46353</v>
      </c>
      <c r="D14025" s="11" t="s">
        <v>51817</v>
      </c>
      <c r="E14025" s="11" t="s">
        <v>51797</v>
      </c>
      <c r="F14025" s="11" t="s">
        <v>51817</v>
      </c>
      <c r="G14025" s="33" t="s">
        <v>51817</v>
      </c>
      <c r="H14025"/>
      <c r="I14025"/>
      <c r="J14025"/>
    </row>
    <row r="14026" spans="1:10">
      <c r="A14026" s="4" t="s">
        <v>27988</v>
      </c>
      <c r="B14026" s="4" t="s">
        <v>27989</v>
      </c>
      <c r="C14026" s="4" t="s">
        <v>46354</v>
      </c>
      <c r="D14026" s="11" t="s">
        <v>51817</v>
      </c>
      <c r="E14026" s="11" t="s">
        <v>51797</v>
      </c>
      <c r="F14026" s="11" t="s">
        <v>51817</v>
      </c>
      <c r="G14026" s="33" t="s">
        <v>51817</v>
      </c>
      <c r="H14026"/>
      <c r="I14026"/>
      <c r="J14026"/>
    </row>
    <row r="14027" spans="1:10">
      <c r="A14027" s="4" t="s">
        <v>27990</v>
      </c>
      <c r="B14027" s="4" t="s">
        <v>27991</v>
      </c>
      <c r="C14027" s="4" t="s">
        <v>46355</v>
      </c>
      <c r="D14027" s="11" t="s">
        <v>51817</v>
      </c>
      <c r="E14027" s="11" t="s">
        <v>51797</v>
      </c>
      <c r="F14027" s="11" t="s">
        <v>51817</v>
      </c>
      <c r="G14027" s="33" t="s">
        <v>51817</v>
      </c>
      <c r="H14027"/>
      <c r="I14027"/>
      <c r="J14027"/>
    </row>
    <row r="14028" spans="1:10">
      <c r="A14028" s="4" t="s">
        <v>27992</v>
      </c>
      <c r="B14028" s="4" t="s">
        <v>27993</v>
      </c>
      <c r="C14028" s="4" t="s">
        <v>46356</v>
      </c>
      <c r="D14028" s="11" t="s">
        <v>51817</v>
      </c>
      <c r="E14028" s="11" t="s">
        <v>51797</v>
      </c>
      <c r="F14028" s="11" t="s">
        <v>51817</v>
      </c>
      <c r="G14028" s="33" t="s">
        <v>51817</v>
      </c>
      <c r="H14028"/>
      <c r="I14028"/>
      <c r="J14028"/>
    </row>
    <row r="14029" spans="1:10">
      <c r="A14029" s="4" t="s">
        <v>27994</v>
      </c>
      <c r="B14029" s="4" t="s">
        <v>27995</v>
      </c>
      <c r="C14029" s="4" t="s">
        <v>46357</v>
      </c>
      <c r="D14029" s="11" t="s">
        <v>51817</v>
      </c>
      <c r="E14029" s="11" t="s">
        <v>51797</v>
      </c>
      <c r="F14029" s="11" t="s">
        <v>51817</v>
      </c>
      <c r="G14029" s="33" t="s">
        <v>51817</v>
      </c>
      <c r="H14029"/>
      <c r="I14029"/>
      <c r="J14029"/>
    </row>
    <row r="14030" spans="1:10">
      <c r="A14030" s="4" t="s">
        <v>27996</v>
      </c>
      <c r="B14030" s="4" t="s">
        <v>27997</v>
      </c>
      <c r="C14030" s="4" t="s">
        <v>46358</v>
      </c>
      <c r="D14030" s="11" t="s">
        <v>51817</v>
      </c>
      <c r="E14030" s="11" t="s">
        <v>51797</v>
      </c>
      <c r="F14030" s="11" t="s">
        <v>51817</v>
      </c>
      <c r="G14030" s="33" t="s">
        <v>51817</v>
      </c>
      <c r="H14030"/>
      <c r="I14030"/>
      <c r="J14030"/>
    </row>
    <row r="14031" spans="1:10">
      <c r="A14031" s="4" t="s">
        <v>27998</v>
      </c>
      <c r="B14031" s="4" t="s">
        <v>27999</v>
      </c>
      <c r="C14031" s="4" t="s">
        <v>46359</v>
      </c>
      <c r="D14031" s="11" t="s">
        <v>51817</v>
      </c>
      <c r="E14031" s="11" t="s">
        <v>51797</v>
      </c>
      <c r="F14031" s="11" t="s">
        <v>51817</v>
      </c>
      <c r="G14031" s="33" t="s">
        <v>51817</v>
      </c>
      <c r="H14031"/>
      <c r="I14031"/>
      <c r="J14031"/>
    </row>
    <row r="14032" spans="1:10">
      <c r="A14032" s="4" t="s">
        <v>28000</v>
      </c>
      <c r="B14032" s="4" t="s">
        <v>28001</v>
      </c>
      <c r="C14032" s="4" t="s">
        <v>46360</v>
      </c>
      <c r="D14032" s="11" t="s">
        <v>51817</v>
      </c>
      <c r="E14032" s="11" t="s">
        <v>51797</v>
      </c>
      <c r="F14032" s="11" t="s">
        <v>51817</v>
      </c>
      <c r="G14032" s="33" t="s">
        <v>51817</v>
      </c>
      <c r="H14032"/>
      <c r="I14032"/>
      <c r="J14032"/>
    </row>
    <row r="14033" spans="1:10">
      <c r="A14033" s="4" t="s">
        <v>28002</v>
      </c>
      <c r="B14033" s="4" t="s">
        <v>28003</v>
      </c>
      <c r="C14033" s="4" t="s">
        <v>46361</v>
      </c>
      <c r="D14033" s="11" t="s">
        <v>51817</v>
      </c>
      <c r="E14033" s="11" t="s">
        <v>51797</v>
      </c>
      <c r="F14033" s="11" t="s">
        <v>51817</v>
      </c>
      <c r="G14033" s="33" t="s">
        <v>51817</v>
      </c>
      <c r="H14033"/>
      <c r="I14033"/>
      <c r="J14033"/>
    </row>
    <row r="14034" spans="1:10">
      <c r="A14034" s="4" t="s">
        <v>28004</v>
      </c>
      <c r="B14034" s="4" t="s">
        <v>28005</v>
      </c>
      <c r="C14034" s="4" t="s">
        <v>46362</v>
      </c>
      <c r="D14034" s="11" t="s">
        <v>51817</v>
      </c>
      <c r="E14034" s="11" t="s">
        <v>51797</v>
      </c>
      <c r="F14034" s="11" t="s">
        <v>51817</v>
      </c>
      <c r="G14034" s="33" t="s">
        <v>51817</v>
      </c>
      <c r="H14034"/>
      <c r="I14034"/>
      <c r="J14034"/>
    </row>
    <row r="14035" spans="1:10">
      <c r="A14035" s="4" t="s">
        <v>28006</v>
      </c>
      <c r="B14035" s="4" t="s">
        <v>28007</v>
      </c>
      <c r="C14035" s="4" t="s">
        <v>46363</v>
      </c>
      <c r="D14035" s="11" t="s">
        <v>51817</v>
      </c>
      <c r="E14035" s="11" t="s">
        <v>51797</v>
      </c>
      <c r="F14035" s="11" t="s">
        <v>51817</v>
      </c>
      <c r="G14035" s="33" t="s">
        <v>51817</v>
      </c>
      <c r="H14035"/>
      <c r="I14035"/>
      <c r="J14035"/>
    </row>
    <row r="14036" spans="1:10">
      <c r="A14036" s="4" t="s">
        <v>28008</v>
      </c>
      <c r="B14036" s="4" t="s">
        <v>28009</v>
      </c>
      <c r="C14036" s="4" t="s">
        <v>46364</v>
      </c>
      <c r="D14036" s="11" t="s">
        <v>51817</v>
      </c>
      <c r="E14036" s="11" t="s">
        <v>51797</v>
      </c>
      <c r="F14036" s="11" t="s">
        <v>51817</v>
      </c>
      <c r="G14036" s="33" t="s">
        <v>51817</v>
      </c>
      <c r="H14036"/>
      <c r="I14036"/>
      <c r="J14036"/>
    </row>
    <row r="14037" spans="1:10">
      <c r="A14037" s="4" t="s">
        <v>28010</v>
      </c>
      <c r="B14037" s="4" t="s">
        <v>28011</v>
      </c>
      <c r="C14037" s="4" t="s">
        <v>46365</v>
      </c>
      <c r="D14037" s="11" t="s">
        <v>51817</v>
      </c>
      <c r="E14037" s="11" t="s">
        <v>51797</v>
      </c>
      <c r="F14037" s="11" t="s">
        <v>51817</v>
      </c>
      <c r="G14037" s="33" t="s">
        <v>51817</v>
      </c>
      <c r="H14037"/>
      <c r="I14037"/>
      <c r="J14037"/>
    </row>
    <row r="14038" spans="1:10">
      <c r="A14038" s="4" t="s">
        <v>28012</v>
      </c>
      <c r="B14038" s="4" t="s">
        <v>28013</v>
      </c>
      <c r="C14038" s="4" t="s">
        <v>46366</v>
      </c>
      <c r="D14038" s="11" t="s">
        <v>51817</v>
      </c>
      <c r="E14038" s="11" t="s">
        <v>51797</v>
      </c>
      <c r="F14038" s="11" t="s">
        <v>51817</v>
      </c>
      <c r="G14038" s="33" t="s">
        <v>51817</v>
      </c>
      <c r="H14038"/>
      <c r="I14038"/>
      <c r="J14038"/>
    </row>
    <row r="14039" spans="1:10">
      <c r="A14039" s="4" t="s">
        <v>28014</v>
      </c>
      <c r="B14039" s="4" t="s">
        <v>28015</v>
      </c>
      <c r="C14039" s="4" t="s">
        <v>46367</v>
      </c>
      <c r="D14039" s="11" t="s">
        <v>51817</v>
      </c>
      <c r="E14039" s="11" t="s">
        <v>51797</v>
      </c>
      <c r="F14039" s="11" t="s">
        <v>51817</v>
      </c>
      <c r="G14039" s="33" t="s">
        <v>51817</v>
      </c>
      <c r="H14039"/>
      <c r="I14039"/>
      <c r="J14039"/>
    </row>
    <row r="14040" spans="1:10">
      <c r="A14040" s="4" t="s">
        <v>28016</v>
      </c>
      <c r="B14040" s="4" t="s">
        <v>28017</v>
      </c>
      <c r="C14040" s="4" t="s">
        <v>46368</v>
      </c>
      <c r="D14040" s="11" t="s">
        <v>51817</v>
      </c>
      <c r="E14040" s="11" t="s">
        <v>51797</v>
      </c>
      <c r="F14040" s="11" t="s">
        <v>51817</v>
      </c>
      <c r="G14040" s="33" t="s">
        <v>51817</v>
      </c>
      <c r="H14040"/>
      <c r="I14040"/>
      <c r="J14040"/>
    </row>
    <row r="14041" spans="1:10">
      <c r="A14041" s="4" t="s">
        <v>28018</v>
      </c>
      <c r="B14041" s="4" t="s">
        <v>28019</v>
      </c>
      <c r="C14041" s="4" t="s">
        <v>46369</v>
      </c>
      <c r="D14041" s="11" t="s">
        <v>51817</v>
      </c>
      <c r="E14041" s="11" t="s">
        <v>51797</v>
      </c>
      <c r="F14041" s="11" t="s">
        <v>51817</v>
      </c>
      <c r="G14041" s="33" t="s">
        <v>51817</v>
      </c>
      <c r="H14041"/>
      <c r="I14041"/>
      <c r="J14041"/>
    </row>
    <row r="14042" spans="1:10">
      <c r="A14042" s="4" t="s">
        <v>28020</v>
      </c>
      <c r="B14042" s="4" t="s">
        <v>28021</v>
      </c>
      <c r="C14042" s="4" t="s">
        <v>46370</v>
      </c>
      <c r="D14042" s="11" t="s">
        <v>51817</v>
      </c>
      <c r="E14042" s="11" t="s">
        <v>51797</v>
      </c>
      <c r="F14042" s="11" t="s">
        <v>51817</v>
      </c>
      <c r="G14042" s="33" t="s">
        <v>51817</v>
      </c>
      <c r="H14042"/>
      <c r="I14042"/>
      <c r="J14042"/>
    </row>
    <row r="14043" spans="1:10">
      <c r="A14043" s="4" t="s">
        <v>28022</v>
      </c>
      <c r="B14043" s="4" t="s">
        <v>28023</v>
      </c>
      <c r="C14043" s="4" t="s">
        <v>46371</v>
      </c>
      <c r="D14043" s="11" t="s">
        <v>51817</v>
      </c>
      <c r="E14043" s="11" t="s">
        <v>51797</v>
      </c>
      <c r="F14043" s="11" t="s">
        <v>51817</v>
      </c>
      <c r="G14043" s="33" t="s">
        <v>51817</v>
      </c>
      <c r="H14043"/>
      <c r="I14043"/>
      <c r="J14043"/>
    </row>
    <row r="14044" spans="1:10">
      <c r="A14044" s="4" t="s">
        <v>28024</v>
      </c>
      <c r="B14044" s="4" t="s">
        <v>28025</v>
      </c>
      <c r="C14044" s="4" t="s">
        <v>46372</v>
      </c>
      <c r="D14044" s="11" t="s">
        <v>51817</v>
      </c>
      <c r="E14044" s="11" t="s">
        <v>51797</v>
      </c>
      <c r="F14044" s="11" t="s">
        <v>51817</v>
      </c>
      <c r="G14044" s="33" t="s">
        <v>51817</v>
      </c>
      <c r="H14044"/>
      <c r="I14044"/>
      <c r="J14044"/>
    </row>
    <row r="14045" spans="1:10">
      <c r="A14045" s="4" t="s">
        <v>28026</v>
      </c>
      <c r="B14045" s="4" t="s">
        <v>28027</v>
      </c>
      <c r="C14045" s="4" t="s">
        <v>46373</v>
      </c>
      <c r="D14045" s="11" t="s">
        <v>51817</v>
      </c>
      <c r="E14045" s="11" t="s">
        <v>51797</v>
      </c>
      <c r="F14045" s="11" t="s">
        <v>51817</v>
      </c>
      <c r="G14045" s="33" t="s">
        <v>51817</v>
      </c>
      <c r="H14045"/>
      <c r="I14045"/>
      <c r="J14045"/>
    </row>
    <row r="14046" spans="1:10">
      <c r="A14046" s="4" t="s">
        <v>28028</v>
      </c>
      <c r="B14046" s="4" t="s">
        <v>28029</v>
      </c>
      <c r="C14046" s="4" t="s">
        <v>46374</v>
      </c>
      <c r="D14046" s="11" t="s">
        <v>51817</v>
      </c>
      <c r="E14046" s="11" t="s">
        <v>51797</v>
      </c>
      <c r="F14046" s="11" t="s">
        <v>51817</v>
      </c>
      <c r="G14046" s="33" t="s">
        <v>51817</v>
      </c>
      <c r="H14046"/>
      <c r="I14046"/>
      <c r="J14046"/>
    </row>
    <row r="14047" spans="1:10">
      <c r="A14047" s="4" t="s">
        <v>28030</v>
      </c>
      <c r="B14047" s="4" t="s">
        <v>28031</v>
      </c>
      <c r="C14047" s="4" t="s">
        <v>46375</v>
      </c>
      <c r="D14047" s="11" t="s">
        <v>51817</v>
      </c>
      <c r="E14047" s="11" t="s">
        <v>51797</v>
      </c>
      <c r="F14047" s="11" t="s">
        <v>51817</v>
      </c>
      <c r="G14047" s="33" t="s">
        <v>51817</v>
      </c>
      <c r="H14047"/>
      <c r="I14047"/>
      <c r="J14047"/>
    </row>
    <row r="14048" spans="1:10">
      <c r="A14048" s="4" t="s">
        <v>28032</v>
      </c>
      <c r="B14048" s="4" t="s">
        <v>28033</v>
      </c>
      <c r="C14048" s="4" t="s">
        <v>46376</v>
      </c>
      <c r="D14048" s="11" t="s">
        <v>51817</v>
      </c>
      <c r="E14048" s="11" t="s">
        <v>51797</v>
      </c>
      <c r="F14048" s="11" t="s">
        <v>51817</v>
      </c>
      <c r="G14048" s="33" t="s">
        <v>51817</v>
      </c>
      <c r="H14048"/>
      <c r="I14048"/>
      <c r="J14048"/>
    </row>
    <row r="14049" spans="1:10">
      <c r="A14049" s="4" t="s">
        <v>28034</v>
      </c>
      <c r="B14049" s="4" t="s">
        <v>28035</v>
      </c>
      <c r="C14049" s="4" t="s">
        <v>46377</v>
      </c>
      <c r="D14049" s="11" t="s">
        <v>51817</v>
      </c>
      <c r="E14049" s="11" t="s">
        <v>51797</v>
      </c>
      <c r="F14049" s="11" t="s">
        <v>51817</v>
      </c>
      <c r="G14049" s="33" t="s">
        <v>51817</v>
      </c>
      <c r="H14049"/>
      <c r="I14049"/>
      <c r="J14049"/>
    </row>
    <row r="14050" spans="1:10">
      <c r="A14050" s="4" t="s">
        <v>28036</v>
      </c>
      <c r="B14050" s="4" t="s">
        <v>28037</v>
      </c>
      <c r="C14050" s="4" t="s">
        <v>46378</v>
      </c>
      <c r="D14050" s="11" t="s">
        <v>51817</v>
      </c>
      <c r="E14050" s="11" t="s">
        <v>51797</v>
      </c>
      <c r="F14050" s="11" t="s">
        <v>51817</v>
      </c>
      <c r="G14050" s="33" t="s">
        <v>51817</v>
      </c>
      <c r="H14050"/>
      <c r="I14050"/>
      <c r="J14050"/>
    </row>
    <row r="14051" spans="1:10">
      <c r="A14051" s="4" t="s">
        <v>28038</v>
      </c>
      <c r="B14051" s="4" t="s">
        <v>28039</v>
      </c>
      <c r="C14051" s="4" t="s">
        <v>46379</v>
      </c>
      <c r="D14051" s="11" t="s">
        <v>51817</v>
      </c>
      <c r="E14051" s="11" t="s">
        <v>51797</v>
      </c>
      <c r="F14051" s="11" t="s">
        <v>51817</v>
      </c>
      <c r="G14051" s="33" t="s">
        <v>51817</v>
      </c>
      <c r="H14051"/>
      <c r="I14051"/>
      <c r="J14051"/>
    </row>
    <row r="14052" spans="1:10">
      <c r="A14052" s="4" t="s">
        <v>28040</v>
      </c>
      <c r="B14052" s="4" t="s">
        <v>28041</v>
      </c>
      <c r="C14052" s="4" t="s">
        <v>46380</v>
      </c>
      <c r="D14052" s="11" t="s">
        <v>51817</v>
      </c>
      <c r="E14052" s="11" t="s">
        <v>51797</v>
      </c>
      <c r="F14052" s="11" t="s">
        <v>51817</v>
      </c>
      <c r="G14052" s="33" t="s">
        <v>51817</v>
      </c>
      <c r="H14052"/>
      <c r="I14052"/>
      <c r="J14052"/>
    </row>
    <row r="14053" spans="1:10">
      <c r="A14053" s="4" t="s">
        <v>28042</v>
      </c>
      <c r="B14053" s="4" t="s">
        <v>28043</v>
      </c>
      <c r="C14053" s="4" t="s">
        <v>46381</v>
      </c>
      <c r="D14053" s="11" t="s">
        <v>51817</v>
      </c>
      <c r="E14053" s="11" t="s">
        <v>51797</v>
      </c>
      <c r="F14053" s="11" t="s">
        <v>51817</v>
      </c>
      <c r="G14053" s="33" t="s">
        <v>51817</v>
      </c>
      <c r="H14053"/>
      <c r="I14053"/>
      <c r="J14053"/>
    </row>
    <row r="14054" spans="1:10">
      <c r="A14054" s="4" t="s">
        <v>28044</v>
      </c>
      <c r="B14054" s="4" t="s">
        <v>28045</v>
      </c>
      <c r="C14054" s="4" t="s">
        <v>46382</v>
      </c>
      <c r="D14054" s="11" t="s">
        <v>51817</v>
      </c>
      <c r="E14054" s="11" t="s">
        <v>51797</v>
      </c>
      <c r="F14054" s="11" t="s">
        <v>51817</v>
      </c>
      <c r="G14054" s="33" t="s">
        <v>51817</v>
      </c>
      <c r="H14054"/>
      <c r="I14054"/>
      <c r="J14054"/>
    </row>
    <row r="14055" spans="1:10">
      <c r="A14055" s="4" t="s">
        <v>28046</v>
      </c>
      <c r="B14055" s="4" t="s">
        <v>28047</v>
      </c>
      <c r="C14055" s="4" t="s">
        <v>46383</v>
      </c>
      <c r="D14055" s="11" t="s">
        <v>51817</v>
      </c>
      <c r="E14055" s="11" t="s">
        <v>51797</v>
      </c>
      <c r="F14055" s="11" t="s">
        <v>51817</v>
      </c>
      <c r="G14055" s="33" t="s">
        <v>51817</v>
      </c>
      <c r="H14055"/>
      <c r="I14055"/>
      <c r="J14055"/>
    </row>
    <row r="14056" spans="1:10">
      <c r="A14056" s="4" t="s">
        <v>28048</v>
      </c>
      <c r="B14056" s="4" t="s">
        <v>28049</v>
      </c>
      <c r="C14056" s="4" t="s">
        <v>46384</v>
      </c>
      <c r="D14056" s="11" t="s">
        <v>51817</v>
      </c>
      <c r="E14056" s="11" t="s">
        <v>51797</v>
      </c>
      <c r="F14056" s="11" t="s">
        <v>51817</v>
      </c>
      <c r="G14056" s="33" t="s">
        <v>51817</v>
      </c>
      <c r="H14056"/>
      <c r="I14056"/>
      <c r="J14056"/>
    </row>
    <row r="14057" spans="1:10">
      <c r="A14057" s="4" t="s">
        <v>28050</v>
      </c>
      <c r="B14057" s="4" t="s">
        <v>28051</v>
      </c>
      <c r="C14057" s="4" t="s">
        <v>46385</v>
      </c>
      <c r="D14057" s="11" t="s">
        <v>51817</v>
      </c>
      <c r="E14057" s="11" t="s">
        <v>51797</v>
      </c>
      <c r="F14057" s="11" t="s">
        <v>51817</v>
      </c>
      <c r="G14057" s="33" t="s">
        <v>51817</v>
      </c>
      <c r="H14057"/>
      <c r="I14057"/>
      <c r="J14057"/>
    </row>
    <row r="14058" spans="1:10">
      <c r="A14058" s="4" t="s">
        <v>28052</v>
      </c>
      <c r="B14058" s="4" t="s">
        <v>28053</v>
      </c>
      <c r="C14058" s="4" t="s">
        <v>46386</v>
      </c>
      <c r="D14058" s="11" t="s">
        <v>51817</v>
      </c>
      <c r="E14058" s="11" t="s">
        <v>51797</v>
      </c>
      <c r="F14058" s="11" t="s">
        <v>51817</v>
      </c>
      <c r="G14058" s="33" t="s">
        <v>51817</v>
      </c>
      <c r="H14058"/>
      <c r="I14058"/>
      <c r="J14058"/>
    </row>
    <row r="14059" spans="1:10">
      <c r="A14059" s="4" t="s">
        <v>28054</v>
      </c>
      <c r="B14059" s="4" t="s">
        <v>28055</v>
      </c>
      <c r="C14059" s="4" t="s">
        <v>46387</v>
      </c>
      <c r="D14059" s="11" t="s">
        <v>51817</v>
      </c>
      <c r="E14059" s="11" t="s">
        <v>51797</v>
      </c>
      <c r="F14059" s="11" t="s">
        <v>51817</v>
      </c>
      <c r="G14059" s="33" t="s">
        <v>51817</v>
      </c>
      <c r="H14059"/>
      <c r="I14059"/>
      <c r="J14059"/>
    </row>
    <row r="14060" spans="1:10">
      <c r="A14060" s="4" t="s">
        <v>28056</v>
      </c>
      <c r="B14060" s="4" t="s">
        <v>28057</v>
      </c>
      <c r="C14060" s="4" t="s">
        <v>46388</v>
      </c>
      <c r="D14060" s="11" t="s">
        <v>51817</v>
      </c>
      <c r="E14060" s="11" t="s">
        <v>51797</v>
      </c>
      <c r="F14060" s="11" t="s">
        <v>51817</v>
      </c>
      <c r="G14060" s="33" t="s">
        <v>51817</v>
      </c>
      <c r="H14060"/>
      <c r="I14060"/>
      <c r="J14060"/>
    </row>
    <row r="14061" spans="1:10">
      <c r="A14061" s="4" t="s">
        <v>28058</v>
      </c>
      <c r="B14061" s="4" t="s">
        <v>28059</v>
      </c>
      <c r="C14061" s="4" t="s">
        <v>46389</v>
      </c>
      <c r="D14061" s="11" t="s">
        <v>51817</v>
      </c>
      <c r="E14061" s="11" t="s">
        <v>51797</v>
      </c>
      <c r="F14061" s="11" t="s">
        <v>51817</v>
      </c>
      <c r="G14061" s="33" t="s">
        <v>51817</v>
      </c>
      <c r="H14061"/>
      <c r="I14061"/>
      <c r="J14061"/>
    </row>
    <row r="14062" spans="1:10">
      <c r="A14062" s="4" t="s">
        <v>28060</v>
      </c>
      <c r="B14062" s="4" t="s">
        <v>28061</v>
      </c>
      <c r="C14062" s="4" t="s">
        <v>46390</v>
      </c>
      <c r="D14062" s="11" t="s">
        <v>51817</v>
      </c>
      <c r="E14062" s="11" t="s">
        <v>51797</v>
      </c>
      <c r="F14062" s="11" t="s">
        <v>51817</v>
      </c>
      <c r="G14062" s="33" t="s">
        <v>51817</v>
      </c>
      <c r="H14062"/>
      <c r="I14062"/>
      <c r="J14062"/>
    </row>
    <row r="14063" spans="1:10">
      <c r="A14063" s="4" t="s">
        <v>28062</v>
      </c>
      <c r="B14063" s="4" t="s">
        <v>28063</v>
      </c>
      <c r="C14063" s="4" t="s">
        <v>46391</v>
      </c>
      <c r="D14063" s="11" t="s">
        <v>51817</v>
      </c>
      <c r="E14063" s="11" t="s">
        <v>51797</v>
      </c>
      <c r="F14063" s="11" t="s">
        <v>51817</v>
      </c>
      <c r="G14063" s="33" t="s">
        <v>51817</v>
      </c>
      <c r="H14063"/>
      <c r="I14063"/>
      <c r="J14063"/>
    </row>
    <row r="14064" spans="1:10">
      <c r="A14064" s="4" t="s">
        <v>28064</v>
      </c>
      <c r="B14064" s="4" t="s">
        <v>28065</v>
      </c>
      <c r="C14064" s="4" t="s">
        <v>46392</v>
      </c>
      <c r="D14064" s="11" t="s">
        <v>51817</v>
      </c>
      <c r="E14064" s="11" t="s">
        <v>51797</v>
      </c>
      <c r="F14064" s="11" t="s">
        <v>51817</v>
      </c>
      <c r="G14064" s="33" t="s">
        <v>51817</v>
      </c>
      <c r="H14064"/>
      <c r="I14064"/>
      <c r="J14064"/>
    </row>
    <row r="14065" spans="1:10">
      <c r="A14065" s="4" t="s">
        <v>28066</v>
      </c>
      <c r="B14065" s="4" t="s">
        <v>28067</v>
      </c>
      <c r="C14065" s="4" t="s">
        <v>46393</v>
      </c>
      <c r="D14065" s="11" t="s">
        <v>51817</v>
      </c>
      <c r="E14065" s="11" t="s">
        <v>51797</v>
      </c>
      <c r="F14065" s="11" t="s">
        <v>51817</v>
      </c>
      <c r="G14065" s="33" t="s">
        <v>51817</v>
      </c>
      <c r="H14065"/>
      <c r="I14065"/>
      <c r="J14065"/>
    </row>
    <row r="14066" spans="1:10">
      <c r="A14066" s="4" t="s">
        <v>28068</v>
      </c>
      <c r="B14066" s="4" t="s">
        <v>28069</v>
      </c>
      <c r="C14066" s="4" t="s">
        <v>46394</v>
      </c>
      <c r="D14066" s="11" t="s">
        <v>51817</v>
      </c>
      <c r="E14066" s="11" t="s">
        <v>51797</v>
      </c>
      <c r="F14066" s="11" t="s">
        <v>51817</v>
      </c>
      <c r="G14066" s="33" t="s">
        <v>51817</v>
      </c>
      <c r="H14066"/>
      <c r="I14066"/>
      <c r="J14066"/>
    </row>
    <row r="14067" spans="1:10">
      <c r="A14067" s="4" t="s">
        <v>28070</v>
      </c>
      <c r="B14067" s="4" t="s">
        <v>28071</v>
      </c>
      <c r="C14067" s="4" t="s">
        <v>46395</v>
      </c>
      <c r="D14067" s="11" t="s">
        <v>51817</v>
      </c>
      <c r="E14067" s="11" t="s">
        <v>51797</v>
      </c>
      <c r="F14067" s="11" t="s">
        <v>51817</v>
      </c>
      <c r="G14067" s="33" t="s">
        <v>51817</v>
      </c>
      <c r="H14067"/>
      <c r="I14067"/>
      <c r="J14067"/>
    </row>
    <row r="14068" spans="1:10">
      <c r="A14068" s="4" t="s">
        <v>28072</v>
      </c>
      <c r="B14068" s="4" t="s">
        <v>28073</v>
      </c>
      <c r="C14068" s="4" t="s">
        <v>46396</v>
      </c>
      <c r="D14068" s="11" t="s">
        <v>51817</v>
      </c>
      <c r="E14068" s="11" t="s">
        <v>51797</v>
      </c>
      <c r="F14068" s="11" t="s">
        <v>51817</v>
      </c>
      <c r="G14068" s="33" t="s">
        <v>51817</v>
      </c>
      <c r="H14068"/>
      <c r="I14068"/>
      <c r="J14068"/>
    </row>
    <row r="14069" spans="1:10">
      <c r="A14069" s="4" t="s">
        <v>28074</v>
      </c>
      <c r="B14069" s="4" t="s">
        <v>28075</v>
      </c>
      <c r="C14069" s="4" t="s">
        <v>46397</v>
      </c>
      <c r="D14069" s="11" t="s">
        <v>51817</v>
      </c>
      <c r="E14069" s="11" t="s">
        <v>51797</v>
      </c>
      <c r="F14069" s="11" t="s">
        <v>51817</v>
      </c>
      <c r="G14069" s="33" t="s">
        <v>51817</v>
      </c>
      <c r="H14069"/>
      <c r="I14069"/>
      <c r="J14069"/>
    </row>
    <row r="14070" spans="1:10">
      <c r="A14070" s="4" t="s">
        <v>28076</v>
      </c>
      <c r="B14070" s="4" t="s">
        <v>28077</v>
      </c>
      <c r="C14070" s="4" t="s">
        <v>46398</v>
      </c>
      <c r="D14070" s="11" t="s">
        <v>51817</v>
      </c>
      <c r="E14070" s="11" t="s">
        <v>51797</v>
      </c>
      <c r="F14070" s="11" t="s">
        <v>51817</v>
      </c>
      <c r="G14070" s="33" t="s">
        <v>51817</v>
      </c>
      <c r="H14070"/>
      <c r="I14070"/>
      <c r="J14070"/>
    </row>
    <row r="14071" spans="1:10">
      <c r="A14071" s="4" t="s">
        <v>28078</v>
      </c>
      <c r="B14071" s="4" t="s">
        <v>28079</v>
      </c>
      <c r="C14071" s="4" t="s">
        <v>46399</v>
      </c>
      <c r="D14071" s="11" t="s">
        <v>51817</v>
      </c>
      <c r="E14071" s="11" t="s">
        <v>51797</v>
      </c>
      <c r="F14071" s="11" t="s">
        <v>51817</v>
      </c>
      <c r="G14071" s="33" t="s">
        <v>51817</v>
      </c>
      <c r="H14071"/>
      <c r="I14071"/>
      <c r="J14071"/>
    </row>
    <row r="14072" spans="1:10">
      <c r="A14072" s="4" t="s">
        <v>28080</v>
      </c>
      <c r="B14072" s="4" t="s">
        <v>28081</v>
      </c>
      <c r="C14072" s="4" t="s">
        <v>46400</v>
      </c>
      <c r="D14072" s="11" t="s">
        <v>51817</v>
      </c>
      <c r="E14072" s="11" t="s">
        <v>51797</v>
      </c>
      <c r="F14072" s="11" t="s">
        <v>51817</v>
      </c>
      <c r="G14072" s="33" t="s">
        <v>51817</v>
      </c>
      <c r="H14072"/>
      <c r="I14072"/>
      <c r="J14072"/>
    </row>
    <row r="14073" spans="1:10">
      <c r="A14073" s="4" t="s">
        <v>28082</v>
      </c>
      <c r="B14073" s="4" t="s">
        <v>28083</v>
      </c>
      <c r="C14073" s="4" t="s">
        <v>46401</v>
      </c>
      <c r="D14073" s="11" t="s">
        <v>51817</v>
      </c>
      <c r="E14073" s="11" t="s">
        <v>51797</v>
      </c>
      <c r="F14073" s="11" t="s">
        <v>51817</v>
      </c>
      <c r="G14073" s="33" t="s">
        <v>51817</v>
      </c>
      <c r="H14073"/>
      <c r="I14073"/>
      <c r="J14073"/>
    </row>
    <row r="14074" spans="1:10">
      <c r="A14074" s="4" t="s">
        <v>28084</v>
      </c>
      <c r="B14074" s="4" t="s">
        <v>28085</v>
      </c>
      <c r="C14074" s="4" t="s">
        <v>46402</v>
      </c>
      <c r="D14074" s="11" t="s">
        <v>51817</v>
      </c>
      <c r="E14074" s="11" t="s">
        <v>51797</v>
      </c>
      <c r="F14074" s="11" t="s">
        <v>51817</v>
      </c>
      <c r="G14074" s="33" t="s">
        <v>51817</v>
      </c>
      <c r="H14074"/>
      <c r="I14074"/>
      <c r="J14074"/>
    </row>
    <row r="14075" spans="1:10">
      <c r="A14075" s="4" t="s">
        <v>28086</v>
      </c>
      <c r="B14075" s="4" t="s">
        <v>28087</v>
      </c>
      <c r="C14075" s="4" t="s">
        <v>46403</v>
      </c>
      <c r="D14075" s="11" t="s">
        <v>51817</v>
      </c>
      <c r="E14075" s="11" t="s">
        <v>51797</v>
      </c>
      <c r="F14075" s="11" t="s">
        <v>51817</v>
      </c>
      <c r="G14075" s="33" t="s">
        <v>51817</v>
      </c>
      <c r="H14075"/>
      <c r="I14075"/>
      <c r="J14075"/>
    </row>
    <row r="14076" spans="1:10">
      <c r="A14076" s="4" t="s">
        <v>28088</v>
      </c>
      <c r="B14076" s="4" t="s">
        <v>28089</v>
      </c>
      <c r="C14076" s="4" t="s">
        <v>46404</v>
      </c>
      <c r="D14076" s="11" t="s">
        <v>51817</v>
      </c>
      <c r="E14076" s="11" t="s">
        <v>51797</v>
      </c>
      <c r="F14076" s="11" t="s">
        <v>51817</v>
      </c>
      <c r="G14076" s="33" t="s">
        <v>51817</v>
      </c>
      <c r="H14076"/>
      <c r="I14076"/>
      <c r="J14076"/>
    </row>
    <row r="14077" spans="1:10">
      <c r="A14077" s="4" t="s">
        <v>28090</v>
      </c>
      <c r="B14077" s="4" t="s">
        <v>28091</v>
      </c>
      <c r="C14077" s="4" t="s">
        <v>46405</v>
      </c>
      <c r="D14077" s="11" t="s">
        <v>51817</v>
      </c>
      <c r="E14077" s="11" t="s">
        <v>51797</v>
      </c>
      <c r="F14077" s="11" t="s">
        <v>51817</v>
      </c>
      <c r="G14077" s="33" t="s">
        <v>51817</v>
      </c>
      <c r="H14077"/>
      <c r="I14077"/>
      <c r="J14077"/>
    </row>
    <row r="14078" spans="1:10">
      <c r="A14078" s="4" t="s">
        <v>28092</v>
      </c>
      <c r="B14078" s="4" t="s">
        <v>28093</v>
      </c>
      <c r="C14078" s="4" t="s">
        <v>46406</v>
      </c>
      <c r="D14078" s="11" t="s">
        <v>51817</v>
      </c>
      <c r="E14078" s="11" t="s">
        <v>51797</v>
      </c>
      <c r="F14078" s="11" t="s">
        <v>51817</v>
      </c>
      <c r="G14078" s="33" t="s">
        <v>51817</v>
      </c>
      <c r="H14078"/>
      <c r="I14078"/>
      <c r="J14078"/>
    </row>
    <row r="14079" spans="1:10">
      <c r="A14079" s="4" t="s">
        <v>28094</v>
      </c>
      <c r="B14079" s="4" t="s">
        <v>28095</v>
      </c>
      <c r="C14079" s="4" t="s">
        <v>46407</v>
      </c>
      <c r="D14079" s="11" t="s">
        <v>51817</v>
      </c>
      <c r="E14079" s="11" t="s">
        <v>51797</v>
      </c>
      <c r="F14079" s="11" t="s">
        <v>51817</v>
      </c>
      <c r="G14079" s="33" t="s">
        <v>51817</v>
      </c>
      <c r="H14079"/>
      <c r="I14079"/>
      <c r="J14079"/>
    </row>
    <row r="14080" spans="1:10">
      <c r="A14080" s="4" t="s">
        <v>28096</v>
      </c>
      <c r="B14080" s="4" t="s">
        <v>28097</v>
      </c>
      <c r="C14080" s="4" t="s">
        <v>46408</v>
      </c>
      <c r="D14080" s="11" t="s">
        <v>51817</v>
      </c>
      <c r="E14080" s="11" t="s">
        <v>51797</v>
      </c>
      <c r="F14080" s="11" t="s">
        <v>51817</v>
      </c>
      <c r="G14080" s="33" t="s">
        <v>51817</v>
      </c>
      <c r="H14080"/>
      <c r="I14080"/>
      <c r="J14080"/>
    </row>
    <row r="14081" spans="1:10">
      <c r="A14081" s="4" t="s">
        <v>28098</v>
      </c>
      <c r="B14081" s="4" t="s">
        <v>28099</v>
      </c>
      <c r="C14081" s="4" t="s">
        <v>46409</v>
      </c>
      <c r="D14081" s="11" t="s">
        <v>51817</v>
      </c>
      <c r="E14081" s="11" t="s">
        <v>51797</v>
      </c>
      <c r="F14081" s="11" t="s">
        <v>51817</v>
      </c>
      <c r="G14081" s="33" t="s">
        <v>51817</v>
      </c>
      <c r="H14081"/>
      <c r="I14081"/>
      <c r="J14081"/>
    </row>
    <row r="14082" spans="1:10">
      <c r="A14082" s="4" t="s">
        <v>28100</v>
      </c>
      <c r="B14082" s="4" t="s">
        <v>28101</v>
      </c>
      <c r="C14082" s="4" t="s">
        <v>46410</v>
      </c>
      <c r="D14082" s="11" t="s">
        <v>51817</v>
      </c>
      <c r="E14082" s="11" t="s">
        <v>51797</v>
      </c>
      <c r="F14082" s="11" t="s">
        <v>51817</v>
      </c>
      <c r="G14082" s="33" t="s">
        <v>51817</v>
      </c>
      <c r="H14082"/>
      <c r="I14082"/>
      <c r="J14082"/>
    </row>
    <row r="14083" spans="1:10">
      <c r="A14083" s="4" t="s">
        <v>28102</v>
      </c>
      <c r="B14083" s="4" t="s">
        <v>28103</v>
      </c>
      <c r="C14083" s="4" t="s">
        <v>46411</v>
      </c>
      <c r="D14083" s="11" t="s">
        <v>51817</v>
      </c>
      <c r="E14083" s="11" t="s">
        <v>51797</v>
      </c>
      <c r="F14083" s="11" t="s">
        <v>51817</v>
      </c>
      <c r="G14083" s="33" t="s">
        <v>51817</v>
      </c>
      <c r="H14083"/>
      <c r="I14083"/>
      <c r="J14083"/>
    </row>
    <row r="14084" spans="1:10">
      <c r="A14084" s="4" t="s">
        <v>28104</v>
      </c>
      <c r="B14084" s="4" t="s">
        <v>28105</v>
      </c>
      <c r="C14084" s="4" t="s">
        <v>46412</v>
      </c>
      <c r="D14084" s="11" t="s">
        <v>51817</v>
      </c>
      <c r="E14084" s="11" t="s">
        <v>51797</v>
      </c>
      <c r="F14084" s="11" t="s">
        <v>51817</v>
      </c>
      <c r="G14084" s="33" t="s">
        <v>51817</v>
      </c>
      <c r="H14084"/>
      <c r="I14084"/>
      <c r="J14084"/>
    </row>
    <row r="14085" spans="1:10">
      <c r="A14085" s="4" t="s">
        <v>28106</v>
      </c>
      <c r="B14085" s="4" t="s">
        <v>28107</v>
      </c>
      <c r="C14085" s="4" t="s">
        <v>46413</v>
      </c>
      <c r="D14085" s="11" t="s">
        <v>51817</v>
      </c>
      <c r="E14085" s="11" t="s">
        <v>51797</v>
      </c>
      <c r="F14085" s="11" t="s">
        <v>51817</v>
      </c>
      <c r="G14085" s="33" t="s">
        <v>51817</v>
      </c>
      <c r="H14085"/>
      <c r="I14085"/>
      <c r="J14085"/>
    </row>
    <row r="14086" spans="1:10">
      <c r="A14086" s="4" t="s">
        <v>28108</v>
      </c>
      <c r="B14086" s="4" t="s">
        <v>28109</v>
      </c>
      <c r="C14086" s="4" t="s">
        <v>46414</v>
      </c>
      <c r="D14086" s="11" t="s">
        <v>51817</v>
      </c>
      <c r="E14086" s="11" t="s">
        <v>51797</v>
      </c>
      <c r="F14086" s="11" t="s">
        <v>51817</v>
      </c>
      <c r="G14086" s="33" t="s">
        <v>51817</v>
      </c>
      <c r="H14086"/>
      <c r="I14086"/>
      <c r="J14086"/>
    </row>
    <row r="14087" spans="1:10">
      <c r="A14087" s="4" t="s">
        <v>28110</v>
      </c>
      <c r="B14087" s="4" t="s">
        <v>28111</v>
      </c>
      <c r="C14087" s="4" t="s">
        <v>46415</v>
      </c>
      <c r="D14087" s="11" t="s">
        <v>51817</v>
      </c>
      <c r="E14087" s="11" t="s">
        <v>51797</v>
      </c>
      <c r="F14087" s="11" t="s">
        <v>51817</v>
      </c>
      <c r="G14087" s="33" t="s">
        <v>51817</v>
      </c>
      <c r="H14087"/>
      <c r="I14087"/>
      <c r="J14087"/>
    </row>
    <row r="14088" spans="1:10">
      <c r="A14088" s="4" t="s">
        <v>28112</v>
      </c>
      <c r="B14088" s="4" t="s">
        <v>28113</v>
      </c>
      <c r="C14088" s="4" t="s">
        <v>46416</v>
      </c>
      <c r="D14088" s="11" t="s">
        <v>51817</v>
      </c>
      <c r="E14088" s="11" t="s">
        <v>51797</v>
      </c>
      <c r="F14088" s="11" t="s">
        <v>51817</v>
      </c>
      <c r="G14088" s="33" t="s">
        <v>51817</v>
      </c>
      <c r="H14088"/>
      <c r="I14088"/>
      <c r="J14088"/>
    </row>
    <row r="14089" spans="1:10">
      <c r="A14089" s="4" t="s">
        <v>28114</v>
      </c>
      <c r="B14089" s="4" t="s">
        <v>28115</v>
      </c>
      <c r="C14089" s="4" t="s">
        <v>46417</v>
      </c>
      <c r="D14089" s="11" t="s">
        <v>51817</v>
      </c>
      <c r="E14089" s="11" t="s">
        <v>51797</v>
      </c>
      <c r="F14089" s="11" t="s">
        <v>51817</v>
      </c>
      <c r="G14089" s="33" t="s">
        <v>51817</v>
      </c>
      <c r="H14089"/>
      <c r="I14089"/>
      <c r="J14089"/>
    </row>
    <row r="14090" spans="1:10">
      <c r="A14090" s="4" t="s">
        <v>28116</v>
      </c>
      <c r="B14090" s="4" t="s">
        <v>28117</v>
      </c>
      <c r="C14090" s="4" t="s">
        <v>46418</v>
      </c>
      <c r="D14090" s="11" t="s">
        <v>51817</v>
      </c>
      <c r="E14090" s="11" t="s">
        <v>51797</v>
      </c>
      <c r="F14090" s="11" t="s">
        <v>51817</v>
      </c>
      <c r="G14090" s="33" t="s">
        <v>51817</v>
      </c>
      <c r="H14090"/>
      <c r="I14090"/>
      <c r="J14090"/>
    </row>
    <row r="14091" spans="1:10">
      <c r="A14091" s="4" t="s">
        <v>28118</v>
      </c>
      <c r="B14091" s="4" t="s">
        <v>28119</v>
      </c>
      <c r="C14091" s="4" t="s">
        <v>46419</v>
      </c>
      <c r="D14091" s="11" t="s">
        <v>51817</v>
      </c>
      <c r="E14091" s="11" t="s">
        <v>51797</v>
      </c>
      <c r="F14091" s="11" t="s">
        <v>51817</v>
      </c>
      <c r="G14091" s="33" t="s">
        <v>51817</v>
      </c>
      <c r="H14091"/>
      <c r="I14091"/>
      <c r="J14091"/>
    </row>
    <row r="14092" spans="1:10">
      <c r="A14092" s="4" t="s">
        <v>28120</v>
      </c>
      <c r="B14092" s="4" t="s">
        <v>28121</v>
      </c>
      <c r="C14092" s="4" t="s">
        <v>46420</v>
      </c>
      <c r="D14092" s="11" t="s">
        <v>51817</v>
      </c>
      <c r="E14092" s="11" t="s">
        <v>51797</v>
      </c>
      <c r="F14092" s="11" t="s">
        <v>51817</v>
      </c>
      <c r="G14092" s="33" t="s">
        <v>51817</v>
      </c>
      <c r="H14092"/>
      <c r="I14092"/>
      <c r="J14092"/>
    </row>
    <row r="14093" spans="1:10">
      <c r="A14093" s="4" t="s">
        <v>28122</v>
      </c>
      <c r="B14093" s="4" t="s">
        <v>28123</v>
      </c>
      <c r="C14093" s="4" t="s">
        <v>46421</v>
      </c>
      <c r="D14093" s="11" t="s">
        <v>51817</v>
      </c>
      <c r="E14093" s="11" t="s">
        <v>51797</v>
      </c>
      <c r="F14093" s="11" t="s">
        <v>51817</v>
      </c>
      <c r="G14093" s="33" t="s">
        <v>51817</v>
      </c>
      <c r="H14093"/>
      <c r="I14093"/>
      <c r="J14093"/>
    </row>
    <row r="14094" spans="1:10">
      <c r="A14094" s="4" t="s">
        <v>28124</v>
      </c>
      <c r="B14094" s="4" t="s">
        <v>28125</v>
      </c>
      <c r="C14094" s="4" t="s">
        <v>46422</v>
      </c>
      <c r="D14094" s="11" t="s">
        <v>51817</v>
      </c>
      <c r="E14094" s="11" t="s">
        <v>51797</v>
      </c>
      <c r="F14094" s="11" t="s">
        <v>51817</v>
      </c>
      <c r="G14094" s="33" t="s">
        <v>51817</v>
      </c>
      <c r="H14094"/>
      <c r="I14094"/>
      <c r="J14094"/>
    </row>
    <row r="14095" spans="1:10">
      <c r="A14095" s="4" t="s">
        <v>28126</v>
      </c>
      <c r="B14095" s="4" t="s">
        <v>28127</v>
      </c>
      <c r="C14095" s="4" t="s">
        <v>46423</v>
      </c>
      <c r="D14095" s="11" t="s">
        <v>51817</v>
      </c>
      <c r="E14095" s="11" t="s">
        <v>51797</v>
      </c>
      <c r="F14095" s="11" t="s">
        <v>51817</v>
      </c>
      <c r="G14095" s="33" t="s">
        <v>51817</v>
      </c>
      <c r="H14095"/>
      <c r="I14095"/>
      <c r="J14095"/>
    </row>
    <row r="14096" spans="1:10">
      <c r="A14096" s="4" t="s">
        <v>28128</v>
      </c>
      <c r="B14096" s="4" t="s">
        <v>28129</v>
      </c>
      <c r="C14096" s="4" t="s">
        <v>46424</v>
      </c>
      <c r="D14096" s="11" t="s">
        <v>51817</v>
      </c>
      <c r="E14096" s="11" t="s">
        <v>51797</v>
      </c>
      <c r="F14096" s="11" t="s">
        <v>51817</v>
      </c>
      <c r="G14096" s="33" t="s">
        <v>51817</v>
      </c>
      <c r="H14096"/>
      <c r="I14096"/>
      <c r="J14096"/>
    </row>
    <row r="14097" spans="1:10">
      <c r="A14097" s="4" t="s">
        <v>28130</v>
      </c>
      <c r="B14097" s="4" t="s">
        <v>28131</v>
      </c>
      <c r="C14097" s="4" t="s">
        <v>46425</v>
      </c>
      <c r="D14097" s="11" t="s">
        <v>51817</v>
      </c>
      <c r="E14097" s="11" t="s">
        <v>51797</v>
      </c>
      <c r="F14097" s="11" t="s">
        <v>51817</v>
      </c>
      <c r="G14097" s="33" t="s">
        <v>51817</v>
      </c>
      <c r="H14097"/>
      <c r="I14097"/>
      <c r="J14097"/>
    </row>
    <row r="14098" spans="1:10">
      <c r="A14098" s="4" t="s">
        <v>28132</v>
      </c>
      <c r="B14098" s="4" t="s">
        <v>28133</v>
      </c>
      <c r="C14098" s="4" t="s">
        <v>46426</v>
      </c>
      <c r="D14098" s="11" t="s">
        <v>51817</v>
      </c>
      <c r="E14098" s="11" t="s">
        <v>51797</v>
      </c>
      <c r="F14098" s="11" t="s">
        <v>51817</v>
      </c>
      <c r="G14098" s="33" t="s">
        <v>51817</v>
      </c>
      <c r="H14098"/>
      <c r="I14098"/>
      <c r="J14098"/>
    </row>
    <row r="14099" spans="1:10">
      <c r="A14099" s="4" t="s">
        <v>28134</v>
      </c>
      <c r="B14099" s="4" t="s">
        <v>28135</v>
      </c>
      <c r="C14099" s="4" t="s">
        <v>46427</v>
      </c>
      <c r="D14099" s="11" t="s">
        <v>51817</v>
      </c>
      <c r="E14099" s="11" t="s">
        <v>51797</v>
      </c>
      <c r="F14099" s="11" t="s">
        <v>51817</v>
      </c>
      <c r="G14099" s="33" t="s">
        <v>51817</v>
      </c>
      <c r="H14099"/>
      <c r="I14099"/>
      <c r="J14099"/>
    </row>
    <row r="14100" spans="1:10">
      <c r="A14100" s="4" t="s">
        <v>28136</v>
      </c>
      <c r="B14100" s="4" t="s">
        <v>28137</v>
      </c>
      <c r="C14100" s="4" t="s">
        <v>46428</v>
      </c>
      <c r="D14100" s="11" t="s">
        <v>51817</v>
      </c>
      <c r="E14100" s="11" t="s">
        <v>51797</v>
      </c>
      <c r="F14100" s="11" t="s">
        <v>51817</v>
      </c>
      <c r="G14100" s="33" t="s">
        <v>51817</v>
      </c>
      <c r="H14100"/>
      <c r="I14100"/>
      <c r="J14100"/>
    </row>
    <row r="14101" spans="1:10">
      <c r="A14101" s="4" t="s">
        <v>28138</v>
      </c>
      <c r="B14101" s="4" t="s">
        <v>28139</v>
      </c>
      <c r="C14101" s="4" t="s">
        <v>46429</v>
      </c>
      <c r="D14101" s="11" t="s">
        <v>51817</v>
      </c>
      <c r="E14101" s="11" t="s">
        <v>51797</v>
      </c>
      <c r="F14101" s="11" t="s">
        <v>51817</v>
      </c>
      <c r="G14101" s="33" t="s">
        <v>51817</v>
      </c>
      <c r="H14101"/>
      <c r="I14101"/>
      <c r="J14101"/>
    </row>
    <row r="14102" spans="1:10">
      <c r="A14102" s="4" t="s">
        <v>28140</v>
      </c>
      <c r="B14102" s="4" t="s">
        <v>28141</v>
      </c>
      <c r="C14102" s="4" t="s">
        <v>46430</v>
      </c>
      <c r="D14102" s="11" t="s">
        <v>51817</v>
      </c>
      <c r="E14102" s="11" t="s">
        <v>51797</v>
      </c>
      <c r="F14102" s="11" t="s">
        <v>51817</v>
      </c>
      <c r="G14102" s="33" t="s">
        <v>51817</v>
      </c>
      <c r="H14102"/>
      <c r="I14102"/>
      <c r="J14102"/>
    </row>
    <row r="14103" spans="1:10">
      <c r="A14103" s="4" t="s">
        <v>28142</v>
      </c>
      <c r="B14103" s="4" t="s">
        <v>28143</v>
      </c>
      <c r="C14103" s="4" t="s">
        <v>46431</v>
      </c>
      <c r="D14103" s="11" t="s">
        <v>51817</v>
      </c>
      <c r="E14103" s="11" t="s">
        <v>51797</v>
      </c>
      <c r="F14103" s="11" t="s">
        <v>51817</v>
      </c>
      <c r="G14103" s="33" t="s">
        <v>51817</v>
      </c>
      <c r="H14103"/>
      <c r="I14103"/>
      <c r="J14103"/>
    </row>
    <row r="14104" spans="1:10">
      <c r="A14104" s="4" t="s">
        <v>28144</v>
      </c>
      <c r="B14104" s="4" t="s">
        <v>28145</v>
      </c>
      <c r="C14104" s="4" t="s">
        <v>46432</v>
      </c>
      <c r="D14104" s="11" t="s">
        <v>51817</v>
      </c>
      <c r="E14104" s="11" t="s">
        <v>51797</v>
      </c>
      <c r="F14104" s="11" t="s">
        <v>51817</v>
      </c>
      <c r="G14104" s="33" t="s">
        <v>51817</v>
      </c>
      <c r="H14104"/>
      <c r="I14104"/>
      <c r="J14104"/>
    </row>
    <row r="14105" spans="1:10">
      <c r="A14105" s="4" t="s">
        <v>28146</v>
      </c>
      <c r="B14105" s="4" t="s">
        <v>28147</v>
      </c>
      <c r="C14105" s="4" t="s">
        <v>46433</v>
      </c>
      <c r="D14105" s="11" t="s">
        <v>51817</v>
      </c>
      <c r="E14105" s="11" t="s">
        <v>51797</v>
      </c>
      <c r="F14105" s="11" t="s">
        <v>51817</v>
      </c>
      <c r="G14105" s="33" t="s">
        <v>51817</v>
      </c>
      <c r="H14105"/>
      <c r="I14105"/>
      <c r="J14105"/>
    </row>
    <row r="14106" spans="1:10">
      <c r="A14106" s="4" t="s">
        <v>28148</v>
      </c>
      <c r="B14106" s="4" t="s">
        <v>28149</v>
      </c>
      <c r="C14106" s="4" t="s">
        <v>46434</v>
      </c>
      <c r="D14106" s="11" t="s">
        <v>51817</v>
      </c>
      <c r="E14106" s="11" t="s">
        <v>51797</v>
      </c>
      <c r="F14106" s="11" t="s">
        <v>51817</v>
      </c>
      <c r="G14106" s="33" t="s">
        <v>51817</v>
      </c>
      <c r="H14106"/>
      <c r="I14106"/>
      <c r="J14106"/>
    </row>
    <row r="14107" spans="1:10">
      <c r="A14107" s="4" t="s">
        <v>28150</v>
      </c>
      <c r="B14107" s="4" t="s">
        <v>28151</v>
      </c>
      <c r="C14107" s="4" t="s">
        <v>46435</v>
      </c>
      <c r="D14107" s="11" t="s">
        <v>51817</v>
      </c>
      <c r="E14107" s="11" t="s">
        <v>51797</v>
      </c>
      <c r="F14107" s="11" t="s">
        <v>51817</v>
      </c>
      <c r="G14107" s="33" t="s">
        <v>51817</v>
      </c>
      <c r="H14107"/>
      <c r="I14107"/>
      <c r="J14107"/>
    </row>
    <row r="14108" spans="1:10">
      <c r="A14108" s="4" t="s">
        <v>28152</v>
      </c>
      <c r="B14108" s="4" t="s">
        <v>28153</v>
      </c>
      <c r="C14108" s="4" t="s">
        <v>46436</v>
      </c>
      <c r="D14108" s="11" t="s">
        <v>51817</v>
      </c>
      <c r="E14108" s="11" t="s">
        <v>51797</v>
      </c>
      <c r="F14108" s="11" t="s">
        <v>51817</v>
      </c>
      <c r="G14108" s="33" t="s">
        <v>51817</v>
      </c>
      <c r="H14108"/>
      <c r="I14108"/>
      <c r="J14108"/>
    </row>
    <row r="14109" spans="1:10">
      <c r="A14109" s="4" t="s">
        <v>28154</v>
      </c>
      <c r="B14109" s="4" t="s">
        <v>28155</v>
      </c>
      <c r="C14109" s="4" t="s">
        <v>46437</v>
      </c>
      <c r="D14109" s="11" t="s">
        <v>51817</v>
      </c>
      <c r="E14109" s="11" t="s">
        <v>51797</v>
      </c>
      <c r="F14109" s="11" t="s">
        <v>51817</v>
      </c>
      <c r="G14109" s="33" t="s">
        <v>51817</v>
      </c>
      <c r="H14109"/>
      <c r="I14109"/>
      <c r="J14109"/>
    </row>
    <row r="14110" spans="1:10">
      <c r="A14110" s="4" t="s">
        <v>28156</v>
      </c>
      <c r="B14110" s="4" t="s">
        <v>28157</v>
      </c>
      <c r="C14110" s="4" t="s">
        <v>46438</v>
      </c>
      <c r="D14110" s="11" t="s">
        <v>51817</v>
      </c>
      <c r="E14110" s="11" t="s">
        <v>51797</v>
      </c>
      <c r="F14110" s="11" t="s">
        <v>51817</v>
      </c>
      <c r="G14110" s="33" t="s">
        <v>51817</v>
      </c>
      <c r="H14110"/>
      <c r="I14110"/>
      <c r="J14110"/>
    </row>
    <row r="14111" spans="1:10">
      <c r="A14111" s="4" t="s">
        <v>28158</v>
      </c>
      <c r="B14111" s="4" t="s">
        <v>28159</v>
      </c>
      <c r="C14111" s="4" t="s">
        <v>46439</v>
      </c>
      <c r="D14111" s="11" t="s">
        <v>51817</v>
      </c>
      <c r="E14111" s="11" t="s">
        <v>51797</v>
      </c>
      <c r="F14111" s="11" t="s">
        <v>51817</v>
      </c>
      <c r="G14111" s="33" t="s">
        <v>51817</v>
      </c>
      <c r="H14111"/>
      <c r="I14111"/>
      <c r="J14111"/>
    </row>
    <row r="14112" spans="1:10">
      <c r="A14112" s="4" t="s">
        <v>28160</v>
      </c>
      <c r="B14112" s="4" t="s">
        <v>28161</v>
      </c>
      <c r="C14112" s="4" t="s">
        <v>46440</v>
      </c>
      <c r="D14112" s="11" t="s">
        <v>51817</v>
      </c>
      <c r="E14112" s="11" t="s">
        <v>51797</v>
      </c>
      <c r="F14112" s="11" t="s">
        <v>51817</v>
      </c>
      <c r="G14112" s="33" t="s">
        <v>51817</v>
      </c>
      <c r="H14112"/>
      <c r="I14112"/>
      <c r="J14112"/>
    </row>
    <row r="14113" spans="1:10">
      <c r="A14113" s="4" t="s">
        <v>28162</v>
      </c>
      <c r="B14113" s="4" t="s">
        <v>28163</v>
      </c>
      <c r="C14113" s="4" t="s">
        <v>46441</v>
      </c>
      <c r="D14113" s="11" t="s">
        <v>51817</v>
      </c>
      <c r="E14113" s="11" t="s">
        <v>51797</v>
      </c>
      <c r="F14113" s="11" t="s">
        <v>51817</v>
      </c>
      <c r="G14113" s="33" t="s">
        <v>51817</v>
      </c>
      <c r="H14113"/>
      <c r="I14113"/>
      <c r="J14113"/>
    </row>
    <row r="14114" spans="1:10">
      <c r="A14114" s="4" t="s">
        <v>28164</v>
      </c>
      <c r="B14114" s="4" t="s">
        <v>28165</v>
      </c>
      <c r="C14114" s="4" t="s">
        <v>46442</v>
      </c>
      <c r="D14114" s="11" t="s">
        <v>51817</v>
      </c>
      <c r="E14114" s="11" t="s">
        <v>51797</v>
      </c>
      <c r="F14114" s="11" t="s">
        <v>51817</v>
      </c>
      <c r="G14114" s="33" t="s">
        <v>51817</v>
      </c>
      <c r="H14114"/>
      <c r="I14114"/>
      <c r="J14114"/>
    </row>
    <row r="14115" spans="1:10">
      <c r="A14115" s="4" t="s">
        <v>28166</v>
      </c>
      <c r="B14115" s="4" t="s">
        <v>28167</v>
      </c>
      <c r="C14115" s="4" t="s">
        <v>46443</v>
      </c>
      <c r="D14115" s="11" t="s">
        <v>51817</v>
      </c>
      <c r="E14115" s="11" t="s">
        <v>51797</v>
      </c>
      <c r="F14115" s="11" t="s">
        <v>51817</v>
      </c>
      <c r="G14115" s="33" t="s">
        <v>51817</v>
      </c>
      <c r="H14115"/>
      <c r="I14115"/>
      <c r="J14115"/>
    </row>
    <row r="14116" spans="1:10">
      <c r="A14116" s="4" t="s">
        <v>28168</v>
      </c>
      <c r="B14116" s="4" t="s">
        <v>28169</v>
      </c>
      <c r="C14116" s="4" t="s">
        <v>46444</v>
      </c>
      <c r="D14116" s="11" t="s">
        <v>51817</v>
      </c>
      <c r="E14116" s="11" t="s">
        <v>51797</v>
      </c>
      <c r="F14116" s="11" t="s">
        <v>51817</v>
      </c>
      <c r="G14116" s="33" t="s">
        <v>51817</v>
      </c>
      <c r="H14116"/>
      <c r="I14116"/>
      <c r="J14116"/>
    </row>
    <row r="14117" spans="1:10">
      <c r="A14117" s="4" t="s">
        <v>28170</v>
      </c>
      <c r="B14117" s="4" t="s">
        <v>28171</v>
      </c>
      <c r="C14117" s="4" t="s">
        <v>46445</v>
      </c>
      <c r="D14117" s="11" t="s">
        <v>51817</v>
      </c>
      <c r="E14117" s="11" t="s">
        <v>51797</v>
      </c>
      <c r="F14117" s="11" t="s">
        <v>51817</v>
      </c>
      <c r="G14117" s="33" t="s">
        <v>51817</v>
      </c>
      <c r="H14117"/>
      <c r="I14117"/>
      <c r="J14117"/>
    </row>
    <row r="14118" spans="1:10">
      <c r="A14118" s="4" t="s">
        <v>28172</v>
      </c>
      <c r="B14118" s="4" t="s">
        <v>28173</v>
      </c>
      <c r="C14118" s="4" t="s">
        <v>46446</v>
      </c>
      <c r="D14118" s="11" t="s">
        <v>51817</v>
      </c>
      <c r="E14118" s="11" t="s">
        <v>51797</v>
      </c>
      <c r="F14118" s="11" t="s">
        <v>51817</v>
      </c>
      <c r="G14118" s="33" t="s">
        <v>51817</v>
      </c>
      <c r="H14118"/>
      <c r="I14118"/>
      <c r="J14118"/>
    </row>
    <row r="14119" spans="1:10">
      <c r="A14119" s="4" t="s">
        <v>28174</v>
      </c>
      <c r="B14119" s="4" t="s">
        <v>28175</v>
      </c>
      <c r="C14119" s="4" t="s">
        <v>46447</v>
      </c>
      <c r="D14119" s="11" t="s">
        <v>51817</v>
      </c>
      <c r="E14119" s="11" t="s">
        <v>51797</v>
      </c>
      <c r="F14119" s="11" t="s">
        <v>51817</v>
      </c>
      <c r="G14119" s="33" t="s">
        <v>51817</v>
      </c>
      <c r="H14119"/>
      <c r="I14119"/>
      <c r="J14119"/>
    </row>
    <row r="14120" spans="1:10">
      <c r="A14120" s="4" t="s">
        <v>28176</v>
      </c>
      <c r="B14120" s="4" t="s">
        <v>28177</v>
      </c>
      <c r="C14120" s="4" t="s">
        <v>46448</v>
      </c>
      <c r="D14120" s="11" t="s">
        <v>51817</v>
      </c>
      <c r="E14120" s="11" t="s">
        <v>51797</v>
      </c>
      <c r="F14120" s="11" t="s">
        <v>51817</v>
      </c>
      <c r="G14120" s="33" t="s">
        <v>51817</v>
      </c>
      <c r="H14120"/>
      <c r="I14120"/>
      <c r="J14120"/>
    </row>
    <row r="14121" spans="1:10">
      <c r="A14121" s="4" t="s">
        <v>28178</v>
      </c>
      <c r="B14121" s="4" t="s">
        <v>28179</v>
      </c>
      <c r="C14121" s="4" t="s">
        <v>46449</v>
      </c>
      <c r="D14121" s="11" t="s">
        <v>51817</v>
      </c>
      <c r="E14121" s="11" t="s">
        <v>51797</v>
      </c>
      <c r="F14121" s="11" t="s">
        <v>51817</v>
      </c>
      <c r="G14121" s="33" t="s">
        <v>51817</v>
      </c>
      <c r="H14121"/>
      <c r="I14121"/>
      <c r="J14121"/>
    </row>
    <row r="14122" spans="1:10">
      <c r="A14122" s="4" t="s">
        <v>28180</v>
      </c>
      <c r="B14122" s="4" t="s">
        <v>28181</v>
      </c>
      <c r="C14122" s="4" t="s">
        <v>46450</v>
      </c>
      <c r="D14122" s="11" t="s">
        <v>51817</v>
      </c>
      <c r="E14122" s="11" t="s">
        <v>51797</v>
      </c>
      <c r="F14122" s="11" t="s">
        <v>51817</v>
      </c>
      <c r="G14122" s="33" t="s">
        <v>51817</v>
      </c>
      <c r="H14122"/>
      <c r="I14122"/>
      <c r="J14122"/>
    </row>
    <row r="14123" spans="1:10">
      <c r="A14123" s="4" t="s">
        <v>28182</v>
      </c>
      <c r="B14123" s="4" t="s">
        <v>28183</v>
      </c>
      <c r="C14123" s="4" t="s">
        <v>46451</v>
      </c>
      <c r="D14123" s="11" t="s">
        <v>51817</v>
      </c>
      <c r="E14123" s="11" t="s">
        <v>51797</v>
      </c>
      <c r="F14123" s="11" t="s">
        <v>51817</v>
      </c>
      <c r="G14123" s="33" t="s">
        <v>51817</v>
      </c>
      <c r="H14123"/>
      <c r="I14123"/>
      <c r="J14123"/>
    </row>
    <row r="14124" spans="1:10">
      <c r="A14124" s="4" t="s">
        <v>28184</v>
      </c>
      <c r="B14124" s="4" t="s">
        <v>28185</v>
      </c>
      <c r="C14124" s="4" t="s">
        <v>46452</v>
      </c>
      <c r="D14124" s="11" t="s">
        <v>51817</v>
      </c>
      <c r="E14124" s="11" t="s">
        <v>51797</v>
      </c>
      <c r="F14124" s="11" t="s">
        <v>51817</v>
      </c>
      <c r="G14124" s="33" t="s">
        <v>51817</v>
      </c>
      <c r="H14124"/>
      <c r="I14124"/>
      <c r="J14124"/>
    </row>
    <row r="14125" spans="1:10">
      <c r="A14125" s="4" t="s">
        <v>28186</v>
      </c>
      <c r="B14125" s="4" t="s">
        <v>28187</v>
      </c>
      <c r="C14125" s="4" t="s">
        <v>46453</v>
      </c>
      <c r="D14125" s="11" t="s">
        <v>51817</v>
      </c>
      <c r="E14125" s="11" t="s">
        <v>51797</v>
      </c>
      <c r="F14125" s="11" t="s">
        <v>51817</v>
      </c>
      <c r="G14125" s="33" t="s">
        <v>51817</v>
      </c>
      <c r="H14125"/>
      <c r="I14125"/>
      <c r="J14125"/>
    </row>
    <row r="14126" spans="1:10">
      <c r="A14126" s="4" t="s">
        <v>28188</v>
      </c>
      <c r="B14126" s="4" t="s">
        <v>28189</v>
      </c>
      <c r="C14126" s="4" t="s">
        <v>46454</v>
      </c>
      <c r="D14126" s="11" t="s">
        <v>51817</v>
      </c>
      <c r="E14126" s="11" t="s">
        <v>51797</v>
      </c>
      <c r="F14126" s="11" t="s">
        <v>51817</v>
      </c>
      <c r="G14126" s="33" t="s">
        <v>51817</v>
      </c>
      <c r="H14126"/>
      <c r="I14126"/>
      <c r="J14126"/>
    </row>
    <row r="14127" spans="1:10">
      <c r="A14127" s="4" t="s">
        <v>28190</v>
      </c>
      <c r="B14127" s="4" t="s">
        <v>28191</v>
      </c>
      <c r="C14127" s="4" t="s">
        <v>46455</v>
      </c>
      <c r="D14127" s="11" t="s">
        <v>51817</v>
      </c>
      <c r="E14127" s="11" t="s">
        <v>51797</v>
      </c>
      <c r="F14127" s="11" t="s">
        <v>51817</v>
      </c>
      <c r="G14127" s="33" t="s">
        <v>51817</v>
      </c>
      <c r="H14127"/>
      <c r="I14127"/>
      <c r="J14127"/>
    </row>
    <row r="14128" spans="1:10">
      <c r="A14128" s="4" t="s">
        <v>28192</v>
      </c>
      <c r="B14128" s="4" t="s">
        <v>28193</v>
      </c>
      <c r="C14128" s="4" t="s">
        <v>46456</v>
      </c>
      <c r="D14128" s="11" t="s">
        <v>51817</v>
      </c>
      <c r="E14128" s="11" t="s">
        <v>51797</v>
      </c>
      <c r="F14128" s="11" t="s">
        <v>51817</v>
      </c>
      <c r="G14128" s="33" t="s">
        <v>51817</v>
      </c>
      <c r="H14128"/>
      <c r="I14128"/>
      <c r="J14128"/>
    </row>
    <row r="14129" spans="1:10">
      <c r="A14129" s="4" t="s">
        <v>28194</v>
      </c>
      <c r="B14129" s="4" t="s">
        <v>28195</v>
      </c>
      <c r="C14129" s="4" t="s">
        <v>46457</v>
      </c>
      <c r="D14129" s="11" t="s">
        <v>51817</v>
      </c>
      <c r="E14129" s="11" t="s">
        <v>51797</v>
      </c>
      <c r="F14129" s="11" t="s">
        <v>51817</v>
      </c>
      <c r="G14129" s="33" t="s">
        <v>51817</v>
      </c>
      <c r="H14129"/>
      <c r="I14129"/>
      <c r="J14129"/>
    </row>
    <row r="14130" spans="1:10">
      <c r="A14130" s="4" t="s">
        <v>28196</v>
      </c>
      <c r="B14130" s="4" t="s">
        <v>28197</v>
      </c>
      <c r="C14130" s="4" t="s">
        <v>46458</v>
      </c>
      <c r="D14130" s="11" t="s">
        <v>51817</v>
      </c>
      <c r="E14130" s="11" t="s">
        <v>51797</v>
      </c>
      <c r="F14130" s="11" t="s">
        <v>51817</v>
      </c>
      <c r="G14130" s="33" t="s">
        <v>51817</v>
      </c>
      <c r="H14130"/>
      <c r="I14130"/>
      <c r="J14130"/>
    </row>
    <row r="14131" spans="1:10">
      <c r="A14131" s="4" t="s">
        <v>28198</v>
      </c>
      <c r="B14131" s="4" t="s">
        <v>28199</v>
      </c>
      <c r="C14131" s="4" t="s">
        <v>46459</v>
      </c>
      <c r="D14131" s="11" t="s">
        <v>51817</v>
      </c>
      <c r="E14131" s="11" t="s">
        <v>51797</v>
      </c>
      <c r="F14131" s="11" t="s">
        <v>51817</v>
      </c>
      <c r="G14131" s="33" t="s">
        <v>51817</v>
      </c>
      <c r="H14131"/>
      <c r="I14131"/>
      <c r="J14131"/>
    </row>
    <row r="14132" spans="1:10">
      <c r="A14132" s="4" t="s">
        <v>28200</v>
      </c>
      <c r="B14132" s="4" t="s">
        <v>28201</v>
      </c>
      <c r="C14132" s="4" t="s">
        <v>46460</v>
      </c>
      <c r="D14132" s="11" t="s">
        <v>51817</v>
      </c>
      <c r="E14132" s="11" t="s">
        <v>51797</v>
      </c>
      <c r="F14132" s="11" t="s">
        <v>51817</v>
      </c>
      <c r="G14132" s="33" t="s">
        <v>51817</v>
      </c>
      <c r="H14132"/>
      <c r="I14132"/>
      <c r="J14132"/>
    </row>
    <row r="14133" spans="1:10">
      <c r="A14133" s="4" t="s">
        <v>28202</v>
      </c>
      <c r="B14133" s="4" t="s">
        <v>28203</v>
      </c>
      <c r="C14133" s="4" t="s">
        <v>46461</v>
      </c>
      <c r="D14133" s="11" t="s">
        <v>51817</v>
      </c>
      <c r="E14133" s="11" t="s">
        <v>51797</v>
      </c>
      <c r="F14133" s="11" t="s">
        <v>51817</v>
      </c>
      <c r="G14133" s="33" t="s">
        <v>51817</v>
      </c>
      <c r="H14133"/>
      <c r="I14133"/>
      <c r="J14133"/>
    </row>
    <row r="14134" spans="1:10">
      <c r="A14134" s="4" t="s">
        <v>28204</v>
      </c>
      <c r="B14134" s="4" t="s">
        <v>28205</v>
      </c>
      <c r="C14134" s="4" t="s">
        <v>46462</v>
      </c>
      <c r="D14134" s="11" t="s">
        <v>51817</v>
      </c>
      <c r="E14134" s="11" t="s">
        <v>51797</v>
      </c>
      <c r="F14134" s="11" t="s">
        <v>51817</v>
      </c>
      <c r="G14134" s="33" t="s">
        <v>51817</v>
      </c>
      <c r="H14134"/>
      <c r="I14134"/>
      <c r="J14134"/>
    </row>
    <row r="14135" spans="1:10">
      <c r="A14135" s="4" t="s">
        <v>28206</v>
      </c>
      <c r="B14135" s="4" t="s">
        <v>28207</v>
      </c>
      <c r="C14135" s="4" t="s">
        <v>46463</v>
      </c>
      <c r="D14135" s="11" t="s">
        <v>51817</v>
      </c>
      <c r="E14135" s="11" t="s">
        <v>51797</v>
      </c>
      <c r="F14135" s="11" t="s">
        <v>51817</v>
      </c>
      <c r="G14135" s="33" t="s">
        <v>51817</v>
      </c>
      <c r="H14135"/>
      <c r="I14135"/>
      <c r="J14135"/>
    </row>
    <row r="14136" spans="1:10">
      <c r="A14136" s="4" t="s">
        <v>28208</v>
      </c>
      <c r="B14136" s="4" t="s">
        <v>28209</v>
      </c>
      <c r="C14136" s="4" t="s">
        <v>46464</v>
      </c>
      <c r="D14136" s="11" t="s">
        <v>51817</v>
      </c>
      <c r="E14136" s="11" t="s">
        <v>51797</v>
      </c>
      <c r="F14136" s="11" t="s">
        <v>51817</v>
      </c>
      <c r="G14136" s="33" t="s">
        <v>51817</v>
      </c>
      <c r="H14136"/>
      <c r="I14136"/>
      <c r="J14136"/>
    </row>
    <row r="14137" spans="1:10">
      <c r="A14137" s="4" t="s">
        <v>28210</v>
      </c>
      <c r="B14137" s="4" t="s">
        <v>28211</v>
      </c>
      <c r="C14137" s="4" t="s">
        <v>46465</v>
      </c>
      <c r="D14137" s="11" t="s">
        <v>51817</v>
      </c>
      <c r="E14137" s="11" t="s">
        <v>51797</v>
      </c>
      <c r="F14137" s="11" t="s">
        <v>51817</v>
      </c>
      <c r="G14137" s="33" t="s">
        <v>51817</v>
      </c>
      <c r="H14137"/>
      <c r="I14137"/>
      <c r="J14137"/>
    </row>
    <row r="14138" spans="1:10">
      <c r="A14138" s="4" t="s">
        <v>28212</v>
      </c>
      <c r="B14138" s="4" t="s">
        <v>28213</v>
      </c>
      <c r="C14138" s="4" t="s">
        <v>46466</v>
      </c>
      <c r="D14138" s="11" t="s">
        <v>51817</v>
      </c>
      <c r="E14138" s="11" t="s">
        <v>51797</v>
      </c>
      <c r="F14138" s="11" t="s">
        <v>51817</v>
      </c>
      <c r="G14138" s="33" t="s">
        <v>51817</v>
      </c>
      <c r="H14138"/>
      <c r="I14138"/>
      <c r="J14138"/>
    </row>
    <row r="14139" spans="1:10">
      <c r="A14139" s="4" t="s">
        <v>28214</v>
      </c>
      <c r="B14139" s="4" t="s">
        <v>28215</v>
      </c>
      <c r="C14139" s="4" t="s">
        <v>46467</v>
      </c>
      <c r="D14139" s="11" t="s">
        <v>51817</v>
      </c>
      <c r="E14139" s="11" t="s">
        <v>51797</v>
      </c>
      <c r="F14139" s="11" t="s">
        <v>51817</v>
      </c>
      <c r="G14139" s="33" t="s">
        <v>51817</v>
      </c>
      <c r="H14139"/>
      <c r="I14139"/>
      <c r="J14139"/>
    </row>
    <row r="14140" spans="1:10">
      <c r="A14140" s="4" t="s">
        <v>28216</v>
      </c>
      <c r="B14140" s="4" t="s">
        <v>28217</v>
      </c>
      <c r="C14140" s="4" t="s">
        <v>46468</v>
      </c>
      <c r="D14140" s="11" t="s">
        <v>51817</v>
      </c>
      <c r="E14140" s="11" t="s">
        <v>51797</v>
      </c>
      <c r="F14140" s="11" t="s">
        <v>51817</v>
      </c>
      <c r="G14140" s="33" t="s">
        <v>51817</v>
      </c>
      <c r="H14140"/>
      <c r="I14140"/>
      <c r="J14140"/>
    </row>
    <row r="14141" spans="1:10">
      <c r="A14141" s="4" t="s">
        <v>28218</v>
      </c>
      <c r="B14141" s="4" t="s">
        <v>28219</v>
      </c>
      <c r="C14141" s="4" t="s">
        <v>46469</v>
      </c>
      <c r="D14141" s="11" t="s">
        <v>51817</v>
      </c>
      <c r="E14141" s="11" t="s">
        <v>51797</v>
      </c>
      <c r="F14141" s="11" t="s">
        <v>51817</v>
      </c>
      <c r="G14141" s="33" t="s">
        <v>51817</v>
      </c>
      <c r="H14141"/>
      <c r="I14141"/>
      <c r="J14141"/>
    </row>
    <row r="14142" spans="1:10">
      <c r="A14142" s="4" t="s">
        <v>28220</v>
      </c>
      <c r="B14142" s="4" t="s">
        <v>28221</v>
      </c>
      <c r="C14142" s="4" t="s">
        <v>46470</v>
      </c>
      <c r="D14142" s="11" t="s">
        <v>51817</v>
      </c>
      <c r="E14142" s="11" t="s">
        <v>51797</v>
      </c>
      <c r="F14142" s="11" t="s">
        <v>51817</v>
      </c>
      <c r="G14142" s="33" t="s">
        <v>51817</v>
      </c>
      <c r="H14142"/>
      <c r="I14142"/>
      <c r="J14142"/>
    </row>
    <row r="14143" spans="1:10">
      <c r="A14143" s="4" t="s">
        <v>28222</v>
      </c>
      <c r="B14143" s="4" t="s">
        <v>28223</v>
      </c>
      <c r="C14143" s="4" t="s">
        <v>46471</v>
      </c>
      <c r="D14143" s="11" t="s">
        <v>51817</v>
      </c>
      <c r="E14143" s="11" t="s">
        <v>51797</v>
      </c>
      <c r="F14143" s="11" t="s">
        <v>51817</v>
      </c>
      <c r="G14143" s="33" t="s">
        <v>51817</v>
      </c>
      <c r="H14143"/>
      <c r="I14143"/>
      <c r="J14143"/>
    </row>
    <row r="14144" spans="1:10">
      <c r="A14144" s="4" t="s">
        <v>28224</v>
      </c>
      <c r="B14144" s="4" t="s">
        <v>28225</v>
      </c>
      <c r="C14144" s="4" t="s">
        <v>46472</v>
      </c>
      <c r="D14144" s="11" t="s">
        <v>51817</v>
      </c>
      <c r="E14144" s="11" t="s">
        <v>51797</v>
      </c>
      <c r="F14144" s="11" t="s">
        <v>51817</v>
      </c>
      <c r="G14144" s="33" t="s">
        <v>51817</v>
      </c>
      <c r="H14144"/>
      <c r="I14144"/>
      <c r="J14144"/>
    </row>
    <row r="14145" spans="1:10">
      <c r="A14145" s="4" t="s">
        <v>28226</v>
      </c>
      <c r="B14145" s="4" t="s">
        <v>28227</v>
      </c>
      <c r="C14145" s="4" t="s">
        <v>46473</v>
      </c>
      <c r="D14145" s="11" t="s">
        <v>51817</v>
      </c>
      <c r="E14145" s="11" t="s">
        <v>51797</v>
      </c>
      <c r="F14145" s="11" t="s">
        <v>51817</v>
      </c>
      <c r="G14145" s="33" t="s">
        <v>51817</v>
      </c>
      <c r="H14145"/>
      <c r="I14145"/>
      <c r="J14145"/>
    </row>
    <row r="14146" spans="1:10">
      <c r="A14146" s="4" t="s">
        <v>28228</v>
      </c>
      <c r="B14146" s="4" t="s">
        <v>28229</v>
      </c>
      <c r="C14146" s="4" t="s">
        <v>46474</v>
      </c>
      <c r="D14146" s="11" t="s">
        <v>51817</v>
      </c>
      <c r="E14146" s="11" t="s">
        <v>51797</v>
      </c>
      <c r="F14146" s="11" t="s">
        <v>51817</v>
      </c>
      <c r="G14146" s="33" t="s">
        <v>51817</v>
      </c>
      <c r="H14146"/>
      <c r="I14146"/>
      <c r="J14146"/>
    </row>
    <row r="14147" spans="1:10">
      <c r="A14147" s="4" t="s">
        <v>28230</v>
      </c>
      <c r="B14147" s="4" t="s">
        <v>28231</v>
      </c>
      <c r="C14147" s="4" t="s">
        <v>46475</v>
      </c>
      <c r="D14147" s="11" t="s">
        <v>51817</v>
      </c>
      <c r="E14147" s="11" t="s">
        <v>51797</v>
      </c>
      <c r="F14147" s="11" t="s">
        <v>51817</v>
      </c>
      <c r="G14147" s="33" t="s">
        <v>51817</v>
      </c>
      <c r="H14147"/>
      <c r="I14147"/>
      <c r="J14147"/>
    </row>
    <row r="14148" spans="1:10">
      <c r="A14148" s="4" t="s">
        <v>28232</v>
      </c>
      <c r="B14148" s="4" t="s">
        <v>28233</v>
      </c>
      <c r="C14148" s="4" t="s">
        <v>46476</v>
      </c>
      <c r="D14148" s="11" t="s">
        <v>51817</v>
      </c>
      <c r="E14148" s="11" t="s">
        <v>51797</v>
      </c>
      <c r="F14148" s="11" t="s">
        <v>51817</v>
      </c>
      <c r="G14148" s="33" t="s">
        <v>51817</v>
      </c>
      <c r="H14148"/>
      <c r="I14148"/>
      <c r="J14148"/>
    </row>
    <row r="14149" spans="1:10">
      <c r="A14149" s="4" t="s">
        <v>28234</v>
      </c>
      <c r="B14149" s="4" t="s">
        <v>28235</v>
      </c>
      <c r="C14149" s="4" t="s">
        <v>46477</v>
      </c>
      <c r="D14149" s="11" t="s">
        <v>51817</v>
      </c>
      <c r="E14149" s="11" t="s">
        <v>51797</v>
      </c>
      <c r="F14149" s="11" t="s">
        <v>51817</v>
      </c>
      <c r="G14149" s="33" t="s">
        <v>51817</v>
      </c>
      <c r="H14149"/>
      <c r="I14149"/>
      <c r="J14149"/>
    </row>
    <row r="14150" spans="1:10">
      <c r="A14150" s="4" t="s">
        <v>28236</v>
      </c>
      <c r="B14150" s="4" t="s">
        <v>28237</v>
      </c>
      <c r="C14150" s="4" t="s">
        <v>46478</v>
      </c>
      <c r="D14150" s="11" t="s">
        <v>51817</v>
      </c>
      <c r="E14150" s="11" t="s">
        <v>51797</v>
      </c>
      <c r="F14150" s="11" t="s">
        <v>51817</v>
      </c>
      <c r="G14150" s="33" t="s">
        <v>51817</v>
      </c>
      <c r="H14150"/>
      <c r="I14150"/>
      <c r="J14150"/>
    </row>
    <row r="14151" spans="1:10">
      <c r="A14151" s="4" t="s">
        <v>28238</v>
      </c>
      <c r="B14151" s="4" t="s">
        <v>28239</v>
      </c>
      <c r="C14151" s="4" t="s">
        <v>46479</v>
      </c>
      <c r="D14151" s="11" t="s">
        <v>51817</v>
      </c>
      <c r="E14151" s="11" t="s">
        <v>51797</v>
      </c>
      <c r="F14151" s="11" t="s">
        <v>51817</v>
      </c>
      <c r="G14151" s="33" t="s">
        <v>51817</v>
      </c>
      <c r="H14151"/>
      <c r="I14151"/>
      <c r="J14151"/>
    </row>
    <row r="14152" spans="1:10">
      <c r="A14152" s="4" t="s">
        <v>28240</v>
      </c>
      <c r="B14152" s="4" t="s">
        <v>28241</v>
      </c>
      <c r="C14152" s="4" t="s">
        <v>46480</v>
      </c>
      <c r="D14152" s="11" t="s">
        <v>51817</v>
      </c>
      <c r="E14152" s="11" t="s">
        <v>51797</v>
      </c>
      <c r="F14152" s="11" t="s">
        <v>51817</v>
      </c>
      <c r="G14152" s="33" t="s">
        <v>51817</v>
      </c>
      <c r="H14152"/>
      <c r="I14152"/>
      <c r="J14152"/>
    </row>
    <row r="14153" spans="1:10">
      <c r="A14153" s="4" t="s">
        <v>28242</v>
      </c>
      <c r="B14153" s="4" t="s">
        <v>28243</v>
      </c>
      <c r="C14153" s="4" t="s">
        <v>46481</v>
      </c>
      <c r="D14153" s="11" t="s">
        <v>51817</v>
      </c>
      <c r="E14153" s="11" t="s">
        <v>51797</v>
      </c>
      <c r="F14153" s="11" t="s">
        <v>51817</v>
      </c>
      <c r="G14153" s="33" t="s">
        <v>51817</v>
      </c>
      <c r="H14153"/>
      <c r="I14153"/>
      <c r="J14153"/>
    </row>
    <row r="14154" spans="1:10">
      <c r="A14154" s="4" t="s">
        <v>28244</v>
      </c>
      <c r="B14154" s="4" t="s">
        <v>28245</v>
      </c>
      <c r="C14154" s="4" t="s">
        <v>46482</v>
      </c>
      <c r="D14154" s="11" t="s">
        <v>51817</v>
      </c>
      <c r="E14154" s="11" t="s">
        <v>51797</v>
      </c>
      <c r="F14154" s="11" t="s">
        <v>51817</v>
      </c>
      <c r="G14154" s="33" t="s">
        <v>51817</v>
      </c>
      <c r="H14154"/>
      <c r="I14154"/>
      <c r="J14154"/>
    </row>
    <row r="14155" spans="1:10">
      <c r="A14155" s="4" t="s">
        <v>28246</v>
      </c>
      <c r="B14155" s="4" t="s">
        <v>28247</v>
      </c>
      <c r="C14155" s="4" t="s">
        <v>46483</v>
      </c>
      <c r="D14155" s="11" t="s">
        <v>51817</v>
      </c>
      <c r="E14155" s="11" t="s">
        <v>51797</v>
      </c>
      <c r="F14155" s="11" t="s">
        <v>51817</v>
      </c>
      <c r="G14155" s="33" t="s">
        <v>51817</v>
      </c>
      <c r="H14155"/>
      <c r="I14155"/>
      <c r="J14155"/>
    </row>
    <row r="14156" spans="1:10">
      <c r="A14156" s="4" t="s">
        <v>28248</v>
      </c>
      <c r="B14156" s="4" t="s">
        <v>28249</v>
      </c>
      <c r="C14156" s="4" t="s">
        <v>46484</v>
      </c>
      <c r="D14156" s="11" t="s">
        <v>51817</v>
      </c>
      <c r="E14156" s="11" t="s">
        <v>51797</v>
      </c>
      <c r="F14156" s="11" t="s">
        <v>51817</v>
      </c>
      <c r="G14156" s="33" t="s">
        <v>51817</v>
      </c>
      <c r="H14156"/>
      <c r="I14156"/>
      <c r="J14156"/>
    </row>
    <row r="14157" spans="1:10">
      <c r="A14157" s="4" t="s">
        <v>28250</v>
      </c>
      <c r="B14157" s="4" t="s">
        <v>28251</v>
      </c>
      <c r="C14157" s="4" t="s">
        <v>46485</v>
      </c>
      <c r="D14157" s="11" t="s">
        <v>51817</v>
      </c>
      <c r="E14157" s="11" t="s">
        <v>51797</v>
      </c>
      <c r="F14157" s="11" t="s">
        <v>51817</v>
      </c>
      <c r="G14157" s="33" t="s">
        <v>51817</v>
      </c>
      <c r="H14157"/>
      <c r="I14157"/>
      <c r="J14157"/>
    </row>
    <row r="14158" spans="1:10">
      <c r="A14158" s="4" t="s">
        <v>28252</v>
      </c>
      <c r="B14158" s="4" t="s">
        <v>28253</v>
      </c>
      <c r="C14158" s="4" t="s">
        <v>46486</v>
      </c>
      <c r="D14158" s="11" t="s">
        <v>51817</v>
      </c>
      <c r="E14158" s="11" t="s">
        <v>51797</v>
      </c>
      <c r="F14158" s="11" t="s">
        <v>51817</v>
      </c>
      <c r="G14158" s="33" t="s">
        <v>51817</v>
      </c>
      <c r="H14158"/>
      <c r="I14158"/>
      <c r="J14158"/>
    </row>
    <row r="14159" spans="1:10">
      <c r="A14159" s="4" t="s">
        <v>28254</v>
      </c>
      <c r="B14159" s="4" t="s">
        <v>28255</v>
      </c>
      <c r="C14159" s="4" t="s">
        <v>46487</v>
      </c>
      <c r="D14159" s="11" t="s">
        <v>51817</v>
      </c>
      <c r="E14159" s="11" t="s">
        <v>51797</v>
      </c>
      <c r="F14159" s="11" t="s">
        <v>51817</v>
      </c>
      <c r="G14159" s="33" t="s">
        <v>51817</v>
      </c>
      <c r="H14159"/>
      <c r="I14159"/>
      <c r="J14159"/>
    </row>
    <row r="14160" spans="1:10">
      <c r="A14160" s="4" t="s">
        <v>28256</v>
      </c>
      <c r="B14160" s="4" t="s">
        <v>28257</v>
      </c>
      <c r="C14160" s="4" t="s">
        <v>46488</v>
      </c>
      <c r="D14160" s="11" t="s">
        <v>51817</v>
      </c>
      <c r="E14160" s="11" t="s">
        <v>51797</v>
      </c>
      <c r="F14160" s="11" t="s">
        <v>51817</v>
      </c>
      <c r="G14160" s="33" t="s">
        <v>51817</v>
      </c>
      <c r="H14160"/>
      <c r="I14160"/>
      <c r="J14160"/>
    </row>
    <row r="14161" spans="1:10">
      <c r="A14161" s="4" t="s">
        <v>28258</v>
      </c>
      <c r="B14161" s="4" t="s">
        <v>28259</v>
      </c>
      <c r="C14161" s="4" t="s">
        <v>46489</v>
      </c>
      <c r="D14161" s="11" t="s">
        <v>51817</v>
      </c>
      <c r="E14161" s="11" t="s">
        <v>51797</v>
      </c>
      <c r="F14161" s="11" t="s">
        <v>51817</v>
      </c>
      <c r="G14161" s="33" t="s">
        <v>51817</v>
      </c>
      <c r="H14161"/>
      <c r="I14161"/>
      <c r="J14161"/>
    </row>
    <row r="14162" spans="1:10">
      <c r="A14162" s="4" t="s">
        <v>28260</v>
      </c>
      <c r="B14162" s="4" t="s">
        <v>28261</v>
      </c>
      <c r="C14162" s="4" t="s">
        <v>46490</v>
      </c>
      <c r="D14162" s="11" t="s">
        <v>51817</v>
      </c>
      <c r="E14162" s="11" t="s">
        <v>51797</v>
      </c>
      <c r="F14162" s="11" t="s">
        <v>51817</v>
      </c>
      <c r="G14162" s="33" t="s">
        <v>51817</v>
      </c>
      <c r="H14162"/>
      <c r="I14162"/>
      <c r="J14162"/>
    </row>
    <row r="14163" spans="1:10">
      <c r="A14163" s="4" t="s">
        <v>28262</v>
      </c>
      <c r="B14163" s="4" t="s">
        <v>28263</v>
      </c>
      <c r="C14163" s="4" t="s">
        <v>46491</v>
      </c>
      <c r="D14163" s="11" t="s">
        <v>51817</v>
      </c>
      <c r="E14163" s="11" t="s">
        <v>51797</v>
      </c>
      <c r="F14163" s="11" t="s">
        <v>51817</v>
      </c>
      <c r="G14163" s="33" t="s">
        <v>51817</v>
      </c>
      <c r="H14163"/>
      <c r="I14163"/>
      <c r="J14163"/>
    </row>
    <row r="14164" spans="1:10">
      <c r="A14164" s="4" t="s">
        <v>28264</v>
      </c>
      <c r="B14164" s="4" t="s">
        <v>28265</v>
      </c>
      <c r="C14164" s="4" t="s">
        <v>46492</v>
      </c>
      <c r="D14164" s="11" t="s">
        <v>51817</v>
      </c>
      <c r="E14164" s="11" t="s">
        <v>51797</v>
      </c>
      <c r="F14164" s="11" t="s">
        <v>51817</v>
      </c>
      <c r="G14164" s="33" t="s">
        <v>51817</v>
      </c>
      <c r="H14164"/>
      <c r="I14164"/>
      <c r="J14164"/>
    </row>
    <row r="14165" spans="1:10">
      <c r="A14165" s="4" t="s">
        <v>28266</v>
      </c>
      <c r="B14165" s="4" t="s">
        <v>28267</v>
      </c>
      <c r="C14165" s="4" t="s">
        <v>46493</v>
      </c>
      <c r="D14165" s="11" t="s">
        <v>51817</v>
      </c>
      <c r="E14165" s="11" t="s">
        <v>51797</v>
      </c>
      <c r="F14165" s="11" t="s">
        <v>51817</v>
      </c>
      <c r="G14165" s="33" t="s">
        <v>51817</v>
      </c>
      <c r="H14165"/>
      <c r="I14165"/>
      <c r="J14165"/>
    </row>
    <row r="14166" spans="1:10">
      <c r="A14166" s="4" t="s">
        <v>28268</v>
      </c>
      <c r="B14166" s="4" t="s">
        <v>28269</v>
      </c>
      <c r="C14166" s="4" t="s">
        <v>46494</v>
      </c>
      <c r="D14166" s="11" t="s">
        <v>51817</v>
      </c>
      <c r="E14166" s="11" t="s">
        <v>51797</v>
      </c>
      <c r="F14166" s="11" t="s">
        <v>51817</v>
      </c>
      <c r="G14166" s="33" t="s">
        <v>51817</v>
      </c>
      <c r="H14166"/>
      <c r="I14166"/>
      <c r="J14166"/>
    </row>
    <row r="14167" spans="1:10">
      <c r="A14167" s="4" t="s">
        <v>28270</v>
      </c>
      <c r="B14167" s="4" t="s">
        <v>28271</v>
      </c>
      <c r="C14167" s="4" t="s">
        <v>46495</v>
      </c>
      <c r="D14167" s="11" t="s">
        <v>51817</v>
      </c>
      <c r="E14167" s="11" t="s">
        <v>51797</v>
      </c>
      <c r="F14167" s="11" t="s">
        <v>51817</v>
      </c>
      <c r="G14167" s="33" t="s">
        <v>51817</v>
      </c>
      <c r="H14167"/>
      <c r="I14167"/>
      <c r="J14167"/>
    </row>
    <row r="14168" spans="1:10">
      <c r="A14168" s="4" t="s">
        <v>28272</v>
      </c>
      <c r="B14168" s="4" t="s">
        <v>28273</v>
      </c>
      <c r="C14168" s="4" t="s">
        <v>46496</v>
      </c>
      <c r="D14168" s="11" t="s">
        <v>51817</v>
      </c>
      <c r="E14168" s="11" t="s">
        <v>51797</v>
      </c>
      <c r="F14168" s="11" t="s">
        <v>51817</v>
      </c>
      <c r="G14168" s="33" t="s">
        <v>51817</v>
      </c>
      <c r="H14168"/>
      <c r="I14168"/>
      <c r="J14168"/>
    </row>
    <row r="14169" spans="1:10">
      <c r="A14169" s="4" t="s">
        <v>28274</v>
      </c>
      <c r="B14169" s="4" t="s">
        <v>28275</v>
      </c>
      <c r="C14169" s="4" t="s">
        <v>46497</v>
      </c>
      <c r="D14169" s="11" t="s">
        <v>51817</v>
      </c>
      <c r="E14169" s="11" t="s">
        <v>51797</v>
      </c>
      <c r="F14169" s="11" t="s">
        <v>51817</v>
      </c>
      <c r="G14169" s="33" t="s">
        <v>51817</v>
      </c>
      <c r="H14169"/>
      <c r="I14169"/>
      <c r="J14169"/>
    </row>
    <row r="14170" spans="1:10">
      <c r="A14170" s="4" t="s">
        <v>28276</v>
      </c>
      <c r="B14170" s="4" t="s">
        <v>28277</v>
      </c>
      <c r="C14170" s="4" t="s">
        <v>46498</v>
      </c>
      <c r="D14170" s="11" t="s">
        <v>51817</v>
      </c>
      <c r="E14170" s="11" t="s">
        <v>51797</v>
      </c>
      <c r="F14170" s="11" t="s">
        <v>51817</v>
      </c>
      <c r="G14170" s="33" t="s">
        <v>51817</v>
      </c>
      <c r="H14170"/>
      <c r="I14170"/>
      <c r="J14170"/>
    </row>
    <row r="14171" spans="1:10">
      <c r="A14171" s="4" t="s">
        <v>28278</v>
      </c>
      <c r="B14171" s="4" t="s">
        <v>28279</v>
      </c>
      <c r="C14171" s="4" t="s">
        <v>46499</v>
      </c>
      <c r="D14171" s="11" t="s">
        <v>51817</v>
      </c>
      <c r="E14171" s="11" t="s">
        <v>51797</v>
      </c>
      <c r="F14171" s="11" t="s">
        <v>51817</v>
      </c>
      <c r="G14171" s="33" t="s">
        <v>51817</v>
      </c>
      <c r="H14171"/>
      <c r="I14171"/>
      <c r="J14171"/>
    </row>
    <row r="14172" spans="1:10">
      <c r="A14172" s="4" t="s">
        <v>28280</v>
      </c>
      <c r="B14172" s="4" t="s">
        <v>28281</v>
      </c>
      <c r="C14172" s="4" t="s">
        <v>46500</v>
      </c>
      <c r="D14172" s="11" t="s">
        <v>51817</v>
      </c>
      <c r="E14172" s="11" t="s">
        <v>51797</v>
      </c>
      <c r="F14172" s="11" t="s">
        <v>51817</v>
      </c>
      <c r="G14172" s="33" t="s">
        <v>51817</v>
      </c>
      <c r="H14172"/>
      <c r="I14172"/>
      <c r="J14172"/>
    </row>
    <row r="14173" spans="1:10">
      <c r="A14173" s="4" t="s">
        <v>28282</v>
      </c>
      <c r="B14173" s="4" t="s">
        <v>28283</v>
      </c>
      <c r="C14173" s="4" t="s">
        <v>46501</v>
      </c>
      <c r="D14173" s="11" t="s">
        <v>51817</v>
      </c>
      <c r="E14173" s="11" t="s">
        <v>51797</v>
      </c>
      <c r="F14173" s="11" t="s">
        <v>51817</v>
      </c>
      <c r="G14173" s="33" t="s">
        <v>51817</v>
      </c>
      <c r="H14173"/>
      <c r="I14173"/>
      <c r="J14173"/>
    </row>
    <row r="14174" spans="1:10">
      <c r="A14174" s="4" t="s">
        <v>28284</v>
      </c>
      <c r="B14174" s="4" t="s">
        <v>28285</v>
      </c>
      <c r="C14174" s="4" t="s">
        <v>46502</v>
      </c>
      <c r="D14174" s="11" t="s">
        <v>51817</v>
      </c>
      <c r="E14174" s="11" t="s">
        <v>51797</v>
      </c>
      <c r="F14174" s="11" t="s">
        <v>51817</v>
      </c>
      <c r="G14174" s="33" t="s">
        <v>51817</v>
      </c>
      <c r="H14174"/>
      <c r="I14174"/>
      <c r="J14174"/>
    </row>
    <row r="14175" spans="1:10">
      <c r="A14175" s="4" t="s">
        <v>28286</v>
      </c>
      <c r="B14175" s="4" t="s">
        <v>28287</v>
      </c>
      <c r="C14175" s="4" t="s">
        <v>46503</v>
      </c>
      <c r="D14175" s="11" t="s">
        <v>51817</v>
      </c>
      <c r="E14175" s="11" t="s">
        <v>51797</v>
      </c>
      <c r="F14175" s="11" t="s">
        <v>51817</v>
      </c>
      <c r="G14175" s="33" t="s">
        <v>51817</v>
      </c>
      <c r="H14175"/>
      <c r="I14175"/>
      <c r="J14175"/>
    </row>
    <row r="14176" spans="1:10">
      <c r="A14176" s="4" t="s">
        <v>28288</v>
      </c>
      <c r="B14176" s="4" t="s">
        <v>28289</v>
      </c>
      <c r="C14176" s="4" t="s">
        <v>46504</v>
      </c>
      <c r="D14176" s="11" t="s">
        <v>51817</v>
      </c>
      <c r="E14176" s="11" t="s">
        <v>51797</v>
      </c>
      <c r="F14176" s="11" t="s">
        <v>51817</v>
      </c>
      <c r="G14176" s="33" t="s">
        <v>51817</v>
      </c>
      <c r="H14176"/>
      <c r="I14176"/>
      <c r="J14176"/>
    </row>
    <row r="14177" spans="1:10">
      <c r="A14177" s="4" t="s">
        <v>28290</v>
      </c>
      <c r="B14177" s="4" t="s">
        <v>28291</v>
      </c>
      <c r="C14177" s="4" t="s">
        <v>46505</v>
      </c>
      <c r="D14177" s="11" t="s">
        <v>51817</v>
      </c>
      <c r="E14177" s="11" t="s">
        <v>51797</v>
      </c>
      <c r="F14177" s="11" t="s">
        <v>51817</v>
      </c>
      <c r="G14177" s="33" t="s">
        <v>51817</v>
      </c>
      <c r="H14177"/>
      <c r="I14177"/>
      <c r="J14177"/>
    </row>
    <row r="14178" spans="1:10">
      <c r="A14178" s="4" t="s">
        <v>28292</v>
      </c>
      <c r="B14178" s="4" t="s">
        <v>28293</v>
      </c>
      <c r="C14178" s="4" t="s">
        <v>46506</v>
      </c>
      <c r="D14178" s="11" t="s">
        <v>51817</v>
      </c>
      <c r="E14178" s="11" t="s">
        <v>51797</v>
      </c>
      <c r="F14178" s="11" t="s">
        <v>51817</v>
      </c>
      <c r="G14178" s="33" t="s">
        <v>51817</v>
      </c>
      <c r="H14178"/>
      <c r="I14178"/>
      <c r="J14178"/>
    </row>
    <row r="14179" spans="1:10">
      <c r="A14179" s="4" t="s">
        <v>28294</v>
      </c>
      <c r="B14179" s="4" t="s">
        <v>28295</v>
      </c>
      <c r="C14179" s="4" t="s">
        <v>46507</v>
      </c>
      <c r="D14179" s="11" t="s">
        <v>51817</v>
      </c>
      <c r="E14179" s="11" t="s">
        <v>51797</v>
      </c>
      <c r="F14179" s="11" t="s">
        <v>51817</v>
      </c>
      <c r="G14179" s="33" t="s">
        <v>51817</v>
      </c>
      <c r="H14179"/>
      <c r="I14179"/>
      <c r="J14179"/>
    </row>
    <row r="14180" spans="1:10">
      <c r="A14180" s="4" t="s">
        <v>28296</v>
      </c>
      <c r="B14180" s="4" t="s">
        <v>28297</v>
      </c>
      <c r="C14180" s="4" t="s">
        <v>46508</v>
      </c>
      <c r="D14180" s="11" t="s">
        <v>51817</v>
      </c>
      <c r="E14180" s="11" t="s">
        <v>51797</v>
      </c>
      <c r="F14180" s="11" t="s">
        <v>51817</v>
      </c>
      <c r="G14180" s="33" t="s">
        <v>51817</v>
      </c>
      <c r="H14180"/>
      <c r="I14180"/>
      <c r="J14180"/>
    </row>
    <row r="14181" spans="1:10">
      <c r="A14181" s="4" t="s">
        <v>28298</v>
      </c>
      <c r="B14181" s="4" t="s">
        <v>28299</v>
      </c>
      <c r="C14181" s="4" t="s">
        <v>46509</v>
      </c>
      <c r="D14181" s="11" t="s">
        <v>51817</v>
      </c>
      <c r="E14181" s="11" t="s">
        <v>51797</v>
      </c>
      <c r="F14181" s="11" t="s">
        <v>51817</v>
      </c>
      <c r="G14181" s="33" t="s">
        <v>51817</v>
      </c>
      <c r="H14181"/>
      <c r="I14181"/>
      <c r="J14181"/>
    </row>
    <row r="14182" spans="1:10">
      <c r="A14182" s="4" t="s">
        <v>28300</v>
      </c>
      <c r="B14182" s="4" t="s">
        <v>28301</v>
      </c>
      <c r="C14182" s="4" t="s">
        <v>46510</v>
      </c>
      <c r="D14182" s="11" t="s">
        <v>51817</v>
      </c>
      <c r="E14182" s="11" t="s">
        <v>51797</v>
      </c>
      <c r="F14182" s="11" t="s">
        <v>51817</v>
      </c>
      <c r="G14182" s="33" t="s">
        <v>51817</v>
      </c>
      <c r="H14182"/>
      <c r="I14182"/>
      <c r="J14182"/>
    </row>
    <row r="14183" spans="1:10">
      <c r="A14183" s="4" t="s">
        <v>28302</v>
      </c>
      <c r="B14183" s="4" t="s">
        <v>28303</v>
      </c>
      <c r="C14183" s="4" t="s">
        <v>46511</v>
      </c>
      <c r="D14183" s="11" t="s">
        <v>51817</v>
      </c>
      <c r="E14183" s="11" t="s">
        <v>51797</v>
      </c>
      <c r="F14183" s="11" t="s">
        <v>51817</v>
      </c>
      <c r="G14183" s="33" t="s">
        <v>51817</v>
      </c>
      <c r="H14183"/>
      <c r="I14183"/>
      <c r="J14183"/>
    </row>
    <row r="14184" spans="1:10">
      <c r="A14184" s="4" t="s">
        <v>28304</v>
      </c>
      <c r="B14184" s="4" t="s">
        <v>28305</v>
      </c>
      <c r="C14184" s="4" t="s">
        <v>46512</v>
      </c>
      <c r="D14184" s="11" t="s">
        <v>51817</v>
      </c>
      <c r="E14184" s="11" t="s">
        <v>51797</v>
      </c>
      <c r="F14184" s="11" t="s">
        <v>51817</v>
      </c>
      <c r="G14184" s="33" t="s">
        <v>51817</v>
      </c>
      <c r="H14184"/>
      <c r="I14184"/>
      <c r="J14184"/>
    </row>
    <row r="14185" spans="1:10">
      <c r="A14185" s="4" t="s">
        <v>28306</v>
      </c>
      <c r="B14185" s="4" t="s">
        <v>28307</v>
      </c>
      <c r="C14185" s="4" t="s">
        <v>46513</v>
      </c>
      <c r="D14185" s="11" t="s">
        <v>51817</v>
      </c>
      <c r="E14185" s="11" t="s">
        <v>51797</v>
      </c>
      <c r="F14185" s="11" t="s">
        <v>51817</v>
      </c>
      <c r="G14185" s="33" t="s">
        <v>51817</v>
      </c>
      <c r="H14185"/>
      <c r="I14185"/>
      <c r="J14185"/>
    </row>
    <row r="14186" spans="1:10">
      <c r="A14186" s="4" t="s">
        <v>28308</v>
      </c>
      <c r="B14186" s="4" t="s">
        <v>28309</v>
      </c>
      <c r="C14186" s="4" t="s">
        <v>46514</v>
      </c>
      <c r="D14186" s="11" t="s">
        <v>51817</v>
      </c>
      <c r="E14186" s="11" t="s">
        <v>51797</v>
      </c>
      <c r="F14186" s="11" t="s">
        <v>51817</v>
      </c>
      <c r="G14186" s="33" t="s">
        <v>51817</v>
      </c>
      <c r="H14186"/>
      <c r="I14186"/>
      <c r="J14186"/>
    </row>
    <row r="14187" spans="1:10">
      <c r="A14187" s="4" t="s">
        <v>28310</v>
      </c>
      <c r="B14187" s="4" t="s">
        <v>28311</v>
      </c>
      <c r="C14187" s="4" t="s">
        <v>46515</v>
      </c>
      <c r="D14187" s="11" t="s">
        <v>51817</v>
      </c>
      <c r="E14187" s="11" t="s">
        <v>51797</v>
      </c>
      <c r="F14187" s="11" t="s">
        <v>51817</v>
      </c>
      <c r="G14187" s="33" t="s">
        <v>51817</v>
      </c>
      <c r="H14187"/>
      <c r="I14187"/>
      <c r="J14187"/>
    </row>
    <row r="14188" spans="1:10">
      <c r="A14188" s="4" t="s">
        <v>28312</v>
      </c>
      <c r="B14188" s="4" t="s">
        <v>28313</v>
      </c>
      <c r="C14188" s="4" t="s">
        <v>46516</v>
      </c>
      <c r="D14188" s="11" t="s">
        <v>51817</v>
      </c>
      <c r="E14188" s="11" t="s">
        <v>51797</v>
      </c>
      <c r="F14188" s="11" t="s">
        <v>51817</v>
      </c>
      <c r="G14188" s="33" t="s">
        <v>51817</v>
      </c>
      <c r="H14188"/>
      <c r="I14188"/>
      <c r="J14188"/>
    </row>
    <row r="14189" spans="1:10">
      <c r="A14189" s="4" t="s">
        <v>28314</v>
      </c>
      <c r="B14189" s="4" t="s">
        <v>28315</v>
      </c>
      <c r="C14189" s="4" t="s">
        <v>46517</v>
      </c>
      <c r="D14189" s="11" t="s">
        <v>51817</v>
      </c>
      <c r="E14189" s="11" t="s">
        <v>51797</v>
      </c>
      <c r="F14189" s="11" t="s">
        <v>51817</v>
      </c>
      <c r="G14189" s="33" t="s">
        <v>51817</v>
      </c>
      <c r="H14189"/>
      <c r="I14189"/>
      <c r="J14189"/>
    </row>
    <row r="14190" spans="1:10">
      <c r="A14190" s="4" t="s">
        <v>28316</v>
      </c>
      <c r="B14190" s="4" t="s">
        <v>28317</v>
      </c>
      <c r="C14190" s="4" t="s">
        <v>46518</v>
      </c>
      <c r="D14190" s="11" t="s">
        <v>51817</v>
      </c>
      <c r="E14190" s="11" t="s">
        <v>51797</v>
      </c>
      <c r="F14190" s="11" t="s">
        <v>51817</v>
      </c>
      <c r="G14190" s="33" t="s">
        <v>51817</v>
      </c>
      <c r="H14190"/>
      <c r="I14190"/>
      <c r="J14190"/>
    </row>
    <row r="14191" spans="1:10">
      <c r="A14191" s="4" t="s">
        <v>28318</v>
      </c>
      <c r="B14191" s="4" t="s">
        <v>28319</v>
      </c>
      <c r="C14191" s="4" t="s">
        <v>46519</v>
      </c>
      <c r="D14191" s="11" t="s">
        <v>51817</v>
      </c>
      <c r="E14191" s="11" t="s">
        <v>51797</v>
      </c>
      <c r="F14191" s="11" t="s">
        <v>51817</v>
      </c>
      <c r="G14191" s="33" t="s">
        <v>51817</v>
      </c>
      <c r="H14191"/>
      <c r="I14191"/>
      <c r="J14191"/>
    </row>
    <row r="14192" spans="1:10">
      <c r="A14192" s="4" t="s">
        <v>28320</v>
      </c>
      <c r="B14192" s="4" t="s">
        <v>28321</v>
      </c>
      <c r="C14192" s="4" t="s">
        <v>46520</v>
      </c>
      <c r="D14192" s="11" t="s">
        <v>51817</v>
      </c>
      <c r="E14192" s="11" t="s">
        <v>51797</v>
      </c>
      <c r="F14192" s="11" t="s">
        <v>51817</v>
      </c>
      <c r="G14192" s="33" t="s">
        <v>51817</v>
      </c>
      <c r="H14192"/>
      <c r="I14192"/>
      <c r="J14192"/>
    </row>
    <row r="14193" spans="1:10">
      <c r="A14193" s="4" t="s">
        <v>28322</v>
      </c>
      <c r="B14193" s="4" t="s">
        <v>28323</v>
      </c>
      <c r="C14193" s="4" t="s">
        <v>46521</v>
      </c>
      <c r="D14193" s="11" t="s">
        <v>51817</v>
      </c>
      <c r="E14193" s="11" t="s">
        <v>51797</v>
      </c>
      <c r="F14193" s="11" t="s">
        <v>51817</v>
      </c>
      <c r="G14193" s="33" t="s">
        <v>51817</v>
      </c>
      <c r="H14193"/>
      <c r="I14193"/>
      <c r="J14193"/>
    </row>
    <row r="14194" spans="1:10">
      <c r="A14194" s="4" t="s">
        <v>28324</v>
      </c>
      <c r="B14194" s="4" t="s">
        <v>28325</v>
      </c>
      <c r="C14194" s="4" t="s">
        <v>46522</v>
      </c>
      <c r="D14194" s="11" t="s">
        <v>51817</v>
      </c>
      <c r="E14194" s="11" t="s">
        <v>51797</v>
      </c>
      <c r="F14194" s="11" t="s">
        <v>51817</v>
      </c>
      <c r="G14194" s="33" t="s">
        <v>51817</v>
      </c>
      <c r="H14194"/>
      <c r="I14194"/>
      <c r="J14194"/>
    </row>
    <row r="14195" spans="1:10">
      <c r="A14195" s="4" t="s">
        <v>28326</v>
      </c>
      <c r="B14195" s="4" t="s">
        <v>28327</v>
      </c>
      <c r="C14195" s="4" t="s">
        <v>46523</v>
      </c>
      <c r="D14195" s="11" t="s">
        <v>51817</v>
      </c>
      <c r="E14195" s="11" t="s">
        <v>51797</v>
      </c>
      <c r="F14195" s="11" t="s">
        <v>51817</v>
      </c>
      <c r="G14195" s="33" t="s">
        <v>51817</v>
      </c>
      <c r="H14195"/>
      <c r="I14195"/>
      <c r="J14195"/>
    </row>
    <row r="14196" spans="1:10">
      <c r="A14196" s="4" t="s">
        <v>28328</v>
      </c>
      <c r="B14196" s="4" t="s">
        <v>28329</v>
      </c>
      <c r="C14196" s="4" t="s">
        <v>46524</v>
      </c>
      <c r="D14196" s="11" t="s">
        <v>51817</v>
      </c>
      <c r="E14196" s="11" t="s">
        <v>51797</v>
      </c>
      <c r="F14196" s="11" t="s">
        <v>51817</v>
      </c>
      <c r="G14196" s="33" t="s">
        <v>51817</v>
      </c>
      <c r="H14196"/>
      <c r="I14196"/>
      <c r="J14196"/>
    </row>
    <row r="14197" spans="1:10">
      <c r="A14197" s="4" t="s">
        <v>28330</v>
      </c>
      <c r="B14197" s="4" t="s">
        <v>28331</v>
      </c>
      <c r="C14197" s="4" t="s">
        <v>46525</v>
      </c>
      <c r="D14197" s="11" t="s">
        <v>51817</v>
      </c>
      <c r="E14197" s="11" t="s">
        <v>51797</v>
      </c>
      <c r="F14197" s="11" t="s">
        <v>51817</v>
      </c>
      <c r="G14197" s="33" t="s">
        <v>51817</v>
      </c>
      <c r="H14197"/>
      <c r="I14197"/>
      <c r="J14197"/>
    </row>
    <row r="14198" spans="1:10">
      <c r="A14198" s="4" t="s">
        <v>28332</v>
      </c>
      <c r="B14198" s="4" t="s">
        <v>28333</v>
      </c>
      <c r="C14198" s="4" t="s">
        <v>46526</v>
      </c>
      <c r="D14198" s="11" t="s">
        <v>51817</v>
      </c>
      <c r="E14198" s="11" t="s">
        <v>51797</v>
      </c>
      <c r="F14198" s="11" t="s">
        <v>51817</v>
      </c>
      <c r="G14198" s="33" t="s">
        <v>51817</v>
      </c>
      <c r="H14198"/>
      <c r="I14198"/>
      <c r="J14198"/>
    </row>
    <row r="14199" spans="1:10">
      <c r="A14199" s="4" t="s">
        <v>28334</v>
      </c>
      <c r="B14199" s="4" t="s">
        <v>28335</v>
      </c>
      <c r="C14199" s="4" t="s">
        <v>46527</v>
      </c>
      <c r="D14199" s="11" t="s">
        <v>51817</v>
      </c>
      <c r="E14199" s="11" t="s">
        <v>51797</v>
      </c>
      <c r="F14199" s="11" t="s">
        <v>51817</v>
      </c>
      <c r="G14199" s="33" t="s">
        <v>51817</v>
      </c>
      <c r="H14199"/>
      <c r="I14199"/>
      <c r="J14199"/>
    </row>
    <row r="14200" spans="1:10">
      <c r="A14200" s="4" t="s">
        <v>28336</v>
      </c>
      <c r="B14200" s="4" t="s">
        <v>28337</v>
      </c>
      <c r="C14200" s="4" t="s">
        <v>46528</v>
      </c>
      <c r="D14200" s="11" t="s">
        <v>51817</v>
      </c>
      <c r="E14200" s="11" t="s">
        <v>51797</v>
      </c>
      <c r="F14200" s="11" t="s">
        <v>51817</v>
      </c>
      <c r="G14200" s="33" t="s">
        <v>51817</v>
      </c>
      <c r="H14200"/>
      <c r="I14200"/>
      <c r="J14200"/>
    </row>
    <row r="14201" spans="1:10">
      <c r="A14201" s="4" t="s">
        <v>28338</v>
      </c>
      <c r="B14201" s="4" t="s">
        <v>28339</v>
      </c>
      <c r="C14201" s="4" t="s">
        <v>46529</v>
      </c>
      <c r="D14201" s="11" t="s">
        <v>51817</v>
      </c>
      <c r="E14201" s="11" t="s">
        <v>51797</v>
      </c>
      <c r="F14201" s="11" t="s">
        <v>51817</v>
      </c>
      <c r="G14201" s="33" t="s">
        <v>51817</v>
      </c>
      <c r="H14201"/>
      <c r="I14201"/>
      <c r="J14201"/>
    </row>
    <row r="14202" spans="1:10">
      <c r="A14202" s="4" t="s">
        <v>28340</v>
      </c>
      <c r="B14202" s="4" t="s">
        <v>28341</v>
      </c>
      <c r="C14202" s="4" t="s">
        <v>46530</v>
      </c>
      <c r="D14202" s="11" t="s">
        <v>51817</v>
      </c>
      <c r="E14202" s="11" t="s">
        <v>51797</v>
      </c>
      <c r="F14202" s="11" t="s">
        <v>51817</v>
      </c>
      <c r="G14202" s="33" t="s">
        <v>51817</v>
      </c>
      <c r="H14202"/>
      <c r="I14202"/>
      <c r="J14202"/>
    </row>
    <row r="14203" spans="1:10">
      <c r="A14203" s="4" t="s">
        <v>28342</v>
      </c>
      <c r="B14203" s="4" t="s">
        <v>28343</v>
      </c>
      <c r="C14203" s="4" t="s">
        <v>46531</v>
      </c>
      <c r="D14203" s="11" t="s">
        <v>51817</v>
      </c>
      <c r="E14203" s="11" t="s">
        <v>51797</v>
      </c>
      <c r="F14203" s="11" t="s">
        <v>51817</v>
      </c>
      <c r="G14203" s="33" t="s">
        <v>51817</v>
      </c>
      <c r="H14203"/>
      <c r="I14203"/>
      <c r="J14203"/>
    </row>
    <row r="14204" spans="1:10">
      <c r="A14204" s="4" t="s">
        <v>28344</v>
      </c>
      <c r="B14204" s="4" t="s">
        <v>28345</v>
      </c>
      <c r="C14204" s="4" t="s">
        <v>46532</v>
      </c>
      <c r="D14204" s="11" t="s">
        <v>51817</v>
      </c>
      <c r="E14204" s="11" t="s">
        <v>51797</v>
      </c>
      <c r="F14204" s="11" t="s">
        <v>51817</v>
      </c>
      <c r="G14204" s="33" t="s">
        <v>51817</v>
      </c>
      <c r="H14204"/>
      <c r="I14204"/>
      <c r="J14204"/>
    </row>
    <row r="14205" spans="1:10">
      <c r="A14205" s="4" t="s">
        <v>28346</v>
      </c>
      <c r="B14205" s="4" t="s">
        <v>28347</v>
      </c>
      <c r="C14205" s="4" t="s">
        <v>46533</v>
      </c>
      <c r="D14205" s="11" t="s">
        <v>51817</v>
      </c>
      <c r="E14205" s="11" t="s">
        <v>51797</v>
      </c>
      <c r="F14205" s="11" t="s">
        <v>51817</v>
      </c>
      <c r="G14205" s="33" t="s">
        <v>51817</v>
      </c>
      <c r="H14205"/>
      <c r="I14205"/>
      <c r="J14205"/>
    </row>
    <row r="14206" spans="1:10">
      <c r="A14206" s="4" t="s">
        <v>28348</v>
      </c>
      <c r="B14206" s="4" t="s">
        <v>28349</v>
      </c>
      <c r="C14206" s="4" t="s">
        <v>46534</v>
      </c>
      <c r="D14206" s="11" t="s">
        <v>51817</v>
      </c>
      <c r="E14206" s="11" t="s">
        <v>51797</v>
      </c>
      <c r="F14206" s="11" t="s">
        <v>51817</v>
      </c>
      <c r="G14206" s="33" t="s">
        <v>51817</v>
      </c>
      <c r="H14206"/>
      <c r="I14206"/>
      <c r="J14206"/>
    </row>
    <row r="14207" spans="1:10">
      <c r="A14207" s="4" t="s">
        <v>28350</v>
      </c>
      <c r="B14207" s="4" t="s">
        <v>28351</v>
      </c>
      <c r="C14207" s="4" t="s">
        <v>46535</v>
      </c>
      <c r="D14207" s="11" t="s">
        <v>51817</v>
      </c>
      <c r="E14207" s="11" t="s">
        <v>51797</v>
      </c>
      <c r="F14207" s="11" t="s">
        <v>51817</v>
      </c>
      <c r="G14207" s="33" t="s">
        <v>51817</v>
      </c>
      <c r="H14207"/>
      <c r="I14207"/>
      <c r="J14207"/>
    </row>
    <row r="14208" spans="1:10">
      <c r="A14208" s="4" t="s">
        <v>28352</v>
      </c>
      <c r="B14208" s="4" t="s">
        <v>28353</v>
      </c>
      <c r="C14208" s="4" t="s">
        <v>46536</v>
      </c>
      <c r="D14208" s="11" t="s">
        <v>51817</v>
      </c>
      <c r="E14208" s="11" t="s">
        <v>51797</v>
      </c>
      <c r="F14208" s="11" t="s">
        <v>51817</v>
      </c>
      <c r="G14208" s="33" t="s">
        <v>51817</v>
      </c>
      <c r="H14208"/>
      <c r="I14208"/>
      <c r="J14208"/>
    </row>
    <row r="14209" spans="1:10">
      <c r="A14209" s="4" t="s">
        <v>28354</v>
      </c>
      <c r="B14209" s="4" t="s">
        <v>28355</v>
      </c>
      <c r="C14209" s="4" t="s">
        <v>46537</v>
      </c>
      <c r="D14209" s="11" t="s">
        <v>51817</v>
      </c>
      <c r="E14209" s="11" t="s">
        <v>51797</v>
      </c>
      <c r="F14209" s="11" t="s">
        <v>51817</v>
      </c>
      <c r="G14209" s="33" t="s">
        <v>51817</v>
      </c>
      <c r="H14209"/>
      <c r="I14209"/>
      <c r="J14209"/>
    </row>
    <row r="14210" spans="1:10">
      <c r="A14210" s="4" t="s">
        <v>28356</v>
      </c>
      <c r="B14210" s="4" t="s">
        <v>28357</v>
      </c>
      <c r="C14210" s="4" t="s">
        <v>46538</v>
      </c>
      <c r="D14210" s="11" t="s">
        <v>51817</v>
      </c>
      <c r="E14210" s="11" t="s">
        <v>51797</v>
      </c>
      <c r="F14210" s="11" t="s">
        <v>51817</v>
      </c>
      <c r="G14210" s="33" t="s">
        <v>51817</v>
      </c>
      <c r="H14210"/>
      <c r="I14210"/>
      <c r="J14210"/>
    </row>
    <row r="14211" spans="1:10">
      <c r="A14211" s="4" t="s">
        <v>28358</v>
      </c>
      <c r="B14211" s="4" t="s">
        <v>28359</v>
      </c>
      <c r="C14211" s="4" t="s">
        <v>46539</v>
      </c>
      <c r="D14211" s="11" t="s">
        <v>51817</v>
      </c>
      <c r="E14211" s="11" t="s">
        <v>51797</v>
      </c>
      <c r="F14211" s="11" t="s">
        <v>51817</v>
      </c>
      <c r="G14211" s="33" t="s">
        <v>51817</v>
      </c>
      <c r="H14211"/>
      <c r="I14211"/>
      <c r="J14211"/>
    </row>
    <row r="14212" spans="1:10">
      <c r="A14212" s="4" t="s">
        <v>28360</v>
      </c>
      <c r="B14212" s="4" t="s">
        <v>28361</v>
      </c>
      <c r="C14212" s="4" t="s">
        <v>46540</v>
      </c>
      <c r="D14212" s="11" t="s">
        <v>51817</v>
      </c>
      <c r="E14212" s="11" t="s">
        <v>51797</v>
      </c>
      <c r="F14212" s="11" t="s">
        <v>51817</v>
      </c>
      <c r="G14212" s="33" t="s">
        <v>51817</v>
      </c>
      <c r="H14212"/>
      <c r="I14212"/>
      <c r="J14212"/>
    </row>
    <row r="14213" spans="1:10">
      <c r="A14213" s="4" t="s">
        <v>28362</v>
      </c>
      <c r="B14213" s="4" t="s">
        <v>28363</v>
      </c>
      <c r="C14213" s="4" t="s">
        <v>46541</v>
      </c>
      <c r="D14213" s="11" t="s">
        <v>51817</v>
      </c>
      <c r="E14213" s="11" t="s">
        <v>51797</v>
      </c>
      <c r="F14213" s="11" t="s">
        <v>51817</v>
      </c>
      <c r="G14213" s="33" t="s">
        <v>51817</v>
      </c>
      <c r="H14213"/>
      <c r="I14213"/>
      <c r="J14213"/>
    </row>
    <row r="14214" spans="1:10">
      <c r="A14214" s="4" t="s">
        <v>28364</v>
      </c>
      <c r="B14214" s="4" t="s">
        <v>28365</v>
      </c>
      <c r="C14214" s="4" t="s">
        <v>46542</v>
      </c>
      <c r="D14214" s="11" t="s">
        <v>51817</v>
      </c>
      <c r="E14214" s="11" t="s">
        <v>51797</v>
      </c>
      <c r="F14214" s="11" t="s">
        <v>51817</v>
      </c>
      <c r="G14214" s="33" t="s">
        <v>51817</v>
      </c>
      <c r="H14214"/>
      <c r="I14214"/>
      <c r="J14214"/>
    </row>
    <row r="14215" spans="1:10">
      <c r="A14215" s="4" t="s">
        <v>28366</v>
      </c>
      <c r="B14215" s="4" t="s">
        <v>28367</v>
      </c>
      <c r="C14215" s="4" t="s">
        <v>46543</v>
      </c>
      <c r="D14215" s="11" t="s">
        <v>51817</v>
      </c>
      <c r="E14215" s="11" t="s">
        <v>51797</v>
      </c>
      <c r="F14215" s="11" t="s">
        <v>51817</v>
      </c>
      <c r="G14215" s="33" t="s">
        <v>51817</v>
      </c>
      <c r="H14215"/>
      <c r="I14215"/>
      <c r="J14215"/>
    </row>
    <row r="14216" spans="1:10">
      <c r="A14216" s="4" t="s">
        <v>28368</v>
      </c>
      <c r="B14216" s="4" t="s">
        <v>28369</v>
      </c>
      <c r="C14216" s="4" t="s">
        <v>46544</v>
      </c>
      <c r="D14216" s="11" t="s">
        <v>51817</v>
      </c>
      <c r="E14216" s="11" t="s">
        <v>51797</v>
      </c>
      <c r="F14216" s="11" t="s">
        <v>51817</v>
      </c>
      <c r="G14216" s="33" t="s">
        <v>51817</v>
      </c>
      <c r="H14216"/>
      <c r="I14216"/>
      <c r="J14216"/>
    </row>
    <row r="14217" spans="1:10">
      <c r="A14217" s="4" t="s">
        <v>28370</v>
      </c>
      <c r="B14217" s="4" t="s">
        <v>28371</v>
      </c>
      <c r="C14217" s="4" t="s">
        <v>46545</v>
      </c>
      <c r="D14217" s="11" t="s">
        <v>51817</v>
      </c>
      <c r="E14217" s="11" t="s">
        <v>51797</v>
      </c>
      <c r="F14217" s="11" t="s">
        <v>51817</v>
      </c>
      <c r="G14217" s="33" t="s">
        <v>51817</v>
      </c>
      <c r="H14217"/>
      <c r="I14217"/>
      <c r="J14217"/>
    </row>
    <row r="14218" spans="1:10">
      <c r="A14218" s="4" t="s">
        <v>28372</v>
      </c>
      <c r="B14218" s="4" t="s">
        <v>28373</v>
      </c>
      <c r="C14218" s="4" t="s">
        <v>46546</v>
      </c>
      <c r="D14218" s="11" t="s">
        <v>51817</v>
      </c>
      <c r="E14218" s="11" t="s">
        <v>51797</v>
      </c>
      <c r="F14218" s="11" t="s">
        <v>51817</v>
      </c>
      <c r="G14218" s="33" t="s">
        <v>51817</v>
      </c>
      <c r="H14218"/>
      <c r="I14218"/>
      <c r="J14218"/>
    </row>
    <row r="14219" spans="1:10">
      <c r="A14219" s="4" t="s">
        <v>28374</v>
      </c>
      <c r="B14219" s="4" t="s">
        <v>28375</v>
      </c>
      <c r="C14219" s="4" t="s">
        <v>46547</v>
      </c>
      <c r="D14219" s="11" t="s">
        <v>51817</v>
      </c>
      <c r="E14219" s="11" t="s">
        <v>51797</v>
      </c>
      <c r="F14219" s="11" t="s">
        <v>51817</v>
      </c>
      <c r="G14219" s="33" t="s">
        <v>51817</v>
      </c>
      <c r="H14219"/>
      <c r="I14219"/>
      <c r="J14219"/>
    </row>
    <row r="14220" spans="1:10">
      <c r="A14220" s="4" t="s">
        <v>28376</v>
      </c>
      <c r="B14220" s="4" t="s">
        <v>28377</v>
      </c>
      <c r="C14220" s="4" t="s">
        <v>46548</v>
      </c>
      <c r="D14220" s="11" t="s">
        <v>51817</v>
      </c>
      <c r="E14220" s="11" t="s">
        <v>51797</v>
      </c>
      <c r="F14220" s="11" t="s">
        <v>51817</v>
      </c>
      <c r="G14220" s="33" t="s">
        <v>51817</v>
      </c>
      <c r="H14220"/>
      <c r="I14220"/>
      <c r="J14220"/>
    </row>
    <row r="14221" spans="1:10">
      <c r="A14221" s="4" t="s">
        <v>28378</v>
      </c>
      <c r="B14221" s="4" t="s">
        <v>28379</v>
      </c>
      <c r="C14221" s="4" t="s">
        <v>46549</v>
      </c>
      <c r="D14221" s="11" t="s">
        <v>51817</v>
      </c>
      <c r="E14221" s="11" t="s">
        <v>51797</v>
      </c>
      <c r="F14221" s="11" t="s">
        <v>51817</v>
      </c>
      <c r="G14221" s="33" t="s">
        <v>51817</v>
      </c>
      <c r="H14221"/>
      <c r="I14221"/>
      <c r="J14221"/>
    </row>
    <row r="14222" spans="1:10">
      <c r="A14222" s="4" t="s">
        <v>28380</v>
      </c>
      <c r="B14222" s="4" t="s">
        <v>28381</v>
      </c>
      <c r="C14222" s="4" t="s">
        <v>46550</v>
      </c>
      <c r="D14222" s="11" t="s">
        <v>51817</v>
      </c>
      <c r="E14222" s="11" t="s">
        <v>51797</v>
      </c>
      <c r="F14222" s="11" t="s">
        <v>51817</v>
      </c>
      <c r="G14222" s="33" t="s">
        <v>51817</v>
      </c>
      <c r="H14222"/>
      <c r="I14222"/>
      <c r="J14222"/>
    </row>
    <row r="14223" spans="1:10">
      <c r="A14223" s="4" t="s">
        <v>28382</v>
      </c>
      <c r="B14223" s="4" t="s">
        <v>28383</v>
      </c>
      <c r="C14223" s="4" t="s">
        <v>46551</v>
      </c>
      <c r="D14223" s="11" t="s">
        <v>51817</v>
      </c>
      <c r="E14223" s="11" t="s">
        <v>51797</v>
      </c>
      <c r="F14223" s="11" t="s">
        <v>51817</v>
      </c>
      <c r="G14223" s="33" t="s">
        <v>51817</v>
      </c>
      <c r="H14223"/>
      <c r="I14223"/>
      <c r="J14223"/>
    </row>
    <row r="14224" spans="1:10">
      <c r="A14224" s="4" t="s">
        <v>28384</v>
      </c>
      <c r="B14224" s="4" t="s">
        <v>28385</v>
      </c>
      <c r="C14224" s="4" t="s">
        <v>46552</v>
      </c>
      <c r="D14224" s="11" t="s">
        <v>51817</v>
      </c>
      <c r="E14224" s="11" t="s">
        <v>51797</v>
      </c>
      <c r="F14224" s="11" t="s">
        <v>51817</v>
      </c>
      <c r="G14224" s="33" t="s">
        <v>51817</v>
      </c>
      <c r="H14224"/>
      <c r="I14224"/>
      <c r="J14224"/>
    </row>
    <row r="14225" spans="1:10">
      <c r="A14225" s="4" t="s">
        <v>28386</v>
      </c>
      <c r="B14225" s="4" t="s">
        <v>28387</v>
      </c>
      <c r="C14225" s="4" t="s">
        <v>46553</v>
      </c>
      <c r="D14225" s="11" t="s">
        <v>51817</v>
      </c>
      <c r="E14225" s="11" t="s">
        <v>51797</v>
      </c>
      <c r="F14225" s="11" t="s">
        <v>51817</v>
      </c>
      <c r="G14225" s="33" t="s">
        <v>51817</v>
      </c>
      <c r="H14225"/>
      <c r="I14225"/>
      <c r="J14225"/>
    </row>
    <row r="14226" spans="1:10">
      <c r="A14226" s="4" t="s">
        <v>28388</v>
      </c>
      <c r="B14226" s="4" t="s">
        <v>28389</v>
      </c>
      <c r="C14226" s="4" t="s">
        <v>46554</v>
      </c>
      <c r="D14226" s="11" t="s">
        <v>51817</v>
      </c>
      <c r="E14226" s="11" t="s">
        <v>51797</v>
      </c>
      <c r="F14226" s="11" t="s">
        <v>51817</v>
      </c>
      <c r="G14226" s="33" t="s">
        <v>51817</v>
      </c>
      <c r="H14226"/>
      <c r="I14226"/>
      <c r="J14226"/>
    </row>
    <row r="14227" spans="1:10">
      <c r="A14227" s="4" t="s">
        <v>28390</v>
      </c>
      <c r="B14227" s="4" t="s">
        <v>28391</v>
      </c>
      <c r="C14227" s="4" t="s">
        <v>46555</v>
      </c>
      <c r="D14227" s="11" t="s">
        <v>51817</v>
      </c>
      <c r="E14227" s="11" t="s">
        <v>51797</v>
      </c>
      <c r="F14227" s="11" t="s">
        <v>51817</v>
      </c>
      <c r="G14227" s="33" t="s">
        <v>51817</v>
      </c>
      <c r="H14227"/>
      <c r="I14227"/>
      <c r="J14227"/>
    </row>
    <row r="14228" spans="1:10">
      <c r="A14228" s="4" t="s">
        <v>28392</v>
      </c>
      <c r="B14228" s="4" t="s">
        <v>28393</v>
      </c>
      <c r="C14228" s="4" t="s">
        <v>46556</v>
      </c>
      <c r="D14228" s="11" t="s">
        <v>51817</v>
      </c>
      <c r="E14228" s="11" t="s">
        <v>51797</v>
      </c>
      <c r="F14228" s="11" t="s">
        <v>51817</v>
      </c>
      <c r="G14228" s="33" t="s">
        <v>51817</v>
      </c>
      <c r="H14228"/>
      <c r="I14228"/>
      <c r="J14228"/>
    </row>
    <row r="14229" spans="1:10">
      <c r="A14229" s="4" t="s">
        <v>28394</v>
      </c>
      <c r="B14229" s="4" t="s">
        <v>28395</v>
      </c>
      <c r="C14229" s="4" t="s">
        <v>46557</v>
      </c>
      <c r="D14229" s="11" t="s">
        <v>51817</v>
      </c>
      <c r="E14229" s="11" t="s">
        <v>51797</v>
      </c>
      <c r="F14229" s="11" t="s">
        <v>51817</v>
      </c>
      <c r="G14229" s="33" t="s">
        <v>51817</v>
      </c>
      <c r="H14229"/>
      <c r="I14229"/>
      <c r="J14229"/>
    </row>
    <row r="14230" spans="1:10">
      <c r="A14230" s="4" t="s">
        <v>28396</v>
      </c>
      <c r="B14230" s="4" t="s">
        <v>28397</v>
      </c>
      <c r="C14230" s="4" t="s">
        <v>46558</v>
      </c>
      <c r="D14230" s="11" t="s">
        <v>51817</v>
      </c>
      <c r="E14230" s="11" t="s">
        <v>51797</v>
      </c>
      <c r="F14230" s="11" t="s">
        <v>51817</v>
      </c>
      <c r="G14230" s="33" t="s">
        <v>51817</v>
      </c>
      <c r="H14230"/>
      <c r="I14230"/>
      <c r="J14230"/>
    </row>
    <row r="14231" spans="1:10">
      <c r="A14231" s="4" t="s">
        <v>28398</v>
      </c>
      <c r="B14231" s="4" t="s">
        <v>28399</v>
      </c>
      <c r="C14231" s="4" t="s">
        <v>46559</v>
      </c>
      <c r="D14231" s="11" t="s">
        <v>51817</v>
      </c>
      <c r="E14231" s="11" t="s">
        <v>51797</v>
      </c>
      <c r="F14231" s="11" t="s">
        <v>51817</v>
      </c>
      <c r="G14231" s="33" t="s">
        <v>51817</v>
      </c>
      <c r="H14231"/>
      <c r="I14231"/>
      <c r="J14231"/>
    </row>
    <row r="14232" spans="1:10">
      <c r="A14232" s="4" t="s">
        <v>28400</v>
      </c>
      <c r="B14232" s="4" t="s">
        <v>28401</v>
      </c>
      <c r="C14232" s="4" t="s">
        <v>46560</v>
      </c>
      <c r="D14232" s="11" t="s">
        <v>51817</v>
      </c>
      <c r="E14232" s="11" t="s">
        <v>51797</v>
      </c>
      <c r="F14232" s="11" t="s">
        <v>51817</v>
      </c>
      <c r="G14232" s="33" t="s">
        <v>51817</v>
      </c>
      <c r="H14232"/>
      <c r="I14232"/>
      <c r="J14232"/>
    </row>
    <row r="14233" spans="1:10">
      <c r="A14233" s="4" t="s">
        <v>28402</v>
      </c>
      <c r="B14233" s="4" t="s">
        <v>28403</v>
      </c>
      <c r="C14233" s="4" t="s">
        <v>46561</v>
      </c>
      <c r="D14233" s="11" t="s">
        <v>51817</v>
      </c>
      <c r="E14233" s="11" t="s">
        <v>51797</v>
      </c>
      <c r="F14233" s="11" t="s">
        <v>51817</v>
      </c>
      <c r="G14233" s="33" t="s">
        <v>51817</v>
      </c>
      <c r="H14233"/>
      <c r="I14233"/>
      <c r="J14233"/>
    </row>
    <row r="14234" spans="1:10">
      <c r="A14234" s="4" t="s">
        <v>28404</v>
      </c>
      <c r="B14234" s="4" t="s">
        <v>28405</v>
      </c>
      <c r="C14234" s="4" t="s">
        <v>46562</v>
      </c>
      <c r="D14234" s="11" t="s">
        <v>51817</v>
      </c>
      <c r="E14234" s="11" t="s">
        <v>51797</v>
      </c>
      <c r="F14234" s="11" t="s">
        <v>51817</v>
      </c>
      <c r="G14234" s="33" t="s">
        <v>51817</v>
      </c>
      <c r="H14234"/>
      <c r="I14234"/>
      <c r="J14234"/>
    </row>
    <row r="14235" spans="1:10">
      <c r="A14235" s="4" t="s">
        <v>28406</v>
      </c>
      <c r="B14235" s="4" t="s">
        <v>28407</v>
      </c>
      <c r="C14235" s="4" t="s">
        <v>46563</v>
      </c>
      <c r="D14235" s="11" t="s">
        <v>51817</v>
      </c>
      <c r="E14235" s="11" t="s">
        <v>51797</v>
      </c>
      <c r="F14235" s="11" t="s">
        <v>51817</v>
      </c>
      <c r="G14235" s="33" t="s">
        <v>51817</v>
      </c>
      <c r="H14235"/>
      <c r="I14235"/>
      <c r="J14235"/>
    </row>
    <row r="14236" spans="1:10">
      <c r="A14236" s="4" t="s">
        <v>28408</v>
      </c>
      <c r="B14236" s="4" t="s">
        <v>28409</v>
      </c>
      <c r="C14236" s="4" t="s">
        <v>46564</v>
      </c>
      <c r="D14236" s="11" t="s">
        <v>51817</v>
      </c>
      <c r="E14236" s="11" t="s">
        <v>51797</v>
      </c>
      <c r="F14236" s="11" t="s">
        <v>51817</v>
      </c>
      <c r="G14236" s="33" t="s">
        <v>51817</v>
      </c>
      <c r="H14236"/>
      <c r="I14236"/>
      <c r="J14236"/>
    </row>
    <row r="14237" spans="1:10">
      <c r="A14237" s="4" t="s">
        <v>28410</v>
      </c>
      <c r="B14237" s="4" t="s">
        <v>28411</v>
      </c>
      <c r="C14237" s="4" t="s">
        <v>46565</v>
      </c>
      <c r="D14237" s="11" t="s">
        <v>51817</v>
      </c>
      <c r="E14237" s="11" t="s">
        <v>51797</v>
      </c>
      <c r="F14237" s="11" t="s">
        <v>51817</v>
      </c>
      <c r="G14237" s="33" t="s">
        <v>51817</v>
      </c>
      <c r="H14237"/>
      <c r="I14237"/>
      <c r="J14237"/>
    </row>
    <row r="14238" spans="1:10">
      <c r="A14238" s="4" t="s">
        <v>28412</v>
      </c>
      <c r="B14238" s="4" t="s">
        <v>28413</v>
      </c>
      <c r="C14238" s="4" t="s">
        <v>46566</v>
      </c>
      <c r="D14238" s="11" t="s">
        <v>51817</v>
      </c>
      <c r="E14238" s="11" t="s">
        <v>51797</v>
      </c>
      <c r="F14238" s="11" t="s">
        <v>51817</v>
      </c>
      <c r="G14238" s="33" t="s">
        <v>51817</v>
      </c>
      <c r="H14238"/>
      <c r="I14238"/>
      <c r="J14238"/>
    </row>
    <row r="14239" spans="1:10">
      <c r="A14239" s="4" t="s">
        <v>28414</v>
      </c>
      <c r="B14239" s="4" t="s">
        <v>28415</v>
      </c>
      <c r="C14239" s="4" t="s">
        <v>46567</v>
      </c>
      <c r="D14239" s="11" t="s">
        <v>51817</v>
      </c>
      <c r="E14239" s="11" t="s">
        <v>51797</v>
      </c>
      <c r="F14239" s="11" t="s">
        <v>51817</v>
      </c>
      <c r="G14239" s="33" t="s">
        <v>51817</v>
      </c>
      <c r="H14239"/>
      <c r="I14239"/>
      <c r="J14239"/>
    </row>
    <row r="14240" spans="1:10">
      <c r="A14240" s="4" t="s">
        <v>28416</v>
      </c>
      <c r="B14240" s="4" t="s">
        <v>28417</v>
      </c>
      <c r="C14240" s="4" t="s">
        <v>46568</v>
      </c>
      <c r="D14240" s="11" t="s">
        <v>51817</v>
      </c>
      <c r="E14240" s="11" t="s">
        <v>51797</v>
      </c>
      <c r="F14240" s="11" t="s">
        <v>51817</v>
      </c>
      <c r="G14240" s="33" t="s">
        <v>51817</v>
      </c>
      <c r="H14240"/>
      <c r="I14240"/>
      <c r="J14240"/>
    </row>
    <row r="14241" spans="1:10">
      <c r="A14241" s="4" t="s">
        <v>28418</v>
      </c>
      <c r="B14241" s="4" t="s">
        <v>28419</v>
      </c>
      <c r="C14241" s="4" t="s">
        <v>46569</v>
      </c>
      <c r="D14241" s="11" t="s">
        <v>51817</v>
      </c>
      <c r="E14241" s="11" t="s">
        <v>51797</v>
      </c>
      <c r="F14241" s="11" t="s">
        <v>51817</v>
      </c>
      <c r="G14241" s="33" t="s">
        <v>51817</v>
      </c>
      <c r="H14241"/>
      <c r="I14241"/>
      <c r="J14241"/>
    </row>
    <row r="14242" spans="1:10">
      <c r="A14242" s="4" t="s">
        <v>28420</v>
      </c>
      <c r="B14242" s="4" t="s">
        <v>28421</v>
      </c>
      <c r="C14242" s="4" t="s">
        <v>46570</v>
      </c>
      <c r="D14242" s="11" t="s">
        <v>51817</v>
      </c>
      <c r="E14242" s="11" t="s">
        <v>51797</v>
      </c>
      <c r="F14242" s="11" t="s">
        <v>51817</v>
      </c>
      <c r="G14242" s="33" t="s">
        <v>51817</v>
      </c>
      <c r="H14242"/>
      <c r="I14242"/>
      <c r="J14242"/>
    </row>
    <row r="14243" spans="1:10">
      <c r="A14243" s="4" t="s">
        <v>28422</v>
      </c>
      <c r="B14243" s="4" t="s">
        <v>28423</v>
      </c>
      <c r="C14243" s="4" t="s">
        <v>46571</v>
      </c>
      <c r="D14243" s="11" t="s">
        <v>51817</v>
      </c>
      <c r="E14243" s="11" t="s">
        <v>51797</v>
      </c>
      <c r="F14243" s="11" t="s">
        <v>51817</v>
      </c>
      <c r="G14243" s="33" t="s">
        <v>51817</v>
      </c>
      <c r="H14243"/>
      <c r="I14243"/>
      <c r="J14243"/>
    </row>
    <row r="14244" spans="1:10">
      <c r="A14244" s="4" t="s">
        <v>28424</v>
      </c>
      <c r="B14244" s="4" t="s">
        <v>28425</v>
      </c>
      <c r="C14244" s="4" t="s">
        <v>46572</v>
      </c>
      <c r="D14244" s="11" t="s">
        <v>51817</v>
      </c>
      <c r="E14244" s="11" t="s">
        <v>51797</v>
      </c>
      <c r="F14244" s="11" t="s">
        <v>51817</v>
      </c>
      <c r="G14244" s="33" t="s">
        <v>51817</v>
      </c>
      <c r="H14244"/>
      <c r="I14244"/>
      <c r="J14244"/>
    </row>
    <row r="14245" spans="1:10">
      <c r="A14245" s="4" t="s">
        <v>28426</v>
      </c>
      <c r="B14245" s="4" t="s">
        <v>28427</v>
      </c>
      <c r="C14245" s="4" t="s">
        <v>46573</v>
      </c>
      <c r="D14245" s="11" t="s">
        <v>51817</v>
      </c>
      <c r="E14245" s="11" t="s">
        <v>51797</v>
      </c>
      <c r="F14245" s="11" t="s">
        <v>51817</v>
      </c>
      <c r="G14245" s="33" t="s">
        <v>51817</v>
      </c>
      <c r="H14245"/>
      <c r="I14245"/>
      <c r="J14245"/>
    </row>
    <row r="14246" spans="1:10">
      <c r="A14246" s="4" t="s">
        <v>28428</v>
      </c>
      <c r="B14246" s="4" t="s">
        <v>28429</v>
      </c>
      <c r="C14246" s="4" t="s">
        <v>46574</v>
      </c>
      <c r="D14246" s="11" t="s">
        <v>51817</v>
      </c>
      <c r="E14246" s="11" t="s">
        <v>51797</v>
      </c>
      <c r="F14246" s="11" t="s">
        <v>51817</v>
      </c>
      <c r="G14246" s="33" t="s">
        <v>51817</v>
      </c>
      <c r="H14246"/>
      <c r="I14246"/>
      <c r="J14246"/>
    </row>
    <row r="14247" spans="1:10">
      <c r="A14247" s="4" t="s">
        <v>28430</v>
      </c>
      <c r="B14247" s="4" t="s">
        <v>28431</v>
      </c>
      <c r="C14247" s="4" t="s">
        <v>46575</v>
      </c>
      <c r="D14247" s="11" t="s">
        <v>51817</v>
      </c>
      <c r="E14247" s="11" t="s">
        <v>51797</v>
      </c>
      <c r="F14247" s="11" t="s">
        <v>51817</v>
      </c>
      <c r="G14247" s="33" t="s">
        <v>51817</v>
      </c>
      <c r="H14247"/>
      <c r="I14247"/>
      <c r="J14247"/>
    </row>
    <row r="14248" spans="1:10">
      <c r="A14248" s="4" t="s">
        <v>28432</v>
      </c>
      <c r="B14248" s="4" t="s">
        <v>28433</v>
      </c>
      <c r="C14248" s="4" t="s">
        <v>46576</v>
      </c>
      <c r="D14248" s="11" t="s">
        <v>51817</v>
      </c>
      <c r="E14248" s="11" t="s">
        <v>51797</v>
      </c>
      <c r="F14248" s="11" t="s">
        <v>51817</v>
      </c>
      <c r="G14248" s="33" t="s">
        <v>51817</v>
      </c>
      <c r="H14248"/>
      <c r="I14248"/>
      <c r="J14248"/>
    </row>
    <row r="14249" spans="1:10">
      <c r="A14249" s="4" t="s">
        <v>28434</v>
      </c>
      <c r="B14249" s="4" t="s">
        <v>28435</v>
      </c>
      <c r="C14249" s="4" t="s">
        <v>46577</v>
      </c>
      <c r="D14249" s="11" t="s">
        <v>51817</v>
      </c>
      <c r="E14249" s="11" t="s">
        <v>51797</v>
      </c>
      <c r="F14249" s="11" t="s">
        <v>51817</v>
      </c>
      <c r="G14249" s="33" t="s">
        <v>51817</v>
      </c>
      <c r="H14249"/>
      <c r="I14249"/>
      <c r="J14249"/>
    </row>
    <row r="14250" spans="1:10">
      <c r="A14250" s="4" t="s">
        <v>28436</v>
      </c>
      <c r="B14250" s="4" t="s">
        <v>28437</v>
      </c>
      <c r="C14250" s="4" t="s">
        <v>46578</v>
      </c>
      <c r="D14250" s="11" t="s">
        <v>51817</v>
      </c>
      <c r="E14250" s="11" t="s">
        <v>51797</v>
      </c>
      <c r="F14250" s="11" t="s">
        <v>51817</v>
      </c>
      <c r="G14250" s="33" t="s">
        <v>51817</v>
      </c>
      <c r="H14250"/>
      <c r="I14250"/>
      <c r="J14250"/>
    </row>
    <row r="14251" spans="1:10">
      <c r="A14251" s="4" t="s">
        <v>28438</v>
      </c>
      <c r="B14251" s="4" t="s">
        <v>28439</v>
      </c>
      <c r="C14251" s="4" t="s">
        <v>46579</v>
      </c>
      <c r="D14251" s="11" t="s">
        <v>51817</v>
      </c>
      <c r="E14251" s="11" t="s">
        <v>51797</v>
      </c>
      <c r="F14251" s="11" t="s">
        <v>51817</v>
      </c>
      <c r="G14251" s="33" t="s">
        <v>51817</v>
      </c>
      <c r="H14251"/>
      <c r="I14251"/>
      <c r="J14251"/>
    </row>
    <row r="14252" spans="1:10">
      <c r="A14252" s="4" t="s">
        <v>28440</v>
      </c>
      <c r="B14252" s="4" t="s">
        <v>28441</v>
      </c>
      <c r="C14252" s="4" t="s">
        <v>46580</v>
      </c>
      <c r="D14252" s="11" t="s">
        <v>51817</v>
      </c>
      <c r="E14252" s="11" t="s">
        <v>51797</v>
      </c>
      <c r="F14252" s="11" t="s">
        <v>51817</v>
      </c>
      <c r="G14252" s="33" t="s">
        <v>51817</v>
      </c>
      <c r="H14252"/>
      <c r="I14252"/>
      <c r="J14252"/>
    </row>
    <row r="14253" spans="1:10">
      <c r="A14253" s="4" t="s">
        <v>28442</v>
      </c>
      <c r="B14253" s="4" t="s">
        <v>28443</v>
      </c>
      <c r="C14253" s="4" t="s">
        <v>46581</v>
      </c>
      <c r="D14253" s="11" t="s">
        <v>51817</v>
      </c>
      <c r="E14253" s="11" t="s">
        <v>51797</v>
      </c>
      <c r="F14253" s="11" t="s">
        <v>51817</v>
      </c>
      <c r="G14253" s="33" t="s">
        <v>51817</v>
      </c>
      <c r="H14253"/>
      <c r="I14253"/>
      <c r="J14253"/>
    </row>
    <row r="14254" spans="1:10">
      <c r="A14254" s="4" t="s">
        <v>28444</v>
      </c>
      <c r="B14254" s="4" t="s">
        <v>28445</v>
      </c>
      <c r="C14254" s="4" t="s">
        <v>46582</v>
      </c>
      <c r="D14254" s="11" t="s">
        <v>51817</v>
      </c>
      <c r="E14254" s="11" t="s">
        <v>51797</v>
      </c>
      <c r="F14254" s="11" t="s">
        <v>51817</v>
      </c>
      <c r="G14254" s="33" t="s">
        <v>51817</v>
      </c>
      <c r="H14254"/>
      <c r="I14254"/>
      <c r="J14254"/>
    </row>
    <row r="14255" spans="1:10">
      <c r="A14255" s="4" t="s">
        <v>28446</v>
      </c>
      <c r="B14255" s="4" t="s">
        <v>28447</v>
      </c>
      <c r="C14255" s="4" t="s">
        <v>46583</v>
      </c>
      <c r="D14255" s="11" t="s">
        <v>51817</v>
      </c>
      <c r="E14255" s="11" t="s">
        <v>51797</v>
      </c>
      <c r="F14255" s="11" t="s">
        <v>51817</v>
      </c>
      <c r="G14255" s="33" t="s">
        <v>51817</v>
      </c>
      <c r="H14255"/>
      <c r="I14255"/>
      <c r="J14255"/>
    </row>
    <row r="14256" spans="1:10">
      <c r="A14256" s="4" t="s">
        <v>28448</v>
      </c>
      <c r="B14256" s="4" t="s">
        <v>28449</v>
      </c>
      <c r="C14256" s="4" t="s">
        <v>46584</v>
      </c>
      <c r="D14256" s="11" t="s">
        <v>51817</v>
      </c>
      <c r="E14256" s="11" t="s">
        <v>51797</v>
      </c>
      <c r="F14256" s="11" t="s">
        <v>51817</v>
      </c>
      <c r="G14256" s="33" t="s">
        <v>51817</v>
      </c>
      <c r="H14256"/>
      <c r="I14256"/>
      <c r="J14256"/>
    </row>
    <row r="14257" spans="1:10">
      <c r="A14257" s="4" t="s">
        <v>28450</v>
      </c>
      <c r="B14257" s="4" t="s">
        <v>28451</v>
      </c>
      <c r="C14257" s="4" t="s">
        <v>46585</v>
      </c>
      <c r="D14257" s="11" t="s">
        <v>51817</v>
      </c>
      <c r="E14257" s="11" t="s">
        <v>51797</v>
      </c>
      <c r="F14257" s="11" t="s">
        <v>51817</v>
      </c>
      <c r="G14257" s="33" t="s">
        <v>51817</v>
      </c>
      <c r="H14257"/>
      <c r="I14257"/>
      <c r="J14257"/>
    </row>
    <row r="14258" spans="1:10">
      <c r="A14258" s="4" t="s">
        <v>28452</v>
      </c>
      <c r="B14258" s="4" t="s">
        <v>28453</v>
      </c>
      <c r="C14258" s="4" t="s">
        <v>46586</v>
      </c>
      <c r="D14258" s="11" t="s">
        <v>51817</v>
      </c>
      <c r="E14258" s="11" t="s">
        <v>51797</v>
      </c>
      <c r="F14258" s="11" t="s">
        <v>51817</v>
      </c>
      <c r="G14258" s="33" t="s">
        <v>51817</v>
      </c>
      <c r="H14258"/>
      <c r="I14258"/>
      <c r="J14258"/>
    </row>
    <row r="14259" spans="1:10">
      <c r="A14259" s="4" t="s">
        <v>28454</v>
      </c>
      <c r="B14259" s="4" t="s">
        <v>28455</v>
      </c>
      <c r="C14259" s="4" t="s">
        <v>46587</v>
      </c>
      <c r="D14259" s="11" t="s">
        <v>51817</v>
      </c>
      <c r="E14259" s="11" t="s">
        <v>51797</v>
      </c>
      <c r="F14259" s="11" t="s">
        <v>51817</v>
      </c>
      <c r="G14259" s="33" t="s">
        <v>51817</v>
      </c>
      <c r="H14259"/>
      <c r="I14259"/>
      <c r="J14259"/>
    </row>
    <row r="14260" spans="1:10">
      <c r="A14260" s="4" t="s">
        <v>28456</v>
      </c>
      <c r="B14260" s="4" t="s">
        <v>28457</v>
      </c>
      <c r="C14260" s="4" t="s">
        <v>46588</v>
      </c>
      <c r="D14260" s="11" t="s">
        <v>51817</v>
      </c>
      <c r="E14260" s="11" t="s">
        <v>51797</v>
      </c>
      <c r="F14260" s="11" t="s">
        <v>51817</v>
      </c>
      <c r="G14260" s="33" t="s">
        <v>51817</v>
      </c>
      <c r="H14260"/>
      <c r="I14260"/>
      <c r="J14260"/>
    </row>
    <row r="14261" spans="1:10">
      <c r="A14261" s="4" t="s">
        <v>28458</v>
      </c>
      <c r="B14261" s="4" t="s">
        <v>28459</v>
      </c>
      <c r="C14261" s="4" t="s">
        <v>46589</v>
      </c>
      <c r="D14261" s="11" t="s">
        <v>51817</v>
      </c>
      <c r="E14261" s="11" t="s">
        <v>51797</v>
      </c>
      <c r="F14261" s="11" t="s">
        <v>51817</v>
      </c>
      <c r="G14261" s="33" t="s">
        <v>51817</v>
      </c>
      <c r="H14261"/>
      <c r="I14261"/>
      <c r="J14261"/>
    </row>
    <row r="14262" spans="1:10">
      <c r="A14262" s="4" t="s">
        <v>28460</v>
      </c>
      <c r="B14262" s="4" t="s">
        <v>28461</v>
      </c>
      <c r="C14262" s="4" t="s">
        <v>46590</v>
      </c>
      <c r="D14262" s="11" t="s">
        <v>51817</v>
      </c>
      <c r="E14262" s="11" t="s">
        <v>51797</v>
      </c>
      <c r="F14262" s="11" t="s">
        <v>51817</v>
      </c>
      <c r="G14262" s="33" t="s">
        <v>51817</v>
      </c>
      <c r="H14262"/>
      <c r="I14262"/>
      <c r="J14262"/>
    </row>
    <row r="14263" spans="1:10">
      <c r="A14263" s="4" t="s">
        <v>28462</v>
      </c>
      <c r="B14263" s="4" t="s">
        <v>28463</v>
      </c>
      <c r="C14263" s="4" t="s">
        <v>46591</v>
      </c>
      <c r="D14263" s="11" t="s">
        <v>51817</v>
      </c>
      <c r="E14263" s="11" t="s">
        <v>51797</v>
      </c>
      <c r="F14263" s="11" t="s">
        <v>51817</v>
      </c>
      <c r="G14263" s="33" t="s">
        <v>51817</v>
      </c>
      <c r="H14263"/>
      <c r="I14263"/>
      <c r="J14263"/>
    </row>
    <row r="14264" spans="1:10">
      <c r="A14264" s="4" t="s">
        <v>28464</v>
      </c>
      <c r="B14264" s="4" t="s">
        <v>28465</v>
      </c>
      <c r="C14264" s="4" t="s">
        <v>46592</v>
      </c>
      <c r="D14264" s="11" t="s">
        <v>51817</v>
      </c>
      <c r="E14264" s="11" t="s">
        <v>51797</v>
      </c>
      <c r="F14264" s="11" t="s">
        <v>51817</v>
      </c>
      <c r="G14264" s="33" t="s">
        <v>51817</v>
      </c>
      <c r="H14264"/>
      <c r="I14264"/>
      <c r="J14264"/>
    </row>
    <row r="14265" spans="1:10">
      <c r="A14265" s="4" t="s">
        <v>28466</v>
      </c>
      <c r="B14265" s="4" t="s">
        <v>28467</v>
      </c>
      <c r="C14265" s="4" t="s">
        <v>46593</v>
      </c>
      <c r="D14265" s="11" t="s">
        <v>51817</v>
      </c>
      <c r="E14265" s="11" t="s">
        <v>51797</v>
      </c>
      <c r="F14265" s="11" t="s">
        <v>51817</v>
      </c>
      <c r="G14265" s="33" t="s">
        <v>51817</v>
      </c>
      <c r="H14265"/>
      <c r="I14265"/>
      <c r="J14265"/>
    </row>
    <row r="14266" spans="1:10">
      <c r="A14266" s="4" t="s">
        <v>28468</v>
      </c>
      <c r="B14266" s="4" t="s">
        <v>28469</v>
      </c>
      <c r="C14266" s="4" t="s">
        <v>46594</v>
      </c>
      <c r="D14266" s="11" t="s">
        <v>51817</v>
      </c>
      <c r="E14266" s="11" t="s">
        <v>51797</v>
      </c>
      <c r="F14266" s="11" t="s">
        <v>51817</v>
      </c>
      <c r="G14266" s="33" t="s">
        <v>51817</v>
      </c>
      <c r="H14266"/>
      <c r="I14266"/>
      <c r="J14266"/>
    </row>
    <row r="14267" spans="1:10">
      <c r="A14267" s="4" t="s">
        <v>28470</v>
      </c>
      <c r="B14267" s="4" t="s">
        <v>28471</v>
      </c>
      <c r="C14267" s="4" t="s">
        <v>46595</v>
      </c>
      <c r="D14267" s="11" t="s">
        <v>51817</v>
      </c>
      <c r="E14267" s="11" t="s">
        <v>51797</v>
      </c>
      <c r="F14267" s="11" t="s">
        <v>51817</v>
      </c>
      <c r="G14267" s="33" t="s">
        <v>51817</v>
      </c>
      <c r="H14267"/>
      <c r="I14267"/>
      <c r="J14267"/>
    </row>
    <row r="14268" spans="1:10">
      <c r="A14268" s="4" t="s">
        <v>28472</v>
      </c>
      <c r="B14268" s="4" t="s">
        <v>28473</v>
      </c>
      <c r="C14268" s="4" t="s">
        <v>46596</v>
      </c>
      <c r="D14268" s="11" t="s">
        <v>51817</v>
      </c>
      <c r="E14268" s="11" t="s">
        <v>51797</v>
      </c>
      <c r="F14268" s="11" t="s">
        <v>51817</v>
      </c>
      <c r="G14268" s="33" t="s">
        <v>51817</v>
      </c>
      <c r="H14268"/>
      <c r="I14268"/>
      <c r="J14268"/>
    </row>
    <row r="14269" spans="1:10">
      <c r="A14269" s="4" t="s">
        <v>28474</v>
      </c>
      <c r="B14269" s="4" t="s">
        <v>28475</v>
      </c>
      <c r="C14269" s="4" t="s">
        <v>46597</v>
      </c>
      <c r="D14269" s="11" t="s">
        <v>51817</v>
      </c>
      <c r="E14269" s="11" t="s">
        <v>51797</v>
      </c>
      <c r="F14269" s="11" t="s">
        <v>51817</v>
      </c>
      <c r="G14269" s="33" t="s">
        <v>51817</v>
      </c>
      <c r="H14269"/>
      <c r="I14269"/>
      <c r="J14269"/>
    </row>
    <row r="14270" spans="1:10">
      <c r="A14270" s="4" t="s">
        <v>28476</v>
      </c>
      <c r="B14270" s="4" t="s">
        <v>28477</v>
      </c>
      <c r="C14270" s="4" t="s">
        <v>46598</v>
      </c>
      <c r="D14270" s="11" t="s">
        <v>51817</v>
      </c>
      <c r="E14270" s="11" t="s">
        <v>51797</v>
      </c>
      <c r="F14270" s="11" t="s">
        <v>51817</v>
      </c>
      <c r="G14270" s="33" t="s">
        <v>51817</v>
      </c>
      <c r="H14270"/>
      <c r="I14270"/>
      <c r="J14270"/>
    </row>
    <row r="14271" spans="1:10">
      <c r="A14271" s="4" t="s">
        <v>28478</v>
      </c>
      <c r="B14271" s="4" t="s">
        <v>28479</v>
      </c>
      <c r="C14271" s="4" t="s">
        <v>46599</v>
      </c>
      <c r="D14271" s="11" t="s">
        <v>51817</v>
      </c>
      <c r="E14271" s="11" t="s">
        <v>51797</v>
      </c>
      <c r="F14271" s="11" t="s">
        <v>51817</v>
      </c>
      <c r="G14271" s="33" t="s">
        <v>51817</v>
      </c>
      <c r="H14271"/>
      <c r="I14271"/>
      <c r="J14271"/>
    </row>
    <row r="14272" spans="1:10">
      <c r="A14272" s="4" t="s">
        <v>28480</v>
      </c>
      <c r="B14272" s="4" t="s">
        <v>28481</v>
      </c>
      <c r="C14272" s="4" t="s">
        <v>46600</v>
      </c>
      <c r="D14272" s="11" t="s">
        <v>51817</v>
      </c>
      <c r="E14272" s="11" t="s">
        <v>51797</v>
      </c>
      <c r="F14272" s="11" t="s">
        <v>51817</v>
      </c>
      <c r="G14272" s="33" t="s">
        <v>51817</v>
      </c>
      <c r="H14272"/>
      <c r="I14272"/>
      <c r="J14272"/>
    </row>
    <row r="14273" spans="1:10">
      <c r="A14273" s="4" t="s">
        <v>28482</v>
      </c>
      <c r="B14273" s="4" t="s">
        <v>28483</v>
      </c>
      <c r="C14273" s="4" t="s">
        <v>46601</v>
      </c>
      <c r="D14273" s="11" t="s">
        <v>51817</v>
      </c>
      <c r="E14273" s="11" t="s">
        <v>51797</v>
      </c>
      <c r="F14273" s="11" t="s">
        <v>51817</v>
      </c>
      <c r="G14273" s="33" t="s">
        <v>51817</v>
      </c>
      <c r="H14273"/>
      <c r="I14273"/>
      <c r="J14273"/>
    </row>
    <row r="14274" spans="1:10">
      <c r="A14274" s="4" t="s">
        <v>28484</v>
      </c>
      <c r="B14274" s="4" t="s">
        <v>28485</v>
      </c>
      <c r="C14274" s="4" t="s">
        <v>46602</v>
      </c>
      <c r="D14274" s="11" t="s">
        <v>51817</v>
      </c>
      <c r="E14274" s="11" t="s">
        <v>51797</v>
      </c>
      <c r="F14274" s="11" t="s">
        <v>51817</v>
      </c>
      <c r="G14274" s="33" t="s">
        <v>51817</v>
      </c>
      <c r="H14274"/>
      <c r="I14274"/>
      <c r="J14274"/>
    </row>
    <row r="14275" spans="1:10">
      <c r="A14275" s="4" t="s">
        <v>28486</v>
      </c>
      <c r="B14275" s="4" t="s">
        <v>28487</v>
      </c>
      <c r="C14275" s="4" t="s">
        <v>46603</v>
      </c>
      <c r="D14275" s="11" t="s">
        <v>51817</v>
      </c>
      <c r="E14275" s="11" t="s">
        <v>51797</v>
      </c>
      <c r="F14275" s="11" t="s">
        <v>51817</v>
      </c>
      <c r="G14275" s="33" t="s">
        <v>51817</v>
      </c>
      <c r="H14275"/>
      <c r="I14275"/>
      <c r="J14275"/>
    </row>
    <row r="14276" spans="1:10">
      <c r="A14276" s="4" t="s">
        <v>28488</v>
      </c>
      <c r="B14276" s="4" t="s">
        <v>28489</v>
      </c>
      <c r="C14276" s="4" t="s">
        <v>46604</v>
      </c>
      <c r="D14276" s="11" t="s">
        <v>51817</v>
      </c>
      <c r="E14276" s="11" t="s">
        <v>51797</v>
      </c>
      <c r="F14276" s="11" t="s">
        <v>51817</v>
      </c>
      <c r="G14276" s="33" t="s">
        <v>51817</v>
      </c>
      <c r="H14276"/>
      <c r="I14276"/>
      <c r="J14276"/>
    </row>
    <row r="14277" spans="1:10">
      <c r="A14277" s="4" t="s">
        <v>28490</v>
      </c>
      <c r="B14277" s="4" t="s">
        <v>28491</v>
      </c>
      <c r="C14277" s="4" t="s">
        <v>46605</v>
      </c>
      <c r="D14277" s="11" t="s">
        <v>51817</v>
      </c>
      <c r="E14277" s="11" t="s">
        <v>51797</v>
      </c>
      <c r="F14277" s="11" t="s">
        <v>51817</v>
      </c>
      <c r="G14277" s="33" t="s">
        <v>51817</v>
      </c>
      <c r="H14277"/>
      <c r="I14277"/>
      <c r="J14277"/>
    </row>
    <row r="14278" spans="1:10">
      <c r="A14278" s="4" t="s">
        <v>28492</v>
      </c>
      <c r="B14278" s="4" t="s">
        <v>28493</v>
      </c>
      <c r="C14278" s="4" t="s">
        <v>46606</v>
      </c>
      <c r="D14278" s="11" t="s">
        <v>51817</v>
      </c>
      <c r="E14278" s="11" t="s">
        <v>51797</v>
      </c>
      <c r="F14278" s="11" t="s">
        <v>51817</v>
      </c>
      <c r="G14278" s="33" t="s">
        <v>51817</v>
      </c>
      <c r="H14278"/>
      <c r="I14278"/>
      <c r="J14278"/>
    </row>
    <row r="14279" spans="1:10">
      <c r="A14279" s="4" t="s">
        <v>28494</v>
      </c>
      <c r="B14279" s="4" t="s">
        <v>28495</v>
      </c>
      <c r="C14279" s="4" t="s">
        <v>46607</v>
      </c>
      <c r="D14279" s="11" t="s">
        <v>51817</v>
      </c>
      <c r="E14279" s="11" t="s">
        <v>51797</v>
      </c>
      <c r="F14279" s="11" t="s">
        <v>51817</v>
      </c>
      <c r="G14279" s="33" t="s">
        <v>51817</v>
      </c>
      <c r="H14279"/>
      <c r="I14279"/>
      <c r="J14279"/>
    </row>
    <row r="14280" spans="1:10">
      <c r="A14280" s="4" t="s">
        <v>28496</v>
      </c>
      <c r="B14280" s="4" t="s">
        <v>28497</v>
      </c>
      <c r="C14280" s="4" t="s">
        <v>46608</v>
      </c>
      <c r="D14280" s="11" t="s">
        <v>51817</v>
      </c>
      <c r="E14280" s="11" t="s">
        <v>51797</v>
      </c>
      <c r="F14280" s="11" t="s">
        <v>51817</v>
      </c>
      <c r="G14280" s="33" t="s">
        <v>51817</v>
      </c>
      <c r="H14280"/>
      <c r="I14280"/>
      <c r="J14280"/>
    </row>
    <row r="14281" spans="1:10">
      <c r="A14281" s="4" t="s">
        <v>28498</v>
      </c>
      <c r="B14281" s="4" t="s">
        <v>28499</v>
      </c>
      <c r="C14281" s="4" t="s">
        <v>46609</v>
      </c>
      <c r="D14281" s="11" t="s">
        <v>51817</v>
      </c>
      <c r="E14281" s="11" t="s">
        <v>51797</v>
      </c>
      <c r="F14281" s="11" t="s">
        <v>51817</v>
      </c>
      <c r="G14281" s="33" t="s">
        <v>51817</v>
      </c>
      <c r="H14281"/>
      <c r="I14281"/>
      <c r="J14281"/>
    </row>
    <row r="14282" spans="1:10">
      <c r="A14282" s="4" t="s">
        <v>28500</v>
      </c>
      <c r="B14282" s="4" t="s">
        <v>28501</v>
      </c>
      <c r="C14282" s="4" t="s">
        <v>46610</v>
      </c>
      <c r="D14282" s="11" t="s">
        <v>51817</v>
      </c>
      <c r="E14282" s="11" t="s">
        <v>51797</v>
      </c>
      <c r="F14282" s="11" t="s">
        <v>51817</v>
      </c>
      <c r="G14282" s="33" t="s">
        <v>51817</v>
      </c>
      <c r="H14282"/>
      <c r="I14282"/>
      <c r="J14282"/>
    </row>
    <row r="14283" spans="1:10">
      <c r="A14283" s="4" t="s">
        <v>28502</v>
      </c>
      <c r="B14283" s="4" t="s">
        <v>28503</v>
      </c>
      <c r="C14283" s="4" t="s">
        <v>46611</v>
      </c>
      <c r="D14283" s="11" t="s">
        <v>51817</v>
      </c>
      <c r="E14283" s="11" t="s">
        <v>51797</v>
      </c>
      <c r="F14283" s="11" t="s">
        <v>51817</v>
      </c>
      <c r="G14283" s="33" t="s">
        <v>51817</v>
      </c>
      <c r="H14283"/>
      <c r="I14283"/>
      <c r="J14283"/>
    </row>
    <row r="14284" spans="1:10">
      <c r="A14284" s="4" t="s">
        <v>28504</v>
      </c>
      <c r="B14284" s="4" t="s">
        <v>28505</v>
      </c>
      <c r="C14284" s="4" t="s">
        <v>46612</v>
      </c>
      <c r="D14284" s="11" t="s">
        <v>51817</v>
      </c>
      <c r="E14284" s="11" t="s">
        <v>51797</v>
      </c>
      <c r="F14284" s="11" t="s">
        <v>51817</v>
      </c>
      <c r="G14284" s="33" t="s">
        <v>51817</v>
      </c>
      <c r="H14284"/>
      <c r="I14284"/>
      <c r="J14284"/>
    </row>
    <row r="14285" spans="1:10">
      <c r="A14285" s="4" t="s">
        <v>28506</v>
      </c>
      <c r="B14285" s="4" t="s">
        <v>28507</v>
      </c>
      <c r="C14285" s="4" t="s">
        <v>46613</v>
      </c>
      <c r="D14285" s="11" t="s">
        <v>51817</v>
      </c>
      <c r="E14285" s="11" t="s">
        <v>51797</v>
      </c>
      <c r="F14285" s="11" t="s">
        <v>51817</v>
      </c>
      <c r="G14285" s="33" t="s">
        <v>51817</v>
      </c>
      <c r="H14285"/>
      <c r="I14285"/>
      <c r="J14285"/>
    </row>
    <row r="14286" spans="1:10">
      <c r="A14286" s="4" t="s">
        <v>28508</v>
      </c>
      <c r="B14286" s="4" t="s">
        <v>28509</v>
      </c>
      <c r="C14286" s="4" t="s">
        <v>46614</v>
      </c>
      <c r="D14286" s="11" t="s">
        <v>51817</v>
      </c>
      <c r="E14286" s="11" t="s">
        <v>51797</v>
      </c>
      <c r="F14286" s="11" t="s">
        <v>51817</v>
      </c>
      <c r="G14286" s="33" t="s">
        <v>51817</v>
      </c>
      <c r="H14286"/>
      <c r="I14286"/>
      <c r="J14286"/>
    </row>
    <row r="14287" spans="1:10">
      <c r="A14287" s="4" t="s">
        <v>28510</v>
      </c>
      <c r="B14287" s="4" t="s">
        <v>28511</v>
      </c>
      <c r="C14287" s="4" t="s">
        <v>46615</v>
      </c>
      <c r="D14287" s="11" t="s">
        <v>51817</v>
      </c>
      <c r="E14287" s="11" t="s">
        <v>51797</v>
      </c>
      <c r="F14287" s="11" t="s">
        <v>51817</v>
      </c>
      <c r="G14287" s="33" t="s">
        <v>51817</v>
      </c>
      <c r="H14287"/>
      <c r="I14287"/>
      <c r="J14287"/>
    </row>
    <row r="14288" spans="1:10">
      <c r="A14288" s="4" t="s">
        <v>28512</v>
      </c>
      <c r="B14288" s="4" t="s">
        <v>28513</v>
      </c>
      <c r="C14288" s="4" t="s">
        <v>46616</v>
      </c>
      <c r="D14288" s="11" t="s">
        <v>51817</v>
      </c>
      <c r="E14288" s="11" t="s">
        <v>51797</v>
      </c>
      <c r="F14288" s="11" t="s">
        <v>51817</v>
      </c>
      <c r="G14288" s="33" t="s">
        <v>51817</v>
      </c>
      <c r="H14288"/>
      <c r="I14288"/>
      <c r="J14288"/>
    </row>
    <row r="14289" spans="1:10">
      <c r="A14289" s="4" t="s">
        <v>28514</v>
      </c>
      <c r="B14289" s="4" t="s">
        <v>28515</v>
      </c>
      <c r="C14289" s="4" t="s">
        <v>46617</v>
      </c>
      <c r="D14289" s="11" t="s">
        <v>51817</v>
      </c>
      <c r="E14289" s="11" t="s">
        <v>51797</v>
      </c>
      <c r="F14289" s="11" t="s">
        <v>51817</v>
      </c>
      <c r="G14289" s="33" t="s">
        <v>51817</v>
      </c>
      <c r="H14289"/>
      <c r="I14289"/>
      <c r="J14289"/>
    </row>
    <row r="14290" spans="1:10">
      <c r="A14290" s="4" t="s">
        <v>28516</v>
      </c>
      <c r="B14290" s="4" t="s">
        <v>28517</v>
      </c>
      <c r="C14290" s="4" t="s">
        <v>46618</v>
      </c>
      <c r="D14290" s="11" t="s">
        <v>51817</v>
      </c>
      <c r="E14290" s="11" t="s">
        <v>51797</v>
      </c>
      <c r="F14290" s="11" t="s">
        <v>51817</v>
      </c>
      <c r="G14290" s="33" t="s">
        <v>51817</v>
      </c>
      <c r="H14290"/>
      <c r="I14290"/>
      <c r="J14290"/>
    </row>
    <row r="14291" spans="1:10">
      <c r="A14291" s="4" t="s">
        <v>28518</v>
      </c>
      <c r="B14291" s="4" t="s">
        <v>28519</v>
      </c>
      <c r="C14291" s="4" t="s">
        <v>46619</v>
      </c>
      <c r="D14291" s="11" t="s">
        <v>51817</v>
      </c>
      <c r="E14291" s="11" t="s">
        <v>51797</v>
      </c>
      <c r="F14291" s="11" t="s">
        <v>51817</v>
      </c>
      <c r="G14291" s="33" t="s">
        <v>51817</v>
      </c>
      <c r="H14291"/>
      <c r="I14291"/>
      <c r="J14291"/>
    </row>
    <row r="14292" spans="1:10">
      <c r="A14292" s="4" t="s">
        <v>28520</v>
      </c>
      <c r="B14292" s="4" t="s">
        <v>28521</v>
      </c>
      <c r="C14292" s="4" t="s">
        <v>46620</v>
      </c>
      <c r="D14292" s="11" t="s">
        <v>51817</v>
      </c>
      <c r="E14292" s="11" t="s">
        <v>51797</v>
      </c>
      <c r="F14292" s="11" t="s">
        <v>51817</v>
      </c>
      <c r="G14292" s="33" t="s">
        <v>51817</v>
      </c>
      <c r="H14292"/>
      <c r="I14292"/>
      <c r="J14292"/>
    </row>
    <row r="14293" spans="1:10">
      <c r="A14293" s="4" t="s">
        <v>28522</v>
      </c>
      <c r="B14293" s="4" t="s">
        <v>28523</v>
      </c>
      <c r="C14293" s="4" t="s">
        <v>46621</v>
      </c>
      <c r="D14293" s="11" t="s">
        <v>51817</v>
      </c>
      <c r="E14293" s="11" t="s">
        <v>51797</v>
      </c>
      <c r="F14293" s="11" t="s">
        <v>51817</v>
      </c>
      <c r="G14293" s="33" t="s">
        <v>51817</v>
      </c>
      <c r="H14293"/>
      <c r="I14293"/>
      <c r="J14293"/>
    </row>
    <row r="14294" spans="1:10">
      <c r="A14294" s="4" t="s">
        <v>28524</v>
      </c>
      <c r="B14294" s="4" t="s">
        <v>28525</v>
      </c>
      <c r="C14294" s="4" t="s">
        <v>46622</v>
      </c>
      <c r="D14294" s="11" t="s">
        <v>51817</v>
      </c>
      <c r="E14294" s="11" t="s">
        <v>51797</v>
      </c>
      <c r="F14294" s="11" t="s">
        <v>51817</v>
      </c>
      <c r="G14294" s="33" t="s">
        <v>51817</v>
      </c>
      <c r="H14294"/>
      <c r="I14294"/>
      <c r="J14294"/>
    </row>
    <row r="14295" spans="1:10">
      <c r="A14295" s="4" t="s">
        <v>28526</v>
      </c>
      <c r="B14295" s="4" t="s">
        <v>28527</v>
      </c>
      <c r="C14295" s="4" t="s">
        <v>46623</v>
      </c>
      <c r="D14295" s="11" t="s">
        <v>51817</v>
      </c>
      <c r="E14295" s="11" t="s">
        <v>51797</v>
      </c>
      <c r="F14295" s="11" t="s">
        <v>51817</v>
      </c>
      <c r="G14295" s="33" t="s">
        <v>51817</v>
      </c>
      <c r="H14295"/>
      <c r="I14295"/>
      <c r="J14295"/>
    </row>
    <row r="14296" spans="1:10">
      <c r="A14296" s="4" t="s">
        <v>28528</v>
      </c>
      <c r="B14296" s="4" t="s">
        <v>28529</v>
      </c>
      <c r="C14296" s="4" t="s">
        <v>46624</v>
      </c>
      <c r="D14296" s="11" t="s">
        <v>51817</v>
      </c>
      <c r="E14296" s="11" t="s">
        <v>51797</v>
      </c>
      <c r="F14296" s="11" t="s">
        <v>51817</v>
      </c>
      <c r="G14296" s="33" t="s">
        <v>51817</v>
      </c>
      <c r="H14296"/>
      <c r="I14296"/>
      <c r="J14296"/>
    </row>
    <row r="14297" spans="1:10">
      <c r="A14297" s="4" t="s">
        <v>28530</v>
      </c>
      <c r="B14297" s="4" t="s">
        <v>28531</v>
      </c>
      <c r="C14297" s="4" t="s">
        <v>46625</v>
      </c>
      <c r="D14297" s="11" t="s">
        <v>51817</v>
      </c>
      <c r="E14297" s="11" t="s">
        <v>51797</v>
      </c>
      <c r="F14297" s="11" t="s">
        <v>51817</v>
      </c>
      <c r="G14297" s="33" t="s">
        <v>51817</v>
      </c>
      <c r="H14297"/>
      <c r="I14297"/>
      <c r="J14297"/>
    </row>
    <row r="14298" spans="1:10">
      <c r="A14298" s="4" t="s">
        <v>28532</v>
      </c>
      <c r="B14298" s="4" t="s">
        <v>28533</v>
      </c>
      <c r="C14298" s="4" t="s">
        <v>46626</v>
      </c>
      <c r="D14298" s="11" t="s">
        <v>51817</v>
      </c>
      <c r="E14298" s="11" t="s">
        <v>51797</v>
      </c>
      <c r="F14298" s="11" t="s">
        <v>51817</v>
      </c>
      <c r="G14298" s="33" t="s">
        <v>51817</v>
      </c>
      <c r="H14298"/>
      <c r="I14298"/>
      <c r="J14298"/>
    </row>
    <row r="14299" spans="1:10">
      <c r="A14299" s="4" t="s">
        <v>28534</v>
      </c>
      <c r="B14299" s="4" t="s">
        <v>28535</v>
      </c>
      <c r="C14299" s="4" t="s">
        <v>46627</v>
      </c>
      <c r="D14299" s="11" t="s">
        <v>51817</v>
      </c>
      <c r="E14299" s="11" t="s">
        <v>51797</v>
      </c>
      <c r="F14299" s="11" t="s">
        <v>51817</v>
      </c>
      <c r="G14299" s="33" t="s">
        <v>51817</v>
      </c>
      <c r="H14299"/>
      <c r="I14299"/>
      <c r="J14299"/>
    </row>
    <row r="14300" spans="1:10">
      <c r="A14300" s="4" t="s">
        <v>28536</v>
      </c>
      <c r="B14300" s="4" t="s">
        <v>28537</v>
      </c>
      <c r="C14300" s="4" t="s">
        <v>46628</v>
      </c>
      <c r="D14300" s="11" t="s">
        <v>51817</v>
      </c>
      <c r="E14300" s="11" t="s">
        <v>51797</v>
      </c>
      <c r="F14300" s="11" t="s">
        <v>51817</v>
      </c>
      <c r="G14300" s="33" t="s">
        <v>51817</v>
      </c>
      <c r="H14300"/>
      <c r="I14300"/>
      <c r="J14300"/>
    </row>
    <row r="14301" spans="1:10">
      <c r="A14301" s="4" t="s">
        <v>28538</v>
      </c>
      <c r="B14301" s="4" t="s">
        <v>28539</v>
      </c>
      <c r="C14301" s="4" t="s">
        <v>46629</v>
      </c>
      <c r="D14301" s="11" t="s">
        <v>51817</v>
      </c>
      <c r="E14301" s="11" t="s">
        <v>51797</v>
      </c>
      <c r="F14301" s="11" t="s">
        <v>51817</v>
      </c>
      <c r="G14301" s="33" t="s">
        <v>51817</v>
      </c>
      <c r="H14301"/>
      <c r="I14301"/>
      <c r="J14301"/>
    </row>
    <row r="14302" spans="1:10">
      <c r="A14302" s="4" t="s">
        <v>28540</v>
      </c>
      <c r="B14302" s="4" t="s">
        <v>28541</v>
      </c>
      <c r="C14302" s="4" t="s">
        <v>46630</v>
      </c>
      <c r="D14302" s="11" t="s">
        <v>51817</v>
      </c>
      <c r="E14302" s="11" t="s">
        <v>51797</v>
      </c>
      <c r="F14302" s="11" t="s">
        <v>51817</v>
      </c>
      <c r="G14302" s="33" t="s">
        <v>51817</v>
      </c>
      <c r="H14302"/>
      <c r="I14302"/>
      <c r="J14302"/>
    </row>
    <row r="14303" spans="1:10">
      <c r="A14303" s="4" t="s">
        <v>28542</v>
      </c>
      <c r="B14303" s="4" t="s">
        <v>28543</v>
      </c>
      <c r="C14303" s="4" t="s">
        <v>46631</v>
      </c>
      <c r="D14303" s="11" t="s">
        <v>51817</v>
      </c>
      <c r="E14303" s="11" t="s">
        <v>51797</v>
      </c>
      <c r="F14303" s="11" t="s">
        <v>51817</v>
      </c>
      <c r="G14303" s="33" t="s">
        <v>51817</v>
      </c>
      <c r="H14303"/>
      <c r="I14303"/>
      <c r="J14303"/>
    </row>
    <row r="14304" spans="1:10">
      <c r="A14304" s="4" t="s">
        <v>28544</v>
      </c>
      <c r="B14304" s="4" t="s">
        <v>28545</v>
      </c>
      <c r="C14304" s="4" t="s">
        <v>46632</v>
      </c>
      <c r="D14304" s="11" t="s">
        <v>51817</v>
      </c>
      <c r="E14304" s="11" t="s">
        <v>51797</v>
      </c>
      <c r="F14304" s="11" t="s">
        <v>51817</v>
      </c>
      <c r="G14304" s="33" t="s">
        <v>51817</v>
      </c>
      <c r="H14304"/>
      <c r="I14304"/>
      <c r="J14304"/>
    </row>
    <row r="14305" spans="1:10">
      <c r="A14305" s="4" t="s">
        <v>28546</v>
      </c>
      <c r="B14305" s="4" t="s">
        <v>28547</v>
      </c>
      <c r="C14305" s="4" t="s">
        <v>46633</v>
      </c>
      <c r="D14305" s="11" t="s">
        <v>51817</v>
      </c>
      <c r="E14305" s="11" t="s">
        <v>51797</v>
      </c>
      <c r="F14305" s="11" t="s">
        <v>51817</v>
      </c>
      <c r="G14305" s="33" t="s">
        <v>51817</v>
      </c>
      <c r="H14305"/>
      <c r="I14305"/>
      <c r="J14305"/>
    </row>
    <row r="14306" spans="1:10">
      <c r="A14306" s="4" t="s">
        <v>28548</v>
      </c>
      <c r="B14306" s="4" t="s">
        <v>28549</v>
      </c>
      <c r="C14306" s="4" t="s">
        <v>46634</v>
      </c>
      <c r="D14306" s="11" t="s">
        <v>51817</v>
      </c>
      <c r="E14306" s="11" t="s">
        <v>51797</v>
      </c>
      <c r="F14306" s="11" t="s">
        <v>51817</v>
      </c>
      <c r="G14306" s="33" t="s">
        <v>51817</v>
      </c>
      <c r="H14306"/>
      <c r="I14306"/>
      <c r="J14306"/>
    </row>
    <row r="14307" spans="1:10">
      <c r="A14307" s="4" t="s">
        <v>28550</v>
      </c>
      <c r="B14307" s="4" t="s">
        <v>28551</v>
      </c>
      <c r="C14307" s="4" t="s">
        <v>46635</v>
      </c>
      <c r="D14307" s="11" t="s">
        <v>51817</v>
      </c>
      <c r="E14307" s="11" t="s">
        <v>51797</v>
      </c>
      <c r="F14307" s="11" t="s">
        <v>51817</v>
      </c>
      <c r="G14307" s="33" t="s">
        <v>51817</v>
      </c>
      <c r="H14307"/>
      <c r="I14307"/>
      <c r="J14307"/>
    </row>
    <row r="14308" spans="1:10">
      <c r="A14308" s="4" t="s">
        <v>28552</v>
      </c>
      <c r="B14308" s="4" t="s">
        <v>28553</v>
      </c>
      <c r="C14308" s="4" t="s">
        <v>46636</v>
      </c>
      <c r="D14308" s="11" t="s">
        <v>51817</v>
      </c>
      <c r="E14308" s="11" t="s">
        <v>51797</v>
      </c>
      <c r="F14308" s="11" t="s">
        <v>51817</v>
      </c>
      <c r="G14308" s="33" t="s">
        <v>51817</v>
      </c>
      <c r="H14308"/>
      <c r="I14308"/>
      <c r="J14308"/>
    </row>
    <row r="14309" spans="1:10">
      <c r="A14309" s="4" t="s">
        <v>28554</v>
      </c>
      <c r="B14309" s="4" t="s">
        <v>28555</v>
      </c>
      <c r="C14309" s="4" t="s">
        <v>46637</v>
      </c>
      <c r="D14309" s="11" t="s">
        <v>51817</v>
      </c>
      <c r="E14309" s="11" t="s">
        <v>51797</v>
      </c>
      <c r="F14309" s="11" t="s">
        <v>51817</v>
      </c>
      <c r="G14309" s="33" t="s">
        <v>51817</v>
      </c>
      <c r="H14309"/>
      <c r="I14309"/>
      <c r="J14309"/>
    </row>
    <row r="14310" spans="1:10">
      <c r="A14310" s="4" t="s">
        <v>28556</v>
      </c>
      <c r="B14310" s="4" t="s">
        <v>28557</v>
      </c>
      <c r="C14310" s="4" t="s">
        <v>46638</v>
      </c>
      <c r="D14310" s="11" t="s">
        <v>51817</v>
      </c>
      <c r="E14310" s="11" t="s">
        <v>51797</v>
      </c>
      <c r="F14310" s="11" t="s">
        <v>51817</v>
      </c>
      <c r="G14310" s="33" t="s">
        <v>51817</v>
      </c>
      <c r="H14310"/>
      <c r="I14310"/>
      <c r="J14310"/>
    </row>
    <row r="14311" spans="1:10">
      <c r="A14311" s="4" t="s">
        <v>28558</v>
      </c>
      <c r="B14311" s="4" t="s">
        <v>28559</v>
      </c>
      <c r="C14311" s="4" t="s">
        <v>46639</v>
      </c>
      <c r="D14311" s="11" t="s">
        <v>51817</v>
      </c>
      <c r="E14311" s="11" t="s">
        <v>51797</v>
      </c>
      <c r="F14311" s="11" t="s">
        <v>51817</v>
      </c>
      <c r="G14311" s="33" t="s">
        <v>51817</v>
      </c>
      <c r="H14311"/>
      <c r="I14311"/>
      <c r="J14311"/>
    </row>
    <row r="14312" spans="1:10">
      <c r="A14312" s="4" t="s">
        <v>28560</v>
      </c>
      <c r="B14312" s="4" t="s">
        <v>28561</v>
      </c>
      <c r="C14312" s="4" t="s">
        <v>46640</v>
      </c>
      <c r="D14312" s="11" t="s">
        <v>51817</v>
      </c>
      <c r="E14312" s="11" t="s">
        <v>51797</v>
      </c>
      <c r="F14312" s="11" t="s">
        <v>51817</v>
      </c>
      <c r="G14312" s="33" t="s">
        <v>51817</v>
      </c>
      <c r="H14312"/>
      <c r="I14312"/>
      <c r="J14312"/>
    </row>
    <row r="14313" spans="1:10">
      <c r="A14313" s="4" t="s">
        <v>28562</v>
      </c>
      <c r="B14313" s="4" t="s">
        <v>28563</v>
      </c>
      <c r="C14313" s="4" t="s">
        <v>46641</v>
      </c>
      <c r="D14313" s="11" t="s">
        <v>51817</v>
      </c>
      <c r="E14313" s="11" t="s">
        <v>51797</v>
      </c>
      <c r="F14313" s="11" t="s">
        <v>51817</v>
      </c>
      <c r="G14313" s="33" t="s">
        <v>51817</v>
      </c>
      <c r="H14313"/>
      <c r="I14313"/>
      <c r="J14313"/>
    </row>
    <row r="14314" spans="1:10">
      <c r="A14314" s="4" t="s">
        <v>28564</v>
      </c>
      <c r="B14314" s="4" t="s">
        <v>28565</v>
      </c>
      <c r="C14314" s="4" t="s">
        <v>46642</v>
      </c>
      <c r="D14314" s="11" t="s">
        <v>51817</v>
      </c>
      <c r="E14314" s="11" t="s">
        <v>51797</v>
      </c>
      <c r="F14314" s="11" t="s">
        <v>51817</v>
      </c>
      <c r="G14314" s="33" t="s">
        <v>51817</v>
      </c>
      <c r="H14314"/>
      <c r="I14314"/>
      <c r="J14314"/>
    </row>
    <row r="14315" spans="1:10">
      <c r="A14315" s="4" t="s">
        <v>28566</v>
      </c>
      <c r="B14315" s="4" t="s">
        <v>28567</v>
      </c>
      <c r="C14315" s="4" t="s">
        <v>46643</v>
      </c>
      <c r="D14315" s="11" t="s">
        <v>51817</v>
      </c>
      <c r="E14315" s="11" t="s">
        <v>51797</v>
      </c>
      <c r="F14315" s="11" t="s">
        <v>51817</v>
      </c>
      <c r="G14315" s="33" t="s">
        <v>51817</v>
      </c>
      <c r="H14315"/>
      <c r="I14315"/>
      <c r="J14315"/>
    </row>
    <row r="14316" spans="1:10">
      <c r="A14316" s="4" t="s">
        <v>28568</v>
      </c>
      <c r="B14316" s="4" t="s">
        <v>28569</v>
      </c>
      <c r="C14316" s="4" t="s">
        <v>46644</v>
      </c>
      <c r="D14316" s="11" t="s">
        <v>51817</v>
      </c>
      <c r="E14316" s="11" t="s">
        <v>51797</v>
      </c>
      <c r="F14316" s="11" t="s">
        <v>51817</v>
      </c>
      <c r="G14316" s="33" t="s">
        <v>51817</v>
      </c>
      <c r="H14316"/>
      <c r="I14316"/>
      <c r="J14316"/>
    </row>
    <row r="14317" spans="1:10">
      <c r="A14317" s="4" t="s">
        <v>28570</v>
      </c>
      <c r="B14317" s="4" t="s">
        <v>28571</v>
      </c>
      <c r="C14317" s="4" t="s">
        <v>46645</v>
      </c>
      <c r="D14317" s="11" t="s">
        <v>51817</v>
      </c>
      <c r="E14317" s="11" t="s">
        <v>51797</v>
      </c>
      <c r="F14317" s="11" t="s">
        <v>51817</v>
      </c>
      <c r="G14317" s="33" t="s">
        <v>51817</v>
      </c>
      <c r="H14317"/>
      <c r="I14317"/>
      <c r="J14317"/>
    </row>
    <row r="14318" spans="1:10">
      <c r="A14318" s="4" t="s">
        <v>28572</v>
      </c>
      <c r="B14318" s="4" t="s">
        <v>28573</v>
      </c>
      <c r="C14318" s="4" t="s">
        <v>46646</v>
      </c>
      <c r="D14318" s="11" t="s">
        <v>51817</v>
      </c>
      <c r="E14318" s="11" t="s">
        <v>51797</v>
      </c>
      <c r="F14318" s="11" t="s">
        <v>51817</v>
      </c>
      <c r="G14318" s="33" t="s">
        <v>51817</v>
      </c>
      <c r="H14318"/>
      <c r="I14318"/>
      <c r="J14318"/>
    </row>
    <row r="14319" spans="1:10">
      <c r="A14319" s="4" t="s">
        <v>28574</v>
      </c>
      <c r="B14319" s="4" t="s">
        <v>28575</v>
      </c>
      <c r="C14319" s="4" t="s">
        <v>46647</v>
      </c>
      <c r="D14319" s="11" t="s">
        <v>51817</v>
      </c>
      <c r="E14319" s="11" t="s">
        <v>51797</v>
      </c>
      <c r="F14319" s="11" t="s">
        <v>51817</v>
      </c>
      <c r="G14319" s="33" t="s">
        <v>51817</v>
      </c>
      <c r="H14319"/>
      <c r="I14319"/>
      <c r="J14319"/>
    </row>
    <row r="14320" spans="1:10">
      <c r="A14320" s="4" t="s">
        <v>28576</v>
      </c>
      <c r="B14320" s="4" t="s">
        <v>28577</v>
      </c>
      <c r="C14320" s="4" t="s">
        <v>46648</v>
      </c>
      <c r="D14320" s="11" t="s">
        <v>51817</v>
      </c>
      <c r="E14320" s="11" t="s">
        <v>51797</v>
      </c>
      <c r="F14320" s="11" t="s">
        <v>51817</v>
      </c>
      <c r="G14320" s="33" t="s">
        <v>51817</v>
      </c>
      <c r="H14320"/>
      <c r="I14320"/>
      <c r="J14320"/>
    </row>
    <row r="14321" spans="1:10">
      <c r="A14321" s="4" t="s">
        <v>28578</v>
      </c>
      <c r="B14321" s="4" t="s">
        <v>28579</v>
      </c>
      <c r="C14321" s="4" t="s">
        <v>46649</v>
      </c>
      <c r="D14321" s="11" t="s">
        <v>51817</v>
      </c>
      <c r="E14321" s="11" t="s">
        <v>51797</v>
      </c>
      <c r="F14321" s="11" t="s">
        <v>51817</v>
      </c>
      <c r="G14321" s="33" t="s">
        <v>51817</v>
      </c>
      <c r="H14321"/>
      <c r="I14321"/>
      <c r="J14321"/>
    </row>
    <row r="14322" spans="1:10">
      <c r="A14322" s="4" t="s">
        <v>28580</v>
      </c>
      <c r="B14322" s="4" t="s">
        <v>28581</v>
      </c>
      <c r="C14322" s="4" t="s">
        <v>46650</v>
      </c>
      <c r="D14322" s="11" t="s">
        <v>51817</v>
      </c>
      <c r="E14322" s="11" t="s">
        <v>51797</v>
      </c>
      <c r="F14322" s="11" t="s">
        <v>51817</v>
      </c>
      <c r="G14322" s="33" t="s">
        <v>51817</v>
      </c>
      <c r="H14322"/>
      <c r="I14322"/>
      <c r="J14322"/>
    </row>
    <row r="14323" spans="1:10">
      <c r="A14323" s="4" t="s">
        <v>28582</v>
      </c>
      <c r="B14323" s="4" t="s">
        <v>28583</v>
      </c>
      <c r="C14323" s="4" t="s">
        <v>46651</v>
      </c>
      <c r="D14323" s="11" t="s">
        <v>51817</v>
      </c>
      <c r="E14323" s="11" t="s">
        <v>51797</v>
      </c>
      <c r="F14323" s="11" t="s">
        <v>51817</v>
      </c>
      <c r="G14323" s="33" t="s">
        <v>51817</v>
      </c>
      <c r="H14323"/>
      <c r="I14323"/>
      <c r="J14323"/>
    </row>
    <row r="14324" spans="1:10">
      <c r="A14324" s="4" t="s">
        <v>28584</v>
      </c>
      <c r="B14324" s="4" t="s">
        <v>28585</v>
      </c>
      <c r="C14324" s="4" t="s">
        <v>46652</v>
      </c>
      <c r="D14324" s="11" t="s">
        <v>51817</v>
      </c>
      <c r="E14324" s="11" t="s">
        <v>51797</v>
      </c>
      <c r="F14324" s="11" t="s">
        <v>51817</v>
      </c>
      <c r="G14324" s="33" t="s">
        <v>51817</v>
      </c>
      <c r="H14324"/>
      <c r="I14324"/>
      <c r="J14324"/>
    </row>
    <row r="14325" spans="1:10">
      <c r="A14325" s="4" t="s">
        <v>28586</v>
      </c>
      <c r="B14325" s="4" t="s">
        <v>28587</v>
      </c>
      <c r="C14325" s="4" t="s">
        <v>46653</v>
      </c>
      <c r="D14325" s="11" t="s">
        <v>51817</v>
      </c>
      <c r="E14325" s="11" t="s">
        <v>51797</v>
      </c>
      <c r="F14325" s="11" t="s">
        <v>51817</v>
      </c>
      <c r="G14325" s="33" t="s">
        <v>51817</v>
      </c>
      <c r="H14325"/>
      <c r="I14325"/>
      <c r="J14325"/>
    </row>
    <row r="14326" spans="1:10">
      <c r="A14326" s="4" t="s">
        <v>28588</v>
      </c>
      <c r="B14326" s="4" t="s">
        <v>28589</v>
      </c>
      <c r="C14326" s="4" t="s">
        <v>46654</v>
      </c>
      <c r="D14326" s="11" t="s">
        <v>51817</v>
      </c>
      <c r="E14326" s="11" t="s">
        <v>51797</v>
      </c>
      <c r="F14326" s="11" t="s">
        <v>51817</v>
      </c>
      <c r="G14326" s="33" t="s">
        <v>51817</v>
      </c>
      <c r="H14326"/>
      <c r="I14326"/>
      <c r="J14326"/>
    </row>
    <row r="14327" spans="1:10">
      <c r="A14327" s="4" t="s">
        <v>28590</v>
      </c>
      <c r="B14327" s="4" t="s">
        <v>28591</v>
      </c>
      <c r="C14327" s="4" t="s">
        <v>46655</v>
      </c>
      <c r="D14327" s="11" t="s">
        <v>51817</v>
      </c>
      <c r="E14327" s="11" t="s">
        <v>51797</v>
      </c>
      <c r="F14327" s="11" t="s">
        <v>51817</v>
      </c>
      <c r="G14327" s="33" t="s">
        <v>51817</v>
      </c>
      <c r="H14327"/>
      <c r="I14327"/>
      <c r="J14327"/>
    </row>
    <row r="14328" spans="1:10">
      <c r="A14328" s="4" t="s">
        <v>28592</v>
      </c>
      <c r="B14328" s="4" t="s">
        <v>28593</v>
      </c>
      <c r="C14328" s="4" t="s">
        <v>46656</v>
      </c>
      <c r="D14328" s="11" t="s">
        <v>51817</v>
      </c>
      <c r="E14328" s="11" t="s">
        <v>51797</v>
      </c>
      <c r="F14328" s="11" t="s">
        <v>51817</v>
      </c>
      <c r="G14328" s="33" t="s">
        <v>51817</v>
      </c>
      <c r="H14328"/>
      <c r="I14328"/>
      <c r="J14328"/>
    </row>
    <row r="14329" spans="1:10">
      <c r="A14329" s="4" t="s">
        <v>28594</v>
      </c>
      <c r="B14329" s="4" t="s">
        <v>28595</v>
      </c>
      <c r="C14329" s="4" t="s">
        <v>46657</v>
      </c>
      <c r="D14329" s="11" t="s">
        <v>51817</v>
      </c>
      <c r="E14329" s="11" t="s">
        <v>51797</v>
      </c>
      <c r="F14329" s="11" t="s">
        <v>51817</v>
      </c>
      <c r="G14329" s="33" t="s">
        <v>51817</v>
      </c>
      <c r="H14329"/>
      <c r="I14329"/>
      <c r="J14329"/>
    </row>
    <row r="14330" spans="1:10">
      <c r="A14330" s="4" t="s">
        <v>28596</v>
      </c>
      <c r="B14330" s="4" t="s">
        <v>28597</v>
      </c>
      <c r="C14330" s="4" t="s">
        <v>46658</v>
      </c>
      <c r="D14330" s="11" t="s">
        <v>51817</v>
      </c>
      <c r="E14330" s="11" t="s">
        <v>51797</v>
      </c>
      <c r="F14330" s="11" t="s">
        <v>51817</v>
      </c>
      <c r="G14330" s="33" t="s">
        <v>51817</v>
      </c>
      <c r="H14330"/>
      <c r="I14330"/>
      <c r="J14330"/>
    </row>
    <row r="14331" spans="1:10">
      <c r="A14331" s="4" t="s">
        <v>28598</v>
      </c>
      <c r="B14331" s="4" t="s">
        <v>28599</v>
      </c>
      <c r="C14331" s="4" t="s">
        <v>46659</v>
      </c>
      <c r="D14331" s="11" t="s">
        <v>51817</v>
      </c>
      <c r="E14331" s="11" t="s">
        <v>51797</v>
      </c>
      <c r="F14331" s="11" t="s">
        <v>51817</v>
      </c>
      <c r="G14331" s="33" t="s">
        <v>51817</v>
      </c>
      <c r="H14331"/>
      <c r="I14331"/>
      <c r="J14331"/>
    </row>
    <row r="14332" spans="1:10">
      <c r="A14332" s="4" t="s">
        <v>28600</v>
      </c>
      <c r="B14332" s="4" t="s">
        <v>28601</v>
      </c>
      <c r="C14332" s="4" t="s">
        <v>46660</v>
      </c>
      <c r="D14332" s="11" t="s">
        <v>51817</v>
      </c>
      <c r="E14332" s="11" t="s">
        <v>51797</v>
      </c>
      <c r="F14332" s="11" t="s">
        <v>51817</v>
      </c>
      <c r="G14332" s="33" t="s">
        <v>51817</v>
      </c>
      <c r="H14332"/>
      <c r="I14332"/>
      <c r="J14332"/>
    </row>
    <row r="14333" spans="1:10">
      <c r="A14333" s="4" t="s">
        <v>28602</v>
      </c>
      <c r="B14333" s="4" t="s">
        <v>28603</v>
      </c>
      <c r="C14333" s="4" t="s">
        <v>46661</v>
      </c>
      <c r="D14333" s="11" t="s">
        <v>51817</v>
      </c>
      <c r="E14333" s="11" t="s">
        <v>51797</v>
      </c>
      <c r="F14333" s="11" t="s">
        <v>51817</v>
      </c>
      <c r="G14333" s="33" t="s">
        <v>51817</v>
      </c>
      <c r="H14333"/>
      <c r="I14333"/>
      <c r="J14333"/>
    </row>
    <row r="14334" spans="1:10">
      <c r="A14334" s="4" t="s">
        <v>28604</v>
      </c>
      <c r="B14334" s="4" t="s">
        <v>28605</v>
      </c>
      <c r="C14334" s="4" t="s">
        <v>46662</v>
      </c>
      <c r="D14334" s="11" t="s">
        <v>51817</v>
      </c>
      <c r="E14334" s="11" t="s">
        <v>51797</v>
      </c>
      <c r="F14334" s="11" t="s">
        <v>51817</v>
      </c>
      <c r="G14334" s="33" t="s">
        <v>51817</v>
      </c>
      <c r="H14334"/>
      <c r="I14334"/>
      <c r="J14334"/>
    </row>
    <row r="14335" spans="1:10">
      <c r="A14335" s="4" t="s">
        <v>28606</v>
      </c>
      <c r="B14335" s="4" t="s">
        <v>28607</v>
      </c>
      <c r="C14335" s="4" t="s">
        <v>46663</v>
      </c>
      <c r="D14335" s="11" t="s">
        <v>51817</v>
      </c>
      <c r="E14335" s="11" t="s">
        <v>51797</v>
      </c>
      <c r="F14335" s="11" t="s">
        <v>51817</v>
      </c>
      <c r="G14335" s="33" t="s">
        <v>51817</v>
      </c>
      <c r="H14335"/>
      <c r="I14335"/>
      <c r="J14335"/>
    </row>
    <row r="14336" spans="1:10">
      <c r="A14336" s="4" t="s">
        <v>28608</v>
      </c>
      <c r="B14336" s="4" t="s">
        <v>28609</v>
      </c>
      <c r="C14336" s="4" t="s">
        <v>46664</v>
      </c>
      <c r="D14336" s="11" t="s">
        <v>51817</v>
      </c>
      <c r="E14336" s="11" t="s">
        <v>51797</v>
      </c>
      <c r="F14336" s="11" t="s">
        <v>51817</v>
      </c>
      <c r="G14336" s="33" t="s">
        <v>51817</v>
      </c>
      <c r="H14336"/>
      <c r="I14336"/>
      <c r="J14336"/>
    </row>
    <row r="14337" spans="1:10">
      <c r="A14337" s="4" t="s">
        <v>28610</v>
      </c>
      <c r="B14337" s="4" t="s">
        <v>28611</v>
      </c>
      <c r="C14337" s="4" t="s">
        <v>46665</v>
      </c>
      <c r="D14337" s="11" t="s">
        <v>51817</v>
      </c>
      <c r="E14337" s="11" t="s">
        <v>51797</v>
      </c>
      <c r="F14337" s="11" t="s">
        <v>51817</v>
      </c>
      <c r="G14337" s="33" t="s">
        <v>51817</v>
      </c>
      <c r="H14337"/>
      <c r="I14337"/>
      <c r="J14337"/>
    </row>
    <row r="14338" spans="1:10">
      <c r="A14338" s="4" t="s">
        <v>28612</v>
      </c>
      <c r="B14338" s="4" t="s">
        <v>28613</v>
      </c>
      <c r="C14338" s="4" t="s">
        <v>46666</v>
      </c>
      <c r="D14338" s="11" t="s">
        <v>51817</v>
      </c>
      <c r="E14338" s="11" t="s">
        <v>51797</v>
      </c>
      <c r="F14338" s="11" t="s">
        <v>51817</v>
      </c>
      <c r="G14338" s="33" t="s">
        <v>51817</v>
      </c>
      <c r="H14338"/>
      <c r="I14338"/>
      <c r="J14338"/>
    </row>
    <row r="14339" spans="1:10">
      <c r="A14339" s="4" t="s">
        <v>28614</v>
      </c>
      <c r="B14339" s="4" t="s">
        <v>28615</v>
      </c>
      <c r="C14339" s="4" t="s">
        <v>46667</v>
      </c>
      <c r="D14339" s="11" t="s">
        <v>51817</v>
      </c>
      <c r="E14339" s="11" t="s">
        <v>51797</v>
      </c>
      <c r="F14339" s="11" t="s">
        <v>51817</v>
      </c>
      <c r="G14339" s="33" t="s">
        <v>51817</v>
      </c>
      <c r="H14339"/>
      <c r="I14339"/>
      <c r="J14339"/>
    </row>
    <row r="14340" spans="1:10">
      <c r="A14340" s="4" t="s">
        <v>28616</v>
      </c>
      <c r="B14340" s="4" t="s">
        <v>28617</v>
      </c>
      <c r="C14340" s="4" t="s">
        <v>46668</v>
      </c>
      <c r="D14340" s="11" t="s">
        <v>51817</v>
      </c>
      <c r="E14340" s="11" t="s">
        <v>51797</v>
      </c>
      <c r="F14340" s="11" t="s">
        <v>51817</v>
      </c>
      <c r="G14340" s="33" t="s">
        <v>51817</v>
      </c>
      <c r="H14340"/>
      <c r="I14340"/>
      <c r="J14340"/>
    </row>
    <row r="14341" spans="1:10">
      <c r="A14341" s="4" t="s">
        <v>28618</v>
      </c>
      <c r="B14341" s="4" t="s">
        <v>28619</v>
      </c>
      <c r="C14341" s="4" t="s">
        <v>46669</v>
      </c>
      <c r="D14341" s="11" t="s">
        <v>51817</v>
      </c>
      <c r="E14341" s="11" t="s">
        <v>51797</v>
      </c>
      <c r="F14341" s="11" t="s">
        <v>51817</v>
      </c>
      <c r="G14341" s="33" t="s">
        <v>51817</v>
      </c>
      <c r="H14341"/>
      <c r="I14341"/>
      <c r="J14341"/>
    </row>
    <row r="14342" spans="1:10">
      <c r="A14342" s="4" t="s">
        <v>28620</v>
      </c>
      <c r="B14342" s="4" t="s">
        <v>28621</v>
      </c>
      <c r="C14342" s="4" t="s">
        <v>46670</v>
      </c>
      <c r="D14342" s="11" t="s">
        <v>51817</v>
      </c>
      <c r="E14342" s="11" t="s">
        <v>51797</v>
      </c>
      <c r="F14342" s="11" t="s">
        <v>51817</v>
      </c>
      <c r="G14342" s="33" t="s">
        <v>51817</v>
      </c>
      <c r="H14342"/>
      <c r="I14342"/>
      <c r="J14342"/>
    </row>
    <row r="14343" spans="1:10">
      <c r="A14343" s="4" t="s">
        <v>28622</v>
      </c>
      <c r="B14343" s="4" t="s">
        <v>28623</v>
      </c>
      <c r="C14343" s="4" t="s">
        <v>46671</v>
      </c>
      <c r="D14343" s="11" t="s">
        <v>51817</v>
      </c>
      <c r="E14343" s="11" t="s">
        <v>51797</v>
      </c>
      <c r="F14343" s="11" t="s">
        <v>51817</v>
      </c>
      <c r="G14343" s="33" t="s">
        <v>51817</v>
      </c>
      <c r="H14343"/>
      <c r="I14343"/>
      <c r="J14343"/>
    </row>
    <row r="14344" spans="1:10">
      <c r="A14344" s="4" t="s">
        <v>28624</v>
      </c>
      <c r="B14344" s="4" t="s">
        <v>28625</v>
      </c>
      <c r="C14344" s="4" t="s">
        <v>46672</v>
      </c>
      <c r="D14344" s="11" t="s">
        <v>51817</v>
      </c>
      <c r="E14344" s="11" t="s">
        <v>51797</v>
      </c>
      <c r="F14344" s="11" t="s">
        <v>51817</v>
      </c>
      <c r="G14344" s="33" t="s">
        <v>51817</v>
      </c>
      <c r="H14344"/>
      <c r="I14344"/>
      <c r="J14344"/>
    </row>
    <row r="14345" spans="1:10">
      <c r="A14345" s="4" t="s">
        <v>28626</v>
      </c>
      <c r="B14345" s="4" t="s">
        <v>28627</v>
      </c>
      <c r="C14345" s="4" t="s">
        <v>46673</v>
      </c>
      <c r="D14345" s="11" t="s">
        <v>51817</v>
      </c>
      <c r="E14345" s="11" t="s">
        <v>51797</v>
      </c>
      <c r="F14345" s="11" t="s">
        <v>51817</v>
      </c>
      <c r="G14345" s="33" t="s">
        <v>51817</v>
      </c>
      <c r="H14345"/>
      <c r="I14345"/>
      <c r="J14345"/>
    </row>
    <row r="14346" spans="1:10">
      <c r="A14346" s="4" t="s">
        <v>28628</v>
      </c>
      <c r="B14346" s="4" t="s">
        <v>28629</v>
      </c>
      <c r="C14346" s="4" t="s">
        <v>46674</v>
      </c>
      <c r="D14346" s="11" t="s">
        <v>51817</v>
      </c>
      <c r="E14346" s="11" t="s">
        <v>51797</v>
      </c>
      <c r="F14346" s="11" t="s">
        <v>51817</v>
      </c>
      <c r="G14346" s="33" t="s">
        <v>51817</v>
      </c>
      <c r="H14346"/>
      <c r="I14346"/>
      <c r="J14346"/>
    </row>
    <row r="14347" spans="1:10">
      <c r="A14347" s="4" t="s">
        <v>28630</v>
      </c>
      <c r="B14347" s="4" t="s">
        <v>28631</v>
      </c>
      <c r="C14347" s="4" t="s">
        <v>46675</v>
      </c>
      <c r="D14347" s="11" t="s">
        <v>51817</v>
      </c>
      <c r="E14347" s="11" t="s">
        <v>51797</v>
      </c>
      <c r="F14347" s="11" t="s">
        <v>51817</v>
      </c>
      <c r="G14347" s="33" t="s">
        <v>51817</v>
      </c>
      <c r="H14347"/>
      <c r="I14347"/>
      <c r="J14347"/>
    </row>
    <row r="14348" spans="1:10">
      <c r="A14348" s="4" t="s">
        <v>28632</v>
      </c>
      <c r="B14348" s="4" t="s">
        <v>28633</v>
      </c>
      <c r="C14348" s="4" t="s">
        <v>46676</v>
      </c>
      <c r="D14348" s="11" t="s">
        <v>51817</v>
      </c>
      <c r="E14348" s="11" t="s">
        <v>51797</v>
      </c>
      <c r="F14348" s="11" t="s">
        <v>51817</v>
      </c>
      <c r="G14348" s="33" t="s">
        <v>51817</v>
      </c>
      <c r="H14348"/>
      <c r="I14348"/>
      <c r="J14348"/>
    </row>
    <row r="14349" spans="1:10">
      <c r="A14349" s="4" t="s">
        <v>28634</v>
      </c>
      <c r="B14349" s="4" t="s">
        <v>28635</v>
      </c>
      <c r="C14349" s="4" t="s">
        <v>46677</v>
      </c>
      <c r="D14349" s="11" t="s">
        <v>51817</v>
      </c>
      <c r="E14349" s="11" t="s">
        <v>51797</v>
      </c>
      <c r="F14349" s="11" t="s">
        <v>51817</v>
      </c>
      <c r="G14349" s="33" t="s">
        <v>51817</v>
      </c>
      <c r="H14349"/>
      <c r="I14349"/>
      <c r="J14349"/>
    </row>
    <row r="14350" spans="1:10">
      <c r="A14350" s="4" t="s">
        <v>28636</v>
      </c>
      <c r="B14350" s="4" t="s">
        <v>28637</v>
      </c>
      <c r="C14350" s="4" t="s">
        <v>46678</v>
      </c>
      <c r="D14350" s="11" t="s">
        <v>51817</v>
      </c>
      <c r="E14350" s="11" t="s">
        <v>51797</v>
      </c>
      <c r="F14350" s="11" t="s">
        <v>51817</v>
      </c>
      <c r="G14350" s="33" t="s">
        <v>51817</v>
      </c>
      <c r="H14350"/>
      <c r="I14350"/>
      <c r="J14350"/>
    </row>
    <row r="14351" spans="1:10">
      <c r="A14351" s="4" t="s">
        <v>28638</v>
      </c>
      <c r="B14351" s="4" t="s">
        <v>28639</v>
      </c>
      <c r="C14351" s="4" t="s">
        <v>46679</v>
      </c>
      <c r="D14351" s="11" t="s">
        <v>51817</v>
      </c>
      <c r="E14351" s="11" t="s">
        <v>51797</v>
      </c>
      <c r="F14351" s="11" t="s">
        <v>51817</v>
      </c>
      <c r="G14351" s="33" t="s">
        <v>51817</v>
      </c>
      <c r="H14351"/>
      <c r="I14351"/>
      <c r="J14351"/>
    </row>
    <row r="14352" spans="1:10">
      <c r="A14352" s="4" t="s">
        <v>28640</v>
      </c>
      <c r="B14352" s="4" t="s">
        <v>28641</v>
      </c>
      <c r="C14352" s="4" t="s">
        <v>46680</v>
      </c>
      <c r="D14352" s="11" t="s">
        <v>51817</v>
      </c>
      <c r="E14352" s="11" t="s">
        <v>51797</v>
      </c>
      <c r="F14352" s="11" t="s">
        <v>51817</v>
      </c>
      <c r="G14352" s="33" t="s">
        <v>51817</v>
      </c>
      <c r="H14352"/>
      <c r="I14352"/>
      <c r="J14352"/>
    </row>
    <row r="14353" spans="1:10">
      <c r="A14353" s="4" t="s">
        <v>28642</v>
      </c>
      <c r="B14353" s="4" t="s">
        <v>28643</v>
      </c>
      <c r="C14353" s="4" t="s">
        <v>46681</v>
      </c>
      <c r="D14353" s="11" t="s">
        <v>51817</v>
      </c>
      <c r="E14353" s="11" t="s">
        <v>51797</v>
      </c>
      <c r="F14353" s="11" t="s">
        <v>51817</v>
      </c>
      <c r="G14353" s="33" t="s">
        <v>51817</v>
      </c>
      <c r="H14353"/>
      <c r="I14353"/>
      <c r="J14353"/>
    </row>
    <row r="14354" spans="1:10">
      <c r="A14354" s="4" t="s">
        <v>28644</v>
      </c>
      <c r="B14354" s="4" t="s">
        <v>28645</v>
      </c>
      <c r="C14354" s="4" t="s">
        <v>46682</v>
      </c>
      <c r="D14354" s="11" t="s">
        <v>51817</v>
      </c>
      <c r="E14354" s="11" t="s">
        <v>51797</v>
      </c>
      <c r="F14354" s="11" t="s">
        <v>51817</v>
      </c>
      <c r="G14354" s="33" t="s">
        <v>51817</v>
      </c>
      <c r="H14354"/>
      <c r="I14354"/>
      <c r="J14354"/>
    </row>
    <row r="14355" spans="1:10">
      <c r="A14355" s="4" t="s">
        <v>28646</v>
      </c>
      <c r="B14355" s="4" t="s">
        <v>28647</v>
      </c>
      <c r="C14355" s="4" t="s">
        <v>46683</v>
      </c>
      <c r="D14355" s="11" t="s">
        <v>51817</v>
      </c>
      <c r="E14355" s="11" t="s">
        <v>51797</v>
      </c>
      <c r="F14355" s="11" t="s">
        <v>51817</v>
      </c>
      <c r="G14355" s="33" t="s">
        <v>51817</v>
      </c>
      <c r="H14355"/>
      <c r="I14355"/>
      <c r="J14355"/>
    </row>
    <row r="14356" spans="1:10">
      <c r="A14356" s="4" t="s">
        <v>28648</v>
      </c>
      <c r="B14356" s="4" t="s">
        <v>28649</v>
      </c>
      <c r="C14356" s="4" t="s">
        <v>46684</v>
      </c>
      <c r="D14356" s="11" t="s">
        <v>51817</v>
      </c>
      <c r="E14356" s="11" t="s">
        <v>51797</v>
      </c>
      <c r="F14356" s="11" t="s">
        <v>51817</v>
      </c>
      <c r="G14356" s="33" t="s">
        <v>51817</v>
      </c>
      <c r="H14356"/>
      <c r="I14356"/>
      <c r="J14356"/>
    </row>
    <row r="14357" spans="1:10">
      <c r="A14357" s="4" t="s">
        <v>28650</v>
      </c>
      <c r="B14357" s="4" t="s">
        <v>28651</v>
      </c>
      <c r="C14357" s="4" t="s">
        <v>46685</v>
      </c>
      <c r="D14357" s="11" t="s">
        <v>51817</v>
      </c>
      <c r="E14357" s="11" t="s">
        <v>51797</v>
      </c>
      <c r="F14357" s="11" t="s">
        <v>51817</v>
      </c>
      <c r="G14357" s="33" t="s">
        <v>51817</v>
      </c>
      <c r="H14357"/>
      <c r="I14357"/>
      <c r="J14357"/>
    </row>
    <row r="14358" spans="1:10">
      <c r="A14358" s="4" t="s">
        <v>28652</v>
      </c>
      <c r="B14358" s="4" t="s">
        <v>28653</v>
      </c>
      <c r="C14358" s="4" t="s">
        <v>46686</v>
      </c>
      <c r="D14358" s="11" t="s">
        <v>51817</v>
      </c>
      <c r="E14358" s="11" t="s">
        <v>51797</v>
      </c>
      <c r="F14358" s="11" t="s">
        <v>51817</v>
      </c>
      <c r="G14358" s="33" t="s">
        <v>51817</v>
      </c>
      <c r="H14358"/>
      <c r="I14358"/>
      <c r="J14358"/>
    </row>
    <row r="14359" spans="1:10">
      <c r="A14359" s="4" t="s">
        <v>28654</v>
      </c>
      <c r="B14359" s="4" t="s">
        <v>28655</v>
      </c>
      <c r="C14359" s="4" t="s">
        <v>46687</v>
      </c>
      <c r="D14359" s="11" t="s">
        <v>51817</v>
      </c>
      <c r="E14359" s="11" t="s">
        <v>51797</v>
      </c>
      <c r="F14359" s="11" t="s">
        <v>51817</v>
      </c>
      <c r="G14359" s="33" t="s">
        <v>51817</v>
      </c>
      <c r="H14359"/>
      <c r="I14359"/>
      <c r="J14359"/>
    </row>
    <row r="14360" spans="1:10">
      <c r="A14360" s="4" t="s">
        <v>28656</v>
      </c>
      <c r="B14360" s="4" t="s">
        <v>28657</v>
      </c>
      <c r="C14360" s="4" t="s">
        <v>46688</v>
      </c>
      <c r="D14360" s="11" t="s">
        <v>51817</v>
      </c>
      <c r="E14360" s="11" t="s">
        <v>51797</v>
      </c>
      <c r="F14360" s="11" t="s">
        <v>51817</v>
      </c>
      <c r="G14360" s="33" t="s">
        <v>51817</v>
      </c>
      <c r="H14360"/>
      <c r="I14360"/>
      <c r="J14360"/>
    </row>
    <row r="14361" spans="1:10">
      <c r="A14361" s="4" t="s">
        <v>28658</v>
      </c>
      <c r="B14361" s="4" t="s">
        <v>28659</v>
      </c>
      <c r="C14361" s="4" t="s">
        <v>46689</v>
      </c>
      <c r="D14361" s="11" t="s">
        <v>51817</v>
      </c>
      <c r="E14361" s="11" t="s">
        <v>51797</v>
      </c>
      <c r="F14361" s="11" t="s">
        <v>51817</v>
      </c>
      <c r="G14361" s="33" t="s">
        <v>51817</v>
      </c>
      <c r="H14361"/>
      <c r="I14361"/>
      <c r="J14361"/>
    </row>
    <row r="14362" spans="1:10">
      <c r="A14362" s="4" t="s">
        <v>28660</v>
      </c>
      <c r="B14362" s="4" t="s">
        <v>28661</v>
      </c>
      <c r="C14362" s="4" t="s">
        <v>46690</v>
      </c>
      <c r="D14362" s="11" t="s">
        <v>51817</v>
      </c>
      <c r="E14362" s="11" t="s">
        <v>51797</v>
      </c>
      <c r="F14362" s="11" t="s">
        <v>51817</v>
      </c>
      <c r="G14362" s="33" t="s">
        <v>51817</v>
      </c>
      <c r="H14362"/>
      <c r="I14362"/>
      <c r="J14362"/>
    </row>
    <row r="14363" spans="1:10">
      <c r="A14363" s="4" t="s">
        <v>28662</v>
      </c>
      <c r="B14363" s="4" t="s">
        <v>28663</v>
      </c>
      <c r="C14363" s="4" t="s">
        <v>46691</v>
      </c>
      <c r="D14363" s="11" t="s">
        <v>51817</v>
      </c>
      <c r="E14363" s="11" t="s">
        <v>51797</v>
      </c>
      <c r="F14363" s="11" t="s">
        <v>51817</v>
      </c>
      <c r="G14363" s="33" t="s">
        <v>51817</v>
      </c>
      <c r="H14363"/>
      <c r="I14363"/>
      <c r="J14363"/>
    </row>
    <row r="14364" spans="1:10">
      <c r="A14364" s="4" t="s">
        <v>28664</v>
      </c>
      <c r="B14364" s="4" t="s">
        <v>28665</v>
      </c>
      <c r="C14364" s="4" t="s">
        <v>46692</v>
      </c>
      <c r="D14364" s="11" t="s">
        <v>51817</v>
      </c>
      <c r="E14364" s="11" t="s">
        <v>51797</v>
      </c>
      <c r="F14364" s="11" t="s">
        <v>51817</v>
      </c>
      <c r="G14364" s="33" t="s">
        <v>51817</v>
      </c>
      <c r="H14364"/>
      <c r="I14364"/>
      <c r="J14364"/>
    </row>
    <row r="14365" spans="1:10">
      <c r="A14365" s="4" t="s">
        <v>28666</v>
      </c>
      <c r="B14365" s="4" t="s">
        <v>28667</v>
      </c>
      <c r="C14365" s="4" t="s">
        <v>46693</v>
      </c>
      <c r="D14365" s="11" t="s">
        <v>51817</v>
      </c>
      <c r="E14365" s="11" t="s">
        <v>51797</v>
      </c>
      <c r="F14365" s="11" t="s">
        <v>51817</v>
      </c>
      <c r="G14365" s="33" t="s">
        <v>51817</v>
      </c>
      <c r="H14365"/>
      <c r="I14365"/>
      <c r="J14365"/>
    </row>
    <row r="14366" spans="1:10">
      <c r="A14366" s="4" t="s">
        <v>28668</v>
      </c>
      <c r="B14366" s="4" t="s">
        <v>28669</v>
      </c>
      <c r="C14366" s="4" t="s">
        <v>46694</v>
      </c>
      <c r="D14366" s="11" t="s">
        <v>51817</v>
      </c>
      <c r="E14366" s="11" t="s">
        <v>51797</v>
      </c>
      <c r="F14366" s="11" t="s">
        <v>51817</v>
      </c>
      <c r="G14366" s="33" t="s">
        <v>51817</v>
      </c>
      <c r="H14366"/>
      <c r="I14366"/>
      <c r="J14366"/>
    </row>
    <row r="14367" spans="1:10">
      <c r="A14367" s="4" t="s">
        <v>28670</v>
      </c>
      <c r="B14367" s="4" t="s">
        <v>28671</v>
      </c>
      <c r="C14367" s="4" t="s">
        <v>46695</v>
      </c>
      <c r="D14367" s="11" t="s">
        <v>51817</v>
      </c>
      <c r="E14367" s="11" t="s">
        <v>51797</v>
      </c>
      <c r="F14367" s="11" t="s">
        <v>51817</v>
      </c>
      <c r="G14367" s="33" t="s">
        <v>51817</v>
      </c>
      <c r="H14367"/>
      <c r="I14367"/>
      <c r="J14367"/>
    </row>
    <row r="14368" spans="1:10">
      <c r="A14368" s="4" t="s">
        <v>28672</v>
      </c>
      <c r="B14368" s="4" t="s">
        <v>28673</v>
      </c>
      <c r="C14368" s="4" t="s">
        <v>46696</v>
      </c>
      <c r="D14368" s="11" t="s">
        <v>51817</v>
      </c>
      <c r="E14368" s="11" t="s">
        <v>51797</v>
      </c>
      <c r="F14368" s="11" t="s">
        <v>51817</v>
      </c>
      <c r="G14368" s="33" t="s">
        <v>51817</v>
      </c>
      <c r="H14368"/>
      <c r="I14368"/>
      <c r="J14368"/>
    </row>
    <row r="14369" spans="1:10">
      <c r="A14369" s="4" t="s">
        <v>28674</v>
      </c>
      <c r="B14369" s="4" t="s">
        <v>28675</v>
      </c>
      <c r="C14369" s="4" t="s">
        <v>46697</v>
      </c>
      <c r="D14369" s="11" t="s">
        <v>51817</v>
      </c>
      <c r="E14369" s="11" t="s">
        <v>51797</v>
      </c>
      <c r="F14369" s="11" t="s">
        <v>51817</v>
      </c>
      <c r="G14369" s="33" t="s">
        <v>51817</v>
      </c>
      <c r="H14369"/>
      <c r="I14369"/>
      <c r="J14369"/>
    </row>
    <row r="14370" spans="1:10">
      <c r="A14370" s="4" t="s">
        <v>28676</v>
      </c>
      <c r="B14370" s="4" t="s">
        <v>28677</v>
      </c>
      <c r="C14370" s="4" t="s">
        <v>46698</v>
      </c>
      <c r="D14370" s="11" t="s">
        <v>51817</v>
      </c>
      <c r="E14370" s="11" t="s">
        <v>51797</v>
      </c>
      <c r="F14370" s="11" t="s">
        <v>51817</v>
      </c>
      <c r="G14370" s="33" t="s">
        <v>51817</v>
      </c>
      <c r="H14370"/>
      <c r="I14370"/>
      <c r="J14370"/>
    </row>
    <row r="14371" spans="1:10">
      <c r="A14371" s="4" t="s">
        <v>28678</v>
      </c>
      <c r="B14371" s="4" t="s">
        <v>28679</v>
      </c>
      <c r="C14371" s="4" t="s">
        <v>46699</v>
      </c>
      <c r="D14371" s="11" t="s">
        <v>51817</v>
      </c>
      <c r="E14371" s="11" t="s">
        <v>51797</v>
      </c>
      <c r="F14371" s="11" t="s">
        <v>51817</v>
      </c>
      <c r="G14371" s="33" t="s">
        <v>51817</v>
      </c>
      <c r="H14371"/>
      <c r="I14371"/>
      <c r="J14371"/>
    </row>
    <row r="14372" spans="1:10">
      <c r="A14372" s="4" t="s">
        <v>28680</v>
      </c>
      <c r="B14372" s="4" t="s">
        <v>28681</v>
      </c>
      <c r="C14372" s="4" t="s">
        <v>46700</v>
      </c>
      <c r="D14372" s="11" t="s">
        <v>51817</v>
      </c>
      <c r="E14372" s="11" t="s">
        <v>51797</v>
      </c>
      <c r="F14372" s="11" t="s">
        <v>51817</v>
      </c>
      <c r="G14372" s="33" t="s">
        <v>51817</v>
      </c>
      <c r="H14372"/>
      <c r="I14372"/>
      <c r="J14372"/>
    </row>
    <row r="14373" spans="1:10">
      <c r="A14373" s="4" t="s">
        <v>28682</v>
      </c>
      <c r="B14373" s="4" t="s">
        <v>28683</v>
      </c>
      <c r="C14373" s="4" t="s">
        <v>46701</v>
      </c>
      <c r="D14373" s="11" t="s">
        <v>51817</v>
      </c>
      <c r="E14373" s="11" t="s">
        <v>51797</v>
      </c>
      <c r="F14373" s="11" t="s">
        <v>51817</v>
      </c>
      <c r="G14373" s="33" t="s">
        <v>51817</v>
      </c>
      <c r="H14373"/>
      <c r="I14373"/>
      <c r="J14373"/>
    </row>
    <row r="14374" spans="1:10">
      <c r="A14374" s="4" t="s">
        <v>28684</v>
      </c>
      <c r="B14374" s="4" t="s">
        <v>28685</v>
      </c>
      <c r="C14374" s="4" t="s">
        <v>46702</v>
      </c>
      <c r="D14374" s="11" t="s">
        <v>51817</v>
      </c>
      <c r="E14374" s="11" t="s">
        <v>51797</v>
      </c>
      <c r="F14374" s="11" t="s">
        <v>51817</v>
      </c>
      <c r="G14374" s="33" t="s">
        <v>51817</v>
      </c>
      <c r="H14374"/>
      <c r="I14374"/>
      <c r="J14374"/>
    </row>
    <row r="14375" spans="1:10">
      <c r="A14375" s="4" t="s">
        <v>28686</v>
      </c>
      <c r="B14375" s="4" t="s">
        <v>28687</v>
      </c>
      <c r="C14375" s="4" t="s">
        <v>46703</v>
      </c>
      <c r="D14375" s="11" t="s">
        <v>51817</v>
      </c>
      <c r="E14375" s="11" t="s">
        <v>51797</v>
      </c>
      <c r="F14375" s="11" t="s">
        <v>51817</v>
      </c>
      <c r="G14375" s="33" t="s">
        <v>51817</v>
      </c>
      <c r="H14375"/>
      <c r="I14375"/>
      <c r="J14375"/>
    </row>
    <row r="14376" spans="1:10">
      <c r="A14376" s="4" t="s">
        <v>28688</v>
      </c>
      <c r="B14376" s="4" t="s">
        <v>28689</v>
      </c>
      <c r="C14376" s="4" t="s">
        <v>46704</v>
      </c>
      <c r="D14376" s="11" t="s">
        <v>51817</v>
      </c>
      <c r="E14376" s="11" t="s">
        <v>51797</v>
      </c>
      <c r="F14376" s="11" t="s">
        <v>51817</v>
      </c>
      <c r="G14376" s="33" t="s">
        <v>51817</v>
      </c>
      <c r="H14376"/>
      <c r="I14376"/>
      <c r="J14376"/>
    </row>
    <row r="14377" spans="1:10">
      <c r="A14377" s="4" t="s">
        <v>28690</v>
      </c>
      <c r="B14377" s="4" t="s">
        <v>28691</v>
      </c>
      <c r="C14377" s="4" t="s">
        <v>46705</v>
      </c>
      <c r="D14377" s="11" t="s">
        <v>51817</v>
      </c>
      <c r="E14377" s="11" t="s">
        <v>51797</v>
      </c>
      <c r="F14377" s="11" t="s">
        <v>51817</v>
      </c>
      <c r="G14377" s="33" t="s">
        <v>51817</v>
      </c>
      <c r="H14377"/>
      <c r="I14377"/>
      <c r="J14377"/>
    </row>
    <row r="14378" spans="1:10">
      <c r="A14378" s="4" t="s">
        <v>28692</v>
      </c>
      <c r="B14378" s="4" t="s">
        <v>28693</v>
      </c>
      <c r="C14378" s="4" t="s">
        <v>46706</v>
      </c>
      <c r="D14378" s="11" t="s">
        <v>51817</v>
      </c>
      <c r="E14378" s="11" t="s">
        <v>51797</v>
      </c>
      <c r="F14378" s="11" t="s">
        <v>51817</v>
      </c>
      <c r="G14378" s="33" t="s">
        <v>51817</v>
      </c>
      <c r="H14378"/>
      <c r="I14378"/>
      <c r="J14378"/>
    </row>
    <row r="14379" spans="1:10">
      <c r="A14379" s="4" t="s">
        <v>28694</v>
      </c>
      <c r="B14379" s="4" t="s">
        <v>28695</v>
      </c>
      <c r="C14379" s="4" t="s">
        <v>46707</v>
      </c>
      <c r="D14379" s="11" t="s">
        <v>51817</v>
      </c>
      <c r="E14379" s="11" t="s">
        <v>51797</v>
      </c>
      <c r="F14379" s="11" t="s">
        <v>51817</v>
      </c>
      <c r="G14379" s="33" t="s">
        <v>51817</v>
      </c>
      <c r="H14379"/>
      <c r="I14379"/>
      <c r="J14379"/>
    </row>
    <row r="14380" spans="1:10">
      <c r="A14380" s="4" t="s">
        <v>28696</v>
      </c>
      <c r="B14380" s="4" t="s">
        <v>28697</v>
      </c>
      <c r="C14380" s="4" t="s">
        <v>46708</v>
      </c>
      <c r="D14380" s="11" t="s">
        <v>51817</v>
      </c>
      <c r="E14380" s="11" t="s">
        <v>51797</v>
      </c>
      <c r="F14380" s="11" t="s">
        <v>51817</v>
      </c>
      <c r="G14380" s="33" t="s">
        <v>51817</v>
      </c>
      <c r="H14380"/>
      <c r="I14380"/>
      <c r="J14380"/>
    </row>
    <row r="14381" spans="1:10">
      <c r="A14381" s="4" t="s">
        <v>28698</v>
      </c>
      <c r="B14381" s="4" t="s">
        <v>28699</v>
      </c>
      <c r="C14381" s="4" t="s">
        <v>46709</v>
      </c>
      <c r="D14381" s="11" t="s">
        <v>51817</v>
      </c>
      <c r="E14381" s="11" t="s">
        <v>51797</v>
      </c>
      <c r="F14381" s="11" t="s">
        <v>51817</v>
      </c>
      <c r="G14381" s="33" t="s">
        <v>51817</v>
      </c>
      <c r="H14381"/>
      <c r="I14381"/>
      <c r="J14381"/>
    </row>
    <row r="14382" spans="1:10">
      <c r="A14382" s="4" t="s">
        <v>28700</v>
      </c>
      <c r="B14382" s="4" t="s">
        <v>28701</v>
      </c>
      <c r="C14382" s="4" t="s">
        <v>46710</v>
      </c>
      <c r="D14382" s="11" t="s">
        <v>51817</v>
      </c>
      <c r="E14382" s="11" t="s">
        <v>51797</v>
      </c>
      <c r="F14382" s="11" t="s">
        <v>51817</v>
      </c>
      <c r="G14382" s="33" t="s">
        <v>51817</v>
      </c>
      <c r="H14382"/>
      <c r="I14382"/>
      <c r="J14382"/>
    </row>
    <row r="14383" spans="1:10">
      <c r="A14383" s="4" t="s">
        <v>28702</v>
      </c>
      <c r="B14383" s="4" t="s">
        <v>28703</v>
      </c>
      <c r="C14383" s="4" t="s">
        <v>46711</v>
      </c>
      <c r="D14383" s="11" t="s">
        <v>51817</v>
      </c>
      <c r="E14383" s="11" t="s">
        <v>51797</v>
      </c>
      <c r="F14383" s="11" t="s">
        <v>51817</v>
      </c>
      <c r="G14383" s="33" t="s">
        <v>51817</v>
      </c>
      <c r="H14383"/>
      <c r="I14383"/>
      <c r="J14383"/>
    </row>
    <row r="14384" spans="1:10">
      <c r="A14384" s="4" t="s">
        <v>28704</v>
      </c>
      <c r="B14384" s="4" t="s">
        <v>28705</v>
      </c>
      <c r="C14384" s="4" t="s">
        <v>46712</v>
      </c>
      <c r="D14384" s="11" t="s">
        <v>51817</v>
      </c>
      <c r="E14384" s="11" t="s">
        <v>51797</v>
      </c>
      <c r="F14384" s="11" t="s">
        <v>51817</v>
      </c>
      <c r="G14384" s="33" t="s">
        <v>51817</v>
      </c>
      <c r="H14384"/>
      <c r="I14384"/>
      <c r="J14384"/>
    </row>
    <row r="14385" spans="1:10">
      <c r="A14385" s="4" t="s">
        <v>28706</v>
      </c>
      <c r="B14385" s="4" t="s">
        <v>28707</v>
      </c>
      <c r="C14385" s="4" t="s">
        <v>46713</v>
      </c>
      <c r="D14385" s="11" t="s">
        <v>51817</v>
      </c>
      <c r="E14385" s="11" t="s">
        <v>51797</v>
      </c>
      <c r="F14385" s="11" t="s">
        <v>51817</v>
      </c>
      <c r="G14385" s="33" t="s">
        <v>51817</v>
      </c>
      <c r="H14385"/>
      <c r="I14385"/>
      <c r="J14385"/>
    </row>
    <row r="14386" spans="1:10">
      <c r="A14386" s="4" t="s">
        <v>28708</v>
      </c>
      <c r="B14386" s="4" t="s">
        <v>28709</v>
      </c>
      <c r="C14386" s="4" t="s">
        <v>46714</v>
      </c>
      <c r="D14386" s="11" t="s">
        <v>51817</v>
      </c>
      <c r="E14386" s="11" t="s">
        <v>51797</v>
      </c>
      <c r="F14386" s="11" t="s">
        <v>51817</v>
      </c>
      <c r="G14386" s="33" t="s">
        <v>51817</v>
      </c>
      <c r="H14386"/>
      <c r="I14386"/>
      <c r="J14386"/>
    </row>
    <row r="14387" spans="1:10">
      <c r="A14387" s="4" t="s">
        <v>28710</v>
      </c>
      <c r="B14387" s="4" t="s">
        <v>28711</v>
      </c>
      <c r="C14387" s="4" t="s">
        <v>46715</v>
      </c>
      <c r="D14387" s="11" t="s">
        <v>51817</v>
      </c>
      <c r="E14387" s="11" t="s">
        <v>51797</v>
      </c>
      <c r="F14387" s="11" t="s">
        <v>51817</v>
      </c>
      <c r="G14387" s="33" t="s">
        <v>51817</v>
      </c>
      <c r="H14387"/>
      <c r="I14387"/>
      <c r="J14387"/>
    </row>
    <row r="14388" spans="1:10">
      <c r="A14388" s="4" t="s">
        <v>28712</v>
      </c>
      <c r="B14388" s="4" t="s">
        <v>28713</v>
      </c>
      <c r="C14388" s="4" t="s">
        <v>46716</v>
      </c>
      <c r="D14388" s="11" t="s">
        <v>51817</v>
      </c>
      <c r="E14388" s="11" t="s">
        <v>51797</v>
      </c>
      <c r="F14388" s="11" t="s">
        <v>51817</v>
      </c>
      <c r="G14388" s="33" t="s">
        <v>51817</v>
      </c>
      <c r="H14388"/>
      <c r="I14388"/>
      <c r="J14388"/>
    </row>
    <row r="14389" spans="1:10">
      <c r="A14389" s="4" t="s">
        <v>28714</v>
      </c>
      <c r="B14389" s="4" t="s">
        <v>28715</v>
      </c>
      <c r="C14389" s="4" t="s">
        <v>46717</v>
      </c>
      <c r="D14389" s="11" t="s">
        <v>51817</v>
      </c>
      <c r="E14389" s="11" t="s">
        <v>51797</v>
      </c>
      <c r="F14389" s="11" t="s">
        <v>51817</v>
      </c>
      <c r="G14389" s="33" t="s">
        <v>51817</v>
      </c>
      <c r="H14389"/>
      <c r="I14389"/>
      <c r="J14389"/>
    </row>
    <row r="14390" spans="1:10">
      <c r="A14390" s="4" t="s">
        <v>28716</v>
      </c>
      <c r="B14390" s="4" t="s">
        <v>28717</v>
      </c>
      <c r="C14390" s="4" t="s">
        <v>46718</v>
      </c>
      <c r="D14390" s="11" t="s">
        <v>51817</v>
      </c>
      <c r="E14390" s="11" t="s">
        <v>51797</v>
      </c>
      <c r="F14390" s="11" t="s">
        <v>51817</v>
      </c>
      <c r="G14390" s="33" t="s">
        <v>51817</v>
      </c>
      <c r="H14390"/>
      <c r="I14390"/>
      <c r="J14390"/>
    </row>
    <row r="14391" spans="1:10">
      <c r="A14391" s="4" t="s">
        <v>28718</v>
      </c>
      <c r="B14391" s="4" t="s">
        <v>28719</v>
      </c>
      <c r="C14391" s="4" t="s">
        <v>46719</v>
      </c>
      <c r="D14391" s="11" t="s">
        <v>51817</v>
      </c>
      <c r="E14391" s="11" t="s">
        <v>51797</v>
      </c>
      <c r="F14391" s="11" t="s">
        <v>51817</v>
      </c>
      <c r="G14391" s="33" t="s">
        <v>51817</v>
      </c>
      <c r="H14391"/>
      <c r="I14391"/>
      <c r="J14391"/>
    </row>
    <row r="14392" spans="1:10">
      <c r="A14392" s="4" t="s">
        <v>28720</v>
      </c>
      <c r="B14392" s="4" t="s">
        <v>28721</v>
      </c>
      <c r="C14392" s="4" t="s">
        <v>46720</v>
      </c>
      <c r="D14392" s="11" t="s">
        <v>51817</v>
      </c>
      <c r="E14392" s="11" t="s">
        <v>51797</v>
      </c>
      <c r="F14392" s="11" t="s">
        <v>51817</v>
      </c>
      <c r="G14392" s="33" t="s">
        <v>51817</v>
      </c>
      <c r="H14392"/>
      <c r="I14392"/>
      <c r="J14392"/>
    </row>
    <row r="14393" spans="1:10">
      <c r="A14393" s="4" t="s">
        <v>28722</v>
      </c>
      <c r="B14393" s="4" t="s">
        <v>28723</v>
      </c>
      <c r="C14393" s="4" t="s">
        <v>46721</v>
      </c>
      <c r="D14393" s="11" t="s">
        <v>51817</v>
      </c>
      <c r="E14393" s="11" t="s">
        <v>51797</v>
      </c>
      <c r="F14393" s="11" t="s">
        <v>51817</v>
      </c>
      <c r="G14393" s="33" t="s">
        <v>51817</v>
      </c>
      <c r="H14393"/>
      <c r="I14393"/>
      <c r="J14393"/>
    </row>
    <row r="14394" spans="1:10">
      <c r="A14394" s="4" t="s">
        <v>28724</v>
      </c>
      <c r="B14394" s="4" t="s">
        <v>28725</v>
      </c>
      <c r="C14394" s="4" t="s">
        <v>46722</v>
      </c>
      <c r="D14394" s="11" t="s">
        <v>51817</v>
      </c>
      <c r="E14394" s="11" t="s">
        <v>51797</v>
      </c>
      <c r="F14394" s="11" t="s">
        <v>51817</v>
      </c>
      <c r="G14394" s="33" t="s">
        <v>51817</v>
      </c>
      <c r="H14394"/>
      <c r="I14394"/>
      <c r="J14394"/>
    </row>
    <row r="14395" spans="1:10">
      <c r="A14395" s="4" t="s">
        <v>28726</v>
      </c>
      <c r="B14395" s="4" t="s">
        <v>28727</v>
      </c>
      <c r="C14395" s="4" t="s">
        <v>46723</v>
      </c>
      <c r="D14395" s="11" t="s">
        <v>51817</v>
      </c>
      <c r="E14395" s="11" t="s">
        <v>51797</v>
      </c>
      <c r="F14395" s="11" t="s">
        <v>51817</v>
      </c>
      <c r="G14395" s="33" t="s">
        <v>51817</v>
      </c>
      <c r="H14395"/>
      <c r="I14395"/>
      <c r="J14395"/>
    </row>
    <row r="14396" spans="1:10">
      <c r="A14396" s="4" t="s">
        <v>28728</v>
      </c>
      <c r="B14396" s="4" t="s">
        <v>28729</v>
      </c>
      <c r="C14396" s="4" t="s">
        <v>46724</v>
      </c>
      <c r="D14396" s="11" t="s">
        <v>51817</v>
      </c>
      <c r="E14396" s="11" t="s">
        <v>51797</v>
      </c>
      <c r="F14396" s="11" t="s">
        <v>51817</v>
      </c>
      <c r="G14396" s="33" t="s">
        <v>51817</v>
      </c>
      <c r="H14396"/>
      <c r="I14396"/>
      <c r="J14396"/>
    </row>
    <row r="14397" spans="1:10">
      <c r="A14397" s="4" t="s">
        <v>28730</v>
      </c>
      <c r="B14397" s="4" t="s">
        <v>28731</v>
      </c>
      <c r="C14397" s="4" t="s">
        <v>46725</v>
      </c>
      <c r="D14397" s="11" t="s">
        <v>51817</v>
      </c>
      <c r="E14397" s="11" t="s">
        <v>51797</v>
      </c>
      <c r="F14397" s="11" t="s">
        <v>51817</v>
      </c>
      <c r="G14397" s="33" t="s">
        <v>51817</v>
      </c>
      <c r="H14397"/>
      <c r="I14397"/>
      <c r="J14397"/>
    </row>
    <row r="14398" spans="1:10">
      <c r="A14398" s="4" t="s">
        <v>28732</v>
      </c>
      <c r="B14398" s="4" t="s">
        <v>28733</v>
      </c>
      <c r="C14398" s="4" t="s">
        <v>46726</v>
      </c>
      <c r="D14398" s="11" t="s">
        <v>51817</v>
      </c>
      <c r="E14398" s="11" t="s">
        <v>51797</v>
      </c>
      <c r="F14398" s="11" t="s">
        <v>51817</v>
      </c>
      <c r="G14398" s="33" t="s">
        <v>51817</v>
      </c>
      <c r="H14398"/>
      <c r="I14398"/>
      <c r="J14398"/>
    </row>
    <row r="14399" spans="1:10">
      <c r="A14399" s="4" t="s">
        <v>28734</v>
      </c>
      <c r="B14399" s="4" t="s">
        <v>28735</v>
      </c>
      <c r="C14399" s="4" t="s">
        <v>46727</v>
      </c>
      <c r="D14399" s="11" t="s">
        <v>51817</v>
      </c>
      <c r="E14399" s="11" t="s">
        <v>51797</v>
      </c>
      <c r="F14399" s="11" t="s">
        <v>51817</v>
      </c>
      <c r="G14399" s="33" t="s">
        <v>51817</v>
      </c>
      <c r="H14399"/>
      <c r="I14399"/>
      <c r="J14399"/>
    </row>
    <row r="14400" spans="1:10">
      <c r="A14400" s="4" t="s">
        <v>28736</v>
      </c>
      <c r="B14400" s="4" t="s">
        <v>28737</v>
      </c>
      <c r="C14400" s="4" t="s">
        <v>46728</v>
      </c>
      <c r="D14400" s="11" t="s">
        <v>51817</v>
      </c>
      <c r="E14400" s="11" t="s">
        <v>51797</v>
      </c>
      <c r="F14400" s="11" t="s">
        <v>51817</v>
      </c>
      <c r="G14400" s="33" t="s">
        <v>51817</v>
      </c>
      <c r="H14400"/>
      <c r="I14400"/>
      <c r="J14400"/>
    </row>
    <row r="14401" spans="1:10">
      <c r="A14401" s="4" t="s">
        <v>28738</v>
      </c>
      <c r="B14401" s="4" t="s">
        <v>28739</v>
      </c>
      <c r="C14401" s="4" t="s">
        <v>46729</v>
      </c>
      <c r="D14401" s="11" t="s">
        <v>51817</v>
      </c>
      <c r="E14401" s="11" t="s">
        <v>51797</v>
      </c>
      <c r="F14401" s="11" t="s">
        <v>51817</v>
      </c>
      <c r="G14401" s="33" t="s">
        <v>51817</v>
      </c>
      <c r="H14401"/>
      <c r="I14401"/>
      <c r="J14401"/>
    </row>
    <row r="14402" spans="1:10">
      <c r="A14402" s="4" t="s">
        <v>28740</v>
      </c>
      <c r="B14402" s="4" t="s">
        <v>28741</v>
      </c>
      <c r="C14402" s="4" t="s">
        <v>46730</v>
      </c>
      <c r="D14402" s="11" t="s">
        <v>51817</v>
      </c>
      <c r="E14402" s="11" t="s">
        <v>51797</v>
      </c>
      <c r="F14402" s="11" t="s">
        <v>51817</v>
      </c>
      <c r="G14402" s="33" t="s">
        <v>51817</v>
      </c>
      <c r="H14402"/>
      <c r="I14402"/>
      <c r="J14402"/>
    </row>
    <row r="14403" spans="1:10">
      <c r="A14403" s="4" t="s">
        <v>28742</v>
      </c>
      <c r="B14403" s="4" t="s">
        <v>28743</v>
      </c>
      <c r="C14403" s="4" t="s">
        <v>46731</v>
      </c>
      <c r="D14403" s="11" t="s">
        <v>51817</v>
      </c>
      <c r="E14403" s="11" t="s">
        <v>51797</v>
      </c>
      <c r="F14403" s="11" t="s">
        <v>51817</v>
      </c>
      <c r="G14403" s="33" t="s">
        <v>51817</v>
      </c>
      <c r="H14403"/>
      <c r="I14403"/>
      <c r="J14403"/>
    </row>
    <row r="14404" spans="1:10">
      <c r="A14404" s="4" t="s">
        <v>28744</v>
      </c>
      <c r="B14404" s="4" t="s">
        <v>28745</v>
      </c>
      <c r="C14404" s="4" t="s">
        <v>46732</v>
      </c>
      <c r="D14404" s="11" t="s">
        <v>51817</v>
      </c>
      <c r="E14404" s="11" t="s">
        <v>51797</v>
      </c>
      <c r="F14404" s="11" t="s">
        <v>51817</v>
      </c>
      <c r="G14404" s="33" t="s">
        <v>51817</v>
      </c>
      <c r="H14404"/>
      <c r="I14404"/>
      <c r="J14404"/>
    </row>
    <row r="14405" spans="1:10">
      <c r="A14405" s="4" t="s">
        <v>28746</v>
      </c>
      <c r="B14405" s="4" t="s">
        <v>28747</v>
      </c>
      <c r="C14405" s="4" t="s">
        <v>46733</v>
      </c>
      <c r="D14405" s="11" t="s">
        <v>51817</v>
      </c>
      <c r="E14405" s="11" t="s">
        <v>51797</v>
      </c>
      <c r="F14405" s="11" t="s">
        <v>51817</v>
      </c>
      <c r="G14405" s="33" t="s">
        <v>51817</v>
      </c>
      <c r="H14405"/>
      <c r="I14405"/>
      <c r="J14405"/>
    </row>
    <row r="14406" spans="1:10">
      <c r="A14406" s="4" t="s">
        <v>28748</v>
      </c>
      <c r="B14406" s="4" t="s">
        <v>28749</v>
      </c>
      <c r="C14406" s="4" t="s">
        <v>46734</v>
      </c>
      <c r="D14406" s="11" t="s">
        <v>51817</v>
      </c>
      <c r="E14406" s="11" t="s">
        <v>51797</v>
      </c>
      <c r="F14406" s="11" t="s">
        <v>51817</v>
      </c>
      <c r="G14406" s="33" t="s">
        <v>51817</v>
      </c>
      <c r="H14406"/>
      <c r="I14406"/>
      <c r="J14406"/>
    </row>
    <row r="14407" spans="1:10">
      <c r="A14407" s="4" t="s">
        <v>28750</v>
      </c>
      <c r="B14407" s="4" t="s">
        <v>28751</v>
      </c>
      <c r="C14407" s="4" t="s">
        <v>46735</v>
      </c>
      <c r="D14407" s="11" t="s">
        <v>51817</v>
      </c>
      <c r="E14407" s="11" t="s">
        <v>51797</v>
      </c>
      <c r="F14407" s="11" t="s">
        <v>51817</v>
      </c>
      <c r="G14407" s="33" t="s">
        <v>51817</v>
      </c>
      <c r="H14407"/>
      <c r="I14407"/>
      <c r="J14407"/>
    </row>
    <row r="14408" spans="1:10">
      <c r="A14408" s="4" t="s">
        <v>28752</v>
      </c>
      <c r="B14408" s="4" t="s">
        <v>28753</v>
      </c>
      <c r="C14408" s="4" t="s">
        <v>46736</v>
      </c>
      <c r="D14408" s="11" t="s">
        <v>51817</v>
      </c>
      <c r="E14408" s="11" t="s">
        <v>51797</v>
      </c>
      <c r="F14408" s="11" t="s">
        <v>51817</v>
      </c>
      <c r="G14408" s="33" t="s">
        <v>51817</v>
      </c>
      <c r="H14408"/>
      <c r="I14408"/>
      <c r="J14408"/>
    </row>
    <row r="14409" spans="1:10">
      <c r="A14409" s="4" t="s">
        <v>28754</v>
      </c>
      <c r="B14409" s="4" t="s">
        <v>28755</v>
      </c>
      <c r="C14409" s="4" t="s">
        <v>46737</v>
      </c>
      <c r="D14409" s="11" t="s">
        <v>51817</v>
      </c>
      <c r="E14409" s="11" t="s">
        <v>51797</v>
      </c>
      <c r="F14409" s="11" t="s">
        <v>51817</v>
      </c>
      <c r="G14409" s="33" t="s">
        <v>51817</v>
      </c>
      <c r="H14409"/>
      <c r="I14409"/>
      <c r="J14409"/>
    </row>
    <row r="14410" spans="1:10">
      <c r="A14410" s="4" t="s">
        <v>28756</v>
      </c>
      <c r="B14410" s="4" t="s">
        <v>28757</v>
      </c>
      <c r="C14410" s="4" t="s">
        <v>46738</v>
      </c>
      <c r="D14410" s="11" t="s">
        <v>51817</v>
      </c>
      <c r="E14410" s="11" t="s">
        <v>51797</v>
      </c>
      <c r="F14410" s="11" t="s">
        <v>51817</v>
      </c>
      <c r="G14410" s="33" t="s">
        <v>51817</v>
      </c>
      <c r="H14410"/>
      <c r="I14410"/>
      <c r="J14410"/>
    </row>
    <row r="14411" spans="1:10">
      <c r="A14411" s="4" t="s">
        <v>28758</v>
      </c>
      <c r="B14411" s="4" t="s">
        <v>28759</v>
      </c>
      <c r="C14411" s="4" t="s">
        <v>46739</v>
      </c>
      <c r="D14411" s="11" t="s">
        <v>51817</v>
      </c>
      <c r="E14411" s="11" t="s">
        <v>51797</v>
      </c>
      <c r="F14411" s="11" t="s">
        <v>51817</v>
      </c>
      <c r="G14411" s="33" t="s">
        <v>51817</v>
      </c>
      <c r="H14411"/>
      <c r="I14411"/>
      <c r="J14411"/>
    </row>
    <row r="14412" spans="1:10">
      <c r="A14412" s="4" t="s">
        <v>28760</v>
      </c>
      <c r="B14412" s="4" t="s">
        <v>28761</v>
      </c>
      <c r="C14412" s="4" t="s">
        <v>46740</v>
      </c>
      <c r="D14412" s="11" t="s">
        <v>51817</v>
      </c>
      <c r="E14412" s="11" t="s">
        <v>51797</v>
      </c>
      <c r="F14412" s="11" t="s">
        <v>51817</v>
      </c>
      <c r="G14412" s="33" t="s">
        <v>51817</v>
      </c>
      <c r="H14412"/>
      <c r="I14412"/>
      <c r="J14412"/>
    </row>
    <row r="14413" spans="1:10">
      <c r="A14413" s="4" t="s">
        <v>28762</v>
      </c>
      <c r="B14413" s="4" t="s">
        <v>28763</v>
      </c>
      <c r="C14413" s="4" t="s">
        <v>46741</v>
      </c>
      <c r="D14413" s="11" t="s">
        <v>51817</v>
      </c>
      <c r="E14413" s="11" t="s">
        <v>51797</v>
      </c>
      <c r="F14413" s="11" t="s">
        <v>51817</v>
      </c>
      <c r="G14413" s="33" t="s">
        <v>51817</v>
      </c>
      <c r="H14413"/>
      <c r="I14413"/>
      <c r="J14413"/>
    </row>
    <row r="14414" spans="1:10">
      <c r="A14414" s="4" t="s">
        <v>28764</v>
      </c>
      <c r="B14414" s="4" t="s">
        <v>28765</v>
      </c>
      <c r="C14414" s="4" t="s">
        <v>46742</v>
      </c>
      <c r="D14414" s="11" t="s">
        <v>51817</v>
      </c>
      <c r="E14414" s="11" t="s">
        <v>51797</v>
      </c>
      <c r="F14414" s="11" t="s">
        <v>51817</v>
      </c>
      <c r="G14414" s="33" t="s">
        <v>51817</v>
      </c>
      <c r="H14414"/>
      <c r="I14414"/>
      <c r="J14414"/>
    </row>
    <row r="14415" spans="1:10">
      <c r="A14415" s="4" t="s">
        <v>28766</v>
      </c>
      <c r="B14415" s="4" t="s">
        <v>28767</v>
      </c>
      <c r="C14415" s="4" t="s">
        <v>46743</v>
      </c>
      <c r="D14415" s="11" t="s">
        <v>51817</v>
      </c>
      <c r="E14415" s="11" t="s">
        <v>51797</v>
      </c>
      <c r="F14415" s="11" t="s">
        <v>51817</v>
      </c>
      <c r="G14415" s="33" t="s">
        <v>51817</v>
      </c>
      <c r="H14415"/>
      <c r="I14415"/>
      <c r="J14415"/>
    </row>
    <row r="14416" spans="1:10">
      <c r="A14416" s="4" t="s">
        <v>28768</v>
      </c>
      <c r="B14416" s="4" t="s">
        <v>28769</v>
      </c>
      <c r="C14416" s="4" t="s">
        <v>46744</v>
      </c>
      <c r="D14416" s="11" t="s">
        <v>51817</v>
      </c>
      <c r="E14416" s="11" t="s">
        <v>51797</v>
      </c>
      <c r="F14416" s="11" t="s">
        <v>51817</v>
      </c>
      <c r="G14416" s="33" t="s">
        <v>51817</v>
      </c>
      <c r="H14416"/>
      <c r="I14416"/>
      <c r="J14416"/>
    </row>
    <row r="14417" spans="1:10">
      <c r="A14417" s="4" t="s">
        <v>28770</v>
      </c>
      <c r="B14417" s="4" t="s">
        <v>28771</v>
      </c>
      <c r="C14417" s="4" t="s">
        <v>46745</v>
      </c>
      <c r="D14417" s="11" t="s">
        <v>51817</v>
      </c>
      <c r="E14417" s="11" t="s">
        <v>51797</v>
      </c>
      <c r="F14417" s="11" t="s">
        <v>51817</v>
      </c>
      <c r="G14417" s="33" t="s">
        <v>51817</v>
      </c>
      <c r="H14417"/>
      <c r="I14417"/>
      <c r="J14417"/>
    </row>
    <row r="14418" spans="1:10">
      <c r="A14418" s="4" t="s">
        <v>28772</v>
      </c>
      <c r="B14418" s="4" t="s">
        <v>28773</v>
      </c>
      <c r="C14418" s="4" t="s">
        <v>46746</v>
      </c>
      <c r="D14418" s="11" t="s">
        <v>51817</v>
      </c>
      <c r="E14418" s="11" t="s">
        <v>51797</v>
      </c>
      <c r="F14418" s="11" t="s">
        <v>51817</v>
      </c>
      <c r="G14418" s="33" t="s">
        <v>51817</v>
      </c>
      <c r="H14418"/>
      <c r="I14418"/>
      <c r="J14418"/>
    </row>
    <row r="14419" spans="1:10">
      <c r="A14419" s="4" t="s">
        <v>28774</v>
      </c>
      <c r="B14419" s="4" t="s">
        <v>28775</v>
      </c>
      <c r="C14419" s="4" t="s">
        <v>46747</v>
      </c>
      <c r="D14419" s="11" t="s">
        <v>51817</v>
      </c>
      <c r="E14419" s="11" t="s">
        <v>51797</v>
      </c>
      <c r="F14419" s="11" t="s">
        <v>51817</v>
      </c>
      <c r="G14419" s="33" t="s">
        <v>51817</v>
      </c>
      <c r="H14419"/>
      <c r="I14419"/>
      <c r="J14419"/>
    </row>
    <row r="14420" spans="1:10">
      <c r="A14420" s="4" t="s">
        <v>28776</v>
      </c>
      <c r="B14420" s="4" t="s">
        <v>28777</v>
      </c>
      <c r="C14420" s="4" t="s">
        <v>46748</v>
      </c>
      <c r="D14420" s="11" t="s">
        <v>51817</v>
      </c>
      <c r="E14420" s="11" t="s">
        <v>51797</v>
      </c>
      <c r="F14420" s="11" t="s">
        <v>51817</v>
      </c>
      <c r="G14420" s="33" t="s">
        <v>51817</v>
      </c>
      <c r="H14420"/>
      <c r="I14420"/>
      <c r="J14420"/>
    </row>
    <row r="14421" spans="1:10">
      <c r="A14421" s="4" t="s">
        <v>28778</v>
      </c>
      <c r="B14421" s="4" t="s">
        <v>28779</v>
      </c>
      <c r="C14421" s="4" t="s">
        <v>46749</v>
      </c>
      <c r="D14421" s="11" t="s">
        <v>51817</v>
      </c>
      <c r="E14421" s="11" t="s">
        <v>51797</v>
      </c>
      <c r="F14421" s="11" t="s">
        <v>51817</v>
      </c>
      <c r="G14421" s="33" t="s">
        <v>51817</v>
      </c>
      <c r="H14421"/>
      <c r="I14421"/>
      <c r="J14421"/>
    </row>
    <row r="14422" spans="1:10">
      <c r="A14422" s="4" t="s">
        <v>28780</v>
      </c>
      <c r="B14422" s="4" t="s">
        <v>28781</v>
      </c>
      <c r="C14422" s="4" t="s">
        <v>46750</v>
      </c>
      <c r="D14422" s="11" t="s">
        <v>51817</v>
      </c>
      <c r="E14422" s="11" t="s">
        <v>51797</v>
      </c>
      <c r="F14422" s="11" t="s">
        <v>51817</v>
      </c>
      <c r="G14422" s="33" t="s">
        <v>51817</v>
      </c>
      <c r="H14422"/>
      <c r="I14422"/>
      <c r="J14422"/>
    </row>
    <row r="14423" spans="1:10">
      <c r="A14423" s="4" t="s">
        <v>28782</v>
      </c>
      <c r="B14423" s="4" t="s">
        <v>28783</v>
      </c>
      <c r="C14423" s="4" t="s">
        <v>46751</v>
      </c>
      <c r="D14423" s="11" t="s">
        <v>51817</v>
      </c>
      <c r="E14423" s="11" t="s">
        <v>51797</v>
      </c>
      <c r="F14423" s="11" t="s">
        <v>51817</v>
      </c>
      <c r="G14423" s="33" t="s">
        <v>51817</v>
      </c>
      <c r="H14423"/>
      <c r="I14423"/>
      <c r="J14423"/>
    </row>
    <row r="14424" spans="1:10">
      <c r="A14424" s="4" t="s">
        <v>28784</v>
      </c>
      <c r="B14424" s="4" t="s">
        <v>28785</v>
      </c>
      <c r="C14424" s="4" t="s">
        <v>46752</v>
      </c>
      <c r="D14424" s="11" t="s">
        <v>51817</v>
      </c>
      <c r="E14424" s="11" t="s">
        <v>51797</v>
      </c>
      <c r="F14424" s="11" t="s">
        <v>51817</v>
      </c>
      <c r="G14424" s="33" t="s">
        <v>51817</v>
      </c>
      <c r="H14424"/>
      <c r="I14424"/>
      <c r="J14424"/>
    </row>
    <row r="14425" spans="1:10">
      <c r="A14425" s="4" t="s">
        <v>28786</v>
      </c>
      <c r="B14425" s="4" t="s">
        <v>28787</v>
      </c>
      <c r="C14425" s="4" t="s">
        <v>46753</v>
      </c>
      <c r="D14425" s="11" t="s">
        <v>51817</v>
      </c>
      <c r="E14425" s="11" t="s">
        <v>51797</v>
      </c>
      <c r="F14425" s="11" t="s">
        <v>51817</v>
      </c>
      <c r="G14425" s="33" t="s">
        <v>51817</v>
      </c>
      <c r="H14425"/>
      <c r="I14425"/>
      <c r="J14425"/>
    </row>
    <row r="14426" spans="1:10">
      <c r="A14426" s="4" t="s">
        <v>28788</v>
      </c>
      <c r="B14426" s="4" t="s">
        <v>28789</v>
      </c>
      <c r="C14426" s="4" t="s">
        <v>46754</v>
      </c>
      <c r="D14426" s="11" t="s">
        <v>51817</v>
      </c>
      <c r="E14426" s="11" t="s">
        <v>51797</v>
      </c>
      <c r="F14426" s="11" t="s">
        <v>51817</v>
      </c>
      <c r="G14426" s="33" t="s">
        <v>51817</v>
      </c>
      <c r="H14426"/>
      <c r="I14426"/>
      <c r="J14426"/>
    </row>
    <row r="14427" spans="1:10">
      <c r="A14427" s="4" t="s">
        <v>28790</v>
      </c>
      <c r="B14427" s="4" t="s">
        <v>28791</v>
      </c>
      <c r="C14427" s="4" t="s">
        <v>46755</v>
      </c>
      <c r="D14427" s="11" t="s">
        <v>51817</v>
      </c>
      <c r="E14427" s="11" t="s">
        <v>51797</v>
      </c>
      <c r="F14427" s="11" t="s">
        <v>51817</v>
      </c>
      <c r="G14427" s="33" t="s">
        <v>51817</v>
      </c>
      <c r="H14427"/>
      <c r="I14427"/>
      <c r="J14427"/>
    </row>
    <row r="14428" spans="1:10">
      <c r="A14428" s="4" t="s">
        <v>28792</v>
      </c>
      <c r="B14428" s="4" t="s">
        <v>28793</v>
      </c>
      <c r="C14428" s="4" t="s">
        <v>46756</v>
      </c>
      <c r="D14428" s="11" t="s">
        <v>51817</v>
      </c>
      <c r="E14428" s="11" t="s">
        <v>51797</v>
      </c>
      <c r="F14428" s="11" t="s">
        <v>51817</v>
      </c>
      <c r="G14428" s="33" t="s">
        <v>51817</v>
      </c>
      <c r="H14428"/>
      <c r="I14428"/>
      <c r="J14428"/>
    </row>
    <row r="14429" spans="1:10">
      <c r="A14429" s="4" t="s">
        <v>28794</v>
      </c>
      <c r="B14429" s="4" t="s">
        <v>28795</v>
      </c>
      <c r="C14429" s="4" t="s">
        <v>46757</v>
      </c>
      <c r="D14429" s="11" t="s">
        <v>51817</v>
      </c>
      <c r="E14429" s="11" t="s">
        <v>51797</v>
      </c>
      <c r="F14429" s="11" t="s">
        <v>51817</v>
      </c>
      <c r="G14429" s="33" t="s">
        <v>51817</v>
      </c>
      <c r="H14429"/>
      <c r="I14429"/>
      <c r="J14429"/>
    </row>
    <row r="14430" spans="1:10">
      <c r="A14430" s="4" t="s">
        <v>28796</v>
      </c>
      <c r="B14430" s="4" t="s">
        <v>28797</v>
      </c>
      <c r="C14430" s="4" t="s">
        <v>46758</v>
      </c>
      <c r="D14430" s="11" t="s">
        <v>51817</v>
      </c>
      <c r="E14430" s="11" t="s">
        <v>51797</v>
      </c>
      <c r="F14430" s="11" t="s">
        <v>51817</v>
      </c>
      <c r="G14430" s="33" t="s">
        <v>51817</v>
      </c>
      <c r="H14430"/>
      <c r="I14430"/>
      <c r="J14430"/>
    </row>
    <row r="14431" spans="1:10">
      <c r="A14431" s="4" t="s">
        <v>28798</v>
      </c>
      <c r="B14431" s="4" t="s">
        <v>28799</v>
      </c>
      <c r="C14431" s="4" t="s">
        <v>46759</v>
      </c>
      <c r="D14431" s="11" t="s">
        <v>51817</v>
      </c>
      <c r="E14431" s="11" t="s">
        <v>51797</v>
      </c>
      <c r="F14431" s="11" t="s">
        <v>51817</v>
      </c>
      <c r="G14431" s="33" t="s">
        <v>51817</v>
      </c>
      <c r="H14431"/>
      <c r="I14431"/>
      <c r="J14431"/>
    </row>
    <row r="14432" spans="1:10">
      <c r="A14432" s="4" t="s">
        <v>28800</v>
      </c>
      <c r="B14432" s="4" t="s">
        <v>28801</v>
      </c>
      <c r="C14432" s="4" t="s">
        <v>46760</v>
      </c>
      <c r="D14432" s="11" t="s">
        <v>51817</v>
      </c>
      <c r="E14432" s="11" t="s">
        <v>51797</v>
      </c>
      <c r="F14432" s="11" t="s">
        <v>51817</v>
      </c>
      <c r="G14432" s="33" t="s">
        <v>51817</v>
      </c>
      <c r="H14432"/>
      <c r="I14432"/>
      <c r="J14432"/>
    </row>
    <row r="14433" spans="1:10">
      <c r="A14433" s="4" t="s">
        <v>28802</v>
      </c>
      <c r="B14433" s="4" t="s">
        <v>28803</v>
      </c>
      <c r="C14433" s="4" t="s">
        <v>46761</v>
      </c>
      <c r="D14433" s="11" t="s">
        <v>51817</v>
      </c>
      <c r="E14433" s="11" t="s">
        <v>51797</v>
      </c>
      <c r="F14433" s="11" t="s">
        <v>51817</v>
      </c>
      <c r="G14433" s="33" t="s">
        <v>51817</v>
      </c>
      <c r="H14433"/>
      <c r="I14433"/>
      <c r="J14433"/>
    </row>
    <row r="14434" spans="1:10">
      <c r="A14434" s="4" t="s">
        <v>28804</v>
      </c>
      <c r="B14434" s="4" t="s">
        <v>28805</v>
      </c>
      <c r="C14434" s="4" t="s">
        <v>46762</v>
      </c>
      <c r="D14434" s="11" t="s">
        <v>51817</v>
      </c>
      <c r="E14434" s="11" t="s">
        <v>51797</v>
      </c>
      <c r="F14434" s="11" t="s">
        <v>51817</v>
      </c>
      <c r="G14434" s="33" t="s">
        <v>51817</v>
      </c>
      <c r="H14434"/>
      <c r="I14434"/>
      <c r="J14434"/>
    </row>
    <row r="14435" spans="1:10">
      <c r="A14435" s="4" t="s">
        <v>28806</v>
      </c>
      <c r="B14435" s="4" t="s">
        <v>28807</v>
      </c>
      <c r="C14435" s="4" t="s">
        <v>46763</v>
      </c>
      <c r="D14435" s="11" t="s">
        <v>51817</v>
      </c>
      <c r="E14435" s="11" t="s">
        <v>51797</v>
      </c>
      <c r="F14435" s="11" t="s">
        <v>51817</v>
      </c>
      <c r="G14435" s="33" t="s">
        <v>51817</v>
      </c>
      <c r="H14435"/>
      <c r="I14435"/>
      <c r="J14435"/>
    </row>
    <row r="14436" spans="1:10">
      <c r="A14436" s="4" t="s">
        <v>28808</v>
      </c>
      <c r="B14436" s="4" t="s">
        <v>28809</v>
      </c>
      <c r="C14436" s="4" t="s">
        <v>46764</v>
      </c>
      <c r="D14436" s="11" t="s">
        <v>51817</v>
      </c>
      <c r="E14436" s="11" t="s">
        <v>51797</v>
      </c>
      <c r="F14436" s="11" t="s">
        <v>51817</v>
      </c>
      <c r="G14436" s="33" t="s">
        <v>51817</v>
      </c>
      <c r="H14436"/>
      <c r="I14436"/>
      <c r="J14436"/>
    </row>
    <row r="14437" spans="1:10">
      <c r="A14437" s="4" t="s">
        <v>28810</v>
      </c>
      <c r="B14437" s="4" t="s">
        <v>28811</v>
      </c>
      <c r="C14437" s="4" t="s">
        <v>46765</v>
      </c>
      <c r="D14437" s="11" t="s">
        <v>51817</v>
      </c>
      <c r="E14437" s="11" t="s">
        <v>51797</v>
      </c>
      <c r="F14437" s="11" t="s">
        <v>51817</v>
      </c>
      <c r="G14437" s="33" t="s">
        <v>51817</v>
      </c>
      <c r="H14437"/>
      <c r="I14437"/>
      <c r="J14437"/>
    </row>
    <row r="14438" spans="1:10">
      <c r="A14438" s="4" t="s">
        <v>28812</v>
      </c>
      <c r="B14438" s="4" t="s">
        <v>28813</v>
      </c>
      <c r="C14438" s="4" t="s">
        <v>46766</v>
      </c>
      <c r="D14438" s="11" t="s">
        <v>51817</v>
      </c>
      <c r="E14438" s="11" t="s">
        <v>51797</v>
      </c>
      <c r="F14438" s="11" t="s">
        <v>51817</v>
      </c>
      <c r="G14438" s="33" t="s">
        <v>51817</v>
      </c>
      <c r="H14438"/>
      <c r="I14438"/>
      <c r="J14438"/>
    </row>
    <row r="14439" spans="1:10">
      <c r="A14439" s="4" t="s">
        <v>28814</v>
      </c>
      <c r="B14439" s="4" t="s">
        <v>28815</v>
      </c>
      <c r="C14439" s="4" t="s">
        <v>46767</v>
      </c>
      <c r="D14439" s="11" t="s">
        <v>51817</v>
      </c>
      <c r="E14439" s="11" t="s">
        <v>51797</v>
      </c>
      <c r="F14439" s="11" t="s">
        <v>51817</v>
      </c>
      <c r="G14439" s="33" t="s">
        <v>51817</v>
      </c>
      <c r="H14439"/>
      <c r="I14439"/>
      <c r="J14439"/>
    </row>
    <row r="14440" spans="1:10">
      <c r="A14440" s="4" t="s">
        <v>28816</v>
      </c>
      <c r="B14440" s="4" t="s">
        <v>28817</v>
      </c>
      <c r="C14440" s="4" t="s">
        <v>46768</v>
      </c>
      <c r="D14440" s="11" t="s">
        <v>51817</v>
      </c>
      <c r="E14440" s="11" t="s">
        <v>51797</v>
      </c>
      <c r="F14440" s="11" t="s">
        <v>51817</v>
      </c>
      <c r="G14440" s="33" t="s">
        <v>51817</v>
      </c>
      <c r="H14440"/>
      <c r="I14440"/>
      <c r="J14440"/>
    </row>
    <row r="14441" spans="1:10">
      <c r="A14441" s="4" t="s">
        <v>28818</v>
      </c>
      <c r="B14441" s="4" t="s">
        <v>28819</v>
      </c>
      <c r="C14441" s="4" t="s">
        <v>46769</v>
      </c>
      <c r="D14441" s="11" t="s">
        <v>51817</v>
      </c>
      <c r="E14441" s="11" t="s">
        <v>51797</v>
      </c>
      <c r="F14441" s="11" t="s">
        <v>51817</v>
      </c>
      <c r="G14441" s="33" t="s">
        <v>51817</v>
      </c>
      <c r="H14441"/>
      <c r="I14441"/>
      <c r="J14441"/>
    </row>
    <row r="14442" spans="1:10">
      <c r="A14442" s="4" t="s">
        <v>28820</v>
      </c>
      <c r="B14442" s="4" t="s">
        <v>28821</v>
      </c>
      <c r="C14442" s="4" t="s">
        <v>46770</v>
      </c>
      <c r="D14442" s="11" t="s">
        <v>51817</v>
      </c>
      <c r="E14442" s="11" t="s">
        <v>51797</v>
      </c>
      <c r="F14442" s="11" t="s">
        <v>51817</v>
      </c>
      <c r="G14442" s="33" t="s">
        <v>51817</v>
      </c>
      <c r="H14442"/>
      <c r="I14442"/>
      <c r="J14442"/>
    </row>
    <row r="14443" spans="1:10">
      <c r="A14443" s="4" t="s">
        <v>28822</v>
      </c>
      <c r="B14443" s="4" t="s">
        <v>28823</v>
      </c>
      <c r="C14443" s="4" t="s">
        <v>46771</v>
      </c>
      <c r="D14443" s="11" t="s">
        <v>51817</v>
      </c>
      <c r="E14443" s="11" t="s">
        <v>51797</v>
      </c>
      <c r="F14443" s="11" t="s">
        <v>51817</v>
      </c>
      <c r="G14443" s="33" t="s">
        <v>51817</v>
      </c>
      <c r="H14443"/>
      <c r="I14443"/>
      <c r="J14443"/>
    </row>
    <row r="14444" spans="1:10">
      <c r="A14444" s="4" t="s">
        <v>28824</v>
      </c>
      <c r="B14444" s="4" t="s">
        <v>28825</v>
      </c>
      <c r="C14444" s="4" t="s">
        <v>46772</v>
      </c>
      <c r="D14444" s="11" t="s">
        <v>51817</v>
      </c>
      <c r="E14444" s="11" t="s">
        <v>51797</v>
      </c>
      <c r="F14444" s="11" t="s">
        <v>51817</v>
      </c>
      <c r="G14444" s="33" t="s">
        <v>51817</v>
      </c>
      <c r="H14444"/>
      <c r="I14444"/>
      <c r="J14444"/>
    </row>
    <row r="14445" spans="1:10">
      <c r="A14445" s="4" t="s">
        <v>28826</v>
      </c>
      <c r="B14445" s="4" t="s">
        <v>28827</v>
      </c>
      <c r="C14445" s="4" t="s">
        <v>46773</v>
      </c>
      <c r="D14445" s="11" t="s">
        <v>51817</v>
      </c>
      <c r="E14445" s="11" t="s">
        <v>51797</v>
      </c>
      <c r="F14445" s="11" t="s">
        <v>51817</v>
      </c>
      <c r="G14445" s="33" t="s">
        <v>51817</v>
      </c>
      <c r="H14445"/>
      <c r="I14445"/>
      <c r="J14445"/>
    </row>
    <row r="14446" spans="1:10">
      <c r="A14446" s="4" t="s">
        <v>28828</v>
      </c>
      <c r="B14446" s="4" t="s">
        <v>28829</v>
      </c>
      <c r="C14446" s="4" t="s">
        <v>46774</v>
      </c>
      <c r="D14446" s="11" t="s">
        <v>51817</v>
      </c>
      <c r="E14446" s="11" t="s">
        <v>51797</v>
      </c>
      <c r="F14446" s="11" t="s">
        <v>51817</v>
      </c>
      <c r="G14446" s="33" t="s">
        <v>51817</v>
      </c>
      <c r="H14446"/>
      <c r="I14446"/>
      <c r="J14446"/>
    </row>
    <row r="14447" spans="1:10">
      <c r="A14447" s="4" t="s">
        <v>28830</v>
      </c>
      <c r="B14447" s="4" t="s">
        <v>28831</v>
      </c>
      <c r="C14447" s="4" t="s">
        <v>46775</v>
      </c>
      <c r="D14447" s="11" t="s">
        <v>51817</v>
      </c>
      <c r="E14447" s="11" t="s">
        <v>51797</v>
      </c>
      <c r="F14447" s="11" t="s">
        <v>51817</v>
      </c>
      <c r="G14447" s="33" t="s">
        <v>51817</v>
      </c>
      <c r="H14447"/>
      <c r="I14447"/>
      <c r="J14447"/>
    </row>
    <row r="14448" spans="1:10">
      <c r="A14448" s="4" t="s">
        <v>28832</v>
      </c>
      <c r="B14448" s="4" t="s">
        <v>28833</v>
      </c>
      <c r="C14448" s="4" t="s">
        <v>46776</v>
      </c>
      <c r="D14448" s="11" t="s">
        <v>51817</v>
      </c>
      <c r="E14448" s="11" t="s">
        <v>51797</v>
      </c>
      <c r="F14448" s="11" t="s">
        <v>51817</v>
      </c>
      <c r="G14448" s="33" t="s">
        <v>51817</v>
      </c>
      <c r="H14448"/>
      <c r="I14448"/>
      <c r="J14448"/>
    </row>
    <row r="14449" spans="1:10">
      <c r="A14449" s="4" t="s">
        <v>28834</v>
      </c>
      <c r="B14449" s="4" t="s">
        <v>28835</v>
      </c>
      <c r="C14449" s="4" t="s">
        <v>46777</v>
      </c>
      <c r="D14449" s="11" t="s">
        <v>51817</v>
      </c>
      <c r="E14449" s="11" t="s">
        <v>51797</v>
      </c>
      <c r="F14449" s="11" t="s">
        <v>51817</v>
      </c>
      <c r="G14449" s="33" t="s">
        <v>51817</v>
      </c>
      <c r="H14449"/>
      <c r="I14449"/>
      <c r="J14449"/>
    </row>
    <row r="14450" spans="1:10">
      <c r="A14450" s="4" t="s">
        <v>28836</v>
      </c>
      <c r="B14450" s="4" t="s">
        <v>28837</v>
      </c>
      <c r="C14450" s="4" t="s">
        <v>46778</v>
      </c>
      <c r="D14450" s="11" t="s">
        <v>51817</v>
      </c>
      <c r="E14450" s="11" t="s">
        <v>51797</v>
      </c>
      <c r="F14450" s="11" t="s">
        <v>51817</v>
      </c>
      <c r="G14450" s="33" t="s">
        <v>51817</v>
      </c>
      <c r="H14450"/>
      <c r="I14450"/>
      <c r="J14450"/>
    </row>
    <row r="14451" spans="1:10">
      <c r="A14451" s="4" t="s">
        <v>28838</v>
      </c>
      <c r="B14451" s="4" t="s">
        <v>28839</v>
      </c>
      <c r="C14451" s="4" t="s">
        <v>46779</v>
      </c>
      <c r="D14451" s="11" t="s">
        <v>51817</v>
      </c>
      <c r="E14451" s="11" t="s">
        <v>51797</v>
      </c>
      <c r="F14451" s="11" t="s">
        <v>51817</v>
      </c>
      <c r="G14451" s="33" t="s">
        <v>51817</v>
      </c>
      <c r="H14451"/>
      <c r="I14451"/>
      <c r="J14451"/>
    </row>
    <row r="14452" spans="1:10">
      <c r="A14452" s="4" t="s">
        <v>28840</v>
      </c>
      <c r="B14452" s="4" t="s">
        <v>28841</v>
      </c>
      <c r="C14452" s="4" t="s">
        <v>46780</v>
      </c>
      <c r="D14452" s="11" t="s">
        <v>51817</v>
      </c>
      <c r="E14452" s="11" t="s">
        <v>51797</v>
      </c>
      <c r="F14452" s="11" t="s">
        <v>51817</v>
      </c>
      <c r="G14452" s="33" t="s">
        <v>51817</v>
      </c>
      <c r="H14452"/>
      <c r="I14452"/>
      <c r="J14452"/>
    </row>
    <row r="14453" spans="1:10">
      <c r="A14453" s="4" t="s">
        <v>28842</v>
      </c>
      <c r="B14453" s="4" t="s">
        <v>28843</v>
      </c>
      <c r="C14453" s="4" t="s">
        <v>46781</v>
      </c>
      <c r="D14453" s="11" t="s">
        <v>51817</v>
      </c>
      <c r="E14453" s="11" t="s">
        <v>51797</v>
      </c>
      <c r="F14453" s="11" t="s">
        <v>51817</v>
      </c>
      <c r="G14453" s="33" t="s">
        <v>51817</v>
      </c>
      <c r="H14453"/>
      <c r="I14453"/>
      <c r="J14453"/>
    </row>
    <row r="14454" spans="1:10">
      <c r="A14454" s="4" t="s">
        <v>28844</v>
      </c>
      <c r="B14454" s="4" t="s">
        <v>28845</v>
      </c>
      <c r="C14454" s="4" t="s">
        <v>46782</v>
      </c>
      <c r="D14454" s="11" t="s">
        <v>51817</v>
      </c>
      <c r="E14454" s="11" t="s">
        <v>51797</v>
      </c>
      <c r="F14454" s="11" t="s">
        <v>51817</v>
      </c>
      <c r="G14454" s="33" t="s">
        <v>51817</v>
      </c>
      <c r="H14454"/>
      <c r="I14454"/>
      <c r="J14454"/>
    </row>
    <row r="14455" spans="1:10">
      <c r="A14455" s="4" t="s">
        <v>28846</v>
      </c>
      <c r="B14455" s="4" t="s">
        <v>28847</v>
      </c>
      <c r="C14455" s="4" t="s">
        <v>46783</v>
      </c>
      <c r="D14455" s="11" t="s">
        <v>51817</v>
      </c>
      <c r="E14455" s="11" t="s">
        <v>51797</v>
      </c>
      <c r="F14455" s="11" t="s">
        <v>51817</v>
      </c>
      <c r="G14455" s="33" t="s">
        <v>51817</v>
      </c>
      <c r="H14455"/>
      <c r="I14455"/>
      <c r="J14455"/>
    </row>
    <row r="14456" spans="1:10">
      <c r="A14456" s="4" t="s">
        <v>28848</v>
      </c>
      <c r="B14456" s="4" t="s">
        <v>28849</v>
      </c>
      <c r="C14456" s="4" t="s">
        <v>46784</v>
      </c>
      <c r="D14456" s="11" t="s">
        <v>51817</v>
      </c>
      <c r="E14456" s="11" t="s">
        <v>51797</v>
      </c>
      <c r="F14456" s="11" t="s">
        <v>51817</v>
      </c>
      <c r="G14456" s="33" t="s">
        <v>51817</v>
      </c>
      <c r="H14456"/>
      <c r="I14456"/>
      <c r="J14456"/>
    </row>
    <row r="14457" spans="1:10">
      <c r="A14457" s="4" t="s">
        <v>28850</v>
      </c>
      <c r="B14457" s="4" t="s">
        <v>28851</v>
      </c>
      <c r="C14457" s="4" t="s">
        <v>46785</v>
      </c>
      <c r="D14457" s="11" t="s">
        <v>51817</v>
      </c>
      <c r="E14457" s="11" t="s">
        <v>51797</v>
      </c>
      <c r="F14457" s="11" t="s">
        <v>51817</v>
      </c>
      <c r="G14457" s="33" t="s">
        <v>51817</v>
      </c>
      <c r="H14457"/>
      <c r="I14457"/>
      <c r="J14457"/>
    </row>
    <row r="14458" spans="1:10">
      <c r="A14458" s="4" t="s">
        <v>28852</v>
      </c>
      <c r="B14458" s="4" t="s">
        <v>28853</v>
      </c>
      <c r="C14458" s="4" t="s">
        <v>46786</v>
      </c>
      <c r="D14458" s="11" t="s">
        <v>51817</v>
      </c>
      <c r="E14458" s="11" t="s">
        <v>51797</v>
      </c>
      <c r="F14458" s="11" t="s">
        <v>51817</v>
      </c>
      <c r="G14458" s="33" t="s">
        <v>51817</v>
      </c>
      <c r="H14458"/>
      <c r="I14458"/>
      <c r="J14458"/>
    </row>
    <row r="14459" spans="1:10">
      <c r="A14459" s="4" t="s">
        <v>28854</v>
      </c>
      <c r="B14459" s="4" t="s">
        <v>28855</v>
      </c>
      <c r="C14459" s="4" t="s">
        <v>46787</v>
      </c>
      <c r="D14459" s="11" t="s">
        <v>51817</v>
      </c>
      <c r="E14459" s="11" t="s">
        <v>51797</v>
      </c>
      <c r="F14459" s="11" t="s">
        <v>51817</v>
      </c>
      <c r="G14459" s="33" t="s">
        <v>51817</v>
      </c>
      <c r="H14459"/>
      <c r="I14459"/>
      <c r="J14459"/>
    </row>
    <row r="14460" spans="1:10">
      <c r="A14460" s="4" t="s">
        <v>28856</v>
      </c>
      <c r="B14460" s="4" t="s">
        <v>28857</v>
      </c>
      <c r="C14460" s="4" t="s">
        <v>46788</v>
      </c>
      <c r="D14460" s="11" t="s">
        <v>51817</v>
      </c>
      <c r="E14460" s="11" t="s">
        <v>51797</v>
      </c>
      <c r="F14460" s="11" t="s">
        <v>51817</v>
      </c>
      <c r="G14460" s="33" t="s">
        <v>51817</v>
      </c>
      <c r="H14460"/>
      <c r="I14460"/>
      <c r="J14460"/>
    </row>
    <row r="14461" spans="1:10">
      <c r="A14461" s="4" t="s">
        <v>28858</v>
      </c>
      <c r="B14461" s="4" t="s">
        <v>28859</v>
      </c>
      <c r="C14461" s="4" t="s">
        <v>46789</v>
      </c>
      <c r="D14461" s="11" t="s">
        <v>51817</v>
      </c>
      <c r="E14461" s="11" t="s">
        <v>51797</v>
      </c>
      <c r="F14461" s="11" t="s">
        <v>51817</v>
      </c>
      <c r="G14461" s="33" t="s">
        <v>51817</v>
      </c>
      <c r="H14461"/>
      <c r="I14461"/>
      <c r="J14461"/>
    </row>
    <row r="14462" spans="1:10">
      <c r="A14462" s="4" t="s">
        <v>28860</v>
      </c>
      <c r="B14462" s="4" t="s">
        <v>28861</v>
      </c>
      <c r="C14462" s="4" t="s">
        <v>46790</v>
      </c>
      <c r="D14462" s="11" t="s">
        <v>51817</v>
      </c>
      <c r="E14462" s="11" t="s">
        <v>51797</v>
      </c>
      <c r="F14462" s="11" t="s">
        <v>51817</v>
      </c>
      <c r="G14462" s="33" t="s">
        <v>51817</v>
      </c>
      <c r="H14462"/>
      <c r="I14462"/>
      <c r="J14462"/>
    </row>
    <row r="14463" spans="1:10">
      <c r="A14463" s="4" t="s">
        <v>28862</v>
      </c>
      <c r="B14463" s="4" t="s">
        <v>28863</v>
      </c>
      <c r="C14463" s="4" t="s">
        <v>46791</v>
      </c>
      <c r="D14463" s="11" t="s">
        <v>51817</v>
      </c>
      <c r="E14463" s="11" t="s">
        <v>51797</v>
      </c>
      <c r="F14463" s="11" t="s">
        <v>51817</v>
      </c>
      <c r="G14463" s="33" t="s">
        <v>51817</v>
      </c>
      <c r="H14463"/>
      <c r="I14463"/>
      <c r="J14463"/>
    </row>
    <row r="14464" spans="1:10">
      <c r="A14464" s="4" t="s">
        <v>28864</v>
      </c>
      <c r="B14464" s="4" t="s">
        <v>28865</v>
      </c>
      <c r="C14464" s="4" t="s">
        <v>46792</v>
      </c>
      <c r="D14464" s="11" t="s">
        <v>51817</v>
      </c>
      <c r="E14464" s="11" t="s">
        <v>51797</v>
      </c>
      <c r="F14464" s="11" t="s">
        <v>51817</v>
      </c>
      <c r="G14464" s="33" t="s">
        <v>51817</v>
      </c>
      <c r="H14464"/>
      <c r="I14464"/>
      <c r="J14464"/>
    </row>
    <row r="14465" spans="1:10">
      <c r="A14465" s="4" t="s">
        <v>28866</v>
      </c>
      <c r="B14465" s="4" t="s">
        <v>28867</v>
      </c>
      <c r="C14465" s="4" t="s">
        <v>46793</v>
      </c>
      <c r="D14465" s="11" t="s">
        <v>51817</v>
      </c>
      <c r="E14465" s="11" t="s">
        <v>51797</v>
      </c>
      <c r="F14465" s="11" t="s">
        <v>51817</v>
      </c>
      <c r="G14465" s="33" t="s">
        <v>51817</v>
      </c>
      <c r="H14465"/>
      <c r="I14465"/>
      <c r="J14465"/>
    </row>
    <row r="14466" spans="1:10">
      <c r="A14466" s="4" t="s">
        <v>28868</v>
      </c>
      <c r="B14466" s="4" t="s">
        <v>28869</v>
      </c>
      <c r="C14466" s="4" t="s">
        <v>46794</v>
      </c>
      <c r="D14466" s="11" t="s">
        <v>51817</v>
      </c>
      <c r="E14466" s="11" t="s">
        <v>51797</v>
      </c>
      <c r="F14466" s="11" t="s">
        <v>51817</v>
      </c>
      <c r="G14466" s="33" t="s">
        <v>51817</v>
      </c>
      <c r="H14466"/>
      <c r="I14466"/>
      <c r="J14466"/>
    </row>
    <row r="14467" spans="1:10">
      <c r="A14467" s="4" t="s">
        <v>28870</v>
      </c>
      <c r="B14467" s="4" t="s">
        <v>28871</v>
      </c>
      <c r="C14467" s="4" t="s">
        <v>46795</v>
      </c>
      <c r="D14467" s="11" t="s">
        <v>51817</v>
      </c>
      <c r="E14467" s="11" t="s">
        <v>51797</v>
      </c>
      <c r="F14467" s="11" t="s">
        <v>51817</v>
      </c>
      <c r="G14467" s="33" t="s">
        <v>51817</v>
      </c>
      <c r="H14467"/>
      <c r="I14467"/>
      <c r="J14467"/>
    </row>
    <row r="14468" spans="1:10">
      <c r="A14468" s="4" t="s">
        <v>28872</v>
      </c>
      <c r="B14468" s="4" t="s">
        <v>28873</v>
      </c>
      <c r="C14468" s="4" t="s">
        <v>46796</v>
      </c>
      <c r="D14468" s="11" t="s">
        <v>51817</v>
      </c>
      <c r="E14468" s="11" t="s">
        <v>51797</v>
      </c>
      <c r="F14468" s="11" t="s">
        <v>51817</v>
      </c>
      <c r="G14468" s="33" t="s">
        <v>51817</v>
      </c>
      <c r="H14468"/>
      <c r="I14468"/>
      <c r="J14468"/>
    </row>
    <row r="14469" spans="1:10">
      <c r="A14469" s="4" t="s">
        <v>28874</v>
      </c>
      <c r="B14469" s="4" t="s">
        <v>28875</v>
      </c>
      <c r="C14469" s="4" t="s">
        <v>46797</v>
      </c>
      <c r="D14469" s="11" t="s">
        <v>51817</v>
      </c>
      <c r="E14469" s="11" t="s">
        <v>51797</v>
      </c>
      <c r="F14469" s="11" t="s">
        <v>51817</v>
      </c>
      <c r="G14469" s="33" t="s">
        <v>51817</v>
      </c>
      <c r="H14469"/>
      <c r="I14469"/>
      <c r="J14469"/>
    </row>
    <row r="14470" spans="1:10">
      <c r="A14470" s="4" t="s">
        <v>28876</v>
      </c>
      <c r="B14470" s="4" t="s">
        <v>28877</v>
      </c>
      <c r="C14470" s="4" t="s">
        <v>46798</v>
      </c>
      <c r="D14470" s="11" t="s">
        <v>51817</v>
      </c>
      <c r="E14470" s="11" t="s">
        <v>51797</v>
      </c>
      <c r="F14470" s="11" t="s">
        <v>51817</v>
      </c>
      <c r="G14470" s="33" t="s">
        <v>51817</v>
      </c>
      <c r="H14470"/>
      <c r="I14470"/>
      <c r="J14470"/>
    </row>
    <row r="14471" spans="1:10">
      <c r="A14471" s="4" t="s">
        <v>28878</v>
      </c>
      <c r="B14471" s="4" t="s">
        <v>28879</v>
      </c>
      <c r="C14471" s="4" t="s">
        <v>46799</v>
      </c>
      <c r="D14471" s="11" t="s">
        <v>51817</v>
      </c>
      <c r="E14471" s="11" t="s">
        <v>51797</v>
      </c>
      <c r="F14471" s="11" t="s">
        <v>51817</v>
      </c>
      <c r="G14471" s="33" t="s">
        <v>51817</v>
      </c>
      <c r="H14471"/>
      <c r="I14471"/>
      <c r="J14471"/>
    </row>
    <row r="14472" spans="1:10">
      <c r="A14472" s="4" t="s">
        <v>28880</v>
      </c>
      <c r="B14472" s="4" t="s">
        <v>28881</v>
      </c>
      <c r="C14472" s="4" t="s">
        <v>46800</v>
      </c>
      <c r="D14472" s="11" t="s">
        <v>51817</v>
      </c>
      <c r="E14472" s="11" t="s">
        <v>51797</v>
      </c>
      <c r="F14472" s="11" t="s">
        <v>51817</v>
      </c>
      <c r="G14472" s="33" t="s">
        <v>51817</v>
      </c>
      <c r="H14472"/>
      <c r="I14472"/>
      <c r="J14472"/>
    </row>
    <row r="14473" spans="1:10">
      <c r="A14473" s="4" t="s">
        <v>28882</v>
      </c>
      <c r="B14473" s="4" t="s">
        <v>28883</v>
      </c>
      <c r="C14473" s="4" t="s">
        <v>46801</v>
      </c>
      <c r="D14473" s="11" t="s">
        <v>51817</v>
      </c>
      <c r="E14473" s="11" t="s">
        <v>51797</v>
      </c>
      <c r="F14473" s="11" t="s">
        <v>51817</v>
      </c>
      <c r="G14473" s="33" t="s">
        <v>51817</v>
      </c>
      <c r="H14473"/>
      <c r="I14473"/>
      <c r="J14473"/>
    </row>
    <row r="14474" spans="1:10">
      <c r="A14474" s="4" t="s">
        <v>28884</v>
      </c>
      <c r="B14474" s="4" t="s">
        <v>28885</v>
      </c>
      <c r="C14474" s="4" t="s">
        <v>46802</v>
      </c>
      <c r="D14474" s="11" t="s">
        <v>51817</v>
      </c>
      <c r="E14474" s="11" t="s">
        <v>51797</v>
      </c>
      <c r="F14474" s="11" t="s">
        <v>51817</v>
      </c>
      <c r="G14474" s="33" t="s">
        <v>51817</v>
      </c>
      <c r="H14474"/>
      <c r="I14474"/>
      <c r="J14474"/>
    </row>
    <row r="14475" spans="1:10">
      <c r="A14475" s="4" t="s">
        <v>28886</v>
      </c>
      <c r="B14475" s="4" t="s">
        <v>28887</v>
      </c>
      <c r="C14475" s="4" t="s">
        <v>46803</v>
      </c>
      <c r="D14475" s="11" t="s">
        <v>51817</v>
      </c>
      <c r="E14475" s="11" t="s">
        <v>51797</v>
      </c>
      <c r="F14475" s="11" t="s">
        <v>51817</v>
      </c>
      <c r="G14475" s="33" t="s">
        <v>51817</v>
      </c>
      <c r="H14475"/>
      <c r="I14475"/>
      <c r="J14475"/>
    </row>
    <row r="14476" spans="1:10">
      <c r="A14476" s="4" t="s">
        <v>28888</v>
      </c>
      <c r="B14476" s="4" t="s">
        <v>28889</v>
      </c>
      <c r="C14476" s="4" t="s">
        <v>46804</v>
      </c>
      <c r="D14476" s="11" t="s">
        <v>51817</v>
      </c>
      <c r="E14476" s="11" t="s">
        <v>51797</v>
      </c>
      <c r="F14476" s="11" t="s">
        <v>51817</v>
      </c>
      <c r="G14476" s="33" t="s">
        <v>51817</v>
      </c>
      <c r="H14476"/>
      <c r="I14476"/>
      <c r="J14476"/>
    </row>
    <row r="14477" spans="1:10">
      <c r="A14477" s="4" t="s">
        <v>28890</v>
      </c>
      <c r="B14477" s="4" t="s">
        <v>28891</v>
      </c>
      <c r="C14477" s="4" t="s">
        <v>46805</v>
      </c>
      <c r="D14477" s="11" t="s">
        <v>51817</v>
      </c>
      <c r="E14477" s="11" t="s">
        <v>51797</v>
      </c>
      <c r="F14477" s="11" t="s">
        <v>51817</v>
      </c>
      <c r="G14477" s="33" t="s">
        <v>51817</v>
      </c>
      <c r="H14477"/>
      <c r="I14477"/>
      <c r="J14477"/>
    </row>
    <row r="14478" spans="1:10">
      <c r="A14478" s="4" t="s">
        <v>28892</v>
      </c>
      <c r="B14478" s="4" t="s">
        <v>28893</v>
      </c>
      <c r="C14478" s="4" t="s">
        <v>46806</v>
      </c>
      <c r="D14478" s="11" t="s">
        <v>51817</v>
      </c>
      <c r="E14478" s="11" t="s">
        <v>51797</v>
      </c>
      <c r="F14478" s="11" t="s">
        <v>51817</v>
      </c>
      <c r="G14478" s="33" t="s">
        <v>51817</v>
      </c>
      <c r="H14478"/>
      <c r="I14478"/>
      <c r="J14478"/>
    </row>
    <row r="14479" spans="1:10">
      <c r="A14479" s="4" t="s">
        <v>28894</v>
      </c>
      <c r="B14479" s="4" t="s">
        <v>28895</v>
      </c>
      <c r="C14479" s="4" t="s">
        <v>46807</v>
      </c>
      <c r="D14479" s="11" t="s">
        <v>51817</v>
      </c>
      <c r="E14479" s="11" t="s">
        <v>51797</v>
      </c>
      <c r="F14479" s="11" t="s">
        <v>51817</v>
      </c>
      <c r="G14479" s="33" t="s">
        <v>51817</v>
      </c>
      <c r="H14479"/>
      <c r="I14479"/>
      <c r="J14479"/>
    </row>
    <row r="14480" spans="1:10">
      <c r="A14480" s="4" t="s">
        <v>28896</v>
      </c>
      <c r="B14480" s="4" t="s">
        <v>28897</v>
      </c>
      <c r="C14480" s="4" t="s">
        <v>46808</v>
      </c>
      <c r="D14480" s="11" t="s">
        <v>51817</v>
      </c>
      <c r="E14480" s="11" t="s">
        <v>51797</v>
      </c>
      <c r="F14480" s="11" t="s">
        <v>51817</v>
      </c>
      <c r="G14480" s="33" t="s">
        <v>51817</v>
      </c>
      <c r="H14480"/>
      <c r="I14480"/>
      <c r="J14480"/>
    </row>
    <row r="14481" spans="1:10">
      <c r="A14481" s="4" t="s">
        <v>28898</v>
      </c>
      <c r="B14481" s="4" t="s">
        <v>28899</v>
      </c>
      <c r="C14481" s="4" t="s">
        <v>46809</v>
      </c>
      <c r="D14481" s="11" t="s">
        <v>51817</v>
      </c>
      <c r="E14481" s="11" t="s">
        <v>51797</v>
      </c>
      <c r="F14481" s="11" t="s">
        <v>51817</v>
      </c>
      <c r="G14481" s="33" t="s">
        <v>51817</v>
      </c>
      <c r="H14481"/>
      <c r="I14481"/>
      <c r="J14481"/>
    </row>
    <row r="14482" spans="1:10">
      <c r="A14482" s="4" t="s">
        <v>28900</v>
      </c>
      <c r="B14482" s="4" t="s">
        <v>28901</v>
      </c>
      <c r="C14482" s="4" t="s">
        <v>46810</v>
      </c>
      <c r="D14482" s="11" t="s">
        <v>51817</v>
      </c>
      <c r="E14482" s="11" t="s">
        <v>51797</v>
      </c>
      <c r="F14482" s="11" t="s">
        <v>51817</v>
      </c>
      <c r="G14482" s="33" t="s">
        <v>51817</v>
      </c>
      <c r="H14482"/>
      <c r="I14482"/>
      <c r="J14482"/>
    </row>
    <row r="14483" spans="1:10">
      <c r="A14483" s="4" t="s">
        <v>28902</v>
      </c>
      <c r="B14483" s="4" t="s">
        <v>28903</v>
      </c>
      <c r="C14483" s="4" t="s">
        <v>46811</v>
      </c>
      <c r="D14483" s="11" t="s">
        <v>51817</v>
      </c>
      <c r="E14483" s="11" t="s">
        <v>51797</v>
      </c>
      <c r="F14483" s="11" t="s">
        <v>51817</v>
      </c>
      <c r="G14483" s="33" t="s">
        <v>51817</v>
      </c>
      <c r="H14483"/>
      <c r="I14483"/>
      <c r="J14483"/>
    </row>
    <row r="14484" spans="1:10">
      <c r="A14484" s="4" t="s">
        <v>28904</v>
      </c>
      <c r="B14484" s="4" t="s">
        <v>28905</v>
      </c>
      <c r="C14484" s="4" t="s">
        <v>46812</v>
      </c>
      <c r="D14484" s="11" t="s">
        <v>51817</v>
      </c>
      <c r="E14484" s="11" t="s">
        <v>51797</v>
      </c>
      <c r="F14484" s="11" t="s">
        <v>51817</v>
      </c>
      <c r="G14484" s="33" t="s">
        <v>51817</v>
      </c>
      <c r="H14484"/>
      <c r="I14484"/>
      <c r="J14484"/>
    </row>
    <row r="14485" spans="1:10">
      <c r="A14485" s="4" t="s">
        <v>28906</v>
      </c>
      <c r="B14485" s="4" t="s">
        <v>28907</v>
      </c>
      <c r="C14485" s="4" t="s">
        <v>46813</v>
      </c>
      <c r="D14485" s="11" t="s">
        <v>51817</v>
      </c>
      <c r="E14485" s="11" t="s">
        <v>51797</v>
      </c>
      <c r="F14485" s="11" t="s">
        <v>51817</v>
      </c>
      <c r="G14485" s="33" t="s">
        <v>51817</v>
      </c>
      <c r="H14485"/>
      <c r="I14485"/>
      <c r="J14485"/>
    </row>
    <row r="14486" spans="1:10">
      <c r="A14486" s="4" t="s">
        <v>28908</v>
      </c>
      <c r="B14486" s="4" t="s">
        <v>28909</v>
      </c>
      <c r="C14486" s="4" t="s">
        <v>46814</v>
      </c>
      <c r="D14486" s="11" t="s">
        <v>51817</v>
      </c>
      <c r="E14486" s="11" t="s">
        <v>51797</v>
      </c>
      <c r="F14486" s="11" t="s">
        <v>51817</v>
      </c>
      <c r="G14486" s="33" t="s">
        <v>51817</v>
      </c>
      <c r="H14486"/>
      <c r="I14486"/>
      <c r="J14486"/>
    </row>
    <row r="14487" spans="1:10">
      <c r="A14487" s="4" t="s">
        <v>28910</v>
      </c>
      <c r="B14487" s="4" t="s">
        <v>28911</v>
      </c>
      <c r="C14487" s="4" t="s">
        <v>46815</v>
      </c>
      <c r="D14487" s="11" t="s">
        <v>51817</v>
      </c>
      <c r="E14487" s="11" t="s">
        <v>51797</v>
      </c>
      <c r="F14487" s="11" t="s">
        <v>51817</v>
      </c>
      <c r="G14487" s="33" t="s">
        <v>51817</v>
      </c>
      <c r="H14487"/>
      <c r="I14487"/>
      <c r="J14487"/>
    </row>
    <row r="14488" spans="1:10">
      <c r="A14488" s="4" t="s">
        <v>28912</v>
      </c>
      <c r="B14488" s="4" t="s">
        <v>28913</v>
      </c>
      <c r="C14488" s="4" t="s">
        <v>46816</v>
      </c>
      <c r="D14488" s="11" t="s">
        <v>51817</v>
      </c>
      <c r="E14488" s="11" t="s">
        <v>51797</v>
      </c>
      <c r="F14488" s="11" t="s">
        <v>51817</v>
      </c>
      <c r="G14488" s="33" t="s">
        <v>51817</v>
      </c>
      <c r="H14488"/>
      <c r="I14488"/>
      <c r="J14488"/>
    </row>
    <row r="14489" spans="1:10">
      <c r="A14489" s="4" t="s">
        <v>28914</v>
      </c>
      <c r="B14489" s="4" t="s">
        <v>28915</v>
      </c>
      <c r="C14489" s="4" t="s">
        <v>46817</v>
      </c>
      <c r="D14489" s="11" t="s">
        <v>51817</v>
      </c>
      <c r="E14489" s="11" t="s">
        <v>51797</v>
      </c>
      <c r="F14489" s="11" t="s">
        <v>51817</v>
      </c>
      <c r="G14489" s="33" t="s">
        <v>51817</v>
      </c>
      <c r="H14489"/>
      <c r="I14489"/>
      <c r="J14489"/>
    </row>
    <row r="14490" spans="1:10">
      <c r="A14490" s="4" t="s">
        <v>28916</v>
      </c>
      <c r="B14490" s="4" t="s">
        <v>28917</v>
      </c>
      <c r="C14490" s="4" t="s">
        <v>46818</v>
      </c>
      <c r="D14490" s="11" t="s">
        <v>51817</v>
      </c>
      <c r="E14490" s="11" t="s">
        <v>51797</v>
      </c>
      <c r="F14490" s="11" t="s">
        <v>51817</v>
      </c>
      <c r="G14490" s="33" t="s">
        <v>51817</v>
      </c>
      <c r="H14490"/>
      <c r="I14490"/>
      <c r="J14490"/>
    </row>
    <row r="14491" spans="1:10">
      <c r="A14491" s="4" t="s">
        <v>28918</v>
      </c>
      <c r="B14491" s="4" t="s">
        <v>28919</v>
      </c>
      <c r="C14491" s="4" t="s">
        <v>46819</v>
      </c>
      <c r="D14491" s="11" t="s">
        <v>51817</v>
      </c>
      <c r="E14491" s="11" t="s">
        <v>51797</v>
      </c>
      <c r="F14491" s="11" t="s">
        <v>51817</v>
      </c>
      <c r="G14491" s="33" t="s">
        <v>51817</v>
      </c>
      <c r="H14491"/>
      <c r="I14491"/>
      <c r="J14491"/>
    </row>
    <row r="14492" spans="1:10">
      <c r="A14492" s="4" t="s">
        <v>28920</v>
      </c>
      <c r="B14492" s="4" t="s">
        <v>28921</v>
      </c>
      <c r="C14492" s="4" t="s">
        <v>46820</v>
      </c>
      <c r="D14492" s="11" t="s">
        <v>51817</v>
      </c>
      <c r="E14492" s="11" t="s">
        <v>51797</v>
      </c>
      <c r="F14492" s="11" t="s">
        <v>51817</v>
      </c>
      <c r="G14492" s="33" t="s">
        <v>51817</v>
      </c>
      <c r="H14492"/>
      <c r="I14492"/>
      <c r="J14492"/>
    </row>
    <row r="14493" spans="1:10">
      <c r="A14493" s="4" t="s">
        <v>28922</v>
      </c>
      <c r="B14493" s="4" t="s">
        <v>28923</v>
      </c>
      <c r="C14493" s="4" t="s">
        <v>46821</v>
      </c>
      <c r="D14493" s="11" t="s">
        <v>51817</v>
      </c>
      <c r="E14493" s="11" t="s">
        <v>51797</v>
      </c>
      <c r="F14493" s="11" t="s">
        <v>51817</v>
      </c>
      <c r="G14493" s="33" t="s">
        <v>51817</v>
      </c>
      <c r="H14493"/>
      <c r="I14493"/>
      <c r="J14493"/>
    </row>
    <row r="14494" spans="1:10">
      <c r="A14494" s="4" t="s">
        <v>28924</v>
      </c>
      <c r="B14494" s="4" t="s">
        <v>28925</v>
      </c>
      <c r="C14494" s="4" t="s">
        <v>46822</v>
      </c>
      <c r="D14494" s="11" t="s">
        <v>51817</v>
      </c>
      <c r="E14494" s="11" t="s">
        <v>51797</v>
      </c>
      <c r="F14494" s="11" t="s">
        <v>51817</v>
      </c>
      <c r="G14494" s="33" t="s">
        <v>51817</v>
      </c>
      <c r="H14494"/>
      <c r="I14494"/>
      <c r="J14494"/>
    </row>
    <row r="14495" spans="1:10">
      <c r="A14495" s="4" t="s">
        <v>28926</v>
      </c>
      <c r="B14495" s="4" t="s">
        <v>28927</v>
      </c>
      <c r="C14495" s="4" t="s">
        <v>46823</v>
      </c>
      <c r="D14495" s="11" t="s">
        <v>51817</v>
      </c>
      <c r="E14495" s="11" t="s">
        <v>51797</v>
      </c>
      <c r="F14495" s="11" t="s">
        <v>51817</v>
      </c>
      <c r="G14495" s="33" t="s">
        <v>51817</v>
      </c>
      <c r="H14495"/>
      <c r="I14495"/>
      <c r="J14495"/>
    </row>
    <row r="14496" spans="1:10">
      <c r="A14496" s="4" t="s">
        <v>28928</v>
      </c>
      <c r="B14496" s="4" t="s">
        <v>28929</v>
      </c>
      <c r="C14496" s="4" t="s">
        <v>46824</v>
      </c>
      <c r="D14496" s="11" t="s">
        <v>51817</v>
      </c>
      <c r="E14496" s="11" t="s">
        <v>51797</v>
      </c>
      <c r="F14496" s="11" t="s">
        <v>51817</v>
      </c>
      <c r="G14496" s="33" t="s">
        <v>51817</v>
      </c>
      <c r="H14496"/>
      <c r="I14496"/>
      <c r="J14496"/>
    </row>
    <row r="14497" spans="1:10">
      <c r="A14497" s="4" t="s">
        <v>28930</v>
      </c>
      <c r="B14497" s="4" t="s">
        <v>28931</v>
      </c>
      <c r="C14497" s="4" t="s">
        <v>46825</v>
      </c>
      <c r="D14497" s="11" t="s">
        <v>51817</v>
      </c>
      <c r="E14497" s="11" t="s">
        <v>51797</v>
      </c>
      <c r="F14497" s="11" t="s">
        <v>51817</v>
      </c>
      <c r="G14497" s="33" t="s">
        <v>51817</v>
      </c>
      <c r="H14497"/>
      <c r="I14497"/>
      <c r="J14497"/>
    </row>
    <row r="14498" spans="1:10">
      <c r="A14498" s="4" t="s">
        <v>28932</v>
      </c>
      <c r="B14498" s="4" t="s">
        <v>28933</v>
      </c>
      <c r="C14498" s="4" t="s">
        <v>46826</v>
      </c>
      <c r="D14498" s="11" t="s">
        <v>51817</v>
      </c>
      <c r="E14498" s="11" t="s">
        <v>51797</v>
      </c>
      <c r="F14498" s="11" t="s">
        <v>51817</v>
      </c>
      <c r="G14498" s="33" t="s">
        <v>51817</v>
      </c>
      <c r="H14498"/>
      <c r="I14498"/>
      <c r="J14498"/>
    </row>
    <row r="14499" spans="1:10">
      <c r="A14499" s="4" t="s">
        <v>28934</v>
      </c>
      <c r="B14499" s="4" t="s">
        <v>28935</v>
      </c>
      <c r="C14499" s="4" t="s">
        <v>46827</v>
      </c>
      <c r="D14499" s="11" t="s">
        <v>51817</v>
      </c>
      <c r="E14499" s="11" t="s">
        <v>51797</v>
      </c>
      <c r="F14499" s="11" t="s">
        <v>51817</v>
      </c>
      <c r="G14499" s="33" t="s">
        <v>51817</v>
      </c>
      <c r="H14499"/>
      <c r="I14499"/>
      <c r="J14499"/>
    </row>
    <row r="14500" spans="1:10">
      <c r="A14500" s="4" t="s">
        <v>28936</v>
      </c>
      <c r="B14500" s="4" t="s">
        <v>28937</v>
      </c>
      <c r="C14500" s="4" t="s">
        <v>46828</v>
      </c>
      <c r="D14500" s="11" t="s">
        <v>51817</v>
      </c>
      <c r="E14500" s="11" t="s">
        <v>51797</v>
      </c>
      <c r="F14500" s="11" t="s">
        <v>51817</v>
      </c>
      <c r="G14500" s="33" t="s">
        <v>51817</v>
      </c>
      <c r="H14500"/>
      <c r="I14500"/>
      <c r="J14500"/>
    </row>
    <row r="14501" spans="1:10">
      <c r="A14501" s="4" t="s">
        <v>28938</v>
      </c>
      <c r="B14501" s="4" t="s">
        <v>28939</v>
      </c>
      <c r="C14501" s="4" t="s">
        <v>46829</v>
      </c>
      <c r="D14501" s="11" t="s">
        <v>51817</v>
      </c>
      <c r="E14501" s="11" t="s">
        <v>51797</v>
      </c>
      <c r="F14501" s="11" t="s">
        <v>51817</v>
      </c>
      <c r="G14501" s="33" t="s">
        <v>51817</v>
      </c>
      <c r="H14501"/>
      <c r="I14501"/>
      <c r="J14501"/>
    </row>
    <row r="14502" spans="1:10">
      <c r="A14502" s="4" t="s">
        <v>28940</v>
      </c>
      <c r="B14502" s="4" t="s">
        <v>28941</v>
      </c>
      <c r="C14502" s="4" t="s">
        <v>46830</v>
      </c>
      <c r="D14502" s="11" t="s">
        <v>51817</v>
      </c>
      <c r="E14502" s="11" t="s">
        <v>51797</v>
      </c>
      <c r="F14502" s="11" t="s">
        <v>51817</v>
      </c>
      <c r="G14502" s="33" t="s">
        <v>51817</v>
      </c>
      <c r="H14502"/>
      <c r="I14502"/>
      <c r="J14502"/>
    </row>
    <row r="14503" spans="1:10">
      <c r="A14503" s="4" t="s">
        <v>28942</v>
      </c>
      <c r="B14503" s="4" t="s">
        <v>28943</v>
      </c>
      <c r="C14503" s="4" t="s">
        <v>46831</v>
      </c>
      <c r="D14503" s="11" t="s">
        <v>51817</v>
      </c>
      <c r="E14503" s="11" t="s">
        <v>51797</v>
      </c>
      <c r="F14503" s="11" t="s">
        <v>51817</v>
      </c>
      <c r="G14503" s="33" t="s">
        <v>51817</v>
      </c>
      <c r="H14503"/>
      <c r="I14503"/>
      <c r="J14503"/>
    </row>
    <row r="14504" spans="1:10">
      <c r="A14504" s="4" t="s">
        <v>28944</v>
      </c>
      <c r="B14504" s="4" t="s">
        <v>28945</v>
      </c>
      <c r="C14504" s="4" t="s">
        <v>46832</v>
      </c>
      <c r="D14504" s="11" t="s">
        <v>51817</v>
      </c>
      <c r="E14504" s="11" t="s">
        <v>51797</v>
      </c>
      <c r="F14504" s="11" t="s">
        <v>51817</v>
      </c>
      <c r="G14504" s="33" t="s">
        <v>51817</v>
      </c>
      <c r="H14504"/>
      <c r="I14504"/>
      <c r="J14504"/>
    </row>
    <row r="14505" spans="1:10">
      <c r="A14505" s="4" t="s">
        <v>28946</v>
      </c>
      <c r="B14505" s="4" t="s">
        <v>28947</v>
      </c>
      <c r="C14505" s="4" t="s">
        <v>46833</v>
      </c>
      <c r="D14505" s="11" t="s">
        <v>51817</v>
      </c>
      <c r="E14505" s="11" t="s">
        <v>51797</v>
      </c>
      <c r="F14505" s="11" t="s">
        <v>51817</v>
      </c>
      <c r="G14505" s="33" t="s">
        <v>51817</v>
      </c>
      <c r="H14505"/>
      <c r="I14505"/>
      <c r="J14505"/>
    </row>
    <row r="14506" spans="1:10">
      <c r="A14506" s="4" t="s">
        <v>28948</v>
      </c>
      <c r="B14506" s="4" t="s">
        <v>28949</v>
      </c>
      <c r="C14506" s="4" t="s">
        <v>46834</v>
      </c>
      <c r="D14506" s="11" t="s">
        <v>51817</v>
      </c>
      <c r="E14506" s="11" t="s">
        <v>51797</v>
      </c>
      <c r="F14506" s="11" t="s">
        <v>51817</v>
      </c>
      <c r="G14506" s="33" t="s">
        <v>51817</v>
      </c>
      <c r="H14506"/>
      <c r="I14506"/>
      <c r="J14506"/>
    </row>
    <row r="14507" spans="1:10">
      <c r="A14507" s="4" t="s">
        <v>28950</v>
      </c>
      <c r="B14507" s="4" t="s">
        <v>28951</v>
      </c>
      <c r="C14507" s="4" t="s">
        <v>46835</v>
      </c>
      <c r="D14507" s="11" t="s">
        <v>51817</v>
      </c>
      <c r="E14507" s="11" t="s">
        <v>51797</v>
      </c>
      <c r="F14507" s="11" t="s">
        <v>51817</v>
      </c>
      <c r="G14507" s="33" t="s">
        <v>51817</v>
      </c>
      <c r="H14507"/>
      <c r="I14507"/>
      <c r="J14507"/>
    </row>
    <row r="14508" spans="1:10">
      <c r="A14508" s="4" t="s">
        <v>28952</v>
      </c>
      <c r="B14508" s="4" t="s">
        <v>28953</v>
      </c>
      <c r="C14508" s="4" t="s">
        <v>46836</v>
      </c>
      <c r="D14508" s="11" t="s">
        <v>51817</v>
      </c>
      <c r="E14508" s="11" t="s">
        <v>51797</v>
      </c>
      <c r="F14508" s="11" t="s">
        <v>51817</v>
      </c>
      <c r="G14508" s="33" t="s">
        <v>51817</v>
      </c>
      <c r="H14508"/>
      <c r="I14508"/>
      <c r="J14508"/>
    </row>
    <row r="14509" spans="1:10">
      <c r="A14509" s="4" t="s">
        <v>28954</v>
      </c>
      <c r="B14509" s="4" t="s">
        <v>28955</v>
      </c>
      <c r="C14509" s="4" t="s">
        <v>46837</v>
      </c>
      <c r="D14509" s="11" t="s">
        <v>51817</v>
      </c>
      <c r="E14509" s="11" t="s">
        <v>51797</v>
      </c>
      <c r="F14509" s="11" t="s">
        <v>51817</v>
      </c>
      <c r="G14509" s="33" t="s">
        <v>51817</v>
      </c>
      <c r="H14509"/>
      <c r="I14509"/>
      <c r="J14509"/>
    </row>
    <row r="14510" spans="1:10">
      <c r="A14510" s="4" t="s">
        <v>28956</v>
      </c>
      <c r="B14510" s="4" t="s">
        <v>28957</v>
      </c>
      <c r="C14510" s="4" t="s">
        <v>46838</v>
      </c>
      <c r="D14510" s="11" t="s">
        <v>51817</v>
      </c>
      <c r="E14510" s="11" t="s">
        <v>51797</v>
      </c>
      <c r="F14510" s="11" t="s">
        <v>51817</v>
      </c>
      <c r="G14510" s="33" t="s">
        <v>51817</v>
      </c>
      <c r="H14510"/>
      <c r="I14510"/>
      <c r="J14510"/>
    </row>
    <row r="14511" spans="1:10">
      <c r="A14511" s="4" t="s">
        <v>28958</v>
      </c>
      <c r="B14511" s="4" t="s">
        <v>28959</v>
      </c>
      <c r="C14511" s="4" t="s">
        <v>46839</v>
      </c>
      <c r="D14511" s="11" t="s">
        <v>51817</v>
      </c>
      <c r="E14511" s="11" t="s">
        <v>51797</v>
      </c>
      <c r="F14511" s="11" t="s">
        <v>51817</v>
      </c>
      <c r="G14511" s="33" t="s">
        <v>51817</v>
      </c>
      <c r="H14511"/>
      <c r="I14511"/>
      <c r="J14511"/>
    </row>
    <row r="14512" spans="1:10">
      <c r="A14512" s="4" t="s">
        <v>28960</v>
      </c>
      <c r="B14512" s="4" t="s">
        <v>28961</v>
      </c>
      <c r="C14512" s="4" t="s">
        <v>46840</v>
      </c>
      <c r="D14512" s="11" t="s">
        <v>51817</v>
      </c>
      <c r="E14512" s="11" t="s">
        <v>51797</v>
      </c>
      <c r="F14512" s="11" t="s">
        <v>51817</v>
      </c>
      <c r="G14512" s="33" t="s">
        <v>51817</v>
      </c>
      <c r="H14512"/>
      <c r="I14512"/>
      <c r="J14512"/>
    </row>
    <row r="14513" spans="1:10">
      <c r="A14513" s="4" t="s">
        <v>28962</v>
      </c>
      <c r="B14513" s="4" t="s">
        <v>28963</v>
      </c>
      <c r="C14513" s="4" t="s">
        <v>46841</v>
      </c>
      <c r="D14513" s="11" t="s">
        <v>51817</v>
      </c>
      <c r="E14513" s="11" t="s">
        <v>51797</v>
      </c>
      <c r="F14513" s="11" t="s">
        <v>51817</v>
      </c>
      <c r="G14513" s="33" t="s">
        <v>51817</v>
      </c>
      <c r="H14513"/>
      <c r="I14513"/>
      <c r="J14513"/>
    </row>
    <row r="14514" spans="1:10">
      <c r="A14514" s="4" t="s">
        <v>28964</v>
      </c>
      <c r="B14514" s="4" t="s">
        <v>28965</v>
      </c>
      <c r="C14514" s="4" t="s">
        <v>46842</v>
      </c>
      <c r="D14514" s="11" t="s">
        <v>51817</v>
      </c>
      <c r="E14514" s="11" t="s">
        <v>51797</v>
      </c>
      <c r="F14514" s="11" t="s">
        <v>51817</v>
      </c>
      <c r="G14514" s="33" t="s">
        <v>51817</v>
      </c>
      <c r="H14514"/>
      <c r="I14514"/>
      <c r="J14514"/>
    </row>
    <row r="14515" spans="1:10">
      <c r="A14515" s="4" t="s">
        <v>28966</v>
      </c>
      <c r="B14515" s="4" t="s">
        <v>28967</v>
      </c>
      <c r="C14515" s="4" t="s">
        <v>46843</v>
      </c>
      <c r="D14515" s="11" t="s">
        <v>51817</v>
      </c>
      <c r="E14515" s="11" t="s">
        <v>51797</v>
      </c>
      <c r="F14515" s="11" t="s">
        <v>51817</v>
      </c>
      <c r="G14515" s="33" t="s">
        <v>51817</v>
      </c>
      <c r="H14515"/>
      <c r="I14515"/>
      <c r="J14515"/>
    </row>
    <row r="14516" spans="1:10">
      <c r="A14516" s="4" t="s">
        <v>28968</v>
      </c>
      <c r="B14516" s="4" t="s">
        <v>28969</v>
      </c>
      <c r="C14516" s="4" t="s">
        <v>46844</v>
      </c>
      <c r="D14516" s="11" t="s">
        <v>51817</v>
      </c>
      <c r="E14516" s="11" t="s">
        <v>51797</v>
      </c>
      <c r="F14516" s="11" t="s">
        <v>51817</v>
      </c>
      <c r="G14516" s="33" t="s">
        <v>51817</v>
      </c>
      <c r="H14516"/>
      <c r="I14516"/>
      <c r="J14516"/>
    </row>
    <row r="14517" spans="1:10">
      <c r="A14517" s="4" t="s">
        <v>28970</v>
      </c>
      <c r="B14517" s="4" t="s">
        <v>28971</v>
      </c>
      <c r="C14517" s="4" t="s">
        <v>46845</v>
      </c>
      <c r="D14517" s="11" t="s">
        <v>51817</v>
      </c>
      <c r="E14517" s="11" t="s">
        <v>51797</v>
      </c>
      <c r="F14517" s="11" t="s">
        <v>51817</v>
      </c>
      <c r="G14517" s="33" t="s">
        <v>51817</v>
      </c>
      <c r="H14517"/>
      <c r="I14517"/>
      <c r="J14517"/>
    </row>
    <row r="14518" spans="1:10">
      <c r="A14518" s="4" t="s">
        <v>28972</v>
      </c>
      <c r="B14518" s="4" t="s">
        <v>28973</v>
      </c>
      <c r="C14518" s="4" t="s">
        <v>46846</v>
      </c>
      <c r="D14518" s="11" t="s">
        <v>51817</v>
      </c>
      <c r="E14518" s="11" t="s">
        <v>51797</v>
      </c>
      <c r="F14518" s="11" t="s">
        <v>51817</v>
      </c>
      <c r="G14518" s="33" t="s">
        <v>51817</v>
      </c>
      <c r="H14518"/>
      <c r="I14518"/>
      <c r="J14518"/>
    </row>
    <row r="14519" spans="1:10">
      <c r="A14519" s="4" t="s">
        <v>28974</v>
      </c>
      <c r="B14519" s="4" t="s">
        <v>28975</v>
      </c>
      <c r="C14519" s="4" t="s">
        <v>46847</v>
      </c>
      <c r="D14519" s="11" t="s">
        <v>51817</v>
      </c>
      <c r="E14519" s="11" t="s">
        <v>51797</v>
      </c>
      <c r="F14519" s="11" t="s">
        <v>51817</v>
      </c>
      <c r="G14519" s="33" t="s">
        <v>51817</v>
      </c>
      <c r="H14519"/>
      <c r="I14519"/>
      <c r="J14519"/>
    </row>
    <row r="14520" spans="1:10">
      <c r="A14520" s="4" t="s">
        <v>28976</v>
      </c>
      <c r="B14520" s="4" t="s">
        <v>28977</v>
      </c>
      <c r="C14520" s="4" t="s">
        <v>46848</v>
      </c>
      <c r="D14520" s="11" t="s">
        <v>51817</v>
      </c>
      <c r="E14520" s="11" t="s">
        <v>51797</v>
      </c>
      <c r="F14520" s="11" t="s">
        <v>51817</v>
      </c>
      <c r="G14520" s="33" t="s">
        <v>51817</v>
      </c>
      <c r="H14520"/>
      <c r="I14520"/>
      <c r="J14520"/>
    </row>
    <row r="14521" spans="1:10">
      <c r="A14521" s="4" t="s">
        <v>28978</v>
      </c>
      <c r="B14521" s="4" t="s">
        <v>28979</v>
      </c>
      <c r="C14521" s="4" t="s">
        <v>46849</v>
      </c>
      <c r="D14521" s="11" t="s">
        <v>51817</v>
      </c>
      <c r="E14521" s="11" t="s">
        <v>51797</v>
      </c>
      <c r="F14521" s="11" t="s">
        <v>51817</v>
      </c>
      <c r="G14521" s="33" t="s">
        <v>51817</v>
      </c>
      <c r="H14521"/>
      <c r="I14521"/>
      <c r="J14521"/>
    </row>
    <row r="14522" spans="1:10">
      <c r="A14522" s="4" t="s">
        <v>28980</v>
      </c>
      <c r="B14522" s="4" t="s">
        <v>28981</v>
      </c>
      <c r="C14522" s="4" t="s">
        <v>46850</v>
      </c>
      <c r="D14522" s="11" t="s">
        <v>51817</v>
      </c>
      <c r="E14522" s="11" t="s">
        <v>51797</v>
      </c>
      <c r="F14522" s="11" t="s">
        <v>51817</v>
      </c>
      <c r="G14522" s="33" t="s">
        <v>51817</v>
      </c>
      <c r="H14522"/>
      <c r="I14522"/>
      <c r="J14522"/>
    </row>
    <row r="14523" spans="1:10">
      <c r="A14523" s="4" t="s">
        <v>28982</v>
      </c>
      <c r="B14523" s="4" t="s">
        <v>28983</v>
      </c>
      <c r="C14523" s="4" t="s">
        <v>46851</v>
      </c>
      <c r="D14523" s="11" t="s">
        <v>51817</v>
      </c>
      <c r="E14523" s="11" t="s">
        <v>51797</v>
      </c>
      <c r="F14523" s="11" t="s">
        <v>51817</v>
      </c>
      <c r="G14523" s="33" t="s">
        <v>51817</v>
      </c>
      <c r="H14523"/>
      <c r="I14523"/>
      <c r="J14523"/>
    </row>
    <row r="14524" spans="1:10">
      <c r="A14524" s="4" t="s">
        <v>28984</v>
      </c>
      <c r="B14524" s="4" t="s">
        <v>28985</v>
      </c>
      <c r="C14524" s="4" t="s">
        <v>46852</v>
      </c>
      <c r="D14524" s="11" t="s">
        <v>51817</v>
      </c>
      <c r="E14524" s="11" t="s">
        <v>51797</v>
      </c>
      <c r="F14524" s="11" t="s">
        <v>51817</v>
      </c>
      <c r="G14524" s="33" t="s">
        <v>51817</v>
      </c>
      <c r="H14524"/>
      <c r="I14524"/>
      <c r="J14524"/>
    </row>
    <row r="14525" spans="1:10">
      <c r="A14525" s="4" t="s">
        <v>28986</v>
      </c>
      <c r="B14525" s="4" t="s">
        <v>28987</v>
      </c>
      <c r="C14525" s="4" t="s">
        <v>46853</v>
      </c>
      <c r="D14525" s="11" t="s">
        <v>51817</v>
      </c>
      <c r="E14525" s="11" t="s">
        <v>51797</v>
      </c>
      <c r="F14525" s="11" t="s">
        <v>51817</v>
      </c>
      <c r="G14525" s="33" t="s">
        <v>51817</v>
      </c>
      <c r="H14525"/>
      <c r="I14525"/>
      <c r="J14525"/>
    </row>
    <row r="14526" spans="1:10">
      <c r="A14526" s="4" t="s">
        <v>28988</v>
      </c>
      <c r="B14526" s="4" t="s">
        <v>28989</v>
      </c>
      <c r="C14526" s="4" t="s">
        <v>46854</v>
      </c>
      <c r="D14526" s="11" t="s">
        <v>51817</v>
      </c>
      <c r="E14526" s="11" t="s">
        <v>51797</v>
      </c>
      <c r="F14526" s="11" t="s">
        <v>51817</v>
      </c>
      <c r="G14526" s="33" t="s">
        <v>51817</v>
      </c>
      <c r="H14526"/>
      <c r="I14526"/>
      <c r="J14526"/>
    </row>
    <row r="14527" spans="1:10">
      <c r="A14527" s="4" t="s">
        <v>28990</v>
      </c>
      <c r="B14527" s="4" t="s">
        <v>28991</v>
      </c>
      <c r="C14527" s="4" t="s">
        <v>46855</v>
      </c>
      <c r="D14527" s="11" t="s">
        <v>51817</v>
      </c>
      <c r="E14527" s="11" t="s">
        <v>51797</v>
      </c>
      <c r="F14527" s="11" t="s">
        <v>51817</v>
      </c>
      <c r="G14527" s="33" t="s">
        <v>51817</v>
      </c>
      <c r="H14527"/>
      <c r="I14527"/>
      <c r="J14527"/>
    </row>
    <row r="14528" spans="1:10">
      <c r="A14528" s="4" t="s">
        <v>28992</v>
      </c>
      <c r="B14528" s="4" t="s">
        <v>28993</v>
      </c>
      <c r="C14528" s="4" t="s">
        <v>46856</v>
      </c>
      <c r="D14528" s="11" t="s">
        <v>51817</v>
      </c>
      <c r="E14528" s="11" t="s">
        <v>51797</v>
      </c>
      <c r="F14528" s="11" t="s">
        <v>51817</v>
      </c>
      <c r="G14528" s="33" t="s">
        <v>51817</v>
      </c>
      <c r="H14528"/>
      <c r="I14528"/>
      <c r="J14528"/>
    </row>
    <row r="14529" spans="1:10">
      <c r="A14529" s="4" t="s">
        <v>28994</v>
      </c>
      <c r="B14529" s="4" t="s">
        <v>28995</v>
      </c>
      <c r="C14529" s="4" t="s">
        <v>46857</v>
      </c>
      <c r="D14529" s="11" t="s">
        <v>51817</v>
      </c>
      <c r="E14529" s="11" t="s">
        <v>51797</v>
      </c>
      <c r="F14529" s="11" t="s">
        <v>51817</v>
      </c>
      <c r="G14529" s="33" t="s">
        <v>51817</v>
      </c>
      <c r="H14529"/>
      <c r="I14529"/>
      <c r="J14529"/>
    </row>
    <row r="14530" spans="1:10">
      <c r="A14530" s="4" t="s">
        <v>28996</v>
      </c>
      <c r="B14530" s="4" t="s">
        <v>28997</v>
      </c>
      <c r="C14530" s="4" t="s">
        <v>46858</v>
      </c>
      <c r="D14530" s="11" t="s">
        <v>51817</v>
      </c>
      <c r="E14530" s="11" t="s">
        <v>51797</v>
      </c>
      <c r="F14530" s="11" t="s">
        <v>51817</v>
      </c>
      <c r="G14530" s="33" t="s">
        <v>51817</v>
      </c>
      <c r="H14530"/>
      <c r="I14530"/>
      <c r="J14530"/>
    </row>
    <row r="14531" spans="1:10">
      <c r="A14531" s="4" t="s">
        <v>28998</v>
      </c>
      <c r="B14531" s="4" t="s">
        <v>28999</v>
      </c>
      <c r="C14531" s="4" t="s">
        <v>46859</v>
      </c>
      <c r="D14531" s="11" t="s">
        <v>51817</v>
      </c>
      <c r="E14531" s="11" t="s">
        <v>51797</v>
      </c>
      <c r="F14531" s="11" t="s">
        <v>51817</v>
      </c>
      <c r="G14531" s="33" t="s">
        <v>51817</v>
      </c>
      <c r="H14531"/>
      <c r="I14531"/>
      <c r="J14531"/>
    </row>
    <row r="14532" spans="1:10">
      <c r="A14532" s="4" t="s">
        <v>29000</v>
      </c>
      <c r="B14532" s="4" t="s">
        <v>29001</v>
      </c>
      <c r="C14532" s="4" t="s">
        <v>46860</v>
      </c>
      <c r="D14532" s="11" t="s">
        <v>51817</v>
      </c>
      <c r="E14532" s="11" t="s">
        <v>51797</v>
      </c>
      <c r="F14532" s="11" t="s">
        <v>51817</v>
      </c>
      <c r="G14532" s="33" t="s">
        <v>51817</v>
      </c>
      <c r="H14532"/>
      <c r="I14532"/>
      <c r="J14532"/>
    </row>
    <row r="14533" spans="1:10">
      <c r="A14533" s="4" t="s">
        <v>29002</v>
      </c>
      <c r="B14533" s="4" t="s">
        <v>29003</v>
      </c>
      <c r="C14533" s="4" t="s">
        <v>46861</v>
      </c>
      <c r="D14533" s="11" t="s">
        <v>51817</v>
      </c>
      <c r="E14533" s="11" t="s">
        <v>51797</v>
      </c>
      <c r="F14533" s="11" t="s">
        <v>51817</v>
      </c>
      <c r="G14533" s="33" t="s">
        <v>51817</v>
      </c>
      <c r="H14533"/>
      <c r="I14533"/>
      <c r="J14533"/>
    </row>
    <row r="14534" spans="1:10">
      <c r="A14534" s="4" t="s">
        <v>29004</v>
      </c>
      <c r="B14534" s="4" t="s">
        <v>29005</v>
      </c>
      <c r="C14534" s="4" t="s">
        <v>46862</v>
      </c>
      <c r="D14534" s="11" t="s">
        <v>51817</v>
      </c>
      <c r="E14534" s="11" t="s">
        <v>51797</v>
      </c>
      <c r="F14534" s="11" t="s">
        <v>51817</v>
      </c>
      <c r="G14534" s="33" t="s">
        <v>51817</v>
      </c>
      <c r="H14534"/>
      <c r="I14534"/>
      <c r="J14534"/>
    </row>
    <row r="14535" spans="1:10">
      <c r="A14535" s="4" t="s">
        <v>29006</v>
      </c>
      <c r="B14535" s="4" t="s">
        <v>29007</v>
      </c>
      <c r="C14535" s="4" t="s">
        <v>46863</v>
      </c>
      <c r="D14535" s="11" t="s">
        <v>51817</v>
      </c>
      <c r="E14535" s="11" t="s">
        <v>51797</v>
      </c>
      <c r="F14535" s="11" t="s">
        <v>51817</v>
      </c>
      <c r="G14535" s="33" t="s">
        <v>51817</v>
      </c>
      <c r="H14535"/>
      <c r="I14535"/>
      <c r="J14535"/>
    </row>
    <row r="14536" spans="1:10">
      <c r="A14536" s="4" t="s">
        <v>29008</v>
      </c>
      <c r="B14536" s="4" t="s">
        <v>29009</v>
      </c>
      <c r="C14536" s="4" t="s">
        <v>46864</v>
      </c>
      <c r="D14536" s="11" t="s">
        <v>51817</v>
      </c>
      <c r="E14536" s="11" t="s">
        <v>51797</v>
      </c>
      <c r="F14536" s="11" t="s">
        <v>51817</v>
      </c>
      <c r="G14536" s="33" t="s">
        <v>51817</v>
      </c>
      <c r="H14536"/>
      <c r="I14536"/>
      <c r="J14536"/>
    </row>
    <row r="14537" spans="1:10">
      <c r="A14537" s="4" t="s">
        <v>29010</v>
      </c>
      <c r="B14537" s="4" t="s">
        <v>29011</v>
      </c>
      <c r="C14537" s="4" t="s">
        <v>46865</v>
      </c>
      <c r="D14537" s="11" t="s">
        <v>51817</v>
      </c>
      <c r="E14537" s="11" t="s">
        <v>51797</v>
      </c>
      <c r="F14537" s="11" t="s">
        <v>51817</v>
      </c>
      <c r="G14537" s="33" t="s">
        <v>51817</v>
      </c>
      <c r="H14537"/>
      <c r="I14537"/>
      <c r="J14537"/>
    </row>
    <row r="14538" spans="1:10">
      <c r="A14538" s="4" t="s">
        <v>29012</v>
      </c>
      <c r="B14538" s="4" t="s">
        <v>29013</v>
      </c>
      <c r="C14538" s="4" t="s">
        <v>46866</v>
      </c>
      <c r="D14538" s="11" t="s">
        <v>51817</v>
      </c>
      <c r="E14538" s="11" t="s">
        <v>51797</v>
      </c>
      <c r="F14538" s="11" t="s">
        <v>51817</v>
      </c>
      <c r="G14538" s="33" t="s">
        <v>51817</v>
      </c>
      <c r="H14538"/>
      <c r="I14538"/>
      <c r="J14538"/>
    </row>
    <row r="14539" spans="1:10">
      <c r="A14539" s="4" t="s">
        <v>29014</v>
      </c>
      <c r="B14539" s="4" t="s">
        <v>29015</v>
      </c>
      <c r="C14539" s="4" t="s">
        <v>46867</v>
      </c>
      <c r="D14539" s="11" t="s">
        <v>51817</v>
      </c>
      <c r="E14539" s="11" t="s">
        <v>51797</v>
      </c>
      <c r="F14539" s="11" t="s">
        <v>51817</v>
      </c>
      <c r="G14539" s="33" t="s">
        <v>51817</v>
      </c>
      <c r="H14539"/>
      <c r="I14539"/>
      <c r="J14539"/>
    </row>
    <row r="14540" spans="1:10">
      <c r="A14540" s="4" t="s">
        <v>29016</v>
      </c>
      <c r="B14540" s="4" t="s">
        <v>29017</v>
      </c>
      <c r="C14540" s="4" t="s">
        <v>46868</v>
      </c>
      <c r="D14540" s="11" t="s">
        <v>51817</v>
      </c>
      <c r="E14540" s="11" t="s">
        <v>51797</v>
      </c>
      <c r="F14540" s="11" t="s">
        <v>51817</v>
      </c>
      <c r="G14540" s="33" t="s">
        <v>51817</v>
      </c>
      <c r="H14540"/>
      <c r="I14540"/>
      <c r="J14540"/>
    </row>
    <row r="14541" spans="1:10">
      <c r="A14541" s="4" t="s">
        <v>29018</v>
      </c>
      <c r="B14541" s="4" t="s">
        <v>29019</v>
      </c>
      <c r="C14541" s="4" t="s">
        <v>46869</v>
      </c>
      <c r="D14541" s="11" t="s">
        <v>51817</v>
      </c>
      <c r="E14541" s="11" t="s">
        <v>51797</v>
      </c>
      <c r="F14541" s="11" t="s">
        <v>51817</v>
      </c>
      <c r="G14541" s="33" t="s">
        <v>51817</v>
      </c>
      <c r="H14541"/>
      <c r="I14541"/>
      <c r="J14541"/>
    </row>
    <row r="14542" spans="1:10">
      <c r="A14542" s="4" t="s">
        <v>29020</v>
      </c>
      <c r="B14542" s="4" t="s">
        <v>29021</v>
      </c>
      <c r="C14542" s="4" t="s">
        <v>46870</v>
      </c>
      <c r="D14542" s="11" t="s">
        <v>51817</v>
      </c>
      <c r="E14542" s="11" t="s">
        <v>51797</v>
      </c>
      <c r="F14542" s="11" t="s">
        <v>51817</v>
      </c>
      <c r="G14542" s="33" t="s">
        <v>51817</v>
      </c>
      <c r="H14542"/>
      <c r="I14542"/>
      <c r="J14542"/>
    </row>
    <row r="14543" spans="1:10">
      <c r="A14543" s="4" t="s">
        <v>29022</v>
      </c>
      <c r="B14543" s="4" t="s">
        <v>29023</v>
      </c>
      <c r="C14543" s="4" t="s">
        <v>46871</v>
      </c>
      <c r="D14543" s="11" t="s">
        <v>51817</v>
      </c>
      <c r="E14543" s="11" t="s">
        <v>51797</v>
      </c>
      <c r="F14543" s="11" t="s">
        <v>51817</v>
      </c>
      <c r="G14543" s="33" t="s">
        <v>51817</v>
      </c>
      <c r="H14543"/>
      <c r="I14543"/>
      <c r="J14543"/>
    </row>
    <row r="14544" spans="1:10">
      <c r="A14544" s="4" t="s">
        <v>29024</v>
      </c>
      <c r="B14544" s="4" t="s">
        <v>29025</v>
      </c>
      <c r="C14544" s="4" t="s">
        <v>46872</v>
      </c>
      <c r="D14544" s="11" t="s">
        <v>51817</v>
      </c>
      <c r="E14544" s="11" t="s">
        <v>51797</v>
      </c>
      <c r="F14544" s="11" t="s">
        <v>51817</v>
      </c>
      <c r="G14544" s="33" t="s">
        <v>51817</v>
      </c>
      <c r="H14544"/>
      <c r="I14544"/>
      <c r="J14544"/>
    </row>
    <row r="14545" spans="1:10">
      <c r="A14545" s="4" t="s">
        <v>29026</v>
      </c>
      <c r="B14545" s="4" t="s">
        <v>29027</v>
      </c>
      <c r="C14545" s="4" t="s">
        <v>46873</v>
      </c>
      <c r="D14545" s="11" t="s">
        <v>51817</v>
      </c>
      <c r="E14545" s="11" t="s">
        <v>51797</v>
      </c>
      <c r="F14545" s="11" t="s">
        <v>51817</v>
      </c>
      <c r="G14545" s="33" t="s">
        <v>51817</v>
      </c>
      <c r="H14545"/>
      <c r="I14545"/>
      <c r="J14545"/>
    </row>
    <row r="14546" spans="1:10">
      <c r="A14546" s="4" t="s">
        <v>29028</v>
      </c>
      <c r="B14546" s="4" t="s">
        <v>29029</v>
      </c>
      <c r="C14546" s="4" t="s">
        <v>46874</v>
      </c>
      <c r="D14546" s="11" t="s">
        <v>51817</v>
      </c>
      <c r="E14546" s="11" t="s">
        <v>51797</v>
      </c>
      <c r="F14546" s="11" t="s">
        <v>51817</v>
      </c>
      <c r="G14546" s="33" t="s">
        <v>51817</v>
      </c>
      <c r="H14546"/>
      <c r="I14546"/>
      <c r="J14546"/>
    </row>
    <row r="14547" spans="1:10">
      <c r="A14547" s="4" t="s">
        <v>29030</v>
      </c>
      <c r="B14547" s="4" t="s">
        <v>29031</v>
      </c>
      <c r="C14547" s="4" t="s">
        <v>46875</v>
      </c>
      <c r="D14547" s="11" t="s">
        <v>51817</v>
      </c>
      <c r="E14547" s="11" t="s">
        <v>51797</v>
      </c>
      <c r="F14547" s="11" t="s">
        <v>51817</v>
      </c>
      <c r="G14547" s="33" t="s">
        <v>51817</v>
      </c>
      <c r="H14547"/>
      <c r="I14547"/>
      <c r="J14547"/>
    </row>
    <row r="14548" spans="1:10">
      <c r="A14548" s="4" t="s">
        <v>29032</v>
      </c>
      <c r="B14548" s="4" t="s">
        <v>29033</v>
      </c>
      <c r="C14548" s="4" t="s">
        <v>46876</v>
      </c>
      <c r="D14548" s="11" t="s">
        <v>51817</v>
      </c>
      <c r="E14548" s="11" t="s">
        <v>51797</v>
      </c>
      <c r="F14548" s="11" t="s">
        <v>51817</v>
      </c>
      <c r="G14548" s="33" t="s">
        <v>51817</v>
      </c>
      <c r="H14548"/>
      <c r="I14548"/>
      <c r="J14548"/>
    </row>
    <row r="14549" spans="1:10">
      <c r="A14549" s="4" t="s">
        <v>29034</v>
      </c>
      <c r="B14549" s="4" t="s">
        <v>29035</v>
      </c>
      <c r="C14549" s="4" t="s">
        <v>46877</v>
      </c>
      <c r="D14549" s="11" t="s">
        <v>51817</v>
      </c>
      <c r="E14549" s="11" t="s">
        <v>51797</v>
      </c>
      <c r="F14549" s="11" t="s">
        <v>51817</v>
      </c>
      <c r="G14549" s="33" t="s">
        <v>51817</v>
      </c>
      <c r="H14549"/>
      <c r="I14549"/>
      <c r="J14549"/>
    </row>
    <row r="14550" spans="1:10">
      <c r="A14550" s="4" t="s">
        <v>29036</v>
      </c>
      <c r="B14550" s="4" t="s">
        <v>29037</v>
      </c>
      <c r="C14550" s="4" t="s">
        <v>46878</v>
      </c>
      <c r="D14550" s="11" t="s">
        <v>51817</v>
      </c>
      <c r="E14550" s="11" t="s">
        <v>51797</v>
      </c>
      <c r="F14550" s="11" t="s">
        <v>51817</v>
      </c>
      <c r="G14550" s="33" t="s">
        <v>51817</v>
      </c>
      <c r="H14550"/>
      <c r="I14550"/>
      <c r="J14550"/>
    </row>
    <row r="14551" spans="1:10">
      <c r="A14551" s="4" t="s">
        <v>29038</v>
      </c>
      <c r="B14551" s="4" t="s">
        <v>29039</v>
      </c>
      <c r="C14551" s="4" t="s">
        <v>46879</v>
      </c>
      <c r="D14551" s="11" t="s">
        <v>51817</v>
      </c>
      <c r="E14551" s="11" t="s">
        <v>51797</v>
      </c>
      <c r="F14551" s="11" t="s">
        <v>51817</v>
      </c>
      <c r="G14551" s="33" t="s">
        <v>51817</v>
      </c>
      <c r="H14551"/>
      <c r="I14551"/>
      <c r="J14551"/>
    </row>
    <row r="14552" spans="1:10">
      <c r="A14552" s="4" t="s">
        <v>29040</v>
      </c>
      <c r="B14552" s="4" t="s">
        <v>29041</v>
      </c>
      <c r="C14552" s="4" t="s">
        <v>46880</v>
      </c>
      <c r="D14552" s="11" t="s">
        <v>51817</v>
      </c>
      <c r="E14552" s="11" t="s">
        <v>51797</v>
      </c>
      <c r="F14552" s="11" t="s">
        <v>51817</v>
      </c>
      <c r="G14552" s="33" t="s">
        <v>51817</v>
      </c>
      <c r="H14552"/>
      <c r="I14552"/>
      <c r="J14552"/>
    </row>
    <row r="14553" spans="1:10">
      <c r="A14553" s="4" t="s">
        <v>29042</v>
      </c>
      <c r="B14553" s="4" t="s">
        <v>29043</v>
      </c>
      <c r="C14553" s="4" t="s">
        <v>46881</v>
      </c>
      <c r="D14553" s="11" t="s">
        <v>51817</v>
      </c>
      <c r="E14553" s="11" t="s">
        <v>51797</v>
      </c>
      <c r="F14553" s="11" t="s">
        <v>51817</v>
      </c>
      <c r="G14553" s="33" t="s">
        <v>51817</v>
      </c>
      <c r="H14553"/>
      <c r="I14553"/>
      <c r="J14553"/>
    </row>
    <row r="14554" spans="1:10">
      <c r="A14554" s="4" t="s">
        <v>29044</v>
      </c>
      <c r="B14554" s="4" t="s">
        <v>29045</v>
      </c>
      <c r="C14554" s="4" t="s">
        <v>46882</v>
      </c>
      <c r="D14554" s="11" t="s">
        <v>51817</v>
      </c>
      <c r="E14554" s="11" t="s">
        <v>51797</v>
      </c>
      <c r="F14554" s="11" t="s">
        <v>51817</v>
      </c>
      <c r="G14554" s="33" t="s">
        <v>51817</v>
      </c>
      <c r="H14554"/>
      <c r="I14554"/>
      <c r="J14554"/>
    </row>
    <row r="14555" spans="1:10">
      <c r="A14555" s="4" t="s">
        <v>29046</v>
      </c>
      <c r="B14555" s="4" t="s">
        <v>29047</v>
      </c>
      <c r="C14555" s="4" t="s">
        <v>46883</v>
      </c>
      <c r="D14555" s="11" t="s">
        <v>51817</v>
      </c>
      <c r="E14555" s="11" t="s">
        <v>51797</v>
      </c>
      <c r="F14555" s="11" t="s">
        <v>51817</v>
      </c>
      <c r="G14555" s="33" t="s">
        <v>51817</v>
      </c>
      <c r="H14555"/>
      <c r="I14555"/>
      <c r="J14555"/>
    </row>
    <row r="14556" spans="1:10">
      <c r="A14556" s="4" t="s">
        <v>29048</v>
      </c>
      <c r="B14556" s="4" t="s">
        <v>29049</v>
      </c>
      <c r="C14556" s="4" t="s">
        <v>46884</v>
      </c>
      <c r="D14556" s="11" t="s">
        <v>51817</v>
      </c>
      <c r="E14556" s="11" t="s">
        <v>51797</v>
      </c>
      <c r="F14556" s="11" t="s">
        <v>51817</v>
      </c>
      <c r="G14556" s="33" t="s">
        <v>51817</v>
      </c>
      <c r="H14556"/>
      <c r="I14556"/>
      <c r="J14556"/>
    </row>
    <row r="14557" spans="1:10">
      <c r="A14557" s="4" t="s">
        <v>29050</v>
      </c>
      <c r="B14557" s="4" t="s">
        <v>29051</v>
      </c>
      <c r="C14557" s="4" t="s">
        <v>46885</v>
      </c>
      <c r="D14557" s="11" t="s">
        <v>51817</v>
      </c>
      <c r="E14557" s="11" t="s">
        <v>51797</v>
      </c>
      <c r="F14557" s="11" t="s">
        <v>51817</v>
      </c>
      <c r="G14557" s="33" t="s">
        <v>51817</v>
      </c>
      <c r="H14557"/>
      <c r="I14557"/>
      <c r="J14557"/>
    </row>
    <row r="14558" spans="1:10">
      <c r="A14558" s="4" t="s">
        <v>29052</v>
      </c>
      <c r="B14558" s="4" t="s">
        <v>29053</v>
      </c>
      <c r="C14558" s="4" t="s">
        <v>46886</v>
      </c>
      <c r="D14558" s="11" t="s">
        <v>51817</v>
      </c>
      <c r="E14558" s="11" t="s">
        <v>51797</v>
      </c>
      <c r="F14558" s="11" t="s">
        <v>51817</v>
      </c>
      <c r="G14558" s="33" t="s">
        <v>51817</v>
      </c>
      <c r="H14558"/>
      <c r="I14558"/>
      <c r="J14558"/>
    </row>
    <row r="14559" spans="1:10">
      <c r="A14559" s="4" t="s">
        <v>29054</v>
      </c>
      <c r="B14559" s="4" t="s">
        <v>29055</v>
      </c>
      <c r="C14559" s="4" t="s">
        <v>46887</v>
      </c>
      <c r="D14559" s="11" t="s">
        <v>51817</v>
      </c>
      <c r="E14559" s="11" t="s">
        <v>51797</v>
      </c>
      <c r="F14559" s="11" t="s">
        <v>51817</v>
      </c>
      <c r="G14559" s="33" t="s">
        <v>51817</v>
      </c>
      <c r="H14559"/>
      <c r="I14559"/>
      <c r="J14559"/>
    </row>
    <row r="14560" spans="1:10">
      <c r="A14560" s="4" t="s">
        <v>29056</v>
      </c>
      <c r="B14560" s="4" t="s">
        <v>29057</v>
      </c>
      <c r="C14560" s="4" t="s">
        <v>46888</v>
      </c>
      <c r="D14560" s="11" t="s">
        <v>51817</v>
      </c>
      <c r="E14560" s="11" t="s">
        <v>51797</v>
      </c>
      <c r="F14560" s="11" t="s">
        <v>51817</v>
      </c>
      <c r="G14560" s="33" t="s">
        <v>51817</v>
      </c>
      <c r="H14560"/>
      <c r="I14560"/>
      <c r="J14560"/>
    </row>
    <row r="14561" spans="1:10">
      <c r="A14561" s="4" t="s">
        <v>29058</v>
      </c>
      <c r="B14561" s="4" t="s">
        <v>29059</v>
      </c>
      <c r="C14561" s="4" t="s">
        <v>46889</v>
      </c>
      <c r="D14561" s="11" t="s">
        <v>51817</v>
      </c>
      <c r="E14561" s="11" t="s">
        <v>51797</v>
      </c>
      <c r="F14561" s="11" t="s">
        <v>51817</v>
      </c>
      <c r="G14561" s="33" t="s">
        <v>51817</v>
      </c>
      <c r="H14561"/>
      <c r="I14561"/>
      <c r="J14561"/>
    </row>
    <row r="14562" spans="1:10">
      <c r="A14562" s="4" t="s">
        <v>29060</v>
      </c>
      <c r="B14562" s="4" t="s">
        <v>29061</v>
      </c>
      <c r="C14562" s="4" t="s">
        <v>46890</v>
      </c>
      <c r="D14562" s="11" t="s">
        <v>51817</v>
      </c>
      <c r="E14562" s="11" t="s">
        <v>51797</v>
      </c>
      <c r="F14562" s="11" t="s">
        <v>51817</v>
      </c>
      <c r="G14562" s="33" t="s">
        <v>51817</v>
      </c>
      <c r="H14562"/>
      <c r="I14562"/>
      <c r="J14562"/>
    </row>
    <row r="14563" spans="1:10">
      <c r="A14563" s="4" t="s">
        <v>29062</v>
      </c>
      <c r="B14563" s="4" t="s">
        <v>29063</v>
      </c>
      <c r="C14563" s="4" t="s">
        <v>46891</v>
      </c>
      <c r="D14563" s="11" t="s">
        <v>51817</v>
      </c>
      <c r="E14563" s="11" t="s">
        <v>51797</v>
      </c>
      <c r="F14563" s="11" t="s">
        <v>51817</v>
      </c>
      <c r="G14563" s="33" t="s">
        <v>51817</v>
      </c>
      <c r="H14563"/>
      <c r="I14563"/>
      <c r="J14563"/>
    </row>
    <row r="14564" spans="1:10">
      <c r="A14564" s="4" t="s">
        <v>29064</v>
      </c>
      <c r="B14564" s="4" t="s">
        <v>29065</v>
      </c>
      <c r="C14564" s="4" t="s">
        <v>46892</v>
      </c>
      <c r="D14564" s="11" t="s">
        <v>51817</v>
      </c>
      <c r="E14564" s="11" t="s">
        <v>51797</v>
      </c>
      <c r="F14564" s="11" t="s">
        <v>51817</v>
      </c>
      <c r="G14564" s="33" t="s">
        <v>51817</v>
      </c>
      <c r="H14564"/>
      <c r="I14564"/>
      <c r="J14564"/>
    </row>
    <row r="14565" spans="1:10">
      <c r="A14565" s="4" t="s">
        <v>29066</v>
      </c>
      <c r="B14565" s="4" t="s">
        <v>29067</v>
      </c>
      <c r="C14565" s="4" t="s">
        <v>46893</v>
      </c>
      <c r="D14565" s="11" t="s">
        <v>51817</v>
      </c>
      <c r="E14565" s="11" t="s">
        <v>51797</v>
      </c>
      <c r="F14565" s="11" t="s">
        <v>51817</v>
      </c>
      <c r="G14565" s="33" t="s">
        <v>51817</v>
      </c>
      <c r="H14565"/>
      <c r="I14565"/>
      <c r="J14565"/>
    </row>
    <row r="14566" spans="1:10">
      <c r="A14566" s="4" t="s">
        <v>29068</v>
      </c>
      <c r="B14566" s="4" t="s">
        <v>29069</v>
      </c>
      <c r="C14566" s="4" t="s">
        <v>46894</v>
      </c>
      <c r="D14566" s="11" t="s">
        <v>51817</v>
      </c>
      <c r="E14566" s="11" t="s">
        <v>51797</v>
      </c>
      <c r="F14566" s="11" t="s">
        <v>51817</v>
      </c>
      <c r="G14566" s="33" t="s">
        <v>51817</v>
      </c>
      <c r="H14566"/>
      <c r="I14566"/>
      <c r="J14566"/>
    </row>
    <row r="14567" spans="1:10">
      <c r="A14567" s="4" t="s">
        <v>29070</v>
      </c>
      <c r="B14567" s="4" t="s">
        <v>29071</v>
      </c>
      <c r="C14567" s="4" t="s">
        <v>46895</v>
      </c>
      <c r="D14567" s="11" t="s">
        <v>51817</v>
      </c>
      <c r="E14567" s="11" t="s">
        <v>51797</v>
      </c>
      <c r="F14567" s="11" t="s">
        <v>51817</v>
      </c>
      <c r="G14567" s="33" t="s">
        <v>51817</v>
      </c>
      <c r="H14567"/>
      <c r="I14567"/>
      <c r="J14567"/>
    </row>
    <row r="14568" spans="1:10">
      <c r="A14568" s="4" t="s">
        <v>29072</v>
      </c>
      <c r="B14568" s="4" t="s">
        <v>29073</v>
      </c>
      <c r="C14568" s="4" t="s">
        <v>46896</v>
      </c>
      <c r="D14568" s="11" t="s">
        <v>51817</v>
      </c>
      <c r="E14568" s="11" t="s">
        <v>51797</v>
      </c>
      <c r="F14568" s="11" t="s">
        <v>51817</v>
      </c>
      <c r="G14568" s="33" t="s">
        <v>51817</v>
      </c>
      <c r="H14568"/>
      <c r="I14568"/>
      <c r="J14568"/>
    </row>
    <row r="14569" spans="1:10">
      <c r="A14569" s="4" t="s">
        <v>29074</v>
      </c>
      <c r="B14569" s="4" t="s">
        <v>29075</v>
      </c>
      <c r="C14569" s="4" t="s">
        <v>46897</v>
      </c>
      <c r="D14569" s="11" t="s">
        <v>51817</v>
      </c>
      <c r="E14569" s="11" t="s">
        <v>51797</v>
      </c>
      <c r="F14569" s="11" t="s">
        <v>51817</v>
      </c>
      <c r="G14569" s="33" t="s">
        <v>51817</v>
      </c>
      <c r="H14569"/>
      <c r="I14569"/>
      <c r="J14569"/>
    </row>
    <row r="14570" spans="1:10">
      <c r="A14570" s="4" t="s">
        <v>29076</v>
      </c>
      <c r="B14570" s="4" t="s">
        <v>29077</v>
      </c>
      <c r="C14570" s="4" t="s">
        <v>46898</v>
      </c>
      <c r="D14570" s="11" t="s">
        <v>51817</v>
      </c>
      <c r="E14570" s="11" t="s">
        <v>51797</v>
      </c>
      <c r="F14570" s="11" t="s">
        <v>51817</v>
      </c>
      <c r="G14570" s="33" t="s">
        <v>51817</v>
      </c>
      <c r="H14570"/>
      <c r="I14570"/>
      <c r="J14570"/>
    </row>
    <row r="14571" spans="1:10">
      <c r="A14571" s="4" t="s">
        <v>29078</v>
      </c>
      <c r="B14571" s="4" t="s">
        <v>29079</v>
      </c>
      <c r="C14571" s="4" t="s">
        <v>46899</v>
      </c>
      <c r="D14571" s="11" t="s">
        <v>51817</v>
      </c>
      <c r="E14571" s="11" t="s">
        <v>51797</v>
      </c>
      <c r="F14571" s="11" t="s">
        <v>51817</v>
      </c>
      <c r="G14571" s="33" t="s">
        <v>51817</v>
      </c>
      <c r="H14571"/>
      <c r="I14571"/>
      <c r="J14571"/>
    </row>
    <row r="14572" spans="1:10">
      <c r="A14572" s="4" t="s">
        <v>29080</v>
      </c>
      <c r="B14572" s="4" t="s">
        <v>29081</v>
      </c>
      <c r="C14572" s="4" t="s">
        <v>46900</v>
      </c>
      <c r="D14572" s="11" t="s">
        <v>51817</v>
      </c>
      <c r="E14572" s="11" t="s">
        <v>51797</v>
      </c>
      <c r="F14572" s="11" t="s">
        <v>51817</v>
      </c>
      <c r="G14572" s="33" t="s">
        <v>51817</v>
      </c>
      <c r="H14572"/>
      <c r="I14572"/>
      <c r="J14572"/>
    </row>
    <row r="14573" spans="1:10">
      <c r="A14573" s="4" t="s">
        <v>29082</v>
      </c>
      <c r="B14573" s="4" t="s">
        <v>29083</v>
      </c>
      <c r="C14573" s="4" t="s">
        <v>46901</v>
      </c>
      <c r="D14573" s="11" t="s">
        <v>51817</v>
      </c>
      <c r="E14573" s="11" t="s">
        <v>51797</v>
      </c>
      <c r="F14573" s="11" t="s">
        <v>51817</v>
      </c>
      <c r="G14573" s="33" t="s">
        <v>51817</v>
      </c>
      <c r="H14573"/>
      <c r="I14573"/>
      <c r="J14573"/>
    </row>
    <row r="14574" spans="1:10">
      <c r="A14574" s="4" t="s">
        <v>29084</v>
      </c>
      <c r="B14574" s="4" t="s">
        <v>29085</v>
      </c>
      <c r="C14574" s="4" t="s">
        <v>46902</v>
      </c>
      <c r="D14574" s="11" t="s">
        <v>51817</v>
      </c>
      <c r="E14574" s="11" t="s">
        <v>51797</v>
      </c>
      <c r="F14574" s="11" t="s">
        <v>51817</v>
      </c>
      <c r="G14574" s="33" t="s">
        <v>51817</v>
      </c>
      <c r="H14574"/>
      <c r="I14574"/>
      <c r="J14574"/>
    </row>
    <row r="14575" spans="1:10">
      <c r="A14575" s="4" t="s">
        <v>29086</v>
      </c>
      <c r="B14575" s="4" t="s">
        <v>29087</v>
      </c>
      <c r="C14575" s="4" t="s">
        <v>46903</v>
      </c>
      <c r="D14575" s="11" t="s">
        <v>51817</v>
      </c>
      <c r="E14575" s="11" t="s">
        <v>51797</v>
      </c>
      <c r="F14575" s="11" t="s">
        <v>51817</v>
      </c>
      <c r="G14575" s="33" t="s">
        <v>51817</v>
      </c>
      <c r="H14575"/>
      <c r="I14575"/>
      <c r="J14575"/>
    </row>
    <row r="14576" spans="1:10">
      <c r="A14576" s="4" t="s">
        <v>29088</v>
      </c>
      <c r="B14576" s="4" t="s">
        <v>29089</v>
      </c>
      <c r="C14576" s="4" t="s">
        <v>46904</v>
      </c>
      <c r="D14576" s="11" t="s">
        <v>51817</v>
      </c>
      <c r="E14576" s="11" t="s">
        <v>51797</v>
      </c>
      <c r="F14576" s="11" t="s">
        <v>51817</v>
      </c>
      <c r="G14576" s="33" t="s">
        <v>51817</v>
      </c>
      <c r="H14576"/>
      <c r="I14576"/>
      <c r="J14576"/>
    </row>
    <row r="14577" spans="1:10">
      <c r="A14577" s="4" t="s">
        <v>29090</v>
      </c>
      <c r="B14577" s="4" t="s">
        <v>29091</v>
      </c>
      <c r="C14577" s="4" t="s">
        <v>46905</v>
      </c>
      <c r="D14577" s="11" t="s">
        <v>51817</v>
      </c>
      <c r="E14577" s="11" t="s">
        <v>51797</v>
      </c>
      <c r="F14577" s="11" t="s">
        <v>51817</v>
      </c>
      <c r="G14577" s="33" t="s">
        <v>51817</v>
      </c>
      <c r="H14577"/>
      <c r="I14577"/>
      <c r="J14577"/>
    </row>
    <row r="14578" spans="1:10">
      <c r="A14578" s="4" t="s">
        <v>29092</v>
      </c>
      <c r="B14578" s="4" t="s">
        <v>29093</v>
      </c>
      <c r="C14578" s="4" t="s">
        <v>46906</v>
      </c>
      <c r="D14578" s="11" t="s">
        <v>51817</v>
      </c>
      <c r="E14578" s="11" t="s">
        <v>51797</v>
      </c>
      <c r="F14578" s="11" t="s">
        <v>51817</v>
      </c>
      <c r="G14578" s="33" t="s">
        <v>51817</v>
      </c>
      <c r="H14578"/>
      <c r="I14578"/>
      <c r="J14578"/>
    </row>
    <row r="14579" spans="1:10">
      <c r="A14579" s="4" t="s">
        <v>29094</v>
      </c>
      <c r="B14579" s="4" t="s">
        <v>29095</v>
      </c>
      <c r="C14579" s="4" t="s">
        <v>46907</v>
      </c>
      <c r="D14579" s="11" t="s">
        <v>51817</v>
      </c>
      <c r="E14579" s="11" t="s">
        <v>51797</v>
      </c>
      <c r="F14579" s="11" t="s">
        <v>51817</v>
      </c>
      <c r="G14579" s="33" t="s">
        <v>51817</v>
      </c>
      <c r="H14579"/>
      <c r="I14579"/>
      <c r="J14579"/>
    </row>
    <row r="14580" spans="1:10">
      <c r="A14580" s="4" t="s">
        <v>29096</v>
      </c>
      <c r="B14580" s="4" t="s">
        <v>29097</v>
      </c>
      <c r="C14580" s="4" t="s">
        <v>46908</v>
      </c>
      <c r="D14580" s="11" t="s">
        <v>51817</v>
      </c>
      <c r="E14580" s="11" t="s">
        <v>51797</v>
      </c>
      <c r="F14580" s="11" t="s">
        <v>51817</v>
      </c>
      <c r="G14580" s="33" t="s">
        <v>51817</v>
      </c>
      <c r="H14580"/>
      <c r="I14580"/>
      <c r="J14580"/>
    </row>
    <row r="14581" spans="1:10">
      <c r="A14581" s="4" t="s">
        <v>29098</v>
      </c>
      <c r="B14581" s="4" t="s">
        <v>29099</v>
      </c>
      <c r="C14581" s="4" t="s">
        <v>46909</v>
      </c>
      <c r="D14581" s="11" t="s">
        <v>51817</v>
      </c>
      <c r="E14581" s="11" t="s">
        <v>51797</v>
      </c>
      <c r="F14581" s="11" t="s">
        <v>51817</v>
      </c>
      <c r="G14581" s="33" t="s">
        <v>51817</v>
      </c>
      <c r="H14581"/>
      <c r="I14581"/>
      <c r="J14581"/>
    </row>
    <row r="14582" spans="1:10">
      <c r="A14582" s="4" t="s">
        <v>29100</v>
      </c>
      <c r="B14582" s="4" t="s">
        <v>29101</v>
      </c>
      <c r="C14582" s="4" t="s">
        <v>46910</v>
      </c>
      <c r="D14582" s="11" t="s">
        <v>51817</v>
      </c>
      <c r="E14582" s="11" t="s">
        <v>51797</v>
      </c>
      <c r="F14582" s="11" t="s">
        <v>51817</v>
      </c>
      <c r="G14582" s="33" t="s">
        <v>51817</v>
      </c>
      <c r="H14582"/>
      <c r="I14582"/>
      <c r="J14582"/>
    </row>
    <row r="14583" spans="1:10">
      <c r="A14583" s="4" t="s">
        <v>29102</v>
      </c>
      <c r="B14583" s="4" t="s">
        <v>29103</v>
      </c>
      <c r="C14583" s="4" t="s">
        <v>46911</v>
      </c>
      <c r="D14583" s="11" t="s">
        <v>51817</v>
      </c>
      <c r="E14583" s="11" t="s">
        <v>51797</v>
      </c>
      <c r="F14583" s="11" t="s">
        <v>51817</v>
      </c>
      <c r="G14583" s="33" t="s">
        <v>51817</v>
      </c>
      <c r="H14583"/>
      <c r="I14583"/>
      <c r="J14583"/>
    </row>
    <row r="14584" spans="1:10">
      <c r="A14584" s="4" t="s">
        <v>29104</v>
      </c>
      <c r="B14584" s="4" t="s">
        <v>29105</v>
      </c>
      <c r="C14584" s="4" t="s">
        <v>46912</v>
      </c>
      <c r="D14584" s="11" t="s">
        <v>51817</v>
      </c>
      <c r="E14584" s="11" t="s">
        <v>51797</v>
      </c>
      <c r="F14584" s="11" t="s">
        <v>51817</v>
      </c>
      <c r="G14584" s="33" t="s">
        <v>51817</v>
      </c>
      <c r="H14584"/>
      <c r="I14584"/>
      <c r="J14584"/>
    </row>
    <row r="14585" spans="1:10">
      <c r="A14585" s="4" t="s">
        <v>29106</v>
      </c>
      <c r="B14585" s="4" t="s">
        <v>29107</v>
      </c>
      <c r="C14585" s="4" t="s">
        <v>46913</v>
      </c>
      <c r="D14585" s="11" t="s">
        <v>51817</v>
      </c>
      <c r="E14585" s="11" t="s">
        <v>51797</v>
      </c>
      <c r="F14585" s="11" t="s">
        <v>51817</v>
      </c>
      <c r="G14585" s="33" t="s">
        <v>51817</v>
      </c>
      <c r="H14585"/>
      <c r="I14585"/>
      <c r="J14585"/>
    </row>
    <row r="14586" spans="1:10">
      <c r="A14586" s="4" t="s">
        <v>29108</v>
      </c>
      <c r="B14586" s="4" t="s">
        <v>29109</v>
      </c>
      <c r="C14586" s="4" t="s">
        <v>46914</v>
      </c>
      <c r="D14586" s="11" t="s">
        <v>51817</v>
      </c>
      <c r="E14586" s="11" t="s">
        <v>51797</v>
      </c>
      <c r="F14586" s="11" t="s">
        <v>51817</v>
      </c>
      <c r="G14586" s="33" t="s">
        <v>51817</v>
      </c>
      <c r="H14586"/>
      <c r="I14586"/>
      <c r="J14586"/>
    </row>
    <row r="14587" spans="1:10">
      <c r="A14587" s="4" t="s">
        <v>29110</v>
      </c>
      <c r="B14587" s="4" t="s">
        <v>29111</v>
      </c>
      <c r="C14587" s="4" t="s">
        <v>46915</v>
      </c>
      <c r="D14587" s="11" t="s">
        <v>51817</v>
      </c>
      <c r="E14587" s="11" t="s">
        <v>51797</v>
      </c>
      <c r="F14587" s="11" t="s">
        <v>51817</v>
      </c>
      <c r="G14587" s="33" t="s">
        <v>51817</v>
      </c>
      <c r="H14587"/>
      <c r="I14587"/>
      <c r="J14587"/>
    </row>
    <row r="14588" spans="1:10">
      <c r="A14588" s="4" t="s">
        <v>29112</v>
      </c>
      <c r="B14588" s="4" t="s">
        <v>29113</v>
      </c>
      <c r="C14588" s="4" t="s">
        <v>46916</v>
      </c>
      <c r="D14588" s="11" t="s">
        <v>51817</v>
      </c>
      <c r="E14588" s="11" t="s">
        <v>51797</v>
      </c>
      <c r="F14588" s="11" t="s">
        <v>51817</v>
      </c>
      <c r="G14588" s="33" t="s">
        <v>51817</v>
      </c>
      <c r="H14588"/>
      <c r="I14588"/>
      <c r="J14588"/>
    </row>
    <row r="14589" spans="1:10">
      <c r="A14589" s="4" t="s">
        <v>29114</v>
      </c>
      <c r="B14589" s="4" t="s">
        <v>29115</v>
      </c>
      <c r="C14589" s="4" t="s">
        <v>46917</v>
      </c>
      <c r="D14589" s="11" t="s">
        <v>51817</v>
      </c>
      <c r="E14589" s="11" t="s">
        <v>51797</v>
      </c>
      <c r="F14589" s="11" t="s">
        <v>51817</v>
      </c>
      <c r="G14589" s="33" t="s">
        <v>51817</v>
      </c>
      <c r="H14589"/>
      <c r="I14589"/>
      <c r="J14589"/>
    </row>
    <row r="14590" spans="1:10">
      <c r="A14590" s="4" t="s">
        <v>29116</v>
      </c>
      <c r="B14590" s="4" t="s">
        <v>29117</v>
      </c>
      <c r="C14590" s="4" t="s">
        <v>46918</v>
      </c>
      <c r="D14590" s="11" t="s">
        <v>51817</v>
      </c>
      <c r="E14590" s="11" t="s">
        <v>51797</v>
      </c>
      <c r="F14590" s="11" t="s">
        <v>51817</v>
      </c>
      <c r="G14590" s="33" t="s">
        <v>51817</v>
      </c>
      <c r="H14590"/>
      <c r="I14590"/>
      <c r="J14590"/>
    </row>
    <row r="14591" spans="1:10">
      <c r="A14591" s="4" t="s">
        <v>29118</v>
      </c>
      <c r="B14591" s="4" t="s">
        <v>29119</v>
      </c>
      <c r="C14591" s="4" t="s">
        <v>46919</v>
      </c>
      <c r="D14591" s="11" t="s">
        <v>51817</v>
      </c>
      <c r="E14591" s="11" t="s">
        <v>51797</v>
      </c>
      <c r="F14591" s="11" t="s">
        <v>51817</v>
      </c>
      <c r="G14591" s="33" t="s">
        <v>51817</v>
      </c>
      <c r="H14591"/>
      <c r="I14591"/>
      <c r="J14591"/>
    </row>
    <row r="14592" spans="1:10">
      <c r="A14592" s="4" t="s">
        <v>29120</v>
      </c>
      <c r="B14592" s="4" t="s">
        <v>29121</v>
      </c>
      <c r="C14592" s="4" t="s">
        <v>46920</v>
      </c>
      <c r="D14592" s="11" t="s">
        <v>51817</v>
      </c>
      <c r="E14592" s="11" t="s">
        <v>51797</v>
      </c>
      <c r="F14592" s="11" t="s">
        <v>51817</v>
      </c>
      <c r="G14592" s="33" t="s">
        <v>51817</v>
      </c>
      <c r="H14592"/>
      <c r="I14592"/>
      <c r="J14592"/>
    </row>
    <row r="14593" spans="1:10">
      <c r="A14593" s="4" t="s">
        <v>29122</v>
      </c>
      <c r="B14593" s="4" t="s">
        <v>29123</v>
      </c>
      <c r="C14593" s="4" t="s">
        <v>46921</v>
      </c>
      <c r="D14593" s="11" t="s">
        <v>51817</v>
      </c>
      <c r="E14593" s="11" t="s">
        <v>51797</v>
      </c>
      <c r="F14593" s="11" t="s">
        <v>51817</v>
      </c>
      <c r="G14593" s="33" t="s">
        <v>51817</v>
      </c>
      <c r="H14593"/>
      <c r="I14593"/>
      <c r="J14593"/>
    </row>
    <row r="14594" spans="1:10">
      <c r="A14594" s="4" t="s">
        <v>29124</v>
      </c>
      <c r="B14594" s="4" t="s">
        <v>29125</v>
      </c>
      <c r="C14594" s="4" t="s">
        <v>46922</v>
      </c>
      <c r="D14594" s="11" t="s">
        <v>51817</v>
      </c>
      <c r="E14594" s="11" t="s">
        <v>51797</v>
      </c>
      <c r="F14594" s="11" t="s">
        <v>51817</v>
      </c>
      <c r="G14594" s="33" t="s">
        <v>51817</v>
      </c>
      <c r="H14594"/>
      <c r="I14594"/>
      <c r="J14594"/>
    </row>
    <row r="14595" spans="1:10">
      <c r="A14595" s="4" t="s">
        <v>29126</v>
      </c>
      <c r="B14595" s="4" t="s">
        <v>29127</v>
      </c>
      <c r="C14595" s="4" t="s">
        <v>46923</v>
      </c>
      <c r="D14595" s="11" t="s">
        <v>51817</v>
      </c>
      <c r="E14595" s="11" t="s">
        <v>51797</v>
      </c>
      <c r="F14595" s="11" t="s">
        <v>51817</v>
      </c>
      <c r="G14595" s="33" t="s">
        <v>51817</v>
      </c>
      <c r="H14595"/>
      <c r="I14595"/>
      <c r="J14595"/>
    </row>
    <row r="14596" spans="1:10">
      <c r="A14596" s="4" t="s">
        <v>29128</v>
      </c>
      <c r="B14596" s="4" t="s">
        <v>29129</v>
      </c>
      <c r="C14596" s="4" t="s">
        <v>46924</v>
      </c>
      <c r="D14596" s="11" t="s">
        <v>51817</v>
      </c>
      <c r="E14596" s="11" t="s">
        <v>51797</v>
      </c>
      <c r="F14596" s="11" t="s">
        <v>51817</v>
      </c>
      <c r="G14596" s="33" t="s">
        <v>51817</v>
      </c>
      <c r="H14596"/>
      <c r="I14596"/>
      <c r="J14596"/>
    </row>
    <row r="14597" spans="1:10">
      <c r="A14597" s="4" t="s">
        <v>29130</v>
      </c>
      <c r="B14597" s="4" t="s">
        <v>29131</v>
      </c>
      <c r="C14597" s="4" t="s">
        <v>46925</v>
      </c>
      <c r="D14597" s="11" t="s">
        <v>51817</v>
      </c>
      <c r="E14597" s="11" t="s">
        <v>51797</v>
      </c>
      <c r="F14597" s="11" t="s">
        <v>51817</v>
      </c>
      <c r="G14597" s="33" t="s">
        <v>51817</v>
      </c>
      <c r="H14597"/>
      <c r="I14597"/>
      <c r="J14597"/>
    </row>
    <row r="14598" spans="1:10">
      <c r="A14598" s="4" t="s">
        <v>29132</v>
      </c>
      <c r="B14598" s="4" t="s">
        <v>29133</v>
      </c>
      <c r="C14598" s="4" t="s">
        <v>46926</v>
      </c>
      <c r="D14598" s="11" t="s">
        <v>51817</v>
      </c>
      <c r="E14598" s="11" t="s">
        <v>51797</v>
      </c>
      <c r="F14598" s="11" t="s">
        <v>51817</v>
      </c>
      <c r="G14598" s="33" t="s">
        <v>51817</v>
      </c>
      <c r="H14598"/>
      <c r="I14598"/>
      <c r="J14598"/>
    </row>
    <row r="14599" spans="1:10">
      <c r="A14599" s="4" t="s">
        <v>29134</v>
      </c>
      <c r="B14599" s="4" t="s">
        <v>29135</v>
      </c>
      <c r="C14599" s="4" t="s">
        <v>46927</v>
      </c>
      <c r="D14599" s="11" t="s">
        <v>51817</v>
      </c>
      <c r="E14599" s="11" t="s">
        <v>51797</v>
      </c>
      <c r="F14599" s="11" t="s">
        <v>51817</v>
      </c>
      <c r="G14599" s="33" t="s">
        <v>51817</v>
      </c>
      <c r="H14599"/>
      <c r="I14599"/>
      <c r="J14599"/>
    </row>
    <row r="14600" spans="1:10">
      <c r="A14600" s="4" t="s">
        <v>29136</v>
      </c>
      <c r="B14600" s="4" t="s">
        <v>29137</v>
      </c>
      <c r="C14600" s="4" t="s">
        <v>46928</v>
      </c>
      <c r="D14600" s="11" t="s">
        <v>51817</v>
      </c>
      <c r="E14600" s="11" t="s">
        <v>51797</v>
      </c>
      <c r="F14600" s="11" t="s">
        <v>51817</v>
      </c>
      <c r="G14600" s="33" t="s">
        <v>51817</v>
      </c>
      <c r="H14600"/>
      <c r="I14600"/>
      <c r="J14600"/>
    </row>
    <row r="14601" spans="1:10">
      <c r="A14601" s="4" t="s">
        <v>29138</v>
      </c>
      <c r="B14601" s="4" t="s">
        <v>29139</v>
      </c>
      <c r="C14601" s="4" t="s">
        <v>46929</v>
      </c>
      <c r="D14601" s="11" t="s">
        <v>51817</v>
      </c>
      <c r="E14601" s="11" t="s">
        <v>51797</v>
      </c>
      <c r="F14601" s="11" t="s">
        <v>51817</v>
      </c>
      <c r="G14601" s="33" t="s">
        <v>51817</v>
      </c>
      <c r="H14601"/>
      <c r="I14601"/>
      <c r="J14601"/>
    </row>
    <row r="14602" spans="1:10">
      <c r="A14602" s="4" t="s">
        <v>29140</v>
      </c>
      <c r="B14602" s="4" t="s">
        <v>29141</v>
      </c>
      <c r="C14602" s="4" t="s">
        <v>46930</v>
      </c>
      <c r="D14602" s="11" t="s">
        <v>51817</v>
      </c>
      <c r="E14602" s="11" t="s">
        <v>51797</v>
      </c>
      <c r="F14602" s="11" t="s">
        <v>51817</v>
      </c>
      <c r="G14602" s="33" t="s">
        <v>51817</v>
      </c>
      <c r="H14602"/>
      <c r="I14602"/>
      <c r="J14602"/>
    </row>
    <row r="14603" spans="1:10">
      <c r="A14603" s="4" t="s">
        <v>29142</v>
      </c>
      <c r="B14603" s="4" t="s">
        <v>29143</v>
      </c>
      <c r="C14603" s="4" t="s">
        <v>46931</v>
      </c>
      <c r="D14603" s="11" t="s">
        <v>51817</v>
      </c>
      <c r="E14603" s="11" t="s">
        <v>51797</v>
      </c>
      <c r="F14603" s="11" t="s">
        <v>51817</v>
      </c>
      <c r="G14603" s="33" t="s">
        <v>51817</v>
      </c>
      <c r="H14603"/>
      <c r="I14603"/>
      <c r="J14603"/>
    </row>
    <row r="14604" spans="1:10">
      <c r="A14604" s="4" t="s">
        <v>29144</v>
      </c>
      <c r="B14604" s="4" t="s">
        <v>29145</v>
      </c>
      <c r="C14604" s="4" t="s">
        <v>46932</v>
      </c>
      <c r="D14604" s="11" t="s">
        <v>51817</v>
      </c>
      <c r="E14604" s="11" t="s">
        <v>51797</v>
      </c>
      <c r="F14604" s="11" t="s">
        <v>51817</v>
      </c>
      <c r="G14604" s="33" t="s">
        <v>51817</v>
      </c>
      <c r="H14604"/>
      <c r="I14604"/>
      <c r="J14604"/>
    </row>
    <row r="14605" spans="1:10">
      <c r="A14605" s="4" t="s">
        <v>29146</v>
      </c>
      <c r="B14605" s="4" t="s">
        <v>29147</v>
      </c>
      <c r="C14605" s="4" t="s">
        <v>46933</v>
      </c>
      <c r="D14605" s="11" t="s">
        <v>51817</v>
      </c>
      <c r="E14605" s="11" t="s">
        <v>51797</v>
      </c>
      <c r="F14605" s="11" t="s">
        <v>51817</v>
      </c>
      <c r="G14605" s="33" t="s">
        <v>51817</v>
      </c>
      <c r="H14605"/>
      <c r="I14605"/>
      <c r="J14605"/>
    </row>
    <row r="14606" spans="1:10">
      <c r="A14606" s="4" t="s">
        <v>29148</v>
      </c>
      <c r="B14606" s="4" t="s">
        <v>29149</v>
      </c>
      <c r="C14606" s="4" t="s">
        <v>46934</v>
      </c>
      <c r="D14606" s="11" t="s">
        <v>51817</v>
      </c>
      <c r="E14606" s="11" t="s">
        <v>51797</v>
      </c>
      <c r="F14606" s="11" t="s">
        <v>51817</v>
      </c>
      <c r="G14606" s="33" t="s">
        <v>51817</v>
      </c>
      <c r="H14606"/>
      <c r="I14606"/>
      <c r="J14606"/>
    </row>
    <row r="14607" spans="1:10">
      <c r="A14607" s="4" t="s">
        <v>29150</v>
      </c>
      <c r="B14607" s="4" t="s">
        <v>29151</v>
      </c>
      <c r="C14607" s="4" t="s">
        <v>46935</v>
      </c>
      <c r="D14607" s="11" t="s">
        <v>51817</v>
      </c>
      <c r="E14607" s="11" t="s">
        <v>51797</v>
      </c>
      <c r="F14607" s="11" t="s">
        <v>51817</v>
      </c>
      <c r="G14607" s="33" t="s">
        <v>51817</v>
      </c>
      <c r="H14607"/>
      <c r="I14607"/>
      <c r="J14607"/>
    </row>
    <row r="14608" spans="1:10">
      <c r="A14608" s="4" t="s">
        <v>29152</v>
      </c>
      <c r="B14608" s="4" t="s">
        <v>29153</v>
      </c>
      <c r="C14608" s="4" t="s">
        <v>46936</v>
      </c>
      <c r="D14608" s="11" t="s">
        <v>51817</v>
      </c>
      <c r="E14608" s="11" t="s">
        <v>51797</v>
      </c>
      <c r="F14608" s="11" t="s">
        <v>51817</v>
      </c>
      <c r="G14608" s="33" t="s">
        <v>51817</v>
      </c>
      <c r="H14608"/>
      <c r="I14608"/>
      <c r="J14608"/>
    </row>
    <row r="14609" spans="1:10">
      <c r="A14609" s="4" t="s">
        <v>29154</v>
      </c>
      <c r="B14609" s="4" t="s">
        <v>29155</v>
      </c>
      <c r="C14609" s="4" t="s">
        <v>46937</v>
      </c>
      <c r="D14609" s="11" t="s">
        <v>51817</v>
      </c>
      <c r="E14609" s="11" t="s">
        <v>51797</v>
      </c>
      <c r="F14609" s="11" t="s">
        <v>51817</v>
      </c>
      <c r="G14609" s="33" t="s">
        <v>51817</v>
      </c>
      <c r="H14609"/>
      <c r="I14609"/>
      <c r="J14609"/>
    </row>
    <row r="14610" spans="1:10">
      <c r="A14610" s="4" t="s">
        <v>29156</v>
      </c>
      <c r="B14610" s="4" t="s">
        <v>29157</v>
      </c>
      <c r="C14610" s="4" t="s">
        <v>46938</v>
      </c>
      <c r="D14610" s="11" t="s">
        <v>51817</v>
      </c>
      <c r="E14610" s="11" t="s">
        <v>51797</v>
      </c>
      <c r="F14610" s="11" t="s">
        <v>51817</v>
      </c>
      <c r="G14610" s="33" t="s">
        <v>51817</v>
      </c>
      <c r="H14610"/>
      <c r="I14610"/>
      <c r="J14610"/>
    </row>
    <row r="14611" spans="1:10">
      <c r="A14611" s="4" t="s">
        <v>29158</v>
      </c>
      <c r="B14611" s="4" t="s">
        <v>29159</v>
      </c>
      <c r="C14611" s="4" t="s">
        <v>46939</v>
      </c>
      <c r="D14611" s="11" t="s">
        <v>51817</v>
      </c>
      <c r="E14611" s="11" t="s">
        <v>51797</v>
      </c>
      <c r="F14611" s="11" t="s">
        <v>51817</v>
      </c>
      <c r="G14611" s="33" t="s">
        <v>51817</v>
      </c>
      <c r="H14611"/>
      <c r="I14611"/>
      <c r="J14611"/>
    </row>
    <row r="14612" spans="1:10">
      <c r="A14612" s="4" t="s">
        <v>29160</v>
      </c>
      <c r="B14612" s="4" t="s">
        <v>29161</v>
      </c>
      <c r="C14612" s="4" t="s">
        <v>46940</v>
      </c>
      <c r="D14612" s="11" t="s">
        <v>51817</v>
      </c>
      <c r="E14612" s="11" t="s">
        <v>51797</v>
      </c>
      <c r="F14612" s="11" t="s">
        <v>51817</v>
      </c>
      <c r="G14612" s="33" t="s">
        <v>51817</v>
      </c>
      <c r="H14612"/>
      <c r="I14612"/>
      <c r="J14612"/>
    </row>
    <row r="14613" spans="1:10">
      <c r="A14613" s="4" t="s">
        <v>29162</v>
      </c>
      <c r="B14613" s="4" t="s">
        <v>29163</v>
      </c>
      <c r="C14613" s="4" t="s">
        <v>46941</v>
      </c>
      <c r="D14613" s="11" t="s">
        <v>51817</v>
      </c>
      <c r="E14613" s="11" t="s">
        <v>51797</v>
      </c>
      <c r="F14613" s="11" t="s">
        <v>51817</v>
      </c>
      <c r="G14613" s="33" t="s">
        <v>51817</v>
      </c>
      <c r="H14613"/>
      <c r="I14613"/>
      <c r="J14613"/>
    </row>
    <row r="14614" spans="1:10">
      <c r="A14614" s="4" t="s">
        <v>29164</v>
      </c>
      <c r="B14614" s="4" t="s">
        <v>29165</v>
      </c>
      <c r="C14614" s="4" t="s">
        <v>46942</v>
      </c>
      <c r="D14614" s="11" t="s">
        <v>51817</v>
      </c>
      <c r="E14614" s="11" t="s">
        <v>51797</v>
      </c>
      <c r="F14614" s="11" t="s">
        <v>51817</v>
      </c>
      <c r="G14614" s="33" t="s">
        <v>51817</v>
      </c>
      <c r="H14614"/>
      <c r="I14614"/>
      <c r="J14614"/>
    </row>
    <row r="14615" spans="1:10">
      <c r="A14615" s="4" t="s">
        <v>29166</v>
      </c>
      <c r="B14615" s="4" t="s">
        <v>29167</v>
      </c>
      <c r="C14615" s="4" t="s">
        <v>46943</v>
      </c>
      <c r="D14615" s="11" t="s">
        <v>51817</v>
      </c>
      <c r="E14615" s="11" t="s">
        <v>51797</v>
      </c>
      <c r="F14615" s="11" t="s">
        <v>51817</v>
      </c>
      <c r="G14615" s="33" t="s">
        <v>51817</v>
      </c>
      <c r="H14615"/>
      <c r="I14615"/>
      <c r="J14615"/>
    </row>
    <row r="14616" spans="1:10">
      <c r="A14616" s="4" t="s">
        <v>29168</v>
      </c>
      <c r="B14616" s="4" t="s">
        <v>29169</v>
      </c>
      <c r="C14616" s="4" t="s">
        <v>46944</v>
      </c>
      <c r="D14616" s="11" t="s">
        <v>51817</v>
      </c>
      <c r="E14616" s="11" t="s">
        <v>51797</v>
      </c>
      <c r="F14616" s="11" t="s">
        <v>51817</v>
      </c>
      <c r="G14616" s="33" t="s">
        <v>51817</v>
      </c>
      <c r="H14616"/>
      <c r="I14616"/>
      <c r="J14616"/>
    </row>
    <row r="14617" spans="1:10">
      <c r="A14617" s="4" t="s">
        <v>29170</v>
      </c>
      <c r="B14617" s="4" t="s">
        <v>29171</v>
      </c>
      <c r="C14617" s="4" t="s">
        <v>46945</v>
      </c>
      <c r="D14617" s="11" t="s">
        <v>51817</v>
      </c>
      <c r="E14617" s="11" t="s">
        <v>51797</v>
      </c>
      <c r="F14617" s="11" t="s">
        <v>51817</v>
      </c>
      <c r="G14617" s="33" t="s">
        <v>51817</v>
      </c>
      <c r="H14617"/>
      <c r="I14617"/>
      <c r="J14617"/>
    </row>
    <row r="14618" spans="1:10">
      <c r="A14618" s="4" t="s">
        <v>29172</v>
      </c>
      <c r="B14618" s="4" t="s">
        <v>29173</v>
      </c>
      <c r="C14618" s="4" t="s">
        <v>46946</v>
      </c>
      <c r="D14618" s="11" t="s">
        <v>51817</v>
      </c>
      <c r="E14618" s="11" t="s">
        <v>51797</v>
      </c>
      <c r="F14618" s="11" t="s">
        <v>51817</v>
      </c>
      <c r="G14618" s="33" t="s">
        <v>51817</v>
      </c>
      <c r="H14618"/>
      <c r="I14618"/>
      <c r="J14618"/>
    </row>
    <row r="14619" spans="1:10">
      <c r="A14619" s="4" t="s">
        <v>29174</v>
      </c>
      <c r="B14619" s="4" t="s">
        <v>29175</v>
      </c>
      <c r="C14619" s="4" t="s">
        <v>46947</v>
      </c>
      <c r="D14619" s="11" t="s">
        <v>51817</v>
      </c>
      <c r="E14619" s="11" t="s">
        <v>51797</v>
      </c>
      <c r="F14619" s="11" t="s">
        <v>51817</v>
      </c>
      <c r="G14619" s="33" t="s">
        <v>51817</v>
      </c>
      <c r="H14619"/>
      <c r="I14619"/>
      <c r="J14619"/>
    </row>
    <row r="14620" spans="1:10">
      <c r="A14620" s="4" t="s">
        <v>29176</v>
      </c>
      <c r="B14620" s="4" t="s">
        <v>29177</v>
      </c>
      <c r="C14620" s="4" t="s">
        <v>46948</v>
      </c>
      <c r="D14620" s="11" t="s">
        <v>51817</v>
      </c>
      <c r="E14620" s="11" t="s">
        <v>51797</v>
      </c>
      <c r="F14620" s="11" t="s">
        <v>51817</v>
      </c>
      <c r="G14620" s="33" t="s">
        <v>51817</v>
      </c>
      <c r="H14620"/>
      <c r="I14620"/>
      <c r="J14620"/>
    </row>
    <row r="14621" spans="1:10">
      <c r="A14621" s="4" t="s">
        <v>29178</v>
      </c>
      <c r="B14621" s="4" t="s">
        <v>29179</v>
      </c>
      <c r="C14621" s="4" t="s">
        <v>46949</v>
      </c>
      <c r="D14621" s="11" t="s">
        <v>51817</v>
      </c>
      <c r="E14621" s="11" t="s">
        <v>51797</v>
      </c>
      <c r="F14621" s="11" t="s">
        <v>51817</v>
      </c>
      <c r="G14621" s="33" t="s">
        <v>51817</v>
      </c>
      <c r="H14621"/>
      <c r="I14621"/>
      <c r="J14621"/>
    </row>
    <row r="14622" spans="1:10">
      <c r="A14622" s="4" t="s">
        <v>29180</v>
      </c>
      <c r="B14622" s="4" t="s">
        <v>29181</v>
      </c>
      <c r="C14622" s="4" t="s">
        <v>46950</v>
      </c>
      <c r="D14622" s="11" t="s">
        <v>51817</v>
      </c>
      <c r="E14622" s="11" t="s">
        <v>51797</v>
      </c>
      <c r="F14622" s="11" t="s">
        <v>51817</v>
      </c>
      <c r="G14622" s="33" t="s">
        <v>51817</v>
      </c>
      <c r="H14622"/>
      <c r="I14622"/>
      <c r="J14622"/>
    </row>
    <row r="14623" spans="1:10">
      <c r="A14623" s="4" t="s">
        <v>29182</v>
      </c>
      <c r="B14623" s="4" t="s">
        <v>29183</v>
      </c>
      <c r="C14623" s="4" t="s">
        <v>46951</v>
      </c>
      <c r="D14623" s="11" t="s">
        <v>51817</v>
      </c>
      <c r="E14623" s="11" t="s">
        <v>51797</v>
      </c>
      <c r="F14623" s="11" t="s">
        <v>51817</v>
      </c>
      <c r="G14623" s="33" t="s">
        <v>51817</v>
      </c>
      <c r="H14623"/>
      <c r="I14623"/>
      <c r="J14623"/>
    </row>
    <row r="14624" spans="1:10">
      <c r="A14624" s="4" t="s">
        <v>29184</v>
      </c>
      <c r="B14624" s="4" t="s">
        <v>29185</v>
      </c>
      <c r="C14624" s="4" t="s">
        <v>46952</v>
      </c>
      <c r="D14624" s="11" t="s">
        <v>51817</v>
      </c>
      <c r="E14624" s="11" t="s">
        <v>51797</v>
      </c>
      <c r="F14624" s="11" t="s">
        <v>51817</v>
      </c>
      <c r="G14624" s="33" t="s">
        <v>51817</v>
      </c>
      <c r="H14624"/>
      <c r="I14624"/>
      <c r="J14624"/>
    </row>
    <row r="14625" spans="1:10">
      <c r="A14625" s="4" t="s">
        <v>29186</v>
      </c>
      <c r="B14625" s="4" t="s">
        <v>29187</v>
      </c>
      <c r="C14625" s="4" t="s">
        <v>46953</v>
      </c>
      <c r="D14625" s="11" t="s">
        <v>51817</v>
      </c>
      <c r="E14625" s="11" t="s">
        <v>51797</v>
      </c>
      <c r="F14625" s="11" t="s">
        <v>51817</v>
      </c>
      <c r="G14625" s="33" t="s">
        <v>51817</v>
      </c>
      <c r="H14625"/>
      <c r="I14625"/>
      <c r="J14625"/>
    </row>
    <row r="14626" spans="1:10">
      <c r="A14626" s="4" t="s">
        <v>29188</v>
      </c>
      <c r="B14626" s="4" t="s">
        <v>29189</v>
      </c>
      <c r="C14626" s="4" t="s">
        <v>46954</v>
      </c>
      <c r="D14626" s="11" t="s">
        <v>51817</v>
      </c>
      <c r="E14626" s="11" t="s">
        <v>51797</v>
      </c>
      <c r="F14626" s="11" t="s">
        <v>51817</v>
      </c>
      <c r="G14626" s="33" t="s">
        <v>51817</v>
      </c>
      <c r="H14626"/>
      <c r="I14626"/>
      <c r="J14626"/>
    </row>
    <row r="14627" spans="1:10">
      <c r="A14627" s="4" t="s">
        <v>29190</v>
      </c>
      <c r="B14627" s="4" t="s">
        <v>29191</v>
      </c>
      <c r="C14627" s="4" t="s">
        <v>46955</v>
      </c>
      <c r="D14627" s="11" t="s">
        <v>51817</v>
      </c>
      <c r="E14627" s="11" t="s">
        <v>51797</v>
      </c>
      <c r="F14627" s="11" t="s">
        <v>51817</v>
      </c>
      <c r="G14627" s="33" t="s">
        <v>51817</v>
      </c>
      <c r="H14627"/>
      <c r="I14627"/>
      <c r="J14627"/>
    </row>
    <row r="14628" spans="1:10">
      <c r="A14628" s="4" t="s">
        <v>29192</v>
      </c>
      <c r="B14628" s="4" t="s">
        <v>29193</v>
      </c>
      <c r="C14628" s="4" t="s">
        <v>46956</v>
      </c>
      <c r="D14628" s="11" t="s">
        <v>51817</v>
      </c>
      <c r="E14628" s="11" t="s">
        <v>51797</v>
      </c>
      <c r="F14628" s="11" t="s">
        <v>51817</v>
      </c>
      <c r="G14628" s="33" t="s">
        <v>51817</v>
      </c>
      <c r="H14628"/>
      <c r="I14628"/>
      <c r="J14628"/>
    </row>
    <row r="14629" spans="1:10">
      <c r="A14629" s="4" t="s">
        <v>29194</v>
      </c>
      <c r="B14629" s="4" t="s">
        <v>29195</v>
      </c>
      <c r="C14629" s="4" t="s">
        <v>46957</v>
      </c>
      <c r="D14629" s="11" t="s">
        <v>51817</v>
      </c>
      <c r="E14629" s="11" t="s">
        <v>51797</v>
      </c>
      <c r="F14629" s="11" t="s">
        <v>51817</v>
      </c>
      <c r="G14629" s="33" t="s">
        <v>51817</v>
      </c>
      <c r="H14629"/>
      <c r="I14629"/>
      <c r="J14629"/>
    </row>
    <row r="14630" spans="1:10">
      <c r="A14630" s="4" t="s">
        <v>29196</v>
      </c>
      <c r="B14630" s="4" t="s">
        <v>29197</v>
      </c>
      <c r="C14630" s="4" t="s">
        <v>46958</v>
      </c>
      <c r="D14630" s="11" t="s">
        <v>51817</v>
      </c>
      <c r="E14630" s="11" t="s">
        <v>51797</v>
      </c>
      <c r="F14630" s="11" t="s">
        <v>51817</v>
      </c>
      <c r="G14630" s="33" t="s">
        <v>51817</v>
      </c>
      <c r="H14630"/>
      <c r="I14630"/>
      <c r="J14630"/>
    </row>
    <row r="14631" spans="1:10">
      <c r="A14631" s="4" t="s">
        <v>29198</v>
      </c>
      <c r="B14631" s="4" t="s">
        <v>29199</v>
      </c>
      <c r="C14631" s="4" t="s">
        <v>46959</v>
      </c>
      <c r="D14631" s="11" t="s">
        <v>51817</v>
      </c>
      <c r="E14631" s="11" t="s">
        <v>51797</v>
      </c>
      <c r="F14631" s="11" t="s">
        <v>51817</v>
      </c>
      <c r="G14631" s="33" t="s">
        <v>51817</v>
      </c>
      <c r="H14631"/>
      <c r="I14631"/>
      <c r="J14631"/>
    </row>
    <row r="14632" spans="1:10">
      <c r="A14632" s="4" t="s">
        <v>29200</v>
      </c>
      <c r="B14632" s="4" t="s">
        <v>29201</v>
      </c>
      <c r="C14632" s="4" t="s">
        <v>46960</v>
      </c>
      <c r="D14632" s="11" t="s">
        <v>51817</v>
      </c>
      <c r="E14632" s="11" t="s">
        <v>51797</v>
      </c>
      <c r="F14632" s="11" t="s">
        <v>51817</v>
      </c>
      <c r="G14632" s="33" t="s">
        <v>51817</v>
      </c>
      <c r="H14632"/>
      <c r="I14632"/>
      <c r="J14632"/>
    </row>
    <row r="14633" spans="1:10">
      <c r="A14633" s="4" t="s">
        <v>29202</v>
      </c>
      <c r="B14633" s="4" t="s">
        <v>29203</v>
      </c>
      <c r="C14633" s="4" t="s">
        <v>46961</v>
      </c>
      <c r="D14633" s="11" t="s">
        <v>51817</v>
      </c>
      <c r="E14633" s="11" t="s">
        <v>51797</v>
      </c>
      <c r="F14633" s="11" t="s">
        <v>51817</v>
      </c>
      <c r="G14633" s="33" t="s">
        <v>51817</v>
      </c>
      <c r="H14633"/>
      <c r="I14633"/>
      <c r="J14633"/>
    </row>
    <row r="14634" spans="1:10">
      <c r="A14634" s="4" t="s">
        <v>29204</v>
      </c>
      <c r="B14634" s="4" t="s">
        <v>29205</v>
      </c>
      <c r="C14634" s="4" t="s">
        <v>46962</v>
      </c>
      <c r="D14634" s="11" t="s">
        <v>51817</v>
      </c>
      <c r="E14634" s="11" t="s">
        <v>51797</v>
      </c>
      <c r="F14634" s="11" t="s">
        <v>51817</v>
      </c>
      <c r="G14634" s="33" t="s">
        <v>51817</v>
      </c>
      <c r="H14634"/>
      <c r="I14634"/>
      <c r="J14634"/>
    </row>
    <row r="14635" spans="1:10">
      <c r="A14635" s="4" t="s">
        <v>29206</v>
      </c>
      <c r="B14635" s="4" t="s">
        <v>29207</v>
      </c>
      <c r="C14635" s="4" t="s">
        <v>46963</v>
      </c>
      <c r="D14635" s="11" t="s">
        <v>51817</v>
      </c>
      <c r="E14635" s="11" t="s">
        <v>51797</v>
      </c>
      <c r="F14635" s="11" t="s">
        <v>51817</v>
      </c>
      <c r="G14635" s="33" t="s">
        <v>51817</v>
      </c>
      <c r="H14635"/>
      <c r="I14635"/>
      <c r="J14635"/>
    </row>
    <row r="14636" spans="1:10">
      <c r="A14636" s="4" t="s">
        <v>29208</v>
      </c>
      <c r="B14636" s="4" t="s">
        <v>29209</v>
      </c>
      <c r="C14636" s="4" t="s">
        <v>46964</v>
      </c>
      <c r="D14636" s="11" t="s">
        <v>51817</v>
      </c>
      <c r="E14636" s="11" t="s">
        <v>51797</v>
      </c>
      <c r="F14636" s="11" t="s">
        <v>51817</v>
      </c>
      <c r="G14636" s="33" t="s">
        <v>51817</v>
      </c>
      <c r="H14636"/>
      <c r="I14636"/>
      <c r="J14636"/>
    </row>
    <row r="14637" spans="1:10">
      <c r="A14637" s="4" t="s">
        <v>29210</v>
      </c>
      <c r="B14637" s="4" t="s">
        <v>29211</v>
      </c>
      <c r="C14637" s="4" t="s">
        <v>46965</v>
      </c>
      <c r="D14637" s="11" t="s">
        <v>51817</v>
      </c>
      <c r="E14637" s="11" t="s">
        <v>51797</v>
      </c>
      <c r="F14637" s="11" t="s">
        <v>51817</v>
      </c>
      <c r="G14637" s="33" t="s">
        <v>51817</v>
      </c>
      <c r="H14637"/>
      <c r="I14637"/>
      <c r="J14637"/>
    </row>
    <row r="14638" spans="1:10">
      <c r="A14638" s="4" t="s">
        <v>29212</v>
      </c>
      <c r="B14638" s="4" t="s">
        <v>29213</v>
      </c>
      <c r="C14638" s="4" t="s">
        <v>46966</v>
      </c>
      <c r="D14638" s="11" t="s">
        <v>51817</v>
      </c>
      <c r="E14638" s="11" t="s">
        <v>51797</v>
      </c>
      <c r="F14638" s="11" t="s">
        <v>51817</v>
      </c>
      <c r="G14638" s="33" t="s">
        <v>51817</v>
      </c>
      <c r="H14638"/>
      <c r="I14638"/>
      <c r="J14638"/>
    </row>
    <row r="14639" spans="1:10">
      <c r="A14639" s="4" t="s">
        <v>29214</v>
      </c>
      <c r="B14639" s="4" t="s">
        <v>29215</v>
      </c>
      <c r="C14639" s="4" t="s">
        <v>46967</v>
      </c>
      <c r="D14639" s="11" t="s">
        <v>51817</v>
      </c>
      <c r="E14639" s="11" t="s">
        <v>51797</v>
      </c>
      <c r="F14639" s="11" t="s">
        <v>51817</v>
      </c>
      <c r="G14639" s="33" t="s">
        <v>51817</v>
      </c>
      <c r="H14639"/>
      <c r="I14639"/>
      <c r="J14639"/>
    </row>
    <row r="14640" spans="1:10">
      <c r="A14640" s="4" t="s">
        <v>29216</v>
      </c>
      <c r="B14640" s="4" t="s">
        <v>29217</v>
      </c>
      <c r="C14640" s="4" t="s">
        <v>46968</v>
      </c>
      <c r="D14640" s="11" t="s">
        <v>51817</v>
      </c>
      <c r="E14640" s="11" t="s">
        <v>51797</v>
      </c>
      <c r="F14640" s="11" t="s">
        <v>51817</v>
      </c>
      <c r="G14640" s="33" t="s">
        <v>51817</v>
      </c>
      <c r="H14640"/>
      <c r="I14640"/>
      <c r="J14640"/>
    </row>
    <row r="14641" spans="1:10">
      <c r="A14641" s="4" t="s">
        <v>29218</v>
      </c>
      <c r="B14641" s="4" t="s">
        <v>29219</v>
      </c>
      <c r="C14641" s="4" t="s">
        <v>46969</v>
      </c>
      <c r="D14641" s="11" t="s">
        <v>51817</v>
      </c>
      <c r="E14641" s="11" t="s">
        <v>51797</v>
      </c>
      <c r="F14641" s="11" t="s">
        <v>51817</v>
      </c>
      <c r="G14641" s="33" t="s">
        <v>51817</v>
      </c>
      <c r="H14641"/>
      <c r="I14641"/>
      <c r="J14641"/>
    </row>
    <row r="14642" spans="1:10">
      <c r="A14642" s="4" t="s">
        <v>29220</v>
      </c>
      <c r="B14642" s="4" t="s">
        <v>29221</v>
      </c>
      <c r="C14642" s="4" t="s">
        <v>46970</v>
      </c>
      <c r="D14642" s="11" t="s">
        <v>51817</v>
      </c>
      <c r="E14642" s="11" t="s">
        <v>51797</v>
      </c>
      <c r="F14642" s="11" t="s">
        <v>51817</v>
      </c>
      <c r="G14642" s="33" t="s">
        <v>51817</v>
      </c>
      <c r="H14642"/>
      <c r="I14642"/>
      <c r="J14642"/>
    </row>
    <row r="14643" spans="1:10">
      <c r="A14643" s="4" t="s">
        <v>29222</v>
      </c>
      <c r="B14643" s="4" t="s">
        <v>29223</v>
      </c>
      <c r="C14643" s="4" t="s">
        <v>46971</v>
      </c>
      <c r="D14643" s="11" t="s">
        <v>51817</v>
      </c>
      <c r="E14643" s="11" t="s">
        <v>51797</v>
      </c>
      <c r="F14643" s="11" t="s">
        <v>51817</v>
      </c>
      <c r="G14643" s="33" t="s">
        <v>51817</v>
      </c>
      <c r="H14643"/>
      <c r="I14643"/>
      <c r="J14643"/>
    </row>
    <row r="14644" spans="1:10">
      <c r="A14644" s="4" t="s">
        <v>29224</v>
      </c>
      <c r="B14644" s="4" t="s">
        <v>29225</v>
      </c>
      <c r="C14644" s="4" t="s">
        <v>46972</v>
      </c>
      <c r="D14644" s="11" t="s">
        <v>51817</v>
      </c>
      <c r="E14644" s="11" t="s">
        <v>51797</v>
      </c>
      <c r="F14644" s="11" t="s">
        <v>51817</v>
      </c>
      <c r="G14644" s="33" t="s">
        <v>51817</v>
      </c>
      <c r="H14644"/>
      <c r="I14644"/>
      <c r="J14644"/>
    </row>
    <row r="14645" spans="1:10">
      <c r="A14645" s="4" t="s">
        <v>29226</v>
      </c>
      <c r="B14645" s="4" t="s">
        <v>29227</v>
      </c>
      <c r="C14645" s="4" t="s">
        <v>46973</v>
      </c>
      <c r="D14645" s="11" t="s">
        <v>51817</v>
      </c>
      <c r="E14645" s="11" t="s">
        <v>51797</v>
      </c>
      <c r="F14645" s="11" t="s">
        <v>51817</v>
      </c>
      <c r="G14645" s="33" t="s">
        <v>51817</v>
      </c>
      <c r="H14645"/>
      <c r="I14645"/>
      <c r="J14645"/>
    </row>
    <row r="14646" spans="1:10">
      <c r="A14646" s="4" t="s">
        <v>29228</v>
      </c>
      <c r="B14646" s="4" t="s">
        <v>29229</v>
      </c>
      <c r="C14646" s="4" t="s">
        <v>46974</v>
      </c>
      <c r="D14646" s="11" t="s">
        <v>51817</v>
      </c>
      <c r="E14646" s="11" t="s">
        <v>51797</v>
      </c>
      <c r="F14646" s="11" t="s">
        <v>51817</v>
      </c>
      <c r="G14646" s="33" t="s">
        <v>51817</v>
      </c>
      <c r="H14646"/>
      <c r="I14646"/>
      <c r="J14646"/>
    </row>
    <row r="14647" spans="1:10">
      <c r="A14647" s="4" t="s">
        <v>29230</v>
      </c>
      <c r="B14647" s="4" t="s">
        <v>29231</v>
      </c>
      <c r="C14647" s="4" t="s">
        <v>46975</v>
      </c>
      <c r="D14647" s="11" t="s">
        <v>51817</v>
      </c>
      <c r="E14647" s="11" t="s">
        <v>51797</v>
      </c>
      <c r="F14647" s="11" t="s">
        <v>51817</v>
      </c>
      <c r="G14647" s="33" t="s">
        <v>51817</v>
      </c>
      <c r="H14647"/>
      <c r="I14647"/>
      <c r="J14647"/>
    </row>
    <row r="14648" spans="1:10">
      <c r="A14648" s="4" t="s">
        <v>29232</v>
      </c>
      <c r="B14648" s="4" t="s">
        <v>29233</v>
      </c>
      <c r="C14648" s="4" t="s">
        <v>46976</v>
      </c>
      <c r="D14648" s="11" t="s">
        <v>51817</v>
      </c>
      <c r="E14648" s="11" t="s">
        <v>51797</v>
      </c>
      <c r="F14648" s="11" t="s">
        <v>51817</v>
      </c>
      <c r="G14648" s="33" t="s">
        <v>51817</v>
      </c>
      <c r="H14648"/>
      <c r="I14648"/>
      <c r="J14648"/>
    </row>
    <row r="14649" spans="1:10">
      <c r="A14649" s="4" t="s">
        <v>29234</v>
      </c>
      <c r="B14649" s="4" t="s">
        <v>29235</v>
      </c>
      <c r="C14649" s="4" t="s">
        <v>46977</v>
      </c>
      <c r="D14649" s="11" t="s">
        <v>51817</v>
      </c>
      <c r="E14649" s="11" t="s">
        <v>51797</v>
      </c>
      <c r="F14649" s="11" t="s">
        <v>51817</v>
      </c>
      <c r="G14649" s="33" t="s">
        <v>51817</v>
      </c>
      <c r="H14649"/>
      <c r="I14649"/>
      <c r="J14649"/>
    </row>
    <row r="14650" spans="1:10">
      <c r="A14650" s="4" t="s">
        <v>29236</v>
      </c>
      <c r="B14650" s="4" t="s">
        <v>29237</v>
      </c>
      <c r="C14650" s="4" t="s">
        <v>46978</v>
      </c>
      <c r="D14650" s="11" t="s">
        <v>51817</v>
      </c>
      <c r="E14650" s="11" t="s">
        <v>51797</v>
      </c>
      <c r="F14650" s="11" t="s">
        <v>51817</v>
      </c>
      <c r="G14650" s="33" t="s">
        <v>51817</v>
      </c>
      <c r="H14650"/>
      <c r="I14650"/>
      <c r="J14650"/>
    </row>
    <row r="14651" spans="1:10">
      <c r="A14651" s="4" t="s">
        <v>29238</v>
      </c>
      <c r="B14651" s="4" t="s">
        <v>29239</v>
      </c>
      <c r="C14651" s="4" t="s">
        <v>46979</v>
      </c>
      <c r="D14651" s="11" t="s">
        <v>51817</v>
      </c>
      <c r="E14651" s="11" t="s">
        <v>51797</v>
      </c>
      <c r="F14651" s="11" t="s">
        <v>51817</v>
      </c>
      <c r="G14651" s="33" t="s">
        <v>51817</v>
      </c>
      <c r="H14651"/>
      <c r="I14651"/>
      <c r="J14651"/>
    </row>
    <row r="14652" spans="1:10">
      <c r="A14652" s="4" t="s">
        <v>29240</v>
      </c>
      <c r="B14652" s="4" t="s">
        <v>29241</v>
      </c>
      <c r="C14652" s="4" t="s">
        <v>46980</v>
      </c>
      <c r="D14652" s="11" t="s">
        <v>51817</v>
      </c>
      <c r="E14652" s="11" t="s">
        <v>51797</v>
      </c>
      <c r="F14652" s="11" t="s">
        <v>51817</v>
      </c>
      <c r="G14652" s="33" t="s">
        <v>51817</v>
      </c>
      <c r="H14652"/>
      <c r="I14652"/>
      <c r="J14652"/>
    </row>
    <row r="14653" spans="1:10">
      <c r="A14653" s="4" t="s">
        <v>29242</v>
      </c>
      <c r="B14653" s="4" t="s">
        <v>29243</v>
      </c>
      <c r="C14653" s="4" t="s">
        <v>46981</v>
      </c>
      <c r="D14653" s="11" t="s">
        <v>51817</v>
      </c>
      <c r="E14653" s="11" t="s">
        <v>51797</v>
      </c>
      <c r="F14653" s="11" t="s">
        <v>51817</v>
      </c>
      <c r="G14653" s="33" t="s">
        <v>51817</v>
      </c>
      <c r="H14653"/>
      <c r="I14653"/>
      <c r="J14653"/>
    </row>
    <row r="14654" spans="1:10">
      <c r="A14654" s="4" t="s">
        <v>29244</v>
      </c>
      <c r="B14654" s="4" t="s">
        <v>29245</v>
      </c>
      <c r="C14654" s="4" t="s">
        <v>46982</v>
      </c>
      <c r="D14654" s="11" t="s">
        <v>51817</v>
      </c>
      <c r="E14654" s="11" t="s">
        <v>51797</v>
      </c>
      <c r="F14654" s="11" t="s">
        <v>51817</v>
      </c>
      <c r="G14654" s="33" t="s">
        <v>51817</v>
      </c>
      <c r="H14654"/>
      <c r="I14654"/>
      <c r="J14654"/>
    </row>
    <row r="14655" spans="1:10">
      <c r="A14655" s="4" t="s">
        <v>29246</v>
      </c>
      <c r="B14655" s="4" t="s">
        <v>29247</v>
      </c>
      <c r="C14655" s="4" t="s">
        <v>46983</v>
      </c>
      <c r="D14655" s="11" t="s">
        <v>51817</v>
      </c>
      <c r="E14655" s="11" t="s">
        <v>51797</v>
      </c>
      <c r="F14655" s="11" t="s">
        <v>51817</v>
      </c>
      <c r="G14655" s="33" t="s">
        <v>51817</v>
      </c>
      <c r="H14655"/>
      <c r="I14655"/>
      <c r="J14655"/>
    </row>
    <row r="14656" spans="1:10">
      <c r="A14656" s="4" t="s">
        <v>29248</v>
      </c>
      <c r="B14656" s="4" t="s">
        <v>29249</v>
      </c>
      <c r="C14656" s="4" t="s">
        <v>46984</v>
      </c>
      <c r="D14656" s="11" t="s">
        <v>51817</v>
      </c>
      <c r="E14656" s="11" t="s">
        <v>51797</v>
      </c>
      <c r="F14656" s="11" t="s">
        <v>51817</v>
      </c>
      <c r="G14656" s="33" t="s">
        <v>51817</v>
      </c>
      <c r="H14656"/>
      <c r="I14656"/>
      <c r="J14656"/>
    </row>
    <row r="14657" spans="1:10">
      <c r="A14657" s="4" t="s">
        <v>29250</v>
      </c>
      <c r="B14657" s="4" t="s">
        <v>29251</v>
      </c>
      <c r="C14657" s="4" t="s">
        <v>46985</v>
      </c>
      <c r="D14657" s="11" t="s">
        <v>51817</v>
      </c>
      <c r="E14657" s="11" t="s">
        <v>51797</v>
      </c>
      <c r="F14657" s="11" t="s">
        <v>51817</v>
      </c>
      <c r="G14657" s="33" t="s">
        <v>51817</v>
      </c>
      <c r="H14657"/>
      <c r="I14657"/>
      <c r="J14657"/>
    </row>
    <row r="14658" spans="1:10">
      <c r="A14658" s="4" t="s">
        <v>29252</v>
      </c>
      <c r="B14658" s="4" t="s">
        <v>29253</v>
      </c>
      <c r="C14658" s="4" t="s">
        <v>46986</v>
      </c>
      <c r="D14658" s="11" t="s">
        <v>51817</v>
      </c>
      <c r="E14658" s="11" t="s">
        <v>51797</v>
      </c>
      <c r="F14658" s="11" t="s">
        <v>51817</v>
      </c>
      <c r="G14658" s="33" t="s">
        <v>51817</v>
      </c>
      <c r="H14658"/>
      <c r="I14658"/>
      <c r="J14658"/>
    </row>
    <row r="14659" spans="1:10">
      <c r="A14659" s="4" t="s">
        <v>29254</v>
      </c>
      <c r="B14659" s="4" t="s">
        <v>29255</v>
      </c>
      <c r="C14659" s="4" t="s">
        <v>46987</v>
      </c>
      <c r="D14659" s="11" t="s">
        <v>51817</v>
      </c>
      <c r="E14659" s="11" t="s">
        <v>51797</v>
      </c>
      <c r="F14659" s="11" t="s">
        <v>51817</v>
      </c>
      <c r="G14659" s="33" t="s">
        <v>51817</v>
      </c>
      <c r="H14659"/>
      <c r="I14659"/>
      <c r="J14659"/>
    </row>
    <row r="14660" spans="1:10">
      <c r="A14660" s="4" t="s">
        <v>29256</v>
      </c>
      <c r="B14660" s="4" t="s">
        <v>29257</v>
      </c>
      <c r="C14660" s="4" t="s">
        <v>46988</v>
      </c>
      <c r="D14660" s="11" t="s">
        <v>51817</v>
      </c>
      <c r="E14660" s="11" t="s">
        <v>51797</v>
      </c>
      <c r="F14660" s="11" t="s">
        <v>51817</v>
      </c>
      <c r="G14660" s="33" t="s">
        <v>51817</v>
      </c>
      <c r="H14660"/>
      <c r="I14660"/>
      <c r="J14660"/>
    </row>
    <row r="14661" spans="1:10">
      <c r="A14661" s="4" t="s">
        <v>29258</v>
      </c>
      <c r="B14661" s="4" t="s">
        <v>29259</v>
      </c>
      <c r="C14661" s="4" t="s">
        <v>46989</v>
      </c>
      <c r="D14661" s="11" t="s">
        <v>51817</v>
      </c>
      <c r="E14661" s="11" t="s">
        <v>51797</v>
      </c>
      <c r="F14661" s="11" t="s">
        <v>51817</v>
      </c>
      <c r="G14661" s="33" t="s">
        <v>51817</v>
      </c>
      <c r="H14661"/>
      <c r="I14661"/>
      <c r="J14661"/>
    </row>
    <row r="14662" spans="1:10">
      <c r="A14662" s="4" t="s">
        <v>29260</v>
      </c>
      <c r="B14662" s="4" t="s">
        <v>29261</v>
      </c>
      <c r="C14662" s="4" t="s">
        <v>46990</v>
      </c>
      <c r="D14662" s="11" t="s">
        <v>51817</v>
      </c>
      <c r="E14662" s="11" t="s">
        <v>51797</v>
      </c>
      <c r="F14662" s="11" t="s">
        <v>51817</v>
      </c>
      <c r="G14662" s="33" t="s">
        <v>51817</v>
      </c>
      <c r="H14662"/>
      <c r="I14662"/>
      <c r="J14662"/>
    </row>
    <row r="14663" spans="1:10">
      <c r="A14663" s="4" t="s">
        <v>29262</v>
      </c>
      <c r="B14663" s="4" t="s">
        <v>29263</v>
      </c>
      <c r="C14663" s="4" t="s">
        <v>46991</v>
      </c>
      <c r="D14663" s="11" t="s">
        <v>51817</v>
      </c>
      <c r="E14663" s="11" t="s">
        <v>51797</v>
      </c>
      <c r="F14663" s="11" t="s">
        <v>51817</v>
      </c>
      <c r="G14663" s="33" t="s">
        <v>51817</v>
      </c>
      <c r="H14663"/>
      <c r="I14663"/>
      <c r="J14663"/>
    </row>
    <row r="14664" spans="1:10">
      <c r="A14664" s="4" t="s">
        <v>29264</v>
      </c>
      <c r="B14664" s="4" t="s">
        <v>29265</v>
      </c>
      <c r="C14664" s="4" t="s">
        <v>46992</v>
      </c>
      <c r="D14664" s="11" t="s">
        <v>51817</v>
      </c>
      <c r="E14664" s="11" t="s">
        <v>51797</v>
      </c>
      <c r="F14664" s="11" t="s">
        <v>51817</v>
      </c>
      <c r="G14664" s="33" t="s">
        <v>51817</v>
      </c>
      <c r="H14664"/>
      <c r="I14664"/>
      <c r="J14664"/>
    </row>
    <row r="14665" spans="1:10">
      <c r="A14665" s="4" t="s">
        <v>29266</v>
      </c>
      <c r="B14665" s="4" t="s">
        <v>29267</v>
      </c>
      <c r="C14665" s="4" t="s">
        <v>46993</v>
      </c>
      <c r="D14665" s="11" t="s">
        <v>51817</v>
      </c>
      <c r="E14665" s="11" t="s">
        <v>51797</v>
      </c>
      <c r="F14665" s="11" t="s">
        <v>51817</v>
      </c>
      <c r="G14665" s="33" t="s">
        <v>51817</v>
      </c>
      <c r="H14665"/>
      <c r="I14665"/>
      <c r="J14665"/>
    </row>
    <row r="14666" spans="1:10">
      <c r="A14666" s="4" t="s">
        <v>29268</v>
      </c>
      <c r="B14666" s="4" t="s">
        <v>29269</v>
      </c>
      <c r="C14666" s="4" t="s">
        <v>46994</v>
      </c>
      <c r="D14666" s="11" t="s">
        <v>51817</v>
      </c>
      <c r="E14666" s="11" t="s">
        <v>51797</v>
      </c>
      <c r="F14666" s="11" t="s">
        <v>51817</v>
      </c>
      <c r="G14666" s="33" t="s">
        <v>51817</v>
      </c>
      <c r="H14666"/>
      <c r="I14666"/>
      <c r="J14666"/>
    </row>
    <row r="14667" spans="1:10">
      <c r="A14667" s="4" t="s">
        <v>29270</v>
      </c>
      <c r="B14667" s="4" t="s">
        <v>29271</v>
      </c>
      <c r="C14667" s="4" t="s">
        <v>46995</v>
      </c>
      <c r="D14667" s="11" t="s">
        <v>51817</v>
      </c>
      <c r="E14667" s="11" t="s">
        <v>51797</v>
      </c>
      <c r="F14667" s="11" t="s">
        <v>51817</v>
      </c>
      <c r="G14667" s="33" t="s">
        <v>51817</v>
      </c>
      <c r="H14667"/>
      <c r="I14667"/>
      <c r="J14667"/>
    </row>
    <row r="14668" spans="1:10">
      <c r="A14668" s="4" t="s">
        <v>29272</v>
      </c>
      <c r="B14668" s="4" t="s">
        <v>29273</v>
      </c>
      <c r="C14668" s="4" t="s">
        <v>46996</v>
      </c>
      <c r="D14668" s="11" t="s">
        <v>51817</v>
      </c>
      <c r="E14668" s="11" t="s">
        <v>51797</v>
      </c>
      <c r="F14668" s="11" t="s">
        <v>51817</v>
      </c>
      <c r="G14668" s="33" t="s">
        <v>51817</v>
      </c>
      <c r="H14668"/>
      <c r="I14668"/>
      <c r="J14668"/>
    </row>
    <row r="14669" spans="1:10">
      <c r="A14669" s="4" t="s">
        <v>29274</v>
      </c>
      <c r="B14669" s="4" t="s">
        <v>29275</v>
      </c>
      <c r="C14669" s="4" t="s">
        <v>46997</v>
      </c>
      <c r="D14669" s="11" t="s">
        <v>51817</v>
      </c>
      <c r="E14669" s="11" t="s">
        <v>51797</v>
      </c>
      <c r="F14669" s="11" t="s">
        <v>51817</v>
      </c>
      <c r="G14669" s="33" t="s">
        <v>51817</v>
      </c>
      <c r="H14669"/>
      <c r="I14669"/>
      <c r="J14669"/>
    </row>
    <row r="14670" spans="1:10">
      <c r="A14670" s="4" t="s">
        <v>29276</v>
      </c>
      <c r="B14670" s="4" t="s">
        <v>29277</v>
      </c>
      <c r="C14670" s="4" t="s">
        <v>46998</v>
      </c>
      <c r="D14670" s="11" t="s">
        <v>51817</v>
      </c>
      <c r="E14670" s="11" t="s">
        <v>51797</v>
      </c>
      <c r="F14670" s="11" t="s">
        <v>51817</v>
      </c>
      <c r="G14670" s="33" t="s">
        <v>51817</v>
      </c>
      <c r="H14670"/>
      <c r="I14670"/>
      <c r="J14670"/>
    </row>
    <row r="14671" spans="1:10">
      <c r="A14671" s="4" t="s">
        <v>29278</v>
      </c>
      <c r="B14671" s="4" t="s">
        <v>29279</v>
      </c>
      <c r="C14671" s="4" t="s">
        <v>46999</v>
      </c>
      <c r="D14671" s="11" t="s">
        <v>51817</v>
      </c>
      <c r="E14671" s="11" t="s">
        <v>51797</v>
      </c>
      <c r="F14671" s="11" t="s">
        <v>51817</v>
      </c>
      <c r="G14671" s="33" t="s">
        <v>51817</v>
      </c>
      <c r="H14671"/>
      <c r="I14671"/>
      <c r="J14671"/>
    </row>
    <row r="14672" spans="1:10">
      <c r="A14672" s="4" t="s">
        <v>29280</v>
      </c>
      <c r="B14672" s="4" t="s">
        <v>29281</v>
      </c>
      <c r="C14672" s="4" t="s">
        <v>47000</v>
      </c>
      <c r="D14672" s="11" t="s">
        <v>51817</v>
      </c>
      <c r="E14672" s="11" t="s">
        <v>51797</v>
      </c>
      <c r="F14672" s="11" t="s">
        <v>51817</v>
      </c>
      <c r="G14672" s="33" t="s">
        <v>51817</v>
      </c>
      <c r="H14672"/>
      <c r="I14672"/>
      <c r="J14672"/>
    </row>
    <row r="14673" spans="1:10">
      <c r="A14673" s="4" t="s">
        <v>29282</v>
      </c>
      <c r="B14673" s="4" t="s">
        <v>29283</v>
      </c>
      <c r="C14673" s="4" t="s">
        <v>47001</v>
      </c>
      <c r="D14673" s="11" t="s">
        <v>51817</v>
      </c>
      <c r="E14673" s="11" t="s">
        <v>51797</v>
      </c>
      <c r="F14673" s="11" t="s">
        <v>51817</v>
      </c>
      <c r="G14673" s="33" t="s">
        <v>51817</v>
      </c>
      <c r="H14673"/>
      <c r="I14673"/>
      <c r="J14673"/>
    </row>
    <row r="14674" spans="1:10">
      <c r="A14674" s="4" t="s">
        <v>29284</v>
      </c>
      <c r="B14674" s="4" t="s">
        <v>29285</v>
      </c>
      <c r="C14674" s="4" t="s">
        <v>47002</v>
      </c>
      <c r="D14674" s="11" t="s">
        <v>51817</v>
      </c>
      <c r="E14674" s="11" t="s">
        <v>51797</v>
      </c>
      <c r="F14674" s="11" t="s">
        <v>51817</v>
      </c>
      <c r="G14674" s="33" t="s">
        <v>51817</v>
      </c>
      <c r="H14674"/>
      <c r="I14674"/>
      <c r="J14674"/>
    </row>
    <row r="14675" spans="1:10">
      <c r="A14675" s="4" t="s">
        <v>29286</v>
      </c>
      <c r="B14675" s="4" t="s">
        <v>29287</v>
      </c>
      <c r="C14675" s="4" t="s">
        <v>47003</v>
      </c>
      <c r="D14675" s="11" t="s">
        <v>51817</v>
      </c>
      <c r="E14675" s="11" t="s">
        <v>51797</v>
      </c>
      <c r="F14675" s="11" t="s">
        <v>51817</v>
      </c>
      <c r="G14675" s="33" t="s">
        <v>51817</v>
      </c>
      <c r="H14675"/>
      <c r="I14675"/>
      <c r="J14675"/>
    </row>
    <row r="14676" spans="1:10">
      <c r="A14676" s="4" t="s">
        <v>29288</v>
      </c>
      <c r="B14676" s="4" t="s">
        <v>29289</v>
      </c>
      <c r="C14676" s="4" t="s">
        <v>47004</v>
      </c>
      <c r="D14676" s="11" t="s">
        <v>51817</v>
      </c>
      <c r="E14676" s="11" t="s">
        <v>51797</v>
      </c>
      <c r="F14676" s="11" t="s">
        <v>51817</v>
      </c>
      <c r="G14676" s="33" t="s">
        <v>51817</v>
      </c>
      <c r="H14676"/>
      <c r="I14676"/>
      <c r="J14676"/>
    </row>
    <row r="14677" spans="1:10">
      <c r="A14677" s="4" t="s">
        <v>29290</v>
      </c>
      <c r="B14677" s="4" t="s">
        <v>29291</v>
      </c>
      <c r="C14677" s="4" t="s">
        <v>47005</v>
      </c>
      <c r="D14677" s="11" t="s">
        <v>51817</v>
      </c>
      <c r="E14677" s="11" t="s">
        <v>51797</v>
      </c>
      <c r="F14677" s="11" t="s">
        <v>51817</v>
      </c>
      <c r="G14677" s="33" t="s">
        <v>51817</v>
      </c>
      <c r="H14677"/>
      <c r="I14677"/>
      <c r="J14677"/>
    </row>
    <row r="14678" spans="1:10">
      <c r="A14678" s="4" t="s">
        <v>29292</v>
      </c>
      <c r="B14678" s="4" t="s">
        <v>29293</v>
      </c>
      <c r="C14678" s="4" t="s">
        <v>47006</v>
      </c>
      <c r="D14678" s="11" t="s">
        <v>51817</v>
      </c>
      <c r="E14678" s="11" t="s">
        <v>51797</v>
      </c>
      <c r="F14678" s="11" t="s">
        <v>51817</v>
      </c>
      <c r="G14678" s="33" t="s">
        <v>51817</v>
      </c>
      <c r="H14678"/>
      <c r="I14678"/>
      <c r="J14678"/>
    </row>
    <row r="14679" spans="1:10">
      <c r="A14679" s="4" t="s">
        <v>29294</v>
      </c>
      <c r="B14679" s="4" t="s">
        <v>29295</v>
      </c>
      <c r="C14679" s="4" t="s">
        <v>47007</v>
      </c>
      <c r="D14679" s="11" t="s">
        <v>51817</v>
      </c>
      <c r="E14679" s="11" t="s">
        <v>51797</v>
      </c>
      <c r="F14679" s="11" t="s">
        <v>51817</v>
      </c>
      <c r="G14679" s="33" t="s">
        <v>51817</v>
      </c>
      <c r="H14679"/>
      <c r="I14679"/>
      <c r="J14679"/>
    </row>
    <row r="14680" spans="1:10">
      <c r="A14680" s="4" t="s">
        <v>29296</v>
      </c>
      <c r="B14680" s="4" t="s">
        <v>29297</v>
      </c>
      <c r="C14680" s="4" t="s">
        <v>47008</v>
      </c>
      <c r="D14680" s="11" t="s">
        <v>51817</v>
      </c>
      <c r="E14680" s="11" t="s">
        <v>51797</v>
      </c>
      <c r="F14680" s="11" t="s">
        <v>51817</v>
      </c>
      <c r="G14680" s="33" t="s">
        <v>51817</v>
      </c>
      <c r="H14680"/>
      <c r="I14680"/>
      <c r="J14680"/>
    </row>
    <row r="14681" spans="1:10">
      <c r="A14681" s="4" t="s">
        <v>29298</v>
      </c>
      <c r="B14681" s="4" t="s">
        <v>29299</v>
      </c>
      <c r="C14681" s="4" t="s">
        <v>47009</v>
      </c>
      <c r="D14681" s="11" t="s">
        <v>51817</v>
      </c>
      <c r="E14681" s="11" t="s">
        <v>51797</v>
      </c>
      <c r="F14681" s="11" t="s">
        <v>51817</v>
      </c>
      <c r="G14681" s="33" t="s">
        <v>51817</v>
      </c>
      <c r="H14681"/>
      <c r="I14681"/>
      <c r="J14681"/>
    </row>
    <row r="14682" spans="1:10">
      <c r="A14682" s="4" t="s">
        <v>29300</v>
      </c>
      <c r="B14682" s="4" t="s">
        <v>29301</v>
      </c>
      <c r="C14682" s="4" t="s">
        <v>47010</v>
      </c>
      <c r="D14682" s="11" t="s">
        <v>51817</v>
      </c>
      <c r="E14682" s="11" t="s">
        <v>51797</v>
      </c>
      <c r="F14682" s="11" t="s">
        <v>51817</v>
      </c>
      <c r="G14682" s="33" t="s">
        <v>51817</v>
      </c>
      <c r="H14682"/>
      <c r="I14682"/>
      <c r="J14682"/>
    </row>
    <row r="14683" spans="1:10">
      <c r="A14683" s="4" t="s">
        <v>29302</v>
      </c>
      <c r="B14683" s="4" t="s">
        <v>29303</v>
      </c>
      <c r="C14683" s="4" t="s">
        <v>47011</v>
      </c>
      <c r="D14683" s="11" t="s">
        <v>51817</v>
      </c>
      <c r="E14683" s="11" t="s">
        <v>51797</v>
      </c>
      <c r="F14683" s="11" t="s">
        <v>51817</v>
      </c>
      <c r="G14683" s="33" t="s">
        <v>51817</v>
      </c>
      <c r="H14683"/>
      <c r="I14683"/>
      <c r="J14683"/>
    </row>
    <row r="14684" spans="1:10">
      <c r="A14684" s="4" t="s">
        <v>29304</v>
      </c>
      <c r="B14684" s="4" t="s">
        <v>29305</v>
      </c>
      <c r="C14684" s="4" t="s">
        <v>47012</v>
      </c>
      <c r="D14684" s="11" t="s">
        <v>51817</v>
      </c>
      <c r="E14684" s="11" t="s">
        <v>51797</v>
      </c>
      <c r="F14684" s="11" t="s">
        <v>51817</v>
      </c>
      <c r="G14684" s="33" t="s">
        <v>51817</v>
      </c>
      <c r="H14684"/>
      <c r="I14684"/>
      <c r="J14684"/>
    </row>
    <row r="14685" spans="1:10">
      <c r="A14685" s="4" t="s">
        <v>29306</v>
      </c>
      <c r="B14685" s="4" t="s">
        <v>29307</v>
      </c>
      <c r="C14685" s="4" t="s">
        <v>47013</v>
      </c>
      <c r="D14685" s="11" t="s">
        <v>51817</v>
      </c>
      <c r="E14685" s="11" t="s">
        <v>51797</v>
      </c>
      <c r="F14685" s="11" t="s">
        <v>51817</v>
      </c>
      <c r="G14685" s="33" t="s">
        <v>51817</v>
      </c>
      <c r="H14685"/>
      <c r="I14685"/>
      <c r="J14685"/>
    </row>
    <row r="14686" spans="1:10">
      <c r="A14686" s="4" t="s">
        <v>29308</v>
      </c>
      <c r="B14686" s="4" t="s">
        <v>29309</v>
      </c>
      <c r="C14686" s="4" t="s">
        <v>47014</v>
      </c>
      <c r="D14686" s="11" t="s">
        <v>51817</v>
      </c>
      <c r="E14686" s="11" t="s">
        <v>51797</v>
      </c>
      <c r="F14686" s="11" t="s">
        <v>51817</v>
      </c>
      <c r="G14686" s="33" t="s">
        <v>51817</v>
      </c>
      <c r="H14686"/>
      <c r="I14686"/>
      <c r="J14686"/>
    </row>
    <row r="14687" spans="1:10">
      <c r="A14687" s="4" t="s">
        <v>29310</v>
      </c>
      <c r="B14687" s="4" t="s">
        <v>29311</v>
      </c>
      <c r="C14687" s="4" t="s">
        <v>47015</v>
      </c>
      <c r="D14687" s="11" t="s">
        <v>51817</v>
      </c>
      <c r="E14687" s="11" t="s">
        <v>51797</v>
      </c>
      <c r="F14687" s="11" t="s">
        <v>51817</v>
      </c>
      <c r="G14687" s="33" t="s">
        <v>51817</v>
      </c>
      <c r="H14687"/>
      <c r="I14687"/>
      <c r="J14687"/>
    </row>
    <row r="14688" spans="1:10">
      <c r="A14688" s="4" t="s">
        <v>29312</v>
      </c>
      <c r="B14688" s="4" t="s">
        <v>29313</v>
      </c>
      <c r="C14688" s="4" t="s">
        <v>47016</v>
      </c>
      <c r="D14688" s="11" t="s">
        <v>51817</v>
      </c>
      <c r="E14688" s="11" t="s">
        <v>51797</v>
      </c>
      <c r="F14688" s="11" t="s">
        <v>51817</v>
      </c>
      <c r="G14688" s="33" t="s">
        <v>51817</v>
      </c>
      <c r="H14688"/>
      <c r="I14688"/>
      <c r="J14688"/>
    </row>
    <row r="14689" spans="1:10">
      <c r="A14689" s="4" t="s">
        <v>29314</v>
      </c>
      <c r="B14689" s="4" t="s">
        <v>29315</v>
      </c>
      <c r="C14689" s="4" t="s">
        <v>47017</v>
      </c>
      <c r="D14689" s="11" t="s">
        <v>51817</v>
      </c>
      <c r="E14689" s="11" t="s">
        <v>51797</v>
      </c>
      <c r="F14689" s="11" t="s">
        <v>51817</v>
      </c>
      <c r="G14689" s="33" t="s">
        <v>51817</v>
      </c>
      <c r="H14689"/>
      <c r="I14689"/>
      <c r="J14689"/>
    </row>
    <row r="14690" spans="1:10">
      <c r="A14690" s="4" t="s">
        <v>29316</v>
      </c>
      <c r="B14690" s="4" t="s">
        <v>29317</v>
      </c>
      <c r="C14690" s="4" t="s">
        <v>47018</v>
      </c>
      <c r="D14690" s="11" t="s">
        <v>51817</v>
      </c>
      <c r="E14690" s="11" t="s">
        <v>51797</v>
      </c>
      <c r="F14690" s="11" t="s">
        <v>51817</v>
      </c>
      <c r="G14690" s="33" t="s">
        <v>51817</v>
      </c>
      <c r="H14690"/>
      <c r="I14690"/>
      <c r="J14690"/>
    </row>
    <row r="14691" spans="1:10">
      <c r="A14691" s="4" t="s">
        <v>29318</v>
      </c>
      <c r="B14691" s="4" t="s">
        <v>29319</v>
      </c>
      <c r="C14691" s="4" t="s">
        <v>47019</v>
      </c>
      <c r="D14691" s="11" t="s">
        <v>51817</v>
      </c>
      <c r="E14691" s="11" t="s">
        <v>51797</v>
      </c>
      <c r="F14691" s="11" t="s">
        <v>51817</v>
      </c>
      <c r="G14691" s="33" t="s">
        <v>51817</v>
      </c>
      <c r="H14691"/>
      <c r="I14691"/>
      <c r="J14691"/>
    </row>
    <row r="14692" spans="1:10">
      <c r="A14692" s="4" t="s">
        <v>29320</v>
      </c>
      <c r="B14692" s="4" t="s">
        <v>29321</v>
      </c>
      <c r="C14692" s="4" t="s">
        <v>47020</v>
      </c>
      <c r="D14692" s="11" t="s">
        <v>51817</v>
      </c>
      <c r="E14692" s="11" t="s">
        <v>51797</v>
      </c>
      <c r="F14692" s="11" t="s">
        <v>51817</v>
      </c>
      <c r="G14692" s="33" t="s">
        <v>51817</v>
      </c>
      <c r="H14692"/>
      <c r="I14692"/>
      <c r="J14692"/>
    </row>
    <row r="14693" spans="1:10">
      <c r="A14693" s="4" t="s">
        <v>29322</v>
      </c>
      <c r="B14693" s="4" t="s">
        <v>29323</v>
      </c>
      <c r="C14693" s="4" t="s">
        <v>47021</v>
      </c>
      <c r="D14693" s="11" t="s">
        <v>51817</v>
      </c>
      <c r="E14693" s="11" t="s">
        <v>51797</v>
      </c>
      <c r="F14693" s="11" t="s">
        <v>51817</v>
      </c>
      <c r="G14693" s="33" t="s">
        <v>51817</v>
      </c>
      <c r="H14693"/>
      <c r="I14693"/>
      <c r="J14693"/>
    </row>
    <row r="14694" spans="1:10">
      <c r="A14694" s="4" t="s">
        <v>29324</v>
      </c>
      <c r="B14694" s="4" t="s">
        <v>29325</v>
      </c>
      <c r="C14694" s="4" t="s">
        <v>47022</v>
      </c>
      <c r="D14694" s="11" t="s">
        <v>51817</v>
      </c>
      <c r="E14694" s="11" t="s">
        <v>51797</v>
      </c>
      <c r="F14694" s="11" t="s">
        <v>51817</v>
      </c>
      <c r="G14694" s="33" t="s">
        <v>51817</v>
      </c>
      <c r="H14694"/>
      <c r="I14694"/>
      <c r="J14694"/>
    </row>
    <row r="14695" spans="1:10">
      <c r="A14695" s="4" t="s">
        <v>29326</v>
      </c>
      <c r="B14695" s="4" t="s">
        <v>29327</v>
      </c>
      <c r="C14695" s="4" t="s">
        <v>47023</v>
      </c>
      <c r="D14695" s="11" t="s">
        <v>51817</v>
      </c>
      <c r="E14695" s="11" t="s">
        <v>51797</v>
      </c>
      <c r="F14695" s="11" t="s">
        <v>51817</v>
      </c>
      <c r="G14695" s="33" t="s">
        <v>51817</v>
      </c>
      <c r="H14695"/>
      <c r="I14695"/>
      <c r="J14695"/>
    </row>
    <row r="14696" spans="1:10">
      <c r="A14696" s="4" t="s">
        <v>29328</v>
      </c>
      <c r="B14696" s="4" t="s">
        <v>29329</v>
      </c>
      <c r="C14696" s="4" t="s">
        <v>47024</v>
      </c>
      <c r="D14696" s="11" t="s">
        <v>51817</v>
      </c>
      <c r="E14696" s="11" t="s">
        <v>51797</v>
      </c>
      <c r="F14696" s="11" t="s">
        <v>51817</v>
      </c>
      <c r="G14696" s="33" t="s">
        <v>51817</v>
      </c>
      <c r="H14696"/>
      <c r="I14696"/>
      <c r="J14696"/>
    </row>
    <row r="14697" spans="1:10">
      <c r="A14697" s="4" t="s">
        <v>29330</v>
      </c>
      <c r="B14697" s="4" t="s">
        <v>29331</v>
      </c>
      <c r="C14697" s="4" t="s">
        <v>47025</v>
      </c>
      <c r="D14697" s="11" t="s">
        <v>51817</v>
      </c>
      <c r="E14697" s="11" t="s">
        <v>51797</v>
      </c>
      <c r="F14697" s="11" t="s">
        <v>51817</v>
      </c>
      <c r="G14697" s="33" t="s">
        <v>51817</v>
      </c>
      <c r="H14697"/>
      <c r="I14697"/>
      <c r="J14697"/>
    </row>
    <row r="14698" spans="1:10">
      <c r="A14698" s="4" t="s">
        <v>29332</v>
      </c>
      <c r="B14698" s="4" t="s">
        <v>29333</v>
      </c>
      <c r="C14698" s="4" t="s">
        <v>47026</v>
      </c>
      <c r="D14698" s="11" t="s">
        <v>51817</v>
      </c>
      <c r="E14698" s="11" t="s">
        <v>51797</v>
      </c>
      <c r="F14698" s="11" t="s">
        <v>51817</v>
      </c>
      <c r="G14698" s="33" t="s">
        <v>51817</v>
      </c>
      <c r="H14698"/>
      <c r="I14698"/>
      <c r="J14698"/>
    </row>
    <row r="14699" spans="1:10">
      <c r="A14699" s="4" t="s">
        <v>29334</v>
      </c>
      <c r="B14699" s="4" t="s">
        <v>29335</v>
      </c>
      <c r="C14699" s="4" t="s">
        <v>47027</v>
      </c>
      <c r="D14699" s="11" t="s">
        <v>51817</v>
      </c>
      <c r="E14699" s="11" t="s">
        <v>51797</v>
      </c>
      <c r="F14699" s="11" t="s">
        <v>51817</v>
      </c>
      <c r="G14699" s="33" t="s">
        <v>51817</v>
      </c>
      <c r="H14699"/>
      <c r="I14699"/>
      <c r="J14699"/>
    </row>
    <row r="14700" spans="1:10">
      <c r="A14700" s="4" t="s">
        <v>29336</v>
      </c>
      <c r="B14700" s="4" t="s">
        <v>29337</v>
      </c>
      <c r="C14700" s="4" t="s">
        <v>47028</v>
      </c>
      <c r="D14700" s="11" t="s">
        <v>51817</v>
      </c>
      <c r="E14700" s="11" t="s">
        <v>51797</v>
      </c>
      <c r="F14700" s="11" t="s">
        <v>51817</v>
      </c>
      <c r="G14700" s="33" t="s">
        <v>51817</v>
      </c>
      <c r="H14700"/>
      <c r="I14700"/>
      <c r="J14700"/>
    </row>
    <row r="14701" spans="1:10">
      <c r="A14701" s="4" t="s">
        <v>29338</v>
      </c>
      <c r="B14701" s="4" t="s">
        <v>29339</v>
      </c>
      <c r="C14701" s="4" t="s">
        <v>47029</v>
      </c>
      <c r="D14701" s="11" t="s">
        <v>51817</v>
      </c>
      <c r="E14701" s="11" t="s">
        <v>51797</v>
      </c>
      <c r="F14701" s="11" t="s">
        <v>51817</v>
      </c>
      <c r="G14701" s="33" t="s">
        <v>51817</v>
      </c>
      <c r="H14701"/>
      <c r="I14701"/>
      <c r="J14701"/>
    </row>
    <row r="14702" spans="1:10">
      <c r="A14702" s="4" t="s">
        <v>29340</v>
      </c>
      <c r="B14702" s="4" t="s">
        <v>29341</v>
      </c>
      <c r="C14702" s="4" t="s">
        <v>47030</v>
      </c>
      <c r="D14702" s="11" t="s">
        <v>51817</v>
      </c>
      <c r="E14702" s="11" t="s">
        <v>51797</v>
      </c>
      <c r="F14702" s="11" t="s">
        <v>51817</v>
      </c>
      <c r="G14702" s="33" t="s">
        <v>51817</v>
      </c>
      <c r="H14702"/>
      <c r="I14702"/>
      <c r="J14702"/>
    </row>
    <row r="14703" spans="1:10">
      <c r="A14703" s="4" t="s">
        <v>29342</v>
      </c>
      <c r="B14703" s="4" t="s">
        <v>29343</v>
      </c>
      <c r="C14703" s="4" t="s">
        <v>47031</v>
      </c>
      <c r="D14703" s="11" t="s">
        <v>51817</v>
      </c>
      <c r="E14703" s="11" t="s">
        <v>51797</v>
      </c>
      <c r="F14703" s="11" t="s">
        <v>51817</v>
      </c>
      <c r="G14703" s="33" t="s">
        <v>51817</v>
      </c>
      <c r="H14703"/>
      <c r="I14703"/>
      <c r="J14703"/>
    </row>
    <row r="14704" spans="1:10">
      <c r="A14704" s="4" t="s">
        <v>29344</v>
      </c>
      <c r="B14704" s="4" t="s">
        <v>29345</v>
      </c>
      <c r="C14704" s="4" t="s">
        <v>47032</v>
      </c>
      <c r="D14704" s="11" t="s">
        <v>51817</v>
      </c>
      <c r="E14704" s="11" t="s">
        <v>51797</v>
      </c>
      <c r="F14704" s="11" t="s">
        <v>51817</v>
      </c>
      <c r="G14704" s="33" t="s">
        <v>51817</v>
      </c>
      <c r="H14704"/>
      <c r="I14704"/>
      <c r="J14704"/>
    </row>
    <row r="14705" spans="1:10">
      <c r="A14705" s="4" t="s">
        <v>29346</v>
      </c>
      <c r="B14705" s="4" t="s">
        <v>29347</v>
      </c>
      <c r="C14705" s="4" t="s">
        <v>47033</v>
      </c>
      <c r="D14705" s="11" t="s">
        <v>51817</v>
      </c>
      <c r="E14705" s="11" t="s">
        <v>51797</v>
      </c>
      <c r="F14705" s="11" t="s">
        <v>51817</v>
      </c>
      <c r="G14705" s="33" t="s">
        <v>51817</v>
      </c>
      <c r="H14705"/>
      <c r="I14705"/>
      <c r="J14705"/>
    </row>
    <row r="14706" spans="1:10">
      <c r="A14706" s="4" t="s">
        <v>29348</v>
      </c>
      <c r="B14706" s="4" t="s">
        <v>29349</v>
      </c>
      <c r="C14706" s="4" t="s">
        <v>47034</v>
      </c>
      <c r="D14706" s="11" t="s">
        <v>51817</v>
      </c>
      <c r="E14706" s="11" t="s">
        <v>51797</v>
      </c>
      <c r="F14706" s="11" t="s">
        <v>51817</v>
      </c>
      <c r="G14706" s="33" t="s">
        <v>51817</v>
      </c>
      <c r="H14706"/>
      <c r="I14706"/>
      <c r="J14706"/>
    </row>
    <row r="14707" spans="1:10">
      <c r="A14707" s="4" t="s">
        <v>29350</v>
      </c>
      <c r="B14707" s="4" t="s">
        <v>29351</v>
      </c>
      <c r="C14707" s="4" t="s">
        <v>47035</v>
      </c>
      <c r="D14707" s="11" t="s">
        <v>51817</v>
      </c>
      <c r="E14707" s="11" t="s">
        <v>51797</v>
      </c>
      <c r="F14707" s="11" t="s">
        <v>51817</v>
      </c>
      <c r="G14707" s="33" t="s">
        <v>51817</v>
      </c>
      <c r="H14707"/>
      <c r="I14707"/>
      <c r="J14707"/>
    </row>
    <row r="14708" spans="1:10">
      <c r="A14708" s="4" t="s">
        <v>29352</v>
      </c>
      <c r="B14708" s="4" t="s">
        <v>29353</v>
      </c>
      <c r="C14708" s="4" t="s">
        <v>47036</v>
      </c>
      <c r="D14708" s="11" t="s">
        <v>51817</v>
      </c>
      <c r="E14708" s="11" t="s">
        <v>51797</v>
      </c>
      <c r="F14708" s="11" t="s">
        <v>51817</v>
      </c>
      <c r="G14708" s="33" t="s">
        <v>51817</v>
      </c>
      <c r="H14708"/>
      <c r="I14708"/>
      <c r="J14708"/>
    </row>
    <row r="14709" spans="1:10">
      <c r="A14709" s="4" t="s">
        <v>29354</v>
      </c>
      <c r="B14709" s="4" t="s">
        <v>29355</v>
      </c>
      <c r="C14709" s="4" t="s">
        <v>47037</v>
      </c>
      <c r="D14709" s="11" t="s">
        <v>51817</v>
      </c>
      <c r="E14709" s="11" t="s">
        <v>51797</v>
      </c>
      <c r="F14709" s="11" t="s">
        <v>51817</v>
      </c>
      <c r="G14709" s="33" t="s">
        <v>51817</v>
      </c>
      <c r="H14709"/>
      <c r="I14709"/>
      <c r="J14709"/>
    </row>
    <row r="14710" spans="1:10">
      <c r="A14710" s="4" t="s">
        <v>29356</v>
      </c>
      <c r="B14710" s="4" t="s">
        <v>29357</v>
      </c>
      <c r="C14710" s="4" t="s">
        <v>47038</v>
      </c>
      <c r="D14710" s="11" t="s">
        <v>51817</v>
      </c>
      <c r="E14710" s="11" t="s">
        <v>51797</v>
      </c>
      <c r="F14710" s="11" t="s">
        <v>51817</v>
      </c>
      <c r="G14710" s="33" t="s">
        <v>51817</v>
      </c>
      <c r="H14710"/>
      <c r="I14710"/>
      <c r="J14710"/>
    </row>
    <row r="14711" spans="1:10">
      <c r="A14711" s="4" t="s">
        <v>29358</v>
      </c>
      <c r="B14711" s="4" t="s">
        <v>29359</v>
      </c>
      <c r="C14711" s="4" t="s">
        <v>47039</v>
      </c>
      <c r="D14711" s="11" t="s">
        <v>51817</v>
      </c>
      <c r="E14711" s="11" t="s">
        <v>51797</v>
      </c>
      <c r="F14711" s="11" t="s">
        <v>51817</v>
      </c>
      <c r="G14711" s="33" t="s">
        <v>51817</v>
      </c>
      <c r="H14711"/>
      <c r="I14711"/>
      <c r="J14711"/>
    </row>
    <row r="14712" spans="1:10">
      <c r="A14712" s="4" t="s">
        <v>29360</v>
      </c>
      <c r="B14712" s="4" t="s">
        <v>29361</v>
      </c>
      <c r="C14712" s="4" t="s">
        <v>47040</v>
      </c>
      <c r="D14712" s="11" t="s">
        <v>51817</v>
      </c>
      <c r="E14712" s="11" t="s">
        <v>51797</v>
      </c>
      <c r="F14712" s="11" t="s">
        <v>51817</v>
      </c>
      <c r="G14712" s="33" t="s">
        <v>51817</v>
      </c>
      <c r="H14712"/>
      <c r="I14712"/>
      <c r="J14712"/>
    </row>
    <row r="14713" spans="1:10">
      <c r="A14713" s="4" t="s">
        <v>29362</v>
      </c>
      <c r="B14713" s="4" t="s">
        <v>29363</v>
      </c>
      <c r="C14713" s="4" t="s">
        <v>47041</v>
      </c>
      <c r="D14713" s="11" t="s">
        <v>51817</v>
      </c>
      <c r="E14713" s="11" t="s">
        <v>51797</v>
      </c>
      <c r="F14713" s="11" t="s">
        <v>51817</v>
      </c>
      <c r="G14713" s="33" t="s">
        <v>51817</v>
      </c>
      <c r="H14713"/>
      <c r="I14713"/>
      <c r="J14713"/>
    </row>
    <row r="14714" spans="1:10">
      <c r="A14714" s="4" t="s">
        <v>29364</v>
      </c>
      <c r="B14714" s="4" t="s">
        <v>29365</v>
      </c>
      <c r="C14714" s="4" t="s">
        <v>47042</v>
      </c>
      <c r="D14714" s="11" t="s">
        <v>51817</v>
      </c>
      <c r="E14714" s="11" t="s">
        <v>51797</v>
      </c>
      <c r="F14714" s="11" t="s">
        <v>51817</v>
      </c>
      <c r="G14714" s="33" t="s">
        <v>51817</v>
      </c>
      <c r="H14714"/>
      <c r="I14714"/>
      <c r="J14714"/>
    </row>
    <row r="14715" spans="1:10">
      <c r="A14715" s="4" t="s">
        <v>29366</v>
      </c>
      <c r="B14715" s="4" t="s">
        <v>29367</v>
      </c>
      <c r="C14715" s="4" t="s">
        <v>47043</v>
      </c>
      <c r="D14715" s="11" t="s">
        <v>51817</v>
      </c>
      <c r="E14715" s="11" t="s">
        <v>51797</v>
      </c>
      <c r="F14715" s="11" t="s">
        <v>51817</v>
      </c>
      <c r="G14715" s="33" t="s">
        <v>51817</v>
      </c>
      <c r="H14715"/>
      <c r="I14715"/>
      <c r="J14715"/>
    </row>
    <row r="14716" spans="1:10">
      <c r="A14716" s="4" t="s">
        <v>29368</v>
      </c>
      <c r="B14716" s="4" t="s">
        <v>29369</v>
      </c>
      <c r="C14716" s="4" t="s">
        <v>47044</v>
      </c>
      <c r="D14716" s="11" t="s">
        <v>51817</v>
      </c>
      <c r="E14716" s="11" t="s">
        <v>51797</v>
      </c>
      <c r="F14716" s="11" t="s">
        <v>51817</v>
      </c>
      <c r="G14716" s="33" t="s">
        <v>51817</v>
      </c>
      <c r="H14716"/>
      <c r="I14716"/>
      <c r="J14716"/>
    </row>
    <row r="14717" spans="1:10">
      <c r="A14717" s="4" t="s">
        <v>29370</v>
      </c>
      <c r="B14717" s="4" t="s">
        <v>29371</v>
      </c>
      <c r="C14717" s="4" t="s">
        <v>47045</v>
      </c>
      <c r="D14717" s="11" t="s">
        <v>51817</v>
      </c>
      <c r="E14717" s="11" t="s">
        <v>51797</v>
      </c>
      <c r="F14717" s="11" t="s">
        <v>51817</v>
      </c>
      <c r="G14717" s="33" t="s">
        <v>51817</v>
      </c>
      <c r="H14717"/>
      <c r="I14717"/>
      <c r="J14717"/>
    </row>
    <row r="14718" spans="1:10">
      <c r="A14718" s="4" t="s">
        <v>29372</v>
      </c>
      <c r="B14718" s="4" t="s">
        <v>29373</v>
      </c>
      <c r="C14718" s="4" t="s">
        <v>47046</v>
      </c>
      <c r="D14718" s="11" t="s">
        <v>51817</v>
      </c>
      <c r="E14718" s="11" t="s">
        <v>51797</v>
      </c>
      <c r="F14718" s="11" t="s">
        <v>51817</v>
      </c>
      <c r="G14718" s="33" t="s">
        <v>51817</v>
      </c>
      <c r="H14718"/>
      <c r="I14718"/>
      <c r="J14718"/>
    </row>
    <row r="14719" spans="1:10">
      <c r="A14719" s="4" t="s">
        <v>29374</v>
      </c>
      <c r="B14719" s="4" t="s">
        <v>29375</v>
      </c>
      <c r="C14719" s="4" t="s">
        <v>47047</v>
      </c>
      <c r="D14719" s="11" t="s">
        <v>51817</v>
      </c>
      <c r="E14719" s="11" t="s">
        <v>51797</v>
      </c>
      <c r="F14719" s="11" t="s">
        <v>51817</v>
      </c>
      <c r="G14719" s="33" t="s">
        <v>51817</v>
      </c>
      <c r="H14719"/>
      <c r="I14719"/>
      <c r="J14719"/>
    </row>
    <row r="14720" spans="1:10">
      <c r="A14720" s="4" t="s">
        <v>29376</v>
      </c>
      <c r="B14720" s="4" t="s">
        <v>29377</v>
      </c>
      <c r="C14720" s="4" t="s">
        <v>47048</v>
      </c>
      <c r="D14720" s="11" t="s">
        <v>51817</v>
      </c>
      <c r="E14720" s="11" t="s">
        <v>51797</v>
      </c>
      <c r="F14720" s="11" t="s">
        <v>51817</v>
      </c>
      <c r="G14720" s="33" t="s">
        <v>51817</v>
      </c>
      <c r="H14720"/>
      <c r="I14720"/>
      <c r="J14720"/>
    </row>
    <row r="14721" spans="1:10">
      <c r="A14721" s="4" t="s">
        <v>29378</v>
      </c>
      <c r="B14721" s="4" t="s">
        <v>29379</v>
      </c>
      <c r="C14721" s="4" t="s">
        <v>47049</v>
      </c>
      <c r="D14721" s="11" t="s">
        <v>51817</v>
      </c>
      <c r="E14721" s="11" t="s">
        <v>51797</v>
      </c>
      <c r="F14721" s="11" t="s">
        <v>51817</v>
      </c>
      <c r="G14721" s="33" t="s">
        <v>51817</v>
      </c>
      <c r="H14721"/>
      <c r="I14721"/>
      <c r="J14721"/>
    </row>
    <row r="14722" spans="1:10">
      <c r="A14722" s="4" t="s">
        <v>29380</v>
      </c>
      <c r="B14722" s="4" t="s">
        <v>29381</v>
      </c>
      <c r="C14722" s="4" t="s">
        <v>47050</v>
      </c>
      <c r="D14722" s="11" t="s">
        <v>51817</v>
      </c>
      <c r="E14722" s="11" t="s">
        <v>51797</v>
      </c>
      <c r="F14722" s="11" t="s">
        <v>51817</v>
      </c>
      <c r="G14722" s="33" t="s">
        <v>51817</v>
      </c>
      <c r="H14722"/>
      <c r="I14722"/>
      <c r="J14722"/>
    </row>
    <row r="14723" spans="1:10">
      <c r="A14723" s="4" t="s">
        <v>29382</v>
      </c>
      <c r="B14723" s="4" t="s">
        <v>29383</v>
      </c>
      <c r="C14723" s="4" t="s">
        <v>47051</v>
      </c>
      <c r="D14723" s="11" t="s">
        <v>51817</v>
      </c>
      <c r="E14723" s="11" t="s">
        <v>51797</v>
      </c>
      <c r="F14723" s="11" t="s">
        <v>51817</v>
      </c>
      <c r="G14723" s="33" t="s">
        <v>51817</v>
      </c>
      <c r="H14723"/>
      <c r="I14723"/>
      <c r="J14723"/>
    </row>
    <row r="14724" spans="1:10">
      <c r="A14724" s="4" t="s">
        <v>29384</v>
      </c>
      <c r="B14724" s="4" t="s">
        <v>29385</v>
      </c>
      <c r="C14724" s="4" t="s">
        <v>47052</v>
      </c>
      <c r="D14724" s="11" t="s">
        <v>51817</v>
      </c>
      <c r="E14724" s="11" t="s">
        <v>51797</v>
      </c>
      <c r="F14724" s="11" t="s">
        <v>51817</v>
      </c>
      <c r="G14724" s="33" t="s">
        <v>51817</v>
      </c>
      <c r="H14724"/>
      <c r="I14724"/>
      <c r="J14724"/>
    </row>
    <row r="14725" spans="1:10">
      <c r="A14725" s="4" t="s">
        <v>29386</v>
      </c>
      <c r="B14725" s="4" t="s">
        <v>29387</v>
      </c>
      <c r="C14725" s="4" t="s">
        <v>47053</v>
      </c>
      <c r="D14725" s="11" t="s">
        <v>51817</v>
      </c>
      <c r="E14725" s="11" t="s">
        <v>51797</v>
      </c>
      <c r="F14725" s="11" t="s">
        <v>51817</v>
      </c>
      <c r="G14725" s="33" t="s">
        <v>51817</v>
      </c>
      <c r="H14725"/>
      <c r="I14725"/>
      <c r="J14725"/>
    </row>
    <row r="14726" spans="1:10">
      <c r="A14726" s="4" t="s">
        <v>29388</v>
      </c>
      <c r="B14726" s="4" t="s">
        <v>29389</v>
      </c>
      <c r="C14726" s="4" t="s">
        <v>47054</v>
      </c>
      <c r="D14726" s="11" t="s">
        <v>51817</v>
      </c>
      <c r="E14726" s="11" t="s">
        <v>51797</v>
      </c>
      <c r="F14726" s="11" t="s">
        <v>51817</v>
      </c>
      <c r="G14726" s="33" t="s">
        <v>51817</v>
      </c>
      <c r="H14726"/>
      <c r="I14726"/>
      <c r="J14726"/>
    </row>
    <row r="14727" spans="1:10">
      <c r="A14727" s="4" t="s">
        <v>29390</v>
      </c>
      <c r="B14727" s="4" t="s">
        <v>29391</v>
      </c>
      <c r="C14727" s="4" t="s">
        <v>47055</v>
      </c>
      <c r="D14727" s="11" t="s">
        <v>51817</v>
      </c>
      <c r="E14727" s="11" t="s">
        <v>51797</v>
      </c>
      <c r="F14727" s="11" t="s">
        <v>51817</v>
      </c>
      <c r="G14727" s="33" t="s">
        <v>51817</v>
      </c>
      <c r="H14727"/>
      <c r="I14727"/>
      <c r="J14727"/>
    </row>
    <row r="14728" spans="1:10">
      <c r="A14728" s="4" t="s">
        <v>29392</v>
      </c>
      <c r="B14728" s="4" t="s">
        <v>29393</v>
      </c>
      <c r="C14728" s="4" t="s">
        <v>47056</v>
      </c>
      <c r="D14728" s="11" t="s">
        <v>51817</v>
      </c>
      <c r="E14728" s="11" t="s">
        <v>51797</v>
      </c>
      <c r="F14728" s="11" t="s">
        <v>51817</v>
      </c>
      <c r="G14728" s="33" t="s">
        <v>51817</v>
      </c>
      <c r="H14728"/>
      <c r="I14728"/>
      <c r="J14728"/>
    </row>
    <row r="14729" spans="1:10">
      <c r="A14729" s="4" t="s">
        <v>29394</v>
      </c>
      <c r="B14729" s="4" t="s">
        <v>29395</v>
      </c>
      <c r="C14729" s="4" t="s">
        <v>47057</v>
      </c>
      <c r="D14729" s="11" t="s">
        <v>51817</v>
      </c>
      <c r="E14729" s="11" t="s">
        <v>51797</v>
      </c>
      <c r="F14729" s="11" t="s">
        <v>51817</v>
      </c>
      <c r="G14729" s="33" t="s">
        <v>51817</v>
      </c>
      <c r="H14729"/>
      <c r="I14729"/>
      <c r="J14729"/>
    </row>
    <row r="14730" spans="1:10">
      <c r="A14730" s="4" t="s">
        <v>29396</v>
      </c>
      <c r="B14730" s="4" t="s">
        <v>29397</v>
      </c>
      <c r="C14730" s="4" t="s">
        <v>47058</v>
      </c>
      <c r="D14730" s="11" t="s">
        <v>51817</v>
      </c>
      <c r="E14730" s="11" t="s">
        <v>51797</v>
      </c>
      <c r="F14730" s="11" t="s">
        <v>51817</v>
      </c>
      <c r="G14730" s="33" t="s">
        <v>51817</v>
      </c>
      <c r="H14730"/>
      <c r="I14730"/>
      <c r="J14730"/>
    </row>
    <row r="14731" spans="1:10">
      <c r="A14731" s="4" t="s">
        <v>29398</v>
      </c>
      <c r="B14731" s="4" t="s">
        <v>29399</v>
      </c>
      <c r="C14731" s="4" t="s">
        <v>47059</v>
      </c>
      <c r="D14731" s="11" t="s">
        <v>51817</v>
      </c>
      <c r="E14731" s="11" t="s">
        <v>51797</v>
      </c>
      <c r="F14731" s="11" t="s">
        <v>51817</v>
      </c>
      <c r="G14731" s="33" t="s">
        <v>51817</v>
      </c>
      <c r="H14731"/>
      <c r="I14731"/>
      <c r="J14731"/>
    </row>
    <row r="14732" spans="1:10">
      <c r="A14732" s="4" t="s">
        <v>29400</v>
      </c>
      <c r="B14732" s="4" t="s">
        <v>29401</v>
      </c>
      <c r="C14732" s="4" t="s">
        <v>47060</v>
      </c>
      <c r="D14732" s="11" t="s">
        <v>51817</v>
      </c>
      <c r="E14732" s="11" t="s">
        <v>51797</v>
      </c>
      <c r="F14732" s="11" t="s">
        <v>51817</v>
      </c>
      <c r="G14732" s="33" t="s">
        <v>51817</v>
      </c>
      <c r="H14732"/>
      <c r="I14732"/>
      <c r="J14732"/>
    </row>
    <row r="14733" spans="1:10">
      <c r="A14733" s="4" t="s">
        <v>29402</v>
      </c>
      <c r="B14733" s="4" t="s">
        <v>29403</v>
      </c>
      <c r="C14733" s="4" t="s">
        <v>47061</v>
      </c>
      <c r="D14733" s="11" t="s">
        <v>51817</v>
      </c>
      <c r="E14733" s="11" t="s">
        <v>51797</v>
      </c>
      <c r="F14733" s="11" t="s">
        <v>51817</v>
      </c>
      <c r="G14733" s="33" t="s">
        <v>51817</v>
      </c>
      <c r="H14733"/>
      <c r="I14733"/>
      <c r="J14733"/>
    </row>
    <row r="14734" spans="1:10">
      <c r="A14734" s="4" t="s">
        <v>29404</v>
      </c>
      <c r="B14734" s="4" t="s">
        <v>29405</v>
      </c>
      <c r="C14734" s="4" t="s">
        <v>47062</v>
      </c>
      <c r="D14734" s="11" t="s">
        <v>51817</v>
      </c>
      <c r="E14734" s="11" t="s">
        <v>51797</v>
      </c>
      <c r="F14734" s="11" t="s">
        <v>51817</v>
      </c>
      <c r="G14734" s="33" t="s">
        <v>51817</v>
      </c>
      <c r="H14734"/>
      <c r="I14734"/>
      <c r="J14734"/>
    </row>
    <row r="14735" spans="1:10">
      <c r="A14735" s="4" t="s">
        <v>29406</v>
      </c>
      <c r="B14735" s="4" t="s">
        <v>29407</v>
      </c>
      <c r="C14735" s="4" t="s">
        <v>47063</v>
      </c>
      <c r="D14735" s="11" t="s">
        <v>51817</v>
      </c>
      <c r="E14735" s="11" t="s">
        <v>51797</v>
      </c>
      <c r="F14735" s="11" t="s">
        <v>51817</v>
      </c>
      <c r="G14735" s="33" t="s">
        <v>51817</v>
      </c>
      <c r="H14735"/>
      <c r="I14735"/>
      <c r="J14735"/>
    </row>
    <row r="14736" spans="1:10">
      <c r="A14736" s="4" t="s">
        <v>29408</v>
      </c>
      <c r="B14736" s="4" t="s">
        <v>29409</v>
      </c>
      <c r="C14736" s="4" t="s">
        <v>47064</v>
      </c>
      <c r="D14736" s="11" t="s">
        <v>51817</v>
      </c>
      <c r="E14736" s="11" t="s">
        <v>51797</v>
      </c>
      <c r="F14736" s="11" t="s">
        <v>51817</v>
      </c>
      <c r="G14736" s="33" t="s">
        <v>51817</v>
      </c>
      <c r="H14736"/>
      <c r="I14736"/>
      <c r="J14736"/>
    </row>
    <row r="14737" spans="1:10">
      <c r="A14737" s="4" t="s">
        <v>29410</v>
      </c>
      <c r="B14737" s="4" t="s">
        <v>29411</v>
      </c>
      <c r="C14737" s="4" t="s">
        <v>47065</v>
      </c>
      <c r="D14737" s="11" t="s">
        <v>51817</v>
      </c>
      <c r="E14737" s="11" t="s">
        <v>51797</v>
      </c>
      <c r="F14737" s="11" t="s">
        <v>51817</v>
      </c>
      <c r="G14737" s="33" t="s">
        <v>51817</v>
      </c>
      <c r="H14737"/>
      <c r="I14737"/>
      <c r="J14737"/>
    </row>
    <row r="14738" spans="1:10">
      <c r="A14738" s="4" t="s">
        <v>29412</v>
      </c>
      <c r="B14738" s="4" t="s">
        <v>29413</v>
      </c>
      <c r="C14738" s="4" t="s">
        <v>47066</v>
      </c>
      <c r="D14738" s="11" t="s">
        <v>51817</v>
      </c>
      <c r="E14738" s="11" t="s">
        <v>51797</v>
      </c>
      <c r="F14738" s="11" t="s">
        <v>51817</v>
      </c>
      <c r="G14738" s="33" t="s">
        <v>51817</v>
      </c>
      <c r="H14738"/>
      <c r="I14738"/>
      <c r="J14738"/>
    </row>
    <row r="14739" spans="1:10">
      <c r="A14739" s="4" t="s">
        <v>29414</v>
      </c>
      <c r="B14739" s="4" t="s">
        <v>29415</v>
      </c>
      <c r="C14739" s="4" t="s">
        <v>47067</v>
      </c>
      <c r="D14739" s="11" t="s">
        <v>51817</v>
      </c>
      <c r="E14739" s="11" t="s">
        <v>51797</v>
      </c>
      <c r="F14739" s="11" t="s">
        <v>51817</v>
      </c>
      <c r="G14739" s="33" t="s">
        <v>51817</v>
      </c>
      <c r="H14739"/>
      <c r="I14739"/>
      <c r="J14739"/>
    </row>
    <row r="14740" spans="1:10">
      <c r="A14740" s="4" t="s">
        <v>29416</v>
      </c>
      <c r="B14740" s="4" t="s">
        <v>29417</v>
      </c>
      <c r="C14740" s="4" t="s">
        <v>47068</v>
      </c>
      <c r="D14740" s="11" t="s">
        <v>51817</v>
      </c>
      <c r="E14740" s="11" t="s">
        <v>51797</v>
      </c>
      <c r="F14740" s="11" t="s">
        <v>51817</v>
      </c>
      <c r="G14740" s="33" t="s">
        <v>51817</v>
      </c>
      <c r="H14740"/>
      <c r="I14740"/>
      <c r="J14740"/>
    </row>
    <row r="14741" spans="1:10">
      <c r="A14741" s="4" t="s">
        <v>29418</v>
      </c>
      <c r="B14741" s="4" t="s">
        <v>29419</v>
      </c>
      <c r="C14741" s="4" t="s">
        <v>47069</v>
      </c>
      <c r="D14741" s="11" t="s">
        <v>51817</v>
      </c>
      <c r="E14741" s="11" t="s">
        <v>51797</v>
      </c>
      <c r="F14741" s="11" t="s">
        <v>51817</v>
      </c>
      <c r="G14741" s="33" t="s">
        <v>51817</v>
      </c>
      <c r="H14741"/>
      <c r="I14741"/>
      <c r="J14741"/>
    </row>
    <row r="14742" spans="1:10">
      <c r="A14742" s="4" t="s">
        <v>29420</v>
      </c>
      <c r="B14742" s="4" t="s">
        <v>29421</v>
      </c>
      <c r="C14742" s="4" t="s">
        <v>47070</v>
      </c>
      <c r="D14742" s="11" t="s">
        <v>51817</v>
      </c>
      <c r="E14742" s="11" t="s">
        <v>51797</v>
      </c>
      <c r="F14742" s="11" t="s">
        <v>51817</v>
      </c>
      <c r="G14742" s="33" t="s">
        <v>51817</v>
      </c>
      <c r="H14742"/>
      <c r="I14742"/>
      <c r="J14742"/>
    </row>
    <row r="14743" spans="1:10">
      <c r="A14743" s="4" t="s">
        <v>29422</v>
      </c>
      <c r="B14743" s="4" t="s">
        <v>29423</v>
      </c>
      <c r="C14743" s="4" t="s">
        <v>47071</v>
      </c>
      <c r="D14743" s="11" t="s">
        <v>51817</v>
      </c>
      <c r="E14743" s="11" t="s">
        <v>51797</v>
      </c>
      <c r="F14743" s="11" t="s">
        <v>51817</v>
      </c>
      <c r="G14743" s="33" t="s">
        <v>51817</v>
      </c>
      <c r="H14743"/>
      <c r="I14743"/>
      <c r="J14743"/>
    </row>
    <row r="14744" spans="1:10">
      <c r="A14744" s="4" t="s">
        <v>29424</v>
      </c>
      <c r="B14744" s="4" t="s">
        <v>29425</v>
      </c>
      <c r="C14744" s="4" t="s">
        <v>47072</v>
      </c>
      <c r="D14744" s="11" t="s">
        <v>51817</v>
      </c>
      <c r="E14744" s="11" t="s">
        <v>51797</v>
      </c>
      <c r="F14744" s="11" t="s">
        <v>51817</v>
      </c>
      <c r="G14744" s="33" t="s">
        <v>51817</v>
      </c>
      <c r="H14744"/>
      <c r="I14744"/>
      <c r="J14744"/>
    </row>
    <row r="14745" spans="1:10">
      <c r="A14745" s="4" t="s">
        <v>29426</v>
      </c>
      <c r="B14745" s="4" t="s">
        <v>29427</v>
      </c>
      <c r="C14745" s="4" t="s">
        <v>47073</v>
      </c>
      <c r="D14745" s="11" t="s">
        <v>51817</v>
      </c>
      <c r="E14745" s="11" t="s">
        <v>51797</v>
      </c>
      <c r="F14745" s="11" t="s">
        <v>51817</v>
      </c>
      <c r="G14745" s="33" t="s">
        <v>51817</v>
      </c>
      <c r="H14745"/>
      <c r="I14745"/>
      <c r="J14745"/>
    </row>
    <row r="14746" spans="1:10">
      <c r="A14746" s="4" t="s">
        <v>29428</v>
      </c>
      <c r="B14746" s="4" t="s">
        <v>29429</v>
      </c>
      <c r="C14746" s="4" t="s">
        <v>47074</v>
      </c>
      <c r="D14746" s="11" t="s">
        <v>51817</v>
      </c>
      <c r="E14746" s="11" t="s">
        <v>51797</v>
      </c>
      <c r="F14746" s="11" t="s">
        <v>51817</v>
      </c>
      <c r="G14746" s="33" t="s">
        <v>51817</v>
      </c>
      <c r="H14746"/>
      <c r="I14746"/>
      <c r="J14746"/>
    </row>
    <row r="14747" spans="1:10">
      <c r="A14747" s="4" t="s">
        <v>29430</v>
      </c>
      <c r="B14747" s="4" t="s">
        <v>29431</v>
      </c>
      <c r="C14747" s="4" t="s">
        <v>47075</v>
      </c>
      <c r="D14747" s="11" t="s">
        <v>51817</v>
      </c>
      <c r="E14747" s="11" t="s">
        <v>51797</v>
      </c>
      <c r="F14747" s="11" t="s">
        <v>51817</v>
      </c>
      <c r="G14747" s="33" t="s">
        <v>51817</v>
      </c>
      <c r="H14747"/>
      <c r="I14747"/>
      <c r="J14747"/>
    </row>
    <row r="14748" spans="1:10">
      <c r="A14748" s="4" t="s">
        <v>29432</v>
      </c>
      <c r="B14748" s="4" t="s">
        <v>29433</v>
      </c>
      <c r="C14748" s="4" t="s">
        <v>47076</v>
      </c>
      <c r="D14748" s="11" t="s">
        <v>51817</v>
      </c>
      <c r="E14748" s="11" t="s">
        <v>51797</v>
      </c>
      <c r="F14748" s="11" t="s">
        <v>51817</v>
      </c>
      <c r="G14748" s="33" t="s">
        <v>51817</v>
      </c>
      <c r="H14748"/>
      <c r="I14748"/>
      <c r="J14748"/>
    </row>
    <row r="14749" spans="1:10">
      <c r="A14749" s="4" t="s">
        <v>29434</v>
      </c>
      <c r="B14749" s="4" t="s">
        <v>29435</v>
      </c>
      <c r="C14749" s="4" t="s">
        <v>47077</v>
      </c>
      <c r="D14749" s="11" t="s">
        <v>51817</v>
      </c>
      <c r="E14749" s="11" t="s">
        <v>51797</v>
      </c>
      <c r="F14749" s="11" t="s">
        <v>51817</v>
      </c>
      <c r="G14749" s="33" t="s">
        <v>51817</v>
      </c>
      <c r="H14749"/>
      <c r="I14749"/>
      <c r="J14749"/>
    </row>
    <row r="14750" spans="1:10">
      <c r="A14750" s="4" t="s">
        <v>29436</v>
      </c>
      <c r="B14750" s="4" t="s">
        <v>29437</v>
      </c>
      <c r="C14750" s="4" t="s">
        <v>47078</v>
      </c>
      <c r="D14750" s="11" t="s">
        <v>51817</v>
      </c>
      <c r="E14750" s="11" t="s">
        <v>51797</v>
      </c>
      <c r="F14750" s="11" t="s">
        <v>51817</v>
      </c>
      <c r="G14750" s="33" t="s">
        <v>51817</v>
      </c>
      <c r="H14750"/>
      <c r="I14750"/>
      <c r="J14750"/>
    </row>
    <row r="14751" spans="1:10">
      <c r="A14751" s="4" t="s">
        <v>29438</v>
      </c>
      <c r="B14751" s="4" t="s">
        <v>29439</v>
      </c>
      <c r="C14751" s="4" t="s">
        <v>47079</v>
      </c>
      <c r="D14751" s="11" t="s">
        <v>51817</v>
      </c>
      <c r="E14751" s="11" t="s">
        <v>51797</v>
      </c>
      <c r="F14751" s="11" t="s">
        <v>51817</v>
      </c>
      <c r="G14751" s="33" t="s">
        <v>51817</v>
      </c>
      <c r="H14751"/>
      <c r="I14751"/>
      <c r="J14751"/>
    </row>
    <row r="14752" spans="1:10">
      <c r="A14752" s="4" t="s">
        <v>29440</v>
      </c>
      <c r="B14752" s="4" t="s">
        <v>29441</v>
      </c>
      <c r="C14752" s="4" t="s">
        <v>47080</v>
      </c>
      <c r="D14752" s="11" t="s">
        <v>51817</v>
      </c>
      <c r="E14752" s="11" t="s">
        <v>51797</v>
      </c>
      <c r="F14752" s="11" t="s">
        <v>51817</v>
      </c>
      <c r="G14752" s="33" t="s">
        <v>51817</v>
      </c>
      <c r="H14752"/>
      <c r="I14752"/>
      <c r="J14752"/>
    </row>
    <row r="14753" spans="1:10">
      <c r="A14753" s="4" t="s">
        <v>29442</v>
      </c>
      <c r="B14753" s="4" t="s">
        <v>29443</v>
      </c>
      <c r="C14753" s="4" t="s">
        <v>47081</v>
      </c>
      <c r="D14753" s="11" t="s">
        <v>51817</v>
      </c>
      <c r="E14753" s="11" t="s">
        <v>51797</v>
      </c>
      <c r="F14753" s="11" t="s">
        <v>51817</v>
      </c>
      <c r="G14753" s="33" t="s">
        <v>51817</v>
      </c>
      <c r="H14753"/>
      <c r="I14753"/>
      <c r="J14753"/>
    </row>
    <row r="14754" spans="1:10">
      <c r="A14754" s="4" t="s">
        <v>29444</v>
      </c>
      <c r="B14754" s="4" t="s">
        <v>29445</v>
      </c>
      <c r="C14754" s="4" t="s">
        <v>47082</v>
      </c>
      <c r="D14754" s="11" t="s">
        <v>51817</v>
      </c>
      <c r="E14754" s="11" t="s">
        <v>51797</v>
      </c>
      <c r="F14754" s="11" t="s">
        <v>51817</v>
      </c>
      <c r="G14754" s="33" t="s">
        <v>51817</v>
      </c>
      <c r="H14754"/>
      <c r="I14754"/>
      <c r="J14754"/>
    </row>
    <row r="14755" spans="1:10">
      <c r="A14755" s="4" t="s">
        <v>29446</v>
      </c>
      <c r="B14755" s="4" t="s">
        <v>29447</v>
      </c>
      <c r="C14755" s="4" t="s">
        <v>47083</v>
      </c>
      <c r="D14755" s="11" t="s">
        <v>51817</v>
      </c>
      <c r="E14755" s="11" t="s">
        <v>51797</v>
      </c>
      <c r="F14755" s="11" t="s">
        <v>51817</v>
      </c>
      <c r="G14755" s="33" t="s">
        <v>51817</v>
      </c>
      <c r="H14755"/>
      <c r="I14755"/>
      <c r="J14755"/>
    </row>
    <row r="14756" spans="1:10">
      <c r="A14756" s="4" t="s">
        <v>29448</v>
      </c>
      <c r="B14756" s="4" t="s">
        <v>29449</v>
      </c>
      <c r="C14756" s="4" t="s">
        <v>47084</v>
      </c>
      <c r="D14756" s="11" t="s">
        <v>51817</v>
      </c>
      <c r="E14756" s="11" t="s">
        <v>51797</v>
      </c>
      <c r="F14756" s="11" t="s">
        <v>51817</v>
      </c>
      <c r="G14756" s="33" t="s">
        <v>51817</v>
      </c>
      <c r="H14756"/>
      <c r="I14756"/>
      <c r="J14756"/>
    </row>
    <row r="14757" spans="1:10">
      <c r="A14757" s="4" t="s">
        <v>29450</v>
      </c>
      <c r="B14757" s="4" t="s">
        <v>29451</v>
      </c>
      <c r="C14757" s="4" t="s">
        <v>47085</v>
      </c>
      <c r="D14757" s="11" t="s">
        <v>51817</v>
      </c>
      <c r="E14757" s="11" t="s">
        <v>51797</v>
      </c>
      <c r="F14757" s="11" t="s">
        <v>51817</v>
      </c>
      <c r="G14757" s="33" t="s">
        <v>51817</v>
      </c>
      <c r="H14757"/>
      <c r="I14757"/>
      <c r="J14757"/>
    </row>
    <row r="14758" spans="1:10">
      <c r="A14758" s="4" t="s">
        <v>29452</v>
      </c>
      <c r="B14758" s="4" t="s">
        <v>29453</v>
      </c>
      <c r="C14758" s="4" t="s">
        <v>47086</v>
      </c>
      <c r="D14758" s="11" t="s">
        <v>51817</v>
      </c>
      <c r="E14758" s="11" t="s">
        <v>51797</v>
      </c>
      <c r="F14758" s="11" t="s">
        <v>51817</v>
      </c>
      <c r="G14758" s="33" t="s">
        <v>51817</v>
      </c>
      <c r="H14758"/>
      <c r="I14758"/>
      <c r="J14758"/>
    </row>
    <row r="14759" spans="1:10">
      <c r="A14759" s="4" t="s">
        <v>29454</v>
      </c>
      <c r="B14759" s="4" t="s">
        <v>29455</v>
      </c>
      <c r="C14759" s="4" t="s">
        <v>47087</v>
      </c>
      <c r="D14759" s="11" t="s">
        <v>51817</v>
      </c>
      <c r="E14759" s="11" t="s">
        <v>51797</v>
      </c>
      <c r="F14759" s="11" t="s">
        <v>51817</v>
      </c>
      <c r="G14759" s="33" t="s">
        <v>51817</v>
      </c>
      <c r="H14759"/>
      <c r="I14759"/>
      <c r="J14759"/>
    </row>
    <row r="14760" spans="1:10">
      <c r="A14760" s="4" t="s">
        <v>29456</v>
      </c>
      <c r="B14760" s="4" t="s">
        <v>29457</v>
      </c>
      <c r="C14760" s="4" t="s">
        <v>47088</v>
      </c>
      <c r="D14760" s="11" t="s">
        <v>51817</v>
      </c>
      <c r="E14760" s="11" t="s">
        <v>51797</v>
      </c>
      <c r="F14760" s="11" t="s">
        <v>51817</v>
      </c>
      <c r="G14760" s="33" t="s">
        <v>51817</v>
      </c>
      <c r="H14760"/>
      <c r="I14760"/>
      <c r="J14760"/>
    </row>
    <row r="14761" spans="1:10">
      <c r="A14761" s="4" t="s">
        <v>29458</v>
      </c>
      <c r="B14761" s="4" t="s">
        <v>29459</v>
      </c>
      <c r="C14761" s="4" t="s">
        <v>47089</v>
      </c>
      <c r="D14761" s="11" t="s">
        <v>51817</v>
      </c>
      <c r="E14761" s="11" t="s">
        <v>51797</v>
      </c>
      <c r="F14761" s="11" t="s">
        <v>51817</v>
      </c>
      <c r="G14761" s="33" t="s">
        <v>51817</v>
      </c>
      <c r="H14761"/>
      <c r="I14761"/>
      <c r="J14761"/>
    </row>
    <row r="14762" spans="1:10">
      <c r="A14762" s="4" t="s">
        <v>29460</v>
      </c>
      <c r="B14762" s="4" t="s">
        <v>29461</v>
      </c>
      <c r="C14762" s="4" t="s">
        <v>47090</v>
      </c>
      <c r="D14762" s="11" t="s">
        <v>51817</v>
      </c>
      <c r="E14762" s="11" t="s">
        <v>51797</v>
      </c>
      <c r="F14762" s="11" t="s">
        <v>51817</v>
      </c>
      <c r="G14762" s="33" t="s">
        <v>51817</v>
      </c>
      <c r="H14762"/>
      <c r="I14762"/>
      <c r="J14762"/>
    </row>
    <row r="14763" spans="1:10">
      <c r="A14763" s="4" t="s">
        <v>29462</v>
      </c>
      <c r="B14763" s="4" t="s">
        <v>29463</v>
      </c>
      <c r="C14763" s="4" t="s">
        <v>47091</v>
      </c>
      <c r="D14763" s="11" t="s">
        <v>51817</v>
      </c>
      <c r="E14763" s="11" t="s">
        <v>51797</v>
      </c>
      <c r="F14763" s="11" t="s">
        <v>51817</v>
      </c>
      <c r="G14763" s="33" t="s">
        <v>51817</v>
      </c>
      <c r="H14763"/>
      <c r="I14763"/>
      <c r="J14763"/>
    </row>
    <row r="14764" spans="1:10">
      <c r="A14764" s="4" t="s">
        <v>29464</v>
      </c>
      <c r="B14764" s="4" t="s">
        <v>29465</v>
      </c>
      <c r="C14764" s="4" t="s">
        <v>47092</v>
      </c>
      <c r="D14764" s="11" t="s">
        <v>51817</v>
      </c>
      <c r="E14764" s="11" t="s">
        <v>51797</v>
      </c>
      <c r="F14764" s="11" t="s">
        <v>51817</v>
      </c>
      <c r="G14764" s="33" t="s">
        <v>51817</v>
      </c>
      <c r="H14764"/>
      <c r="I14764"/>
      <c r="J14764"/>
    </row>
    <row r="14765" spans="1:10">
      <c r="A14765" s="4" t="s">
        <v>29466</v>
      </c>
      <c r="B14765" s="4" t="s">
        <v>29467</v>
      </c>
      <c r="C14765" s="4" t="s">
        <v>47093</v>
      </c>
      <c r="D14765" s="11" t="s">
        <v>51817</v>
      </c>
      <c r="E14765" s="11" t="s">
        <v>51797</v>
      </c>
      <c r="F14765" s="11" t="s">
        <v>51817</v>
      </c>
      <c r="G14765" s="33" t="s">
        <v>51817</v>
      </c>
      <c r="H14765"/>
      <c r="I14765"/>
      <c r="J14765"/>
    </row>
    <row r="14766" spans="1:10">
      <c r="A14766" s="4" t="s">
        <v>29468</v>
      </c>
      <c r="B14766" s="4" t="s">
        <v>29469</v>
      </c>
      <c r="C14766" s="4" t="s">
        <v>47094</v>
      </c>
      <c r="D14766" s="11" t="s">
        <v>51817</v>
      </c>
      <c r="E14766" s="11" t="s">
        <v>51797</v>
      </c>
      <c r="F14766" s="11" t="s">
        <v>51817</v>
      </c>
      <c r="G14766" s="33" t="s">
        <v>51817</v>
      </c>
      <c r="H14766"/>
      <c r="I14766"/>
      <c r="J14766"/>
    </row>
    <row r="14767" spans="1:10">
      <c r="A14767" s="4" t="s">
        <v>29470</v>
      </c>
      <c r="B14767" s="4" t="s">
        <v>29471</v>
      </c>
      <c r="C14767" s="4" t="s">
        <v>47095</v>
      </c>
      <c r="D14767" s="11" t="s">
        <v>51817</v>
      </c>
      <c r="E14767" s="11" t="s">
        <v>51797</v>
      </c>
      <c r="F14767" s="11" t="s">
        <v>51817</v>
      </c>
      <c r="G14767" s="33" t="s">
        <v>51817</v>
      </c>
      <c r="H14767"/>
      <c r="I14767"/>
      <c r="J14767"/>
    </row>
    <row r="14768" spans="1:10">
      <c r="A14768" s="4" t="s">
        <v>29472</v>
      </c>
      <c r="B14768" s="4" t="s">
        <v>29473</v>
      </c>
      <c r="C14768" s="4" t="s">
        <v>47096</v>
      </c>
      <c r="D14768" s="11" t="s">
        <v>51817</v>
      </c>
      <c r="E14768" s="11" t="s">
        <v>51797</v>
      </c>
      <c r="F14768" s="11" t="s">
        <v>51817</v>
      </c>
      <c r="G14768" s="33" t="s">
        <v>51817</v>
      </c>
      <c r="H14768"/>
      <c r="I14768"/>
      <c r="J14768"/>
    </row>
    <row r="14769" spans="1:10">
      <c r="A14769" s="4" t="s">
        <v>29474</v>
      </c>
      <c r="B14769" s="4" t="s">
        <v>29475</v>
      </c>
      <c r="C14769" s="4" t="s">
        <v>47097</v>
      </c>
      <c r="D14769" s="11" t="s">
        <v>51817</v>
      </c>
      <c r="E14769" s="11" t="s">
        <v>51797</v>
      </c>
      <c r="F14769" s="11" t="s">
        <v>51817</v>
      </c>
      <c r="G14769" s="33" t="s">
        <v>51817</v>
      </c>
      <c r="H14769"/>
      <c r="I14769"/>
      <c r="J14769"/>
    </row>
    <row r="14770" spans="1:10">
      <c r="A14770" s="4" t="s">
        <v>29476</v>
      </c>
      <c r="B14770" s="4" t="s">
        <v>29477</v>
      </c>
      <c r="C14770" s="4" t="s">
        <v>47098</v>
      </c>
      <c r="D14770" s="11" t="s">
        <v>51817</v>
      </c>
      <c r="E14770" s="11" t="s">
        <v>51797</v>
      </c>
      <c r="F14770" s="11" t="s">
        <v>51817</v>
      </c>
      <c r="G14770" s="33" t="s">
        <v>51817</v>
      </c>
      <c r="H14770"/>
      <c r="I14770"/>
      <c r="J14770"/>
    </row>
    <row r="14771" spans="1:10">
      <c r="A14771" s="4" t="s">
        <v>29478</v>
      </c>
      <c r="B14771" s="4" t="s">
        <v>29479</v>
      </c>
      <c r="C14771" s="4" t="s">
        <v>47099</v>
      </c>
      <c r="D14771" s="11" t="s">
        <v>51817</v>
      </c>
      <c r="E14771" s="11" t="s">
        <v>51797</v>
      </c>
      <c r="F14771" s="11" t="s">
        <v>51817</v>
      </c>
      <c r="G14771" s="33" t="s">
        <v>51817</v>
      </c>
      <c r="H14771"/>
      <c r="I14771"/>
      <c r="J14771"/>
    </row>
    <row r="14772" spans="1:10">
      <c r="A14772" s="4" t="s">
        <v>29480</v>
      </c>
      <c r="B14772" s="4" t="s">
        <v>29481</v>
      </c>
      <c r="C14772" s="4" t="s">
        <v>47100</v>
      </c>
      <c r="D14772" s="11" t="s">
        <v>51817</v>
      </c>
      <c r="E14772" s="11" t="s">
        <v>51797</v>
      </c>
      <c r="F14772" s="11" t="s">
        <v>51817</v>
      </c>
      <c r="G14772" s="33" t="s">
        <v>51817</v>
      </c>
      <c r="H14772"/>
      <c r="I14772"/>
      <c r="J14772"/>
    </row>
    <row r="14773" spans="1:10">
      <c r="A14773" s="4" t="s">
        <v>29482</v>
      </c>
      <c r="B14773" s="4" t="s">
        <v>29483</v>
      </c>
      <c r="C14773" s="4" t="s">
        <v>47101</v>
      </c>
      <c r="D14773" s="11" t="s">
        <v>51817</v>
      </c>
      <c r="E14773" s="11" t="s">
        <v>51797</v>
      </c>
      <c r="F14773" s="11" t="s">
        <v>51817</v>
      </c>
      <c r="G14773" s="33" t="s">
        <v>51817</v>
      </c>
      <c r="H14773"/>
      <c r="I14773"/>
      <c r="J14773"/>
    </row>
    <row r="14774" spans="1:10">
      <c r="A14774" s="4" t="s">
        <v>29484</v>
      </c>
      <c r="B14774" s="4" t="s">
        <v>29485</v>
      </c>
      <c r="C14774" s="4" t="s">
        <v>47102</v>
      </c>
      <c r="D14774" s="11" t="s">
        <v>51817</v>
      </c>
      <c r="E14774" s="11" t="s">
        <v>51797</v>
      </c>
      <c r="F14774" s="11" t="s">
        <v>51817</v>
      </c>
      <c r="G14774" s="33" t="s">
        <v>51817</v>
      </c>
      <c r="H14774"/>
      <c r="I14774"/>
      <c r="J14774"/>
    </row>
    <row r="14775" spans="1:10">
      <c r="A14775" s="4" t="s">
        <v>29486</v>
      </c>
      <c r="B14775" s="4" t="s">
        <v>29487</v>
      </c>
      <c r="C14775" s="4" t="s">
        <v>47103</v>
      </c>
      <c r="D14775" s="11" t="s">
        <v>51817</v>
      </c>
      <c r="E14775" s="11" t="s">
        <v>51797</v>
      </c>
      <c r="F14775" s="11" t="s">
        <v>51817</v>
      </c>
      <c r="G14775" s="33" t="s">
        <v>51817</v>
      </c>
      <c r="H14775"/>
      <c r="I14775"/>
      <c r="J14775"/>
    </row>
    <row r="14776" spans="1:10">
      <c r="A14776" s="4" t="s">
        <v>29488</v>
      </c>
      <c r="B14776" s="4" t="s">
        <v>29489</v>
      </c>
      <c r="C14776" s="4" t="s">
        <v>47104</v>
      </c>
      <c r="D14776" s="11" t="s">
        <v>51817</v>
      </c>
      <c r="E14776" s="11" t="s">
        <v>51797</v>
      </c>
      <c r="F14776" s="11" t="s">
        <v>51817</v>
      </c>
      <c r="G14776" s="33" t="s">
        <v>51817</v>
      </c>
      <c r="H14776"/>
      <c r="I14776"/>
      <c r="J14776"/>
    </row>
    <row r="14777" spans="1:10">
      <c r="A14777" s="4" t="s">
        <v>29490</v>
      </c>
      <c r="B14777" s="4" t="s">
        <v>29491</v>
      </c>
      <c r="C14777" s="4" t="s">
        <v>47105</v>
      </c>
      <c r="D14777" s="11" t="s">
        <v>51817</v>
      </c>
      <c r="E14777" s="11" t="s">
        <v>51797</v>
      </c>
      <c r="F14777" s="11" t="s">
        <v>51817</v>
      </c>
      <c r="G14777" s="33" t="s">
        <v>51817</v>
      </c>
      <c r="H14777"/>
      <c r="I14777"/>
      <c r="J14777"/>
    </row>
    <row r="14778" spans="1:10">
      <c r="A14778" s="4" t="s">
        <v>29492</v>
      </c>
      <c r="B14778" s="4" t="s">
        <v>29493</v>
      </c>
      <c r="C14778" s="4" t="s">
        <v>47106</v>
      </c>
      <c r="D14778" s="11" t="s">
        <v>51817</v>
      </c>
      <c r="E14778" s="11" t="s">
        <v>51797</v>
      </c>
      <c r="F14778" s="11" t="s">
        <v>51817</v>
      </c>
      <c r="G14778" s="33" t="s">
        <v>51817</v>
      </c>
      <c r="H14778"/>
      <c r="I14778"/>
      <c r="J14778"/>
    </row>
    <row r="14779" spans="1:10">
      <c r="A14779" s="4" t="s">
        <v>29494</v>
      </c>
      <c r="B14779" s="4" t="s">
        <v>29495</v>
      </c>
      <c r="C14779" s="4" t="s">
        <v>47107</v>
      </c>
      <c r="D14779" s="11" t="s">
        <v>51817</v>
      </c>
      <c r="E14779" s="11" t="s">
        <v>51797</v>
      </c>
      <c r="F14779" s="11" t="s">
        <v>51817</v>
      </c>
      <c r="G14779" s="33" t="s">
        <v>51817</v>
      </c>
      <c r="H14779"/>
      <c r="I14779"/>
      <c r="J14779"/>
    </row>
    <row r="14780" spans="1:10">
      <c r="A14780" s="4" t="s">
        <v>29496</v>
      </c>
      <c r="B14780" s="4" t="s">
        <v>29497</v>
      </c>
      <c r="C14780" s="4" t="s">
        <v>47108</v>
      </c>
      <c r="D14780" s="11" t="s">
        <v>51817</v>
      </c>
      <c r="E14780" s="11" t="s">
        <v>51797</v>
      </c>
      <c r="F14780" s="11" t="s">
        <v>51817</v>
      </c>
      <c r="G14780" s="33" t="s">
        <v>51817</v>
      </c>
      <c r="H14780"/>
      <c r="I14780"/>
      <c r="J14780"/>
    </row>
    <row r="14781" spans="1:10">
      <c r="A14781" s="4" t="s">
        <v>29498</v>
      </c>
      <c r="B14781" s="4" t="s">
        <v>29499</v>
      </c>
      <c r="C14781" s="4" t="s">
        <v>47109</v>
      </c>
      <c r="D14781" s="11" t="s">
        <v>51817</v>
      </c>
      <c r="E14781" s="11" t="s">
        <v>51797</v>
      </c>
      <c r="F14781" s="11" t="s">
        <v>51817</v>
      </c>
      <c r="G14781" s="33" t="s">
        <v>51817</v>
      </c>
      <c r="H14781"/>
      <c r="I14781"/>
      <c r="J14781"/>
    </row>
    <row r="14782" spans="1:10">
      <c r="A14782" s="4" t="s">
        <v>29500</v>
      </c>
      <c r="B14782" s="4" t="s">
        <v>29501</v>
      </c>
      <c r="C14782" s="4" t="s">
        <v>47110</v>
      </c>
      <c r="D14782" s="11" t="s">
        <v>51817</v>
      </c>
      <c r="E14782" s="11" t="s">
        <v>51797</v>
      </c>
      <c r="F14782" s="11" t="s">
        <v>51817</v>
      </c>
      <c r="G14782" s="33" t="s">
        <v>51817</v>
      </c>
      <c r="H14782"/>
      <c r="I14782"/>
      <c r="J14782"/>
    </row>
    <row r="14783" spans="1:10">
      <c r="A14783" s="4" t="s">
        <v>29502</v>
      </c>
      <c r="B14783" s="4" t="s">
        <v>29503</v>
      </c>
      <c r="C14783" s="4" t="s">
        <v>47111</v>
      </c>
      <c r="D14783" s="11" t="s">
        <v>51817</v>
      </c>
      <c r="E14783" s="11" t="s">
        <v>51797</v>
      </c>
      <c r="F14783" s="11" t="s">
        <v>51817</v>
      </c>
      <c r="G14783" s="33" t="s">
        <v>51817</v>
      </c>
      <c r="H14783"/>
      <c r="I14783"/>
      <c r="J14783"/>
    </row>
    <row r="14784" spans="1:10">
      <c r="A14784" s="4" t="s">
        <v>29504</v>
      </c>
      <c r="B14784" s="4" t="s">
        <v>29505</v>
      </c>
      <c r="C14784" s="4" t="s">
        <v>47112</v>
      </c>
      <c r="D14784" s="11" t="s">
        <v>51817</v>
      </c>
      <c r="E14784" s="11" t="s">
        <v>51797</v>
      </c>
      <c r="F14784" s="11" t="s">
        <v>51817</v>
      </c>
      <c r="G14784" s="33" t="s">
        <v>51817</v>
      </c>
      <c r="H14784"/>
      <c r="I14784"/>
      <c r="J14784"/>
    </row>
    <row r="14785" spans="1:10">
      <c r="A14785" s="4" t="s">
        <v>29506</v>
      </c>
      <c r="B14785" s="4" t="s">
        <v>29507</v>
      </c>
      <c r="C14785" s="4" t="s">
        <v>47113</v>
      </c>
      <c r="D14785" s="11" t="s">
        <v>51817</v>
      </c>
      <c r="E14785" s="11" t="s">
        <v>51797</v>
      </c>
      <c r="F14785" s="11" t="s">
        <v>51817</v>
      </c>
      <c r="G14785" s="33" t="s">
        <v>51817</v>
      </c>
      <c r="H14785"/>
      <c r="I14785"/>
      <c r="J14785"/>
    </row>
    <row r="14786" spans="1:10">
      <c r="A14786" s="4" t="s">
        <v>29508</v>
      </c>
      <c r="B14786" s="4" t="s">
        <v>29509</v>
      </c>
      <c r="C14786" s="4" t="s">
        <v>47114</v>
      </c>
      <c r="D14786" s="11" t="s">
        <v>51817</v>
      </c>
      <c r="E14786" s="11" t="s">
        <v>51797</v>
      </c>
      <c r="F14786" s="11" t="s">
        <v>51817</v>
      </c>
      <c r="G14786" s="33" t="s">
        <v>51817</v>
      </c>
      <c r="H14786"/>
      <c r="I14786"/>
      <c r="J14786"/>
    </row>
    <row r="14787" spans="1:10">
      <c r="A14787" s="4" t="s">
        <v>29510</v>
      </c>
      <c r="B14787" s="4" t="s">
        <v>29511</v>
      </c>
      <c r="C14787" s="4" t="s">
        <v>47115</v>
      </c>
      <c r="D14787" s="11" t="s">
        <v>51817</v>
      </c>
      <c r="E14787" s="11" t="s">
        <v>51797</v>
      </c>
      <c r="F14787" s="11" t="s">
        <v>51817</v>
      </c>
      <c r="G14787" s="33" t="s">
        <v>51817</v>
      </c>
      <c r="H14787"/>
      <c r="I14787"/>
      <c r="J14787"/>
    </row>
    <row r="14788" spans="1:10">
      <c r="A14788" s="4" t="s">
        <v>29512</v>
      </c>
      <c r="B14788" s="4" t="s">
        <v>29513</v>
      </c>
      <c r="C14788" s="4" t="s">
        <v>47116</v>
      </c>
      <c r="D14788" s="11" t="s">
        <v>51817</v>
      </c>
      <c r="E14788" s="11" t="s">
        <v>51797</v>
      </c>
      <c r="F14788" s="11" t="s">
        <v>51817</v>
      </c>
      <c r="G14788" s="33" t="s">
        <v>51817</v>
      </c>
      <c r="H14788"/>
      <c r="I14788"/>
      <c r="J14788"/>
    </row>
    <row r="14789" spans="1:10">
      <c r="A14789" s="4" t="s">
        <v>29514</v>
      </c>
      <c r="B14789" s="4" t="s">
        <v>29515</v>
      </c>
      <c r="C14789" s="4" t="s">
        <v>47117</v>
      </c>
      <c r="D14789" s="11" t="s">
        <v>51817</v>
      </c>
      <c r="E14789" s="11" t="s">
        <v>51797</v>
      </c>
      <c r="F14789" s="11" t="s">
        <v>51817</v>
      </c>
      <c r="G14789" s="33" t="s">
        <v>51817</v>
      </c>
      <c r="H14789"/>
      <c r="I14789"/>
      <c r="J14789"/>
    </row>
    <row r="14790" spans="1:10">
      <c r="A14790" s="4" t="s">
        <v>29516</v>
      </c>
      <c r="B14790" s="4" t="s">
        <v>29517</v>
      </c>
      <c r="C14790" s="4" t="s">
        <v>47118</v>
      </c>
      <c r="D14790" s="11" t="s">
        <v>51817</v>
      </c>
      <c r="E14790" s="11" t="s">
        <v>51797</v>
      </c>
      <c r="F14790" s="11" t="s">
        <v>51817</v>
      </c>
      <c r="G14790" s="33" t="s">
        <v>51817</v>
      </c>
      <c r="H14790"/>
      <c r="I14790"/>
      <c r="J14790"/>
    </row>
    <row r="14791" spans="1:10">
      <c r="A14791" s="4" t="s">
        <v>29518</v>
      </c>
      <c r="B14791" s="4" t="s">
        <v>29519</v>
      </c>
      <c r="C14791" s="4" t="s">
        <v>47119</v>
      </c>
      <c r="D14791" s="11" t="s">
        <v>51817</v>
      </c>
      <c r="E14791" s="11" t="s">
        <v>51797</v>
      </c>
      <c r="F14791" s="11" t="s">
        <v>51817</v>
      </c>
      <c r="G14791" s="33" t="s">
        <v>51817</v>
      </c>
      <c r="H14791"/>
      <c r="I14791"/>
      <c r="J14791"/>
    </row>
    <row r="14792" spans="1:10">
      <c r="A14792" s="4" t="s">
        <v>29520</v>
      </c>
      <c r="B14792" s="4" t="s">
        <v>29521</v>
      </c>
      <c r="C14792" s="4" t="s">
        <v>47120</v>
      </c>
      <c r="D14792" s="11" t="s">
        <v>51817</v>
      </c>
      <c r="E14792" s="11" t="s">
        <v>51797</v>
      </c>
      <c r="F14792" s="11" t="s">
        <v>51817</v>
      </c>
      <c r="G14792" s="33" t="s">
        <v>51817</v>
      </c>
      <c r="H14792"/>
      <c r="I14792"/>
      <c r="J14792"/>
    </row>
    <row r="14793" spans="1:10">
      <c r="A14793" s="4" t="s">
        <v>29522</v>
      </c>
      <c r="B14793" s="4" t="s">
        <v>29523</v>
      </c>
      <c r="C14793" s="4" t="s">
        <v>47121</v>
      </c>
      <c r="D14793" s="11" t="s">
        <v>51817</v>
      </c>
      <c r="E14793" s="11" t="s">
        <v>51797</v>
      </c>
      <c r="F14793" s="11" t="s">
        <v>51817</v>
      </c>
      <c r="G14793" s="33" t="s">
        <v>51817</v>
      </c>
      <c r="H14793"/>
      <c r="I14793"/>
      <c r="J14793"/>
    </row>
    <row r="14794" spans="1:10">
      <c r="A14794" s="4" t="s">
        <v>29524</v>
      </c>
      <c r="B14794" s="4" t="s">
        <v>29525</v>
      </c>
      <c r="C14794" s="4" t="s">
        <v>47122</v>
      </c>
      <c r="D14794" s="11" t="s">
        <v>51817</v>
      </c>
      <c r="E14794" s="11" t="s">
        <v>51797</v>
      </c>
      <c r="F14794" s="11" t="s">
        <v>51817</v>
      </c>
      <c r="G14794" s="33" t="s">
        <v>51817</v>
      </c>
      <c r="H14794"/>
      <c r="I14794"/>
      <c r="J14794"/>
    </row>
    <row r="14795" spans="1:10">
      <c r="A14795" s="4" t="s">
        <v>29526</v>
      </c>
      <c r="B14795" s="4" t="s">
        <v>29527</v>
      </c>
      <c r="C14795" s="4" t="s">
        <v>47123</v>
      </c>
      <c r="D14795" s="11" t="s">
        <v>51817</v>
      </c>
      <c r="E14795" s="11" t="s">
        <v>51797</v>
      </c>
      <c r="F14795" s="11" t="s">
        <v>51817</v>
      </c>
      <c r="G14795" s="33" t="s">
        <v>51817</v>
      </c>
      <c r="H14795"/>
      <c r="I14795"/>
      <c r="J14795"/>
    </row>
    <row r="14796" spans="1:10">
      <c r="A14796" s="4" t="s">
        <v>29528</v>
      </c>
      <c r="B14796" s="4" t="s">
        <v>29529</v>
      </c>
      <c r="C14796" s="4" t="s">
        <v>47124</v>
      </c>
      <c r="D14796" s="11" t="s">
        <v>51817</v>
      </c>
      <c r="E14796" s="11" t="s">
        <v>51797</v>
      </c>
      <c r="F14796" s="11" t="s">
        <v>51817</v>
      </c>
      <c r="G14796" s="33" t="s">
        <v>51817</v>
      </c>
      <c r="H14796"/>
      <c r="I14796"/>
      <c r="J14796"/>
    </row>
    <row r="14797" spans="1:10">
      <c r="A14797" s="4" t="s">
        <v>29530</v>
      </c>
      <c r="B14797" s="4" t="s">
        <v>29531</v>
      </c>
      <c r="C14797" s="4" t="s">
        <v>47125</v>
      </c>
      <c r="D14797" s="11" t="s">
        <v>51817</v>
      </c>
      <c r="E14797" s="11" t="s">
        <v>51797</v>
      </c>
      <c r="F14797" s="11" t="s">
        <v>51817</v>
      </c>
      <c r="G14797" s="33" t="s">
        <v>51817</v>
      </c>
      <c r="H14797"/>
      <c r="I14797"/>
      <c r="J14797"/>
    </row>
    <row r="14798" spans="1:10">
      <c r="A14798" s="4" t="s">
        <v>29532</v>
      </c>
      <c r="B14798" s="4" t="s">
        <v>29533</v>
      </c>
      <c r="C14798" s="4" t="s">
        <v>47126</v>
      </c>
      <c r="D14798" s="11" t="s">
        <v>51817</v>
      </c>
      <c r="E14798" s="11" t="s">
        <v>51797</v>
      </c>
      <c r="F14798" s="11" t="s">
        <v>51817</v>
      </c>
      <c r="G14798" s="33" t="s">
        <v>51817</v>
      </c>
      <c r="H14798"/>
      <c r="I14798"/>
      <c r="J14798"/>
    </row>
    <row r="14799" spans="1:10">
      <c r="A14799" s="4" t="s">
        <v>29534</v>
      </c>
      <c r="B14799" s="4" t="s">
        <v>29535</v>
      </c>
      <c r="C14799" s="4" t="s">
        <v>47127</v>
      </c>
      <c r="D14799" s="11" t="s">
        <v>51817</v>
      </c>
      <c r="E14799" s="11" t="s">
        <v>51797</v>
      </c>
      <c r="F14799" s="11" t="s">
        <v>51817</v>
      </c>
      <c r="G14799" s="33" t="s">
        <v>51817</v>
      </c>
      <c r="H14799"/>
      <c r="I14799"/>
      <c r="J14799"/>
    </row>
    <row r="14800" spans="1:10">
      <c r="A14800" s="4" t="s">
        <v>29536</v>
      </c>
      <c r="B14800" s="4" t="s">
        <v>29537</v>
      </c>
      <c r="C14800" s="4" t="s">
        <v>47128</v>
      </c>
      <c r="D14800" s="11" t="s">
        <v>51817</v>
      </c>
      <c r="E14800" s="11" t="s">
        <v>51797</v>
      </c>
      <c r="F14800" s="11" t="s">
        <v>51817</v>
      </c>
      <c r="G14800" s="33" t="s">
        <v>51817</v>
      </c>
      <c r="H14800"/>
      <c r="I14800"/>
      <c r="J14800"/>
    </row>
    <row r="14801" spans="1:10">
      <c r="A14801" s="4" t="s">
        <v>29538</v>
      </c>
      <c r="B14801" s="4" t="s">
        <v>29539</v>
      </c>
      <c r="C14801" s="4" t="s">
        <v>47129</v>
      </c>
      <c r="D14801" s="11" t="s">
        <v>51817</v>
      </c>
      <c r="E14801" s="11" t="s">
        <v>51797</v>
      </c>
      <c r="F14801" s="11" t="s">
        <v>51817</v>
      </c>
      <c r="G14801" s="33" t="s">
        <v>51817</v>
      </c>
      <c r="H14801"/>
      <c r="I14801"/>
      <c r="J14801"/>
    </row>
    <row r="14802" spans="1:10">
      <c r="A14802" s="4" t="s">
        <v>29540</v>
      </c>
      <c r="B14802" s="4" t="s">
        <v>29541</v>
      </c>
      <c r="C14802" s="4" t="s">
        <v>47130</v>
      </c>
      <c r="D14802" s="11" t="s">
        <v>51817</v>
      </c>
      <c r="E14802" s="11" t="s">
        <v>51797</v>
      </c>
      <c r="F14802" s="11" t="s">
        <v>51817</v>
      </c>
      <c r="G14802" s="33" t="s">
        <v>51817</v>
      </c>
      <c r="H14802"/>
      <c r="I14802"/>
      <c r="J14802"/>
    </row>
    <row r="14803" spans="1:10">
      <c r="A14803" s="4" t="s">
        <v>29542</v>
      </c>
      <c r="B14803" s="4" t="s">
        <v>29543</v>
      </c>
      <c r="C14803" s="4" t="s">
        <v>47131</v>
      </c>
      <c r="D14803" s="11" t="s">
        <v>51817</v>
      </c>
      <c r="E14803" s="11" t="s">
        <v>51797</v>
      </c>
      <c r="F14803" s="11" t="s">
        <v>51817</v>
      </c>
      <c r="G14803" s="33" t="s">
        <v>51817</v>
      </c>
      <c r="H14803"/>
      <c r="I14803"/>
      <c r="J14803"/>
    </row>
    <row r="14804" spans="1:10">
      <c r="A14804" s="4" t="s">
        <v>29544</v>
      </c>
      <c r="B14804" s="4" t="s">
        <v>29545</v>
      </c>
      <c r="C14804" s="4" t="s">
        <v>47132</v>
      </c>
      <c r="D14804" s="11" t="s">
        <v>51817</v>
      </c>
      <c r="E14804" s="11" t="s">
        <v>51797</v>
      </c>
      <c r="F14804" s="11" t="s">
        <v>51817</v>
      </c>
      <c r="G14804" s="33" t="s">
        <v>51817</v>
      </c>
      <c r="H14804"/>
      <c r="I14804"/>
      <c r="J14804"/>
    </row>
    <row r="14805" spans="1:10">
      <c r="A14805" s="4" t="s">
        <v>29546</v>
      </c>
      <c r="B14805" s="4" t="s">
        <v>29547</v>
      </c>
      <c r="C14805" s="4" t="s">
        <v>47133</v>
      </c>
      <c r="D14805" s="11" t="s">
        <v>51817</v>
      </c>
      <c r="E14805" s="11" t="s">
        <v>51797</v>
      </c>
      <c r="F14805" s="11" t="s">
        <v>51817</v>
      </c>
      <c r="G14805" s="33" t="s">
        <v>51817</v>
      </c>
      <c r="H14805"/>
      <c r="I14805"/>
      <c r="J14805"/>
    </row>
    <row r="14806" spans="1:10">
      <c r="A14806" s="4" t="s">
        <v>29548</v>
      </c>
      <c r="B14806" s="4" t="s">
        <v>29549</v>
      </c>
      <c r="C14806" s="4" t="s">
        <v>47134</v>
      </c>
      <c r="D14806" s="11" t="s">
        <v>51817</v>
      </c>
      <c r="E14806" s="11" t="s">
        <v>51797</v>
      </c>
      <c r="F14806" s="11" t="s">
        <v>51817</v>
      </c>
      <c r="G14806" s="33" t="s">
        <v>51817</v>
      </c>
      <c r="H14806"/>
      <c r="I14806"/>
      <c r="J14806"/>
    </row>
    <row r="14807" spans="1:10">
      <c r="A14807" s="4" t="s">
        <v>29550</v>
      </c>
      <c r="B14807" s="4" t="s">
        <v>29551</v>
      </c>
      <c r="C14807" s="4" t="s">
        <v>47135</v>
      </c>
      <c r="D14807" s="11" t="s">
        <v>51817</v>
      </c>
      <c r="E14807" s="11" t="s">
        <v>51797</v>
      </c>
      <c r="F14807" s="11" t="s">
        <v>51817</v>
      </c>
      <c r="G14807" s="33" t="s">
        <v>51817</v>
      </c>
      <c r="H14807"/>
      <c r="I14807"/>
      <c r="J14807"/>
    </row>
    <row r="14808" spans="1:10">
      <c r="A14808" s="4" t="s">
        <v>29552</v>
      </c>
      <c r="B14808" s="4" t="s">
        <v>29553</v>
      </c>
      <c r="C14808" s="4" t="s">
        <v>47136</v>
      </c>
      <c r="D14808" s="11" t="s">
        <v>51817</v>
      </c>
      <c r="E14808" s="11" t="s">
        <v>51797</v>
      </c>
      <c r="F14808" s="11" t="s">
        <v>51817</v>
      </c>
      <c r="G14808" s="33" t="s">
        <v>51817</v>
      </c>
      <c r="H14808"/>
      <c r="I14808"/>
      <c r="J14808"/>
    </row>
    <row r="14809" spans="1:10">
      <c r="A14809" s="4" t="s">
        <v>29554</v>
      </c>
      <c r="B14809" s="4" t="s">
        <v>29555</v>
      </c>
      <c r="C14809" s="4" t="s">
        <v>47137</v>
      </c>
      <c r="D14809" s="11" t="s">
        <v>51817</v>
      </c>
      <c r="E14809" s="11" t="s">
        <v>51797</v>
      </c>
      <c r="F14809" s="11" t="s">
        <v>51817</v>
      </c>
      <c r="G14809" s="33" t="s">
        <v>51817</v>
      </c>
      <c r="H14809"/>
      <c r="I14809"/>
      <c r="J14809"/>
    </row>
    <row r="14810" spans="1:10">
      <c r="A14810" s="4" t="s">
        <v>29556</v>
      </c>
      <c r="B14810" s="4" t="s">
        <v>29557</v>
      </c>
      <c r="C14810" s="4" t="s">
        <v>47138</v>
      </c>
      <c r="D14810" s="11" t="s">
        <v>51817</v>
      </c>
      <c r="E14810" s="11" t="s">
        <v>51797</v>
      </c>
      <c r="F14810" s="11" t="s">
        <v>51817</v>
      </c>
      <c r="G14810" s="33" t="s">
        <v>51817</v>
      </c>
      <c r="H14810"/>
      <c r="I14810"/>
      <c r="J14810"/>
    </row>
    <row r="14811" spans="1:10">
      <c r="A14811" s="4" t="s">
        <v>29558</v>
      </c>
      <c r="B14811" s="4" t="s">
        <v>29559</v>
      </c>
      <c r="C14811" s="4" t="s">
        <v>47139</v>
      </c>
      <c r="D14811" s="11" t="s">
        <v>51817</v>
      </c>
      <c r="E14811" s="11" t="s">
        <v>51797</v>
      </c>
      <c r="F14811" s="11" t="s">
        <v>51817</v>
      </c>
      <c r="G14811" s="33" t="s">
        <v>51817</v>
      </c>
      <c r="H14811"/>
      <c r="I14811"/>
      <c r="J14811"/>
    </row>
    <row r="14812" spans="1:10">
      <c r="A14812" s="4" t="s">
        <v>29560</v>
      </c>
      <c r="B14812" s="4" t="s">
        <v>29561</v>
      </c>
      <c r="C14812" s="4" t="s">
        <v>47140</v>
      </c>
      <c r="D14812" s="11" t="s">
        <v>51817</v>
      </c>
      <c r="E14812" s="11" t="s">
        <v>51797</v>
      </c>
      <c r="F14812" s="11" t="s">
        <v>51817</v>
      </c>
      <c r="G14812" s="33" t="s">
        <v>51817</v>
      </c>
      <c r="H14812"/>
      <c r="I14812"/>
      <c r="J14812"/>
    </row>
    <row r="14813" spans="1:10">
      <c r="A14813" s="4" t="s">
        <v>29562</v>
      </c>
      <c r="B14813" s="4" t="s">
        <v>29563</v>
      </c>
      <c r="C14813" s="4" t="s">
        <v>47141</v>
      </c>
      <c r="D14813" s="11" t="s">
        <v>51817</v>
      </c>
      <c r="E14813" s="11" t="s">
        <v>51797</v>
      </c>
      <c r="F14813" s="11" t="s">
        <v>51817</v>
      </c>
      <c r="G14813" s="33" t="s">
        <v>51817</v>
      </c>
      <c r="H14813"/>
      <c r="I14813"/>
      <c r="J14813"/>
    </row>
    <row r="14814" spans="1:10">
      <c r="A14814" s="4" t="s">
        <v>29564</v>
      </c>
      <c r="B14814" s="4" t="s">
        <v>29565</v>
      </c>
      <c r="C14814" s="4" t="s">
        <v>47142</v>
      </c>
      <c r="D14814" s="11" t="s">
        <v>51817</v>
      </c>
      <c r="E14814" s="11" t="s">
        <v>51797</v>
      </c>
      <c r="F14814" s="11" t="s">
        <v>51817</v>
      </c>
      <c r="G14814" s="33" t="s">
        <v>51817</v>
      </c>
      <c r="H14814"/>
      <c r="I14814"/>
      <c r="J14814"/>
    </row>
    <row r="14815" spans="1:10">
      <c r="A14815" s="4" t="s">
        <v>29566</v>
      </c>
      <c r="B14815" s="4" t="s">
        <v>29567</v>
      </c>
      <c r="C14815" s="4" t="s">
        <v>47143</v>
      </c>
      <c r="D14815" s="11" t="s">
        <v>51817</v>
      </c>
      <c r="E14815" s="11" t="s">
        <v>51797</v>
      </c>
      <c r="F14815" s="11" t="s">
        <v>51817</v>
      </c>
      <c r="G14815" s="33" t="s">
        <v>51817</v>
      </c>
      <c r="H14815"/>
      <c r="I14815"/>
      <c r="J14815"/>
    </row>
    <row r="14816" spans="1:10">
      <c r="A14816" s="4" t="s">
        <v>29568</v>
      </c>
      <c r="B14816" s="4" t="s">
        <v>29569</v>
      </c>
      <c r="C14816" s="4" t="s">
        <v>47144</v>
      </c>
      <c r="D14816" s="11" t="s">
        <v>51817</v>
      </c>
      <c r="E14816" s="11" t="s">
        <v>51797</v>
      </c>
      <c r="F14816" s="11" t="s">
        <v>51817</v>
      </c>
      <c r="G14816" s="33" t="s">
        <v>51817</v>
      </c>
      <c r="H14816"/>
      <c r="I14816"/>
      <c r="J14816"/>
    </row>
    <row r="14817" spans="1:10">
      <c r="A14817" s="4" t="s">
        <v>29570</v>
      </c>
      <c r="B14817" s="4" t="s">
        <v>29571</v>
      </c>
      <c r="C14817" s="4" t="s">
        <v>47145</v>
      </c>
      <c r="D14817" s="11" t="s">
        <v>51817</v>
      </c>
      <c r="E14817" s="11" t="s">
        <v>51797</v>
      </c>
      <c r="F14817" s="11" t="s">
        <v>51817</v>
      </c>
      <c r="G14817" s="33" t="s">
        <v>51817</v>
      </c>
      <c r="H14817"/>
      <c r="I14817"/>
      <c r="J14817"/>
    </row>
    <row r="14818" spans="1:10">
      <c r="A14818" s="4" t="s">
        <v>29572</v>
      </c>
      <c r="B14818" s="4" t="s">
        <v>29573</v>
      </c>
      <c r="C14818" s="4" t="s">
        <v>47146</v>
      </c>
      <c r="D14818" s="11" t="s">
        <v>51817</v>
      </c>
      <c r="E14818" s="11" t="s">
        <v>51797</v>
      </c>
      <c r="F14818" s="11" t="s">
        <v>51817</v>
      </c>
      <c r="G14818" s="33" t="s">
        <v>51817</v>
      </c>
      <c r="H14818"/>
      <c r="I14818"/>
      <c r="J14818"/>
    </row>
    <row r="14819" spans="1:10">
      <c r="A14819" s="4" t="s">
        <v>29574</v>
      </c>
      <c r="B14819" s="4" t="s">
        <v>29575</v>
      </c>
      <c r="C14819" s="4" t="s">
        <v>47147</v>
      </c>
      <c r="D14819" s="11" t="s">
        <v>51817</v>
      </c>
      <c r="E14819" s="11" t="s">
        <v>51797</v>
      </c>
      <c r="F14819" s="11" t="s">
        <v>51817</v>
      </c>
      <c r="G14819" s="33" t="s">
        <v>51817</v>
      </c>
      <c r="H14819"/>
      <c r="I14819"/>
      <c r="J14819"/>
    </row>
    <row r="14820" spans="1:10">
      <c r="A14820" s="4" t="s">
        <v>29576</v>
      </c>
      <c r="B14820" s="4" t="s">
        <v>29577</v>
      </c>
      <c r="C14820" s="4" t="s">
        <v>47148</v>
      </c>
      <c r="D14820" s="11" t="s">
        <v>51817</v>
      </c>
      <c r="E14820" s="11" t="s">
        <v>51797</v>
      </c>
      <c r="F14820" s="11" t="s">
        <v>51817</v>
      </c>
      <c r="G14820" s="33" t="s">
        <v>51817</v>
      </c>
      <c r="H14820"/>
      <c r="I14820"/>
      <c r="J14820"/>
    </row>
    <row r="14821" spans="1:10">
      <c r="A14821" s="4" t="s">
        <v>29578</v>
      </c>
      <c r="B14821" s="4" t="s">
        <v>29579</v>
      </c>
      <c r="C14821" s="4" t="s">
        <v>47149</v>
      </c>
      <c r="D14821" s="11" t="s">
        <v>51817</v>
      </c>
      <c r="E14821" s="11" t="s">
        <v>51797</v>
      </c>
      <c r="F14821" s="11" t="s">
        <v>51817</v>
      </c>
      <c r="G14821" s="33" t="s">
        <v>51817</v>
      </c>
      <c r="H14821"/>
      <c r="I14821"/>
      <c r="J14821"/>
    </row>
    <row r="14822" spans="1:10">
      <c r="A14822" s="4" t="s">
        <v>29580</v>
      </c>
      <c r="B14822" s="4" t="s">
        <v>29581</v>
      </c>
      <c r="C14822" s="4" t="s">
        <v>47150</v>
      </c>
      <c r="D14822" s="11" t="s">
        <v>51817</v>
      </c>
      <c r="E14822" s="11" t="s">
        <v>51797</v>
      </c>
      <c r="F14822" s="11" t="s">
        <v>51817</v>
      </c>
      <c r="G14822" s="33" t="s">
        <v>51817</v>
      </c>
      <c r="H14822"/>
      <c r="I14822"/>
      <c r="J14822"/>
    </row>
    <row r="14823" spans="1:10">
      <c r="A14823" s="4" t="s">
        <v>29582</v>
      </c>
      <c r="B14823" s="4" t="s">
        <v>29583</v>
      </c>
      <c r="C14823" s="4" t="s">
        <v>47151</v>
      </c>
      <c r="D14823" s="11" t="s">
        <v>51817</v>
      </c>
      <c r="E14823" s="11" t="s">
        <v>51797</v>
      </c>
      <c r="F14823" s="11" t="s">
        <v>51817</v>
      </c>
      <c r="G14823" s="33" t="s">
        <v>51817</v>
      </c>
      <c r="H14823"/>
      <c r="I14823"/>
      <c r="J14823"/>
    </row>
    <row r="14824" spans="1:10">
      <c r="A14824" s="4" t="s">
        <v>29584</v>
      </c>
      <c r="B14824" s="4" t="s">
        <v>29585</v>
      </c>
      <c r="C14824" s="4" t="s">
        <v>47152</v>
      </c>
      <c r="D14824" s="11" t="s">
        <v>51817</v>
      </c>
      <c r="E14824" s="11" t="s">
        <v>51797</v>
      </c>
      <c r="F14824" s="11" t="s">
        <v>51817</v>
      </c>
      <c r="G14824" s="33" t="s">
        <v>51817</v>
      </c>
      <c r="H14824"/>
      <c r="I14824"/>
      <c r="J14824"/>
    </row>
    <row r="14825" spans="1:10">
      <c r="A14825" s="4" t="s">
        <v>29586</v>
      </c>
      <c r="B14825" s="4" t="s">
        <v>29587</v>
      </c>
      <c r="C14825" s="4" t="s">
        <v>47153</v>
      </c>
      <c r="D14825" s="11" t="s">
        <v>51817</v>
      </c>
      <c r="E14825" s="11" t="s">
        <v>51797</v>
      </c>
      <c r="F14825" s="11" t="s">
        <v>51817</v>
      </c>
      <c r="G14825" s="33" t="s">
        <v>51817</v>
      </c>
      <c r="H14825"/>
      <c r="I14825"/>
      <c r="J14825"/>
    </row>
    <row r="14826" spans="1:10">
      <c r="A14826" s="4" t="s">
        <v>29588</v>
      </c>
      <c r="B14826" s="4" t="s">
        <v>29589</v>
      </c>
      <c r="C14826" s="4" t="s">
        <v>47154</v>
      </c>
      <c r="D14826" s="11" t="s">
        <v>51817</v>
      </c>
      <c r="E14826" s="11" t="s">
        <v>51797</v>
      </c>
      <c r="F14826" s="11" t="s">
        <v>51817</v>
      </c>
      <c r="G14826" s="33" t="s">
        <v>51817</v>
      </c>
      <c r="H14826"/>
      <c r="I14826"/>
      <c r="J14826"/>
    </row>
    <row r="14827" spans="1:10">
      <c r="A14827" s="4" t="s">
        <v>29590</v>
      </c>
      <c r="B14827" s="4" t="s">
        <v>29591</v>
      </c>
      <c r="C14827" s="4" t="s">
        <v>47155</v>
      </c>
      <c r="D14827" s="11" t="s">
        <v>51817</v>
      </c>
      <c r="E14827" s="11" t="s">
        <v>51797</v>
      </c>
      <c r="F14827" s="11" t="s">
        <v>51817</v>
      </c>
      <c r="G14827" s="33" t="s">
        <v>51817</v>
      </c>
      <c r="H14827"/>
      <c r="I14827"/>
      <c r="J14827"/>
    </row>
    <row r="14828" spans="1:10">
      <c r="A14828" s="4" t="s">
        <v>29592</v>
      </c>
      <c r="B14828" s="4" t="s">
        <v>29593</v>
      </c>
      <c r="C14828" s="4" t="s">
        <v>47156</v>
      </c>
      <c r="D14828" s="11" t="s">
        <v>51817</v>
      </c>
      <c r="E14828" s="11" t="s">
        <v>51797</v>
      </c>
      <c r="F14828" s="11" t="s">
        <v>51817</v>
      </c>
      <c r="G14828" s="33" t="s">
        <v>51817</v>
      </c>
      <c r="H14828"/>
      <c r="I14828"/>
      <c r="J14828"/>
    </row>
    <row r="14829" spans="1:10">
      <c r="A14829" s="4" t="s">
        <v>29594</v>
      </c>
      <c r="B14829" s="4" t="s">
        <v>29595</v>
      </c>
      <c r="C14829" s="4" t="s">
        <v>47157</v>
      </c>
      <c r="D14829" s="11" t="s">
        <v>51817</v>
      </c>
      <c r="E14829" s="11" t="s">
        <v>51797</v>
      </c>
      <c r="F14829" s="11" t="s">
        <v>51817</v>
      </c>
      <c r="G14829" s="33" t="s">
        <v>51817</v>
      </c>
      <c r="H14829"/>
      <c r="I14829"/>
      <c r="J14829"/>
    </row>
    <row r="14830" spans="1:10">
      <c r="A14830" s="4" t="s">
        <v>29596</v>
      </c>
      <c r="B14830" s="4" t="s">
        <v>29597</v>
      </c>
      <c r="C14830" s="4" t="s">
        <v>47158</v>
      </c>
      <c r="D14830" s="11" t="s">
        <v>51817</v>
      </c>
      <c r="E14830" s="11" t="s">
        <v>51797</v>
      </c>
      <c r="F14830" s="11" t="s">
        <v>51817</v>
      </c>
      <c r="G14830" s="33" t="s">
        <v>51817</v>
      </c>
      <c r="H14830"/>
      <c r="I14830"/>
      <c r="J14830"/>
    </row>
    <row r="14831" spans="1:10">
      <c r="A14831" s="4" t="s">
        <v>29598</v>
      </c>
      <c r="B14831" s="4" t="s">
        <v>29599</v>
      </c>
      <c r="C14831" s="4" t="s">
        <v>47159</v>
      </c>
      <c r="D14831" s="11" t="s">
        <v>51817</v>
      </c>
      <c r="E14831" s="11" t="s">
        <v>51797</v>
      </c>
      <c r="F14831" s="11" t="s">
        <v>51817</v>
      </c>
      <c r="G14831" s="33" t="s">
        <v>51817</v>
      </c>
      <c r="H14831"/>
      <c r="I14831"/>
      <c r="J14831"/>
    </row>
    <row r="14832" spans="1:10">
      <c r="A14832" s="4" t="s">
        <v>29600</v>
      </c>
      <c r="B14832" s="4" t="s">
        <v>29601</v>
      </c>
      <c r="C14832" s="4" t="s">
        <v>47160</v>
      </c>
      <c r="D14832" s="11" t="s">
        <v>51817</v>
      </c>
      <c r="E14832" s="11" t="s">
        <v>51797</v>
      </c>
      <c r="F14832" s="11" t="s">
        <v>51817</v>
      </c>
      <c r="G14832" s="33" t="s">
        <v>51817</v>
      </c>
      <c r="H14832"/>
      <c r="I14832"/>
      <c r="J14832"/>
    </row>
    <row r="14833" spans="1:10">
      <c r="A14833" s="4" t="s">
        <v>29602</v>
      </c>
      <c r="B14833" s="4" t="s">
        <v>29603</v>
      </c>
      <c r="C14833" s="4" t="s">
        <v>47161</v>
      </c>
      <c r="D14833" s="11" t="s">
        <v>51817</v>
      </c>
      <c r="E14833" s="11" t="s">
        <v>51797</v>
      </c>
      <c r="F14833" s="11" t="s">
        <v>51817</v>
      </c>
      <c r="G14833" s="33" t="s">
        <v>51817</v>
      </c>
      <c r="H14833"/>
      <c r="I14833"/>
      <c r="J14833"/>
    </row>
    <row r="14834" spans="1:10">
      <c r="A14834" s="4" t="s">
        <v>29604</v>
      </c>
      <c r="B14834" s="4" t="s">
        <v>29605</v>
      </c>
      <c r="C14834" s="4" t="s">
        <v>47162</v>
      </c>
      <c r="D14834" s="11" t="s">
        <v>51817</v>
      </c>
      <c r="E14834" s="11" t="s">
        <v>51797</v>
      </c>
      <c r="F14834" s="11" t="s">
        <v>51817</v>
      </c>
      <c r="G14834" s="33" t="s">
        <v>51817</v>
      </c>
      <c r="H14834"/>
      <c r="I14834"/>
      <c r="J14834"/>
    </row>
    <row r="14835" spans="1:10">
      <c r="A14835" s="4" t="s">
        <v>29606</v>
      </c>
      <c r="B14835" s="4" t="s">
        <v>29607</v>
      </c>
      <c r="C14835" s="4" t="s">
        <v>47163</v>
      </c>
      <c r="D14835" s="11" t="s">
        <v>51817</v>
      </c>
      <c r="E14835" s="11" t="s">
        <v>51797</v>
      </c>
      <c r="F14835" s="11" t="s">
        <v>51817</v>
      </c>
      <c r="G14835" s="33" t="s">
        <v>51817</v>
      </c>
      <c r="H14835"/>
      <c r="I14835"/>
      <c r="J14835"/>
    </row>
    <row r="14836" spans="1:10">
      <c r="A14836" s="4" t="s">
        <v>29608</v>
      </c>
      <c r="B14836" s="4" t="s">
        <v>29609</v>
      </c>
      <c r="C14836" s="4" t="s">
        <v>47164</v>
      </c>
      <c r="D14836" s="11" t="s">
        <v>51817</v>
      </c>
      <c r="E14836" s="11" t="s">
        <v>51797</v>
      </c>
      <c r="F14836" s="11" t="s">
        <v>51817</v>
      </c>
      <c r="G14836" s="33" t="s">
        <v>51817</v>
      </c>
      <c r="H14836"/>
      <c r="I14836"/>
      <c r="J14836"/>
    </row>
    <row r="14837" spans="1:10">
      <c r="A14837" s="4" t="s">
        <v>29610</v>
      </c>
      <c r="B14837" s="4" t="s">
        <v>29611</v>
      </c>
      <c r="C14837" s="4" t="s">
        <v>47165</v>
      </c>
      <c r="D14837" s="11" t="s">
        <v>51817</v>
      </c>
      <c r="E14837" s="11" t="s">
        <v>51797</v>
      </c>
      <c r="F14837" s="11" t="s">
        <v>51817</v>
      </c>
      <c r="G14837" s="33" t="s">
        <v>51817</v>
      </c>
      <c r="H14837"/>
      <c r="I14837"/>
      <c r="J14837"/>
    </row>
    <row r="14838" spans="1:10">
      <c r="A14838" s="4" t="s">
        <v>29612</v>
      </c>
      <c r="B14838" s="4" t="s">
        <v>29613</v>
      </c>
      <c r="C14838" s="4" t="s">
        <v>47166</v>
      </c>
      <c r="D14838" s="11" t="s">
        <v>51817</v>
      </c>
      <c r="E14838" s="11" t="s">
        <v>51797</v>
      </c>
      <c r="F14838" s="11" t="s">
        <v>51817</v>
      </c>
      <c r="G14838" s="33" t="s">
        <v>51817</v>
      </c>
      <c r="H14838"/>
      <c r="I14838"/>
      <c r="J14838"/>
    </row>
    <row r="14839" spans="1:10">
      <c r="A14839" s="4" t="s">
        <v>29614</v>
      </c>
      <c r="B14839" s="4" t="s">
        <v>29615</v>
      </c>
      <c r="C14839" s="4" t="s">
        <v>47167</v>
      </c>
      <c r="D14839" s="11" t="s">
        <v>51817</v>
      </c>
      <c r="E14839" s="11" t="s">
        <v>51797</v>
      </c>
      <c r="F14839" s="11" t="s">
        <v>51817</v>
      </c>
      <c r="G14839" s="33" t="s">
        <v>51817</v>
      </c>
      <c r="H14839"/>
      <c r="I14839"/>
      <c r="J14839"/>
    </row>
    <row r="14840" spans="1:10">
      <c r="A14840" s="4" t="s">
        <v>29616</v>
      </c>
      <c r="B14840" s="4" t="s">
        <v>29617</v>
      </c>
      <c r="C14840" s="4" t="s">
        <v>47168</v>
      </c>
      <c r="D14840" s="11" t="s">
        <v>51817</v>
      </c>
      <c r="E14840" s="11" t="s">
        <v>51797</v>
      </c>
      <c r="F14840" s="11" t="s">
        <v>51817</v>
      </c>
      <c r="G14840" s="33" t="s">
        <v>51817</v>
      </c>
      <c r="H14840"/>
      <c r="I14840"/>
      <c r="J14840"/>
    </row>
    <row r="14841" spans="1:10">
      <c r="A14841" s="4" t="s">
        <v>29618</v>
      </c>
      <c r="B14841" s="4" t="s">
        <v>29619</v>
      </c>
      <c r="C14841" s="4" t="s">
        <v>47169</v>
      </c>
      <c r="D14841" s="11" t="s">
        <v>51817</v>
      </c>
      <c r="E14841" s="11" t="s">
        <v>51797</v>
      </c>
      <c r="F14841" s="11" t="s">
        <v>51817</v>
      </c>
      <c r="G14841" s="33" t="s">
        <v>51817</v>
      </c>
      <c r="H14841"/>
      <c r="I14841"/>
      <c r="J14841"/>
    </row>
    <row r="14842" spans="1:10">
      <c r="A14842" s="4" t="s">
        <v>29620</v>
      </c>
      <c r="B14842" s="4" t="s">
        <v>29621</v>
      </c>
      <c r="C14842" s="4" t="s">
        <v>47170</v>
      </c>
      <c r="D14842" s="11" t="s">
        <v>51817</v>
      </c>
      <c r="E14842" s="11" t="s">
        <v>51797</v>
      </c>
      <c r="F14842" s="11" t="s">
        <v>51817</v>
      </c>
      <c r="G14842" s="33" t="s">
        <v>51817</v>
      </c>
      <c r="H14842"/>
      <c r="I14842"/>
      <c r="J14842"/>
    </row>
    <row r="14843" spans="1:10">
      <c r="A14843" s="4" t="s">
        <v>29622</v>
      </c>
      <c r="B14843" s="4" t="s">
        <v>29623</v>
      </c>
      <c r="C14843" s="4" t="s">
        <v>47171</v>
      </c>
      <c r="D14843" s="11" t="s">
        <v>51817</v>
      </c>
      <c r="E14843" s="11" t="s">
        <v>51797</v>
      </c>
      <c r="F14843" s="11" t="s">
        <v>51817</v>
      </c>
      <c r="G14843" s="33" t="s">
        <v>51817</v>
      </c>
      <c r="H14843"/>
      <c r="I14843"/>
      <c r="J14843"/>
    </row>
    <row r="14844" spans="1:10">
      <c r="A14844" s="4" t="s">
        <v>29624</v>
      </c>
      <c r="B14844" s="4" t="s">
        <v>29625</v>
      </c>
      <c r="C14844" s="4" t="s">
        <v>47172</v>
      </c>
      <c r="D14844" s="11" t="s">
        <v>51817</v>
      </c>
      <c r="E14844" s="11" t="s">
        <v>51797</v>
      </c>
      <c r="F14844" s="11" t="s">
        <v>51817</v>
      </c>
      <c r="G14844" s="33" t="s">
        <v>51817</v>
      </c>
      <c r="H14844"/>
      <c r="I14844"/>
      <c r="J14844"/>
    </row>
    <row r="14845" spans="1:10">
      <c r="A14845" s="4" t="s">
        <v>29626</v>
      </c>
      <c r="B14845" s="4" t="s">
        <v>29627</v>
      </c>
      <c r="C14845" s="4" t="s">
        <v>47173</v>
      </c>
      <c r="D14845" s="11" t="s">
        <v>51817</v>
      </c>
      <c r="E14845" s="11" t="s">
        <v>51797</v>
      </c>
      <c r="F14845" s="11" t="s">
        <v>51817</v>
      </c>
      <c r="G14845" s="33" t="s">
        <v>51817</v>
      </c>
      <c r="H14845"/>
      <c r="I14845"/>
      <c r="J14845"/>
    </row>
    <row r="14846" spans="1:10">
      <c r="A14846" s="4" t="s">
        <v>29628</v>
      </c>
      <c r="B14846" s="4" t="s">
        <v>29629</v>
      </c>
      <c r="C14846" s="4" t="s">
        <v>47174</v>
      </c>
      <c r="D14846" s="11" t="s">
        <v>51817</v>
      </c>
      <c r="E14846" s="11" t="s">
        <v>51797</v>
      </c>
      <c r="F14846" s="11" t="s">
        <v>51817</v>
      </c>
      <c r="G14846" s="33" t="s">
        <v>51817</v>
      </c>
      <c r="H14846"/>
      <c r="I14846"/>
      <c r="J14846"/>
    </row>
    <row r="14847" spans="1:10">
      <c r="A14847" s="4" t="s">
        <v>29630</v>
      </c>
      <c r="B14847" s="4" t="s">
        <v>29631</v>
      </c>
      <c r="C14847" s="4" t="s">
        <v>47175</v>
      </c>
      <c r="D14847" s="11" t="s">
        <v>51817</v>
      </c>
      <c r="E14847" s="11" t="s">
        <v>51797</v>
      </c>
      <c r="F14847" s="11" t="s">
        <v>51817</v>
      </c>
      <c r="G14847" s="33" t="s">
        <v>51817</v>
      </c>
      <c r="H14847"/>
      <c r="I14847"/>
      <c r="J14847"/>
    </row>
    <row r="14848" spans="1:10">
      <c r="A14848" s="4" t="s">
        <v>29632</v>
      </c>
      <c r="B14848" s="4" t="s">
        <v>29633</v>
      </c>
      <c r="C14848" s="4" t="s">
        <v>47176</v>
      </c>
      <c r="D14848" s="11" t="s">
        <v>51817</v>
      </c>
      <c r="E14848" s="11" t="s">
        <v>51797</v>
      </c>
      <c r="F14848" s="11" t="s">
        <v>51817</v>
      </c>
      <c r="G14848" s="33" t="s">
        <v>51817</v>
      </c>
      <c r="H14848"/>
      <c r="I14848"/>
      <c r="J14848"/>
    </row>
    <row r="14849" spans="1:10">
      <c r="A14849" s="4" t="s">
        <v>29634</v>
      </c>
      <c r="B14849" s="4" t="s">
        <v>29635</v>
      </c>
      <c r="C14849" s="4" t="s">
        <v>47177</v>
      </c>
      <c r="D14849" s="11" t="s">
        <v>51817</v>
      </c>
      <c r="E14849" s="11" t="s">
        <v>51797</v>
      </c>
      <c r="F14849" s="11" t="s">
        <v>51817</v>
      </c>
      <c r="G14849" s="33" t="s">
        <v>51817</v>
      </c>
      <c r="H14849"/>
      <c r="I14849"/>
      <c r="J14849"/>
    </row>
    <row r="14850" spans="1:10">
      <c r="A14850" s="4" t="s">
        <v>29636</v>
      </c>
      <c r="B14850" s="4" t="s">
        <v>29637</v>
      </c>
      <c r="C14850" s="4" t="s">
        <v>47178</v>
      </c>
      <c r="D14850" s="11" t="s">
        <v>51817</v>
      </c>
      <c r="E14850" s="11" t="s">
        <v>51797</v>
      </c>
      <c r="F14850" s="11" t="s">
        <v>51817</v>
      </c>
      <c r="G14850" s="33" t="s">
        <v>51817</v>
      </c>
      <c r="H14850"/>
      <c r="I14850"/>
      <c r="J14850"/>
    </row>
    <row r="14851" spans="1:10">
      <c r="A14851" s="4" t="s">
        <v>29638</v>
      </c>
      <c r="B14851" s="4" t="s">
        <v>29639</v>
      </c>
      <c r="C14851" s="4" t="s">
        <v>47179</v>
      </c>
      <c r="D14851" s="11" t="s">
        <v>51817</v>
      </c>
      <c r="E14851" s="11" t="s">
        <v>51797</v>
      </c>
      <c r="F14851" s="11" t="s">
        <v>51817</v>
      </c>
      <c r="G14851" s="33" t="s">
        <v>51817</v>
      </c>
      <c r="H14851"/>
      <c r="I14851"/>
      <c r="J14851"/>
    </row>
    <row r="14852" spans="1:10">
      <c r="A14852" s="4" t="s">
        <v>29640</v>
      </c>
      <c r="B14852" s="4" t="s">
        <v>29641</v>
      </c>
      <c r="C14852" s="4" t="s">
        <v>47180</v>
      </c>
      <c r="D14852" s="11" t="s">
        <v>51817</v>
      </c>
      <c r="E14852" s="11" t="s">
        <v>51797</v>
      </c>
      <c r="F14852" s="11" t="s">
        <v>51817</v>
      </c>
      <c r="G14852" s="33" t="s">
        <v>51817</v>
      </c>
      <c r="H14852"/>
      <c r="I14852"/>
      <c r="J14852"/>
    </row>
    <row r="14853" spans="1:10">
      <c r="A14853" s="4" t="s">
        <v>29642</v>
      </c>
      <c r="B14853" s="4" t="s">
        <v>29643</v>
      </c>
      <c r="C14853" s="4" t="s">
        <v>47181</v>
      </c>
      <c r="D14853" s="11" t="s">
        <v>51817</v>
      </c>
      <c r="E14853" s="11" t="s">
        <v>51797</v>
      </c>
      <c r="F14853" s="11" t="s">
        <v>51817</v>
      </c>
      <c r="G14853" s="33" t="s">
        <v>51817</v>
      </c>
      <c r="H14853"/>
      <c r="I14853"/>
      <c r="J14853"/>
    </row>
    <row r="14854" spans="1:10">
      <c r="A14854" s="4" t="s">
        <v>29644</v>
      </c>
      <c r="B14854" s="4" t="s">
        <v>29645</v>
      </c>
      <c r="C14854" s="4" t="s">
        <v>47182</v>
      </c>
      <c r="D14854" s="11" t="s">
        <v>51817</v>
      </c>
      <c r="E14854" s="11" t="s">
        <v>51797</v>
      </c>
      <c r="F14854" s="11" t="s">
        <v>51817</v>
      </c>
      <c r="G14854" s="33" t="s">
        <v>51817</v>
      </c>
      <c r="H14854"/>
      <c r="I14854"/>
      <c r="J14854"/>
    </row>
    <row r="14855" spans="1:10">
      <c r="A14855" s="4" t="s">
        <v>29646</v>
      </c>
      <c r="B14855" s="4" t="s">
        <v>29647</v>
      </c>
      <c r="C14855" s="4" t="s">
        <v>47183</v>
      </c>
      <c r="D14855" s="11" t="s">
        <v>51817</v>
      </c>
      <c r="E14855" s="11" t="s">
        <v>51797</v>
      </c>
      <c r="F14855" s="11" t="s">
        <v>51817</v>
      </c>
      <c r="G14855" s="33" t="s">
        <v>51817</v>
      </c>
      <c r="H14855"/>
      <c r="I14855"/>
      <c r="J14855"/>
    </row>
    <row r="14856" spans="1:10">
      <c r="A14856" s="4" t="s">
        <v>29648</v>
      </c>
      <c r="B14856" s="4" t="s">
        <v>29649</v>
      </c>
      <c r="C14856" s="4" t="s">
        <v>47184</v>
      </c>
      <c r="D14856" s="11" t="s">
        <v>51817</v>
      </c>
      <c r="E14856" s="11" t="s">
        <v>51797</v>
      </c>
      <c r="F14856" s="11" t="s">
        <v>51817</v>
      </c>
      <c r="G14856" s="33" t="s">
        <v>51817</v>
      </c>
      <c r="H14856"/>
      <c r="I14856"/>
      <c r="J14856"/>
    </row>
    <row r="14857" spans="1:10">
      <c r="A14857" s="4" t="s">
        <v>29650</v>
      </c>
      <c r="B14857" s="4" t="s">
        <v>29651</v>
      </c>
      <c r="C14857" s="4" t="s">
        <v>47185</v>
      </c>
      <c r="D14857" s="11" t="s">
        <v>51817</v>
      </c>
      <c r="E14857" s="11" t="s">
        <v>51797</v>
      </c>
      <c r="F14857" s="11" t="s">
        <v>51817</v>
      </c>
      <c r="G14857" s="33" t="s">
        <v>51817</v>
      </c>
      <c r="H14857"/>
      <c r="I14857"/>
      <c r="J14857"/>
    </row>
    <row r="14858" spans="1:10">
      <c r="A14858" s="4" t="s">
        <v>29652</v>
      </c>
      <c r="B14858" s="4" t="s">
        <v>29653</v>
      </c>
      <c r="C14858" s="4" t="s">
        <v>47186</v>
      </c>
      <c r="D14858" s="11" t="s">
        <v>51817</v>
      </c>
      <c r="E14858" s="11" t="s">
        <v>51797</v>
      </c>
      <c r="F14858" s="11" t="s">
        <v>51817</v>
      </c>
      <c r="G14858" s="33" t="s">
        <v>51817</v>
      </c>
      <c r="H14858"/>
      <c r="I14858"/>
      <c r="J14858"/>
    </row>
    <row r="14859" spans="1:10">
      <c r="A14859" s="4" t="s">
        <v>29654</v>
      </c>
      <c r="B14859" s="4" t="s">
        <v>29655</v>
      </c>
      <c r="C14859" s="4" t="s">
        <v>47187</v>
      </c>
      <c r="D14859" s="11" t="s">
        <v>51817</v>
      </c>
      <c r="E14859" s="11" t="s">
        <v>51797</v>
      </c>
      <c r="F14859" s="11" t="s">
        <v>51817</v>
      </c>
      <c r="G14859" s="33" t="s">
        <v>51817</v>
      </c>
      <c r="H14859"/>
      <c r="I14859"/>
      <c r="J14859"/>
    </row>
    <row r="14860" spans="1:10">
      <c r="A14860" s="4" t="s">
        <v>29656</v>
      </c>
      <c r="B14860" s="4" t="s">
        <v>29657</v>
      </c>
      <c r="C14860" s="4" t="s">
        <v>47188</v>
      </c>
      <c r="D14860" s="11" t="s">
        <v>51817</v>
      </c>
      <c r="E14860" s="11" t="s">
        <v>51797</v>
      </c>
      <c r="F14860" s="11" t="s">
        <v>51817</v>
      </c>
      <c r="G14860" s="33" t="s">
        <v>51817</v>
      </c>
      <c r="H14860"/>
      <c r="I14860"/>
      <c r="J14860"/>
    </row>
    <row r="14861" spans="1:10">
      <c r="A14861" s="4" t="s">
        <v>29658</v>
      </c>
      <c r="B14861" s="4" t="s">
        <v>29659</v>
      </c>
      <c r="C14861" s="4" t="s">
        <v>47189</v>
      </c>
      <c r="D14861" s="11" t="s">
        <v>51817</v>
      </c>
      <c r="E14861" s="11" t="s">
        <v>51797</v>
      </c>
      <c r="F14861" s="11" t="s">
        <v>51817</v>
      </c>
      <c r="G14861" s="33" t="s">
        <v>51817</v>
      </c>
      <c r="H14861"/>
      <c r="I14861"/>
      <c r="J14861"/>
    </row>
    <row r="14862" spans="1:10">
      <c r="A14862" s="4" t="s">
        <v>29660</v>
      </c>
      <c r="B14862" s="4" t="s">
        <v>29661</v>
      </c>
      <c r="C14862" s="4" t="s">
        <v>47190</v>
      </c>
      <c r="D14862" s="11" t="s">
        <v>51817</v>
      </c>
      <c r="E14862" s="11" t="s">
        <v>51797</v>
      </c>
      <c r="F14862" s="11" t="s">
        <v>51817</v>
      </c>
      <c r="G14862" s="33" t="s">
        <v>51817</v>
      </c>
      <c r="H14862"/>
      <c r="I14862"/>
      <c r="J14862"/>
    </row>
    <row r="14863" spans="1:10">
      <c r="A14863" s="4" t="s">
        <v>29662</v>
      </c>
      <c r="B14863" s="4" t="s">
        <v>29663</v>
      </c>
      <c r="C14863" s="4" t="s">
        <v>47191</v>
      </c>
      <c r="D14863" s="11" t="s">
        <v>51817</v>
      </c>
      <c r="E14863" s="11" t="s">
        <v>51797</v>
      </c>
      <c r="F14863" s="11" t="s">
        <v>51817</v>
      </c>
      <c r="G14863" s="33" t="s">
        <v>51817</v>
      </c>
      <c r="H14863"/>
      <c r="I14863"/>
      <c r="J14863"/>
    </row>
    <row r="14864" spans="1:10">
      <c r="A14864" s="4" t="s">
        <v>29664</v>
      </c>
      <c r="B14864" s="4" t="s">
        <v>29665</v>
      </c>
      <c r="C14864" s="4" t="s">
        <v>47192</v>
      </c>
      <c r="D14864" s="11" t="s">
        <v>51817</v>
      </c>
      <c r="E14864" s="11" t="s">
        <v>51797</v>
      </c>
      <c r="F14864" s="11" t="s">
        <v>51817</v>
      </c>
      <c r="G14864" s="33" t="s">
        <v>51817</v>
      </c>
      <c r="H14864"/>
      <c r="I14864"/>
      <c r="J14864"/>
    </row>
    <row r="14865" spans="1:10">
      <c r="A14865" s="4" t="s">
        <v>29666</v>
      </c>
      <c r="B14865" s="4" t="s">
        <v>29667</v>
      </c>
      <c r="C14865" s="4" t="s">
        <v>47193</v>
      </c>
      <c r="D14865" s="11" t="s">
        <v>51817</v>
      </c>
      <c r="E14865" s="11" t="s">
        <v>51797</v>
      </c>
      <c r="F14865" s="11" t="s">
        <v>51817</v>
      </c>
      <c r="G14865" s="33" t="s">
        <v>51817</v>
      </c>
      <c r="H14865"/>
      <c r="I14865"/>
      <c r="J14865"/>
    </row>
    <row r="14866" spans="1:10">
      <c r="A14866" s="4" t="s">
        <v>29668</v>
      </c>
      <c r="B14866" s="4" t="s">
        <v>29669</v>
      </c>
      <c r="C14866" s="4" t="s">
        <v>47194</v>
      </c>
      <c r="D14866" s="11" t="s">
        <v>51817</v>
      </c>
      <c r="E14866" s="11" t="s">
        <v>51797</v>
      </c>
      <c r="F14866" s="11" t="s">
        <v>51817</v>
      </c>
      <c r="G14866" s="33" t="s">
        <v>51817</v>
      </c>
      <c r="H14866"/>
      <c r="I14866"/>
      <c r="J14866"/>
    </row>
    <row r="14867" spans="1:10">
      <c r="A14867" s="4" t="s">
        <v>29670</v>
      </c>
      <c r="B14867" s="4" t="s">
        <v>29671</v>
      </c>
      <c r="C14867" s="4" t="s">
        <v>47195</v>
      </c>
      <c r="D14867" s="11" t="s">
        <v>51817</v>
      </c>
      <c r="E14867" s="11" t="s">
        <v>51797</v>
      </c>
      <c r="F14867" s="11" t="s">
        <v>51817</v>
      </c>
      <c r="G14867" s="33" t="s">
        <v>51817</v>
      </c>
      <c r="H14867"/>
      <c r="I14867"/>
      <c r="J14867"/>
    </row>
    <row r="14868" spans="1:10">
      <c r="A14868" s="4" t="s">
        <v>29672</v>
      </c>
      <c r="B14868" s="4" t="s">
        <v>29673</v>
      </c>
      <c r="C14868" s="4" t="s">
        <v>47196</v>
      </c>
      <c r="D14868" s="11" t="s">
        <v>51817</v>
      </c>
      <c r="E14868" s="11" t="s">
        <v>51797</v>
      </c>
      <c r="F14868" s="11" t="s">
        <v>51817</v>
      </c>
      <c r="G14868" s="33" t="s">
        <v>51817</v>
      </c>
      <c r="H14868"/>
      <c r="I14868"/>
      <c r="J14868"/>
    </row>
    <row r="14869" spans="1:10">
      <c r="A14869" s="4" t="s">
        <v>29674</v>
      </c>
      <c r="B14869" s="4" t="s">
        <v>29675</v>
      </c>
      <c r="C14869" s="4" t="s">
        <v>47197</v>
      </c>
      <c r="D14869" s="11" t="s">
        <v>51817</v>
      </c>
      <c r="E14869" s="11" t="s">
        <v>51797</v>
      </c>
      <c r="F14869" s="11" t="s">
        <v>51817</v>
      </c>
      <c r="G14869" s="33" t="s">
        <v>51817</v>
      </c>
      <c r="H14869"/>
      <c r="I14869"/>
      <c r="J14869"/>
    </row>
    <row r="14870" spans="1:10">
      <c r="A14870" s="4" t="s">
        <v>29676</v>
      </c>
      <c r="B14870" s="4" t="s">
        <v>29677</v>
      </c>
      <c r="C14870" s="4" t="s">
        <v>47198</v>
      </c>
      <c r="D14870" s="11" t="s">
        <v>51817</v>
      </c>
      <c r="E14870" s="11" t="s">
        <v>51797</v>
      </c>
      <c r="F14870" s="11" t="s">
        <v>51817</v>
      </c>
      <c r="G14870" s="33" t="s">
        <v>51817</v>
      </c>
      <c r="H14870"/>
      <c r="I14870"/>
      <c r="J14870"/>
    </row>
    <row r="14871" spans="1:10">
      <c r="A14871" s="4" t="s">
        <v>29678</v>
      </c>
      <c r="B14871" s="4" t="s">
        <v>29679</v>
      </c>
      <c r="C14871" s="4" t="s">
        <v>47199</v>
      </c>
      <c r="D14871" s="11" t="s">
        <v>51817</v>
      </c>
      <c r="E14871" s="11" t="s">
        <v>51797</v>
      </c>
      <c r="F14871" s="11" t="s">
        <v>51817</v>
      </c>
      <c r="G14871" s="33" t="s">
        <v>51817</v>
      </c>
      <c r="H14871"/>
      <c r="I14871"/>
      <c r="J14871"/>
    </row>
    <row r="14872" spans="1:10">
      <c r="A14872" s="4" t="s">
        <v>29680</v>
      </c>
      <c r="B14872" s="4" t="s">
        <v>29681</v>
      </c>
      <c r="C14872" s="4" t="s">
        <v>47200</v>
      </c>
      <c r="D14872" s="11" t="s">
        <v>51817</v>
      </c>
      <c r="E14872" s="11" t="s">
        <v>51797</v>
      </c>
      <c r="F14872" s="11" t="s">
        <v>51817</v>
      </c>
      <c r="G14872" s="33" t="s">
        <v>51817</v>
      </c>
      <c r="H14872"/>
      <c r="I14872"/>
      <c r="J14872"/>
    </row>
    <row r="14873" spans="1:10">
      <c r="A14873" s="4" t="s">
        <v>29682</v>
      </c>
      <c r="B14873" s="4" t="s">
        <v>29683</v>
      </c>
      <c r="C14873" s="4" t="s">
        <v>47201</v>
      </c>
      <c r="D14873" s="11" t="s">
        <v>51817</v>
      </c>
      <c r="E14873" s="11" t="s">
        <v>51797</v>
      </c>
      <c r="F14873" s="11" t="s">
        <v>51817</v>
      </c>
      <c r="G14873" s="33" t="s">
        <v>51817</v>
      </c>
      <c r="H14873"/>
      <c r="I14873"/>
      <c r="J14873"/>
    </row>
    <row r="14874" spans="1:10">
      <c r="A14874" s="4" t="s">
        <v>29684</v>
      </c>
      <c r="B14874" s="4" t="s">
        <v>29685</v>
      </c>
      <c r="C14874" s="4" t="s">
        <v>47202</v>
      </c>
      <c r="D14874" s="11" t="s">
        <v>51817</v>
      </c>
      <c r="E14874" s="11" t="s">
        <v>51797</v>
      </c>
      <c r="F14874" s="11" t="s">
        <v>51817</v>
      </c>
      <c r="G14874" s="33" t="s">
        <v>51817</v>
      </c>
      <c r="H14874"/>
      <c r="I14874"/>
      <c r="J14874"/>
    </row>
    <row r="14875" spans="1:10">
      <c r="A14875" s="4" t="s">
        <v>29686</v>
      </c>
      <c r="B14875" s="4" t="s">
        <v>29687</v>
      </c>
      <c r="C14875" s="4" t="s">
        <v>47203</v>
      </c>
      <c r="D14875" s="11" t="s">
        <v>51817</v>
      </c>
      <c r="E14875" s="11" t="s">
        <v>51797</v>
      </c>
      <c r="F14875" s="11" t="s">
        <v>51817</v>
      </c>
      <c r="G14875" s="33" t="s">
        <v>51817</v>
      </c>
      <c r="H14875"/>
      <c r="I14875"/>
      <c r="J14875"/>
    </row>
    <row r="14876" spans="1:10">
      <c r="A14876" s="4" t="s">
        <v>29688</v>
      </c>
      <c r="B14876" s="4" t="s">
        <v>29689</v>
      </c>
      <c r="C14876" s="4" t="s">
        <v>47204</v>
      </c>
      <c r="D14876" s="11" t="s">
        <v>51817</v>
      </c>
      <c r="E14876" s="11" t="s">
        <v>51797</v>
      </c>
      <c r="F14876" s="11" t="s">
        <v>51817</v>
      </c>
      <c r="G14876" s="33" t="s">
        <v>51817</v>
      </c>
      <c r="H14876"/>
      <c r="I14876"/>
      <c r="J14876"/>
    </row>
    <row r="14877" spans="1:10">
      <c r="A14877" s="4" t="s">
        <v>29690</v>
      </c>
      <c r="B14877" s="4" t="s">
        <v>29691</v>
      </c>
      <c r="C14877" s="4" t="s">
        <v>47205</v>
      </c>
      <c r="D14877" s="11" t="s">
        <v>51817</v>
      </c>
      <c r="E14877" s="11" t="s">
        <v>51797</v>
      </c>
      <c r="F14877" s="11" t="s">
        <v>51817</v>
      </c>
      <c r="G14877" s="33" t="s">
        <v>51817</v>
      </c>
      <c r="H14877"/>
      <c r="I14877"/>
      <c r="J14877"/>
    </row>
    <row r="14878" spans="1:10">
      <c r="A14878" s="4" t="s">
        <v>29692</v>
      </c>
      <c r="B14878" s="4" t="s">
        <v>29693</v>
      </c>
      <c r="C14878" s="4" t="s">
        <v>47206</v>
      </c>
      <c r="D14878" s="11" t="s">
        <v>51817</v>
      </c>
      <c r="E14878" s="11" t="s">
        <v>51797</v>
      </c>
      <c r="F14878" s="11" t="s">
        <v>51817</v>
      </c>
      <c r="G14878" s="33" t="s">
        <v>51817</v>
      </c>
      <c r="H14878"/>
      <c r="I14878"/>
      <c r="J14878"/>
    </row>
    <row r="14879" spans="1:10">
      <c r="A14879" s="4" t="s">
        <v>29694</v>
      </c>
      <c r="B14879" s="4" t="s">
        <v>29695</v>
      </c>
      <c r="C14879" s="4" t="s">
        <v>47207</v>
      </c>
      <c r="D14879" s="11" t="s">
        <v>51817</v>
      </c>
      <c r="E14879" s="11" t="s">
        <v>51797</v>
      </c>
      <c r="F14879" s="11" t="s">
        <v>51817</v>
      </c>
      <c r="G14879" s="33" t="s">
        <v>51817</v>
      </c>
      <c r="H14879"/>
      <c r="I14879"/>
      <c r="J14879"/>
    </row>
    <row r="14880" spans="1:10">
      <c r="A14880" s="4" t="s">
        <v>29696</v>
      </c>
      <c r="B14880" s="4" t="s">
        <v>29697</v>
      </c>
      <c r="C14880" s="4" t="s">
        <v>47208</v>
      </c>
      <c r="D14880" s="11" t="s">
        <v>51817</v>
      </c>
      <c r="E14880" s="11" t="s">
        <v>51797</v>
      </c>
      <c r="F14880" s="11" t="s">
        <v>51817</v>
      </c>
      <c r="G14880" s="33" t="s">
        <v>51817</v>
      </c>
      <c r="H14880"/>
      <c r="I14880"/>
      <c r="J14880"/>
    </row>
    <row r="14881" spans="1:10">
      <c r="A14881" s="4" t="s">
        <v>29698</v>
      </c>
      <c r="B14881" s="4" t="s">
        <v>29699</v>
      </c>
      <c r="C14881" s="4" t="s">
        <v>47209</v>
      </c>
      <c r="D14881" s="11" t="s">
        <v>51817</v>
      </c>
      <c r="E14881" s="11" t="s">
        <v>51797</v>
      </c>
      <c r="F14881" s="11" t="s">
        <v>51817</v>
      </c>
      <c r="G14881" s="33" t="s">
        <v>51817</v>
      </c>
      <c r="H14881"/>
      <c r="I14881"/>
      <c r="J14881"/>
    </row>
    <row r="14882" spans="1:10">
      <c r="A14882" s="4" t="s">
        <v>29700</v>
      </c>
      <c r="B14882" s="4" t="s">
        <v>29701</v>
      </c>
      <c r="C14882" s="4" t="s">
        <v>47210</v>
      </c>
      <c r="D14882" s="11" t="s">
        <v>51817</v>
      </c>
      <c r="E14882" s="11" t="s">
        <v>51797</v>
      </c>
      <c r="F14882" s="11" t="s">
        <v>51817</v>
      </c>
      <c r="G14882" s="33" t="s">
        <v>51817</v>
      </c>
      <c r="H14882"/>
      <c r="I14882"/>
      <c r="J14882"/>
    </row>
    <row r="14883" spans="1:10">
      <c r="A14883" s="4" t="s">
        <v>29702</v>
      </c>
      <c r="B14883" s="4" t="s">
        <v>29703</v>
      </c>
      <c r="C14883" s="4" t="s">
        <v>47211</v>
      </c>
      <c r="D14883" s="11" t="s">
        <v>51817</v>
      </c>
      <c r="E14883" s="11" t="s">
        <v>51797</v>
      </c>
      <c r="F14883" s="11" t="s">
        <v>51817</v>
      </c>
      <c r="G14883" s="33" t="s">
        <v>51817</v>
      </c>
      <c r="H14883"/>
      <c r="I14883"/>
      <c r="J14883"/>
    </row>
    <row r="14884" spans="1:10">
      <c r="A14884" s="4" t="s">
        <v>29704</v>
      </c>
      <c r="B14884" s="4" t="s">
        <v>29705</v>
      </c>
      <c r="C14884" s="4" t="s">
        <v>47212</v>
      </c>
      <c r="D14884" s="11" t="s">
        <v>51817</v>
      </c>
      <c r="E14884" s="11" t="s">
        <v>51797</v>
      </c>
      <c r="F14884" s="11" t="s">
        <v>51817</v>
      </c>
      <c r="G14884" s="33" t="s">
        <v>51817</v>
      </c>
      <c r="H14884"/>
      <c r="I14884"/>
      <c r="J14884"/>
    </row>
    <row r="14885" spans="1:10">
      <c r="A14885" s="4" t="s">
        <v>29706</v>
      </c>
      <c r="B14885" s="4" t="s">
        <v>29707</v>
      </c>
      <c r="C14885" s="4" t="s">
        <v>47213</v>
      </c>
      <c r="D14885" s="11" t="s">
        <v>51817</v>
      </c>
      <c r="E14885" s="11" t="s">
        <v>51797</v>
      </c>
      <c r="F14885" s="11" t="s">
        <v>51817</v>
      </c>
      <c r="G14885" s="33" t="s">
        <v>51817</v>
      </c>
      <c r="H14885"/>
      <c r="I14885"/>
      <c r="J14885"/>
    </row>
    <row r="14886" spans="1:10">
      <c r="A14886" s="4" t="s">
        <v>29708</v>
      </c>
      <c r="B14886" s="4" t="s">
        <v>29709</v>
      </c>
      <c r="C14886" s="4" t="s">
        <v>47214</v>
      </c>
      <c r="D14886" s="11" t="s">
        <v>51817</v>
      </c>
      <c r="E14886" s="11" t="s">
        <v>51797</v>
      </c>
      <c r="F14886" s="11" t="s">
        <v>51817</v>
      </c>
      <c r="G14886" s="33" t="s">
        <v>51817</v>
      </c>
      <c r="H14886"/>
      <c r="I14886"/>
      <c r="J14886"/>
    </row>
    <row r="14887" spans="1:10">
      <c r="A14887" s="4" t="s">
        <v>29710</v>
      </c>
      <c r="B14887" s="4" t="s">
        <v>29711</v>
      </c>
      <c r="C14887" s="4" t="s">
        <v>47215</v>
      </c>
      <c r="D14887" s="11" t="s">
        <v>51817</v>
      </c>
      <c r="E14887" s="11" t="s">
        <v>51797</v>
      </c>
      <c r="F14887" s="11" t="s">
        <v>51817</v>
      </c>
      <c r="G14887" s="33" t="s">
        <v>51817</v>
      </c>
      <c r="H14887"/>
      <c r="I14887"/>
      <c r="J14887"/>
    </row>
    <row r="14888" spans="1:10">
      <c r="A14888" s="4" t="s">
        <v>29712</v>
      </c>
      <c r="B14888" s="4" t="s">
        <v>29713</v>
      </c>
      <c r="C14888" s="4" t="s">
        <v>47216</v>
      </c>
      <c r="D14888" s="11" t="s">
        <v>51817</v>
      </c>
      <c r="E14888" s="11" t="s">
        <v>51797</v>
      </c>
      <c r="F14888" s="11" t="s">
        <v>51817</v>
      </c>
      <c r="G14888" s="33" t="s">
        <v>51817</v>
      </c>
      <c r="H14888"/>
      <c r="I14888"/>
      <c r="J14888"/>
    </row>
    <row r="14889" spans="1:10">
      <c r="A14889" s="4" t="s">
        <v>29714</v>
      </c>
      <c r="B14889" s="4" t="s">
        <v>29715</v>
      </c>
      <c r="C14889" s="4" t="s">
        <v>47217</v>
      </c>
      <c r="D14889" s="11" t="s">
        <v>51817</v>
      </c>
      <c r="E14889" s="11" t="s">
        <v>51797</v>
      </c>
      <c r="F14889" s="11" t="s">
        <v>51817</v>
      </c>
      <c r="G14889" s="33" t="s">
        <v>51817</v>
      </c>
      <c r="H14889"/>
      <c r="I14889"/>
      <c r="J14889"/>
    </row>
    <row r="14890" spans="1:10">
      <c r="A14890" s="4" t="s">
        <v>29716</v>
      </c>
      <c r="B14890" s="4" t="s">
        <v>29717</v>
      </c>
      <c r="C14890" s="4" t="s">
        <v>47218</v>
      </c>
      <c r="D14890" s="11" t="s">
        <v>51817</v>
      </c>
      <c r="E14890" s="11" t="s">
        <v>51797</v>
      </c>
      <c r="F14890" s="11" t="s">
        <v>51817</v>
      </c>
      <c r="G14890" s="33" t="s">
        <v>51817</v>
      </c>
      <c r="H14890"/>
      <c r="I14890"/>
      <c r="J14890"/>
    </row>
    <row r="14891" spans="1:10">
      <c r="A14891" s="4" t="s">
        <v>29718</v>
      </c>
      <c r="B14891" s="4" t="s">
        <v>29719</v>
      </c>
      <c r="C14891" s="4" t="s">
        <v>47219</v>
      </c>
      <c r="D14891" s="11" t="s">
        <v>51817</v>
      </c>
      <c r="E14891" s="11" t="s">
        <v>51797</v>
      </c>
      <c r="F14891" s="11" t="s">
        <v>51817</v>
      </c>
      <c r="G14891" s="33" t="s">
        <v>51817</v>
      </c>
      <c r="H14891"/>
      <c r="I14891"/>
      <c r="J14891"/>
    </row>
    <row r="14892" spans="1:10">
      <c r="A14892" s="4" t="s">
        <v>29720</v>
      </c>
      <c r="B14892" s="4" t="s">
        <v>29721</v>
      </c>
      <c r="C14892" s="4" t="s">
        <v>47220</v>
      </c>
      <c r="D14892" s="11" t="s">
        <v>51817</v>
      </c>
      <c r="E14892" s="11" t="s">
        <v>51797</v>
      </c>
      <c r="F14892" s="11" t="s">
        <v>51817</v>
      </c>
      <c r="G14892" s="33" t="s">
        <v>51817</v>
      </c>
      <c r="H14892"/>
      <c r="I14892"/>
      <c r="J14892"/>
    </row>
    <row r="14893" spans="1:10">
      <c r="A14893" s="4" t="s">
        <v>29722</v>
      </c>
      <c r="B14893" s="4" t="s">
        <v>29723</v>
      </c>
      <c r="C14893" s="4" t="s">
        <v>47221</v>
      </c>
      <c r="D14893" s="11" t="s">
        <v>51817</v>
      </c>
      <c r="E14893" s="11" t="s">
        <v>51797</v>
      </c>
      <c r="F14893" s="11" t="s">
        <v>51817</v>
      </c>
      <c r="G14893" s="33" t="s">
        <v>51817</v>
      </c>
      <c r="H14893"/>
      <c r="I14893"/>
      <c r="J14893"/>
    </row>
    <row r="14894" spans="1:10">
      <c r="A14894" s="4" t="s">
        <v>29724</v>
      </c>
      <c r="B14894" s="4" t="s">
        <v>29725</v>
      </c>
      <c r="C14894" s="4" t="s">
        <v>47222</v>
      </c>
      <c r="D14894" s="11" t="s">
        <v>51817</v>
      </c>
      <c r="E14894" s="11" t="s">
        <v>51797</v>
      </c>
      <c r="F14894" s="11" t="s">
        <v>51817</v>
      </c>
      <c r="G14894" s="33" t="s">
        <v>51817</v>
      </c>
      <c r="H14894"/>
      <c r="I14894"/>
      <c r="J14894"/>
    </row>
    <row r="14895" spans="1:10">
      <c r="A14895" s="4" t="s">
        <v>29726</v>
      </c>
      <c r="B14895" s="4" t="s">
        <v>29727</v>
      </c>
      <c r="C14895" s="4" t="s">
        <v>47223</v>
      </c>
      <c r="D14895" s="11" t="s">
        <v>51817</v>
      </c>
      <c r="E14895" s="11" t="s">
        <v>51797</v>
      </c>
      <c r="F14895" s="11" t="s">
        <v>51817</v>
      </c>
      <c r="G14895" s="33" t="s">
        <v>51817</v>
      </c>
      <c r="H14895"/>
      <c r="I14895"/>
      <c r="J14895"/>
    </row>
    <row r="14896" spans="1:10">
      <c r="A14896" s="4" t="s">
        <v>29728</v>
      </c>
      <c r="B14896" s="4" t="s">
        <v>29729</v>
      </c>
      <c r="C14896" s="4" t="s">
        <v>47224</v>
      </c>
      <c r="D14896" s="11" t="s">
        <v>51817</v>
      </c>
      <c r="E14896" s="11" t="s">
        <v>51797</v>
      </c>
      <c r="F14896" s="11" t="s">
        <v>51817</v>
      </c>
      <c r="G14896" s="33" t="s">
        <v>51817</v>
      </c>
      <c r="H14896"/>
      <c r="I14896"/>
      <c r="J14896"/>
    </row>
    <row r="14897" spans="1:10">
      <c r="A14897" s="4" t="s">
        <v>29730</v>
      </c>
      <c r="B14897" s="4" t="s">
        <v>29731</v>
      </c>
      <c r="C14897" s="4" t="s">
        <v>47225</v>
      </c>
      <c r="D14897" s="11" t="s">
        <v>51817</v>
      </c>
      <c r="E14897" s="11" t="s">
        <v>51797</v>
      </c>
      <c r="F14897" s="11" t="s">
        <v>51817</v>
      </c>
      <c r="G14897" s="33" t="s">
        <v>51817</v>
      </c>
      <c r="H14897"/>
      <c r="I14897"/>
      <c r="J14897"/>
    </row>
    <row r="14898" spans="1:10">
      <c r="A14898" s="4" t="s">
        <v>29732</v>
      </c>
      <c r="B14898" s="4" t="s">
        <v>29733</v>
      </c>
      <c r="C14898" s="4" t="s">
        <v>47226</v>
      </c>
      <c r="D14898" s="11" t="s">
        <v>51817</v>
      </c>
      <c r="E14898" s="11" t="s">
        <v>51797</v>
      </c>
      <c r="F14898" s="11" t="s">
        <v>51817</v>
      </c>
      <c r="G14898" s="33" t="s">
        <v>51817</v>
      </c>
      <c r="H14898"/>
      <c r="I14898"/>
      <c r="J14898"/>
    </row>
    <row r="14899" spans="1:10">
      <c r="A14899" s="4" t="s">
        <v>29734</v>
      </c>
      <c r="B14899" s="4" t="s">
        <v>29735</v>
      </c>
      <c r="C14899" s="4" t="s">
        <v>47227</v>
      </c>
      <c r="D14899" s="11" t="s">
        <v>51817</v>
      </c>
      <c r="E14899" s="11" t="s">
        <v>51797</v>
      </c>
      <c r="F14899" s="11" t="s">
        <v>51817</v>
      </c>
      <c r="G14899" s="33" t="s">
        <v>51817</v>
      </c>
      <c r="H14899"/>
      <c r="I14899"/>
      <c r="J14899"/>
    </row>
    <row r="14900" spans="1:10">
      <c r="A14900" s="4" t="s">
        <v>29736</v>
      </c>
      <c r="B14900" s="4" t="s">
        <v>29737</v>
      </c>
      <c r="C14900" s="4" t="s">
        <v>47228</v>
      </c>
      <c r="D14900" s="11" t="s">
        <v>51817</v>
      </c>
      <c r="E14900" s="11" t="s">
        <v>51797</v>
      </c>
      <c r="F14900" s="11" t="s">
        <v>51817</v>
      </c>
      <c r="G14900" s="33" t="s">
        <v>51817</v>
      </c>
      <c r="H14900"/>
      <c r="I14900"/>
      <c r="J14900"/>
    </row>
    <row r="14901" spans="1:10">
      <c r="A14901" s="4" t="s">
        <v>29738</v>
      </c>
      <c r="B14901" s="4" t="s">
        <v>29739</v>
      </c>
      <c r="C14901" s="4" t="s">
        <v>47229</v>
      </c>
      <c r="D14901" s="11" t="s">
        <v>51817</v>
      </c>
      <c r="E14901" s="11" t="s">
        <v>51797</v>
      </c>
      <c r="F14901" s="11" t="s">
        <v>51817</v>
      </c>
      <c r="G14901" s="33" t="s">
        <v>51817</v>
      </c>
      <c r="H14901"/>
      <c r="I14901"/>
      <c r="J14901"/>
    </row>
    <row r="14902" spans="1:10">
      <c r="A14902" s="4" t="s">
        <v>29740</v>
      </c>
      <c r="B14902" s="4" t="s">
        <v>29741</v>
      </c>
      <c r="C14902" s="4" t="s">
        <v>47230</v>
      </c>
      <c r="D14902" s="11" t="s">
        <v>51817</v>
      </c>
      <c r="E14902" s="11" t="s">
        <v>51797</v>
      </c>
      <c r="F14902" s="11" t="s">
        <v>51817</v>
      </c>
      <c r="G14902" s="33" t="s">
        <v>51817</v>
      </c>
      <c r="H14902"/>
      <c r="I14902"/>
      <c r="J14902"/>
    </row>
    <row r="14903" spans="1:10">
      <c r="A14903" s="4" t="s">
        <v>29742</v>
      </c>
      <c r="B14903" s="4" t="s">
        <v>29743</v>
      </c>
      <c r="C14903" s="4" t="s">
        <v>47231</v>
      </c>
      <c r="D14903" s="11" t="s">
        <v>51817</v>
      </c>
      <c r="E14903" s="11" t="s">
        <v>51797</v>
      </c>
      <c r="F14903" s="11" t="s">
        <v>51817</v>
      </c>
      <c r="G14903" s="33" t="s">
        <v>51817</v>
      </c>
      <c r="H14903"/>
      <c r="I14903"/>
      <c r="J14903"/>
    </row>
    <row r="14904" spans="1:10">
      <c r="A14904" s="4" t="s">
        <v>29744</v>
      </c>
      <c r="B14904" s="4" t="s">
        <v>29745</v>
      </c>
      <c r="C14904" s="4" t="s">
        <v>47232</v>
      </c>
      <c r="D14904" s="11" t="s">
        <v>51817</v>
      </c>
      <c r="E14904" s="11" t="s">
        <v>51797</v>
      </c>
      <c r="F14904" s="11" t="s">
        <v>51817</v>
      </c>
      <c r="G14904" s="33" t="s">
        <v>51817</v>
      </c>
      <c r="H14904"/>
      <c r="I14904"/>
      <c r="J14904"/>
    </row>
    <row r="14905" spans="1:10">
      <c r="A14905" s="4" t="s">
        <v>29746</v>
      </c>
      <c r="B14905" s="4" t="s">
        <v>29747</v>
      </c>
      <c r="C14905" s="4" t="s">
        <v>47233</v>
      </c>
      <c r="D14905" s="11" t="s">
        <v>51817</v>
      </c>
      <c r="E14905" s="11" t="s">
        <v>51797</v>
      </c>
      <c r="F14905" s="11" t="s">
        <v>51817</v>
      </c>
      <c r="G14905" s="33" t="s">
        <v>51817</v>
      </c>
      <c r="H14905"/>
      <c r="I14905"/>
      <c r="J14905"/>
    </row>
    <row r="14906" spans="1:10">
      <c r="A14906" s="4" t="s">
        <v>29748</v>
      </c>
      <c r="B14906" s="4" t="s">
        <v>29749</v>
      </c>
      <c r="C14906" s="4" t="s">
        <v>47234</v>
      </c>
      <c r="D14906" s="11" t="s">
        <v>51817</v>
      </c>
      <c r="E14906" s="11" t="s">
        <v>51797</v>
      </c>
      <c r="F14906" s="11" t="s">
        <v>51817</v>
      </c>
      <c r="G14906" s="33" t="s">
        <v>51817</v>
      </c>
      <c r="H14906"/>
      <c r="I14906"/>
      <c r="J14906"/>
    </row>
    <row r="14907" spans="1:10">
      <c r="A14907" s="4" t="s">
        <v>29750</v>
      </c>
      <c r="B14907" s="4" t="s">
        <v>29751</v>
      </c>
      <c r="C14907" s="4" t="s">
        <v>47235</v>
      </c>
      <c r="D14907" s="11" t="s">
        <v>51817</v>
      </c>
      <c r="E14907" s="11" t="s">
        <v>51797</v>
      </c>
      <c r="F14907" s="11" t="s">
        <v>51817</v>
      </c>
      <c r="G14907" s="33" t="s">
        <v>51817</v>
      </c>
      <c r="H14907"/>
      <c r="I14907"/>
      <c r="J14907"/>
    </row>
    <row r="14908" spans="1:10">
      <c r="A14908" s="4" t="s">
        <v>29752</v>
      </c>
      <c r="B14908" s="4" t="s">
        <v>29753</v>
      </c>
      <c r="C14908" s="4" t="s">
        <v>47236</v>
      </c>
      <c r="D14908" s="11" t="s">
        <v>51817</v>
      </c>
      <c r="E14908" s="11" t="s">
        <v>51797</v>
      </c>
      <c r="F14908" s="11" t="s">
        <v>51817</v>
      </c>
      <c r="G14908" s="33" t="s">
        <v>51817</v>
      </c>
      <c r="H14908"/>
      <c r="I14908"/>
      <c r="J14908"/>
    </row>
    <row r="14909" spans="1:10">
      <c r="A14909" s="4" t="s">
        <v>29754</v>
      </c>
      <c r="B14909" s="4" t="s">
        <v>29755</v>
      </c>
      <c r="C14909" s="4" t="s">
        <v>47237</v>
      </c>
      <c r="D14909" s="11" t="s">
        <v>51817</v>
      </c>
      <c r="E14909" s="11" t="s">
        <v>51797</v>
      </c>
      <c r="F14909" s="11" t="s">
        <v>51817</v>
      </c>
      <c r="G14909" s="33" t="s">
        <v>51817</v>
      </c>
      <c r="H14909"/>
      <c r="I14909"/>
      <c r="J14909"/>
    </row>
    <row r="14910" spans="1:10">
      <c r="A14910" s="4" t="s">
        <v>29756</v>
      </c>
      <c r="B14910" s="4" t="s">
        <v>29757</v>
      </c>
      <c r="C14910" s="4" t="s">
        <v>47238</v>
      </c>
      <c r="D14910" s="11" t="s">
        <v>51817</v>
      </c>
      <c r="E14910" s="11" t="s">
        <v>51797</v>
      </c>
      <c r="F14910" s="11" t="s">
        <v>51817</v>
      </c>
      <c r="G14910" s="33" t="s">
        <v>51817</v>
      </c>
      <c r="H14910"/>
      <c r="I14910"/>
      <c r="J14910"/>
    </row>
    <row r="14911" spans="1:10">
      <c r="A14911" s="4" t="s">
        <v>29758</v>
      </c>
      <c r="B14911" s="4" t="s">
        <v>29759</v>
      </c>
      <c r="C14911" s="4" t="s">
        <v>47239</v>
      </c>
      <c r="D14911" s="11" t="s">
        <v>51817</v>
      </c>
      <c r="E14911" s="11" t="s">
        <v>51797</v>
      </c>
      <c r="F14911" s="11" t="s">
        <v>51817</v>
      </c>
      <c r="G14911" s="33" t="s">
        <v>51817</v>
      </c>
      <c r="H14911"/>
      <c r="I14911"/>
      <c r="J14911"/>
    </row>
    <row r="14912" spans="1:10">
      <c r="A14912" s="4" t="s">
        <v>29760</v>
      </c>
      <c r="B14912" s="4" t="s">
        <v>29761</v>
      </c>
      <c r="C14912" s="4" t="s">
        <v>47240</v>
      </c>
      <c r="D14912" s="11" t="s">
        <v>51817</v>
      </c>
      <c r="E14912" s="11" t="s">
        <v>51797</v>
      </c>
      <c r="F14912" s="11" t="s">
        <v>51817</v>
      </c>
      <c r="G14912" s="33" t="s">
        <v>51817</v>
      </c>
      <c r="H14912"/>
      <c r="I14912"/>
      <c r="J14912"/>
    </row>
    <row r="14913" spans="1:10">
      <c r="A14913" s="4" t="s">
        <v>29762</v>
      </c>
      <c r="B14913" s="4" t="s">
        <v>29763</v>
      </c>
      <c r="C14913" s="4" t="s">
        <v>47241</v>
      </c>
      <c r="D14913" s="11" t="s">
        <v>51817</v>
      </c>
      <c r="E14913" s="11" t="s">
        <v>51797</v>
      </c>
      <c r="F14913" s="11" t="s">
        <v>51817</v>
      </c>
      <c r="G14913" s="33" t="s">
        <v>51817</v>
      </c>
      <c r="H14913"/>
      <c r="I14913"/>
      <c r="J14913"/>
    </row>
    <row r="14914" spans="1:10">
      <c r="A14914" s="4" t="s">
        <v>29764</v>
      </c>
      <c r="B14914" s="4" t="s">
        <v>29765</v>
      </c>
      <c r="C14914" s="4" t="s">
        <v>47242</v>
      </c>
      <c r="D14914" s="11" t="s">
        <v>51817</v>
      </c>
      <c r="E14914" s="11" t="s">
        <v>51797</v>
      </c>
      <c r="F14914" s="11" t="s">
        <v>51817</v>
      </c>
      <c r="G14914" s="33" t="s">
        <v>51817</v>
      </c>
      <c r="H14914"/>
      <c r="I14914"/>
      <c r="J14914"/>
    </row>
    <row r="14915" spans="1:10">
      <c r="A14915" s="4" t="s">
        <v>29766</v>
      </c>
      <c r="B14915" s="4" t="s">
        <v>29767</v>
      </c>
      <c r="C14915" s="4" t="s">
        <v>47243</v>
      </c>
      <c r="D14915" s="11" t="s">
        <v>51817</v>
      </c>
      <c r="E14915" s="11" t="s">
        <v>51797</v>
      </c>
      <c r="F14915" s="11" t="s">
        <v>51817</v>
      </c>
      <c r="G14915" s="33" t="s">
        <v>51817</v>
      </c>
      <c r="H14915"/>
      <c r="I14915"/>
      <c r="J14915"/>
    </row>
    <row r="14916" spans="1:10">
      <c r="A14916" s="4" t="s">
        <v>29768</v>
      </c>
      <c r="B14916" s="4" t="s">
        <v>29769</v>
      </c>
      <c r="C14916" s="4" t="s">
        <v>47244</v>
      </c>
      <c r="D14916" s="11" t="s">
        <v>51817</v>
      </c>
      <c r="E14916" s="11" t="s">
        <v>51797</v>
      </c>
      <c r="F14916" s="11" t="s">
        <v>51817</v>
      </c>
      <c r="G14916" s="33" t="s">
        <v>51817</v>
      </c>
      <c r="H14916"/>
      <c r="I14916"/>
      <c r="J14916"/>
    </row>
    <row r="14917" spans="1:10">
      <c r="A14917" s="4" t="s">
        <v>29770</v>
      </c>
      <c r="B14917" s="4" t="s">
        <v>29771</v>
      </c>
      <c r="C14917" s="4" t="s">
        <v>47245</v>
      </c>
      <c r="D14917" s="11" t="s">
        <v>51817</v>
      </c>
      <c r="E14917" s="11" t="s">
        <v>51797</v>
      </c>
      <c r="F14917" s="11" t="s">
        <v>51817</v>
      </c>
      <c r="G14917" s="33" t="s">
        <v>51817</v>
      </c>
      <c r="H14917"/>
      <c r="I14917"/>
      <c r="J14917"/>
    </row>
    <row r="14918" spans="1:10">
      <c r="A14918" s="4" t="s">
        <v>29772</v>
      </c>
      <c r="B14918" s="4" t="s">
        <v>29773</v>
      </c>
      <c r="C14918" s="4" t="s">
        <v>47246</v>
      </c>
      <c r="D14918" s="11" t="s">
        <v>51817</v>
      </c>
      <c r="E14918" s="11" t="s">
        <v>51797</v>
      </c>
      <c r="F14918" s="11" t="s">
        <v>51817</v>
      </c>
      <c r="G14918" s="33" t="s">
        <v>51817</v>
      </c>
      <c r="H14918"/>
      <c r="I14918"/>
      <c r="J14918"/>
    </row>
    <row r="14919" spans="1:10">
      <c r="A14919" s="4" t="s">
        <v>29774</v>
      </c>
      <c r="B14919" s="4" t="s">
        <v>29775</v>
      </c>
      <c r="C14919" s="4" t="s">
        <v>47247</v>
      </c>
      <c r="D14919" s="11" t="s">
        <v>51817</v>
      </c>
      <c r="E14919" s="11" t="s">
        <v>51797</v>
      </c>
      <c r="F14919" s="11" t="s">
        <v>51817</v>
      </c>
      <c r="G14919" s="33" t="s">
        <v>51817</v>
      </c>
      <c r="H14919"/>
      <c r="I14919"/>
      <c r="J14919"/>
    </row>
    <row r="14920" spans="1:10">
      <c r="A14920" s="4" t="s">
        <v>29776</v>
      </c>
      <c r="B14920" s="4" t="s">
        <v>29777</v>
      </c>
      <c r="C14920" s="4" t="s">
        <v>47248</v>
      </c>
      <c r="D14920" s="11" t="s">
        <v>51817</v>
      </c>
      <c r="E14920" s="11" t="s">
        <v>51797</v>
      </c>
      <c r="F14920" s="11" t="s">
        <v>51817</v>
      </c>
      <c r="G14920" s="33" t="s">
        <v>51817</v>
      </c>
      <c r="H14920"/>
      <c r="I14920"/>
      <c r="J14920"/>
    </row>
    <row r="14921" spans="1:10">
      <c r="A14921" s="4" t="s">
        <v>29778</v>
      </c>
      <c r="B14921" s="4" t="s">
        <v>29779</v>
      </c>
      <c r="C14921" s="4" t="s">
        <v>47249</v>
      </c>
      <c r="D14921" s="11" t="s">
        <v>51817</v>
      </c>
      <c r="E14921" s="11" t="s">
        <v>51797</v>
      </c>
      <c r="F14921" s="11" t="s">
        <v>51817</v>
      </c>
      <c r="G14921" s="33" t="s">
        <v>51817</v>
      </c>
      <c r="H14921"/>
      <c r="I14921"/>
      <c r="J14921"/>
    </row>
    <row r="14922" spans="1:10">
      <c r="A14922" s="4" t="s">
        <v>29780</v>
      </c>
      <c r="B14922" s="4" t="s">
        <v>29781</v>
      </c>
      <c r="C14922" s="4" t="s">
        <v>47250</v>
      </c>
      <c r="D14922" s="11" t="s">
        <v>51817</v>
      </c>
      <c r="E14922" s="11" t="s">
        <v>51797</v>
      </c>
      <c r="F14922" s="11" t="s">
        <v>51817</v>
      </c>
      <c r="G14922" s="33" t="s">
        <v>51817</v>
      </c>
      <c r="H14922"/>
      <c r="I14922"/>
      <c r="J14922"/>
    </row>
    <row r="14923" spans="1:10">
      <c r="A14923" s="4" t="s">
        <v>29782</v>
      </c>
      <c r="B14923" s="4" t="s">
        <v>29783</v>
      </c>
      <c r="C14923" s="4" t="s">
        <v>47251</v>
      </c>
      <c r="D14923" s="11" t="s">
        <v>51817</v>
      </c>
      <c r="E14923" s="11" t="s">
        <v>51797</v>
      </c>
      <c r="F14923" s="11" t="s">
        <v>51817</v>
      </c>
      <c r="G14923" s="33" t="s">
        <v>51817</v>
      </c>
      <c r="H14923"/>
      <c r="I14923"/>
      <c r="J14923"/>
    </row>
    <row r="14924" spans="1:10">
      <c r="A14924" s="4" t="s">
        <v>29784</v>
      </c>
      <c r="B14924" s="4" t="s">
        <v>29785</v>
      </c>
      <c r="C14924" s="4" t="s">
        <v>47252</v>
      </c>
      <c r="D14924" s="11" t="s">
        <v>51817</v>
      </c>
      <c r="E14924" s="11" t="s">
        <v>51797</v>
      </c>
      <c r="F14924" s="11" t="s">
        <v>51817</v>
      </c>
      <c r="G14924" s="33" t="s">
        <v>51817</v>
      </c>
      <c r="H14924"/>
      <c r="I14924"/>
      <c r="J14924"/>
    </row>
    <row r="14925" spans="1:10">
      <c r="A14925" s="4" t="s">
        <v>29786</v>
      </c>
      <c r="B14925" s="4" t="s">
        <v>29787</v>
      </c>
      <c r="C14925" s="4" t="s">
        <v>47253</v>
      </c>
      <c r="D14925" s="11" t="s">
        <v>51817</v>
      </c>
      <c r="E14925" s="11" t="s">
        <v>51797</v>
      </c>
      <c r="F14925" s="11" t="s">
        <v>51817</v>
      </c>
      <c r="G14925" s="33" t="s">
        <v>51817</v>
      </c>
      <c r="H14925"/>
      <c r="I14925"/>
      <c r="J14925"/>
    </row>
    <row r="14926" spans="1:10">
      <c r="A14926" s="4" t="s">
        <v>29788</v>
      </c>
      <c r="B14926" s="4" t="s">
        <v>29789</v>
      </c>
      <c r="C14926" s="4" t="s">
        <v>47254</v>
      </c>
      <c r="D14926" s="11" t="s">
        <v>51817</v>
      </c>
      <c r="E14926" s="11" t="s">
        <v>51797</v>
      </c>
      <c r="F14926" s="11" t="s">
        <v>51817</v>
      </c>
      <c r="G14926" s="33" t="s">
        <v>51817</v>
      </c>
      <c r="H14926"/>
      <c r="I14926"/>
      <c r="J14926"/>
    </row>
    <row r="14927" spans="1:10">
      <c r="A14927" s="4" t="s">
        <v>29790</v>
      </c>
      <c r="B14927" s="4" t="s">
        <v>29791</v>
      </c>
      <c r="C14927" s="4" t="s">
        <v>47255</v>
      </c>
      <c r="D14927" s="11" t="s">
        <v>51817</v>
      </c>
      <c r="E14927" s="11" t="s">
        <v>51797</v>
      </c>
      <c r="F14927" s="11" t="s">
        <v>51817</v>
      </c>
      <c r="G14927" s="33" t="s">
        <v>51817</v>
      </c>
      <c r="H14927"/>
      <c r="I14927"/>
      <c r="J14927"/>
    </row>
    <row r="14928" spans="1:10">
      <c r="A14928" s="4" t="s">
        <v>29792</v>
      </c>
      <c r="B14928" s="4" t="s">
        <v>29793</v>
      </c>
      <c r="C14928" s="4" t="s">
        <v>47256</v>
      </c>
      <c r="D14928" s="11" t="s">
        <v>51817</v>
      </c>
      <c r="E14928" s="11" t="s">
        <v>51797</v>
      </c>
      <c r="F14928" s="11" t="s">
        <v>51817</v>
      </c>
      <c r="G14928" s="33" t="s">
        <v>51817</v>
      </c>
      <c r="H14928"/>
      <c r="I14928"/>
      <c r="J14928"/>
    </row>
    <row r="14929" spans="1:10">
      <c r="A14929" s="4" t="s">
        <v>29794</v>
      </c>
      <c r="B14929" s="4" t="s">
        <v>29795</v>
      </c>
      <c r="C14929" s="4" t="s">
        <v>47257</v>
      </c>
      <c r="D14929" s="11" t="s">
        <v>51817</v>
      </c>
      <c r="E14929" s="11" t="s">
        <v>51797</v>
      </c>
      <c r="F14929" s="11" t="s">
        <v>51817</v>
      </c>
      <c r="G14929" s="33" t="s">
        <v>51817</v>
      </c>
      <c r="H14929"/>
      <c r="I14929"/>
      <c r="J14929"/>
    </row>
    <row r="14930" spans="1:10">
      <c r="A14930" s="4" t="s">
        <v>29796</v>
      </c>
      <c r="B14930" s="4" t="s">
        <v>29797</v>
      </c>
      <c r="C14930" s="4" t="s">
        <v>47258</v>
      </c>
      <c r="D14930" s="11" t="s">
        <v>51817</v>
      </c>
      <c r="E14930" s="11" t="s">
        <v>51797</v>
      </c>
      <c r="F14930" s="11" t="s">
        <v>51817</v>
      </c>
      <c r="G14930" s="33" t="s">
        <v>51817</v>
      </c>
      <c r="H14930"/>
      <c r="I14930"/>
      <c r="J14930"/>
    </row>
    <row r="14931" spans="1:10">
      <c r="A14931" s="4" t="s">
        <v>29798</v>
      </c>
      <c r="B14931" s="4" t="s">
        <v>29799</v>
      </c>
      <c r="C14931" s="4" t="s">
        <v>47259</v>
      </c>
      <c r="D14931" s="11" t="s">
        <v>51817</v>
      </c>
      <c r="E14931" s="11" t="s">
        <v>51797</v>
      </c>
      <c r="F14931" s="11" t="s">
        <v>51817</v>
      </c>
      <c r="G14931" s="33" t="s">
        <v>51817</v>
      </c>
      <c r="H14931"/>
      <c r="I14931"/>
      <c r="J14931"/>
    </row>
    <row r="14932" spans="1:10">
      <c r="A14932" s="4" t="s">
        <v>29800</v>
      </c>
      <c r="B14932" s="4" t="s">
        <v>29801</v>
      </c>
      <c r="C14932" s="4" t="s">
        <v>47260</v>
      </c>
      <c r="D14932" s="11" t="s">
        <v>51817</v>
      </c>
      <c r="E14932" s="11" t="s">
        <v>51797</v>
      </c>
      <c r="F14932" s="11" t="s">
        <v>51817</v>
      </c>
      <c r="G14932" s="33" t="s">
        <v>51817</v>
      </c>
      <c r="H14932"/>
      <c r="I14932"/>
      <c r="J14932"/>
    </row>
    <row r="14933" spans="1:10">
      <c r="A14933" s="4" t="s">
        <v>29802</v>
      </c>
      <c r="B14933" s="4" t="s">
        <v>29803</v>
      </c>
      <c r="C14933" s="4" t="s">
        <v>47261</v>
      </c>
      <c r="D14933" s="11" t="s">
        <v>51817</v>
      </c>
      <c r="E14933" s="11" t="s">
        <v>51797</v>
      </c>
      <c r="F14933" s="11" t="s">
        <v>51817</v>
      </c>
      <c r="G14933" s="33" t="s">
        <v>51817</v>
      </c>
      <c r="H14933"/>
      <c r="I14933"/>
      <c r="J14933"/>
    </row>
    <row r="14934" spans="1:10">
      <c r="A14934" s="4" t="s">
        <v>29804</v>
      </c>
      <c r="B14934" s="4" t="s">
        <v>29805</v>
      </c>
      <c r="C14934" s="4" t="s">
        <v>47262</v>
      </c>
      <c r="D14934" s="11" t="s">
        <v>51817</v>
      </c>
      <c r="E14934" s="11" t="s">
        <v>51797</v>
      </c>
      <c r="F14934" s="11" t="s">
        <v>51817</v>
      </c>
      <c r="G14934" s="33" t="s">
        <v>51817</v>
      </c>
      <c r="H14934"/>
      <c r="I14934"/>
      <c r="J14934"/>
    </row>
    <row r="14935" spans="1:10">
      <c r="A14935" s="4" t="s">
        <v>29806</v>
      </c>
      <c r="B14935" s="4" t="s">
        <v>29807</v>
      </c>
      <c r="C14935" s="4" t="s">
        <v>47263</v>
      </c>
      <c r="D14935" s="11" t="s">
        <v>51817</v>
      </c>
      <c r="E14935" s="11" t="s">
        <v>51797</v>
      </c>
      <c r="F14935" s="11" t="s">
        <v>51817</v>
      </c>
      <c r="G14935" s="33" t="s">
        <v>51817</v>
      </c>
      <c r="H14935"/>
      <c r="I14935"/>
      <c r="J14935"/>
    </row>
    <row r="14936" spans="1:10">
      <c r="A14936" s="4" t="s">
        <v>29808</v>
      </c>
      <c r="B14936" s="4" t="s">
        <v>29809</v>
      </c>
      <c r="C14936" s="4" t="s">
        <v>47264</v>
      </c>
      <c r="D14936" s="11" t="s">
        <v>51817</v>
      </c>
      <c r="E14936" s="11" t="s">
        <v>51797</v>
      </c>
      <c r="F14936" s="11" t="s">
        <v>51817</v>
      </c>
      <c r="G14936" s="33" t="s">
        <v>51817</v>
      </c>
      <c r="H14936"/>
      <c r="I14936"/>
      <c r="J14936"/>
    </row>
    <row r="14937" spans="1:10">
      <c r="A14937" s="4" t="s">
        <v>29810</v>
      </c>
      <c r="B14937" s="4" t="s">
        <v>29811</v>
      </c>
      <c r="C14937" s="4" t="s">
        <v>47265</v>
      </c>
      <c r="D14937" s="11" t="s">
        <v>51817</v>
      </c>
      <c r="E14937" s="11" t="s">
        <v>51797</v>
      </c>
      <c r="F14937" s="11" t="s">
        <v>51817</v>
      </c>
      <c r="G14937" s="33" t="s">
        <v>51817</v>
      </c>
      <c r="H14937"/>
      <c r="I14937"/>
      <c r="J14937"/>
    </row>
    <row r="14938" spans="1:10">
      <c r="A14938" s="4" t="s">
        <v>29812</v>
      </c>
      <c r="B14938" s="4" t="s">
        <v>29813</v>
      </c>
      <c r="C14938" s="4" t="s">
        <v>47266</v>
      </c>
      <c r="D14938" s="11" t="s">
        <v>51817</v>
      </c>
      <c r="E14938" s="11" t="s">
        <v>51797</v>
      </c>
      <c r="F14938" s="11" t="s">
        <v>51817</v>
      </c>
      <c r="G14938" s="33" t="s">
        <v>51817</v>
      </c>
      <c r="H14938"/>
      <c r="I14938"/>
      <c r="J14938"/>
    </row>
    <row r="14939" spans="1:10">
      <c r="A14939" s="4" t="s">
        <v>29814</v>
      </c>
      <c r="B14939" s="4" t="s">
        <v>29815</v>
      </c>
      <c r="C14939" s="4" t="s">
        <v>47267</v>
      </c>
      <c r="D14939" s="11" t="s">
        <v>51817</v>
      </c>
      <c r="E14939" s="11" t="s">
        <v>51797</v>
      </c>
      <c r="F14939" s="11" t="s">
        <v>51817</v>
      </c>
      <c r="G14939" s="33" t="s">
        <v>51817</v>
      </c>
      <c r="H14939"/>
      <c r="I14939"/>
      <c r="J14939"/>
    </row>
    <row r="14940" spans="1:10">
      <c r="A14940" s="4" t="s">
        <v>29816</v>
      </c>
      <c r="B14940" s="4" t="s">
        <v>29817</v>
      </c>
      <c r="C14940" s="4" t="s">
        <v>47268</v>
      </c>
      <c r="D14940" s="11" t="s">
        <v>51817</v>
      </c>
      <c r="E14940" s="11" t="s">
        <v>51797</v>
      </c>
      <c r="F14940" s="11" t="s">
        <v>51817</v>
      </c>
      <c r="G14940" s="33" t="s">
        <v>51817</v>
      </c>
      <c r="H14940"/>
      <c r="I14940"/>
      <c r="J14940"/>
    </row>
    <row r="14941" spans="1:10">
      <c r="A14941" s="4" t="s">
        <v>29818</v>
      </c>
      <c r="B14941" s="4" t="s">
        <v>29819</v>
      </c>
      <c r="C14941" s="4" t="s">
        <v>47269</v>
      </c>
      <c r="D14941" s="11" t="s">
        <v>51817</v>
      </c>
      <c r="E14941" s="11" t="s">
        <v>51797</v>
      </c>
      <c r="F14941" s="11" t="s">
        <v>51817</v>
      </c>
      <c r="G14941" s="33" t="s">
        <v>51817</v>
      </c>
      <c r="H14941"/>
      <c r="I14941"/>
      <c r="J14941"/>
    </row>
    <row r="14942" spans="1:10">
      <c r="A14942" s="4" t="s">
        <v>29820</v>
      </c>
      <c r="B14942" s="4" t="s">
        <v>29821</v>
      </c>
      <c r="C14942" s="4" t="s">
        <v>47270</v>
      </c>
      <c r="D14942" s="11" t="s">
        <v>51817</v>
      </c>
      <c r="E14942" s="11" t="s">
        <v>51797</v>
      </c>
      <c r="F14942" s="11" t="s">
        <v>51817</v>
      </c>
      <c r="G14942" s="33" t="s">
        <v>51817</v>
      </c>
      <c r="H14942"/>
      <c r="I14942"/>
      <c r="J14942"/>
    </row>
    <row r="14943" spans="1:10">
      <c r="A14943" s="4" t="s">
        <v>29822</v>
      </c>
      <c r="B14943" s="4" t="s">
        <v>29823</v>
      </c>
      <c r="C14943" s="4" t="s">
        <v>47271</v>
      </c>
      <c r="D14943" s="11" t="s">
        <v>51817</v>
      </c>
      <c r="E14943" s="11" t="s">
        <v>51797</v>
      </c>
      <c r="F14943" s="11" t="s">
        <v>51817</v>
      </c>
      <c r="G14943" s="33" t="s">
        <v>51817</v>
      </c>
      <c r="H14943"/>
      <c r="I14943"/>
      <c r="J14943"/>
    </row>
    <row r="14944" spans="1:10">
      <c r="A14944" s="4" t="s">
        <v>29824</v>
      </c>
      <c r="B14944" s="4" t="s">
        <v>29825</v>
      </c>
      <c r="C14944" s="4" t="s">
        <v>47272</v>
      </c>
      <c r="D14944" s="11" t="s">
        <v>51817</v>
      </c>
      <c r="E14944" s="11" t="s">
        <v>51797</v>
      </c>
      <c r="F14944" s="11" t="s">
        <v>51817</v>
      </c>
      <c r="G14944" s="33" t="s">
        <v>51817</v>
      </c>
      <c r="H14944"/>
      <c r="I14944"/>
      <c r="J14944"/>
    </row>
    <row r="14945" spans="1:10">
      <c r="A14945" s="4" t="s">
        <v>29826</v>
      </c>
      <c r="B14945" s="4" t="s">
        <v>29827</v>
      </c>
      <c r="C14945" s="4" t="s">
        <v>47273</v>
      </c>
      <c r="D14945" s="11" t="s">
        <v>51817</v>
      </c>
      <c r="E14945" s="11" t="s">
        <v>51797</v>
      </c>
      <c r="F14945" s="11" t="s">
        <v>51817</v>
      </c>
      <c r="G14945" s="33" t="s">
        <v>51817</v>
      </c>
      <c r="H14945"/>
      <c r="I14945"/>
      <c r="J14945"/>
    </row>
    <row r="14946" spans="1:10">
      <c r="A14946" s="4" t="s">
        <v>29828</v>
      </c>
      <c r="B14946" s="4" t="s">
        <v>29829</v>
      </c>
      <c r="C14946" s="4" t="s">
        <v>47274</v>
      </c>
      <c r="D14946" s="11" t="s">
        <v>51817</v>
      </c>
      <c r="E14946" s="11" t="s">
        <v>51797</v>
      </c>
      <c r="F14946" s="11" t="s">
        <v>51817</v>
      </c>
      <c r="G14946" s="33" t="s">
        <v>51817</v>
      </c>
      <c r="H14946"/>
      <c r="I14946"/>
      <c r="J14946"/>
    </row>
    <row r="14947" spans="1:10">
      <c r="A14947" s="4" t="s">
        <v>29830</v>
      </c>
      <c r="B14947" s="4" t="s">
        <v>29831</v>
      </c>
      <c r="C14947" s="4" t="s">
        <v>47275</v>
      </c>
      <c r="D14947" s="11" t="s">
        <v>51817</v>
      </c>
      <c r="E14947" s="11" t="s">
        <v>51797</v>
      </c>
      <c r="F14947" s="11" t="s">
        <v>51817</v>
      </c>
      <c r="G14947" s="33" t="s">
        <v>51817</v>
      </c>
      <c r="H14947"/>
      <c r="I14947"/>
      <c r="J14947"/>
    </row>
    <row r="14948" spans="1:10">
      <c r="A14948" s="4" t="s">
        <v>29832</v>
      </c>
      <c r="B14948" s="4" t="s">
        <v>29833</v>
      </c>
      <c r="C14948" s="4" t="s">
        <v>47276</v>
      </c>
      <c r="D14948" s="11" t="s">
        <v>51817</v>
      </c>
      <c r="E14948" s="11" t="s">
        <v>51797</v>
      </c>
      <c r="F14948" s="11" t="s">
        <v>51817</v>
      </c>
      <c r="G14948" s="33" t="s">
        <v>51817</v>
      </c>
      <c r="H14948"/>
      <c r="I14948"/>
      <c r="J14948"/>
    </row>
    <row r="14949" spans="1:10">
      <c r="A14949" s="4" t="s">
        <v>29834</v>
      </c>
      <c r="B14949" s="4" t="s">
        <v>29835</v>
      </c>
      <c r="C14949" s="4" t="s">
        <v>47277</v>
      </c>
      <c r="D14949" s="11" t="s">
        <v>51817</v>
      </c>
      <c r="E14949" s="11" t="s">
        <v>51797</v>
      </c>
      <c r="F14949" s="11" t="s">
        <v>51817</v>
      </c>
      <c r="G14949" s="33" t="s">
        <v>51817</v>
      </c>
      <c r="H14949"/>
      <c r="I14949"/>
      <c r="J14949"/>
    </row>
    <row r="14950" spans="1:10">
      <c r="A14950" s="4" t="s">
        <v>29836</v>
      </c>
      <c r="B14950" s="4" t="s">
        <v>29837</v>
      </c>
      <c r="C14950" s="4" t="s">
        <v>47278</v>
      </c>
      <c r="D14950" s="11" t="s">
        <v>51817</v>
      </c>
      <c r="E14950" s="11" t="s">
        <v>51797</v>
      </c>
      <c r="F14950" s="11" t="s">
        <v>51817</v>
      </c>
      <c r="G14950" s="33" t="s">
        <v>51817</v>
      </c>
      <c r="H14950"/>
      <c r="I14950"/>
      <c r="J14950"/>
    </row>
    <row r="14951" spans="1:10">
      <c r="A14951" s="4" t="s">
        <v>29838</v>
      </c>
      <c r="B14951" s="4" t="s">
        <v>29839</v>
      </c>
      <c r="C14951" s="4" t="s">
        <v>47279</v>
      </c>
      <c r="D14951" s="11" t="s">
        <v>51817</v>
      </c>
      <c r="E14951" s="11" t="s">
        <v>51797</v>
      </c>
      <c r="F14951" s="11" t="s">
        <v>51817</v>
      </c>
      <c r="G14951" s="33" t="s">
        <v>51817</v>
      </c>
      <c r="H14951"/>
      <c r="I14951"/>
      <c r="J14951"/>
    </row>
    <row r="14952" spans="1:10">
      <c r="A14952" s="4" t="s">
        <v>29840</v>
      </c>
      <c r="B14952" s="4" t="s">
        <v>29841</v>
      </c>
      <c r="C14952" s="4" t="s">
        <v>47280</v>
      </c>
      <c r="D14952" s="11" t="s">
        <v>51817</v>
      </c>
      <c r="E14952" s="11" t="s">
        <v>51797</v>
      </c>
      <c r="F14952" s="11" t="s">
        <v>51817</v>
      </c>
      <c r="G14952" s="33" t="s">
        <v>51817</v>
      </c>
      <c r="H14952"/>
      <c r="I14952"/>
      <c r="J14952"/>
    </row>
    <row r="14953" spans="1:10">
      <c r="A14953" s="4" t="s">
        <v>29842</v>
      </c>
      <c r="B14953" s="4" t="s">
        <v>29843</v>
      </c>
      <c r="C14953" s="4" t="s">
        <v>47281</v>
      </c>
      <c r="D14953" s="11" t="s">
        <v>51817</v>
      </c>
      <c r="E14953" s="11" t="s">
        <v>51797</v>
      </c>
      <c r="F14953" s="11" t="s">
        <v>51817</v>
      </c>
      <c r="G14953" s="33" t="s">
        <v>51817</v>
      </c>
      <c r="H14953"/>
      <c r="I14953"/>
      <c r="J14953"/>
    </row>
    <row r="14954" spans="1:10">
      <c r="A14954" s="4" t="s">
        <v>29844</v>
      </c>
      <c r="B14954" s="4" t="s">
        <v>29845</v>
      </c>
      <c r="C14954" s="4" t="s">
        <v>47282</v>
      </c>
      <c r="D14954" s="11" t="s">
        <v>51817</v>
      </c>
      <c r="E14954" s="11" t="s">
        <v>51797</v>
      </c>
      <c r="F14954" s="11" t="s">
        <v>51817</v>
      </c>
      <c r="G14954" s="33" t="s">
        <v>51817</v>
      </c>
      <c r="H14954"/>
      <c r="I14954"/>
      <c r="J14954"/>
    </row>
    <row r="14955" spans="1:10">
      <c r="A14955" s="4" t="s">
        <v>29846</v>
      </c>
      <c r="B14955" s="4" t="s">
        <v>29847</v>
      </c>
      <c r="C14955" s="4" t="s">
        <v>47283</v>
      </c>
      <c r="D14955" s="11" t="s">
        <v>51817</v>
      </c>
      <c r="E14955" s="11" t="s">
        <v>51797</v>
      </c>
      <c r="F14955" s="11" t="s">
        <v>51817</v>
      </c>
      <c r="G14955" s="33" t="s">
        <v>51817</v>
      </c>
      <c r="H14955"/>
      <c r="I14955"/>
      <c r="J14955"/>
    </row>
    <row r="14956" spans="1:10">
      <c r="A14956" s="4" t="s">
        <v>29848</v>
      </c>
      <c r="B14956" s="4" t="s">
        <v>29849</v>
      </c>
      <c r="C14956" s="4" t="s">
        <v>47284</v>
      </c>
      <c r="D14956" s="11" t="s">
        <v>51817</v>
      </c>
      <c r="E14956" s="11" t="s">
        <v>51797</v>
      </c>
      <c r="F14956" s="11" t="s">
        <v>51817</v>
      </c>
      <c r="G14956" s="33" t="s">
        <v>51817</v>
      </c>
      <c r="H14956"/>
      <c r="I14956"/>
      <c r="J14956"/>
    </row>
    <row r="14957" spans="1:10">
      <c r="A14957" s="4" t="s">
        <v>29850</v>
      </c>
      <c r="B14957" s="4" t="s">
        <v>29851</v>
      </c>
      <c r="C14957" s="4" t="s">
        <v>47285</v>
      </c>
      <c r="D14957" s="11" t="s">
        <v>51817</v>
      </c>
      <c r="E14957" s="11" t="s">
        <v>51797</v>
      </c>
      <c r="F14957" s="11" t="s">
        <v>51817</v>
      </c>
      <c r="G14957" s="33" t="s">
        <v>51817</v>
      </c>
      <c r="H14957"/>
      <c r="I14957"/>
      <c r="J14957"/>
    </row>
    <row r="14958" spans="1:10">
      <c r="A14958" s="4" t="s">
        <v>29852</v>
      </c>
      <c r="B14958" s="4" t="s">
        <v>29853</v>
      </c>
      <c r="C14958" s="4" t="s">
        <v>47286</v>
      </c>
      <c r="D14958" s="11" t="s">
        <v>51817</v>
      </c>
      <c r="E14958" s="11" t="s">
        <v>51797</v>
      </c>
      <c r="F14958" s="11" t="s">
        <v>51817</v>
      </c>
      <c r="G14958" s="33" t="s">
        <v>51817</v>
      </c>
      <c r="H14958"/>
      <c r="I14958"/>
      <c r="J14958"/>
    </row>
    <row r="14959" spans="1:10">
      <c r="A14959" s="4" t="s">
        <v>29854</v>
      </c>
      <c r="B14959" s="4" t="s">
        <v>29855</v>
      </c>
      <c r="C14959" s="4" t="s">
        <v>47287</v>
      </c>
      <c r="D14959" s="11" t="s">
        <v>51817</v>
      </c>
      <c r="E14959" s="11" t="s">
        <v>51797</v>
      </c>
      <c r="F14959" s="11" t="s">
        <v>51817</v>
      </c>
      <c r="G14959" s="33" t="s">
        <v>51817</v>
      </c>
      <c r="H14959"/>
      <c r="I14959"/>
      <c r="J14959"/>
    </row>
    <row r="14960" spans="1:10">
      <c r="A14960" s="4" t="s">
        <v>29856</v>
      </c>
      <c r="B14960" s="4" t="s">
        <v>29857</v>
      </c>
      <c r="C14960" s="4" t="s">
        <v>47288</v>
      </c>
      <c r="D14960" s="11" t="s">
        <v>51817</v>
      </c>
      <c r="E14960" s="11" t="s">
        <v>51797</v>
      </c>
      <c r="F14960" s="11" t="s">
        <v>51817</v>
      </c>
      <c r="G14960" s="33" t="s">
        <v>51817</v>
      </c>
      <c r="H14960"/>
      <c r="I14960"/>
      <c r="J14960"/>
    </row>
    <row r="14961" spans="1:10">
      <c r="A14961" s="4" t="s">
        <v>29858</v>
      </c>
      <c r="B14961" s="4" t="s">
        <v>29859</v>
      </c>
      <c r="C14961" s="4" t="s">
        <v>47289</v>
      </c>
      <c r="D14961" s="11" t="s">
        <v>51817</v>
      </c>
      <c r="E14961" s="11" t="s">
        <v>51797</v>
      </c>
      <c r="F14961" s="11" t="s">
        <v>51817</v>
      </c>
      <c r="G14961" s="33" t="s">
        <v>51817</v>
      </c>
      <c r="H14961"/>
      <c r="I14961"/>
      <c r="J14961"/>
    </row>
    <row r="14962" spans="1:10">
      <c r="A14962" s="4" t="s">
        <v>29860</v>
      </c>
      <c r="B14962" s="4" t="s">
        <v>29861</v>
      </c>
      <c r="C14962" s="4" t="s">
        <v>47290</v>
      </c>
      <c r="D14962" s="11" t="s">
        <v>51817</v>
      </c>
      <c r="E14962" s="11" t="s">
        <v>51797</v>
      </c>
      <c r="F14962" s="11" t="s">
        <v>51817</v>
      </c>
      <c r="G14962" s="33" t="s">
        <v>51817</v>
      </c>
      <c r="H14962"/>
      <c r="I14962"/>
      <c r="J14962"/>
    </row>
    <row r="14963" spans="1:10">
      <c r="A14963" s="4" t="s">
        <v>29862</v>
      </c>
      <c r="B14963" s="4" t="s">
        <v>29863</v>
      </c>
      <c r="C14963" s="4" t="s">
        <v>47291</v>
      </c>
      <c r="D14963" s="11" t="s">
        <v>51817</v>
      </c>
      <c r="E14963" s="11" t="s">
        <v>51797</v>
      </c>
      <c r="F14963" s="11" t="s">
        <v>51817</v>
      </c>
      <c r="G14963" s="33" t="s">
        <v>51817</v>
      </c>
      <c r="H14963"/>
      <c r="I14963"/>
      <c r="J14963"/>
    </row>
    <row r="14964" spans="1:10">
      <c r="A14964" s="4" t="s">
        <v>29864</v>
      </c>
      <c r="B14964" s="4" t="s">
        <v>29865</v>
      </c>
      <c r="C14964" s="4" t="s">
        <v>47292</v>
      </c>
      <c r="D14964" s="11" t="s">
        <v>51817</v>
      </c>
      <c r="E14964" s="11" t="s">
        <v>51797</v>
      </c>
      <c r="F14964" s="11" t="s">
        <v>51817</v>
      </c>
      <c r="G14964" s="33" t="s">
        <v>51817</v>
      </c>
      <c r="H14964"/>
      <c r="I14964"/>
      <c r="J14964"/>
    </row>
    <row r="14965" spans="1:10">
      <c r="A14965" s="4" t="s">
        <v>29866</v>
      </c>
      <c r="B14965" s="4" t="s">
        <v>29867</v>
      </c>
      <c r="C14965" s="4" t="s">
        <v>47293</v>
      </c>
      <c r="D14965" s="11" t="s">
        <v>51817</v>
      </c>
      <c r="E14965" s="11" t="s">
        <v>51797</v>
      </c>
      <c r="F14965" s="11" t="s">
        <v>51817</v>
      </c>
      <c r="G14965" s="33" t="s">
        <v>51817</v>
      </c>
      <c r="H14965"/>
      <c r="I14965"/>
      <c r="J14965"/>
    </row>
    <row r="14966" spans="1:10">
      <c r="A14966" s="4" t="s">
        <v>29868</v>
      </c>
      <c r="B14966" s="4" t="s">
        <v>29869</v>
      </c>
      <c r="C14966" s="4" t="s">
        <v>47294</v>
      </c>
      <c r="D14966" s="11" t="s">
        <v>51817</v>
      </c>
      <c r="E14966" s="11" t="s">
        <v>51797</v>
      </c>
      <c r="F14966" s="11" t="s">
        <v>51817</v>
      </c>
      <c r="G14966" s="33" t="s">
        <v>51817</v>
      </c>
      <c r="H14966"/>
      <c r="I14966"/>
      <c r="J14966"/>
    </row>
    <row r="14967" spans="1:10">
      <c r="A14967" s="4" t="s">
        <v>29870</v>
      </c>
      <c r="B14967" s="4" t="s">
        <v>29871</v>
      </c>
      <c r="C14967" s="4" t="s">
        <v>47295</v>
      </c>
      <c r="D14967" s="11" t="s">
        <v>51817</v>
      </c>
      <c r="E14967" s="11" t="s">
        <v>51797</v>
      </c>
      <c r="F14967" s="11" t="s">
        <v>51817</v>
      </c>
      <c r="G14967" s="33" t="s">
        <v>51817</v>
      </c>
      <c r="H14967"/>
      <c r="I14967"/>
      <c r="J14967"/>
    </row>
    <row r="14968" spans="1:10">
      <c r="A14968" s="4" t="s">
        <v>29872</v>
      </c>
      <c r="B14968" s="4" t="s">
        <v>29873</v>
      </c>
      <c r="C14968" s="4" t="s">
        <v>47296</v>
      </c>
      <c r="D14968" s="11" t="s">
        <v>51817</v>
      </c>
      <c r="E14968" s="11" t="s">
        <v>51797</v>
      </c>
      <c r="F14968" s="11" t="s">
        <v>51817</v>
      </c>
      <c r="G14968" s="33" t="s">
        <v>51817</v>
      </c>
      <c r="H14968"/>
      <c r="I14968"/>
      <c r="J14968"/>
    </row>
    <row r="14969" spans="1:10">
      <c r="A14969" s="4" t="s">
        <v>29874</v>
      </c>
      <c r="B14969" s="4" t="s">
        <v>29875</v>
      </c>
      <c r="C14969" s="4" t="s">
        <v>47297</v>
      </c>
      <c r="D14969" s="11" t="s">
        <v>51817</v>
      </c>
      <c r="E14969" s="11" t="s">
        <v>51797</v>
      </c>
      <c r="F14969" s="11" t="s">
        <v>51817</v>
      </c>
      <c r="G14969" s="33" t="s">
        <v>51817</v>
      </c>
      <c r="H14969"/>
      <c r="I14969"/>
      <c r="J14969"/>
    </row>
    <row r="14970" spans="1:10">
      <c r="A14970" s="4" t="s">
        <v>29876</v>
      </c>
      <c r="B14970" s="4" t="s">
        <v>29877</v>
      </c>
      <c r="C14970" s="4" t="s">
        <v>47298</v>
      </c>
      <c r="D14970" s="11" t="s">
        <v>51817</v>
      </c>
      <c r="E14970" s="11" t="s">
        <v>51797</v>
      </c>
      <c r="F14970" s="11" t="s">
        <v>51817</v>
      </c>
      <c r="G14970" s="33" t="s">
        <v>51817</v>
      </c>
      <c r="H14970"/>
      <c r="I14970"/>
      <c r="J14970"/>
    </row>
    <row r="14971" spans="1:10">
      <c r="A14971" s="4" t="s">
        <v>29878</v>
      </c>
      <c r="B14971" s="4" t="s">
        <v>29879</v>
      </c>
      <c r="C14971" s="4" t="s">
        <v>47299</v>
      </c>
      <c r="D14971" s="11" t="s">
        <v>51817</v>
      </c>
      <c r="E14971" s="11" t="s">
        <v>51797</v>
      </c>
      <c r="F14971" s="11" t="s">
        <v>51817</v>
      </c>
      <c r="G14971" s="33" t="s">
        <v>51817</v>
      </c>
      <c r="H14971"/>
      <c r="I14971"/>
      <c r="J14971"/>
    </row>
    <row r="14972" spans="1:10">
      <c r="A14972" s="4" t="s">
        <v>29880</v>
      </c>
      <c r="B14972" s="4" t="s">
        <v>29881</v>
      </c>
      <c r="C14972" s="4" t="s">
        <v>47300</v>
      </c>
      <c r="D14972" s="11" t="s">
        <v>51817</v>
      </c>
      <c r="E14972" s="11" t="s">
        <v>51797</v>
      </c>
      <c r="F14972" s="11" t="s">
        <v>51817</v>
      </c>
      <c r="G14972" s="33" t="s">
        <v>51817</v>
      </c>
      <c r="H14972"/>
      <c r="I14972"/>
      <c r="J14972"/>
    </row>
    <row r="14973" spans="1:10">
      <c r="A14973" s="4" t="s">
        <v>29882</v>
      </c>
      <c r="B14973" s="4" t="s">
        <v>29883</v>
      </c>
      <c r="C14973" s="4" t="s">
        <v>47301</v>
      </c>
      <c r="D14973" s="11" t="s">
        <v>51817</v>
      </c>
      <c r="E14973" s="11" t="s">
        <v>51797</v>
      </c>
      <c r="F14973" s="11" t="s">
        <v>51817</v>
      </c>
      <c r="G14973" s="33" t="s">
        <v>51817</v>
      </c>
      <c r="H14973"/>
      <c r="I14973"/>
      <c r="J14973"/>
    </row>
    <row r="14974" spans="1:10">
      <c r="A14974" s="4" t="s">
        <v>29884</v>
      </c>
      <c r="B14974" s="4" t="s">
        <v>29885</v>
      </c>
      <c r="C14974" s="4" t="s">
        <v>47302</v>
      </c>
      <c r="D14974" s="11" t="s">
        <v>51817</v>
      </c>
      <c r="E14974" s="11" t="s">
        <v>51797</v>
      </c>
      <c r="F14974" s="11" t="s">
        <v>51817</v>
      </c>
      <c r="G14974" s="33" t="s">
        <v>51817</v>
      </c>
      <c r="H14974"/>
      <c r="I14974"/>
      <c r="J14974"/>
    </row>
    <row r="14975" spans="1:10">
      <c r="A14975" s="4" t="s">
        <v>29886</v>
      </c>
      <c r="B14975" s="4" t="s">
        <v>29887</v>
      </c>
      <c r="C14975" s="4" t="s">
        <v>47303</v>
      </c>
      <c r="D14975" s="11" t="s">
        <v>51817</v>
      </c>
      <c r="E14975" s="11" t="s">
        <v>51797</v>
      </c>
      <c r="F14975" s="11" t="s">
        <v>51817</v>
      </c>
      <c r="G14975" s="33" t="s">
        <v>51817</v>
      </c>
      <c r="H14975"/>
      <c r="I14975"/>
      <c r="J14975"/>
    </row>
    <row r="14976" spans="1:10">
      <c r="A14976" s="4" t="s">
        <v>29888</v>
      </c>
      <c r="B14976" s="4" t="s">
        <v>29889</v>
      </c>
      <c r="C14976" s="4" t="s">
        <v>47304</v>
      </c>
      <c r="D14976" s="11" t="s">
        <v>51817</v>
      </c>
      <c r="E14976" s="11" t="s">
        <v>51797</v>
      </c>
      <c r="F14976" s="11" t="s">
        <v>51817</v>
      </c>
      <c r="G14976" s="33" t="s">
        <v>51817</v>
      </c>
      <c r="H14976"/>
      <c r="I14976"/>
      <c r="J14976"/>
    </row>
    <row r="14977" spans="1:10">
      <c r="A14977" s="4" t="s">
        <v>29890</v>
      </c>
      <c r="B14977" s="4" t="s">
        <v>29891</v>
      </c>
      <c r="C14977" s="4" t="s">
        <v>47305</v>
      </c>
      <c r="D14977" s="11" t="s">
        <v>51817</v>
      </c>
      <c r="E14977" s="11" t="s">
        <v>51797</v>
      </c>
      <c r="F14977" s="11" t="s">
        <v>51817</v>
      </c>
      <c r="G14977" s="33" t="s">
        <v>51817</v>
      </c>
      <c r="H14977"/>
      <c r="I14977"/>
      <c r="J14977"/>
    </row>
    <row r="14978" spans="1:10">
      <c r="A14978" s="4" t="s">
        <v>29892</v>
      </c>
      <c r="B14978" s="4" t="s">
        <v>29893</v>
      </c>
      <c r="C14978" s="4" t="s">
        <v>47306</v>
      </c>
      <c r="D14978" s="11" t="s">
        <v>51817</v>
      </c>
      <c r="E14978" s="11" t="s">
        <v>51797</v>
      </c>
      <c r="F14978" s="11" t="s">
        <v>51817</v>
      </c>
      <c r="G14978" s="33" t="s">
        <v>51817</v>
      </c>
      <c r="H14978"/>
      <c r="I14978"/>
      <c r="J14978"/>
    </row>
    <row r="14979" spans="1:10">
      <c r="A14979" s="4" t="s">
        <v>29894</v>
      </c>
      <c r="B14979" s="4" t="s">
        <v>29895</v>
      </c>
      <c r="C14979" s="4" t="s">
        <v>47307</v>
      </c>
      <c r="D14979" s="11" t="s">
        <v>51817</v>
      </c>
      <c r="E14979" s="11" t="s">
        <v>51797</v>
      </c>
      <c r="F14979" s="11" t="s">
        <v>51817</v>
      </c>
      <c r="G14979" s="33" t="s">
        <v>51817</v>
      </c>
      <c r="H14979"/>
      <c r="I14979"/>
      <c r="J14979"/>
    </row>
    <row r="14980" spans="1:10">
      <c r="A14980" s="4" t="s">
        <v>29896</v>
      </c>
      <c r="B14980" s="4" t="s">
        <v>29897</v>
      </c>
      <c r="C14980" s="4" t="s">
        <v>47308</v>
      </c>
      <c r="D14980" s="11" t="s">
        <v>51817</v>
      </c>
      <c r="E14980" s="11" t="s">
        <v>51797</v>
      </c>
      <c r="F14980" s="11" t="s">
        <v>51817</v>
      </c>
      <c r="G14980" s="33" t="s">
        <v>51817</v>
      </c>
      <c r="H14980"/>
      <c r="I14980"/>
      <c r="J14980"/>
    </row>
    <row r="14981" spans="1:10">
      <c r="A14981" s="4" t="s">
        <v>29898</v>
      </c>
      <c r="B14981" s="4" t="s">
        <v>29899</v>
      </c>
      <c r="C14981" s="4" t="s">
        <v>47309</v>
      </c>
      <c r="D14981" s="11" t="s">
        <v>51817</v>
      </c>
      <c r="E14981" s="11" t="s">
        <v>51797</v>
      </c>
      <c r="F14981" s="11" t="s">
        <v>51817</v>
      </c>
      <c r="G14981" s="33" t="s">
        <v>51817</v>
      </c>
      <c r="H14981"/>
      <c r="I14981"/>
      <c r="J14981"/>
    </row>
    <row r="14982" spans="1:10">
      <c r="A14982" s="4" t="s">
        <v>29900</v>
      </c>
      <c r="B14982" s="4" t="s">
        <v>29901</v>
      </c>
      <c r="C14982" s="4" t="s">
        <v>47310</v>
      </c>
      <c r="D14982" s="11" t="s">
        <v>51817</v>
      </c>
      <c r="E14982" s="11" t="s">
        <v>51797</v>
      </c>
      <c r="F14982" s="11" t="s">
        <v>51817</v>
      </c>
      <c r="G14982" s="33" t="s">
        <v>51817</v>
      </c>
      <c r="H14982"/>
      <c r="I14982"/>
      <c r="J14982"/>
    </row>
    <row r="14983" spans="1:10">
      <c r="A14983" s="4" t="s">
        <v>29902</v>
      </c>
      <c r="B14983" s="4" t="s">
        <v>29903</v>
      </c>
      <c r="C14983" s="4" t="s">
        <v>47311</v>
      </c>
      <c r="D14983" s="11" t="s">
        <v>51817</v>
      </c>
      <c r="E14983" s="11" t="s">
        <v>51797</v>
      </c>
      <c r="F14983" s="11" t="s">
        <v>51817</v>
      </c>
      <c r="G14983" s="33" t="s">
        <v>51817</v>
      </c>
      <c r="H14983"/>
      <c r="I14983"/>
      <c r="J14983"/>
    </row>
    <row r="14984" spans="1:10">
      <c r="A14984" s="4" t="s">
        <v>29904</v>
      </c>
      <c r="B14984" s="4" t="s">
        <v>29905</v>
      </c>
      <c r="C14984" s="4" t="s">
        <v>47312</v>
      </c>
      <c r="D14984" s="11" t="s">
        <v>51817</v>
      </c>
      <c r="E14984" s="11" t="s">
        <v>51797</v>
      </c>
      <c r="F14984" s="11" t="s">
        <v>51817</v>
      </c>
      <c r="G14984" s="33" t="s">
        <v>51817</v>
      </c>
      <c r="H14984"/>
      <c r="I14984"/>
      <c r="J14984"/>
    </row>
    <row r="14985" spans="1:10">
      <c r="A14985" s="4" t="s">
        <v>29906</v>
      </c>
      <c r="B14985" s="4" t="s">
        <v>29907</v>
      </c>
      <c r="C14985" s="4" t="s">
        <v>47313</v>
      </c>
      <c r="D14985" s="11" t="s">
        <v>51817</v>
      </c>
      <c r="E14985" s="11" t="s">
        <v>51797</v>
      </c>
      <c r="F14985" s="11" t="s">
        <v>51817</v>
      </c>
      <c r="G14985" s="33" t="s">
        <v>51817</v>
      </c>
      <c r="H14985"/>
      <c r="I14985"/>
      <c r="J14985"/>
    </row>
    <row r="14986" spans="1:10">
      <c r="A14986" s="4" t="s">
        <v>29908</v>
      </c>
      <c r="B14986" s="4" t="s">
        <v>29909</v>
      </c>
      <c r="C14986" s="4" t="s">
        <v>47314</v>
      </c>
      <c r="D14986" s="11" t="s">
        <v>51817</v>
      </c>
      <c r="E14986" s="11" t="s">
        <v>51797</v>
      </c>
      <c r="F14986" s="11" t="s">
        <v>51817</v>
      </c>
      <c r="G14986" s="33" t="s">
        <v>51797</v>
      </c>
      <c r="H14986"/>
      <c r="I14986"/>
      <c r="J14986"/>
    </row>
    <row r="14987" spans="1:10">
      <c r="A14987" s="4" t="s">
        <v>29910</v>
      </c>
      <c r="B14987" s="4" t="s">
        <v>29911</v>
      </c>
      <c r="C14987" s="4" t="s">
        <v>47315</v>
      </c>
      <c r="D14987" s="11" t="s">
        <v>51817</v>
      </c>
      <c r="E14987" s="11" t="s">
        <v>51797</v>
      </c>
      <c r="F14987" s="11" t="s">
        <v>51817</v>
      </c>
      <c r="G14987" s="33" t="s">
        <v>51797</v>
      </c>
      <c r="H14987"/>
      <c r="I14987"/>
      <c r="J14987"/>
    </row>
    <row r="14988" spans="1:10">
      <c r="A14988" s="4" t="s">
        <v>29912</v>
      </c>
      <c r="B14988" s="4" t="s">
        <v>29913</v>
      </c>
      <c r="C14988" s="4" t="s">
        <v>47316</v>
      </c>
      <c r="D14988" s="11" t="s">
        <v>51817</v>
      </c>
      <c r="E14988" s="11" t="s">
        <v>51797</v>
      </c>
      <c r="F14988" s="11" t="s">
        <v>51817</v>
      </c>
      <c r="G14988" s="33" t="s">
        <v>51797</v>
      </c>
      <c r="H14988"/>
      <c r="I14988"/>
      <c r="J14988"/>
    </row>
    <row r="14989" spans="1:10">
      <c r="A14989" s="4" t="s">
        <v>29914</v>
      </c>
      <c r="B14989" s="4" t="s">
        <v>29915</v>
      </c>
      <c r="C14989" s="4" t="s">
        <v>47317</v>
      </c>
      <c r="D14989" s="11" t="s">
        <v>51817</v>
      </c>
      <c r="E14989" s="11" t="s">
        <v>51797</v>
      </c>
      <c r="F14989" s="11" t="s">
        <v>51817</v>
      </c>
      <c r="G14989" s="33" t="s">
        <v>51797</v>
      </c>
      <c r="H14989"/>
      <c r="I14989"/>
      <c r="J14989"/>
    </row>
    <row r="14990" spans="1:10">
      <c r="A14990" s="4" t="s">
        <v>29916</v>
      </c>
      <c r="B14990" s="4" t="s">
        <v>29917</v>
      </c>
      <c r="C14990" s="4" t="s">
        <v>47318</v>
      </c>
      <c r="D14990" s="11" t="s">
        <v>51817</v>
      </c>
      <c r="E14990" s="11" t="s">
        <v>51797</v>
      </c>
      <c r="F14990" s="11" t="s">
        <v>51817</v>
      </c>
      <c r="G14990" s="33" t="s">
        <v>51797</v>
      </c>
      <c r="H14990"/>
      <c r="I14990"/>
      <c r="J14990"/>
    </row>
    <row r="14991" spans="1:10">
      <c r="A14991" s="4" t="s">
        <v>29918</v>
      </c>
      <c r="B14991" s="4" t="s">
        <v>29919</v>
      </c>
      <c r="C14991" s="4" t="s">
        <v>47319</v>
      </c>
      <c r="D14991" s="11" t="s">
        <v>51817</v>
      </c>
      <c r="E14991" s="11" t="s">
        <v>51797</v>
      </c>
      <c r="F14991" s="11" t="s">
        <v>51817</v>
      </c>
      <c r="G14991" s="33" t="s">
        <v>51797</v>
      </c>
      <c r="H14991"/>
      <c r="I14991"/>
      <c r="J14991"/>
    </row>
    <row r="14992" spans="1:10">
      <c r="A14992" s="4" t="s">
        <v>29920</v>
      </c>
      <c r="B14992" s="4" t="s">
        <v>29921</v>
      </c>
      <c r="C14992" s="4" t="s">
        <v>47320</v>
      </c>
      <c r="D14992" s="11" t="s">
        <v>51817</v>
      </c>
      <c r="E14992" s="11" t="s">
        <v>51797</v>
      </c>
      <c r="F14992" s="11" t="s">
        <v>51817</v>
      </c>
      <c r="G14992" s="33" t="s">
        <v>51797</v>
      </c>
      <c r="H14992"/>
      <c r="I14992"/>
      <c r="J14992"/>
    </row>
    <row r="14993" spans="1:10">
      <c r="A14993" s="4" t="s">
        <v>29922</v>
      </c>
      <c r="B14993" s="4" t="s">
        <v>29923</v>
      </c>
      <c r="C14993" s="4" t="s">
        <v>47321</v>
      </c>
      <c r="D14993" s="11" t="s">
        <v>51817</v>
      </c>
      <c r="E14993" s="11" t="s">
        <v>51797</v>
      </c>
      <c r="F14993" s="11" t="s">
        <v>51817</v>
      </c>
      <c r="G14993" s="33" t="s">
        <v>51797</v>
      </c>
      <c r="H14993"/>
      <c r="I14993"/>
      <c r="J14993"/>
    </row>
    <row r="14994" spans="1:10">
      <c r="A14994" s="4" t="s">
        <v>29924</v>
      </c>
      <c r="B14994" s="4" t="s">
        <v>29925</v>
      </c>
      <c r="C14994" s="4" t="s">
        <v>47322</v>
      </c>
      <c r="D14994" s="11" t="s">
        <v>51817</v>
      </c>
      <c r="E14994" s="11" t="s">
        <v>51797</v>
      </c>
      <c r="F14994" s="11" t="s">
        <v>51817</v>
      </c>
      <c r="G14994" s="33" t="s">
        <v>51797</v>
      </c>
      <c r="H14994"/>
      <c r="I14994"/>
      <c r="J14994"/>
    </row>
    <row r="14995" spans="1:10">
      <c r="A14995" s="4" t="s">
        <v>29926</v>
      </c>
      <c r="B14995" s="4" t="s">
        <v>29927</v>
      </c>
      <c r="C14995" s="4" t="s">
        <v>47323</v>
      </c>
      <c r="D14995" s="11" t="s">
        <v>51817</v>
      </c>
      <c r="E14995" s="11" t="s">
        <v>51797</v>
      </c>
      <c r="F14995" s="11" t="s">
        <v>51817</v>
      </c>
      <c r="G14995" s="33" t="s">
        <v>51797</v>
      </c>
      <c r="H14995"/>
      <c r="I14995"/>
      <c r="J14995"/>
    </row>
    <row r="14996" spans="1:10">
      <c r="A14996" s="4" t="s">
        <v>29928</v>
      </c>
      <c r="B14996" s="4" t="s">
        <v>29929</v>
      </c>
      <c r="C14996" s="4" t="s">
        <v>47324</v>
      </c>
      <c r="D14996" s="11" t="s">
        <v>51817</v>
      </c>
      <c r="E14996" s="11" t="s">
        <v>51797</v>
      </c>
      <c r="F14996" s="11" t="s">
        <v>51817</v>
      </c>
      <c r="G14996" s="33" t="s">
        <v>51797</v>
      </c>
      <c r="H14996"/>
      <c r="I14996"/>
      <c r="J14996"/>
    </row>
    <row r="14997" spans="1:10">
      <c r="A14997" s="4" t="s">
        <v>29930</v>
      </c>
      <c r="B14997" s="4" t="s">
        <v>29931</v>
      </c>
      <c r="C14997" s="4" t="s">
        <v>47325</v>
      </c>
      <c r="D14997" s="11" t="s">
        <v>51817</v>
      </c>
      <c r="E14997" s="11" t="s">
        <v>51797</v>
      </c>
      <c r="F14997" s="11" t="s">
        <v>51817</v>
      </c>
      <c r="G14997" s="33" t="s">
        <v>51797</v>
      </c>
      <c r="H14997"/>
      <c r="I14997"/>
      <c r="J14997"/>
    </row>
    <row r="14998" spans="1:10">
      <c r="A14998" s="4" t="s">
        <v>29932</v>
      </c>
      <c r="B14998" s="4" t="s">
        <v>29933</v>
      </c>
      <c r="C14998" s="4" t="s">
        <v>47326</v>
      </c>
      <c r="D14998" s="11" t="s">
        <v>51817</v>
      </c>
      <c r="E14998" s="11" t="s">
        <v>51797</v>
      </c>
      <c r="F14998" s="11" t="s">
        <v>51817</v>
      </c>
      <c r="G14998" s="33" t="s">
        <v>51797</v>
      </c>
      <c r="H14998"/>
      <c r="I14998"/>
      <c r="J14998"/>
    </row>
    <row r="14999" spans="1:10">
      <c r="A14999" s="4" t="s">
        <v>29934</v>
      </c>
      <c r="B14999" s="4" t="s">
        <v>29935</v>
      </c>
      <c r="C14999" s="4" t="s">
        <v>47327</v>
      </c>
      <c r="D14999" s="11" t="s">
        <v>51817</v>
      </c>
      <c r="E14999" s="11" t="s">
        <v>51797</v>
      </c>
      <c r="F14999" s="11" t="s">
        <v>51817</v>
      </c>
      <c r="G14999" s="33" t="s">
        <v>51797</v>
      </c>
      <c r="H14999"/>
      <c r="I14999"/>
      <c r="J14999"/>
    </row>
    <row r="15000" spans="1:10">
      <c r="A15000" s="4" t="s">
        <v>29936</v>
      </c>
      <c r="B15000" s="4" t="s">
        <v>29937</v>
      </c>
      <c r="C15000" s="4" t="s">
        <v>47328</v>
      </c>
      <c r="D15000" s="11" t="s">
        <v>51817</v>
      </c>
      <c r="E15000" s="11" t="s">
        <v>51797</v>
      </c>
      <c r="F15000" s="11" t="s">
        <v>51817</v>
      </c>
      <c r="G15000" s="33" t="s">
        <v>51797</v>
      </c>
      <c r="H15000"/>
      <c r="I15000"/>
      <c r="J15000"/>
    </row>
    <row r="15001" spans="1:10">
      <c r="A15001" s="4" t="s">
        <v>29938</v>
      </c>
      <c r="B15001" s="4" t="s">
        <v>29939</v>
      </c>
      <c r="C15001" s="4" t="s">
        <v>47329</v>
      </c>
      <c r="D15001" s="11" t="s">
        <v>51817</v>
      </c>
      <c r="E15001" s="11" t="s">
        <v>51797</v>
      </c>
      <c r="F15001" s="11" t="s">
        <v>51817</v>
      </c>
      <c r="G15001" s="33" t="s">
        <v>51797</v>
      </c>
      <c r="H15001"/>
      <c r="I15001"/>
      <c r="J15001"/>
    </row>
    <row r="15002" spans="1:10">
      <c r="A15002" s="4" t="s">
        <v>29940</v>
      </c>
      <c r="B15002" s="4" t="s">
        <v>29941</v>
      </c>
      <c r="C15002" s="4" t="s">
        <v>47330</v>
      </c>
      <c r="D15002" s="11" t="s">
        <v>51817</v>
      </c>
      <c r="E15002" s="11" t="s">
        <v>51797</v>
      </c>
      <c r="F15002" s="11" t="s">
        <v>51817</v>
      </c>
      <c r="G15002" s="33" t="s">
        <v>51797</v>
      </c>
      <c r="H15002"/>
      <c r="I15002"/>
      <c r="J15002"/>
    </row>
    <row r="15003" spans="1:10">
      <c r="A15003" s="4" t="s">
        <v>29942</v>
      </c>
      <c r="B15003" s="4" t="s">
        <v>29943</v>
      </c>
      <c r="C15003" s="4" t="s">
        <v>47331</v>
      </c>
      <c r="D15003" s="11" t="s">
        <v>51817</v>
      </c>
      <c r="E15003" s="11" t="s">
        <v>51797</v>
      </c>
      <c r="F15003" s="11" t="s">
        <v>51817</v>
      </c>
      <c r="G15003" s="33" t="s">
        <v>51797</v>
      </c>
      <c r="H15003"/>
      <c r="I15003"/>
      <c r="J15003"/>
    </row>
    <row r="15004" spans="1:10">
      <c r="A15004" s="4" t="s">
        <v>29944</v>
      </c>
      <c r="B15004" s="4" t="s">
        <v>29945</v>
      </c>
      <c r="C15004" s="4" t="s">
        <v>47332</v>
      </c>
      <c r="D15004" s="11" t="s">
        <v>51817</v>
      </c>
      <c r="E15004" s="11" t="s">
        <v>51797</v>
      </c>
      <c r="F15004" s="11" t="s">
        <v>51817</v>
      </c>
      <c r="G15004" s="33" t="s">
        <v>51797</v>
      </c>
      <c r="H15004"/>
      <c r="I15004"/>
      <c r="J15004"/>
    </row>
    <row r="15005" spans="1:10">
      <c r="A15005" s="4" t="s">
        <v>29946</v>
      </c>
      <c r="B15005" s="4" t="s">
        <v>29947</v>
      </c>
      <c r="C15005" s="4" t="s">
        <v>47333</v>
      </c>
      <c r="D15005" s="11" t="s">
        <v>51817</v>
      </c>
      <c r="E15005" s="11" t="s">
        <v>51797</v>
      </c>
      <c r="F15005" s="11" t="s">
        <v>51817</v>
      </c>
      <c r="G15005" s="33" t="s">
        <v>51797</v>
      </c>
      <c r="H15005"/>
      <c r="I15005"/>
      <c r="J15005"/>
    </row>
    <row r="15006" spans="1:10">
      <c r="A15006" s="4" t="s">
        <v>29948</v>
      </c>
      <c r="B15006" s="4" t="s">
        <v>29949</v>
      </c>
      <c r="C15006" s="4" t="s">
        <v>47334</v>
      </c>
      <c r="D15006" s="11" t="s">
        <v>51817</v>
      </c>
      <c r="E15006" s="11" t="s">
        <v>51797</v>
      </c>
      <c r="F15006" s="11" t="s">
        <v>51817</v>
      </c>
      <c r="G15006" s="33" t="s">
        <v>51797</v>
      </c>
      <c r="H15006"/>
      <c r="I15006"/>
      <c r="J15006"/>
    </row>
    <row r="15007" spans="1:10">
      <c r="A15007" s="4" t="s">
        <v>29950</v>
      </c>
      <c r="B15007" s="4" t="s">
        <v>29951</v>
      </c>
      <c r="C15007" s="4" t="s">
        <v>47335</v>
      </c>
      <c r="D15007" s="11" t="s">
        <v>51817</v>
      </c>
      <c r="E15007" s="11" t="s">
        <v>51797</v>
      </c>
      <c r="F15007" s="11" t="s">
        <v>51817</v>
      </c>
      <c r="G15007" s="33" t="s">
        <v>51797</v>
      </c>
      <c r="H15007"/>
      <c r="I15007"/>
      <c r="J15007"/>
    </row>
    <row r="15008" spans="1:10">
      <c r="A15008" s="4" t="s">
        <v>29952</v>
      </c>
      <c r="B15008" s="4" t="s">
        <v>29953</v>
      </c>
      <c r="C15008" s="4" t="s">
        <v>47336</v>
      </c>
      <c r="D15008" s="11" t="s">
        <v>51817</v>
      </c>
      <c r="E15008" s="11" t="s">
        <v>51797</v>
      </c>
      <c r="F15008" s="11" t="s">
        <v>51817</v>
      </c>
      <c r="G15008" s="33" t="s">
        <v>51797</v>
      </c>
      <c r="H15008"/>
      <c r="I15008"/>
      <c r="J15008"/>
    </row>
    <row r="15009" spans="1:10">
      <c r="A15009" s="4" t="s">
        <v>29954</v>
      </c>
      <c r="B15009" s="4" t="s">
        <v>29955</v>
      </c>
      <c r="C15009" s="4" t="s">
        <v>47337</v>
      </c>
      <c r="D15009" s="11" t="s">
        <v>51817</v>
      </c>
      <c r="E15009" s="11" t="s">
        <v>51797</v>
      </c>
      <c r="F15009" s="11" t="s">
        <v>51817</v>
      </c>
      <c r="G15009" s="33" t="s">
        <v>51797</v>
      </c>
      <c r="H15009"/>
      <c r="I15009"/>
      <c r="J15009"/>
    </row>
    <row r="15010" spans="1:10">
      <c r="A15010" s="4" t="s">
        <v>29956</v>
      </c>
      <c r="B15010" s="4" t="s">
        <v>29957</v>
      </c>
      <c r="C15010" s="4" t="s">
        <v>47338</v>
      </c>
      <c r="D15010" s="11" t="s">
        <v>51817</v>
      </c>
      <c r="E15010" s="11" t="s">
        <v>51797</v>
      </c>
      <c r="F15010" s="11" t="s">
        <v>51817</v>
      </c>
      <c r="G15010" s="33" t="s">
        <v>51797</v>
      </c>
      <c r="H15010"/>
      <c r="I15010"/>
      <c r="J15010"/>
    </row>
    <row r="15011" spans="1:10">
      <c r="A15011" s="4" t="s">
        <v>29958</v>
      </c>
      <c r="B15011" s="4" t="s">
        <v>29959</v>
      </c>
      <c r="C15011" s="4" t="s">
        <v>47339</v>
      </c>
      <c r="D15011" s="11" t="s">
        <v>51817</v>
      </c>
      <c r="E15011" s="11" t="s">
        <v>51797</v>
      </c>
      <c r="F15011" s="11" t="s">
        <v>51817</v>
      </c>
      <c r="G15011" s="33" t="s">
        <v>51797</v>
      </c>
      <c r="H15011"/>
      <c r="I15011"/>
      <c r="J15011"/>
    </row>
    <row r="15012" spans="1:10">
      <c r="A15012" s="4" t="s">
        <v>29960</v>
      </c>
      <c r="B15012" s="4" t="s">
        <v>29961</v>
      </c>
      <c r="C15012" s="4" t="s">
        <v>47340</v>
      </c>
      <c r="D15012" s="11" t="s">
        <v>51817</v>
      </c>
      <c r="E15012" s="11" t="s">
        <v>51797</v>
      </c>
      <c r="F15012" s="11" t="s">
        <v>51817</v>
      </c>
      <c r="G15012" s="33" t="s">
        <v>51797</v>
      </c>
      <c r="H15012"/>
      <c r="I15012"/>
      <c r="J15012"/>
    </row>
    <row r="15013" spans="1:10">
      <c r="A15013" s="4" t="s">
        <v>29962</v>
      </c>
      <c r="B15013" s="4" t="s">
        <v>29963</v>
      </c>
      <c r="C15013" s="4" t="s">
        <v>47341</v>
      </c>
      <c r="D15013" s="11" t="s">
        <v>51817</v>
      </c>
      <c r="E15013" s="11" t="s">
        <v>51797</v>
      </c>
      <c r="F15013" s="11" t="s">
        <v>51817</v>
      </c>
      <c r="G15013" s="33" t="s">
        <v>51797</v>
      </c>
      <c r="H15013"/>
      <c r="I15013"/>
      <c r="J15013"/>
    </row>
    <row r="15014" spans="1:10">
      <c r="A15014" s="4" t="s">
        <v>29964</v>
      </c>
      <c r="B15014" s="4" t="s">
        <v>29965</v>
      </c>
      <c r="C15014" s="4" t="s">
        <v>47342</v>
      </c>
      <c r="D15014" s="11" t="s">
        <v>51817</v>
      </c>
      <c r="E15014" s="11" t="s">
        <v>51797</v>
      </c>
      <c r="F15014" s="11" t="s">
        <v>51817</v>
      </c>
      <c r="G15014" s="33" t="s">
        <v>51797</v>
      </c>
      <c r="H15014"/>
      <c r="I15014"/>
      <c r="J15014"/>
    </row>
    <row r="15015" spans="1:10">
      <c r="A15015" s="4" t="s">
        <v>29966</v>
      </c>
      <c r="B15015" s="4" t="s">
        <v>29967</v>
      </c>
      <c r="C15015" s="4" t="s">
        <v>47343</v>
      </c>
      <c r="D15015" s="11" t="s">
        <v>51817</v>
      </c>
      <c r="E15015" s="11" t="s">
        <v>51797</v>
      </c>
      <c r="F15015" s="11" t="s">
        <v>51817</v>
      </c>
      <c r="G15015" s="33" t="s">
        <v>51797</v>
      </c>
      <c r="H15015"/>
      <c r="I15015"/>
      <c r="J15015"/>
    </row>
    <row r="15016" spans="1:10">
      <c r="A15016" s="4" t="s">
        <v>29968</v>
      </c>
      <c r="B15016" s="4" t="s">
        <v>29969</v>
      </c>
      <c r="C15016" s="4" t="s">
        <v>47344</v>
      </c>
      <c r="D15016" s="11" t="s">
        <v>51817</v>
      </c>
      <c r="E15016" s="11" t="s">
        <v>51797</v>
      </c>
      <c r="F15016" s="11" t="s">
        <v>51817</v>
      </c>
      <c r="G15016" s="33" t="s">
        <v>51797</v>
      </c>
      <c r="H15016"/>
      <c r="I15016"/>
      <c r="J15016"/>
    </row>
    <row r="15017" spans="1:10">
      <c r="A15017" s="4" t="s">
        <v>29970</v>
      </c>
      <c r="B15017" s="4" t="s">
        <v>29971</v>
      </c>
      <c r="C15017" s="4" t="s">
        <v>47345</v>
      </c>
      <c r="D15017" s="11" t="s">
        <v>51817</v>
      </c>
      <c r="E15017" s="11" t="s">
        <v>51797</v>
      </c>
      <c r="F15017" s="11" t="s">
        <v>51817</v>
      </c>
      <c r="G15017" s="33" t="s">
        <v>51797</v>
      </c>
      <c r="H15017"/>
      <c r="I15017"/>
      <c r="J15017"/>
    </row>
    <row r="15018" spans="1:10">
      <c r="A15018" s="4" t="s">
        <v>29972</v>
      </c>
      <c r="B15018" s="4" t="s">
        <v>29973</v>
      </c>
      <c r="C15018" s="4" t="s">
        <v>47346</v>
      </c>
      <c r="D15018" s="11" t="s">
        <v>51817</v>
      </c>
      <c r="E15018" s="11" t="s">
        <v>51797</v>
      </c>
      <c r="F15018" s="11" t="s">
        <v>51817</v>
      </c>
      <c r="G15018" s="33" t="s">
        <v>51797</v>
      </c>
      <c r="H15018"/>
      <c r="I15018"/>
      <c r="J15018"/>
    </row>
    <row r="15019" spans="1:10">
      <c r="A15019" s="4" t="s">
        <v>29974</v>
      </c>
      <c r="B15019" s="4" t="s">
        <v>29975</v>
      </c>
      <c r="C15019" s="4" t="s">
        <v>47347</v>
      </c>
      <c r="D15019" s="11" t="s">
        <v>51817</v>
      </c>
      <c r="E15019" s="11" t="s">
        <v>51797</v>
      </c>
      <c r="F15019" s="11" t="s">
        <v>51817</v>
      </c>
      <c r="G15019" s="33" t="s">
        <v>51797</v>
      </c>
      <c r="H15019"/>
      <c r="I15019"/>
      <c r="J15019"/>
    </row>
    <row r="15020" spans="1:10">
      <c r="A15020" s="4" t="s">
        <v>29976</v>
      </c>
      <c r="B15020" s="4" t="s">
        <v>29977</v>
      </c>
      <c r="C15020" s="4" t="s">
        <v>47348</v>
      </c>
      <c r="D15020" s="11" t="s">
        <v>51817</v>
      </c>
      <c r="E15020" s="11" t="s">
        <v>51797</v>
      </c>
      <c r="F15020" s="11" t="s">
        <v>51817</v>
      </c>
      <c r="G15020" s="33" t="s">
        <v>51797</v>
      </c>
      <c r="H15020"/>
      <c r="I15020"/>
      <c r="J15020"/>
    </row>
    <row r="15021" spans="1:10">
      <c r="A15021" s="4" t="s">
        <v>29978</v>
      </c>
      <c r="B15021" s="4" t="s">
        <v>29979</v>
      </c>
      <c r="C15021" s="4" t="s">
        <v>47349</v>
      </c>
      <c r="D15021" s="11" t="s">
        <v>51817</v>
      </c>
      <c r="E15021" s="11" t="s">
        <v>51797</v>
      </c>
      <c r="F15021" s="11" t="s">
        <v>51817</v>
      </c>
      <c r="G15021" s="33" t="s">
        <v>51797</v>
      </c>
      <c r="H15021"/>
      <c r="I15021"/>
      <c r="J15021"/>
    </row>
    <row r="15022" spans="1:10">
      <c r="A15022" s="4" t="s">
        <v>29980</v>
      </c>
      <c r="B15022" s="4" t="s">
        <v>29981</v>
      </c>
      <c r="C15022" s="4" t="s">
        <v>47350</v>
      </c>
      <c r="D15022" s="11" t="s">
        <v>51817</v>
      </c>
      <c r="E15022" s="11" t="s">
        <v>51797</v>
      </c>
      <c r="F15022" s="11" t="s">
        <v>51817</v>
      </c>
      <c r="G15022" s="33" t="s">
        <v>51797</v>
      </c>
      <c r="H15022"/>
      <c r="I15022"/>
      <c r="J15022"/>
    </row>
    <row r="15023" spans="1:10">
      <c r="A15023" s="4" t="s">
        <v>29982</v>
      </c>
      <c r="B15023" s="4" t="s">
        <v>29983</v>
      </c>
      <c r="C15023" s="4" t="s">
        <v>47351</v>
      </c>
      <c r="D15023" s="11" t="s">
        <v>51817</v>
      </c>
      <c r="E15023" s="11" t="s">
        <v>51797</v>
      </c>
      <c r="F15023" s="11" t="s">
        <v>51817</v>
      </c>
      <c r="G15023" s="33" t="s">
        <v>51797</v>
      </c>
      <c r="H15023"/>
      <c r="I15023"/>
      <c r="J15023"/>
    </row>
    <row r="15024" spans="1:10">
      <c r="A15024" s="4" t="s">
        <v>29984</v>
      </c>
      <c r="B15024" s="4" t="s">
        <v>29985</v>
      </c>
      <c r="C15024" s="4" t="s">
        <v>47352</v>
      </c>
      <c r="D15024" s="11" t="s">
        <v>51817</v>
      </c>
      <c r="E15024" s="11" t="s">
        <v>51797</v>
      </c>
      <c r="F15024" s="11" t="s">
        <v>51817</v>
      </c>
      <c r="G15024" s="33" t="s">
        <v>51797</v>
      </c>
      <c r="H15024"/>
      <c r="I15024"/>
      <c r="J15024"/>
    </row>
    <row r="15025" spans="1:10">
      <c r="A15025" s="4" t="s">
        <v>29986</v>
      </c>
      <c r="B15025" s="4" t="s">
        <v>29987</v>
      </c>
      <c r="C15025" s="4" t="s">
        <v>47353</v>
      </c>
      <c r="D15025" s="11" t="s">
        <v>51817</v>
      </c>
      <c r="E15025" s="11" t="s">
        <v>51797</v>
      </c>
      <c r="F15025" s="11" t="s">
        <v>51817</v>
      </c>
      <c r="G15025" s="33" t="s">
        <v>51797</v>
      </c>
      <c r="H15025"/>
      <c r="I15025"/>
      <c r="J15025"/>
    </row>
    <row r="15026" spans="1:10">
      <c r="A15026" s="4" t="s">
        <v>29988</v>
      </c>
      <c r="B15026" s="4" t="s">
        <v>29989</v>
      </c>
      <c r="C15026" s="4" t="s">
        <v>47354</v>
      </c>
      <c r="D15026" s="11" t="s">
        <v>51817</v>
      </c>
      <c r="E15026" s="11" t="s">
        <v>51797</v>
      </c>
      <c r="F15026" s="11" t="s">
        <v>51817</v>
      </c>
      <c r="G15026" s="33" t="s">
        <v>51797</v>
      </c>
      <c r="H15026"/>
      <c r="I15026"/>
      <c r="J15026"/>
    </row>
    <row r="15027" spans="1:10">
      <c r="A15027" s="4" t="s">
        <v>29990</v>
      </c>
      <c r="B15027" s="4" t="s">
        <v>29991</v>
      </c>
      <c r="C15027" s="4" t="s">
        <v>47355</v>
      </c>
      <c r="D15027" s="11" t="s">
        <v>51817</v>
      </c>
      <c r="E15027" s="11" t="s">
        <v>51797</v>
      </c>
      <c r="F15027" s="11" t="s">
        <v>51817</v>
      </c>
      <c r="G15027" s="33" t="s">
        <v>51797</v>
      </c>
      <c r="H15027"/>
      <c r="I15027"/>
      <c r="J15027"/>
    </row>
    <row r="15028" spans="1:10">
      <c r="A15028" s="4" t="s">
        <v>29992</v>
      </c>
      <c r="B15028" s="4" t="s">
        <v>29993</v>
      </c>
      <c r="C15028" s="4" t="s">
        <v>47356</v>
      </c>
      <c r="D15028" s="11" t="s">
        <v>51817</v>
      </c>
      <c r="E15028" s="11" t="s">
        <v>51797</v>
      </c>
      <c r="F15028" s="11" t="s">
        <v>51817</v>
      </c>
      <c r="G15028" s="33" t="s">
        <v>51797</v>
      </c>
      <c r="H15028"/>
      <c r="I15028"/>
      <c r="J15028"/>
    </row>
    <row r="15029" spans="1:10">
      <c r="A15029" s="4" t="s">
        <v>29994</v>
      </c>
      <c r="B15029" s="4" t="s">
        <v>29995</v>
      </c>
      <c r="C15029" s="4" t="s">
        <v>47357</v>
      </c>
      <c r="D15029" s="11" t="s">
        <v>51817</v>
      </c>
      <c r="E15029" s="11" t="s">
        <v>51797</v>
      </c>
      <c r="F15029" s="11" t="s">
        <v>51817</v>
      </c>
      <c r="G15029" s="33" t="s">
        <v>51797</v>
      </c>
      <c r="H15029"/>
      <c r="I15029"/>
      <c r="J15029"/>
    </row>
    <row r="15030" spans="1:10">
      <c r="A15030" s="4" t="s">
        <v>29996</v>
      </c>
      <c r="B15030" s="4" t="s">
        <v>29997</v>
      </c>
      <c r="C15030" s="4" t="s">
        <v>47358</v>
      </c>
      <c r="D15030" s="11" t="s">
        <v>51817</v>
      </c>
      <c r="E15030" s="11" t="s">
        <v>51797</v>
      </c>
      <c r="F15030" s="11" t="s">
        <v>51817</v>
      </c>
      <c r="G15030" s="33" t="s">
        <v>51797</v>
      </c>
      <c r="H15030"/>
      <c r="I15030"/>
      <c r="J15030"/>
    </row>
    <row r="15031" spans="1:10">
      <c r="A15031" s="4" t="s">
        <v>29998</v>
      </c>
      <c r="B15031" s="4" t="s">
        <v>29999</v>
      </c>
      <c r="C15031" s="4" t="s">
        <v>47359</v>
      </c>
      <c r="D15031" s="11" t="s">
        <v>51817</v>
      </c>
      <c r="E15031" s="11" t="s">
        <v>51797</v>
      </c>
      <c r="F15031" s="11" t="s">
        <v>51817</v>
      </c>
      <c r="G15031" s="33" t="s">
        <v>51797</v>
      </c>
      <c r="H15031"/>
      <c r="I15031"/>
      <c r="J15031"/>
    </row>
    <row r="15032" spans="1:10">
      <c r="A15032" s="4" t="s">
        <v>30000</v>
      </c>
      <c r="B15032" s="4" t="s">
        <v>30001</v>
      </c>
      <c r="C15032" s="4" t="s">
        <v>47360</v>
      </c>
      <c r="D15032" s="11" t="s">
        <v>51817</v>
      </c>
      <c r="E15032" s="11" t="s">
        <v>51797</v>
      </c>
      <c r="F15032" s="11" t="s">
        <v>51817</v>
      </c>
      <c r="G15032" s="33" t="s">
        <v>51797</v>
      </c>
      <c r="H15032"/>
      <c r="I15032"/>
      <c r="J15032"/>
    </row>
    <row r="15033" spans="1:10">
      <c r="A15033" s="4" t="s">
        <v>30002</v>
      </c>
      <c r="B15033" s="4" t="s">
        <v>30003</v>
      </c>
      <c r="C15033" s="4" t="s">
        <v>47361</v>
      </c>
      <c r="D15033" s="11" t="s">
        <v>51817</v>
      </c>
      <c r="E15033" s="11" t="s">
        <v>51797</v>
      </c>
      <c r="F15033" s="11" t="s">
        <v>51817</v>
      </c>
      <c r="G15033" s="33" t="s">
        <v>51797</v>
      </c>
      <c r="H15033"/>
      <c r="I15033"/>
      <c r="J15033"/>
    </row>
    <row r="15034" spans="1:10">
      <c r="A15034" s="4" t="s">
        <v>30004</v>
      </c>
      <c r="B15034" s="4" t="s">
        <v>30005</v>
      </c>
      <c r="C15034" s="4" t="s">
        <v>47362</v>
      </c>
      <c r="D15034" s="11" t="s">
        <v>51817</v>
      </c>
      <c r="E15034" s="11" t="s">
        <v>51797</v>
      </c>
      <c r="F15034" s="11" t="s">
        <v>51817</v>
      </c>
      <c r="G15034" s="33" t="s">
        <v>51797</v>
      </c>
      <c r="H15034"/>
      <c r="I15034"/>
      <c r="J15034"/>
    </row>
    <row r="15035" spans="1:10">
      <c r="A15035" s="4" t="s">
        <v>30006</v>
      </c>
      <c r="B15035" s="4" t="s">
        <v>30007</v>
      </c>
      <c r="C15035" s="4" t="s">
        <v>47363</v>
      </c>
      <c r="D15035" s="11" t="s">
        <v>51817</v>
      </c>
      <c r="E15035" s="11" t="s">
        <v>51797</v>
      </c>
      <c r="F15035" s="11" t="s">
        <v>51817</v>
      </c>
      <c r="G15035" s="33" t="s">
        <v>51797</v>
      </c>
      <c r="H15035"/>
      <c r="I15035"/>
      <c r="J15035"/>
    </row>
    <row r="15036" spans="1:10">
      <c r="A15036" s="4" t="s">
        <v>30008</v>
      </c>
      <c r="B15036" s="4" t="s">
        <v>30009</v>
      </c>
      <c r="C15036" s="4" t="s">
        <v>47364</v>
      </c>
      <c r="D15036" s="11" t="s">
        <v>51817</v>
      </c>
      <c r="E15036" s="11" t="s">
        <v>51797</v>
      </c>
      <c r="F15036" s="11" t="s">
        <v>51817</v>
      </c>
      <c r="G15036" s="33" t="s">
        <v>51797</v>
      </c>
      <c r="H15036"/>
      <c r="I15036"/>
      <c r="J15036"/>
    </row>
    <row r="15037" spans="1:10">
      <c r="A15037" s="4" t="s">
        <v>30010</v>
      </c>
      <c r="B15037" s="4" t="s">
        <v>30011</v>
      </c>
      <c r="C15037" s="4" t="s">
        <v>47365</v>
      </c>
      <c r="D15037" s="11" t="s">
        <v>51817</v>
      </c>
      <c r="E15037" s="11" t="s">
        <v>51797</v>
      </c>
      <c r="F15037" s="11" t="s">
        <v>51817</v>
      </c>
      <c r="G15037" s="33" t="s">
        <v>51797</v>
      </c>
      <c r="H15037"/>
      <c r="I15037"/>
      <c r="J15037"/>
    </row>
    <row r="15038" spans="1:10">
      <c r="A15038" s="4" t="s">
        <v>30012</v>
      </c>
      <c r="B15038" s="4" t="s">
        <v>30013</v>
      </c>
      <c r="C15038" s="4" t="s">
        <v>47366</v>
      </c>
      <c r="D15038" s="11" t="s">
        <v>51817</v>
      </c>
      <c r="E15038" s="11" t="s">
        <v>51797</v>
      </c>
      <c r="F15038" s="11" t="s">
        <v>51817</v>
      </c>
      <c r="G15038" s="33" t="s">
        <v>51797</v>
      </c>
      <c r="H15038"/>
      <c r="I15038"/>
      <c r="J15038"/>
    </row>
    <row r="15039" spans="1:10">
      <c r="A15039" s="4" t="s">
        <v>30014</v>
      </c>
      <c r="B15039" s="4" t="s">
        <v>30015</v>
      </c>
      <c r="C15039" s="4" t="s">
        <v>47367</v>
      </c>
      <c r="D15039" s="11" t="s">
        <v>51817</v>
      </c>
      <c r="E15039" s="11" t="s">
        <v>51797</v>
      </c>
      <c r="F15039" s="11" t="s">
        <v>51817</v>
      </c>
      <c r="G15039" s="33" t="s">
        <v>51797</v>
      </c>
      <c r="H15039"/>
      <c r="I15039"/>
      <c r="J15039"/>
    </row>
    <row r="15040" spans="1:10">
      <c r="A15040" s="4" t="s">
        <v>30016</v>
      </c>
      <c r="B15040" s="4" t="s">
        <v>30017</v>
      </c>
      <c r="C15040" s="4" t="s">
        <v>47368</v>
      </c>
      <c r="D15040" s="11" t="s">
        <v>51817</v>
      </c>
      <c r="E15040" s="11" t="s">
        <v>51797</v>
      </c>
      <c r="F15040" s="11" t="s">
        <v>51817</v>
      </c>
      <c r="G15040" s="33" t="s">
        <v>51797</v>
      </c>
      <c r="H15040"/>
      <c r="I15040"/>
      <c r="J15040"/>
    </row>
    <row r="15041" spans="1:10">
      <c r="A15041" s="4" t="s">
        <v>30018</v>
      </c>
      <c r="B15041" s="4" t="s">
        <v>30019</v>
      </c>
      <c r="C15041" s="4" t="s">
        <v>47369</v>
      </c>
      <c r="D15041" s="11" t="s">
        <v>51817</v>
      </c>
      <c r="E15041" s="11" t="s">
        <v>51797</v>
      </c>
      <c r="F15041" s="11" t="s">
        <v>51817</v>
      </c>
      <c r="G15041" s="33" t="s">
        <v>51797</v>
      </c>
      <c r="H15041"/>
      <c r="I15041"/>
      <c r="J15041"/>
    </row>
    <row r="15042" spans="1:10">
      <c r="A15042" s="4" t="s">
        <v>30020</v>
      </c>
      <c r="B15042" s="4" t="s">
        <v>30021</v>
      </c>
      <c r="C15042" s="4" t="s">
        <v>47370</v>
      </c>
      <c r="D15042" s="11" t="s">
        <v>51817</v>
      </c>
      <c r="E15042" s="11" t="s">
        <v>51797</v>
      </c>
      <c r="F15042" s="11" t="s">
        <v>51817</v>
      </c>
      <c r="G15042" s="33" t="s">
        <v>51797</v>
      </c>
      <c r="H15042"/>
      <c r="I15042"/>
      <c r="J15042"/>
    </row>
    <row r="15043" spans="1:10">
      <c r="A15043" s="4" t="s">
        <v>30022</v>
      </c>
      <c r="B15043" s="4" t="s">
        <v>30023</v>
      </c>
      <c r="C15043" s="4" t="s">
        <v>47371</v>
      </c>
      <c r="D15043" s="11" t="s">
        <v>51817</v>
      </c>
      <c r="E15043" s="11" t="s">
        <v>51797</v>
      </c>
      <c r="F15043" s="11" t="s">
        <v>51817</v>
      </c>
      <c r="G15043" s="33" t="s">
        <v>51797</v>
      </c>
      <c r="H15043"/>
      <c r="I15043"/>
      <c r="J15043"/>
    </row>
    <row r="15044" spans="1:10">
      <c r="A15044" s="4" t="s">
        <v>30024</v>
      </c>
      <c r="B15044" s="4" t="s">
        <v>30025</v>
      </c>
      <c r="C15044" s="4" t="s">
        <v>47372</v>
      </c>
      <c r="D15044" s="11" t="s">
        <v>51817</v>
      </c>
      <c r="E15044" s="11" t="s">
        <v>51797</v>
      </c>
      <c r="F15044" s="11" t="s">
        <v>51817</v>
      </c>
      <c r="G15044" s="33" t="s">
        <v>51797</v>
      </c>
      <c r="H15044"/>
      <c r="I15044"/>
      <c r="J15044"/>
    </row>
    <row r="15045" spans="1:10">
      <c r="A15045" s="4" t="s">
        <v>30026</v>
      </c>
      <c r="B15045" s="4" t="s">
        <v>30027</v>
      </c>
      <c r="C15045" s="4" t="s">
        <v>47373</v>
      </c>
      <c r="D15045" s="11" t="s">
        <v>51817</v>
      </c>
      <c r="E15045" s="11" t="s">
        <v>51797</v>
      </c>
      <c r="F15045" s="11" t="s">
        <v>51817</v>
      </c>
      <c r="G15045" s="33" t="s">
        <v>51797</v>
      </c>
      <c r="H15045"/>
      <c r="I15045"/>
      <c r="J15045"/>
    </row>
    <row r="15046" spans="1:10">
      <c r="A15046" s="4" t="s">
        <v>30028</v>
      </c>
      <c r="B15046" s="4" t="s">
        <v>30029</v>
      </c>
      <c r="C15046" s="4" t="s">
        <v>47374</v>
      </c>
      <c r="D15046" s="11" t="s">
        <v>51817</v>
      </c>
      <c r="E15046" s="11" t="s">
        <v>51797</v>
      </c>
      <c r="F15046" s="11" t="s">
        <v>51817</v>
      </c>
      <c r="G15046" s="33" t="s">
        <v>51797</v>
      </c>
      <c r="H15046"/>
      <c r="I15046"/>
      <c r="J15046"/>
    </row>
    <row r="15047" spans="1:10">
      <c r="A15047" s="4" t="s">
        <v>30030</v>
      </c>
      <c r="B15047" s="4" t="s">
        <v>30031</v>
      </c>
      <c r="C15047" s="4" t="s">
        <v>47375</v>
      </c>
      <c r="D15047" s="11" t="s">
        <v>51817</v>
      </c>
      <c r="E15047" s="11" t="s">
        <v>51797</v>
      </c>
      <c r="F15047" s="11" t="s">
        <v>51817</v>
      </c>
      <c r="G15047" s="33" t="s">
        <v>51797</v>
      </c>
      <c r="H15047"/>
      <c r="I15047"/>
      <c r="J15047"/>
    </row>
    <row r="15048" spans="1:10">
      <c r="A15048" s="4" t="s">
        <v>30032</v>
      </c>
      <c r="B15048" s="4" t="s">
        <v>30033</v>
      </c>
      <c r="C15048" s="4" t="s">
        <v>47376</v>
      </c>
      <c r="D15048" s="11" t="s">
        <v>51817</v>
      </c>
      <c r="E15048" s="11" t="s">
        <v>51797</v>
      </c>
      <c r="F15048" s="11" t="s">
        <v>51817</v>
      </c>
      <c r="G15048" s="33" t="s">
        <v>51797</v>
      </c>
      <c r="H15048"/>
      <c r="I15048"/>
      <c r="J15048"/>
    </row>
    <row r="15049" spans="1:10">
      <c r="A15049" s="4" t="s">
        <v>30034</v>
      </c>
      <c r="B15049" s="4" t="s">
        <v>30035</v>
      </c>
      <c r="C15049" s="4" t="s">
        <v>47377</v>
      </c>
      <c r="D15049" s="11" t="s">
        <v>51817</v>
      </c>
      <c r="E15049" s="11" t="s">
        <v>51797</v>
      </c>
      <c r="F15049" s="11" t="s">
        <v>51817</v>
      </c>
      <c r="G15049" s="33" t="s">
        <v>51797</v>
      </c>
      <c r="H15049"/>
      <c r="I15049"/>
      <c r="J15049"/>
    </row>
    <row r="15050" spans="1:10">
      <c r="A15050" s="4" t="s">
        <v>30036</v>
      </c>
      <c r="B15050" s="4" t="s">
        <v>30037</v>
      </c>
      <c r="C15050" s="4" t="s">
        <v>47378</v>
      </c>
      <c r="D15050" s="11" t="s">
        <v>51817</v>
      </c>
      <c r="E15050" s="11" t="s">
        <v>51797</v>
      </c>
      <c r="F15050" s="11" t="s">
        <v>51817</v>
      </c>
      <c r="G15050" s="33" t="s">
        <v>51797</v>
      </c>
      <c r="H15050"/>
      <c r="I15050"/>
      <c r="J15050"/>
    </row>
    <row r="15051" spans="1:10">
      <c r="A15051" s="4" t="s">
        <v>30038</v>
      </c>
      <c r="B15051" s="4" t="s">
        <v>30039</v>
      </c>
      <c r="C15051" s="4" t="s">
        <v>47379</v>
      </c>
      <c r="D15051" s="11" t="s">
        <v>51817</v>
      </c>
      <c r="E15051" s="11" t="s">
        <v>51797</v>
      </c>
      <c r="F15051" s="11" t="s">
        <v>51817</v>
      </c>
      <c r="G15051" s="33" t="s">
        <v>51797</v>
      </c>
      <c r="H15051"/>
      <c r="I15051"/>
      <c r="J15051"/>
    </row>
    <row r="15052" spans="1:10">
      <c r="A15052" s="4" t="s">
        <v>30040</v>
      </c>
      <c r="B15052" s="4" t="s">
        <v>30041</v>
      </c>
      <c r="C15052" s="4" t="s">
        <v>47380</v>
      </c>
      <c r="D15052" s="11" t="s">
        <v>51817</v>
      </c>
      <c r="E15052" s="11" t="s">
        <v>51797</v>
      </c>
      <c r="F15052" s="11" t="s">
        <v>51817</v>
      </c>
      <c r="G15052" s="33" t="s">
        <v>51797</v>
      </c>
      <c r="H15052"/>
      <c r="I15052"/>
      <c r="J15052"/>
    </row>
    <row r="15053" spans="1:10">
      <c r="A15053" s="4" t="s">
        <v>30042</v>
      </c>
      <c r="B15053" s="4" t="s">
        <v>30043</v>
      </c>
      <c r="C15053" s="4" t="s">
        <v>47381</v>
      </c>
      <c r="D15053" s="11" t="s">
        <v>51817</v>
      </c>
      <c r="E15053" s="11" t="s">
        <v>51797</v>
      </c>
      <c r="F15053" s="11" t="s">
        <v>51817</v>
      </c>
      <c r="G15053" s="33" t="s">
        <v>51797</v>
      </c>
      <c r="H15053"/>
      <c r="I15053"/>
      <c r="J15053"/>
    </row>
    <row r="15054" spans="1:10">
      <c r="A15054" s="4" t="s">
        <v>30044</v>
      </c>
      <c r="B15054" s="4" t="s">
        <v>30045</v>
      </c>
      <c r="C15054" s="4" t="s">
        <v>47382</v>
      </c>
      <c r="D15054" s="11" t="s">
        <v>51817</v>
      </c>
      <c r="E15054" s="11" t="s">
        <v>51797</v>
      </c>
      <c r="F15054" s="11" t="s">
        <v>51817</v>
      </c>
      <c r="G15054" s="33" t="s">
        <v>51797</v>
      </c>
      <c r="H15054"/>
      <c r="I15054"/>
      <c r="J15054"/>
    </row>
    <row r="15055" spans="1:10">
      <c r="A15055" s="4" t="s">
        <v>30046</v>
      </c>
      <c r="B15055" s="4" t="s">
        <v>30047</v>
      </c>
      <c r="C15055" s="4" t="s">
        <v>47383</v>
      </c>
      <c r="D15055" s="11" t="s">
        <v>51817</v>
      </c>
      <c r="E15055" s="11" t="s">
        <v>51797</v>
      </c>
      <c r="F15055" s="11" t="s">
        <v>51817</v>
      </c>
      <c r="G15055" s="33" t="s">
        <v>51797</v>
      </c>
      <c r="H15055"/>
      <c r="I15055"/>
      <c r="J15055"/>
    </row>
    <row r="15056" spans="1:10">
      <c r="A15056" s="4" t="s">
        <v>30048</v>
      </c>
      <c r="B15056" s="4" t="s">
        <v>30049</v>
      </c>
      <c r="C15056" s="4" t="s">
        <v>47384</v>
      </c>
      <c r="D15056" s="11" t="s">
        <v>51817</v>
      </c>
      <c r="E15056" s="11" t="s">
        <v>51797</v>
      </c>
      <c r="F15056" s="11" t="s">
        <v>51817</v>
      </c>
      <c r="G15056" s="33" t="s">
        <v>51797</v>
      </c>
      <c r="H15056"/>
      <c r="I15056"/>
      <c r="J15056"/>
    </row>
    <row r="15057" spans="1:10">
      <c r="A15057" s="4" t="s">
        <v>30050</v>
      </c>
      <c r="B15057" s="4" t="s">
        <v>30051</v>
      </c>
      <c r="C15057" s="4" t="s">
        <v>47385</v>
      </c>
      <c r="D15057" s="11" t="s">
        <v>51817</v>
      </c>
      <c r="E15057" s="11" t="s">
        <v>51797</v>
      </c>
      <c r="F15057" s="11" t="s">
        <v>51817</v>
      </c>
      <c r="G15057" s="33" t="s">
        <v>51797</v>
      </c>
      <c r="H15057"/>
      <c r="I15057"/>
      <c r="J15057"/>
    </row>
    <row r="15058" spans="1:10">
      <c r="A15058" s="4" t="s">
        <v>30052</v>
      </c>
      <c r="B15058" s="4" t="s">
        <v>30053</v>
      </c>
      <c r="C15058" s="4" t="s">
        <v>47386</v>
      </c>
      <c r="D15058" s="11" t="s">
        <v>51817</v>
      </c>
      <c r="E15058" s="11" t="s">
        <v>51797</v>
      </c>
      <c r="F15058" s="11" t="s">
        <v>51817</v>
      </c>
      <c r="G15058" s="33" t="s">
        <v>51797</v>
      </c>
      <c r="H15058"/>
      <c r="I15058"/>
      <c r="J15058"/>
    </row>
    <row r="15059" spans="1:10">
      <c r="A15059" s="4" t="s">
        <v>30054</v>
      </c>
      <c r="B15059" s="4" t="s">
        <v>30055</v>
      </c>
      <c r="C15059" s="4" t="s">
        <v>47387</v>
      </c>
      <c r="D15059" s="11" t="s">
        <v>51817</v>
      </c>
      <c r="E15059" s="11" t="s">
        <v>51797</v>
      </c>
      <c r="F15059" s="11" t="s">
        <v>51817</v>
      </c>
      <c r="G15059" s="33" t="s">
        <v>51797</v>
      </c>
      <c r="H15059"/>
      <c r="I15059"/>
      <c r="J15059"/>
    </row>
    <row r="15060" spans="1:10">
      <c r="A15060" s="4" t="s">
        <v>30056</v>
      </c>
      <c r="B15060" s="4" t="s">
        <v>30057</v>
      </c>
      <c r="C15060" s="4" t="s">
        <v>47388</v>
      </c>
      <c r="D15060" s="11" t="s">
        <v>51817</v>
      </c>
      <c r="E15060" s="11" t="s">
        <v>51797</v>
      </c>
      <c r="F15060" s="11" t="s">
        <v>51817</v>
      </c>
      <c r="G15060" s="33" t="s">
        <v>51797</v>
      </c>
      <c r="H15060"/>
      <c r="I15060"/>
      <c r="J15060"/>
    </row>
    <row r="15061" spans="1:10">
      <c r="A15061" s="4" t="s">
        <v>30058</v>
      </c>
      <c r="B15061" s="4" t="s">
        <v>30059</v>
      </c>
      <c r="C15061" s="4" t="s">
        <v>47389</v>
      </c>
      <c r="D15061" s="11" t="s">
        <v>51817</v>
      </c>
      <c r="E15061" s="11" t="s">
        <v>51797</v>
      </c>
      <c r="F15061" s="11" t="s">
        <v>51817</v>
      </c>
      <c r="G15061" s="33" t="s">
        <v>51797</v>
      </c>
      <c r="H15061"/>
      <c r="I15061"/>
      <c r="J15061"/>
    </row>
    <row r="15062" spans="1:10">
      <c r="A15062" s="4" t="s">
        <v>30060</v>
      </c>
      <c r="B15062" s="4" t="s">
        <v>30061</v>
      </c>
      <c r="C15062" s="4" t="s">
        <v>47390</v>
      </c>
      <c r="D15062" s="11" t="s">
        <v>51817</v>
      </c>
      <c r="E15062" s="11" t="s">
        <v>51797</v>
      </c>
      <c r="F15062" s="11" t="s">
        <v>51817</v>
      </c>
      <c r="G15062" s="33" t="s">
        <v>51797</v>
      </c>
      <c r="H15062"/>
      <c r="I15062"/>
      <c r="J15062"/>
    </row>
    <row r="15063" spans="1:10">
      <c r="A15063" s="4" t="s">
        <v>30062</v>
      </c>
      <c r="B15063" s="4" t="s">
        <v>30063</v>
      </c>
      <c r="C15063" s="4" t="s">
        <v>47391</v>
      </c>
      <c r="D15063" s="11" t="s">
        <v>51817</v>
      </c>
      <c r="E15063" s="11" t="s">
        <v>51797</v>
      </c>
      <c r="F15063" s="11" t="s">
        <v>51817</v>
      </c>
      <c r="G15063" s="33" t="s">
        <v>51797</v>
      </c>
      <c r="H15063"/>
      <c r="I15063"/>
      <c r="J15063"/>
    </row>
    <row r="15064" spans="1:10">
      <c r="A15064" s="4" t="s">
        <v>30064</v>
      </c>
      <c r="B15064" s="4" t="s">
        <v>30065</v>
      </c>
      <c r="C15064" s="4" t="s">
        <v>47392</v>
      </c>
      <c r="D15064" s="11" t="s">
        <v>51817</v>
      </c>
      <c r="E15064" s="11" t="s">
        <v>51797</v>
      </c>
      <c r="F15064" s="11" t="s">
        <v>51817</v>
      </c>
      <c r="G15064" s="33" t="s">
        <v>51797</v>
      </c>
      <c r="H15064"/>
      <c r="I15064"/>
      <c r="J15064"/>
    </row>
    <row r="15065" spans="1:10">
      <c r="A15065" s="4" t="s">
        <v>30066</v>
      </c>
      <c r="B15065" s="4" t="s">
        <v>30067</v>
      </c>
      <c r="C15065" s="4" t="s">
        <v>47393</v>
      </c>
      <c r="D15065" s="11" t="s">
        <v>51817</v>
      </c>
      <c r="E15065" s="11" t="s">
        <v>51797</v>
      </c>
      <c r="F15065" s="11" t="s">
        <v>51817</v>
      </c>
      <c r="G15065" s="33" t="s">
        <v>51797</v>
      </c>
      <c r="H15065"/>
      <c r="I15065"/>
      <c r="J15065"/>
    </row>
    <row r="15066" spans="1:10">
      <c r="A15066" s="4" t="s">
        <v>30068</v>
      </c>
      <c r="B15066" s="4" t="s">
        <v>30069</v>
      </c>
      <c r="C15066" s="4" t="s">
        <v>47394</v>
      </c>
      <c r="D15066" s="11" t="s">
        <v>51817</v>
      </c>
      <c r="E15066" s="11" t="s">
        <v>51797</v>
      </c>
      <c r="F15066" s="11" t="s">
        <v>51817</v>
      </c>
      <c r="G15066" s="33" t="s">
        <v>51797</v>
      </c>
      <c r="H15066"/>
      <c r="I15066"/>
      <c r="J15066"/>
    </row>
    <row r="15067" spans="1:10">
      <c r="A15067" s="4" t="s">
        <v>30070</v>
      </c>
      <c r="B15067" s="4" t="s">
        <v>30071</v>
      </c>
      <c r="C15067" s="4" t="s">
        <v>47395</v>
      </c>
      <c r="D15067" s="11" t="s">
        <v>51817</v>
      </c>
      <c r="E15067" s="11" t="s">
        <v>51797</v>
      </c>
      <c r="F15067" s="11" t="s">
        <v>51817</v>
      </c>
      <c r="G15067" s="33" t="s">
        <v>51797</v>
      </c>
      <c r="H15067"/>
      <c r="I15067"/>
      <c r="J15067"/>
    </row>
    <row r="15068" spans="1:10">
      <c r="A15068" s="4" t="s">
        <v>30072</v>
      </c>
      <c r="B15068" s="4" t="s">
        <v>30073</v>
      </c>
      <c r="C15068" s="4" t="s">
        <v>47396</v>
      </c>
      <c r="D15068" s="11" t="s">
        <v>51817</v>
      </c>
      <c r="E15068" s="11" t="s">
        <v>51797</v>
      </c>
      <c r="F15068" s="11" t="s">
        <v>51817</v>
      </c>
      <c r="G15068" s="33" t="s">
        <v>51797</v>
      </c>
      <c r="H15068"/>
      <c r="I15068"/>
      <c r="J15068"/>
    </row>
    <row r="15069" spans="1:10">
      <c r="A15069" s="4" t="s">
        <v>30074</v>
      </c>
      <c r="B15069" s="4" t="s">
        <v>30075</v>
      </c>
      <c r="C15069" s="4" t="s">
        <v>47397</v>
      </c>
      <c r="D15069" s="11" t="s">
        <v>51817</v>
      </c>
      <c r="E15069" s="11" t="s">
        <v>51797</v>
      </c>
      <c r="F15069" s="11" t="s">
        <v>51817</v>
      </c>
      <c r="G15069" s="33" t="s">
        <v>51797</v>
      </c>
      <c r="H15069"/>
      <c r="I15069"/>
      <c r="J15069"/>
    </row>
    <row r="15070" spans="1:10">
      <c r="A15070" s="4" t="s">
        <v>30076</v>
      </c>
      <c r="B15070" s="4" t="s">
        <v>30077</v>
      </c>
      <c r="C15070" s="4" t="s">
        <v>47398</v>
      </c>
      <c r="D15070" s="11" t="s">
        <v>51817</v>
      </c>
      <c r="E15070" s="11" t="s">
        <v>51797</v>
      </c>
      <c r="F15070" s="11" t="s">
        <v>51817</v>
      </c>
      <c r="G15070" s="33" t="s">
        <v>51797</v>
      </c>
      <c r="H15070"/>
      <c r="I15070"/>
      <c r="J15070"/>
    </row>
    <row r="15071" spans="1:10">
      <c r="A15071" s="4" t="s">
        <v>30078</v>
      </c>
      <c r="B15071" s="4" t="s">
        <v>30079</v>
      </c>
      <c r="C15071" s="4" t="s">
        <v>47399</v>
      </c>
      <c r="D15071" s="11" t="s">
        <v>51817</v>
      </c>
      <c r="E15071" s="11" t="s">
        <v>51797</v>
      </c>
      <c r="F15071" s="11" t="s">
        <v>51817</v>
      </c>
      <c r="G15071" s="33" t="s">
        <v>51797</v>
      </c>
      <c r="H15071"/>
      <c r="I15071"/>
      <c r="J15071"/>
    </row>
    <row r="15072" spans="1:10">
      <c r="A15072" s="4" t="s">
        <v>30080</v>
      </c>
      <c r="B15072" s="4" t="s">
        <v>30081</v>
      </c>
      <c r="C15072" s="4" t="s">
        <v>47400</v>
      </c>
      <c r="D15072" s="11" t="s">
        <v>51817</v>
      </c>
      <c r="E15072" s="11" t="s">
        <v>51797</v>
      </c>
      <c r="F15072" s="11" t="s">
        <v>51817</v>
      </c>
      <c r="G15072" s="33" t="s">
        <v>51797</v>
      </c>
      <c r="H15072"/>
      <c r="I15072"/>
      <c r="J15072"/>
    </row>
    <row r="15073" spans="1:10">
      <c r="A15073" s="4" t="s">
        <v>30082</v>
      </c>
      <c r="B15073" s="4" t="s">
        <v>30083</v>
      </c>
      <c r="C15073" s="4" t="s">
        <v>47401</v>
      </c>
      <c r="D15073" s="11" t="s">
        <v>51817</v>
      </c>
      <c r="E15073" s="11" t="s">
        <v>51797</v>
      </c>
      <c r="F15073" s="11" t="s">
        <v>51817</v>
      </c>
      <c r="G15073" s="33" t="s">
        <v>51797</v>
      </c>
      <c r="H15073"/>
      <c r="I15073"/>
      <c r="J15073"/>
    </row>
    <row r="15074" spans="1:10">
      <c r="A15074" s="4" t="s">
        <v>30084</v>
      </c>
      <c r="B15074" s="4" t="s">
        <v>30085</v>
      </c>
      <c r="C15074" s="4" t="s">
        <v>47402</v>
      </c>
      <c r="D15074" s="11" t="s">
        <v>51817</v>
      </c>
      <c r="E15074" s="11" t="s">
        <v>51797</v>
      </c>
      <c r="F15074" s="11" t="s">
        <v>51817</v>
      </c>
      <c r="G15074" s="33" t="s">
        <v>51797</v>
      </c>
      <c r="H15074"/>
      <c r="I15074"/>
      <c r="J15074"/>
    </row>
    <row r="15075" spans="1:10">
      <c r="A15075" s="4" t="s">
        <v>30086</v>
      </c>
      <c r="B15075" s="4" t="s">
        <v>30087</v>
      </c>
      <c r="C15075" s="4" t="s">
        <v>47403</v>
      </c>
      <c r="D15075" s="11" t="s">
        <v>51817</v>
      </c>
      <c r="E15075" s="11" t="s">
        <v>51797</v>
      </c>
      <c r="F15075" s="11" t="s">
        <v>51817</v>
      </c>
      <c r="G15075" s="33" t="s">
        <v>51797</v>
      </c>
      <c r="H15075"/>
      <c r="I15075"/>
      <c r="J15075"/>
    </row>
    <row r="15076" spans="1:10">
      <c r="A15076" s="4" t="s">
        <v>30088</v>
      </c>
      <c r="B15076" s="4" t="s">
        <v>30089</v>
      </c>
      <c r="C15076" s="4" t="s">
        <v>47404</v>
      </c>
      <c r="D15076" s="11" t="s">
        <v>51817</v>
      </c>
      <c r="E15076" s="11" t="s">
        <v>51797</v>
      </c>
      <c r="F15076" s="11" t="s">
        <v>51817</v>
      </c>
      <c r="G15076" s="33" t="s">
        <v>51797</v>
      </c>
      <c r="H15076"/>
      <c r="I15076"/>
      <c r="J15076"/>
    </row>
    <row r="15077" spans="1:10">
      <c r="A15077" s="4" t="s">
        <v>30090</v>
      </c>
      <c r="B15077" s="4" t="s">
        <v>30091</v>
      </c>
      <c r="C15077" s="4" t="s">
        <v>47405</v>
      </c>
      <c r="D15077" s="11" t="s">
        <v>51817</v>
      </c>
      <c r="E15077" s="11" t="s">
        <v>51797</v>
      </c>
      <c r="F15077" s="11" t="s">
        <v>51817</v>
      </c>
      <c r="G15077" s="33" t="s">
        <v>51797</v>
      </c>
      <c r="H15077"/>
      <c r="I15077"/>
      <c r="J15077"/>
    </row>
    <row r="15078" spans="1:10">
      <c r="A15078" s="4" t="s">
        <v>30092</v>
      </c>
      <c r="B15078" s="4" t="s">
        <v>30093</v>
      </c>
      <c r="C15078" s="4" t="s">
        <v>47406</v>
      </c>
      <c r="D15078" s="11" t="s">
        <v>51817</v>
      </c>
      <c r="E15078" s="11" t="s">
        <v>51797</v>
      </c>
      <c r="F15078" s="11" t="s">
        <v>51817</v>
      </c>
      <c r="G15078" s="33" t="s">
        <v>51797</v>
      </c>
      <c r="H15078"/>
      <c r="I15078"/>
      <c r="J15078"/>
    </row>
    <row r="15079" spans="1:10">
      <c r="A15079" s="4" t="s">
        <v>30094</v>
      </c>
      <c r="B15079" s="4" t="s">
        <v>30095</v>
      </c>
      <c r="C15079" s="4" t="s">
        <v>47407</v>
      </c>
      <c r="D15079" s="11" t="s">
        <v>51817</v>
      </c>
      <c r="E15079" s="11" t="s">
        <v>51797</v>
      </c>
      <c r="F15079" s="11" t="s">
        <v>51817</v>
      </c>
      <c r="G15079" s="33" t="s">
        <v>51797</v>
      </c>
      <c r="H15079"/>
      <c r="I15079"/>
      <c r="J15079"/>
    </row>
    <row r="15080" spans="1:10">
      <c r="A15080" s="4" t="s">
        <v>30096</v>
      </c>
      <c r="B15080" s="4" t="s">
        <v>30097</v>
      </c>
      <c r="C15080" s="4" t="s">
        <v>47408</v>
      </c>
      <c r="D15080" s="11" t="s">
        <v>51817</v>
      </c>
      <c r="E15080" s="11" t="s">
        <v>51797</v>
      </c>
      <c r="F15080" s="11" t="s">
        <v>51817</v>
      </c>
      <c r="G15080" s="33" t="s">
        <v>51797</v>
      </c>
      <c r="H15080"/>
      <c r="I15080"/>
      <c r="J15080"/>
    </row>
    <row r="15081" spans="1:10">
      <c r="A15081" s="4" t="s">
        <v>30098</v>
      </c>
      <c r="B15081" s="4" t="s">
        <v>30099</v>
      </c>
      <c r="C15081" s="4" t="s">
        <v>47409</v>
      </c>
      <c r="D15081" s="11" t="s">
        <v>51817</v>
      </c>
      <c r="E15081" s="11" t="s">
        <v>51797</v>
      </c>
      <c r="F15081" s="11" t="s">
        <v>51817</v>
      </c>
      <c r="G15081" s="33" t="s">
        <v>51797</v>
      </c>
      <c r="H15081"/>
      <c r="I15081"/>
      <c r="J15081"/>
    </row>
    <row r="15082" spans="1:10">
      <c r="A15082" s="4" t="s">
        <v>30100</v>
      </c>
      <c r="B15082" s="4" t="s">
        <v>30101</v>
      </c>
      <c r="C15082" s="4" t="s">
        <v>47410</v>
      </c>
      <c r="D15082" s="11" t="s">
        <v>51817</v>
      </c>
      <c r="E15082" s="11" t="s">
        <v>51797</v>
      </c>
      <c r="F15082" s="11" t="s">
        <v>51817</v>
      </c>
      <c r="G15082" s="33" t="s">
        <v>51797</v>
      </c>
      <c r="H15082"/>
      <c r="I15082"/>
      <c r="J15082"/>
    </row>
    <row r="15083" spans="1:10">
      <c r="A15083" s="4" t="s">
        <v>30102</v>
      </c>
      <c r="B15083" s="4" t="s">
        <v>30103</v>
      </c>
      <c r="C15083" s="4" t="s">
        <v>47411</v>
      </c>
      <c r="D15083" s="11" t="s">
        <v>51817</v>
      </c>
      <c r="E15083" s="11" t="s">
        <v>51797</v>
      </c>
      <c r="F15083" s="11" t="s">
        <v>51817</v>
      </c>
      <c r="G15083" s="33" t="s">
        <v>51797</v>
      </c>
      <c r="H15083"/>
      <c r="I15083"/>
      <c r="J15083"/>
    </row>
    <row r="15084" spans="1:10">
      <c r="A15084" s="4" t="s">
        <v>30104</v>
      </c>
      <c r="B15084" s="4" t="s">
        <v>30105</v>
      </c>
      <c r="C15084" s="4" t="s">
        <v>47412</v>
      </c>
      <c r="D15084" s="11" t="s">
        <v>51817</v>
      </c>
      <c r="E15084" s="11" t="s">
        <v>51797</v>
      </c>
      <c r="F15084" s="11" t="s">
        <v>51817</v>
      </c>
      <c r="G15084" s="33" t="s">
        <v>51797</v>
      </c>
      <c r="H15084"/>
      <c r="I15084"/>
      <c r="J15084"/>
    </row>
    <row r="15085" spans="1:10">
      <c r="A15085" s="4" t="s">
        <v>30106</v>
      </c>
      <c r="B15085" s="4" t="s">
        <v>30107</v>
      </c>
      <c r="C15085" s="4" t="s">
        <v>47413</v>
      </c>
      <c r="D15085" s="11" t="s">
        <v>51817</v>
      </c>
      <c r="E15085" s="11" t="s">
        <v>51797</v>
      </c>
      <c r="F15085" s="11" t="s">
        <v>51817</v>
      </c>
      <c r="G15085" s="33" t="s">
        <v>51797</v>
      </c>
      <c r="H15085"/>
      <c r="I15085"/>
      <c r="J15085"/>
    </row>
    <row r="15086" spans="1:10">
      <c r="A15086" s="4" t="s">
        <v>30108</v>
      </c>
      <c r="B15086" s="4" t="s">
        <v>30109</v>
      </c>
      <c r="C15086" s="4" t="s">
        <v>47414</v>
      </c>
      <c r="D15086" s="11" t="s">
        <v>51817</v>
      </c>
      <c r="E15086" s="11" t="s">
        <v>51797</v>
      </c>
      <c r="F15086" s="11" t="s">
        <v>51817</v>
      </c>
      <c r="G15086" s="33" t="s">
        <v>51797</v>
      </c>
      <c r="H15086"/>
      <c r="I15086"/>
      <c r="J15086"/>
    </row>
    <row r="15087" spans="1:10">
      <c r="A15087" s="4" t="s">
        <v>30110</v>
      </c>
      <c r="B15087" s="4" t="s">
        <v>30111</v>
      </c>
      <c r="C15087" s="4" t="s">
        <v>47415</v>
      </c>
      <c r="D15087" s="11" t="s">
        <v>51817</v>
      </c>
      <c r="E15087" s="11" t="s">
        <v>51797</v>
      </c>
      <c r="F15087" s="11" t="s">
        <v>51817</v>
      </c>
      <c r="G15087" s="33" t="s">
        <v>51797</v>
      </c>
      <c r="H15087"/>
      <c r="I15087"/>
      <c r="J15087"/>
    </row>
    <row r="15088" spans="1:10">
      <c r="A15088" s="4" t="s">
        <v>30112</v>
      </c>
      <c r="B15088" s="4" t="s">
        <v>30113</v>
      </c>
      <c r="C15088" s="4" t="s">
        <v>47416</v>
      </c>
      <c r="D15088" s="11" t="s">
        <v>51817</v>
      </c>
      <c r="E15088" s="11" t="s">
        <v>51797</v>
      </c>
      <c r="F15088" s="11" t="s">
        <v>51817</v>
      </c>
      <c r="G15088" s="33" t="s">
        <v>51797</v>
      </c>
      <c r="H15088"/>
      <c r="I15088"/>
      <c r="J15088"/>
    </row>
    <row r="15089" spans="1:10">
      <c r="A15089" s="4" t="s">
        <v>30114</v>
      </c>
      <c r="B15089" s="4" t="s">
        <v>30115</v>
      </c>
      <c r="C15089" s="4" t="s">
        <v>47417</v>
      </c>
      <c r="D15089" s="11" t="s">
        <v>51817</v>
      </c>
      <c r="E15089" s="11" t="s">
        <v>51797</v>
      </c>
      <c r="F15089" s="11" t="s">
        <v>51817</v>
      </c>
      <c r="G15089" s="33" t="s">
        <v>51797</v>
      </c>
      <c r="H15089"/>
      <c r="I15089"/>
      <c r="J15089"/>
    </row>
    <row r="15090" spans="1:10">
      <c r="A15090" s="4" t="s">
        <v>30116</v>
      </c>
      <c r="B15090" s="4" t="s">
        <v>30117</v>
      </c>
      <c r="C15090" s="4" t="s">
        <v>47418</v>
      </c>
      <c r="D15090" s="11" t="s">
        <v>51817</v>
      </c>
      <c r="E15090" s="11" t="s">
        <v>51797</v>
      </c>
      <c r="F15090" s="11" t="s">
        <v>51817</v>
      </c>
      <c r="G15090" s="33" t="s">
        <v>51797</v>
      </c>
      <c r="H15090"/>
      <c r="I15090"/>
      <c r="J15090"/>
    </row>
    <row r="15091" spans="1:10">
      <c r="A15091" s="4" t="s">
        <v>30118</v>
      </c>
      <c r="B15091" s="4" t="s">
        <v>30119</v>
      </c>
      <c r="C15091" s="4" t="s">
        <v>47419</v>
      </c>
      <c r="D15091" s="11" t="s">
        <v>51817</v>
      </c>
      <c r="E15091" s="11" t="s">
        <v>51797</v>
      </c>
      <c r="F15091" s="11" t="s">
        <v>51817</v>
      </c>
      <c r="G15091" s="33" t="s">
        <v>51797</v>
      </c>
      <c r="H15091"/>
      <c r="I15091"/>
      <c r="J15091"/>
    </row>
    <row r="15092" spans="1:10">
      <c r="A15092" s="4" t="s">
        <v>30120</v>
      </c>
      <c r="B15092" s="4" t="s">
        <v>30121</v>
      </c>
      <c r="C15092" s="4" t="s">
        <v>47420</v>
      </c>
      <c r="D15092" s="11" t="s">
        <v>51817</v>
      </c>
      <c r="E15092" s="11" t="s">
        <v>51797</v>
      </c>
      <c r="F15092" s="11" t="s">
        <v>51817</v>
      </c>
      <c r="G15092" s="33" t="s">
        <v>51797</v>
      </c>
      <c r="H15092"/>
      <c r="I15092"/>
      <c r="J15092"/>
    </row>
    <row r="15093" spans="1:10">
      <c r="A15093" s="4" t="s">
        <v>30122</v>
      </c>
      <c r="B15093" s="4" t="s">
        <v>30123</v>
      </c>
      <c r="C15093" s="4" t="s">
        <v>47421</v>
      </c>
      <c r="D15093" s="11" t="s">
        <v>51817</v>
      </c>
      <c r="E15093" s="11" t="s">
        <v>51797</v>
      </c>
      <c r="F15093" s="11" t="s">
        <v>51817</v>
      </c>
      <c r="G15093" s="33" t="s">
        <v>51797</v>
      </c>
      <c r="H15093"/>
      <c r="I15093"/>
      <c r="J15093"/>
    </row>
    <row r="15094" spans="1:10">
      <c r="A15094" s="4" t="s">
        <v>30124</v>
      </c>
      <c r="B15094" s="4" t="s">
        <v>30125</v>
      </c>
      <c r="C15094" s="4" t="s">
        <v>47422</v>
      </c>
      <c r="D15094" s="11" t="s">
        <v>51817</v>
      </c>
      <c r="E15094" s="11" t="s">
        <v>51797</v>
      </c>
      <c r="F15094" s="11" t="s">
        <v>51817</v>
      </c>
      <c r="G15094" s="33" t="s">
        <v>51797</v>
      </c>
      <c r="H15094"/>
      <c r="I15094"/>
      <c r="J15094"/>
    </row>
    <row r="15095" spans="1:10">
      <c r="A15095" s="4" t="s">
        <v>30126</v>
      </c>
      <c r="B15095" s="4" t="s">
        <v>30127</v>
      </c>
      <c r="C15095" s="4" t="s">
        <v>47423</v>
      </c>
      <c r="D15095" s="11" t="s">
        <v>51817</v>
      </c>
      <c r="E15095" s="11" t="s">
        <v>51797</v>
      </c>
      <c r="F15095" s="11" t="s">
        <v>51817</v>
      </c>
      <c r="G15095" s="33" t="s">
        <v>51797</v>
      </c>
      <c r="H15095"/>
      <c r="I15095"/>
      <c r="J15095"/>
    </row>
    <row r="15096" spans="1:10">
      <c r="A15096" s="4" t="s">
        <v>30128</v>
      </c>
      <c r="B15096" s="4" t="s">
        <v>30129</v>
      </c>
      <c r="C15096" s="4" t="s">
        <v>47424</v>
      </c>
      <c r="D15096" s="11" t="s">
        <v>51817</v>
      </c>
      <c r="E15096" s="11" t="s">
        <v>51797</v>
      </c>
      <c r="F15096" s="11" t="s">
        <v>51817</v>
      </c>
      <c r="G15096" s="33" t="s">
        <v>51797</v>
      </c>
      <c r="H15096"/>
      <c r="I15096"/>
      <c r="J15096"/>
    </row>
    <row r="15097" spans="1:10">
      <c r="A15097" s="4" t="s">
        <v>30130</v>
      </c>
      <c r="B15097" s="4" t="s">
        <v>30131</v>
      </c>
      <c r="C15097" s="4" t="s">
        <v>47425</v>
      </c>
      <c r="D15097" s="11" t="s">
        <v>51817</v>
      </c>
      <c r="E15097" s="11" t="s">
        <v>51797</v>
      </c>
      <c r="F15097" s="11" t="s">
        <v>51817</v>
      </c>
      <c r="G15097" s="33" t="s">
        <v>51797</v>
      </c>
      <c r="H15097"/>
      <c r="I15097"/>
      <c r="J15097"/>
    </row>
    <row r="15098" spans="1:10">
      <c r="A15098" s="4" t="s">
        <v>30132</v>
      </c>
      <c r="B15098" s="4" t="s">
        <v>30133</v>
      </c>
      <c r="C15098" s="4" t="s">
        <v>47426</v>
      </c>
      <c r="D15098" s="11" t="s">
        <v>51817</v>
      </c>
      <c r="E15098" s="11" t="s">
        <v>51797</v>
      </c>
      <c r="F15098" s="11" t="s">
        <v>51817</v>
      </c>
      <c r="G15098" s="33" t="s">
        <v>51797</v>
      </c>
      <c r="H15098"/>
      <c r="I15098"/>
      <c r="J15098"/>
    </row>
    <row r="15099" spans="1:10">
      <c r="A15099" s="4" t="s">
        <v>30134</v>
      </c>
      <c r="B15099" s="4" t="s">
        <v>30135</v>
      </c>
      <c r="C15099" s="4" t="s">
        <v>47427</v>
      </c>
      <c r="D15099" s="11" t="s">
        <v>51817</v>
      </c>
      <c r="E15099" s="11" t="s">
        <v>51797</v>
      </c>
      <c r="F15099" s="11" t="s">
        <v>51817</v>
      </c>
      <c r="G15099" s="33" t="s">
        <v>51797</v>
      </c>
      <c r="H15099"/>
      <c r="I15099"/>
      <c r="J15099"/>
    </row>
    <row r="15100" spans="1:10">
      <c r="A15100" s="4" t="s">
        <v>30136</v>
      </c>
      <c r="B15100" s="4" t="s">
        <v>30137</v>
      </c>
      <c r="C15100" s="4" t="s">
        <v>47428</v>
      </c>
      <c r="D15100" s="11" t="s">
        <v>51817</v>
      </c>
      <c r="E15100" s="11" t="s">
        <v>51797</v>
      </c>
      <c r="F15100" s="11" t="s">
        <v>51817</v>
      </c>
      <c r="G15100" s="33" t="s">
        <v>51797</v>
      </c>
      <c r="H15100"/>
      <c r="I15100"/>
      <c r="J15100"/>
    </row>
    <row r="15101" spans="1:10">
      <c r="A15101" s="4" t="s">
        <v>30138</v>
      </c>
      <c r="B15101" s="4" t="s">
        <v>30139</v>
      </c>
      <c r="C15101" s="4" t="s">
        <v>47429</v>
      </c>
      <c r="D15101" s="11" t="s">
        <v>51817</v>
      </c>
      <c r="E15101" s="11" t="s">
        <v>51797</v>
      </c>
      <c r="F15101" s="11" t="s">
        <v>51817</v>
      </c>
      <c r="G15101" s="33" t="s">
        <v>51797</v>
      </c>
      <c r="H15101"/>
      <c r="I15101"/>
      <c r="J15101"/>
    </row>
    <row r="15102" spans="1:10">
      <c r="A15102" s="4" t="s">
        <v>30140</v>
      </c>
      <c r="B15102" s="4" t="s">
        <v>30141</v>
      </c>
      <c r="C15102" s="4" t="s">
        <v>47430</v>
      </c>
      <c r="D15102" s="11" t="s">
        <v>51817</v>
      </c>
      <c r="E15102" s="11" t="s">
        <v>51797</v>
      </c>
      <c r="F15102" s="11" t="s">
        <v>51817</v>
      </c>
      <c r="G15102" s="33" t="s">
        <v>51797</v>
      </c>
      <c r="H15102"/>
      <c r="I15102"/>
      <c r="J15102"/>
    </row>
    <row r="15103" spans="1:10">
      <c r="A15103" s="4" t="s">
        <v>30142</v>
      </c>
      <c r="B15103" s="4" t="s">
        <v>30143</v>
      </c>
      <c r="C15103" s="4" t="s">
        <v>47431</v>
      </c>
      <c r="D15103" s="11" t="s">
        <v>51817</v>
      </c>
      <c r="E15103" s="11" t="s">
        <v>51797</v>
      </c>
      <c r="F15103" s="11" t="s">
        <v>51817</v>
      </c>
      <c r="G15103" s="33" t="s">
        <v>51797</v>
      </c>
      <c r="H15103"/>
      <c r="I15103"/>
      <c r="J15103"/>
    </row>
    <row r="15104" spans="1:10">
      <c r="A15104" s="4" t="s">
        <v>30144</v>
      </c>
      <c r="B15104" s="4" t="s">
        <v>30145</v>
      </c>
      <c r="C15104" s="4" t="s">
        <v>47432</v>
      </c>
      <c r="D15104" s="11" t="s">
        <v>51817</v>
      </c>
      <c r="E15104" s="11" t="s">
        <v>51797</v>
      </c>
      <c r="F15104" s="11" t="s">
        <v>51817</v>
      </c>
      <c r="G15104" s="33" t="s">
        <v>51797</v>
      </c>
      <c r="H15104"/>
      <c r="I15104"/>
      <c r="J15104"/>
    </row>
    <row r="15105" spans="1:10">
      <c r="A15105" s="4" t="s">
        <v>30146</v>
      </c>
      <c r="B15105" s="4" t="s">
        <v>30147</v>
      </c>
      <c r="C15105" s="4" t="s">
        <v>47433</v>
      </c>
      <c r="D15105" s="11" t="s">
        <v>51817</v>
      </c>
      <c r="E15105" s="11" t="s">
        <v>51797</v>
      </c>
      <c r="F15105" s="11" t="s">
        <v>51817</v>
      </c>
      <c r="G15105" s="33" t="s">
        <v>51797</v>
      </c>
      <c r="H15105"/>
      <c r="I15105"/>
      <c r="J15105"/>
    </row>
    <row r="15106" spans="1:10">
      <c r="A15106" s="4" t="s">
        <v>30148</v>
      </c>
      <c r="B15106" s="4" t="s">
        <v>30149</v>
      </c>
      <c r="C15106" s="4" t="s">
        <v>47434</v>
      </c>
      <c r="D15106" s="11" t="s">
        <v>51817</v>
      </c>
      <c r="E15106" s="11" t="s">
        <v>51797</v>
      </c>
      <c r="F15106" s="11" t="s">
        <v>51817</v>
      </c>
      <c r="G15106" s="33" t="s">
        <v>51797</v>
      </c>
      <c r="H15106"/>
      <c r="I15106"/>
      <c r="J15106"/>
    </row>
    <row r="15107" spans="1:10">
      <c r="A15107" s="4" t="s">
        <v>30150</v>
      </c>
      <c r="B15107" s="4" t="s">
        <v>30151</v>
      </c>
      <c r="C15107" s="4" t="s">
        <v>47435</v>
      </c>
      <c r="D15107" s="11" t="s">
        <v>51817</v>
      </c>
      <c r="E15107" s="11" t="s">
        <v>51797</v>
      </c>
      <c r="F15107" s="11" t="s">
        <v>51817</v>
      </c>
      <c r="G15107" s="33" t="s">
        <v>51797</v>
      </c>
      <c r="H15107"/>
      <c r="I15107"/>
      <c r="J15107"/>
    </row>
    <row r="15108" spans="1:10">
      <c r="A15108" s="4" t="s">
        <v>30152</v>
      </c>
      <c r="B15108" s="4" t="s">
        <v>30153</v>
      </c>
      <c r="C15108" s="4" t="s">
        <v>47436</v>
      </c>
      <c r="D15108" s="11" t="s">
        <v>51817</v>
      </c>
      <c r="E15108" s="11" t="s">
        <v>51797</v>
      </c>
      <c r="F15108" s="11" t="s">
        <v>51817</v>
      </c>
      <c r="G15108" s="33" t="s">
        <v>51797</v>
      </c>
      <c r="H15108"/>
      <c r="I15108"/>
      <c r="J15108"/>
    </row>
    <row r="15109" spans="1:10">
      <c r="A15109" s="4" t="s">
        <v>30154</v>
      </c>
      <c r="B15109" s="4" t="s">
        <v>30155</v>
      </c>
      <c r="C15109" s="4" t="s">
        <v>47437</v>
      </c>
      <c r="D15109" s="11" t="s">
        <v>51817</v>
      </c>
      <c r="E15109" s="11" t="s">
        <v>51797</v>
      </c>
      <c r="F15109" s="11" t="s">
        <v>51817</v>
      </c>
      <c r="G15109" s="33" t="s">
        <v>51797</v>
      </c>
      <c r="H15109"/>
      <c r="I15109"/>
      <c r="J15109"/>
    </row>
    <row r="15110" spans="1:10">
      <c r="A15110" s="4" t="s">
        <v>30156</v>
      </c>
      <c r="B15110" s="4" t="s">
        <v>30157</v>
      </c>
      <c r="C15110" s="4" t="s">
        <v>47438</v>
      </c>
      <c r="D15110" s="11" t="s">
        <v>51817</v>
      </c>
      <c r="E15110" s="11" t="s">
        <v>51797</v>
      </c>
      <c r="F15110" s="11" t="s">
        <v>51817</v>
      </c>
      <c r="G15110" s="33" t="s">
        <v>51797</v>
      </c>
      <c r="H15110"/>
      <c r="I15110"/>
      <c r="J15110"/>
    </row>
    <row r="15111" spans="1:10">
      <c r="A15111" s="4" t="s">
        <v>30158</v>
      </c>
      <c r="B15111" s="4" t="s">
        <v>30159</v>
      </c>
      <c r="C15111" s="4" t="s">
        <v>47439</v>
      </c>
      <c r="D15111" s="11" t="s">
        <v>51817</v>
      </c>
      <c r="E15111" s="11" t="s">
        <v>51797</v>
      </c>
      <c r="F15111" s="11" t="s">
        <v>51817</v>
      </c>
      <c r="G15111" s="33" t="s">
        <v>51797</v>
      </c>
      <c r="H15111"/>
      <c r="I15111"/>
      <c r="J15111"/>
    </row>
    <row r="15112" spans="1:10">
      <c r="A15112" s="4" t="s">
        <v>30160</v>
      </c>
      <c r="B15112" s="4" t="s">
        <v>30161</v>
      </c>
      <c r="C15112" s="4" t="s">
        <v>47440</v>
      </c>
      <c r="D15112" s="11" t="s">
        <v>51817</v>
      </c>
      <c r="E15112" s="11" t="s">
        <v>51797</v>
      </c>
      <c r="F15112" s="11" t="s">
        <v>51817</v>
      </c>
      <c r="G15112" s="33" t="s">
        <v>51797</v>
      </c>
      <c r="H15112"/>
      <c r="I15112"/>
      <c r="J15112"/>
    </row>
    <row r="15113" spans="1:10">
      <c r="A15113" s="4" t="s">
        <v>30162</v>
      </c>
      <c r="B15113" s="4" t="s">
        <v>30163</v>
      </c>
      <c r="C15113" s="4" t="s">
        <v>47441</v>
      </c>
      <c r="D15113" s="11" t="s">
        <v>51817</v>
      </c>
      <c r="E15113" s="11" t="s">
        <v>51797</v>
      </c>
      <c r="F15113" s="11" t="s">
        <v>51817</v>
      </c>
      <c r="G15113" s="33" t="s">
        <v>51797</v>
      </c>
      <c r="H15113"/>
      <c r="I15113"/>
      <c r="J15113"/>
    </row>
    <row r="15114" spans="1:10">
      <c r="A15114" s="4" t="s">
        <v>30164</v>
      </c>
      <c r="B15114" s="4" t="s">
        <v>30165</v>
      </c>
      <c r="C15114" s="4" t="s">
        <v>47442</v>
      </c>
      <c r="D15114" s="11" t="s">
        <v>51817</v>
      </c>
      <c r="E15114" s="11" t="s">
        <v>51797</v>
      </c>
      <c r="F15114" s="11" t="s">
        <v>51817</v>
      </c>
      <c r="G15114" s="33" t="s">
        <v>51797</v>
      </c>
      <c r="H15114"/>
      <c r="I15114"/>
      <c r="J15114"/>
    </row>
    <row r="15115" spans="1:10">
      <c r="A15115" s="4" t="s">
        <v>30166</v>
      </c>
      <c r="B15115" s="4" t="s">
        <v>30167</v>
      </c>
      <c r="C15115" s="4" t="s">
        <v>47443</v>
      </c>
      <c r="D15115" s="11" t="s">
        <v>51817</v>
      </c>
      <c r="E15115" s="11" t="s">
        <v>51797</v>
      </c>
      <c r="F15115" s="11" t="s">
        <v>51817</v>
      </c>
      <c r="G15115" s="33" t="s">
        <v>51797</v>
      </c>
      <c r="H15115"/>
      <c r="I15115"/>
      <c r="J15115"/>
    </row>
    <row r="15116" spans="1:10">
      <c r="A15116" s="4" t="s">
        <v>30168</v>
      </c>
      <c r="B15116" s="4" t="s">
        <v>30169</v>
      </c>
      <c r="C15116" s="4" t="s">
        <v>47444</v>
      </c>
      <c r="D15116" s="11" t="s">
        <v>51817</v>
      </c>
      <c r="E15116" s="11" t="s">
        <v>51797</v>
      </c>
      <c r="F15116" s="11" t="s">
        <v>51817</v>
      </c>
      <c r="G15116" s="33" t="s">
        <v>51797</v>
      </c>
      <c r="H15116"/>
      <c r="I15116"/>
      <c r="J15116"/>
    </row>
    <row r="15117" spans="1:10">
      <c r="A15117" s="4" t="s">
        <v>30170</v>
      </c>
      <c r="B15117" s="4" t="s">
        <v>30171</v>
      </c>
      <c r="C15117" s="4" t="s">
        <v>47445</v>
      </c>
      <c r="D15117" s="11" t="s">
        <v>51817</v>
      </c>
      <c r="E15117" s="11" t="s">
        <v>51797</v>
      </c>
      <c r="F15117" s="11" t="s">
        <v>51817</v>
      </c>
      <c r="G15117" s="33" t="s">
        <v>51797</v>
      </c>
      <c r="H15117"/>
      <c r="I15117"/>
      <c r="J15117"/>
    </row>
    <row r="15118" spans="1:10">
      <c r="A15118" s="4" t="s">
        <v>30172</v>
      </c>
      <c r="B15118" s="4" t="s">
        <v>30173</v>
      </c>
      <c r="C15118" s="4" t="s">
        <v>47446</v>
      </c>
      <c r="D15118" s="11" t="s">
        <v>51817</v>
      </c>
      <c r="E15118" s="11" t="s">
        <v>51797</v>
      </c>
      <c r="F15118" s="11" t="s">
        <v>51817</v>
      </c>
      <c r="G15118" s="33" t="s">
        <v>51797</v>
      </c>
      <c r="H15118"/>
      <c r="I15118"/>
      <c r="J15118"/>
    </row>
    <row r="15119" spans="1:10">
      <c r="A15119" s="4" t="s">
        <v>30174</v>
      </c>
      <c r="B15119" s="4" t="s">
        <v>30175</v>
      </c>
      <c r="C15119" s="4" t="s">
        <v>47447</v>
      </c>
      <c r="D15119" s="11" t="s">
        <v>51817</v>
      </c>
      <c r="E15119" s="11" t="s">
        <v>51797</v>
      </c>
      <c r="F15119" s="11" t="s">
        <v>51817</v>
      </c>
      <c r="G15119" s="33" t="s">
        <v>51797</v>
      </c>
      <c r="H15119"/>
      <c r="I15119"/>
      <c r="J15119"/>
    </row>
    <row r="15120" spans="1:10">
      <c r="A15120" s="4" t="s">
        <v>30176</v>
      </c>
      <c r="B15120" s="4" t="s">
        <v>30177</v>
      </c>
      <c r="C15120" s="4" t="s">
        <v>47448</v>
      </c>
      <c r="D15120" s="11" t="s">
        <v>51817</v>
      </c>
      <c r="E15120" s="11" t="s">
        <v>51797</v>
      </c>
      <c r="F15120" s="11" t="s">
        <v>51817</v>
      </c>
      <c r="G15120" s="33" t="s">
        <v>51797</v>
      </c>
      <c r="H15120"/>
      <c r="I15120"/>
      <c r="J15120"/>
    </row>
    <row r="15121" spans="1:10">
      <c r="A15121" s="4" t="s">
        <v>30178</v>
      </c>
      <c r="B15121" s="4" t="s">
        <v>30179</v>
      </c>
      <c r="C15121" s="4" t="s">
        <v>47449</v>
      </c>
      <c r="D15121" s="11" t="s">
        <v>51817</v>
      </c>
      <c r="E15121" s="11" t="s">
        <v>51797</v>
      </c>
      <c r="F15121" s="11" t="s">
        <v>51817</v>
      </c>
      <c r="G15121" s="33" t="s">
        <v>51797</v>
      </c>
      <c r="H15121"/>
      <c r="I15121"/>
      <c r="J15121"/>
    </row>
    <row r="15122" spans="1:10">
      <c r="A15122" s="4" t="s">
        <v>30180</v>
      </c>
      <c r="B15122" s="4" t="s">
        <v>30181</v>
      </c>
      <c r="C15122" s="4" t="s">
        <v>47450</v>
      </c>
      <c r="D15122" s="11" t="s">
        <v>51817</v>
      </c>
      <c r="E15122" s="11" t="s">
        <v>51797</v>
      </c>
      <c r="F15122" s="11" t="s">
        <v>51817</v>
      </c>
      <c r="G15122" s="33" t="s">
        <v>51797</v>
      </c>
      <c r="H15122"/>
      <c r="I15122"/>
      <c r="J15122"/>
    </row>
    <row r="15123" spans="1:10">
      <c r="A15123" s="4" t="s">
        <v>30182</v>
      </c>
      <c r="B15123" s="4" t="s">
        <v>30183</v>
      </c>
      <c r="C15123" s="4" t="s">
        <v>47451</v>
      </c>
      <c r="D15123" s="11" t="s">
        <v>51817</v>
      </c>
      <c r="E15123" s="11" t="s">
        <v>51797</v>
      </c>
      <c r="F15123" s="11" t="s">
        <v>51817</v>
      </c>
      <c r="G15123" s="33" t="s">
        <v>51797</v>
      </c>
      <c r="H15123"/>
      <c r="I15123"/>
      <c r="J15123"/>
    </row>
    <row r="15124" spans="1:10">
      <c r="A15124" s="4" t="s">
        <v>30184</v>
      </c>
      <c r="B15124" s="4" t="s">
        <v>30185</v>
      </c>
      <c r="C15124" s="4" t="s">
        <v>47452</v>
      </c>
      <c r="D15124" s="11" t="s">
        <v>51817</v>
      </c>
      <c r="E15124" s="11" t="s">
        <v>51797</v>
      </c>
      <c r="F15124" s="11" t="s">
        <v>51817</v>
      </c>
      <c r="G15124" s="33" t="s">
        <v>51797</v>
      </c>
      <c r="H15124"/>
      <c r="I15124"/>
      <c r="J15124"/>
    </row>
    <row r="15125" spans="1:10">
      <c r="A15125" s="4" t="s">
        <v>30186</v>
      </c>
      <c r="B15125" s="4" t="s">
        <v>30187</v>
      </c>
      <c r="C15125" s="4" t="s">
        <v>47453</v>
      </c>
      <c r="D15125" s="11" t="s">
        <v>51817</v>
      </c>
      <c r="E15125" s="11" t="s">
        <v>51797</v>
      </c>
      <c r="F15125" s="11" t="s">
        <v>51817</v>
      </c>
      <c r="G15125" s="33" t="s">
        <v>51797</v>
      </c>
      <c r="H15125"/>
      <c r="I15125"/>
      <c r="J15125"/>
    </row>
    <row r="15126" spans="1:10">
      <c r="A15126" s="4" t="s">
        <v>30188</v>
      </c>
      <c r="B15126" s="4" t="s">
        <v>30189</v>
      </c>
      <c r="C15126" s="4" t="s">
        <v>47454</v>
      </c>
      <c r="D15126" s="11" t="s">
        <v>51817</v>
      </c>
      <c r="E15126" s="11" t="s">
        <v>51797</v>
      </c>
      <c r="F15126" s="11" t="s">
        <v>51817</v>
      </c>
      <c r="G15126" s="33" t="s">
        <v>51797</v>
      </c>
      <c r="H15126"/>
      <c r="I15126"/>
      <c r="J15126"/>
    </row>
    <row r="15127" spans="1:10">
      <c r="A15127" s="4" t="s">
        <v>30190</v>
      </c>
      <c r="B15127" s="4" t="s">
        <v>30191</v>
      </c>
      <c r="C15127" s="4" t="s">
        <v>47455</v>
      </c>
      <c r="D15127" s="11" t="s">
        <v>51817</v>
      </c>
      <c r="E15127" s="11" t="s">
        <v>51797</v>
      </c>
      <c r="F15127" s="11" t="s">
        <v>51817</v>
      </c>
      <c r="G15127" s="33" t="s">
        <v>51797</v>
      </c>
      <c r="H15127"/>
      <c r="I15127"/>
      <c r="J15127"/>
    </row>
    <row r="15128" spans="1:10">
      <c r="A15128" s="4" t="s">
        <v>30192</v>
      </c>
      <c r="B15128" s="4" t="s">
        <v>30193</v>
      </c>
      <c r="C15128" s="4" t="s">
        <v>47456</v>
      </c>
      <c r="D15128" s="11" t="s">
        <v>51817</v>
      </c>
      <c r="E15128" s="11" t="s">
        <v>51797</v>
      </c>
      <c r="F15128" s="11" t="s">
        <v>51817</v>
      </c>
      <c r="G15128" s="33" t="s">
        <v>51797</v>
      </c>
      <c r="H15128"/>
      <c r="I15128"/>
      <c r="J15128"/>
    </row>
    <row r="15129" spans="1:10">
      <c r="A15129" s="4" t="s">
        <v>30194</v>
      </c>
      <c r="B15129" s="4" t="s">
        <v>30195</v>
      </c>
      <c r="C15129" s="4" t="s">
        <v>47457</v>
      </c>
      <c r="D15129" s="11" t="s">
        <v>51817</v>
      </c>
      <c r="E15129" s="11" t="s">
        <v>51797</v>
      </c>
      <c r="F15129" s="11" t="s">
        <v>51817</v>
      </c>
      <c r="G15129" s="33" t="s">
        <v>51797</v>
      </c>
      <c r="H15129"/>
      <c r="I15129"/>
      <c r="J15129"/>
    </row>
    <row r="15130" spans="1:10">
      <c r="A15130" s="4" t="s">
        <v>30196</v>
      </c>
      <c r="B15130" s="4" t="s">
        <v>30197</v>
      </c>
      <c r="C15130" s="4" t="s">
        <v>47458</v>
      </c>
      <c r="D15130" s="11" t="s">
        <v>51817</v>
      </c>
      <c r="E15130" s="11" t="s">
        <v>51797</v>
      </c>
      <c r="F15130" s="11" t="s">
        <v>51817</v>
      </c>
      <c r="G15130" s="33" t="s">
        <v>51797</v>
      </c>
      <c r="H15130"/>
      <c r="I15130"/>
      <c r="J15130"/>
    </row>
    <row r="15131" spans="1:10">
      <c r="A15131" s="4" t="s">
        <v>30198</v>
      </c>
      <c r="B15131" s="4" t="s">
        <v>30199</v>
      </c>
      <c r="C15131" s="4" t="s">
        <v>47459</v>
      </c>
      <c r="D15131" s="11" t="s">
        <v>51817</v>
      </c>
      <c r="E15131" s="11" t="s">
        <v>51797</v>
      </c>
      <c r="F15131" s="11" t="s">
        <v>51817</v>
      </c>
      <c r="G15131" s="33" t="s">
        <v>51797</v>
      </c>
      <c r="H15131"/>
      <c r="I15131"/>
      <c r="J15131"/>
    </row>
    <row r="15132" spans="1:10">
      <c r="A15132" s="4" t="s">
        <v>30200</v>
      </c>
      <c r="B15132" s="4" t="s">
        <v>30201</v>
      </c>
      <c r="C15132" s="4" t="s">
        <v>47460</v>
      </c>
      <c r="D15132" s="11" t="s">
        <v>51817</v>
      </c>
      <c r="E15132" s="11" t="s">
        <v>51797</v>
      </c>
      <c r="F15132" s="11" t="s">
        <v>51817</v>
      </c>
      <c r="G15132" s="33" t="s">
        <v>51797</v>
      </c>
      <c r="H15132"/>
      <c r="I15132"/>
      <c r="J15132"/>
    </row>
    <row r="15133" spans="1:10">
      <c r="A15133" s="4" t="s">
        <v>30202</v>
      </c>
      <c r="B15133" s="4" t="s">
        <v>30203</v>
      </c>
      <c r="C15133" s="4" t="s">
        <v>47461</v>
      </c>
      <c r="D15133" s="11" t="s">
        <v>51817</v>
      </c>
      <c r="E15133" s="11" t="s">
        <v>51797</v>
      </c>
      <c r="F15133" s="11" t="s">
        <v>51817</v>
      </c>
      <c r="G15133" s="33" t="s">
        <v>51797</v>
      </c>
      <c r="H15133"/>
      <c r="I15133"/>
      <c r="J15133"/>
    </row>
    <row r="15134" spans="1:10">
      <c r="A15134" s="4" t="s">
        <v>30204</v>
      </c>
      <c r="B15134" s="4" t="s">
        <v>30205</v>
      </c>
      <c r="C15134" s="4" t="s">
        <v>47462</v>
      </c>
      <c r="D15134" s="11" t="s">
        <v>51817</v>
      </c>
      <c r="E15134" s="11" t="s">
        <v>51797</v>
      </c>
      <c r="F15134" s="11" t="s">
        <v>51817</v>
      </c>
      <c r="G15134" s="33" t="s">
        <v>51797</v>
      </c>
      <c r="H15134"/>
      <c r="I15134"/>
      <c r="J15134"/>
    </row>
    <row r="15135" spans="1:10">
      <c r="A15135" s="4" t="s">
        <v>30206</v>
      </c>
      <c r="B15135" s="4" t="s">
        <v>30207</v>
      </c>
      <c r="C15135" s="4" t="s">
        <v>47463</v>
      </c>
      <c r="D15135" s="11" t="s">
        <v>51817</v>
      </c>
      <c r="E15135" s="11" t="s">
        <v>51797</v>
      </c>
      <c r="F15135" s="11" t="s">
        <v>51817</v>
      </c>
      <c r="G15135" s="33" t="s">
        <v>51797</v>
      </c>
      <c r="H15135"/>
      <c r="I15135"/>
      <c r="J15135"/>
    </row>
    <row r="15136" spans="1:10">
      <c r="A15136" s="4" t="s">
        <v>30208</v>
      </c>
      <c r="B15136" s="4" t="s">
        <v>30209</v>
      </c>
      <c r="C15136" s="4" t="s">
        <v>47464</v>
      </c>
      <c r="D15136" s="11" t="s">
        <v>51817</v>
      </c>
      <c r="E15136" s="11" t="s">
        <v>51797</v>
      </c>
      <c r="F15136" s="11" t="s">
        <v>51817</v>
      </c>
      <c r="G15136" s="33" t="s">
        <v>51797</v>
      </c>
      <c r="H15136"/>
      <c r="I15136"/>
      <c r="J15136"/>
    </row>
    <row r="15137" spans="1:10">
      <c r="A15137" s="4" t="s">
        <v>30210</v>
      </c>
      <c r="B15137" s="4" t="s">
        <v>30211</v>
      </c>
      <c r="C15137" s="4" t="s">
        <v>47465</v>
      </c>
      <c r="D15137" s="11" t="s">
        <v>51817</v>
      </c>
      <c r="E15137" s="11" t="s">
        <v>51797</v>
      </c>
      <c r="F15137" s="11" t="s">
        <v>51817</v>
      </c>
      <c r="G15137" s="33" t="s">
        <v>51797</v>
      </c>
      <c r="H15137"/>
      <c r="I15137"/>
      <c r="J15137"/>
    </row>
    <row r="15138" spans="1:10">
      <c r="A15138" s="4" t="s">
        <v>30212</v>
      </c>
      <c r="B15138" s="4" t="s">
        <v>30213</v>
      </c>
      <c r="C15138" s="4" t="s">
        <v>47466</v>
      </c>
      <c r="D15138" s="11" t="s">
        <v>51817</v>
      </c>
      <c r="E15138" s="11" t="s">
        <v>51797</v>
      </c>
      <c r="F15138" s="11" t="s">
        <v>51817</v>
      </c>
      <c r="G15138" s="33" t="s">
        <v>51797</v>
      </c>
      <c r="H15138"/>
      <c r="I15138"/>
      <c r="J15138"/>
    </row>
    <row r="15139" spans="1:10">
      <c r="A15139" s="4" t="s">
        <v>30214</v>
      </c>
      <c r="B15139" s="4" t="s">
        <v>30215</v>
      </c>
      <c r="C15139" s="4" t="s">
        <v>47467</v>
      </c>
      <c r="D15139" s="11" t="s">
        <v>51817</v>
      </c>
      <c r="E15139" s="11" t="s">
        <v>51797</v>
      </c>
      <c r="F15139" s="11" t="s">
        <v>51817</v>
      </c>
      <c r="G15139" s="33" t="s">
        <v>51797</v>
      </c>
      <c r="H15139"/>
      <c r="I15139"/>
      <c r="J15139"/>
    </row>
    <row r="15140" spans="1:10">
      <c r="A15140" s="4" t="s">
        <v>30216</v>
      </c>
      <c r="B15140" s="4" t="s">
        <v>30217</v>
      </c>
      <c r="C15140" s="4" t="s">
        <v>47468</v>
      </c>
      <c r="D15140" s="11" t="s">
        <v>51817</v>
      </c>
      <c r="E15140" s="11" t="s">
        <v>51797</v>
      </c>
      <c r="F15140" s="11" t="s">
        <v>51817</v>
      </c>
      <c r="G15140" s="33" t="s">
        <v>51797</v>
      </c>
      <c r="H15140"/>
      <c r="I15140"/>
      <c r="J15140"/>
    </row>
    <row r="15141" spans="1:10">
      <c r="A15141" s="4" t="s">
        <v>30218</v>
      </c>
      <c r="B15141" s="4" t="s">
        <v>30219</v>
      </c>
      <c r="C15141" s="4" t="s">
        <v>47469</v>
      </c>
      <c r="D15141" s="11" t="s">
        <v>51817</v>
      </c>
      <c r="E15141" s="11" t="s">
        <v>51797</v>
      </c>
      <c r="F15141" s="11" t="s">
        <v>51817</v>
      </c>
      <c r="G15141" s="33" t="s">
        <v>51797</v>
      </c>
      <c r="H15141"/>
      <c r="I15141"/>
      <c r="J15141"/>
    </row>
    <row r="15142" spans="1:10">
      <c r="A15142" s="4" t="s">
        <v>30220</v>
      </c>
      <c r="B15142" s="4" t="s">
        <v>30221</v>
      </c>
      <c r="C15142" s="4" t="s">
        <v>47470</v>
      </c>
      <c r="D15142" s="11" t="s">
        <v>51817</v>
      </c>
      <c r="E15142" s="11" t="s">
        <v>51797</v>
      </c>
      <c r="F15142" s="11" t="s">
        <v>51817</v>
      </c>
      <c r="G15142" s="33" t="s">
        <v>51797</v>
      </c>
      <c r="H15142"/>
      <c r="I15142"/>
      <c r="J15142"/>
    </row>
    <row r="15143" spans="1:10">
      <c r="A15143" s="4" t="s">
        <v>30222</v>
      </c>
      <c r="B15143" s="4" t="s">
        <v>30223</v>
      </c>
      <c r="C15143" s="4" t="s">
        <v>47471</v>
      </c>
      <c r="D15143" s="11" t="s">
        <v>51817</v>
      </c>
      <c r="E15143" s="11" t="s">
        <v>51797</v>
      </c>
      <c r="F15143" s="11" t="s">
        <v>51817</v>
      </c>
      <c r="G15143" s="33" t="s">
        <v>51797</v>
      </c>
      <c r="H15143"/>
      <c r="I15143"/>
      <c r="J15143"/>
    </row>
    <row r="15144" spans="1:10">
      <c r="A15144" s="4" t="s">
        <v>30224</v>
      </c>
      <c r="B15144" s="4" t="s">
        <v>30225</v>
      </c>
      <c r="C15144" s="4" t="s">
        <v>47472</v>
      </c>
      <c r="D15144" s="11" t="s">
        <v>51817</v>
      </c>
      <c r="E15144" s="11" t="s">
        <v>51797</v>
      </c>
      <c r="F15144" s="11" t="s">
        <v>51817</v>
      </c>
      <c r="G15144" s="33" t="s">
        <v>51797</v>
      </c>
      <c r="H15144"/>
      <c r="I15144"/>
      <c r="J15144"/>
    </row>
    <row r="15145" spans="1:10">
      <c r="A15145" s="4" t="s">
        <v>30226</v>
      </c>
      <c r="B15145" s="4" t="s">
        <v>30227</v>
      </c>
      <c r="C15145" s="4" t="s">
        <v>47473</v>
      </c>
      <c r="D15145" s="11" t="s">
        <v>51817</v>
      </c>
      <c r="E15145" s="11" t="s">
        <v>51797</v>
      </c>
      <c r="F15145" s="11" t="s">
        <v>51817</v>
      </c>
      <c r="G15145" s="33" t="s">
        <v>51797</v>
      </c>
      <c r="H15145"/>
      <c r="I15145"/>
      <c r="J15145"/>
    </row>
    <row r="15146" spans="1:10">
      <c r="A15146" s="4" t="s">
        <v>30228</v>
      </c>
      <c r="B15146" s="4" t="s">
        <v>30229</v>
      </c>
      <c r="C15146" s="4" t="s">
        <v>47474</v>
      </c>
      <c r="D15146" s="11" t="s">
        <v>51817</v>
      </c>
      <c r="E15146" s="11" t="s">
        <v>51797</v>
      </c>
      <c r="F15146" s="11" t="s">
        <v>51817</v>
      </c>
      <c r="G15146" s="33" t="s">
        <v>51797</v>
      </c>
      <c r="H15146"/>
      <c r="I15146"/>
      <c r="J15146"/>
    </row>
    <row r="15147" spans="1:10">
      <c r="A15147" s="4" t="s">
        <v>30230</v>
      </c>
      <c r="B15147" s="4" t="s">
        <v>30231</v>
      </c>
      <c r="C15147" s="4" t="s">
        <v>47475</v>
      </c>
      <c r="D15147" s="11" t="s">
        <v>51817</v>
      </c>
      <c r="E15147" s="11" t="s">
        <v>51797</v>
      </c>
      <c r="F15147" s="11" t="s">
        <v>51817</v>
      </c>
      <c r="G15147" s="33" t="s">
        <v>51797</v>
      </c>
      <c r="H15147"/>
      <c r="I15147"/>
      <c r="J15147"/>
    </row>
    <row r="15148" spans="1:10">
      <c r="A15148" s="4" t="s">
        <v>30232</v>
      </c>
      <c r="B15148" s="4" t="s">
        <v>30233</v>
      </c>
      <c r="C15148" s="4" t="s">
        <v>47476</v>
      </c>
      <c r="D15148" s="11" t="s">
        <v>51817</v>
      </c>
      <c r="E15148" s="11" t="s">
        <v>51797</v>
      </c>
      <c r="F15148" s="11" t="s">
        <v>51817</v>
      </c>
      <c r="G15148" s="33" t="s">
        <v>51797</v>
      </c>
      <c r="H15148"/>
      <c r="I15148"/>
      <c r="J15148"/>
    </row>
    <row r="15149" spans="1:10">
      <c r="A15149" s="4" t="s">
        <v>30234</v>
      </c>
      <c r="B15149" s="4" t="s">
        <v>30235</v>
      </c>
      <c r="C15149" s="4" t="s">
        <v>47477</v>
      </c>
      <c r="D15149" s="11" t="s">
        <v>51817</v>
      </c>
      <c r="E15149" s="11" t="s">
        <v>51797</v>
      </c>
      <c r="F15149" s="11" t="s">
        <v>51817</v>
      </c>
      <c r="G15149" s="33" t="s">
        <v>51797</v>
      </c>
      <c r="H15149"/>
      <c r="I15149"/>
      <c r="J15149"/>
    </row>
    <row r="15150" spans="1:10">
      <c r="A15150" s="4" t="s">
        <v>30236</v>
      </c>
      <c r="B15150" s="4" t="s">
        <v>30237</v>
      </c>
      <c r="C15150" s="4" t="s">
        <v>47478</v>
      </c>
      <c r="D15150" s="11" t="s">
        <v>51817</v>
      </c>
      <c r="E15150" s="11" t="s">
        <v>51797</v>
      </c>
      <c r="F15150" s="11" t="s">
        <v>51817</v>
      </c>
      <c r="G15150" s="33" t="s">
        <v>51797</v>
      </c>
      <c r="H15150"/>
      <c r="I15150"/>
      <c r="J15150"/>
    </row>
    <row r="15151" spans="1:10">
      <c r="A15151" s="4" t="s">
        <v>30238</v>
      </c>
      <c r="B15151" s="4" t="s">
        <v>30239</v>
      </c>
      <c r="C15151" s="4" t="s">
        <v>47479</v>
      </c>
      <c r="D15151" s="11" t="s">
        <v>51817</v>
      </c>
      <c r="E15151" s="11" t="s">
        <v>51797</v>
      </c>
      <c r="F15151" s="11" t="s">
        <v>51817</v>
      </c>
      <c r="G15151" s="33" t="s">
        <v>51817</v>
      </c>
      <c r="H15151"/>
      <c r="I15151"/>
      <c r="J15151"/>
    </row>
    <row r="15152" spans="1:10">
      <c r="A15152" s="4" t="s">
        <v>30240</v>
      </c>
      <c r="B15152" s="4" t="s">
        <v>30241</v>
      </c>
      <c r="C15152" s="4" t="s">
        <v>47480</v>
      </c>
      <c r="D15152" s="11" t="s">
        <v>51817</v>
      </c>
      <c r="E15152" s="11" t="s">
        <v>51797</v>
      </c>
      <c r="F15152" s="11" t="s">
        <v>51817</v>
      </c>
      <c r="G15152" s="33" t="s">
        <v>51817</v>
      </c>
      <c r="H15152"/>
      <c r="I15152"/>
      <c r="J15152"/>
    </row>
    <row r="15153" spans="1:10">
      <c r="A15153" s="4" t="s">
        <v>30242</v>
      </c>
      <c r="B15153" s="4" t="s">
        <v>30243</v>
      </c>
      <c r="C15153" s="4" t="s">
        <v>47481</v>
      </c>
      <c r="D15153" s="11" t="s">
        <v>51817</v>
      </c>
      <c r="E15153" s="11" t="s">
        <v>51797</v>
      </c>
      <c r="F15153" s="11" t="s">
        <v>51817</v>
      </c>
      <c r="G15153" s="33" t="s">
        <v>51817</v>
      </c>
      <c r="H15153"/>
      <c r="I15153"/>
      <c r="J15153"/>
    </row>
    <row r="15154" spans="1:10">
      <c r="A15154" s="4" t="s">
        <v>30244</v>
      </c>
      <c r="B15154" s="4" t="s">
        <v>30245</v>
      </c>
      <c r="C15154" s="4" t="s">
        <v>47482</v>
      </c>
      <c r="D15154" s="11" t="s">
        <v>51817</v>
      </c>
      <c r="E15154" s="11" t="s">
        <v>51797</v>
      </c>
      <c r="F15154" s="11" t="s">
        <v>51817</v>
      </c>
      <c r="G15154" s="33" t="s">
        <v>51817</v>
      </c>
      <c r="H15154"/>
      <c r="I15154"/>
      <c r="J15154"/>
    </row>
    <row r="15155" spans="1:10">
      <c r="A15155" s="4" t="s">
        <v>30246</v>
      </c>
      <c r="B15155" s="4" t="s">
        <v>30247</v>
      </c>
      <c r="C15155" s="4" t="s">
        <v>47483</v>
      </c>
      <c r="D15155" s="11" t="s">
        <v>51817</v>
      </c>
      <c r="E15155" s="11" t="s">
        <v>51797</v>
      </c>
      <c r="F15155" s="11" t="s">
        <v>51817</v>
      </c>
      <c r="G15155" s="33" t="s">
        <v>51817</v>
      </c>
      <c r="H15155"/>
      <c r="I15155"/>
      <c r="J15155"/>
    </row>
    <row r="15156" spans="1:10">
      <c r="A15156" s="4" t="s">
        <v>30248</v>
      </c>
      <c r="B15156" s="4" t="s">
        <v>30249</v>
      </c>
      <c r="C15156" s="4" t="s">
        <v>47484</v>
      </c>
      <c r="D15156" s="11" t="s">
        <v>51817</v>
      </c>
      <c r="E15156" s="11" t="s">
        <v>51797</v>
      </c>
      <c r="F15156" s="11" t="s">
        <v>51817</v>
      </c>
      <c r="G15156" s="33" t="s">
        <v>51817</v>
      </c>
      <c r="H15156"/>
      <c r="I15156"/>
      <c r="J15156"/>
    </row>
    <row r="15157" spans="1:10">
      <c r="A15157" s="4" t="s">
        <v>30250</v>
      </c>
      <c r="B15157" s="4" t="s">
        <v>30251</v>
      </c>
      <c r="C15157" s="4" t="s">
        <v>47485</v>
      </c>
      <c r="D15157" s="11" t="s">
        <v>51817</v>
      </c>
      <c r="E15157" s="11" t="s">
        <v>51797</v>
      </c>
      <c r="F15157" s="11" t="s">
        <v>51817</v>
      </c>
      <c r="G15157" s="33" t="s">
        <v>51817</v>
      </c>
      <c r="H15157"/>
      <c r="I15157"/>
      <c r="J15157"/>
    </row>
    <row r="15158" spans="1:10">
      <c r="A15158" s="4" t="s">
        <v>30252</v>
      </c>
      <c r="B15158" s="4" t="s">
        <v>30253</v>
      </c>
      <c r="C15158" s="4" t="s">
        <v>47486</v>
      </c>
      <c r="D15158" s="11" t="s">
        <v>51817</v>
      </c>
      <c r="E15158" s="11" t="s">
        <v>51797</v>
      </c>
      <c r="F15158" s="11" t="s">
        <v>51817</v>
      </c>
      <c r="G15158" s="33" t="s">
        <v>51817</v>
      </c>
      <c r="H15158"/>
      <c r="I15158"/>
      <c r="J15158"/>
    </row>
    <row r="15159" spans="1:10">
      <c r="A15159" s="4" t="s">
        <v>30254</v>
      </c>
      <c r="B15159" s="4" t="s">
        <v>30255</v>
      </c>
      <c r="C15159" s="4" t="s">
        <v>47487</v>
      </c>
      <c r="D15159" s="11" t="s">
        <v>51817</v>
      </c>
      <c r="E15159" s="11" t="s">
        <v>51797</v>
      </c>
      <c r="F15159" s="11" t="s">
        <v>51817</v>
      </c>
      <c r="G15159" s="33" t="s">
        <v>51817</v>
      </c>
      <c r="H15159"/>
      <c r="I15159"/>
      <c r="J15159"/>
    </row>
    <row r="15160" spans="1:10">
      <c r="A15160" s="4" t="s">
        <v>30256</v>
      </c>
      <c r="B15160" s="4" t="s">
        <v>30257</v>
      </c>
      <c r="C15160" s="4" t="s">
        <v>47488</v>
      </c>
      <c r="D15160" s="11" t="s">
        <v>51817</v>
      </c>
      <c r="E15160" s="11" t="s">
        <v>51797</v>
      </c>
      <c r="F15160" s="11" t="s">
        <v>51817</v>
      </c>
      <c r="G15160" s="33" t="s">
        <v>51817</v>
      </c>
      <c r="H15160"/>
      <c r="I15160"/>
      <c r="J15160"/>
    </row>
    <row r="15161" spans="1:10">
      <c r="A15161" s="4" t="s">
        <v>30258</v>
      </c>
      <c r="B15161" s="4" t="s">
        <v>30259</v>
      </c>
      <c r="C15161" s="4" t="s">
        <v>47489</v>
      </c>
      <c r="D15161" s="11" t="s">
        <v>51817</v>
      </c>
      <c r="E15161" s="11" t="s">
        <v>51797</v>
      </c>
      <c r="F15161" s="11" t="s">
        <v>51817</v>
      </c>
      <c r="G15161" s="33" t="s">
        <v>51817</v>
      </c>
      <c r="H15161"/>
      <c r="I15161"/>
      <c r="J15161"/>
    </row>
    <row r="15162" spans="1:10">
      <c r="A15162" s="4" t="s">
        <v>30260</v>
      </c>
      <c r="B15162" s="4" t="s">
        <v>30261</v>
      </c>
      <c r="C15162" s="4" t="s">
        <v>47490</v>
      </c>
      <c r="D15162" s="11" t="s">
        <v>51817</v>
      </c>
      <c r="E15162" s="11" t="s">
        <v>51797</v>
      </c>
      <c r="F15162" s="11" t="s">
        <v>51817</v>
      </c>
      <c r="G15162" s="33" t="s">
        <v>51817</v>
      </c>
      <c r="H15162"/>
      <c r="I15162"/>
      <c r="J15162"/>
    </row>
    <row r="15163" spans="1:10">
      <c r="A15163" s="4" t="s">
        <v>30262</v>
      </c>
      <c r="B15163" s="4" t="s">
        <v>30263</v>
      </c>
      <c r="C15163" s="4" t="s">
        <v>47491</v>
      </c>
      <c r="D15163" s="11" t="s">
        <v>51817</v>
      </c>
      <c r="E15163" s="11" t="s">
        <v>51797</v>
      </c>
      <c r="F15163" s="11" t="s">
        <v>51817</v>
      </c>
      <c r="G15163" s="33" t="s">
        <v>51817</v>
      </c>
      <c r="H15163"/>
      <c r="I15163"/>
      <c r="J15163"/>
    </row>
    <row r="15164" spans="1:10">
      <c r="A15164" s="4" t="s">
        <v>30264</v>
      </c>
      <c r="B15164" s="4" t="s">
        <v>30265</v>
      </c>
      <c r="C15164" s="4" t="s">
        <v>47492</v>
      </c>
      <c r="D15164" s="11" t="s">
        <v>51817</v>
      </c>
      <c r="E15164" s="11" t="s">
        <v>51797</v>
      </c>
      <c r="F15164" s="11" t="s">
        <v>51817</v>
      </c>
      <c r="G15164" s="33" t="s">
        <v>51817</v>
      </c>
      <c r="H15164"/>
      <c r="I15164"/>
      <c r="J15164"/>
    </row>
    <row r="15165" spans="1:10">
      <c r="A15165" s="4" t="s">
        <v>30266</v>
      </c>
      <c r="B15165" s="4" t="s">
        <v>30267</v>
      </c>
      <c r="C15165" s="4" t="s">
        <v>47493</v>
      </c>
      <c r="D15165" s="11" t="s">
        <v>51817</v>
      </c>
      <c r="E15165" s="11" t="s">
        <v>51797</v>
      </c>
      <c r="F15165" s="11" t="s">
        <v>51817</v>
      </c>
      <c r="G15165" s="33" t="s">
        <v>51817</v>
      </c>
      <c r="H15165"/>
      <c r="I15165"/>
      <c r="J15165"/>
    </row>
    <row r="15166" spans="1:10">
      <c r="A15166" s="4" t="s">
        <v>30268</v>
      </c>
      <c r="B15166" s="4" t="s">
        <v>30269</v>
      </c>
      <c r="C15166" s="4" t="s">
        <v>47494</v>
      </c>
      <c r="D15166" s="11" t="s">
        <v>51817</v>
      </c>
      <c r="E15166" s="11" t="s">
        <v>51797</v>
      </c>
      <c r="F15166" s="11" t="s">
        <v>51817</v>
      </c>
      <c r="G15166" s="33" t="s">
        <v>51817</v>
      </c>
      <c r="H15166"/>
      <c r="I15166"/>
      <c r="J15166"/>
    </row>
    <row r="15167" spans="1:10">
      <c r="A15167" s="4" t="s">
        <v>30270</v>
      </c>
      <c r="B15167" s="4" t="s">
        <v>30271</v>
      </c>
      <c r="C15167" s="4" t="s">
        <v>47495</v>
      </c>
      <c r="D15167" s="11" t="s">
        <v>51817</v>
      </c>
      <c r="E15167" s="11" t="s">
        <v>51797</v>
      </c>
      <c r="F15167" s="11" t="s">
        <v>51817</v>
      </c>
      <c r="G15167" s="33" t="s">
        <v>51817</v>
      </c>
      <c r="H15167"/>
      <c r="I15167"/>
      <c r="J15167"/>
    </row>
    <row r="15168" spans="1:10">
      <c r="A15168" s="4" t="s">
        <v>30272</v>
      </c>
      <c r="B15168" s="4" t="s">
        <v>30273</v>
      </c>
      <c r="C15168" s="4" t="s">
        <v>47496</v>
      </c>
      <c r="D15168" s="11" t="s">
        <v>51817</v>
      </c>
      <c r="E15168" s="11" t="s">
        <v>51797</v>
      </c>
      <c r="F15168" s="11" t="s">
        <v>51817</v>
      </c>
      <c r="G15168" s="33" t="s">
        <v>51817</v>
      </c>
      <c r="H15168"/>
      <c r="I15168"/>
      <c r="J15168"/>
    </row>
    <row r="15169" spans="1:10">
      <c r="A15169" s="4" t="s">
        <v>30274</v>
      </c>
      <c r="B15169" s="4" t="s">
        <v>30275</v>
      </c>
      <c r="C15169" s="4" t="s">
        <v>47497</v>
      </c>
      <c r="D15169" s="11" t="s">
        <v>51817</v>
      </c>
      <c r="E15169" s="11" t="s">
        <v>51797</v>
      </c>
      <c r="F15169" s="11" t="s">
        <v>51817</v>
      </c>
      <c r="G15169" s="33" t="s">
        <v>51817</v>
      </c>
      <c r="H15169"/>
      <c r="I15169"/>
      <c r="J15169"/>
    </row>
    <row r="15170" spans="1:10">
      <c r="A15170" s="4" t="s">
        <v>30276</v>
      </c>
      <c r="B15170" s="4" t="s">
        <v>30277</v>
      </c>
      <c r="C15170" s="4" t="s">
        <v>47498</v>
      </c>
      <c r="D15170" s="11" t="s">
        <v>51817</v>
      </c>
      <c r="E15170" s="11" t="s">
        <v>51797</v>
      </c>
      <c r="F15170" s="11" t="s">
        <v>51817</v>
      </c>
      <c r="G15170" s="33" t="s">
        <v>51817</v>
      </c>
      <c r="H15170"/>
      <c r="I15170"/>
      <c r="J15170"/>
    </row>
    <row r="15171" spans="1:10">
      <c r="A15171" s="4" t="s">
        <v>30278</v>
      </c>
      <c r="B15171" s="4" t="s">
        <v>30279</v>
      </c>
      <c r="C15171" s="4" t="s">
        <v>47499</v>
      </c>
      <c r="D15171" s="11" t="s">
        <v>51817</v>
      </c>
      <c r="E15171" s="11" t="s">
        <v>51797</v>
      </c>
      <c r="F15171" s="11" t="s">
        <v>51817</v>
      </c>
      <c r="G15171" s="33" t="s">
        <v>51817</v>
      </c>
      <c r="H15171"/>
      <c r="I15171"/>
      <c r="J15171"/>
    </row>
    <row r="15172" spans="1:10">
      <c r="A15172" s="4" t="s">
        <v>30280</v>
      </c>
      <c r="B15172" s="4" t="s">
        <v>30281</v>
      </c>
      <c r="C15172" s="4" t="s">
        <v>47500</v>
      </c>
      <c r="D15172" s="11" t="s">
        <v>51817</v>
      </c>
      <c r="E15172" s="11" t="s">
        <v>51797</v>
      </c>
      <c r="F15172" s="11" t="s">
        <v>51817</v>
      </c>
      <c r="G15172" s="33" t="s">
        <v>51817</v>
      </c>
      <c r="H15172"/>
      <c r="I15172"/>
      <c r="J15172"/>
    </row>
    <row r="15173" spans="1:10">
      <c r="A15173" s="4" t="s">
        <v>30282</v>
      </c>
      <c r="B15173" s="4" t="s">
        <v>30283</v>
      </c>
      <c r="C15173" s="4" t="s">
        <v>47501</v>
      </c>
      <c r="D15173" s="11" t="s">
        <v>51817</v>
      </c>
      <c r="E15173" s="11" t="s">
        <v>51797</v>
      </c>
      <c r="F15173" s="11" t="s">
        <v>51817</v>
      </c>
      <c r="G15173" s="33" t="s">
        <v>51817</v>
      </c>
      <c r="H15173"/>
      <c r="I15173"/>
      <c r="J15173"/>
    </row>
    <row r="15174" spans="1:10">
      <c r="A15174" s="4" t="s">
        <v>30284</v>
      </c>
      <c r="B15174" s="4" t="s">
        <v>30285</v>
      </c>
      <c r="C15174" s="4" t="s">
        <v>47502</v>
      </c>
      <c r="D15174" s="11" t="s">
        <v>51817</v>
      </c>
      <c r="E15174" s="11" t="s">
        <v>51797</v>
      </c>
      <c r="F15174" s="11" t="s">
        <v>51817</v>
      </c>
      <c r="G15174" s="33" t="s">
        <v>51817</v>
      </c>
      <c r="H15174"/>
      <c r="I15174"/>
      <c r="J15174"/>
    </row>
    <row r="15175" spans="1:10">
      <c r="A15175" s="4" t="s">
        <v>30286</v>
      </c>
      <c r="B15175" s="4" t="s">
        <v>30287</v>
      </c>
      <c r="C15175" s="4" t="s">
        <v>47503</v>
      </c>
      <c r="D15175" s="11" t="s">
        <v>51817</v>
      </c>
      <c r="E15175" s="11" t="s">
        <v>51797</v>
      </c>
      <c r="F15175" s="11" t="s">
        <v>51817</v>
      </c>
      <c r="G15175" s="33" t="s">
        <v>51817</v>
      </c>
      <c r="H15175"/>
      <c r="I15175"/>
      <c r="J15175"/>
    </row>
    <row r="15176" spans="1:10">
      <c r="A15176" s="4" t="s">
        <v>30288</v>
      </c>
      <c r="B15176" s="4" t="s">
        <v>30289</v>
      </c>
      <c r="C15176" s="4" t="s">
        <v>47504</v>
      </c>
      <c r="D15176" s="11" t="s">
        <v>51817</v>
      </c>
      <c r="E15176" s="11" t="s">
        <v>51797</v>
      </c>
      <c r="F15176" s="11" t="s">
        <v>51817</v>
      </c>
      <c r="G15176" s="33" t="s">
        <v>51817</v>
      </c>
      <c r="H15176"/>
      <c r="I15176"/>
      <c r="J15176"/>
    </row>
    <row r="15177" spans="1:10">
      <c r="A15177" s="4" t="s">
        <v>30290</v>
      </c>
      <c r="B15177" s="4" t="s">
        <v>30291</v>
      </c>
      <c r="C15177" s="4" t="s">
        <v>47505</v>
      </c>
      <c r="D15177" s="11" t="s">
        <v>51817</v>
      </c>
      <c r="E15177" s="11" t="s">
        <v>51797</v>
      </c>
      <c r="F15177" s="11" t="s">
        <v>51817</v>
      </c>
      <c r="G15177" s="33" t="s">
        <v>51817</v>
      </c>
      <c r="H15177"/>
      <c r="I15177"/>
      <c r="J15177"/>
    </row>
    <row r="15178" spans="1:10">
      <c r="A15178" s="4" t="s">
        <v>30292</v>
      </c>
      <c r="B15178" s="4" t="s">
        <v>30293</v>
      </c>
      <c r="C15178" s="4" t="s">
        <v>47506</v>
      </c>
      <c r="D15178" s="11" t="s">
        <v>51817</v>
      </c>
      <c r="E15178" s="11" t="s">
        <v>51797</v>
      </c>
      <c r="F15178" s="11" t="s">
        <v>51817</v>
      </c>
      <c r="G15178" s="33" t="s">
        <v>51817</v>
      </c>
      <c r="H15178"/>
      <c r="I15178"/>
      <c r="J15178"/>
    </row>
    <row r="15179" spans="1:10">
      <c r="A15179" s="4" t="s">
        <v>30294</v>
      </c>
      <c r="B15179" s="4" t="s">
        <v>30295</v>
      </c>
      <c r="C15179" s="4" t="s">
        <v>47507</v>
      </c>
      <c r="D15179" s="11" t="s">
        <v>51817</v>
      </c>
      <c r="E15179" s="11" t="s">
        <v>51797</v>
      </c>
      <c r="F15179" s="11" t="s">
        <v>51817</v>
      </c>
      <c r="G15179" s="33" t="s">
        <v>51817</v>
      </c>
      <c r="H15179"/>
      <c r="I15179"/>
      <c r="J15179"/>
    </row>
    <row r="15180" spans="1:10">
      <c r="A15180" s="4" t="s">
        <v>30296</v>
      </c>
      <c r="B15180" s="4" t="s">
        <v>30297</v>
      </c>
      <c r="C15180" s="4" t="s">
        <v>47508</v>
      </c>
      <c r="D15180" s="11" t="s">
        <v>51817</v>
      </c>
      <c r="E15180" s="11" t="s">
        <v>51797</v>
      </c>
      <c r="F15180" s="11" t="s">
        <v>51817</v>
      </c>
      <c r="G15180" s="33" t="s">
        <v>51817</v>
      </c>
      <c r="H15180"/>
      <c r="I15180"/>
      <c r="J15180"/>
    </row>
    <row r="15181" spans="1:10">
      <c r="A15181" s="4" t="s">
        <v>30298</v>
      </c>
      <c r="B15181" s="4" t="s">
        <v>30299</v>
      </c>
      <c r="C15181" s="4" t="s">
        <v>47509</v>
      </c>
      <c r="D15181" s="11" t="s">
        <v>51817</v>
      </c>
      <c r="E15181" s="11" t="s">
        <v>51797</v>
      </c>
      <c r="F15181" s="11" t="s">
        <v>51817</v>
      </c>
      <c r="G15181" s="33" t="s">
        <v>51817</v>
      </c>
      <c r="H15181"/>
      <c r="I15181"/>
      <c r="J15181"/>
    </row>
    <row r="15182" spans="1:10">
      <c r="A15182" s="4" t="s">
        <v>30300</v>
      </c>
      <c r="B15182" s="4" t="s">
        <v>30301</v>
      </c>
      <c r="C15182" s="4" t="s">
        <v>47510</v>
      </c>
      <c r="D15182" s="11" t="s">
        <v>51817</v>
      </c>
      <c r="E15182" s="11" t="s">
        <v>51797</v>
      </c>
      <c r="F15182" s="11" t="s">
        <v>51817</v>
      </c>
      <c r="G15182" s="33" t="s">
        <v>51817</v>
      </c>
      <c r="H15182"/>
      <c r="I15182"/>
      <c r="J15182"/>
    </row>
    <row r="15183" spans="1:10">
      <c r="A15183" s="4" t="s">
        <v>30302</v>
      </c>
      <c r="B15183" s="4" t="s">
        <v>30303</v>
      </c>
      <c r="C15183" s="4" t="s">
        <v>47511</v>
      </c>
      <c r="D15183" s="11" t="s">
        <v>51817</v>
      </c>
      <c r="E15183" s="11" t="s">
        <v>51797</v>
      </c>
      <c r="F15183" s="11" t="s">
        <v>51817</v>
      </c>
      <c r="G15183" s="33" t="s">
        <v>51817</v>
      </c>
      <c r="H15183"/>
      <c r="I15183"/>
      <c r="J15183"/>
    </row>
    <row r="15184" spans="1:10">
      <c r="A15184" s="4" t="s">
        <v>30304</v>
      </c>
      <c r="B15184" s="4" t="s">
        <v>30305</v>
      </c>
      <c r="C15184" s="4" t="s">
        <v>47512</v>
      </c>
      <c r="D15184" s="11" t="s">
        <v>51817</v>
      </c>
      <c r="E15184" s="11" t="s">
        <v>51797</v>
      </c>
      <c r="F15184" s="11" t="s">
        <v>51817</v>
      </c>
      <c r="G15184" s="33" t="s">
        <v>51817</v>
      </c>
      <c r="H15184"/>
      <c r="I15184"/>
      <c r="J15184"/>
    </row>
    <row r="15185" spans="1:10">
      <c r="A15185" s="4" t="s">
        <v>30306</v>
      </c>
      <c r="B15185" s="4" t="s">
        <v>30307</v>
      </c>
      <c r="C15185" s="4" t="s">
        <v>47513</v>
      </c>
      <c r="D15185" s="11" t="s">
        <v>51817</v>
      </c>
      <c r="E15185" s="11" t="s">
        <v>51797</v>
      </c>
      <c r="F15185" s="11" t="s">
        <v>51817</v>
      </c>
      <c r="G15185" s="33" t="s">
        <v>51817</v>
      </c>
      <c r="H15185"/>
      <c r="I15185"/>
      <c r="J15185"/>
    </row>
    <row r="15186" spans="1:10">
      <c r="A15186" s="4" t="s">
        <v>30308</v>
      </c>
      <c r="B15186" s="4" t="s">
        <v>30309</v>
      </c>
      <c r="C15186" s="4" t="s">
        <v>47514</v>
      </c>
      <c r="D15186" s="11" t="s">
        <v>51817</v>
      </c>
      <c r="E15186" s="11" t="s">
        <v>51797</v>
      </c>
      <c r="F15186" s="11" t="s">
        <v>51817</v>
      </c>
      <c r="G15186" s="33" t="s">
        <v>51817</v>
      </c>
      <c r="H15186"/>
      <c r="I15186"/>
      <c r="J15186"/>
    </row>
    <row r="15187" spans="1:10">
      <c r="A15187" s="4" t="s">
        <v>30310</v>
      </c>
      <c r="B15187" s="4" t="s">
        <v>30311</v>
      </c>
      <c r="C15187" s="4" t="s">
        <v>47515</v>
      </c>
      <c r="D15187" s="11" t="s">
        <v>51817</v>
      </c>
      <c r="E15187" s="11" t="s">
        <v>51797</v>
      </c>
      <c r="F15187" s="11" t="s">
        <v>51817</v>
      </c>
      <c r="G15187" s="33" t="s">
        <v>51817</v>
      </c>
      <c r="H15187"/>
      <c r="I15187"/>
      <c r="J15187"/>
    </row>
    <row r="15188" spans="1:10">
      <c r="A15188" s="4" t="s">
        <v>30312</v>
      </c>
      <c r="B15188" s="4" t="s">
        <v>30313</v>
      </c>
      <c r="C15188" s="4" t="s">
        <v>47516</v>
      </c>
      <c r="D15188" s="11" t="s">
        <v>51817</v>
      </c>
      <c r="E15188" s="11" t="s">
        <v>51797</v>
      </c>
      <c r="F15188" s="11" t="s">
        <v>51817</v>
      </c>
      <c r="G15188" s="33" t="s">
        <v>51817</v>
      </c>
      <c r="H15188"/>
      <c r="I15188"/>
      <c r="J15188"/>
    </row>
    <row r="15189" spans="1:10">
      <c r="A15189" s="4" t="s">
        <v>30314</v>
      </c>
      <c r="B15189" s="4" t="s">
        <v>30315</v>
      </c>
      <c r="C15189" s="4" t="s">
        <v>47517</v>
      </c>
      <c r="D15189" s="11" t="s">
        <v>51817</v>
      </c>
      <c r="E15189" s="11" t="s">
        <v>51797</v>
      </c>
      <c r="F15189" s="11" t="s">
        <v>51817</v>
      </c>
      <c r="G15189" s="33" t="s">
        <v>51817</v>
      </c>
      <c r="H15189"/>
      <c r="I15189"/>
      <c r="J15189"/>
    </row>
    <row r="15190" spans="1:10">
      <c r="A15190" s="4" t="s">
        <v>30316</v>
      </c>
      <c r="B15190" s="4" t="s">
        <v>30317</v>
      </c>
      <c r="C15190" s="4" t="s">
        <v>47518</v>
      </c>
      <c r="D15190" s="11" t="s">
        <v>51817</v>
      </c>
      <c r="E15190" s="11" t="s">
        <v>51797</v>
      </c>
      <c r="F15190" s="11" t="s">
        <v>51817</v>
      </c>
      <c r="G15190" s="33" t="s">
        <v>51817</v>
      </c>
      <c r="H15190"/>
      <c r="I15190"/>
      <c r="J15190"/>
    </row>
    <row r="15191" spans="1:10">
      <c r="A15191" s="4" t="s">
        <v>30318</v>
      </c>
      <c r="B15191" s="4" t="s">
        <v>30319</v>
      </c>
      <c r="C15191" s="4" t="s">
        <v>47519</v>
      </c>
      <c r="D15191" s="11" t="s">
        <v>51817</v>
      </c>
      <c r="E15191" s="11" t="s">
        <v>51797</v>
      </c>
      <c r="F15191" s="11" t="s">
        <v>51817</v>
      </c>
      <c r="G15191" s="33" t="s">
        <v>51817</v>
      </c>
      <c r="H15191"/>
      <c r="I15191"/>
      <c r="J15191"/>
    </row>
    <row r="15192" spans="1:10">
      <c r="A15192" s="4" t="s">
        <v>30320</v>
      </c>
      <c r="B15192" s="4" t="s">
        <v>30321</v>
      </c>
      <c r="C15192" s="4" t="s">
        <v>47520</v>
      </c>
      <c r="D15192" s="11" t="s">
        <v>51817</v>
      </c>
      <c r="E15192" s="11" t="s">
        <v>51797</v>
      </c>
      <c r="F15192" s="11" t="s">
        <v>51817</v>
      </c>
      <c r="G15192" s="33" t="s">
        <v>51817</v>
      </c>
      <c r="H15192"/>
      <c r="I15192"/>
      <c r="J15192"/>
    </row>
    <row r="15193" spans="1:10">
      <c r="A15193" s="4" t="s">
        <v>30322</v>
      </c>
      <c r="B15193" s="4" t="s">
        <v>30323</v>
      </c>
      <c r="C15193" s="4" t="s">
        <v>47521</v>
      </c>
      <c r="D15193" s="11" t="s">
        <v>51817</v>
      </c>
      <c r="E15193" s="11" t="s">
        <v>51797</v>
      </c>
      <c r="F15193" s="11" t="s">
        <v>51817</v>
      </c>
      <c r="G15193" s="33" t="s">
        <v>51817</v>
      </c>
      <c r="H15193"/>
      <c r="I15193"/>
      <c r="J15193"/>
    </row>
    <row r="15194" spans="1:10">
      <c r="A15194" s="4" t="s">
        <v>30324</v>
      </c>
      <c r="B15194" s="4" t="s">
        <v>30325</v>
      </c>
      <c r="C15194" s="4" t="s">
        <v>47522</v>
      </c>
      <c r="D15194" s="11" t="s">
        <v>51817</v>
      </c>
      <c r="E15194" s="11" t="s">
        <v>51797</v>
      </c>
      <c r="F15194" s="11" t="s">
        <v>51817</v>
      </c>
      <c r="G15194" s="33" t="s">
        <v>51817</v>
      </c>
      <c r="H15194"/>
      <c r="I15194"/>
      <c r="J15194"/>
    </row>
    <row r="15195" spans="1:10">
      <c r="A15195" s="4" t="s">
        <v>30326</v>
      </c>
      <c r="B15195" s="4" t="s">
        <v>30327</v>
      </c>
      <c r="C15195" s="4" t="s">
        <v>47523</v>
      </c>
      <c r="D15195" s="11" t="s">
        <v>51817</v>
      </c>
      <c r="E15195" s="11" t="s">
        <v>51797</v>
      </c>
      <c r="F15195" s="11" t="s">
        <v>51817</v>
      </c>
      <c r="G15195" s="33" t="s">
        <v>51817</v>
      </c>
      <c r="H15195"/>
      <c r="I15195"/>
      <c r="J15195"/>
    </row>
    <row r="15196" spans="1:10">
      <c r="A15196" s="4" t="s">
        <v>30328</v>
      </c>
      <c r="B15196" s="4" t="s">
        <v>30329</v>
      </c>
      <c r="C15196" s="4" t="s">
        <v>47524</v>
      </c>
      <c r="D15196" s="11" t="s">
        <v>51817</v>
      </c>
      <c r="E15196" s="11" t="s">
        <v>51797</v>
      </c>
      <c r="F15196" s="11" t="s">
        <v>51817</v>
      </c>
      <c r="G15196" s="33" t="s">
        <v>51817</v>
      </c>
      <c r="H15196"/>
      <c r="I15196"/>
      <c r="J15196"/>
    </row>
    <row r="15197" spans="1:10">
      <c r="A15197" s="4" t="s">
        <v>30330</v>
      </c>
      <c r="B15197" s="4" t="s">
        <v>30331</v>
      </c>
      <c r="C15197" s="4" t="s">
        <v>47525</v>
      </c>
      <c r="D15197" s="11" t="s">
        <v>51817</v>
      </c>
      <c r="E15197" s="11" t="s">
        <v>51797</v>
      </c>
      <c r="F15197" s="11" t="s">
        <v>51817</v>
      </c>
      <c r="G15197" s="33" t="s">
        <v>51817</v>
      </c>
      <c r="H15197"/>
      <c r="I15197"/>
      <c r="J15197"/>
    </row>
    <row r="15198" spans="1:10">
      <c r="A15198" s="4" t="s">
        <v>30332</v>
      </c>
      <c r="B15198" s="4" t="s">
        <v>30333</v>
      </c>
      <c r="C15198" s="4" t="s">
        <v>47526</v>
      </c>
      <c r="D15198" s="11" t="s">
        <v>51817</v>
      </c>
      <c r="E15198" s="11" t="s">
        <v>51797</v>
      </c>
      <c r="F15198" s="11" t="s">
        <v>51817</v>
      </c>
      <c r="G15198" s="33" t="s">
        <v>51817</v>
      </c>
      <c r="H15198"/>
      <c r="I15198"/>
      <c r="J15198"/>
    </row>
    <row r="15199" spans="1:10">
      <c r="A15199" s="4" t="s">
        <v>30334</v>
      </c>
      <c r="B15199" s="4" t="s">
        <v>30335</v>
      </c>
      <c r="C15199" s="4" t="s">
        <v>47527</v>
      </c>
      <c r="D15199" s="11" t="s">
        <v>51817</v>
      </c>
      <c r="E15199" s="11" t="s">
        <v>51797</v>
      </c>
      <c r="F15199" s="11" t="s">
        <v>51817</v>
      </c>
      <c r="G15199" s="33" t="s">
        <v>51817</v>
      </c>
      <c r="H15199"/>
      <c r="I15199"/>
      <c r="J15199"/>
    </row>
    <row r="15200" spans="1:10">
      <c r="A15200" s="4" t="s">
        <v>30336</v>
      </c>
      <c r="B15200" s="4" t="s">
        <v>30337</v>
      </c>
      <c r="C15200" s="4" t="s">
        <v>47528</v>
      </c>
      <c r="D15200" s="11" t="s">
        <v>51817</v>
      </c>
      <c r="E15200" s="11" t="s">
        <v>51797</v>
      </c>
      <c r="F15200" s="11" t="s">
        <v>51817</v>
      </c>
      <c r="G15200" s="33" t="s">
        <v>51817</v>
      </c>
      <c r="H15200"/>
      <c r="I15200"/>
      <c r="J15200"/>
    </row>
    <row r="15201" spans="1:10">
      <c r="A15201" s="4" t="s">
        <v>30338</v>
      </c>
      <c r="B15201" s="4" t="s">
        <v>30339</v>
      </c>
      <c r="C15201" s="4" t="s">
        <v>47529</v>
      </c>
      <c r="D15201" s="11" t="s">
        <v>51817</v>
      </c>
      <c r="E15201" s="11" t="s">
        <v>51797</v>
      </c>
      <c r="F15201" s="11" t="s">
        <v>51817</v>
      </c>
      <c r="G15201" s="33" t="s">
        <v>51817</v>
      </c>
      <c r="H15201"/>
      <c r="I15201"/>
      <c r="J15201"/>
    </row>
    <row r="15202" spans="1:10">
      <c r="A15202" s="4" t="s">
        <v>30340</v>
      </c>
      <c r="B15202" s="4" t="s">
        <v>30341</v>
      </c>
      <c r="C15202" s="4" t="s">
        <v>47530</v>
      </c>
      <c r="D15202" s="11" t="s">
        <v>51817</v>
      </c>
      <c r="E15202" s="11" t="s">
        <v>51797</v>
      </c>
      <c r="F15202" s="11" t="s">
        <v>51817</v>
      </c>
      <c r="G15202" s="33" t="s">
        <v>51817</v>
      </c>
      <c r="H15202"/>
      <c r="I15202"/>
      <c r="J15202"/>
    </row>
    <row r="15203" spans="1:10">
      <c r="A15203" s="4" t="s">
        <v>30342</v>
      </c>
      <c r="B15203" s="4" t="s">
        <v>30343</v>
      </c>
      <c r="C15203" s="4" t="s">
        <v>47531</v>
      </c>
      <c r="D15203" s="11" t="s">
        <v>51817</v>
      </c>
      <c r="E15203" s="11" t="s">
        <v>51797</v>
      </c>
      <c r="F15203" s="11" t="s">
        <v>51817</v>
      </c>
      <c r="G15203" s="33" t="s">
        <v>51817</v>
      </c>
      <c r="H15203"/>
      <c r="I15203"/>
      <c r="J15203"/>
    </row>
    <row r="15204" spans="1:10">
      <c r="A15204" s="4" t="s">
        <v>30344</v>
      </c>
      <c r="B15204" s="4" t="s">
        <v>30345</v>
      </c>
      <c r="C15204" s="4" t="s">
        <v>47532</v>
      </c>
      <c r="D15204" s="11" t="s">
        <v>51817</v>
      </c>
      <c r="E15204" s="11" t="s">
        <v>51797</v>
      </c>
      <c r="F15204" s="11" t="s">
        <v>51817</v>
      </c>
      <c r="G15204" s="33" t="s">
        <v>51817</v>
      </c>
      <c r="H15204"/>
      <c r="I15204"/>
      <c r="J15204"/>
    </row>
    <row r="15205" spans="1:10">
      <c r="A15205" s="4" t="s">
        <v>30346</v>
      </c>
      <c r="B15205" s="4" t="s">
        <v>30347</v>
      </c>
      <c r="C15205" s="4" t="s">
        <v>47533</v>
      </c>
      <c r="D15205" s="11" t="s">
        <v>51817</v>
      </c>
      <c r="E15205" s="11" t="s">
        <v>51797</v>
      </c>
      <c r="F15205" s="11" t="s">
        <v>51817</v>
      </c>
      <c r="G15205" s="33" t="s">
        <v>51817</v>
      </c>
      <c r="H15205"/>
      <c r="I15205"/>
      <c r="J15205"/>
    </row>
    <row r="15206" spans="1:10">
      <c r="A15206" s="4" t="s">
        <v>30348</v>
      </c>
      <c r="B15206" s="4" t="s">
        <v>30349</v>
      </c>
      <c r="C15206" s="4" t="s">
        <v>47534</v>
      </c>
      <c r="D15206" s="11" t="s">
        <v>51817</v>
      </c>
      <c r="E15206" s="11" t="s">
        <v>51797</v>
      </c>
      <c r="F15206" s="11" t="s">
        <v>51817</v>
      </c>
      <c r="G15206" s="33" t="s">
        <v>51817</v>
      </c>
      <c r="H15206"/>
      <c r="I15206"/>
      <c r="J15206"/>
    </row>
    <row r="15207" spans="1:10">
      <c r="A15207" s="4" t="s">
        <v>30350</v>
      </c>
      <c r="B15207" s="4" t="s">
        <v>30351</v>
      </c>
      <c r="C15207" s="4" t="s">
        <v>47535</v>
      </c>
      <c r="D15207" s="11" t="s">
        <v>51817</v>
      </c>
      <c r="E15207" s="11" t="s">
        <v>51797</v>
      </c>
      <c r="F15207" s="11" t="s">
        <v>51817</v>
      </c>
      <c r="G15207" s="33" t="s">
        <v>51817</v>
      </c>
      <c r="H15207"/>
      <c r="I15207"/>
      <c r="J15207"/>
    </row>
    <row r="15208" spans="1:10">
      <c r="A15208" s="4" t="s">
        <v>30352</v>
      </c>
      <c r="B15208" s="4" t="s">
        <v>30353</v>
      </c>
      <c r="C15208" s="4" t="s">
        <v>47536</v>
      </c>
      <c r="D15208" s="11" t="s">
        <v>51817</v>
      </c>
      <c r="E15208" s="11" t="s">
        <v>51797</v>
      </c>
      <c r="F15208" s="11" t="s">
        <v>51817</v>
      </c>
      <c r="G15208" s="33" t="s">
        <v>51817</v>
      </c>
      <c r="H15208"/>
      <c r="I15208"/>
      <c r="J15208"/>
    </row>
    <row r="15209" spans="1:10">
      <c r="A15209" s="4" t="s">
        <v>30354</v>
      </c>
      <c r="B15209" s="4" t="s">
        <v>30355</v>
      </c>
      <c r="C15209" s="4" t="s">
        <v>47537</v>
      </c>
      <c r="D15209" s="11" t="s">
        <v>51817</v>
      </c>
      <c r="E15209" s="11" t="s">
        <v>51797</v>
      </c>
      <c r="F15209" s="11" t="s">
        <v>51817</v>
      </c>
      <c r="G15209" s="33" t="s">
        <v>51817</v>
      </c>
      <c r="H15209"/>
      <c r="I15209"/>
      <c r="J15209"/>
    </row>
    <row r="15210" spans="1:10">
      <c r="A15210" s="4" t="s">
        <v>30356</v>
      </c>
      <c r="B15210" s="4" t="s">
        <v>30357</v>
      </c>
      <c r="C15210" s="4" t="s">
        <v>47538</v>
      </c>
      <c r="D15210" s="11" t="s">
        <v>51817</v>
      </c>
      <c r="E15210" s="11" t="s">
        <v>51797</v>
      </c>
      <c r="F15210" s="11" t="s">
        <v>51817</v>
      </c>
      <c r="G15210" s="33" t="s">
        <v>51817</v>
      </c>
      <c r="H15210"/>
      <c r="I15210"/>
      <c r="J15210"/>
    </row>
    <row r="15211" spans="1:10">
      <c r="A15211" s="4" t="s">
        <v>30358</v>
      </c>
      <c r="B15211" s="4" t="s">
        <v>30359</v>
      </c>
      <c r="C15211" s="4" t="s">
        <v>47539</v>
      </c>
      <c r="D15211" s="11" t="s">
        <v>51817</v>
      </c>
      <c r="E15211" s="11" t="s">
        <v>51797</v>
      </c>
      <c r="F15211" s="11" t="s">
        <v>51817</v>
      </c>
      <c r="G15211" s="33" t="s">
        <v>51817</v>
      </c>
      <c r="H15211"/>
      <c r="I15211"/>
      <c r="J15211"/>
    </row>
    <row r="15212" spans="1:10">
      <c r="A15212" s="4" t="s">
        <v>30360</v>
      </c>
      <c r="B15212" s="4" t="s">
        <v>30361</v>
      </c>
      <c r="C15212" s="4" t="s">
        <v>47540</v>
      </c>
      <c r="D15212" s="11" t="s">
        <v>51817</v>
      </c>
      <c r="E15212" s="11" t="s">
        <v>51797</v>
      </c>
      <c r="F15212" s="11" t="s">
        <v>51817</v>
      </c>
      <c r="G15212" s="33" t="s">
        <v>51817</v>
      </c>
      <c r="H15212"/>
      <c r="I15212"/>
      <c r="J15212"/>
    </row>
    <row r="15213" spans="1:10">
      <c r="A15213" s="4" t="s">
        <v>30362</v>
      </c>
      <c r="B15213" s="4" t="s">
        <v>30363</v>
      </c>
      <c r="C15213" s="4" t="s">
        <v>47541</v>
      </c>
      <c r="D15213" s="11" t="s">
        <v>51817</v>
      </c>
      <c r="E15213" s="11" t="s">
        <v>51797</v>
      </c>
      <c r="F15213" s="11" t="s">
        <v>51817</v>
      </c>
      <c r="G15213" s="33" t="s">
        <v>51817</v>
      </c>
      <c r="H15213"/>
      <c r="I15213"/>
      <c r="J15213"/>
    </row>
    <row r="15214" spans="1:10">
      <c r="A15214" s="4" t="s">
        <v>30364</v>
      </c>
      <c r="B15214" s="4" t="s">
        <v>30365</v>
      </c>
      <c r="C15214" s="4" t="s">
        <v>47542</v>
      </c>
      <c r="D15214" s="11" t="s">
        <v>51817</v>
      </c>
      <c r="E15214" s="11" t="s">
        <v>51797</v>
      </c>
      <c r="F15214" s="11" t="s">
        <v>51817</v>
      </c>
      <c r="G15214" s="33" t="s">
        <v>51817</v>
      </c>
      <c r="H15214"/>
      <c r="I15214"/>
      <c r="J15214"/>
    </row>
    <row r="15215" spans="1:10">
      <c r="A15215" s="4" t="s">
        <v>30366</v>
      </c>
      <c r="B15215" s="4" t="s">
        <v>30367</v>
      </c>
      <c r="C15215" s="4" t="s">
        <v>47543</v>
      </c>
      <c r="D15215" s="11" t="s">
        <v>51817</v>
      </c>
      <c r="E15215" s="11" t="s">
        <v>51797</v>
      </c>
      <c r="F15215" s="11" t="s">
        <v>51817</v>
      </c>
      <c r="G15215" s="33" t="s">
        <v>51817</v>
      </c>
      <c r="H15215"/>
      <c r="I15215"/>
      <c r="J15215"/>
    </row>
    <row r="15216" spans="1:10">
      <c r="A15216" s="4" t="s">
        <v>30368</v>
      </c>
      <c r="B15216" s="4" t="s">
        <v>30369</v>
      </c>
      <c r="C15216" s="4" t="s">
        <v>47544</v>
      </c>
      <c r="D15216" s="11" t="s">
        <v>51817</v>
      </c>
      <c r="E15216" s="11" t="s">
        <v>51797</v>
      </c>
      <c r="F15216" s="11" t="s">
        <v>51817</v>
      </c>
      <c r="G15216" s="33" t="s">
        <v>51817</v>
      </c>
      <c r="H15216"/>
      <c r="I15216"/>
      <c r="J15216"/>
    </row>
    <row r="15217" spans="1:10">
      <c r="A15217" s="4" t="s">
        <v>30370</v>
      </c>
      <c r="B15217" s="4" t="s">
        <v>30371</v>
      </c>
      <c r="C15217" s="4" t="s">
        <v>47545</v>
      </c>
      <c r="D15217" s="11" t="s">
        <v>51817</v>
      </c>
      <c r="E15217" s="11" t="s">
        <v>51797</v>
      </c>
      <c r="F15217" s="11" t="s">
        <v>51817</v>
      </c>
      <c r="G15217" s="33" t="s">
        <v>51817</v>
      </c>
      <c r="H15217"/>
      <c r="I15217"/>
      <c r="J15217"/>
    </row>
    <row r="15218" spans="1:10">
      <c r="A15218" s="4" t="s">
        <v>30372</v>
      </c>
      <c r="B15218" s="4" t="s">
        <v>30373</v>
      </c>
      <c r="C15218" s="4" t="s">
        <v>47546</v>
      </c>
      <c r="D15218" s="11" t="s">
        <v>51817</v>
      </c>
      <c r="E15218" s="11" t="s">
        <v>51797</v>
      </c>
      <c r="F15218" s="11" t="s">
        <v>51817</v>
      </c>
      <c r="G15218" s="33" t="s">
        <v>51817</v>
      </c>
      <c r="H15218"/>
      <c r="I15218"/>
      <c r="J15218"/>
    </row>
    <row r="15219" spans="1:10">
      <c r="A15219" s="4" t="s">
        <v>30374</v>
      </c>
      <c r="B15219" s="4" t="s">
        <v>30375</v>
      </c>
      <c r="C15219" s="4" t="s">
        <v>47547</v>
      </c>
      <c r="D15219" s="11" t="s">
        <v>51817</v>
      </c>
      <c r="E15219" s="11" t="s">
        <v>51797</v>
      </c>
      <c r="F15219" s="11" t="s">
        <v>51817</v>
      </c>
      <c r="G15219" s="33" t="s">
        <v>51817</v>
      </c>
      <c r="H15219"/>
      <c r="I15219"/>
      <c r="J15219"/>
    </row>
    <row r="15220" spans="1:10">
      <c r="A15220" s="4" t="s">
        <v>30376</v>
      </c>
      <c r="B15220" s="4" t="s">
        <v>30377</v>
      </c>
      <c r="C15220" s="4" t="s">
        <v>47548</v>
      </c>
      <c r="D15220" s="11" t="s">
        <v>51817</v>
      </c>
      <c r="E15220" s="11" t="s">
        <v>51797</v>
      </c>
      <c r="F15220" s="11" t="s">
        <v>51817</v>
      </c>
      <c r="G15220" s="33" t="s">
        <v>51817</v>
      </c>
      <c r="H15220"/>
      <c r="I15220"/>
      <c r="J15220"/>
    </row>
    <row r="15221" spans="1:10">
      <c r="A15221" s="4" t="s">
        <v>30378</v>
      </c>
      <c r="B15221" s="4" t="s">
        <v>30379</v>
      </c>
      <c r="C15221" s="4" t="s">
        <v>47549</v>
      </c>
      <c r="D15221" s="11" t="s">
        <v>51817</v>
      </c>
      <c r="E15221" s="11" t="s">
        <v>51797</v>
      </c>
      <c r="F15221" s="11" t="s">
        <v>51817</v>
      </c>
      <c r="G15221" s="33" t="s">
        <v>51817</v>
      </c>
      <c r="H15221"/>
      <c r="I15221"/>
      <c r="J15221"/>
    </row>
    <row r="15222" spans="1:10">
      <c r="A15222" s="4" t="s">
        <v>30380</v>
      </c>
      <c r="B15222" s="4" t="s">
        <v>30381</v>
      </c>
      <c r="C15222" s="4" t="s">
        <v>47550</v>
      </c>
      <c r="D15222" s="11" t="s">
        <v>51817</v>
      </c>
      <c r="E15222" s="11" t="s">
        <v>51797</v>
      </c>
      <c r="F15222" s="11" t="s">
        <v>51817</v>
      </c>
      <c r="G15222" s="33" t="s">
        <v>51817</v>
      </c>
      <c r="H15222"/>
      <c r="I15222"/>
      <c r="J15222"/>
    </row>
    <row r="15223" spans="1:10">
      <c r="A15223" s="4" t="s">
        <v>30382</v>
      </c>
      <c r="B15223" s="4" t="s">
        <v>30383</v>
      </c>
      <c r="C15223" s="4" t="s">
        <v>47551</v>
      </c>
      <c r="D15223" s="11" t="s">
        <v>51817</v>
      </c>
      <c r="E15223" s="11" t="s">
        <v>51797</v>
      </c>
      <c r="F15223" s="11" t="s">
        <v>51817</v>
      </c>
      <c r="G15223" s="33" t="s">
        <v>51817</v>
      </c>
      <c r="H15223"/>
      <c r="I15223"/>
      <c r="J15223"/>
    </row>
    <row r="15224" spans="1:10">
      <c r="A15224" s="4" t="s">
        <v>30384</v>
      </c>
      <c r="B15224" s="4" t="s">
        <v>30385</v>
      </c>
      <c r="C15224" s="4" t="s">
        <v>47552</v>
      </c>
      <c r="D15224" s="11" t="s">
        <v>51817</v>
      </c>
      <c r="E15224" s="11" t="s">
        <v>51797</v>
      </c>
      <c r="F15224" s="11" t="s">
        <v>51817</v>
      </c>
      <c r="G15224" s="33" t="s">
        <v>51817</v>
      </c>
      <c r="H15224"/>
      <c r="I15224"/>
      <c r="J15224"/>
    </row>
    <row r="15225" spans="1:10">
      <c r="A15225" s="4" t="s">
        <v>30386</v>
      </c>
      <c r="B15225" s="4" t="s">
        <v>30387</v>
      </c>
      <c r="C15225" s="4" t="s">
        <v>47553</v>
      </c>
      <c r="D15225" s="11" t="s">
        <v>51817</v>
      </c>
      <c r="E15225" s="11" t="s">
        <v>51797</v>
      </c>
      <c r="F15225" s="11" t="s">
        <v>51817</v>
      </c>
      <c r="G15225" s="33" t="s">
        <v>51817</v>
      </c>
      <c r="H15225"/>
      <c r="I15225"/>
      <c r="J15225"/>
    </row>
    <row r="15226" spans="1:10">
      <c r="A15226" s="4" t="s">
        <v>30388</v>
      </c>
      <c r="B15226" s="4" t="s">
        <v>30389</v>
      </c>
      <c r="C15226" s="4" t="s">
        <v>47554</v>
      </c>
      <c r="D15226" s="11" t="s">
        <v>51817</v>
      </c>
      <c r="E15226" s="11" t="s">
        <v>51797</v>
      </c>
      <c r="F15226" s="11" t="s">
        <v>51817</v>
      </c>
      <c r="G15226" s="33" t="s">
        <v>51817</v>
      </c>
      <c r="H15226"/>
      <c r="I15226"/>
      <c r="J15226"/>
    </row>
    <row r="15227" spans="1:10">
      <c r="A15227" s="4" t="s">
        <v>30390</v>
      </c>
      <c r="B15227" s="4" t="s">
        <v>30391</v>
      </c>
      <c r="C15227" s="4" t="s">
        <v>47555</v>
      </c>
      <c r="D15227" s="11" t="s">
        <v>51817</v>
      </c>
      <c r="E15227" s="11" t="s">
        <v>51797</v>
      </c>
      <c r="F15227" s="11" t="s">
        <v>51817</v>
      </c>
      <c r="G15227" s="33" t="s">
        <v>51817</v>
      </c>
      <c r="H15227"/>
      <c r="I15227"/>
      <c r="J15227"/>
    </row>
    <row r="15228" spans="1:10">
      <c r="A15228" s="4" t="s">
        <v>30392</v>
      </c>
      <c r="B15228" s="4" t="s">
        <v>30393</v>
      </c>
      <c r="C15228" s="4" t="s">
        <v>47556</v>
      </c>
      <c r="D15228" s="11" t="s">
        <v>51817</v>
      </c>
      <c r="E15228" s="11" t="s">
        <v>51797</v>
      </c>
      <c r="F15228" s="11" t="s">
        <v>51817</v>
      </c>
      <c r="G15228" s="33" t="s">
        <v>51817</v>
      </c>
      <c r="H15228"/>
      <c r="I15228"/>
      <c r="J15228"/>
    </row>
    <row r="15229" spans="1:10">
      <c r="A15229" s="4" t="s">
        <v>30394</v>
      </c>
      <c r="B15229" s="4" t="s">
        <v>30395</v>
      </c>
      <c r="C15229" s="4" t="s">
        <v>47557</v>
      </c>
      <c r="D15229" s="11" t="s">
        <v>51817</v>
      </c>
      <c r="E15229" s="11" t="s">
        <v>51797</v>
      </c>
      <c r="F15229" s="11" t="s">
        <v>51817</v>
      </c>
      <c r="G15229" s="33" t="s">
        <v>51817</v>
      </c>
      <c r="H15229"/>
      <c r="I15229"/>
      <c r="J15229"/>
    </row>
    <row r="15230" spans="1:10">
      <c r="A15230" s="4" t="s">
        <v>30396</v>
      </c>
      <c r="B15230" s="4" t="s">
        <v>30397</v>
      </c>
      <c r="C15230" s="4" t="s">
        <v>47558</v>
      </c>
      <c r="D15230" s="11" t="s">
        <v>51817</v>
      </c>
      <c r="E15230" s="11" t="s">
        <v>51797</v>
      </c>
      <c r="F15230" s="11" t="s">
        <v>51817</v>
      </c>
      <c r="G15230" s="33" t="s">
        <v>51817</v>
      </c>
      <c r="H15230"/>
      <c r="I15230"/>
      <c r="J15230"/>
    </row>
    <row r="15231" spans="1:10">
      <c r="A15231" s="4" t="s">
        <v>30398</v>
      </c>
      <c r="B15231" s="4" t="s">
        <v>30399</v>
      </c>
      <c r="C15231" s="4" t="s">
        <v>47559</v>
      </c>
      <c r="D15231" s="11" t="s">
        <v>51817</v>
      </c>
      <c r="E15231" s="11" t="s">
        <v>51797</v>
      </c>
      <c r="F15231" s="11" t="s">
        <v>51817</v>
      </c>
      <c r="G15231" s="33" t="s">
        <v>51817</v>
      </c>
      <c r="H15231"/>
      <c r="I15231"/>
      <c r="J15231"/>
    </row>
    <row r="15232" spans="1:10">
      <c r="A15232" s="4" t="s">
        <v>30400</v>
      </c>
      <c r="B15232" s="4" t="s">
        <v>30401</v>
      </c>
      <c r="C15232" s="4" t="s">
        <v>47560</v>
      </c>
      <c r="D15232" s="11" t="s">
        <v>51817</v>
      </c>
      <c r="E15232" s="11" t="s">
        <v>51797</v>
      </c>
      <c r="F15232" s="11" t="s">
        <v>51817</v>
      </c>
      <c r="G15232" s="33" t="s">
        <v>51817</v>
      </c>
      <c r="H15232"/>
      <c r="I15232"/>
      <c r="J15232"/>
    </row>
    <row r="15233" spans="1:10">
      <c r="A15233" s="4" t="s">
        <v>30402</v>
      </c>
      <c r="B15233" s="4" t="s">
        <v>30403</v>
      </c>
      <c r="C15233" s="4" t="s">
        <v>47561</v>
      </c>
      <c r="D15233" s="11" t="s">
        <v>51817</v>
      </c>
      <c r="E15233" s="11" t="s">
        <v>51797</v>
      </c>
      <c r="F15233" s="11" t="s">
        <v>51817</v>
      </c>
      <c r="G15233" s="33" t="s">
        <v>51817</v>
      </c>
      <c r="H15233"/>
      <c r="I15233"/>
      <c r="J15233"/>
    </row>
    <row r="15234" spans="1:10">
      <c r="A15234" s="4" t="s">
        <v>30404</v>
      </c>
      <c r="B15234" s="4" t="s">
        <v>30405</v>
      </c>
      <c r="C15234" s="4" t="s">
        <v>47562</v>
      </c>
      <c r="D15234" s="11" t="s">
        <v>51817</v>
      </c>
      <c r="E15234" s="11" t="s">
        <v>51797</v>
      </c>
      <c r="F15234" s="11" t="s">
        <v>51817</v>
      </c>
      <c r="G15234" s="33" t="s">
        <v>51817</v>
      </c>
      <c r="H15234"/>
      <c r="I15234"/>
      <c r="J15234"/>
    </row>
    <row r="15235" spans="1:10">
      <c r="A15235" s="4" t="s">
        <v>30406</v>
      </c>
      <c r="B15235" s="4" t="s">
        <v>30407</v>
      </c>
      <c r="C15235" s="4" t="s">
        <v>47563</v>
      </c>
      <c r="D15235" s="11" t="s">
        <v>51817</v>
      </c>
      <c r="E15235" s="11" t="s">
        <v>51797</v>
      </c>
      <c r="F15235" s="11" t="s">
        <v>51817</v>
      </c>
      <c r="G15235" s="33" t="s">
        <v>51817</v>
      </c>
      <c r="H15235"/>
      <c r="I15235"/>
      <c r="J15235"/>
    </row>
    <row r="15236" spans="1:10">
      <c r="A15236" s="4" t="s">
        <v>30408</v>
      </c>
      <c r="B15236" s="4" t="s">
        <v>30409</v>
      </c>
      <c r="C15236" s="4" t="s">
        <v>47564</v>
      </c>
      <c r="D15236" s="11" t="s">
        <v>51817</v>
      </c>
      <c r="E15236" s="11" t="s">
        <v>51797</v>
      </c>
      <c r="F15236" s="11" t="s">
        <v>51817</v>
      </c>
      <c r="G15236" s="33" t="s">
        <v>51817</v>
      </c>
      <c r="H15236"/>
      <c r="I15236"/>
      <c r="J15236"/>
    </row>
    <row r="15237" spans="1:10">
      <c r="A15237" s="4" t="s">
        <v>30410</v>
      </c>
      <c r="B15237" s="4" t="s">
        <v>30411</v>
      </c>
      <c r="C15237" s="4" t="s">
        <v>47565</v>
      </c>
      <c r="D15237" s="11" t="s">
        <v>51817</v>
      </c>
      <c r="E15237" s="11" t="s">
        <v>51797</v>
      </c>
      <c r="F15237" s="11" t="s">
        <v>51817</v>
      </c>
      <c r="G15237" s="33" t="s">
        <v>51817</v>
      </c>
      <c r="H15237"/>
      <c r="I15237"/>
      <c r="J15237"/>
    </row>
    <row r="15238" spans="1:10">
      <c r="A15238" s="4" t="s">
        <v>30412</v>
      </c>
      <c r="B15238" s="4" t="s">
        <v>30413</v>
      </c>
      <c r="C15238" s="4" t="s">
        <v>47566</v>
      </c>
      <c r="D15238" s="11" t="s">
        <v>51817</v>
      </c>
      <c r="E15238" s="11" t="s">
        <v>51797</v>
      </c>
      <c r="F15238" s="11" t="s">
        <v>51817</v>
      </c>
      <c r="G15238" s="33" t="s">
        <v>51817</v>
      </c>
      <c r="H15238"/>
      <c r="I15238"/>
      <c r="J15238"/>
    </row>
    <row r="15239" spans="1:10">
      <c r="A15239" s="4" t="s">
        <v>30414</v>
      </c>
      <c r="B15239" s="4" t="s">
        <v>30415</v>
      </c>
      <c r="C15239" s="4" t="s">
        <v>47567</v>
      </c>
      <c r="D15239" s="11" t="s">
        <v>51817</v>
      </c>
      <c r="E15239" s="11" t="s">
        <v>51797</v>
      </c>
      <c r="F15239" s="11" t="s">
        <v>51817</v>
      </c>
      <c r="G15239" s="33" t="s">
        <v>51817</v>
      </c>
      <c r="H15239"/>
      <c r="I15239"/>
      <c r="J15239"/>
    </row>
    <row r="15240" spans="1:10">
      <c r="A15240" s="4" t="s">
        <v>30416</v>
      </c>
      <c r="B15240" s="4" t="s">
        <v>30417</v>
      </c>
      <c r="C15240" s="4" t="s">
        <v>47568</v>
      </c>
      <c r="D15240" s="11" t="s">
        <v>51817</v>
      </c>
      <c r="E15240" s="11" t="s">
        <v>51797</v>
      </c>
      <c r="F15240" s="11" t="s">
        <v>51817</v>
      </c>
      <c r="G15240" s="33" t="s">
        <v>51817</v>
      </c>
      <c r="H15240"/>
      <c r="I15240"/>
      <c r="J15240"/>
    </row>
    <row r="15241" spans="1:10">
      <c r="A15241" s="4" t="s">
        <v>30418</v>
      </c>
      <c r="B15241" s="4" t="s">
        <v>30419</v>
      </c>
      <c r="C15241" s="4" t="s">
        <v>47569</v>
      </c>
      <c r="D15241" s="11" t="s">
        <v>51817</v>
      </c>
      <c r="E15241" s="11" t="s">
        <v>51797</v>
      </c>
      <c r="F15241" s="11" t="s">
        <v>51817</v>
      </c>
      <c r="G15241" s="33" t="s">
        <v>51817</v>
      </c>
      <c r="H15241"/>
      <c r="I15241"/>
      <c r="J15241"/>
    </row>
    <row r="15242" spans="1:10">
      <c r="A15242" s="4" t="s">
        <v>30420</v>
      </c>
      <c r="B15242" s="4" t="s">
        <v>30421</v>
      </c>
      <c r="C15242" s="4" t="s">
        <v>47570</v>
      </c>
      <c r="D15242" s="11" t="s">
        <v>51817</v>
      </c>
      <c r="E15242" s="11" t="s">
        <v>51797</v>
      </c>
      <c r="F15242" s="11" t="s">
        <v>51817</v>
      </c>
      <c r="G15242" s="33" t="s">
        <v>51817</v>
      </c>
      <c r="H15242"/>
      <c r="I15242"/>
      <c r="J15242"/>
    </row>
    <row r="15243" spans="1:10">
      <c r="A15243" s="4" t="s">
        <v>30422</v>
      </c>
      <c r="B15243" s="4" t="s">
        <v>30423</v>
      </c>
      <c r="C15243" s="4" t="s">
        <v>47571</v>
      </c>
      <c r="D15243" s="11" t="s">
        <v>51817</v>
      </c>
      <c r="E15243" s="11" t="s">
        <v>51797</v>
      </c>
      <c r="F15243" s="11" t="s">
        <v>51817</v>
      </c>
      <c r="G15243" s="33" t="s">
        <v>51817</v>
      </c>
      <c r="H15243"/>
      <c r="I15243"/>
      <c r="J15243"/>
    </row>
    <row r="15244" spans="1:10">
      <c r="A15244" s="4" t="s">
        <v>30424</v>
      </c>
      <c r="B15244" s="4" t="s">
        <v>30425</v>
      </c>
      <c r="C15244" s="4" t="s">
        <v>47572</v>
      </c>
      <c r="D15244" s="11" t="s">
        <v>51817</v>
      </c>
      <c r="E15244" s="11" t="s">
        <v>51797</v>
      </c>
      <c r="F15244" s="11" t="s">
        <v>51817</v>
      </c>
      <c r="G15244" s="33" t="s">
        <v>51817</v>
      </c>
      <c r="H15244"/>
      <c r="I15244"/>
      <c r="J15244"/>
    </row>
    <row r="15245" spans="1:10">
      <c r="A15245" s="4" t="s">
        <v>30426</v>
      </c>
      <c r="B15245" s="4" t="s">
        <v>30427</v>
      </c>
      <c r="C15245" s="4" t="s">
        <v>47573</v>
      </c>
      <c r="D15245" s="11" t="s">
        <v>51817</v>
      </c>
      <c r="E15245" s="11" t="s">
        <v>51797</v>
      </c>
      <c r="F15245" s="11" t="s">
        <v>51817</v>
      </c>
      <c r="G15245" s="33" t="s">
        <v>51817</v>
      </c>
      <c r="H15245"/>
      <c r="I15245"/>
      <c r="J15245"/>
    </row>
    <row r="15246" spans="1:10">
      <c r="A15246" s="4" t="s">
        <v>30428</v>
      </c>
      <c r="B15246" s="4" t="s">
        <v>30429</v>
      </c>
      <c r="C15246" s="4" t="s">
        <v>47574</v>
      </c>
      <c r="D15246" s="11" t="s">
        <v>51817</v>
      </c>
      <c r="E15246" s="11" t="s">
        <v>51797</v>
      </c>
      <c r="F15246" s="11" t="s">
        <v>51817</v>
      </c>
      <c r="G15246" s="33" t="s">
        <v>51817</v>
      </c>
      <c r="H15246"/>
      <c r="I15246"/>
      <c r="J15246"/>
    </row>
    <row r="15247" spans="1:10">
      <c r="A15247" s="4" t="s">
        <v>30430</v>
      </c>
      <c r="B15247" s="4" t="s">
        <v>30431</v>
      </c>
      <c r="C15247" s="4" t="s">
        <v>47575</v>
      </c>
      <c r="D15247" s="11" t="s">
        <v>51817</v>
      </c>
      <c r="E15247" s="11" t="s">
        <v>51797</v>
      </c>
      <c r="F15247" s="11" t="s">
        <v>51817</v>
      </c>
      <c r="G15247" s="33" t="s">
        <v>51817</v>
      </c>
      <c r="H15247"/>
      <c r="I15247"/>
      <c r="J15247"/>
    </row>
    <row r="15248" spans="1:10">
      <c r="A15248" s="4" t="s">
        <v>30432</v>
      </c>
      <c r="B15248" s="4" t="s">
        <v>30433</v>
      </c>
      <c r="C15248" s="4" t="s">
        <v>47576</v>
      </c>
      <c r="D15248" s="11" t="s">
        <v>51817</v>
      </c>
      <c r="E15248" s="11" t="s">
        <v>51797</v>
      </c>
      <c r="F15248" s="11" t="s">
        <v>51817</v>
      </c>
      <c r="G15248" s="33" t="s">
        <v>51817</v>
      </c>
      <c r="H15248"/>
      <c r="I15248"/>
      <c r="J15248"/>
    </row>
    <row r="15249" spans="1:10">
      <c r="A15249" s="4" t="s">
        <v>30434</v>
      </c>
      <c r="B15249" s="4" t="s">
        <v>30435</v>
      </c>
      <c r="C15249" s="4" t="s">
        <v>47577</v>
      </c>
      <c r="D15249" s="11" t="s">
        <v>51817</v>
      </c>
      <c r="E15249" s="11" t="s">
        <v>51797</v>
      </c>
      <c r="F15249" s="11" t="s">
        <v>51817</v>
      </c>
      <c r="G15249" s="33" t="s">
        <v>51817</v>
      </c>
      <c r="H15249"/>
      <c r="I15249"/>
      <c r="J15249"/>
    </row>
    <row r="15250" spans="1:10">
      <c r="A15250" s="4" t="s">
        <v>30436</v>
      </c>
      <c r="B15250" s="4" t="s">
        <v>30437</v>
      </c>
      <c r="C15250" s="4" t="s">
        <v>47578</v>
      </c>
      <c r="D15250" s="11" t="s">
        <v>51817</v>
      </c>
      <c r="E15250" s="11" t="s">
        <v>51797</v>
      </c>
      <c r="F15250" s="11" t="s">
        <v>51817</v>
      </c>
      <c r="G15250" s="33" t="s">
        <v>51817</v>
      </c>
      <c r="H15250"/>
      <c r="I15250"/>
      <c r="J15250"/>
    </row>
    <row r="15251" spans="1:10">
      <c r="A15251" s="4" t="s">
        <v>30438</v>
      </c>
      <c r="B15251" s="4" t="s">
        <v>30439</v>
      </c>
      <c r="C15251" s="4" t="s">
        <v>47579</v>
      </c>
      <c r="D15251" s="11" t="s">
        <v>51817</v>
      </c>
      <c r="E15251" s="11" t="s">
        <v>51797</v>
      </c>
      <c r="F15251" s="11" t="s">
        <v>51817</v>
      </c>
      <c r="G15251" s="33" t="s">
        <v>51817</v>
      </c>
      <c r="H15251"/>
      <c r="I15251"/>
      <c r="J15251"/>
    </row>
    <row r="15252" spans="1:10">
      <c r="A15252" s="4" t="s">
        <v>30440</v>
      </c>
      <c r="B15252" s="4" t="s">
        <v>30441</v>
      </c>
      <c r="C15252" s="4" t="s">
        <v>47580</v>
      </c>
      <c r="D15252" s="11" t="s">
        <v>51817</v>
      </c>
      <c r="E15252" s="11" t="s">
        <v>51797</v>
      </c>
      <c r="F15252" s="11" t="s">
        <v>51817</v>
      </c>
      <c r="G15252" s="33" t="s">
        <v>51817</v>
      </c>
      <c r="H15252"/>
      <c r="I15252"/>
      <c r="J15252"/>
    </row>
    <row r="15253" spans="1:10">
      <c r="A15253" s="4" t="s">
        <v>30442</v>
      </c>
      <c r="B15253" s="4" t="s">
        <v>30443</v>
      </c>
      <c r="C15253" s="4" t="s">
        <v>47581</v>
      </c>
      <c r="D15253" s="11" t="s">
        <v>51817</v>
      </c>
      <c r="E15253" s="11" t="s">
        <v>51797</v>
      </c>
      <c r="F15253" s="11" t="s">
        <v>51817</v>
      </c>
      <c r="G15253" s="33" t="s">
        <v>51817</v>
      </c>
      <c r="H15253"/>
      <c r="I15253"/>
      <c r="J15253"/>
    </row>
    <row r="15254" spans="1:10">
      <c r="A15254" s="4" t="s">
        <v>30444</v>
      </c>
      <c r="B15254" s="4" t="s">
        <v>30445</v>
      </c>
      <c r="C15254" s="4" t="s">
        <v>47582</v>
      </c>
      <c r="D15254" s="11" t="s">
        <v>51817</v>
      </c>
      <c r="E15254" s="11" t="s">
        <v>51797</v>
      </c>
      <c r="F15254" s="11" t="s">
        <v>51817</v>
      </c>
      <c r="G15254" s="33" t="s">
        <v>51817</v>
      </c>
      <c r="H15254"/>
      <c r="I15254"/>
      <c r="J15254"/>
    </row>
    <row r="15255" spans="1:10">
      <c r="A15255" s="4" t="s">
        <v>30446</v>
      </c>
      <c r="B15255" s="4" t="s">
        <v>30447</v>
      </c>
      <c r="C15255" s="4" t="s">
        <v>47583</v>
      </c>
      <c r="D15255" s="11" t="s">
        <v>51817</v>
      </c>
      <c r="E15255" s="11" t="s">
        <v>51797</v>
      </c>
      <c r="F15255" s="11" t="s">
        <v>51817</v>
      </c>
      <c r="G15255" s="33" t="s">
        <v>51817</v>
      </c>
      <c r="H15255"/>
      <c r="I15255"/>
      <c r="J15255"/>
    </row>
    <row r="15256" spans="1:10">
      <c r="A15256" s="4" t="s">
        <v>30448</v>
      </c>
      <c r="B15256" s="4" t="s">
        <v>30449</v>
      </c>
      <c r="C15256" s="4" t="s">
        <v>47584</v>
      </c>
      <c r="D15256" s="11" t="s">
        <v>51817</v>
      </c>
      <c r="E15256" s="11" t="s">
        <v>51797</v>
      </c>
      <c r="F15256" s="11" t="s">
        <v>51817</v>
      </c>
      <c r="G15256" s="33" t="s">
        <v>51817</v>
      </c>
      <c r="H15256"/>
      <c r="I15256"/>
      <c r="J15256"/>
    </row>
    <row r="15257" spans="1:10">
      <c r="A15257" s="4" t="s">
        <v>30450</v>
      </c>
      <c r="B15257" s="4" t="s">
        <v>30451</v>
      </c>
      <c r="C15257" s="4" t="s">
        <v>47585</v>
      </c>
      <c r="D15257" s="11" t="s">
        <v>51817</v>
      </c>
      <c r="E15257" s="11" t="s">
        <v>51797</v>
      </c>
      <c r="F15257" s="11" t="s">
        <v>51817</v>
      </c>
      <c r="G15257" s="33" t="s">
        <v>51817</v>
      </c>
      <c r="H15257"/>
      <c r="I15257"/>
      <c r="J15257"/>
    </row>
    <row r="15258" spans="1:10">
      <c r="A15258" s="4" t="s">
        <v>30452</v>
      </c>
      <c r="B15258" s="4" t="s">
        <v>30453</v>
      </c>
      <c r="C15258" s="4" t="s">
        <v>47586</v>
      </c>
      <c r="D15258" s="11" t="s">
        <v>51817</v>
      </c>
      <c r="E15258" s="11" t="s">
        <v>51797</v>
      </c>
      <c r="F15258" s="11" t="s">
        <v>51817</v>
      </c>
      <c r="G15258" s="33" t="s">
        <v>51817</v>
      </c>
      <c r="H15258"/>
      <c r="I15258"/>
      <c r="J15258"/>
    </row>
    <row r="15259" spans="1:10">
      <c r="A15259" s="4" t="s">
        <v>30454</v>
      </c>
      <c r="B15259" s="4" t="s">
        <v>30455</v>
      </c>
      <c r="C15259" s="4" t="s">
        <v>47587</v>
      </c>
      <c r="D15259" s="11" t="s">
        <v>51817</v>
      </c>
      <c r="E15259" s="11" t="s">
        <v>51797</v>
      </c>
      <c r="F15259" s="11" t="s">
        <v>51817</v>
      </c>
      <c r="G15259" s="33" t="s">
        <v>51817</v>
      </c>
      <c r="H15259"/>
      <c r="I15259"/>
      <c r="J15259"/>
    </row>
    <row r="15260" spans="1:10">
      <c r="A15260" s="4" t="s">
        <v>30456</v>
      </c>
      <c r="B15260" s="4" t="s">
        <v>30457</v>
      </c>
      <c r="C15260" s="4" t="s">
        <v>47588</v>
      </c>
      <c r="D15260" s="11" t="s">
        <v>51817</v>
      </c>
      <c r="E15260" s="11" t="s">
        <v>51797</v>
      </c>
      <c r="F15260" s="11" t="s">
        <v>51817</v>
      </c>
      <c r="G15260" s="33" t="s">
        <v>51817</v>
      </c>
      <c r="H15260"/>
      <c r="I15260"/>
      <c r="J15260"/>
    </row>
    <row r="15261" spans="1:10">
      <c r="A15261" s="4" t="s">
        <v>30458</v>
      </c>
      <c r="B15261" s="4" t="s">
        <v>30459</v>
      </c>
      <c r="C15261" s="4" t="s">
        <v>47589</v>
      </c>
      <c r="D15261" s="11" t="s">
        <v>51817</v>
      </c>
      <c r="E15261" s="11" t="s">
        <v>51797</v>
      </c>
      <c r="F15261" s="11" t="s">
        <v>51817</v>
      </c>
      <c r="G15261" s="33" t="s">
        <v>51817</v>
      </c>
      <c r="H15261"/>
      <c r="I15261"/>
      <c r="J15261"/>
    </row>
    <row r="15262" spans="1:10">
      <c r="A15262" s="4" t="s">
        <v>30460</v>
      </c>
      <c r="B15262" s="4" t="s">
        <v>30461</v>
      </c>
      <c r="C15262" s="4" t="s">
        <v>47590</v>
      </c>
      <c r="D15262" s="11" t="s">
        <v>51817</v>
      </c>
      <c r="E15262" s="11" t="s">
        <v>51797</v>
      </c>
      <c r="F15262" s="11" t="s">
        <v>51817</v>
      </c>
      <c r="G15262" s="33" t="s">
        <v>51817</v>
      </c>
      <c r="H15262"/>
      <c r="I15262"/>
      <c r="J15262"/>
    </row>
    <row r="15263" spans="1:10">
      <c r="A15263" s="4" t="s">
        <v>30462</v>
      </c>
      <c r="B15263" s="4" t="s">
        <v>30463</v>
      </c>
      <c r="C15263" s="4" t="s">
        <v>47591</v>
      </c>
      <c r="D15263" s="11" t="s">
        <v>51817</v>
      </c>
      <c r="E15263" s="11" t="s">
        <v>51797</v>
      </c>
      <c r="F15263" s="11" t="s">
        <v>51817</v>
      </c>
      <c r="G15263" s="33" t="s">
        <v>51817</v>
      </c>
      <c r="H15263"/>
      <c r="I15263"/>
      <c r="J15263"/>
    </row>
    <row r="15264" spans="1:10">
      <c r="A15264" s="4" t="s">
        <v>30464</v>
      </c>
      <c r="B15264" s="4" t="s">
        <v>30465</v>
      </c>
      <c r="C15264" s="4" t="s">
        <v>47592</v>
      </c>
      <c r="D15264" s="11" t="s">
        <v>51817</v>
      </c>
      <c r="E15264" s="11" t="s">
        <v>51797</v>
      </c>
      <c r="F15264" s="11" t="s">
        <v>51817</v>
      </c>
      <c r="G15264" s="33" t="s">
        <v>51817</v>
      </c>
      <c r="H15264"/>
      <c r="I15264"/>
      <c r="J15264"/>
    </row>
    <row r="15265" spans="1:10">
      <c r="A15265" s="4" t="s">
        <v>30466</v>
      </c>
      <c r="B15265" s="4" t="s">
        <v>30467</v>
      </c>
      <c r="C15265" s="4" t="s">
        <v>47593</v>
      </c>
      <c r="D15265" s="11" t="s">
        <v>51817</v>
      </c>
      <c r="E15265" s="11" t="s">
        <v>51797</v>
      </c>
      <c r="F15265" s="11" t="s">
        <v>51817</v>
      </c>
      <c r="G15265" s="33" t="s">
        <v>51817</v>
      </c>
      <c r="H15265"/>
      <c r="I15265"/>
      <c r="J15265"/>
    </row>
    <row r="15266" spans="1:10">
      <c r="A15266" s="4" t="s">
        <v>30468</v>
      </c>
      <c r="B15266" s="4" t="s">
        <v>30469</v>
      </c>
      <c r="C15266" s="4" t="s">
        <v>47594</v>
      </c>
      <c r="D15266" s="11" t="s">
        <v>51817</v>
      </c>
      <c r="E15266" s="11" t="s">
        <v>51797</v>
      </c>
      <c r="F15266" s="11" t="s">
        <v>51817</v>
      </c>
      <c r="G15266" s="33" t="s">
        <v>51817</v>
      </c>
      <c r="H15266"/>
      <c r="I15266"/>
      <c r="J15266"/>
    </row>
    <row r="15267" spans="1:10">
      <c r="A15267" s="4" t="s">
        <v>30470</v>
      </c>
      <c r="B15267" s="4" t="s">
        <v>30471</v>
      </c>
      <c r="C15267" s="4" t="s">
        <v>47595</v>
      </c>
      <c r="D15267" s="11" t="s">
        <v>51817</v>
      </c>
      <c r="E15267" s="11" t="s">
        <v>51797</v>
      </c>
      <c r="F15267" s="11" t="s">
        <v>51817</v>
      </c>
      <c r="G15267" s="33" t="s">
        <v>51817</v>
      </c>
      <c r="H15267"/>
      <c r="I15267"/>
      <c r="J15267"/>
    </row>
    <row r="15268" spans="1:10">
      <c r="A15268" s="4" t="s">
        <v>30472</v>
      </c>
      <c r="B15268" s="4" t="s">
        <v>30473</v>
      </c>
      <c r="C15268" s="4" t="s">
        <v>47596</v>
      </c>
      <c r="D15268" s="11" t="s">
        <v>51817</v>
      </c>
      <c r="E15268" s="11" t="s">
        <v>51797</v>
      </c>
      <c r="F15268" s="11" t="s">
        <v>51817</v>
      </c>
      <c r="G15268" s="33" t="s">
        <v>51817</v>
      </c>
      <c r="H15268"/>
      <c r="I15268"/>
      <c r="J15268"/>
    </row>
    <row r="15269" spans="1:10">
      <c r="A15269" s="4" t="s">
        <v>30474</v>
      </c>
      <c r="B15269" s="4" t="s">
        <v>30475</v>
      </c>
      <c r="C15269" s="4" t="s">
        <v>47597</v>
      </c>
      <c r="D15269" s="11" t="s">
        <v>51817</v>
      </c>
      <c r="E15269" s="11" t="s">
        <v>51797</v>
      </c>
      <c r="F15269" s="11" t="s">
        <v>51817</v>
      </c>
      <c r="G15269" s="33" t="s">
        <v>51817</v>
      </c>
      <c r="H15269"/>
      <c r="I15269"/>
      <c r="J15269"/>
    </row>
    <row r="15270" spans="1:10">
      <c r="A15270" s="4" t="s">
        <v>30476</v>
      </c>
      <c r="B15270" s="4" t="s">
        <v>30477</v>
      </c>
      <c r="C15270" s="4" t="s">
        <v>47598</v>
      </c>
      <c r="D15270" s="11" t="s">
        <v>51817</v>
      </c>
      <c r="E15270" s="11" t="s">
        <v>51797</v>
      </c>
      <c r="F15270" s="11" t="s">
        <v>51817</v>
      </c>
      <c r="G15270" s="33" t="s">
        <v>51817</v>
      </c>
      <c r="H15270"/>
      <c r="I15270"/>
      <c r="J15270"/>
    </row>
    <row r="15271" spans="1:10">
      <c r="A15271" s="4" t="s">
        <v>30478</v>
      </c>
      <c r="B15271" s="4" t="s">
        <v>30479</v>
      </c>
      <c r="C15271" s="4" t="s">
        <v>47599</v>
      </c>
      <c r="D15271" s="11" t="s">
        <v>51817</v>
      </c>
      <c r="E15271" s="11" t="s">
        <v>51797</v>
      </c>
      <c r="F15271" s="11" t="s">
        <v>51817</v>
      </c>
      <c r="G15271" s="33" t="s">
        <v>51817</v>
      </c>
      <c r="H15271"/>
      <c r="I15271"/>
      <c r="J15271"/>
    </row>
    <row r="15272" spans="1:10">
      <c r="A15272" s="4" t="s">
        <v>30480</v>
      </c>
      <c r="B15272" s="4" t="s">
        <v>30481</v>
      </c>
      <c r="C15272" s="4" t="s">
        <v>47600</v>
      </c>
      <c r="D15272" s="11" t="s">
        <v>51817</v>
      </c>
      <c r="E15272" s="11" t="s">
        <v>51797</v>
      </c>
      <c r="F15272" s="11" t="s">
        <v>51817</v>
      </c>
      <c r="G15272" s="33" t="s">
        <v>51817</v>
      </c>
      <c r="H15272"/>
      <c r="I15272"/>
      <c r="J15272"/>
    </row>
    <row r="15273" spans="1:10">
      <c r="A15273" s="4" t="s">
        <v>30482</v>
      </c>
      <c r="B15273" s="4" t="s">
        <v>30483</v>
      </c>
      <c r="C15273" s="4" t="s">
        <v>47601</v>
      </c>
      <c r="D15273" s="11" t="s">
        <v>51817</v>
      </c>
      <c r="E15273" s="11" t="s">
        <v>51797</v>
      </c>
      <c r="F15273" s="11" t="s">
        <v>51817</v>
      </c>
      <c r="G15273" s="33" t="s">
        <v>51817</v>
      </c>
      <c r="H15273"/>
      <c r="I15273"/>
      <c r="J15273"/>
    </row>
    <row r="15274" spans="1:10">
      <c r="A15274" s="4" t="s">
        <v>30484</v>
      </c>
      <c r="B15274" s="4" t="s">
        <v>30485</v>
      </c>
      <c r="C15274" s="4" t="s">
        <v>47602</v>
      </c>
      <c r="D15274" s="11" t="s">
        <v>51817</v>
      </c>
      <c r="E15274" s="11" t="s">
        <v>51797</v>
      </c>
      <c r="F15274" s="11" t="s">
        <v>51817</v>
      </c>
      <c r="G15274" s="33" t="s">
        <v>51817</v>
      </c>
      <c r="H15274"/>
      <c r="I15274"/>
      <c r="J15274"/>
    </row>
    <row r="15275" spans="1:10">
      <c r="A15275" s="4" t="s">
        <v>30486</v>
      </c>
      <c r="B15275" s="4" t="s">
        <v>30487</v>
      </c>
      <c r="C15275" s="4" t="s">
        <v>47603</v>
      </c>
      <c r="D15275" s="11" t="s">
        <v>51817</v>
      </c>
      <c r="E15275" s="11" t="s">
        <v>51797</v>
      </c>
      <c r="F15275" s="11" t="s">
        <v>51817</v>
      </c>
      <c r="G15275" s="33" t="s">
        <v>51817</v>
      </c>
      <c r="H15275"/>
      <c r="I15275"/>
      <c r="J15275"/>
    </row>
    <row r="15276" spans="1:10">
      <c r="A15276" s="4" t="s">
        <v>30488</v>
      </c>
      <c r="B15276" s="4" t="s">
        <v>30489</v>
      </c>
      <c r="C15276" s="4" t="s">
        <v>47604</v>
      </c>
      <c r="D15276" s="11" t="s">
        <v>51817</v>
      </c>
      <c r="E15276" s="11" t="s">
        <v>51797</v>
      </c>
      <c r="F15276" s="11" t="s">
        <v>51817</v>
      </c>
      <c r="G15276" s="33" t="s">
        <v>51817</v>
      </c>
      <c r="H15276"/>
      <c r="I15276"/>
      <c r="J15276"/>
    </row>
    <row r="15277" spans="1:10">
      <c r="A15277" s="4" t="s">
        <v>30490</v>
      </c>
      <c r="B15277" s="4" t="s">
        <v>30491</v>
      </c>
      <c r="C15277" s="4" t="s">
        <v>47605</v>
      </c>
      <c r="D15277" s="11" t="s">
        <v>51817</v>
      </c>
      <c r="E15277" s="11" t="s">
        <v>51797</v>
      </c>
      <c r="F15277" s="11" t="s">
        <v>51817</v>
      </c>
      <c r="G15277" s="33" t="s">
        <v>51817</v>
      </c>
      <c r="H15277"/>
      <c r="I15277"/>
      <c r="J15277"/>
    </row>
    <row r="15278" spans="1:10">
      <c r="A15278" s="4" t="s">
        <v>30492</v>
      </c>
      <c r="B15278" s="4" t="s">
        <v>30493</v>
      </c>
      <c r="C15278" s="4" t="s">
        <v>47606</v>
      </c>
      <c r="D15278" s="11" t="s">
        <v>51817</v>
      </c>
      <c r="E15278" s="11" t="s">
        <v>51797</v>
      </c>
      <c r="F15278" s="11" t="s">
        <v>51817</v>
      </c>
      <c r="G15278" s="33" t="s">
        <v>51817</v>
      </c>
      <c r="H15278"/>
      <c r="I15278"/>
      <c r="J15278"/>
    </row>
    <row r="15279" spans="1:10">
      <c r="A15279" s="4" t="s">
        <v>30494</v>
      </c>
      <c r="B15279" s="4" t="s">
        <v>30495</v>
      </c>
      <c r="C15279" s="4" t="s">
        <v>47607</v>
      </c>
      <c r="D15279" s="11" t="s">
        <v>51817</v>
      </c>
      <c r="E15279" s="11" t="s">
        <v>51797</v>
      </c>
      <c r="F15279" s="11" t="s">
        <v>51817</v>
      </c>
      <c r="G15279" s="33" t="s">
        <v>51817</v>
      </c>
      <c r="H15279"/>
      <c r="I15279"/>
      <c r="J15279"/>
    </row>
    <row r="15280" spans="1:10">
      <c r="A15280" s="4" t="s">
        <v>30496</v>
      </c>
      <c r="B15280" s="4" t="s">
        <v>30497</v>
      </c>
      <c r="C15280" s="4" t="s">
        <v>47608</v>
      </c>
      <c r="D15280" s="11" t="s">
        <v>51817</v>
      </c>
      <c r="E15280" s="11" t="s">
        <v>51797</v>
      </c>
      <c r="F15280" s="11" t="s">
        <v>51817</v>
      </c>
      <c r="G15280" s="33" t="s">
        <v>51817</v>
      </c>
      <c r="H15280"/>
      <c r="I15280"/>
      <c r="J15280"/>
    </row>
    <row r="15281" spans="1:10">
      <c r="A15281" s="4" t="s">
        <v>30498</v>
      </c>
      <c r="B15281" s="4" t="s">
        <v>30499</v>
      </c>
      <c r="C15281" s="4" t="s">
        <v>47609</v>
      </c>
      <c r="D15281" s="11" t="s">
        <v>51817</v>
      </c>
      <c r="E15281" s="11" t="s">
        <v>51797</v>
      </c>
      <c r="F15281" s="11" t="s">
        <v>51817</v>
      </c>
      <c r="G15281" s="33" t="s">
        <v>51817</v>
      </c>
      <c r="H15281"/>
      <c r="I15281"/>
      <c r="J15281"/>
    </row>
    <row r="15282" spans="1:10">
      <c r="A15282" s="4" t="s">
        <v>30500</v>
      </c>
      <c r="B15282" s="4" t="s">
        <v>30501</v>
      </c>
      <c r="C15282" s="4" t="s">
        <v>47610</v>
      </c>
      <c r="D15282" s="11" t="s">
        <v>51817</v>
      </c>
      <c r="E15282" s="11" t="s">
        <v>51797</v>
      </c>
      <c r="F15282" s="11" t="s">
        <v>51817</v>
      </c>
      <c r="G15282" s="33" t="s">
        <v>51817</v>
      </c>
      <c r="H15282"/>
      <c r="I15282"/>
      <c r="J15282"/>
    </row>
    <row r="15283" spans="1:10">
      <c r="A15283" s="4" t="s">
        <v>30502</v>
      </c>
      <c r="B15283" s="4" t="s">
        <v>30503</v>
      </c>
      <c r="C15283" s="4" t="s">
        <v>47611</v>
      </c>
      <c r="D15283" s="11" t="s">
        <v>51817</v>
      </c>
      <c r="E15283" s="11" t="s">
        <v>51797</v>
      </c>
      <c r="F15283" s="11" t="s">
        <v>51817</v>
      </c>
      <c r="G15283" s="33" t="s">
        <v>51817</v>
      </c>
      <c r="H15283"/>
      <c r="I15283"/>
      <c r="J15283"/>
    </row>
    <row r="15284" spans="1:10">
      <c r="A15284" s="4" t="s">
        <v>30504</v>
      </c>
      <c r="B15284" s="4" t="s">
        <v>30505</v>
      </c>
      <c r="C15284" s="4" t="s">
        <v>47612</v>
      </c>
      <c r="D15284" s="11" t="s">
        <v>51817</v>
      </c>
      <c r="E15284" s="11" t="s">
        <v>51797</v>
      </c>
      <c r="F15284" s="11" t="s">
        <v>51817</v>
      </c>
      <c r="G15284" s="33" t="s">
        <v>51817</v>
      </c>
      <c r="H15284"/>
      <c r="I15284"/>
      <c r="J15284"/>
    </row>
    <row r="15285" spans="1:10">
      <c r="A15285" s="4" t="s">
        <v>30506</v>
      </c>
      <c r="B15285" s="4" t="s">
        <v>30507</v>
      </c>
      <c r="C15285" s="4" t="s">
        <v>47613</v>
      </c>
      <c r="D15285" s="11" t="s">
        <v>51817</v>
      </c>
      <c r="E15285" s="11" t="s">
        <v>51797</v>
      </c>
      <c r="F15285" s="11" t="s">
        <v>51817</v>
      </c>
      <c r="G15285" s="33" t="s">
        <v>51817</v>
      </c>
      <c r="H15285"/>
      <c r="I15285"/>
      <c r="J15285"/>
    </row>
    <row r="15286" spans="1:10">
      <c r="A15286" s="4" t="s">
        <v>30508</v>
      </c>
      <c r="B15286" s="4" t="s">
        <v>30509</v>
      </c>
      <c r="C15286" s="4" t="s">
        <v>47614</v>
      </c>
      <c r="D15286" s="11" t="s">
        <v>51817</v>
      </c>
      <c r="E15286" s="11" t="s">
        <v>51797</v>
      </c>
      <c r="F15286" s="11" t="s">
        <v>51817</v>
      </c>
      <c r="G15286" s="33" t="s">
        <v>51817</v>
      </c>
      <c r="H15286"/>
      <c r="I15286"/>
      <c r="J15286"/>
    </row>
    <row r="15287" spans="1:10">
      <c r="A15287" s="4" t="s">
        <v>30510</v>
      </c>
      <c r="B15287" s="4" t="s">
        <v>30511</v>
      </c>
      <c r="C15287" s="4" t="s">
        <v>47615</v>
      </c>
      <c r="D15287" s="11" t="s">
        <v>51817</v>
      </c>
      <c r="E15287" s="11" t="s">
        <v>51797</v>
      </c>
      <c r="F15287" s="11" t="s">
        <v>51817</v>
      </c>
      <c r="G15287" s="33" t="s">
        <v>51817</v>
      </c>
      <c r="H15287"/>
      <c r="I15287"/>
      <c r="J15287"/>
    </row>
    <row r="15288" spans="1:10">
      <c r="A15288" s="4" t="s">
        <v>30512</v>
      </c>
      <c r="B15288" s="4" t="s">
        <v>30513</v>
      </c>
      <c r="C15288" s="4" t="s">
        <v>47616</v>
      </c>
      <c r="D15288" s="11" t="s">
        <v>51817</v>
      </c>
      <c r="E15288" s="11" t="s">
        <v>51797</v>
      </c>
      <c r="F15288" s="11" t="s">
        <v>51817</v>
      </c>
      <c r="G15288" s="33" t="s">
        <v>51817</v>
      </c>
      <c r="H15288"/>
      <c r="I15288"/>
      <c r="J15288"/>
    </row>
    <row r="15289" spans="1:10">
      <c r="A15289" s="4" t="s">
        <v>30514</v>
      </c>
      <c r="B15289" s="4" t="s">
        <v>30515</v>
      </c>
      <c r="C15289" s="4" t="s">
        <v>47617</v>
      </c>
      <c r="D15289" s="11" t="s">
        <v>51817</v>
      </c>
      <c r="E15289" s="11" t="s">
        <v>51797</v>
      </c>
      <c r="F15289" s="11" t="s">
        <v>51817</v>
      </c>
      <c r="G15289" s="33" t="s">
        <v>51817</v>
      </c>
      <c r="H15289"/>
      <c r="I15289"/>
      <c r="J15289"/>
    </row>
    <row r="15290" spans="1:10">
      <c r="A15290" s="4" t="s">
        <v>30516</v>
      </c>
      <c r="B15290" s="4" t="s">
        <v>30517</v>
      </c>
      <c r="C15290" s="4" t="s">
        <v>47618</v>
      </c>
      <c r="D15290" s="11" t="s">
        <v>51817</v>
      </c>
      <c r="E15290" s="11" t="s">
        <v>51797</v>
      </c>
      <c r="F15290" s="11" t="s">
        <v>51817</v>
      </c>
      <c r="G15290" s="33" t="s">
        <v>51817</v>
      </c>
      <c r="H15290"/>
      <c r="I15290"/>
      <c r="J15290"/>
    </row>
    <row r="15291" spans="1:10">
      <c r="A15291" s="4" t="s">
        <v>30518</v>
      </c>
      <c r="B15291" s="4" t="s">
        <v>30519</v>
      </c>
      <c r="C15291" s="4" t="s">
        <v>47619</v>
      </c>
      <c r="D15291" s="11" t="s">
        <v>51817</v>
      </c>
      <c r="E15291" s="11" t="s">
        <v>51797</v>
      </c>
      <c r="F15291" s="11" t="s">
        <v>51817</v>
      </c>
      <c r="G15291" s="33" t="s">
        <v>51817</v>
      </c>
      <c r="H15291"/>
      <c r="I15291"/>
      <c r="J15291"/>
    </row>
    <row r="15292" spans="1:10">
      <c r="A15292" s="4" t="s">
        <v>30520</v>
      </c>
      <c r="B15292" s="4" t="s">
        <v>30521</v>
      </c>
      <c r="C15292" s="4" t="s">
        <v>47620</v>
      </c>
      <c r="D15292" s="11" t="s">
        <v>51817</v>
      </c>
      <c r="E15292" s="11" t="s">
        <v>51797</v>
      </c>
      <c r="F15292" s="11" t="s">
        <v>51817</v>
      </c>
      <c r="G15292" s="33" t="s">
        <v>51817</v>
      </c>
      <c r="H15292"/>
      <c r="I15292"/>
      <c r="J15292"/>
    </row>
    <row r="15293" spans="1:10">
      <c r="A15293" s="4" t="s">
        <v>30522</v>
      </c>
      <c r="B15293" s="4" t="s">
        <v>30523</v>
      </c>
      <c r="C15293" s="4" t="s">
        <v>47621</v>
      </c>
      <c r="D15293" s="11" t="s">
        <v>51817</v>
      </c>
      <c r="E15293" s="11" t="s">
        <v>51797</v>
      </c>
      <c r="F15293" s="11" t="s">
        <v>51817</v>
      </c>
      <c r="G15293" s="33" t="s">
        <v>51817</v>
      </c>
      <c r="H15293"/>
      <c r="I15293"/>
      <c r="J15293"/>
    </row>
    <row r="15294" spans="1:10">
      <c r="A15294" s="4" t="s">
        <v>30524</v>
      </c>
      <c r="B15294" s="4" t="s">
        <v>30525</v>
      </c>
      <c r="C15294" s="4" t="s">
        <v>47622</v>
      </c>
      <c r="D15294" s="11" t="s">
        <v>51817</v>
      </c>
      <c r="E15294" s="11" t="s">
        <v>51797</v>
      </c>
      <c r="F15294" s="11" t="s">
        <v>51817</v>
      </c>
      <c r="G15294" s="33" t="s">
        <v>51817</v>
      </c>
      <c r="H15294"/>
      <c r="I15294"/>
      <c r="J15294"/>
    </row>
    <row r="15295" spans="1:10">
      <c r="A15295" s="4" t="s">
        <v>30526</v>
      </c>
      <c r="B15295" s="4" t="s">
        <v>30527</v>
      </c>
      <c r="C15295" s="4" t="s">
        <v>47623</v>
      </c>
      <c r="D15295" s="11" t="s">
        <v>51817</v>
      </c>
      <c r="E15295" s="11" t="s">
        <v>51797</v>
      </c>
      <c r="F15295" s="11" t="s">
        <v>51817</v>
      </c>
      <c r="G15295" s="33" t="s">
        <v>51817</v>
      </c>
      <c r="H15295"/>
      <c r="I15295"/>
      <c r="J15295"/>
    </row>
    <row r="15296" spans="1:10">
      <c r="A15296" s="4" t="s">
        <v>30528</v>
      </c>
      <c r="B15296" s="4" t="s">
        <v>30529</v>
      </c>
      <c r="C15296" s="4" t="s">
        <v>47624</v>
      </c>
      <c r="D15296" s="11" t="s">
        <v>51817</v>
      </c>
      <c r="E15296" s="11" t="s">
        <v>51797</v>
      </c>
      <c r="F15296" s="11" t="s">
        <v>51817</v>
      </c>
      <c r="G15296" s="33" t="s">
        <v>51817</v>
      </c>
      <c r="H15296"/>
      <c r="I15296"/>
      <c r="J15296"/>
    </row>
    <row r="15297" spans="1:10">
      <c r="A15297" s="4" t="s">
        <v>30530</v>
      </c>
      <c r="B15297" s="4" t="s">
        <v>30531</v>
      </c>
      <c r="C15297" s="4" t="s">
        <v>47625</v>
      </c>
      <c r="D15297" s="11" t="s">
        <v>51817</v>
      </c>
      <c r="E15297" s="11" t="s">
        <v>51797</v>
      </c>
      <c r="F15297" s="11" t="s">
        <v>51817</v>
      </c>
      <c r="G15297" s="33" t="s">
        <v>51817</v>
      </c>
      <c r="H15297"/>
      <c r="I15297"/>
      <c r="J15297"/>
    </row>
    <row r="15298" spans="1:10">
      <c r="A15298" s="4" t="s">
        <v>30532</v>
      </c>
      <c r="B15298" s="4" t="s">
        <v>30533</v>
      </c>
      <c r="C15298" s="4" t="s">
        <v>47626</v>
      </c>
      <c r="D15298" s="11" t="s">
        <v>51817</v>
      </c>
      <c r="E15298" s="11" t="s">
        <v>51797</v>
      </c>
      <c r="F15298" s="11" t="s">
        <v>51817</v>
      </c>
      <c r="G15298" s="33" t="s">
        <v>51817</v>
      </c>
      <c r="H15298"/>
      <c r="I15298"/>
      <c r="J15298"/>
    </row>
    <row r="15299" spans="1:10">
      <c r="A15299" s="4" t="s">
        <v>30534</v>
      </c>
      <c r="B15299" s="4" t="s">
        <v>30535</v>
      </c>
      <c r="C15299" s="4" t="s">
        <v>47627</v>
      </c>
      <c r="D15299" s="11" t="s">
        <v>51817</v>
      </c>
      <c r="E15299" s="11" t="s">
        <v>51797</v>
      </c>
      <c r="F15299" s="11" t="s">
        <v>51817</v>
      </c>
      <c r="G15299" s="33" t="s">
        <v>51817</v>
      </c>
      <c r="H15299"/>
      <c r="I15299"/>
      <c r="J15299"/>
    </row>
    <row r="15300" spans="1:10">
      <c r="A15300" s="4" t="s">
        <v>30536</v>
      </c>
      <c r="B15300" s="4" t="s">
        <v>30537</v>
      </c>
      <c r="C15300" s="4" t="s">
        <v>47628</v>
      </c>
      <c r="D15300" s="11" t="s">
        <v>51817</v>
      </c>
      <c r="E15300" s="11" t="s">
        <v>51797</v>
      </c>
      <c r="F15300" s="11" t="s">
        <v>51817</v>
      </c>
      <c r="G15300" s="33" t="s">
        <v>51817</v>
      </c>
      <c r="H15300"/>
      <c r="I15300"/>
      <c r="J15300"/>
    </row>
    <row r="15301" spans="1:10">
      <c r="A15301" s="4" t="s">
        <v>30538</v>
      </c>
      <c r="B15301" s="4" t="s">
        <v>30539</v>
      </c>
      <c r="C15301" s="4" t="s">
        <v>47629</v>
      </c>
      <c r="D15301" s="11" t="s">
        <v>51817</v>
      </c>
      <c r="E15301" s="11" t="s">
        <v>51797</v>
      </c>
      <c r="F15301" s="11" t="s">
        <v>51817</v>
      </c>
      <c r="G15301" s="33" t="s">
        <v>51817</v>
      </c>
      <c r="H15301"/>
      <c r="I15301"/>
      <c r="J15301"/>
    </row>
    <row r="15302" spans="1:10">
      <c r="A15302" s="4" t="s">
        <v>30540</v>
      </c>
      <c r="B15302" s="4" t="s">
        <v>30541</v>
      </c>
      <c r="C15302" s="4" t="s">
        <v>47630</v>
      </c>
      <c r="D15302" s="11" t="s">
        <v>51817</v>
      </c>
      <c r="E15302" s="11" t="s">
        <v>51797</v>
      </c>
      <c r="F15302" s="11" t="s">
        <v>51817</v>
      </c>
      <c r="G15302" s="33" t="s">
        <v>51817</v>
      </c>
      <c r="H15302"/>
      <c r="I15302"/>
      <c r="J15302"/>
    </row>
    <row r="15303" spans="1:10">
      <c r="A15303" s="4" t="s">
        <v>30542</v>
      </c>
      <c r="B15303" s="4" t="s">
        <v>30543</v>
      </c>
      <c r="C15303" s="4" t="s">
        <v>47631</v>
      </c>
      <c r="D15303" s="11" t="s">
        <v>51817</v>
      </c>
      <c r="E15303" s="11" t="s">
        <v>51797</v>
      </c>
      <c r="F15303" s="11" t="s">
        <v>51817</v>
      </c>
      <c r="G15303" s="33" t="s">
        <v>51817</v>
      </c>
      <c r="H15303"/>
      <c r="I15303"/>
      <c r="J15303"/>
    </row>
    <row r="15304" spans="1:10">
      <c r="A15304" s="4" t="s">
        <v>30544</v>
      </c>
      <c r="B15304" s="4" t="s">
        <v>30545</v>
      </c>
      <c r="C15304" s="4" t="s">
        <v>47632</v>
      </c>
      <c r="D15304" s="11" t="s">
        <v>51817</v>
      </c>
      <c r="E15304" s="11" t="s">
        <v>51797</v>
      </c>
      <c r="F15304" s="11" t="s">
        <v>51817</v>
      </c>
      <c r="G15304" s="33" t="s">
        <v>51817</v>
      </c>
      <c r="H15304"/>
      <c r="I15304"/>
      <c r="J15304"/>
    </row>
    <row r="15305" spans="1:10">
      <c r="A15305" s="4" t="s">
        <v>30546</v>
      </c>
      <c r="B15305" s="4" t="s">
        <v>30547</v>
      </c>
      <c r="C15305" s="4" t="s">
        <v>47633</v>
      </c>
      <c r="D15305" s="11" t="s">
        <v>51817</v>
      </c>
      <c r="E15305" s="11" t="s">
        <v>51797</v>
      </c>
      <c r="F15305" s="11" t="s">
        <v>51817</v>
      </c>
      <c r="G15305" s="33" t="s">
        <v>51817</v>
      </c>
      <c r="H15305"/>
      <c r="I15305"/>
      <c r="J15305"/>
    </row>
    <row r="15306" spans="1:10">
      <c r="A15306" s="4" t="s">
        <v>30548</v>
      </c>
      <c r="B15306" s="4" t="s">
        <v>30549</v>
      </c>
      <c r="C15306" s="4" t="s">
        <v>47634</v>
      </c>
      <c r="D15306" s="11" t="s">
        <v>51817</v>
      </c>
      <c r="E15306" s="11" t="s">
        <v>51797</v>
      </c>
      <c r="F15306" s="11" t="s">
        <v>51817</v>
      </c>
      <c r="G15306" s="33" t="s">
        <v>51817</v>
      </c>
      <c r="H15306"/>
      <c r="I15306"/>
      <c r="J15306"/>
    </row>
    <row r="15307" spans="1:10">
      <c r="A15307" s="4" t="s">
        <v>30550</v>
      </c>
      <c r="B15307" s="4" t="s">
        <v>30551</v>
      </c>
      <c r="C15307" s="4" t="s">
        <v>47635</v>
      </c>
      <c r="D15307" s="11" t="s">
        <v>51817</v>
      </c>
      <c r="E15307" s="11" t="s">
        <v>51797</v>
      </c>
      <c r="F15307" s="11" t="s">
        <v>51817</v>
      </c>
      <c r="G15307" s="33" t="s">
        <v>51817</v>
      </c>
      <c r="H15307"/>
      <c r="I15307"/>
      <c r="J15307"/>
    </row>
    <row r="15308" spans="1:10">
      <c r="A15308" s="4" t="s">
        <v>30552</v>
      </c>
      <c r="B15308" s="4" t="s">
        <v>30553</v>
      </c>
      <c r="C15308" s="4" t="s">
        <v>47636</v>
      </c>
      <c r="D15308" s="11" t="s">
        <v>51817</v>
      </c>
      <c r="E15308" s="11" t="s">
        <v>51797</v>
      </c>
      <c r="F15308" s="11" t="s">
        <v>51817</v>
      </c>
      <c r="G15308" s="33" t="s">
        <v>51817</v>
      </c>
      <c r="H15308"/>
      <c r="I15308"/>
      <c r="J15308"/>
    </row>
    <row r="15309" spans="1:10">
      <c r="A15309" s="4" t="s">
        <v>30554</v>
      </c>
      <c r="B15309" s="4" t="s">
        <v>30555</v>
      </c>
      <c r="C15309" s="4" t="s">
        <v>47637</v>
      </c>
      <c r="D15309" s="11" t="s">
        <v>51817</v>
      </c>
      <c r="E15309" s="11" t="s">
        <v>51797</v>
      </c>
      <c r="F15309" s="11" t="s">
        <v>51817</v>
      </c>
      <c r="G15309" s="33" t="s">
        <v>51817</v>
      </c>
      <c r="H15309"/>
      <c r="I15309"/>
      <c r="J15309"/>
    </row>
    <row r="15310" spans="1:10">
      <c r="A15310" s="4" t="s">
        <v>30556</v>
      </c>
      <c r="B15310" s="4" t="s">
        <v>30557</v>
      </c>
      <c r="C15310" s="4" t="s">
        <v>47638</v>
      </c>
      <c r="D15310" s="11" t="s">
        <v>51817</v>
      </c>
      <c r="E15310" s="11" t="s">
        <v>51797</v>
      </c>
      <c r="F15310" s="11" t="s">
        <v>51817</v>
      </c>
      <c r="G15310" s="33" t="s">
        <v>51817</v>
      </c>
      <c r="H15310"/>
      <c r="I15310"/>
      <c r="J15310"/>
    </row>
    <row r="15311" spans="1:10">
      <c r="A15311" s="4" t="s">
        <v>30558</v>
      </c>
      <c r="B15311" s="4" t="s">
        <v>30559</v>
      </c>
      <c r="C15311" s="4" t="s">
        <v>47639</v>
      </c>
      <c r="D15311" s="11" t="s">
        <v>51817</v>
      </c>
      <c r="E15311" s="11" t="s">
        <v>51797</v>
      </c>
      <c r="F15311" s="11" t="s">
        <v>51817</v>
      </c>
      <c r="G15311" s="33" t="s">
        <v>51817</v>
      </c>
      <c r="H15311"/>
      <c r="I15311"/>
      <c r="J15311"/>
    </row>
    <row r="15312" spans="1:10">
      <c r="A15312" s="4" t="s">
        <v>30560</v>
      </c>
      <c r="B15312" s="4" t="s">
        <v>30561</v>
      </c>
      <c r="C15312" s="4" t="s">
        <v>47640</v>
      </c>
      <c r="D15312" s="11" t="s">
        <v>51817</v>
      </c>
      <c r="E15312" s="11" t="s">
        <v>51797</v>
      </c>
      <c r="F15312" s="11" t="s">
        <v>51817</v>
      </c>
      <c r="G15312" s="33" t="s">
        <v>51817</v>
      </c>
      <c r="H15312"/>
      <c r="I15312"/>
      <c r="J15312"/>
    </row>
    <row r="15313" spans="1:10">
      <c r="A15313" s="4" t="s">
        <v>30562</v>
      </c>
      <c r="B15313" s="4" t="s">
        <v>30563</v>
      </c>
      <c r="C15313" s="4" t="s">
        <v>47641</v>
      </c>
      <c r="D15313" s="11" t="s">
        <v>51817</v>
      </c>
      <c r="E15313" s="11" t="s">
        <v>51797</v>
      </c>
      <c r="F15313" s="11" t="s">
        <v>51817</v>
      </c>
      <c r="G15313" s="33" t="s">
        <v>51817</v>
      </c>
      <c r="H15313"/>
      <c r="I15313"/>
      <c r="J15313"/>
    </row>
    <row r="15314" spans="1:10">
      <c r="A15314" s="4" t="s">
        <v>30564</v>
      </c>
      <c r="B15314" s="4" t="s">
        <v>30565</v>
      </c>
      <c r="C15314" s="4" t="s">
        <v>47642</v>
      </c>
      <c r="D15314" s="11" t="s">
        <v>51817</v>
      </c>
      <c r="E15314" s="11" t="s">
        <v>51797</v>
      </c>
      <c r="F15314" s="11" t="s">
        <v>51817</v>
      </c>
      <c r="G15314" s="33" t="s">
        <v>51817</v>
      </c>
      <c r="H15314"/>
      <c r="I15314"/>
      <c r="J15314"/>
    </row>
    <row r="15315" spans="1:10">
      <c r="A15315" s="4" t="s">
        <v>30566</v>
      </c>
      <c r="B15315" s="4" t="s">
        <v>30567</v>
      </c>
      <c r="C15315" s="4" t="s">
        <v>47643</v>
      </c>
      <c r="D15315" s="11" t="s">
        <v>51817</v>
      </c>
      <c r="E15315" s="11" t="s">
        <v>51797</v>
      </c>
      <c r="F15315" s="11" t="s">
        <v>51817</v>
      </c>
      <c r="G15315" s="33" t="s">
        <v>51817</v>
      </c>
      <c r="H15315"/>
      <c r="I15315"/>
      <c r="J15315"/>
    </row>
    <row r="15316" spans="1:10">
      <c r="A15316" s="4" t="s">
        <v>30568</v>
      </c>
      <c r="B15316" s="4" t="s">
        <v>30569</v>
      </c>
      <c r="C15316" s="4" t="s">
        <v>47644</v>
      </c>
      <c r="D15316" s="11" t="s">
        <v>51817</v>
      </c>
      <c r="E15316" s="11" t="s">
        <v>51797</v>
      </c>
      <c r="F15316" s="11" t="s">
        <v>51817</v>
      </c>
      <c r="G15316" s="33" t="s">
        <v>51817</v>
      </c>
      <c r="H15316"/>
      <c r="I15316"/>
      <c r="J15316"/>
    </row>
    <row r="15317" spans="1:10">
      <c r="A15317" s="4" t="s">
        <v>30570</v>
      </c>
      <c r="B15317" s="4" t="s">
        <v>30571</v>
      </c>
      <c r="C15317" s="4" t="s">
        <v>47645</v>
      </c>
      <c r="D15317" s="11" t="s">
        <v>51817</v>
      </c>
      <c r="E15317" s="11" t="s">
        <v>51797</v>
      </c>
      <c r="F15317" s="11" t="s">
        <v>51817</v>
      </c>
      <c r="G15317" s="33" t="s">
        <v>51817</v>
      </c>
      <c r="H15317"/>
      <c r="I15317"/>
      <c r="J15317"/>
    </row>
    <row r="15318" spans="1:10">
      <c r="A15318" s="4" t="s">
        <v>30572</v>
      </c>
      <c r="B15318" s="4" t="s">
        <v>30573</v>
      </c>
      <c r="C15318" s="4" t="s">
        <v>47646</v>
      </c>
      <c r="D15318" s="11" t="s">
        <v>51817</v>
      </c>
      <c r="E15318" s="11" t="s">
        <v>51797</v>
      </c>
      <c r="F15318" s="11" t="s">
        <v>51817</v>
      </c>
      <c r="G15318" s="33" t="s">
        <v>51817</v>
      </c>
      <c r="H15318"/>
      <c r="I15318"/>
      <c r="J15318"/>
    </row>
    <row r="15319" spans="1:10">
      <c r="A15319" s="4" t="s">
        <v>30574</v>
      </c>
      <c r="B15319" s="4" t="s">
        <v>30575</v>
      </c>
      <c r="C15319" s="4" t="s">
        <v>47647</v>
      </c>
      <c r="D15319" s="11" t="s">
        <v>51817</v>
      </c>
      <c r="E15319" s="11" t="s">
        <v>51797</v>
      </c>
      <c r="F15319" s="11" t="s">
        <v>51817</v>
      </c>
      <c r="G15319" s="33" t="s">
        <v>51817</v>
      </c>
      <c r="H15319"/>
      <c r="I15319"/>
      <c r="J15319"/>
    </row>
    <row r="15320" spans="1:10">
      <c r="A15320" s="4" t="s">
        <v>30576</v>
      </c>
      <c r="B15320" s="4" t="s">
        <v>30577</v>
      </c>
      <c r="C15320" s="4" t="s">
        <v>47648</v>
      </c>
      <c r="D15320" s="11" t="s">
        <v>51817</v>
      </c>
      <c r="E15320" s="11" t="s">
        <v>51797</v>
      </c>
      <c r="F15320" s="11" t="s">
        <v>51817</v>
      </c>
      <c r="G15320" s="33" t="s">
        <v>51817</v>
      </c>
      <c r="H15320"/>
      <c r="I15320"/>
      <c r="J15320"/>
    </row>
    <row r="15321" spans="1:10">
      <c r="A15321" s="4" t="s">
        <v>30578</v>
      </c>
      <c r="B15321" s="4" t="s">
        <v>30579</v>
      </c>
      <c r="C15321" s="4" t="s">
        <v>47649</v>
      </c>
      <c r="D15321" s="11" t="s">
        <v>51817</v>
      </c>
      <c r="E15321" s="11" t="s">
        <v>51797</v>
      </c>
      <c r="F15321" s="11" t="s">
        <v>51817</v>
      </c>
      <c r="G15321" s="33" t="s">
        <v>51817</v>
      </c>
      <c r="H15321"/>
      <c r="I15321"/>
      <c r="J15321"/>
    </row>
    <row r="15322" spans="1:10">
      <c r="A15322" s="4" t="s">
        <v>30580</v>
      </c>
      <c r="B15322" s="4" t="s">
        <v>30581</v>
      </c>
      <c r="C15322" s="4" t="s">
        <v>47650</v>
      </c>
      <c r="D15322" s="11" t="s">
        <v>51817</v>
      </c>
      <c r="E15322" s="11" t="s">
        <v>51797</v>
      </c>
      <c r="F15322" s="11" t="s">
        <v>51817</v>
      </c>
      <c r="G15322" s="33" t="s">
        <v>51817</v>
      </c>
      <c r="H15322"/>
      <c r="I15322"/>
      <c r="J15322"/>
    </row>
    <row r="15323" spans="1:10">
      <c r="A15323" s="4" t="s">
        <v>30582</v>
      </c>
      <c r="B15323" s="4" t="s">
        <v>30583</v>
      </c>
      <c r="C15323" s="4" t="s">
        <v>47651</v>
      </c>
      <c r="D15323" s="11" t="s">
        <v>51817</v>
      </c>
      <c r="E15323" s="11" t="s">
        <v>51797</v>
      </c>
      <c r="F15323" s="11" t="s">
        <v>51817</v>
      </c>
      <c r="G15323" s="33" t="s">
        <v>51817</v>
      </c>
      <c r="H15323"/>
      <c r="I15323"/>
      <c r="J15323"/>
    </row>
    <row r="15324" spans="1:10">
      <c r="A15324" s="4" t="s">
        <v>30584</v>
      </c>
      <c r="B15324" s="4" t="s">
        <v>30585</v>
      </c>
      <c r="C15324" s="4" t="s">
        <v>47652</v>
      </c>
      <c r="D15324" s="11" t="s">
        <v>51817</v>
      </c>
      <c r="E15324" s="11" t="s">
        <v>51797</v>
      </c>
      <c r="F15324" s="11" t="s">
        <v>51817</v>
      </c>
      <c r="G15324" s="33" t="s">
        <v>51817</v>
      </c>
      <c r="H15324"/>
      <c r="I15324"/>
      <c r="J15324"/>
    </row>
    <row r="15325" spans="1:10">
      <c r="A15325" s="4" t="s">
        <v>30586</v>
      </c>
      <c r="B15325" s="4" t="s">
        <v>30587</v>
      </c>
      <c r="C15325" s="4" t="s">
        <v>47653</v>
      </c>
      <c r="D15325" s="11" t="s">
        <v>51817</v>
      </c>
      <c r="E15325" s="11" t="s">
        <v>51797</v>
      </c>
      <c r="F15325" s="11" t="s">
        <v>51817</v>
      </c>
      <c r="G15325" s="33" t="s">
        <v>51817</v>
      </c>
      <c r="H15325"/>
      <c r="I15325"/>
      <c r="J15325"/>
    </row>
    <row r="15326" spans="1:10">
      <c r="A15326" s="4" t="s">
        <v>30588</v>
      </c>
      <c r="B15326" s="4" t="s">
        <v>30589</v>
      </c>
      <c r="C15326" s="4" t="s">
        <v>47654</v>
      </c>
      <c r="D15326" s="11" t="s">
        <v>51817</v>
      </c>
      <c r="E15326" s="11" t="s">
        <v>51797</v>
      </c>
      <c r="F15326" s="11" t="s">
        <v>51817</v>
      </c>
      <c r="G15326" s="33" t="s">
        <v>51817</v>
      </c>
      <c r="H15326"/>
      <c r="I15326"/>
      <c r="J15326"/>
    </row>
    <row r="15327" spans="1:10">
      <c r="A15327" s="4" t="s">
        <v>30590</v>
      </c>
      <c r="B15327" s="4" t="s">
        <v>30591</v>
      </c>
      <c r="C15327" s="4" t="s">
        <v>47655</v>
      </c>
      <c r="D15327" s="11" t="s">
        <v>51817</v>
      </c>
      <c r="E15327" s="11" t="s">
        <v>51797</v>
      </c>
      <c r="F15327" s="11" t="s">
        <v>51817</v>
      </c>
      <c r="G15327" s="33" t="s">
        <v>51817</v>
      </c>
      <c r="H15327"/>
      <c r="I15327"/>
      <c r="J15327"/>
    </row>
    <row r="15328" spans="1:10">
      <c r="A15328" s="4" t="s">
        <v>30592</v>
      </c>
      <c r="B15328" s="4" t="s">
        <v>30593</v>
      </c>
      <c r="C15328" s="4" t="s">
        <v>47656</v>
      </c>
      <c r="D15328" s="11" t="s">
        <v>51817</v>
      </c>
      <c r="E15328" s="11" t="s">
        <v>51797</v>
      </c>
      <c r="F15328" s="11" t="s">
        <v>51817</v>
      </c>
      <c r="G15328" s="33" t="s">
        <v>51817</v>
      </c>
      <c r="H15328"/>
      <c r="I15328"/>
      <c r="J15328"/>
    </row>
    <row r="15329" spans="1:10">
      <c r="A15329" s="4" t="s">
        <v>30594</v>
      </c>
      <c r="B15329" s="4" t="s">
        <v>30595</v>
      </c>
      <c r="C15329" s="4" t="s">
        <v>47657</v>
      </c>
      <c r="D15329" s="11" t="s">
        <v>51817</v>
      </c>
      <c r="E15329" s="11" t="s">
        <v>51797</v>
      </c>
      <c r="F15329" s="11" t="s">
        <v>51817</v>
      </c>
      <c r="G15329" s="33" t="s">
        <v>51817</v>
      </c>
      <c r="H15329"/>
      <c r="I15329"/>
      <c r="J15329"/>
    </row>
    <row r="15330" spans="1:10">
      <c r="A15330" s="4" t="s">
        <v>30596</v>
      </c>
      <c r="B15330" s="4" t="s">
        <v>30597</v>
      </c>
      <c r="C15330" s="4" t="s">
        <v>47658</v>
      </c>
      <c r="D15330" s="11" t="s">
        <v>51817</v>
      </c>
      <c r="E15330" s="11" t="s">
        <v>51797</v>
      </c>
      <c r="F15330" s="11" t="s">
        <v>51817</v>
      </c>
      <c r="G15330" s="33" t="s">
        <v>51817</v>
      </c>
      <c r="H15330"/>
      <c r="I15330"/>
      <c r="J15330"/>
    </row>
    <row r="15331" spans="1:10">
      <c r="A15331" s="4" t="s">
        <v>30598</v>
      </c>
      <c r="B15331" s="4" t="s">
        <v>30599</v>
      </c>
      <c r="C15331" s="4" t="s">
        <v>47659</v>
      </c>
      <c r="D15331" s="11" t="s">
        <v>51817</v>
      </c>
      <c r="E15331" s="11" t="s">
        <v>51797</v>
      </c>
      <c r="F15331" s="11" t="s">
        <v>51817</v>
      </c>
      <c r="G15331" s="33" t="s">
        <v>51817</v>
      </c>
      <c r="H15331"/>
      <c r="I15331"/>
      <c r="J15331"/>
    </row>
    <row r="15332" spans="1:10">
      <c r="A15332" s="4" t="s">
        <v>30600</v>
      </c>
      <c r="B15332" s="4" t="s">
        <v>30601</v>
      </c>
      <c r="C15332" s="4" t="s">
        <v>47660</v>
      </c>
      <c r="D15332" s="11" t="s">
        <v>51817</v>
      </c>
      <c r="E15332" s="11" t="s">
        <v>51797</v>
      </c>
      <c r="F15332" s="11" t="s">
        <v>51817</v>
      </c>
      <c r="G15332" s="33" t="s">
        <v>51817</v>
      </c>
      <c r="H15332"/>
      <c r="I15332"/>
      <c r="J15332"/>
    </row>
    <row r="15333" spans="1:10">
      <c r="A15333" s="4" t="s">
        <v>30602</v>
      </c>
      <c r="B15333" s="4" t="s">
        <v>30603</v>
      </c>
      <c r="C15333" s="4" t="s">
        <v>47661</v>
      </c>
      <c r="D15333" s="11" t="s">
        <v>51817</v>
      </c>
      <c r="E15333" s="11" t="s">
        <v>51797</v>
      </c>
      <c r="F15333" s="11" t="s">
        <v>51817</v>
      </c>
      <c r="G15333" s="33" t="s">
        <v>51817</v>
      </c>
      <c r="H15333"/>
      <c r="I15333"/>
      <c r="J15333"/>
    </row>
    <row r="15334" spans="1:10">
      <c r="A15334" s="4" t="s">
        <v>30604</v>
      </c>
      <c r="B15334" s="4" t="s">
        <v>30605</v>
      </c>
      <c r="C15334" s="4" t="s">
        <v>47662</v>
      </c>
      <c r="D15334" s="11" t="s">
        <v>51817</v>
      </c>
      <c r="E15334" s="11" t="s">
        <v>51797</v>
      </c>
      <c r="F15334" s="11" t="s">
        <v>51817</v>
      </c>
      <c r="G15334" s="33" t="s">
        <v>51817</v>
      </c>
      <c r="H15334"/>
      <c r="I15334"/>
      <c r="J15334"/>
    </row>
    <row r="15335" spans="1:10">
      <c r="A15335" s="4" t="s">
        <v>30606</v>
      </c>
      <c r="B15335" s="4" t="s">
        <v>30607</v>
      </c>
      <c r="C15335" s="4" t="s">
        <v>47663</v>
      </c>
      <c r="D15335" s="11" t="s">
        <v>51817</v>
      </c>
      <c r="E15335" s="11" t="s">
        <v>51797</v>
      </c>
      <c r="F15335" s="11" t="s">
        <v>51817</v>
      </c>
      <c r="G15335" s="33" t="s">
        <v>51817</v>
      </c>
      <c r="H15335"/>
      <c r="I15335"/>
      <c r="J15335"/>
    </row>
    <row r="15336" spans="1:10">
      <c r="A15336" s="4" t="s">
        <v>30608</v>
      </c>
      <c r="B15336" s="4" t="s">
        <v>30609</v>
      </c>
      <c r="C15336" s="4" t="s">
        <v>47664</v>
      </c>
      <c r="D15336" s="11" t="s">
        <v>51817</v>
      </c>
      <c r="E15336" s="11" t="s">
        <v>51797</v>
      </c>
      <c r="F15336" s="11" t="s">
        <v>51817</v>
      </c>
      <c r="G15336" s="33" t="s">
        <v>51817</v>
      </c>
      <c r="H15336"/>
      <c r="I15336"/>
      <c r="J15336"/>
    </row>
    <row r="15337" spans="1:10">
      <c r="A15337" s="4" t="s">
        <v>30610</v>
      </c>
      <c r="B15337" s="4" t="s">
        <v>30611</v>
      </c>
      <c r="C15337" s="4" t="s">
        <v>47665</v>
      </c>
      <c r="D15337" s="11" t="s">
        <v>51817</v>
      </c>
      <c r="E15337" s="11" t="s">
        <v>51797</v>
      </c>
      <c r="F15337" s="11" t="s">
        <v>51817</v>
      </c>
      <c r="G15337" s="33" t="s">
        <v>51817</v>
      </c>
      <c r="H15337"/>
      <c r="I15337"/>
      <c r="J15337"/>
    </row>
    <row r="15338" spans="1:10">
      <c r="A15338" s="4" t="s">
        <v>30612</v>
      </c>
      <c r="B15338" s="4" t="s">
        <v>30613</v>
      </c>
      <c r="C15338" s="4" t="s">
        <v>47666</v>
      </c>
      <c r="D15338" s="11" t="s">
        <v>51817</v>
      </c>
      <c r="E15338" s="11" t="s">
        <v>51797</v>
      </c>
      <c r="F15338" s="11" t="s">
        <v>51817</v>
      </c>
      <c r="G15338" s="33" t="s">
        <v>51817</v>
      </c>
      <c r="H15338"/>
      <c r="I15338"/>
      <c r="J15338"/>
    </row>
    <row r="15339" spans="1:10">
      <c r="A15339" s="4" t="s">
        <v>30614</v>
      </c>
      <c r="B15339" s="4" t="s">
        <v>30615</v>
      </c>
      <c r="C15339" s="4" t="s">
        <v>47667</v>
      </c>
      <c r="D15339" s="11" t="s">
        <v>51817</v>
      </c>
      <c r="E15339" s="11" t="s">
        <v>51797</v>
      </c>
      <c r="F15339" s="11" t="s">
        <v>51817</v>
      </c>
      <c r="G15339" s="33" t="s">
        <v>51817</v>
      </c>
      <c r="H15339"/>
      <c r="I15339"/>
      <c r="J15339"/>
    </row>
    <row r="15340" spans="1:10">
      <c r="A15340" s="4" t="s">
        <v>30616</v>
      </c>
      <c r="B15340" s="4" t="s">
        <v>30617</v>
      </c>
      <c r="C15340" s="4" t="s">
        <v>47668</v>
      </c>
      <c r="D15340" s="11" t="s">
        <v>51817</v>
      </c>
      <c r="E15340" s="11" t="s">
        <v>51797</v>
      </c>
      <c r="F15340" s="11" t="s">
        <v>51817</v>
      </c>
      <c r="G15340" s="33" t="s">
        <v>51817</v>
      </c>
      <c r="H15340"/>
      <c r="I15340"/>
      <c r="J15340"/>
    </row>
    <row r="15341" spans="1:10">
      <c r="A15341" s="4" t="s">
        <v>30618</v>
      </c>
      <c r="B15341" s="4" t="s">
        <v>30619</v>
      </c>
      <c r="C15341" s="4" t="s">
        <v>47669</v>
      </c>
      <c r="D15341" s="11" t="s">
        <v>51817</v>
      </c>
      <c r="E15341" s="11" t="s">
        <v>51797</v>
      </c>
      <c r="F15341" s="11" t="s">
        <v>51817</v>
      </c>
      <c r="G15341" s="33" t="s">
        <v>51817</v>
      </c>
      <c r="H15341"/>
      <c r="I15341"/>
      <c r="J15341"/>
    </row>
    <row r="15342" spans="1:10">
      <c r="A15342" s="4" t="s">
        <v>30620</v>
      </c>
      <c r="B15342" s="4" t="s">
        <v>30621</v>
      </c>
      <c r="C15342" s="4" t="s">
        <v>47670</v>
      </c>
      <c r="D15342" s="11" t="s">
        <v>51817</v>
      </c>
      <c r="E15342" s="11" t="s">
        <v>51797</v>
      </c>
      <c r="F15342" s="11" t="s">
        <v>51817</v>
      </c>
      <c r="G15342" s="33" t="s">
        <v>51817</v>
      </c>
      <c r="H15342"/>
      <c r="I15342"/>
      <c r="J15342"/>
    </row>
    <row r="15343" spans="1:10">
      <c r="A15343" s="4" t="s">
        <v>30622</v>
      </c>
      <c r="B15343" s="4" t="s">
        <v>30623</v>
      </c>
      <c r="C15343" s="4" t="s">
        <v>47671</v>
      </c>
      <c r="D15343" s="11" t="s">
        <v>51817</v>
      </c>
      <c r="E15343" s="11" t="s">
        <v>51797</v>
      </c>
      <c r="F15343" s="11" t="s">
        <v>51817</v>
      </c>
      <c r="G15343" s="33" t="s">
        <v>51817</v>
      </c>
      <c r="H15343"/>
      <c r="I15343"/>
      <c r="J15343"/>
    </row>
    <row r="15344" spans="1:10">
      <c r="A15344" s="4" t="s">
        <v>30624</v>
      </c>
      <c r="B15344" s="4" t="s">
        <v>30625</v>
      </c>
      <c r="C15344" s="4" t="s">
        <v>47672</v>
      </c>
      <c r="D15344" s="11" t="s">
        <v>51817</v>
      </c>
      <c r="E15344" s="11" t="s">
        <v>51797</v>
      </c>
      <c r="F15344" s="11" t="s">
        <v>51817</v>
      </c>
      <c r="G15344" s="33" t="s">
        <v>51817</v>
      </c>
      <c r="H15344"/>
      <c r="I15344"/>
      <c r="J15344"/>
    </row>
    <row r="15345" spans="1:10">
      <c r="A15345" s="4" t="s">
        <v>30626</v>
      </c>
      <c r="B15345" s="4" t="s">
        <v>30627</v>
      </c>
      <c r="C15345" s="4" t="s">
        <v>47673</v>
      </c>
      <c r="D15345" s="11" t="s">
        <v>51817</v>
      </c>
      <c r="E15345" s="11" t="s">
        <v>51797</v>
      </c>
      <c r="F15345" s="11" t="s">
        <v>51817</v>
      </c>
      <c r="G15345" s="33" t="s">
        <v>51817</v>
      </c>
      <c r="H15345"/>
      <c r="I15345"/>
      <c r="J15345"/>
    </row>
    <row r="15346" spans="1:10">
      <c r="A15346" s="4" t="s">
        <v>30628</v>
      </c>
      <c r="B15346" s="4" t="s">
        <v>30629</v>
      </c>
      <c r="C15346" s="4" t="s">
        <v>47674</v>
      </c>
      <c r="D15346" s="11" t="s">
        <v>51817</v>
      </c>
      <c r="E15346" s="11" t="s">
        <v>51797</v>
      </c>
      <c r="F15346" s="11" t="s">
        <v>51817</v>
      </c>
      <c r="G15346" s="33" t="s">
        <v>51817</v>
      </c>
      <c r="H15346"/>
      <c r="I15346"/>
      <c r="J15346"/>
    </row>
    <row r="15347" spans="1:10">
      <c r="A15347" s="4" t="s">
        <v>30630</v>
      </c>
      <c r="B15347" s="4" t="s">
        <v>30631</v>
      </c>
      <c r="C15347" s="4" t="s">
        <v>47675</v>
      </c>
      <c r="D15347" s="11" t="s">
        <v>51817</v>
      </c>
      <c r="E15347" s="11" t="s">
        <v>51797</v>
      </c>
      <c r="F15347" s="11" t="s">
        <v>51817</v>
      </c>
      <c r="G15347" s="33" t="s">
        <v>51817</v>
      </c>
      <c r="H15347"/>
      <c r="I15347"/>
      <c r="J15347"/>
    </row>
    <row r="15348" spans="1:10">
      <c r="A15348" s="4" t="s">
        <v>30632</v>
      </c>
      <c r="B15348" s="4" t="s">
        <v>30633</v>
      </c>
      <c r="C15348" s="4" t="s">
        <v>47676</v>
      </c>
      <c r="D15348" s="11" t="s">
        <v>51817</v>
      </c>
      <c r="E15348" s="11" t="s">
        <v>51797</v>
      </c>
      <c r="F15348" s="11" t="s">
        <v>51817</v>
      </c>
      <c r="G15348" s="33" t="s">
        <v>51817</v>
      </c>
      <c r="H15348"/>
      <c r="I15348"/>
      <c r="J15348"/>
    </row>
    <row r="15349" spans="1:10">
      <c r="A15349" s="4" t="s">
        <v>30634</v>
      </c>
      <c r="B15349" s="4" t="s">
        <v>30635</v>
      </c>
      <c r="C15349" s="4" t="s">
        <v>47677</v>
      </c>
      <c r="D15349" s="11" t="s">
        <v>51817</v>
      </c>
      <c r="E15349" s="11" t="s">
        <v>51797</v>
      </c>
      <c r="F15349" s="11" t="s">
        <v>51817</v>
      </c>
      <c r="G15349" s="33" t="s">
        <v>51817</v>
      </c>
      <c r="H15349"/>
      <c r="I15349"/>
      <c r="J15349"/>
    </row>
    <row r="15350" spans="1:10">
      <c r="A15350" s="4" t="s">
        <v>30636</v>
      </c>
      <c r="B15350" s="4" t="s">
        <v>30637</v>
      </c>
      <c r="C15350" s="4" t="s">
        <v>47678</v>
      </c>
      <c r="D15350" s="11" t="s">
        <v>51817</v>
      </c>
      <c r="E15350" s="11" t="s">
        <v>51797</v>
      </c>
      <c r="F15350" s="11" t="s">
        <v>51817</v>
      </c>
      <c r="G15350" s="33" t="s">
        <v>51817</v>
      </c>
      <c r="H15350"/>
      <c r="I15350"/>
      <c r="J15350"/>
    </row>
    <row r="15351" spans="1:10">
      <c r="A15351" s="4" t="s">
        <v>30638</v>
      </c>
      <c r="B15351" s="4" t="s">
        <v>30639</v>
      </c>
      <c r="C15351" s="4" t="s">
        <v>47679</v>
      </c>
      <c r="D15351" s="11" t="s">
        <v>51817</v>
      </c>
      <c r="E15351" s="11" t="s">
        <v>51797</v>
      </c>
      <c r="F15351" s="11" t="s">
        <v>51817</v>
      </c>
      <c r="G15351" s="33" t="s">
        <v>51817</v>
      </c>
      <c r="H15351"/>
      <c r="I15351"/>
      <c r="J15351"/>
    </row>
    <row r="15352" spans="1:10">
      <c r="A15352" s="4" t="s">
        <v>30640</v>
      </c>
      <c r="B15352" s="4" t="s">
        <v>30641</v>
      </c>
      <c r="C15352" s="4" t="s">
        <v>47680</v>
      </c>
      <c r="D15352" s="11" t="s">
        <v>51817</v>
      </c>
      <c r="E15352" s="11" t="s">
        <v>51797</v>
      </c>
      <c r="F15352" s="11" t="s">
        <v>51817</v>
      </c>
      <c r="G15352" s="33" t="s">
        <v>51817</v>
      </c>
      <c r="H15352"/>
      <c r="I15352"/>
      <c r="J15352"/>
    </row>
    <row r="15353" spans="1:10">
      <c r="A15353" s="4" t="s">
        <v>30642</v>
      </c>
      <c r="B15353" s="4" t="s">
        <v>30643</v>
      </c>
      <c r="C15353" s="4" t="s">
        <v>47681</v>
      </c>
      <c r="D15353" s="11" t="s">
        <v>51817</v>
      </c>
      <c r="E15353" s="11" t="s">
        <v>51797</v>
      </c>
      <c r="F15353" s="11" t="s">
        <v>51817</v>
      </c>
      <c r="G15353" s="33" t="s">
        <v>51817</v>
      </c>
      <c r="H15353"/>
      <c r="I15353"/>
      <c r="J15353"/>
    </row>
    <row r="15354" spans="1:10">
      <c r="A15354" s="4" t="s">
        <v>30644</v>
      </c>
      <c r="B15354" s="4" t="s">
        <v>30645</v>
      </c>
      <c r="C15354" s="4" t="s">
        <v>47682</v>
      </c>
      <c r="D15354" s="11" t="s">
        <v>51817</v>
      </c>
      <c r="E15354" s="11" t="s">
        <v>51797</v>
      </c>
      <c r="F15354" s="11" t="s">
        <v>51817</v>
      </c>
      <c r="G15354" s="33" t="s">
        <v>51817</v>
      </c>
      <c r="H15354"/>
      <c r="I15354"/>
      <c r="J15354"/>
    </row>
    <row r="15355" spans="1:10">
      <c r="A15355" s="4" t="s">
        <v>30646</v>
      </c>
      <c r="B15355" s="4" t="s">
        <v>30647</v>
      </c>
      <c r="C15355" s="4" t="s">
        <v>47683</v>
      </c>
      <c r="D15355" s="11" t="s">
        <v>51817</v>
      </c>
      <c r="E15355" s="11" t="s">
        <v>51797</v>
      </c>
      <c r="F15355" s="11" t="s">
        <v>51817</v>
      </c>
      <c r="G15355" s="33" t="s">
        <v>51817</v>
      </c>
      <c r="H15355"/>
      <c r="I15355"/>
      <c r="J15355"/>
    </row>
    <row r="15356" spans="1:10">
      <c r="A15356" s="4" t="s">
        <v>30648</v>
      </c>
      <c r="B15356" s="4" t="s">
        <v>30649</v>
      </c>
      <c r="C15356" s="4" t="s">
        <v>47684</v>
      </c>
      <c r="D15356" s="11" t="s">
        <v>51817</v>
      </c>
      <c r="E15356" s="11" t="s">
        <v>51797</v>
      </c>
      <c r="F15356" s="11" t="s">
        <v>51817</v>
      </c>
      <c r="G15356" s="33" t="s">
        <v>51817</v>
      </c>
      <c r="H15356"/>
      <c r="I15356"/>
      <c r="J15356"/>
    </row>
    <row r="15357" spans="1:10">
      <c r="A15357" s="4" t="s">
        <v>30650</v>
      </c>
      <c r="B15357" s="4" t="s">
        <v>30651</v>
      </c>
      <c r="C15357" s="4" t="s">
        <v>47685</v>
      </c>
      <c r="D15357" s="11" t="s">
        <v>51817</v>
      </c>
      <c r="E15357" s="11" t="s">
        <v>51797</v>
      </c>
      <c r="F15357" s="11" t="s">
        <v>51817</v>
      </c>
      <c r="G15357" s="33" t="s">
        <v>51817</v>
      </c>
      <c r="H15357"/>
      <c r="I15357"/>
      <c r="J15357"/>
    </row>
    <row r="15358" spans="1:10">
      <c r="A15358" s="4" t="s">
        <v>30652</v>
      </c>
      <c r="B15358" s="4" t="s">
        <v>30653</v>
      </c>
      <c r="C15358" s="4" t="s">
        <v>47686</v>
      </c>
      <c r="D15358" s="11" t="s">
        <v>51817</v>
      </c>
      <c r="E15358" s="11" t="s">
        <v>51797</v>
      </c>
      <c r="F15358" s="11" t="s">
        <v>51817</v>
      </c>
      <c r="G15358" s="33" t="s">
        <v>51817</v>
      </c>
      <c r="H15358"/>
      <c r="I15358"/>
      <c r="J15358"/>
    </row>
    <row r="15359" spans="1:10">
      <c r="A15359" s="4" t="s">
        <v>30654</v>
      </c>
      <c r="B15359" s="4" t="s">
        <v>30655</v>
      </c>
      <c r="C15359" s="4" t="s">
        <v>47687</v>
      </c>
      <c r="D15359" s="11" t="s">
        <v>51817</v>
      </c>
      <c r="E15359" s="11" t="s">
        <v>51797</v>
      </c>
      <c r="F15359" s="11" t="s">
        <v>51817</v>
      </c>
      <c r="G15359" s="33" t="s">
        <v>51817</v>
      </c>
      <c r="H15359"/>
      <c r="I15359"/>
      <c r="J15359"/>
    </row>
    <row r="15360" spans="1:10">
      <c r="A15360" s="4" t="s">
        <v>30656</v>
      </c>
      <c r="B15360" s="4" t="s">
        <v>30657</v>
      </c>
      <c r="C15360" s="4" t="s">
        <v>47688</v>
      </c>
      <c r="D15360" s="11" t="s">
        <v>51817</v>
      </c>
      <c r="E15360" s="11" t="s">
        <v>51797</v>
      </c>
      <c r="F15360" s="11" t="s">
        <v>51817</v>
      </c>
      <c r="G15360" s="33" t="s">
        <v>51817</v>
      </c>
      <c r="H15360"/>
      <c r="I15360"/>
      <c r="J15360"/>
    </row>
    <row r="15361" spans="1:10">
      <c r="A15361" s="4" t="s">
        <v>30658</v>
      </c>
      <c r="B15361" s="4" t="s">
        <v>30659</v>
      </c>
      <c r="C15361" s="4" t="s">
        <v>47689</v>
      </c>
      <c r="D15361" s="11" t="s">
        <v>51817</v>
      </c>
      <c r="E15361" s="11" t="s">
        <v>51797</v>
      </c>
      <c r="F15361" s="11" t="s">
        <v>51817</v>
      </c>
      <c r="G15361" s="33" t="s">
        <v>51817</v>
      </c>
      <c r="H15361"/>
      <c r="I15361"/>
      <c r="J15361"/>
    </row>
    <row r="15362" spans="1:10">
      <c r="A15362" s="4" t="s">
        <v>30660</v>
      </c>
      <c r="B15362" s="4" t="s">
        <v>30661</v>
      </c>
      <c r="C15362" s="4" t="s">
        <v>47690</v>
      </c>
      <c r="D15362" s="11" t="s">
        <v>51817</v>
      </c>
      <c r="E15362" s="11" t="s">
        <v>51797</v>
      </c>
      <c r="F15362" s="11" t="s">
        <v>51817</v>
      </c>
      <c r="G15362" s="33" t="s">
        <v>51817</v>
      </c>
      <c r="H15362"/>
      <c r="I15362"/>
      <c r="J15362"/>
    </row>
    <row r="15363" spans="1:10">
      <c r="A15363" s="4" t="s">
        <v>30662</v>
      </c>
      <c r="B15363" s="4" t="s">
        <v>30663</v>
      </c>
      <c r="C15363" s="4" t="s">
        <v>47691</v>
      </c>
      <c r="D15363" s="11" t="s">
        <v>51817</v>
      </c>
      <c r="E15363" s="11" t="s">
        <v>51797</v>
      </c>
      <c r="F15363" s="11" t="s">
        <v>51817</v>
      </c>
      <c r="G15363" s="33" t="s">
        <v>51817</v>
      </c>
      <c r="H15363"/>
      <c r="I15363"/>
      <c r="J15363"/>
    </row>
    <row r="15364" spans="1:10">
      <c r="A15364" s="4" t="s">
        <v>30664</v>
      </c>
      <c r="B15364" s="4" t="s">
        <v>30665</v>
      </c>
      <c r="C15364" s="4" t="s">
        <v>47692</v>
      </c>
      <c r="D15364" s="11" t="s">
        <v>51817</v>
      </c>
      <c r="E15364" s="11" t="s">
        <v>51797</v>
      </c>
      <c r="F15364" s="11" t="s">
        <v>51817</v>
      </c>
      <c r="G15364" s="33" t="s">
        <v>51817</v>
      </c>
      <c r="H15364"/>
      <c r="I15364"/>
      <c r="J15364"/>
    </row>
    <row r="15365" spans="1:10">
      <c r="A15365" s="4" t="s">
        <v>30666</v>
      </c>
      <c r="B15365" s="4" t="s">
        <v>30667</v>
      </c>
      <c r="C15365" s="4" t="s">
        <v>47693</v>
      </c>
      <c r="D15365" s="11" t="s">
        <v>51817</v>
      </c>
      <c r="E15365" s="11" t="s">
        <v>51797</v>
      </c>
      <c r="F15365" s="11" t="s">
        <v>51817</v>
      </c>
      <c r="G15365" s="33" t="s">
        <v>51817</v>
      </c>
      <c r="H15365"/>
      <c r="I15365"/>
      <c r="J15365"/>
    </row>
    <row r="15366" spans="1:10">
      <c r="A15366" s="4" t="s">
        <v>30668</v>
      </c>
      <c r="B15366" s="4" t="s">
        <v>30669</v>
      </c>
      <c r="C15366" s="4" t="s">
        <v>47694</v>
      </c>
      <c r="D15366" s="11" t="s">
        <v>51817</v>
      </c>
      <c r="E15366" s="11" t="s">
        <v>51797</v>
      </c>
      <c r="F15366" s="11" t="s">
        <v>51817</v>
      </c>
      <c r="G15366" s="33" t="s">
        <v>51817</v>
      </c>
      <c r="H15366"/>
      <c r="I15366"/>
      <c r="J15366"/>
    </row>
    <row r="15367" spans="1:10">
      <c r="A15367" s="4" t="s">
        <v>30670</v>
      </c>
      <c r="B15367" s="4" t="s">
        <v>30671</v>
      </c>
      <c r="C15367" s="4" t="s">
        <v>47695</v>
      </c>
      <c r="D15367" s="11" t="s">
        <v>51817</v>
      </c>
      <c r="E15367" s="11" t="s">
        <v>51797</v>
      </c>
      <c r="F15367" s="11" t="s">
        <v>51817</v>
      </c>
      <c r="G15367" s="33" t="s">
        <v>51817</v>
      </c>
      <c r="H15367"/>
      <c r="I15367"/>
      <c r="J15367"/>
    </row>
    <row r="15368" spans="1:10">
      <c r="A15368" s="4" t="s">
        <v>30672</v>
      </c>
      <c r="B15368" s="4" t="s">
        <v>30673</v>
      </c>
      <c r="C15368" s="4" t="s">
        <v>47696</v>
      </c>
      <c r="D15368" s="11" t="s">
        <v>51817</v>
      </c>
      <c r="E15368" s="11" t="s">
        <v>51797</v>
      </c>
      <c r="F15368" s="11" t="s">
        <v>51817</v>
      </c>
      <c r="G15368" s="33" t="s">
        <v>51817</v>
      </c>
      <c r="H15368"/>
      <c r="I15368"/>
      <c r="J15368"/>
    </row>
    <row r="15369" spans="1:10">
      <c r="A15369" s="4" t="s">
        <v>30674</v>
      </c>
      <c r="B15369" s="4" t="s">
        <v>30675</v>
      </c>
      <c r="C15369" s="4" t="s">
        <v>47697</v>
      </c>
      <c r="D15369" s="11" t="s">
        <v>51817</v>
      </c>
      <c r="E15369" s="11" t="s">
        <v>51797</v>
      </c>
      <c r="F15369" s="11" t="s">
        <v>51817</v>
      </c>
      <c r="G15369" s="33" t="s">
        <v>51817</v>
      </c>
      <c r="H15369"/>
      <c r="I15369"/>
      <c r="J15369"/>
    </row>
    <row r="15370" spans="1:10">
      <c r="A15370" s="4" t="s">
        <v>30676</v>
      </c>
      <c r="B15370" s="4" t="s">
        <v>30677</v>
      </c>
      <c r="C15370" s="4" t="s">
        <v>47698</v>
      </c>
      <c r="D15370" s="11" t="s">
        <v>51817</v>
      </c>
      <c r="E15370" s="11" t="s">
        <v>51797</v>
      </c>
      <c r="F15370" s="11" t="s">
        <v>51817</v>
      </c>
      <c r="G15370" s="33" t="s">
        <v>51817</v>
      </c>
      <c r="H15370"/>
      <c r="I15370"/>
      <c r="J15370"/>
    </row>
    <row r="15371" spans="1:10">
      <c r="A15371" s="4" t="s">
        <v>30678</v>
      </c>
      <c r="B15371" s="4" t="s">
        <v>30679</v>
      </c>
      <c r="C15371" s="4" t="s">
        <v>47699</v>
      </c>
      <c r="D15371" s="11" t="s">
        <v>51817</v>
      </c>
      <c r="E15371" s="11" t="s">
        <v>51797</v>
      </c>
      <c r="F15371" s="11" t="s">
        <v>51817</v>
      </c>
      <c r="G15371" s="33" t="s">
        <v>51817</v>
      </c>
      <c r="H15371"/>
      <c r="I15371"/>
      <c r="J15371"/>
    </row>
    <row r="15372" spans="1:10">
      <c r="A15372" s="4" t="s">
        <v>30680</v>
      </c>
      <c r="B15372" s="4" t="s">
        <v>30681</v>
      </c>
      <c r="C15372" s="4" t="s">
        <v>47700</v>
      </c>
      <c r="D15372" s="11" t="s">
        <v>51817</v>
      </c>
      <c r="E15372" s="11" t="s">
        <v>51797</v>
      </c>
      <c r="F15372" s="11" t="s">
        <v>51817</v>
      </c>
      <c r="G15372" s="33" t="s">
        <v>51817</v>
      </c>
      <c r="H15372"/>
      <c r="I15372"/>
      <c r="J15372"/>
    </row>
    <row r="15373" spans="1:10">
      <c r="A15373" s="4" t="s">
        <v>30682</v>
      </c>
      <c r="B15373" s="4" t="s">
        <v>30683</v>
      </c>
      <c r="C15373" s="4" t="s">
        <v>47701</v>
      </c>
      <c r="D15373" s="11" t="s">
        <v>51817</v>
      </c>
      <c r="E15373" s="11" t="s">
        <v>51797</v>
      </c>
      <c r="F15373" s="11" t="s">
        <v>51817</v>
      </c>
      <c r="G15373" s="33" t="s">
        <v>51817</v>
      </c>
      <c r="H15373"/>
      <c r="I15373"/>
      <c r="J15373"/>
    </row>
    <row r="15374" spans="1:10">
      <c r="A15374" s="4" t="s">
        <v>30684</v>
      </c>
      <c r="B15374" s="4" t="s">
        <v>30685</v>
      </c>
      <c r="C15374" s="4" t="s">
        <v>47702</v>
      </c>
      <c r="D15374" s="11" t="s">
        <v>51817</v>
      </c>
      <c r="E15374" s="11" t="s">
        <v>51797</v>
      </c>
      <c r="F15374" s="11" t="s">
        <v>51817</v>
      </c>
      <c r="G15374" s="33" t="s">
        <v>51817</v>
      </c>
      <c r="H15374"/>
      <c r="I15374"/>
      <c r="J15374"/>
    </row>
    <row r="15375" spans="1:10">
      <c r="A15375" s="4" t="s">
        <v>30686</v>
      </c>
      <c r="B15375" s="4" t="s">
        <v>30687</v>
      </c>
      <c r="C15375" s="4" t="s">
        <v>47703</v>
      </c>
      <c r="D15375" s="11" t="s">
        <v>51817</v>
      </c>
      <c r="E15375" s="11" t="s">
        <v>51797</v>
      </c>
      <c r="F15375" s="11" t="s">
        <v>51817</v>
      </c>
      <c r="G15375" s="33" t="s">
        <v>51817</v>
      </c>
      <c r="H15375"/>
      <c r="I15375"/>
      <c r="J15375"/>
    </row>
    <row r="15376" spans="1:10">
      <c r="A15376" s="4" t="s">
        <v>30688</v>
      </c>
      <c r="B15376" s="4" t="s">
        <v>30689</v>
      </c>
      <c r="C15376" s="4" t="s">
        <v>47704</v>
      </c>
      <c r="D15376" s="11" t="s">
        <v>51817</v>
      </c>
      <c r="E15376" s="11" t="s">
        <v>51797</v>
      </c>
      <c r="F15376" s="11" t="s">
        <v>51817</v>
      </c>
      <c r="G15376" s="33" t="s">
        <v>51817</v>
      </c>
      <c r="H15376"/>
      <c r="I15376"/>
      <c r="J15376"/>
    </row>
    <row r="15377" spans="1:10">
      <c r="A15377" s="4" t="s">
        <v>30690</v>
      </c>
      <c r="B15377" s="4" t="s">
        <v>30691</v>
      </c>
      <c r="C15377" s="4" t="s">
        <v>47705</v>
      </c>
      <c r="D15377" s="11" t="s">
        <v>51817</v>
      </c>
      <c r="E15377" s="11" t="s">
        <v>51797</v>
      </c>
      <c r="F15377" s="11" t="s">
        <v>51817</v>
      </c>
      <c r="G15377" s="33" t="s">
        <v>51817</v>
      </c>
      <c r="H15377"/>
      <c r="I15377"/>
      <c r="J15377"/>
    </row>
    <row r="15378" spans="1:10">
      <c r="A15378" s="4" t="s">
        <v>30692</v>
      </c>
      <c r="B15378" s="4" t="s">
        <v>30693</v>
      </c>
      <c r="C15378" s="4" t="s">
        <v>47706</v>
      </c>
      <c r="D15378" s="11" t="s">
        <v>51817</v>
      </c>
      <c r="E15378" s="11" t="s">
        <v>51797</v>
      </c>
      <c r="F15378" s="11" t="s">
        <v>51817</v>
      </c>
      <c r="G15378" s="33" t="s">
        <v>51817</v>
      </c>
      <c r="H15378"/>
      <c r="I15378"/>
      <c r="J15378"/>
    </row>
    <row r="15379" spans="1:10">
      <c r="A15379" s="4" t="s">
        <v>30694</v>
      </c>
      <c r="B15379" s="4" t="s">
        <v>30695</v>
      </c>
      <c r="C15379" s="4" t="s">
        <v>47707</v>
      </c>
      <c r="D15379" s="11" t="s">
        <v>51817</v>
      </c>
      <c r="E15379" s="11" t="s">
        <v>51797</v>
      </c>
      <c r="F15379" s="11" t="s">
        <v>51817</v>
      </c>
      <c r="G15379" s="33" t="s">
        <v>51817</v>
      </c>
      <c r="H15379"/>
      <c r="I15379"/>
      <c r="J15379"/>
    </row>
    <row r="15380" spans="1:10">
      <c r="A15380" s="4" t="s">
        <v>30696</v>
      </c>
      <c r="B15380" s="4" t="s">
        <v>30697</v>
      </c>
      <c r="C15380" s="4" t="s">
        <v>47708</v>
      </c>
      <c r="D15380" s="11" t="s">
        <v>51817</v>
      </c>
      <c r="E15380" s="11" t="s">
        <v>51797</v>
      </c>
      <c r="F15380" s="11" t="s">
        <v>51817</v>
      </c>
      <c r="G15380" s="33" t="s">
        <v>51817</v>
      </c>
      <c r="H15380"/>
      <c r="I15380"/>
      <c r="J15380"/>
    </row>
    <row r="15381" spans="1:10">
      <c r="A15381" s="4" t="s">
        <v>30698</v>
      </c>
      <c r="B15381" s="4" t="s">
        <v>30699</v>
      </c>
      <c r="C15381" s="4" t="s">
        <v>47709</v>
      </c>
      <c r="D15381" s="11" t="s">
        <v>51817</v>
      </c>
      <c r="E15381" s="11" t="s">
        <v>51797</v>
      </c>
      <c r="F15381" s="11" t="s">
        <v>51817</v>
      </c>
      <c r="G15381" s="33" t="s">
        <v>51817</v>
      </c>
      <c r="H15381"/>
      <c r="I15381"/>
      <c r="J15381"/>
    </row>
    <row r="15382" spans="1:10">
      <c r="A15382" s="4" t="s">
        <v>30700</v>
      </c>
      <c r="B15382" s="4" t="s">
        <v>30701</v>
      </c>
      <c r="C15382" s="4" t="s">
        <v>47710</v>
      </c>
      <c r="D15382" s="11" t="s">
        <v>51817</v>
      </c>
      <c r="E15382" s="11" t="s">
        <v>51797</v>
      </c>
      <c r="F15382" s="11" t="s">
        <v>51817</v>
      </c>
      <c r="G15382" s="33" t="s">
        <v>51817</v>
      </c>
      <c r="H15382"/>
      <c r="I15382"/>
      <c r="J15382"/>
    </row>
    <row r="15383" spans="1:10">
      <c r="A15383" s="4" t="s">
        <v>30702</v>
      </c>
      <c r="B15383" s="4" t="s">
        <v>30703</v>
      </c>
      <c r="C15383" s="4" t="s">
        <v>47711</v>
      </c>
      <c r="D15383" s="11" t="s">
        <v>51817</v>
      </c>
      <c r="E15383" s="11" t="s">
        <v>51797</v>
      </c>
      <c r="F15383" s="11" t="s">
        <v>51817</v>
      </c>
      <c r="G15383" s="33" t="s">
        <v>51817</v>
      </c>
      <c r="H15383"/>
      <c r="I15383"/>
      <c r="J15383"/>
    </row>
    <row r="15384" spans="1:10">
      <c r="A15384" s="4" t="s">
        <v>30704</v>
      </c>
      <c r="B15384" s="4" t="s">
        <v>30705</v>
      </c>
      <c r="C15384" s="4" t="s">
        <v>47712</v>
      </c>
      <c r="D15384" s="11" t="s">
        <v>51817</v>
      </c>
      <c r="E15384" s="11" t="s">
        <v>51797</v>
      </c>
      <c r="F15384" s="11" t="s">
        <v>51817</v>
      </c>
      <c r="G15384" s="33" t="s">
        <v>51817</v>
      </c>
      <c r="H15384"/>
      <c r="I15384"/>
      <c r="J15384"/>
    </row>
    <row r="15385" spans="1:10">
      <c r="A15385" s="4" t="s">
        <v>30706</v>
      </c>
      <c r="B15385" s="4" t="s">
        <v>30707</v>
      </c>
      <c r="C15385" s="4" t="s">
        <v>47713</v>
      </c>
      <c r="D15385" s="11" t="s">
        <v>51817</v>
      </c>
      <c r="E15385" s="11" t="s">
        <v>51797</v>
      </c>
      <c r="F15385" s="11" t="s">
        <v>51817</v>
      </c>
      <c r="G15385" s="33" t="s">
        <v>51817</v>
      </c>
      <c r="H15385"/>
      <c r="I15385"/>
      <c r="J15385"/>
    </row>
    <row r="15386" spans="1:10">
      <c r="A15386" s="4" t="s">
        <v>30708</v>
      </c>
      <c r="B15386" s="4" t="s">
        <v>30709</v>
      </c>
      <c r="C15386" s="4" t="s">
        <v>47714</v>
      </c>
      <c r="D15386" s="11" t="s">
        <v>51817</v>
      </c>
      <c r="E15386" s="11" t="s">
        <v>51797</v>
      </c>
      <c r="F15386" s="11" t="s">
        <v>51817</v>
      </c>
      <c r="G15386" s="33" t="s">
        <v>51817</v>
      </c>
      <c r="H15386"/>
      <c r="I15386"/>
      <c r="J15386"/>
    </row>
    <row r="15387" spans="1:10">
      <c r="A15387" s="4" t="s">
        <v>30710</v>
      </c>
      <c r="B15387" s="4" t="s">
        <v>30711</v>
      </c>
      <c r="C15387" s="4" t="s">
        <v>47715</v>
      </c>
      <c r="D15387" s="11" t="s">
        <v>51817</v>
      </c>
      <c r="E15387" s="11" t="s">
        <v>51797</v>
      </c>
      <c r="F15387" s="11" t="s">
        <v>51817</v>
      </c>
      <c r="G15387" s="33" t="s">
        <v>51817</v>
      </c>
      <c r="H15387"/>
      <c r="I15387"/>
      <c r="J15387"/>
    </row>
    <row r="15388" spans="1:10">
      <c r="A15388" s="4" t="s">
        <v>30712</v>
      </c>
      <c r="B15388" s="4" t="s">
        <v>30713</v>
      </c>
      <c r="C15388" s="4" t="s">
        <v>47716</v>
      </c>
      <c r="D15388" s="11" t="s">
        <v>51817</v>
      </c>
      <c r="E15388" s="11" t="s">
        <v>51797</v>
      </c>
      <c r="F15388" s="11" t="s">
        <v>51817</v>
      </c>
      <c r="G15388" s="33" t="s">
        <v>51817</v>
      </c>
      <c r="H15388"/>
      <c r="I15388"/>
      <c r="J15388"/>
    </row>
    <row r="15389" spans="1:10">
      <c r="A15389" s="4" t="s">
        <v>30714</v>
      </c>
      <c r="B15389" s="4" t="s">
        <v>30715</v>
      </c>
      <c r="C15389" s="4" t="s">
        <v>47717</v>
      </c>
      <c r="D15389" s="11" t="s">
        <v>51817</v>
      </c>
      <c r="E15389" s="11" t="s">
        <v>51797</v>
      </c>
      <c r="F15389" s="11" t="s">
        <v>51817</v>
      </c>
      <c r="G15389" s="33" t="s">
        <v>51817</v>
      </c>
      <c r="H15389"/>
      <c r="I15389"/>
      <c r="J15389"/>
    </row>
    <row r="15390" spans="1:10">
      <c r="A15390" s="4" t="s">
        <v>30716</v>
      </c>
      <c r="B15390" s="4" t="s">
        <v>30717</v>
      </c>
      <c r="C15390" s="4" t="s">
        <v>47718</v>
      </c>
      <c r="D15390" s="11" t="s">
        <v>51817</v>
      </c>
      <c r="E15390" s="11" t="s">
        <v>51797</v>
      </c>
      <c r="F15390" s="11" t="s">
        <v>51817</v>
      </c>
      <c r="G15390" s="33" t="s">
        <v>51817</v>
      </c>
      <c r="H15390"/>
      <c r="I15390"/>
      <c r="J15390"/>
    </row>
    <row r="15391" spans="1:10">
      <c r="A15391" s="4" t="s">
        <v>30718</v>
      </c>
      <c r="B15391" s="4" t="s">
        <v>30719</v>
      </c>
      <c r="C15391" s="4" t="s">
        <v>47719</v>
      </c>
      <c r="D15391" s="11" t="s">
        <v>51817</v>
      </c>
      <c r="E15391" s="11" t="s">
        <v>51797</v>
      </c>
      <c r="F15391" s="11" t="s">
        <v>51817</v>
      </c>
      <c r="G15391" s="33" t="s">
        <v>51817</v>
      </c>
      <c r="H15391"/>
      <c r="I15391"/>
      <c r="J15391"/>
    </row>
    <row r="15392" spans="1:10">
      <c r="A15392" s="4" t="s">
        <v>30720</v>
      </c>
      <c r="B15392" s="4" t="s">
        <v>30721</v>
      </c>
      <c r="C15392" s="4" t="s">
        <v>47720</v>
      </c>
      <c r="D15392" s="11" t="s">
        <v>51817</v>
      </c>
      <c r="E15392" s="11" t="s">
        <v>51797</v>
      </c>
      <c r="F15392" s="11" t="s">
        <v>51817</v>
      </c>
      <c r="G15392" s="33" t="s">
        <v>51817</v>
      </c>
      <c r="H15392"/>
      <c r="I15392"/>
      <c r="J15392"/>
    </row>
    <row r="15393" spans="1:10">
      <c r="A15393" s="4" t="s">
        <v>30722</v>
      </c>
      <c r="B15393" s="4" t="s">
        <v>30723</v>
      </c>
      <c r="C15393" s="4" t="s">
        <v>47721</v>
      </c>
      <c r="D15393" s="11" t="s">
        <v>51817</v>
      </c>
      <c r="E15393" s="11" t="s">
        <v>51797</v>
      </c>
      <c r="F15393" s="11" t="s">
        <v>51817</v>
      </c>
      <c r="G15393" s="33" t="s">
        <v>51817</v>
      </c>
      <c r="H15393"/>
      <c r="I15393"/>
      <c r="J15393"/>
    </row>
    <row r="15394" spans="1:10">
      <c r="A15394" s="4" t="s">
        <v>30724</v>
      </c>
      <c r="B15394" s="4" t="s">
        <v>30725</v>
      </c>
      <c r="C15394" s="4" t="s">
        <v>47722</v>
      </c>
      <c r="D15394" s="11" t="s">
        <v>51817</v>
      </c>
      <c r="E15394" s="11" t="s">
        <v>51797</v>
      </c>
      <c r="F15394" s="11" t="s">
        <v>51817</v>
      </c>
      <c r="G15394" s="33" t="s">
        <v>51817</v>
      </c>
      <c r="H15394"/>
      <c r="I15394"/>
      <c r="J15394"/>
    </row>
    <row r="15395" spans="1:10">
      <c r="A15395" s="4" t="s">
        <v>30726</v>
      </c>
      <c r="B15395" s="4" t="s">
        <v>30727</v>
      </c>
      <c r="C15395" s="4" t="s">
        <v>47723</v>
      </c>
      <c r="D15395" s="11" t="s">
        <v>51817</v>
      </c>
      <c r="E15395" s="11" t="s">
        <v>51797</v>
      </c>
      <c r="F15395" s="11" t="s">
        <v>51817</v>
      </c>
      <c r="G15395" s="33" t="s">
        <v>51817</v>
      </c>
      <c r="H15395"/>
      <c r="I15395"/>
      <c r="J15395"/>
    </row>
    <row r="15396" spans="1:10">
      <c r="A15396" s="4" t="s">
        <v>30728</v>
      </c>
      <c r="B15396" s="4" t="s">
        <v>30729</v>
      </c>
      <c r="C15396" s="4" t="s">
        <v>47724</v>
      </c>
      <c r="D15396" s="11" t="s">
        <v>51817</v>
      </c>
      <c r="E15396" s="11" t="s">
        <v>51797</v>
      </c>
      <c r="F15396" s="11" t="s">
        <v>51817</v>
      </c>
      <c r="G15396" s="33" t="s">
        <v>51817</v>
      </c>
      <c r="H15396"/>
      <c r="I15396"/>
      <c r="J15396"/>
    </row>
    <row r="15397" spans="1:10">
      <c r="A15397" s="4" t="s">
        <v>30730</v>
      </c>
      <c r="B15397" s="4" t="s">
        <v>30731</v>
      </c>
      <c r="C15397" s="4" t="s">
        <v>47725</v>
      </c>
      <c r="D15397" s="11" t="s">
        <v>51817</v>
      </c>
      <c r="E15397" s="11" t="s">
        <v>51797</v>
      </c>
      <c r="F15397" s="11" t="s">
        <v>51817</v>
      </c>
      <c r="G15397" s="33" t="s">
        <v>51817</v>
      </c>
      <c r="H15397"/>
      <c r="I15397"/>
      <c r="J15397"/>
    </row>
    <row r="15398" spans="1:10">
      <c r="A15398" s="4" t="s">
        <v>30732</v>
      </c>
      <c r="B15398" s="4" t="s">
        <v>30733</v>
      </c>
      <c r="C15398" s="4" t="s">
        <v>47726</v>
      </c>
      <c r="D15398" s="11" t="s">
        <v>51817</v>
      </c>
      <c r="E15398" s="11" t="s">
        <v>51797</v>
      </c>
      <c r="F15398" s="11" t="s">
        <v>51817</v>
      </c>
      <c r="G15398" s="33" t="s">
        <v>51817</v>
      </c>
      <c r="H15398"/>
      <c r="I15398"/>
      <c r="J15398"/>
    </row>
    <row r="15399" spans="1:10">
      <c r="A15399" s="4" t="s">
        <v>30734</v>
      </c>
      <c r="B15399" s="4" t="s">
        <v>30735</v>
      </c>
      <c r="C15399" s="4" t="s">
        <v>47727</v>
      </c>
      <c r="D15399" s="11" t="s">
        <v>51817</v>
      </c>
      <c r="E15399" s="11" t="s">
        <v>51797</v>
      </c>
      <c r="F15399" s="11" t="s">
        <v>51817</v>
      </c>
      <c r="G15399" s="33" t="s">
        <v>51817</v>
      </c>
      <c r="H15399"/>
      <c r="I15399"/>
      <c r="J15399"/>
    </row>
    <row r="15400" spans="1:10">
      <c r="A15400" s="4" t="s">
        <v>30736</v>
      </c>
      <c r="B15400" s="4" t="s">
        <v>30737</v>
      </c>
      <c r="C15400" s="4" t="s">
        <v>47728</v>
      </c>
      <c r="D15400" s="11" t="s">
        <v>51817</v>
      </c>
      <c r="E15400" s="11" t="s">
        <v>51797</v>
      </c>
      <c r="F15400" s="11" t="s">
        <v>51817</v>
      </c>
      <c r="G15400" s="33" t="s">
        <v>51817</v>
      </c>
      <c r="H15400"/>
      <c r="I15400"/>
      <c r="J15400"/>
    </row>
    <row r="15401" spans="1:10">
      <c r="A15401" s="4" t="s">
        <v>30738</v>
      </c>
      <c r="B15401" s="4" t="s">
        <v>30739</v>
      </c>
      <c r="C15401" s="4" t="s">
        <v>47729</v>
      </c>
      <c r="D15401" s="11" t="s">
        <v>51817</v>
      </c>
      <c r="E15401" s="11" t="s">
        <v>51797</v>
      </c>
      <c r="F15401" s="11" t="s">
        <v>51817</v>
      </c>
      <c r="G15401" s="33" t="s">
        <v>51817</v>
      </c>
      <c r="H15401"/>
      <c r="I15401"/>
      <c r="J15401"/>
    </row>
    <row r="15402" spans="1:10">
      <c r="A15402" s="4" t="s">
        <v>30740</v>
      </c>
      <c r="B15402" s="4" t="s">
        <v>30741</v>
      </c>
      <c r="C15402" s="4" t="s">
        <v>47730</v>
      </c>
      <c r="D15402" s="11" t="s">
        <v>51817</v>
      </c>
      <c r="E15402" s="11" t="s">
        <v>51797</v>
      </c>
      <c r="F15402" s="11" t="s">
        <v>51817</v>
      </c>
      <c r="G15402" s="33" t="s">
        <v>51817</v>
      </c>
      <c r="H15402"/>
      <c r="I15402"/>
      <c r="J15402"/>
    </row>
    <row r="15403" spans="1:10">
      <c r="A15403" s="4" t="s">
        <v>30742</v>
      </c>
      <c r="B15403" s="4" t="s">
        <v>30743</v>
      </c>
      <c r="C15403" s="4" t="s">
        <v>47731</v>
      </c>
      <c r="D15403" s="11" t="s">
        <v>51817</v>
      </c>
      <c r="E15403" s="11" t="s">
        <v>51797</v>
      </c>
      <c r="F15403" s="11" t="s">
        <v>51817</v>
      </c>
      <c r="G15403" s="33" t="s">
        <v>51817</v>
      </c>
      <c r="H15403"/>
      <c r="I15403"/>
      <c r="J15403"/>
    </row>
    <row r="15404" spans="1:10">
      <c r="A15404" s="4" t="s">
        <v>30744</v>
      </c>
      <c r="B15404" s="4" t="s">
        <v>30745</v>
      </c>
      <c r="C15404" s="4" t="s">
        <v>47732</v>
      </c>
      <c r="D15404" s="11" t="s">
        <v>51817</v>
      </c>
      <c r="E15404" s="11" t="s">
        <v>51797</v>
      </c>
      <c r="F15404" s="11" t="s">
        <v>51817</v>
      </c>
      <c r="G15404" s="33" t="s">
        <v>51817</v>
      </c>
      <c r="H15404"/>
      <c r="I15404"/>
      <c r="J15404"/>
    </row>
    <row r="15405" spans="1:10">
      <c r="A15405" s="4" t="s">
        <v>30746</v>
      </c>
      <c r="B15405" s="4" t="s">
        <v>30747</v>
      </c>
      <c r="C15405" s="4" t="s">
        <v>47733</v>
      </c>
      <c r="D15405" s="11" t="s">
        <v>51817</v>
      </c>
      <c r="E15405" s="11" t="s">
        <v>51797</v>
      </c>
      <c r="F15405" s="11" t="s">
        <v>51817</v>
      </c>
      <c r="G15405" s="33" t="s">
        <v>51817</v>
      </c>
      <c r="H15405"/>
      <c r="I15405"/>
      <c r="J15405"/>
    </row>
    <row r="15406" spans="1:10">
      <c r="A15406" s="4" t="s">
        <v>30748</v>
      </c>
      <c r="B15406" s="4" t="s">
        <v>30749</v>
      </c>
      <c r="C15406" s="4" t="s">
        <v>47734</v>
      </c>
      <c r="D15406" s="11" t="s">
        <v>51817</v>
      </c>
      <c r="E15406" s="11" t="s">
        <v>51797</v>
      </c>
      <c r="F15406" s="11" t="s">
        <v>51817</v>
      </c>
      <c r="G15406" s="33" t="s">
        <v>51817</v>
      </c>
      <c r="H15406"/>
      <c r="I15406"/>
      <c r="J15406"/>
    </row>
    <row r="15407" spans="1:10">
      <c r="A15407" s="4" t="s">
        <v>30750</v>
      </c>
      <c r="B15407" s="4" t="s">
        <v>30751</v>
      </c>
      <c r="C15407" s="4" t="s">
        <v>47735</v>
      </c>
      <c r="D15407" s="11" t="s">
        <v>51817</v>
      </c>
      <c r="E15407" s="11" t="s">
        <v>51797</v>
      </c>
      <c r="F15407" s="11" t="s">
        <v>51817</v>
      </c>
      <c r="G15407" s="33" t="s">
        <v>51817</v>
      </c>
      <c r="H15407"/>
      <c r="I15407"/>
      <c r="J15407"/>
    </row>
    <row r="15408" spans="1:10">
      <c r="A15408" s="4" t="s">
        <v>30752</v>
      </c>
      <c r="B15408" s="4" t="s">
        <v>30753</v>
      </c>
      <c r="C15408" s="4" t="s">
        <v>47736</v>
      </c>
      <c r="D15408" s="11" t="s">
        <v>51817</v>
      </c>
      <c r="E15408" s="11" t="s">
        <v>51797</v>
      </c>
      <c r="F15408" s="11" t="s">
        <v>51817</v>
      </c>
      <c r="G15408" s="33" t="s">
        <v>51817</v>
      </c>
      <c r="H15408"/>
      <c r="I15408"/>
      <c r="J15408"/>
    </row>
    <row r="15409" spans="1:10">
      <c r="A15409" s="4" t="s">
        <v>30754</v>
      </c>
      <c r="B15409" s="4" t="s">
        <v>30755</v>
      </c>
      <c r="C15409" s="4" t="s">
        <v>47737</v>
      </c>
      <c r="D15409" s="11" t="s">
        <v>51817</v>
      </c>
      <c r="E15409" s="11" t="s">
        <v>51797</v>
      </c>
      <c r="F15409" s="11" t="s">
        <v>51817</v>
      </c>
      <c r="G15409" s="33" t="s">
        <v>51817</v>
      </c>
      <c r="H15409"/>
      <c r="I15409"/>
      <c r="J15409"/>
    </row>
    <row r="15410" spans="1:10">
      <c r="A15410" s="4" t="s">
        <v>30756</v>
      </c>
      <c r="B15410" s="4" t="s">
        <v>30757</v>
      </c>
      <c r="C15410" s="4" t="s">
        <v>47738</v>
      </c>
      <c r="D15410" s="11" t="s">
        <v>51817</v>
      </c>
      <c r="E15410" s="11" t="s">
        <v>51797</v>
      </c>
      <c r="F15410" s="11" t="s">
        <v>51817</v>
      </c>
      <c r="G15410" s="33" t="s">
        <v>51817</v>
      </c>
      <c r="H15410"/>
      <c r="I15410"/>
      <c r="J15410"/>
    </row>
    <row r="15411" spans="1:10">
      <c r="A15411" s="4" t="s">
        <v>30758</v>
      </c>
      <c r="B15411" s="4" t="s">
        <v>30759</v>
      </c>
      <c r="C15411" s="4" t="s">
        <v>47739</v>
      </c>
      <c r="D15411" s="11" t="s">
        <v>51817</v>
      </c>
      <c r="E15411" s="11" t="s">
        <v>51797</v>
      </c>
      <c r="F15411" s="11" t="s">
        <v>51817</v>
      </c>
      <c r="G15411" s="33" t="s">
        <v>51817</v>
      </c>
      <c r="H15411"/>
      <c r="I15411"/>
      <c r="J15411"/>
    </row>
    <row r="15412" spans="1:10">
      <c r="A15412" s="4" t="s">
        <v>30760</v>
      </c>
      <c r="B15412" s="4" t="s">
        <v>30761</v>
      </c>
      <c r="C15412" s="4" t="s">
        <v>47740</v>
      </c>
      <c r="D15412" s="11" t="s">
        <v>51817</v>
      </c>
      <c r="E15412" s="11" t="s">
        <v>51797</v>
      </c>
      <c r="F15412" s="11" t="s">
        <v>51817</v>
      </c>
      <c r="G15412" s="33" t="s">
        <v>51817</v>
      </c>
      <c r="H15412"/>
      <c r="I15412"/>
      <c r="J15412"/>
    </row>
    <row r="15413" spans="1:10">
      <c r="A15413" s="4" t="s">
        <v>30762</v>
      </c>
      <c r="B15413" s="4" t="s">
        <v>30763</v>
      </c>
      <c r="C15413" s="4" t="s">
        <v>47741</v>
      </c>
      <c r="D15413" s="11" t="s">
        <v>51817</v>
      </c>
      <c r="E15413" s="11" t="s">
        <v>51797</v>
      </c>
      <c r="F15413" s="11" t="s">
        <v>51817</v>
      </c>
      <c r="G15413" s="33" t="s">
        <v>51817</v>
      </c>
      <c r="H15413"/>
      <c r="I15413"/>
      <c r="J15413"/>
    </row>
    <row r="15414" spans="1:10">
      <c r="A15414" s="4" t="s">
        <v>30764</v>
      </c>
      <c r="B15414" s="4" t="s">
        <v>30765</v>
      </c>
      <c r="C15414" s="4" t="s">
        <v>47742</v>
      </c>
      <c r="D15414" s="11" t="s">
        <v>51817</v>
      </c>
      <c r="E15414" s="11" t="s">
        <v>51797</v>
      </c>
      <c r="F15414" s="11" t="s">
        <v>51817</v>
      </c>
      <c r="G15414" s="33" t="s">
        <v>51817</v>
      </c>
      <c r="H15414"/>
      <c r="I15414"/>
      <c r="J15414"/>
    </row>
    <row r="15415" spans="1:10">
      <c r="A15415" s="4" t="s">
        <v>30766</v>
      </c>
      <c r="B15415" s="4" t="s">
        <v>30767</v>
      </c>
      <c r="C15415" s="4" t="s">
        <v>47743</v>
      </c>
      <c r="D15415" s="11" t="s">
        <v>51817</v>
      </c>
      <c r="E15415" s="11" t="s">
        <v>51797</v>
      </c>
      <c r="F15415" s="11" t="s">
        <v>51817</v>
      </c>
      <c r="G15415" s="33" t="s">
        <v>51817</v>
      </c>
      <c r="H15415"/>
      <c r="I15415"/>
      <c r="J15415"/>
    </row>
    <row r="15416" spans="1:10">
      <c r="A15416" s="4" t="s">
        <v>30768</v>
      </c>
      <c r="B15416" s="4" t="s">
        <v>30769</v>
      </c>
      <c r="C15416" s="4" t="s">
        <v>47744</v>
      </c>
      <c r="D15416" s="11" t="s">
        <v>51817</v>
      </c>
      <c r="E15416" s="11" t="s">
        <v>51797</v>
      </c>
      <c r="F15416" s="11" t="s">
        <v>51817</v>
      </c>
      <c r="G15416" s="33" t="s">
        <v>51817</v>
      </c>
      <c r="H15416"/>
      <c r="I15416"/>
      <c r="J15416"/>
    </row>
    <row r="15417" spans="1:10">
      <c r="A15417" s="4" t="s">
        <v>30770</v>
      </c>
      <c r="B15417" s="4" t="s">
        <v>30771</v>
      </c>
      <c r="C15417" s="4" t="s">
        <v>47745</v>
      </c>
      <c r="D15417" s="11" t="s">
        <v>51817</v>
      </c>
      <c r="E15417" s="11" t="s">
        <v>51797</v>
      </c>
      <c r="F15417" s="11" t="s">
        <v>51817</v>
      </c>
      <c r="G15417" s="33" t="s">
        <v>51817</v>
      </c>
      <c r="H15417"/>
      <c r="I15417"/>
      <c r="J15417"/>
    </row>
    <row r="15418" spans="1:10">
      <c r="A15418" s="4" t="s">
        <v>30772</v>
      </c>
      <c r="B15418" s="4" t="s">
        <v>30773</v>
      </c>
      <c r="C15418" s="4" t="s">
        <v>47746</v>
      </c>
      <c r="D15418" s="11" t="s">
        <v>51817</v>
      </c>
      <c r="E15418" s="11" t="s">
        <v>51797</v>
      </c>
      <c r="F15418" s="11" t="s">
        <v>51817</v>
      </c>
      <c r="G15418" s="33" t="s">
        <v>51817</v>
      </c>
      <c r="H15418"/>
      <c r="I15418"/>
      <c r="J15418"/>
    </row>
    <row r="15419" spans="1:10">
      <c r="A15419" s="4" t="s">
        <v>30774</v>
      </c>
      <c r="B15419" s="4" t="s">
        <v>30775</v>
      </c>
      <c r="C15419" s="4" t="s">
        <v>47747</v>
      </c>
      <c r="D15419" s="11" t="s">
        <v>51817</v>
      </c>
      <c r="E15419" s="11" t="s">
        <v>51797</v>
      </c>
      <c r="F15419" s="11" t="s">
        <v>51817</v>
      </c>
      <c r="G15419" s="33" t="s">
        <v>51817</v>
      </c>
      <c r="H15419"/>
      <c r="I15419"/>
      <c r="J15419"/>
    </row>
    <row r="15420" spans="1:10">
      <c r="A15420" s="4" t="s">
        <v>30776</v>
      </c>
      <c r="B15420" s="4" t="s">
        <v>30777</v>
      </c>
      <c r="C15420" s="4" t="s">
        <v>47748</v>
      </c>
      <c r="D15420" s="11" t="s">
        <v>51817</v>
      </c>
      <c r="E15420" s="11" t="s">
        <v>51797</v>
      </c>
      <c r="F15420" s="11" t="s">
        <v>51817</v>
      </c>
      <c r="G15420" s="33" t="s">
        <v>51817</v>
      </c>
      <c r="H15420"/>
      <c r="I15420"/>
      <c r="J15420"/>
    </row>
    <row r="15421" spans="1:10">
      <c r="A15421" s="4" t="s">
        <v>30778</v>
      </c>
      <c r="B15421" s="4" t="s">
        <v>30779</v>
      </c>
      <c r="C15421" s="4" t="s">
        <v>47749</v>
      </c>
      <c r="D15421" s="11" t="s">
        <v>51817</v>
      </c>
      <c r="E15421" s="11" t="s">
        <v>51797</v>
      </c>
      <c r="F15421" s="11" t="s">
        <v>51817</v>
      </c>
      <c r="G15421" s="33" t="s">
        <v>51817</v>
      </c>
      <c r="H15421"/>
      <c r="I15421"/>
      <c r="J15421"/>
    </row>
    <row r="15422" spans="1:10">
      <c r="A15422" s="4" t="s">
        <v>30780</v>
      </c>
      <c r="B15422" s="4" t="s">
        <v>30781</v>
      </c>
      <c r="C15422" s="4" t="s">
        <v>47750</v>
      </c>
      <c r="D15422" s="11" t="s">
        <v>51817</v>
      </c>
      <c r="E15422" s="11" t="s">
        <v>51797</v>
      </c>
      <c r="F15422" s="11" t="s">
        <v>51817</v>
      </c>
      <c r="G15422" s="33" t="s">
        <v>51817</v>
      </c>
      <c r="H15422"/>
      <c r="I15422"/>
      <c r="J15422"/>
    </row>
    <row r="15423" spans="1:10">
      <c r="A15423" s="4" t="s">
        <v>30782</v>
      </c>
      <c r="B15423" s="4" t="s">
        <v>30783</v>
      </c>
      <c r="C15423" s="4" t="s">
        <v>47751</v>
      </c>
      <c r="D15423" s="11" t="s">
        <v>51817</v>
      </c>
      <c r="E15423" s="11" t="s">
        <v>51797</v>
      </c>
      <c r="F15423" s="11" t="s">
        <v>51817</v>
      </c>
      <c r="G15423" s="33" t="s">
        <v>51817</v>
      </c>
      <c r="H15423"/>
      <c r="I15423"/>
      <c r="J15423"/>
    </row>
    <row r="15424" spans="1:10">
      <c r="A15424" s="4" t="s">
        <v>30784</v>
      </c>
      <c r="B15424" s="4" t="s">
        <v>30785</v>
      </c>
      <c r="C15424" s="4" t="s">
        <v>47752</v>
      </c>
      <c r="D15424" s="11" t="s">
        <v>51817</v>
      </c>
      <c r="E15424" s="11" t="s">
        <v>51797</v>
      </c>
      <c r="F15424" s="11" t="s">
        <v>51817</v>
      </c>
      <c r="G15424" s="33" t="s">
        <v>51817</v>
      </c>
      <c r="H15424"/>
      <c r="I15424"/>
      <c r="J15424"/>
    </row>
    <row r="15425" spans="1:10">
      <c r="A15425" s="4" t="s">
        <v>30786</v>
      </c>
      <c r="B15425" s="4" t="s">
        <v>30787</v>
      </c>
      <c r="C15425" s="4" t="s">
        <v>47753</v>
      </c>
      <c r="D15425" s="11" t="s">
        <v>51817</v>
      </c>
      <c r="E15425" s="11" t="s">
        <v>51797</v>
      </c>
      <c r="F15425" s="11" t="s">
        <v>51817</v>
      </c>
      <c r="G15425" s="33" t="s">
        <v>51817</v>
      </c>
      <c r="H15425"/>
      <c r="I15425"/>
      <c r="J15425"/>
    </row>
    <row r="15426" spans="1:10">
      <c r="A15426" s="4" t="s">
        <v>30788</v>
      </c>
      <c r="B15426" s="4" t="s">
        <v>30789</v>
      </c>
      <c r="C15426" s="4" t="s">
        <v>47754</v>
      </c>
      <c r="D15426" s="11" t="s">
        <v>51817</v>
      </c>
      <c r="E15426" s="11" t="s">
        <v>51797</v>
      </c>
      <c r="F15426" s="11" t="s">
        <v>51817</v>
      </c>
      <c r="G15426" s="33" t="s">
        <v>51817</v>
      </c>
      <c r="H15426"/>
      <c r="I15426"/>
      <c r="J15426"/>
    </row>
    <row r="15427" spans="1:10">
      <c r="A15427" s="4" t="s">
        <v>30790</v>
      </c>
      <c r="B15427" s="4" t="s">
        <v>30791</v>
      </c>
      <c r="C15427" s="4" t="s">
        <v>47755</v>
      </c>
      <c r="D15427" s="11" t="s">
        <v>51817</v>
      </c>
      <c r="E15427" s="11" t="s">
        <v>51797</v>
      </c>
      <c r="F15427" s="11" t="s">
        <v>51817</v>
      </c>
      <c r="G15427" s="33" t="s">
        <v>51817</v>
      </c>
      <c r="H15427"/>
      <c r="I15427"/>
      <c r="J15427"/>
    </row>
    <row r="15428" spans="1:10">
      <c r="A15428" s="4" t="s">
        <v>30792</v>
      </c>
      <c r="B15428" s="4" t="s">
        <v>30793</v>
      </c>
      <c r="C15428" s="4" t="s">
        <v>47756</v>
      </c>
      <c r="D15428" s="11" t="s">
        <v>51817</v>
      </c>
      <c r="E15428" s="11" t="s">
        <v>51797</v>
      </c>
      <c r="F15428" s="11" t="s">
        <v>51817</v>
      </c>
      <c r="G15428" s="33" t="s">
        <v>51817</v>
      </c>
      <c r="H15428"/>
      <c r="I15428"/>
      <c r="J15428"/>
    </row>
    <row r="15429" spans="1:10">
      <c r="A15429" s="4" t="s">
        <v>30794</v>
      </c>
      <c r="B15429" s="4" t="s">
        <v>30795</v>
      </c>
      <c r="C15429" s="4" t="s">
        <v>47757</v>
      </c>
      <c r="D15429" s="11" t="s">
        <v>51817</v>
      </c>
      <c r="E15429" s="11" t="s">
        <v>51797</v>
      </c>
      <c r="F15429" s="11" t="s">
        <v>51817</v>
      </c>
      <c r="G15429" s="33" t="s">
        <v>51817</v>
      </c>
      <c r="H15429"/>
      <c r="I15429"/>
      <c r="J15429"/>
    </row>
    <row r="15430" spans="1:10">
      <c r="A15430" s="4" t="s">
        <v>30796</v>
      </c>
      <c r="B15430" s="4" t="s">
        <v>30797</v>
      </c>
      <c r="C15430" s="4" t="s">
        <v>47758</v>
      </c>
      <c r="D15430" s="11" t="s">
        <v>51817</v>
      </c>
      <c r="E15430" s="11" t="s">
        <v>51797</v>
      </c>
      <c r="F15430" s="11" t="s">
        <v>51817</v>
      </c>
      <c r="G15430" s="33" t="s">
        <v>51817</v>
      </c>
      <c r="H15430"/>
      <c r="I15430"/>
      <c r="J15430"/>
    </row>
    <row r="15431" spans="1:10">
      <c r="A15431" s="4" t="s">
        <v>30798</v>
      </c>
      <c r="B15431" s="4" t="s">
        <v>30799</v>
      </c>
      <c r="C15431" s="4" t="s">
        <v>47759</v>
      </c>
      <c r="D15431" s="11" t="s">
        <v>51817</v>
      </c>
      <c r="E15431" s="11" t="s">
        <v>51797</v>
      </c>
      <c r="F15431" s="11" t="s">
        <v>51817</v>
      </c>
      <c r="G15431" s="33" t="s">
        <v>51817</v>
      </c>
      <c r="H15431"/>
      <c r="I15431"/>
      <c r="J15431"/>
    </row>
    <row r="15432" spans="1:10">
      <c r="A15432" s="4" t="s">
        <v>30800</v>
      </c>
      <c r="B15432" s="4" t="s">
        <v>30801</v>
      </c>
      <c r="C15432" s="4" t="s">
        <v>47760</v>
      </c>
      <c r="D15432" s="11" t="s">
        <v>51817</v>
      </c>
      <c r="E15432" s="11" t="s">
        <v>51797</v>
      </c>
      <c r="F15432" s="11" t="s">
        <v>51817</v>
      </c>
      <c r="G15432" s="33" t="s">
        <v>51817</v>
      </c>
      <c r="H15432"/>
      <c r="I15432"/>
      <c r="J15432"/>
    </row>
    <row r="15433" spans="1:10">
      <c r="A15433" s="4" t="s">
        <v>30802</v>
      </c>
      <c r="B15433" s="4" t="s">
        <v>30803</v>
      </c>
      <c r="C15433" s="4" t="s">
        <v>47761</v>
      </c>
      <c r="D15433" s="11" t="s">
        <v>51817</v>
      </c>
      <c r="E15433" s="11" t="s">
        <v>51797</v>
      </c>
      <c r="F15433" s="11" t="s">
        <v>51817</v>
      </c>
      <c r="G15433" s="33" t="s">
        <v>51817</v>
      </c>
      <c r="H15433"/>
      <c r="I15433"/>
      <c r="J15433"/>
    </row>
    <row r="15434" spans="1:10">
      <c r="A15434" s="4" t="s">
        <v>30804</v>
      </c>
      <c r="B15434" s="4" t="s">
        <v>30805</v>
      </c>
      <c r="C15434" s="4" t="s">
        <v>47762</v>
      </c>
      <c r="D15434" s="11" t="s">
        <v>51817</v>
      </c>
      <c r="E15434" s="11" t="s">
        <v>51797</v>
      </c>
      <c r="F15434" s="11" t="s">
        <v>51817</v>
      </c>
      <c r="G15434" s="33" t="s">
        <v>51817</v>
      </c>
      <c r="H15434"/>
      <c r="I15434"/>
      <c r="J15434"/>
    </row>
    <row r="15435" spans="1:10">
      <c r="A15435" s="4" t="s">
        <v>30806</v>
      </c>
      <c r="B15435" s="4" t="s">
        <v>30807</v>
      </c>
      <c r="C15435" s="4" t="s">
        <v>47763</v>
      </c>
      <c r="D15435" s="11" t="s">
        <v>51817</v>
      </c>
      <c r="E15435" s="11" t="s">
        <v>51797</v>
      </c>
      <c r="F15435" s="11" t="s">
        <v>51817</v>
      </c>
      <c r="G15435" s="33" t="s">
        <v>51817</v>
      </c>
      <c r="H15435"/>
      <c r="I15435"/>
      <c r="J15435"/>
    </row>
    <row r="15436" spans="1:10">
      <c r="A15436" s="4" t="s">
        <v>30808</v>
      </c>
      <c r="B15436" s="4" t="s">
        <v>30809</v>
      </c>
      <c r="C15436" s="4" t="s">
        <v>47764</v>
      </c>
      <c r="D15436" s="11" t="s">
        <v>51817</v>
      </c>
      <c r="E15436" s="11" t="s">
        <v>51797</v>
      </c>
      <c r="F15436" s="11" t="s">
        <v>51817</v>
      </c>
      <c r="G15436" s="33" t="s">
        <v>51817</v>
      </c>
      <c r="H15436"/>
      <c r="I15436"/>
      <c r="J15436"/>
    </row>
    <row r="15437" spans="1:10">
      <c r="A15437" s="4" t="s">
        <v>30810</v>
      </c>
      <c r="B15437" s="4" t="s">
        <v>30811</v>
      </c>
      <c r="C15437" s="4" t="s">
        <v>47765</v>
      </c>
      <c r="D15437" s="11" t="s">
        <v>51817</v>
      </c>
      <c r="E15437" s="11" t="s">
        <v>51797</v>
      </c>
      <c r="F15437" s="11" t="s">
        <v>51817</v>
      </c>
      <c r="G15437" s="33" t="s">
        <v>51817</v>
      </c>
      <c r="H15437"/>
      <c r="I15437"/>
      <c r="J15437"/>
    </row>
    <row r="15438" spans="1:10">
      <c r="A15438" s="4" t="s">
        <v>30812</v>
      </c>
      <c r="B15438" s="4" t="s">
        <v>30813</v>
      </c>
      <c r="C15438" s="4" t="s">
        <v>47766</v>
      </c>
      <c r="D15438" s="11" t="s">
        <v>51817</v>
      </c>
      <c r="E15438" s="11" t="s">
        <v>51797</v>
      </c>
      <c r="F15438" s="11" t="s">
        <v>51817</v>
      </c>
      <c r="G15438" s="33" t="s">
        <v>51817</v>
      </c>
      <c r="H15438"/>
      <c r="I15438"/>
      <c r="J15438"/>
    </row>
    <row r="15439" spans="1:10">
      <c r="A15439" s="4" t="s">
        <v>30814</v>
      </c>
      <c r="B15439" s="4" t="s">
        <v>30815</v>
      </c>
      <c r="C15439" s="4" t="s">
        <v>47767</v>
      </c>
      <c r="D15439" s="11" t="s">
        <v>51817</v>
      </c>
      <c r="E15439" s="11" t="s">
        <v>51797</v>
      </c>
      <c r="F15439" s="11" t="s">
        <v>51817</v>
      </c>
      <c r="G15439" s="33" t="s">
        <v>51817</v>
      </c>
      <c r="H15439"/>
      <c r="I15439"/>
      <c r="J15439"/>
    </row>
    <row r="15440" spans="1:10">
      <c r="A15440" s="4" t="s">
        <v>30816</v>
      </c>
      <c r="B15440" s="4" t="s">
        <v>30817</v>
      </c>
      <c r="C15440" s="4" t="s">
        <v>47768</v>
      </c>
      <c r="D15440" s="11" t="s">
        <v>51817</v>
      </c>
      <c r="E15440" s="11" t="s">
        <v>51797</v>
      </c>
      <c r="F15440" s="11" t="s">
        <v>51817</v>
      </c>
      <c r="G15440" s="33" t="s">
        <v>51817</v>
      </c>
      <c r="H15440"/>
      <c r="I15440"/>
      <c r="J15440"/>
    </row>
    <row r="15441" spans="1:10">
      <c r="A15441" s="4" t="s">
        <v>30818</v>
      </c>
      <c r="B15441" s="4" t="s">
        <v>30819</v>
      </c>
      <c r="C15441" s="4" t="s">
        <v>47769</v>
      </c>
      <c r="D15441" s="11" t="s">
        <v>51817</v>
      </c>
      <c r="E15441" s="11" t="s">
        <v>51797</v>
      </c>
      <c r="F15441" s="11" t="s">
        <v>51817</v>
      </c>
      <c r="G15441" s="33" t="s">
        <v>51817</v>
      </c>
      <c r="H15441"/>
      <c r="I15441"/>
      <c r="J15441"/>
    </row>
    <row r="15442" spans="1:10">
      <c r="A15442" s="4" t="s">
        <v>30820</v>
      </c>
      <c r="B15442" s="4" t="s">
        <v>30821</v>
      </c>
      <c r="C15442" s="4" t="s">
        <v>47770</v>
      </c>
      <c r="D15442" s="11" t="s">
        <v>51817</v>
      </c>
      <c r="E15442" s="11" t="s">
        <v>51797</v>
      </c>
      <c r="F15442" s="11" t="s">
        <v>51817</v>
      </c>
      <c r="G15442" s="33" t="s">
        <v>51817</v>
      </c>
      <c r="H15442"/>
      <c r="I15442"/>
      <c r="J15442"/>
    </row>
    <row r="15443" spans="1:10">
      <c r="A15443" s="4" t="s">
        <v>30822</v>
      </c>
      <c r="B15443" s="4" t="s">
        <v>30823</v>
      </c>
      <c r="C15443" s="4" t="s">
        <v>47771</v>
      </c>
      <c r="D15443" s="11" t="s">
        <v>51817</v>
      </c>
      <c r="E15443" s="11" t="s">
        <v>51797</v>
      </c>
      <c r="F15443" s="11" t="s">
        <v>51817</v>
      </c>
      <c r="G15443" s="33" t="s">
        <v>51817</v>
      </c>
      <c r="H15443"/>
      <c r="I15443"/>
      <c r="J15443"/>
    </row>
    <row r="15444" spans="1:10">
      <c r="A15444" s="4" t="s">
        <v>30824</v>
      </c>
      <c r="B15444" s="4" t="s">
        <v>30825</v>
      </c>
      <c r="C15444" s="4" t="s">
        <v>47772</v>
      </c>
      <c r="D15444" s="11" t="s">
        <v>51817</v>
      </c>
      <c r="E15444" s="11" t="s">
        <v>51797</v>
      </c>
      <c r="F15444" s="11" t="s">
        <v>51817</v>
      </c>
      <c r="G15444" s="33" t="s">
        <v>51817</v>
      </c>
      <c r="H15444"/>
      <c r="I15444"/>
      <c r="J15444"/>
    </row>
    <row r="15445" spans="1:10">
      <c r="A15445" s="4" t="s">
        <v>30826</v>
      </c>
      <c r="B15445" s="4" t="s">
        <v>30827</v>
      </c>
      <c r="C15445" s="4" t="s">
        <v>47773</v>
      </c>
      <c r="D15445" s="11" t="s">
        <v>51817</v>
      </c>
      <c r="E15445" s="11" t="s">
        <v>51797</v>
      </c>
      <c r="F15445" s="11" t="s">
        <v>51817</v>
      </c>
      <c r="G15445" s="33" t="s">
        <v>51817</v>
      </c>
      <c r="H15445"/>
      <c r="I15445"/>
      <c r="J15445"/>
    </row>
    <row r="15446" spans="1:10">
      <c r="A15446" s="4" t="s">
        <v>30828</v>
      </c>
      <c r="B15446" s="4" t="s">
        <v>30829</v>
      </c>
      <c r="C15446" s="4" t="s">
        <v>47774</v>
      </c>
      <c r="D15446" s="11" t="s">
        <v>51817</v>
      </c>
      <c r="E15446" s="11" t="s">
        <v>51797</v>
      </c>
      <c r="F15446" s="11" t="s">
        <v>51817</v>
      </c>
      <c r="G15446" s="33" t="s">
        <v>51817</v>
      </c>
      <c r="H15446"/>
      <c r="I15446"/>
      <c r="J15446"/>
    </row>
    <row r="15447" spans="1:10">
      <c r="A15447" s="4" t="s">
        <v>30830</v>
      </c>
      <c r="B15447" s="4" t="s">
        <v>30831</v>
      </c>
      <c r="C15447" s="4" t="s">
        <v>47775</v>
      </c>
      <c r="D15447" s="11" t="s">
        <v>51817</v>
      </c>
      <c r="E15447" s="11" t="s">
        <v>51797</v>
      </c>
      <c r="F15447" s="11" t="s">
        <v>51817</v>
      </c>
      <c r="G15447" s="33" t="s">
        <v>51817</v>
      </c>
      <c r="H15447"/>
      <c r="I15447"/>
      <c r="J15447"/>
    </row>
    <row r="15448" spans="1:10">
      <c r="A15448" s="4" t="s">
        <v>30832</v>
      </c>
      <c r="B15448" s="4" t="s">
        <v>30833</v>
      </c>
      <c r="C15448" s="4" t="s">
        <v>47776</v>
      </c>
      <c r="D15448" s="11" t="s">
        <v>51817</v>
      </c>
      <c r="E15448" s="11" t="s">
        <v>51797</v>
      </c>
      <c r="F15448" s="11" t="s">
        <v>51817</v>
      </c>
      <c r="G15448" s="33" t="s">
        <v>51817</v>
      </c>
      <c r="H15448"/>
      <c r="I15448"/>
      <c r="J15448"/>
    </row>
    <row r="15449" spans="1:10">
      <c r="A15449" s="4" t="s">
        <v>30834</v>
      </c>
      <c r="B15449" s="4" t="s">
        <v>30835</v>
      </c>
      <c r="C15449" s="4" t="s">
        <v>47777</v>
      </c>
      <c r="D15449" s="11" t="s">
        <v>51817</v>
      </c>
      <c r="E15449" s="11" t="s">
        <v>51797</v>
      </c>
      <c r="F15449" s="11" t="s">
        <v>51817</v>
      </c>
      <c r="G15449" s="33" t="s">
        <v>51817</v>
      </c>
      <c r="H15449"/>
      <c r="I15449"/>
      <c r="J15449"/>
    </row>
    <row r="15450" spans="1:10">
      <c r="A15450" s="4" t="s">
        <v>30836</v>
      </c>
      <c r="B15450" s="4" t="s">
        <v>30837</v>
      </c>
      <c r="C15450" s="4" t="s">
        <v>47778</v>
      </c>
      <c r="D15450" s="11" t="s">
        <v>51817</v>
      </c>
      <c r="E15450" s="11" t="s">
        <v>51797</v>
      </c>
      <c r="F15450" s="11" t="s">
        <v>51817</v>
      </c>
      <c r="G15450" s="33" t="s">
        <v>51817</v>
      </c>
      <c r="H15450"/>
      <c r="I15450"/>
      <c r="J15450"/>
    </row>
    <row r="15451" spans="1:10">
      <c r="A15451" s="4" t="s">
        <v>30838</v>
      </c>
      <c r="B15451" s="4" t="s">
        <v>30839</v>
      </c>
      <c r="C15451" s="4" t="s">
        <v>47779</v>
      </c>
      <c r="D15451" s="11" t="s">
        <v>51817</v>
      </c>
      <c r="E15451" s="11" t="s">
        <v>51797</v>
      </c>
      <c r="F15451" s="11" t="s">
        <v>51817</v>
      </c>
      <c r="G15451" s="33" t="s">
        <v>51817</v>
      </c>
      <c r="H15451"/>
      <c r="I15451"/>
      <c r="J15451"/>
    </row>
    <row r="15452" spans="1:10">
      <c r="A15452" s="4" t="s">
        <v>30840</v>
      </c>
      <c r="B15452" s="4" t="s">
        <v>30841</v>
      </c>
      <c r="C15452" s="4" t="s">
        <v>47780</v>
      </c>
      <c r="D15452" s="11" t="s">
        <v>51817</v>
      </c>
      <c r="E15452" s="11" t="s">
        <v>51797</v>
      </c>
      <c r="F15452" s="11" t="s">
        <v>51817</v>
      </c>
      <c r="G15452" s="33" t="s">
        <v>51817</v>
      </c>
      <c r="H15452"/>
      <c r="I15452"/>
      <c r="J15452"/>
    </row>
    <row r="15453" spans="1:10">
      <c r="A15453" s="4" t="s">
        <v>30842</v>
      </c>
      <c r="B15453" s="4" t="s">
        <v>30843</v>
      </c>
      <c r="C15453" s="4" t="s">
        <v>47781</v>
      </c>
      <c r="D15453" s="11" t="s">
        <v>51817</v>
      </c>
      <c r="E15453" s="11" t="s">
        <v>51797</v>
      </c>
      <c r="F15453" s="11" t="s">
        <v>51817</v>
      </c>
      <c r="G15453" s="33" t="s">
        <v>51817</v>
      </c>
      <c r="H15453"/>
      <c r="I15453"/>
      <c r="J15453"/>
    </row>
    <row r="15454" spans="1:10">
      <c r="A15454" s="4" t="s">
        <v>30844</v>
      </c>
      <c r="B15454" s="4" t="s">
        <v>30845</v>
      </c>
      <c r="C15454" s="4" t="s">
        <v>47782</v>
      </c>
      <c r="D15454" s="11" t="s">
        <v>51817</v>
      </c>
      <c r="E15454" s="11" t="s">
        <v>51797</v>
      </c>
      <c r="F15454" s="11" t="s">
        <v>51817</v>
      </c>
      <c r="G15454" s="33" t="s">
        <v>51817</v>
      </c>
      <c r="H15454"/>
      <c r="I15454"/>
      <c r="J15454"/>
    </row>
    <row r="15455" spans="1:10">
      <c r="A15455" s="4" t="s">
        <v>30846</v>
      </c>
      <c r="B15455" s="4" t="s">
        <v>30847</v>
      </c>
      <c r="C15455" s="4" t="s">
        <v>47783</v>
      </c>
      <c r="D15455" s="11" t="s">
        <v>51817</v>
      </c>
      <c r="E15455" s="11" t="s">
        <v>51797</v>
      </c>
      <c r="F15455" s="11" t="s">
        <v>51817</v>
      </c>
      <c r="G15455" s="33" t="s">
        <v>51817</v>
      </c>
      <c r="H15455"/>
      <c r="I15455"/>
      <c r="J15455"/>
    </row>
    <row r="15456" spans="1:10">
      <c r="A15456" s="4" t="s">
        <v>30848</v>
      </c>
      <c r="B15456" s="4" t="s">
        <v>30849</v>
      </c>
      <c r="C15456" s="4" t="s">
        <v>47784</v>
      </c>
      <c r="D15456" s="11" t="s">
        <v>51817</v>
      </c>
      <c r="E15456" s="11" t="s">
        <v>51797</v>
      </c>
      <c r="F15456" s="11" t="s">
        <v>51817</v>
      </c>
      <c r="G15456" s="33" t="s">
        <v>51817</v>
      </c>
      <c r="H15456"/>
      <c r="I15456"/>
      <c r="J15456"/>
    </row>
    <row r="15457" spans="1:10">
      <c r="A15457" s="4" t="s">
        <v>30850</v>
      </c>
      <c r="B15457" s="4" t="s">
        <v>30851</v>
      </c>
      <c r="C15457" s="4" t="s">
        <v>47785</v>
      </c>
      <c r="D15457" s="11" t="s">
        <v>51817</v>
      </c>
      <c r="E15457" s="11" t="s">
        <v>51797</v>
      </c>
      <c r="F15457" s="11" t="s">
        <v>51817</v>
      </c>
      <c r="G15457" s="33" t="s">
        <v>51817</v>
      </c>
      <c r="H15457"/>
      <c r="I15457"/>
      <c r="J15457"/>
    </row>
    <row r="15458" spans="1:10">
      <c r="A15458" s="4" t="s">
        <v>30852</v>
      </c>
      <c r="B15458" s="4" t="s">
        <v>30853</v>
      </c>
      <c r="C15458" s="4" t="s">
        <v>47786</v>
      </c>
      <c r="D15458" s="11" t="s">
        <v>51817</v>
      </c>
      <c r="E15458" s="11" t="s">
        <v>51797</v>
      </c>
      <c r="F15458" s="11" t="s">
        <v>51817</v>
      </c>
      <c r="G15458" s="33" t="s">
        <v>51817</v>
      </c>
      <c r="H15458"/>
      <c r="I15458"/>
      <c r="J15458"/>
    </row>
    <row r="15459" spans="1:10">
      <c r="A15459" s="4" t="s">
        <v>30854</v>
      </c>
      <c r="B15459" s="4" t="s">
        <v>30855</v>
      </c>
      <c r="C15459" s="4" t="s">
        <v>47787</v>
      </c>
      <c r="D15459" s="11" t="s">
        <v>51817</v>
      </c>
      <c r="E15459" s="11" t="s">
        <v>51797</v>
      </c>
      <c r="F15459" s="11" t="s">
        <v>51817</v>
      </c>
      <c r="G15459" s="33" t="s">
        <v>51817</v>
      </c>
      <c r="H15459"/>
      <c r="I15459"/>
      <c r="J15459"/>
    </row>
    <row r="15460" spans="1:10">
      <c r="A15460" s="4" t="s">
        <v>30856</v>
      </c>
      <c r="B15460" s="4" t="s">
        <v>30857</v>
      </c>
      <c r="C15460" s="4" t="s">
        <v>47788</v>
      </c>
      <c r="D15460" s="11" t="s">
        <v>51817</v>
      </c>
      <c r="E15460" s="11" t="s">
        <v>51797</v>
      </c>
      <c r="F15460" s="11" t="s">
        <v>51817</v>
      </c>
      <c r="G15460" s="33" t="s">
        <v>51817</v>
      </c>
      <c r="H15460"/>
      <c r="I15460"/>
      <c r="J15460"/>
    </row>
    <row r="15461" spans="1:10">
      <c r="A15461" s="4" t="s">
        <v>30858</v>
      </c>
      <c r="B15461" s="4" t="s">
        <v>30859</v>
      </c>
      <c r="C15461" s="4" t="s">
        <v>47789</v>
      </c>
      <c r="D15461" s="11" t="s">
        <v>51817</v>
      </c>
      <c r="E15461" s="11" t="s">
        <v>51797</v>
      </c>
      <c r="F15461" s="11" t="s">
        <v>51817</v>
      </c>
      <c r="G15461" s="33" t="s">
        <v>51817</v>
      </c>
      <c r="H15461"/>
      <c r="I15461"/>
      <c r="J15461"/>
    </row>
    <row r="15462" spans="1:10">
      <c r="A15462" s="4" t="s">
        <v>30860</v>
      </c>
      <c r="B15462" s="4" t="s">
        <v>30861</v>
      </c>
      <c r="C15462" s="4" t="s">
        <v>47790</v>
      </c>
      <c r="D15462" s="11" t="s">
        <v>51817</v>
      </c>
      <c r="E15462" s="11" t="s">
        <v>51797</v>
      </c>
      <c r="F15462" s="11" t="s">
        <v>51817</v>
      </c>
      <c r="G15462" s="33" t="s">
        <v>51817</v>
      </c>
      <c r="H15462"/>
      <c r="I15462"/>
      <c r="J15462"/>
    </row>
    <row r="15463" spans="1:10">
      <c r="A15463" s="4" t="s">
        <v>30862</v>
      </c>
      <c r="B15463" s="4" t="s">
        <v>30863</v>
      </c>
      <c r="C15463" s="4" t="s">
        <v>47791</v>
      </c>
      <c r="D15463" s="11" t="s">
        <v>51817</v>
      </c>
      <c r="E15463" s="11" t="s">
        <v>51797</v>
      </c>
      <c r="F15463" s="11" t="s">
        <v>51817</v>
      </c>
      <c r="G15463" s="33" t="s">
        <v>51817</v>
      </c>
      <c r="H15463"/>
      <c r="I15463"/>
      <c r="J15463"/>
    </row>
    <row r="15464" spans="1:10">
      <c r="A15464" s="4" t="s">
        <v>30864</v>
      </c>
      <c r="B15464" s="4" t="s">
        <v>30865</v>
      </c>
      <c r="C15464" s="4" t="s">
        <v>47792</v>
      </c>
      <c r="D15464" s="11" t="s">
        <v>51817</v>
      </c>
      <c r="E15464" s="11" t="s">
        <v>51797</v>
      </c>
      <c r="F15464" s="11" t="s">
        <v>51817</v>
      </c>
      <c r="G15464" s="33" t="s">
        <v>51817</v>
      </c>
      <c r="H15464"/>
      <c r="I15464"/>
      <c r="J15464"/>
    </row>
    <row r="15465" spans="1:10">
      <c r="A15465" s="4" t="s">
        <v>30866</v>
      </c>
      <c r="B15465" s="4" t="s">
        <v>30867</v>
      </c>
      <c r="C15465" s="4" t="s">
        <v>47793</v>
      </c>
      <c r="D15465" s="11" t="s">
        <v>51817</v>
      </c>
      <c r="E15465" s="11" t="s">
        <v>51797</v>
      </c>
      <c r="F15465" s="11" t="s">
        <v>51817</v>
      </c>
      <c r="G15465" s="33" t="s">
        <v>51817</v>
      </c>
      <c r="H15465"/>
      <c r="I15465"/>
      <c r="J15465"/>
    </row>
    <row r="15466" spans="1:10">
      <c r="A15466" s="4" t="s">
        <v>30868</v>
      </c>
      <c r="B15466" s="4" t="s">
        <v>30869</v>
      </c>
      <c r="C15466" s="4" t="s">
        <v>47794</v>
      </c>
      <c r="D15466" s="11" t="s">
        <v>51817</v>
      </c>
      <c r="E15466" s="11" t="s">
        <v>51797</v>
      </c>
      <c r="F15466" s="11" t="s">
        <v>51817</v>
      </c>
      <c r="G15466" s="33" t="s">
        <v>51817</v>
      </c>
      <c r="H15466"/>
      <c r="I15466"/>
      <c r="J15466"/>
    </row>
    <row r="15467" spans="1:10">
      <c r="A15467" s="4" t="s">
        <v>30870</v>
      </c>
      <c r="B15467" s="4" t="s">
        <v>30871</v>
      </c>
      <c r="C15467" s="4" t="s">
        <v>47795</v>
      </c>
      <c r="D15467" s="11" t="s">
        <v>51817</v>
      </c>
      <c r="E15467" s="11" t="s">
        <v>51797</v>
      </c>
      <c r="F15467" s="11" t="s">
        <v>51817</v>
      </c>
      <c r="G15467" s="33" t="s">
        <v>51817</v>
      </c>
      <c r="H15467"/>
      <c r="I15467"/>
      <c r="J15467"/>
    </row>
    <row r="15468" spans="1:10">
      <c r="A15468" s="4" t="s">
        <v>30872</v>
      </c>
      <c r="B15468" s="4" t="s">
        <v>30873</v>
      </c>
      <c r="C15468" s="4" t="s">
        <v>47796</v>
      </c>
      <c r="D15468" s="11" t="s">
        <v>51817</v>
      </c>
      <c r="E15468" s="11" t="s">
        <v>51797</v>
      </c>
      <c r="F15468" s="11" t="s">
        <v>51817</v>
      </c>
      <c r="G15468" s="33" t="s">
        <v>51817</v>
      </c>
      <c r="H15468"/>
      <c r="I15468"/>
      <c r="J15468"/>
    </row>
    <row r="15469" spans="1:10">
      <c r="A15469" s="4" t="s">
        <v>30874</v>
      </c>
      <c r="B15469" s="4" t="s">
        <v>30875</v>
      </c>
      <c r="C15469" s="4" t="s">
        <v>47797</v>
      </c>
      <c r="D15469" s="11" t="s">
        <v>51817</v>
      </c>
      <c r="E15469" s="11" t="s">
        <v>51797</v>
      </c>
      <c r="F15469" s="11" t="s">
        <v>51817</v>
      </c>
      <c r="G15469" s="33" t="s">
        <v>51817</v>
      </c>
      <c r="H15469"/>
      <c r="I15469"/>
      <c r="J15469"/>
    </row>
    <row r="15470" spans="1:10">
      <c r="A15470" s="4" t="s">
        <v>30876</v>
      </c>
      <c r="B15470" s="4" t="s">
        <v>30877</v>
      </c>
      <c r="C15470" s="4" t="s">
        <v>47798</v>
      </c>
      <c r="D15470" s="11" t="s">
        <v>51817</v>
      </c>
      <c r="E15470" s="11" t="s">
        <v>51797</v>
      </c>
      <c r="F15470" s="11" t="s">
        <v>51817</v>
      </c>
      <c r="G15470" s="33" t="s">
        <v>51817</v>
      </c>
      <c r="H15470"/>
      <c r="I15470"/>
      <c r="J15470"/>
    </row>
    <row r="15471" spans="1:10">
      <c r="A15471" s="4" t="s">
        <v>30878</v>
      </c>
      <c r="B15471" s="4" t="s">
        <v>30879</v>
      </c>
      <c r="C15471" s="4" t="s">
        <v>47799</v>
      </c>
      <c r="D15471" s="11" t="s">
        <v>51817</v>
      </c>
      <c r="E15471" s="11" t="s">
        <v>51797</v>
      </c>
      <c r="F15471" s="11" t="s">
        <v>51817</v>
      </c>
      <c r="G15471" s="33" t="s">
        <v>51817</v>
      </c>
      <c r="H15471"/>
      <c r="I15471"/>
      <c r="J15471"/>
    </row>
    <row r="15472" spans="1:10">
      <c r="A15472" s="4" t="s">
        <v>30880</v>
      </c>
      <c r="B15472" s="4" t="s">
        <v>30881</v>
      </c>
      <c r="C15472" s="4" t="s">
        <v>47800</v>
      </c>
      <c r="D15472" s="11" t="s">
        <v>51817</v>
      </c>
      <c r="E15472" s="11" t="s">
        <v>51797</v>
      </c>
      <c r="F15472" s="11" t="s">
        <v>51817</v>
      </c>
      <c r="G15472" s="33" t="s">
        <v>51817</v>
      </c>
      <c r="H15472"/>
      <c r="I15472"/>
      <c r="J15472"/>
    </row>
    <row r="15473" spans="1:10">
      <c r="A15473" s="4" t="s">
        <v>30882</v>
      </c>
      <c r="B15473" s="4" t="s">
        <v>30883</v>
      </c>
      <c r="C15473" s="4" t="s">
        <v>47801</v>
      </c>
      <c r="D15473" s="11" t="s">
        <v>51817</v>
      </c>
      <c r="E15473" s="11" t="s">
        <v>51797</v>
      </c>
      <c r="F15473" s="11" t="s">
        <v>51817</v>
      </c>
      <c r="G15473" s="33" t="s">
        <v>51817</v>
      </c>
      <c r="H15473"/>
      <c r="I15473"/>
      <c r="J15473"/>
    </row>
    <row r="15474" spans="1:10">
      <c r="A15474" s="4" t="s">
        <v>30884</v>
      </c>
      <c r="B15474" s="4" t="s">
        <v>30885</v>
      </c>
      <c r="C15474" s="4" t="s">
        <v>47802</v>
      </c>
      <c r="D15474" s="11" t="s">
        <v>51817</v>
      </c>
      <c r="E15474" s="11" t="s">
        <v>51797</v>
      </c>
      <c r="F15474" s="11" t="s">
        <v>51817</v>
      </c>
      <c r="G15474" s="33" t="s">
        <v>51817</v>
      </c>
      <c r="H15474"/>
      <c r="I15474"/>
      <c r="J15474"/>
    </row>
    <row r="15475" spans="1:10">
      <c r="A15475" s="4" t="s">
        <v>30886</v>
      </c>
      <c r="B15475" s="4" t="s">
        <v>30887</v>
      </c>
      <c r="C15475" s="4" t="s">
        <v>47803</v>
      </c>
      <c r="D15475" s="11" t="s">
        <v>51817</v>
      </c>
      <c r="E15475" s="11" t="s">
        <v>51797</v>
      </c>
      <c r="F15475" s="11" t="s">
        <v>51817</v>
      </c>
      <c r="G15475" s="33" t="s">
        <v>51817</v>
      </c>
      <c r="H15475"/>
      <c r="I15475"/>
      <c r="J15475"/>
    </row>
    <row r="15476" spans="1:10">
      <c r="A15476" s="4" t="s">
        <v>30888</v>
      </c>
      <c r="B15476" s="4" t="s">
        <v>30889</v>
      </c>
      <c r="C15476" s="4" t="s">
        <v>47804</v>
      </c>
      <c r="D15476" s="11" t="s">
        <v>51817</v>
      </c>
      <c r="E15476" s="11" t="s">
        <v>51797</v>
      </c>
      <c r="F15476" s="11" t="s">
        <v>51817</v>
      </c>
      <c r="G15476" s="33" t="s">
        <v>51817</v>
      </c>
      <c r="H15476"/>
      <c r="I15476"/>
      <c r="J15476"/>
    </row>
    <row r="15477" spans="1:10">
      <c r="A15477" s="4" t="s">
        <v>30890</v>
      </c>
      <c r="B15477" s="4" t="s">
        <v>30891</v>
      </c>
      <c r="C15477" s="4" t="s">
        <v>47805</v>
      </c>
      <c r="D15477" s="11" t="s">
        <v>51817</v>
      </c>
      <c r="E15477" s="11" t="s">
        <v>51797</v>
      </c>
      <c r="F15477" s="11" t="s">
        <v>51817</v>
      </c>
      <c r="G15477" s="33" t="s">
        <v>51817</v>
      </c>
      <c r="H15477"/>
      <c r="I15477"/>
      <c r="J15477"/>
    </row>
    <row r="15478" spans="1:10">
      <c r="A15478" s="4" t="s">
        <v>30892</v>
      </c>
      <c r="B15478" s="4" t="s">
        <v>30893</v>
      </c>
      <c r="C15478" s="4" t="s">
        <v>47806</v>
      </c>
      <c r="D15478" s="11" t="s">
        <v>51817</v>
      </c>
      <c r="E15478" s="11" t="s">
        <v>51797</v>
      </c>
      <c r="F15478" s="11" t="s">
        <v>51817</v>
      </c>
      <c r="G15478" s="33" t="s">
        <v>51817</v>
      </c>
      <c r="H15478"/>
      <c r="I15478"/>
      <c r="J15478"/>
    </row>
    <row r="15479" spans="1:10">
      <c r="A15479" s="4" t="s">
        <v>30894</v>
      </c>
      <c r="B15479" s="4" t="s">
        <v>30895</v>
      </c>
      <c r="C15479" s="4" t="s">
        <v>47807</v>
      </c>
      <c r="D15479" s="11" t="s">
        <v>51817</v>
      </c>
      <c r="E15479" s="11" t="s">
        <v>51797</v>
      </c>
      <c r="F15479" s="11" t="s">
        <v>51817</v>
      </c>
      <c r="G15479" s="33" t="s">
        <v>51817</v>
      </c>
      <c r="H15479"/>
      <c r="I15479"/>
      <c r="J15479"/>
    </row>
    <row r="15480" spans="1:10">
      <c r="A15480" s="4" t="s">
        <v>30896</v>
      </c>
      <c r="B15480" s="4" t="s">
        <v>30897</v>
      </c>
      <c r="C15480" s="4" t="s">
        <v>47808</v>
      </c>
      <c r="D15480" s="11" t="s">
        <v>51817</v>
      </c>
      <c r="E15480" s="11" t="s">
        <v>51797</v>
      </c>
      <c r="F15480" s="11" t="s">
        <v>51817</v>
      </c>
      <c r="G15480" s="33" t="s">
        <v>51817</v>
      </c>
      <c r="H15480"/>
      <c r="I15480"/>
      <c r="J15480"/>
    </row>
    <row r="15481" spans="1:10">
      <c r="A15481" s="4" t="s">
        <v>30898</v>
      </c>
      <c r="B15481" s="29" t="s">
        <v>53544</v>
      </c>
      <c r="C15481" s="4" t="s">
        <v>47809</v>
      </c>
      <c r="D15481" s="11" t="s">
        <v>51817</v>
      </c>
      <c r="E15481" s="11" t="s">
        <v>51797</v>
      </c>
      <c r="F15481" s="11" t="s">
        <v>51817</v>
      </c>
      <c r="G15481" s="33" t="s">
        <v>51817</v>
      </c>
      <c r="H15481"/>
      <c r="I15481"/>
      <c r="J15481"/>
    </row>
    <row r="15482" spans="1:10">
      <c r="A15482" s="4" t="s">
        <v>30899</v>
      </c>
      <c r="B15482" s="29" t="s">
        <v>53545</v>
      </c>
      <c r="C15482" s="4" t="s">
        <v>47810</v>
      </c>
      <c r="D15482" s="11" t="s">
        <v>51817</v>
      </c>
      <c r="E15482" s="11" t="s">
        <v>51797</v>
      </c>
      <c r="F15482" s="11" t="s">
        <v>51817</v>
      </c>
      <c r="G15482" s="33" t="s">
        <v>51817</v>
      </c>
      <c r="H15482"/>
      <c r="I15482"/>
      <c r="J15482"/>
    </row>
    <row r="15483" spans="1:10">
      <c r="A15483" s="4" t="s">
        <v>30900</v>
      </c>
      <c r="B15483" s="29" t="s">
        <v>53546</v>
      </c>
      <c r="C15483" s="4" t="s">
        <v>47811</v>
      </c>
      <c r="D15483" s="11" t="s">
        <v>51817</v>
      </c>
      <c r="E15483" s="11" t="s">
        <v>51797</v>
      </c>
      <c r="F15483" s="11" t="s">
        <v>51817</v>
      </c>
      <c r="G15483" s="33" t="s">
        <v>51817</v>
      </c>
      <c r="H15483"/>
      <c r="I15483"/>
      <c r="J15483"/>
    </row>
    <row r="15484" spans="1:10">
      <c r="A15484" s="4" t="s">
        <v>30901</v>
      </c>
      <c r="B15484" s="29" t="s">
        <v>53547</v>
      </c>
      <c r="C15484" s="4" t="s">
        <v>47812</v>
      </c>
      <c r="D15484" s="11" t="s">
        <v>51817</v>
      </c>
      <c r="E15484" s="11" t="s">
        <v>51797</v>
      </c>
      <c r="F15484" s="11" t="s">
        <v>51817</v>
      </c>
      <c r="G15484" s="33" t="s">
        <v>51817</v>
      </c>
      <c r="H15484"/>
      <c r="I15484"/>
      <c r="J15484"/>
    </row>
    <row r="15485" spans="1:10">
      <c r="A15485" s="4" t="s">
        <v>30902</v>
      </c>
      <c r="B15485" s="29" t="s">
        <v>53548</v>
      </c>
      <c r="C15485" s="4" t="s">
        <v>47813</v>
      </c>
      <c r="D15485" s="11" t="s">
        <v>51817</v>
      </c>
      <c r="E15485" s="11" t="s">
        <v>51797</v>
      </c>
      <c r="F15485" s="11" t="s">
        <v>51817</v>
      </c>
      <c r="G15485" s="33" t="s">
        <v>51817</v>
      </c>
      <c r="H15485"/>
      <c r="I15485"/>
      <c r="J15485"/>
    </row>
    <row r="15486" spans="1:10">
      <c r="A15486" s="4" t="s">
        <v>30903</v>
      </c>
      <c r="B15486" s="29" t="s">
        <v>53549</v>
      </c>
      <c r="C15486" s="4" t="s">
        <v>47814</v>
      </c>
      <c r="D15486" s="11" t="s">
        <v>51817</v>
      </c>
      <c r="E15486" s="11" t="s">
        <v>51797</v>
      </c>
      <c r="F15486" s="11" t="s">
        <v>51817</v>
      </c>
      <c r="G15486" s="33" t="s">
        <v>51817</v>
      </c>
      <c r="H15486"/>
      <c r="I15486"/>
      <c r="J15486"/>
    </row>
    <row r="15487" spans="1:10">
      <c r="A15487" s="4" t="s">
        <v>30904</v>
      </c>
      <c r="B15487" s="29" t="s">
        <v>53550</v>
      </c>
      <c r="C15487" s="4" t="s">
        <v>47815</v>
      </c>
      <c r="D15487" s="11" t="s">
        <v>51817</v>
      </c>
      <c r="E15487" s="11" t="s">
        <v>51797</v>
      </c>
      <c r="F15487" s="11" t="s">
        <v>51817</v>
      </c>
      <c r="G15487" s="33" t="s">
        <v>51817</v>
      </c>
      <c r="H15487"/>
      <c r="I15487"/>
      <c r="J15487"/>
    </row>
    <row r="15488" spans="1:10">
      <c r="A15488" s="4" t="s">
        <v>30905</v>
      </c>
      <c r="B15488" s="29" t="s">
        <v>53551</v>
      </c>
      <c r="C15488" s="4" t="s">
        <v>47816</v>
      </c>
      <c r="D15488" s="11" t="s">
        <v>51817</v>
      </c>
      <c r="E15488" s="11" t="s">
        <v>51797</v>
      </c>
      <c r="F15488" s="11" t="s">
        <v>51817</v>
      </c>
      <c r="G15488" s="33" t="s">
        <v>51817</v>
      </c>
      <c r="H15488"/>
      <c r="I15488"/>
      <c r="J15488"/>
    </row>
    <row r="15489" spans="1:10">
      <c r="A15489" s="4" t="s">
        <v>30906</v>
      </c>
      <c r="B15489" s="29" t="s">
        <v>53552</v>
      </c>
      <c r="C15489" s="4" t="s">
        <v>47817</v>
      </c>
      <c r="D15489" s="11" t="s">
        <v>51817</v>
      </c>
      <c r="E15489" s="11" t="s">
        <v>51797</v>
      </c>
      <c r="F15489" s="11" t="s">
        <v>51817</v>
      </c>
      <c r="G15489" s="33" t="s">
        <v>51817</v>
      </c>
      <c r="H15489"/>
      <c r="I15489"/>
      <c r="J15489"/>
    </row>
    <row r="15490" spans="1:10">
      <c r="A15490" s="4" t="s">
        <v>30907</v>
      </c>
      <c r="B15490" s="29" t="s">
        <v>53553</v>
      </c>
      <c r="C15490" s="4" t="s">
        <v>47818</v>
      </c>
      <c r="D15490" s="11" t="s">
        <v>51817</v>
      </c>
      <c r="E15490" s="11" t="s">
        <v>51797</v>
      </c>
      <c r="F15490" s="11" t="s">
        <v>51817</v>
      </c>
      <c r="G15490" s="33" t="s">
        <v>51817</v>
      </c>
      <c r="H15490"/>
      <c r="I15490"/>
      <c r="J15490"/>
    </row>
    <row r="15491" spans="1:10">
      <c r="A15491" s="4" t="s">
        <v>30908</v>
      </c>
      <c r="B15491" s="29" t="s">
        <v>53554</v>
      </c>
      <c r="C15491" s="4" t="s">
        <v>47819</v>
      </c>
      <c r="D15491" s="11" t="s">
        <v>51817</v>
      </c>
      <c r="E15491" s="11" t="s">
        <v>51797</v>
      </c>
      <c r="F15491" s="11" t="s">
        <v>51817</v>
      </c>
      <c r="G15491" s="33" t="s">
        <v>51817</v>
      </c>
      <c r="H15491"/>
      <c r="I15491"/>
      <c r="J15491"/>
    </row>
    <row r="15492" spans="1:10">
      <c r="A15492" s="4" t="s">
        <v>30909</v>
      </c>
      <c r="B15492" s="29" t="s">
        <v>53555</v>
      </c>
      <c r="C15492" s="4" t="s">
        <v>47820</v>
      </c>
      <c r="D15492" s="11" t="s">
        <v>51817</v>
      </c>
      <c r="E15492" s="11" t="s">
        <v>51797</v>
      </c>
      <c r="F15492" s="11" t="s">
        <v>51817</v>
      </c>
      <c r="G15492" s="33" t="s">
        <v>51817</v>
      </c>
      <c r="H15492"/>
      <c r="I15492"/>
      <c r="J15492"/>
    </row>
    <row r="15493" spans="1:10">
      <c r="A15493" s="4" t="s">
        <v>30910</v>
      </c>
      <c r="B15493" s="29" t="s">
        <v>53556</v>
      </c>
      <c r="C15493" s="4" t="s">
        <v>47821</v>
      </c>
      <c r="D15493" s="11" t="s">
        <v>51817</v>
      </c>
      <c r="E15493" s="11" t="s">
        <v>51797</v>
      </c>
      <c r="F15493" s="11" t="s">
        <v>51817</v>
      </c>
      <c r="G15493" s="33" t="s">
        <v>51817</v>
      </c>
      <c r="H15493"/>
      <c r="I15493"/>
      <c r="J15493"/>
    </row>
    <row r="15494" spans="1:10">
      <c r="A15494" s="4" t="s">
        <v>30911</v>
      </c>
      <c r="B15494" s="29" t="s">
        <v>53557</v>
      </c>
      <c r="C15494" s="4" t="s">
        <v>47822</v>
      </c>
      <c r="D15494" s="11" t="s">
        <v>51817</v>
      </c>
      <c r="E15494" s="11" t="s">
        <v>51797</v>
      </c>
      <c r="F15494" s="11" t="s">
        <v>51817</v>
      </c>
      <c r="G15494" s="33" t="s">
        <v>51817</v>
      </c>
      <c r="H15494"/>
      <c r="I15494"/>
      <c r="J15494"/>
    </row>
    <row r="15495" spans="1:10">
      <c r="A15495" s="4" t="s">
        <v>30912</v>
      </c>
      <c r="B15495" s="29" t="s">
        <v>53558</v>
      </c>
      <c r="C15495" s="4" t="s">
        <v>47823</v>
      </c>
      <c r="D15495" s="11" t="s">
        <v>51817</v>
      </c>
      <c r="E15495" s="11" t="s">
        <v>51797</v>
      </c>
      <c r="F15495" s="11" t="s">
        <v>51817</v>
      </c>
      <c r="G15495" s="33" t="s">
        <v>51817</v>
      </c>
      <c r="H15495"/>
      <c r="I15495"/>
      <c r="J15495"/>
    </row>
    <row r="15496" spans="1:10">
      <c r="A15496" s="4" t="s">
        <v>30913</v>
      </c>
      <c r="B15496" s="29" t="s">
        <v>53559</v>
      </c>
      <c r="C15496" s="4" t="s">
        <v>47824</v>
      </c>
      <c r="D15496" s="11" t="s">
        <v>51817</v>
      </c>
      <c r="E15496" s="11" t="s">
        <v>51797</v>
      </c>
      <c r="F15496" s="11" t="s">
        <v>51817</v>
      </c>
      <c r="G15496" s="33" t="s">
        <v>51817</v>
      </c>
      <c r="H15496"/>
      <c r="I15496"/>
      <c r="J15496"/>
    </row>
    <row r="15497" spans="1:10">
      <c r="A15497" s="4" t="s">
        <v>30914</v>
      </c>
      <c r="B15497" s="29" t="s">
        <v>53560</v>
      </c>
      <c r="C15497" s="4" t="s">
        <v>47825</v>
      </c>
      <c r="D15497" s="11" t="s">
        <v>51817</v>
      </c>
      <c r="E15497" s="11" t="s">
        <v>51797</v>
      </c>
      <c r="F15497" s="11" t="s">
        <v>51817</v>
      </c>
      <c r="G15497" s="33" t="s">
        <v>51817</v>
      </c>
      <c r="H15497"/>
      <c r="I15497"/>
      <c r="J15497"/>
    </row>
    <row r="15498" spans="1:10">
      <c r="A15498" s="4" t="s">
        <v>30915</v>
      </c>
      <c r="B15498" s="29" t="s">
        <v>53561</v>
      </c>
      <c r="C15498" s="4" t="s">
        <v>47826</v>
      </c>
      <c r="D15498" s="11" t="s">
        <v>51817</v>
      </c>
      <c r="E15498" s="11" t="s">
        <v>51797</v>
      </c>
      <c r="F15498" s="11" t="s">
        <v>51817</v>
      </c>
      <c r="G15498" s="33" t="s">
        <v>51817</v>
      </c>
      <c r="H15498"/>
      <c r="I15498"/>
      <c r="J15498"/>
    </row>
    <row r="15499" spans="1:10">
      <c r="A15499" s="4" t="s">
        <v>30916</v>
      </c>
      <c r="B15499" s="29" t="s">
        <v>53562</v>
      </c>
      <c r="C15499" s="4" t="s">
        <v>47827</v>
      </c>
      <c r="D15499" s="11" t="s">
        <v>51817</v>
      </c>
      <c r="E15499" s="11" t="s">
        <v>51797</v>
      </c>
      <c r="F15499" s="11" t="s">
        <v>51817</v>
      </c>
      <c r="G15499" s="33" t="s">
        <v>51817</v>
      </c>
      <c r="H15499"/>
      <c r="I15499"/>
      <c r="J15499"/>
    </row>
    <row r="15500" spans="1:10">
      <c r="A15500" s="4" t="s">
        <v>30917</v>
      </c>
      <c r="B15500" s="29" t="s">
        <v>53563</v>
      </c>
      <c r="C15500" s="4" t="s">
        <v>47828</v>
      </c>
      <c r="D15500" s="11" t="s">
        <v>51817</v>
      </c>
      <c r="E15500" s="11" t="s">
        <v>51797</v>
      </c>
      <c r="F15500" s="11" t="s">
        <v>51817</v>
      </c>
      <c r="G15500" s="33" t="s">
        <v>51817</v>
      </c>
      <c r="H15500"/>
      <c r="I15500"/>
      <c r="J15500"/>
    </row>
    <row r="15501" spans="1:10">
      <c r="A15501" s="4" t="s">
        <v>30918</v>
      </c>
      <c r="B15501" s="29" t="s">
        <v>53564</v>
      </c>
      <c r="C15501" s="4" t="s">
        <v>47829</v>
      </c>
      <c r="D15501" s="11" t="s">
        <v>51817</v>
      </c>
      <c r="E15501" s="11" t="s">
        <v>51797</v>
      </c>
      <c r="F15501" s="11" t="s">
        <v>51817</v>
      </c>
      <c r="G15501" s="33" t="s">
        <v>51817</v>
      </c>
      <c r="H15501"/>
      <c r="I15501"/>
      <c r="J15501"/>
    </row>
    <row r="15502" spans="1:10">
      <c r="A15502" s="4" t="s">
        <v>30919</v>
      </c>
      <c r="B15502" s="29" t="s">
        <v>53565</v>
      </c>
      <c r="C15502" s="4" t="s">
        <v>47830</v>
      </c>
      <c r="D15502" s="11" t="s">
        <v>51817</v>
      </c>
      <c r="E15502" s="11" t="s">
        <v>51797</v>
      </c>
      <c r="F15502" s="11" t="s">
        <v>51817</v>
      </c>
      <c r="G15502" s="33" t="s">
        <v>51817</v>
      </c>
      <c r="H15502"/>
      <c r="I15502"/>
      <c r="J15502"/>
    </row>
    <row r="15503" spans="1:10">
      <c r="A15503" s="4" t="s">
        <v>30920</v>
      </c>
      <c r="B15503" s="29" t="s">
        <v>53566</v>
      </c>
      <c r="C15503" s="4" t="s">
        <v>47831</v>
      </c>
      <c r="D15503" s="11" t="s">
        <v>51817</v>
      </c>
      <c r="E15503" s="11" t="s">
        <v>51797</v>
      </c>
      <c r="F15503" s="11" t="s">
        <v>51817</v>
      </c>
      <c r="G15503" s="33" t="s">
        <v>51817</v>
      </c>
      <c r="H15503"/>
      <c r="I15503"/>
      <c r="J15503"/>
    </row>
    <row r="15504" spans="1:10">
      <c r="A15504" s="4" t="s">
        <v>30921</v>
      </c>
      <c r="B15504" s="29" t="s">
        <v>53567</v>
      </c>
      <c r="C15504" s="4" t="s">
        <v>47832</v>
      </c>
      <c r="D15504" s="11" t="s">
        <v>51817</v>
      </c>
      <c r="E15504" s="11" t="s">
        <v>51797</v>
      </c>
      <c r="F15504" s="11" t="s">
        <v>51817</v>
      </c>
      <c r="G15504" s="33" t="s">
        <v>51817</v>
      </c>
      <c r="H15504"/>
      <c r="I15504"/>
      <c r="J15504"/>
    </row>
    <row r="15505" spans="1:10">
      <c r="A15505" s="4" t="s">
        <v>30922</v>
      </c>
      <c r="B15505" s="29" t="s">
        <v>53568</v>
      </c>
      <c r="C15505" s="4" t="s">
        <v>47833</v>
      </c>
      <c r="D15505" s="11" t="s">
        <v>51817</v>
      </c>
      <c r="E15505" s="11" t="s">
        <v>51797</v>
      </c>
      <c r="F15505" s="11" t="s">
        <v>51817</v>
      </c>
      <c r="G15505" s="33" t="s">
        <v>51817</v>
      </c>
      <c r="H15505"/>
      <c r="I15505"/>
      <c r="J15505"/>
    </row>
    <row r="15506" spans="1:10">
      <c r="A15506" s="4" t="s">
        <v>30923</v>
      </c>
      <c r="B15506" s="29" t="s">
        <v>53569</v>
      </c>
      <c r="C15506" s="4" t="s">
        <v>47834</v>
      </c>
      <c r="D15506" s="11" t="s">
        <v>51817</v>
      </c>
      <c r="E15506" s="11" t="s">
        <v>51797</v>
      </c>
      <c r="F15506" s="11" t="s">
        <v>51817</v>
      </c>
      <c r="G15506" s="33" t="s">
        <v>51817</v>
      </c>
      <c r="H15506"/>
      <c r="I15506"/>
      <c r="J15506"/>
    </row>
    <row r="15507" spans="1:10">
      <c r="A15507" s="4" t="s">
        <v>30924</v>
      </c>
      <c r="B15507" s="29" t="s">
        <v>53570</v>
      </c>
      <c r="C15507" s="4" t="s">
        <v>47835</v>
      </c>
      <c r="D15507" s="11" t="s">
        <v>51817</v>
      </c>
      <c r="E15507" s="11" t="s">
        <v>51797</v>
      </c>
      <c r="F15507" s="11" t="s">
        <v>51817</v>
      </c>
      <c r="G15507" s="33" t="s">
        <v>51817</v>
      </c>
      <c r="H15507"/>
      <c r="I15507"/>
      <c r="J15507"/>
    </row>
    <row r="15508" spans="1:10">
      <c r="A15508" s="4" t="s">
        <v>30925</v>
      </c>
      <c r="B15508" s="29" t="s">
        <v>53571</v>
      </c>
      <c r="C15508" s="4" t="s">
        <v>47836</v>
      </c>
      <c r="D15508" s="11" t="s">
        <v>51817</v>
      </c>
      <c r="E15508" s="11" t="s">
        <v>51797</v>
      </c>
      <c r="F15508" s="11" t="s">
        <v>51817</v>
      </c>
      <c r="G15508" s="33" t="s">
        <v>51817</v>
      </c>
      <c r="H15508"/>
      <c r="I15508"/>
      <c r="J15508"/>
    </row>
    <row r="15509" spans="1:10">
      <c r="A15509" s="4" t="s">
        <v>30926</v>
      </c>
      <c r="B15509" s="29" t="s">
        <v>53572</v>
      </c>
      <c r="C15509" s="4" t="s">
        <v>47837</v>
      </c>
      <c r="D15509" s="11" t="s">
        <v>51817</v>
      </c>
      <c r="E15509" s="11" t="s">
        <v>51797</v>
      </c>
      <c r="F15509" s="11" t="s">
        <v>51817</v>
      </c>
      <c r="G15509" s="33" t="s">
        <v>51817</v>
      </c>
      <c r="H15509"/>
      <c r="I15509"/>
      <c r="J15509"/>
    </row>
    <row r="15510" spans="1:10">
      <c r="A15510" s="4" t="s">
        <v>30927</v>
      </c>
      <c r="B15510" s="29" t="s">
        <v>53573</v>
      </c>
      <c r="C15510" s="4" t="s">
        <v>47838</v>
      </c>
      <c r="D15510" s="11" t="s">
        <v>51817</v>
      </c>
      <c r="E15510" s="11" t="s">
        <v>51797</v>
      </c>
      <c r="F15510" s="11" t="s">
        <v>51817</v>
      </c>
      <c r="G15510" s="33" t="s">
        <v>51817</v>
      </c>
      <c r="H15510"/>
      <c r="I15510"/>
      <c r="J15510"/>
    </row>
    <row r="15511" spans="1:10">
      <c r="A15511" s="4" t="s">
        <v>30928</v>
      </c>
      <c r="B15511" s="29" t="s">
        <v>53574</v>
      </c>
      <c r="C15511" s="4" t="s">
        <v>47839</v>
      </c>
      <c r="D15511" s="11" t="s">
        <v>51817</v>
      </c>
      <c r="E15511" s="11" t="s">
        <v>51797</v>
      </c>
      <c r="F15511" s="11" t="s">
        <v>51817</v>
      </c>
      <c r="G15511" s="33" t="s">
        <v>51817</v>
      </c>
      <c r="H15511"/>
      <c r="I15511"/>
      <c r="J15511"/>
    </row>
    <row r="15512" spans="1:10">
      <c r="A15512" s="4" t="s">
        <v>30929</v>
      </c>
      <c r="B15512" s="29" t="s">
        <v>53575</v>
      </c>
      <c r="C15512" s="4" t="s">
        <v>47840</v>
      </c>
      <c r="D15512" s="11" t="s">
        <v>51817</v>
      </c>
      <c r="E15512" s="11" t="s">
        <v>51797</v>
      </c>
      <c r="F15512" s="11" t="s">
        <v>51817</v>
      </c>
      <c r="G15512" s="33" t="s">
        <v>51817</v>
      </c>
      <c r="H15512"/>
      <c r="I15512"/>
      <c r="J15512"/>
    </row>
    <row r="15513" spans="1:10">
      <c r="A15513" s="4" t="s">
        <v>30930</v>
      </c>
      <c r="B15513" s="29" t="s">
        <v>53576</v>
      </c>
      <c r="C15513" s="4" t="s">
        <v>47841</v>
      </c>
      <c r="D15513" s="11" t="s">
        <v>51817</v>
      </c>
      <c r="E15513" s="11" t="s">
        <v>51797</v>
      </c>
      <c r="F15513" s="11" t="s">
        <v>51817</v>
      </c>
      <c r="G15513" s="33" t="s">
        <v>51817</v>
      </c>
      <c r="H15513"/>
      <c r="I15513"/>
      <c r="J15513"/>
    </row>
    <row r="15514" spans="1:10">
      <c r="A15514" s="4" t="s">
        <v>30931</v>
      </c>
      <c r="B15514" s="29" t="s">
        <v>53577</v>
      </c>
      <c r="C15514" s="4" t="s">
        <v>47842</v>
      </c>
      <c r="D15514" s="11" t="s">
        <v>51817</v>
      </c>
      <c r="E15514" s="11" t="s">
        <v>51797</v>
      </c>
      <c r="F15514" s="11" t="s">
        <v>51817</v>
      </c>
      <c r="G15514" s="33" t="s">
        <v>51817</v>
      </c>
      <c r="H15514"/>
      <c r="I15514"/>
      <c r="J15514"/>
    </row>
    <row r="15515" spans="1:10">
      <c r="A15515" s="4" t="s">
        <v>30932</v>
      </c>
      <c r="B15515" s="29" t="s">
        <v>53578</v>
      </c>
      <c r="C15515" s="4" t="s">
        <v>47843</v>
      </c>
      <c r="D15515" s="11" t="s">
        <v>51817</v>
      </c>
      <c r="E15515" s="11" t="s">
        <v>51797</v>
      </c>
      <c r="F15515" s="11" t="s">
        <v>51817</v>
      </c>
      <c r="G15515" s="33" t="s">
        <v>51817</v>
      </c>
      <c r="H15515"/>
      <c r="I15515"/>
      <c r="J15515"/>
    </row>
    <row r="15516" spans="1:10">
      <c r="A15516" s="4" t="s">
        <v>30933</v>
      </c>
      <c r="B15516" s="29" t="s">
        <v>53579</v>
      </c>
      <c r="C15516" s="4" t="s">
        <v>47844</v>
      </c>
      <c r="D15516" s="11" t="s">
        <v>51817</v>
      </c>
      <c r="E15516" s="11" t="s">
        <v>51797</v>
      </c>
      <c r="F15516" s="11" t="s">
        <v>51817</v>
      </c>
      <c r="G15516" s="33" t="s">
        <v>51817</v>
      </c>
      <c r="H15516"/>
      <c r="I15516"/>
      <c r="J15516"/>
    </row>
    <row r="15517" spans="1:10">
      <c r="A15517" s="4" t="s">
        <v>30934</v>
      </c>
      <c r="B15517" s="29" t="s">
        <v>53580</v>
      </c>
      <c r="C15517" s="4" t="s">
        <v>47845</v>
      </c>
      <c r="D15517" s="11" t="s">
        <v>51817</v>
      </c>
      <c r="E15517" s="11" t="s">
        <v>51797</v>
      </c>
      <c r="F15517" s="11" t="s">
        <v>51817</v>
      </c>
      <c r="G15517" s="33" t="s">
        <v>51817</v>
      </c>
      <c r="H15517"/>
      <c r="I15517"/>
      <c r="J15517"/>
    </row>
    <row r="15518" spans="1:10">
      <c r="A15518" s="4" t="s">
        <v>30935</v>
      </c>
      <c r="B15518" s="29" t="s">
        <v>53581</v>
      </c>
      <c r="C15518" s="4" t="s">
        <v>47846</v>
      </c>
      <c r="D15518" s="11" t="s">
        <v>51817</v>
      </c>
      <c r="E15518" s="11" t="s">
        <v>51797</v>
      </c>
      <c r="F15518" s="11" t="s">
        <v>51817</v>
      </c>
      <c r="G15518" s="33" t="s">
        <v>51817</v>
      </c>
      <c r="H15518"/>
      <c r="I15518"/>
      <c r="J15518"/>
    </row>
    <row r="15519" spans="1:10">
      <c r="A15519" s="4" t="s">
        <v>30936</v>
      </c>
      <c r="B15519" s="29" t="s">
        <v>53582</v>
      </c>
      <c r="C15519" s="4" t="s">
        <v>47847</v>
      </c>
      <c r="D15519" s="11" t="s">
        <v>51817</v>
      </c>
      <c r="E15519" s="11" t="s">
        <v>51797</v>
      </c>
      <c r="F15519" s="11" t="s">
        <v>51817</v>
      </c>
      <c r="G15519" s="33" t="s">
        <v>51817</v>
      </c>
      <c r="H15519"/>
      <c r="I15519"/>
      <c r="J15519"/>
    </row>
    <row r="15520" spans="1:10">
      <c r="A15520" s="4" t="s">
        <v>30937</v>
      </c>
      <c r="B15520" s="29" t="s">
        <v>53583</v>
      </c>
      <c r="C15520" s="4" t="s">
        <v>47848</v>
      </c>
      <c r="D15520" s="11" t="s">
        <v>51817</v>
      </c>
      <c r="E15520" s="11" t="s">
        <v>51797</v>
      </c>
      <c r="F15520" s="11" t="s">
        <v>51817</v>
      </c>
      <c r="G15520" s="33" t="s">
        <v>51817</v>
      </c>
      <c r="H15520"/>
      <c r="I15520"/>
      <c r="J15520"/>
    </row>
    <row r="15521" spans="1:10">
      <c r="A15521" s="4" t="s">
        <v>30938</v>
      </c>
      <c r="B15521" s="29" t="s">
        <v>53584</v>
      </c>
      <c r="C15521" s="4" t="s">
        <v>47849</v>
      </c>
      <c r="D15521" s="11" t="s">
        <v>51817</v>
      </c>
      <c r="E15521" s="11" t="s">
        <v>51797</v>
      </c>
      <c r="F15521" s="11" t="s">
        <v>51817</v>
      </c>
      <c r="G15521" s="33" t="s">
        <v>51817</v>
      </c>
      <c r="H15521"/>
      <c r="I15521"/>
      <c r="J15521"/>
    </row>
    <row r="15522" spans="1:10">
      <c r="A15522" s="4" t="s">
        <v>30939</v>
      </c>
      <c r="B15522" s="29" t="s">
        <v>53585</v>
      </c>
      <c r="C15522" s="4" t="s">
        <v>47850</v>
      </c>
      <c r="D15522" s="11" t="s">
        <v>51817</v>
      </c>
      <c r="E15522" s="11" t="s">
        <v>51797</v>
      </c>
      <c r="F15522" s="11" t="s">
        <v>51817</v>
      </c>
      <c r="G15522" s="33" t="s">
        <v>51817</v>
      </c>
      <c r="H15522"/>
      <c r="I15522"/>
      <c r="J15522"/>
    </row>
    <row r="15523" spans="1:10">
      <c r="A15523" s="4" t="s">
        <v>30940</v>
      </c>
      <c r="B15523" s="29" t="s">
        <v>53586</v>
      </c>
      <c r="C15523" s="4" t="s">
        <v>47851</v>
      </c>
      <c r="D15523" s="11" t="s">
        <v>51817</v>
      </c>
      <c r="E15523" s="11" t="s">
        <v>51797</v>
      </c>
      <c r="F15523" s="11" t="s">
        <v>51817</v>
      </c>
      <c r="G15523" s="33" t="s">
        <v>51817</v>
      </c>
      <c r="H15523"/>
      <c r="I15523"/>
      <c r="J15523"/>
    </row>
    <row r="15524" spans="1:10">
      <c r="A15524" s="4" t="s">
        <v>30941</v>
      </c>
      <c r="B15524" s="29" t="s">
        <v>53587</v>
      </c>
      <c r="C15524" s="4" t="s">
        <v>47852</v>
      </c>
      <c r="D15524" s="11" t="s">
        <v>51817</v>
      </c>
      <c r="E15524" s="11" t="s">
        <v>51797</v>
      </c>
      <c r="F15524" s="11" t="s">
        <v>51817</v>
      </c>
      <c r="G15524" s="33" t="s">
        <v>51817</v>
      </c>
      <c r="H15524"/>
      <c r="I15524"/>
      <c r="J15524"/>
    </row>
    <row r="15525" spans="1:10">
      <c r="A15525" s="4" t="s">
        <v>30942</v>
      </c>
      <c r="B15525" s="29" t="s">
        <v>53588</v>
      </c>
      <c r="C15525" s="4" t="s">
        <v>47853</v>
      </c>
      <c r="D15525" s="11" t="s">
        <v>51817</v>
      </c>
      <c r="E15525" s="11" t="s">
        <v>51797</v>
      </c>
      <c r="F15525" s="11" t="s">
        <v>51817</v>
      </c>
      <c r="G15525" s="33" t="s">
        <v>51817</v>
      </c>
      <c r="H15525"/>
      <c r="I15525"/>
      <c r="J15525"/>
    </row>
    <row r="15526" spans="1:10">
      <c r="A15526" s="4" t="s">
        <v>30943</v>
      </c>
      <c r="B15526" s="29" t="s">
        <v>53589</v>
      </c>
      <c r="C15526" s="4" t="s">
        <v>47854</v>
      </c>
      <c r="D15526" s="11" t="s">
        <v>51817</v>
      </c>
      <c r="E15526" s="11" t="s">
        <v>51797</v>
      </c>
      <c r="F15526" s="11" t="s">
        <v>51817</v>
      </c>
      <c r="G15526" s="33" t="s">
        <v>51817</v>
      </c>
      <c r="H15526"/>
      <c r="I15526"/>
      <c r="J15526"/>
    </row>
    <row r="15527" spans="1:10">
      <c r="A15527" s="4" t="s">
        <v>30944</v>
      </c>
      <c r="B15527" s="29" t="s">
        <v>53590</v>
      </c>
      <c r="C15527" s="4" t="s">
        <v>47855</v>
      </c>
      <c r="D15527" s="11" t="s">
        <v>51817</v>
      </c>
      <c r="E15527" s="11" t="s">
        <v>51797</v>
      </c>
      <c r="F15527" s="11" t="s">
        <v>51817</v>
      </c>
      <c r="G15527" s="33" t="s">
        <v>51817</v>
      </c>
      <c r="H15527"/>
      <c r="I15527"/>
      <c r="J15527"/>
    </row>
    <row r="15528" spans="1:10">
      <c r="A15528" s="4" t="s">
        <v>30945</v>
      </c>
      <c r="B15528" s="29" t="s">
        <v>53591</v>
      </c>
      <c r="C15528" s="4" t="s">
        <v>47856</v>
      </c>
      <c r="D15528" s="11" t="s">
        <v>51817</v>
      </c>
      <c r="E15528" s="11" t="s">
        <v>51797</v>
      </c>
      <c r="F15528" s="11" t="s">
        <v>51817</v>
      </c>
      <c r="G15528" s="33" t="s">
        <v>51817</v>
      </c>
      <c r="H15528"/>
      <c r="I15528"/>
      <c r="J15528"/>
    </row>
    <row r="15529" spans="1:10">
      <c r="A15529" s="4" t="s">
        <v>30946</v>
      </c>
      <c r="B15529" s="29" t="s">
        <v>53592</v>
      </c>
      <c r="C15529" s="4" t="s">
        <v>47857</v>
      </c>
      <c r="D15529" s="11" t="s">
        <v>51817</v>
      </c>
      <c r="E15529" s="11" t="s">
        <v>51797</v>
      </c>
      <c r="F15529" s="11" t="s">
        <v>51817</v>
      </c>
      <c r="G15529" s="33" t="s">
        <v>51817</v>
      </c>
      <c r="H15529"/>
      <c r="I15529"/>
      <c r="J15529"/>
    </row>
    <row r="15530" spans="1:10">
      <c r="A15530" s="4" t="s">
        <v>30947</v>
      </c>
      <c r="B15530" s="29" t="s">
        <v>53593</v>
      </c>
      <c r="C15530" s="4" t="s">
        <v>47858</v>
      </c>
      <c r="D15530" s="11" t="s">
        <v>51817</v>
      </c>
      <c r="E15530" s="11" t="s">
        <v>51797</v>
      </c>
      <c r="F15530" s="11" t="s">
        <v>51817</v>
      </c>
      <c r="G15530" s="33" t="s">
        <v>51817</v>
      </c>
      <c r="H15530"/>
      <c r="I15530"/>
      <c r="J15530"/>
    </row>
    <row r="15531" spans="1:10">
      <c r="A15531" s="4" t="s">
        <v>30948</v>
      </c>
      <c r="B15531" s="29" t="s">
        <v>53594</v>
      </c>
      <c r="C15531" s="4" t="s">
        <v>47859</v>
      </c>
      <c r="D15531" s="11" t="s">
        <v>51817</v>
      </c>
      <c r="E15531" s="11" t="s">
        <v>51797</v>
      </c>
      <c r="F15531" s="11" t="s">
        <v>51817</v>
      </c>
      <c r="G15531" s="33" t="s">
        <v>51817</v>
      </c>
      <c r="H15531"/>
      <c r="I15531"/>
      <c r="J15531"/>
    </row>
    <row r="15532" spans="1:10">
      <c r="A15532" s="4" t="s">
        <v>30949</v>
      </c>
      <c r="B15532" s="29" t="s">
        <v>53595</v>
      </c>
      <c r="C15532" s="4" t="s">
        <v>47860</v>
      </c>
      <c r="D15532" s="11" t="s">
        <v>51817</v>
      </c>
      <c r="E15532" s="11" t="s">
        <v>51797</v>
      </c>
      <c r="F15532" s="11" t="s">
        <v>51817</v>
      </c>
      <c r="G15532" s="33" t="s">
        <v>51817</v>
      </c>
      <c r="H15532"/>
      <c r="I15532"/>
      <c r="J15532"/>
    </row>
    <row r="15533" spans="1:10">
      <c r="A15533" s="4" t="s">
        <v>30950</v>
      </c>
      <c r="B15533" s="29" t="s">
        <v>53596</v>
      </c>
      <c r="C15533" s="4" t="s">
        <v>47861</v>
      </c>
      <c r="D15533" s="11" t="s">
        <v>51817</v>
      </c>
      <c r="E15533" s="11" t="s">
        <v>51797</v>
      </c>
      <c r="F15533" s="11" t="s">
        <v>51817</v>
      </c>
      <c r="G15533" s="33" t="s">
        <v>51817</v>
      </c>
      <c r="H15533"/>
      <c r="I15533"/>
      <c r="J15533"/>
    </row>
    <row r="15534" spans="1:10">
      <c r="A15534" s="4" t="s">
        <v>30951</v>
      </c>
      <c r="B15534" s="29" t="s">
        <v>53597</v>
      </c>
      <c r="C15534" s="4" t="s">
        <v>47862</v>
      </c>
      <c r="D15534" s="11" t="s">
        <v>51817</v>
      </c>
      <c r="E15534" s="11" t="s">
        <v>51797</v>
      </c>
      <c r="F15534" s="11" t="s">
        <v>51817</v>
      </c>
      <c r="G15534" s="33" t="s">
        <v>51817</v>
      </c>
      <c r="H15534"/>
      <c r="I15534"/>
      <c r="J15534"/>
    </row>
    <row r="15535" spans="1:10">
      <c r="A15535" s="4" t="s">
        <v>30952</v>
      </c>
      <c r="B15535" s="29" t="s">
        <v>53598</v>
      </c>
      <c r="C15535" s="4" t="s">
        <v>47863</v>
      </c>
      <c r="D15535" s="11" t="s">
        <v>51817</v>
      </c>
      <c r="E15535" s="11" t="s">
        <v>51797</v>
      </c>
      <c r="F15535" s="11" t="s">
        <v>51817</v>
      </c>
      <c r="G15535" s="33" t="s">
        <v>51817</v>
      </c>
      <c r="H15535"/>
      <c r="I15535"/>
      <c r="J15535"/>
    </row>
    <row r="15536" spans="1:10">
      <c r="A15536" s="4" t="s">
        <v>30953</v>
      </c>
      <c r="B15536" s="29" t="s">
        <v>53599</v>
      </c>
      <c r="C15536" s="4" t="s">
        <v>47864</v>
      </c>
      <c r="D15536" s="11" t="s">
        <v>51817</v>
      </c>
      <c r="E15536" s="11" t="s">
        <v>51797</v>
      </c>
      <c r="F15536" s="11" t="s">
        <v>51817</v>
      </c>
      <c r="G15536" s="33" t="s">
        <v>51817</v>
      </c>
      <c r="H15536"/>
      <c r="I15536"/>
      <c r="J15536"/>
    </row>
    <row r="15537" spans="1:10">
      <c r="A15537" s="4" t="s">
        <v>30954</v>
      </c>
      <c r="B15537" s="29" t="s">
        <v>53600</v>
      </c>
      <c r="C15537" s="4" t="s">
        <v>47865</v>
      </c>
      <c r="D15537" s="11" t="s">
        <v>51817</v>
      </c>
      <c r="E15537" s="11" t="s">
        <v>51797</v>
      </c>
      <c r="F15537" s="11" t="s">
        <v>51817</v>
      </c>
      <c r="G15537" s="33" t="s">
        <v>51817</v>
      </c>
      <c r="H15537"/>
      <c r="I15537"/>
      <c r="J15537"/>
    </row>
    <row r="15538" spans="1:10">
      <c r="A15538" s="4" t="s">
        <v>30955</v>
      </c>
      <c r="B15538" s="29" t="s">
        <v>53601</v>
      </c>
      <c r="C15538" s="4" t="s">
        <v>47866</v>
      </c>
      <c r="D15538" s="11" t="s">
        <v>51817</v>
      </c>
      <c r="E15538" s="11" t="s">
        <v>51797</v>
      </c>
      <c r="F15538" s="11" t="s">
        <v>51817</v>
      </c>
      <c r="G15538" s="33" t="s">
        <v>51817</v>
      </c>
      <c r="H15538"/>
      <c r="I15538"/>
      <c r="J15538"/>
    </row>
    <row r="15539" spans="1:10">
      <c r="A15539" s="4" t="s">
        <v>30956</v>
      </c>
      <c r="B15539" s="29" t="s">
        <v>53602</v>
      </c>
      <c r="C15539" s="4" t="s">
        <v>47867</v>
      </c>
      <c r="D15539" s="11" t="s">
        <v>51817</v>
      </c>
      <c r="E15539" s="11" t="s">
        <v>51797</v>
      </c>
      <c r="F15539" s="11" t="s">
        <v>51817</v>
      </c>
      <c r="G15539" s="33" t="s">
        <v>51817</v>
      </c>
      <c r="H15539"/>
      <c r="I15539"/>
      <c r="J15539"/>
    </row>
    <row r="15540" spans="1:10">
      <c r="A15540" s="4" t="s">
        <v>30957</v>
      </c>
      <c r="B15540" s="29" t="s">
        <v>53603</v>
      </c>
      <c r="C15540" s="4" t="s">
        <v>47868</v>
      </c>
      <c r="D15540" s="11" t="s">
        <v>51817</v>
      </c>
      <c r="E15540" s="11" t="s">
        <v>51797</v>
      </c>
      <c r="F15540" s="11" t="s">
        <v>51817</v>
      </c>
      <c r="G15540" s="33" t="s">
        <v>51817</v>
      </c>
      <c r="H15540"/>
      <c r="I15540"/>
      <c r="J15540"/>
    </row>
    <row r="15541" spans="1:10">
      <c r="A15541" s="4" t="s">
        <v>30958</v>
      </c>
      <c r="B15541" s="29" t="s">
        <v>53604</v>
      </c>
      <c r="C15541" s="4" t="s">
        <v>47869</v>
      </c>
      <c r="D15541" s="11" t="s">
        <v>51817</v>
      </c>
      <c r="E15541" s="11" t="s">
        <v>51797</v>
      </c>
      <c r="F15541" s="11" t="s">
        <v>51817</v>
      </c>
      <c r="G15541" s="33" t="s">
        <v>51817</v>
      </c>
      <c r="H15541"/>
      <c r="I15541"/>
      <c r="J15541"/>
    </row>
    <row r="15542" spans="1:10">
      <c r="A15542" s="4" t="s">
        <v>30959</v>
      </c>
      <c r="B15542" s="29" t="s">
        <v>53605</v>
      </c>
      <c r="C15542" s="4" t="s">
        <v>47870</v>
      </c>
      <c r="D15542" s="11" t="s">
        <v>51817</v>
      </c>
      <c r="E15542" s="11" t="s">
        <v>51797</v>
      </c>
      <c r="F15542" s="11" t="s">
        <v>51817</v>
      </c>
      <c r="G15542" s="33" t="s">
        <v>51817</v>
      </c>
      <c r="H15542"/>
      <c r="I15542"/>
      <c r="J15542"/>
    </row>
    <row r="15543" spans="1:10">
      <c r="A15543" s="4" t="s">
        <v>30960</v>
      </c>
      <c r="B15543" s="29" t="s">
        <v>53606</v>
      </c>
      <c r="C15543" s="4" t="s">
        <v>47871</v>
      </c>
      <c r="D15543" s="11" t="s">
        <v>51817</v>
      </c>
      <c r="E15543" s="11" t="s">
        <v>51797</v>
      </c>
      <c r="F15543" s="11" t="s">
        <v>51817</v>
      </c>
      <c r="G15543" s="33" t="s">
        <v>51817</v>
      </c>
      <c r="H15543"/>
      <c r="I15543"/>
      <c r="J15543"/>
    </row>
    <row r="15544" spans="1:10">
      <c r="A15544" s="4" t="s">
        <v>30961</v>
      </c>
      <c r="B15544" s="29" t="s">
        <v>53607</v>
      </c>
      <c r="C15544" s="4" t="s">
        <v>47872</v>
      </c>
      <c r="D15544" s="11" t="s">
        <v>51817</v>
      </c>
      <c r="E15544" s="11" t="s">
        <v>51797</v>
      </c>
      <c r="F15544" s="11" t="s">
        <v>51817</v>
      </c>
      <c r="G15544" s="33" t="s">
        <v>51817</v>
      </c>
      <c r="H15544"/>
      <c r="I15544"/>
      <c r="J15544"/>
    </row>
    <row r="15545" spans="1:10">
      <c r="A15545" s="4" t="s">
        <v>30962</v>
      </c>
      <c r="B15545" s="29" t="s">
        <v>53608</v>
      </c>
      <c r="C15545" s="4" t="s">
        <v>47873</v>
      </c>
      <c r="D15545" s="11" t="s">
        <v>51817</v>
      </c>
      <c r="E15545" s="11" t="s">
        <v>51797</v>
      </c>
      <c r="F15545" s="11" t="s">
        <v>51817</v>
      </c>
      <c r="G15545" s="33" t="s">
        <v>51817</v>
      </c>
      <c r="H15545"/>
      <c r="I15545"/>
      <c r="J15545"/>
    </row>
    <row r="15546" spans="1:10">
      <c r="A15546" s="4" t="s">
        <v>30963</v>
      </c>
      <c r="B15546" s="29" t="s">
        <v>53609</v>
      </c>
      <c r="C15546" s="4" t="s">
        <v>47874</v>
      </c>
      <c r="D15546" s="11" t="s">
        <v>51817</v>
      </c>
      <c r="E15546" s="11" t="s">
        <v>51797</v>
      </c>
      <c r="F15546" s="11" t="s">
        <v>51817</v>
      </c>
      <c r="G15546" s="33" t="s">
        <v>51817</v>
      </c>
      <c r="H15546"/>
      <c r="I15546"/>
      <c r="J15546"/>
    </row>
    <row r="15547" spans="1:10">
      <c r="A15547" s="4" t="s">
        <v>30964</v>
      </c>
      <c r="B15547" s="29" t="s">
        <v>53610</v>
      </c>
      <c r="C15547" s="4" t="s">
        <v>47875</v>
      </c>
      <c r="D15547" s="11" t="s">
        <v>51817</v>
      </c>
      <c r="E15547" s="11" t="s">
        <v>51797</v>
      </c>
      <c r="F15547" s="11" t="s">
        <v>51817</v>
      </c>
      <c r="G15547" s="33" t="s">
        <v>51817</v>
      </c>
      <c r="H15547"/>
      <c r="I15547"/>
      <c r="J15547"/>
    </row>
    <row r="15548" spans="1:10">
      <c r="A15548" s="4" t="s">
        <v>30965</v>
      </c>
      <c r="B15548" s="29" t="s">
        <v>53611</v>
      </c>
      <c r="C15548" s="4" t="s">
        <v>47876</v>
      </c>
      <c r="D15548" s="11" t="s">
        <v>51817</v>
      </c>
      <c r="E15548" s="11" t="s">
        <v>51797</v>
      </c>
      <c r="F15548" s="11" t="s">
        <v>51817</v>
      </c>
      <c r="G15548" s="33" t="s">
        <v>51817</v>
      </c>
      <c r="H15548"/>
      <c r="I15548"/>
      <c r="J15548"/>
    </row>
    <row r="15549" spans="1:10">
      <c r="A15549" s="4" t="s">
        <v>30966</v>
      </c>
      <c r="B15549" s="29" t="s">
        <v>53612</v>
      </c>
      <c r="C15549" s="4" t="s">
        <v>47877</v>
      </c>
      <c r="D15549" s="11" t="s">
        <v>51817</v>
      </c>
      <c r="E15549" s="11" t="s">
        <v>51797</v>
      </c>
      <c r="F15549" s="11" t="s">
        <v>51817</v>
      </c>
      <c r="G15549" s="33" t="s">
        <v>51817</v>
      </c>
      <c r="H15549"/>
      <c r="I15549"/>
      <c r="J15549"/>
    </row>
    <row r="15550" spans="1:10">
      <c r="A15550" s="4" t="s">
        <v>30967</v>
      </c>
      <c r="B15550" s="29" t="s">
        <v>53613</v>
      </c>
      <c r="C15550" s="4" t="s">
        <v>47878</v>
      </c>
      <c r="D15550" s="11" t="s">
        <v>51817</v>
      </c>
      <c r="E15550" s="11" t="s">
        <v>51797</v>
      </c>
      <c r="F15550" s="11" t="s">
        <v>51817</v>
      </c>
      <c r="G15550" s="33" t="s">
        <v>51817</v>
      </c>
      <c r="H15550"/>
      <c r="I15550"/>
      <c r="J15550"/>
    </row>
    <row r="15551" spans="1:10">
      <c r="A15551" s="4" t="s">
        <v>30968</v>
      </c>
      <c r="B15551" s="29" t="s">
        <v>53614</v>
      </c>
      <c r="C15551" s="4" t="s">
        <v>47879</v>
      </c>
      <c r="D15551" s="11" t="s">
        <v>51817</v>
      </c>
      <c r="E15551" s="11" t="s">
        <v>51797</v>
      </c>
      <c r="F15551" s="11" t="s">
        <v>51817</v>
      </c>
      <c r="G15551" s="33" t="s">
        <v>51817</v>
      </c>
      <c r="H15551"/>
      <c r="I15551"/>
      <c r="J15551"/>
    </row>
    <row r="15552" spans="1:10">
      <c r="A15552" s="4" t="s">
        <v>30969</v>
      </c>
      <c r="B15552" s="29" t="s">
        <v>53615</v>
      </c>
      <c r="C15552" s="4" t="s">
        <v>47880</v>
      </c>
      <c r="D15552" s="11" t="s">
        <v>51817</v>
      </c>
      <c r="E15552" s="11" t="s">
        <v>51797</v>
      </c>
      <c r="F15552" s="11" t="s">
        <v>51817</v>
      </c>
      <c r="G15552" s="33" t="s">
        <v>51817</v>
      </c>
      <c r="H15552"/>
      <c r="I15552"/>
      <c r="J15552"/>
    </row>
    <row r="15553" spans="1:10">
      <c r="A15553" s="4" t="s">
        <v>30970</v>
      </c>
      <c r="B15553" s="29" t="s">
        <v>53616</v>
      </c>
      <c r="C15553" s="4" t="s">
        <v>47881</v>
      </c>
      <c r="D15553" s="11" t="s">
        <v>51817</v>
      </c>
      <c r="E15553" s="11" t="s">
        <v>51797</v>
      </c>
      <c r="F15553" s="11" t="s">
        <v>51817</v>
      </c>
      <c r="G15553" s="33" t="s">
        <v>51817</v>
      </c>
      <c r="H15553"/>
      <c r="I15553"/>
      <c r="J15553"/>
    </row>
    <row r="15554" spans="1:10">
      <c r="A15554" s="4" t="s">
        <v>30971</v>
      </c>
      <c r="B15554" s="29" t="s">
        <v>53617</v>
      </c>
      <c r="C15554" s="4" t="s">
        <v>47882</v>
      </c>
      <c r="D15554" s="11" t="s">
        <v>51817</v>
      </c>
      <c r="E15554" s="11" t="s">
        <v>51797</v>
      </c>
      <c r="F15554" s="11" t="s">
        <v>51817</v>
      </c>
      <c r="G15554" s="33" t="s">
        <v>51817</v>
      </c>
      <c r="H15554"/>
      <c r="I15554"/>
      <c r="J15554"/>
    </row>
    <row r="15555" spans="1:10">
      <c r="A15555" s="4" t="s">
        <v>30972</v>
      </c>
      <c r="B15555" s="29" t="s">
        <v>53618</v>
      </c>
      <c r="C15555" s="4" t="s">
        <v>47883</v>
      </c>
      <c r="D15555" s="11" t="s">
        <v>51817</v>
      </c>
      <c r="E15555" s="11" t="s">
        <v>51797</v>
      </c>
      <c r="F15555" s="11" t="s">
        <v>51817</v>
      </c>
      <c r="G15555" s="33" t="s">
        <v>51817</v>
      </c>
      <c r="H15555"/>
      <c r="I15555"/>
      <c r="J15555"/>
    </row>
    <row r="15556" spans="1:10">
      <c r="A15556" s="4" t="s">
        <v>30973</v>
      </c>
      <c r="B15556" s="29" t="s">
        <v>53619</v>
      </c>
      <c r="C15556" s="4" t="s">
        <v>47884</v>
      </c>
      <c r="D15556" s="11" t="s">
        <v>51817</v>
      </c>
      <c r="E15556" s="11" t="s">
        <v>51797</v>
      </c>
      <c r="F15556" s="11" t="s">
        <v>51817</v>
      </c>
      <c r="G15556" s="33" t="s">
        <v>51817</v>
      </c>
      <c r="H15556"/>
      <c r="I15556"/>
      <c r="J15556"/>
    </row>
    <row r="15557" spans="1:10">
      <c r="A15557" s="4" t="s">
        <v>30974</v>
      </c>
      <c r="B15557" s="29" t="s">
        <v>53620</v>
      </c>
      <c r="C15557" s="4" t="s">
        <v>47885</v>
      </c>
      <c r="D15557" s="11" t="s">
        <v>51817</v>
      </c>
      <c r="E15557" s="11" t="s">
        <v>51797</v>
      </c>
      <c r="F15557" s="11" t="s">
        <v>51817</v>
      </c>
      <c r="G15557" s="33" t="s">
        <v>51817</v>
      </c>
      <c r="H15557"/>
      <c r="I15557"/>
      <c r="J15557"/>
    </row>
    <row r="15558" spans="1:10">
      <c r="A15558" s="4" t="s">
        <v>30975</v>
      </c>
      <c r="B15558" s="29" t="s">
        <v>53621</v>
      </c>
      <c r="C15558" s="4" t="s">
        <v>47886</v>
      </c>
      <c r="D15558" s="11" t="s">
        <v>51817</v>
      </c>
      <c r="E15558" s="11" t="s">
        <v>51797</v>
      </c>
      <c r="F15558" s="11" t="s">
        <v>51817</v>
      </c>
      <c r="G15558" s="33" t="s">
        <v>51817</v>
      </c>
      <c r="H15558"/>
      <c r="I15558"/>
      <c r="J15558"/>
    </row>
    <row r="15559" spans="1:10">
      <c r="A15559" s="4" t="s">
        <v>30976</v>
      </c>
      <c r="B15559" s="29" t="s">
        <v>53622</v>
      </c>
      <c r="C15559" s="4" t="s">
        <v>47887</v>
      </c>
      <c r="D15559" s="11" t="s">
        <v>51817</v>
      </c>
      <c r="E15559" s="11" t="s">
        <v>51797</v>
      </c>
      <c r="F15559" s="11" t="s">
        <v>51817</v>
      </c>
      <c r="G15559" s="33" t="s">
        <v>51817</v>
      </c>
      <c r="H15559"/>
      <c r="I15559"/>
      <c r="J15559"/>
    </row>
    <row r="15560" spans="1:10">
      <c r="A15560" s="4" t="s">
        <v>30977</v>
      </c>
      <c r="B15560" s="29" t="s">
        <v>53623</v>
      </c>
      <c r="C15560" s="4" t="s">
        <v>47888</v>
      </c>
      <c r="D15560" s="11" t="s">
        <v>51817</v>
      </c>
      <c r="E15560" s="11" t="s">
        <v>51797</v>
      </c>
      <c r="F15560" s="11" t="s">
        <v>51817</v>
      </c>
      <c r="G15560" s="33" t="s">
        <v>51817</v>
      </c>
      <c r="H15560"/>
      <c r="I15560"/>
      <c r="J15560"/>
    </row>
    <row r="15561" spans="1:10">
      <c r="A15561" s="4" t="s">
        <v>30978</v>
      </c>
      <c r="B15561" s="29" t="s">
        <v>53624</v>
      </c>
      <c r="C15561" s="4" t="s">
        <v>47889</v>
      </c>
      <c r="D15561" s="11" t="s">
        <v>51817</v>
      </c>
      <c r="E15561" s="11" t="s">
        <v>51797</v>
      </c>
      <c r="F15561" s="11" t="s">
        <v>51817</v>
      </c>
      <c r="G15561" s="33" t="s">
        <v>51817</v>
      </c>
      <c r="H15561"/>
      <c r="I15561"/>
      <c r="J15561"/>
    </row>
    <row r="15562" spans="1:10">
      <c r="A15562" s="4" t="s">
        <v>30979</v>
      </c>
      <c r="B15562" s="29" t="s">
        <v>53625</v>
      </c>
      <c r="C15562" s="4" t="s">
        <v>47890</v>
      </c>
      <c r="D15562" s="11" t="s">
        <v>51817</v>
      </c>
      <c r="E15562" s="11" t="s">
        <v>51797</v>
      </c>
      <c r="F15562" s="11" t="s">
        <v>51817</v>
      </c>
      <c r="G15562" s="33" t="s">
        <v>51817</v>
      </c>
      <c r="H15562"/>
      <c r="I15562"/>
      <c r="J15562"/>
    </row>
    <row r="15563" spans="1:10">
      <c r="A15563" s="4" t="s">
        <v>30980</v>
      </c>
      <c r="B15563" s="29" t="s">
        <v>53626</v>
      </c>
      <c r="C15563" s="4" t="s">
        <v>47891</v>
      </c>
      <c r="D15563" s="11" t="s">
        <v>51817</v>
      </c>
      <c r="E15563" s="11" t="s">
        <v>51797</v>
      </c>
      <c r="F15563" s="11" t="s">
        <v>51817</v>
      </c>
      <c r="G15563" s="33" t="s">
        <v>51817</v>
      </c>
      <c r="H15563"/>
      <c r="I15563"/>
      <c r="J15563"/>
    </row>
    <row r="15564" spans="1:10">
      <c r="A15564" s="4" t="s">
        <v>30981</v>
      </c>
      <c r="B15564" s="29" t="s">
        <v>53627</v>
      </c>
      <c r="C15564" s="4" t="s">
        <v>47892</v>
      </c>
      <c r="D15564" s="11" t="s">
        <v>51817</v>
      </c>
      <c r="E15564" s="11" t="s">
        <v>51797</v>
      </c>
      <c r="F15564" s="11" t="s">
        <v>51817</v>
      </c>
      <c r="G15564" s="33" t="s">
        <v>51817</v>
      </c>
      <c r="H15564"/>
      <c r="I15564"/>
      <c r="J15564"/>
    </row>
    <row r="15565" spans="1:10">
      <c r="A15565" s="4" t="s">
        <v>30982</v>
      </c>
      <c r="B15565" s="29" t="s">
        <v>53628</v>
      </c>
      <c r="C15565" s="4" t="s">
        <v>47893</v>
      </c>
      <c r="D15565" s="11" t="s">
        <v>51817</v>
      </c>
      <c r="E15565" s="11" t="s">
        <v>51797</v>
      </c>
      <c r="F15565" s="11" t="s">
        <v>51817</v>
      </c>
      <c r="G15565" s="33" t="s">
        <v>51817</v>
      </c>
      <c r="H15565"/>
      <c r="I15565"/>
      <c r="J15565"/>
    </row>
    <row r="15566" spans="1:10">
      <c r="A15566" s="4" t="s">
        <v>30983</v>
      </c>
      <c r="B15566" s="29" t="s">
        <v>53629</v>
      </c>
      <c r="C15566" s="4" t="s">
        <v>47894</v>
      </c>
      <c r="D15566" s="11" t="s">
        <v>51817</v>
      </c>
      <c r="E15566" s="11" t="s">
        <v>51797</v>
      </c>
      <c r="F15566" s="11" t="s">
        <v>51817</v>
      </c>
      <c r="G15566" s="33" t="s">
        <v>51817</v>
      </c>
      <c r="H15566"/>
      <c r="I15566"/>
      <c r="J15566"/>
    </row>
    <row r="15567" spans="1:10">
      <c r="A15567" s="4" t="s">
        <v>30984</v>
      </c>
      <c r="B15567" s="29" t="s">
        <v>53630</v>
      </c>
      <c r="C15567" s="4" t="s">
        <v>47895</v>
      </c>
      <c r="D15567" s="11" t="s">
        <v>51817</v>
      </c>
      <c r="E15567" s="11" t="s">
        <v>51797</v>
      </c>
      <c r="F15567" s="11" t="s">
        <v>51817</v>
      </c>
      <c r="G15567" s="33" t="s">
        <v>51817</v>
      </c>
      <c r="H15567"/>
      <c r="I15567"/>
      <c r="J15567"/>
    </row>
    <row r="15568" spans="1:10">
      <c r="A15568" s="4" t="s">
        <v>30985</v>
      </c>
      <c r="B15568" s="29" t="s">
        <v>53631</v>
      </c>
      <c r="C15568" s="4" t="s">
        <v>47896</v>
      </c>
      <c r="D15568" s="11" t="s">
        <v>51817</v>
      </c>
      <c r="E15568" s="11" t="s">
        <v>51797</v>
      </c>
      <c r="F15568" s="11" t="s">
        <v>51817</v>
      </c>
      <c r="G15568" s="33" t="s">
        <v>51817</v>
      </c>
      <c r="H15568"/>
      <c r="I15568"/>
      <c r="J15568"/>
    </row>
    <row r="15569" spans="1:10">
      <c r="A15569" s="4" t="s">
        <v>30986</v>
      </c>
      <c r="B15569" s="29" t="s">
        <v>53632</v>
      </c>
      <c r="C15569" s="4" t="s">
        <v>47897</v>
      </c>
      <c r="D15569" s="11" t="s">
        <v>51817</v>
      </c>
      <c r="E15569" s="11" t="s">
        <v>51797</v>
      </c>
      <c r="F15569" s="11" t="s">
        <v>51817</v>
      </c>
      <c r="G15569" s="33" t="s">
        <v>51817</v>
      </c>
      <c r="H15569"/>
      <c r="I15569"/>
      <c r="J15569"/>
    </row>
    <row r="15570" spans="1:10">
      <c r="A15570" s="4" t="s">
        <v>30987</v>
      </c>
      <c r="B15570" s="29" t="s">
        <v>53633</v>
      </c>
      <c r="C15570" s="4" t="s">
        <v>47898</v>
      </c>
      <c r="D15570" s="11" t="s">
        <v>51817</v>
      </c>
      <c r="E15570" s="11" t="s">
        <v>51797</v>
      </c>
      <c r="F15570" s="11" t="s">
        <v>51817</v>
      </c>
      <c r="G15570" s="33" t="s">
        <v>51817</v>
      </c>
      <c r="H15570"/>
      <c r="I15570"/>
      <c r="J15570"/>
    </row>
    <row r="15571" spans="1:10">
      <c r="A15571" s="4" t="s">
        <v>30988</v>
      </c>
      <c r="B15571" s="29" t="s">
        <v>53634</v>
      </c>
      <c r="C15571" s="4" t="s">
        <v>47899</v>
      </c>
      <c r="D15571" s="11" t="s">
        <v>51817</v>
      </c>
      <c r="E15571" s="11" t="s">
        <v>51797</v>
      </c>
      <c r="F15571" s="11" t="s">
        <v>51817</v>
      </c>
      <c r="G15571" s="33" t="s">
        <v>51817</v>
      </c>
      <c r="H15571"/>
      <c r="I15571"/>
      <c r="J15571"/>
    </row>
    <row r="15572" spans="1:10">
      <c r="A15572" s="4" t="s">
        <v>30989</v>
      </c>
      <c r="B15572" s="29" t="s">
        <v>53635</v>
      </c>
      <c r="C15572" s="4" t="s">
        <v>47900</v>
      </c>
      <c r="D15572" s="11" t="s">
        <v>51817</v>
      </c>
      <c r="E15572" s="11" t="s">
        <v>51797</v>
      </c>
      <c r="F15572" s="11" t="s">
        <v>51817</v>
      </c>
      <c r="G15572" s="33" t="s">
        <v>51817</v>
      </c>
      <c r="H15572"/>
      <c r="I15572"/>
      <c r="J15572"/>
    </row>
    <row r="15573" spans="1:10">
      <c r="A15573" s="4" t="s">
        <v>30990</v>
      </c>
      <c r="B15573" s="29" t="s">
        <v>53636</v>
      </c>
      <c r="C15573" s="4" t="s">
        <v>47901</v>
      </c>
      <c r="D15573" s="11" t="s">
        <v>51817</v>
      </c>
      <c r="E15573" s="11" t="s">
        <v>51797</v>
      </c>
      <c r="F15573" s="11" t="s">
        <v>51817</v>
      </c>
      <c r="G15573" s="33" t="s">
        <v>51817</v>
      </c>
      <c r="H15573"/>
      <c r="I15573"/>
      <c r="J15573"/>
    </row>
    <row r="15574" spans="1:10">
      <c r="A15574" s="4" t="s">
        <v>30991</v>
      </c>
      <c r="B15574" s="29" t="s">
        <v>53637</v>
      </c>
      <c r="C15574" s="4" t="s">
        <v>47902</v>
      </c>
      <c r="D15574" s="11" t="s">
        <v>51817</v>
      </c>
      <c r="E15574" s="11" t="s">
        <v>51797</v>
      </c>
      <c r="F15574" s="11" t="s">
        <v>51817</v>
      </c>
      <c r="G15574" s="33" t="s">
        <v>51817</v>
      </c>
      <c r="H15574"/>
      <c r="I15574"/>
      <c r="J15574"/>
    </row>
    <row r="15575" spans="1:10">
      <c r="A15575" s="4" t="s">
        <v>30992</v>
      </c>
      <c r="B15575" s="29" t="s">
        <v>53638</v>
      </c>
      <c r="C15575" s="4" t="s">
        <v>47903</v>
      </c>
      <c r="D15575" s="11" t="s">
        <v>51817</v>
      </c>
      <c r="E15575" s="11" t="s">
        <v>51797</v>
      </c>
      <c r="F15575" s="11" t="s">
        <v>51817</v>
      </c>
      <c r="G15575" s="33" t="s">
        <v>51817</v>
      </c>
      <c r="H15575"/>
      <c r="I15575"/>
      <c r="J15575"/>
    </row>
    <row r="15576" spans="1:10">
      <c r="A15576" s="4" t="s">
        <v>30993</v>
      </c>
      <c r="B15576" s="29" t="s">
        <v>53639</v>
      </c>
      <c r="C15576" s="4" t="s">
        <v>47904</v>
      </c>
      <c r="D15576" s="11" t="s">
        <v>51817</v>
      </c>
      <c r="E15576" s="11" t="s">
        <v>51797</v>
      </c>
      <c r="F15576" s="11" t="s">
        <v>51817</v>
      </c>
      <c r="G15576" s="33" t="s">
        <v>51817</v>
      </c>
      <c r="H15576"/>
      <c r="I15576"/>
      <c r="J15576"/>
    </row>
    <row r="15577" spans="1:10">
      <c r="A15577" s="4" t="s">
        <v>30994</v>
      </c>
      <c r="B15577" s="29" t="s">
        <v>53640</v>
      </c>
      <c r="C15577" s="4" t="s">
        <v>47905</v>
      </c>
      <c r="D15577" s="11" t="s">
        <v>51817</v>
      </c>
      <c r="E15577" s="11" t="s">
        <v>51797</v>
      </c>
      <c r="F15577" s="11" t="s">
        <v>51817</v>
      </c>
      <c r="G15577" s="33" t="s">
        <v>51817</v>
      </c>
      <c r="H15577"/>
      <c r="I15577"/>
      <c r="J15577"/>
    </row>
    <row r="15578" spans="1:10">
      <c r="A15578" s="4" t="s">
        <v>30995</v>
      </c>
      <c r="B15578" s="29" t="s">
        <v>53641</v>
      </c>
      <c r="C15578" s="4" t="s">
        <v>47906</v>
      </c>
      <c r="D15578" s="11" t="s">
        <v>51817</v>
      </c>
      <c r="E15578" s="11" t="s">
        <v>51797</v>
      </c>
      <c r="F15578" s="11" t="s">
        <v>51817</v>
      </c>
      <c r="G15578" s="33" t="s">
        <v>51817</v>
      </c>
      <c r="H15578"/>
      <c r="I15578"/>
      <c r="J15578"/>
    </row>
    <row r="15579" spans="1:10">
      <c r="A15579" s="4" t="s">
        <v>30996</v>
      </c>
      <c r="B15579" s="29" t="s">
        <v>53642</v>
      </c>
      <c r="C15579" s="4" t="s">
        <v>47907</v>
      </c>
      <c r="D15579" s="11" t="s">
        <v>51817</v>
      </c>
      <c r="E15579" s="11" t="s">
        <v>51797</v>
      </c>
      <c r="F15579" s="11" t="s">
        <v>51817</v>
      </c>
      <c r="G15579" s="33" t="s">
        <v>51817</v>
      </c>
      <c r="H15579"/>
      <c r="I15579"/>
      <c r="J15579"/>
    </row>
    <row r="15580" spans="1:10">
      <c r="A15580" s="4" t="s">
        <v>30997</v>
      </c>
      <c r="B15580" s="29" t="s">
        <v>53643</v>
      </c>
      <c r="C15580" s="4" t="s">
        <v>47908</v>
      </c>
      <c r="D15580" s="11" t="s">
        <v>51817</v>
      </c>
      <c r="E15580" s="11" t="s">
        <v>51797</v>
      </c>
      <c r="F15580" s="11" t="s">
        <v>51817</v>
      </c>
      <c r="G15580" s="33" t="s">
        <v>51817</v>
      </c>
      <c r="H15580"/>
      <c r="I15580"/>
      <c r="J15580"/>
    </row>
    <row r="15581" spans="1:10">
      <c r="A15581" s="4" t="s">
        <v>30998</v>
      </c>
      <c r="B15581" s="29" t="s">
        <v>53644</v>
      </c>
      <c r="C15581" s="4" t="s">
        <v>47909</v>
      </c>
      <c r="D15581" s="11" t="s">
        <v>51817</v>
      </c>
      <c r="E15581" s="11" t="s">
        <v>51797</v>
      </c>
      <c r="F15581" s="11" t="s">
        <v>51817</v>
      </c>
      <c r="G15581" s="33" t="s">
        <v>51817</v>
      </c>
      <c r="H15581"/>
      <c r="I15581"/>
      <c r="J15581"/>
    </row>
    <row r="15582" spans="1:10">
      <c r="A15582" s="4" t="s">
        <v>30999</v>
      </c>
      <c r="B15582" s="29" t="s">
        <v>53645</v>
      </c>
      <c r="C15582" s="4" t="s">
        <v>47910</v>
      </c>
      <c r="D15582" s="11" t="s">
        <v>51817</v>
      </c>
      <c r="E15582" s="11" t="s">
        <v>51797</v>
      </c>
      <c r="F15582" s="11" t="s">
        <v>51817</v>
      </c>
      <c r="G15582" s="33" t="s">
        <v>51817</v>
      </c>
      <c r="H15582"/>
      <c r="I15582"/>
      <c r="J15582"/>
    </row>
    <row r="15583" spans="1:10">
      <c r="A15583" s="4" t="s">
        <v>31000</v>
      </c>
      <c r="B15583" s="29" t="s">
        <v>53646</v>
      </c>
      <c r="C15583" s="4" t="s">
        <v>47911</v>
      </c>
      <c r="D15583" s="11" t="s">
        <v>51817</v>
      </c>
      <c r="E15583" s="11" t="s">
        <v>51797</v>
      </c>
      <c r="F15583" s="11" t="s">
        <v>51817</v>
      </c>
      <c r="G15583" s="33" t="s">
        <v>51817</v>
      </c>
      <c r="H15583"/>
      <c r="I15583"/>
      <c r="J15583"/>
    </row>
    <row r="15584" spans="1:10">
      <c r="A15584" s="4" t="s">
        <v>31001</v>
      </c>
      <c r="B15584" s="29" t="s">
        <v>53647</v>
      </c>
      <c r="C15584" s="4" t="s">
        <v>47912</v>
      </c>
      <c r="D15584" s="11" t="s">
        <v>51817</v>
      </c>
      <c r="E15584" s="11" t="s">
        <v>51797</v>
      </c>
      <c r="F15584" s="11" t="s">
        <v>51817</v>
      </c>
      <c r="G15584" s="33" t="s">
        <v>51817</v>
      </c>
      <c r="H15584"/>
      <c r="I15584"/>
      <c r="J15584"/>
    </row>
    <row r="15585" spans="1:10">
      <c r="A15585" s="4" t="s">
        <v>31002</v>
      </c>
      <c r="B15585" s="29" t="s">
        <v>53648</v>
      </c>
      <c r="C15585" s="4" t="s">
        <v>47913</v>
      </c>
      <c r="D15585" s="11" t="s">
        <v>51817</v>
      </c>
      <c r="E15585" s="11" t="s">
        <v>51797</v>
      </c>
      <c r="F15585" s="11" t="s">
        <v>51817</v>
      </c>
      <c r="G15585" s="33" t="s">
        <v>51817</v>
      </c>
      <c r="H15585"/>
      <c r="I15585"/>
      <c r="J15585"/>
    </row>
    <row r="15586" spans="1:10">
      <c r="A15586" s="4" t="s">
        <v>31003</v>
      </c>
      <c r="B15586" s="29" t="s">
        <v>53649</v>
      </c>
      <c r="C15586" s="4" t="s">
        <v>47914</v>
      </c>
      <c r="D15586" s="11" t="s">
        <v>51817</v>
      </c>
      <c r="E15586" s="11" t="s">
        <v>51797</v>
      </c>
      <c r="F15586" s="11" t="s">
        <v>51817</v>
      </c>
      <c r="G15586" s="33" t="s">
        <v>51817</v>
      </c>
      <c r="H15586"/>
      <c r="I15586"/>
      <c r="J15586"/>
    </row>
    <row r="15587" spans="1:10">
      <c r="A15587" s="4" t="s">
        <v>31004</v>
      </c>
      <c r="B15587" s="29" t="s">
        <v>53650</v>
      </c>
      <c r="C15587" s="4" t="s">
        <v>47915</v>
      </c>
      <c r="D15587" s="11" t="s">
        <v>51817</v>
      </c>
      <c r="E15587" s="11" t="s">
        <v>51797</v>
      </c>
      <c r="F15587" s="11" t="s">
        <v>51817</v>
      </c>
      <c r="G15587" s="33" t="s">
        <v>51817</v>
      </c>
      <c r="H15587"/>
      <c r="I15587"/>
      <c r="J15587"/>
    </row>
    <row r="15588" spans="1:10">
      <c r="A15588" s="4" t="s">
        <v>31005</v>
      </c>
      <c r="B15588" s="29" t="s">
        <v>53651</v>
      </c>
      <c r="C15588" s="4" t="s">
        <v>47916</v>
      </c>
      <c r="D15588" s="11" t="s">
        <v>51817</v>
      </c>
      <c r="E15588" s="11" t="s">
        <v>51797</v>
      </c>
      <c r="F15588" s="11" t="s">
        <v>51817</v>
      </c>
      <c r="G15588" s="33" t="s">
        <v>51817</v>
      </c>
      <c r="H15588"/>
      <c r="I15588"/>
      <c r="J15588"/>
    </row>
    <row r="15589" spans="1:10">
      <c r="A15589" s="4" t="s">
        <v>31006</v>
      </c>
      <c r="B15589" s="29" t="s">
        <v>53652</v>
      </c>
      <c r="C15589" s="4" t="s">
        <v>47917</v>
      </c>
      <c r="D15589" s="11" t="s">
        <v>51817</v>
      </c>
      <c r="E15589" s="11" t="s">
        <v>51797</v>
      </c>
      <c r="F15589" s="11" t="s">
        <v>51817</v>
      </c>
      <c r="G15589" s="33" t="s">
        <v>51817</v>
      </c>
      <c r="H15589"/>
      <c r="I15589"/>
      <c r="J15589"/>
    </row>
    <row r="15590" spans="1:10">
      <c r="A15590" s="4" t="s">
        <v>31007</v>
      </c>
      <c r="B15590" s="29" t="s">
        <v>53653</v>
      </c>
      <c r="C15590" s="4" t="s">
        <v>47918</v>
      </c>
      <c r="D15590" s="11" t="s">
        <v>51817</v>
      </c>
      <c r="E15590" s="11" t="s">
        <v>51797</v>
      </c>
      <c r="F15590" s="11" t="s">
        <v>51817</v>
      </c>
      <c r="G15590" s="33" t="s">
        <v>51817</v>
      </c>
      <c r="H15590"/>
      <c r="I15590"/>
      <c r="J15590"/>
    </row>
    <row r="15591" spans="1:10">
      <c r="A15591" s="4" t="s">
        <v>31008</v>
      </c>
      <c r="B15591" s="29" t="s">
        <v>53654</v>
      </c>
      <c r="C15591" s="4" t="s">
        <v>47919</v>
      </c>
      <c r="D15591" s="11" t="s">
        <v>51817</v>
      </c>
      <c r="E15591" s="11" t="s">
        <v>51797</v>
      </c>
      <c r="F15591" s="11" t="s">
        <v>51817</v>
      </c>
      <c r="G15591" s="33" t="s">
        <v>51817</v>
      </c>
      <c r="H15591"/>
      <c r="I15591"/>
      <c r="J15591"/>
    </row>
    <row r="15592" spans="1:10">
      <c r="A15592" s="4" t="s">
        <v>31009</v>
      </c>
      <c r="B15592" s="29" t="s">
        <v>53655</v>
      </c>
      <c r="C15592" s="4" t="s">
        <v>47920</v>
      </c>
      <c r="D15592" s="11" t="s">
        <v>51817</v>
      </c>
      <c r="E15592" s="11" t="s">
        <v>51797</v>
      </c>
      <c r="F15592" s="11" t="s">
        <v>51817</v>
      </c>
      <c r="G15592" s="33" t="s">
        <v>51817</v>
      </c>
      <c r="H15592"/>
      <c r="I15592"/>
      <c r="J15592"/>
    </row>
    <row r="15593" spans="1:10">
      <c r="A15593" s="4" t="s">
        <v>31010</v>
      </c>
      <c r="B15593" s="29" t="s">
        <v>53656</v>
      </c>
      <c r="C15593" s="4" t="s">
        <v>47921</v>
      </c>
      <c r="D15593" s="11" t="s">
        <v>51817</v>
      </c>
      <c r="E15593" s="11" t="s">
        <v>51797</v>
      </c>
      <c r="F15593" s="11" t="s">
        <v>51817</v>
      </c>
      <c r="G15593" s="33" t="s">
        <v>51817</v>
      </c>
      <c r="H15593"/>
      <c r="I15593"/>
      <c r="J15593"/>
    </row>
    <row r="15594" spans="1:10">
      <c r="A15594" s="4" t="s">
        <v>31011</v>
      </c>
      <c r="B15594" s="29" t="s">
        <v>53657</v>
      </c>
      <c r="C15594" s="4" t="s">
        <v>47922</v>
      </c>
      <c r="D15594" s="11" t="s">
        <v>51817</v>
      </c>
      <c r="E15594" s="11" t="s">
        <v>51797</v>
      </c>
      <c r="F15594" s="11" t="s">
        <v>51817</v>
      </c>
      <c r="G15594" s="33" t="s">
        <v>51817</v>
      </c>
      <c r="H15594"/>
      <c r="I15594"/>
      <c r="J15594"/>
    </row>
    <row r="15595" spans="1:10">
      <c r="A15595" s="4" t="s">
        <v>31012</v>
      </c>
      <c r="B15595" s="29" t="s">
        <v>53658</v>
      </c>
      <c r="C15595" s="4" t="s">
        <v>47923</v>
      </c>
      <c r="D15595" s="11" t="s">
        <v>51817</v>
      </c>
      <c r="E15595" s="11" t="s">
        <v>51797</v>
      </c>
      <c r="F15595" s="11" t="s">
        <v>51817</v>
      </c>
      <c r="G15595" s="33" t="s">
        <v>51817</v>
      </c>
      <c r="H15595"/>
      <c r="I15595"/>
      <c r="J15595"/>
    </row>
    <row r="15596" spans="1:10">
      <c r="A15596" s="4" t="s">
        <v>31013</v>
      </c>
      <c r="B15596" s="29" t="s">
        <v>53659</v>
      </c>
      <c r="C15596" s="4" t="s">
        <v>47924</v>
      </c>
      <c r="D15596" s="11" t="s">
        <v>51817</v>
      </c>
      <c r="E15596" s="11" t="s">
        <v>51797</v>
      </c>
      <c r="F15596" s="11" t="s">
        <v>51817</v>
      </c>
      <c r="G15596" s="33" t="s">
        <v>51817</v>
      </c>
      <c r="H15596"/>
      <c r="I15596"/>
      <c r="J15596"/>
    </row>
    <row r="15597" spans="1:10">
      <c r="A15597" s="4" t="s">
        <v>31014</v>
      </c>
      <c r="B15597" s="29" t="s">
        <v>53660</v>
      </c>
      <c r="C15597" s="4" t="s">
        <v>47925</v>
      </c>
      <c r="D15597" s="11" t="s">
        <v>51817</v>
      </c>
      <c r="E15597" s="11" t="s">
        <v>51797</v>
      </c>
      <c r="F15597" s="11" t="s">
        <v>51817</v>
      </c>
      <c r="G15597" s="33" t="s">
        <v>51817</v>
      </c>
      <c r="H15597"/>
      <c r="I15597"/>
      <c r="J15597"/>
    </row>
    <row r="15598" spans="1:10">
      <c r="A15598" s="4" t="s">
        <v>31015</v>
      </c>
      <c r="B15598" s="29" t="s">
        <v>53661</v>
      </c>
      <c r="C15598" s="4" t="s">
        <v>47926</v>
      </c>
      <c r="D15598" s="11" t="s">
        <v>51817</v>
      </c>
      <c r="E15598" s="11" t="s">
        <v>51797</v>
      </c>
      <c r="F15598" s="11" t="s">
        <v>51817</v>
      </c>
      <c r="G15598" s="33" t="s">
        <v>51817</v>
      </c>
      <c r="H15598"/>
      <c r="I15598"/>
      <c r="J15598"/>
    </row>
    <row r="15599" spans="1:10">
      <c r="A15599" s="4" t="s">
        <v>31016</v>
      </c>
      <c r="B15599" s="29" t="s">
        <v>53662</v>
      </c>
      <c r="C15599" s="4" t="s">
        <v>47927</v>
      </c>
      <c r="D15599" s="11" t="s">
        <v>51817</v>
      </c>
      <c r="E15599" s="11" t="s">
        <v>51797</v>
      </c>
      <c r="F15599" s="11" t="s">
        <v>51817</v>
      </c>
      <c r="G15599" s="33" t="s">
        <v>51817</v>
      </c>
      <c r="H15599"/>
      <c r="I15599"/>
      <c r="J15599"/>
    </row>
    <row r="15600" spans="1:10">
      <c r="A15600" s="4" t="s">
        <v>31017</v>
      </c>
      <c r="B15600" s="29" t="s">
        <v>53663</v>
      </c>
      <c r="C15600" s="4" t="s">
        <v>47928</v>
      </c>
      <c r="D15600" s="11" t="s">
        <v>51817</v>
      </c>
      <c r="E15600" s="11" t="s">
        <v>51797</v>
      </c>
      <c r="F15600" s="11" t="s">
        <v>51817</v>
      </c>
      <c r="G15600" s="33" t="s">
        <v>51817</v>
      </c>
      <c r="H15600"/>
      <c r="I15600"/>
      <c r="J15600"/>
    </row>
    <row r="15601" spans="1:10">
      <c r="A15601" s="4" t="s">
        <v>31018</v>
      </c>
      <c r="B15601" s="29" t="s">
        <v>53664</v>
      </c>
      <c r="C15601" s="4" t="s">
        <v>47929</v>
      </c>
      <c r="D15601" s="11" t="s">
        <v>51817</v>
      </c>
      <c r="E15601" s="11" t="s">
        <v>51797</v>
      </c>
      <c r="F15601" s="11" t="s">
        <v>51817</v>
      </c>
      <c r="G15601" s="33" t="s">
        <v>51817</v>
      </c>
      <c r="H15601"/>
      <c r="I15601"/>
      <c r="J15601"/>
    </row>
    <row r="15602" spans="1:10">
      <c r="A15602" s="4" t="s">
        <v>31019</v>
      </c>
      <c r="B15602" s="29" t="s">
        <v>53665</v>
      </c>
      <c r="C15602" s="4" t="s">
        <v>47930</v>
      </c>
      <c r="D15602" s="11" t="s">
        <v>51817</v>
      </c>
      <c r="E15602" s="11" t="s">
        <v>51797</v>
      </c>
      <c r="F15602" s="11" t="s">
        <v>51817</v>
      </c>
      <c r="G15602" s="33" t="s">
        <v>51817</v>
      </c>
      <c r="H15602"/>
      <c r="I15602"/>
      <c r="J15602"/>
    </row>
    <row r="15603" spans="1:10">
      <c r="A15603" s="4" t="s">
        <v>31020</v>
      </c>
      <c r="B15603" s="29" t="s">
        <v>53666</v>
      </c>
      <c r="C15603" s="4" t="s">
        <v>47931</v>
      </c>
      <c r="D15603" s="11" t="s">
        <v>51817</v>
      </c>
      <c r="E15603" s="11" t="s">
        <v>51797</v>
      </c>
      <c r="F15603" s="11" t="s">
        <v>51817</v>
      </c>
      <c r="G15603" s="33" t="s">
        <v>51817</v>
      </c>
      <c r="H15603"/>
      <c r="I15603"/>
      <c r="J15603"/>
    </row>
    <row r="15604" spans="1:10">
      <c r="A15604" s="4" t="s">
        <v>31021</v>
      </c>
      <c r="B15604" s="29" t="s">
        <v>53667</v>
      </c>
      <c r="C15604" s="4" t="s">
        <v>47932</v>
      </c>
      <c r="D15604" s="11" t="s">
        <v>51817</v>
      </c>
      <c r="E15604" s="11" t="s">
        <v>51797</v>
      </c>
      <c r="F15604" s="11" t="s">
        <v>51817</v>
      </c>
      <c r="G15604" s="33" t="s">
        <v>51817</v>
      </c>
      <c r="H15604"/>
      <c r="I15604"/>
      <c r="J15604"/>
    </row>
    <row r="15605" spans="1:10">
      <c r="A15605" s="4" t="s">
        <v>31022</v>
      </c>
      <c r="B15605" s="29" t="s">
        <v>53668</v>
      </c>
      <c r="C15605" s="4" t="s">
        <v>47933</v>
      </c>
      <c r="D15605" s="11" t="s">
        <v>51817</v>
      </c>
      <c r="E15605" s="11" t="s">
        <v>51797</v>
      </c>
      <c r="F15605" s="11" t="s">
        <v>51817</v>
      </c>
      <c r="G15605" s="33" t="s">
        <v>51817</v>
      </c>
      <c r="H15605"/>
      <c r="I15605"/>
      <c r="J15605"/>
    </row>
    <row r="15606" spans="1:10">
      <c r="A15606" s="4" t="s">
        <v>31023</v>
      </c>
      <c r="B15606" s="29" t="s">
        <v>53669</v>
      </c>
      <c r="C15606" s="4" t="s">
        <v>47934</v>
      </c>
      <c r="D15606" s="11" t="s">
        <v>51817</v>
      </c>
      <c r="E15606" s="11" t="s">
        <v>51797</v>
      </c>
      <c r="F15606" s="11" t="s">
        <v>51817</v>
      </c>
      <c r="G15606" s="33" t="s">
        <v>51817</v>
      </c>
      <c r="H15606"/>
      <c r="I15606"/>
      <c r="J15606"/>
    </row>
    <row r="15607" spans="1:10">
      <c r="A15607" s="4" t="s">
        <v>31024</v>
      </c>
      <c r="B15607" s="29" t="s">
        <v>53670</v>
      </c>
      <c r="C15607" s="4" t="s">
        <v>47935</v>
      </c>
      <c r="D15607" s="11" t="s">
        <v>51817</v>
      </c>
      <c r="E15607" s="11" t="s">
        <v>51797</v>
      </c>
      <c r="F15607" s="11" t="s">
        <v>51817</v>
      </c>
      <c r="G15607" s="33" t="s">
        <v>51817</v>
      </c>
      <c r="H15607"/>
      <c r="I15607"/>
      <c r="J15607"/>
    </row>
    <row r="15608" spans="1:10">
      <c r="A15608" s="4" t="s">
        <v>31025</v>
      </c>
      <c r="B15608" s="29" t="s">
        <v>53671</v>
      </c>
      <c r="C15608" s="4" t="s">
        <v>47936</v>
      </c>
      <c r="D15608" s="11" t="s">
        <v>51817</v>
      </c>
      <c r="E15608" s="11" t="s">
        <v>51797</v>
      </c>
      <c r="F15608" s="11" t="s">
        <v>51817</v>
      </c>
      <c r="G15608" s="33" t="s">
        <v>51817</v>
      </c>
      <c r="H15608"/>
      <c r="I15608"/>
      <c r="J15608"/>
    </row>
    <row r="15609" spans="1:10">
      <c r="A15609" s="4" t="s">
        <v>31026</v>
      </c>
      <c r="B15609" s="29" t="s">
        <v>53672</v>
      </c>
      <c r="C15609" s="4" t="s">
        <v>47937</v>
      </c>
      <c r="D15609" s="11" t="s">
        <v>51817</v>
      </c>
      <c r="E15609" s="11" t="s">
        <v>51797</v>
      </c>
      <c r="F15609" s="11" t="s">
        <v>51817</v>
      </c>
      <c r="G15609" s="33" t="s">
        <v>51817</v>
      </c>
      <c r="H15609"/>
      <c r="I15609"/>
      <c r="J15609"/>
    </row>
    <row r="15610" spans="1:10">
      <c r="A15610" s="4" t="s">
        <v>31027</v>
      </c>
      <c r="B15610" s="29" t="s">
        <v>53673</v>
      </c>
      <c r="C15610" s="4" t="s">
        <v>47938</v>
      </c>
      <c r="D15610" s="11" t="s">
        <v>51817</v>
      </c>
      <c r="E15610" s="11" t="s">
        <v>51797</v>
      </c>
      <c r="F15610" s="11" t="s">
        <v>51817</v>
      </c>
      <c r="G15610" s="33" t="s">
        <v>51817</v>
      </c>
      <c r="H15610"/>
      <c r="I15610"/>
      <c r="J15610"/>
    </row>
    <row r="15611" spans="1:10">
      <c r="A15611" s="4" t="s">
        <v>31028</v>
      </c>
      <c r="B15611" s="29" t="s">
        <v>53674</v>
      </c>
      <c r="C15611" s="4" t="s">
        <v>47939</v>
      </c>
      <c r="D15611" s="11" t="s">
        <v>51817</v>
      </c>
      <c r="E15611" s="11" t="s">
        <v>51797</v>
      </c>
      <c r="F15611" s="11" t="s">
        <v>51817</v>
      </c>
      <c r="G15611" s="33" t="s">
        <v>51817</v>
      </c>
      <c r="H15611"/>
      <c r="I15611"/>
      <c r="J15611"/>
    </row>
    <row r="15612" spans="1:10">
      <c r="A15612" s="4" t="s">
        <v>31029</v>
      </c>
      <c r="B15612" s="29" t="s">
        <v>53675</v>
      </c>
      <c r="C15612" s="4" t="s">
        <v>47940</v>
      </c>
      <c r="D15612" s="11" t="s">
        <v>51817</v>
      </c>
      <c r="E15612" s="11" t="s">
        <v>51797</v>
      </c>
      <c r="F15612" s="11" t="s">
        <v>51817</v>
      </c>
      <c r="G15612" s="33" t="s">
        <v>51817</v>
      </c>
      <c r="H15612"/>
      <c r="I15612"/>
      <c r="J15612"/>
    </row>
    <row r="15613" spans="1:10">
      <c r="A15613" s="4" t="s">
        <v>31030</v>
      </c>
      <c r="B15613" s="29" t="s">
        <v>53676</v>
      </c>
      <c r="C15613" s="4" t="s">
        <v>47941</v>
      </c>
      <c r="D15613" s="11" t="s">
        <v>51817</v>
      </c>
      <c r="E15613" s="11" t="s">
        <v>51797</v>
      </c>
      <c r="F15613" s="11" t="s">
        <v>51817</v>
      </c>
      <c r="G15613" s="33" t="s">
        <v>51817</v>
      </c>
      <c r="H15613"/>
      <c r="I15613"/>
      <c r="J15613"/>
    </row>
    <row r="15614" spans="1:10">
      <c r="A15614" s="4" t="s">
        <v>31031</v>
      </c>
      <c r="B15614" s="29" t="s">
        <v>53677</v>
      </c>
      <c r="C15614" s="4" t="s">
        <v>47942</v>
      </c>
      <c r="D15614" s="11" t="s">
        <v>51817</v>
      </c>
      <c r="E15614" s="11" t="s">
        <v>51797</v>
      </c>
      <c r="F15614" s="11" t="s">
        <v>51817</v>
      </c>
      <c r="G15614" s="33" t="s">
        <v>51817</v>
      </c>
      <c r="H15614"/>
      <c r="I15614"/>
      <c r="J15614"/>
    </row>
    <row r="15615" spans="1:10">
      <c r="A15615" s="4" t="s">
        <v>31032</v>
      </c>
      <c r="B15615" s="29" t="s">
        <v>53678</v>
      </c>
      <c r="C15615" s="4" t="s">
        <v>47943</v>
      </c>
      <c r="D15615" s="11" t="s">
        <v>51817</v>
      </c>
      <c r="E15615" s="11" t="s">
        <v>51797</v>
      </c>
      <c r="F15615" s="11" t="s">
        <v>51817</v>
      </c>
      <c r="G15615" s="33" t="s">
        <v>51817</v>
      </c>
      <c r="H15615"/>
      <c r="I15615"/>
      <c r="J15615"/>
    </row>
    <row r="15616" spans="1:10">
      <c r="A15616" s="4" t="s">
        <v>31033</v>
      </c>
      <c r="B15616" s="29" t="s">
        <v>53679</v>
      </c>
      <c r="C15616" s="4" t="s">
        <v>47944</v>
      </c>
      <c r="D15616" s="11" t="s">
        <v>51817</v>
      </c>
      <c r="E15616" s="11" t="s">
        <v>51797</v>
      </c>
      <c r="F15616" s="11" t="s">
        <v>51817</v>
      </c>
      <c r="G15616" s="33" t="s">
        <v>51817</v>
      </c>
      <c r="H15616"/>
      <c r="I15616"/>
      <c r="J15616"/>
    </row>
    <row r="15617" spans="1:10">
      <c r="A15617" s="4" t="s">
        <v>31034</v>
      </c>
      <c r="B15617" s="29" t="s">
        <v>53680</v>
      </c>
      <c r="C15617" s="4" t="s">
        <v>47945</v>
      </c>
      <c r="D15617" s="11" t="s">
        <v>51817</v>
      </c>
      <c r="E15617" s="11" t="s">
        <v>51797</v>
      </c>
      <c r="F15617" s="11" t="s">
        <v>51817</v>
      </c>
      <c r="G15617" s="33" t="s">
        <v>51817</v>
      </c>
      <c r="H15617"/>
      <c r="I15617"/>
      <c r="J15617"/>
    </row>
    <row r="15618" spans="1:10">
      <c r="A15618" s="4" t="s">
        <v>31035</v>
      </c>
      <c r="B15618" s="29" t="s">
        <v>53681</v>
      </c>
      <c r="C15618" s="4" t="s">
        <v>47946</v>
      </c>
      <c r="D15618" s="11" t="s">
        <v>51817</v>
      </c>
      <c r="E15618" s="11" t="s">
        <v>51797</v>
      </c>
      <c r="F15618" s="11" t="s">
        <v>51817</v>
      </c>
      <c r="G15618" s="33" t="s">
        <v>51817</v>
      </c>
      <c r="H15618"/>
      <c r="I15618"/>
      <c r="J15618"/>
    </row>
    <row r="15619" spans="1:10">
      <c r="A15619" s="4" t="s">
        <v>31036</v>
      </c>
      <c r="B15619" s="29" t="s">
        <v>53682</v>
      </c>
      <c r="C15619" s="4" t="s">
        <v>47947</v>
      </c>
      <c r="D15619" s="11" t="s">
        <v>51817</v>
      </c>
      <c r="E15619" s="11" t="s">
        <v>51797</v>
      </c>
      <c r="F15619" s="11" t="s">
        <v>51817</v>
      </c>
      <c r="G15619" s="33" t="s">
        <v>51817</v>
      </c>
      <c r="H15619"/>
      <c r="I15619"/>
      <c r="J15619"/>
    </row>
    <row r="15620" spans="1:10">
      <c r="A15620" s="4" t="s">
        <v>31037</v>
      </c>
      <c r="B15620" s="29" t="s">
        <v>53683</v>
      </c>
      <c r="C15620" s="4" t="s">
        <v>47948</v>
      </c>
      <c r="D15620" s="11" t="s">
        <v>51817</v>
      </c>
      <c r="E15620" s="11" t="s">
        <v>51797</v>
      </c>
      <c r="F15620" s="11" t="s">
        <v>51817</v>
      </c>
      <c r="G15620" s="33" t="s">
        <v>51817</v>
      </c>
      <c r="H15620"/>
      <c r="I15620"/>
      <c r="J15620"/>
    </row>
    <row r="15621" spans="1:10">
      <c r="A15621" s="4" t="s">
        <v>31038</v>
      </c>
      <c r="B15621" s="29" t="s">
        <v>53684</v>
      </c>
      <c r="C15621" s="4" t="s">
        <v>47949</v>
      </c>
      <c r="D15621" s="11" t="s">
        <v>51817</v>
      </c>
      <c r="E15621" s="11" t="s">
        <v>51797</v>
      </c>
      <c r="F15621" s="11" t="s">
        <v>51817</v>
      </c>
      <c r="G15621" s="33" t="s">
        <v>51817</v>
      </c>
      <c r="H15621"/>
      <c r="I15621"/>
      <c r="J15621"/>
    </row>
    <row r="15622" spans="1:10">
      <c r="A15622" s="4" t="s">
        <v>31039</v>
      </c>
      <c r="B15622" s="29" t="s">
        <v>53685</v>
      </c>
      <c r="C15622" s="4" t="s">
        <v>47950</v>
      </c>
      <c r="D15622" s="11" t="s">
        <v>51817</v>
      </c>
      <c r="E15622" s="11" t="s">
        <v>51797</v>
      </c>
      <c r="F15622" s="11" t="s">
        <v>51817</v>
      </c>
      <c r="G15622" s="33" t="s">
        <v>51817</v>
      </c>
      <c r="H15622"/>
      <c r="I15622"/>
      <c r="J15622"/>
    </row>
    <row r="15623" spans="1:10">
      <c r="A15623" s="4" t="s">
        <v>31040</v>
      </c>
      <c r="B15623" s="29" t="s">
        <v>53686</v>
      </c>
      <c r="C15623" s="4" t="s">
        <v>47951</v>
      </c>
      <c r="D15623" s="11" t="s">
        <v>51817</v>
      </c>
      <c r="E15623" s="11" t="s">
        <v>51797</v>
      </c>
      <c r="F15623" s="11" t="s">
        <v>51817</v>
      </c>
      <c r="G15623" s="33" t="s">
        <v>51817</v>
      </c>
      <c r="H15623"/>
      <c r="I15623"/>
      <c r="J15623"/>
    </row>
    <row r="15624" spans="1:10">
      <c r="A15624" s="4" t="s">
        <v>31041</v>
      </c>
      <c r="B15624" s="29" t="s">
        <v>53687</v>
      </c>
      <c r="C15624" s="4" t="s">
        <v>47952</v>
      </c>
      <c r="D15624" s="11" t="s">
        <v>51817</v>
      </c>
      <c r="E15624" s="11" t="s">
        <v>51797</v>
      </c>
      <c r="F15624" s="11" t="s">
        <v>51817</v>
      </c>
      <c r="G15624" s="33" t="s">
        <v>51817</v>
      </c>
      <c r="H15624"/>
      <c r="I15624"/>
      <c r="J15624"/>
    </row>
    <row r="15625" spans="1:10">
      <c r="A15625" s="4" t="s">
        <v>31042</v>
      </c>
      <c r="B15625" s="29" t="s">
        <v>53688</v>
      </c>
      <c r="C15625" s="4" t="s">
        <v>47953</v>
      </c>
      <c r="D15625" s="11" t="s">
        <v>51817</v>
      </c>
      <c r="E15625" s="11" t="s">
        <v>51797</v>
      </c>
      <c r="F15625" s="11" t="s">
        <v>51817</v>
      </c>
      <c r="G15625" s="33" t="s">
        <v>51817</v>
      </c>
      <c r="H15625"/>
      <c r="I15625"/>
      <c r="J15625"/>
    </row>
    <row r="15626" spans="1:10">
      <c r="A15626" s="4" t="s">
        <v>31043</v>
      </c>
      <c r="B15626" s="29" t="s">
        <v>53689</v>
      </c>
      <c r="C15626" s="4" t="s">
        <v>47954</v>
      </c>
      <c r="D15626" s="11" t="s">
        <v>51817</v>
      </c>
      <c r="E15626" s="11" t="s">
        <v>51797</v>
      </c>
      <c r="F15626" s="11" t="s">
        <v>51817</v>
      </c>
      <c r="G15626" s="33" t="s">
        <v>51817</v>
      </c>
      <c r="H15626"/>
      <c r="I15626"/>
      <c r="J15626"/>
    </row>
    <row r="15627" spans="1:10">
      <c r="A15627" s="4" t="s">
        <v>31044</v>
      </c>
      <c r="B15627" s="29" t="s">
        <v>53690</v>
      </c>
      <c r="C15627" s="4" t="s">
        <v>47955</v>
      </c>
      <c r="D15627" s="11" t="s">
        <v>51817</v>
      </c>
      <c r="E15627" s="11" t="s">
        <v>51797</v>
      </c>
      <c r="F15627" s="11" t="s">
        <v>51817</v>
      </c>
      <c r="G15627" s="33" t="s">
        <v>51817</v>
      </c>
      <c r="H15627"/>
      <c r="I15627"/>
      <c r="J15627"/>
    </row>
    <row r="15628" spans="1:10">
      <c r="A15628" s="4" t="s">
        <v>31045</v>
      </c>
      <c r="B15628" s="29" t="s">
        <v>53691</v>
      </c>
      <c r="C15628" s="4" t="s">
        <v>47956</v>
      </c>
      <c r="D15628" s="11" t="s">
        <v>51817</v>
      </c>
      <c r="E15628" s="11" t="s">
        <v>51797</v>
      </c>
      <c r="F15628" s="11" t="s">
        <v>51817</v>
      </c>
      <c r="G15628" s="33" t="s">
        <v>51817</v>
      </c>
      <c r="H15628"/>
      <c r="I15628"/>
      <c r="J15628"/>
    </row>
    <row r="15629" spans="1:10">
      <c r="A15629" s="4" t="s">
        <v>31046</v>
      </c>
      <c r="B15629" s="29" t="s">
        <v>53692</v>
      </c>
      <c r="C15629" s="4" t="s">
        <v>47957</v>
      </c>
      <c r="D15629" s="11" t="s">
        <v>51817</v>
      </c>
      <c r="E15629" s="11" t="s">
        <v>51797</v>
      </c>
      <c r="F15629" s="11" t="s">
        <v>51817</v>
      </c>
      <c r="G15629" s="33" t="s">
        <v>51817</v>
      </c>
      <c r="H15629"/>
      <c r="I15629"/>
      <c r="J15629"/>
    </row>
    <row r="15630" spans="1:10">
      <c r="A15630" s="4" t="s">
        <v>31047</v>
      </c>
      <c r="B15630" s="29" t="s">
        <v>53693</v>
      </c>
      <c r="C15630" s="4" t="s">
        <v>47958</v>
      </c>
      <c r="D15630" s="11" t="s">
        <v>51817</v>
      </c>
      <c r="E15630" s="11" t="s">
        <v>51797</v>
      </c>
      <c r="F15630" s="11" t="s">
        <v>51817</v>
      </c>
      <c r="G15630" s="33" t="s">
        <v>51817</v>
      </c>
      <c r="H15630"/>
      <c r="I15630"/>
      <c r="J15630"/>
    </row>
    <row r="15631" spans="1:10">
      <c r="A15631" s="4" t="s">
        <v>31048</v>
      </c>
      <c r="B15631" s="29" t="s">
        <v>53694</v>
      </c>
      <c r="C15631" s="4" t="s">
        <v>47959</v>
      </c>
      <c r="D15631" s="11" t="s">
        <v>51817</v>
      </c>
      <c r="E15631" s="11" t="s">
        <v>51797</v>
      </c>
      <c r="F15631" s="11" t="s">
        <v>51817</v>
      </c>
      <c r="G15631" s="33" t="s">
        <v>51817</v>
      </c>
      <c r="H15631"/>
      <c r="I15631"/>
      <c r="J15631"/>
    </row>
    <row r="15632" spans="1:10">
      <c r="A15632" s="4" t="s">
        <v>31049</v>
      </c>
      <c r="B15632" s="29" t="s">
        <v>53695</v>
      </c>
      <c r="C15632" s="4" t="s">
        <v>47960</v>
      </c>
      <c r="D15632" s="11" t="s">
        <v>51817</v>
      </c>
      <c r="E15632" s="11" t="s">
        <v>51797</v>
      </c>
      <c r="F15632" s="11" t="s">
        <v>51817</v>
      </c>
      <c r="G15632" s="33" t="s">
        <v>51817</v>
      </c>
      <c r="H15632"/>
      <c r="I15632"/>
      <c r="J15632"/>
    </row>
    <row r="15633" spans="1:10">
      <c r="A15633" s="4" t="s">
        <v>31050</v>
      </c>
      <c r="B15633" s="29" t="s">
        <v>53696</v>
      </c>
      <c r="C15633" s="4" t="s">
        <v>47961</v>
      </c>
      <c r="D15633" s="11" t="s">
        <v>51817</v>
      </c>
      <c r="E15633" s="11" t="s">
        <v>51797</v>
      </c>
      <c r="F15633" s="11" t="s">
        <v>51817</v>
      </c>
      <c r="G15633" s="33" t="s">
        <v>51817</v>
      </c>
      <c r="H15633"/>
      <c r="I15633"/>
      <c r="J15633"/>
    </row>
    <row r="15634" spans="1:10">
      <c r="A15634" s="4" t="s">
        <v>31051</v>
      </c>
      <c r="B15634" s="29" t="s">
        <v>53697</v>
      </c>
      <c r="C15634" s="4" t="s">
        <v>47962</v>
      </c>
      <c r="D15634" s="11" t="s">
        <v>51817</v>
      </c>
      <c r="E15634" s="11" t="s">
        <v>51797</v>
      </c>
      <c r="F15634" s="11" t="s">
        <v>51817</v>
      </c>
      <c r="G15634" s="33" t="s">
        <v>51817</v>
      </c>
      <c r="H15634"/>
      <c r="I15634"/>
      <c r="J15634"/>
    </row>
    <row r="15635" spans="1:10">
      <c r="A15635" s="4" t="s">
        <v>31052</v>
      </c>
      <c r="B15635" s="29" t="s">
        <v>53698</v>
      </c>
      <c r="C15635" s="4" t="s">
        <v>47963</v>
      </c>
      <c r="D15635" s="11" t="s">
        <v>51817</v>
      </c>
      <c r="E15635" s="11" t="s">
        <v>51797</v>
      </c>
      <c r="F15635" s="11" t="s">
        <v>51817</v>
      </c>
      <c r="G15635" s="33" t="s">
        <v>51817</v>
      </c>
      <c r="H15635"/>
      <c r="I15635"/>
      <c r="J15635"/>
    </row>
    <row r="15636" spans="1:10">
      <c r="A15636" s="4" t="s">
        <v>31053</v>
      </c>
      <c r="B15636" s="29" t="s">
        <v>53699</v>
      </c>
      <c r="C15636" s="4" t="s">
        <v>47964</v>
      </c>
      <c r="D15636" s="11" t="s">
        <v>51817</v>
      </c>
      <c r="E15636" s="11" t="s">
        <v>51797</v>
      </c>
      <c r="F15636" s="11" t="s">
        <v>51817</v>
      </c>
      <c r="G15636" s="33" t="s">
        <v>51817</v>
      </c>
      <c r="H15636"/>
      <c r="I15636"/>
      <c r="J15636"/>
    </row>
    <row r="15637" spans="1:10">
      <c r="A15637" s="4" t="s">
        <v>31054</v>
      </c>
      <c r="B15637" s="29" t="s">
        <v>53700</v>
      </c>
      <c r="C15637" s="4" t="s">
        <v>47965</v>
      </c>
      <c r="D15637" s="11" t="s">
        <v>51817</v>
      </c>
      <c r="E15637" s="11" t="s">
        <v>51797</v>
      </c>
      <c r="F15637" s="11" t="s">
        <v>51817</v>
      </c>
      <c r="G15637" s="33" t="s">
        <v>51817</v>
      </c>
      <c r="H15637"/>
      <c r="I15637"/>
      <c r="J15637"/>
    </row>
    <row r="15638" spans="1:10">
      <c r="A15638" s="4" t="s">
        <v>31055</v>
      </c>
      <c r="B15638" s="29" t="s">
        <v>53701</v>
      </c>
      <c r="C15638" s="4" t="s">
        <v>47966</v>
      </c>
      <c r="D15638" s="11" t="s">
        <v>51817</v>
      </c>
      <c r="E15638" s="11" t="s">
        <v>51797</v>
      </c>
      <c r="F15638" s="11" t="s">
        <v>51817</v>
      </c>
      <c r="G15638" s="33" t="s">
        <v>51817</v>
      </c>
      <c r="H15638"/>
      <c r="I15638"/>
      <c r="J15638"/>
    </row>
    <row r="15639" spans="1:10">
      <c r="A15639" s="4" t="s">
        <v>31056</v>
      </c>
      <c r="B15639" s="29" t="s">
        <v>53702</v>
      </c>
      <c r="C15639" s="4" t="s">
        <v>47967</v>
      </c>
      <c r="D15639" s="11" t="s">
        <v>51817</v>
      </c>
      <c r="E15639" s="11" t="s">
        <v>51797</v>
      </c>
      <c r="F15639" s="11" t="s">
        <v>51817</v>
      </c>
      <c r="G15639" s="33" t="s">
        <v>51817</v>
      </c>
      <c r="H15639"/>
      <c r="I15639"/>
      <c r="J15639"/>
    </row>
    <row r="15640" spans="1:10">
      <c r="A15640" s="4" t="s">
        <v>31057</v>
      </c>
      <c r="B15640" s="29" t="s">
        <v>53703</v>
      </c>
      <c r="C15640" s="4" t="s">
        <v>47968</v>
      </c>
      <c r="D15640" s="11" t="s">
        <v>51817</v>
      </c>
      <c r="E15640" s="11" t="s">
        <v>51797</v>
      </c>
      <c r="F15640" s="11" t="s">
        <v>51817</v>
      </c>
      <c r="G15640" s="33" t="s">
        <v>51817</v>
      </c>
      <c r="H15640"/>
      <c r="I15640"/>
      <c r="J15640"/>
    </row>
    <row r="15641" spans="1:10">
      <c r="A15641" s="4" t="s">
        <v>31058</v>
      </c>
      <c r="B15641" s="29" t="s">
        <v>53704</v>
      </c>
      <c r="C15641" s="4" t="s">
        <v>47969</v>
      </c>
      <c r="D15641" s="11" t="s">
        <v>51817</v>
      </c>
      <c r="E15641" s="11" t="s">
        <v>51797</v>
      </c>
      <c r="F15641" s="11" t="s">
        <v>51817</v>
      </c>
      <c r="G15641" s="33" t="s">
        <v>51817</v>
      </c>
      <c r="H15641"/>
      <c r="I15641"/>
      <c r="J15641"/>
    </row>
    <row r="15642" spans="1:10">
      <c r="A15642" s="4" t="s">
        <v>31059</v>
      </c>
      <c r="B15642" s="29" t="s">
        <v>53705</v>
      </c>
      <c r="C15642" s="4" t="s">
        <v>47970</v>
      </c>
      <c r="D15642" s="11" t="s">
        <v>51817</v>
      </c>
      <c r="E15642" s="11" t="s">
        <v>51797</v>
      </c>
      <c r="F15642" s="11" t="s">
        <v>51817</v>
      </c>
      <c r="G15642" s="33" t="s">
        <v>51817</v>
      </c>
      <c r="H15642"/>
      <c r="I15642"/>
      <c r="J15642"/>
    </row>
    <row r="15643" spans="1:10">
      <c r="A15643" s="4" t="s">
        <v>31060</v>
      </c>
      <c r="B15643" s="29" t="s">
        <v>53706</v>
      </c>
      <c r="C15643" s="4" t="s">
        <v>47971</v>
      </c>
      <c r="D15643" s="11" t="s">
        <v>51817</v>
      </c>
      <c r="E15643" s="11" t="s">
        <v>51797</v>
      </c>
      <c r="F15643" s="11" t="s">
        <v>51817</v>
      </c>
      <c r="G15643" s="33" t="s">
        <v>51817</v>
      </c>
      <c r="H15643"/>
      <c r="I15643"/>
      <c r="J15643"/>
    </row>
    <row r="15644" spans="1:10">
      <c r="A15644" s="4" t="s">
        <v>31061</v>
      </c>
      <c r="B15644" s="29" t="s">
        <v>53707</v>
      </c>
      <c r="C15644" s="4" t="s">
        <v>47972</v>
      </c>
      <c r="D15644" s="11" t="s">
        <v>51817</v>
      </c>
      <c r="E15644" s="11" t="s">
        <v>51797</v>
      </c>
      <c r="F15644" s="11" t="s">
        <v>51817</v>
      </c>
      <c r="G15644" s="33" t="s">
        <v>51817</v>
      </c>
      <c r="H15644"/>
      <c r="I15644"/>
      <c r="J15644"/>
    </row>
    <row r="15645" spans="1:10">
      <c r="A15645" s="4" t="s">
        <v>31062</v>
      </c>
      <c r="B15645" s="29" t="s">
        <v>53708</v>
      </c>
      <c r="C15645" s="4" t="s">
        <v>47973</v>
      </c>
      <c r="D15645" s="11" t="s">
        <v>51817</v>
      </c>
      <c r="E15645" s="11" t="s">
        <v>51797</v>
      </c>
      <c r="F15645" s="11" t="s">
        <v>51817</v>
      </c>
      <c r="G15645" s="33" t="s">
        <v>51817</v>
      </c>
      <c r="H15645"/>
      <c r="I15645"/>
      <c r="J15645"/>
    </row>
    <row r="15646" spans="1:10">
      <c r="A15646" s="4" t="s">
        <v>31063</v>
      </c>
      <c r="B15646" s="4" t="s">
        <v>31064</v>
      </c>
      <c r="C15646" s="4" t="s">
        <v>47974</v>
      </c>
      <c r="D15646" s="11" t="s">
        <v>51817</v>
      </c>
      <c r="E15646" s="11" t="s">
        <v>51797</v>
      </c>
      <c r="F15646" s="11" t="s">
        <v>51817</v>
      </c>
      <c r="G15646" s="33" t="s">
        <v>51817</v>
      </c>
      <c r="H15646"/>
      <c r="I15646"/>
      <c r="J15646"/>
    </row>
    <row r="15647" spans="1:10">
      <c r="A15647" s="4" t="s">
        <v>31065</v>
      </c>
      <c r="B15647" s="4" t="s">
        <v>31066</v>
      </c>
      <c r="C15647" s="4" t="s">
        <v>47975</v>
      </c>
      <c r="D15647" s="11" t="s">
        <v>51817</v>
      </c>
      <c r="E15647" s="11" t="s">
        <v>51797</v>
      </c>
      <c r="F15647" s="11" t="s">
        <v>51817</v>
      </c>
      <c r="G15647" s="33" t="s">
        <v>51817</v>
      </c>
      <c r="H15647"/>
      <c r="I15647"/>
      <c r="J15647"/>
    </row>
    <row r="15648" spans="1:10">
      <c r="A15648" s="4" t="s">
        <v>31067</v>
      </c>
      <c r="B15648" s="4" t="s">
        <v>31068</v>
      </c>
      <c r="C15648" s="4" t="s">
        <v>47976</v>
      </c>
      <c r="D15648" s="11" t="s">
        <v>51817</v>
      </c>
      <c r="E15648" s="11" t="s">
        <v>51797</v>
      </c>
      <c r="F15648" s="11" t="s">
        <v>51817</v>
      </c>
      <c r="G15648" s="33" t="s">
        <v>51817</v>
      </c>
      <c r="H15648"/>
      <c r="I15648"/>
      <c r="J15648"/>
    </row>
    <row r="15649" spans="1:10">
      <c r="A15649" s="4" t="s">
        <v>31069</v>
      </c>
      <c r="B15649" s="4" t="s">
        <v>31070</v>
      </c>
      <c r="C15649" s="4" t="s">
        <v>47977</v>
      </c>
      <c r="D15649" s="11" t="s">
        <v>51817</v>
      </c>
      <c r="E15649" s="11" t="s">
        <v>51797</v>
      </c>
      <c r="F15649" s="11" t="s">
        <v>51817</v>
      </c>
      <c r="G15649" s="33" t="s">
        <v>51817</v>
      </c>
      <c r="H15649"/>
      <c r="I15649"/>
      <c r="J15649"/>
    </row>
    <row r="15650" spans="1:10">
      <c r="A15650" s="4" t="s">
        <v>31071</v>
      </c>
      <c r="B15650" s="4" t="s">
        <v>31072</v>
      </c>
      <c r="C15650" s="4" t="s">
        <v>47978</v>
      </c>
      <c r="D15650" s="11" t="s">
        <v>51817</v>
      </c>
      <c r="E15650" s="11" t="s">
        <v>51797</v>
      </c>
      <c r="F15650" s="11" t="s">
        <v>51817</v>
      </c>
      <c r="G15650" s="33" t="s">
        <v>51817</v>
      </c>
      <c r="H15650"/>
      <c r="I15650"/>
      <c r="J15650"/>
    </row>
    <row r="15651" spans="1:10">
      <c r="A15651" s="4" t="s">
        <v>31073</v>
      </c>
      <c r="B15651" s="4" t="s">
        <v>31074</v>
      </c>
      <c r="C15651" s="4" t="s">
        <v>47979</v>
      </c>
      <c r="D15651" s="11" t="s">
        <v>51817</v>
      </c>
      <c r="E15651" s="11" t="s">
        <v>51797</v>
      </c>
      <c r="F15651" s="11" t="s">
        <v>51817</v>
      </c>
      <c r="G15651" s="33" t="s">
        <v>51817</v>
      </c>
      <c r="H15651"/>
      <c r="I15651"/>
      <c r="J15651"/>
    </row>
    <row r="15652" spans="1:10">
      <c r="A15652" s="4" t="s">
        <v>31075</v>
      </c>
      <c r="B15652" s="4" t="s">
        <v>31076</v>
      </c>
      <c r="C15652" s="4" t="s">
        <v>47980</v>
      </c>
      <c r="D15652" s="11" t="s">
        <v>51817</v>
      </c>
      <c r="E15652" s="11" t="s">
        <v>51797</v>
      </c>
      <c r="F15652" s="11" t="s">
        <v>51817</v>
      </c>
      <c r="G15652" s="33" t="s">
        <v>51817</v>
      </c>
      <c r="H15652"/>
      <c r="I15652"/>
      <c r="J15652"/>
    </row>
    <row r="15653" spans="1:10">
      <c r="A15653" s="4" t="s">
        <v>31077</v>
      </c>
      <c r="B15653" s="4" t="s">
        <v>31078</v>
      </c>
      <c r="C15653" s="4" t="s">
        <v>47981</v>
      </c>
      <c r="D15653" s="11" t="s">
        <v>51817</v>
      </c>
      <c r="E15653" s="11" t="s">
        <v>51797</v>
      </c>
      <c r="F15653" s="11" t="s">
        <v>51817</v>
      </c>
      <c r="G15653" s="33" t="s">
        <v>51817</v>
      </c>
      <c r="H15653"/>
      <c r="I15653"/>
      <c r="J15653"/>
    </row>
    <row r="15654" spans="1:10">
      <c r="A15654" s="4" t="s">
        <v>31079</v>
      </c>
      <c r="B15654" s="4" t="s">
        <v>31080</v>
      </c>
      <c r="C15654" s="4" t="s">
        <v>47982</v>
      </c>
      <c r="D15654" s="11" t="s">
        <v>51817</v>
      </c>
      <c r="E15654" s="11" t="s">
        <v>51797</v>
      </c>
      <c r="F15654" s="11" t="s">
        <v>51817</v>
      </c>
      <c r="G15654" s="33" t="s">
        <v>51817</v>
      </c>
      <c r="H15654"/>
      <c r="I15654"/>
      <c r="J15654"/>
    </row>
    <row r="15655" spans="1:10">
      <c r="A15655" s="4" t="s">
        <v>31081</v>
      </c>
      <c r="B15655" s="4" t="s">
        <v>31082</v>
      </c>
      <c r="C15655" s="4" t="s">
        <v>47983</v>
      </c>
      <c r="D15655" s="11" t="s">
        <v>51817</v>
      </c>
      <c r="E15655" s="11" t="s">
        <v>51797</v>
      </c>
      <c r="F15655" s="11" t="s">
        <v>51817</v>
      </c>
      <c r="G15655" s="33" t="s">
        <v>51817</v>
      </c>
      <c r="H15655"/>
      <c r="I15655"/>
      <c r="J15655"/>
    </row>
    <row r="15656" spans="1:10">
      <c r="A15656" s="4" t="s">
        <v>31083</v>
      </c>
      <c r="B15656" s="4" t="s">
        <v>31084</v>
      </c>
      <c r="C15656" s="4" t="s">
        <v>47984</v>
      </c>
      <c r="D15656" s="11" t="s">
        <v>51817</v>
      </c>
      <c r="E15656" s="11" t="s">
        <v>51797</v>
      </c>
      <c r="F15656" s="11" t="s">
        <v>51817</v>
      </c>
      <c r="G15656" s="33" t="s">
        <v>51817</v>
      </c>
      <c r="H15656"/>
      <c r="I15656"/>
      <c r="J15656"/>
    </row>
    <row r="15657" spans="1:10">
      <c r="A15657" s="4" t="s">
        <v>31085</v>
      </c>
      <c r="B15657" s="4" t="s">
        <v>31086</v>
      </c>
      <c r="C15657" s="4" t="s">
        <v>47985</v>
      </c>
      <c r="D15657" s="11" t="s">
        <v>51817</v>
      </c>
      <c r="E15657" s="11" t="s">
        <v>51797</v>
      </c>
      <c r="F15657" s="11" t="s">
        <v>51817</v>
      </c>
      <c r="G15657" s="33" t="s">
        <v>51817</v>
      </c>
      <c r="H15657"/>
      <c r="I15657"/>
      <c r="J15657"/>
    </row>
    <row r="15658" spans="1:10">
      <c r="A15658" s="4" t="s">
        <v>31087</v>
      </c>
      <c r="B15658" s="4" t="s">
        <v>31088</v>
      </c>
      <c r="C15658" s="4" t="s">
        <v>47986</v>
      </c>
      <c r="D15658" s="11" t="s">
        <v>51817</v>
      </c>
      <c r="E15658" s="11" t="s">
        <v>51797</v>
      </c>
      <c r="F15658" s="11" t="s">
        <v>51817</v>
      </c>
      <c r="G15658" s="33" t="s">
        <v>51817</v>
      </c>
      <c r="H15658"/>
      <c r="I15658"/>
      <c r="J15658"/>
    </row>
    <row r="15659" spans="1:10">
      <c r="A15659" s="4" t="s">
        <v>31089</v>
      </c>
      <c r="B15659" s="4" t="s">
        <v>31090</v>
      </c>
      <c r="C15659" s="4" t="s">
        <v>47987</v>
      </c>
      <c r="D15659" s="11" t="s">
        <v>51817</v>
      </c>
      <c r="E15659" s="11" t="s">
        <v>51797</v>
      </c>
      <c r="F15659" s="11" t="s">
        <v>51817</v>
      </c>
      <c r="G15659" s="33" t="s">
        <v>51817</v>
      </c>
      <c r="H15659"/>
      <c r="I15659"/>
      <c r="J15659"/>
    </row>
    <row r="15660" spans="1:10">
      <c r="A15660" s="4" t="s">
        <v>31091</v>
      </c>
      <c r="B15660" s="4" t="s">
        <v>31092</v>
      </c>
      <c r="C15660" s="4" t="s">
        <v>47988</v>
      </c>
      <c r="D15660" s="11" t="s">
        <v>51817</v>
      </c>
      <c r="E15660" s="11" t="s">
        <v>51797</v>
      </c>
      <c r="F15660" s="11" t="s">
        <v>51817</v>
      </c>
      <c r="G15660" s="33" t="s">
        <v>51817</v>
      </c>
      <c r="H15660"/>
      <c r="I15660"/>
      <c r="J15660"/>
    </row>
    <row r="15661" spans="1:10">
      <c r="A15661" s="4" t="s">
        <v>31093</v>
      </c>
      <c r="B15661" s="4" t="s">
        <v>31094</v>
      </c>
      <c r="C15661" s="4" t="s">
        <v>47989</v>
      </c>
      <c r="D15661" s="11" t="s">
        <v>51817</v>
      </c>
      <c r="E15661" s="11" t="s">
        <v>51797</v>
      </c>
      <c r="F15661" s="11" t="s">
        <v>51817</v>
      </c>
      <c r="G15661" s="33" t="s">
        <v>51817</v>
      </c>
      <c r="H15661"/>
      <c r="I15661"/>
      <c r="J15661"/>
    </row>
    <row r="15662" spans="1:10">
      <c r="A15662" s="4" t="s">
        <v>31095</v>
      </c>
      <c r="B15662" s="4" t="s">
        <v>31096</v>
      </c>
      <c r="C15662" s="4" t="s">
        <v>47990</v>
      </c>
      <c r="D15662" s="11" t="s">
        <v>51817</v>
      </c>
      <c r="E15662" s="11" t="s">
        <v>51797</v>
      </c>
      <c r="F15662" s="11" t="s">
        <v>51817</v>
      </c>
      <c r="G15662" s="33" t="s">
        <v>51817</v>
      </c>
      <c r="H15662"/>
      <c r="I15662"/>
      <c r="J15662"/>
    </row>
    <row r="15663" spans="1:10">
      <c r="A15663" s="4" t="s">
        <v>31097</v>
      </c>
      <c r="B15663" s="4" t="s">
        <v>31098</v>
      </c>
      <c r="C15663" s="4" t="s">
        <v>47991</v>
      </c>
      <c r="D15663" s="11" t="s">
        <v>51817</v>
      </c>
      <c r="E15663" s="11" t="s">
        <v>51797</v>
      </c>
      <c r="F15663" s="11" t="s">
        <v>51817</v>
      </c>
      <c r="G15663" s="33" t="s">
        <v>51817</v>
      </c>
      <c r="H15663"/>
      <c r="I15663"/>
      <c r="J15663"/>
    </row>
    <row r="15664" spans="1:10">
      <c r="A15664" s="4" t="s">
        <v>31099</v>
      </c>
      <c r="B15664" s="4" t="s">
        <v>31100</v>
      </c>
      <c r="C15664" s="4" t="s">
        <v>47992</v>
      </c>
      <c r="D15664" s="11" t="s">
        <v>51817</v>
      </c>
      <c r="E15664" s="11" t="s">
        <v>51797</v>
      </c>
      <c r="F15664" s="11" t="s">
        <v>51817</v>
      </c>
      <c r="G15664" s="33" t="s">
        <v>51817</v>
      </c>
      <c r="H15664"/>
      <c r="I15664"/>
      <c r="J15664"/>
    </row>
    <row r="15665" spans="1:10">
      <c r="A15665" s="4" t="s">
        <v>31101</v>
      </c>
      <c r="B15665" s="4" t="s">
        <v>31102</v>
      </c>
      <c r="C15665" s="4" t="s">
        <v>47993</v>
      </c>
      <c r="D15665" s="11" t="s">
        <v>51817</v>
      </c>
      <c r="E15665" s="11" t="s">
        <v>51797</v>
      </c>
      <c r="F15665" s="11" t="s">
        <v>51817</v>
      </c>
      <c r="G15665" s="33" t="s">
        <v>51817</v>
      </c>
      <c r="H15665"/>
      <c r="I15665"/>
      <c r="J15665"/>
    </row>
    <row r="15666" spans="1:10">
      <c r="A15666" s="4" t="s">
        <v>31103</v>
      </c>
      <c r="B15666" s="4" t="s">
        <v>31104</v>
      </c>
      <c r="C15666" s="4" t="s">
        <v>47994</v>
      </c>
      <c r="D15666" s="11" t="s">
        <v>51817</v>
      </c>
      <c r="E15666" s="11" t="s">
        <v>51797</v>
      </c>
      <c r="F15666" s="11" t="s">
        <v>51817</v>
      </c>
      <c r="G15666" s="33" t="s">
        <v>51817</v>
      </c>
      <c r="H15666"/>
      <c r="I15666"/>
      <c r="J15666"/>
    </row>
    <row r="15667" spans="1:10">
      <c r="A15667" s="4" t="s">
        <v>31105</v>
      </c>
      <c r="B15667" s="4" t="s">
        <v>31106</v>
      </c>
      <c r="C15667" s="4" t="s">
        <v>47995</v>
      </c>
      <c r="D15667" s="11" t="s">
        <v>51817</v>
      </c>
      <c r="E15667" s="11" t="s">
        <v>51797</v>
      </c>
      <c r="F15667" s="11" t="s">
        <v>51817</v>
      </c>
      <c r="G15667" s="33" t="s">
        <v>51817</v>
      </c>
      <c r="H15667"/>
      <c r="I15667"/>
      <c r="J15667"/>
    </row>
    <row r="15668" spans="1:10">
      <c r="A15668" s="4" t="s">
        <v>31107</v>
      </c>
      <c r="B15668" s="4" t="s">
        <v>31108</v>
      </c>
      <c r="C15668" s="4" t="s">
        <v>47996</v>
      </c>
      <c r="D15668" s="11" t="s">
        <v>51817</v>
      </c>
      <c r="E15668" s="11" t="s">
        <v>51797</v>
      </c>
      <c r="F15668" s="11" t="s">
        <v>51817</v>
      </c>
      <c r="G15668" s="33" t="s">
        <v>51817</v>
      </c>
      <c r="H15668"/>
      <c r="I15668"/>
      <c r="J15668"/>
    </row>
    <row r="15669" spans="1:10">
      <c r="A15669" s="4" t="s">
        <v>31109</v>
      </c>
      <c r="B15669" s="4" t="s">
        <v>31110</v>
      </c>
      <c r="C15669" s="4" t="s">
        <v>47997</v>
      </c>
      <c r="D15669" s="11" t="s">
        <v>51817</v>
      </c>
      <c r="E15669" s="11" t="s">
        <v>51797</v>
      </c>
      <c r="F15669" s="11" t="s">
        <v>51817</v>
      </c>
      <c r="G15669" s="33" t="s">
        <v>51817</v>
      </c>
      <c r="H15669"/>
      <c r="I15669"/>
      <c r="J15669"/>
    </row>
    <row r="15670" spans="1:10">
      <c r="A15670" s="4" t="s">
        <v>31111</v>
      </c>
      <c r="B15670" s="4" t="s">
        <v>31112</v>
      </c>
      <c r="C15670" s="4" t="s">
        <v>47998</v>
      </c>
      <c r="D15670" s="11" t="s">
        <v>51817</v>
      </c>
      <c r="E15670" s="11" t="s">
        <v>51797</v>
      </c>
      <c r="F15670" s="11" t="s">
        <v>51817</v>
      </c>
      <c r="G15670" s="33" t="s">
        <v>51817</v>
      </c>
      <c r="H15670"/>
      <c r="I15670"/>
      <c r="J15670"/>
    </row>
    <row r="15671" spans="1:10">
      <c r="A15671" s="4" t="s">
        <v>31113</v>
      </c>
      <c r="B15671" s="4" t="s">
        <v>31114</v>
      </c>
      <c r="C15671" s="4" t="s">
        <v>47999</v>
      </c>
      <c r="D15671" s="11" t="s">
        <v>51817</v>
      </c>
      <c r="E15671" s="11" t="s">
        <v>51797</v>
      </c>
      <c r="F15671" s="11" t="s">
        <v>51817</v>
      </c>
      <c r="G15671" s="33" t="s">
        <v>51817</v>
      </c>
      <c r="H15671"/>
      <c r="I15671"/>
      <c r="J15671"/>
    </row>
    <row r="15672" spans="1:10">
      <c r="A15672" s="4" t="s">
        <v>31115</v>
      </c>
      <c r="B15672" s="4" t="s">
        <v>31116</v>
      </c>
      <c r="C15672" s="4" t="s">
        <v>48000</v>
      </c>
      <c r="D15672" s="11" t="s">
        <v>51817</v>
      </c>
      <c r="E15672" s="11" t="s">
        <v>51797</v>
      </c>
      <c r="F15672" s="11" t="s">
        <v>51817</v>
      </c>
      <c r="G15672" s="33" t="s">
        <v>51817</v>
      </c>
      <c r="H15672"/>
      <c r="I15672"/>
      <c r="J15672"/>
    </row>
    <row r="15673" spans="1:10">
      <c r="A15673" s="4" t="s">
        <v>31117</v>
      </c>
      <c r="B15673" s="4" t="s">
        <v>31118</v>
      </c>
      <c r="C15673" s="4" t="s">
        <v>48001</v>
      </c>
      <c r="D15673" s="11" t="s">
        <v>51817</v>
      </c>
      <c r="E15673" s="11" t="s">
        <v>51797</v>
      </c>
      <c r="F15673" s="11" t="s">
        <v>51817</v>
      </c>
      <c r="G15673" s="33" t="s">
        <v>51817</v>
      </c>
      <c r="H15673"/>
      <c r="I15673"/>
      <c r="J15673"/>
    </row>
    <row r="15674" spans="1:10">
      <c r="A15674" s="4" t="s">
        <v>31119</v>
      </c>
      <c r="B15674" s="4" t="s">
        <v>31120</v>
      </c>
      <c r="C15674" s="4" t="s">
        <v>48002</v>
      </c>
      <c r="D15674" s="11" t="s">
        <v>51817</v>
      </c>
      <c r="E15674" s="11" t="s">
        <v>51797</v>
      </c>
      <c r="F15674" s="11" t="s">
        <v>51817</v>
      </c>
      <c r="G15674" s="33" t="s">
        <v>51817</v>
      </c>
      <c r="H15674"/>
      <c r="I15674"/>
      <c r="J15674"/>
    </row>
    <row r="15675" spans="1:10">
      <c r="A15675" s="4" t="s">
        <v>31121</v>
      </c>
      <c r="B15675" s="4" t="s">
        <v>31122</v>
      </c>
      <c r="C15675" s="4" t="s">
        <v>48003</v>
      </c>
      <c r="D15675" s="11" t="s">
        <v>51817</v>
      </c>
      <c r="E15675" s="11" t="s">
        <v>51797</v>
      </c>
      <c r="F15675" s="11" t="s">
        <v>51817</v>
      </c>
      <c r="G15675" s="33" t="s">
        <v>51817</v>
      </c>
      <c r="H15675"/>
      <c r="I15675"/>
      <c r="J15675"/>
    </row>
    <row r="15676" spans="1:10">
      <c r="A15676" s="4" t="s">
        <v>31123</v>
      </c>
      <c r="B15676" s="4" t="s">
        <v>31124</v>
      </c>
      <c r="C15676" s="4" t="s">
        <v>48004</v>
      </c>
      <c r="D15676" s="11" t="s">
        <v>51817</v>
      </c>
      <c r="E15676" s="11" t="s">
        <v>51797</v>
      </c>
      <c r="F15676" s="11" t="s">
        <v>51817</v>
      </c>
      <c r="G15676" s="33" t="s">
        <v>51817</v>
      </c>
      <c r="H15676"/>
      <c r="I15676"/>
      <c r="J15676"/>
    </row>
    <row r="15677" spans="1:10">
      <c r="A15677" s="4" t="s">
        <v>31125</v>
      </c>
      <c r="B15677" s="4" t="s">
        <v>31126</v>
      </c>
      <c r="C15677" s="4" t="s">
        <v>48005</v>
      </c>
      <c r="D15677" s="11" t="s">
        <v>51817</v>
      </c>
      <c r="E15677" s="11" t="s">
        <v>51797</v>
      </c>
      <c r="F15677" s="11" t="s">
        <v>51817</v>
      </c>
      <c r="G15677" s="33" t="s">
        <v>51817</v>
      </c>
      <c r="H15677"/>
      <c r="I15677"/>
      <c r="J15677"/>
    </row>
    <row r="15678" spans="1:10">
      <c r="A15678" s="4" t="s">
        <v>31127</v>
      </c>
      <c r="B15678" s="4" t="s">
        <v>31128</v>
      </c>
      <c r="C15678" s="4" t="s">
        <v>48006</v>
      </c>
      <c r="D15678" s="11" t="s">
        <v>51817</v>
      </c>
      <c r="E15678" s="11" t="s">
        <v>51797</v>
      </c>
      <c r="F15678" s="11" t="s">
        <v>51817</v>
      </c>
      <c r="G15678" s="33" t="s">
        <v>51817</v>
      </c>
      <c r="H15678"/>
      <c r="I15678"/>
      <c r="J15678"/>
    </row>
    <row r="15679" spans="1:10">
      <c r="A15679" s="4" t="s">
        <v>31129</v>
      </c>
      <c r="B15679" s="4" t="s">
        <v>31130</v>
      </c>
      <c r="C15679" s="4" t="s">
        <v>48007</v>
      </c>
      <c r="D15679" s="11" t="s">
        <v>51817</v>
      </c>
      <c r="E15679" s="11" t="s">
        <v>51797</v>
      </c>
      <c r="F15679" s="11" t="s">
        <v>51817</v>
      </c>
      <c r="G15679" s="33" t="s">
        <v>51817</v>
      </c>
      <c r="H15679"/>
      <c r="I15679"/>
      <c r="J15679"/>
    </row>
    <row r="15680" spans="1:10">
      <c r="A15680" s="4" t="s">
        <v>31131</v>
      </c>
      <c r="B15680" s="4" t="s">
        <v>31132</v>
      </c>
      <c r="C15680" s="4" t="s">
        <v>48008</v>
      </c>
      <c r="D15680" s="11" t="s">
        <v>51817</v>
      </c>
      <c r="E15680" s="11" t="s">
        <v>51797</v>
      </c>
      <c r="F15680" s="11" t="s">
        <v>51817</v>
      </c>
      <c r="G15680" s="33" t="s">
        <v>51817</v>
      </c>
      <c r="H15680"/>
      <c r="I15680"/>
      <c r="J15680"/>
    </row>
    <row r="15681" spans="1:10">
      <c r="A15681" s="4" t="s">
        <v>31133</v>
      </c>
      <c r="B15681" s="4" t="s">
        <v>31134</v>
      </c>
      <c r="C15681" s="4" t="s">
        <v>48009</v>
      </c>
      <c r="D15681" s="11" t="s">
        <v>51817</v>
      </c>
      <c r="E15681" s="11" t="s">
        <v>51797</v>
      </c>
      <c r="F15681" s="11" t="s">
        <v>51817</v>
      </c>
      <c r="G15681" s="33" t="s">
        <v>51817</v>
      </c>
      <c r="H15681"/>
      <c r="I15681"/>
      <c r="J15681"/>
    </row>
    <row r="15682" spans="1:10">
      <c r="A15682" s="4" t="s">
        <v>31135</v>
      </c>
      <c r="B15682" s="4" t="s">
        <v>31136</v>
      </c>
      <c r="C15682" s="4" t="s">
        <v>48010</v>
      </c>
      <c r="D15682" s="11" t="s">
        <v>51817</v>
      </c>
      <c r="E15682" s="11" t="s">
        <v>51797</v>
      </c>
      <c r="F15682" s="11" t="s">
        <v>51817</v>
      </c>
      <c r="G15682" s="33" t="s">
        <v>51817</v>
      </c>
      <c r="H15682"/>
      <c r="I15682"/>
      <c r="J15682"/>
    </row>
    <row r="15683" spans="1:10">
      <c r="A15683" s="4" t="s">
        <v>31137</v>
      </c>
      <c r="B15683" s="4" t="s">
        <v>31138</v>
      </c>
      <c r="C15683" s="4" t="s">
        <v>48011</v>
      </c>
      <c r="D15683" s="11" t="s">
        <v>51817</v>
      </c>
      <c r="E15683" s="11" t="s">
        <v>51797</v>
      </c>
      <c r="F15683" s="11" t="s">
        <v>51817</v>
      </c>
      <c r="G15683" s="33" t="s">
        <v>51817</v>
      </c>
      <c r="H15683"/>
      <c r="I15683"/>
      <c r="J15683"/>
    </row>
    <row r="15684" spans="1:10">
      <c r="A15684" s="4" t="s">
        <v>31139</v>
      </c>
      <c r="B15684" s="4" t="s">
        <v>31140</v>
      </c>
      <c r="C15684" s="4" t="s">
        <v>48012</v>
      </c>
      <c r="D15684" s="11" t="s">
        <v>51817</v>
      </c>
      <c r="E15684" s="11" t="s">
        <v>51797</v>
      </c>
      <c r="F15684" s="11" t="s">
        <v>51817</v>
      </c>
      <c r="G15684" s="33" t="s">
        <v>51817</v>
      </c>
      <c r="H15684"/>
      <c r="I15684"/>
      <c r="J15684"/>
    </row>
    <row r="15685" spans="1:10">
      <c r="A15685" s="4" t="s">
        <v>31141</v>
      </c>
      <c r="B15685" s="4" t="s">
        <v>31142</v>
      </c>
      <c r="C15685" s="4" t="s">
        <v>48013</v>
      </c>
      <c r="D15685" s="11" t="s">
        <v>51817</v>
      </c>
      <c r="E15685" s="11" t="s">
        <v>51797</v>
      </c>
      <c r="F15685" s="11" t="s">
        <v>51817</v>
      </c>
      <c r="G15685" s="33" t="s">
        <v>51817</v>
      </c>
      <c r="H15685"/>
      <c r="I15685"/>
      <c r="J15685"/>
    </row>
    <row r="15686" spans="1:10">
      <c r="A15686" s="4" t="s">
        <v>31143</v>
      </c>
      <c r="B15686" s="4" t="s">
        <v>31144</v>
      </c>
      <c r="C15686" s="4" t="s">
        <v>48014</v>
      </c>
      <c r="D15686" s="11" t="s">
        <v>51817</v>
      </c>
      <c r="E15686" s="11" t="s">
        <v>51797</v>
      </c>
      <c r="F15686" s="11" t="s">
        <v>51817</v>
      </c>
      <c r="G15686" s="33" t="s">
        <v>51817</v>
      </c>
      <c r="H15686"/>
      <c r="I15686"/>
      <c r="J15686"/>
    </row>
    <row r="15687" spans="1:10">
      <c r="A15687" s="4" t="s">
        <v>31145</v>
      </c>
      <c r="B15687" s="4" t="s">
        <v>31146</v>
      </c>
      <c r="C15687" s="4" t="s">
        <v>48015</v>
      </c>
      <c r="D15687" s="11" t="s">
        <v>51817</v>
      </c>
      <c r="E15687" s="11" t="s">
        <v>51797</v>
      </c>
      <c r="F15687" s="11" t="s">
        <v>51817</v>
      </c>
      <c r="G15687" s="33" t="s">
        <v>51817</v>
      </c>
      <c r="H15687"/>
      <c r="I15687"/>
      <c r="J15687"/>
    </row>
    <row r="15688" spans="1:10">
      <c r="A15688" s="4" t="s">
        <v>31147</v>
      </c>
      <c r="B15688" s="4" t="s">
        <v>31148</v>
      </c>
      <c r="C15688" s="4" t="s">
        <v>48016</v>
      </c>
      <c r="D15688" s="11" t="s">
        <v>51817</v>
      </c>
      <c r="E15688" s="11" t="s">
        <v>51797</v>
      </c>
      <c r="F15688" s="11" t="s">
        <v>51817</v>
      </c>
      <c r="G15688" s="33" t="s">
        <v>51817</v>
      </c>
      <c r="H15688"/>
      <c r="I15688"/>
      <c r="J15688"/>
    </row>
    <row r="15689" spans="1:10">
      <c r="A15689" s="4" t="s">
        <v>31149</v>
      </c>
      <c r="B15689" s="4" t="s">
        <v>31150</v>
      </c>
      <c r="C15689" s="4" t="s">
        <v>48017</v>
      </c>
      <c r="D15689" s="11" t="s">
        <v>51817</v>
      </c>
      <c r="E15689" s="11" t="s">
        <v>51797</v>
      </c>
      <c r="F15689" s="11" t="s">
        <v>51817</v>
      </c>
      <c r="G15689" s="33" t="s">
        <v>51817</v>
      </c>
      <c r="H15689"/>
      <c r="I15689"/>
      <c r="J15689"/>
    </row>
    <row r="15690" spans="1:10">
      <c r="A15690" s="4" t="s">
        <v>31151</v>
      </c>
      <c r="B15690" s="4" t="s">
        <v>31152</v>
      </c>
      <c r="C15690" s="4" t="s">
        <v>48018</v>
      </c>
      <c r="D15690" s="11" t="s">
        <v>51817</v>
      </c>
      <c r="E15690" s="11" t="s">
        <v>51797</v>
      </c>
      <c r="F15690" s="11" t="s">
        <v>51817</v>
      </c>
      <c r="G15690" s="33" t="s">
        <v>51817</v>
      </c>
      <c r="H15690"/>
      <c r="I15690"/>
      <c r="J15690"/>
    </row>
    <row r="15691" spans="1:10">
      <c r="A15691" s="4" t="s">
        <v>31153</v>
      </c>
      <c r="B15691" s="4" t="s">
        <v>31154</v>
      </c>
      <c r="C15691" s="4" t="s">
        <v>48019</v>
      </c>
      <c r="D15691" s="11" t="s">
        <v>51817</v>
      </c>
      <c r="E15691" s="11" t="s">
        <v>51797</v>
      </c>
      <c r="F15691" s="11" t="s">
        <v>51817</v>
      </c>
      <c r="G15691" s="33" t="s">
        <v>51817</v>
      </c>
      <c r="H15691"/>
      <c r="I15691"/>
      <c r="J15691"/>
    </row>
    <row r="15692" spans="1:10">
      <c r="A15692" s="4" t="s">
        <v>31155</v>
      </c>
      <c r="B15692" s="4" t="s">
        <v>31156</v>
      </c>
      <c r="C15692" s="4" t="s">
        <v>48020</v>
      </c>
      <c r="D15692" s="11" t="s">
        <v>51817</v>
      </c>
      <c r="E15692" s="11" t="s">
        <v>51797</v>
      </c>
      <c r="F15692" s="11" t="s">
        <v>51817</v>
      </c>
      <c r="G15692" s="33" t="s">
        <v>51817</v>
      </c>
      <c r="H15692"/>
      <c r="I15692"/>
      <c r="J15692"/>
    </row>
    <row r="15693" spans="1:10">
      <c r="A15693" s="4" t="s">
        <v>31157</v>
      </c>
      <c r="B15693" s="4" t="s">
        <v>31158</v>
      </c>
      <c r="C15693" s="4" t="s">
        <v>48021</v>
      </c>
      <c r="D15693" s="11" t="s">
        <v>51817</v>
      </c>
      <c r="E15693" s="11" t="s">
        <v>51797</v>
      </c>
      <c r="F15693" s="11" t="s">
        <v>51817</v>
      </c>
      <c r="G15693" s="33" t="s">
        <v>51817</v>
      </c>
      <c r="H15693"/>
      <c r="I15693"/>
      <c r="J15693"/>
    </row>
    <row r="15694" spans="1:10">
      <c r="A15694" s="4" t="s">
        <v>31159</v>
      </c>
      <c r="B15694" s="4" t="s">
        <v>31160</v>
      </c>
      <c r="C15694" s="4" t="s">
        <v>48022</v>
      </c>
      <c r="D15694" s="11" t="s">
        <v>51817</v>
      </c>
      <c r="E15694" s="11" t="s">
        <v>51797</v>
      </c>
      <c r="F15694" s="11" t="s">
        <v>51817</v>
      </c>
      <c r="G15694" s="33" t="s">
        <v>51817</v>
      </c>
      <c r="H15694"/>
      <c r="I15694"/>
      <c r="J15694"/>
    </row>
    <row r="15695" spans="1:10">
      <c r="A15695" s="4" t="s">
        <v>31161</v>
      </c>
      <c r="B15695" s="4" t="s">
        <v>31162</v>
      </c>
      <c r="C15695" s="4" t="s">
        <v>48023</v>
      </c>
      <c r="D15695" s="11" t="s">
        <v>51817</v>
      </c>
      <c r="E15695" s="11" t="s">
        <v>51797</v>
      </c>
      <c r="F15695" s="11" t="s">
        <v>51817</v>
      </c>
      <c r="G15695" s="33" t="s">
        <v>51817</v>
      </c>
      <c r="H15695"/>
      <c r="I15695"/>
      <c r="J15695"/>
    </row>
    <row r="15696" spans="1:10">
      <c r="A15696" s="4" t="s">
        <v>31163</v>
      </c>
      <c r="B15696" s="4" t="s">
        <v>31164</v>
      </c>
      <c r="C15696" s="4" t="s">
        <v>48024</v>
      </c>
      <c r="D15696" s="11" t="s">
        <v>51817</v>
      </c>
      <c r="E15696" s="11" t="s">
        <v>51797</v>
      </c>
      <c r="F15696" s="11" t="s">
        <v>51817</v>
      </c>
      <c r="G15696" s="33" t="s">
        <v>51817</v>
      </c>
      <c r="H15696"/>
      <c r="I15696"/>
      <c r="J15696"/>
    </row>
    <row r="15697" spans="1:10">
      <c r="A15697" s="4" t="s">
        <v>31165</v>
      </c>
      <c r="B15697" s="4" t="s">
        <v>31166</v>
      </c>
      <c r="C15697" s="4" t="s">
        <v>48025</v>
      </c>
      <c r="D15697" s="11" t="s">
        <v>51817</v>
      </c>
      <c r="E15697" s="11" t="s">
        <v>51797</v>
      </c>
      <c r="F15697" s="11" t="s">
        <v>51817</v>
      </c>
      <c r="G15697" s="33" t="s">
        <v>51817</v>
      </c>
      <c r="H15697"/>
      <c r="I15697"/>
      <c r="J15697"/>
    </row>
    <row r="15698" spans="1:10">
      <c r="A15698" s="4" t="s">
        <v>31167</v>
      </c>
      <c r="B15698" s="4" t="s">
        <v>31168</v>
      </c>
      <c r="C15698" s="4" t="s">
        <v>48026</v>
      </c>
      <c r="D15698" s="11" t="s">
        <v>51817</v>
      </c>
      <c r="E15698" s="11" t="s">
        <v>51797</v>
      </c>
      <c r="F15698" s="11" t="s">
        <v>51817</v>
      </c>
      <c r="G15698" s="33" t="s">
        <v>51817</v>
      </c>
      <c r="H15698"/>
      <c r="I15698"/>
      <c r="J15698"/>
    </row>
    <row r="15699" spans="1:10">
      <c r="A15699" s="4" t="s">
        <v>31169</v>
      </c>
      <c r="B15699" s="4" t="s">
        <v>31170</v>
      </c>
      <c r="C15699" s="4" t="s">
        <v>48027</v>
      </c>
      <c r="D15699" s="11" t="s">
        <v>51817</v>
      </c>
      <c r="E15699" s="11" t="s">
        <v>51797</v>
      </c>
      <c r="F15699" s="11" t="s">
        <v>51817</v>
      </c>
      <c r="G15699" s="33" t="s">
        <v>51817</v>
      </c>
      <c r="H15699"/>
      <c r="I15699"/>
      <c r="J15699"/>
    </row>
    <row r="15700" spans="1:10">
      <c r="A15700" s="4" t="s">
        <v>31171</v>
      </c>
      <c r="B15700" s="4" t="s">
        <v>31172</v>
      </c>
      <c r="C15700" s="4" t="s">
        <v>48028</v>
      </c>
      <c r="D15700" s="11" t="s">
        <v>51817</v>
      </c>
      <c r="E15700" s="11" t="s">
        <v>51797</v>
      </c>
      <c r="F15700" s="11" t="s">
        <v>51817</v>
      </c>
      <c r="G15700" s="33" t="s">
        <v>51817</v>
      </c>
      <c r="H15700"/>
      <c r="I15700"/>
      <c r="J15700"/>
    </row>
    <row r="15701" spans="1:10">
      <c r="A15701" s="4" t="s">
        <v>31173</v>
      </c>
      <c r="B15701" s="4" t="s">
        <v>31174</v>
      </c>
      <c r="C15701" s="4" t="s">
        <v>48029</v>
      </c>
      <c r="D15701" s="11" t="s">
        <v>51817</v>
      </c>
      <c r="E15701" s="11" t="s">
        <v>51797</v>
      </c>
      <c r="F15701" s="11" t="s">
        <v>51817</v>
      </c>
      <c r="G15701" s="33" t="s">
        <v>51817</v>
      </c>
      <c r="H15701"/>
      <c r="I15701"/>
      <c r="J15701"/>
    </row>
    <row r="15702" spans="1:10">
      <c r="A15702" s="4" t="s">
        <v>31175</v>
      </c>
      <c r="B15702" s="4" t="s">
        <v>31176</v>
      </c>
      <c r="C15702" s="4" t="s">
        <v>48030</v>
      </c>
      <c r="D15702" s="11" t="s">
        <v>51817</v>
      </c>
      <c r="E15702" s="11" t="s">
        <v>51797</v>
      </c>
      <c r="F15702" s="11" t="s">
        <v>51817</v>
      </c>
      <c r="G15702" s="33" t="s">
        <v>51817</v>
      </c>
      <c r="H15702"/>
      <c r="I15702"/>
      <c r="J15702"/>
    </row>
    <row r="15703" spans="1:10">
      <c r="A15703" s="4" t="s">
        <v>31177</v>
      </c>
      <c r="B15703" s="4" t="s">
        <v>31178</v>
      </c>
      <c r="C15703" s="4" t="s">
        <v>48031</v>
      </c>
      <c r="D15703" s="11" t="s">
        <v>51817</v>
      </c>
      <c r="E15703" s="11" t="s">
        <v>51797</v>
      </c>
      <c r="F15703" s="11" t="s">
        <v>51817</v>
      </c>
      <c r="G15703" s="33" t="s">
        <v>51817</v>
      </c>
      <c r="H15703"/>
      <c r="I15703"/>
      <c r="J15703"/>
    </row>
    <row r="15704" spans="1:10">
      <c r="A15704" s="4" t="s">
        <v>31179</v>
      </c>
      <c r="B15704" s="4" t="s">
        <v>31180</v>
      </c>
      <c r="C15704" s="4" t="s">
        <v>48032</v>
      </c>
      <c r="D15704" s="11" t="s">
        <v>51817</v>
      </c>
      <c r="E15704" s="11" t="s">
        <v>51797</v>
      </c>
      <c r="F15704" s="11" t="s">
        <v>51817</v>
      </c>
      <c r="G15704" s="33" t="s">
        <v>51817</v>
      </c>
      <c r="H15704"/>
      <c r="I15704"/>
      <c r="J15704"/>
    </row>
    <row r="15705" spans="1:10">
      <c r="A15705" s="4" t="s">
        <v>31181</v>
      </c>
      <c r="B15705" s="4" t="s">
        <v>31182</v>
      </c>
      <c r="C15705" s="4" t="s">
        <v>48033</v>
      </c>
      <c r="D15705" s="11" t="s">
        <v>51817</v>
      </c>
      <c r="E15705" s="11" t="s">
        <v>51797</v>
      </c>
      <c r="F15705" s="11" t="s">
        <v>51817</v>
      </c>
      <c r="G15705" s="33" t="s">
        <v>51817</v>
      </c>
      <c r="H15705"/>
      <c r="I15705"/>
      <c r="J15705"/>
    </row>
    <row r="15706" spans="1:10">
      <c r="A15706" s="4" t="s">
        <v>31183</v>
      </c>
      <c r="B15706" s="4" t="s">
        <v>31184</v>
      </c>
      <c r="C15706" s="4" t="s">
        <v>48034</v>
      </c>
      <c r="D15706" s="11" t="s">
        <v>51817</v>
      </c>
      <c r="E15706" s="11" t="s">
        <v>51797</v>
      </c>
      <c r="F15706" s="11" t="s">
        <v>51817</v>
      </c>
      <c r="G15706" s="33" t="s">
        <v>51817</v>
      </c>
      <c r="H15706"/>
      <c r="I15706"/>
      <c r="J15706"/>
    </row>
    <row r="15707" spans="1:10">
      <c r="A15707" s="4" t="s">
        <v>31185</v>
      </c>
      <c r="B15707" s="4" t="s">
        <v>31186</v>
      </c>
      <c r="C15707" s="4" t="s">
        <v>48035</v>
      </c>
      <c r="D15707" s="11" t="s">
        <v>51817</v>
      </c>
      <c r="E15707" s="11" t="s">
        <v>51797</v>
      </c>
      <c r="F15707" s="11" t="s">
        <v>51817</v>
      </c>
      <c r="G15707" s="33" t="s">
        <v>51817</v>
      </c>
      <c r="H15707"/>
      <c r="I15707"/>
      <c r="J15707"/>
    </row>
    <row r="15708" spans="1:10">
      <c r="A15708" s="4" t="s">
        <v>31187</v>
      </c>
      <c r="B15708" s="4" t="s">
        <v>31188</v>
      </c>
      <c r="C15708" s="4" t="s">
        <v>48036</v>
      </c>
      <c r="D15708" s="11" t="s">
        <v>51817</v>
      </c>
      <c r="E15708" s="11" t="s">
        <v>51797</v>
      </c>
      <c r="F15708" s="11" t="s">
        <v>51817</v>
      </c>
      <c r="G15708" s="33" t="s">
        <v>51817</v>
      </c>
      <c r="H15708"/>
      <c r="I15708"/>
      <c r="J15708"/>
    </row>
    <row r="15709" spans="1:10">
      <c r="A15709" s="4" t="s">
        <v>31189</v>
      </c>
      <c r="B15709" s="4" t="s">
        <v>31190</v>
      </c>
      <c r="C15709" s="4" t="s">
        <v>48037</v>
      </c>
      <c r="D15709" s="11" t="s">
        <v>51817</v>
      </c>
      <c r="E15709" s="11" t="s">
        <v>51797</v>
      </c>
      <c r="F15709" s="11" t="s">
        <v>51817</v>
      </c>
      <c r="G15709" s="33" t="s">
        <v>51817</v>
      </c>
      <c r="H15709"/>
      <c r="I15709"/>
      <c r="J15709"/>
    </row>
    <row r="15710" spans="1:10">
      <c r="A15710" s="4" t="s">
        <v>31191</v>
      </c>
      <c r="B15710" s="4" t="s">
        <v>31192</v>
      </c>
      <c r="C15710" s="4" t="s">
        <v>48038</v>
      </c>
      <c r="D15710" s="11" t="s">
        <v>51817</v>
      </c>
      <c r="E15710" s="11" t="s">
        <v>51797</v>
      </c>
      <c r="F15710" s="11" t="s">
        <v>51817</v>
      </c>
      <c r="G15710" s="33" t="s">
        <v>51817</v>
      </c>
      <c r="H15710"/>
      <c r="I15710"/>
      <c r="J15710"/>
    </row>
    <row r="15711" spans="1:10">
      <c r="A15711" s="4" t="s">
        <v>31193</v>
      </c>
      <c r="B15711" s="4" t="s">
        <v>31194</v>
      </c>
      <c r="C15711" s="4" t="s">
        <v>48039</v>
      </c>
      <c r="D15711" s="11" t="s">
        <v>51817</v>
      </c>
      <c r="E15711" s="11" t="s">
        <v>51797</v>
      </c>
      <c r="F15711" s="11" t="s">
        <v>51817</v>
      </c>
      <c r="G15711" s="33" t="s">
        <v>51817</v>
      </c>
      <c r="H15711"/>
      <c r="I15711"/>
      <c r="J15711"/>
    </row>
    <row r="15712" spans="1:10">
      <c r="A15712" s="4" t="s">
        <v>31195</v>
      </c>
      <c r="B15712" s="4" t="s">
        <v>31196</v>
      </c>
      <c r="C15712" s="4" t="s">
        <v>48040</v>
      </c>
      <c r="D15712" s="11" t="s">
        <v>51817</v>
      </c>
      <c r="E15712" s="11" t="s">
        <v>51797</v>
      </c>
      <c r="F15712" s="11" t="s">
        <v>51817</v>
      </c>
      <c r="G15712" s="33" t="s">
        <v>51817</v>
      </c>
      <c r="H15712"/>
      <c r="I15712"/>
      <c r="J15712"/>
    </row>
    <row r="15713" spans="1:10">
      <c r="A15713" s="4" t="s">
        <v>31197</v>
      </c>
      <c r="B15713" s="4" t="s">
        <v>31198</v>
      </c>
      <c r="C15713" s="4" t="s">
        <v>48041</v>
      </c>
      <c r="D15713" s="11" t="s">
        <v>51817</v>
      </c>
      <c r="E15713" s="11" t="s">
        <v>51797</v>
      </c>
      <c r="F15713" s="11" t="s">
        <v>51817</v>
      </c>
      <c r="G15713" s="33" t="s">
        <v>51817</v>
      </c>
      <c r="H15713"/>
      <c r="I15713"/>
      <c r="J15713"/>
    </row>
    <row r="15714" spans="1:10">
      <c r="A15714" s="4" t="s">
        <v>31199</v>
      </c>
      <c r="B15714" s="4" t="s">
        <v>31200</v>
      </c>
      <c r="C15714" s="4" t="s">
        <v>48042</v>
      </c>
      <c r="D15714" s="11" t="s">
        <v>51817</v>
      </c>
      <c r="E15714" s="11" t="s">
        <v>51797</v>
      </c>
      <c r="F15714" s="11" t="s">
        <v>51817</v>
      </c>
      <c r="G15714" s="33" t="s">
        <v>51817</v>
      </c>
      <c r="H15714"/>
      <c r="I15714"/>
      <c r="J15714"/>
    </row>
    <row r="15715" spans="1:10">
      <c r="A15715" s="4" t="s">
        <v>31201</v>
      </c>
      <c r="B15715" s="4" t="s">
        <v>31202</v>
      </c>
      <c r="C15715" s="4" t="s">
        <v>48043</v>
      </c>
      <c r="D15715" s="11" t="s">
        <v>51817</v>
      </c>
      <c r="E15715" s="11" t="s">
        <v>51797</v>
      </c>
      <c r="F15715" s="11" t="s">
        <v>51817</v>
      </c>
      <c r="G15715" s="33" t="s">
        <v>51817</v>
      </c>
      <c r="H15715"/>
      <c r="I15715"/>
      <c r="J15715"/>
    </row>
    <row r="15716" spans="1:10">
      <c r="A15716" s="4" t="s">
        <v>31203</v>
      </c>
      <c r="B15716" s="4" t="s">
        <v>31204</v>
      </c>
      <c r="C15716" s="4" t="s">
        <v>48044</v>
      </c>
      <c r="D15716" s="11" t="s">
        <v>51817</v>
      </c>
      <c r="E15716" s="11" t="s">
        <v>51797</v>
      </c>
      <c r="F15716" s="11" t="s">
        <v>51817</v>
      </c>
      <c r="G15716" s="33" t="s">
        <v>51817</v>
      </c>
      <c r="H15716"/>
      <c r="I15716"/>
      <c r="J15716"/>
    </row>
    <row r="15717" spans="1:10">
      <c r="A15717" s="4" t="s">
        <v>31205</v>
      </c>
      <c r="B15717" s="4" t="s">
        <v>31206</v>
      </c>
      <c r="C15717" s="4" t="s">
        <v>48045</v>
      </c>
      <c r="D15717" s="11" t="s">
        <v>51817</v>
      </c>
      <c r="E15717" s="11" t="s">
        <v>51797</v>
      </c>
      <c r="F15717" s="11" t="s">
        <v>51817</v>
      </c>
      <c r="G15717" s="33" t="s">
        <v>51817</v>
      </c>
      <c r="H15717"/>
      <c r="I15717"/>
      <c r="J15717"/>
    </row>
    <row r="15718" spans="1:10">
      <c r="A15718" s="4" t="s">
        <v>31207</v>
      </c>
      <c r="B15718" s="4" t="s">
        <v>31208</v>
      </c>
      <c r="C15718" s="4" t="s">
        <v>48046</v>
      </c>
      <c r="D15718" s="11" t="s">
        <v>51817</v>
      </c>
      <c r="E15718" s="11" t="s">
        <v>51797</v>
      </c>
      <c r="F15718" s="11" t="s">
        <v>51817</v>
      </c>
      <c r="G15718" s="33" t="s">
        <v>51817</v>
      </c>
      <c r="H15718"/>
      <c r="I15718"/>
      <c r="J15718"/>
    </row>
    <row r="15719" spans="1:10">
      <c r="A15719" s="4" t="s">
        <v>31209</v>
      </c>
      <c r="B15719" s="4" t="s">
        <v>31210</v>
      </c>
      <c r="C15719" s="4" t="s">
        <v>48047</v>
      </c>
      <c r="D15719" s="11" t="s">
        <v>51817</v>
      </c>
      <c r="E15719" s="11" t="s">
        <v>51797</v>
      </c>
      <c r="F15719" s="11" t="s">
        <v>51817</v>
      </c>
      <c r="G15719" s="33" t="s">
        <v>51817</v>
      </c>
      <c r="H15719"/>
      <c r="I15719"/>
      <c r="J15719"/>
    </row>
    <row r="15720" spans="1:10">
      <c r="A15720" s="4" t="s">
        <v>31211</v>
      </c>
      <c r="B15720" s="4" t="s">
        <v>31212</v>
      </c>
      <c r="C15720" s="4" t="s">
        <v>48048</v>
      </c>
      <c r="D15720" s="11" t="s">
        <v>51817</v>
      </c>
      <c r="E15720" s="11" t="s">
        <v>51797</v>
      </c>
      <c r="F15720" s="11" t="s">
        <v>51817</v>
      </c>
      <c r="G15720" s="33" t="s">
        <v>51817</v>
      </c>
      <c r="H15720"/>
      <c r="I15720"/>
      <c r="J15720"/>
    </row>
    <row r="15721" spans="1:10">
      <c r="A15721" s="4" t="s">
        <v>31213</v>
      </c>
      <c r="B15721" s="4" t="s">
        <v>31214</v>
      </c>
      <c r="C15721" s="4" t="s">
        <v>48049</v>
      </c>
      <c r="D15721" s="11" t="s">
        <v>51817</v>
      </c>
      <c r="E15721" s="11" t="s">
        <v>51797</v>
      </c>
      <c r="F15721" s="11" t="s">
        <v>51817</v>
      </c>
      <c r="G15721" s="33" t="s">
        <v>51817</v>
      </c>
      <c r="H15721"/>
      <c r="I15721"/>
      <c r="J15721"/>
    </row>
    <row r="15722" spans="1:10">
      <c r="A15722" s="4" t="s">
        <v>31215</v>
      </c>
      <c r="B15722" s="4" t="s">
        <v>31216</v>
      </c>
      <c r="C15722" s="4" t="s">
        <v>48050</v>
      </c>
      <c r="D15722" s="11" t="s">
        <v>51817</v>
      </c>
      <c r="E15722" s="11" t="s">
        <v>51797</v>
      </c>
      <c r="F15722" s="11" t="s">
        <v>51817</v>
      </c>
      <c r="G15722" s="33" t="s">
        <v>51817</v>
      </c>
      <c r="H15722"/>
      <c r="I15722"/>
      <c r="J15722"/>
    </row>
    <row r="15723" spans="1:10">
      <c r="A15723" s="4" t="s">
        <v>31217</v>
      </c>
      <c r="B15723" s="4" t="s">
        <v>31218</v>
      </c>
      <c r="C15723" s="4" t="s">
        <v>48051</v>
      </c>
      <c r="D15723" s="11" t="s">
        <v>51817</v>
      </c>
      <c r="E15723" s="11" t="s">
        <v>51797</v>
      </c>
      <c r="F15723" s="11" t="s">
        <v>51817</v>
      </c>
      <c r="G15723" s="33" t="s">
        <v>51817</v>
      </c>
      <c r="H15723"/>
      <c r="I15723"/>
      <c r="J15723"/>
    </row>
    <row r="15724" spans="1:10">
      <c r="A15724" s="4" t="s">
        <v>31219</v>
      </c>
      <c r="B15724" s="4" t="s">
        <v>31220</v>
      </c>
      <c r="C15724" s="4" t="s">
        <v>48052</v>
      </c>
      <c r="D15724" s="11" t="s">
        <v>51817</v>
      </c>
      <c r="E15724" s="11" t="s">
        <v>51797</v>
      </c>
      <c r="F15724" s="11" t="s">
        <v>51817</v>
      </c>
      <c r="G15724" s="33" t="s">
        <v>51817</v>
      </c>
      <c r="H15724"/>
      <c r="I15724"/>
      <c r="J15724"/>
    </row>
    <row r="15725" spans="1:10">
      <c r="A15725" s="4" t="s">
        <v>31221</v>
      </c>
      <c r="B15725" s="4" t="s">
        <v>31222</v>
      </c>
      <c r="C15725" s="4" t="s">
        <v>48053</v>
      </c>
      <c r="D15725" s="11" t="s">
        <v>51817</v>
      </c>
      <c r="E15725" s="11" t="s">
        <v>51797</v>
      </c>
      <c r="F15725" s="11" t="s">
        <v>51817</v>
      </c>
      <c r="G15725" s="33" t="s">
        <v>51817</v>
      </c>
      <c r="H15725"/>
      <c r="I15725"/>
      <c r="J15725"/>
    </row>
    <row r="15726" spans="1:10">
      <c r="A15726" s="4" t="s">
        <v>31223</v>
      </c>
      <c r="B15726" s="4" t="s">
        <v>31224</v>
      </c>
      <c r="C15726" s="4" t="s">
        <v>48054</v>
      </c>
      <c r="D15726" s="11" t="s">
        <v>51817</v>
      </c>
      <c r="E15726" s="11" t="s">
        <v>51797</v>
      </c>
      <c r="F15726" s="11" t="s">
        <v>51817</v>
      </c>
      <c r="G15726" s="33" t="s">
        <v>51817</v>
      </c>
      <c r="H15726"/>
      <c r="I15726"/>
      <c r="J15726"/>
    </row>
    <row r="15727" spans="1:10">
      <c r="A15727" s="4" t="s">
        <v>31225</v>
      </c>
      <c r="B15727" s="4" t="s">
        <v>31226</v>
      </c>
      <c r="C15727" s="4" t="s">
        <v>48055</v>
      </c>
      <c r="D15727" s="11" t="s">
        <v>51817</v>
      </c>
      <c r="E15727" s="11" t="s">
        <v>51797</v>
      </c>
      <c r="F15727" s="11" t="s">
        <v>51817</v>
      </c>
      <c r="G15727" s="33" t="s">
        <v>51817</v>
      </c>
      <c r="H15727"/>
      <c r="I15727"/>
      <c r="J15727"/>
    </row>
    <row r="15728" spans="1:10">
      <c r="A15728" s="4" t="s">
        <v>31227</v>
      </c>
      <c r="B15728" s="4" t="s">
        <v>31228</v>
      </c>
      <c r="C15728" s="4" t="s">
        <v>48056</v>
      </c>
      <c r="D15728" s="11" t="s">
        <v>51817</v>
      </c>
      <c r="E15728" s="11" t="s">
        <v>51797</v>
      </c>
      <c r="F15728" s="11" t="s">
        <v>51817</v>
      </c>
      <c r="G15728" s="33" t="s">
        <v>51817</v>
      </c>
      <c r="H15728"/>
      <c r="I15728"/>
      <c r="J15728"/>
    </row>
    <row r="15729" spans="1:10">
      <c r="A15729" s="4" t="s">
        <v>31229</v>
      </c>
      <c r="B15729" s="4" t="s">
        <v>31230</v>
      </c>
      <c r="C15729" s="4" t="s">
        <v>48057</v>
      </c>
      <c r="D15729" s="11" t="s">
        <v>51817</v>
      </c>
      <c r="E15729" s="11" t="s">
        <v>51797</v>
      </c>
      <c r="F15729" s="11" t="s">
        <v>51817</v>
      </c>
      <c r="G15729" s="33" t="s">
        <v>51817</v>
      </c>
      <c r="H15729"/>
      <c r="I15729"/>
      <c r="J15729"/>
    </row>
    <row r="15730" spans="1:10">
      <c r="A15730" s="4" t="s">
        <v>31231</v>
      </c>
      <c r="B15730" s="4" t="s">
        <v>31232</v>
      </c>
      <c r="C15730" s="4" t="s">
        <v>48058</v>
      </c>
      <c r="D15730" s="11" t="s">
        <v>51817</v>
      </c>
      <c r="E15730" s="11" t="s">
        <v>51797</v>
      </c>
      <c r="F15730" s="11" t="s">
        <v>51817</v>
      </c>
      <c r="G15730" s="33" t="s">
        <v>51817</v>
      </c>
      <c r="H15730"/>
      <c r="I15730"/>
      <c r="J15730"/>
    </row>
    <row r="15731" spans="1:10">
      <c r="A15731" s="4" t="s">
        <v>31233</v>
      </c>
      <c r="B15731" s="4" t="s">
        <v>31234</v>
      </c>
      <c r="C15731" s="4" t="s">
        <v>48059</v>
      </c>
      <c r="D15731" s="11" t="s">
        <v>51817</v>
      </c>
      <c r="E15731" s="11" t="s">
        <v>51797</v>
      </c>
      <c r="F15731" s="11" t="s">
        <v>51817</v>
      </c>
      <c r="G15731" s="33" t="s">
        <v>51817</v>
      </c>
      <c r="H15731"/>
      <c r="I15731"/>
      <c r="J15731"/>
    </row>
    <row r="15732" spans="1:10">
      <c r="A15732" s="4" t="s">
        <v>31235</v>
      </c>
      <c r="B15732" s="4" t="s">
        <v>31236</v>
      </c>
      <c r="C15732" s="4" t="s">
        <v>48060</v>
      </c>
      <c r="D15732" s="11" t="s">
        <v>51817</v>
      </c>
      <c r="E15732" s="11" t="s">
        <v>51797</v>
      </c>
      <c r="F15732" s="11" t="s">
        <v>51817</v>
      </c>
      <c r="G15732" s="33" t="s">
        <v>51817</v>
      </c>
      <c r="H15732"/>
      <c r="I15732"/>
      <c r="J15732"/>
    </row>
    <row r="15733" spans="1:10">
      <c r="A15733" s="4" t="s">
        <v>31237</v>
      </c>
      <c r="B15733" s="4" t="s">
        <v>31238</v>
      </c>
      <c r="C15733" s="4" t="s">
        <v>48061</v>
      </c>
      <c r="D15733" s="11" t="s">
        <v>51817</v>
      </c>
      <c r="E15733" s="11" t="s">
        <v>51797</v>
      </c>
      <c r="F15733" s="11" t="s">
        <v>51817</v>
      </c>
      <c r="G15733" s="33" t="s">
        <v>51817</v>
      </c>
      <c r="H15733"/>
      <c r="I15733"/>
      <c r="J15733"/>
    </row>
    <row r="15734" spans="1:10">
      <c r="A15734" s="4" t="s">
        <v>31239</v>
      </c>
      <c r="B15734" s="4" t="s">
        <v>31240</v>
      </c>
      <c r="C15734" s="4" t="s">
        <v>48062</v>
      </c>
      <c r="D15734" s="11" t="s">
        <v>51817</v>
      </c>
      <c r="E15734" s="11" t="s">
        <v>51797</v>
      </c>
      <c r="F15734" s="11" t="s">
        <v>51817</v>
      </c>
      <c r="G15734" s="33" t="s">
        <v>51817</v>
      </c>
      <c r="H15734"/>
      <c r="I15734"/>
      <c r="J15734"/>
    </row>
    <row r="15735" spans="1:10">
      <c r="A15735" s="4" t="s">
        <v>31241</v>
      </c>
      <c r="B15735" s="4" t="s">
        <v>31242</v>
      </c>
      <c r="C15735" s="4" t="s">
        <v>48063</v>
      </c>
      <c r="D15735" s="11" t="s">
        <v>51817</v>
      </c>
      <c r="E15735" s="11" t="s">
        <v>51797</v>
      </c>
      <c r="F15735" s="11" t="s">
        <v>51817</v>
      </c>
      <c r="G15735" s="33" t="s">
        <v>51817</v>
      </c>
      <c r="H15735"/>
      <c r="I15735"/>
      <c r="J15735"/>
    </row>
    <row r="15736" spans="1:10">
      <c r="A15736" s="4" t="s">
        <v>31243</v>
      </c>
      <c r="B15736" s="4" t="s">
        <v>31244</v>
      </c>
      <c r="C15736" s="4" t="s">
        <v>48064</v>
      </c>
      <c r="D15736" s="11" t="s">
        <v>51817</v>
      </c>
      <c r="E15736" s="11" t="s">
        <v>51797</v>
      </c>
      <c r="F15736" s="11" t="s">
        <v>51817</v>
      </c>
      <c r="G15736" s="33" t="s">
        <v>51817</v>
      </c>
      <c r="H15736"/>
      <c r="I15736"/>
      <c r="J15736"/>
    </row>
    <row r="15737" spans="1:10">
      <c r="A15737" s="4" t="s">
        <v>31245</v>
      </c>
      <c r="B15737" s="4" t="s">
        <v>31246</v>
      </c>
      <c r="C15737" s="4" t="s">
        <v>48065</v>
      </c>
      <c r="D15737" s="11" t="s">
        <v>51817</v>
      </c>
      <c r="E15737" s="11" t="s">
        <v>51797</v>
      </c>
      <c r="F15737" s="11" t="s">
        <v>51817</v>
      </c>
      <c r="G15737" s="33" t="s">
        <v>51817</v>
      </c>
      <c r="H15737"/>
      <c r="I15737"/>
      <c r="J15737"/>
    </row>
    <row r="15738" spans="1:10">
      <c r="A15738" s="4" t="s">
        <v>31247</v>
      </c>
      <c r="B15738" s="4" t="s">
        <v>31248</v>
      </c>
      <c r="C15738" s="4" t="s">
        <v>48066</v>
      </c>
      <c r="D15738" s="11" t="s">
        <v>51817</v>
      </c>
      <c r="E15738" s="11" t="s">
        <v>51797</v>
      </c>
      <c r="F15738" s="11" t="s">
        <v>51817</v>
      </c>
      <c r="G15738" s="33" t="s">
        <v>51817</v>
      </c>
      <c r="H15738"/>
      <c r="I15738"/>
      <c r="J15738"/>
    </row>
    <row r="15739" spans="1:10">
      <c r="A15739" s="4" t="s">
        <v>31249</v>
      </c>
      <c r="B15739" s="4" t="s">
        <v>31250</v>
      </c>
      <c r="C15739" s="4" t="s">
        <v>48067</v>
      </c>
      <c r="D15739" s="11" t="s">
        <v>51817</v>
      </c>
      <c r="E15739" s="11" t="s">
        <v>51797</v>
      </c>
      <c r="F15739" s="11" t="s">
        <v>51817</v>
      </c>
      <c r="G15739" s="33" t="s">
        <v>51817</v>
      </c>
      <c r="H15739"/>
      <c r="I15739"/>
      <c r="J15739"/>
    </row>
    <row r="15740" spans="1:10">
      <c r="A15740" s="4" t="s">
        <v>31251</v>
      </c>
      <c r="B15740" s="4" t="s">
        <v>31252</v>
      </c>
      <c r="C15740" s="4" t="s">
        <v>48068</v>
      </c>
      <c r="D15740" s="11" t="s">
        <v>51817</v>
      </c>
      <c r="E15740" s="11" t="s">
        <v>51797</v>
      </c>
      <c r="F15740" s="11" t="s">
        <v>51817</v>
      </c>
      <c r="G15740" s="33" t="s">
        <v>51817</v>
      </c>
      <c r="H15740"/>
      <c r="I15740"/>
      <c r="J15740"/>
    </row>
    <row r="15741" spans="1:10">
      <c r="A15741" s="4" t="s">
        <v>31253</v>
      </c>
      <c r="B15741" s="4" t="s">
        <v>31254</v>
      </c>
      <c r="C15741" s="4" t="s">
        <v>48069</v>
      </c>
      <c r="D15741" s="11" t="s">
        <v>51817</v>
      </c>
      <c r="E15741" s="11" t="s">
        <v>51797</v>
      </c>
      <c r="F15741" s="11" t="s">
        <v>51817</v>
      </c>
      <c r="G15741" s="33" t="s">
        <v>51817</v>
      </c>
      <c r="H15741"/>
      <c r="I15741"/>
      <c r="J15741"/>
    </row>
    <row r="15742" spans="1:10">
      <c r="A15742" s="4" t="s">
        <v>31255</v>
      </c>
      <c r="B15742" s="4" t="s">
        <v>31256</v>
      </c>
      <c r="C15742" s="4" t="s">
        <v>48070</v>
      </c>
      <c r="D15742" s="11" t="s">
        <v>51817</v>
      </c>
      <c r="E15742" s="11" t="s">
        <v>51797</v>
      </c>
      <c r="F15742" s="11" t="s">
        <v>51817</v>
      </c>
      <c r="G15742" s="33" t="s">
        <v>51817</v>
      </c>
      <c r="H15742"/>
      <c r="I15742"/>
      <c r="J15742"/>
    </row>
    <row r="15743" spans="1:10">
      <c r="A15743" s="4" t="s">
        <v>31257</v>
      </c>
      <c r="B15743" s="4" t="s">
        <v>31258</v>
      </c>
      <c r="C15743" s="4" t="s">
        <v>48071</v>
      </c>
      <c r="D15743" s="11" t="s">
        <v>51817</v>
      </c>
      <c r="E15743" s="11" t="s">
        <v>51797</v>
      </c>
      <c r="F15743" s="11" t="s">
        <v>51817</v>
      </c>
      <c r="G15743" s="33" t="s">
        <v>51817</v>
      </c>
      <c r="H15743"/>
      <c r="I15743"/>
      <c r="J15743"/>
    </row>
    <row r="15744" spans="1:10">
      <c r="A15744" s="4" t="s">
        <v>31259</v>
      </c>
      <c r="B15744" s="4" t="s">
        <v>31260</v>
      </c>
      <c r="C15744" s="4" t="s">
        <v>48072</v>
      </c>
      <c r="D15744" s="11" t="s">
        <v>51817</v>
      </c>
      <c r="E15744" s="11" t="s">
        <v>51797</v>
      </c>
      <c r="F15744" s="11" t="s">
        <v>51817</v>
      </c>
      <c r="G15744" s="33" t="s">
        <v>51817</v>
      </c>
      <c r="H15744"/>
      <c r="I15744"/>
      <c r="J15744"/>
    </row>
    <row r="15745" spans="1:10">
      <c r="A15745" s="4" t="s">
        <v>31261</v>
      </c>
      <c r="B15745" s="4" t="s">
        <v>31262</v>
      </c>
      <c r="C15745" s="4" t="s">
        <v>48073</v>
      </c>
      <c r="D15745" s="11" t="s">
        <v>51817</v>
      </c>
      <c r="E15745" s="11" t="s">
        <v>51797</v>
      </c>
      <c r="F15745" s="11" t="s">
        <v>51817</v>
      </c>
      <c r="G15745" s="33" t="s">
        <v>51817</v>
      </c>
      <c r="H15745"/>
      <c r="I15745"/>
      <c r="J15745"/>
    </row>
    <row r="15746" spans="1:10">
      <c r="A15746" s="4" t="s">
        <v>31263</v>
      </c>
      <c r="B15746" s="4" t="s">
        <v>31264</v>
      </c>
      <c r="C15746" s="4" t="s">
        <v>48074</v>
      </c>
      <c r="D15746" s="11" t="s">
        <v>51817</v>
      </c>
      <c r="E15746" s="11" t="s">
        <v>51797</v>
      </c>
      <c r="F15746" s="11" t="s">
        <v>51817</v>
      </c>
      <c r="G15746" s="33" t="s">
        <v>51817</v>
      </c>
      <c r="H15746"/>
      <c r="I15746"/>
      <c r="J15746"/>
    </row>
    <row r="15747" spans="1:10">
      <c r="A15747" s="4" t="s">
        <v>31265</v>
      </c>
      <c r="B15747" s="4" t="s">
        <v>31266</v>
      </c>
      <c r="C15747" s="4" t="s">
        <v>48075</v>
      </c>
      <c r="D15747" s="11" t="s">
        <v>51817</v>
      </c>
      <c r="E15747" s="11" t="s">
        <v>51797</v>
      </c>
      <c r="F15747" s="11" t="s">
        <v>51817</v>
      </c>
      <c r="G15747" s="33" t="s">
        <v>51817</v>
      </c>
      <c r="H15747"/>
      <c r="I15747"/>
      <c r="J15747"/>
    </row>
    <row r="15748" spans="1:10">
      <c r="A15748" s="4" t="s">
        <v>31267</v>
      </c>
      <c r="B15748" s="4" t="s">
        <v>31268</v>
      </c>
      <c r="C15748" s="4" t="s">
        <v>48076</v>
      </c>
      <c r="D15748" s="11" t="s">
        <v>51817</v>
      </c>
      <c r="E15748" s="11" t="s">
        <v>51797</v>
      </c>
      <c r="F15748" s="11" t="s">
        <v>51817</v>
      </c>
      <c r="G15748" s="33" t="s">
        <v>51817</v>
      </c>
      <c r="H15748"/>
      <c r="I15748"/>
      <c r="J15748"/>
    </row>
    <row r="15749" spans="1:10">
      <c r="A15749" s="4" t="s">
        <v>31269</v>
      </c>
      <c r="B15749" s="4" t="s">
        <v>31270</v>
      </c>
      <c r="C15749" s="4" t="s">
        <v>48077</v>
      </c>
      <c r="D15749" s="11" t="s">
        <v>51817</v>
      </c>
      <c r="E15749" s="11" t="s">
        <v>51797</v>
      </c>
      <c r="F15749" s="11" t="s">
        <v>51817</v>
      </c>
      <c r="G15749" s="33" t="s">
        <v>51817</v>
      </c>
      <c r="H15749"/>
      <c r="I15749"/>
      <c r="J15749"/>
    </row>
    <row r="15750" spans="1:10">
      <c r="A15750" s="4" t="s">
        <v>31271</v>
      </c>
      <c r="B15750" s="4" t="s">
        <v>31272</v>
      </c>
      <c r="C15750" s="4" t="s">
        <v>48078</v>
      </c>
      <c r="D15750" s="11" t="s">
        <v>51817</v>
      </c>
      <c r="E15750" s="11" t="s">
        <v>51797</v>
      </c>
      <c r="F15750" s="11" t="s">
        <v>51817</v>
      </c>
      <c r="G15750" s="33" t="s">
        <v>51817</v>
      </c>
      <c r="H15750"/>
      <c r="I15750"/>
      <c r="J15750"/>
    </row>
    <row r="15751" spans="1:10">
      <c r="A15751" s="4" t="s">
        <v>31273</v>
      </c>
      <c r="B15751" s="4" t="s">
        <v>31274</v>
      </c>
      <c r="C15751" s="4" t="s">
        <v>48079</v>
      </c>
      <c r="D15751" s="11" t="s">
        <v>51817</v>
      </c>
      <c r="E15751" s="11" t="s">
        <v>51797</v>
      </c>
      <c r="F15751" s="11" t="s">
        <v>51817</v>
      </c>
      <c r="G15751" s="33" t="s">
        <v>51817</v>
      </c>
      <c r="H15751"/>
      <c r="I15751"/>
      <c r="J15751"/>
    </row>
    <row r="15752" spans="1:10">
      <c r="A15752" s="4" t="s">
        <v>31275</v>
      </c>
      <c r="B15752" s="4" t="s">
        <v>31276</v>
      </c>
      <c r="C15752" s="4" t="s">
        <v>48080</v>
      </c>
      <c r="D15752" s="11" t="s">
        <v>51817</v>
      </c>
      <c r="E15752" s="11" t="s">
        <v>51797</v>
      </c>
      <c r="F15752" s="11" t="s">
        <v>51817</v>
      </c>
      <c r="G15752" s="33" t="s">
        <v>51817</v>
      </c>
      <c r="H15752"/>
      <c r="I15752"/>
      <c r="J15752"/>
    </row>
    <row r="15753" spans="1:10">
      <c r="A15753" s="4" t="s">
        <v>31277</v>
      </c>
      <c r="B15753" s="4" t="s">
        <v>31278</v>
      </c>
      <c r="C15753" s="4" t="s">
        <v>48081</v>
      </c>
      <c r="D15753" s="11" t="s">
        <v>51817</v>
      </c>
      <c r="E15753" s="11" t="s">
        <v>51797</v>
      </c>
      <c r="F15753" s="11" t="s">
        <v>51817</v>
      </c>
      <c r="G15753" s="33" t="s">
        <v>51817</v>
      </c>
      <c r="H15753"/>
      <c r="I15753"/>
      <c r="J15753"/>
    </row>
    <row r="15754" spans="1:10">
      <c r="A15754" s="4" t="s">
        <v>31279</v>
      </c>
      <c r="B15754" s="4" t="s">
        <v>31280</v>
      </c>
      <c r="C15754" s="4" t="s">
        <v>48082</v>
      </c>
      <c r="D15754" s="11" t="s">
        <v>51817</v>
      </c>
      <c r="E15754" s="11" t="s">
        <v>51797</v>
      </c>
      <c r="F15754" s="11" t="s">
        <v>51817</v>
      </c>
      <c r="G15754" s="33" t="s">
        <v>51817</v>
      </c>
      <c r="H15754"/>
      <c r="I15754"/>
      <c r="J15754"/>
    </row>
    <row r="15755" spans="1:10">
      <c r="A15755" s="4" t="s">
        <v>31281</v>
      </c>
      <c r="B15755" s="4" t="s">
        <v>31282</v>
      </c>
      <c r="C15755" s="4" t="s">
        <v>48083</v>
      </c>
      <c r="D15755" s="11" t="s">
        <v>51817</v>
      </c>
      <c r="E15755" s="11" t="s">
        <v>51797</v>
      </c>
      <c r="F15755" s="11" t="s">
        <v>51817</v>
      </c>
      <c r="G15755" s="33" t="s">
        <v>51817</v>
      </c>
      <c r="H15755"/>
      <c r="I15755"/>
      <c r="J15755"/>
    </row>
    <row r="15756" spans="1:10">
      <c r="A15756" s="4" t="s">
        <v>31283</v>
      </c>
      <c r="B15756" s="4" t="s">
        <v>31284</v>
      </c>
      <c r="C15756" s="4" t="s">
        <v>48084</v>
      </c>
      <c r="D15756" s="11" t="s">
        <v>51817</v>
      </c>
      <c r="E15756" s="11" t="s">
        <v>51797</v>
      </c>
      <c r="F15756" s="11" t="s">
        <v>51817</v>
      </c>
      <c r="G15756" s="33" t="s">
        <v>51817</v>
      </c>
      <c r="H15756"/>
      <c r="I15756"/>
      <c r="J15756"/>
    </row>
    <row r="15757" spans="1:10">
      <c r="A15757" s="4" t="s">
        <v>31285</v>
      </c>
      <c r="B15757" s="4" t="s">
        <v>31286</v>
      </c>
      <c r="C15757" s="4" t="s">
        <v>48085</v>
      </c>
      <c r="D15757" s="11" t="s">
        <v>51817</v>
      </c>
      <c r="E15757" s="11" t="s">
        <v>51797</v>
      </c>
      <c r="F15757" s="11" t="s">
        <v>51817</v>
      </c>
      <c r="G15757" s="33" t="s">
        <v>51817</v>
      </c>
      <c r="H15757"/>
      <c r="I15757"/>
      <c r="J15757"/>
    </row>
    <row r="15758" spans="1:10">
      <c r="A15758" s="4" t="s">
        <v>31287</v>
      </c>
      <c r="B15758" s="4" t="s">
        <v>31288</v>
      </c>
      <c r="C15758" s="4" t="s">
        <v>48086</v>
      </c>
      <c r="D15758" s="11" t="s">
        <v>51817</v>
      </c>
      <c r="E15758" s="11" t="s">
        <v>51797</v>
      </c>
      <c r="F15758" s="11" t="s">
        <v>51817</v>
      </c>
      <c r="G15758" s="33" t="s">
        <v>51817</v>
      </c>
      <c r="H15758"/>
      <c r="I15758"/>
      <c r="J15758"/>
    </row>
    <row r="15759" spans="1:10">
      <c r="A15759" s="4" t="s">
        <v>31289</v>
      </c>
      <c r="B15759" s="4" t="s">
        <v>31290</v>
      </c>
      <c r="C15759" s="4" t="s">
        <v>48087</v>
      </c>
      <c r="D15759" s="11" t="s">
        <v>51817</v>
      </c>
      <c r="E15759" s="11" t="s">
        <v>51797</v>
      </c>
      <c r="F15759" s="11" t="s">
        <v>51817</v>
      </c>
      <c r="G15759" s="33" t="s">
        <v>51817</v>
      </c>
      <c r="H15759"/>
      <c r="I15759"/>
      <c r="J15759"/>
    </row>
    <row r="15760" spans="1:10">
      <c r="A15760" s="4" t="s">
        <v>31291</v>
      </c>
      <c r="B15760" s="4" t="s">
        <v>31292</v>
      </c>
      <c r="C15760" s="4" t="s">
        <v>48088</v>
      </c>
      <c r="D15760" s="11" t="s">
        <v>51817</v>
      </c>
      <c r="E15760" s="11" t="s">
        <v>51797</v>
      </c>
      <c r="F15760" s="11" t="s">
        <v>51817</v>
      </c>
      <c r="G15760" s="33" t="s">
        <v>51817</v>
      </c>
      <c r="H15760"/>
      <c r="I15760"/>
      <c r="J15760"/>
    </row>
    <row r="15761" spans="1:10">
      <c r="A15761" s="4" t="s">
        <v>31293</v>
      </c>
      <c r="B15761" s="4" t="s">
        <v>31294</v>
      </c>
      <c r="C15761" s="4" t="s">
        <v>48089</v>
      </c>
      <c r="D15761" s="11" t="s">
        <v>51817</v>
      </c>
      <c r="E15761" s="11" t="s">
        <v>51797</v>
      </c>
      <c r="F15761" s="11" t="s">
        <v>51817</v>
      </c>
      <c r="G15761" s="33" t="s">
        <v>51817</v>
      </c>
      <c r="H15761"/>
      <c r="I15761"/>
      <c r="J15761"/>
    </row>
    <row r="15762" spans="1:10">
      <c r="A15762" s="4" t="s">
        <v>31295</v>
      </c>
      <c r="B15762" s="4" t="s">
        <v>31296</v>
      </c>
      <c r="C15762" s="4" t="s">
        <v>48090</v>
      </c>
      <c r="D15762" s="11" t="s">
        <v>51817</v>
      </c>
      <c r="E15762" s="11" t="s">
        <v>51797</v>
      </c>
      <c r="F15762" s="11" t="s">
        <v>51817</v>
      </c>
      <c r="G15762" s="33" t="s">
        <v>51817</v>
      </c>
      <c r="H15762"/>
      <c r="I15762"/>
      <c r="J15762"/>
    </row>
    <row r="15763" spans="1:10">
      <c r="A15763" s="4" t="s">
        <v>31297</v>
      </c>
      <c r="B15763" s="4" t="s">
        <v>31298</v>
      </c>
      <c r="C15763" s="4" t="s">
        <v>48091</v>
      </c>
      <c r="D15763" s="11" t="s">
        <v>51817</v>
      </c>
      <c r="E15763" s="11" t="s">
        <v>51797</v>
      </c>
      <c r="F15763" s="11" t="s">
        <v>51817</v>
      </c>
      <c r="G15763" s="33" t="s">
        <v>51817</v>
      </c>
      <c r="H15763"/>
      <c r="I15763"/>
      <c r="J15763"/>
    </row>
    <row r="15764" spans="1:10">
      <c r="A15764" s="4" t="s">
        <v>31299</v>
      </c>
      <c r="B15764" s="4" t="s">
        <v>31300</v>
      </c>
      <c r="C15764" s="4" t="s">
        <v>48092</v>
      </c>
      <c r="D15764" s="11" t="s">
        <v>51817</v>
      </c>
      <c r="E15764" s="11" t="s">
        <v>51797</v>
      </c>
      <c r="F15764" s="11" t="s">
        <v>51817</v>
      </c>
      <c r="G15764" s="33" t="s">
        <v>51817</v>
      </c>
      <c r="H15764"/>
      <c r="I15764"/>
      <c r="J15764"/>
    </row>
    <row r="15765" spans="1:10">
      <c r="A15765" s="4" t="s">
        <v>31301</v>
      </c>
      <c r="B15765" s="4" t="s">
        <v>31302</v>
      </c>
      <c r="C15765" s="4" t="s">
        <v>48093</v>
      </c>
      <c r="D15765" s="11" t="s">
        <v>51817</v>
      </c>
      <c r="E15765" s="11" t="s">
        <v>51797</v>
      </c>
      <c r="F15765" s="11" t="s">
        <v>51817</v>
      </c>
      <c r="G15765" s="33" t="s">
        <v>51817</v>
      </c>
      <c r="H15765"/>
      <c r="I15765"/>
      <c r="J15765"/>
    </row>
    <row r="15766" spans="1:10">
      <c r="A15766" s="4" t="s">
        <v>31303</v>
      </c>
      <c r="B15766" s="4" t="s">
        <v>31304</v>
      </c>
      <c r="C15766" s="4" t="s">
        <v>48094</v>
      </c>
      <c r="D15766" s="11" t="s">
        <v>51817</v>
      </c>
      <c r="E15766" s="11" t="s">
        <v>51797</v>
      </c>
      <c r="F15766" s="11" t="s">
        <v>51817</v>
      </c>
      <c r="G15766" s="33" t="s">
        <v>51817</v>
      </c>
      <c r="H15766"/>
      <c r="I15766"/>
      <c r="J15766"/>
    </row>
    <row r="15767" spans="1:10">
      <c r="A15767" s="4" t="s">
        <v>31305</v>
      </c>
      <c r="B15767" s="4" t="s">
        <v>31306</v>
      </c>
      <c r="C15767" s="4" t="s">
        <v>48095</v>
      </c>
      <c r="D15767" s="11" t="s">
        <v>51817</v>
      </c>
      <c r="E15767" s="11" t="s">
        <v>51797</v>
      </c>
      <c r="F15767" s="11" t="s">
        <v>51817</v>
      </c>
      <c r="G15767" s="33" t="s">
        <v>51817</v>
      </c>
      <c r="H15767"/>
      <c r="I15767"/>
      <c r="J15767"/>
    </row>
    <row r="15768" spans="1:10">
      <c r="A15768" s="4" t="s">
        <v>31307</v>
      </c>
      <c r="B15768" s="4" t="s">
        <v>31308</v>
      </c>
      <c r="C15768" s="4" t="s">
        <v>48096</v>
      </c>
      <c r="D15768" s="11" t="s">
        <v>51817</v>
      </c>
      <c r="E15768" s="11" t="s">
        <v>51797</v>
      </c>
      <c r="F15768" s="11" t="s">
        <v>51817</v>
      </c>
      <c r="G15768" s="33" t="s">
        <v>51817</v>
      </c>
      <c r="H15768"/>
      <c r="I15768"/>
      <c r="J15768"/>
    </row>
    <row r="15769" spans="1:10">
      <c r="A15769" s="4" t="s">
        <v>31309</v>
      </c>
      <c r="B15769" s="4" t="s">
        <v>31310</v>
      </c>
      <c r="C15769" s="4" t="s">
        <v>48097</v>
      </c>
      <c r="D15769" s="11" t="s">
        <v>51817</v>
      </c>
      <c r="E15769" s="11" t="s">
        <v>51797</v>
      </c>
      <c r="F15769" s="11" t="s">
        <v>51817</v>
      </c>
      <c r="G15769" s="33" t="s">
        <v>51817</v>
      </c>
      <c r="H15769"/>
      <c r="I15769"/>
      <c r="J15769"/>
    </row>
    <row r="15770" spans="1:10">
      <c r="A15770" s="4" t="s">
        <v>31311</v>
      </c>
      <c r="B15770" s="4" t="s">
        <v>31312</v>
      </c>
      <c r="C15770" s="4" t="s">
        <v>48098</v>
      </c>
      <c r="D15770" s="11" t="s">
        <v>51817</v>
      </c>
      <c r="E15770" s="11" t="s">
        <v>51797</v>
      </c>
      <c r="F15770" s="11" t="s">
        <v>51817</v>
      </c>
      <c r="G15770" s="33" t="s">
        <v>51817</v>
      </c>
      <c r="H15770"/>
      <c r="I15770"/>
      <c r="J15770"/>
    </row>
    <row r="15771" spans="1:10">
      <c r="A15771" s="4" t="s">
        <v>31313</v>
      </c>
      <c r="B15771" s="4" t="s">
        <v>31314</v>
      </c>
      <c r="C15771" s="4" t="s">
        <v>48099</v>
      </c>
      <c r="D15771" s="11" t="s">
        <v>51817</v>
      </c>
      <c r="E15771" s="11" t="s">
        <v>51797</v>
      </c>
      <c r="F15771" s="11" t="s">
        <v>51817</v>
      </c>
      <c r="G15771" s="33" t="s">
        <v>51817</v>
      </c>
      <c r="H15771"/>
      <c r="I15771"/>
      <c r="J15771"/>
    </row>
    <row r="15772" spans="1:10">
      <c r="A15772" s="4" t="s">
        <v>31315</v>
      </c>
      <c r="B15772" s="4" t="s">
        <v>31316</v>
      </c>
      <c r="C15772" s="4" t="s">
        <v>48100</v>
      </c>
      <c r="D15772" s="11" t="s">
        <v>51817</v>
      </c>
      <c r="E15772" s="11" t="s">
        <v>51797</v>
      </c>
      <c r="F15772" s="11" t="s">
        <v>51817</v>
      </c>
      <c r="G15772" s="33" t="s">
        <v>51817</v>
      </c>
      <c r="H15772"/>
      <c r="I15772"/>
      <c r="J15772"/>
    </row>
    <row r="15773" spans="1:10">
      <c r="A15773" s="4" t="s">
        <v>31317</v>
      </c>
      <c r="B15773" s="4" t="s">
        <v>31318</v>
      </c>
      <c r="C15773" s="4" t="s">
        <v>48101</v>
      </c>
      <c r="D15773" s="11" t="s">
        <v>51817</v>
      </c>
      <c r="E15773" s="11" t="s">
        <v>51797</v>
      </c>
      <c r="F15773" s="11" t="s">
        <v>51817</v>
      </c>
      <c r="G15773" s="33" t="s">
        <v>51817</v>
      </c>
      <c r="H15773"/>
      <c r="I15773"/>
      <c r="J15773"/>
    </row>
    <row r="15774" spans="1:10">
      <c r="A15774" s="4" t="s">
        <v>31319</v>
      </c>
      <c r="B15774" s="4" t="s">
        <v>31320</v>
      </c>
      <c r="C15774" s="4" t="s">
        <v>48102</v>
      </c>
      <c r="D15774" s="11" t="s">
        <v>51817</v>
      </c>
      <c r="E15774" s="11" t="s">
        <v>51797</v>
      </c>
      <c r="F15774" s="11" t="s">
        <v>51817</v>
      </c>
      <c r="G15774" s="33" t="s">
        <v>51817</v>
      </c>
      <c r="H15774"/>
      <c r="I15774"/>
      <c r="J15774"/>
    </row>
    <row r="15775" spans="1:10">
      <c r="A15775" s="4" t="s">
        <v>31321</v>
      </c>
      <c r="B15775" s="4" t="s">
        <v>31322</v>
      </c>
      <c r="C15775" s="4" t="s">
        <v>48103</v>
      </c>
      <c r="D15775" s="11" t="s">
        <v>51817</v>
      </c>
      <c r="E15775" s="11" t="s">
        <v>51797</v>
      </c>
      <c r="F15775" s="11" t="s">
        <v>51817</v>
      </c>
      <c r="G15775" s="33" t="s">
        <v>51817</v>
      </c>
      <c r="H15775"/>
      <c r="I15775"/>
      <c r="J15775"/>
    </row>
    <row r="15776" spans="1:10">
      <c r="A15776" s="4" t="s">
        <v>31323</v>
      </c>
      <c r="B15776" s="4" t="s">
        <v>31324</v>
      </c>
      <c r="C15776" s="4" t="s">
        <v>48104</v>
      </c>
      <c r="D15776" s="11" t="s">
        <v>51817</v>
      </c>
      <c r="E15776" s="11" t="s">
        <v>51797</v>
      </c>
      <c r="F15776" s="11" t="s">
        <v>51817</v>
      </c>
      <c r="G15776" s="33" t="s">
        <v>51817</v>
      </c>
      <c r="H15776"/>
      <c r="I15776"/>
      <c r="J15776"/>
    </row>
    <row r="15777" spans="1:10">
      <c r="A15777" s="4" t="s">
        <v>31325</v>
      </c>
      <c r="B15777" s="4" t="s">
        <v>31326</v>
      </c>
      <c r="C15777" s="4" t="s">
        <v>48105</v>
      </c>
      <c r="D15777" s="11" t="s">
        <v>51817</v>
      </c>
      <c r="E15777" s="11" t="s">
        <v>51797</v>
      </c>
      <c r="F15777" s="11" t="s">
        <v>51817</v>
      </c>
      <c r="G15777" s="33" t="s">
        <v>51817</v>
      </c>
      <c r="H15777"/>
      <c r="I15777"/>
      <c r="J15777"/>
    </row>
    <row r="15778" spans="1:10">
      <c r="A15778" s="4" t="s">
        <v>31327</v>
      </c>
      <c r="B15778" s="4" t="s">
        <v>31328</v>
      </c>
      <c r="C15778" s="4" t="s">
        <v>48106</v>
      </c>
      <c r="D15778" s="11" t="s">
        <v>51817</v>
      </c>
      <c r="E15778" s="11" t="s">
        <v>51797</v>
      </c>
      <c r="F15778" s="11" t="s">
        <v>51817</v>
      </c>
      <c r="G15778" s="33" t="s">
        <v>51817</v>
      </c>
      <c r="H15778"/>
      <c r="I15778"/>
      <c r="J15778"/>
    </row>
    <row r="15779" spans="1:10">
      <c r="A15779" s="4" t="s">
        <v>31329</v>
      </c>
      <c r="B15779" s="4" t="s">
        <v>31330</v>
      </c>
      <c r="C15779" s="4" t="s">
        <v>48107</v>
      </c>
      <c r="D15779" s="11" t="s">
        <v>51817</v>
      </c>
      <c r="E15779" s="11" t="s">
        <v>51797</v>
      </c>
      <c r="F15779" s="11" t="s">
        <v>51817</v>
      </c>
      <c r="G15779" s="33" t="s">
        <v>51817</v>
      </c>
      <c r="H15779"/>
      <c r="I15779"/>
      <c r="J15779"/>
    </row>
    <row r="15780" spans="1:10">
      <c r="A15780" s="4" t="s">
        <v>31331</v>
      </c>
      <c r="B15780" s="4" t="s">
        <v>31332</v>
      </c>
      <c r="C15780" s="4" t="s">
        <v>48108</v>
      </c>
      <c r="D15780" s="11" t="s">
        <v>51817</v>
      </c>
      <c r="E15780" s="11" t="s">
        <v>51797</v>
      </c>
      <c r="F15780" s="11" t="s">
        <v>51817</v>
      </c>
      <c r="G15780" s="33" t="s">
        <v>51817</v>
      </c>
      <c r="H15780"/>
      <c r="I15780"/>
      <c r="J15780"/>
    </row>
    <row r="15781" spans="1:10">
      <c r="A15781" s="4" t="s">
        <v>31333</v>
      </c>
      <c r="B15781" s="4" t="s">
        <v>31334</v>
      </c>
      <c r="C15781" s="4" t="s">
        <v>48109</v>
      </c>
      <c r="D15781" s="11" t="s">
        <v>51817</v>
      </c>
      <c r="E15781" s="11" t="s">
        <v>51797</v>
      </c>
      <c r="F15781" s="11" t="s">
        <v>51817</v>
      </c>
      <c r="G15781" s="33" t="s">
        <v>51817</v>
      </c>
      <c r="H15781"/>
      <c r="I15781"/>
      <c r="J15781"/>
    </row>
    <row r="15782" spans="1:10">
      <c r="A15782" s="4" t="s">
        <v>31335</v>
      </c>
      <c r="B15782" s="4" t="s">
        <v>31336</v>
      </c>
      <c r="C15782" s="4" t="s">
        <v>48110</v>
      </c>
      <c r="D15782" s="11" t="s">
        <v>51817</v>
      </c>
      <c r="E15782" s="11" t="s">
        <v>51797</v>
      </c>
      <c r="F15782" s="11" t="s">
        <v>51817</v>
      </c>
      <c r="G15782" s="33" t="s">
        <v>51817</v>
      </c>
      <c r="H15782"/>
      <c r="I15782"/>
      <c r="J15782"/>
    </row>
    <row r="15783" spans="1:10">
      <c r="A15783" s="4" t="s">
        <v>31337</v>
      </c>
      <c r="B15783" s="4" t="s">
        <v>31338</v>
      </c>
      <c r="C15783" s="4" t="s">
        <v>48111</v>
      </c>
      <c r="D15783" s="11" t="s">
        <v>51817</v>
      </c>
      <c r="E15783" s="11" t="s">
        <v>51797</v>
      </c>
      <c r="F15783" s="11" t="s">
        <v>51817</v>
      </c>
      <c r="G15783" s="33" t="s">
        <v>51817</v>
      </c>
      <c r="H15783"/>
      <c r="I15783"/>
      <c r="J15783"/>
    </row>
    <row r="15784" spans="1:10">
      <c r="A15784" s="4" t="s">
        <v>31339</v>
      </c>
      <c r="B15784" s="4" t="s">
        <v>31340</v>
      </c>
      <c r="C15784" s="4" t="s">
        <v>48112</v>
      </c>
      <c r="D15784" s="11" t="s">
        <v>51817</v>
      </c>
      <c r="E15784" s="11" t="s">
        <v>51797</v>
      </c>
      <c r="F15784" s="11" t="s">
        <v>51817</v>
      </c>
      <c r="G15784" s="33" t="s">
        <v>51817</v>
      </c>
      <c r="H15784"/>
      <c r="I15784"/>
      <c r="J15784"/>
    </row>
    <row r="15785" spans="1:10">
      <c r="A15785" s="4" t="s">
        <v>31341</v>
      </c>
      <c r="B15785" s="4" t="s">
        <v>31342</v>
      </c>
      <c r="C15785" s="4" t="s">
        <v>48113</v>
      </c>
      <c r="D15785" s="11" t="s">
        <v>51817</v>
      </c>
      <c r="E15785" s="11" t="s">
        <v>51797</v>
      </c>
      <c r="F15785" s="11" t="s">
        <v>51817</v>
      </c>
      <c r="G15785" s="33" t="s">
        <v>51817</v>
      </c>
      <c r="H15785"/>
      <c r="I15785"/>
      <c r="J15785"/>
    </row>
    <row r="15786" spans="1:10">
      <c r="A15786" s="4" t="s">
        <v>31343</v>
      </c>
      <c r="B15786" s="4" t="s">
        <v>31344</v>
      </c>
      <c r="C15786" s="4" t="s">
        <v>48114</v>
      </c>
      <c r="D15786" s="11" t="s">
        <v>51817</v>
      </c>
      <c r="E15786" s="11" t="s">
        <v>51797</v>
      </c>
      <c r="F15786" s="11" t="s">
        <v>51817</v>
      </c>
      <c r="G15786" s="33" t="s">
        <v>51817</v>
      </c>
      <c r="H15786"/>
      <c r="I15786"/>
      <c r="J15786"/>
    </row>
    <row r="15787" spans="1:10">
      <c r="A15787" s="4" t="s">
        <v>31345</v>
      </c>
      <c r="B15787" s="4" t="s">
        <v>31346</v>
      </c>
      <c r="C15787" s="4" t="s">
        <v>48115</v>
      </c>
      <c r="D15787" s="11" t="s">
        <v>51817</v>
      </c>
      <c r="E15787" s="11" t="s">
        <v>51797</v>
      </c>
      <c r="F15787" s="11" t="s">
        <v>51817</v>
      </c>
      <c r="G15787" s="33" t="s">
        <v>51817</v>
      </c>
      <c r="H15787"/>
      <c r="I15787"/>
      <c r="J15787"/>
    </row>
    <row r="15788" spans="1:10">
      <c r="A15788" s="4" t="s">
        <v>31347</v>
      </c>
      <c r="B15788" s="4" t="s">
        <v>31348</v>
      </c>
      <c r="C15788" s="4" t="s">
        <v>48116</v>
      </c>
      <c r="D15788" s="11" t="s">
        <v>51817</v>
      </c>
      <c r="E15788" s="11" t="s">
        <v>51797</v>
      </c>
      <c r="F15788" s="11" t="s">
        <v>51817</v>
      </c>
      <c r="G15788" s="33" t="s">
        <v>51817</v>
      </c>
      <c r="H15788"/>
      <c r="I15788"/>
      <c r="J15788"/>
    </row>
    <row r="15789" spans="1:10">
      <c r="A15789" s="4" t="s">
        <v>31349</v>
      </c>
      <c r="B15789" s="4" t="s">
        <v>31350</v>
      </c>
      <c r="C15789" s="4" t="s">
        <v>48117</v>
      </c>
      <c r="D15789" s="11" t="s">
        <v>51817</v>
      </c>
      <c r="E15789" s="11" t="s">
        <v>51797</v>
      </c>
      <c r="F15789" s="11" t="s">
        <v>51817</v>
      </c>
      <c r="G15789" s="33" t="s">
        <v>51817</v>
      </c>
      <c r="H15789"/>
      <c r="I15789"/>
      <c r="J15789"/>
    </row>
    <row r="15790" spans="1:10">
      <c r="A15790" s="4" t="s">
        <v>31351</v>
      </c>
      <c r="B15790" s="4" t="s">
        <v>31352</v>
      </c>
      <c r="C15790" s="4" t="s">
        <v>48118</v>
      </c>
      <c r="D15790" s="11" t="s">
        <v>51817</v>
      </c>
      <c r="E15790" s="11" t="s">
        <v>51797</v>
      </c>
      <c r="F15790" s="11" t="s">
        <v>51817</v>
      </c>
      <c r="G15790" s="33" t="s">
        <v>51817</v>
      </c>
      <c r="H15790"/>
      <c r="I15790"/>
      <c r="J15790"/>
    </row>
    <row r="15791" spans="1:10">
      <c r="A15791" s="4" t="s">
        <v>31353</v>
      </c>
      <c r="B15791" s="4" t="s">
        <v>31354</v>
      </c>
      <c r="C15791" s="4" t="s">
        <v>48119</v>
      </c>
      <c r="D15791" s="11" t="s">
        <v>51817</v>
      </c>
      <c r="E15791" s="11" t="s">
        <v>51797</v>
      </c>
      <c r="F15791" s="11" t="s">
        <v>51817</v>
      </c>
      <c r="G15791" s="33" t="s">
        <v>51817</v>
      </c>
      <c r="H15791"/>
      <c r="I15791"/>
      <c r="J15791"/>
    </row>
    <row r="15792" spans="1:10">
      <c r="A15792" s="4" t="s">
        <v>31355</v>
      </c>
      <c r="B15792" s="4" t="s">
        <v>31356</v>
      </c>
      <c r="C15792" s="4" t="s">
        <v>48120</v>
      </c>
      <c r="D15792" s="11" t="s">
        <v>51817</v>
      </c>
      <c r="E15792" s="11" t="s">
        <v>51797</v>
      </c>
      <c r="F15792" s="11" t="s">
        <v>51817</v>
      </c>
      <c r="G15792" s="33" t="s">
        <v>51817</v>
      </c>
      <c r="H15792"/>
      <c r="I15792"/>
      <c r="J15792"/>
    </row>
    <row r="15793" spans="1:10">
      <c r="A15793" s="4" t="s">
        <v>31357</v>
      </c>
      <c r="B15793" s="4" t="s">
        <v>31358</v>
      </c>
      <c r="C15793" s="4" t="s">
        <v>48121</v>
      </c>
      <c r="D15793" s="11" t="s">
        <v>51817</v>
      </c>
      <c r="E15793" s="11" t="s">
        <v>51797</v>
      </c>
      <c r="F15793" s="11" t="s">
        <v>51817</v>
      </c>
      <c r="G15793" s="33" t="s">
        <v>51817</v>
      </c>
      <c r="H15793"/>
      <c r="I15793"/>
      <c r="J15793"/>
    </row>
    <row r="15794" spans="1:10">
      <c r="A15794" s="4" t="s">
        <v>31359</v>
      </c>
      <c r="B15794" s="4" t="s">
        <v>31360</v>
      </c>
      <c r="C15794" s="4" t="s">
        <v>48122</v>
      </c>
      <c r="D15794" s="11" t="s">
        <v>51817</v>
      </c>
      <c r="E15794" s="11" t="s">
        <v>51797</v>
      </c>
      <c r="F15794" s="11" t="s">
        <v>51817</v>
      </c>
      <c r="G15794" s="33" t="s">
        <v>51817</v>
      </c>
      <c r="H15794"/>
      <c r="I15794"/>
      <c r="J15794"/>
    </row>
    <row r="15795" spans="1:10">
      <c r="A15795" s="4" t="s">
        <v>31361</v>
      </c>
      <c r="B15795" s="4" t="s">
        <v>31362</v>
      </c>
      <c r="C15795" s="4" t="s">
        <v>48123</v>
      </c>
      <c r="D15795" s="11" t="s">
        <v>51817</v>
      </c>
      <c r="E15795" s="11" t="s">
        <v>51797</v>
      </c>
      <c r="F15795" s="11" t="s">
        <v>51817</v>
      </c>
      <c r="G15795" s="33" t="s">
        <v>51817</v>
      </c>
      <c r="H15795"/>
      <c r="I15795"/>
      <c r="J15795"/>
    </row>
    <row r="15796" spans="1:10">
      <c r="A15796" s="4" t="s">
        <v>31363</v>
      </c>
      <c r="B15796" s="4" t="s">
        <v>31364</v>
      </c>
      <c r="C15796" s="4" t="s">
        <v>48124</v>
      </c>
      <c r="D15796" s="11" t="s">
        <v>51817</v>
      </c>
      <c r="E15796" s="11" t="s">
        <v>51797</v>
      </c>
      <c r="F15796" s="11" t="s">
        <v>51817</v>
      </c>
      <c r="G15796" s="33" t="s">
        <v>51817</v>
      </c>
      <c r="H15796"/>
      <c r="I15796"/>
      <c r="J15796"/>
    </row>
    <row r="15797" spans="1:10">
      <c r="A15797" s="4" t="s">
        <v>31365</v>
      </c>
      <c r="B15797" s="4" t="s">
        <v>31366</v>
      </c>
      <c r="C15797" s="4" t="s">
        <v>48125</v>
      </c>
      <c r="D15797" s="11" t="s">
        <v>51817</v>
      </c>
      <c r="E15797" s="11" t="s">
        <v>51797</v>
      </c>
      <c r="F15797" s="11" t="s">
        <v>51817</v>
      </c>
      <c r="G15797" s="33" t="s">
        <v>51817</v>
      </c>
      <c r="H15797"/>
      <c r="I15797"/>
      <c r="J15797"/>
    </row>
    <row r="15798" spans="1:10">
      <c r="A15798" s="4" t="s">
        <v>31367</v>
      </c>
      <c r="B15798" s="4" t="s">
        <v>31368</v>
      </c>
      <c r="C15798" s="4" t="s">
        <v>48126</v>
      </c>
      <c r="D15798" s="11" t="s">
        <v>51817</v>
      </c>
      <c r="E15798" s="11" t="s">
        <v>51797</v>
      </c>
      <c r="F15798" s="11" t="s">
        <v>51817</v>
      </c>
      <c r="G15798" s="33" t="s">
        <v>51817</v>
      </c>
      <c r="H15798"/>
      <c r="I15798"/>
      <c r="J15798"/>
    </row>
    <row r="15799" spans="1:10">
      <c r="A15799" s="4" t="s">
        <v>31369</v>
      </c>
      <c r="B15799" s="4" t="s">
        <v>31370</v>
      </c>
      <c r="C15799" s="4" t="s">
        <v>48127</v>
      </c>
      <c r="D15799" s="11" t="s">
        <v>51817</v>
      </c>
      <c r="E15799" s="11" t="s">
        <v>51797</v>
      </c>
      <c r="F15799" s="11" t="s">
        <v>51817</v>
      </c>
      <c r="G15799" s="33" t="s">
        <v>51817</v>
      </c>
      <c r="H15799"/>
      <c r="I15799"/>
      <c r="J15799"/>
    </row>
    <row r="15800" spans="1:10">
      <c r="A15800" s="4" t="s">
        <v>31371</v>
      </c>
      <c r="B15800" s="4" t="s">
        <v>31372</v>
      </c>
      <c r="C15800" s="4" t="s">
        <v>48128</v>
      </c>
      <c r="D15800" s="11" t="s">
        <v>51817</v>
      </c>
      <c r="E15800" s="11" t="s">
        <v>51797</v>
      </c>
      <c r="F15800" s="11" t="s">
        <v>51817</v>
      </c>
      <c r="G15800" s="33" t="s">
        <v>51817</v>
      </c>
      <c r="H15800"/>
      <c r="I15800"/>
      <c r="J15800"/>
    </row>
    <row r="15801" spans="1:10">
      <c r="A15801" s="4" t="s">
        <v>31373</v>
      </c>
      <c r="B15801" s="4" t="s">
        <v>31374</v>
      </c>
      <c r="C15801" s="4" t="s">
        <v>48129</v>
      </c>
      <c r="D15801" s="11" t="s">
        <v>51817</v>
      </c>
      <c r="E15801" s="11" t="s">
        <v>51797</v>
      </c>
      <c r="F15801" s="11" t="s">
        <v>51817</v>
      </c>
      <c r="G15801" s="33" t="s">
        <v>51817</v>
      </c>
      <c r="H15801"/>
      <c r="I15801"/>
      <c r="J15801"/>
    </row>
    <row r="15802" spans="1:10">
      <c r="A15802" s="4" t="s">
        <v>31375</v>
      </c>
      <c r="B15802" s="4" t="s">
        <v>31376</v>
      </c>
      <c r="C15802" s="4" t="s">
        <v>48130</v>
      </c>
      <c r="D15802" s="11" t="s">
        <v>51817</v>
      </c>
      <c r="E15802" s="11" t="s">
        <v>51797</v>
      </c>
      <c r="F15802" s="11" t="s">
        <v>51817</v>
      </c>
      <c r="G15802" s="33" t="s">
        <v>51817</v>
      </c>
      <c r="H15802"/>
      <c r="I15802"/>
      <c r="J15802"/>
    </row>
    <row r="15803" spans="1:10">
      <c r="A15803" s="4" t="s">
        <v>31377</v>
      </c>
      <c r="B15803" s="4" t="s">
        <v>31378</v>
      </c>
      <c r="C15803" s="4" t="s">
        <v>48131</v>
      </c>
      <c r="D15803" s="11" t="s">
        <v>51817</v>
      </c>
      <c r="E15803" s="11" t="s">
        <v>51797</v>
      </c>
      <c r="F15803" s="11" t="s">
        <v>51817</v>
      </c>
      <c r="G15803" s="33" t="s">
        <v>51817</v>
      </c>
      <c r="H15803"/>
      <c r="I15803"/>
      <c r="J15803"/>
    </row>
    <row r="15804" spans="1:10">
      <c r="A15804" s="4" t="s">
        <v>31379</v>
      </c>
      <c r="B15804" s="4" t="s">
        <v>31380</v>
      </c>
      <c r="C15804" s="4" t="s">
        <v>48132</v>
      </c>
      <c r="D15804" s="11" t="s">
        <v>51817</v>
      </c>
      <c r="E15804" s="11" t="s">
        <v>51797</v>
      </c>
      <c r="F15804" s="11" t="s">
        <v>51817</v>
      </c>
      <c r="G15804" s="33" t="s">
        <v>51817</v>
      </c>
      <c r="H15804"/>
      <c r="I15804"/>
      <c r="J15804"/>
    </row>
    <row r="15805" spans="1:10">
      <c r="A15805" s="4" t="s">
        <v>31381</v>
      </c>
      <c r="B15805" s="4" t="s">
        <v>31382</v>
      </c>
      <c r="C15805" s="4" t="s">
        <v>48133</v>
      </c>
      <c r="D15805" s="11" t="s">
        <v>51817</v>
      </c>
      <c r="E15805" s="11" t="s">
        <v>51797</v>
      </c>
      <c r="F15805" s="11" t="s">
        <v>51817</v>
      </c>
      <c r="G15805" s="33" t="s">
        <v>51817</v>
      </c>
      <c r="H15805"/>
      <c r="I15805"/>
      <c r="J15805"/>
    </row>
    <row r="15806" spans="1:10">
      <c r="A15806" s="4" t="s">
        <v>31383</v>
      </c>
      <c r="B15806" s="4" t="s">
        <v>31384</v>
      </c>
      <c r="C15806" s="4" t="s">
        <v>48134</v>
      </c>
      <c r="D15806" s="11" t="s">
        <v>51817</v>
      </c>
      <c r="E15806" s="11" t="s">
        <v>51797</v>
      </c>
      <c r="F15806" s="11" t="s">
        <v>51817</v>
      </c>
      <c r="G15806" s="33" t="s">
        <v>51817</v>
      </c>
      <c r="H15806"/>
      <c r="I15806"/>
      <c r="J15806"/>
    </row>
    <row r="15807" spans="1:10">
      <c r="A15807" s="4" t="s">
        <v>31385</v>
      </c>
      <c r="B15807" s="4" t="s">
        <v>31386</v>
      </c>
      <c r="C15807" s="4" t="s">
        <v>48135</v>
      </c>
      <c r="D15807" s="11" t="s">
        <v>51817</v>
      </c>
      <c r="E15807" s="11" t="s">
        <v>51797</v>
      </c>
      <c r="F15807" s="11" t="s">
        <v>51817</v>
      </c>
      <c r="G15807" s="33" t="s">
        <v>51817</v>
      </c>
      <c r="H15807"/>
      <c r="I15807"/>
      <c r="J15807"/>
    </row>
    <row r="15808" spans="1:10">
      <c r="A15808" s="4" t="s">
        <v>31387</v>
      </c>
      <c r="B15808" s="4" t="s">
        <v>31388</v>
      </c>
      <c r="C15808" s="4" t="s">
        <v>48136</v>
      </c>
      <c r="D15808" s="11" t="s">
        <v>51817</v>
      </c>
      <c r="E15808" s="11" t="s">
        <v>51797</v>
      </c>
      <c r="F15808" s="11" t="s">
        <v>51817</v>
      </c>
      <c r="G15808" s="33" t="s">
        <v>51817</v>
      </c>
      <c r="H15808"/>
      <c r="I15808"/>
      <c r="J15808"/>
    </row>
    <row r="15809" spans="1:10">
      <c r="A15809" s="4" t="s">
        <v>31389</v>
      </c>
      <c r="B15809" s="4" t="s">
        <v>31390</v>
      </c>
      <c r="C15809" s="4" t="s">
        <v>48137</v>
      </c>
      <c r="D15809" s="11" t="s">
        <v>51817</v>
      </c>
      <c r="E15809" s="11" t="s">
        <v>51797</v>
      </c>
      <c r="F15809" s="11" t="s">
        <v>51817</v>
      </c>
      <c r="G15809" s="33" t="s">
        <v>51817</v>
      </c>
      <c r="H15809"/>
      <c r="I15809"/>
      <c r="J15809"/>
    </row>
    <row r="15810" spans="1:10">
      <c r="A15810" s="4" t="s">
        <v>31391</v>
      </c>
      <c r="B15810" s="4" t="s">
        <v>31392</v>
      </c>
      <c r="C15810" s="4" t="s">
        <v>48138</v>
      </c>
      <c r="D15810" s="11" t="s">
        <v>51817</v>
      </c>
      <c r="E15810" s="11" t="s">
        <v>51797</v>
      </c>
      <c r="F15810" s="11" t="s">
        <v>51817</v>
      </c>
      <c r="G15810" s="33" t="s">
        <v>51817</v>
      </c>
      <c r="H15810"/>
      <c r="I15810"/>
      <c r="J15810"/>
    </row>
    <row r="15811" spans="1:10">
      <c r="A15811" s="4" t="s">
        <v>31393</v>
      </c>
      <c r="B15811" s="4" t="s">
        <v>31394</v>
      </c>
      <c r="C15811" s="4" t="s">
        <v>48139</v>
      </c>
      <c r="D15811" s="11" t="s">
        <v>51817</v>
      </c>
      <c r="E15811" s="11" t="s">
        <v>51797</v>
      </c>
      <c r="F15811" s="11" t="s">
        <v>51817</v>
      </c>
      <c r="G15811" s="33" t="s">
        <v>51817</v>
      </c>
      <c r="H15811"/>
      <c r="I15811"/>
      <c r="J15811"/>
    </row>
    <row r="15812" spans="1:10">
      <c r="A15812" s="4" t="s">
        <v>31395</v>
      </c>
      <c r="B15812" s="4" t="s">
        <v>31396</v>
      </c>
      <c r="C15812" s="4" t="s">
        <v>48140</v>
      </c>
      <c r="D15812" s="11" t="s">
        <v>51817</v>
      </c>
      <c r="E15812" s="11" t="s">
        <v>51797</v>
      </c>
      <c r="F15812" s="11" t="s">
        <v>51817</v>
      </c>
      <c r="G15812" s="33" t="s">
        <v>51817</v>
      </c>
      <c r="H15812"/>
      <c r="I15812"/>
      <c r="J15812"/>
    </row>
    <row r="15813" spans="1:10">
      <c r="A15813" s="4" t="s">
        <v>31397</v>
      </c>
      <c r="B15813" s="4" t="s">
        <v>31398</v>
      </c>
      <c r="C15813" s="4" t="s">
        <v>48141</v>
      </c>
      <c r="D15813" s="11" t="s">
        <v>51817</v>
      </c>
      <c r="E15813" s="11" t="s">
        <v>51797</v>
      </c>
      <c r="F15813" s="11" t="s">
        <v>51817</v>
      </c>
      <c r="G15813" s="33" t="s">
        <v>51817</v>
      </c>
      <c r="H15813"/>
      <c r="I15813"/>
      <c r="J15813"/>
    </row>
    <row r="15814" spans="1:10">
      <c r="A15814" s="4" t="s">
        <v>31399</v>
      </c>
      <c r="B15814" s="4" t="s">
        <v>31400</v>
      </c>
      <c r="C15814" s="4" t="s">
        <v>48142</v>
      </c>
      <c r="D15814" s="11" t="s">
        <v>51817</v>
      </c>
      <c r="E15814" s="11" t="s">
        <v>51797</v>
      </c>
      <c r="F15814" s="11" t="s">
        <v>51817</v>
      </c>
      <c r="G15814" s="33" t="s">
        <v>51817</v>
      </c>
      <c r="H15814"/>
      <c r="I15814"/>
      <c r="J15814"/>
    </row>
    <row r="15815" spans="1:10">
      <c r="A15815" s="4" t="s">
        <v>31401</v>
      </c>
      <c r="B15815" s="4" t="s">
        <v>31402</v>
      </c>
      <c r="C15815" s="4" t="s">
        <v>48143</v>
      </c>
      <c r="D15815" s="11" t="s">
        <v>51817</v>
      </c>
      <c r="E15815" s="11" t="s">
        <v>51797</v>
      </c>
      <c r="F15815" s="11" t="s">
        <v>51817</v>
      </c>
      <c r="G15815" s="33" t="s">
        <v>51817</v>
      </c>
      <c r="H15815"/>
      <c r="I15815"/>
      <c r="J15815"/>
    </row>
    <row r="15816" spans="1:10">
      <c r="A15816" s="4" t="s">
        <v>31403</v>
      </c>
      <c r="B15816" s="4" t="s">
        <v>31404</v>
      </c>
      <c r="C15816" s="4" t="s">
        <v>48144</v>
      </c>
      <c r="D15816" s="11" t="s">
        <v>51817</v>
      </c>
      <c r="E15816" s="11" t="s">
        <v>51797</v>
      </c>
      <c r="F15816" s="11" t="s">
        <v>51817</v>
      </c>
      <c r="G15816" s="33" t="s">
        <v>51817</v>
      </c>
      <c r="H15816"/>
      <c r="I15816"/>
      <c r="J15816"/>
    </row>
    <row r="15817" spans="1:10">
      <c r="A15817" s="4" t="s">
        <v>31405</v>
      </c>
      <c r="B15817" s="4" t="s">
        <v>31406</v>
      </c>
      <c r="C15817" s="4" t="s">
        <v>48145</v>
      </c>
      <c r="D15817" s="11" t="s">
        <v>51817</v>
      </c>
      <c r="E15817" s="11" t="s">
        <v>51797</v>
      </c>
      <c r="F15817" s="11" t="s">
        <v>51817</v>
      </c>
      <c r="G15817" s="33" t="s">
        <v>51817</v>
      </c>
      <c r="H15817"/>
      <c r="I15817"/>
      <c r="J15817"/>
    </row>
    <row r="15818" spans="1:10">
      <c r="A15818" s="4" t="s">
        <v>31407</v>
      </c>
      <c r="B15818" s="4" t="s">
        <v>31408</v>
      </c>
      <c r="C15818" s="4" t="s">
        <v>48146</v>
      </c>
      <c r="D15818" s="11" t="s">
        <v>51817</v>
      </c>
      <c r="E15818" s="11" t="s">
        <v>51797</v>
      </c>
      <c r="F15818" s="11" t="s">
        <v>51817</v>
      </c>
      <c r="G15818" s="33" t="s">
        <v>51817</v>
      </c>
      <c r="H15818"/>
      <c r="I15818"/>
      <c r="J15818"/>
    </row>
    <row r="15819" spans="1:10">
      <c r="A15819" s="4" t="s">
        <v>31409</v>
      </c>
      <c r="B15819" s="4" t="s">
        <v>31410</v>
      </c>
      <c r="C15819" s="4" t="s">
        <v>48147</v>
      </c>
      <c r="D15819" s="11" t="s">
        <v>51817</v>
      </c>
      <c r="E15819" s="11" t="s">
        <v>51797</v>
      </c>
      <c r="F15819" s="11" t="s">
        <v>51817</v>
      </c>
      <c r="G15819" s="33" t="s">
        <v>51817</v>
      </c>
      <c r="H15819"/>
      <c r="I15819"/>
      <c r="J15819"/>
    </row>
    <row r="15820" spans="1:10">
      <c r="A15820" s="4" t="s">
        <v>31411</v>
      </c>
      <c r="B15820" s="4" t="s">
        <v>31412</v>
      </c>
      <c r="C15820" s="4" t="s">
        <v>48148</v>
      </c>
      <c r="D15820" s="11" t="s">
        <v>51817</v>
      </c>
      <c r="E15820" s="11" t="s">
        <v>51797</v>
      </c>
      <c r="F15820" s="11" t="s">
        <v>51817</v>
      </c>
      <c r="G15820" s="33" t="s">
        <v>51817</v>
      </c>
      <c r="H15820"/>
      <c r="I15820"/>
      <c r="J15820"/>
    </row>
    <row r="15821" spans="1:10">
      <c r="A15821" s="4" t="s">
        <v>31413</v>
      </c>
      <c r="B15821" s="4" t="s">
        <v>31414</v>
      </c>
      <c r="C15821" s="4" t="s">
        <v>48149</v>
      </c>
      <c r="D15821" s="11" t="s">
        <v>51817</v>
      </c>
      <c r="E15821" s="11" t="s">
        <v>51797</v>
      </c>
      <c r="F15821" s="11" t="s">
        <v>51817</v>
      </c>
      <c r="G15821" s="33" t="s">
        <v>51817</v>
      </c>
      <c r="H15821"/>
      <c r="I15821"/>
      <c r="J15821"/>
    </row>
    <row r="15822" spans="1:10">
      <c r="A15822" s="4" t="s">
        <v>31415</v>
      </c>
      <c r="B15822" s="4" t="s">
        <v>31416</v>
      </c>
      <c r="C15822" s="4" t="s">
        <v>48150</v>
      </c>
      <c r="D15822" s="11" t="s">
        <v>51817</v>
      </c>
      <c r="E15822" s="11" t="s">
        <v>51797</v>
      </c>
      <c r="F15822" s="11" t="s">
        <v>51817</v>
      </c>
      <c r="G15822" s="33" t="s">
        <v>51817</v>
      </c>
      <c r="H15822"/>
      <c r="I15822"/>
      <c r="J15822"/>
    </row>
    <row r="15823" spans="1:10">
      <c r="A15823" s="4" t="s">
        <v>31417</v>
      </c>
      <c r="B15823" s="4" t="s">
        <v>31418</v>
      </c>
      <c r="C15823" s="4" t="s">
        <v>48151</v>
      </c>
      <c r="D15823" s="11" t="s">
        <v>51817</v>
      </c>
      <c r="E15823" s="11" t="s">
        <v>51797</v>
      </c>
      <c r="F15823" s="11" t="s">
        <v>51817</v>
      </c>
      <c r="G15823" s="33" t="s">
        <v>51817</v>
      </c>
      <c r="H15823"/>
      <c r="I15823"/>
      <c r="J15823"/>
    </row>
    <row r="15824" spans="1:10">
      <c r="A15824" s="4" t="s">
        <v>31419</v>
      </c>
      <c r="B15824" s="4" t="s">
        <v>31420</v>
      </c>
      <c r="C15824" s="4" t="s">
        <v>48152</v>
      </c>
      <c r="D15824" s="11" t="s">
        <v>51817</v>
      </c>
      <c r="E15824" s="11" t="s">
        <v>51797</v>
      </c>
      <c r="F15824" s="11" t="s">
        <v>51817</v>
      </c>
      <c r="G15824" s="33" t="s">
        <v>51817</v>
      </c>
      <c r="H15824"/>
      <c r="I15824"/>
      <c r="J15824"/>
    </row>
    <row r="15825" spans="1:10">
      <c r="A15825" s="4" t="s">
        <v>31421</v>
      </c>
      <c r="B15825" s="4" t="s">
        <v>31422</v>
      </c>
      <c r="C15825" s="4" t="s">
        <v>48153</v>
      </c>
      <c r="D15825" s="11" t="s">
        <v>51817</v>
      </c>
      <c r="E15825" s="11" t="s">
        <v>51797</v>
      </c>
      <c r="F15825" s="11" t="s">
        <v>51817</v>
      </c>
      <c r="G15825" s="33" t="s">
        <v>51817</v>
      </c>
      <c r="H15825"/>
      <c r="I15825"/>
      <c r="J15825"/>
    </row>
    <row r="15826" spans="1:10">
      <c r="A15826" s="4" t="s">
        <v>31423</v>
      </c>
      <c r="B15826" s="4" t="s">
        <v>31424</v>
      </c>
      <c r="C15826" s="4" t="s">
        <v>48154</v>
      </c>
      <c r="D15826" s="11" t="s">
        <v>51817</v>
      </c>
      <c r="E15826" s="11" t="s">
        <v>51797</v>
      </c>
      <c r="F15826" s="11" t="s">
        <v>51817</v>
      </c>
      <c r="G15826" s="33" t="s">
        <v>51817</v>
      </c>
      <c r="H15826"/>
      <c r="I15826"/>
      <c r="J15826"/>
    </row>
    <row r="15827" spans="1:10">
      <c r="A15827" s="4" t="s">
        <v>31425</v>
      </c>
      <c r="B15827" s="4" t="s">
        <v>31426</v>
      </c>
      <c r="C15827" s="4" t="s">
        <v>48155</v>
      </c>
      <c r="D15827" s="11" t="s">
        <v>51817</v>
      </c>
      <c r="E15827" s="11" t="s">
        <v>51797</v>
      </c>
      <c r="F15827" s="11" t="s">
        <v>51817</v>
      </c>
      <c r="G15827" s="33" t="s">
        <v>51817</v>
      </c>
      <c r="H15827"/>
      <c r="I15827"/>
      <c r="J15827"/>
    </row>
    <row r="15828" spans="1:10">
      <c r="A15828" s="4" t="s">
        <v>31427</v>
      </c>
      <c r="B15828" s="4" t="s">
        <v>31428</v>
      </c>
      <c r="C15828" s="4" t="s">
        <v>48156</v>
      </c>
      <c r="D15828" s="11" t="s">
        <v>51817</v>
      </c>
      <c r="E15828" s="11" t="s">
        <v>51797</v>
      </c>
      <c r="F15828" s="11" t="s">
        <v>51817</v>
      </c>
      <c r="G15828" s="33" t="s">
        <v>51817</v>
      </c>
      <c r="H15828"/>
      <c r="I15828"/>
      <c r="J15828"/>
    </row>
    <row r="15829" spans="1:10">
      <c r="A15829" s="4" t="s">
        <v>31429</v>
      </c>
      <c r="B15829" s="4" t="s">
        <v>31430</v>
      </c>
      <c r="C15829" s="4" t="s">
        <v>48157</v>
      </c>
      <c r="D15829" s="11" t="s">
        <v>51817</v>
      </c>
      <c r="E15829" s="11" t="s">
        <v>51797</v>
      </c>
      <c r="F15829" s="11" t="s">
        <v>51817</v>
      </c>
      <c r="G15829" s="33" t="s">
        <v>51817</v>
      </c>
      <c r="H15829"/>
      <c r="I15829"/>
      <c r="J15829"/>
    </row>
    <row r="15830" spans="1:10">
      <c r="A15830" s="4" t="s">
        <v>31431</v>
      </c>
      <c r="B15830" s="4" t="s">
        <v>31432</v>
      </c>
      <c r="C15830" s="4" t="s">
        <v>48158</v>
      </c>
      <c r="D15830" s="11" t="s">
        <v>51817</v>
      </c>
      <c r="E15830" s="11" t="s">
        <v>51797</v>
      </c>
      <c r="F15830" s="11" t="s">
        <v>51817</v>
      </c>
      <c r="G15830" s="33" t="s">
        <v>51817</v>
      </c>
      <c r="H15830"/>
      <c r="I15830"/>
      <c r="J15830"/>
    </row>
    <row r="15831" spans="1:10">
      <c r="A15831" s="4" t="s">
        <v>31433</v>
      </c>
      <c r="B15831" s="4" t="s">
        <v>31434</v>
      </c>
      <c r="C15831" s="4" t="s">
        <v>48159</v>
      </c>
      <c r="D15831" s="11" t="s">
        <v>51817</v>
      </c>
      <c r="E15831" s="11" t="s">
        <v>51797</v>
      </c>
      <c r="F15831" s="11" t="s">
        <v>51817</v>
      </c>
      <c r="G15831" s="33" t="s">
        <v>51817</v>
      </c>
      <c r="H15831"/>
      <c r="I15831"/>
      <c r="J15831"/>
    </row>
    <row r="15832" spans="1:10">
      <c r="A15832" s="4" t="s">
        <v>31435</v>
      </c>
      <c r="B15832" s="4" t="s">
        <v>31436</v>
      </c>
      <c r="C15832" s="4" t="s">
        <v>48160</v>
      </c>
      <c r="D15832" s="11" t="s">
        <v>51817</v>
      </c>
      <c r="E15832" s="11" t="s">
        <v>51797</v>
      </c>
      <c r="F15832" s="11" t="s">
        <v>51817</v>
      </c>
      <c r="G15832" s="33" t="s">
        <v>51817</v>
      </c>
      <c r="H15832"/>
      <c r="I15832"/>
      <c r="J15832"/>
    </row>
    <row r="15833" spans="1:10">
      <c r="A15833" s="4" t="s">
        <v>31437</v>
      </c>
      <c r="B15833" s="4" t="s">
        <v>31438</v>
      </c>
      <c r="C15833" s="4" t="s">
        <v>48161</v>
      </c>
      <c r="D15833" s="11" t="s">
        <v>51817</v>
      </c>
      <c r="E15833" s="11" t="s">
        <v>51797</v>
      </c>
      <c r="F15833" s="11" t="s">
        <v>51817</v>
      </c>
      <c r="G15833" s="33" t="s">
        <v>51817</v>
      </c>
      <c r="H15833"/>
      <c r="I15833"/>
      <c r="J15833"/>
    </row>
    <row r="15834" spans="1:10">
      <c r="A15834" s="4" t="s">
        <v>31439</v>
      </c>
      <c r="B15834" s="4" t="s">
        <v>31440</v>
      </c>
      <c r="C15834" s="4" t="s">
        <v>48162</v>
      </c>
      <c r="D15834" s="11" t="s">
        <v>51817</v>
      </c>
      <c r="E15834" s="11" t="s">
        <v>51797</v>
      </c>
      <c r="F15834" s="11" t="s">
        <v>51817</v>
      </c>
      <c r="G15834" s="33" t="s">
        <v>51817</v>
      </c>
      <c r="H15834"/>
      <c r="I15834"/>
      <c r="J15834"/>
    </row>
    <row r="15835" spans="1:10">
      <c r="A15835" s="4" t="s">
        <v>31441</v>
      </c>
      <c r="B15835" s="4" t="s">
        <v>31442</v>
      </c>
      <c r="C15835" s="4" t="s">
        <v>48163</v>
      </c>
      <c r="D15835" s="11" t="s">
        <v>51817</v>
      </c>
      <c r="E15835" s="11" t="s">
        <v>51797</v>
      </c>
      <c r="F15835" s="11" t="s">
        <v>51817</v>
      </c>
      <c r="G15835" s="33" t="s">
        <v>51817</v>
      </c>
      <c r="H15835"/>
      <c r="I15835"/>
      <c r="J15835"/>
    </row>
    <row r="15836" spans="1:10">
      <c r="A15836" s="4" t="s">
        <v>31443</v>
      </c>
      <c r="B15836" s="4" t="s">
        <v>31444</v>
      </c>
      <c r="C15836" s="4" t="s">
        <v>48164</v>
      </c>
      <c r="D15836" s="11" t="s">
        <v>51817</v>
      </c>
      <c r="E15836" s="11" t="s">
        <v>51797</v>
      </c>
      <c r="F15836" s="11" t="s">
        <v>51817</v>
      </c>
      <c r="G15836" s="33" t="s">
        <v>51817</v>
      </c>
      <c r="H15836"/>
      <c r="I15836"/>
      <c r="J15836"/>
    </row>
    <row r="15837" spans="1:10">
      <c r="A15837" s="4" t="s">
        <v>31445</v>
      </c>
      <c r="B15837" s="4" t="s">
        <v>31446</v>
      </c>
      <c r="C15837" s="4" t="s">
        <v>48165</v>
      </c>
      <c r="D15837" s="11" t="s">
        <v>51817</v>
      </c>
      <c r="E15837" s="11" t="s">
        <v>51797</v>
      </c>
      <c r="F15837" s="11" t="s">
        <v>51817</v>
      </c>
      <c r="G15837" s="33" t="s">
        <v>51817</v>
      </c>
      <c r="H15837"/>
      <c r="I15837"/>
      <c r="J15837"/>
    </row>
    <row r="15838" spans="1:10">
      <c r="A15838" s="4" t="s">
        <v>31447</v>
      </c>
      <c r="B15838" s="4" t="s">
        <v>31448</v>
      </c>
      <c r="C15838" s="4" t="s">
        <v>48166</v>
      </c>
      <c r="D15838" s="11" t="s">
        <v>51817</v>
      </c>
      <c r="E15838" s="11" t="s">
        <v>51797</v>
      </c>
      <c r="F15838" s="11" t="s">
        <v>51817</v>
      </c>
      <c r="G15838" s="33" t="s">
        <v>51817</v>
      </c>
      <c r="H15838"/>
      <c r="I15838"/>
      <c r="J15838"/>
    </row>
    <row r="15839" spans="1:10">
      <c r="A15839" s="4" t="s">
        <v>31449</v>
      </c>
      <c r="B15839" s="4" t="s">
        <v>31450</v>
      </c>
      <c r="C15839" s="4" t="s">
        <v>48167</v>
      </c>
      <c r="D15839" s="11" t="s">
        <v>51817</v>
      </c>
      <c r="E15839" s="11" t="s">
        <v>51797</v>
      </c>
      <c r="F15839" s="11" t="s">
        <v>51817</v>
      </c>
      <c r="G15839" s="33" t="s">
        <v>51817</v>
      </c>
      <c r="H15839"/>
      <c r="I15839"/>
      <c r="J15839"/>
    </row>
    <row r="15840" spans="1:10">
      <c r="A15840" s="4" t="s">
        <v>31451</v>
      </c>
      <c r="B15840" s="4" t="s">
        <v>31452</v>
      </c>
      <c r="C15840" s="4" t="s">
        <v>48168</v>
      </c>
      <c r="D15840" s="11" t="s">
        <v>51817</v>
      </c>
      <c r="E15840" s="11" t="s">
        <v>51797</v>
      </c>
      <c r="F15840" s="11" t="s">
        <v>51817</v>
      </c>
      <c r="G15840" s="33" t="s">
        <v>51817</v>
      </c>
      <c r="H15840"/>
      <c r="I15840"/>
      <c r="J15840"/>
    </row>
    <row r="15841" spans="1:10">
      <c r="A15841" s="4" t="s">
        <v>31453</v>
      </c>
      <c r="B15841" s="4" t="s">
        <v>31454</v>
      </c>
      <c r="C15841" s="4" t="s">
        <v>48169</v>
      </c>
      <c r="D15841" s="11" t="s">
        <v>51817</v>
      </c>
      <c r="E15841" s="11" t="s">
        <v>51797</v>
      </c>
      <c r="F15841" s="11" t="s">
        <v>51817</v>
      </c>
      <c r="G15841" s="33" t="s">
        <v>51817</v>
      </c>
      <c r="H15841"/>
      <c r="I15841"/>
      <c r="J15841"/>
    </row>
    <row r="15842" spans="1:10">
      <c r="A15842" s="4" t="s">
        <v>31455</v>
      </c>
      <c r="B15842" s="4" t="s">
        <v>31456</v>
      </c>
      <c r="C15842" s="4" t="s">
        <v>48170</v>
      </c>
      <c r="D15842" s="11" t="s">
        <v>51817</v>
      </c>
      <c r="E15842" s="11" t="s">
        <v>51797</v>
      </c>
      <c r="F15842" s="11" t="s">
        <v>51817</v>
      </c>
      <c r="G15842" s="33" t="s">
        <v>51817</v>
      </c>
      <c r="H15842"/>
      <c r="I15842"/>
      <c r="J15842"/>
    </row>
    <row r="15843" spans="1:10">
      <c r="A15843" s="4" t="s">
        <v>31457</v>
      </c>
      <c r="B15843" s="4" t="s">
        <v>31458</v>
      </c>
      <c r="C15843" s="4" t="s">
        <v>48171</v>
      </c>
      <c r="D15843" s="11" t="s">
        <v>51817</v>
      </c>
      <c r="E15843" s="11" t="s">
        <v>51797</v>
      </c>
      <c r="F15843" s="11" t="s">
        <v>51817</v>
      </c>
      <c r="G15843" s="33" t="s">
        <v>51817</v>
      </c>
      <c r="H15843"/>
      <c r="I15843"/>
      <c r="J15843"/>
    </row>
    <row r="15844" spans="1:10">
      <c r="A15844" s="4" t="s">
        <v>31459</v>
      </c>
      <c r="B15844" s="4" t="s">
        <v>31460</v>
      </c>
      <c r="C15844" s="4" t="s">
        <v>48172</v>
      </c>
      <c r="D15844" s="11" t="s">
        <v>51817</v>
      </c>
      <c r="E15844" s="11" t="s">
        <v>51797</v>
      </c>
      <c r="F15844" s="11" t="s">
        <v>51817</v>
      </c>
      <c r="G15844" s="33" t="s">
        <v>51817</v>
      </c>
      <c r="H15844"/>
      <c r="I15844"/>
      <c r="J15844"/>
    </row>
    <row r="15845" spans="1:10">
      <c r="A15845" s="4" t="s">
        <v>31461</v>
      </c>
      <c r="B15845" s="4" t="s">
        <v>31462</v>
      </c>
      <c r="C15845" s="4" t="s">
        <v>48173</v>
      </c>
      <c r="D15845" s="11" t="s">
        <v>51817</v>
      </c>
      <c r="E15845" s="11" t="s">
        <v>51797</v>
      </c>
      <c r="F15845" s="11" t="s">
        <v>51817</v>
      </c>
      <c r="G15845" s="33" t="s">
        <v>51817</v>
      </c>
      <c r="H15845"/>
      <c r="I15845"/>
      <c r="J15845"/>
    </row>
    <row r="15846" spans="1:10">
      <c r="A15846" s="4" t="s">
        <v>31463</v>
      </c>
      <c r="B15846" s="4" t="s">
        <v>31464</v>
      </c>
      <c r="C15846" s="4" t="s">
        <v>48174</v>
      </c>
      <c r="D15846" s="11" t="s">
        <v>51817</v>
      </c>
      <c r="E15846" s="11" t="s">
        <v>51797</v>
      </c>
      <c r="F15846" s="11" t="s">
        <v>51817</v>
      </c>
      <c r="G15846" s="33" t="s">
        <v>51817</v>
      </c>
      <c r="H15846"/>
      <c r="I15846"/>
      <c r="J15846"/>
    </row>
    <row r="15847" spans="1:10">
      <c r="A15847" s="4" t="s">
        <v>31465</v>
      </c>
      <c r="B15847" s="4" t="s">
        <v>31466</v>
      </c>
      <c r="C15847" s="4" t="s">
        <v>48175</v>
      </c>
      <c r="D15847" s="11" t="s">
        <v>51817</v>
      </c>
      <c r="E15847" s="11" t="s">
        <v>51797</v>
      </c>
      <c r="F15847" s="11" t="s">
        <v>51817</v>
      </c>
      <c r="G15847" s="33" t="s">
        <v>51817</v>
      </c>
      <c r="H15847"/>
      <c r="I15847"/>
      <c r="J15847"/>
    </row>
    <row r="15848" spans="1:10">
      <c r="A15848" s="4" t="s">
        <v>31467</v>
      </c>
      <c r="B15848" s="4" t="s">
        <v>31468</v>
      </c>
      <c r="C15848" s="4" t="s">
        <v>48176</v>
      </c>
      <c r="D15848" s="11" t="s">
        <v>51817</v>
      </c>
      <c r="E15848" s="11" t="s">
        <v>51797</v>
      </c>
      <c r="F15848" s="11" t="s">
        <v>51817</v>
      </c>
      <c r="G15848" s="33" t="s">
        <v>51817</v>
      </c>
      <c r="H15848"/>
      <c r="I15848"/>
      <c r="J15848"/>
    </row>
    <row r="15849" spans="1:10">
      <c r="A15849" s="4" t="s">
        <v>31469</v>
      </c>
      <c r="B15849" s="4" t="s">
        <v>31470</v>
      </c>
      <c r="C15849" s="4" t="s">
        <v>48177</v>
      </c>
      <c r="D15849" s="11" t="s">
        <v>51817</v>
      </c>
      <c r="E15849" s="11" t="s">
        <v>51797</v>
      </c>
      <c r="F15849" s="11" t="s">
        <v>51817</v>
      </c>
      <c r="G15849" s="33" t="s">
        <v>51817</v>
      </c>
      <c r="H15849"/>
      <c r="I15849"/>
      <c r="J15849"/>
    </row>
    <row r="15850" spans="1:10">
      <c r="A15850" s="4" t="s">
        <v>31471</v>
      </c>
      <c r="B15850" s="4" t="s">
        <v>31472</v>
      </c>
      <c r="C15850" s="4" t="s">
        <v>48178</v>
      </c>
      <c r="D15850" s="11" t="s">
        <v>51817</v>
      </c>
      <c r="E15850" s="11" t="s">
        <v>51797</v>
      </c>
      <c r="F15850" s="11" t="s">
        <v>51817</v>
      </c>
      <c r="G15850" s="33" t="s">
        <v>51817</v>
      </c>
      <c r="H15850"/>
      <c r="I15850"/>
      <c r="J15850"/>
    </row>
    <row r="15851" spans="1:10">
      <c r="A15851" s="4" t="s">
        <v>31473</v>
      </c>
      <c r="B15851" s="4" t="s">
        <v>31474</v>
      </c>
      <c r="C15851" s="4" t="s">
        <v>48179</v>
      </c>
      <c r="D15851" s="11" t="s">
        <v>51817</v>
      </c>
      <c r="E15851" s="11" t="s">
        <v>51797</v>
      </c>
      <c r="F15851" s="11" t="s">
        <v>51817</v>
      </c>
      <c r="G15851" s="33" t="s">
        <v>51817</v>
      </c>
      <c r="H15851"/>
      <c r="I15851"/>
      <c r="J15851"/>
    </row>
    <row r="15852" spans="1:10">
      <c r="A15852" s="4" t="s">
        <v>31475</v>
      </c>
      <c r="B15852" s="4" t="s">
        <v>31476</v>
      </c>
      <c r="C15852" s="4" t="s">
        <v>48180</v>
      </c>
      <c r="D15852" s="11" t="s">
        <v>51817</v>
      </c>
      <c r="E15852" s="11" t="s">
        <v>51797</v>
      </c>
      <c r="F15852" s="11" t="s">
        <v>51817</v>
      </c>
      <c r="G15852" s="33" t="s">
        <v>51817</v>
      </c>
      <c r="H15852"/>
      <c r="I15852"/>
      <c r="J15852"/>
    </row>
    <row r="15853" spans="1:10">
      <c r="A15853" s="4" t="s">
        <v>31477</v>
      </c>
      <c r="B15853" s="4" t="s">
        <v>31478</v>
      </c>
      <c r="C15853" s="4" t="s">
        <v>48181</v>
      </c>
      <c r="D15853" s="11" t="s">
        <v>51817</v>
      </c>
      <c r="E15853" s="11" t="s">
        <v>51797</v>
      </c>
      <c r="F15853" s="11" t="s">
        <v>51817</v>
      </c>
      <c r="G15853" s="33" t="s">
        <v>51817</v>
      </c>
      <c r="H15853"/>
      <c r="I15853"/>
      <c r="J15853"/>
    </row>
    <row r="15854" spans="1:10">
      <c r="A15854" s="4" t="s">
        <v>31479</v>
      </c>
      <c r="B15854" s="4" t="s">
        <v>31480</v>
      </c>
      <c r="C15854" s="4" t="s">
        <v>48182</v>
      </c>
      <c r="D15854" s="11" t="s">
        <v>51817</v>
      </c>
      <c r="E15854" s="11" t="s">
        <v>51797</v>
      </c>
      <c r="F15854" s="11" t="s">
        <v>51817</v>
      </c>
      <c r="G15854" s="33" t="s">
        <v>51817</v>
      </c>
      <c r="H15854"/>
      <c r="I15854"/>
      <c r="J15854"/>
    </row>
    <row r="15855" spans="1:10">
      <c r="A15855" s="4" t="s">
        <v>31481</v>
      </c>
      <c r="B15855" s="4" t="s">
        <v>31482</v>
      </c>
      <c r="C15855" s="4" t="s">
        <v>48183</v>
      </c>
      <c r="D15855" s="11" t="s">
        <v>51817</v>
      </c>
      <c r="E15855" s="11" t="s">
        <v>51797</v>
      </c>
      <c r="F15855" s="11" t="s">
        <v>51817</v>
      </c>
      <c r="G15855" s="33" t="s">
        <v>51817</v>
      </c>
      <c r="H15855"/>
      <c r="I15855"/>
      <c r="J15855"/>
    </row>
    <row r="15856" spans="1:10">
      <c r="A15856" s="4" t="s">
        <v>31483</v>
      </c>
      <c r="B15856" s="4" t="s">
        <v>31484</v>
      </c>
      <c r="C15856" s="4" t="s">
        <v>48184</v>
      </c>
      <c r="D15856" s="11" t="s">
        <v>51817</v>
      </c>
      <c r="E15856" s="11" t="s">
        <v>51797</v>
      </c>
      <c r="F15856" s="11" t="s">
        <v>51817</v>
      </c>
      <c r="G15856" s="33" t="s">
        <v>51817</v>
      </c>
      <c r="H15856"/>
      <c r="I15856"/>
      <c r="J15856"/>
    </row>
    <row r="15857" spans="1:10">
      <c r="A15857" s="4" t="s">
        <v>31485</v>
      </c>
      <c r="B15857" s="4" t="s">
        <v>31486</v>
      </c>
      <c r="C15857" s="4" t="s">
        <v>48185</v>
      </c>
      <c r="D15857" s="11" t="s">
        <v>51817</v>
      </c>
      <c r="E15857" s="11" t="s">
        <v>51797</v>
      </c>
      <c r="F15857" s="11" t="s">
        <v>51817</v>
      </c>
      <c r="G15857" s="33" t="s">
        <v>51817</v>
      </c>
      <c r="H15857"/>
      <c r="I15857"/>
      <c r="J15857"/>
    </row>
    <row r="15858" spans="1:10">
      <c r="A15858" s="4" t="s">
        <v>31487</v>
      </c>
      <c r="B15858" s="4" t="s">
        <v>31488</v>
      </c>
      <c r="C15858" s="4" t="s">
        <v>48186</v>
      </c>
      <c r="D15858" s="11" t="s">
        <v>51817</v>
      </c>
      <c r="E15858" s="11" t="s">
        <v>51797</v>
      </c>
      <c r="F15858" s="11" t="s">
        <v>51817</v>
      </c>
      <c r="G15858" s="33" t="s">
        <v>51817</v>
      </c>
      <c r="H15858"/>
      <c r="I15858"/>
      <c r="J15858"/>
    </row>
    <row r="15859" spans="1:10">
      <c r="A15859" s="4" t="s">
        <v>31489</v>
      </c>
      <c r="B15859" s="4" t="s">
        <v>31490</v>
      </c>
      <c r="C15859" s="4" t="s">
        <v>48187</v>
      </c>
      <c r="D15859" s="11" t="s">
        <v>51817</v>
      </c>
      <c r="E15859" s="11" t="s">
        <v>51797</v>
      </c>
      <c r="F15859" s="11" t="s">
        <v>51817</v>
      </c>
      <c r="G15859" s="33" t="s">
        <v>51817</v>
      </c>
      <c r="H15859"/>
      <c r="I15859"/>
      <c r="J15859"/>
    </row>
    <row r="15860" spans="1:10">
      <c r="A15860" s="4" t="s">
        <v>31491</v>
      </c>
      <c r="B15860" s="4" t="s">
        <v>31492</v>
      </c>
      <c r="C15860" s="4" t="s">
        <v>48188</v>
      </c>
      <c r="D15860" s="11" t="s">
        <v>51817</v>
      </c>
      <c r="E15860" s="11" t="s">
        <v>51797</v>
      </c>
      <c r="F15860" s="11" t="s">
        <v>51817</v>
      </c>
      <c r="G15860" s="33" t="s">
        <v>51817</v>
      </c>
      <c r="H15860"/>
      <c r="I15860"/>
      <c r="J15860"/>
    </row>
    <row r="15861" spans="1:10">
      <c r="A15861" s="4" t="s">
        <v>31493</v>
      </c>
      <c r="B15861" s="4" t="s">
        <v>31494</v>
      </c>
      <c r="C15861" s="4" t="s">
        <v>48189</v>
      </c>
      <c r="D15861" s="11" t="s">
        <v>51817</v>
      </c>
      <c r="E15861" s="11" t="s">
        <v>51797</v>
      </c>
      <c r="F15861" s="11" t="s">
        <v>51817</v>
      </c>
      <c r="G15861" s="33" t="s">
        <v>51817</v>
      </c>
      <c r="H15861"/>
      <c r="I15861"/>
      <c r="J15861"/>
    </row>
    <row r="15862" spans="1:10">
      <c r="A15862" s="4" t="s">
        <v>31495</v>
      </c>
      <c r="B15862" s="4" t="s">
        <v>31496</v>
      </c>
      <c r="C15862" s="4" t="s">
        <v>48190</v>
      </c>
      <c r="D15862" s="11" t="s">
        <v>51817</v>
      </c>
      <c r="E15862" s="11" t="s">
        <v>51797</v>
      </c>
      <c r="F15862" s="11" t="s">
        <v>51817</v>
      </c>
      <c r="G15862" s="33" t="s">
        <v>51817</v>
      </c>
      <c r="H15862"/>
      <c r="I15862"/>
      <c r="J15862"/>
    </row>
    <row r="15863" spans="1:10">
      <c r="A15863" s="4" t="s">
        <v>31497</v>
      </c>
      <c r="B15863" s="4" t="s">
        <v>31498</v>
      </c>
      <c r="C15863" s="4" t="s">
        <v>48191</v>
      </c>
      <c r="D15863" s="11" t="s">
        <v>51817</v>
      </c>
      <c r="E15863" s="11" t="s">
        <v>51797</v>
      </c>
      <c r="F15863" s="11" t="s">
        <v>51817</v>
      </c>
      <c r="G15863" s="33" t="s">
        <v>51817</v>
      </c>
      <c r="H15863"/>
      <c r="I15863"/>
      <c r="J15863"/>
    </row>
    <row r="15864" spans="1:10">
      <c r="A15864" s="4" t="s">
        <v>31499</v>
      </c>
      <c r="B15864" s="4" t="s">
        <v>31500</v>
      </c>
      <c r="C15864" s="4" t="s">
        <v>48192</v>
      </c>
      <c r="D15864" s="11" t="s">
        <v>51817</v>
      </c>
      <c r="E15864" s="11" t="s">
        <v>51797</v>
      </c>
      <c r="F15864" s="11" t="s">
        <v>51817</v>
      </c>
      <c r="G15864" s="33" t="s">
        <v>51817</v>
      </c>
      <c r="H15864"/>
      <c r="I15864"/>
      <c r="J15864"/>
    </row>
    <row r="15865" spans="1:10">
      <c r="A15865" s="4" t="s">
        <v>31501</v>
      </c>
      <c r="B15865" s="4" t="s">
        <v>31502</v>
      </c>
      <c r="C15865" s="4" t="s">
        <v>48193</v>
      </c>
      <c r="D15865" s="11" t="s">
        <v>51817</v>
      </c>
      <c r="E15865" s="11" t="s">
        <v>51797</v>
      </c>
      <c r="F15865" s="11" t="s">
        <v>51817</v>
      </c>
      <c r="G15865" s="33" t="s">
        <v>51817</v>
      </c>
      <c r="H15865"/>
      <c r="I15865"/>
      <c r="J15865"/>
    </row>
    <row r="15866" spans="1:10">
      <c r="A15866" s="4" t="s">
        <v>31503</v>
      </c>
      <c r="B15866" s="4" t="s">
        <v>31504</v>
      </c>
      <c r="C15866" s="4" t="s">
        <v>48194</v>
      </c>
      <c r="D15866" s="11" t="s">
        <v>51817</v>
      </c>
      <c r="E15866" s="11" t="s">
        <v>51797</v>
      </c>
      <c r="F15866" s="11" t="s">
        <v>51817</v>
      </c>
      <c r="G15866" s="33" t="s">
        <v>51817</v>
      </c>
      <c r="H15866"/>
      <c r="I15866"/>
      <c r="J15866"/>
    </row>
    <row r="15867" spans="1:10">
      <c r="A15867" s="4" t="s">
        <v>31505</v>
      </c>
      <c r="B15867" s="4" t="s">
        <v>31506</v>
      </c>
      <c r="C15867" s="4" t="s">
        <v>48195</v>
      </c>
      <c r="D15867" s="11" t="s">
        <v>51817</v>
      </c>
      <c r="E15867" s="11" t="s">
        <v>51797</v>
      </c>
      <c r="F15867" s="11" t="s">
        <v>51817</v>
      </c>
      <c r="G15867" s="33" t="s">
        <v>51817</v>
      </c>
      <c r="H15867"/>
      <c r="I15867"/>
      <c r="J15867"/>
    </row>
    <row r="15868" spans="1:10">
      <c r="A15868" s="4" t="s">
        <v>31507</v>
      </c>
      <c r="B15868" s="4" t="s">
        <v>31508</v>
      </c>
      <c r="C15868" s="4" t="s">
        <v>48196</v>
      </c>
      <c r="D15868" s="11" t="s">
        <v>51817</v>
      </c>
      <c r="E15868" s="11" t="s">
        <v>51797</v>
      </c>
      <c r="F15868" s="11" t="s">
        <v>51817</v>
      </c>
      <c r="G15868" s="33" t="s">
        <v>51817</v>
      </c>
      <c r="H15868"/>
      <c r="I15868"/>
      <c r="J15868"/>
    </row>
    <row r="15869" spans="1:10">
      <c r="A15869" s="4" t="s">
        <v>31509</v>
      </c>
      <c r="B15869" s="4" t="s">
        <v>31510</v>
      </c>
      <c r="C15869" s="4" t="s">
        <v>48197</v>
      </c>
      <c r="D15869" s="11" t="s">
        <v>51817</v>
      </c>
      <c r="E15869" s="11" t="s">
        <v>51797</v>
      </c>
      <c r="F15869" s="11" t="s">
        <v>51817</v>
      </c>
      <c r="G15869" s="33" t="s">
        <v>51817</v>
      </c>
      <c r="H15869"/>
      <c r="I15869"/>
      <c r="J15869"/>
    </row>
    <row r="15870" spans="1:10">
      <c r="A15870" s="4" t="s">
        <v>31511</v>
      </c>
      <c r="B15870" s="4" t="s">
        <v>31512</v>
      </c>
      <c r="C15870" s="4" t="s">
        <v>48198</v>
      </c>
      <c r="D15870" s="11" t="s">
        <v>51817</v>
      </c>
      <c r="E15870" s="11" t="s">
        <v>51797</v>
      </c>
      <c r="F15870" s="11" t="s">
        <v>51817</v>
      </c>
      <c r="G15870" s="33" t="s">
        <v>51817</v>
      </c>
      <c r="H15870"/>
      <c r="I15870"/>
      <c r="J15870"/>
    </row>
    <row r="15871" spans="1:10">
      <c r="A15871" s="4" t="s">
        <v>31513</v>
      </c>
      <c r="B15871" s="4" t="s">
        <v>31514</v>
      </c>
      <c r="C15871" s="4" t="s">
        <v>48199</v>
      </c>
      <c r="D15871" s="11" t="s">
        <v>51817</v>
      </c>
      <c r="E15871" s="11" t="s">
        <v>51797</v>
      </c>
      <c r="F15871" s="11" t="s">
        <v>51817</v>
      </c>
      <c r="G15871" s="33" t="s">
        <v>51817</v>
      </c>
      <c r="H15871"/>
      <c r="I15871"/>
      <c r="J15871"/>
    </row>
    <row r="15872" spans="1:10">
      <c r="A15872" s="4" t="s">
        <v>31515</v>
      </c>
      <c r="B15872" s="4" t="s">
        <v>31516</v>
      </c>
      <c r="C15872" s="4" t="s">
        <v>48200</v>
      </c>
      <c r="D15872" s="11" t="s">
        <v>51817</v>
      </c>
      <c r="E15872" s="11" t="s">
        <v>51797</v>
      </c>
      <c r="F15872" s="11" t="s">
        <v>51817</v>
      </c>
      <c r="G15872" s="33" t="s">
        <v>51817</v>
      </c>
      <c r="H15872"/>
      <c r="I15872"/>
      <c r="J15872"/>
    </row>
    <row r="15873" spans="1:10">
      <c r="A15873" s="4" t="s">
        <v>31517</v>
      </c>
      <c r="B15873" s="4" t="s">
        <v>31518</v>
      </c>
      <c r="C15873" s="4" t="s">
        <v>48201</v>
      </c>
      <c r="D15873" s="11" t="s">
        <v>51817</v>
      </c>
      <c r="E15873" s="11" t="s">
        <v>51797</v>
      </c>
      <c r="F15873" s="11" t="s">
        <v>51817</v>
      </c>
      <c r="G15873" s="33" t="s">
        <v>51817</v>
      </c>
      <c r="H15873"/>
      <c r="I15873"/>
      <c r="J15873"/>
    </row>
    <row r="15874" spans="1:10">
      <c r="A15874" s="4" t="s">
        <v>31519</v>
      </c>
      <c r="B15874" s="4" t="s">
        <v>31520</v>
      </c>
      <c r="C15874" s="4" t="s">
        <v>48202</v>
      </c>
      <c r="D15874" s="11" t="s">
        <v>51817</v>
      </c>
      <c r="E15874" s="11" t="s">
        <v>51797</v>
      </c>
      <c r="F15874" s="11" t="s">
        <v>51817</v>
      </c>
      <c r="G15874" s="33" t="s">
        <v>51817</v>
      </c>
      <c r="H15874"/>
      <c r="I15874"/>
      <c r="J15874"/>
    </row>
    <row r="15875" spans="1:10">
      <c r="A15875" s="4" t="s">
        <v>31521</v>
      </c>
      <c r="B15875" s="4" t="s">
        <v>31522</v>
      </c>
      <c r="C15875" s="4" t="s">
        <v>48203</v>
      </c>
      <c r="D15875" s="11" t="s">
        <v>51817</v>
      </c>
      <c r="E15875" s="11" t="s">
        <v>51797</v>
      </c>
      <c r="F15875" s="11" t="s">
        <v>51817</v>
      </c>
      <c r="G15875" s="33" t="s">
        <v>51817</v>
      </c>
      <c r="H15875"/>
      <c r="I15875"/>
      <c r="J15875"/>
    </row>
    <row r="15876" spans="1:10">
      <c r="A15876" s="4" t="s">
        <v>31523</v>
      </c>
      <c r="B15876" s="4" t="s">
        <v>31524</v>
      </c>
      <c r="C15876" s="4" t="s">
        <v>48204</v>
      </c>
      <c r="D15876" s="11" t="s">
        <v>51817</v>
      </c>
      <c r="E15876" s="11" t="s">
        <v>51797</v>
      </c>
      <c r="F15876" s="11" t="s">
        <v>51817</v>
      </c>
      <c r="G15876" s="33" t="s">
        <v>51817</v>
      </c>
      <c r="H15876"/>
      <c r="I15876"/>
      <c r="J15876"/>
    </row>
    <row r="15877" spans="1:10">
      <c r="A15877" s="4" t="s">
        <v>31525</v>
      </c>
      <c r="B15877" s="4" t="s">
        <v>31526</v>
      </c>
      <c r="C15877" s="4" t="s">
        <v>48205</v>
      </c>
      <c r="D15877" s="11" t="s">
        <v>51817</v>
      </c>
      <c r="E15877" s="11" t="s">
        <v>51797</v>
      </c>
      <c r="F15877" s="11" t="s">
        <v>51817</v>
      </c>
      <c r="G15877" s="33" t="s">
        <v>51817</v>
      </c>
      <c r="H15877"/>
      <c r="I15877"/>
      <c r="J15877"/>
    </row>
    <row r="15878" spans="1:10">
      <c r="A15878" s="4" t="s">
        <v>31527</v>
      </c>
      <c r="B15878" s="4" t="s">
        <v>31528</v>
      </c>
      <c r="C15878" s="4" t="s">
        <v>48206</v>
      </c>
      <c r="D15878" s="11" t="s">
        <v>51817</v>
      </c>
      <c r="E15878" s="11" t="s">
        <v>51797</v>
      </c>
      <c r="F15878" s="11" t="s">
        <v>51817</v>
      </c>
      <c r="G15878" s="33" t="s">
        <v>51817</v>
      </c>
      <c r="H15878"/>
      <c r="I15878"/>
      <c r="J15878"/>
    </row>
    <row r="15879" spans="1:10">
      <c r="A15879" s="4" t="s">
        <v>31529</v>
      </c>
      <c r="B15879" s="4" t="s">
        <v>31530</v>
      </c>
      <c r="C15879" s="4" t="s">
        <v>48207</v>
      </c>
      <c r="D15879" s="11" t="s">
        <v>51817</v>
      </c>
      <c r="E15879" s="11" t="s">
        <v>51797</v>
      </c>
      <c r="F15879" s="11" t="s">
        <v>51817</v>
      </c>
      <c r="G15879" s="33" t="s">
        <v>51817</v>
      </c>
      <c r="H15879"/>
      <c r="I15879"/>
      <c r="J15879"/>
    </row>
    <row r="15880" spans="1:10">
      <c r="A15880" s="4" t="s">
        <v>31531</v>
      </c>
      <c r="B15880" s="4" t="s">
        <v>31532</v>
      </c>
      <c r="C15880" s="4" t="s">
        <v>48208</v>
      </c>
      <c r="D15880" s="11" t="s">
        <v>51817</v>
      </c>
      <c r="E15880" s="11" t="s">
        <v>51797</v>
      </c>
      <c r="F15880" s="11" t="s">
        <v>51817</v>
      </c>
      <c r="G15880" s="33" t="s">
        <v>51817</v>
      </c>
      <c r="H15880"/>
      <c r="I15880"/>
      <c r="J15880"/>
    </row>
    <row r="15881" spans="1:10">
      <c r="A15881" s="4" t="s">
        <v>31533</v>
      </c>
      <c r="B15881" s="4" t="s">
        <v>31534</v>
      </c>
      <c r="C15881" s="4" t="s">
        <v>48209</v>
      </c>
      <c r="D15881" s="11" t="s">
        <v>51817</v>
      </c>
      <c r="E15881" s="11" t="s">
        <v>51797</v>
      </c>
      <c r="F15881" s="11" t="s">
        <v>51817</v>
      </c>
      <c r="G15881" s="33" t="s">
        <v>51817</v>
      </c>
      <c r="H15881"/>
      <c r="I15881"/>
      <c r="J15881"/>
    </row>
    <row r="15882" spans="1:10">
      <c r="A15882" s="4" t="s">
        <v>31535</v>
      </c>
      <c r="B15882" s="4" t="s">
        <v>31536</v>
      </c>
      <c r="C15882" s="4" t="s">
        <v>48210</v>
      </c>
      <c r="D15882" s="11" t="s">
        <v>51817</v>
      </c>
      <c r="E15882" s="11" t="s">
        <v>51797</v>
      </c>
      <c r="F15882" s="11" t="s">
        <v>51817</v>
      </c>
      <c r="G15882" s="33" t="s">
        <v>51817</v>
      </c>
      <c r="H15882"/>
      <c r="I15882"/>
      <c r="J15882"/>
    </row>
    <row r="15883" spans="1:10">
      <c r="A15883" s="4" t="s">
        <v>31537</v>
      </c>
      <c r="B15883" s="4" t="s">
        <v>31538</v>
      </c>
      <c r="C15883" s="4" t="s">
        <v>48211</v>
      </c>
      <c r="D15883" s="11" t="s">
        <v>51817</v>
      </c>
      <c r="E15883" s="11" t="s">
        <v>51797</v>
      </c>
      <c r="F15883" s="11" t="s">
        <v>51817</v>
      </c>
      <c r="G15883" s="33" t="s">
        <v>51817</v>
      </c>
      <c r="H15883"/>
      <c r="I15883"/>
      <c r="J15883"/>
    </row>
    <row r="15884" spans="1:10">
      <c r="A15884" s="4" t="s">
        <v>31539</v>
      </c>
      <c r="B15884" s="4" t="s">
        <v>31540</v>
      </c>
      <c r="C15884" s="4" t="s">
        <v>48212</v>
      </c>
      <c r="D15884" s="11" t="s">
        <v>51817</v>
      </c>
      <c r="E15884" s="11" t="s">
        <v>51797</v>
      </c>
      <c r="F15884" s="11" t="s">
        <v>51817</v>
      </c>
      <c r="G15884" s="33" t="s">
        <v>51817</v>
      </c>
      <c r="H15884"/>
      <c r="I15884"/>
      <c r="J15884"/>
    </row>
    <row r="15885" spans="1:10">
      <c r="A15885" s="4" t="s">
        <v>31541</v>
      </c>
      <c r="B15885" s="4" t="s">
        <v>31542</v>
      </c>
      <c r="C15885" s="4" t="s">
        <v>48213</v>
      </c>
      <c r="D15885" s="11" t="s">
        <v>51817</v>
      </c>
      <c r="E15885" s="11" t="s">
        <v>51797</v>
      </c>
      <c r="F15885" s="11" t="s">
        <v>51817</v>
      </c>
      <c r="G15885" s="33" t="s">
        <v>51817</v>
      </c>
      <c r="H15885"/>
      <c r="I15885"/>
      <c r="J15885"/>
    </row>
    <row r="15886" spans="1:10">
      <c r="A15886" s="4" t="s">
        <v>31543</v>
      </c>
      <c r="B15886" s="4" t="s">
        <v>31544</v>
      </c>
      <c r="C15886" s="4" t="s">
        <v>48214</v>
      </c>
      <c r="D15886" s="11" t="s">
        <v>51817</v>
      </c>
      <c r="E15886" s="11" t="s">
        <v>51797</v>
      </c>
      <c r="F15886" s="11" t="s">
        <v>51817</v>
      </c>
      <c r="G15886" s="33" t="s">
        <v>51817</v>
      </c>
      <c r="H15886"/>
      <c r="I15886"/>
      <c r="J15886"/>
    </row>
    <row r="15887" spans="1:10">
      <c r="A15887" s="4" t="s">
        <v>31545</v>
      </c>
      <c r="B15887" s="4" t="s">
        <v>31546</v>
      </c>
      <c r="C15887" s="4" t="s">
        <v>48215</v>
      </c>
      <c r="D15887" s="11" t="s">
        <v>51817</v>
      </c>
      <c r="E15887" s="11" t="s">
        <v>51797</v>
      </c>
      <c r="F15887" s="11" t="s">
        <v>51817</v>
      </c>
      <c r="G15887" s="33" t="s">
        <v>51817</v>
      </c>
      <c r="H15887"/>
      <c r="I15887"/>
      <c r="J15887"/>
    </row>
    <row r="15888" spans="1:10">
      <c r="A15888" s="4" t="s">
        <v>31547</v>
      </c>
      <c r="B15888" s="4" t="s">
        <v>31548</v>
      </c>
      <c r="C15888" s="4" t="s">
        <v>48216</v>
      </c>
      <c r="D15888" s="11" t="s">
        <v>51817</v>
      </c>
      <c r="E15888" s="11" t="s">
        <v>51797</v>
      </c>
      <c r="F15888" s="11" t="s">
        <v>51817</v>
      </c>
      <c r="G15888" s="33" t="s">
        <v>51817</v>
      </c>
      <c r="H15888"/>
      <c r="I15888"/>
      <c r="J15888"/>
    </row>
    <row r="15889" spans="1:10">
      <c r="A15889" s="4" t="s">
        <v>31549</v>
      </c>
      <c r="B15889" s="4" t="s">
        <v>31550</v>
      </c>
      <c r="C15889" s="4" t="s">
        <v>48217</v>
      </c>
      <c r="D15889" s="11" t="s">
        <v>51817</v>
      </c>
      <c r="E15889" s="11" t="s">
        <v>51797</v>
      </c>
      <c r="F15889" s="11" t="s">
        <v>51817</v>
      </c>
      <c r="G15889" s="33" t="s">
        <v>51817</v>
      </c>
      <c r="H15889"/>
      <c r="I15889"/>
      <c r="J15889"/>
    </row>
    <row r="15890" spans="1:10">
      <c r="A15890" s="4" t="s">
        <v>31551</v>
      </c>
      <c r="B15890" s="4" t="s">
        <v>31552</v>
      </c>
      <c r="C15890" s="4" t="s">
        <v>48218</v>
      </c>
      <c r="D15890" s="11" t="s">
        <v>51817</v>
      </c>
      <c r="E15890" s="11" t="s">
        <v>51797</v>
      </c>
      <c r="F15890" s="11" t="s">
        <v>51817</v>
      </c>
      <c r="G15890" s="33" t="s">
        <v>51817</v>
      </c>
      <c r="H15890"/>
      <c r="I15890"/>
      <c r="J15890"/>
    </row>
    <row r="15891" spans="1:10">
      <c r="A15891" s="4" t="s">
        <v>31553</v>
      </c>
      <c r="B15891" s="4" t="s">
        <v>31554</v>
      </c>
      <c r="C15891" s="4" t="s">
        <v>48219</v>
      </c>
      <c r="D15891" s="11" t="s">
        <v>51817</v>
      </c>
      <c r="E15891" s="11" t="s">
        <v>51797</v>
      </c>
      <c r="F15891" s="11" t="s">
        <v>51817</v>
      </c>
      <c r="G15891" s="33" t="s">
        <v>51817</v>
      </c>
      <c r="H15891"/>
      <c r="I15891"/>
      <c r="J15891"/>
    </row>
    <row r="15892" spans="1:10">
      <c r="A15892" s="4" t="s">
        <v>31555</v>
      </c>
      <c r="B15892" s="4" t="s">
        <v>31556</v>
      </c>
      <c r="C15892" s="4" t="s">
        <v>48220</v>
      </c>
      <c r="D15892" s="11" t="s">
        <v>51817</v>
      </c>
      <c r="E15892" s="11" t="s">
        <v>51797</v>
      </c>
      <c r="F15892" s="11" t="s">
        <v>51817</v>
      </c>
      <c r="G15892" s="33" t="s">
        <v>51817</v>
      </c>
      <c r="H15892"/>
      <c r="I15892"/>
      <c r="J15892"/>
    </row>
    <row r="15893" spans="1:10">
      <c r="A15893" s="4" t="s">
        <v>31557</v>
      </c>
      <c r="B15893" s="4" t="s">
        <v>31558</v>
      </c>
      <c r="C15893" s="4" t="s">
        <v>48221</v>
      </c>
      <c r="D15893" s="11" t="s">
        <v>51817</v>
      </c>
      <c r="E15893" s="11" t="s">
        <v>51797</v>
      </c>
      <c r="F15893" s="11" t="s">
        <v>51817</v>
      </c>
      <c r="G15893" s="33" t="s">
        <v>51817</v>
      </c>
      <c r="H15893"/>
      <c r="I15893"/>
      <c r="J15893"/>
    </row>
    <row r="15894" spans="1:10">
      <c r="A15894" s="4" t="s">
        <v>31559</v>
      </c>
      <c r="B15894" s="4" t="s">
        <v>31560</v>
      </c>
      <c r="C15894" s="4" t="s">
        <v>48222</v>
      </c>
      <c r="D15894" s="11" t="s">
        <v>51817</v>
      </c>
      <c r="E15894" s="11" t="s">
        <v>51797</v>
      </c>
      <c r="F15894" s="11" t="s">
        <v>51817</v>
      </c>
      <c r="G15894" s="33" t="s">
        <v>51817</v>
      </c>
      <c r="H15894"/>
      <c r="I15894"/>
      <c r="J15894"/>
    </row>
    <row r="15895" spans="1:10">
      <c r="A15895" s="4" t="s">
        <v>31561</v>
      </c>
      <c r="B15895" s="4" t="s">
        <v>31562</v>
      </c>
      <c r="C15895" s="4" t="s">
        <v>48223</v>
      </c>
      <c r="D15895" s="11" t="s">
        <v>51817</v>
      </c>
      <c r="E15895" s="11" t="s">
        <v>51797</v>
      </c>
      <c r="F15895" s="11" t="s">
        <v>51817</v>
      </c>
      <c r="G15895" s="33" t="s">
        <v>51817</v>
      </c>
      <c r="H15895"/>
      <c r="I15895"/>
      <c r="J15895"/>
    </row>
    <row r="15896" spans="1:10">
      <c r="A15896" s="4" t="s">
        <v>31563</v>
      </c>
      <c r="B15896" s="4" t="s">
        <v>31564</v>
      </c>
      <c r="C15896" s="4" t="s">
        <v>48224</v>
      </c>
      <c r="D15896" s="11" t="s">
        <v>51817</v>
      </c>
      <c r="E15896" s="11" t="s">
        <v>51797</v>
      </c>
      <c r="F15896" s="11" t="s">
        <v>51817</v>
      </c>
      <c r="G15896" s="33" t="s">
        <v>51817</v>
      </c>
      <c r="H15896"/>
      <c r="I15896"/>
      <c r="J15896"/>
    </row>
    <row r="15897" spans="1:10">
      <c r="A15897" s="4" t="s">
        <v>31565</v>
      </c>
      <c r="B15897" s="4" t="s">
        <v>31566</v>
      </c>
      <c r="C15897" s="4" t="s">
        <v>48225</v>
      </c>
      <c r="D15897" s="11" t="s">
        <v>51817</v>
      </c>
      <c r="E15897" s="11" t="s">
        <v>51797</v>
      </c>
      <c r="F15897" s="11" t="s">
        <v>51817</v>
      </c>
      <c r="G15897" s="33" t="s">
        <v>51817</v>
      </c>
      <c r="H15897"/>
      <c r="I15897"/>
      <c r="J15897"/>
    </row>
    <row r="15898" spans="1:10">
      <c r="A15898" s="4" t="s">
        <v>31567</v>
      </c>
      <c r="B15898" s="4" t="s">
        <v>31568</v>
      </c>
      <c r="C15898" s="4" t="s">
        <v>48226</v>
      </c>
      <c r="D15898" s="11" t="s">
        <v>51817</v>
      </c>
      <c r="E15898" s="11" t="s">
        <v>51797</v>
      </c>
      <c r="F15898" s="11" t="s">
        <v>51817</v>
      </c>
      <c r="G15898" s="33" t="s">
        <v>51817</v>
      </c>
      <c r="H15898"/>
      <c r="I15898"/>
      <c r="J15898"/>
    </row>
    <row r="15899" spans="1:10">
      <c r="A15899" s="4" t="s">
        <v>31569</v>
      </c>
      <c r="B15899" s="4" t="s">
        <v>31570</v>
      </c>
      <c r="C15899" s="4" t="s">
        <v>48227</v>
      </c>
      <c r="D15899" s="11" t="s">
        <v>51817</v>
      </c>
      <c r="E15899" s="11" t="s">
        <v>51797</v>
      </c>
      <c r="F15899" s="11" t="s">
        <v>51817</v>
      </c>
      <c r="G15899" s="33" t="s">
        <v>51817</v>
      </c>
      <c r="H15899"/>
      <c r="I15899"/>
      <c r="J15899"/>
    </row>
    <row r="15900" spans="1:10">
      <c r="A15900" s="4" t="s">
        <v>31571</v>
      </c>
      <c r="B15900" s="4" t="s">
        <v>31572</v>
      </c>
      <c r="C15900" s="4" t="s">
        <v>48228</v>
      </c>
      <c r="D15900" s="11" t="s">
        <v>51817</v>
      </c>
      <c r="E15900" s="11" t="s">
        <v>51797</v>
      </c>
      <c r="F15900" s="11" t="s">
        <v>51817</v>
      </c>
      <c r="G15900" s="33" t="s">
        <v>51817</v>
      </c>
      <c r="H15900"/>
      <c r="I15900"/>
      <c r="J15900"/>
    </row>
    <row r="15901" spans="1:10">
      <c r="A15901" s="4" t="s">
        <v>31573</v>
      </c>
      <c r="B15901" s="4" t="s">
        <v>31574</v>
      </c>
      <c r="C15901" s="4" t="s">
        <v>48229</v>
      </c>
      <c r="D15901" s="11" t="s">
        <v>51817</v>
      </c>
      <c r="E15901" s="11" t="s">
        <v>51797</v>
      </c>
      <c r="F15901" s="11" t="s">
        <v>51817</v>
      </c>
      <c r="G15901" s="33" t="s">
        <v>51817</v>
      </c>
      <c r="H15901"/>
      <c r="I15901"/>
      <c r="J15901"/>
    </row>
    <row r="15902" spans="1:10">
      <c r="A15902" s="4" t="s">
        <v>31575</v>
      </c>
      <c r="B15902" s="4" t="s">
        <v>31576</v>
      </c>
      <c r="C15902" s="4" t="s">
        <v>48230</v>
      </c>
      <c r="D15902" s="11" t="s">
        <v>51817</v>
      </c>
      <c r="E15902" s="11" t="s">
        <v>51797</v>
      </c>
      <c r="F15902" s="11" t="s">
        <v>51817</v>
      </c>
      <c r="G15902" s="33" t="s">
        <v>51817</v>
      </c>
      <c r="H15902"/>
      <c r="I15902"/>
      <c r="J15902"/>
    </row>
    <row r="15903" spans="1:10">
      <c r="A15903" s="4" t="s">
        <v>31577</v>
      </c>
      <c r="B15903" s="4" t="s">
        <v>31578</v>
      </c>
      <c r="C15903" s="4" t="s">
        <v>48231</v>
      </c>
      <c r="D15903" s="11" t="s">
        <v>51817</v>
      </c>
      <c r="E15903" s="11" t="s">
        <v>51797</v>
      </c>
      <c r="F15903" s="11" t="s">
        <v>51817</v>
      </c>
      <c r="G15903" s="33" t="s">
        <v>51817</v>
      </c>
      <c r="H15903"/>
      <c r="I15903"/>
      <c r="J15903"/>
    </row>
    <row r="15904" spans="1:10">
      <c r="A15904" s="4" t="s">
        <v>31579</v>
      </c>
      <c r="B15904" s="4" t="s">
        <v>31580</v>
      </c>
      <c r="C15904" s="4" t="s">
        <v>48232</v>
      </c>
      <c r="D15904" s="11" t="s">
        <v>51817</v>
      </c>
      <c r="E15904" s="11" t="s">
        <v>51797</v>
      </c>
      <c r="F15904" s="11" t="s">
        <v>51817</v>
      </c>
      <c r="G15904" s="33" t="s">
        <v>51817</v>
      </c>
      <c r="H15904"/>
      <c r="I15904"/>
      <c r="J15904"/>
    </row>
    <row r="15905" spans="1:10">
      <c r="A15905" s="4" t="s">
        <v>31581</v>
      </c>
      <c r="B15905" s="4" t="s">
        <v>31582</v>
      </c>
      <c r="C15905" s="4" t="s">
        <v>48233</v>
      </c>
      <c r="D15905" s="11" t="s">
        <v>51817</v>
      </c>
      <c r="E15905" s="11" t="s">
        <v>51797</v>
      </c>
      <c r="F15905" s="11" t="s">
        <v>51817</v>
      </c>
      <c r="G15905" s="33" t="s">
        <v>51817</v>
      </c>
      <c r="H15905"/>
      <c r="I15905"/>
      <c r="J15905"/>
    </row>
    <row r="15906" spans="1:10">
      <c r="A15906" s="4" t="s">
        <v>31583</v>
      </c>
      <c r="B15906" s="4" t="s">
        <v>31584</v>
      </c>
      <c r="C15906" s="4" t="s">
        <v>48234</v>
      </c>
      <c r="D15906" s="11" t="s">
        <v>51817</v>
      </c>
      <c r="E15906" s="11" t="s">
        <v>51797</v>
      </c>
      <c r="F15906" s="11" t="s">
        <v>51817</v>
      </c>
      <c r="G15906" s="33" t="s">
        <v>51817</v>
      </c>
      <c r="H15906"/>
      <c r="I15906"/>
      <c r="J15906"/>
    </row>
    <row r="15907" spans="1:10">
      <c r="A15907" s="4" t="s">
        <v>31585</v>
      </c>
      <c r="B15907" s="4" t="s">
        <v>31586</v>
      </c>
      <c r="C15907" s="4" t="s">
        <v>48235</v>
      </c>
      <c r="D15907" s="11" t="s">
        <v>51817</v>
      </c>
      <c r="E15907" s="11" t="s">
        <v>51797</v>
      </c>
      <c r="F15907" s="11" t="s">
        <v>51817</v>
      </c>
      <c r="G15907" s="33" t="s">
        <v>51817</v>
      </c>
      <c r="H15907"/>
      <c r="I15907"/>
      <c r="J15907"/>
    </row>
    <row r="15908" spans="1:10">
      <c r="A15908" s="4" t="s">
        <v>31587</v>
      </c>
      <c r="B15908" s="4" t="s">
        <v>31588</v>
      </c>
      <c r="C15908" s="4" t="s">
        <v>48236</v>
      </c>
      <c r="D15908" s="11" t="s">
        <v>51817</v>
      </c>
      <c r="E15908" s="11" t="s">
        <v>51797</v>
      </c>
      <c r="F15908" s="11" t="s">
        <v>51817</v>
      </c>
      <c r="G15908" s="33" t="s">
        <v>51817</v>
      </c>
      <c r="H15908"/>
      <c r="I15908"/>
      <c r="J15908"/>
    </row>
    <row r="15909" spans="1:10">
      <c r="A15909" s="4" t="s">
        <v>31589</v>
      </c>
      <c r="B15909" s="4" t="s">
        <v>31590</v>
      </c>
      <c r="C15909" s="4" t="s">
        <v>48237</v>
      </c>
      <c r="D15909" s="11" t="s">
        <v>51817</v>
      </c>
      <c r="E15909" s="11" t="s">
        <v>51797</v>
      </c>
      <c r="F15909" s="11" t="s">
        <v>51817</v>
      </c>
      <c r="G15909" s="33" t="s">
        <v>51817</v>
      </c>
      <c r="H15909"/>
      <c r="I15909"/>
      <c r="J15909"/>
    </row>
    <row r="15910" spans="1:10">
      <c r="A15910" s="4" t="s">
        <v>31591</v>
      </c>
      <c r="B15910" s="4" t="s">
        <v>31592</v>
      </c>
      <c r="C15910" s="4" t="s">
        <v>48238</v>
      </c>
      <c r="D15910" s="11" t="s">
        <v>51817</v>
      </c>
      <c r="E15910" s="11" t="s">
        <v>51797</v>
      </c>
      <c r="F15910" s="11" t="s">
        <v>51817</v>
      </c>
      <c r="G15910" s="33" t="s">
        <v>51817</v>
      </c>
      <c r="H15910"/>
      <c r="I15910"/>
      <c r="J15910"/>
    </row>
    <row r="15911" spans="1:10">
      <c r="A15911" s="4" t="s">
        <v>31593</v>
      </c>
      <c r="B15911" s="4" t="s">
        <v>31594</v>
      </c>
      <c r="C15911" s="4" t="s">
        <v>48239</v>
      </c>
      <c r="D15911" s="11" t="s">
        <v>51817</v>
      </c>
      <c r="E15911" s="11" t="s">
        <v>51797</v>
      </c>
      <c r="F15911" s="11" t="s">
        <v>51817</v>
      </c>
      <c r="G15911" s="33" t="s">
        <v>51817</v>
      </c>
      <c r="H15911"/>
      <c r="I15911"/>
      <c r="J15911"/>
    </row>
    <row r="15912" spans="1:10">
      <c r="A15912" s="4" t="s">
        <v>31595</v>
      </c>
      <c r="B15912" s="4" t="s">
        <v>31596</v>
      </c>
      <c r="C15912" s="4" t="s">
        <v>48240</v>
      </c>
      <c r="D15912" s="11" t="s">
        <v>51817</v>
      </c>
      <c r="E15912" s="11" t="s">
        <v>51797</v>
      </c>
      <c r="F15912" s="11" t="s">
        <v>51817</v>
      </c>
      <c r="G15912" s="33" t="s">
        <v>51817</v>
      </c>
      <c r="H15912"/>
      <c r="I15912"/>
      <c r="J15912"/>
    </row>
    <row r="15913" spans="1:10">
      <c r="A15913" s="4" t="s">
        <v>31597</v>
      </c>
      <c r="B15913" s="4" t="s">
        <v>31598</v>
      </c>
      <c r="C15913" s="4" t="s">
        <v>48241</v>
      </c>
      <c r="D15913" s="11" t="s">
        <v>51817</v>
      </c>
      <c r="E15913" s="11" t="s">
        <v>51797</v>
      </c>
      <c r="F15913" s="11" t="s">
        <v>51817</v>
      </c>
      <c r="G15913" s="33" t="s">
        <v>51817</v>
      </c>
      <c r="H15913"/>
      <c r="I15913"/>
      <c r="J15913"/>
    </row>
    <row r="15914" spans="1:10">
      <c r="A15914" s="4" t="s">
        <v>31599</v>
      </c>
      <c r="B15914" s="4" t="s">
        <v>31600</v>
      </c>
      <c r="C15914" s="4" t="s">
        <v>48242</v>
      </c>
      <c r="D15914" s="11" t="s">
        <v>51817</v>
      </c>
      <c r="E15914" s="11" t="s">
        <v>51797</v>
      </c>
      <c r="F15914" s="11" t="s">
        <v>51817</v>
      </c>
      <c r="G15914" s="33" t="s">
        <v>51817</v>
      </c>
      <c r="H15914"/>
      <c r="I15914"/>
      <c r="J15914"/>
    </row>
    <row r="15915" spans="1:10">
      <c r="A15915" s="4" t="s">
        <v>31601</v>
      </c>
      <c r="B15915" s="4" t="s">
        <v>31602</v>
      </c>
      <c r="C15915" s="4" t="s">
        <v>48243</v>
      </c>
      <c r="D15915" s="11" t="s">
        <v>51817</v>
      </c>
      <c r="E15915" s="11" t="s">
        <v>51797</v>
      </c>
      <c r="F15915" s="11" t="s">
        <v>51817</v>
      </c>
      <c r="G15915" s="33" t="s">
        <v>51817</v>
      </c>
      <c r="H15915"/>
      <c r="I15915"/>
      <c r="J15915"/>
    </row>
    <row r="15916" spans="1:10">
      <c r="A15916" s="4" t="s">
        <v>31603</v>
      </c>
      <c r="B15916" s="4" t="s">
        <v>31604</v>
      </c>
      <c r="C15916" s="4" t="s">
        <v>48244</v>
      </c>
      <c r="D15916" s="11" t="s">
        <v>51817</v>
      </c>
      <c r="E15916" s="11" t="s">
        <v>51797</v>
      </c>
      <c r="F15916" s="11" t="s">
        <v>51817</v>
      </c>
      <c r="G15916" s="33" t="s">
        <v>51817</v>
      </c>
      <c r="H15916"/>
      <c r="I15916"/>
      <c r="J15916"/>
    </row>
    <row r="15917" spans="1:10">
      <c r="A15917" s="4" t="s">
        <v>31605</v>
      </c>
      <c r="B15917" s="4" t="s">
        <v>31606</v>
      </c>
      <c r="C15917" s="4" t="s">
        <v>48245</v>
      </c>
      <c r="D15917" s="11" t="s">
        <v>51817</v>
      </c>
      <c r="E15917" s="11" t="s">
        <v>51797</v>
      </c>
      <c r="F15917" s="11" t="s">
        <v>51817</v>
      </c>
      <c r="G15917" s="33" t="s">
        <v>51817</v>
      </c>
      <c r="H15917"/>
      <c r="I15917"/>
      <c r="J15917"/>
    </row>
    <row r="15918" spans="1:10">
      <c r="A15918" s="4" t="s">
        <v>31607</v>
      </c>
      <c r="B15918" s="4" t="s">
        <v>31608</v>
      </c>
      <c r="C15918" s="4" t="s">
        <v>48246</v>
      </c>
      <c r="D15918" s="11" t="s">
        <v>51817</v>
      </c>
      <c r="E15918" s="11" t="s">
        <v>51797</v>
      </c>
      <c r="F15918" s="11" t="s">
        <v>51817</v>
      </c>
      <c r="G15918" s="33" t="s">
        <v>51817</v>
      </c>
      <c r="H15918"/>
      <c r="I15918"/>
      <c r="J15918"/>
    </row>
    <row r="15919" spans="1:10">
      <c r="A15919" s="4" t="s">
        <v>31609</v>
      </c>
      <c r="B15919" s="4" t="s">
        <v>31610</v>
      </c>
      <c r="C15919" s="4" t="s">
        <v>48247</v>
      </c>
      <c r="D15919" s="11" t="s">
        <v>51817</v>
      </c>
      <c r="E15919" s="11" t="s">
        <v>51797</v>
      </c>
      <c r="F15919" s="11" t="s">
        <v>51817</v>
      </c>
      <c r="G15919" s="33" t="s">
        <v>51817</v>
      </c>
      <c r="H15919"/>
      <c r="I15919"/>
      <c r="J15919"/>
    </row>
    <row r="15920" spans="1:10">
      <c r="A15920" s="4" t="s">
        <v>31611</v>
      </c>
      <c r="B15920" s="4" t="s">
        <v>31612</v>
      </c>
      <c r="C15920" s="4" t="s">
        <v>48248</v>
      </c>
      <c r="D15920" s="11" t="s">
        <v>51817</v>
      </c>
      <c r="E15920" s="11" t="s">
        <v>51797</v>
      </c>
      <c r="F15920" s="11" t="s">
        <v>51817</v>
      </c>
      <c r="G15920" s="33" t="s">
        <v>51817</v>
      </c>
      <c r="H15920"/>
      <c r="I15920"/>
      <c r="J15920"/>
    </row>
    <row r="15921" spans="1:10">
      <c r="A15921" s="4" t="s">
        <v>31613</v>
      </c>
      <c r="B15921" s="4" t="s">
        <v>31614</v>
      </c>
      <c r="C15921" s="4" t="s">
        <v>48249</v>
      </c>
      <c r="D15921" s="11" t="s">
        <v>51817</v>
      </c>
      <c r="E15921" s="11" t="s">
        <v>51797</v>
      </c>
      <c r="F15921" s="11" t="s">
        <v>51817</v>
      </c>
      <c r="G15921" s="33" t="s">
        <v>51817</v>
      </c>
      <c r="H15921"/>
      <c r="I15921"/>
      <c r="J15921"/>
    </row>
    <row r="15922" spans="1:10">
      <c r="A15922" s="4" t="s">
        <v>31615</v>
      </c>
      <c r="B15922" s="4" t="s">
        <v>31616</v>
      </c>
      <c r="C15922" s="4" t="s">
        <v>48250</v>
      </c>
      <c r="D15922" s="11" t="s">
        <v>51817</v>
      </c>
      <c r="E15922" s="11" t="s">
        <v>51797</v>
      </c>
      <c r="F15922" s="11" t="s">
        <v>51817</v>
      </c>
      <c r="G15922" s="33" t="s">
        <v>51817</v>
      </c>
      <c r="H15922"/>
      <c r="I15922"/>
      <c r="J15922"/>
    </row>
    <row r="15923" spans="1:10">
      <c r="A15923" s="4" t="s">
        <v>31617</v>
      </c>
      <c r="B15923" s="4" t="s">
        <v>31618</v>
      </c>
      <c r="C15923" s="4" t="s">
        <v>48251</v>
      </c>
      <c r="D15923" s="11" t="s">
        <v>51817</v>
      </c>
      <c r="E15923" s="11" t="s">
        <v>51797</v>
      </c>
      <c r="F15923" s="11" t="s">
        <v>51817</v>
      </c>
      <c r="G15923" s="33" t="s">
        <v>51817</v>
      </c>
      <c r="H15923"/>
      <c r="I15923"/>
      <c r="J15923"/>
    </row>
    <row r="15924" spans="1:10">
      <c r="A15924" s="4" t="s">
        <v>31619</v>
      </c>
      <c r="B15924" s="4" t="s">
        <v>31620</v>
      </c>
      <c r="C15924" s="4" t="s">
        <v>48252</v>
      </c>
      <c r="D15924" s="11" t="s">
        <v>51817</v>
      </c>
      <c r="E15924" s="11" t="s">
        <v>51797</v>
      </c>
      <c r="F15924" s="11" t="s">
        <v>51817</v>
      </c>
      <c r="G15924" s="33" t="s">
        <v>51817</v>
      </c>
      <c r="H15924"/>
      <c r="I15924"/>
      <c r="J15924"/>
    </row>
    <row r="15925" spans="1:10">
      <c r="A15925" s="4" t="s">
        <v>31621</v>
      </c>
      <c r="B15925" s="4" t="s">
        <v>31622</v>
      </c>
      <c r="C15925" s="4" t="s">
        <v>48253</v>
      </c>
      <c r="D15925" s="11" t="s">
        <v>51817</v>
      </c>
      <c r="E15925" s="11" t="s">
        <v>51797</v>
      </c>
      <c r="F15925" s="11" t="s">
        <v>51817</v>
      </c>
      <c r="G15925" s="33" t="s">
        <v>51817</v>
      </c>
      <c r="H15925"/>
      <c r="I15925"/>
      <c r="J15925"/>
    </row>
    <row r="15926" spans="1:10">
      <c r="A15926" s="4" t="s">
        <v>31623</v>
      </c>
      <c r="B15926" s="4" t="s">
        <v>31624</v>
      </c>
      <c r="C15926" s="4" t="s">
        <v>48254</v>
      </c>
      <c r="D15926" s="11" t="s">
        <v>51817</v>
      </c>
      <c r="E15926" s="11" t="s">
        <v>51797</v>
      </c>
      <c r="F15926" s="11" t="s">
        <v>51817</v>
      </c>
      <c r="G15926" s="33" t="s">
        <v>51817</v>
      </c>
      <c r="H15926"/>
      <c r="I15926"/>
      <c r="J15926"/>
    </row>
    <row r="15927" spans="1:10">
      <c r="A15927" s="4" t="s">
        <v>31625</v>
      </c>
      <c r="B15927" s="4" t="s">
        <v>31626</v>
      </c>
      <c r="C15927" s="4" t="s">
        <v>48255</v>
      </c>
      <c r="D15927" s="11" t="s">
        <v>51817</v>
      </c>
      <c r="E15927" s="11" t="s">
        <v>51797</v>
      </c>
      <c r="F15927" s="11" t="s">
        <v>51817</v>
      </c>
      <c r="G15927" s="33" t="s">
        <v>51817</v>
      </c>
      <c r="H15927"/>
      <c r="I15927"/>
      <c r="J15927"/>
    </row>
    <row r="15928" spans="1:10">
      <c r="A15928" s="4" t="s">
        <v>31627</v>
      </c>
      <c r="B15928" s="4" t="s">
        <v>31628</v>
      </c>
      <c r="C15928" s="4" t="s">
        <v>48256</v>
      </c>
      <c r="D15928" s="11" t="s">
        <v>51817</v>
      </c>
      <c r="E15928" s="11" t="s">
        <v>51797</v>
      </c>
      <c r="F15928" s="11" t="s">
        <v>51817</v>
      </c>
      <c r="G15928" s="33" t="s">
        <v>51817</v>
      </c>
      <c r="H15928"/>
      <c r="I15928"/>
      <c r="J15928"/>
    </row>
    <row r="15929" spans="1:10">
      <c r="A15929" s="4" t="s">
        <v>31629</v>
      </c>
      <c r="B15929" s="4" t="s">
        <v>31630</v>
      </c>
      <c r="C15929" s="4" t="s">
        <v>48257</v>
      </c>
      <c r="D15929" s="11" t="s">
        <v>51817</v>
      </c>
      <c r="E15929" s="11" t="s">
        <v>51797</v>
      </c>
      <c r="F15929" s="11" t="s">
        <v>51817</v>
      </c>
      <c r="G15929" s="33" t="s">
        <v>51817</v>
      </c>
      <c r="H15929"/>
      <c r="I15929"/>
      <c r="J15929"/>
    </row>
    <row r="15930" spans="1:10">
      <c r="A15930" s="4" t="s">
        <v>31631</v>
      </c>
      <c r="B15930" s="4" t="s">
        <v>31632</v>
      </c>
      <c r="C15930" s="4" t="s">
        <v>48258</v>
      </c>
      <c r="D15930" s="11" t="s">
        <v>51817</v>
      </c>
      <c r="E15930" s="11" t="s">
        <v>51797</v>
      </c>
      <c r="F15930" s="11" t="s">
        <v>51817</v>
      </c>
      <c r="G15930" s="33" t="s">
        <v>51817</v>
      </c>
      <c r="H15930"/>
      <c r="I15930"/>
      <c r="J15930"/>
    </row>
    <row r="15931" spans="1:10">
      <c r="A15931" s="4" t="s">
        <v>31633</v>
      </c>
      <c r="B15931" s="4" t="s">
        <v>31634</v>
      </c>
      <c r="C15931" s="4" t="s">
        <v>48259</v>
      </c>
      <c r="D15931" s="11" t="s">
        <v>51817</v>
      </c>
      <c r="E15931" s="11" t="s">
        <v>51797</v>
      </c>
      <c r="F15931" s="11" t="s">
        <v>51817</v>
      </c>
      <c r="G15931" s="33" t="s">
        <v>51817</v>
      </c>
      <c r="H15931"/>
      <c r="I15931"/>
      <c r="J15931"/>
    </row>
    <row r="15932" spans="1:10">
      <c r="A15932" s="4" t="s">
        <v>31635</v>
      </c>
      <c r="B15932" s="4" t="s">
        <v>31636</v>
      </c>
      <c r="C15932" s="4" t="s">
        <v>48260</v>
      </c>
      <c r="D15932" s="11" t="s">
        <v>51817</v>
      </c>
      <c r="E15932" s="11" t="s">
        <v>51797</v>
      </c>
      <c r="F15932" s="11" t="s">
        <v>51817</v>
      </c>
      <c r="G15932" s="33" t="s">
        <v>51817</v>
      </c>
      <c r="H15932"/>
      <c r="I15932"/>
      <c r="J15932"/>
    </row>
    <row r="15933" spans="1:10">
      <c r="A15933" s="4" t="s">
        <v>31637</v>
      </c>
      <c r="B15933" s="4" t="s">
        <v>31638</v>
      </c>
      <c r="C15933" s="4" t="s">
        <v>48261</v>
      </c>
      <c r="D15933" s="11" t="s">
        <v>51817</v>
      </c>
      <c r="E15933" s="11" t="s">
        <v>51797</v>
      </c>
      <c r="F15933" s="11" t="s">
        <v>51817</v>
      </c>
      <c r="G15933" s="33" t="s">
        <v>51817</v>
      </c>
      <c r="H15933"/>
      <c r="I15933"/>
      <c r="J15933"/>
    </row>
    <row r="15934" spans="1:10">
      <c r="A15934" s="4" t="s">
        <v>31639</v>
      </c>
      <c r="B15934" s="4" t="s">
        <v>31640</v>
      </c>
      <c r="C15934" s="4" t="s">
        <v>48262</v>
      </c>
      <c r="D15934" s="11" t="s">
        <v>51817</v>
      </c>
      <c r="E15934" s="11" t="s">
        <v>51797</v>
      </c>
      <c r="F15934" s="11" t="s">
        <v>51817</v>
      </c>
      <c r="G15934" s="33" t="s">
        <v>51817</v>
      </c>
      <c r="H15934"/>
      <c r="I15934"/>
      <c r="J15934"/>
    </row>
    <row r="15935" spans="1:10">
      <c r="A15935" s="4" t="s">
        <v>31641</v>
      </c>
      <c r="B15935" s="4" t="s">
        <v>31642</v>
      </c>
      <c r="C15935" s="4" t="s">
        <v>48263</v>
      </c>
      <c r="D15935" s="11" t="s">
        <v>51817</v>
      </c>
      <c r="E15935" s="11" t="s">
        <v>51797</v>
      </c>
      <c r="F15935" s="11" t="s">
        <v>51817</v>
      </c>
      <c r="G15935" s="33" t="s">
        <v>51817</v>
      </c>
      <c r="H15935"/>
      <c r="I15935"/>
      <c r="J15935"/>
    </row>
    <row r="15936" spans="1:10">
      <c r="A15936" s="4" t="s">
        <v>31643</v>
      </c>
      <c r="B15936" s="4" t="s">
        <v>31644</v>
      </c>
      <c r="C15936" s="4" t="s">
        <v>48264</v>
      </c>
      <c r="D15936" s="11" t="s">
        <v>51817</v>
      </c>
      <c r="E15936" s="11" t="s">
        <v>51797</v>
      </c>
      <c r="F15936" s="11" t="s">
        <v>51817</v>
      </c>
      <c r="G15936" s="33" t="s">
        <v>51817</v>
      </c>
      <c r="H15936"/>
      <c r="I15936"/>
      <c r="J15936"/>
    </row>
    <row r="15937" spans="1:10">
      <c r="A15937" s="4" t="s">
        <v>31645</v>
      </c>
      <c r="B15937" s="4" t="s">
        <v>31646</v>
      </c>
      <c r="C15937" s="4" t="s">
        <v>48265</v>
      </c>
      <c r="D15937" s="11" t="s">
        <v>51817</v>
      </c>
      <c r="E15937" s="11" t="s">
        <v>51797</v>
      </c>
      <c r="F15937" s="11" t="s">
        <v>51817</v>
      </c>
      <c r="G15937" s="33" t="s">
        <v>51817</v>
      </c>
      <c r="H15937"/>
      <c r="I15937"/>
      <c r="J15937"/>
    </row>
    <row r="15938" spans="1:10">
      <c r="A15938" s="4" t="s">
        <v>31647</v>
      </c>
      <c r="B15938" s="4" t="s">
        <v>31648</v>
      </c>
      <c r="C15938" s="4" t="s">
        <v>48266</v>
      </c>
      <c r="D15938" s="11" t="s">
        <v>51817</v>
      </c>
      <c r="E15938" s="11" t="s">
        <v>51797</v>
      </c>
      <c r="F15938" s="11" t="s">
        <v>51817</v>
      </c>
      <c r="G15938" s="33" t="s">
        <v>51817</v>
      </c>
      <c r="H15938"/>
      <c r="I15938"/>
      <c r="J15938"/>
    </row>
    <row r="15939" spans="1:10">
      <c r="A15939" s="4" t="s">
        <v>31649</v>
      </c>
      <c r="B15939" s="4" t="s">
        <v>31650</v>
      </c>
      <c r="C15939" s="4" t="s">
        <v>48267</v>
      </c>
      <c r="D15939" s="11" t="s">
        <v>51817</v>
      </c>
      <c r="E15939" s="11" t="s">
        <v>51797</v>
      </c>
      <c r="F15939" s="11" t="s">
        <v>51817</v>
      </c>
      <c r="G15939" s="33" t="s">
        <v>51817</v>
      </c>
      <c r="H15939"/>
      <c r="I15939"/>
      <c r="J15939"/>
    </row>
    <row r="15940" spans="1:10">
      <c r="A15940" s="4" t="s">
        <v>31651</v>
      </c>
      <c r="B15940" s="4" t="s">
        <v>31652</v>
      </c>
      <c r="C15940" s="4" t="s">
        <v>48268</v>
      </c>
      <c r="D15940" s="11" t="s">
        <v>51817</v>
      </c>
      <c r="E15940" s="11" t="s">
        <v>51797</v>
      </c>
      <c r="F15940" s="11" t="s">
        <v>51817</v>
      </c>
      <c r="G15940" s="33" t="s">
        <v>51817</v>
      </c>
      <c r="H15940"/>
      <c r="I15940"/>
      <c r="J15940"/>
    </row>
    <row r="15941" spans="1:10">
      <c r="A15941" s="4" t="s">
        <v>31653</v>
      </c>
      <c r="B15941" s="4" t="s">
        <v>31654</v>
      </c>
      <c r="C15941" s="4" t="s">
        <v>48269</v>
      </c>
      <c r="D15941" s="11" t="s">
        <v>51817</v>
      </c>
      <c r="E15941" s="11" t="s">
        <v>51797</v>
      </c>
      <c r="F15941" s="11" t="s">
        <v>51817</v>
      </c>
      <c r="G15941" s="33" t="s">
        <v>51817</v>
      </c>
      <c r="H15941"/>
      <c r="I15941"/>
      <c r="J15941"/>
    </row>
    <row r="15942" spans="1:10">
      <c r="A15942" s="4" t="s">
        <v>31655</v>
      </c>
      <c r="B15942" s="4" t="s">
        <v>31656</v>
      </c>
      <c r="C15942" s="4" t="s">
        <v>48270</v>
      </c>
      <c r="D15942" s="11" t="s">
        <v>51817</v>
      </c>
      <c r="E15942" s="11" t="s">
        <v>51797</v>
      </c>
      <c r="F15942" s="11" t="s">
        <v>51817</v>
      </c>
      <c r="G15942" s="33" t="s">
        <v>51817</v>
      </c>
      <c r="H15942"/>
      <c r="I15942"/>
      <c r="J15942"/>
    </row>
    <row r="15943" spans="1:10">
      <c r="A15943" s="4" t="s">
        <v>31657</v>
      </c>
      <c r="B15943" s="4" t="s">
        <v>31658</v>
      </c>
      <c r="C15943" s="4" t="s">
        <v>48271</v>
      </c>
      <c r="D15943" s="11" t="s">
        <v>51817</v>
      </c>
      <c r="E15943" s="11" t="s">
        <v>51797</v>
      </c>
      <c r="F15943" s="11" t="s">
        <v>51817</v>
      </c>
      <c r="G15943" s="33" t="s">
        <v>51817</v>
      </c>
      <c r="H15943"/>
      <c r="I15943"/>
      <c r="J15943"/>
    </row>
    <row r="15944" spans="1:10">
      <c r="A15944" s="4" t="s">
        <v>31659</v>
      </c>
      <c r="B15944" s="4" t="s">
        <v>31660</v>
      </c>
      <c r="C15944" s="4" t="s">
        <v>48272</v>
      </c>
      <c r="D15944" s="11" t="s">
        <v>51817</v>
      </c>
      <c r="E15944" s="11" t="s">
        <v>51797</v>
      </c>
      <c r="F15944" s="11" t="s">
        <v>51817</v>
      </c>
      <c r="G15944" s="33" t="s">
        <v>51817</v>
      </c>
      <c r="H15944"/>
      <c r="I15944"/>
      <c r="J15944"/>
    </row>
    <row r="15945" spans="1:10">
      <c r="A15945" s="4" t="s">
        <v>31661</v>
      </c>
      <c r="B15945" s="4" t="s">
        <v>31662</v>
      </c>
      <c r="C15945" s="4" t="s">
        <v>48273</v>
      </c>
      <c r="D15945" s="11" t="s">
        <v>51817</v>
      </c>
      <c r="E15945" s="11" t="s">
        <v>51797</v>
      </c>
      <c r="F15945" s="11" t="s">
        <v>51817</v>
      </c>
      <c r="G15945" s="33" t="s">
        <v>51817</v>
      </c>
      <c r="H15945"/>
      <c r="I15945"/>
      <c r="J15945"/>
    </row>
    <row r="15946" spans="1:10">
      <c r="A15946" s="4" t="s">
        <v>31663</v>
      </c>
      <c r="B15946" s="4" t="s">
        <v>31664</v>
      </c>
      <c r="C15946" s="4" t="s">
        <v>48274</v>
      </c>
      <c r="D15946" s="11" t="s">
        <v>51817</v>
      </c>
      <c r="E15946" s="11" t="s">
        <v>51797</v>
      </c>
      <c r="F15946" s="11" t="s">
        <v>51817</v>
      </c>
      <c r="G15946" s="33" t="s">
        <v>51817</v>
      </c>
      <c r="H15946"/>
      <c r="I15946"/>
      <c r="J15946"/>
    </row>
    <row r="15947" spans="1:10">
      <c r="A15947" s="4" t="s">
        <v>31665</v>
      </c>
      <c r="B15947" s="4" t="s">
        <v>31666</v>
      </c>
      <c r="C15947" s="4" t="s">
        <v>48275</v>
      </c>
      <c r="D15947" s="11" t="s">
        <v>51817</v>
      </c>
      <c r="E15947" s="11" t="s">
        <v>51797</v>
      </c>
      <c r="F15947" s="11" t="s">
        <v>51817</v>
      </c>
      <c r="G15947" s="33" t="s">
        <v>51817</v>
      </c>
      <c r="H15947"/>
      <c r="I15947"/>
      <c r="J15947"/>
    </row>
    <row r="15948" spans="1:10">
      <c r="A15948" s="4" t="s">
        <v>31667</v>
      </c>
      <c r="B15948" s="4" t="s">
        <v>31668</v>
      </c>
      <c r="C15948" s="4" t="s">
        <v>48276</v>
      </c>
      <c r="D15948" s="11" t="s">
        <v>51817</v>
      </c>
      <c r="E15948" s="11" t="s">
        <v>51797</v>
      </c>
      <c r="F15948" s="11" t="s">
        <v>51817</v>
      </c>
      <c r="G15948" s="33" t="s">
        <v>51817</v>
      </c>
      <c r="H15948"/>
      <c r="I15948"/>
      <c r="J15948"/>
    </row>
    <row r="15949" spans="1:10">
      <c r="A15949" s="4" t="s">
        <v>31669</v>
      </c>
      <c r="B15949" s="4" t="s">
        <v>31670</v>
      </c>
      <c r="C15949" s="4" t="s">
        <v>48277</v>
      </c>
      <c r="D15949" s="11" t="s">
        <v>51817</v>
      </c>
      <c r="E15949" s="11" t="s">
        <v>51797</v>
      </c>
      <c r="F15949" s="11" t="s">
        <v>51817</v>
      </c>
      <c r="G15949" s="33" t="s">
        <v>51817</v>
      </c>
      <c r="H15949"/>
      <c r="I15949"/>
      <c r="J15949"/>
    </row>
    <row r="15950" spans="1:10">
      <c r="A15950" s="4" t="s">
        <v>31671</v>
      </c>
      <c r="B15950" s="4" t="s">
        <v>31672</v>
      </c>
      <c r="C15950" s="4" t="s">
        <v>48278</v>
      </c>
      <c r="D15950" s="11" t="s">
        <v>51817</v>
      </c>
      <c r="E15950" s="11" t="s">
        <v>51797</v>
      </c>
      <c r="F15950" s="11" t="s">
        <v>51817</v>
      </c>
      <c r="G15950" s="33" t="s">
        <v>51817</v>
      </c>
      <c r="H15950"/>
      <c r="I15950"/>
      <c r="J15950"/>
    </row>
    <row r="15951" spans="1:10">
      <c r="A15951" s="4" t="s">
        <v>31673</v>
      </c>
      <c r="B15951" s="4" t="s">
        <v>31674</v>
      </c>
      <c r="C15951" s="4" t="s">
        <v>48279</v>
      </c>
      <c r="D15951" s="11" t="s">
        <v>51817</v>
      </c>
      <c r="E15951" s="11" t="s">
        <v>51797</v>
      </c>
      <c r="F15951" s="11" t="s">
        <v>51817</v>
      </c>
      <c r="G15951" s="33" t="s">
        <v>51817</v>
      </c>
      <c r="H15951"/>
      <c r="I15951"/>
      <c r="J15951"/>
    </row>
    <row r="15952" spans="1:10">
      <c r="A15952" s="4" t="s">
        <v>31675</v>
      </c>
      <c r="B15952" s="4" t="s">
        <v>31676</v>
      </c>
      <c r="C15952" s="4" t="s">
        <v>48280</v>
      </c>
      <c r="D15952" s="11" t="s">
        <v>51817</v>
      </c>
      <c r="E15952" s="11" t="s">
        <v>51797</v>
      </c>
      <c r="F15952" s="11" t="s">
        <v>51817</v>
      </c>
      <c r="G15952" s="33" t="s">
        <v>51817</v>
      </c>
      <c r="H15952"/>
      <c r="I15952"/>
      <c r="J15952"/>
    </row>
    <row r="15953" spans="1:10">
      <c r="A15953" s="4" t="s">
        <v>31677</v>
      </c>
      <c r="B15953" s="4" t="s">
        <v>31678</v>
      </c>
      <c r="C15953" s="4" t="s">
        <v>48281</v>
      </c>
      <c r="D15953" s="11" t="s">
        <v>51817</v>
      </c>
      <c r="E15953" s="11" t="s">
        <v>51797</v>
      </c>
      <c r="F15953" s="11" t="s">
        <v>51817</v>
      </c>
      <c r="G15953" s="33" t="s">
        <v>51817</v>
      </c>
      <c r="H15953"/>
      <c r="I15953"/>
      <c r="J15953"/>
    </row>
    <row r="15954" spans="1:10">
      <c r="A15954" s="4" t="s">
        <v>31679</v>
      </c>
      <c r="B15954" s="4" t="s">
        <v>31680</v>
      </c>
      <c r="C15954" s="4" t="s">
        <v>48282</v>
      </c>
      <c r="D15954" s="11" t="s">
        <v>51817</v>
      </c>
      <c r="E15954" s="11" t="s">
        <v>51797</v>
      </c>
      <c r="F15954" s="11" t="s">
        <v>51817</v>
      </c>
      <c r="G15954" s="33" t="s">
        <v>51817</v>
      </c>
      <c r="H15954"/>
      <c r="I15954"/>
      <c r="J15954"/>
    </row>
    <row r="15955" spans="1:10">
      <c r="A15955" s="4" t="s">
        <v>31681</v>
      </c>
      <c r="B15955" s="4" t="s">
        <v>31682</v>
      </c>
      <c r="C15955" s="4" t="s">
        <v>48283</v>
      </c>
      <c r="D15955" s="11" t="s">
        <v>51817</v>
      </c>
      <c r="E15955" s="11" t="s">
        <v>51797</v>
      </c>
      <c r="F15955" s="11" t="s">
        <v>51817</v>
      </c>
      <c r="G15955" s="33" t="s">
        <v>51817</v>
      </c>
      <c r="H15955"/>
      <c r="I15955"/>
      <c r="J15955"/>
    </row>
    <row r="15956" spans="1:10">
      <c r="A15956" s="4" t="s">
        <v>31683</v>
      </c>
      <c r="B15956" s="4" t="s">
        <v>31684</v>
      </c>
      <c r="C15956" s="4" t="s">
        <v>48284</v>
      </c>
      <c r="D15956" s="11" t="s">
        <v>51817</v>
      </c>
      <c r="E15956" s="11" t="s">
        <v>51797</v>
      </c>
      <c r="F15956" s="11" t="s">
        <v>51817</v>
      </c>
      <c r="G15956" s="33" t="s">
        <v>51817</v>
      </c>
      <c r="H15956"/>
      <c r="I15956"/>
      <c r="J15956"/>
    </row>
    <row r="15957" spans="1:10">
      <c r="A15957" s="4" t="s">
        <v>31685</v>
      </c>
      <c r="B15957" s="4" t="s">
        <v>31686</v>
      </c>
      <c r="C15957" s="4" t="s">
        <v>48285</v>
      </c>
      <c r="D15957" s="11" t="s">
        <v>51817</v>
      </c>
      <c r="E15957" s="11" t="s">
        <v>51797</v>
      </c>
      <c r="F15957" s="11" t="s">
        <v>51817</v>
      </c>
      <c r="G15957" s="33" t="s">
        <v>51817</v>
      </c>
      <c r="H15957"/>
      <c r="I15957"/>
      <c r="J15957"/>
    </row>
    <row r="15958" spans="1:10">
      <c r="A15958" s="4" t="s">
        <v>31687</v>
      </c>
      <c r="B15958" s="4" t="s">
        <v>31688</v>
      </c>
      <c r="C15958" s="4" t="s">
        <v>48286</v>
      </c>
      <c r="D15958" s="11" t="s">
        <v>51817</v>
      </c>
      <c r="E15958" s="11" t="s">
        <v>51797</v>
      </c>
      <c r="F15958" s="11" t="s">
        <v>51817</v>
      </c>
      <c r="G15958" s="33" t="s">
        <v>51817</v>
      </c>
      <c r="H15958"/>
      <c r="I15958"/>
      <c r="J15958"/>
    </row>
    <row r="15959" spans="1:10">
      <c r="A15959" s="4" t="s">
        <v>31689</v>
      </c>
      <c r="B15959" s="4" t="s">
        <v>31690</v>
      </c>
      <c r="C15959" s="4" t="s">
        <v>48287</v>
      </c>
      <c r="D15959" s="11" t="s">
        <v>51817</v>
      </c>
      <c r="E15959" s="11" t="s">
        <v>51797</v>
      </c>
      <c r="F15959" s="11" t="s">
        <v>51817</v>
      </c>
      <c r="G15959" s="33" t="s">
        <v>51817</v>
      </c>
      <c r="H15959"/>
      <c r="I15959"/>
      <c r="J15959"/>
    </row>
    <row r="15960" spans="1:10">
      <c r="A15960" s="4" t="s">
        <v>31691</v>
      </c>
      <c r="B15960" s="4" t="s">
        <v>31692</v>
      </c>
      <c r="C15960" s="4" t="s">
        <v>48288</v>
      </c>
      <c r="D15960" s="11" t="s">
        <v>51817</v>
      </c>
      <c r="E15960" s="11" t="s">
        <v>51797</v>
      </c>
      <c r="F15960" s="11" t="s">
        <v>51817</v>
      </c>
      <c r="G15960" s="33" t="s">
        <v>51817</v>
      </c>
      <c r="H15960"/>
      <c r="I15960"/>
      <c r="J15960"/>
    </row>
    <row r="15961" spans="1:10">
      <c r="A15961" s="4" t="s">
        <v>31693</v>
      </c>
      <c r="B15961" s="4" t="s">
        <v>31694</v>
      </c>
      <c r="C15961" s="4" t="s">
        <v>48289</v>
      </c>
      <c r="D15961" s="11" t="s">
        <v>51817</v>
      </c>
      <c r="E15961" s="11" t="s">
        <v>51797</v>
      </c>
      <c r="F15961" s="11" t="s">
        <v>51817</v>
      </c>
      <c r="G15961" s="33" t="s">
        <v>51817</v>
      </c>
      <c r="H15961"/>
      <c r="I15961"/>
      <c r="J15961"/>
    </row>
    <row r="15962" spans="1:10">
      <c r="A15962" s="4" t="s">
        <v>31695</v>
      </c>
      <c r="B15962" s="4" t="s">
        <v>31696</v>
      </c>
      <c r="C15962" s="4" t="s">
        <v>48290</v>
      </c>
      <c r="D15962" s="11" t="s">
        <v>51817</v>
      </c>
      <c r="E15962" s="11" t="s">
        <v>51797</v>
      </c>
      <c r="F15962" s="11" t="s">
        <v>51817</v>
      </c>
      <c r="G15962" s="33" t="s">
        <v>51817</v>
      </c>
      <c r="H15962"/>
      <c r="I15962"/>
      <c r="J15962"/>
    </row>
    <row r="15963" spans="1:10">
      <c r="A15963" s="4" t="s">
        <v>31697</v>
      </c>
      <c r="B15963" s="4" t="s">
        <v>31698</v>
      </c>
      <c r="C15963" s="4" t="s">
        <v>48291</v>
      </c>
      <c r="D15963" s="11" t="s">
        <v>51817</v>
      </c>
      <c r="E15963" s="11" t="s">
        <v>51797</v>
      </c>
      <c r="F15963" s="11" t="s">
        <v>51817</v>
      </c>
      <c r="G15963" s="33" t="s">
        <v>51817</v>
      </c>
      <c r="H15963"/>
      <c r="I15963"/>
      <c r="J15963"/>
    </row>
    <row r="15964" spans="1:10">
      <c r="A15964" s="4" t="s">
        <v>31699</v>
      </c>
      <c r="B15964" s="4" t="s">
        <v>31700</v>
      </c>
      <c r="C15964" s="4" t="s">
        <v>48292</v>
      </c>
      <c r="D15964" s="11" t="s">
        <v>51817</v>
      </c>
      <c r="E15964" s="11" t="s">
        <v>51797</v>
      </c>
      <c r="F15964" s="11" t="s">
        <v>51817</v>
      </c>
      <c r="G15964" s="33" t="s">
        <v>51817</v>
      </c>
      <c r="H15964"/>
      <c r="I15964"/>
      <c r="J15964"/>
    </row>
    <row r="15965" spans="1:10">
      <c r="A15965" s="4" t="s">
        <v>31701</v>
      </c>
      <c r="B15965" s="4" t="s">
        <v>31702</v>
      </c>
      <c r="C15965" s="4" t="s">
        <v>48293</v>
      </c>
      <c r="D15965" s="11" t="s">
        <v>51817</v>
      </c>
      <c r="E15965" s="11" t="s">
        <v>51797</v>
      </c>
      <c r="F15965" s="11" t="s">
        <v>51817</v>
      </c>
      <c r="G15965" s="33" t="s">
        <v>51817</v>
      </c>
      <c r="H15965"/>
      <c r="I15965"/>
      <c r="J15965"/>
    </row>
    <row r="15966" spans="1:10">
      <c r="A15966" s="4" t="s">
        <v>31703</v>
      </c>
      <c r="B15966" s="4" t="s">
        <v>31704</v>
      </c>
      <c r="C15966" s="4" t="s">
        <v>48294</v>
      </c>
      <c r="D15966" s="11" t="s">
        <v>51817</v>
      </c>
      <c r="E15966" s="11" t="s">
        <v>51797</v>
      </c>
      <c r="F15966" s="11" t="s">
        <v>51817</v>
      </c>
      <c r="G15966" s="33" t="s">
        <v>51817</v>
      </c>
      <c r="H15966"/>
      <c r="I15966"/>
      <c r="J15966"/>
    </row>
    <row r="15967" spans="1:10">
      <c r="A15967" s="4" t="s">
        <v>31705</v>
      </c>
      <c r="B15967" s="4" t="s">
        <v>31706</v>
      </c>
      <c r="C15967" s="4" t="s">
        <v>48295</v>
      </c>
      <c r="D15967" s="11" t="s">
        <v>51817</v>
      </c>
      <c r="E15967" s="11" t="s">
        <v>51797</v>
      </c>
      <c r="F15967" s="11" t="s">
        <v>51817</v>
      </c>
      <c r="G15967" s="33" t="s">
        <v>51817</v>
      </c>
      <c r="H15967"/>
      <c r="I15967"/>
      <c r="J15967"/>
    </row>
    <row r="15968" spans="1:10">
      <c r="A15968" s="4" t="s">
        <v>31707</v>
      </c>
      <c r="B15968" s="4" t="s">
        <v>31708</v>
      </c>
      <c r="C15968" s="4" t="s">
        <v>48296</v>
      </c>
      <c r="D15968" s="11" t="s">
        <v>51817</v>
      </c>
      <c r="E15968" s="11" t="s">
        <v>51797</v>
      </c>
      <c r="F15968" s="11" t="s">
        <v>51817</v>
      </c>
      <c r="G15968" s="33" t="s">
        <v>51817</v>
      </c>
      <c r="H15968"/>
      <c r="I15968"/>
      <c r="J15968"/>
    </row>
    <row r="15969" spans="1:10">
      <c r="A15969" s="4" t="s">
        <v>31709</v>
      </c>
      <c r="B15969" s="4" t="s">
        <v>31710</v>
      </c>
      <c r="C15969" s="4" t="s">
        <v>48297</v>
      </c>
      <c r="D15969" s="11" t="s">
        <v>51817</v>
      </c>
      <c r="E15969" s="11" t="s">
        <v>51797</v>
      </c>
      <c r="F15969" s="11" t="s">
        <v>51817</v>
      </c>
      <c r="G15969" s="33" t="s">
        <v>51817</v>
      </c>
      <c r="H15969"/>
      <c r="I15969"/>
      <c r="J15969"/>
    </row>
    <row r="15970" spans="1:10">
      <c r="A15970" s="4" t="s">
        <v>31711</v>
      </c>
      <c r="B15970" s="4" t="s">
        <v>31712</v>
      </c>
      <c r="C15970" s="4" t="s">
        <v>48298</v>
      </c>
      <c r="D15970" s="11" t="s">
        <v>51817</v>
      </c>
      <c r="E15970" s="11" t="s">
        <v>51797</v>
      </c>
      <c r="F15970" s="11" t="s">
        <v>51817</v>
      </c>
      <c r="G15970" s="33" t="s">
        <v>51817</v>
      </c>
      <c r="H15970"/>
      <c r="I15970"/>
      <c r="J15970"/>
    </row>
    <row r="15971" spans="1:10">
      <c r="A15971" s="4" t="s">
        <v>31713</v>
      </c>
      <c r="B15971" s="4" t="s">
        <v>31714</v>
      </c>
      <c r="C15971" s="4" t="s">
        <v>48299</v>
      </c>
      <c r="D15971" s="11" t="s">
        <v>51817</v>
      </c>
      <c r="E15971" s="11" t="s">
        <v>51797</v>
      </c>
      <c r="F15971" s="11" t="s">
        <v>51817</v>
      </c>
      <c r="G15971" s="33" t="s">
        <v>51817</v>
      </c>
      <c r="H15971"/>
      <c r="I15971"/>
      <c r="J15971"/>
    </row>
    <row r="15972" spans="1:10">
      <c r="A15972" s="4" t="s">
        <v>31715</v>
      </c>
      <c r="B15972" s="4" t="s">
        <v>31716</v>
      </c>
      <c r="C15972" s="4" t="s">
        <v>48300</v>
      </c>
      <c r="D15972" s="11" t="s">
        <v>51817</v>
      </c>
      <c r="E15972" s="11" t="s">
        <v>51797</v>
      </c>
      <c r="F15972" s="11" t="s">
        <v>51817</v>
      </c>
      <c r="G15972" s="33" t="s">
        <v>51817</v>
      </c>
      <c r="H15972"/>
      <c r="I15972"/>
      <c r="J15972"/>
    </row>
    <row r="15973" spans="1:10">
      <c r="A15973" s="4" t="s">
        <v>31717</v>
      </c>
      <c r="B15973" s="4" t="s">
        <v>31718</v>
      </c>
      <c r="C15973" s="4" t="s">
        <v>48301</v>
      </c>
      <c r="D15973" s="11" t="s">
        <v>51817</v>
      </c>
      <c r="E15973" s="11" t="s">
        <v>51797</v>
      </c>
      <c r="F15973" s="11" t="s">
        <v>51817</v>
      </c>
      <c r="G15973" s="33" t="s">
        <v>51817</v>
      </c>
      <c r="H15973"/>
      <c r="I15973"/>
      <c r="J15973"/>
    </row>
    <row r="15974" spans="1:10">
      <c r="A15974" s="4" t="s">
        <v>31719</v>
      </c>
      <c r="B15974" s="4" t="s">
        <v>31720</v>
      </c>
      <c r="C15974" s="4" t="s">
        <v>48302</v>
      </c>
      <c r="D15974" s="11" t="s">
        <v>51817</v>
      </c>
      <c r="E15974" s="11" t="s">
        <v>51797</v>
      </c>
      <c r="F15974" s="11" t="s">
        <v>51817</v>
      </c>
      <c r="G15974" s="33" t="s">
        <v>51817</v>
      </c>
      <c r="H15974"/>
      <c r="I15974"/>
      <c r="J15974"/>
    </row>
    <row r="15975" spans="1:10">
      <c r="A15975" s="4" t="s">
        <v>31721</v>
      </c>
      <c r="B15975" s="4" t="s">
        <v>31722</v>
      </c>
      <c r="C15975" s="4" t="s">
        <v>48303</v>
      </c>
      <c r="D15975" s="11" t="s">
        <v>51817</v>
      </c>
      <c r="E15975" s="11" t="s">
        <v>51797</v>
      </c>
      <c r="F15975" s="11" t="s">
        <v>51817</v>
      </c>
      <c r="G15975" s="33" t="s">
        <v>51817</v>
      </c>
      <c r="H15975"/>
      <c r="I15975"/>
      <c r="J15975"/>
    </row>
    <row r="15976" spans="1:10">
      <c r="A15976" s="4" t="s">
        <v>31723</v>
      </c>
      <c r="B15976" s="4" t="s">
        <v>31724</v>
      </c>
      <c r="C15976" s="4" t="s">
        <v>48304</v>
      </c>
      <c r="D15976" s="11" t="s">
        <v>51817</v>
      </c>
      <c r="E15976" s="11" t="s">
        <v>51797</v>
      </c>
      <c r="F15976" s="11" t="s">
        <v>51817</v>
      </c>
      <c r="G15976" s="33" t="s">
        <v>51817</v>
      </c>
      <c r="H15976"/>
      <c r="I15976"/>
      <c r="J15976"/>
    </row>
    <row r="15977" spans="1:10">
      <c r="A15977" s="4" t="s">
        <v>31725</v>
      </c>
      <c r="B15977" s="4" t="s">
        <v>31726</v>
      </c>
      <c r="C15977" s="4" t="s">
        <v>48305</v>
      </c>
      <c r="D15977" s="11" t="s">
        <v>51817</v>
      </c>
      <c r="E15977" s="11" t="s">
        <v>51797</v>
      </c>
      <c r="F15977" s="11" t="s">
        <v>51817</v>
      </c>
      <c r="G15977" s="33" t="s">
        <v>51817</v>
      </c>
      <c r="H15977"/>
      <c r="I15977"/>
      <c r="J15977"/>
    </row>
    <row r="15978" spans="1:10">
      <c r="A15978" s="4" t="s">
        <v>31727</v>
      </c>
      <c r="B15978" s="4" t="s">
        <v>31728</v>
      </c>
      <c r="C15978" s="4" t="s">
        <v>48306</v>
      </c>
      <c r="D15978" s="11" t="s">
        <v>51817</v>
      </c>
      <c r="E15978" s="11" t="s">
        <v>51797</v>
      </c>
      <c r="F15978" s="11" t="s">
        <v>51817</v>
      </c>
      <c r="G15978" s="33" t="s">
        <v>51817</v>
      </c>
      <c r="H15978"/>
      <c r="I15978"/>
      <c r="J15978"/>
    </row>
    <row r="15979" spans="1:10">
      <c r="A15979" s="4" t="s">
        <v>31729</v>
      </c>
      <c r="B15979" s="4" t="s">
        <v>31730</v>
      </c>
      <c r="C15979" s="4" t="s">
        <v>48307</v>
      </c>
      <c r="D15979" s="11" t="s">
        <v>51817</v>
      </c>
      <c r="E15979" s="11" t="s">
        <v>51797</v>
      </c>
      <c r="F15979" s="11" t="s">
        <v>51817</v>
      </c>
      <c r="G15979" s="33" t="s">
        <v>51817</v>
      </c>
      <c r="H15979"/>
      <c r="I15979"/>
      <c r="J15979"/>
    </row>
    <row r="15980" spans="1:10">
      <c r="A15980" s="4" t="s">
        <v>31731</v>
      </c>
      <c r="B15980" s="4" t="s">
        <v>31732</v>
      </c>
      <c r="C15980" s="4" t="s">
        <v>48308</v>
      </c>
      <c r="D15980" s="11" t="s">
        <v>51817</v>
      </c>
      <c r="E15980" s="11" t="s">
        <v>51797</v>
      </c>
      <c r="F15980" s="11" t="s">
        <v>51817</v>
      </c>
      <c r="G15980" s="33" t="s">
        <v>51817</v>
      </c>
      <c r="H15980"/>
      <c r="I15980"/>
      <c r="J15980"/>
    </row>
    <row r="15981" spans="1:10">
      <c r="A15981" s="4" t="s">
        <v>31733</v>
      </c>
      <c r="B15981" s="4" t="s">
        <v>31734</v>
      </c>
      <c r="C15981" s="4" t="s">
        <v>48309</v>
      </c>
      <c r="D15981" s="11" t="s">
        <v>51817</v>
      </c>
      <c r="E15981" s="11" t="s">
        <v>51797</v>
      </c>
      <c r="F15981" s="11" t="s">
        <v>51817</v>
      </c>
      <c r="G15981" s="33" t="s">
        <v>51817</v>
      </c>
      <c r="H15981"/>
      <c r="I15981"/>
      <c r="J15981"/>
    </row>
    <row r="15982" spans="1:10">
      <c r="A15982" s="4" t="s">
        <v>31735</v>
      </c>
      <c r="B15982" s="4" t="s">
        <v>31736</v>
      </c>
      <c r="C15982" s="4" t="s">
        <v>48310</v>
      </c>
      <c r="D15982" s="11" t="s">
        <v>51817</v>
      </c>
      <c r="E15982" s="11" t="s">
        <v>51797</v>
      </c>
      <c r="F15982" s="11" t="s">
        <v>51817</v>
      </c>
      <c r="G15982" s="33" t="s">
        <v>51817</v>
      </c>
      <c r="H15982"/>
      <c r="I15982"/>
      <c r="J15982"/>
    </row>
    <row r="15983" spans="1:10">
      <c r="A15983" s="4" t="s">
        <v>31737</v>
      </c>
      <c r="B15983" s="4" t="s">
        <v>31738</v>
      </c>
      <c r="C15983" s="4" t="s">
        <v>48311</v>
      </c>
      <c r="D15983" s="11" t="s">
        <v>51817</v>
      </c>
      <c r="E15983" s="11" t="s">
        <v>51797</v>
      </c>
      <c r="F15983" s="11" t="s">
        <v>51817</v>
      </c>
      <c r="G15983" s="33" t="s">
        <v>51817</v>
      </c>
      <c r="H15983"/>
      <c r="I15983"/>
      <c r="J15983"/>
    </row>
    <row r="15984" spans="1:10">
      <c r="A15984" s="4" t="s">
        <v>31739</v>
      </c>
      <c r="B15984" s="4" t="s">
        <v>31740</v>
      </c>
      <c r="C15984" s="4" t="s">
        <v>48312</v>
      </c>
      <c r="D15984" s="11" t="s">
        <v>51817</v>
      </c>
      <c r="E15984" s="11" t="s">
        <v>51797</v>
      </c>
      <c r="F15984" s="11" t="s">
        <v>51817</v>
      </c>
      <c r="G15984" s="33" t="s">
        <v>51817</v>
      </c>
      <c r="H15984"/>
      <c r="I15984"/>
      <c r="J15984"/>
    </row>
    <row r="15985" spans="1:10">
      <c r="A15985" s="4" t="s">
        <v>31741</v>
      </c>
      <c r="B15985" s="4" t="s">
        <v>31742</v>
      </c>
      <c r="C15985" s="4" t="s">
        <v>48313</v>
      </c>
      <c r="D15985" s="11" t="s">
        <v>51817</v>
      </c>
      <c r="E15985" s="11" t="s">
        <v>51797</v>
      </c>
      <c r="F15985" s="11" t="s">
        <v>51817</v>
      </c>
      <c r="G15985" s="33" t="s">
        <v>51817</v>
      </c>
      <c r="H15985"/>
      <c r="I15985"/>
      <c r="J15985"/>
    </row>
    <row r="15986" spans="1:10">
      <c r="A15986" s="4" t="s">
        <v>31743</v>
      </c>
      <c r="B15986" s="4" t="s">
        <v>31744</v>
      </c>
      <c r="C15986" s="4" t="s">
        <v>48314</v>
      </c>
      <c r="D15986" s="11" t="s">
        <v>51817</v>
      </c>
      <c r="E15986" s="11" t="s">
        <v>51797</v>
      </c>
      <c r="F15986" s="11" t="s">
        <v>51817</v>
      </c>
      <c r="G15986" s="33" t="s">
        <v>51817</v>
      </c>
      <c r="H15986"/>
      <c r="I15986"/>
      <c r="J15986"/>
    </row>
    <row r="15987" spans="1:10">
      <c r="A15987" s="4" t="s">
        <v>31745</v>
      </c>
      <c r="B15987" s="4" t="s">
        <v>31746</v>
      </c>
      <c r="C15987" s="4" t="s">
        <v>48315</v>
      </c>
      <c r="D15987" s="11" t="s">
        <v>51817</v>
      </c>
      <c r="E15987" s="11" t="s">
        <v>51797</v>
      </c>
      <c r="F15987" s="11" t="s">
        <v>51817</v>
      </c>
      <c r="G15987" s="33" t="s">
        <v>51817</v>
      </c>
      <c r="H15987"/>
      <c r="I15987"/>
      <c r="J15987"/>
    </row>
    <row r="15988" spans="1:10">
      <c r="A15988" s="4" t="s">
        <v>31747</v>
      </c>
      <c r="B15988" s="4" t="s">
        <v>31748</v>
      </c>
      <c r="C15988" s="4" t="s">
        <v>48316</v>
      </c>
      <c r="D15988" s="11" t="s">
        <v>51817</v>
      </c>
      <c r="E15988" s="11" t="s">
        <v>51797</v>
      </c>
      <c r="F15988" s="11" t="s">
        <v>51817</v>
      </c>
      <c r="G15988" s="33" t="s">
        <v>51817</v>
      </c>
      <c r="H15988"/>
      <c r="I15988"/>
      <c r="J15988"/>
    </row>
    <row r="15989" spans="1:10">
      <c r="A15989" s="4" t="s">
        <v>31749</v>
      </c>
      <c r="B15989" s="4" t="s">
        <v>31750</v>
      </c>
      <c r="C15989" s="4" t="s">
        <v>48317</v>
      </c>
      <c r="D15989" s="11" t="s">
        <v>51817</v>
      </c>
      <c r="E15989" s="11" t="s">
        <v>51797</v>
      </c>
      <c r="F15989" s="11" t="s">
        <v>51817</v>
      </c>
      <c r="G15989" s="33" t="s">
        <v>51817</v>
      </c>
      <c r="H15989"/>
      <c r="I15989"/>
      <c r="J15989"/>
    </row>
    <row r="15990" spans="1:10">
      <c r="A15990" s="4" t="s">
        <v>31751</v>
      </c>
      <c r="B15990" s="4" t="s">
        <v>31752</v>
      </c>
      <c r="C15990" s="4" t="s">
        <v>48318</v>
      </c>
      <c r="D15990" s="11" t="s">
        <v>51817</v>
      </c>
      <c r="E15990" s="11" t="s">
        <v>51797</v>
      </c>
      <c r="F15990" s="11" t="s">
        <v>51817</v>
      </c>
      <c r="G15990" s="33" t="s">
        <v>51817</v>
      </c>
      <c r="H15990"/>
      <c r="I15990"/>
      <c r="J15990"/>
    </row>
    <row r="15991" spans="1:10">
      <c r="A15991" s="4" t="s">
        <v>31753</v>
      </c>
      <c r="B15991" s="4" t="s">
        <v>31754</v>
      </c>
      <c r="C15991" s="4" t="s">
        <v>48319</v>
      </c>
      <c r="D15991" s="11" t="s">
        <v>51817</v>
      </c>
      <c r="E15991" s="11" t="s">
        <v>51797</v>
      </c>
      <c r="F15991" s="11" t="s">
        <v>51817</v>
      </c>
      <c r="G15991" s="33" t="s">
        <v>51817</v>
      </c>
      <c r="H15991"/>
      <c r="I15991"/>
      <c r="J15991"/>
    </row>
    <row r="15992" spans="1:10">
      <c r="A15992" s="4" t="s">
        <v>31755</v>
      </c>
      <c r="B15992" s="4" t="s">
        <v>31756</v>
      </c>
      <c r="C15992" s="4" t="s">
        <v>48320</v>
      </c>
      <c r="D15992" s="11" t="s">
        <v>51817</v>
      </c>
      <c r="E15992" s="11" t="s">
        <v>51797</v>
      </c>
      <c r="F15992" s="11" t="s">
        <v>51817</v>
      </c>
      <c r="G15992" s="33" t="s">
        <v>51817</v>
      </c>
      <c r="H15992"/>
      <c r="I15992"/>
      <c r="J15992"/>
    </row>
    <row r="15993" spans="1:10">
      <c r="A15993" s="4" t="s">
        <v>31757</v>
      </c>
      <c r="B15993" s="4" t="s">
        <v>31758</v>
      </c>
      <c r="C15993" s="4" t="s">
        <v>48321</v>
      </c>
      <c r="D15993" s="11" t="s">
        <v>51817</v>
      </c>
      <c r="E15993" s="11" t="s">
        <v>51797</v>
      </c>
      <c r="F15993" s="11" t="s">
        <v>51817</v>
      </c>
      <c r="G15993" s="33" t="s">
        <v>51817</v>
      </c>
      <c r="H15993"/>
      <c r="I15993"/>
      <c r="J15993"/>
    </row>
    <row r="15994" spans="1:10">
      <c r="A15994" s="4" t="s">
        <v>31759</v>
      </c>
      <c r="B15994" s="4" t="s">
        <v>31760</v>
      </c>
      <c r="C15994" s="4" t="s">
        <v>48322</v>
      </c>
      <c r="D15994" s="11" t="s">
        <v>51817</v>
      </c>
      <c r="E15994" s="11" t="s">
        <v>51797</v>
      </c>
      <c r="F15994" s="11" t="s">
        <v>51817</v>
      </c>
      <c r="G15994" s="33" t="s">
        <v>51817</v>
      </c>
      <c r="H15994"/>
      <c r="I15994"/>
      <c r="J15994"/>
    </row>
    <row r="15995" spans="1:10">
      <c r="A15995" s="4" t="s">
        <v>31761</v>
      </c>
      <c r="B15995" s="4" t="s">
        <v>31762</v>
      </c>
      <c r="C15995" s="4" t="s">
        <v>48323</v>
      </c>
      <c r="D15995" s="11" t="s">
        <v>51817</v>
      </c>
      <c r="E15995" s="11" t="s">
        <v>51797</v>
      </c>
      <c r="F15995" s="11" t="s">
        <v>51817</v>
      </c>
      <c r="G15995" s="33" t="s">
        <v>51817</v>
      </c>
      <c r="H15995"/>
      <c r="I15995"/>
      <c r="J15995"/>
    </row>
    <row r="15996" spans="1:10">
      <c r="A15996" s="4" t="s">
        <v>31763</v>
      </c>
      <c r="B15996" s="4" t="s">
        <v>31764</v>
      </c>
      <c r="C15996" s="4" t="s">
        <v>48324</v>
      </c>
      <c r="D15996" s="11" t="s">
        <v>51817</v>
      </c>
      <c r="E15996" s="11" t="s">
        <v>51797</v>
      </c>
      <c r="F15996" s="11" t="s">
        <v>51817</v>
      </c>
      <c r="G15996" s="33" t="s">
        <v>51817</v>
      </c>
      <c r="H15996"/>
      <c r="I15996"/>
      <c r="J15996"/>
    </row>
    <row r="15997" spans="1:10">
      <c r="A15997" s="4" t="s">
        <v>31765</v>
      </c>
      <c r="B15997" s="4" t="s">
        <v>31766</v>
      </c>
      <c r="C15997" s="4" t="s">
        <v>48325</v>
      </c>
      <c r="D15997" s="11" t="s">
        <v>51817</v>
      </c>
      <c r="E15997" s="11" t="s">
        <v>51797</v>
      </c>
      <c r="F15997" s="11" t="s">
        <v>51817</v>
      </c>
      <c r="G15997" s="33" t="s">
        <v>51817</v>
      </c>
      <c r="H15997"/>
      <c r="I15997"/>
      <c r="J15997"/>
    </row>
    <row r="15998" spans="1:10">
      <c r="A15998" s="4" t="s">
        <v>31767</v>
      </c>
      <c r="B15998" s="4" t="s">
        <v>31768</v>
      </c>
      <c r="C15998" s="4" t="s">
        <v>48326</v>
      </c>
      <c r="D15998" s="11" t="s">
        <v>51817</v>
      </c>
      <c r="E15998" s="11" t="s">
        <v>51797</v>
      </c>
      <c r="F15998" s="11" t="s">
        <v>51817</v>
      </c>
      <c r="G15998" s="33" t="s">
        <v>51817</v>
      </c>
      <c r="H15998"/>
      <c r="I15998"/>
      <c r="J15998"/>
    </row>
    <row r="15999" spans="1:10">
      <c r="A15999" s="4" t="s">
        <v>31769</v>
      </c>
      <c r="B15999" s="4" t="s">
        <v>31770</v>
      </c>
      <c r="C15999" s="4" t="s">
        <v>48327</v>
      </c>
      <c r="D15999" s="11" t="s">
        <v>51817</v>
      </c>
      <c r="E15999" s="11" t="s">
        <v>51797</v>
      </c>
      <c r="F15999" s="11" t="s">
        <v>51817</v>
      </c>
      <c r="G15999" s="33" t="s">
        <v>51817</v>
      </c>
      <c r="H15999"/>
      <c r="I15999"/>
      <c r="J15999"/>
    </row>
    <row r="16000" spans="1:10">
      <c r="A16000" s="4" t="s">
        <v>31771</v>
      </c>
      <c r="B16000" s="4" t="s">
        <v>31772</v>
      </c>
      <c r="C16000" s="4" t="s">
        <v>48328</v>
      </c>
      <c r="D16000" s="11" t="s">
        <v>51817</v>
      </c>
      <c r="E16000" s="11" t="s">
        <v>51797</v>
      </c>
      <c r="F16000" s="11" t="s">
        <v>51817</v>
      </c>
      <c r="G16000" s="33" t="s">
        <v>51817</v>
      </c>
      <c r="H16000"/>
      <c r="I16000"/>
      <c r="J16000"/>
    </row>
    <row r="16001" spans="1:10">
      <c r="A16001" s="4" t="s">
        <v>31773</v>
      </c>
      <c r="B16001" s="4" t="s">
        <v>31774</v>
      </c>
      <c r="C16001" s="4" t="s">
        <v>48329</v>
      </c>
      <c r="D16001" s="11" t="s">
        <v>51817</v>
      </c>
      <c r="E16001" s="11" t="s">
        <v>51797</v>
      </c>
      <c r="F16001" s="11" t="s">
        <v>51817</v>
      </c>
      <c r="G16001" s="33" t="s">
        <v>51817</v>
      </c>
      <c r="H16001"/>
      <c r="I16001"/>
      <c r="J16001"/>
    </row>
    <row r="16002" spans="1:10">
      <c r="A16002" s="4" t="s">
        <v>31775</v>
      </c>
      <c r="B16002" s="4" t="s">
        <v>31776</v>
      </c>
      <c r="C16002" s="4" t="s">
        <v>48330</v>
      </c>
      <c r="D16002" s="11" t="s">
        <v>51817</v>
      </c>
      <c r="E16002" s="11" t="s">
        <v>51797</v>
      </c>
      <c r="F16002" s="11" t="s">
        <v>51817</v>
      </c>
      <c r="G16002" s="33" t="s">
        <v>51817</v>
      </c>
      <c r="H16002"/>
      <c r="I16002"/>
      <c r="J16002"/>
    </row>
    <row r="16003" spans="1:10">
      <c r="A16003" s="4" t="s">
        <v>31777</v>
      </c>
      <c r="B16003" s="4" t="s">
        <v>31778</v>
      </c>
      <c r="C16003" s="4" t="s">
        <v>48331</v>
      </c>
      <c r="D16003" s="11" t="s">
        <v>51817</v>
      </c>
      <c r="E16003" s="11" t="s">
        <v>51797</v>
      </c>
      <c r="F16003" s="11" t="s">
        <v>51817</v>
      </c>
      <c r="G16003" s="33" t="s">
        <v>51817</v>
      </c>
      <c r="H16003"/>
      <c r="I16003"/>
      <c r="J16003"/>
    </row>
    <row r="16004" spans="1:10">
      <c r="A16004" s="4" t="s">
        <v>31779</v>
      </c>
      <c r="B16004" s="4" t="s">
        <v>31780</v>
      </c>
      <c r="C16004" s="4" t="s">
        <v>48332</v>
      </c>
      <c r="D16004" s="11" t="s">
        <v>51817</v>
      </c>
      <c r="E16004" s="11" t="s">
        <v>51797</v>
      </c>
      <c r="F16004" s="11" t="s">
        <v>51817</v>
      </c>
      <c r="G16004" s="33" t="s">
        <v>51817</v>
      </c>
      <c r="H16004"/>
      <c r="I16004"/>
      <c r="J16004"/>
    </row>
    <row r="16005" spans="1:10">
      <c r="A16005" s="4" t="s">
        <v>31781</v>
      </c>
      <c r="B16005" s="4" t="s">
        <v>31782</v>
      </c>
      <c r="C16005" s="4" t="s">
        <v>48333</v>
      </c>
      <c r="D16005" s="11" t="s">
        <v>51817</v>
      </c>
      <c r="E16005" s="11" t="s">
        <v>51797</v>
      </c>
      <c r="F16005" s="11" t="s">
        <v>51817</v>
      </c>
      <c r="G16005" s="33" t="s">
        <v>51817</v>
      </c>
      <c r="H16005"/>
      <c r="I16005"/>
      <c r="J16005"/>
    </row>
    <row r="16006" spans="1:10">
      <c r="A16006" s="4" t="s">
        <v>31783</v>
      </c>
      <c r="B16006" s="4" t="s">
        <v>31784</v>
      </c>
      <c r="C16006" s="4" t="s">
        <v>48334</v>
      </c>
      <c r="D16006" s="11" t="s">
        <v>51817</v>
      </c>
      <c r="E16006" s="11" t="s">
        <v>51797</v>
      </c>
      <c r="F16006" s="11" t="s">
        <v>51817</v>
      </c>
      <c r="G16006" s="33" t="s">
        <v>51817</v>
      </c>
      <c r="H16006"/>
      <c r="I16006"/>
      <c r="J16006"/>
    </row>
    <row r="16007" spans="1:10">
      <c r="A16007" s="4" t="s">
        <v>31785</v>
      </c>
      <c r="B16007" s="4" t="s">
        <v>31786</v>
      </c>
      <c r="C16007" s="4" t="s">
        <v>48335</v>
      </c>
      <c r="D16007" s="11" t="s">
        <v>51817</v>
      </c>
      <c r="E16007" s="11" t="s">
        <v>51797</v>
      </c>
      <c r="F16007" s="11" t="s">
        <v>51817</v>
      </c>
      <c r="G16007" s="33" t="s">
        <v>51817</v>
      </c>
      <c r="H16007"/>
      <c r="I16007"/>
      <c r="J16007"/>
    </row>
    <row r="16008" spans="1:10">
      <c r="A16008" s="4" t="s">
        <v>31787</v>
      </c>
      <c r="B16008" s="4" t="s">
        <v>31788</v>
      </c>
      <c r="C16008" s="4" t="s">
        <v>48336</v>
      </c>
      <c r="D16008" s="11" t="s">
        <v>51817</v>
      </c>
      <c r="E16008" s="11" t="s">
        <v>51797</v>
      </c>
      <c r="F16008" s="11" t="s">
        <v>51817</v>
      </c>
      <c r="G16008" s="33" t="s">
        <v>51817</v>
      </c>
      <c r="H16008"/>
      <c r="I16008"/>
      <c r="J16008"/>
    </row>
    <row r="16009" spans="1:10">
      <c r="A16009" s="4" t="s">
        <v>31789</v>
      </c>
      <c r="B16009" s="4" t="s">
        <v>31790</v>
      </c>
      <c r="C16009" s="4" t="s">
        <v>48337</v>
      </c>
      <c r="D16009" s="11" t="s">
        <v>51817</v>
      </c>
      <c r="E16009" s="11" t="s">
        <v>51797</v>
      </c>
      <c r="F16009" s="11" t="s">
        <v>51817</v>
      </c>
      <c r="G16009" s="33" t="s">
        <v>51817</v>
      </c>
      <c r="H16009"/>
      <c r="I16009"/>
      <c r="J16009"/>
    </row>
    <row r="16010" spans="1:10">
      <c r="A16010" s="4" t="s">
        <v>31791</v>
      </c>
      <c r="B16010" s="4" t="s">
        <v>31792</v>
      </c>
      <c r="C16010" s="4" t="s">
        <v>48338</v>
      </c>
      <c r="D16010" s="11" t="s">
        <v>51817</v>
      </c>
      <c r="E16010" s="11" t="s">
        <v>51797</v>
      </c>
      <c r="F16010" s="11" t="s">
        <v>51817</v>
      </c>
      <c r="G16010" s="33" t="s">
        <v>51817</v>
      </c>
      <c r="H16010"/>
      <c r="I16010"/>
      <c r="J16010"/>
    </row>
    <row r="16011" spans="1:10">
      <c r="A16011" s="4" t="s">
        <v>31793</v>
      </c>
      <c r="B16011" s="4" t="s">
        <v>31794</v>
      </c>
      <c r="C16011" s="4" t="s">
        <v>48339</v>
      </c>
      <c r="D16011" s="11" t="s">
        <v>51817</v>
      </c>
      <c r="E16011" s="11" t="s">
        <v>51797</v>
      </c>
      <c r="F16011" s="11" t="s">
        <v>51817</v>
      </c>
      <c r="G16011" s="33" t="s">
        <v>51817</v>
      </c>
      <c r="H16011"/>
      <c r="I16011"/>
      <c r="J16011"/>
    </row>
    <row r="16012" spans="1:10">
      <c r="A16012" s="4" t="s">
        <v>31795</v>
      </c>
      <c r="B16012" s="4" t="s">
        <v>31796</v>
      </c>
      <c r="C16012" s="4" t="s">
        <v>48340</v>
      </c>
      <c r="D16012" s="11" t="s">
        <v>51817</v>
      </c>
      <c r="E16012" s="11" t="s">
        <v>51797</v>
      </c>
      <c r="F16012" s="11" t="s">
        <v>51817</v>
      </c>
      <c r="G16012" s="33" t="s">
        <v>51817</v>
      </c>
      <c r="H16012"/>
      <c r="I16012"/>
      <c r="J16012"/>
    </row>
    <row r="16013" spans="1:10">
      <c r="A16013" s="4" t="s">
        <v>31797</v>
      </c>
      <c r="B16013" s="4" t="s">
        <v>31798</v>
      </c>
      <c r="C16013" s="4" t="s">
        <v>48341</v>
      </c>
      <c r="D16013" s="11" t="s">
        <v>51817</v>
      </c>
      <c r="E16013" s="11" t="s">
        <v>51797</v>
      </c>
      <c r="F16013" s="11" t="s">
        <v>51817</v>
      </c>
      <c r="G16013" s="33" t="s">
        <v>51817</v>
      </c>
      <c r="H16013"/>
      <c r="I16013"/>
      <c r="J16013"/>
    </row>
    <row r="16014" spans="1:10">
      <c r="A16014" s="4" t="s">
        <v>31799</v>
      </c>
      <c r="B16014" s="4" t="s">
        <v>31800</v>
      </c>
      <c r="C16014" s="4" t="s">
        <v>48342</v>
      </c>
      <c r="D16014" s="11" t="s">
        <v>51817</v>
      </c>
      <c r="E16014" s="11" t="s">
        <v>51797</v>
      </c>
      <c r="F16014" s="11" t="s">
        <v>51817</v>
      </c>
      <c r="G16014" s="33" t="s">
        <v>51817</v>
      </c>
      <c r="H16014"/>
      <c r="I16014"/>
      <c r="J16014"/>
    </row>
    <row r="16015" spans="1:10">
      <c r="A16015" s="4" t="s">
        <v>31801</v>
      </c>
      <c r="B16015" s="4" t="s">
        <v>31802</v>
      </c>
      <c r="C16015" s="4" t="s">
        <v>48343</v>
      </c>
      <c r="D16015" s="11" t="s">
        <v>51817</v>
      </c>
      <c r="E16015" s="11" t="s">
        <v>51797</v>
      </c>
      <c r="F16015" s="11" t="s">
        <v>51817</v>
      </c>
      <c r="G16015" s="33" t="s">
        <v>51817</v>
      </c>
      <c r="H16015"/>
      <c r="I16015"/>
      <c r="J16015"/>
    </row>
    <row r="16016" spans="1:10">
      <c r="A16016" s="4" t="s">
        <v>31803</v>
      </c>
      <c r="B16016" s="4" t="s">
        <v>31804</v>
      </c>
      <c r="C16016" s="4" t="s">
        <v>48344</v>
      </c>
      <c r="D16016" s="11" t="s">
        <v>51817</v>
      </c>
      <c r="E16016" s="11" t="s">
        <v>51797</v>
      </c>
      <c r="F16016" s="11" t="s">
        <v>51817</v>
      </c>
      <c r="G16016" s="33" t="s">
        <v>51817</v>
      </c>
      <c r="H16016"/>
      <c r="I16016"/>
      <c r="J16016"/>
    </row>
    <row r="16017" spans="1:10">
      <c r="A16017" s="4" t="s">
        <v>31805</v>
      </c>
      <c r="B16017" s="4" t="s">
        <v>31806</v>
      </c>
      <c r="C16017" s="4" t="s">
        <v>48345</v>
      </c>
      <c r="D16017" s="11" t="s">
        <v>51817</v>
      </c>
      <c r="E16017" s="11" t="s">
        <v>51797</v>
      </c>
      <c r="F16017" s="11" t="s">
        <v>51817</v>
      </c>
      <c r="G16017" s="33" t="s">
        <v>51817</v>
      </c>
      <c r="H16017"/>
      <c r="I16017"/>
      <c r="J16017"/>
    </row>
    <row r="16018" spans="1:10">
      <c r="A16018" s="4" t="s">
        <v>31807</v>
      </c>
      <c r="B16018" s="4" t="s">
        <v>31808</v>
      </c>
      <c r="C16018" s="4" t="s">
        <v>48346</v>
      </c>
      <c r="D16018" s="11" t="s">
        <v>51817</v>
      </c>
      <c r="E16018" s="11" t="s">
        <v>51797</v>
      </c>
      <c r="F16018" s="11" t="s">
        <v>51817</v>
      </c>
      <c r="G16018" s="33" t="s">
        <v>51817</v>
      </c>
      <c r="H16018"/>
      <c r="I16018"/>
      <c r="J16018"/>
    </row>
    <row r="16019" spans="1:10">
      <c r="A16019" s="4" t="s">
        <v>31809</v>
      </c>
      <c r="B16019" s="4" t="s">
        <v>31810</v>
      </c>
      <c r="C16019" s="4" t="s">
        <v>48347</v>
      </c>
      <c r="D16019" s="11" t="s">
        <v>51817</v>
      </c>
      <c r="E16019" s="11" t="s">
        <v>51797</v>
      </c>
      <c r="F16019" s="11" t="s">
        <v>51817</v>
      </c>
      <c r="G16019" s="33" t="s">
        <v>51817</v>
      </c>
      <c r="H16019"/>
      <c r="I16019"/>
      <c r="J16019"/>
    </row>
    <row r="16020" spans="1:10">
      <c r="A16020" s="4" t="s">
        <v>31811</v>
      </c>
      <c r="B16020" s="4" t="s">
        <v>31812</v>
      </c>
      <c r="C16020" s="4" t="s">
        <v>48348</v>
      </c>
      <c r="D16020" s="11" t="s">
        <v>51817</v>
      </c>
      <c r="E16020" s="11" t="s">
        <v>51797</v>
      </c>
      <c r="F16020" s="11" t="s">
        <v>51817</v>
      </c>
      <c r="G16020" s="33" t="s">
        <v>51817</v>
      </c>
      <c r="H16020"/>
      <c r="I16020"/>
      <c r="J16020"/>
    </row>
    <row r="16021" spans="1:10">
      <c r="A16021" s="4" t="s">
        <v>31813</v>
      </c>
      <c r="B16021" s="4" t="s">
        <v>31814</v>
      </c>
      <c r="C16021" s="4" t="s">
        <v>48349</v>
      </c>
      <c r="D16021" s="11" t="s">
        <v>51817</v>
      </c>
      <c r="E16021" s="11" t="s">
        <v>51797</v>
      </c>
      <c r="F16021" s="11" t="s">
        <v>51817</v>
      </c>
      <c r="G16021" s="33" t="s">
        <v>51817</v>
      </c>
      <c r="H16021"/>
      <c r="I16021"/>
      <c r="J16021"/>
    </row>
    <row r="16022" spans="1:10">
      <c r="A16022" s="4" t="s">
        <v>31815</v>
      </c>
      <c r="B16022" s="4" t="s">
        <v>31816</v>
      </c>
      <c r="C16022" s="4" t="s">
        <v>48350</v>
      </c>
      <c r="D16022" s="11" t="s">
        <v>51817</v>
      </c>
      <c r="E16022" s="11" t="s">
        <v>51797</v>
      </c>
      <c r="F16022" s="11" t="s">
        <v>51817</v>
      </c>
      <c r="G16022" s="33" t="s">
        <v>51817</v>
      </c>
      <c r="H16022"/>
      <c r="I16022"/>
      <c r="J16022"/>
    </row>
    <row r="16023" spans="1:10">
      <c r="A16023" s="4" t="s">
        <v>31817</v>
      </c>
      <c r="B16023" s="4" t="s">
        <v>31818</v>
      </c>
      <c r="C16023" s="4" t="s">
        <v>48351</v>
      </c>
      <c r="D16023" s="11" t="s">
        <v>51817</v>
      </c>
      <c r="E16023" s="11" t="s">
        <v>51797</v>
      </c>
      <c r="F16023" s="11" t="s">
        <v>51817</v>
      </c>
      <c r="G16023" s="33" t="s">
        <v>51817</v>
      </c>
      <c r="H16023"/>
      <c r="I16023"/>
      <c r="J16023"/>
    </row>
    <row r="16024" spans="1:10">
      <c r="A16024" s="4" t="s">
        <v>31819</v>
      </c>
      <c r="B16024" s="4" t="s">
        <v>31820</v>
      </c>
      <c r="C16024" s="4" t="s">
        <v>48352</v>
      </c>
      <c r="D16024" s="11" t="s">
        <v>51817</v>
      </c>
      <c r="E16024" s="11" t="s">
        <v>51797</v>
      </c>
      <c r="F16024" s="11" t="s">
        <v>51817</v>
      </c>
      <c r="G16024" s="33" t="s">
        <v>51817</v>
      </c>
      <c r="H16024"/>
      <c r="I16024"/>
      <c r="J16024"/>
    </row>
    <row r="16025" spans="1:10">
      <c r="A16025" s="4" t="s">
        <v>31821</v>
      </c>
      <c r="B16025" s="4" t="s">
        <v>31822</v>
      </c>
      <c r="C16025" s="4" t="s">
        <v>48353</v>
      </c>
      <c r="D16025" s="11" t="s">
        <v>51817</v>
      </c>
      <c r="E16025" s="11" t="s">
        <v>51797</v>
      </c>
      <c r="F16025" s="11" t="s">
        <v>51817</v>
      </c>
      <c r="G16025" s="33" t="s">
        <v>51817</v>
      </c>
      <c r="H16025"/>
      <c r="I16025"/>
      <c r="J16025"/>
    </row>
    <row r="16026" spans="1:10">
      <c r="A16026" s="4" t="s">
        <v>31823</v>
      </c>
      <c r="B16026" s="4" t="s">
        <v>31824</v>
      </c>
      <c r="C16026" s="4" t="s">
        <v>48354</v>
      </c>
      <c r="D16026" s="11" t="s">
        <v>51817</v>
      </c>
      <c r="E16026" s="11" t="s">
        <v>51797</v>
      </c>
      <c r="F16026" s="11" t="s">
        <v>51817</v>
      </c>
      <c r="G16026" s="33" t="s">
        <v>51817</v>
      </c>
      <c r="H16026"/>
      <c r="I16026"/>
      <c r="J16026"/>
    </row>
    <row r="16027" spans="1:10">
      <c r="A16027" s="4" t="s">
        <v>31825</v>
      </c>
      <c r="B16027" s="4" t="s">
        <v>31826</v>
      </c>
      <c r="C16027" s="4" t="s">
        <v>48355</v>
      </c>
      <c r="D16027" s="11" t="s">
        <v>51817</v>
      </c>
      <c r="E16027" s="11" t="s">
        <v>51797</v>
      </c>
      <c r="F16027" s="11" t="s">
        <v>51817</v>
      </c>
      <c r="G16027" s="33" t="s">
        <v>51817</v>
      </c>
      <c r="H16027"/>
      <c r="I16027"/>
      <c r="J16027"/>
    </row>
    <row r="16028" spans="1:10">
      <c r="A16028" s="4" t="s">
        <v>31827</v>
      </c>
      <c r="B16028" s="4" t="s">
        <v>31828</v>
      </c>
      <c r="C16028" s="4" t="s">
        <v>48356</v>
      </c>
      <c r="D16028" s="11" t="s">
        <v>51817</v>
      </c>
      <c r="E16028" s="11" t="s">
        <v>51797</v>
      </c>
      <c r="F16028" s="11" t="s">
        <v>51817</v>
      </c>
      <c r="G16028" s="33" t="s">
        <v>51817</v>
      </c>
      <c r="H16028"/>
      <c r="I16028"/>
      <c r="J16028"/>
    </row>
    <row r="16029" spans="1:10">
      <c r="A16029" s="4" t="s">
        <v>31829</v>
      </c>
      <c r="B16029" s="4" t="s">
        <v>31830</v>
      </c>
      <c r="C16029" s="4" t="s">
        <v>48357</v>
      </c>
      <c r="D16029" s="11" t="s">
        <v>51817</v>
      </c>
      <c r="E16029" s="11" t="s">
        <v>51797</v>
      </c>
      <c r="F16029" s="11" t="s">
        <v>51817</v>
      </c>
      <c r="G16029" s="33" t="s">
        <v>51817</v>
      </c>
      <c r="H16029"/>
      <c r="I16029"/>
      <c r="J16029"/>
    </row>
    <row r="16030" spans="1:10">
      <c r="A16030" s="4" t="s">
        <v>31831</v>
      </c>
      <c r="B16030" s="4" t="s">
        <v>31832</v>
      </c>
      <c r="C16030" s="4" t="s">
        <v>48358</v>
      </c>
      <c r="D16030" s="11" t="s">
        <v>51817</v>
      </c>
      <c r="E16030" s="11" t="s">
        <v>51797</v>
      </c>
      <c r="F16030" s="11" t="s">
        <v>51817</v>
      </c>
      <c r="G16030" s="33" t="s">
        <v>51817</v>
      </c>
      <c r="H16030"/>
      <c r="I16030"/>
      <c r="J16030"/>
    </row>
    <row r="16031" spans="1:10">
      <c r="A16031" s="4" t="s">
        <v>31833</v>
      </c>
      <c r="B16031" s="4" t="s">
        <v>31834</v>
      </c>
      <c r="C16031" s="4" t="s">
        <v>48359</v>
      </c>
      <c r="D16031" s="11" t="s">
        <v>51817</v>
      </c>
      <c r="E16031" s="11" t="s">
        <v>51797</v>
      </c>
      <c r="F16031" s="11" t="s">
        <v>51817</v>
      </c>
      <c r="G16031" s="33" t="s">
        <v>51817</v>
      </c>
      <c r="H16031"/>
      <c r="I16031"/>
      <c r="J16031"/>
    </row>
    <row r="16032" spans="1:10">
      <c r="A16032" s="4" t="s">
        <v>31835</v>
      </c>
      <c r="B16032" s="4" t="s">
        <v>31836</v>
      </c>
      <c r="C16032" s="4" t="s">
        <v>48360</v>
      </c>
      <c r="D16032" s="11" t="s">
        <v>51817</v>
      </c>
      <c r="E16032" s="11" t="s">
        <v>51797</v>
      </c>
      <c r="F16032" s="11" t="s">
        <v>51817</v>
      </c>
      <c r="G16032" s="33" t="s">
        <v>51817</v>
      </c>
      <c r="H16032"/>
      <c r="I16032"/>
      <c r="J16032"/>
    </row>
    <row r="16033" spans="1:10">
      <c r="A16033" s="4" t="s">
        <v>31837</v>
      </c>
      <c r="B16033" s="4" t="s">
        <v>31838</v>
      </c>
      <c r="C16033" s="4" t="s">
        <v>48361</v>
      </c>
      <c r="D16033" s="11" t="s">
        <v>51817</v>
      </c>
      <c r="E16033" s="11" t="s">
        <v>51797</v>
      </c>
      <c r="F16033" s="11" t="s">
        <v>51817</v>
      </c>
      <c r="G16033" s="33" t="s">
        <v>51817</v>
      </c>
      <c r="H16033"/>
      <c r="I16033"/>
      <c r="J16033"/>
    </row>
    <row r="16034" spans="1:10">
      <c r="A16034" s="4" t="s">
        <v>31839</v>
      </c>
      <c r="B16034" s="4" t="s">
        <v>31840</v>
      </c>
      <c r="C16034" s="4" t="s">
        <v>48362</v>
      </c>
      <c r="D16034" s="11" t="s">
        <v>51817</v>
      </c>
      <c r="E16034" s="11" t="s">
        <v>51797</v>
      </c>
      <c r="F16034" s="11" t="s">
        <v>51817</v>
      </c>
      <c r="G16034" s="33" t="s">
        <v>51817</v>
      </c>
      <c r="H16034"/>
      <c r="I16034"/>
      <c r="J16034"/>
    </row>
    <row r="16035" spans="1:10">
      <c r="A16035" s="4" t="s">
        <v>31841</v>
      </c>
      <c r="B16035" s="4" t="s">
        <v>31842</v>
      </c>
      <c r="C16035" s="4" t="s">
        <v>48363</v>
      </c>
      <c r="D16035" s="11" t="s">
        <v>51817</v>
      </c>
      <c r="E16035" s="11" t="s">
        <v>51797</v>
      </c>
      <c r="F16035" s="11" t="s">
        <v>51817</v>
      </c>
      <c r="G16035" s="33" t="s">
        <v>51817</v>
      </c>
      <c r="H16035"/>
      <c r="I16035"/>
      <c r="J16035"/>
    </row>
    <row r="16036" spans="1:10">
      <c r="A16036" s="4" t="s">
        <v>31843</v>
      </c>
      <c r="B16036" s="4" t="s">
        <v>31844</v>
      </c>
      <c r="C16036" s="4" t="s">
        <v>48364</v>
      </c>
      <c r="D16036" s="11" t="s">
        <v>51817</v>
      </c>
      <c r="E16036" s="11" t="s">
        <v>51797</v>
      </c>
      <c r="F16036" s="11" t="s">
        <v>51817</v>
      </c>
      <c r="G16036" s="33" t="s">
        <v>51817</v>
      </c>
      <c r="H16036"/>
      <c r="I16036"/>
      <c r="J16036"/>
    </row>
    <row r="16037" spans="1:10">
      <c r="A16037" s="4" t="s">
        <v>31845</v>
      </c>
      <c r="B16037" s="4" t="s">
        <v>31846</v>
      </c>
      <c r="C16037" s="4" t="s">
        <v>48365</v>
      </c>
      <c r="D16037" s="11" t="s">
        <v>51817</v>
      </c>
      <c r="E16037" s="11" t="s">
        <v>51797</v>
      </c>
      <c r="F16037" s="11" t="s">
        <v>51817</v>
      </c>
      <c r="G16037" s="33" t="s">
        <v>51817</v>
      </c>
      <c r="H16037"/>
      <c r="I16037"/>
      <c r="J16037"/>
    </row>
    <row r="16038" spans="1:10">
      <c r="A16038" s="4" t="s">
        <v>31847</v>
      </c>
      <c r="B16038" s="4" t="s">
        <v>31848</v>
      </c>
      <c r="C16038" s="4" t="s">
        <v>48366</v>
      </c>
      <c r="D16038" s="11" t="s">
        <v>51817</v>
      </c>
      <c r="E16038" s="11" t="s">
        <v>51797</v>
      </c>
      <c r="F16038" s="11" t="s">
        <v>51817</v>
      </c>
      <c r="G16038" s="33" t="s">
        <v>51817</v>
      </c>
      <c r="H16038"/>
      <c r="I16038"/>
      <c r="J16038"/>
    </row>
    <row r="16039" spans="1:10">
      <c r="A16039" s="4" t="s">
        <v>31849</v>
      </c>
      <c r="B16039" s="4" t="s">
        <v>31850</v>
      </c>
      <c r="C16039" s="4" t="s">
        <v>48367</v>
      </c>
      <c r="D16039" s="11" t="s">
        <v>51817</v>
      </c>
      <c r="E16039" s="11" t="s">
        <v>51797</v>
      </c>
      <c r="F16039" s="11" t="s">
        <v>51817</v>
      </c>
      <c r="G16039" s="33" t="s">
        <v>51817</v>
      </c>
      <c r="H16039"/>
      <c r="I16039"/>
      <c r="J16039"/>
    </row>
    <row r="16040" spans="1:10">
      <c r="A16040" s="4" t="s">
        <v>31851</v>
      </c>
      <c r="B16040" s="4" t="s">
        <v>31852</v>
      </c>
      <c r="C16040" s="4" t="s">
        <v>48368</v>
      </c>
      <c r="D16040" s="11" t="s">
        <v>51817</v>
      </c>
      <c r="E16040" s="11" t="s">
        <v>51797</v>
      </c>
      <c r="F16040" s="11" t="s">
        <v>51817</v>
      </c>
      <c r="G16040" s="33" t="s">
        <v>51817</v>
      </c>
      <c r="H16040"/>
      <c r="I16040"/>
      <c r="J16040"/>
    </row>
    <row r="16041" spans="1:10">
      <c r="A16041" s="4" t="s">
        <v>31853</v>
      </c>
      <c r="B16041" s="4" t="s">
        <v>31854</v>
      </c>
      <c r="C16041" s="4" t="s">
        <v>48369</v>
      </c>
      <c r="D16041" s="11" t="s">
        <v>51817</v>
      </c>
      <c r="E16041" s="11" t="s">
        <v>51797</v>
      </c>
      <c r="F16041" s="11" t="s">
        <v>51817</v>
      </c>
      <c r="G16041" s="33" t="s">
        <v>51817</v>
      </c>
      <c r="H16041"/>
      <c r="I16041"/>
      <c r="J16041"/>
    </row>
    <row r="16042" spans="1:10">
      <c r="A16042" s="4" t="s">
        <v>31855</v>
      </c>
      <c r="B16042" s="4" t="s">
        <v>31856</v>
      </c>
      <c r="C16042" s="4" t="s">
        <v>48370</v>
      </c>
      <c r="D16042" s="11" t="s">
        <v>51817</v>
      </c>
      <c r="E16042" s="11" t="s">
        <v>51797</v>
      </c>
      <c r="F16042" s="11" t="s">
        <v>51817</v>
      </c>
      <c r="G16042" s="33" t="s">
        <v>51817</v>
      </c>
      <c r="H16042"/>
      <c r="I16042"/>
      <c r="J16042"/>
    </row>
    <row r="16043" spans="1:10">
      <c r="A16043" s="4" t="s">
        <v>31857</v>
      </c>
      <c r="B16043" s="4" t="s">
        <v>31858</v>
      </c>
      <c r="C16043" s="4" t="s">
        <v>48371</v>
      </c>
      <c r="D16043" s="11" t="s">
        <v>51817</v>
      </c>
      <c r="E16043" s="11" t="s">
        <v>51797</v>
      </c>
      <c r="F16043" s="11" t="s">
        <v>51817</v>
      </c>
      <c r="G16043" s="33" t="s">
        <v>51817</v>
      </c>
      <c r="H16043"/>
      <c r="I16043"/>
      <c r="J16043"/>
    </row>
    <row r="16044" spans="1:10">
      <c r="A16044" s="4" t="s">
        <v>31859</v>
      </c>
      <c r="B16044" s="4" t="s">
        <v>31860</v>
      </c>
      <c r="C16044" s="4" t="s">
        <v>48372</v>
      </c>
      <c r="D16044" s="11" t="s">
        <v>51817</v>
      </c>
      <c r="E16044" s="11" t="s">
        <v>51797</v>
      </c>
      <c r="F16044" s="11" t="s">
        <v>51817</v>
      </c>
      <c r="G16044" s="33" t="s">
        <v>51817</v>
      </c>
      <c r="H16044"/>
      <c r="I16044"/>
      <c r="J16044"/>
    </row>
    <row r="16045" spans="1:10">
      <c r="A16045" s="4" t="s">
        <v>31861</v>
      </c>
      <c r="B16045" s="4" t="s">
        <v>31862</v>
      </c>
      <c r="C16045" s="4" t="s">
        <v>48373</v>
      </c>
      <c r="D16045" s="11" t="s">
        <v>51817</v>
      </c>
      <c r="E16045" s="11" t="s">
        <v>51797</v>
      </c>
      <c r="F16045" s="11" t="s">
        <v>51817</v>
      </c>
      <c r="G16045" s="33" t="s">
        <v>51817</v>
      </c>
      <c r="H16045"/>
      <c r="I16045"/>
      <c r="J16045"/>
    </row>
    <row r="16046" spans="1:10">
      <c r="A16046" s="4" t="s">
        <v>31863</v>
      </c>
      <c r="B16046" s="4" t="s">
        <v>31864</v>
      </c>
      <c r="C16046" s="4" t="s">
        <v>48374</v>
      </c>
      <c r="D16046" s="11" t="s">
        <v>51817</v>
      </c>
      <c r="E16046" s="11" t="s">
        <v>51797</v>
      </c>
      <c r="F16046" s="11" t="s">
        <v>51817</v>
      </c>
      <c r="G16046" s="33" t="s">
        <v>51817</v>
      </c>
      <c r="H16046"/>
      <c r="I16046"/>
      <c r="J16046"/>
    </row>
    <row r="16047" spans="1:10">
      <c r="A16047" s="4" t="s">
        <v>31865</v>
      </c>
      <c r="B16047" s="4" t="s">
        <v>31866</v>
      </c>
      <c r="C16047" s="4" t="s">
        <v>48375</v>
      </c>
      <c r="D16047" s="11" t="s">
        <v>51817</v>
      </c>
      <c r="E16047" s="11" t="s">
        <v>51797</v>
      </c>
      <c r="F16047" s="11" t="s">
        <v>51817</v>
      </c>
      <c r="G16047" s="33" t="s">
        <v>51817</v>
      </c>
      <c r="H16047"/>
      <c r="I16047"/>
      <c r="J16047"/>
    </row>
    <row r="16048" spans="1:10">
      <c r="A16048" s="4" t="s">
        <v>31867</v>
      </c>
      <c r="B16048" s="4" t="s">
        <v>31868</v>
      </c>
      <c r="C16048" s="4" t="s">
        <v>48376</v>
      </c>
      <c r="D16048" s="11" t="s">
        <v>51817</v>
      </c>
      <c r="E16048" s="11" t="s">
        <v>51797</v>
      </c>
      <c r="F16048" s="11" t="s">
        <v>51817</v>
      </c>
      <c r="G16048" s="33" t="s">
        <v>51817</v>
      </c>
      <c r="H16048"/>
      <c r="I16048"/>
      <c r="J16048"/>
    </row>
    <row r="16049" spans="1:10">
      <c r="A16049" s="4" t="s">
        <v>31869</v>
      </c>
      <c r="B16049" s="4" t="s">
        <v>31870</v>
      </c>
      <c r="C16049" s="4" t="s">
        <v>48377</v>
      </c>
      <c r="D16049" s="11" t="s">
        <v>51817</v>
      </c>
      <c r="E16049" s="11" t="s">
        <v>51797</v>
      </c>
      <c r="F16049" s="11" t="s">
        <v>51817</v>
      </c>
      <c r="G16049" s="33" t="s">
        <v>51817</v>
      </c>
      <c r="H16049"/>
      <c r="I16049"/>
      <c r="J16049"/>
    </row>
    <row r="16050" spans="1:10">
      <c r="A16050" s="4" t="s">
        <v>31871</v>
      </c>
      <c r="B16050" s="4" t="s">
        <v>31872</v>
      </c>
      <c r="C16050" s="4" t="s">
        <v>48378</v>
      </c>
      <c r="D16050" s="11" t="s">
        <v>51817</v>
      </c>
      <c r="E16050" s="11" t="s">
        <v>51797</v>
      </c>
      <c r="F16050" s="11" t="s">
        <v>51817</v>
      </c>
      <c r="G16050" s="33" t="s">
        <v>51817</v>
      </c>
      <c r="H16050"/>
      <c r="I16050"/>
      <c r="J16050"/>
    </row>
    <row r="16051" spans="1:10">
      <c r="A16051" s="4" t="s">
        <v>31873</v>
      </c>
      <c r="B16051" s="4" t="s">
        <v>31874</v>
      </c>
      <c r="C16051" s="4" t="s">
        <v>48379</v>
      </c>
      <c r="D16051" s="11" t="s">
        <v>51817</v>
      </c>
      <c r="E16051" s="11" t="s">
        <v>51797</v>
      </c>
      <c r="F16051" s="11" t="s">
        <v>51817</v>
      </c>
      <c r="G16051" s="33" t="s">
        <v>51817</v>
      </c>
      <c r="H16051"/>
      <c r="I16051"/>
      <c r="J16051"/>
    </row>
    <row r="16052" spans="1:10">
      <c r="A16052" s="4" t="s">
        <v>31875</v>
      </c>
      <c r="B16052" s="4" t="s">
        <v>31876</v>
      </c>
      <c r="C16052" s="4" t="s">
        <v>48380</v>
      </c>
      <c r="D16052" s="11" t="s">
        <v>51817</v>
      </c>
      <c r="E16052" s="11" t="s">
        <v>51797</v>
      </c>
      <c r="F16052" s="11" t="s">
        <v>51817</v>
      </c>
      <c r="G16052" s="33" t="s">
        <v>51817</v>
      </c>
      <c r="H16052"/>
      <c r="I16052"/>
      <c r="J16052"/>
    </row>
    <row r="16053" spans="1:10">
      <c r="A16053" s="4" t="s">
        <v>31877</v>
      </c>
      <c r="B16053" s="4" t="s">
        <v>31878</v>
      </c>
      <c r="C16053" s="4" t="s">
        <v>48381</v>
      </c>
      <c r="D16053" s="11" t="s">
        <v>51817</v>
      </c>
      <c r="E16053" s="11" t="s">
        <v>51797</v>
      </c>
      <c r="F16053" s="11" t="s">
        <v>51817</v>
      </c>
      <c r="G16053" s="33" t="s">
        <v>51817</v>
      </c>
      <c r="H16053"/>
      <c r="I16053"/>
      <c r="J16053"/>
    </row>
    <row r="16054" spans="1:10">
      <c r="A16054" s="4" t="s">
        <v>31879</v>
      </c>
      <c r="B16054" s="4" t="s">
        <v>31880</v>
      </c>
      <c r="C16054" s="4" t="s">
        <v>48382</v>
      </c>
      <c r="D16054" s="11" t="s">
        <v>51817</v>
      </c>
      <c r="E16054" s="11" t="s">
        <v>51797</v>
      </c>
      <c r="F16054" s="11" t="s">
        <v>51817</v>
      </c>
      <c r="G16054" s="33" t="s">
        <v>51817</v>
      </c>
      <c r="H16054"/>
      <c r="I16054"/>
      <c r="J16054"/>
    </row>
    <row r="16055" spans="1:10">
      <c r="A16055" s="4" t="s">
        <v>31881</v>
      </c>
      <c r="B16055" s="4" t="s">
        <v>31882</v>
      </c>
      <c r="C16055" s="4" t="s">
        <v>48383</v>
      </c>
      <c r="D16055" s="11" t="s">
        <v>51817</v>
      </c>
      <c r="E16055" s="11" t="s">
        <v>51797</v>
      </c>
      <c r="F16055" s="11" t="s">
        <v>51817</v>
      </c>
      <c r="G16055" s="33" t="s">
        <v>51817</v>
      </c>
      <c r="H16055"/>
      <c r="I16055"/>
      <c r="J16055"/>
    </row>
    <row r="16056" spans="1:10">
      <c r="A16056" s="4" t="s">
        <v>31883</v>
      </c>
      <c r="B16056" s="4" t="s">
        <v>31884</v>
      </c>
      <c r="C16056" s="4" t="s">
        <v>48384</v>
      </c>
      <c r="D16056" s="11" t="s">
        <v>51817</v>
      </c>
      <c r="E16056" s="11" t="s">
        <v>51797</v>
      </c>
      <c r="F16056" s="11" t="s">
        <v>51817</v>
      </c>
      <c r="G16056" s="33" t="s">
        <v>51817</v>
      </c>
      <c r="H16056"/>
      <c r="I16056"/>
      <c r="J16056"/>
    </row>
    <row r="16057" spans="1:10">
      <c r="A16057" s="4" t="s">
        <v>31885</v>
      </c>
      <c r="B16057" s="4" t="s">
        <v>31886</v>
      </c>
      <c r="C16057" s="4" t="s">
        <v>48385</v>
      </c>
      <c r="D16057" s="11" t="s">
        <v>51817</v>
      </c>
      <c r="E16057" s="11" t="s">
        <v>51797</v>
      </c>
      <c r="F16057" s="11" t="s">
        <v>51817</v>
      </c>
      <c r="G16057" s="33" t="s">
        <v>51817</v>
      </c>
      <c r="H16057"/>
      <c r="I16057"/>
      <c r="J16057"/>
    </row>
    <row r="16058" spans="1:10">
      <c r="A16058" s="4" t="s">
        <v>31887</v>
      </c>
      <c r="B16058" s="4" t="s">
        <v>31888</v>
      </c>
      <c r="C16058" s="4" t="s">
        <v>48386</v>
      </c>
      <c r="D16058" s="11" t="s">
        <v>51817</v>
      </c>
      <c r="E16058" s="11" t="s">
        <v>51797</v>
      </c>
      <c r="F16058" s="11" t="s">
        <v>51817</v>
      </c>
      <c r="G16058" s="33" t="s">
        <v>51817</v>
      </c>
      <c r="H16058"/>
      <c r="I16058"/>
      <c r="J16058"/>
    </row>
    <row r="16059" spans="1:10">
      <c r="A16059" s="4" t="s">
        <v>31889</v>
      </c>
      <c r="B16059" s="4" t="s">
        <v>31890</v>
      </c>
      <c r="C16059" s="4" t="s">
        <v>48387</v>
      </c>
      <c r="D16059" s="11" t="s">
        <v>51817</v>
      </c>
      <c r="E16059" s="11" t="s">
        <v>51797</v>
      </c>
      <c r="F16059" s="11" t="s">
        <v>51817</v>
      </c>
      <c r="G16059" s="33" t="s">
        <v>51817</v>
      </c>
      <c r="H16059"/>
      <c r="I16059"/>
      <c r="J16059"/>
    </row>
    <row r="16060" spans="1:10">
      <c r="A16060" s="4" t="s">
        <v>31891</v>
      </c>
      <c r="B16060" s="4" t="s">
        <v>31892</v>
      </c>
      <c r="C16060" s="4" t="s">
        <v>48388</v>
      </c>
      <c r="D16060" s="11" t="s">
        <v>51817</v>
      </c>
      <c r="E16060" s="11" t="s">
        <v>51797</v>
      </c>
      <c r="F16060" s="11" t="s">
        <v>51817</v>
      </c>
      <c r="G16060" s="33" t="s">
        <v>51817</v>
      </c>
      <c r="H16060"/>
      <c r="I16060"/>
      <c r="J16060"/>
    </row>
    <row r="16061" spans="1:10">
      <c r="A16061" s="4" t="s">
        <v>31893</v>
      </c>
      <c r="B16061" s="4" t="s">
        <v>31894</v>
      </c>
      <c r="C16061" s="4" t="s">
        <v>48389</v>
      </c>
      <c r="D16061" s="11" t="s">
        <v>51817</v>
      </c>
      <c r="E16061" s="11" t="s">
        <v>51797</v>
      </c>
      <c r="F16061" s="11" t="s">
        <v>51817</v>
      </c>
      <c r="G16061" s="33" t="s">
        <v>51817</v>
      </c>
      <c r="H16061"/>
      <c r="I16061"/>
      <c r="J16061"/>
    </row>
    <row r="16062" spans="1:10">
      <c r="A16062" s="4" t="s">
        <v>31895</v>
      </c>
      <c r="B16062" s="4" t="s">
        <v>31896</v>
      </c>
      <c r="C16062" s="4" t="s">
        <v>48390</v>
      </c>
      <c r="D16062" s="11" t="s">
        <v>51817</v>
      </c>
      <c r="E16062" s="11" t="s">
        <v>51797</v>
      </c>
      <c r="F16062" s="11" t="s">
        <v>51817</v>
      </c>
      <c r="G16062" s="33" t="s">
        <v>51817</v>
      </c>
      <c r="H16062"/>
      <c r="I16062"/>
      <c r="J16062"/>
    </row>
    <row r="16063" spans="1:10">
      <c r="A16063" s="4" t="s">
        <v>31897</v>
      </c>
      <c r="B16063" s="4" t="s">
        <v>31898</v>
      </c>
      <c r="C16063" s="4" t="s">
        <v>48391</v>
      </c>
      <c r="D16063" s="11" t="s">
        <v>51817</v>
      </c>
      <c r="E16063" s="11" t="s">
        <v>51797</v>
      </c>
      <c r="F16063" s="11" t="s">
        <v>51817</v>
      </c>
      <c r="G16063" s="33" t="s">
        <v>51817</v>
      </c>
      <c r="H16063"/>
      <c r="I16063"/>
      <c r="J16063"/>
    </row>
    <row r="16064" spans="1:10">
      <c r="A16064" s="4" t="s">
        <v>31899</v>
      </c>
      <c r="B16064" s="4" t="s">
        <v>31900</v>
      </c>
      <c r="C16064" s="4" t="s">
        <v>48392</v>
      </c>
      <c r="D16064" s="11" t="s">
        <v>51817</v>
      </c>
      <c r="E16064" s="11" t="s">
        <v>51797</v>
      </c>
      <c r="F16064" s="11" t="s">
        <v>51817</v>
      </c>
      <c r="G16064" s="33" t="s">
        <v>51817</v>
      </c>
      <c r="H16064"/>
      <c r="I16064"/>
      <c r="J16064"/>
    </row>
    <row r="16065" spans="1:10">
      <c r="A16065" s="4" t="s">
        <v>31901</v>
      </c>
      <c r="B16065" s="4" t="s">
        <v>31902</v>
      </c>
      <c r="C16065" s="4" t="s">
        <v>48393</v>
      </c>
      <c r="D16065" s="11" t="s">
        <v>51817</v>
      </c>
      <c r="E16065" s="11" t="s">
        <v>51797</v>
      </c>
      <c r="F16065" s="11" t="s">
        <v>51817</v>
      </c>
      <c r="G16065" s="33" t="s">
        <v>51817</v>
      </c>
      <c r="H16065"/>
      <c r="I16065"/>
      <c r="J16065"/>
    </row>
    <row r="16066" spans="1:10">
      <c r="A16066" s="4" t="s">
        <v>31903</v>
      </c>
      <c r="B16066" s="4" t="s">
        <v>31904</v>
      </c>
      <c r="C16066" s="4" t="s">
        <v>48394</v>
      </c>
      <c r="D16066" s="11" t="s">
        <v>51817</v>
      </c>
      <c r="E16066" s="11" t="s">
        <v>51797</v>
      </c>
      <c r="F16066" s="11" t="s">
        <v>51817</v>
      </c>
      <c r="G16066" s="33" t="s">
        <v>51817</v>
      </c>
      <c r="H16066"/>
      <c r="I16066"/>
      <c r="J16066"/>
    </row>
    <row r="16067" spans="1:10">
      <c r="A16067" s="4" t="s">
        <v>31905</v>
      </c>
      <c r="B16067" s="4" t="s">
        <v>31906</v>
      </c>
      <c r="C16067" s="4" t="s">
        <v>48395</v>
      </c>
      <c r="D16067" s="11" t="s">
        <v>51817</v>
      </c>
      <c r="E16067" s="11" t="s">
        <v>51797</v>
      </c>
      <c r="F16067" s="11" t="s">
        <v>51817</v>
      </c>
      <c r="G16067" s="33" t="s">
        <v>51817</v>
      </c>
      <c r="H16067"/>
      <c r="I16067"/>
      <c r="J16067"/>
    </row>
    <row r="16068" spans="1:10">
      <c r="A16068" s="4" t="s">
        <v>31907</v>
      </c>
      <c r="B16068" s="4" t="s">
        <v>31908</v>
      </c>
      <c r="C16068" s="4" t="s">
        <v>48396</v>
      </c>
      <c r="D16068" s="11" t="s">
        <v>51817</v>
      </c>
      <c r="E16068" s="11" t="s">
        <v>51797</v>
      </c>
      <c r="F16068" s="11" t="s">
        <v>51817</v>
      </c>
      <c r="G16068" s="33" t="s">
        <v>51817</v>
      </c>
      <c r="H16068"/>
      <c r="I16068"/>
      <c r="J16068"/>
    </row>
    <row r="16069" spans="1:10">
      <c r="A16069" s="4" t="s">
        <v>31909</v>
      </c>
      <c r="B16069" s="4" t="s">
        <v>31910</v>
      </c>
      <c r="C16069" s="4" t="s">
        <v>48397</v>
      </c>
      <c r="D16069" s="11" t="s">
        <v>51817</v>
      </c>
      <c r="E16069" s="11" t="s">
        <v>51797</v>
      </c>
      <c r="F16069" s="11" t="s">
        <v>51817</v>
      </c>
      <c r="G16069" s="33" t="s">
        <v>51817</v>
      </c>
      <c r="H16069"/>
      <c r="I16069"/>
      <c r="J16069"/>
    </row>
    <row r="16070" spans="1:10">
      <c r="A16070" s="4" t="s">
        <v>31911</v>
      </c>
      <c r="B16070" s="4" t="s">
        <v>31912</v>
      </c>
      <c r="C16070" s="4" t="s">
        <v>48398</v>
      </c>
      <c r="D16070" s="11" t="s">
        <v>51817</v>
      </c>
      <c r="E16070" s="11" t="s">
        <v>51797</v>
      </c>
      <c r="F16070" s="11" t="s">
        <v>51817</v>
      </c>
      <c r="G16070" s="33" t="s">
        <v>51817</v>
      </c>
      <c r="H16070"/>
      <c r="I16070"/>
      <c r="J16070"/>
    </row>
    <row r="16071" spans="1:10">
      <c r="A16071" s="4" t="s">
        <v>31913</v>
      </c>
      <c r="B16071" s="4" t="s">
        <v>31914</v>
      </c>
      <c r="C16071" s="4" t="s">
        <v>48399</v>
      </c>
      <c r="D16071" s="11" t="s">
        <v>51817</v>
      </c>
      <c r="E16071" s="11" t="s">
        <v>51797</v>
      </c>
      <c r="F16071" s="11" t="s">
        <v>51817</v>
      </c>
      <c r="G16071" s="33" t="s">
        <v>51817</v>
      </c>
      <c r="H16071"/>
      <c r="I16071"/>
      <c r="J16071"/>
    </row>
    <row r="16072" spans="1:10">
      <c r="A16072" s="4" t="s">
        <v>31915</v>
      </c>
      <c r="B16072" s="4" t="s">
        <v>31916</v>
      </c>
      <c r="C16072" s="4" t="s">
        <v>48400</v>
      </c>
      <c r="D16072" s="11" t="s">
        <v>51817</v>
      </c>
      <c r="E16072" s="11" t="s">
        <v>51797</v>
      </c>
      <c r="F16072" s="11" t="s">
        <v>51817</v>
      </c>
      <c r="G16072" s="33" t="s">
        <v>51817</v>
      </c>
      <c r="H16072"/>
      <c r="I16072"/>
      <c r="J16072"/>
    </row>
    <row r="16073" spans="1:10">
      <c r="A16073" s="4" t="s">
        <v>31917</v>
      </c>
      <c r="B16073" s="4" t="s">
        <v>31918</v>
      </c>
      <c r="C16073" s="4" t="s">
        <v>48401</v>
      </c>
      <c r="D16073" s="11" t="s">
        <v>51817</v>
      </c>
      <c r="E16073" s="11" t="s">
        <v>51797</v>
      </c>
      <c r="F16073" s="11" t="s">
        <v>51817</v>
      </c>
      <c r="G16073" s="33" t="s">
        <v>51817</v>
      </c>
      <c r="H16073"/>
      <c r="I16073"/>
      <c r="J16073"/>
    </row>
    <row r="16074" spans="1:10">
      <c r="A16074" s="4" t="s">
        <v>31919</v>
      </c>
      <c r="B16074" s="4" t="s">
        <v>31920</v>
      </c>
      <c r="C16074" s="4" t="s">
        <v>48402</v>
      </c>
      <c r="D16074" s="11" t="s">
        <v>51817</v>
      </c>
      <c r="E16074" s="11" t="s">
        <v>51797</v>
      </c>
      <c r="F16074" s="11" t="s">
        <v>51817</v>
      </c>
      <c r="G16074" s="33" t="s">
        <v>51817</v>
      </c>
      <c r="H16074"/>
      <c r="I16074"/>
      <c r="J16074"/>
    </row>
    <row r="16075" spans="1:10">
      <c r="A16075" s="4" t="s">
        <v>31921</v>
      </c>
      <c r="B16075" s="4" t="s">
        <v>31922</v>
      </c>
      <c r="C16075" s="4" t="s">
        <v>48403</v>
      </c>
      <c r="D16075" s="11" t="s">
        <v>51817</v>
      </c>
      <c r="E16075" s="11" t="s">
        <v>51797</v>
      </c>
      <c r="F16075" s="11" t="s">
        <v>51817</v>
      </c>
      <c r="G16075" s="33" t="s">
        <v>51817</v>
      </c>
      <c r="H16075"/>
      <c r="I16075"/>
      <c r="J16075"/>
    </row>
    <row r="16076" spans="1:10">
      <c r="A16076" s="4" t="s">
        <v>31923</v>
      </c>
      <c r="B16076" s="4" t="s">
        <v>31924</v>
      </c>
      <c r="C16076" s="4" t="s">
        <v>48404</v>
      </c>
      <c r="D16076" s="11" t="s">
        <v>51817</v>
      </c>
      <c r="E16076" s="11" t="s">
        <v>51797</v>
      </c>
      <c r="F16076" s="11" t="s">
        <v>51817</v>
      </c>
      <c r="G16076" s="33" t="s">
        <v>51817</v>
      </c>
      <c r="H16076"/>
      <c r="I16076"/>
      <c r="J16076"/>
    </row>
    <row r="16077" spans="1:10">
      <c r="A16077" s="4" t="s">
        <v>31925</v>
      </c>
      <c r="B16077" s="4" t="s">
        <v>31926</v>
      </c>
      <c r="C16077" s="4" t="s">
        <v>48405</v>
      </c>
      <c r="D16077" s="11" t="s">
        <v>51817</v>
      </c>
      <c r="E16077" s="11" t="s">
        <v>51797</v>
      </c>
      <c r="F16077" s="11" t="s">
        <v>51817</v>
      </c>
      <c r="G16077" s="33" t="s">
        <v>51817</v>
      </c>
      <c r="H16077"/>
      <c r="I16077"/>
      <c r="J16077"/>
    </row>
    <row r="16078" spans="1:10">
      <c r="A16078" s="4" t="s">
        <v>31927</v>
      </c>
      <c r="B16078" s="4" t="s">
        <v>31928</v>
      </c>
      <c r="C16078" s="4" t="s">
        <v>48406</v>
      </c>
      <c r="D16078" s="11" t="s">
        <v>51817</v>
      </c>
      <c r="E16078" s="11" t="s">
        <v>51797</v>
      </c>
      <c r="F16078" s="11" t="s">
        <v>51817</v>
      </c>
      <c r="G16078" s="33" t="s">
        <v>51817</v>
      </c>
      <c r="H16078"/>
      <c r="I16078"/>
      <c r="J16078"/>
    </row>
    <row r="16079" spans="1:10">
      <c r="A16079" s="4" t="s">
        <v>31929</v>
      </c>
      <c r="B16079" s="4" t="s">
        <v>31930</v>
      </c>
      <c r="C16079" s="4" t="s">
        <v>48407</v>
      </c>
      <c r="D16079" s="11" t="s">
        <v>51817</v>
      </c>
      <c r="E16079" s="11" t="s">
        <v>51797</v>
      </c>
      <c r="F16079" s="11" t="s">
        <v>51817</v>
      </c>
      <c r="G16079" s="33" t="s">
        <v>51817</v>
      </c>
      <c r="H16079"/>
      <c r="I16079"/>
      <c r="J16079"/>
    </row>
    <row r="16080" spans="1:10">
      <c r="A16080" s="4" t="s">
        <v>31931</v>
      </c>
      <c r="B16080" s="4" t="s">
        <v>31932</v>
      </c>
      <c r="C16080" s="4" t="s">
        <v>48408</v>
      </c>
      <c r="D16080" s="11" t="s">
        <v>51817</v>
      </c>
      <c r="E16080" s="11" t="s">
        <v>51797</v>
      </c>
      <c r="F16080" s="11" t="s">
        <v>51817</v>
      </c>
      <c r="G16080" s="33" t="s">
        <v>51817</v>
      </c>
      <c r="H16080"/>
      <c r="I16080"/>
      <c r="J16080"/>
    </row>
    <row r="16081" spans="1:10">
      <c r="A16081" s="4" t="s">
        <v>31933</v>
      </c>
      <c r="B16081" s="4" t="s">
        <v>31934</v>
      </c>
      <c r="C16081" s="4" t="s">
        <v>48409</v>
      </c>
      <c r="D16081" s="11" t="s">
        <v>51817</v>
      </c>
      <c r="E16081" s="11" t="s">
        <v>51797</v>
      </c>
      <c r="F16081" s="11" t="s">
        <v>51817</v>
      </c>
      <c r="G16081" s="33" t="s">
        <v>51817</v>
      </c>
      <c r="H16081"/>
      <c r="I16081"/>
      <c r="J16081"/>
    </row>
    <row r="16082" spans="1:10">
      <c r="A16082" s="4" t="s">
        <v>31935</v>
      </c>
      <c r="B16082" s="4" t="s">
        <v>31936</v>
      </c>
      <c r="C16082" s="4" t="s">
        <v>48410</v>
      </c>
      <c r="D16082" s="11" t="s">
        <v>51817</v>
      </c>
      <c r="E16082" s="11" t="s">
        <v>51797</v>
      </c>
      <c r="F16082" s="11" t="s">
        <v>51817</v>
      </c>
      <c r="G16082" s="33" t="s">
        <v>51817</v>
      </c>
      <c r="H16082"/>
      <c r="I16082"/>
      <c r="J16082"/>
    </row>
    <row r="16083" spans="1:10">
      <c r="A16083" s="4" t="s">
        <v>31937</v>
      </c>
      <c r="B16083" s="4" t="s">
        <v>31938</v>
      </c>
      <c r="C16083" s="4" t="s">
        <v>48411</v>
      </c>
      <c r="D16083" s="11" t="s">
        <v>51817</v>
      </c>
      <c r="E16083" s="11" t="s">
        <v>51797</v>
      </c>
      <c r="F16083" s="11" t="s">
        <v>51817</v>
      </c>
      <c r="G16083" s="33" t="s">
        <v>51817</v>
      </c>
      <c r="H16083"/>
      <c r="I16083"/>
      <c r="J16083"/>
    </row>
    <row r="16084" spans="1:10">
      <c r="A16084" s="4" t="s">
        <v>31939</v>
      </c>
      <c r="B16084" s="4" t="s">
        <v>31940</v>
      </c>
      <c r="C16084" s="4" t="s">
        <v>48412</v>
      </c>
      <c r="D16084" s="11" t="s">
        <v>51817</v>
      </c>
      <c r="E16084" s="11" t="s">
        <v>51797</v>
      </c>
      <c r="F16084" s="11" t="s">
        <v>51817</v>
      </c>
      <c r="G16084" s="33" t="s">
        <v>51817</v>
      </c>
      <c r="H16084"/>
      <c r="I16084"/>
      <c r="J16084"/>
    </row>
    <row r="16085" spans="1:10">
      <c r="A16085" s="4" t="s">
        <v>31941</v>
      </c>
      <c r="B16085" s="4" t="s">
        <v>31942</v>
      </c>
      <c r="C16085" s="4" t="s">
        <v>48413</v>
      </c>
      <c r="D16085" s="11" t="s">
        <v>51817</v>
      </c>
      <c r="E16085" s="11" t="s">
        <v>51797</v>
      </c>
      <c r="F16085" s="11" t="s">
        <v>51817</v>
      </c>
      <c r="G16085" s="33" t="s">
        <v>51817</v>
      </c>
      <c r="H16085"/>
      <c r="I16085"/>
      <c r="J16085"/>
    </row>
    <row r="16086" spans="1:10">
      <c r="A16086" s="4" t="s">
        <v>31943</v>
      </c>
      <c r="B16086" s="4" t="s">
        <v>31944</v>
      </c>
      <c r="C16086" s="4" t="s">
        <v>48414</v>
      </c>
      <c r="D16086" s="11" t="s">
        <v>51817</v>
      </c>
      <c r="E16086" s="11" t="s">
        <v>51797</v>
      </c>
      <c r="F16086" s="11" t="s">
        <v>51817</v>
      </c>
      <c r="G16086" s="33" t="s">
        <v>51817</v>
      </c>
      <c r="H16086"/>
      <c r="I16086"/>
      <c r="J16086"/>
    </row>
    <row r="16087" spans="1:10">
      <c r="A16087" s="4" t="s">
        <v>31945</v>
      </c>
      <c r="B16087" s="4" t="s">
        <v>31946</v>
      </c>
      <c r="C16087" s="4" t="s">
        <v>48415</v>
      </c>
      <c r="D16087" s="11" t="s">
        <v>51817</v>
      </c>
      <c r="E16087" s="11" t="s">
        <v>51797</v>
      </c>
      <c r="F16087" s="11" t="s">
        <v>51817</v>
      </c>
      <c r="G16087" s="33" t="s">
        <v>51817</v>
      </c>
      <c r="H16087"/>
      <c r="I16087"/>
      <c r="J16087"/>
    </row>
    <row r="16088" spans="1:10">
      <c r="A16088" s="4" t="s">
        <v>31947</v>
      </c>
      <c r="B16088" s="4" t="s">
        <v>31948</v>
      </c>
      <c r="C16088" s="4" t="s">
        <v>48416</v>
      </c>
      <c r="D16088" s="11" t="s">
        <v>51817</v>
      </c>
      <c r="E16088" s="11" t="s">
        <v>51797</v>
      </c>
      <c r="F16088" s="11" t="s">
        <v>51817</v>
      </c>
      <c r="G16088" s="33" t="s">
        <v>51817</v>
      </c>
      <c r="H16088"/>
      <c r="I16088"/>
      <c r="J16088"/>
    </row>
    <row r="16089" spans="1:10">
      <c r="A16089" s="4" t="s">
        <v>31949</v>
      </c>
      <c r="B16089" s="4" t="s">
        <v>31950</v>
      </c>
      <c r="C16089" s="4" t="s">
        <v>48417</v>
      </c>
      <c r="D16089" s="11" t="s">
        <v>51817</v>
      </c>
      <c r="E16089" s="11" t="s">
        <v>51797</v>
      </c>
      <c r="F16089" s="11" t="s">
        <v>51817</v>
      </c>
      <c r="G16089" s="33" t="s">
        <v>51817</v>
      </c>
      <c r="H16089"/>
      <c r="I16089"/>
      <c r="J16089"/>
    </row>
    <row r="16090" spans="1:10">
      <c r="A16090" s="4" t="s">
        <v>31951</v>
      </c>
      <c r="B16090" s="4" t="s">
        <v>31952</v>
      </c>
      <c r="C16090" s="4" t="s">
        <v>48418</v>
      </c>
      <c r="D16090" s="11" t="s">
        <v>51817</v>
      </c>
      <c r="E16090" s="11" t="s">
        <v>51797</v>
      </c>
      <c r="F16090" s="11" t="s">
        <v>51817</v>
      </c>
      <c r="G16090" s="33" t="s">
        <v>51817</v>
      </c>
      <c r="H16090"/>
      <c r="I16090"/>
      <c r="J16090"/>
    </row>
    <row r="16091" spans="1:10">
      <c r="A16091" s="4" t="s">
        <v>31953</v>
      </c>
      <c r="B16091" s="4" t="s">
        <v>31954</v>
      </c>
      <c r="C16091" s="4" t="s">
        <v>48419</v>
      </c>
      <c r="D16091" s="11" t="s">
        <v>51817</v>
      </c>
      <c r="E16091" s="11" t="s">
        <v>51797</v>
      </c>
      <c r="F16091" s="11" t="s">
        <v>51817</v>
      </c>
      <c r="G16091" s="33" t="s">
        <v>51817</v>
      </c>
      <c r="H16091"/>
      <c r="I16091"/>
      <c r="J16091"/>
    </row>
    <row r="16092" spans="1:10">
      <c r="A16092" s="4" t="s">
        <v>31955</v>
      </c>
      <c r="B16092" s="4" t="s">
        <v>31956</v>
      </c>
      <c r="C16092" s="4" t="s">
        <v>48420</v>
      </c>
      <c r="D16092" s="11" t="s">
        <v>51817</v>
      </c>
      <c r="E16092" s="11" t="s">
        <v>51797</v>
      </c>
      <c r="F16092" s="11" t="s">
        <v>51817</v>
      </c>
      <c r="G16092" s="33" t="s">
        <v>51817</v>
      </c>
      <c r="H16092"/>
      <c r="I16092"/>
      <c r="J16092"/>
    </row>
    <row r="16093" spans="1:10">
      <c r="A16093" s="4" t="s">
        <v>31957</v>
      </c>
      <c r="B16093" s="4" t="s">
        <v>31958</v>
      </c>
      <c r="C16093" s="4" t="s">
        <v>48421</v>
      </c>
      <c r="D16093" s="11" t="s">
        <v>51817</v>
      </c>
      <c r="E16093" s="11" t="s">
        <v>51797</v>
      </c>
      <c r="F16093" s="11" t="s">
        <v>51817</v>
      </c>
      <c r="G16093" s="33" t="s">
        <v>51817</v>
      </c>
      <c r="H16093"/>
      <c r="I16093"/>
      <c r="J16093"/>
    </row>
    <row r="16094" spans="1:10">
      <c r="A16094" s="4" t="s">
        <v>31959</v>
      </c>
      <c r="B16094" s="4" t="s">
        <v>31960</v>
      </c>
      <c r="C16094" s="4" t="s">
        <v>48422</v>
      </c>
      <c r="D16094" s="11" t="s">
        <v>51817</v>
      </c>
      <c r="E16094" s="11" t="s">
        <v>51797</v>
      </c>
      <c r="F16094" s="11" t="s">
        <v>51817</v>
      </c>
      <c r="G16094" s="33" t="s">
        <v>51817</v>
      </c>
      <c r="H16094"/>
      <c r="I16094"/>
      <c r="J16094"/>
    </row>
    <row r="16095" spans="1:10">
      <c r="A16095" s="4" t="s">
        <v>31961</v>
      </c>
      <c r="B16095" s="4" t="s">
        <v>31962</v>
      </c>
      <c r="C16095" s="4" t="s">
        <v>48423</v>
      </c>
      <c r="D16095" s="11" t="s">
        <v>51817</v>
      </c>
      <c r="E16095" s="11" t="s">
        <v>51797</v>
      </c>
      <c r="F16095" s="11" t="s">
        <v>51817</v>
      </c>
      <c r="G16095" s="33" t="s">
        <v>51817</v>
      </c>
      <c r="H16095"/>
      <c r="I16095"/>
      <c r="J16095"/>
    </row>
    <row r="16096" spans="1:10">
      <c r="A16096" s="4" t="s">
        <v>31963</v>
      </c>
      <c r="B16096" s="4" t="s">
        <v>31964</v>
      </c>
      <c r="C16096" s="4" t="s">
        <v>48424</v>
      </c>
      <c r="D16096" s="11" t="s">
        <v>51817</v>
      </c>
      <c r="E16096" s="11" t="s">
        <v>51797</v>
      </c>
      <c r="F16096" s="11" t="s">
        <v>51817</v>
      </c>
      <c r="G16096" s="33" t="s">
        <v>51817</v>
      </c>
      <c r="H16096"/>
      <c r="I16096"/>
      <c r="J16096"/>
    </row>
    <row r="16097" spans="1:10">
      <c r="A16097" s="4" t="s">
        <v>31965</v>
      </c>
      <c r="B16097" s="4" t="s">
        <v>31966</v>
      </c>
      <c r="C16097" s="4" t="s">
        <v>48425</v>
      </c>
      <c r="D16097" s="11" t="s">
        <v>51817</v>
      </c>
      <c r="E16097" s="11" t="s">
        <v>51797</v>
      </c>
      <c r="F16097" s="11" t="s">
        <v>51817</v>
      </c>
      <c r="G16097" s="33" t="s">
        <v>51817</v>
      </c>
      <c r="H16097"/>
      <c r="I16097"/>
      <c r="J16097"/>
    </row>
    <row r="16098" spans="1:10">
      <c r="A16098" s="4" t="s">
        <v>31967</v>
      </c>
      <c r="B16098" s="4" t="s">
        <v>31968</v>
      </c>
      <c r="C16098" s="4" t="s">
        <v>48426</v>
      </c>
      <c r="D16098" s="11" t="s">
        <v>51817</v>
      </c>
      <c r="E16098" s="11" t="s">
        <v>51797</v>
      </c>
      <c r="F16098" s="11" t="s">
        <v>51817</v>
      </c>
      <c r="G16098" s="33" t="s">
        <v>51817</v>
      </c>
      <c r="H16098"/>
      <c r="I16098"/>
      <c r="J16098"/>
    </row>
    <row r="16099" spans="1:10">
      <c r="A16099" s="4" t="s">
        <v>31969</v>
      </c>
      <c r="B16099" s="4" t="s">
        <v>31970</v>
      </c>
      <c r="C16099" s="4" t="s">
        <v>48427</v>
      </c>
      <c r="D16099" s="11" t="s">
        <v>51817</v>
      </c>
      <c r="E16099" s="11" t="s">
        <v>51797</v>
      </c>
      <c r="F16099" s="11" t="s">
        <v>51817</v>
      </c>
      <c r="G16099" s="33" t="s">
        <v>51817</v>
      </c>
      <c r="H16099"/>
      <c r="I16099"/>
      <c r="J16099"/>
    </row>
    <row r="16100" spans="1:10">
      <c r="A16100" s="4" t="s">
        <v>31971</v>
      </c>
      <c r="B16100" s="4" t="s">
        <v>31972</v>
      </c>
      <c r="C16100" s="4" t="s">
        <v>48428</v>
      </c>
      <c r="D16100" s="11" t="s">
        <v>51817</v>
      </c>
      <c r="E16100" s="11" t="s">
        <v>51797</v>
      </c>
      <c r="F16100" s="11" t="s">
        <v>51817</v>
      </c>
      <c r="G16100" s="33" t="s">
        <v>51817</v>
      </c>
      <c r="H16100"/>
      <c r="I16100"/>
      <c r="J16100"/>
    </row>
    <row r="16101" spans="1:10">
      <c r="A16101" s="4" t="s">
        <v>31973</v>
      </c>
      <c r="B16101" s="4" t="s">
        <v>31974</v>
      </c>
      <c r="C16101" s="4" t="s">
        <v>48429</v>
      </c>
      <c r="D16101" s="11" t="s">
        <v>51817</v>
      </c>
      <c r="E16101" s="11" t="s">
        <v>51797</v>
      </c>
      <c r="F16101" s="11" t="s">
        <v>51817</v>
      </c>
      <c r="G16101" s="33" t="s">
        <v>51817</v>
      </c>
      <c r="H16101"/>
      <c r="I16101"/>
      <c r="J16101"/>
    </row>
    <row r="16102" spans="1:10">
      <c r="A16102" s="4" t="s">
        <v>31975</v>
      </c>
      <c r="B16102" s="4" t="s">
        <v>31976</v>
      </c>
      <c r="C16102" s="4" t="s">
        <v>48430</v>
      </c>
      <c r="D16102" s="11" t="s">
        <v>51817</v>
      </c>
      <c r="E16102" s="11" t="s">
        <v>51797</v>
      </c>
      <c r="F16102" s="11" t="s">
        <v>51817</v>
      </c>
      <c r="G16102" s="33" t="s">
        <v>51817</v>
      </c>
      <c r="H16102"/>
      <c r="I16102"/>
      <c r="J16102"/>
    </row>
    <row r="16103" spans="1:10">
      <c r="A16103" s="4" t="s">
        <v>31977</v>
      </c>
      <c r="B16103" s="4" t="s">
        <v>31978</v>
      </c>
      <c r="C16103" s="4" t="s">
        <v>48431</v>
      </c>
      <c r="D16103" s="11" t="s">
        <v>51817</v>
      </c>
      <c r="E16103" s="11" t="s">
        <v>51797</v>
      </c>
      <c r="F16103" s="11" t="s">
        <v>51817</v>
      </c>
      <c r="G16103" s="33" t="s">
        <v>51817</v>
      </c>
      <c r="H16103"/>
      <c r="I16103"/>
      <c r="J16103"/>
    </row>
    <row r="16104" spans="1:10">
      <c r="A16104" s="4" t="s">
        <v>31979</v>
      </c>
      <c r="B16104" s="4" t="s">
        <v>31980</v>
      </c>
      <c r="C16104" s="4" t="s">
        <v>48432</v>
      </c>
      <c r="D16104" s="11" t="s">
        <v>51817</v>
      </c>
      <c r="E16104" s="11" t="s">
        <v>51797</v>
      </c>
      <c r="F16104" s="11" t="s">
        <v>51817</v>
      </c>
      <c r="G16104" s="33" t="s">
        <v>51817</v>
      </c>
      <c r="H16104"/>
      <c r="I16104"/>
      <c r="J16104"/>
    </row>
    <row r="16105" spans="1:10">
      <c r="A16105" s="4" t="s">
        <v>31981</v>
      </c>
      <c r="B16105" s="4" t="s">
        <v>31982</v>
      </c>
      <c r="C16105" s="4" t="s">
        <v>48433</v>
      </c>
      <c r="D16105" s="11" t="s">
        <v>51817</v>
      </c>
      <c r="E16105" s="11" t="s">
        <v>51797</v>
      </c>
      <c r="F16105" s="11" t="s">
        <v>51817</v>
      </c>
      <c r="G16105" s="33" t="s">
        <v>51817</v>
      </c>
      <c r="H16105"/>
      <c r="I16105"/>
      <c r="J16105"/>
    </row>
    <row r="16106" spans="1:10">
      <c r="A16106" s="4" t="s">
        <v>31983</v>
      </c>
      <c r="B16106" s="4" t="s">
        <v>31984</v>
      </c>
      <c r="C16106" s="4" t="s">
        <v>48434</v>
      </c>
      <c r="D16106" s="11" t="s">
        <v>51817</v>
      </c>
      <c r="E16106" s="11" t="s">
        <v>51797</v>
      </c>
      <c r="F16106" s="11" t="s">
        <v>51817</v>
      </c>
      <c r="G16106" s="33" t="s">
        <v>51817</v>
      </c>
      <c r="H16106"/>
      <c r="I16106"/>
      <c r="J16106"/>
    </row>
    <row r="16107" spans="1:10">
      <c r="A16107" s="4" t="s">
        <v>31985</v>
      </c>
      <c r="B16107" s="4" t="s">
        <v>31986</v>
      </c>
      <c r="C16107" s="4" t="s">
        <v>48435</v>
      </c>
      <c r="D16107" s="11" t="s">
        <v>51817</v>
      </c>
      <c r="E16107" s="11" t="s">
        <v>51797</v>
      </c>
      <c r="F16107" s="11" t="s">
        <v>51817</v>
      </c>
      <c r="G16107" s="33" t="s">
        <v>51817</v>
      </c>
      <c r="H16107"/>
      <c r="I16107"/>
      <c r="J16107"/>
    </row>
    <row r="16108" spans="1:10">
      <c r="A16108" s="4" t="s">
        <v>31987</v>
      </c>
      <c r="B16108" s="4" t="s">
        <v>31988</v>
      </c>
      <c r="C16108" s="4" t="s">
        <v>48436</v>
      </c>
      <c r="D16108" s="11" t="s">
        <v>51817</v>
      </c>
      <c r="E16108" s="11" t="s">
        <v>51797</v>
      </c>
      <c r="F16108" s="11" t="s">
        <v>51817</v>
      </c>
      <c r="G16108" s="33" t="s">
        <v>51817</v>
      </c>
      <c r="H16108"/>
      <c r="I16108"/>
      <c r="J16108"/>
    </row>
    <row r="16109" spans="1:10">
      <c r="A16109" s="4" t="s">
        <v>31989</v>
      </c>
      <c r="B16109" s="4" t="s">
        <v>31990</v>
      </c>
      <c r="C16109" s="4" t="s">
        <v>48437</v>
      </c>
      <c r="D16109" s="11" t="s">
        <v>51817</v>
      </c>
      <c r="E16109" s="11" t="s">
        <v>51797</v>
      </c>
      <c r="F16109" s="11" t="s">
        <v>51817</v>
      </c>
      <c r="G16109" s="33" t="s">
        <v>51817</v>
      </c>
      <c r="H16109"/>
      <c r="I16109"/>
      <c r="J16109"/>
    </row>
    <row r="16110" spans="1:10">
      <c r="A16110" s="4" t="s">
        <v>31991</v>
      </c>
      <c r="B16110" s="4" t="s">
        <v>31992</v>
      </c>
      <c r="C16110" s="4" t="s">
        <v>48438</v>
      </c>
      <c r="D16110" s="11" t="s">
        <v>51817</v>
      </c>
      <c r="E16110" s="11" t="s">
        <v>51797</v>
      </c>
      <c r="F16110" s="11" t="s">
        <v>51817</v>
      </c>
      <c r="G16110" s="33" t="s">
        <v>51817</v>
      </c>
      <c r="H16110"/>
      <c r="I16110"/>
      <c r="J16110"/>
    </row>
    <row r="16111" spans="1:10">
      <c r="A16111" s="4" t="s">
        <v>31993</v>
      </c>
      <c r="B16111" s="4" t="s">
        <v>31994</v>
      </c>
      <c r="C16111" s="4" t="s">
        <v>48439</v>
      </c>
      <c r="D16111" s="11" t="s">
        <v>51817</v>
      </c>
      <c r="E16111" s="11" t="s">
        <v>51797</v>
      </c>
      <c r="F16111" s="11" t="s">
        <v>51817</v>
      </c>
      <c r="G16111" s="33" t="s">
        <v>51817</v>
      </c>
      <c r="H16111"/>
      <c r="I16111"/>
      <c r="J16111"/>
    </row>
    <row r="16112" spans="1:10">
      <c r="A16112" s="4" t="s">
        <v>31995</v>
      </c>
      <c r="B16112" s="4" t="s">
        <v>31996</v>
      </c>
      <c r="C16112" s="4" t="s">
        <v>48440</v>
      </c>
      <c r="D16112" s="11" t="s">
        <v>51817</v>
      </c>
      <c r="E16112" s="11" t="s">
        <v>51797</v>
      </c>
      <c r="F16112" s="11" t="s">
        <v>51817</v>
      </c>
      <c r="G16112" s="33" t="s">
        <v>51817</v>
      </c>
      <c r="H16112"/>
      <c r="I16112"/>
      <c r="J16112"/>
    </row>
    <row r="16113" spans="1:10">
      <c r="A16113" s="4" t="s">
        <v>31997</v>
      </c>
      <c r="B16113" s="4" t="s">
        <v>31998</v>
      </c>
      <c r="C16113" s="4" t="s">
        <v>48441</v>
      </c>
      <c r="D16113" s="11" t="s">
        <v>51817</v>
      </c>
      <c r="E16113" s="11" t="s">
        <v>51797</v>
      </c>
      <c r="F16113" s="11" t="s">
        <v>51817</v>
      </c>
      <c r="G16113" s="33" t="s">
        <v>51817</v>
      </c>
      <c r="H16113"/>
      <c r="I16113"/>
      <c r="J16113"/>
    </row>
    <row r="16114" spans="1:10">
      <c r="A16114" s="4" t="s">
        <v>31999</v>
      </c>
      <c r="B16114" s="4" t="s">
        <v>32000</v>
      </c>
      <c r="C16114" s="4" t="s">
        <v>48442</v>
      </c>
      <c r="D16114" s="11" t="s">
        <v>51817</v>
      </c>
      <c r="E16114" s="11" t="s">
        <v>51797</v>
      </c>
      <c r="F16114" s="11" t="s">
        <v>51817</v>
      </c>
      <c r="G16114" s="33" t="s">
        <v>51817</v>
      </c>
      <c r="H16114"/>
      <c r="I16114"/>
      <c r="J16114"/>
    </row>
    <row r="16115" spans="1:10">
      <c r="A16115" s="4" t="s">
        <v>32001</v>
      </c>
      <c r="B16115" s="4" t="s">
        <v>32002</v>
      </c>
      <c r="C16115" s="4" t="s">
        <v>48443</v>
      </c>
      <c r="D16115" s="11" t="s">
        <v>51817</v>
      </c>
      <c r="E16115" s="11" t="s">
        <v>51797</v>
      </c>
      <c r="F16115" s="11" t="s">
        <v>51817</v>
      </c>
      <c r="G16115" s="33" t="s">
        <v>51817</v>
      </c>
      <c r="H16115"/>
      <c r="I16115"/>
      <c r="J16115"/>
    </row>
    <row r="16116" spans="1:10">
      <c r="A16116" s="4" t="s">
        <v>32003</v>
      </c>
      <c r="B16116" s="4" t="s">
        <v>32004</v>
      </c>
      <c r="C16116" s="4" t="s">
        <v>48444</v>
      </c>
      <c r="D16116" s="11" t="s">
        <v>51817</v>
      </c>
      <c r="E16116" s="11" t="s">
        <v>51797</v>
      </c>
      <c r="F16116" s="11" t="s">
        <v>51817</v>
      </c>
      <c r="G16116" s="33" t="s">
        <v>51817</v>
      </c>
      <c r="H16116"/>
      <c r="I16116"/>
      <c r="J16116"/>
    </row>
    <row r="16117" spans="1:10">
      <c r="A16117" s="4" t="s">
        <v>32005</v>
      </c>
      <c r="B16117" s="4" t="s">
        <v>32006</v>
      </c>
      <c r="C16117" s="4" t="s">
        <v>48445</v>
      </c>
      <c r="D16117" s="11" t="s">
        <v>51817</v>
      </c>
      <c r="E16117" s="11" t="s">
        <v>51797</v>
      </c>
      <c r="F16117" s="11" t="s">
        <v>51817</v>
      </c>
      <c r="G16117" s="33" t="s">
        <v>51817</v>
      </c>
      <c r="H16117"/>
      <c r="I16117"/>
      <c r="J16117"/>
    </row>
    <row r="16118" spans="1:10">
      <c r="A16118" s="4" t="s">
        <v>32007</v>
      </c>
      <c r="B16118" s="4" t="s">
        <v>32008</v>
      </c>
      <c r="C16118" s="4" t="s">
        <v>48446</v>
      </c>
      <c r="D16118" s="11" t="s">
        <v>51817</v>
      </c>
      <c r="E16118" s="11" t="s">
        <v>51797</v>
      </c>
      <c r="F16118" s="11" t="s">
        <v>51817</v>
      </c>
      <c r="G16118" s="33" t="s">
        <v>51817</v>
      </c>
      <c r="H16118"/>
      <c r="I16118"/>
      <c r="J16118"/>
    </row>
    <row r="16119" spans="1:10">
      <c r="A16119" s="4" t="s">
        <v>32009</v>
      </c>
      <c r="B16119" s="4" t="s">
        <v>32010</v>
      </c>
      <c r="C16119" s="4" t="s">
        <v>48447</v>
      </c>
      <c r="D16119" s="11" t="s">
        <v>51817</v>
      </c>
      <c r="E16119" s="11" t="s">
        <v>51797</v>
      </c>
      <c r="F16119" s="11" t="s">
        <v>51817</v>
      </c>
      <c r="G16119" s="33" t="s">
        <v>51817</v>
      </c>
      <c r="H16119"/>
      <c r="I16119"/>
      <c r="J16119"/>
    </row>
    <row r="16120" spans="1:10">
      <c r="A16120" s="4" t="s">
        <v>32011</v>
      </c>
      <c r="B16120" s="4" t="s">
        <v>32012</v>
      </c>
      <c r="C16120" s="4" t="s">
        <v>48448</v>
      </c>
      <c r="D16120" s="11" t="s">
        <v>51817</v>
      </c>
      <c r="E16120" s="11" t="s">
        <v>51797</v>
      </c>
      <c r="F16120" s="11" t="s">
        <v>51817</v>
      </c>
      <c r="G16120" s="33" t="s">
        <v>51817</v>
      </c>
      <c r="H16120"/>
      <c r="I16120"/>
      <c r="J16120"/>
    </row>
    <row r="16121" spans="1:10">
      <c r="A16121" s="4" t="s">
        <v>32013</v>
      </c>
      <c r="B16121" s="4" t="s">
        <v>32014</v>
      </c>
      <c r="C16121" s="4" t="s">
        <v>48449</v>
      </c>
      <c r="D16121" s="11" t="s">
        <v>51817</v>
      </c>
      <c r="E16121" s="11" t="s">
        <v>51797</v>
      </c>
      <c r="F16121" s="11" t="s">
        <v>51817</v>
      </c>
      <c r="G16121" s="33" t="s">
        <v>51817</v>
      </c>
      <c r="H16121"/>
      <c r="I16121"/>
      <c r="J16121"/>
    </row>
    <row r="16122" spans="1:10">
      <c r="A16122" s="4" t="s">
        <v>32015</v>
      </c>
      <c r="B16122" s="4" t="s">
        <v>32016</v>
      </c>
      <c r="C16122" s="4" t="s">
        <v>48450</v>
      </c>
      <c r="D16122" s="11" t="s">
        <v>51817</v>
      </c>
      <c r="E16122" s="11" t="s">
        <v>51797</v>
      </c>
      <c r="F16122" s="11" t="s">
        <v>51817</v>
      </c>
      <c r="G16122" s="33" t="s">
        <v>51817</v>
      </c>
      <c r="H16122"/>
      <c r="I16122"/>
      <c r="J16122"/>
    </row>
    <row r="16123" spans="1:10">
      <c r="A16123" s="4" t="s">
        <v>32017</v>
      </c>
      <c r="B16123" s="4" t="s">
        <v>32018</v>
      </c>
      <c r="C16123" s="4" t="s">
        <v>48451</v>
      </c>
      <c r="D16123" s="11" t="s">
        <v>51817</v>
      </c>
      <c r="E16123" s="11" t="s">
        <v>51797</v>
      </c>
      <c r="F16123" s="11" t="s">
        <v>51817</v>
      </c>
      <c r="G16123" s="33" t="s">
        <v>51817</v>
      </c>
      <c r="H16123"/>
      <c r="I16123"/>
      <c r="J16123"/>
    </row>
    <row r="16124" spans="1:10">
      <c r="A16124" s="4" t="s">
        <v>32019</v>
      </c>
      <c r="B16124" s="4" t="s">
        <v>32020</v>
      </c>
      <c r="C16124" s="4" t="s">
        <v>48452</v>
      </c>
      <c r="D16124" s="11" t="s">
        <v>51817</v>
      </c>
      <c r="E16124" s="11" t="s">
        <v>51797</v>
      </c>
      <c r="F16124" s="11" t="s">
        <v>51817</v>
      </c>
      <c r="G16124" s="33" t="s">
        <v>51817</v>
      </c>
      <c r="H16124"/>
      <c r="I16124"/>
      <c r="J16124"/>
    </row>
    <row r="16125" spans="1:10">
      <c r="A16125" s="4" t="s">
        <v>32021</v>
      </c>
      <c r="B16125" s="4" t="s">
        <v>32022</v>
      </c>
      <c r="C16125" s="4" t="s">
        <v>48453</v>
      </c>
      <c r="D16125" s="11" t="s">
        <v>51817</v>
      </c>
      <c r="E16125" s="11" t="s">
        <v>51797</v>
      </c>
      <c r="F16125" s="11" t="s">
        <v>51817</v>
      </c>
      <c r="G16125" s="33" t="s">
        <v>51817</v>
      </c>
      <c r="H16125"/>
      <c r="I16125"/>
      <c r="J16125"/>
    </row>
    <row r="16126" spans="1:10">
      <c r="A16126" s="4" t="s">
        <v>32023</v>
      </c>
      <c r="B16126" s="4" t="s">
        <v>32024</v>
      </c>
      <c r="C16126" s="4" t="s">
        <v>48454</v>
      </c>
      <c r="D16126" s="11" t="s">
        <v>51817</v>
      </c>
      <c r="E16126" s="11" t="s">
        <v>51797</v>
      </c>
      <c r="F16126" s="11" t="s">
        <v>51817</v>
      </c>
      <c r="G16126" s="33" t="s">
        <v>51817</v>
      </c>
      <c r="H16126"/>
      <c r="I16126"/>
      <c r="J16126"/>
    </row>
    <row r="16127" spans="1:10">
      <c r="A16127" s="4" t="s">
        <v>32025</v>
      </c>
      <c r="B16127" s="4" t="s">
        <v>32026</v>
      </c>
      <c r="C16127" s="4" t="s">
        <v>48455</v>
      </c>
      <c r="D16127" s="11" t="s">
        <v>51817</v>
      </c>
      <c r="E16127" s="11" t="s">
        <v>51797</v>
      </c>
      <c r="F16127" s="11" t="s">
        <v>51817</v>
      </c>
      <c r="G16127" s="33" t="s">
        <v>51817</v>
      </c>
      <c r="H16127"/>
      <c r="I16127"/>
      <c r="J16127"/>
    </row>
    <row r="16128" spans="1:10">
      <c r="A16128" s="4" t="s">
        <v>32027</v>
      </c>
      <c r="B16128" s="4" t="s">
        <v>32028</v>
      </c>
      <c r="C16128" s="4" t="s">
        <v>48456</v>
      </c>
      <c r="D16128" s="11" t="s">
        <v>51817</v>
      </c>
      <c r="E16128" s="11" t="s">
        <v>51797</v>
      </c>
      <c r="F16128" s="11" t="s">
        <v>51817</v>
      </c>
      <c r="G16128" s="33" t="s">
        <v>51817</v>
      </c>
      <c r="H16128"/>
      <c r="I16128"/>
      <c r="J16128"/>
    </row>
    <row r="16129" spans="1:10">
      <c r="A16129" s="4" t="s">
        <v>32029</v>
      </c>
      <c r="B16129" s="4" t="s">
        <v>32030</v>
      </c>
      <c r="C16129" s="4" t="s">
        <v>48457</v>
      </c>
      <c r="D16129" s="11" t="s">
        <v>51817</v>
      </c>
      <c r="E16129" s="11" t="s">
        <v>51797</v>
      </c>
      <c r="F16129" s="11" t="s">
        <v>51817</v>
      </c>
      <c r="G16129" s="33" t="s">
        <v>51817</v>
      </c>
      <c r="H16129"/>
      <c r="I16129"/>
      <c r="J16129"/>
    </row>
    <row r="16130" spans="1:10">
      <c r="A16130" s="4" t="s">
        <v>32031</v>
      </c>
      <c r="B16130" s="4" t="s">
        <v>32032</v>
      </c>
      <c r="C16130" s="4" t="s">
        <v>48458</v>
      </c>
      <c r="D16130" s="11" t="s">
        <v>51817</v>
      </c>
      <c r="E16130" s="11" t="s">
        <v>51797</v>
      </c>
      <c r="F16130" s="11" t="s">
        <v>51817</v>
      </c>
      <c r="G16130" s="33" t="s">
        <v>51817</v>
      </c>
      <c r="H16130"/>
      <c r="I16130"/>
      <c r="J16130"/>
    </row>
    <row r="16131" spans="1:10">
      <c r="A16131" s="4" t="s">
        <v>32033</v>
      </c>
      <c r="B16131" s="4" t="s">
        <v>32034</v>
      </c>
      <c r="C16131" s="4" t="s">
        <v>48459</v>
      </c>
      <c r="D16131" s="11" t="s">
        <v>51817</v>
      </c>
      <c r="E16131" s="11" t="s">
        <v>51797</v>
      </c>
      <c r="F16131" s="11" t="s">
        <v>51817</v>
      </c>
      <c r="G16131" s="33" t="s">
        <v>51817</v>
      </c>
      <c r="H16131"/>
      <c r="I16131"/>
      <c r="J16131"/>
    </row>
    <row r="16132" spans="1:10">
      <c r="A16132" s="4" t="s">
        <v>32035</v>
      </c>
      <c r="B16132" s="4" t="s">
        <v>32036</v>
      </c>
      <c r="C16132" s="4" t="s">
        <v>48460</v>
      </c>
      <c r="D16132" s="11" t="s">
        <v>51817</v>
      </c>
      <c r="E16132" s="11" t="s">
        <v>51797</v>
      </c>
      <c r="F16132" s="11" t="s">
        <v>51817</v>
      </c>
      <c r="G16132" s="33" t="s">
        <v>51817</v>
      </c>
      <c r="H16132"/>
      <c r="I16132"/>
      <c r="J16132"/>
    </row>
    <row r="16133" spans="1:10">
      <c r="A16133" s="4" t="s">
        <v>32037</v>
      </c>
      <c r="B16133" s="4" t="s">
        <v>32038</v>
      </c>
      <c r="C16133" s="4" t="s">
        <v>48461</v>
      </c>
      <c r="D16133" s="11" t="s">
        <v>51817</v>
      </c>
      <c r="E16133" s="11" t="s">
        <v>51797</v>
      </c>
      <c r="F16133" s="11" t="s">
        <v>51817</v>
      </c>
      <c r="G16133" s="33" t="s">
        <v>51817</v>
      </c>
      <c r="H16133"/>
      <c r="I16133"/>
      <c r="J16133"/>
    </row>
    <row r="16134" spans="1:10">
      <c r="A16134" s="4" t="s">
        <v>32039</v>
      </c>
      <c r="B16134" s="4" t="s">
        <v>32040</v>
      </c>
      <c r="C16134" s="4" t="s">
        <v>48462</v>
      </c>
      <c r="D16134" s="11" t="s">
        <v>51817</v>
      </c>
      <c r="E16134" s="11" t="s">
        <v>51797</v>
      </c>
      <c r="F16134" s="11" t="s">
        <v>51817</v>
      </c>
      <c r="G16134" s="33" t="s">
        <v>51817</v>
      </c>
      <c r="H16134"/>
      <c r="I16134"/>
      <c r="J16134"/>
    </row>
    <row r="16135" spans="1:10">
      <c r="A16135" s="4" t="s">
        <v>32041</v>
      </c>
      <c r="B16135" s="4" t="s">
        <v>32042</v>
      </c>
      <c r="C16135" s="4" t="s">
        <v>48463</v>
      </c>
      <c r="D16135" s="11" t="s">
        <v>51817</v>
      </c>
      <c r="E16135" s="11" t="s">
        <v>51797</v>
      </c>
      <c r="F16135" s="11" t="s">
        <v>51817</v>
      </c>
      <c r="G16135" s="33" t="s">
        <v>51817</v>
      </c>
      <c r="H16135"/>
      <c r="I16135"/>
      <c r="J16135"/>
    </row>
    <row r="16136" spans="1:10">
      <c r="A16136" s="4" t="s">
        <v>32043</v>
      </c>
      <c r="B16136" s="4" t="s">
        <v>32044</v>
      </c>
      <c r="C16136" s="4" t="s">
        <v>48464</v>
      </c>
      <c r="D16136" s="11" t="s">
        <v>51817</v>
      </c>
      <c r="E16136" s="11" t="s">
        <v>51797</v>
      </c>
      <c r="F16136" s="11" t="s">
        <v>51817</v>
      </c>
      <c r="G16136" s="33" t="s">
        <v>51817</v>
      </c>
      <c r="H16136"/>
      <c r="I16136"/>
      <c r="J16136"/>
    </row>
    <row r="16137" spans="1:10">
      <c r="A16137" s="4" t="s">
        <v>32045</v>
      </c>
      <c r="B16137" s="4" t="s">
        <v>32046</v>
      </c>
      <c r="C16137" s="4" t="s">
        <v>48465</v>
      </c>
      <c r="D16137" s="11" t="s">
        <v>51817</v>
      </c>
      <c r="E16137" s="11" t="s">
        <v>51797</v>
      </c>
      <c r="F16137" s="11" t="s">
        <v>51817</v>
      </c>
      <c r="G16137" s="33" t="s">
        <v>51817</v>
      </c>
      <c r="H16137"/>
      <c r="I16137"/>
      <c r="J16137"/>
    </row>
    <row r="16138" spans="1:10">
      <c r="A16138" s="4" t="s">
        <v>32047</v>
      </c>
      <c r="B16138" s="4" t="s">
        <v>32048</v>
      </c>
      <c r="C16138" s="4" t="s">
        <v>48466</v>
      </c>
      <c r="D16138" s="11" t="s">
        <v>51817</v>
      </c>
      <c r="E16138" s="11" t="s">
        <v>51797</v>
      </c>
      <c r="F16138" s="11" t="s">
        <v>51817</v>
      </c>
      <c r="G16138" s="33" t="s">
        <v>51817</v>
      </c>
      <c r="H16138"/>
      <c r="I16138"/>
      <c r="J16138"/>
    </row>
    <row r="16139" spans="1:10">
      <c r="A16139" s="4" t="s">
        <v>32049</v>
      </c>
      <c r="B16139" s="4" t="s">
        <v>32050</v>
      </c>
      <c r="C16139" s="4" t="s">
        <v>48467</v>
      </c>
      <c r="D16139" s="11" t="s">
        <v>51817</v>
      </c>
      <c r="E16139" s="11" t="s">
        <v>51797</v>
      </c>
      <c r="F16139" s="11" t="s">
        <v>51817</v>
      </c>
      <c r="G16139" s="33" t="s">
        <v>51817</v>
      </c>
      <c r="H16139"/>
      <c r="I16139"/>
      <c r="J16139"/>
    </row>
    <row r="16140" spans="1:10">
      <c r="A16140" s="4" t="s">
        <v>32051</v>
      </c>
      <c r="B16140" s="4" t="s">
        <v>32052</v>
      </c>
      <c r="C16140" s="4" t="s">
        <v>48468</v>
      </c>
      <c r="D16140" s="11" t="s">
        <v>51817</v>
      </c>
      <c r="E16140" s="11" t="s">
        <v>51797</v>
      </c>
      <c r="F16140" s="11" t="s">
        <v>51817</v>
      </c>
      <c r="G16140" s="33" t="s">
        <v>51817</v>
      </c>
      <c r="H16140"/>
      <c r="I16140"/>
      <c r="J16140"/>
    </row>
    <row r="16141" spans="1:10">
      <c r="A16141" s="4" t="s">
        <v>32053</v>
      </c>
      <c r="B16141" s="29" t="s">
        <v>51888</v>
      </c>
      <c r="C16141" s="4" t="s">
        <v>48469</v>
      </c>
      <c r="D16141" s="11" t="s">
        <v>51817</v>
      </c>
      <c r="E16141" s="11" t="s">
        <v>51797</v>
      </c>
      <c r="F16141" s="11" t="s">
        <v>51817</v>
      </c>
      <c r="G16141" s="33" t="s">
        <v>51817</v>
      </c>
      <c r="H16141"/>
      <c r="I16141"/>
      <c r="J16141"/>
    </row>
    <row r="16142" spans="1:10">
      <c r="A16142" s="4" t="s">
        <v>32054</v>
      </c>
      <c r="B16142" s="29" t="s">
        <v>51889</v>
      </c>
      <c r="C16142" s="4" t="s">
        <v>48470</v>
      </c>
      <c r="D16142" s="11" t="s">
        <v>51817</v>
      </c>
      <c r="E16142" s="11" t="s">
        <v>51797</v>
      </c>
      <c r="F16142" s="11" t="s">
        <v>51817</v>
      </c>
      <c r="G16142" s="33" t="s">
        <v>51817</v>
      </c>
      <c r="H16142"/>
      <c r="I16142"/>
      <c r="J16142"/>
    </row>
    <row r="16143" spans="1:10">
      <c r="A16143" s="4" t="s">
        <v>32055</v>
      </c>
      <c r="B16143" s="29" t="s">
        <v>51890</v>
      </c>
      <c r="C16143" s="4" t="s">
        <v>48471</v>
      </c>
      <c r="D16143" s="11" t="s">
        <v>51817</v>
      </c>
      <c r="E16143" s="11" t="s">
        <v>51797</v>
      </c>
      <c r="F16143" s="11" t="s">
        <v>51817</v>
      </c>
      <c r="G16143" s="33" t="s">
        <v>51817</v>
      </c>
      <c r="H16143"/>
      <c r="I16143"/>
      <c r="J16143"/>
    </row>
    <row r="16144" spans="1:10">
      <c r="A16144" s="4" t="s">
        <v>32056</v>
      </c>
      <c r="B16144" s="29" t="s">
        <v>51891</v>
      </c>
      <c r="C16144" s="4" t="s">
        <v>48472</v>
      </c>
      <c r="D16144" s="11" t="s">
        <v>51817</v>
      </c>
      <c r="E16144" s="11" t="s">
        <v>51797</v>
      </c>
      <c r="F16144" s="11" t="s">
        <v>51817</v>
      </c>
      <c r="G16144" s="33" t="s">
        <v>51817</v>
      </c>
      <c r="H16144"/>
      <c r="I16144"/>
      <c r="J16144"/>
    </row>
    <row r="16145" spans="1:10">
      <c r="A16145" s="4" t="s">
        <v>32057</v>
      </c>
      <c r="B16145" s="29" t="s">
        <v>51892</v>
      </c>
      <c r="C16145" s="4" t="s">
        <v>48473</v>
      </c>
      <c r="D16145" s="11" t="s">
        <v>51817</v>
      </c>
      <c r="E16145" s="11" t="s">
        <v>51797</v>
      </c>
      <c r="F16145" s="11" t="s">
        <v>51817</v>
      </c>
      <c r="G16145" s="33" t="s">
        <v>51817</v>
      </c>
      <c r="H16145"/>
      <c r="I16145"/>
      <c r="J16145"/>
    </row>
    <row r="16146" spans="1:10">
      <c r="A16146" s="4" t="s">
        <v>32058</v>
      </c>
      <c r="B16146" s="29" t="s">
        <v>51893</v>
      </c>
      <c r="C16146" s="4" t="s">
        <v>48474</v>
      </c>
      <c r="D16146" s="11" t="s">
        <v>51817</v>
      </c>
      <c r="E16146" s="11" t="s">
        <v>51797</v>
      </c>
      <c r="F16146" s="11" t="s">
        <v>51817</v>
      </c>
      <c r="G16146" s="33" t="s">
        <v>51817</v>
      </c>
      <c r="H16146"/>
      <c r="I16146"/>
      <c r="J16146"/>
    </row>
    <row r="16147" spans="1:10">
      <c r="A16147" s="4" t="s">
        <v>32059</v>
      </c>
      <c r="B16147" s="29" t="s">
        <v>51894</v>
      </c>
      <c r="C16147" s="4" t="s">
        <v>48475</v>
      </c>
      <c r="D16147" s="11" t="s">
        <v>51817</v>
      </c>
      <c r="E16147" s="11" t="s">
        <v>51797</v>
      </c>
      <c r="F16147" s="11" t="s">
        <v>51817</v>
      </c>
      <c r="G16147" s="33" t="s">
        <v>51817</v>
      </c>
      <c r="H16147"/>
      <c r="I16147"/>
      <c r="J16147"/>
    </row>
    <row r="16148" spans="1:10">
      <c r="A16148" s="4" t="s">
        <v>32060</v>
      </c>
      <c r="B16148" s="29" t="s">
        <v>51895</v>
      </c>
      <c r="C16148" s="4" t="s">
        <v>48476</v>
      </c>
      <c r="D16148" s="11" t="s">
        <v>51817</v>
      </c>
      <c r="E16148" s="11" t="s">
        <v>51797</v>
      </c>
      <c r="F16148" s="11" t="s">
        <v>51817</v>
      </c>
      <c r="G16148" s="33" t="s">
        <v>51817</v>
      </c>
      <c r="H16148"/>
      <c r="I16148"/>
      <c r="J16148"/>
    </row>
    <row r="16149" spans="1:10">
      <c r="A16149" s="4" t="s">
        <v>32061</v>
      </c>
      <c r="B16149" s="29" t="s">
        <v>51896</v>
      </c>
      <c r="C16149" s="4" t="s">
        <v>48477</v>
      </c>
      <c r="D16149" s="11" t="s">
        <v>51817</v>
      </c>
      <c r="E16149" s="11" t="s">
        <v>51797</v>
      </c>
      <c r="F16149" s="11" t="s">
        <v>51817</v>
      </c>
      <c r="G16149" s="33" t="s">
        <v>51817</v>
      </c>
      <c r="H16149"/>
      <c r="I16149"/>
      <c r="J16149"/>
    </row>
    <row r="16150" spans="1:10">
      <c r="A16150" s="4" t="s">
        <v>32062</v>
      </c>
      <c r="B16150" s="29" t="s">
        <v>51897</v>
      </c>
      <c r="C16150" s="4" t="s">
        <v>48478</v>
      </c>
      <c r="D16150" s="11" t="s">
        <v>51817</v>
      </c>
      <c r="E16150" s="11" t="s">
        <v>51797</v>
      </c>
      <c r="F16150" s="11" t="s">
        <v>51817</v>
      </c>
      <c r="G16150" s="33" t="s">
        <v>51817</v>
      </c>
      <c r="H16150"/>
      <c r="I16150"/>
      <c r="J16150"/>
    </row>
    <row r="16151" spans="1:10">
      <c r="A16151" s="4" t="s">
        <v>32063</v>
      </c>
      <c r="B16151" s="29" t="s">
        <v>51898</v>
      </c>
      <c r="C16151" s="4" t="s">
        <v>48479</v>
      </c>
      <c r="D16151" s="11" t="s">
        <v>51817</v>
      </c>
      <c r="E16151" s="11" t="s">
        <v>51797</v>
      </c>
      <c r="F16151" s="11" t="s">
        <v>51817</v>
      </c>
      <c r="G16151" s="33" t="s">
        <v>51817</v>
      </c>
      <c r="H16151"/>
      <c r="I16151"/>
      <c r="J16151"/>
    </row>
    <row r="16152" spans="1:10">
      <c r="A16152" s="4" t="s">
        <v>32064</v>
      </c>
      <c r="B16152" s="29" t="s">
        <v>51899</v>
      </c>
      <c r="C16152" s="4" t="s">
        <v>48480</v>
      </c>
      <c r="D16152" s="11" t="s">
        <v>51817</v>
      </c>
      <c r="E16152" s="11" t="s">
        <v>51797</v>
      </c>
      <c r="F16152" s="11" t="s">
        <v>51817</v>
      </c>
      <c r="G16152" s="33" t="s">
        <v>51817</v>
      </c>
      <c r="H16152"/>
      <c r="I16152"/>
      <c r="J16152"/>
    </row>
    <row r="16153" spans="1:10">
      <c r="A16153" s="4" t="s">
        <v>32065</v>
      </c>
      <c r="B16153" s="29" t="s">
        <v>51900</v>
      </c>
      <c r="C16153" s="4" t="s">
        <v>48481</v>
      </c>
      <c r="D16153" s="11" t="s">
        <v>51817</v>
      </c>
      <c r="E16153" s="11" t="s">
        <v>51797</v>
      </c>
      <c r="F16153" s="11" t="s">
        <v>51817</v>
      </c>
      <c r="G16153" s="33" t="s">
        <v>51817</v>
      </c>
      <c r="H16153"/>
      <c r="I16153"/>
      <c r="J16153"/>
    </row>
    <row r="16154" spans="1:10">
      <c r="A16154" s="4" t="s">
        <v>32066</v>
      </c>
      <c r="B16154" s="29" t="s">
        <v>51901</v>
      </c>
      <c r="C16154" s="4" t="s">
        <v>48482</v>
      </c>
      <c r="D16154" s="11" t="s">
        <v>51817</v>
      </c>
      <c r="E16154" s="11" t="s">
        <v>51797</v>
      </c>
      <c r="F16154" s="11" t="s">
        <v>51817</v>
      </c>
      <c r="G16154" s="33" t="s">
        <v>51817</v>
      </c>
      <c r="H16154"/>
      <c r="I16154"/>
      <c r="J16154"/>
    </row>
    <row r="16155" spans="1:10">
      <c r="A16155" s="4" t="s">
        <v>32067</v>
      </c>
      <c r="B16155" s="29" t="s">
        <v>51902</v>
      </c>
      <c r="C16155" s="4" t="s">
        <v>48483</v>
      </c>
      <c r="D16155" s="11" t="s">
        <v>51817</v>
      </c>
      <c r="E16155" s="11" t="s">
        <v>51797</v>
      </c>
      <c r="F16155" s="11" t="s">
        <v>51817</v>
      </c>
      <c r="G16155" s="33" t="s">
        <v>51817</v>
      </c>
      <c r="H16155"/>
      <c r="I16155"/>
      <c r="J16155"/>
    </row>
    <row r="16156" spans="1:10">
      <c r="A16156" s="4" t="s">
        <v>32068</v>
      </c>
      <c r="B16156" s="29" t="s">
        <v>52023</v>
      </c>
      <c r="C16156" s="4" t="s">
        <v>48484</v>
      </c>
      <c r="D16156" s="11" t="s">
        <v>51817</v>
      </c>
      <c r="E16156" s="11" t="s">
        <v>51797</v>
      </c>
      <c r="F16156" s="11" t="s">
        <v>51817</v>
      </c>
      <c r="G16156" s="33" t="s">
        <v>51817</v>
      </c>
      <c r="H16156"/>
      <c r="I16156"/>
      <c r="J16156"/>
    </row>
    <row r="16157" spans="1:10">
      <c r="A16157" s="4" t="s">
        <v>32069</v>
      </c>
      <c r="B16157" s="29" t="s">
        <v>52024</v>
      </c>
      <c r="C16157" s="4" t="s">
        <v>48485</v>
      </c>
      <c r="D16157" s="11" t="s">
        <v>51817</v>
      </c>
      <c r="E16157" s="11" t="s">
        <v>51797</v>
      </c>
      <c r="F16157" s="11" t="s">
        <v>51817</v>
      </c>
      <c r="G16157" s="33" t="s">
        <v>51817</v>
      </c>
      <c r="H16157"/>
      <c r="I16157"/>
      <c r="J16157"/>
    </row>
    <row r="16158" spans="1:10">
      <c r="A16158" s="4" t="s">
        <v>32070</v>
      </c>
      <c r="B16158" s="29" t="s">
        <v>52025</v>
      </c>
      <c r="C16158" s="4" t="s">
        <v>48486</v>
      </c>
      <c r="D16158" s="11" t="s">
        <v>51817</v>
      </c>
      <c r="E16158" s="11" t="s">
        <v>51797</v>
      </c>
      <c r="F16158" s="11" t="s">
        <v>51817</v>
      </c>
      <c r="G16158" s="33" t="s">
        <v>51817</v>
      </c>
      <c r="H16158"/>
      <c r="I16158"/>
      <c r="J16158"/>
    </row>
    <row r="16159" spans="1:10">
      <c r="A16159" s="4" t="s">
        <v>32071</v>
      </c>
      <c r="B16159" s="29" t="s">
        <v>52026</v>
      </c>
      <c r="C16159" s="4" t="s">
        <v>48487</v>
      </c>
      <c r="D16159" s="11" t="s">
        <v>51817</v>
      </c>
      <c r="E16159" s="11" t="s">
        <v>51797</v>
      </c>
      <c r="F16159" s="11" t="s">
        <v>51817</v>
      </c>
      <c r="G16159" s="33" t="s">
        <v>51817</v>
      </c>
      <c r="H16159"/>
      <c r="I16159"/>
      <c r="J16159"/>
    </row>
    <row r="16160" spans="1:10">
      <c r="A16160" s="4" t="s">
        <v>32072</v>
      </c>
      <c r="B16160" s="29" t="s">
        <v>52027</v>
      </c>
      <c r="C16160" s="4" t="s">
        <v>48488</v>
      </c>
      <c r="D16160" s="11" t="s">
        <v>51817</v>
      </c>
      <c r="E16160" s="11" t="s">
        <v>51797</v>
      </c>
      <c r="F16160" s="11" t="s">
        <v>51817</v>
      </c>
      <c r="G16160" s="33" t="s">
        <v>51817</v>
      </c>
      <c r="H16160"/>
      <c r="I16160"/>
      <c r="J16160"/>
    </row>
    <row r="16161" spans="1:10">
      <c r="A16161" s="4" t="s">
        <v>32073</v>
      </c>
      <c r="B16161" s="29" t="s">
        <v>52028</v>
      </c>
      <c r="C16161" s="4" t="s">
        <v>48489</v>
      </c>
      <c r="D16161" s="11" t="s">
        <v>51817</v>
      </c>
      <c r="E16161" s="11" t="s">
        <v>51797</v>
      </c>
      <c r="F16161" s="11" t="s">
        <v>51817</v>
      </c>
      <c r="G16161" s="33" t="s">
        <v>51817</v>
      </c>
      <c r="H16161"/>
      <c r="I16161"/>
      <c r="J16161"/>
    </row>
    <row r="16162" spans="1:10">
      <c r="A16162" s="4" t="s">
        <v>32074</v>
      </c>
      <c r="B16162" s="29" t="s">
        <v>52029</v>
      </c>
      <c r="C16162" s="4" t="s">
        <v>48490</v>
      </c>
      <c r="D16162" s="11" t="s">
        <v>51817</v>
      </c>
      <c r="E16162" s="11" t="s">
        <v>51797</v>
      </c>
      <c r="F16162" s="11" t="s">
        <v>51817</v>
      </c>
      <c r="G16162" s="33" t="s">
        <v>51817</v>
      </c>
      <c r="H16162"/>
      <c r="I16162"/>
      <c r="J16162"/>
    </row>
    <row r="16163" spans="1:10">
      <c r="A16163" s="4" t="s">
        <v>32075</v>
      </c>
      <c r="B16163" s="29" t="s">
        <v>52030</v>
      </c>
      <c r="C16163" s="4" t="s">
        <v>48491</v>
      </c>
      <c r="D16163" s="11" t="s">
        <v>51817</v>
      </c>
      <c r="E16163" s="11" t="s">
        <v>51797</v>
      </c>
      <c r="F16163" s="11" t="s">
        <v>51817</v>
      </c>
      <c r="G16163" s="33" t="s">
        <v>51817</v>
      </c>
      <c r="H16163"/>
      <c r="I16163"/>
      <c r="J16163"/>
    </row>
    <row r="16164" spans="1:10">
      <c r="A16164" s="4" t="s">
        <v>32076</v>
      </c>
      <c r="B16164" s="29" t="s">
        <v>52031</v>
      </c>
      <c r="C16164" s="4" t="s">
        <v>48492</v>
      </c>
      <c r="D16164" s="11" t="s">
        <v>51817</v>
      </c>
      <c r="E16164" s="11" t="s">
        <v>51797</v>
      </c>
      <c r="F16164" s="11" t="s">
        <v>51817</v>
      </c>
      <c r="G16164" s="33" t="s">
        <v>51817</v>
      </c>
      <c r="H16164"/>
      <c r="I16164"/>
      <c r="J16164"/>
    </row>
    <row r="16165" spans="1:10">
      <c r="A16165" s="4" t="s">
        <v>32077</v>
      </c>
      <c r="B16165" s="29" t="s">
        <v>52032</v>
      </c>
      <c r="C16165" s="4" t="s">
        <v>48493</v>
      </c>
      <c r="D16165" s="11" t="s">
        <v>51817</v>
      </c>
      <c r="E16165" s="11" t="s">
        <v>51797</v>
      </c>
      <c r="F16165" s="11" t="s">
        <v>51817</v>
      </c>
      <c r="G16165" s="33" t="s">
        <v>51817</v>
      </c>
      <c r="H16165"/>
      <c r="I16165"/>
      <c r="J16165"/>
    </row>
    <row r="16166" spans="1:10">
      <c r="A16166" s="4" t="s">
        <v>32078</v>
      </c>
      <c r="B16166" s="29" t="s">
        <v>52033</v>
      </c>
      <c r="C16166" s="4" t="s">
        <v>48494</v>
      </c>
      <c r="D16166" s="11" t="s">
        <v>51817</v>
      </c>
      <c r="E16166" s="11" t="s">
        <v>51797</v>
      </c>
      <c r="F16166" s="11" t="s">
        <v>51817</v>
      </c>
      <c r="G16166" s="33" t="s">
        <v>51817</v>
      </c>
      <c r="H16166"/>
      <c r="I16166"/>
      <c r="J16166"/>
    </row>
    <row r="16167" spans="1:10">
      <c r="A16167" s="4" t="s">
        <v>32079</v>
      </c>
      <c r="B16167" s="29" t="s">
        <v>52034</v>
      </c>
      <c r="C16167" s="4" t="s">
        <v>48495</v>
      </c>
      <c r="D16167" s="11" t="s">
        <v>51817</v>
      </c>
      <c r="E16167" s="11" t="s">
        <v>51797</v>
      </c>
      <c r="F16167" s="11" t="s">
        <v>51817</v>
      </c>
      <c r="G16167" s="33" t="s">
        <v>51817</v>
      </c>
      <c r="H16167"/>
      <c r="I16167"/>
      <c r="J16167"/>
    </row>
    <row r="16168" spans="1:10">
      <c r="A16168" s="4" t="s">
        <v>32080</v>
      </c>
      <c r="B16168" s="29" t="s">
        <v>52035</v>
      </c>
      <c r="C16168" s="4" t="s">
        <v>48496</v>
      </c>
      <c r="D16168" s="11" t="s">
        <v>51817</v>
      </c>
      <c r="E16168" s="11" t="s">
        <v>51797</v>
      </c>
      <c r="F16168" s="11" t="s">
        <v>51817</v>
      </c>
      <c r="G16168" s="33" t="s">
        <v>51817</v>
      </c>
      <c r="H16168"/>
      <c r="I16168"/>
      <c r="J16168"/>
    </row>
    <row r="16169" spans="1:10">
      <c r="A16169" s="4" t="s">
        <v>32081</v>
      </c>
      <c r="B16169" s="29" t="s">
        <v>52036</v>
      </c>
      <c r="C16169" s="4" t="s">
        <v>48497</v>
      </c>
      <c r="D16169" s="11" t="s">
        <v>51817</v>
      </c>
      <c r="E16169" s="11" t="s">
        <v>51797</v>
      </c>
      <c r="F16169" s="11" t="s">
        <v>51817</v>
      </c>
      <c r="G16169" s="33" t="s">
        <v>51817</v>
      </c>
      <c r="H16169"/>
      <c r="I16169"/>
      <c r="J16169"/>
    </row>
    <row r="16170" spans="1:10">
      <c r="A16170" s="4" t="s">
        <v>32082</v>
      </c>
      <c r="B16170" s="29" t="s">
        <v>52037</v>
      </c>
      <c r="C16170" s="4" t="s">
        <v>48498</v>
      </c>
      <c r="D16170" s="11" t="s">
        <v>51817</v>
      </c>
      <c r="E16170" s="11" t="s">
        <v>51797</v>
      </c>
      <c r="F16170" s="11" t="s">
        <v>51817</v>
      </c>
      <c r="G16170" s="33" t="s">
        <v>51817</v>
      </c>
      <c r="H16170"/>
      <c r="I16170"/>
      <c r="J16170"/>
    </row>
    <row r="16171" spans="1:10">
      <c r="A16171" s="4" t="s">
        <v>32083</v>
      </c>
      <c r="B16171" s="29" t="s">
        <v>52038</v>
      </c>
      <c r="C16171" s="4" t="s">
        <v>48499</v>
      </c>
      <c r="D16171" s="11" t="s">
        <v>51817</v>
      </c>
      <c r="E16171" s="11" t="s">
        <v>51797</v>
      </c>
      <c r="F16171" s="11" t="s">
        <v>51817</v>
      </c>
      <c r="G16171" s="33" t="s">
        <v>51817</v>
      </c>
      <c r="H16171"/>
      <c r="I16171"/>
      <c r="J16171"/>
    </row>
    <row r="16172" spans="1:10">
      <c r="A16172" s="4" t="s">
        <v>32084</v>
      </c>
      <c r="B16172" s="29" t="s">
        <v>52039</v>
      </c>
      <c r="C16172" s="4" t="s">
        <v>48500</v>
      </c>
      <c r="D16172" s="11" t="s">
        <v>51817</v>
      </c>
      <c r="E16172" s="11" t="s">
        <v>51797</v>
      </c>
      <c r="F16172" s="11" t="s">
        <v>51817</v>
      </c>
      <c r="G16172" s="33" t="s">
        <v>51817</v>
      </c>
      <c r="H16172"/>
      <c r="I16172"/>
      <c r="J16172"/>
    </row>
    <row r="16173" spans="1:10">
      <c r="A16173" s="4" t="s">
        <v>32085</v>
      </c>
      <c r="B16173" s="29" t="s">
        <v>52040</v>
      </c>
      <c r="C16173" s="4" t="s">
        <v>48501</v>
      </c>
      <c r="D16173" s="11" t="s">
        <v>51817</v>
      </c>
      <c r="E16173" s="11" t="s">
        <v>51797</v>
      </c>
      <c r="F16173" s="11" t="s">
        <v>51817</v>
      </c>
      <c r="G16173" s="33" t="s">
        <v>51817</v>
      </c>
      <c r="H16173"/>
      <c r="I16173"/>
      <c r="J16173"/>
    </row>
    <row r="16174" spans="1:10">
      <c r="A16174" s="4" t="s">
        <v>32086</v>
      </c>
      <c r="B16174" s="29" t="s">
        <v>52041</v>
      </c>
      <c r="C16174" s="4" t="s">
        <v>48502</v>
      </c>
      <c r="D16174" s="11" t="s">
        <v>51817</v>
      </c>
      <c r="E16174" s="11" t="s">
        <v>51797</v>
      </c>
      <c r="F16174" s="11" t="s">
        <v>51817</v>
      </c>
      <c r="G16174" s="33" t="s">
        <v>51817</v>
      </c>
      <c r="H16174"/>
      <c r="I16174"/>
      <c r="J16174"/>
    </row>
    <row r="16175" spans="1:10">
      <c r="A16175" s="4" t="s">
        <v>32087</v>
      </c>
      <c r="B16175" s="29" t="s">
        <v>52042</v>
      </c>
      <c r="C16175" s="4" t="s">
        <v>48503</v>
      </c>
      <c r="D16175" s="11" t="s">
        <v>51817</v>
      </c>
      <c r="E16175" s="11" t="s">
        <v>51797</v>
      </c>
      <c r="F16175" s="11" t="s">
        <v>51817</v>
      </c>
      <c r="G16175" s="33" t="s">
        <v>51817</v>
      </c>
      <c r="H16175"/>
      <c r="I16175"/>
      <c r="J16175"/>
    </row>
    <row r="16176" spans="1:10">
      <c r="A16176" s="4" t="s">
        <v>32088</v>
      </c>
      <c r="B16176" s="29" t="s">
        <v>52043</v>
      </c>
      <c r="C16176" s="4" t="s">
        <v>48504</v>
      </c>
      <c r="D16176" s="11" t="s">
        <v>51817</v>
      </c>
      <c r="E16176" s="11" t="s">
        <v>51797</v>
      </c>
      <c r="F16176" s="11" t="s">
        <v>51817</v>
      </c>
      <c r="G16176" s="33" t="s">
        <v>51817</v>
      </c>
      <c r="H16176"/>
      <c r="I16176"/>
      <c r="J16176"/>
    </row>
    <row r="16177" spans="1:10">
      <c r="A16177" s="4" t="s">
        <v>32089</v>
      </c>
      <c r="B16177" s="29" t="s">
        <v>52044</v>
      </c>
      <c r="C16177" s="4" t="s">
        <v>48505</v>
      </c>
      <c r="D16177" s="11" t="s">
        <v>51817</v>
      </c>
      <c r="E16177" s="11" t="s">
        <v>51797</v>
      </c>
      <c r="F16177" s="11" t="s">
        <v>51817</v>
      </c>
      <c r="G16177" s="33" t="s">
        <v>51817</v>
      </c>
      <c r="H16177"/>
      <c r="I16177"/>
      <c r="J16177"/>
    </row>
    <row r="16178" spans="1:10">
      <c r="A16178" s="4" t="s">
        <v>32090</v>
      </c>
      <c r="B16178" s="29" t="s">
        <v>52045</v>
      </c>
      <c r="C16178" s="4" t="s">
        <v>48506</v>
      </c>
      <c r="D16178" s="11" t="s">
        <v>51817</v>
      </c>
      <c r="E16178" s="11" t="s">
        <v>51797</v>
      </c>
      <c r="F16178" s="11" t="s">
        <v>51817</v>
      </c>
      <c r="G16178" s="33" t="s">
        <v>51817</v>
      </c>
      <c r="H16178"/>
      <c r="I16178"/>
      <c r="J16178"/>
    </row>
    <row r="16179" spans="1:10">
      <c r="A16179" s="4" t="s">
        <v>32091</v>
      </c>
      <c r="B16179" s="29" t="s">
        <v>52046</v>
      </c>
      <c r="C16179" s="4" t="s">
        <v>48507</v>
      </c>
      <c r="D16179" s="11" t="s">
        <v>51817</v>
      </c>
      <c r="E16179" s="11" t="s">
        <v>51797</v>
      </c>
      <c r="F16179" s="11" t="s">
        <v>51817</v>
      </c>
      <c r="G16179" s="33" t="s">
        <v>51817</v>
      </c>
      <c r="H16179"/>
      <c r="I16179"/>
      <c r="J16179"/>
    </row>
    <row r="16180" spans="1:10">
      <c r="A16180" s="4" t="s">
        <v>32092</v>
      </c>
      <c r="B16180" s="29" t="s">
        <v>52047</v>
      </c>
      <c r="C16180" s="4" t="s">
        <v>48508</v>
      </c>
      <c r="D16180" s="11" t="s">
        <v>51817</v>
      </c>
      <c r="E16180" s="11" t="s">
        <v>51797</v>
      </c>
      <c r="F16180" s="11" t="s">
        <v>51817</v>
      </c>
      <c r="G16180" s="33" t="s">
        <v>51817</v>
      </c>
      <c r="H16180"/>
      <c r="I16180"/>
      <c r="J16180"/>
    </row>
    <row r="16181" spans="1:10">
      <c r="A16181" s="4" t="s">
        <v>32093</v>
      </c>
      <c r="B16181" s="29" t="s">
        <v>52048</v>
      </c>
      <c r="C16181" s="4" t="s">
        <v>48509</v>
      </c>
      <c r="D16181" s="11" t="s">
        <v>51817</v>
      </c>
      <c r="E16181" s="11" t="s">
        <v>51797</v>
      </c>
      <c r="F16181" s="11" t="s">
        <v>51817</v>
      </c>
      <c r="G16181" s="33" t="s">
        <v>51817</v>
      </c>
      <c r="H16181"/>
      <c r="I16181"/>
      <c r="J16181"/>
    </row>
    <row r="16182" spans="1:10">
      <c r="A16182" s="4" t="s">
        <v>32094</v>
      </c>
      <c r="B16182" s="29" t="s">
        <v>52049</v>
      </c>
      <c r="C16182" s="4" t="s">
        <v>48510</v>
      </c>
      <c r="D16182" s="11" t="s">
        <v>51817</v>
      </c>
      <c r="E16182" s="11" t="s">
        <v>51797</v>
      </c>
      <c r="F16182" s="11" t="s">
        <v>51817</v>
      </c>
      <c r="G16182" s="33" t="s">
        <v>51817</v>
      </c>
      <c r="H16182"/>
      <c r="I16182"/>
      <c r="J16182"/>
    </row>
    <row r="16183" spans="1:10">
      <c r="A16183" s="4" t="s">
        <v>32095</v>
      </c>
      <c r="B16183" s="29" t="s">
        <v>52050</v>
      </c>
      <c r="C16183" s="4" t="s">
        <v>48511</v>
      </c>
      <c r="D16183" s="11" t="s">
        <v>51817</v>
      </c>
      <c r="E16183" s="11" t="s">
        <v>51797</v>
      </c>
      <c r="F16183" s="11" t="s">
        <v>51817</v>
      </c>
      <c r="G16183" s="33" t="s">
        <v>51817</v>
      </c>
      <c r="H16183"/>
      <c r="I16183"/>
      <c r="J16183"/>
    </row>
    <row r="16184" spans="1:10">
      <c r="A16184" s="4" t="s">
        <v>32096</v>
      </c>
      <c r="B16184" s="29" t="s">
        <v>52051</v>
      </c>
      <c r="C16184" s="4" t="s">
        <v>48512</v>
      </c>
      <c r="D16184" s="11" t="s">
        <v>51817</v>
      </c>
      <c r="E16184" s="11" t="s">
        <v>51797</v>
      </c>
      <c r="F16184" s="11" t="s">
        <v>51817</v>
      </c>
      <c r="G16184" s="33" t="s">
        <v>51817</v>
      </c>
      <c r="H16184"/>
      <c r="I16184"/>
      <c r="J16184"/>
    </row>
    <row r="16185" spans="1:10">
      <c r="A16185" s="4" t="s">
        <v>32097</v>
      </c>
      <c r="B16185" s="29" t="s">
        <v>52052</v>
      </c>
      <c r="C16185" s="4" t="s">
        <v>48513</v>
      </c>
      <c r="D16185" s="11" t="s">
        <v>51817</v>
      </c>
      <c r="E16185" s="11" t="s">
        <v>51797</v>
      </c>
      <c r="F16185" s="11" t="s">
        <v>51817</v>
      </c>
      <c r="G16185" s="33" t="s">
        <v>51817</v>
      </c>
      <c r="H16185"/>
      <c r="I16185"/>
      <c r="J16185"/>
    </row>
    <row r="16186" spans="1:10">
      <c r="A16186" s="4" t="s">
        <v>32098</v>
      </c>
      <c r="B16186" s="29" t="s">
        <v>51903</v>
      </c>
      <c r="C16186" s="4" t="s">
        <v>48514</v>
      </c>
      <c r="D16186" s="11" t="s">
        <v>51817</v>
      </c>
      <c r="E16186" s="11" t="s">
        <v>51797</v>
      </c>
      <c r="F16186" s="11" t="s">
        <v>51817</v>
      </c>
      <c r="G16186" s="33" t="s">
        <v>51817</v>
      </c>
      <c r="H16186"/>
      <c r="I16186"/>
      <c r="J16186"/>
    </row>
    <row r="16187" spans="1:10">
      <c r="A16187" s="4" t="s">
        <v>32099</v>
      </c>
      <c r="B16187" s="29" t="s">
        <v>51904</v>
      </c>
      <c r="C16187" s="4" t="s">
        <v>48515</v>
      </c>
      <c r="D16187" s="11" t="s">
        <v>51817</v>
      </c>
      <c r="E16187" s="11" t="s">
        <v>51797</v>
      </c>
      <c r="F16187" s="11" t="s">
        <v>51817</v>
      </c>
      <c r="G16187" s="33" t="s">
        <v>51817</v>
      </c>
      <c r="H16187"/>
      <c r="I16187"/>
      <c r="J16187"/>
    </row>
    <row r="16188" spans="1:10">
      <c r="A16188" s="4" t="s">
        <v>32100</v>
      </c>
      <c r="B16188" s="29" t="s">
        <v>51905</v>
      </c>
      <c r="C16188" s="4" t="s">
        <v>48516</v>
      </c>
      <c r="D16188" s="11" t="s">
        <v>51817</v>
      </c>
      <c r="E16188" s="11" t="s">
        <v>51797</v>
      </c>
      <c r="F16188" s="11" t="s">
        <v>51817</v>
      </c>
      <c r="G16188" s="33" t="s">
        <v>51817</v>
      </c>
      <c r="H16188"/>
      <c r="I16188"/>
      <c r="J16188"/>
    </row>
    <row r="16189" spans="1:10">
      <c r="A16189" s="4" t="s">
        <v>32101</v>
      </c>
      <c r="B16189" s="29" t="s">
        <v>51906</v>
      </c>
      <c r="C16189" s="4" t="s">
        <v>48517</v>
      </c>
      <c r="D16189" s="11" t="s">
        <v>51817</v>
      </c>
      <c r="E16189" s="11" t="s">
        <v>51797</v>
      </c>
      <c r="F16189" s="11" t="s">
        <v>51817</v>
      </c>
      <c r="G16189" s="33" t="s">
        <v>51817</v>
      </c>
      <c r="H16189"/>
      <c r="I16189"/>
      <c r="J16189"/>
    </row>
    <row r="16190" spans="1:10">
      <c r="A16190" s="4" t="s">
        <v>32102</v>
      </c>
      <c r="B16190" s="29" t="s">
        <v>51907</v>
      </c>
      <c r="C16190" s="4" t="s">
        <v>48518</v>
      </c>
      <c r="D16190" s="11" t="s">
        <v>51817</v>
      </c>
      <c r="E16190" s="11" t="s">
        <v>51797</v>
      </c>
      <c r="F16190" s="11" t="s">
        <v>51817</v>
      </c>
      <c r="G16190" s="33" t="s">
        <v>51817</v>
      </c>
      <c r="H16190"/>
      <c r="I16190"/>
      <c r="J16190"/>
    </row>
    <row r="16191" spans="1:10">
      <c r="A16191" s="4" t="s">
        <v>32103</v>
      </c>
      <c r="B16191" s="29" t="s">
        <v>51908</v>
      </c>
      <c r="C16191" s="4" t="s">
        <v>48519</v>
      </c>
      <c r="D16191" s="11" t="s">
        <v>51817</v>
      </c>
      <c r="E16191" s="11" t="s">
        <v>51797</v>
      </c>
      <c r="F16191" s="11" t="s">
        <v>51817</v>
      </c>
      <c r="G16191" s="33" t="s">
        <v>51817</v>
      </c>
      <c r="H16191"/>
      <c r="I16191"/>
      <c r="J16191"/>
    </row>
    <row r="16192" spans="1:10">
      <c r="A16192" s="4" t="s">
        <v>32104</v>
      </c>
      <c r="B16192" s="29" t="s">
        <v>51909</v>
      </c>
      <c r="C16192" s="4" t="s">
        <v>48520</v>
      </c>
      <c r="D16192" s="11" t="s">
        <v>51817</v>
      </c>
      <c r="E16192" s="11" t="s">
        <v>51797</v>
      </c>
      <c r="F16192" s="11" t="s">
        <v>51817</v>
      </c>
      <c r="G16192" s="33" t="s">
        <v>51817</v>
      </c>
      <c r="H16192"/>
      <c r="I16192"/>
      <c r="J16192"/>
    </row>
    <row r="16193" spans="1:10">
      <c r="A16193" s="4" t="s">
        <v>32105</v>
      </c>
      <c r="B16193" s="29" t="s">
        <v>51910</v>
      </c>
      <c r="C16193" s="4" t="s">
        <v>48521</v>
      </c>
      <c r="D16193" s="11" t="s">
        <v>51817</v>
      </c>
      <c r="E16193" s="11" t="s">
        <v>51797</v>
      </c>
      <c r="F16193" s="11" t="s">
        <v>51817</v>
      </c>
      <c r="G16193" s="33" t="s">
        <v>51817</v>
      </c>
      <c r="H16193"/>
      <c r="I16193"/>
      <c r="J16193"/>
    </row>
    <row r="16194" spans="1:10">
      <c r="A16194" s="4" t="s">
        <v>32106</v>
      </c>
      <c r="B16194" s="29" t="s">
        <v>51911</v>
      </c>
      <c r="C16194" s="4" t="s">
        <v>48522</v>
      </c>
      <c r="D16194" s="11" t="s">
        <v>51817</v>
      </c>
      <c r="E16194" s="11" t="s">
        <v>51797</v>
      </c>
      <c r="F16194" s="11" t="s">
        <v>51817</v>
      </c>
      <c r="G16194" s="33" t="s">
        <v>51817</v>
      </c>
      <c r="H16194"/>
      <c r="I16194"/>
      <c r="J16194"/>
    </row>
    <row r="16195" spans="1:10">
      <c r="A16195" s="4" t="s">
        <v>32107</v>
      </c>
      <c r="B16195" s="29" t="s">
        <v>51912</v>
      </c>
      <c r="C16195" s="4" t="s">
        <v>48523</v>
      </c>
      <c r="D16195" s="11" t="s">
        <v>51817</v>
      </c>
      <c r="E16195" s="11" t="s">
        <v>51797</v>
      </c>
      <c r="F16195" s="11" t="s">
        <v>51817</v>
      </c>
      <c r="G16195" s="33" t="s">
        <v>51817</v>
      </c>
      <c r="H16195"/>
      <c r="I16195"/>
      <c r="J16195"/>
    </row>
    <row r="16196" spans="1:10">
      <c r="A16196" s="4" t="s">
        <v>32108</v>
      </c>
      <c r="B16196" s="29" t="s">
        <v>51913</v>
      </c>
      <c r="C16196" s="4" t="s">
        <v>48524</v>
      </c>
      <c r="D16196" s="11" t="s">
        <v>51817</v>
      </c>
      <c r="E16196" s="11" t="s">
        <v>51797</v>
      </c>
      <c r="F16196" s="11" t="s">
        <v>51817</v>
      </c>
      <c r="G16196" s="33" t="s">
        <v>51817</v>
      </c>
      <c r="H16196"/>
      <c r="I16196"/>
      <c r="J16196"/>
    </row>
    <row r="16197" spans="1:10">
      <c r="A16197" s="4" t="s">
        <v>32109</v>
      </c>
      <c r="B16197" s="29" t="s">
        <v>51914</v>
      </c>
      <c r="C16197" s="4" t="s">
        <v>48525</v>
      </c>
      <c r="D16197" s="11" t="s">
        <v>51817</v>
      </c>
      <c r="E16197" s="11" t="s">
        <v>51797</v>
      </c>
      <c r="F16197" s="11" t="s">
        <v>51817</v>
      </c>
      <c r="G16197" s="33" t="s">
        <v>51817</v>
      </c>
      <c r="H16197"/>
      <c r="I16197"/>
      <c r="J16197"/>
    </row>
    <row r="16198" spans="1:10">
      <c r="A16198" s="4" t="s">
        <v>32110</v>
      </c>
      <c r="B16198" s="29" t="s">
        <v>51915</v>
      </c>
      <c r="C16198" s="4" t="s">
        <v>48526</v>
      </c>
      <c r="D16198" s="11" t="s">
        <v>51817</v>
      </c>
      <c r="E16198" s="11" t="s">
        <v>51797</v>
      </c>
      <c r="F16198" s="11" t="s">
        <v>51817</v>
      </c>
      <c r="G16198" s="33" t="s">
        <v>51817</v>
      </c>
      <c r="H16198"/>
      <c r="I16198"/>
      <c r="J16198"/>
    </row>
    <row r="16199" spans="1:10">
      <c r="A16199" s="4" t="s">
        <v>32111</v>
      </c>
      <c r="B16199" s="29" t="s">
        <v>51916</v>
      </c>
      <c r="C16199" s="4" t="s">
        <v>48527</v>
      </c>
      <c r="D16199" s="11" t="s">
        <v>51817</v>
      </c>
      <c r="E16199" s="11" t="s">
        <v>51797</v>
      </c>
      <c r="F16199" s="11" t="s">
        <v>51817</v>
      </c>
      <c r="G16199" s="33" t="s">
        <v>51817</v>
      </c>
      <c r="H16199"/>
      <c r="I16199"/>
      <c r="J16199"/>
    </row>
    <row r="16200" spans="1:10">
      <c r="A16200" s="4" t="s">
        <v>32112</v>
      </c>
      <c r="B16200" s="29" t="s">
        <v>51917</v>
      </c>
      <c r="C16200" s="4" t="s">
        <v>48528</v>
      </c>
      <c r="D16200" s="11" t="s">
        <v>51817</v>
      </c>
      <c r="E16200" s="11" t="s">
        <v>51797</v>
      </c>
      <c r="F16200" s="11" t="s">
        <v>51817</v>
      </c>
      <c r="G16200" s="33" t="s">
        <v>51817</v>
      </c>
      <c r="H16200"/>
      <c r="I16200"/>
      <c r="J16200"/>
    </row>
    <row r="16201" spans="1:10">
      <c r="A16201" s="4" t="s">
        <v>32113</v>
      </c>
      <c r="B16201" s="29" t="s">
        <v>51918</v>
      </c>
      <c r="C16201" s="4" t="s">
        <v>48529</v>
      </c>
      <c r="D16201" s="11" t="s">
        <v>51817</v>
      </c>
      <c r="E16201" s="11" t="s">
        <v>51797</v>
      </c>
      <c r="F16201" s="11" t="s">
        <v>51817</v>
      </c>
      <c r="G16201" s="33" t="s">
        <v>51817</v>
      </c>
      <c r="H16201"/>
      <c r="I16201"/>
      <c r="J16201"/>
    </row>
    <row r="16202" spans="1:10">
      <c r="A16202" s="4" t="s">
        <v>32114</v>
      </c>
      <c r="B16202" s="29" t="s">
        <v>51919</v>
      </c>
      <c r="C16202" s="4" t="s">
        <v>48530</v>
      </c>
      <c r="D16202" s="11" t="s">
        <v>51817</v>
      </c>
      <c r="E16202" s="11" t="s">
        <v>51797</v>
      </c>
      <c r="F16202" s="11" t="s">
        <v>51817</v>
      </c>
      <c r="G16202" s="33" t="s">
        <v>51817</v>
      </c>
      <c r="H16202"/>
      <c r="I16202"/>
      <c r="J16202"/>
    </row>
    <row r="16203" spans="1:10">
      <c r="A16203" s="4" t="s">
        <v>32115</v>
      </c>
      <c r="B16203" s="29" t="s">
        <v>51920</v>
      </c>
      <c r="C16203" s="4" t="s">
        <v>48531</v>
      </c>
      <c r="D16203" s="11" t="s">
        <v>51817</v>
      </c>
      <c r="E16203" s="11" t="s">
        <v>51797</v>
      </c>
      <c r="F16203" s="11" t="s">
        <v>51817</v>
      </c>
      <c r="G16203" s="33" t="s">
        <v>51817</v>
      </c>
      <c r="H16203"/>
      <c r="I16203"/>
      <c r="J16203"/>
    </row>
    <row r="16204" spans="1:10">
      <c r="A16204" s="4" t="s">
        <v>32116</v>
      </c>
      <c r="B16204" s="29" t="s">
        <v>51921</v>
      </c>
      <c r="C16204" s="4" t="s">
        <v>48532</v>
      </c>
      <c r="D16204" s="11" t="s">
        <v>51817</v>
      </c>
      <c r="E16204" s="11" t="s">
        <v>51797</v>
      </c>
      <c r="F16204" s="11" t="s">
        <v>51817</v>
      </c>
      <c r="G16204" s="33" t="s">
        <v>51817</v>
      </c>
      <c r="H16204"/>
      <c r="I16204"/>
      <c r="J16204"/>
    </row>
    <row r="16205" spans="1:10">
      <c r="A16205" s="4" t="s">
        <v>32117</v>
      </c>
      <c r="B16205" s="29" t="s">
        <v>51922</v>
      </c>
      <c r="C16205" s="4" t="s">
        <v>48533</v>
      </c>
      <c r="D16205" s="11" t="s">
        <v>51817</v>
      </c>
      <c r="E16205" s="11" t="s">
        <v>51797</v>
      </c>
      <c r="F16205" s="11" t="s">
        <v>51817</v>
      </c>
      <c r="G16205" s="33" t="s">
        <v>51817</v>
      </c>
      <c r="H16205"/>
      <c r="I16205"/>
      <c r="J16205"/>
    </row>
    <row r="16206" spans="1:10">
      <c r="A16206" s="4" t="s">
        <v>32118</v>
      </c>
      <c r="B16206" s="29" t="s">
        <v>51923</v>
      </c>
      <c r="C16206" s="4" t="s">
        <v>48534</v>
      </c>
      <c r="D16206" s="11" t="s">
        <v>51817</v>
      </c>
      <c r="E16206" s="11" t="s">
        <v>51797</v>
      </c>
      <c r="F16206" s="11" t="s">
        <v>51817</v>
      </c>
      <c r="G16206" s="33" t="s">
        <v>51817</v>
      </c>
      <c r="H16206"/>
      <c r="I16206"/>
      <c r="J16206"/>
    </row>
    <row r="16207" spans="1:10">
      <c r="A16207" s="4" t="s">
        <v>32119</v>
      </c>
      <c r="B16207" s="29" t="s">
        <v>51924</v>
      </c>
      <c r="C16207" s="4" t="s">
        <v>48535</v>
      </c>
      <c r="D16207" s="11" t="s">
        <v>51817</v>
      </c>
      <c r="E16207" s="11" t="s">
        <v>51797</v>
      </c>
      <c r="F16207" s="11" t="s">
        <v>51817</v>
      </c>
      <c r="G16207" s="33" t="s">
        <v>51817</v>
      </c>
      <c r="H16207"/>
      <c r="I16207"/>
      <c r="J16207"/>
    </row>
    <row r="16208" spans="1:10">
      <c r="A16208" s="4" t="s">
        <v>32120</v>
      </c>
      <c r="B16208" s="29" t="s">
        <v>51925</v>
      </c>
      <c r="C16208" s="4" t="s">
        <v>48536</v>
      </c>
      <c r="D16208" s="11" t="s">
        <v>51817</v>
      </c>
      <c r="E16208" s="11" t="s">
        <v>51797</v>
      </c>
      <c r="F16208" s="11" t="s">
        <v>51817</v>
      </c>
      <c r="G16208" s="33" t="s">
        <v>51817</v>
      </c>
      <c r="H16208"/>
      <c r="I16208"/>
      <c r="J16208"/>
    </row>
    <row r="16209" spans="1:10">
      <c r="A16209" s="4" t="s">
        <v>32121</v>
      </c>
      <c r="B16209" s="29" t="s">
        <v>51926</v>
      </c>
      <c r="C16209" s="4" t="s">
        <v>48537</v>
      </c>
      <c r="D16209" s="11" t="s">
        <v>51817</v>
      </c>
      <c r="E16209" s="11" t="s">
        <v>51797</v>
      </c>
      <c r="F16209" s="11" t="s">
        <v>51817</v>
      </c>
      <c r="G16209" s="33" t="s">
        <v>51817</v>
      </c>
      <c r="H16209"/>
      <c r="I16209"/>
      <c r="J16209"/>
    </row>
    <row r="16210" spans="1:10">
      <c r="A16210" s="4" t="s">
        <v>32122</v>
      </c>
      <c r="B16210" s="29" t="s">
        <v>51927</v>
      </c>
      <c r="C16210" s="4" t="s">
        <v>48538</v>
      </c>
      <c r="D16210" s="11" t="s">
        <v>51817</v>
      </c>
      <c r="E16210" s="11" t="s">
        <v>51797</v>
      </c>
      <c r="F16210" s="11" t="s">
        <v>51817</v>
      </c>
      <c r="G16210" s="33" t="s">
        <v>51817</v>
      </c>
      <c r="H16210"/>
      <c r="I16210"/>
      <c r="J16210"/>
    </row>
    <row r="16211" spans="1:10">
      <c r="A16211" s="4" t="s">
        <v>32123</v>
      </c>
      <c r="B16211" s="29" t="s">
        <v>51928</v>
      </c>
      <c r="C16211" s="4" t="s">
        <v>48539</v>
      </c>
      <c r="D16211" s="11" t="s">
        <v>51817</v>
      </c>
      <c r="E16211" s="11" t="s">
        <v>51797</v>
      </c>
      <c r="F16211" s="11" t="s">
        <v>51817</v>
      </c>
      <c r="G16211" s="33" t="s">
        <v>51817</v>
      </c>
      <c r="H16211"/>
      <c r="I16211"/>
      <c r="J16211"/>
    </row>
    <row r="16212" spans="1:10">
      <c r="A16212" s="4" t="s">
        <v>32124</v>
      </c>
      <c r="B16212" s="29" t="s">
        <v>51929</v>
      </c>
      <c r="C16212" s="4" t="s">
        <v>48540</v>
      </c>
      <c r="D16212" s="11" t="s">
        <v>51817</v>
      </c>
      <c r="E16212" s="11" t="s">
        <v>51797</v>
      </c>
      <c r="F16212" s="11" t="s">
        <v>51817</v>
      </c>
      <c r="G16212" s="33" t="s">
        <v>51817</v>
      </c>
      <c r="H16212"/>
      <c r="I16212"/>
      <c r="J16212"/>
    </row>
    <row r="16213" spans="1:10">
      <c r="A16213" s="4" t="s">
        <v>32125</v>
      </c>
      <c r="B16213" s="29" t="s">
        <v>51930</v>
      </c>
      <c r="C16213" s="4" t="s">
        <v>48541</v>
      </c>
      <c r="D16213" s="11" t="s">
        <v>51817</v>
      </c>
      <c r="E16213" s="11" t="s">
        <v>51797</v>
      </c>
      <c r="F16213" s="11" t="s">
        <v>51817</v>
      </c>
      <c r="G16213" s="33" t="s">
        <v>51817</v>
      </c>
      <c r="H16213"/>
      <c r="I16213"/>
      <c r="J16213"/>
    </row>
    <row r="16214" spans="1:10">
      <c r="A16214" s="4" t="s">
        <v>32126</v>
      </c>
      <c r="B16214" s="29" t="s">
        <v>51931</v>
      </c>
      <c r="C16214" s="4" t="s">
        <v>48542</v>
      </c>
      <c r="D16214" s="11" t="s">
        <v>51817</v>
      </c>
      <c r="E16214" s="11" t="s">
        <v>51797</v>
      </c>
      <c r="F16214" s="11" t="s">
        <v>51817</v>
      </c>
      <c r="G16214" s="33" t="s">
        <v>51817</v>
      </c>
      <c r="H16214"/>
      <c r="I16214"/>
      <c r="J16214"/>
    </row>
    <row r="16215" spans="1:10">
      <c r="A16215" s="4" t="s">
        <v>32127</v>
      </c>
      <c r="B16215" s="29" t="s">
        <v>51932</v>
      </c>
      <c r="C16215" s="4" t="s">
        <v>48543</v>
      </c>
      <c r="D16215" s="11" t="s">
        <v>51817</v>
      </c>
      <c r="E16215" s="11" t="s">
        <v>51797</v>
      </c>
      <c r="F16215" s="11" t="s">
        <v>51817</v>
      </c>
      <c r="G16215" s="33" t="s">
        <v>51817</v>
      </c>
      <c r="H16215"/>
      <c r="I16215"/>
      <c r="J16215"/>
    </row>
    <row r="16216" spans="1:10">
      <c r="A16216" s="4" t="s">
        <v>32128</v>
      </c>
      <c r="B16216" s="29" t="s">
        <v>51933</v>
      </c>
      <c r="C16216" s="4" t="s">
        <v>48544</v>
      </c>
      <c r="D16216" s="11" t="s">
        <v>51817</v>
      </c>
      <c r="E16216" s="11" t="s">
        <v>51797</v>
      </c>
      <c r="F16216" s="11" t="s">
        <v>51817</v>
      </c>
      <c r="G16216" s="33" t="s">
        <v>51817</v>
      </c>
      <c r="H16216"/>
      <c r="I16216"/>
      <c r="J16216"/>
    </row>
    <row r="16217" spans="1:10">
      <c r="A16217" s="4" t="s">
        <v>32129</v>
      </c>
      <c r="B16217" s="29" t="s">
        <v>51934</v>
      </c>
      <c r="C16217" s="4" t="s">
        <v>48545</v>
      </c>
      <c r="D16217" s="11" t="s">
        <v>51817</v>
      </c>
      <c r="E16217" s="11" t="s">
        <v>51797</v>
      </c>
      <c r="F16217" s="11" t="s">
        <v>51817</v>
      </c>
      <c r="G16217" s="33" t="s">
        <v>51817</v>
      </c>
      <c r="H16217"/>
      <c r="I16217"/>
      <c r="J16217"/>
    </row>
    <row r="16218" spans="1:10">
      <c r="A16218" s="4" t="s">
        <v>32130</v>
      </c>
      <c r="B16218" s="29" t="s">
        <v>51935</v>
      </c>
      <c r="C16218" s="4" t="s">
        <v>48546</v>
      </c>
      <c r="D16218" s="11" t="s">
        <v>51817</v>
      </c>
      <c r="E16218" s="11" t="s">
        <v>51797</v>
      </c>
      <c r="F16218" s="11" t="s">
        <v>51817</v>
      </c>
      <c r="G16218" s="33" t="s">
        <v>51817</v>
      </c>
      <c r="H16218"/>
      <c r="I16218"/>
      <c r="J16218"/>
    </row>
    <row r="16219" spans="1:10">
      <c r="A16219" s="4" t="s">
        <v>32131</v>
      </c>
      <c r="B16219" s="29" t="s">
        <v>51936</v>
      </c>
      <c r="C16219" s="4" t="s">
        <v>48547</v>
      </c>
      <c r="D16219" s="11" t="s">
        <v>51817</v>
      </c>
      <c r="E16219" s="11" t="s">
        <v>51797</v>
      </c>
      <c r="F16219" s="11" t="s">
        <v>51817</v>
      </c>
      <c r="G16219" s="33" t="s">
        <v>51817</v>
      </c>
      <c r="H16219"/>
      <c r="I16219"/>
      <c r="J16219"/>
    </row>
    <row r="16220" spans="1:10">
      <c r="A16220" s="4" t="s">
        <v>32132</v>
      </c>
      <c r="B16220" s="29" t="s">
        <v>51937</v>
      </c>
      <c r="C16220" s="4" t="s">
        <v>48548</v>
      </c>
      <c r="D16220" s="11" t="s">
        <v>51817</v>
      </c>
      <c r="E16220" s="11" t="s">
        <v>51797</v>
      </c>
      <c r="F16220" s="11" t="s">
        <v>51817</v>
      </c>
      <c r="G16220" s="33" t="s">
        <v>51817</v>
      </c>
      <c r="H16220"/>
      <c r="I16220"/>
      <c r="J16220"/>
    </row>
    <row r="16221" spans="1:10">
      <c r="A16221" s="4" t="s">
        <v>32133</v>
      </c>
      <c r="B16221" s="29" t="s">
        <v>51938</v>
      </c>
      <c r="C16221" s="4" t="s">
        <v>48549</v>
      </c>
      <c r="D16221" s="11" t="s">
        <v>51817</v>
      </c>
      <c r="E16221" s="11" t="s">
        <v>51797</v>
      </c>
      <c r="F16221" s="11" t="s">
        <v>51817</v>
      </c>
      <c r="G16221" s="33" t="s">
        <v>51817</v>
      </c>
      <c r="H16221"/>
      <c r="I16221"/>
      <c r="J16221"/>
    </row>
    <row r="16222" spans="1:10">
      <c r="A16222" s="4" t="s">
        <v>32134</v>
      </c>
      <c r="B16222" s="29" t="s">
        <v>51939</v>
      </c>
      <c r="C16222" s="4" t="s">
        <v>48550</v>
      </c>
      <c r="D16222" s="11" t="s">
        <v>51817</v>
      </c>
      <c r="E16222" s="11" t="s">
        <v>51797</v>
      </c>
      <c r="F16222" s="11" t="s">
        <v>51817</v>
      </c>
      <c r="G16222" s="33" t="s">
        <v>51817</v>
      </c>
      <c r="H16222"/>
      <c r="I16222"/>
      <c r="J16222"/>
    </row>
    <row r="16223" spans="1:10">
      <c r="A16223" s="4" t="s">
        <v>32135</v>
      </c>
      <c r="B16223" s="29" t="s">
        <v>51940</v>
      </c>
      <c r="C16223" s="4" t="s">
        <v>48551</v>
      </c>
      <c r="D16223" s="11" t="s">
        <v>51817</v>
      </c>
      <c r="E16223" s="11" t="s">
        <v>51797</v>
      </c>
      <c r="F16223" s="11" t="s">
        <v>51817</v>
      </c>
      <c r="G16223" s="33" t="s">
        <v>51817</v>
      </c>
      <c r="H16223"/>
      <c r="I16223"/>
      <c r="J16223"/>
    </row>
    <row r="16224" spans="1:10">
      <c r="A16224" s="4" t="s">
        <v>32136</v>
      </c>
      <c r="B16224" s="29" t="s">
        <v>51941</v>
      </c>
      <c r="C16224" s="4" t="s">
        <v>48552</v>
      </c>
      <c r="D16224" s="11" t="s">
        <v>51817</v>
      </c>
      <c r="E16224" s="11" t="s">
        <v>51797</v>
      </c>
      <c r="F16224" s="11" t="s">
        <v>51817</v>
      </c>
      <c r="G16224" s="33" t="s">
        <v>51817</v>
      </c>
      <c r="H16224"/>
      <c r="I16224"/>
      <c r="J16224"/>
    </row>
    <row r="16225" spans="1:10">
      <c r="A16225" s="4" t="s">
        <v>32137</v>
      </c>
      <c r="B16225" s="29" t="s">
        <v>51942</v>
      </c>
      <c r="C16225" s="4" t="s">
        <v>48553</v>
      </c>
      <c r="D16225" s="11" t="s">
        <v>51817</v>
      </c>
      <c r="E16225" s="11" t="s">
        <v>51797</v>
      </c>
      <c r="F16225" s="11" t="s">
        <v>51817</v>
      </c>
      <c r="G16225" s="33" t="s">
        <v>51817</v>
      </c>
      <c r="H16225"/>
      <c r="I16225"/>
      <c r="J16225"/>
    </row>
    <row r="16226" spans="1:10">
      <c r="A16226" s="4" t="s">
        <v>32138</v>
      </c>
      <c r="B16226" s="29" t="s">
        <v>51943</v>
      </c>
      <c r="C16226" s="4" t="s">
        <v>48554</v>
      </c>
      <c r="D16226" s="11" t="s">
        <v>51817</v>
      </c>
      <c r="E16226" s="11" t="s">
        <v>51797</v>
      </c>
      <c r="F16226" s="11" t="s">
        <v>51817</v>
      </c>
      <c r="G16226" s="33" t="s">
        <v>51817</v>
      </c>
      <c r="H16226"/>
      <c r="I16226"/>
      <c r="J16226"/>
    </row>
    <row r="16227" spans="1:10">
      <c r="A16227" s="4" t="s">
        <v>32139</v>
      </c>
      <c r="B16227" s="29" t="s">
        <v>51944</v>
      </c>
      <c r="C16227" s="4" t="s">
        <v>48555</v>
      </c>
      <c r="D16227" s="11" t="s">
        <v>51817</v>
      </c>
      <c r="E16227" s="11" t="s">
        <v>51797</v>
      </c>
      <c r="F16227" s="11" t="s">
        <v>51817</v>
      </c>
      <c r="G16227" s="33" t="s">
        <v>51817</v>
      </c>
      <c r="H16227"/>
      <c r="I16227"/>
      <c r="J16227"/>
    </row>
    <row r="16228" spans="1:10">
      <c r="A16228" s="4" t="s">
        <v>32140</v>
      </c>
      <c r="B16228" s="29" t="s">
        <v>51945</v>
      </c>
      <c r="C16228" s="4" t="s">
        <v>48556</v>
      </c>
      <c r="D16228" s="11" t="s">
        <v>51817</v>
      </c>
      <c r="E16228" s="11" t="s">
        <v>51797</v>
      </c>
      <c r="F16228" s="11" t="s">
        <v>51817</v>
      </c>
      <c r="G16228" s="33" t="s">
        <v>51817</v>
      </c>
      <c r="H16228"/>
      <c r="I16228"/>
      <c r="J16228"/>
    </row>
    <row r="16229" spans="1:10">
      <c r="A16229" s="4" t="s">
        <v>32141</v>
      </c>
      <c r="B16229" s="29" t="s">
        <v>51946</v>
      </c>
      <c r="C16229" s="4" t="s">
        <v>48557</v>
      </c>
      <c r="D16229" s="11" t="s">
        <v>51817</v>
      </c>
      <c r="E16229" s="11" t="s">
        <v>51797</v>
      </c>
      <c r="F16229" s="11" t="s">
        <v>51817</v>
      </c>
      <c r="G16229" s="33" t="s">
        <v>51817</v>
      </c>
      <c r="H16229"/>
      <c r="I16229"/>
      <c r="J16229"/>
    </row>
    <row r="16230" spans="1:10">
      <c r="A16230" s="4" t="s">
        <v>32142</v>
      </c>
      <c r="B16230" s="29" t="s">
        <v>51947</v>
      </c>
      <c r="C16230" s="4" t="s">
        <v>48558</v>
      </c>
      <c r="D16230" s="11" t="s">
        <v>51817</v>
      </c>
      <c r="E16230" s="11" t="s">
        <v>51797</v>
      </c>
      <c r="F16230" s="11" t="s">
        <v>51817</v>
      </c>
      <c r="G16230" s="33" t="s">
        <v>51817</v>
      </c>
      <c r="H16230"/>
      <c r="I16230"/>
      <c r="J16230"/>
    </row>
    <row r="16231" spans="1:10">
      <c r="A16231" s="4" t="s">
        <v>32143</v>
      </c>
      <c r="B16231" s="29" t="s">
        <v>51948</v>
      </c>
      <c r="C16231" s="4" t="s">
        <v>48559</v>
      </c>
      <c r="D16231" s="11" t="s">
        <v>51817</v>
      </c>
      <c r="E16231" s="11" t="s">
        <v>51797</v>
      </c>
      <c r="F16231" s="11" t="s">
        <v>51817</v>
      </c>
      <c r="G16231" s="33" t="s">
        <v>51817</v>
      </c>
      <c r="H16231"/>
      <c r="I16231"/>
      <c r="J16231"/>
    </row>
    <row r="16232" spans="1:10">
      <c r="A16232" s="4" t="s">
        <v>32144</v>
      </c>
      <c r="B16232" s="29" t="s">
        <v>51949</v>
      </c>
      <c r="C16232" s="4" t="s">
        <v>48560</v>
      </c>
      <c r="D16232" s="11" t="s">
        <v>51817</v>
      </c>
      <c r="E16232" s="11" t="s">
        <v>51797</v>
      </c>
      <c r="F16232" s="11" t="s">
        <v>51817</v>
      </c>
      <c r="G16232" s="33" t="s">
        <v>51817</v>
      </c>
      <c r="H16232"/>
      <c r="I16232"/>
      <c r="J16232"/>
    </row>
    <row r="16233" spans="1:10">
      <c r="A16233" s="4" t="s">
        <v>32145</v>
      </c>
      <c r="B16233" s="29" t="s">
        <v>51950</v>
      </c>
      <c r="C16233" s="4" t="s">
        <v>48561</v>
      </c>
      <c r="D16233" s="11" t="s">
        <v>51817</v>
      </c>
      <c r="E16233" s="11" t="s">
        <v>51797</v>
      </c>
      <c r="F16233" s="11" t="s">
        <v>51817</v>
      </c>
      <c r="G16233" s="33" t="s">
        <v>51817</v>
      </c>
      <c r="H16233"/>
      <c r="I16233"/>
      <c r="J16233"/>
    </row>
    <row r="16234" spans="1:10">
      <c r="A16234" s="4" t="s">
        <v>32146</v>
      </c>
      <c r="B16234" s="29" t="s">
        <v>51951</v>
      </c>
      <c r="C16234" s="4" t="s">
        <v>48562</v>
      </c>
      <c r="D16234" s="11" t="s">
        <v>51817</v>
      </c>
      <c r="E16234" s="11" t="s">
        <v>51797</v>
      </c>
      <c r="F16234" s="11" t="s">
        <v>51817</v>
      </c>
      <c r="G16234" s="33" t="s">
        <v>51817</v>
      </c>
      <c r="H16234"/>
      <c r="I16234"/>
      <c r="J16234"/>
    </row>
    <row r="16235" spans="1:10">
      <c r="A16235" s="4" t="s">
        <v>32147</v>
      </c>
      <c r="B16235" s="29" t="s">
        <v>51952</v>
      </c>
      <c r="C16235" s="4" t="s">
        <v>48563</v>
      </c>
      <c r="D16235" s="11" t="s">
        <v>51817</v>
      </c>
      <c r="E16235" s="11" t="s">
        <v>51797</v>
      </c>
      <c r="F16235" s="11" t="s">
        <v>51817</v>
      </c>
      <c r="G16235" s="33" t="s">
        <v>51817</v>
      </c>
      <c r="H16235"/>
      <c r="I16235"/>
      <c r="J16235"/>
    </row>
    <row r="16236" spans="1:10">
      <c r="A16236" s="4" t="s">
        <v>32148</v>
      </c>
      <c r="B16236" s="29" t="s">
        <v>51953</v>
      </c>
      <c r="C16236" s="4" t="s">
        <v>48564</v>
      </c>
      <c r="D16236" s="11" t="s">
        <v>51817</v>
      </c>
      <c r="E16236" s="11" t="s">
        <v>51797</v>
      </c>
      <c r="F16236" s="11" t="s">
        <v>51817</v>
      </c>
      <c r="G16236" s="33" t="s">
        <v>51817</v>
      </c>
      <c r="H16236"/>
      <c r="I16236"/>
      <c r="J16236"/>
    </row>
    <row r="16237" spans="1:10">
      <c r="A16237" s="4" t="s">
        <v>32149</v>
      </c>
      <c r="B16237" s="29" t="s">
        <v>51954</v>
      </c>
      <c r="C16237" s="4" t="s">
        <v>48565</v>
      </c>
      <c r="D16237" s="11" t="s">
        <v>51817</v>
      </c>
      <c r="E16237" s="11" t="s">
        <v>51797</v>
      </c>
      <c r="F16237" s="11" t="s">
        <v>51817</v>
      </c>
      <c r="G16237" s="33" t="s">
        <v>51817</v>
      </c>
      <c r="H16237"/>
      <c r="I16237"/>
      <c r="J16237"/>
    </row>
    <row r="16238" spans="1:10">
      <c r="A16238" s="4" t="s">
        <v>32150</v>
      </c>
      <c r="B16238" s="29" t="s">
        <v>51955</v>
      </c>
      <c r="C16238" s="4" t="s">
        <v>48566</v>
      </c>
      <c r="D16238" s="11" t="s">
        <v>51817</v>
      </c>
      <c r="E16238" s="11" t="s">
        <v>51797</v>
      </c>
      <c r="F16238" s="11" t="s">
        <v>51817</v>
      </c>
      <c r="G16238" s="33" t="s">
        <v>51817</v>
      </c>
      <c r="H16238"/>
      <c r="I16238"/>
      <c r="J16238"/>
    </row>
    <row r="16239" spans="1:10">
      <c r="A16239" s="4" t="s">
        <v>32151</v>
      </c>
      <c r="B16239" s="29" t="s">
        <v>51956</v>
      </c>
      <c r="C16239" s="4" t="s">
        <v>48567</v>
      </c>
      <c r="D16239" s="11" t="s">
        <v>51817</v>
      </c>
      <c r="E16239" s="11" t="s">
        <v>51797</v>
      </c>
      <c r="F16239" s="11" t="s">
        <v>51817</v>
      </c>
      <c r="G16239" s="33" t="s">
        <v>51817</v>
      </c>
      <c r="H16239"/>
      <c r="I16239"/>
      <c r="J16239"/>
    </row>
    <row r="16240" spans="1:10">
      <c r="A16240" s="4" t="s">
        <v>32152</v>
      </c>
      <c r="B16240" s="29" t="s">
        <v>51957</v>
      </c>
      <c r="C16240" s="4" t="s">
        <v>48568</v>
      </c>
      <c r="D16240" s="11" t="s">
        <v>51817</v>
      </c>
      <c r="E16240" s="11" t="s">
        <v>51797</v>
      </c>
      <c r="F16240" s="11" t="s">
        <v>51817</v>
      </c>
      <c r="G16240" s="33" t="s">
        <v>51817</v>
      </c>
      <c r="H16240"/>
      <c r="I16240"/>
      <c r="J16240"/>
    </row>
    <row r="16241" spans="1:10">
      <c r="A16241" s="4" t="s">
        <v>32153</v>
      </c>
      <c r="B16241" s="29" t="s">
        <v>51958</v>
      </c>
      <c r="C16241" s="4" t="s">
        <v>48569</v>
      </c>
      <c r="D16241" s="11" t="s">
        <v>51817</v>
      </c>
      <c r="E16241" s="11" t="s">
        <v>51797</v>
      </c>
      <c r="F16241" s="11" t="s">
        <v>51817</v>
      </c>
      <c r="G16241" s="33" t="s">
        <v>51817</v>
      </c>
      <c r="H16241"/>
      <c r="I16241"/>
      <c r="J16241"/>
    </row>
    <row r="16242" spans="1:10">
      <c r="A16242" s="4" t="s">
        <v>32154</v>
      </c>
      <c r="B16242" s="29" t="s">
        <v>51959</v>
      </c>
      <c r="C16242" s="4" t="s">
        <v>48570</v>
      </c>
      <c r="D16242" s="11" t="s">
        <v>51817</v>
      </c>
      <c r="E16242" s="11" t="s">
        <v>51797</v>
      </c>
      <c r="F16242" s="11" t="s">
        <v>51817</v>
      </c>
      <c r="G16242" s="33" t="s">
        <v>51817</v>
      </c>
      <c r="H16242"/>
      <c r="I16242"/>
      <c r="J16242"/>
    </row>
    <row r="16243" spans="1:10">
      <c r="A16243" s="4" t="s">
        <v>32155</v>
      </c>
      <c r="B16243" s="29" t="s">
        <v>51960</v>
      </c>
      <c r="C16243" s="4" t="s">
        <v>48571</v>
      </c>
      <c r="D16243" s="11" t="s">
        <v>51817</v>
      </c>
      <c r="E16243" s="11" t="s">
        <v>51797</v>
      </c>
      <c r="F16243" s="11" t="s">
        <v>51817</v>
      </c>
      <c r="G16243" s="33" t="s">
        <v>51817</v>
      </c>
      <c r="H16243"/>
      <c r="I16243"/>
      <c r="J16243"/>
    </row>
    <row r="16244" spans="1:10">
      <c r="A16244" s="4" t="s">
        <v>32156</v>
      </c>
      <c r="B16244" s="29" t="s">
        <v>51961</v>
      </c>
      <c r="C16244" s="4" t="s">
        <v>48572</v>
      </c>
      <c r="D16244" s="11" t="s">
        <v>51817</v>
      </c>
      <c r="E16244" s="11" t="s">
        <v>51797</v>
      </c>
      <c r="F16244" s="11" t="s">
        <v>51817</v>
      </c>
      <c r="G16244" s="33" t="s">
        <v>51817</v>
      </c>
      <c r="H16244"/>
      <c r="I16244"/>
      <c r="J16244"/>
    </row>
    <row r="16245" spans="1:10">
      <c r="A16245" s="4" t="s">
        <v>32157</v>
      </c>
      <c r="B16245" s="29" t="s">
        <v>51962</v>
      </c>
      <c r="C16245" s="4" t="s">
        <v>48573</v>
      </c>
      <c r="D16245" s="11" t="s">
        <v>51817</v>
      </c>
      <c r="E16245" s="11" t="s">
        <v>51797</v>
      </c>
      <c r="F16245" s="11" t="s">
        <v>51817</v>
      </c>
      <c r="G16245" s="33" t="s">
        <v>51817</v>
      </c>
      <c r="H16245"/>
      <c r="I16245"/>
      <c r="J16245"/>
    </row>
    <row r="16246" spans="1:10">
      <c r="A16246" s="4" t="s">
        <v>32158</v>
      </c>
      <c r="B16246" s="29" t="s">
        <v>51963</v>
      </c>
      <c r="C16246" s="4" t="s">
        <v>48574</v>
      </c>
      <c r="D16246" s="11" t="s">
        <v>51817</v>
      </c>
      <c r="E16246" s="11" t="s">
        <v>51797</v>
      </c>
      <c r="F16246" s="11" t="s">
        <v>51817</v>
      </c>
      <c r="G16246" s="33" t="s">
        <v>51817</v>
      </c>
      <c r="H16246"/>
      <c r="I16246"/>
      <c r="J16246"/>
    </row>
    <row r="16247" spans="1:10">
      <c r="A16247" s="4" t="s">
        <v>32159</v>
      </c>
      <c r="B16247" s="29" t="s">
        <v>51964</v>
      </c>
      <c r="C16247" s="4" t="s">
        <v>48575</v>
      </c>
      <c r="D16247" s="11" t="s">
        <v>51817</v>
      </c>
      <c r="E16247" s="11" t="s">
        <v>51797</v>
      </c>
      <c r="F16247" s="11" t="s">
        <v>51817</v>
      </c>
      <c r="G16247" s="33" t="s">
        <v>51817</v>
      </c>
      <c r="H16247"/>
      <c r="I16247"/>
      <c r="J16247"/>
    </row>
    <row r="16248" spans="1:10">
      <c r="A16248" s="4" t="s">
        <v>32160</v>
      </c>
      <c r="B16248" s="29" t="s">
        <v>51965</v>
      </c>
      <c r="C16248" s="4" t="s">
        <v>48576</v>
      </c>
      <c r="D16248" s="11" t="s">
        <v>51817</v>
      </c>
      <c r="E16248" s="11" t="s">
        <v>51797</v>
      </c>
      <c r="F16248" s="11" t="s">
        <v>51817</v>
      </c>
      <c r="G16248" s="33" t="s">
        <v>51817</v>
      </c>
      <c r="H16248"/>
      <c r="I16248"/>
      <c r="J16248"/>
    </row>
    <row r="16249" spans="1:10">
      <c r="A16249" s="4" t="s">
        <v>32161</v>
      </c>
      <c r="B16249" s="29" t="s">
        <v>51966</v>
      </c>
      <c r="C16249" s="4" t="s">
        <v>48577</v>
      </c>
      <c r="D16249" s="11" t="s">
        <v>51817</v>
      </c>
      <c r="E16249" s="11" t="s">
        <v>51797</v>
      </c>
      <c r="F16249" s="11" t="s">
        <v>51817</v>
      </c>
      <c r="G16249" s="33" t="s">
        <v>51817</v>
      </c>
      <c r="H16249"/>
      <c r="I16249"/>
      <c r="J16249"/>
    </row>
    <row r="16250" spans="1:10">
      <c r="A16250" s="4" t="s">
        <v>32162</v>
      </c>
      <c r="B16250" s="29" t="s">
        <v>51967</v>
      </c>
      <c r="C16250" s="4" t="s">
        <v>48578</v>
      </c>
      <c r="D16250" s="11" t="s">
        <v>51817</v>
      </c>
      <c r="E16250" s="11" t="s">
        <v>51797</v>
      </c>
      <c r="F16250" s="11" t="s">
        <v>51817</v>
      </c>
      <c r="G16250" s="33" t="s">
        <v>51817</v>
      </c>
      <c r="H16250"/>
      <c r="I16250"/>
      <c r="J16250"/>
    </row>
    <row r="16251" spans="1:10">
      <c r="A16251" s="4" t="s">
        <v>32163</v>
      </c>
      <c r="B16251" s="29" t="s">
        <v>51968</v>
      </c>
      <c r="C16251" s="4" t="s">
        <v>48579</v>
      </c>
      <c r="D16251" s="11" t="s">
        <v>51817</v>
      </c>
      <c r="E16251" s="11" t="s">
        <v>51797</v>
      </c>
      <c r="F16251" s="11" t="s">
        <v>51817</v>
      </c>
      <c r="G16251" s="33" t="s">
        <v>51817</v>
      </c>
      <c r="H16251"/>
      <c r="I16251"/>
      <c r="J16251"/>
    </row>
    <row r="16252" spans="1:10">
      <c r="A16252" s="4" t="s">
        <v>32164</v>
      </c>
      <c r="B16252" s="29" t="s">
        <v>51969</v>
      </c>
      <c r="C16252" s="4" t="s">
        <v>48580</v>
      </c>
      <c r="D16252" s="11" t="s">
        <v>51817</v>
      </c>
      <c r="E16252" s="11" t="s">
        <v>51797</v>
      </c>
      <c r="F16252" s="11" t="s">
        <v>51817</v>
      </c>
      <c r="G16252" s="33" t="s">
        <v>51817</v>
      </c>
      <c r="H16252"/>
      <c r="I16252"/>
      <c r="J16252"/>
    </row>
    <row r="16253" spans="1:10">
      <c r="A16253" s="4" t="s">
        <v>32165</v>
      </c>
      <c r="B16253" s="29" t="s">
        <v>51970</v>
      </c>
      <c r="C16253" s="4" t="s">
        <v>48581</v>
      </c>
      <c r="D16253" s="11" t="s">
        <v>51817</v>
      </c>
      <c r="E16253" s="11" t="s">
        <v>51797</v>
      </c>
      <c r="F16253" s="11" t="s">
        <v>51817</v>
      </c>
      <c r="G16253" s="33" t="s">
        <v>51817</v>
      </c>
      <c r="H16253"/>
      <c r="I16253"/>
      <c r="J16253"/>
    </row>
    <row r="16254" spans="1:10">
      <c r="A16254" s="4" t="s">
        <v>32166</v>
      </c>
      <c r="B16254" s="29" t="s">
        <v>51971</v>
      </c>
      <c r="C16254" s="4" t="s">
        <v>48582</v>
      </c>
      <c r="D16254" s="11" t="s">
        <v>51817</v>
      </c>
      <c r="E16254" s="11" t="s">
        <v>51797</v>
      </c>
      <c r="F16254" s="11" t="s">
        <v>51817</v>
      </c>
      <c r="G16254" s="33" t="s">
        <v>51817</v>
      </c>
      <c r="H16254"/>
      <c r="I16254"/>
      <c r="J16254"/>
    </row>
    <row r="16255" spans="1:10">
      <c r="A16255" s="4" t="s">
        <v>32167</v>
      </c>
      <c r="B16255" s="29" t="s">
        <v>51972</v>
      </c>
      <c r="C16255" s="4" t="s">
        <v>48583</v>
      </c>
      <c r="D16255" s="11" t="s">
        <v>51817</v>
      </c>
      <c r="E16255" s="11" t="s">
        <v>51797</v>
      </c>
      <c r="F16255" s="11" t="s">
        <v>51817</v>
      </c>
      <c r="G16255" s="33" t="s">
        <v>51817</v>
      </c>
      <c r="H16255"/>
      <c r="I16255"/>
      <c r="J16255"/>
    </row>
    <row r="16256" spans="1:10">
      <c r="A16256" s="4" t="s">
        <v>32168</v>
      </c>
      <c r="B16256" s="29" t="s">
        <v>51973</v>
      </c>
      <c r="C16256" s="4" t="s">
        <v>48584</v>
      </c>
      <c r="D16256" s="11" t="s">
        <v>51817</v>
      </c>
      <c r="E16256" s="11" t="s">
        <v>51797</v>
      </c>
      <c r="F16256" s="11" t="s">
        <v>51817</v>
      </c>
      <c r="G16256" s="33" t="s">
        <v>51817</v>
      </c>
      <c r="H16256"/>
      <c r="I16256"/>
      <c r="J16256"/>
    </row>
    <row r="16257" spans="1:10">
      <c r="A16257" s="4" t="s">
        <v>32169</v>
      </c>
      <c r="B16257" s="29" t="s">
        <v>51974</v>
      </c>
      <c r="C16257" s="4" t="s">
        <v>48585</v>
      </c>
      <c r="D16257" s="11" t="s">
        <v>51817</v>
      </c>
      <c r="E16257" s="11" t="s">
        <v>51797</v>
      </c>
      <c r="F16257" s="11" t="s">
        <v>51817</v>
      </c>
      <c r="G16257" s="33" t="s">
        <v>51817</v>
      </c>
      <c r="H16257"/>
      <c r="I16257"/>
      <c r="J16257"/>
    </row>
    <row r="16258" spans="1:10">
      <c r="A16258" s="4" t="s">
        <v>32170</v>
      </c>
      <c r="B16258" s="29" t="s">
        <v>51975</v>
      </c>
      <c r="C16258" s="4" t="s">
        <v>48586</v>
      </c>
      <c r="D16258" s="11" t="s">
        <v>51817</v>
      </c>
      <c r="E16258" s="11" t="s">
        <v>51797</v>
      </c>
      <c r="F16258" s="11" t="s">
        <v>51817</v>
      </c>
      <c r="G16258" s="33" t="s">
        <v>51817</v>
      </c>
      <c r="H16258"/>
      <c r="I16258"/>
      <c r="J16258"/>
    </row>
    <row r="16259" spans="1:10">
      <c r="A16259" s="4" t="s">
        <v>32171</v>
      </c>
      <c r="B16259" s="29" t="s">
        <v>51976</v>
      </c>
      <c r="C16259" s="4" t="s">
        <v>48587</v>
      </c>
      <c r="D16259" s="11" t="s">
        <v>51817</v>
      </c>
      <c r="E16259" s="11" t="s">
        <v>51797</v>
      </c>
      <c r="F16259" s="11" t="s">
        <v>51817</v>
      </c>
      <c r="G16259" s="33" t="s">
        <v>51817</v>
      </c>
      <c r="H16259"/>
      <c r="I16259"/>
      <c r="J16259"/>
    </row>
    <row r="16260" spans="1:10">
      <c r="A16260" s="4" t="s">
        <v>32172</v>
      </c>
      <c r="B16260" s="29" t="s">
        <v>51977</v>
      </c>
      <c r="C16260" s="4" t="s">
        <v>48588</v>
      </c>
      <c r="D16260" s="11" t="s">
        <v>51817</v>
      </c>
      <c r="E16260" s="11" t="s">
        <v>51797</v>
      </c>
      <c r="F16260" s="11" t="s">
        <v>51817</v>
      </c>
      <c r="G16260" s="33" t="s">
        <v>51817</v>
      </c>
      <c r="H16260"/>
      <c r="I16260"/>
      <c r="J16260"/>
    </row>
    <row r="16261" spans="1:10">
      <c r="A16261" s="4" t="s">
        <v>32173</v>
      </c>
      <c r="B16261" s="29" t="s">
        <v>51978</v>
      </c>
      <c r="C16261" s="4" t="s">
        <v>48589</v>
      </c>
      <c r="D16261" s="11" t="s">
        <v>51817</v>
      </c>
      <c r="E16261" s="11" t="s">
        <v>51797</v>
      </c>
      <c r="F16261" s="11" t="s">
        <v>51817</v>
      </c>
      <c r="G16261" s="33" t="s">
        <v>51817</v>
      </c>
      <c r="H16261"/>
      <c r="I16261"/>
      <c r="J16261"/>
    </row>
    <row r="16262" spans="1:10">
      <c r="A16262" s="4" t="s">
        <v>32174</v>
      </c>
      <c r="B16262" s="29" t="s">
        <v>51979</v>
      </c>
      <c r="C16262" s="4" t="s">
        <v>48590</v>
      </c>
      <c r="D16262" s="11" t="s">
        <v>51817</v>
      </c>
      <c r="E16262" s="11" t="s">
        <v>51797</v>
      </c>
      <c r="F16262" s="11" t="s">
        <v>51817</v>
      </c>
      <c r="G16262" s="33" t="s">
        <v>51817</v>
      </c>
      <c r="H16262"/>
      <c r="I16262"/>
      <c r="J16262"/>
    </row>
    <row r="16263" spans="1:10">
      <c r="A16263" s="4" t="s">
        <v>32175</v>
      </c>
      <c r="B16263" s="29" t="s">
        <v>51980</v>
      </c>
      <c r="C16263" s="4" t="s">
        <v>48591</v>
      </c>
      <c r="D16263" s="11" t="s">
        <v>51817</v>
      </c>
      <c r="E16263" s="11" t="s">
        <v>51797</v>
      </c>
      <c r="F16263" s="11" t="s">
        <v>51817</v>
      </c>
      <c r="G16263" s="33" t="s">
        <v>51817</v>
      </c>
      <c r="H16263"/>
      <c r="I16263"/>
      <c r="J16263"/>
    </row>
    <row r="16264" spans="1:10">
      <c r="A16264" s="4" t="s">
        <v>32176</v>
      </c>
      <c r="B16264" s="29" t="s">
        <v>51981</v>
      </c>
      <c r="C16264" s="4" t="s">
        <v>48592</v>
      </c>
      <c r="D16264" s="11" t="s">
        <v>51817</v>
      </c>
      <c r="E16264" s="11" t="s">
        <v>51797</v>
      </c>
      <c r="F16264" s="11" t="s">
        <v>51817</v>
      </c>
      <c r="G16264" s="33" t="s">
        <v>51817</v>
      </c>
      <c r="H16264"/>
      <c r="I16264"/>
      <c r="J16264"/>
    </row>
    <row r="16265" spans="1:10">
      <c r="A16265" s="4" t="s">
        <v>32177</v>
      </c>
      <c r="B16265" s="29" t="s">
        <v>51982</v>
      </c>
      <c r="C16265" s="4" t="s">
        <v>48593</v>
      </c>
      <c r="D16265" s="11" t="s">
        <v>51817</v>
      </c>
      <c r="E16265" s="11" t="s">
        <v>51797</v>
      </c>
      <c r="F16265" s="11" t="s">
        <v>51817</v>
      </c>
      <c r="G16265" s="33" t="s">
        <v>51817</v>
      </c>
      <c r="H16265"/>
      <c r="I16265"/>
      <c r="J16265"/>
    </row>
    <row r="16266" spans="1:10">
      <c r="A16266" s="4" t="s">
        <v>32178</v>
      </c>
      <c r="B16266" s="29" t="s">
        <v>51983</v>
      </c>
      <c r="C16266" s="4" t="s">
        <v>48594</v>
      </c>
      <c r="D16266" s="11" t="s">
        <v>51817</v>
      </c>
      <c r="E16266" s="11" t="s">
        <v>51797</v>
      </c>
      <c r="F16266" s="11" t="s">
        <v>51817</v>
      </c>
      <c r="G16266" s="33" t="s">
        <v>51817</v>
      </c>
      <c r="H16266"/>
      <c r="I16266"/>
      <c r="J16266"/>
    </row>
    <row r="16267" spans="1:10">
      <c r="A16267" s="4" t="s">
        <v>32179</v>
      </c>
      <c r="B16267" s="29" t="s">
        <v>51984</v>
      </c>
      <c r="C16267" s="4" t="s">
        <v>48595</v>
      </c>
      <c r="D16267" s="11" t="s">
        <v>51817</v>
      </c>
      <c r="E16267" s="11" t="s">
        <v>51797</v>
      </c>
      <c r="F16267" s="11" t="s">
        <v>51817</v>
      </c>
      <c r="G16267" s="33" t="s">
        <v>51817</v>
      </c>
      <c r="H16267"/>
      <c r="I16267"/>
      <c r="J16267"/>
    </row>
    <row r="16268" spans="1:10">
      <c r="A16268" s="4" t="s">
        <v>32180</v>
      </c>
      <c r="B16268" s="29" t="s">
        <v>51985</v>
      </c>
      <c r="C16268" s="4" t="s">
        <v>48596</v>
      </c>
      <c r="D16268" s="11" t="s">
        <v>51817</v>
      </c>
      <c r="E16268" s="11" t="s">
        <v>51797</v>
      </c>
      <c r="F16268" s="11" t="s">
        <v>51817</v>
      </c>
      <c r="G16268" s="33" t="s">
        <v>51817</v>
      </c>
      <c r="H16268"/>
      <c r="I16268"/>
      <c r="J16268"/>
    </row>
    <row r="16269" spans="1:10">
      <c r="A16269" s="4" t="s">
        <v>32181</v>
      </c>
      <c r="B16269" s="29" t="s">
        <v>51986</v>
      </c>
      <c r="C16269" s="4" t="s">
        <v>48597</v>
      </c>
      <c r="D16269" s="11" t="s">
        <v>51817</v>
      </c>
      <c r="E16269" s="11" t="s">
        <v>51797</v>
      </c>
      <c r="F16269" s="11" t="s">
        <v>51817</v>
      </c>
      <c r="G16269" s="33" t="s">
        <v>51817</v>
      </c>
      <c r="H16269"/>
      <c r="I16269"/>
      <c r="J16269"/>
    </row>
    <row r="16270" spans="1:10">
      <c r="A16270" s="4" t="s">
        <v>32182</v>
      </c>
      <c r="B16270" s="29" t="s">
        <v>51987</v>
      </c>
      <c r="C16270" s="4" t="s">
        <v>48598</v>
      </c>
      <c r="D16270" s="11" t="s">
        <v>51817</v>
      </c>
      <c r="E16270" s="11" t="s">
        <v>51797</v>
      </c>
      <c r="F16270" s="11" t="s">
        <v>51817</v>
      </c>
      <c r="G16270" s="33" t="s">
        <v>51817</v>
      </c>
      <c r="H16270"/>
      <c r="I16270"/>
      <c r="J16270"/>
    </row>
    <row r="16271" spans="1:10">
      <c r="A16271" s="4" t="s">
        <v>32183</v>
      </c>
      <c r="B16271" s="29" t="s">
        <v>51988</v>
      </c>
      <c r="C16271" s="4" t="s">
        <v>48599</v>
      </c>
      <c r="D16271" s="11" t="s">
        <v>51817</v>
      </c>
      <c r="E16271" s="11" t="s">
        <v>51797</v>
      </c>
      <c r="F16271" s="11" t="s">
        <v>51817</v>
      </c>
      <c r="G16271" s="33" t="s">
        <v>51817</v>
      </c>
      <c r="H16271"/>
      <c r="I16271"/>
      <c r="J16271"/>
    </row>
    <row r="16272" spans="1:10">
      <c r="A16272" s="4" t="s">
        <v>32184</v>
      </c>
      <c r="B16272" s="29" t="s">
        <v>51989</v>
      </c>
      <c r="C16272" s="4" t="s">
        <v>48600</v>
      </c>
      <c r="D16272" s="11" t="s">
        <v>51817</v>
      </c>
      <c r="E16272" s="11" t="s">
        <v>51797</v>
      </c>
      <c r="F16272" s="11" t="s">
        <v>51817</v>
      </c>
      <c r="G16272" s="33" t="s">
        <v>51817</v>
      </c>
      <c r="H16272"/>
      <c r="I16272"/>
      <c r="J16272"/>
    </row>
    <row r="16273" spans="1:10">
      <c r="A16273" s="4" t="s">
        <v>32185</v>
      </c>
      <c r="B16273" s="29" t="s">
        <v>51990</v>
      </c>
      <c r="C16273" s="4" t="s">
        <v>48601</v>
      </c>
      <c r="D16273" s="11" t="s">
        <v>51817</v>
      </c>
      <c r="E16273" s="11" t="s">
        <v>51797</v>
      </c>
      <c r="F16273" s="11" t="s">
        <v>51817</v>
      </c>
      <c r="G16273" s="33" t="s">
        <v>51817</v>
      </c>
      <c r="H16273"/>
      <c r="I16273"/>
      <c r="J16273"/>
    </row>
    <row r="16274" spans="1:10">
      <c r="A16274" s="4" t="s">
        <v>32186</v>
      </c>
      <c r="B16274" s="29" t="s">
        <v>51991</v>
      </c>
      <c r="C16274" s="4" t="s">
        <v>48602</v>
      </c>
      <c r="D16274" s="11" t="s">
        <v>51817</v>
      </c>
      <c r="E16274" s="11" t="s">
        <v>51797</v>
      </c>
      <c r="F16274" s="11" t="s">
        <v>51817</v>
      </c>
      <c r="G16274" s="33" t="s">
        <v>51817</v>
      </c>
      <c r="H16274"/>
      <c r="I16274"/>
      <c r="J16274"/>
    </row>
    <row r="16275" spans="1:10">
      <c r="A16275" s="4" t="s">
        <v>32187</v>
      </c>
      <c r="B16275" s="29" t="s">
        <v>51992</v>
      </c>
      <c r="C16275" s="4" t="s">
        <v>48603</v>
      </c>
      <c r="D16275" s="11" t="s">
        <v>51817</v>
      </c>
      <c r="E16275" s="11" t="s">
        <v>51797</v>
      </c>
      <c r="F16275" s="11" t="s">
        <v>51817</v>
      </c>
      <c r="G16275" s="33" t="s">
        <v>51817</v>
      </c>
      <c r="H16275"/>
      <c r="I16275"/>
      <c r="J16275"/>
    </row>
    <row r="16276" spans="1:10">
      <c r="A16276" s="4" t="s">
        <v>32188</v>
      </c>
      <c r="B16276" s="29" t="s">
        <v>51993</v>
      </c>
      <c r="C16276" s="4" t="s">
        <v>48604</v>
      </c>
      <c r="D16276" s="11" t="s">
        <v>51817</v>
      </c>
      <c r="E16276" s="11" t="s">
        <v>51797</v>
      </c>
      <c r="F16276" s="11" t="s">
        <v>51817</v>
      </c>
      <c r="G16276" s="33" t="s">
        <v>51817</v>
      </c>
      <c r="H16276"/>
      <c r="I16276"/>
      <c r="J16276"/>
    </row>
    <row r="16277" spans="1:10">
      <c r="A16277" s="4" t="s">
        <v>32189</v>
      </c>
      <c r="B16277" s="29" t="s">
        <v>51994</v>
      </c>
      <c r="C16277" s="4" t="s">
        <v>48605</v>
      </c>
      <c r="D16277" s="11" t="s">
        <v>51817</v>
      </c>
      <c r="E16277" s="11" t="s">
        <v>51797</v>
      </c>
      <c r="F16277" s="11" t="s">
        <v>51817</v>
      </c>
      <c r="G16277" s="33" t="s">
        <v>51817</v>
      </c>
      <c r="H16277"/>
      <c r="I16277"/>
      <c r="J16277"/>
    </row>
    <row r="16278" spans="1:10">
      <c r="A16278" s="4" t="s">
        <v>32190</v>
      </c>
      <c r="B16278" s="29" t="s">
        <v>51995</v>
      </c>
      <c r="C16278" s="4" t="s">
        <v>48606</v>
      </c>
      <c r="D16278" s="11" t="s">
        <v>51817</v>
      </c>
      <c r="E16278" s="11" t="s">
        <v>51797</v>
      </c>
      <c r="F16278" s="11" t="s">
        <v>51817</v>
      </c>
      <c r="G16278" s="33" t="s">
        <v>51817</v>
      </c>
      <c r="H16278"/>
      <c r="I16278"/>
      <c r="J16278"/>
    </row>
    <row r="16279" spans="1:10">
      <c r="A16279" s="4" t="s">
        <v>32191</v>
      </c>
      <c r="B16279" s="29" t="s">
        <v>51996</v>
      </c>
      <c r="C16279" s="4" t="s">
        <v>48607</v>
      </c>
      <c r="D16279" s="11" t="s">
        <v>51817</v>
      </c>
      <c r="E16279" s="11" t="s">
        <v>51797</v>
      </c>
      <c r="F16279" s="11" t="s">
        <v>51817</v>
      </c>
      <c r="G16279" s="33" t="s">
        <v>51817</v>
      </c>
      <c r="H16279"/>
      <c r="I16279"/>
      <c r="J16279"/>
    </row>
    <row r="16280" spans="1:10">
      <c r="A16280" s="4" t="s">
        <v>32192</v>
      </c>
      <c r="B16280" s="29" t="s">
        <v>51997</v>
      </c>
      <c r="C16280" s="4" t="s">
        <v>48608</v>
      </c>
      <c r="D16280" s="11" t="s">
        <v>51817</v>
      </c>
      <c r="E16280" s="11" t="s">
        <v>51797</v>
      </c>
      <c r="F16280" s="11" t="s">
        <v>51817</v>
      </c>
      <c r="G16280" s="33" t="s">
        <v>51817</v>
      </c>
      <c r="H16280"/>
      <c r="I16280"/>
      <c r="J16280"/>
    </row>
    <row r="16281" spans="1:10">
      <c r="A16281" s="4" t="s">
        <v>32193</v>
      </c>
      <c r="B16281" s="29" t="s">
        <v>51998</v>
      </c>
      <c r="C16281" s="4" t="s">
        <v>48609</v>
      </c>
      <c r="D16281" s="11" t="s">
        <v>51817</v>
      </c>
      <c r="E16281" s="11" t="s">
        <v>51797</v>
      </c>
      <c r="F16281" s="11" t="s">
        <v>51817</v>
      </c>
      <c r="G16281" s="33" t="s">
        <v>51817</v>
      </c>
      <c r="H16281"/>
      <c r="I16281"/>
      <c r="J16281"/>
    </row>
    <row r="16282" spans="1:10">
      <c r="A16282" s="4" t="s">
        <v>32194</v>
      </c>
      <c r="B16282" s="29" t="s">
        <v>51999</v>
      </c>
      <c r="C16282" s="4" t="s">
        <v>48610</v>
      </c>
      <c r="D16282" s="11" t="s">
        <v>51817</v>
      </c>
      <c r="E16282" s="11" t="s">
        <v>51797</v>
      </c>
      <c r="F16282" s="11" t="s">
        <v>51817</v>
      </c>
      <c r="G16282" s="33" t="s">
        <v>51817</v>
      </c>
      <c r="H16282"/>
      <c r="I16282"/>
      <c r="J16282"/>
    </row>
    <row r="16283" spans="1:10">
      <c r="A16283" s="4" t="s">
        <v>32195</v>
      </c>
      <c r="B16283" s="29" t="s">
        <v>52000</v>
      </c>
      <c r="C16283" s="4" t="s">
        <v>48611</v>
      </c>
      <c r="D16283" s="11" t="s">
        <v>51817</v>
      </c>
      <c r="E16283" s="11" t="s">
        <v>51797</v>
      </c>
      <c r="F16283" s="11" t="s">
        <v>51817</v>
      </c>
      <c r="G16283" s="33" t="s">
        <v>51817</v>
      </c>
      <c r="H16283"/>
      <c r="I16283"/>
      <c r="J16283"/>
    </row>
    <row r="16284" spans="1:10">
      <c r="A16284" s="4" t="s">
        <v>32196</v>
      </c>
      <c r="B16284" s="29" t="s">
        <v>52001</v>
      </c>
      <c r="C16284" s="4" t="s">
        <v>48612</v>
      </c>
      <c r="D16284" s="11" t="s">
        <v>51817</v>
      </c>
      <c r="E16284" s="11" t="s">
        <v>51797</v>
      </c>
      <c r="F16284" s="11" t="s">
        <v>51817</v>
      </c>
      <c r="G16284" s="33" t="s">
        <v>51817</v>
      </c>
      <c r="H16284"/>
      <c r="I16284"/>
      <c r="J16284"/>
    </row>
    <row r="16285" spans="1:10">
      <c r="A16285" s="4" t="s">
        <v>32197</v>
      </c>
      <c r="B16285" s="29" t="s">
        <v>52002</v>
      </c>
      <c r="C16285" s="4" t="s">
        <v>48613</v>
      </c>
      <c r="D16285" s="11" t="s">
        <v>51817</v>
      </c>
      <c r="E16285" s="11" t="s">
        <v>51797</v>
      </c>
      <c r="F16285" s="11" t="s">
        <v>51817</v>
      </c>
      <c r="G16285" s="33" t="s">
        <v>51817</v>
      </c>
      <c r="H16285"/>
      <c r="I16285"/>
      <c r="J16285"/>
    </row>
    <row r="16286" spans="1:10">
      <c r="A16286" s="4" t="s">
        <v>32198</v>
      </c>
      <c r="B16286" s="29" t="s">
        <v>52003</v>
      </c>
      <c r="C16286" s="4" t="s">
        <v>48614</v>
      </c>
      <c r="D16286" s="11" t="s">
        <v>51817</v>
      </c>
      <c r="E16286" s="11" t="s">
        <v>51797</v>
      </c>
      <c r="F16286" s="11" t="s">
        <v>51817</v>
      </c>
      <c r="G16286" s="33" t="s">
        <v>51817</v>
      </c>
      <c r="H16286"/>
      <c r="I16286"/>
      <c r="J16286"/>
    </row>
    <row r="16287" spans="1:10">
      <c r="A16287" s="4" t="s">
        <v>32199</v>
      </c>
      <c r="B16287" s="29" t="s">
        <v>52004</v>
      </c>
      <c r="C16287" s="4" t="s">
        <v>48615</v>
      </c>
      <c r="D16287" s="11" t="s">
        <v>51817</v>
      </c>
      <c r="E16287" s="11" t="s">
        <v>51797</v>
      </c>
      <c r="F16287" s="11" t="s">
        <v>51817</v>
      </c>
      <c r="G16287" s="33" t="s">
        <v>51817</v>
      </c>
      <c r="H16287"/>
      <c r="I16287"/>
      <c r="J16287"/>
    </row>
    <row r="16288" spans="1:10">
      <c r="A16288" s="4" t="s">
        <v>32200</v>
      </c>
      <c r="B16288" s="29" t="s">
        <v>52005</v>
      </c>
      <c r="C16288" s="4" t="s">
        <v>48616</v>
      </c>
      <c r="D16288" s="11" t="s">
        <v>51817</v>
      </c>
      <c r="E16288" s="11" t="s">
        <v>51797</v>
      </c>
      <c r="F16288" s="11" t="s">
        <v>51817</v>
      </c>
      <c r="G16288" s="33" t="s">
        <v>51817</v>
      </c>
      <c r="H16288"/>
      <c r="I16288"/>
      <c r="J16288"/>
    </row>
    <row r="16289" spans="1:10">
      <c r="A16289" s="4" t="s">
        <v>32201</v>
      </c>
      <c r="B16289" s="29" t="s">
        <v>52006</v>
      </c>
      <c r="C16289" s="4" t="s">
        <v>48617</v>
      </c>
      <c r="D16289" s="11" t="s">
        <v>51817</v>
      </c>
      <c r="E16289" s="11" t="s">
        <v>51797</v>
      </c>
      <c r="F16289" s="11" t="s">
        <v>51817</v>
      </c>
      <c r="G16289" s="33" t="s">
        <v>51817</v>
      </c>
      <c r="H16289"/>
      <c r="I16289"/>
      <c r="J16289"/>
    </row>
    <row r="16290" spans="1:10">
      <c r="A16290" s="4" t="s">
        <v>32202</v>
      </c>
      <c r="B16290" s="29" t="s">
        <v>52007</v>
      </c>
      <c r="C16290" s="4" t="s">
        <v>48618</v>
      </c>
      <c r="D16290" s="11" t="s">
        <v>51817</v>
      </c>
      <c r="E16290" s="11" t="s">
        <v>51797</v>
      </c>
      <c r="F16290" s="11" t="s">
        <v>51817</v>
      </c>
      <c r="G16290" s="33" t="s">
        <v>51817</v>
      </c>
      <c r="H16290"/>
      <c r="I16290"/>
      <c r="J16290"/>
    </row>
    <row r="16291" spans="1:10">
      <c r="A16291" s="4" t="s">
        <v>32203</v>
      </c>
      <c r="B16291" s="29" t="s">
        <v>52008</v>
      </c>
      <c r="C16291" s="4" t="s">
        <v>48619</v>
      </c>
      <c r="D16291" s="11" t="s">
        <v>51817</v>
      </c>
      <c r="E16291" s="11" t="s">
        <v>51797</v>
      </c>
      <c r="F16291" s="11" t="s">
        <v>51817</v>
      </c>
      <c r="G16291" s="33" t="s">
        <v>51817</v>
      </c>
      <c r="H16291"/>
      <c r="I16291"/>
      <c r="J16291"/>
    </row>
    <row r="16292" spans="1:10">
      <c r="A16292" s="4" t="s">
        <v>32204</v>
      </c>
      <c r="B16292" s="29" t="s">
        <v>52009</v>
      </c>
      <c r="C16292" s="4" t="s">
        <v>48620</v>
      </c>
      <c r="D16292" s="11" t="s">
        <v>51817</v>
      </c>
      <c r="E16292" s="11" t="s">
        <v>51797</v>
      </c>
      <c r="F16292" s="11" t="s">
        <v>51817</v>
      </c>
      <c r="G16292" s="33" t="s">
        <v>51817</v>
      </c>
      <c r="H16292"/>
      <c r="I16292"/>
      <c r="J16292"/>
    </row>
    <row r="16293" spans="1:10">
      <c r="A16293" s="4" t="s">
        <v>32205</v>
      </c>
      <c r="B16293" s="29" t="s">
        <v>52010</v>
      </c>
      <c r="C16293" s="4" t="s">
        <v>48621</v>
      </c>
      <c r="D16293" s="11" t="s">
        <v>51817</v>
      </c>
      <c r="E16293" s="11" t="s">
        <v>51797</v>
      </c>
      <c r="F16293" s="11" t="s">
        <v>51817</v>
      </c>
      <c r="G16293" s="33" t="s">
        <v>51817</v>
      </c>
      <c r="H16293"/>
      <c r="I16293"/>
      <c r="J16293"/>
    </row>
    <row r="16294" spans="1:10">
      <c r="A16294" s="4" t="s">
        <v>32206</v>
      </c>
      <c r="B16294" s="29" t="s">
        <v>52011</v>
      </c>
      <c r="C16294" s="4" t="s">
        <v>48622</v>
      </c>
      <c r="D16294" s="11" t="s">
        <v>51817</v>
      </c>
      <c r="E16294" s="11" t="s">
        <v>51797</v>
      </c>
      <c r="F16294" s="11" t="s">
        <v>51817</v>
      </c>
      <c r="G16294" s="33" t="s">
        <v>51817</v>
      </c>
      <c r="H16294"/>
      <c r="I16294"/>
      <c r="J16294"/>
    </row>
    <row r="16295" spans="1:10">
      <c r="A16295" s="4" t="s">
        <v>32207</v>
      </c>
      <c r="B16295" s="29" t="s">
        <v>52012</v>
      </c>
      <c r="C16295" s="4" t="s">
        <v>48623</v>
      </c>
      <c r="D16295" s="11" t="s">
        <v>51817</v>
      </c>
      <c r="E16295" s="11" t="s">
        <v>51797</v>
      </c>
      <c r="F16295" s="11" t="s">
        <v>51817</v>
      </c>
      <c r="G16295" s="33" t="s">
        <v>51817</v>
      </c>
      <c r="H16295"/>
      <c r="I16295"/>
      <c r="J16295"/>
    </row>
    <row r="16296" spans="1:10">
      <c r="A16296" s="4" t="s">
        <v>32208</v>
      </c>
      <c r="B16296" s="29" t="s">
        <v>52013</v>
      </c>
      <c r="C16296" s="4" t="s">
        <v>48624</v>
      </c>
      <c r="D16296" s="11" t="s">
        <v>51817</v>
      </c>
      <c r="E16296" s="11" t="s">
        <v>51797</v>
      </c>
      <c r="F16296" s="11" t="s">
        <v>51817</v>
      </c>
      <c r="G16296" s="33" t="s">
        <v>51817</v>
      </c>
      <c r="H16296"/>
      <c r="I16296"/>
      <c r="J16296"/>
    </row>
    <row r="16297" spans="1:10">
      <c r="A16297" s="4" t="s">
        <v>32209</v>
      </c>
      <c r="B16297" s="29" t="s">
        <v>52014</v>
      </c>
      <c r="C16297" s="4" t="s">
        <v>48625</v>
      </c>
      <c r="D16297" s="11" t="s">
        <v>51817</v>
      </c>
      <c r="E16297" s="11" t="s">
        <v>51797</v>
      </c>
      <c r="F16297" s="11" t="s">
        <v>51817</v>
      </c>
      <c r="G16297" s="33" t="s">
        <v>51817</v>
      </c>
      <c r="H16297"/>
      <c r="I16297"/>
      <c r="J16297"/>
    </row>
    <row r="16298" spans="1:10">
      <c r="A16298" s="4" t="s">
        <v>32210</v>
      </c>
      <c r="B16298" s="29" t="s">
        <v>52015</v>
      </c>
      <c r="C16298" s="4" t="s">
        <v>48626</v>
      </c>
      <c r="D16298" s="11" t="s">
        <v>51817</v>
      </c>
      <c r="E16298" s="11" t="s">
        <v>51797</v>
      </c>
      <c r="F16298" s="11" t="s">
        <v>51817</v>
      </c>
      <c r="G16298" s="33" t="s">
        <v>51817</v>
      </c>
      <c r="H16298"/>
      <c r="I16298"/>
      <c r="J16298"/>
    </row>
    <row r="16299" spans="1:10">
      <c r="A16299" s="4" t="s">
        <v>32211</v>
      </c>
      <c r="B16299" s="29" t="s">
        <v>52016</v>
      </c>
      <c r="C16299" s="4" t="s">
        <v>48627</v>
      </c>
      <c r="D16299" s="11" t="s">
        <v>51817</v>
      </c>
      <c r="E16299" s="11" t="s">
        <v>51797</v>
      </c>
      <c r="F16299" s="11" t="s">
        <v>51817</v>
      </c>
      <c r="G16299" s="33" t="s">
        <v>51817</v>
      </c>
      <c r="H16299"/>
      <c r="I16299"/>
      <c r="J16299"/>
    </row>
    <row r="16300" spans="1:10">
      <c r="A16300" s="4" t="s">
        <v>32212</v>
      </c>
      <c r="B16300" s="29" t="s">
        <v>52017</v>
      </c>
      <c r="C16300" s="4" t="s">
        <v>48628</v>
      </c>
      <c r="D16300" s="11" t="s">
        <v>51817</v>
      </c>
      <c r="E16300" s="11" t="s">
        <v>51797</v>
      </c>
      <c r="F16300" s="11" t="s">
        <v>51817</v>
      </c>
      <c r="G16300" s="33" t="s">
        <v>51817</v>
      </c>
      <c r="H16300"/>
      <c r="I16300"/>
      <c r="J16300"/>
    </row>
    <row r="16301" spans="1:10">
      <c r="A16301" s="4" t="s">
        <v>32213</v>
      </c>
      <c r="B16301" s="29" t="s">
        <v>52018</v>
      </c>
      <c r="C16301" s="4" t="s">
        <v>48629</v>
      </c>
      <c r="D16301" s="11" t="s">
        <v>51817</v>
      </c>
      <c r="E16301" s="11" t="s">
        <v>51797</v>
      </c>
      <c r="F16301" s="11" t="s">
        <v>51817</v>
      </c>
      <c r="G16301" s="33" t="s">
        <v>51817</v>
      </c>
      <c r="H16301"/>
      <c r="I16301"/>
      <c r="J16301"/>
    </row>
    <row r="16302" spans="1:10">
      <c r="A16302" s="4" t="s">
        <v>32214</v>
      </c>
      <c r="B16302" s="29" t="s">
        <v>52019</v>
      </c>
      <c r="C16302" s="4" t="s">
        <v>48630</v>
      </c>
      <c r="D16302" s="11" t="s">
        <v>51817</v>
      </c>
      <c r="E16302" s="11" t="s">
        <v>51797</v>
      </c>
      <c r="F16302" s="11" t="s">
        <v>51817</v>
      </c>
      <c r="G16302" s="33" t="s">
        <v>51817</v>
      </c>
      <c r="H16302"/>
      <c r="I16302"/>
      <c r="J16302"/>
    </row>
    <row r="16303" spans="1:10">
      <c r="A16303" s="4" t="s">
        <v>32215</v>
      </c>
      <c r="B16303" s="29" t="s">
        <v>52020</v>
      </c>
      <c r="C16303" s="4" t="s">
        <v>48631</v>
      </c>
      <c r="D16303" s="11" t="s">
        <v>51817</v>
      </c>
      <c r="E16303" s="11" t="s">
        <v>51797</v>
      </c>
      <c r="F16303" s="11" t="s">
        <v>51817</v>
      </c>
      <c r="G16303" s="33" t="s">
        <v>51817</v>
      </c>
      <c r="H16303"/>
      <c r="I16303"/>
      <c r="J16303"/>
    </row>
    <row r="16304" spans="1:10">
      <c r="A16304" s="4" t="s">
        <v>32216</v>
      </c>
      <c r="B16304" s="29" t="s">
        <v>52021</v>
      </c>
      <c r="C16304" s="4" t="s">
        <v>48632</v>
      </c>
      <c r="D16304" s="11" t="s">
        <v>51817</v>
      </c>
      <c r="E16304" s="11" t="s">
        <v>51797</v>
      </c>
      <c r="F16304" s="11" t="s">
        <v>51817</v>
      </c>
      <c r="G16304" s="33" t="s">
        <v>51817</v>
      </c>
      <c r="H16304"/>
      <c r="I16304"/>
      <c r="J16304"/>
    </row>
    <row r="16305" spans="1:10">
      <c r="A16305" s="4" t="s">
        <v>32217</v>
      </c>
      <c r="B16305" s="29" t="s">
        <v>52022</v>
      </c>
      <c r="C16305" s="4" t="s">
        <v>48633</v>
      </c>
      <c r="D16305" s="11" t="s">
        <v>51817</v>
      </c>
      <c r="E16305" s="11" t="s">
        <v>51797</v>
      </c>
      <c r="F16305" s="11" t="s">
        <v>51817</v>
      </c>
      <c r="G16305" s="33" t="s">
        <v>51817</v>
      </c>
      <c r="H16305"/>
      <c r="I16305"/>
      <c r="J16305"/>
    </row>
    <row r="16306" spans="1:10">
      <c r="A16306" s="4" t="s">
        <v>32218</v>
      </c>
      <c r="B16306" s="29" t="s">
        <v>53709</v>
      </c>
      <c r="C16306" s="4" t="s">
        <v>48634</v>
      </c>
      <c r="D16306" s="11" t="s">
        <v>51817</v>
      </c>
      <c r="E16306" s="11" t="s">
        <v>51797</v>
      </c>
      <c r="F16306" s="11" t="s">
        <v>51817</v>
      </c>
      <c r="G16306" s="33" t="s">
        <v>51817</v>
      </c>
      <c r="H16306"/>
      <c r="I16306"/>
      <c r="J16306"/>
    </row>
    <row r="16307" spans="1:10">
      <c r="A16307" s="4" t="s">
        <v>32219</v>
      </c>
      <c r="B16307" s="29" t="s">
        <v>53710</v>
      </c>
      <c r="C16307" s="4" t="s">
        <v>48635</v>
      </c>
      <c r="D16307" s="11" t="s">
        <v>51817</v>
      </c>
      <c r="E16307" s="11" t="s">
        <v>51797</v>
      </c>
      <c r="F16307" s="11" t="s">
        <v>51817</v>
      </c>
      <c r="G16307" s="33" t="s">
        <v>51817</v>
      </c>
      <c r="H16307"/>
      <c r="I16307"/>
      <c r="J16307"/>
    </row>
    <row r="16308" spans="1:10">
      <c r="A16308" s="4" t="s">
        <v>32220</v>
      </c>
      <c r="B16308" s="29" t="s">
        <v>53711</v>
      </c>
      <c r="C16308" s="4" t="s">
        <v>48636</v>
      </c>
      <c r="D16308" s="11" t="s">
        <v>51817</v>
      </c>
      <c r="E16308" s="11" t="s">
        <v>51797</v>
      </c>
      <c r="F16308" s="11" t="s">
        <v>51817</v>
      </c>
      <c r="G16308" s="33" t="s">
        <v>51817</v>
      </c>
      <c r="H16308"/>
      <c r="I16308"/>
      <c r="J16308"/>
    </row>
    <row r="16309" spans="1:10">
      <c r="A16309" s="4" t="s">
        <v>32221</v>
      </c>
      <c r="B16309" s="29" t="s">
        <v>53712</v>
      </c>
      <c r="C16309" s="4" t="s">
        <v>48637</v>
      </c>
      <c r="D16309" s="11" t="s">
        <v>51817</v>
      </c>
      <c r="E16309" s="11" t="s">
        <v>51797</v>
      </c>
      <c r="F16309" s="11" t="s">
        <v>51817</v>
      </c>
      <c r="G16309" s="33" t="s">
        <v>51817</v>
      </c>
      <c r="H16309"/>
      <c r="I16309"/>
      <c r="J16309"/>
    </row>
    <row r="16310" spans="1:10">
      <c r="A16310" s="4" t="s">
        <v>32222</v>
      </c>
      <c r="B16310" s="29" t="s">
        <v>53713</v>
      </c>
      <c r="C16310" s="4" t="s">
        <v>48638</v>
      </c>
      <c r="D16310" s="11" t="s">
        <v>51817</v>
      </c>
      <c r="E16310" s="11" t="s">
        <v>51797</v>
      </c>
      <c r="F16310" s="11" t="s">
        <v>51817</v>
      </c>
      <c r="G16310" s="33" t="s">
        <v>51817</v>
      </c>
      <c r="H16310"/>
      <c r="I16310"/>
      <c r="J16310"/>
    </row>
    <row r="16311" spans="1:10">
      <c r="A16311" s="4" t="s">
        <v>32223</v>
      </c>
      <c r="B16311" s="29" t="s">
        <v>53714</v>
      </c>
      <c r="C16311" s="4" t="s">
        <v>48639</v>
      </c>
      <c r="D16311" s="11" t="s">
        <v>51817</v>
      </c>
      <c r="E16311" s="11" t="s">
        <v>51797</v>
      </c>
      <c r="F16311" s="11" t="s">
        <v>51817</v>
      </c>
      <c r="G16311" s="33" t="s">
        <v>51817</v>
      </c>
      <c r="H16311"/>
      <c r="I16311"/>
      <c r="J16311"/>
    </row>
    <row r="16312" spans="1:10">
      <c r="A16312" s="4" t="s">
        <v>32224</v>
      </c>
      <c r="B16312" s="29" t="s">
        <v>53715</v>
      </c>
      <c r="C16312" s="4" t="s">
        <v>48640</v>
      </c>
      <c r="D16312" s="11" t="s">
        <v>51817</v>
      </c>
      <c r="E16312" s="11" t="s">
        <v>51797</v>
      </c>
      <c r="F16312" s="11" t="s">
        <v>51817</v>
      </c>
      <c r="G16312" s="33" t="s">
        <v>51817</v>
      </c>
      <c r="H16312"/>
      <c r="I16312"/>
      <c r="J16312"/>
    </row>
    <row r="16313" spans="1:10">
      <c r="A16313" s="4" t="s">
        <v>32225</v>
      </c>
      <c r="B16313" s="29" t="s">
        <v>53716</v>
      </c>
      <c r="C16313" s="4" t="s">
        <v>48641</v>
      </c>
      <c r="D16313" s="11" t="s">
        <v>51817</v>
      </c>
      <c r="E16313" s="11" t="s">
        <v>51797</v>
      </c>
      <c r="F16313" s="11" t="s">
        <v>51817</v>
      </c>
      <c r="G16313" s="33" t="s">
        <v>51817</v>
      </c>
      <c r="H16313"/>
      <c r="I16313"/>
      <c r="J16313"/>
    </row>
    <row r="16314" spans="1:10">
      <c r="A16314" s="4" t="s">
        <v>32226</v>
      </c>
      <c r="B16314" s="29" t="s">
        <v>53717</v>
      </c>
      <c r="C16314" s="4" t="s">
        <v>48642</v>
      </c>
      <c r="D16314" s="11" t="s">
        <v>51817</v>
      </c>
      <c r="E16314" s="11" t="s">
        <v>51797</v>
      </c>
      <c r="F16314" s="11" t="s">
        <v>51817</v>
      </c>
      <c r="G16314" s="33" t="s">
        <v>51817</v>
      </c>
      <c r="H16314"/>
      <c r="I16314"/>
      <c r="J16314"/>
    </row>
    <row r="16315" spans="1:10">
      <c r="A16315" s="4" t="s">
        <v>32227</v>
      </c>
      <c r="B16315" s="29" t="s">
        <v>53718</v>
      </c>
      <c r="C16315" s="4" t="s">
        <v>48643</v>
      </c>
      <c r="D16315" s="11" t="s">
        <v>51817</v>
      </c>
      <c r="E16315" s="11" t="s">
        <v>51797</v>
      </c>
      <c r="F16315" s="11" t="s">
        <v>51817</v>
      </c>
      <c r="G16315" s="33" t="s">
        <v>51817</v>
      </c>
      <c r="H16315"/>
      <c r="I16315"/>
      <c r="J16315"/>
    </row>
    <row r="16316" spans="1:10">
      <c r="A16316" s="4" t="s">
        <v>32228</v>
      </c>
      <c r="B16316" s="29" t="s">
        <v>53719</v>
      </c>
      <c r="C16316" s="4" t="s">
        <v>48644</v>
      </c>
      <c r="D16316" s="11" t="s">
        <v>51817</v>
      </c>
      <c r="E16316" s="11" t="s">
        <v>51797</v>
      </c>
      <c r="F16316" s="11" t="s">
        <v>51817</v>
      </c>
      <c r="G16316" s="33" t="s">
        <v>51817</v>
      </c>
      <c r="H16316"/>
      <c r="I16316"/>
      <c r="J16316"/>
    </row>
    <row r="16317" spans="1:10">
      <c r="A16317" s="4" t="s">
        <v>32229</v>
      </c>
      <c r="B16317" s="29" t="s">
        <v>53720</v>
      </c>
      <c r="C16317" s="4" t="s">
        <v>48645</v>
      </c>
      <c r="D16317" s="11" t="s">
        <v>51817</v>
      </c>
      <c r="E16317" s="11" t="s">
        <v>51797</v>
      </c>
      <c r="F16317" s="11" t="s">
        <v>51817</v>
      </c>
      <c r="G16317" s="33" t="s">
        <v>51817</v>
      </c>
      <c r="H16317"/>
      <c r="I16317"/>
      <c r="J16317"/>
    </row>
    <row r="16318" spans="1:10">
      <c r="A16318" s="4" t="s">
        <v>32230</v>
      </c>
      <c r="B16318" s="29" t="s">
        <v>53721</v>
      </c>
      <c r="C16318" s="4" t="s">
        <v>48646</v>
      </c>
      <c r="D16318" s="11" t="s">
        <v>51817</v>
      </c>
      <c r="E16318" s="11" t="s">
        <v>51797</v>
      </c>
      <c r="F16318" s="11" t="s">
        <v>51817</v>
      </c>
      <c r="G16318" s="33" t="s">
        <v>51817</v>
      </c>
      <c r="H16318"/>
      <c r="I16318"/>
      <c r="J16318"/>
    </row>
    <row r="16319" spans="1:10">
      <c r="A16319" s="4" t="s">
        <v>32231</v>
      </c>
      <c r="B16319" s="29" t="s">
        <v>53722</v>
      </c>
      <c r="C16319" s="4" t="s">
        <v>48647</v>
      </c>
      <c r="D16319" s="11" t="s">
        <v>51817</v>
      </c>
      <c r="E16319" s="11" t="s">
        <v>51797</v>
      </c>
      <c r="F16319" s="11" t="s">
        <v>51817</v>
      </c>
      <c r="G16319" s="33" t="s">
        <v>51817</v>
      </c>
      <c r="H16319"/>
      <c r="I16319"/>
      <c r="J16319"/>
    </row>
    <row r="16320" spans="1:10">
      <c r="A16320" s="4" t="s">
        <v>32232</v>
      </c>
      <c r="B16320" s="29" t="s">
        <v>53723</v>
      </c>
      <c r="C16320" s="4" t="s">
        <v>48648</v>
      </c>
      <c r="D16320" s="11" t="s">
        <v>51817</v>
      </c>
      <c r="E16320" s="11" t="s">
        <v>51797</v>
      </c>
      <c r="F16320" s="11" t="s">
        <v>51817</v>
      </c>
      <c r="G16320" s="33" t="s">
        <v>51817</v>
      </c>
      <c r="H16320"/>
      <c r="I16320"/>
      <c r="J16320"/>
    </row>
    <row r="16321" spans="1:10">
      <c r="A16321" s="4" t="s">
        <v>32233</v>
      </c>
      <c r="B16321" s="29" t="s">
        <v>53724</v>
      </c>
      <c r="C16321" s="4" t="s">
        <v>48649</v>
      </c>
      <c r="D16321" s="11" t="s">
        <v>51817</v>
      </c>
      <c r="E16321" s="11" t="s">
        <v>51797</v>
      </c>
      <c r="F16321" s="11" t="s">
        <v>51817</v>
      </c>
      <c r="G16321" s="33" t="s">
        <v>51817</v>
      </c>
      <c r="H16321"/>
      <c r="I16321"/>
      <c r="J16321"/>
    </row>
    <row r="16322" spans="1:10">
      <c r="A16322" s="4" t="s">
        <v>32234</v>
      </c>
      <c r="B16322" s="29" t="s">
        <v>53725</v>
      </c>
      <c r="C16322" s="4" t="s">
        <v>48650</v>
      </c>
      <c r="D16322" s="11" t="s">
        <v>51817</v>
      </c>
      <c r="E16322" s="11" t="s">
        <v>51797</v>
      </c>
      <c r="F16322" s="11" t="s">
        <v>51817</v>
      </c>
      <c r="G16322" s="33" t="s">
        <v>51817</v>
      </c>
      <c r="H16322"/>
      <c r="I16322"/>
      <c r="J16322"/>
    </row>
    <row r="16323" spans="1:10">
      <c r="A16323" s="4" t="s">
        <v>32235</v>
      </c>
      <c r="B16323" s="29" t="s">
        <v>53726</v>
      </c>
      <c r="C16323" s="4" t="s">
        <v>48651</v>
      </c>
      <c r="D16323" s="11" t="s">
        <v>51817</v>
      </c>
      <c r="E16323" s="11" t="s">
        <v>51797</v>
      </c>
      <c r="F16323" s="11" t="s">
        <v>51817</v>
      </c>
      <c r="G16323" s="33" t="s">
        <v>51817</v>
      </c>
      <c r="H16323"/>
      <c r="I16323"/>
      <c r="J16323"/>
    </row>
    <row r="16324" spans="1:10">
      <c r="A16324" s="4" t="s">
        <v>32236</v>
      </c>
      <c r="B16324" s="29" t="s">
        <v>53727</v>
      </c>
      <c r="C16324" s="4" t="s">
        <v>48652</v>
      </c>
      <c r="D16324" s="11" t="s">
        <v>51817</v>
      </c>
      <c r="E16324" s="11" t="s">
        <v>51797</v>
      </c>
      <c r="F16324" s="11" t="s">
        <v>51817</v>
      </c>
      <c r="G16324" s="33" t="s">
        <v>51817</v>
      </c>
      <c r="H16324"/>
      <c r="I16324"/>
      <c r="J16324"/>
    </row>
    <row r="16325" spans="1:10">
      <c r="A16325" s="4" t="s">
        <v>32237</v>
      </c>
      <c r="B16325" s="29" t="s">
        <v>53728</v>
      </c>
      <c r="C16325" s="4" t="s">
        <v>48653</v>
      </c>
      <c r="D16325" s="11" t="s">
        <v>51817</v>
      </c>
      <c r="E16325" s="11" t="s">
        <v>51797</v>
      </c>
      <c r="F16325" s="11" t="s">
        <v>51817</v>
      </c>
      <c r="G16325" s="33" t="s">
        <v>51817</v>
      </c>
      <c r="H16325"/>
      <c r="I16325"/>
      <c r="J16325"/>
    </row>
    <row r="16326" spans="1:10">
      <c r="A16326" s="4" t="s">
        <v>32238</v>
      </c>
      <c r="B16326" s="29" t="s">
        <v>53729</v>
      </c>
      <c r="C16326" s="4" t="s">
        <v>48654</v>
      </c>
      <c r="D16326" s="11" t="s">
        <v>51817</v>
      </c>
      <c r="E16326" s="11" t="s">
        <v>51797</v>
      </c>
      <c r="F16326" s="11" t="s">
        <v>51817</v>
      </c>
      <c r="G16326" s="33" t="s">
        <v>51817</v>
      </c>
      <c r="H16326"/>
      <c r="I16326"/>
      <c r="J16326"/>
    </row>
    <row r="16327" spans="1:10">
      <c r="A16327" s="4" t="s">
        <v>32239</v>
      </c>
      <c r="B16327" s="29" t="s">
        <v>53730</v>
      </c>
      <c r="C16327" s="4" t="s">
        <v>48655</v>
      </c>
      <c r="D16327" s="11" t="s">
        <v>51817</v>
      </c>
      <c r="E16327" s="11" t="s">
        <v>51797</v>
      </c>
      <c r="F16327" s="11" t="s">
        <v>51817</v>
      </c>
      <c r="G16327" s="33" t="s">
        <v>51817</v>
      </c>
      <c r="H16327"/>
      <c r="I16327"/>
      <c r="J16327"/>
    </row>
    <row r="16328" spans="1:10">
      <c r="A16328" s="4" t="s">
        <v>32240</v>
      </c>
      <c r="B16328" s="29" t="s">
        <v>53731</v>
      </c>
      <c r="C16328" s="4" t="s">
        <v>48656</v>
      </c>
      <c r="D16328" s="11" t="s">
        <v>51817</v>
      </c>
      <c r="E16328" s="11" t="s">
        <v>51797</v>
      </c>
      <c r="F16328" s="11" t="s">
        <v>51817</v>
      </c>
      <c r="G16328" s="33" t="s">
        <v>51817</v>
      </c>
      <c r="H16328"/>
      <c r="I16328"/>
      <c r="J16328"/>
    </row>
    <row r="16329" spans="1:10">
      <c r="A16329" s="4" t="s">
        <v>32241</v>
      </c>
      <c r="B16329" s="29" t="s">
        <v>53732</v>
      </c>
      <c r="C16329" s="4" t="s">
        <v>48657</v>
      </c>
      <c r="D16329" s="11" t="s">
        <v>51817</v>
      </c>
      <c r="E16329" s="11" t="s">
        <v>51797</v>
      </c>
      <c r="F16329" s="11" t="s">
        <v>51817</v>
      </c>
      <c r="G16329" s="33" t="s">
        <v>51817</v>
      </c>
      <c r="H16329"/>
      <c r="I16329"/>
      <c r="J16329"/>
    </row>
    <row r="16330" spans="1:10">
      <c r="A16330" s="4" t="s">
        <v>32242</v>
      </c>
      <c r="B16330" s="29" t="s">
        <v>53733</v>
      </c>
      <c r="C16330" s="4" t="s">
        <v>48658</v>
      </c>
      <c r="D16330" s="11" t="s">
        <v>51817</v>
      </c>
      <c r="E16330" s="11" t="s">
        <v>51797</v>
      </c>
      <c r="F16330" s="11" t="s">
        <v>51817</v>
      </c>
      <c r="G16330" s="33" t="s">
        <v>51817</v>
      </c>
      <c r="H16330"/>
      <c r="I16330"/>
      <c r="J16330"/>
    </row>
    <row r="16331" spans="1:10">
      <c r="A16331" s="4" t="s">
        <v>32243</v>
      </c>
      <c r="B16331" s="29" t="s">
        <v>53734</v>
      </c>
      <c r="C16331" s="4" t="s">
        <v>48659</v>
      </c>
      <c r="D16331" s="11" t="s">
        <v>51817</v>
      </c>
      <c r="E16331" s="11" t="s">
        <v>51797</v>
      </c>
      <c r="F16331" s="11" t="s">
        <v>51817</v>
      </c>
      <c r="G16331" s="33" t="s">
        <v>51817</v>
      </c>
      <c r="H16331"/>
      <c r="I16331"/>
      <c r="J16331"/>
    </row>
    <row r="16332" spans="1:10">
      <c r="A16332" s="4" t="s">
        <v>32244</v>
      </c>
      <c r="B16332" s="29" t="s">
        <v>53735</v>
      </c>
      <c r="C16332" s="4" t="s">
        <v>48660</v>
      </c>
      <c r="D16332" s="11" t="s">
        <v>51817</v>
      </c>
      <c r="E16332" s="11" t="s">
        <v>51797</v>
      </c>
      <c r="F16332" s="11" t="s">
        <v>51817</v>
      </c>
      <c r="G16332" s="33" t="s">
        <v>51817</v>
      </c>
      <c r="H16332"/>
      <c r="I16332"/>
      <c r="J16332"/>
    </row>
    <row r="16333" spans="1:10">
      <c r="A16333" s="4" t="s">
        <v>32245</v>
      </c>
      <c r="B16333" s="29" t="s">
        <v>53736</v>
      </c>
      <c r="C16333" s="4" t="s">
        <v>48661</v>
      </c>
      <c r="D16333" s="11" t="s">
        <v>51817</v>
      </c>
      <c r="E16333" s="11" t="s">
        <v>51797</v>
      </c>
      <c r="F16333" s="11" t="s">
        <v>51817</v>
      </c>
      <c r="G16333" s="33" t="s">
        <v>51817</v>
      </c>
      <c r="H16333"/>
      <c r="I16333"/>
      <c r="J16333"/>
    </row>
    <row r="16334" spans="1:10">
      <c r="A16334" s="4" t="s">
        <v>32246</v>
      </c>
      <c r="B16334" s="29" t="s">
        <v>53737</v>
      </c>
      <c r="C16334" s="4" t="s">
        <v>48662</v>
      </c>
      <c r="D16334" s="11" t="s">
        <v>51817</v>
      </c>
      <c r="E16334" s="11" t="s">
        <v>51797</v>
      </c>
      <c r="F16334" s="11" t="s">
        <v>51817</v>
      </c>
      <c r="G16334" s="33" t="s">
        <v>51817</v>
      </c>
      <c r="H16334"/>
      <c r="I16334"/>
      <c r="J16334"/>
    </row>
    <row r="16335" spans="1:10">
      <c r="A16335" s="4" t="s">
        <v>32247</v>
      </c>
      <c r="B16335" s="29" t="s">
        <v>53738</v>
      </c>
      <c r="C16335" s="4" t="s">
        <v>48663</v>
      </c>
      <c r="D16335" s="11" t="s">
        <v>51817</v>
      </c>
      <c r="E16335" s="11" t="s">
        <v>51797</v>
      </c>
      <c r="F16335" s="11" t="s">
        <v>51817</v>
      </c>
      <c r="G16335" s="33" t="s">
        <v>51817</v>
      </c>
      <c r="H16335"/>
      <c r="I16335"/>
      <c r="J16335"/>
    </row>
    <row r="16336" spans="1:10">
      <c r="A16336" s="4" t="s">
        <v>32248</v>
      </c>
      <c r="B16336" s="29" t="s">
        <v>53739</v>
      </c>
      <c r="C16336" s="4" t="s">
        <v>48664</v>
      </c>
      <c r="D16336" s="11" t="s">
        <v>51817</v>
      </c>
      <c r="E16336" s="11" t="s">
        <v>51797</v>
      </c>
      <c r="F16336" s="11" t="s">
        <v>51817</v>
      </c>
      <c r="G16336" s="33" t="s">
        <v>51817</v>
      </c>
      <c r="H16336"/>
      <c r="I16336"/>
      <c r="J16336"/>
    </row>
    <row r="16337" spans="1:10">
      <c r="A16337" s="4" t="s">
        <v>32249</v>
      </c>
      <c r="B16337" s="29" t="s">
        <v>53740</v>
      </c>
      <c r="C16337" s="4" t="s">
        <v>48665</v>
      </c>
      <c r="D16337" s="11" t="s">
        <v>51817</v>
      </c>
      <c r="E16337" s="11" t="s">
        <v>51797</v>
      </c>
      <c r="F16337" s="11" t="s">
        <v>51817</v>
      </c>
      <c r="G16337" s="33" t="s">
        <v>51817</v>
      </c>
      <c r="H16337"/>
      <c r="I16337"/>
      <c r="J16337"/>
    </row>
    <row r="16338" spans="1:10">
      <c r="A16338" s="4" t="s">
        <v>32250</v>
      </c>
      <c r="B16338" s="29" t="s">
        <v>53741</v>
      </c>
      <c r="C16338" s="4" t="s">
        <v>48666</v>
      </c>
      <c r="D16338" s="11" t="s">
        <v>51817</v>
      </c>
      <c r="E16338" s="11" t="s">
        <v>51797</v>
      </c>
      <c r="F16338" s="11" t="s">
        <v>51817</v>
      </c>
      <c r="G16338" s="33" t="s">
        <v>51817</v>
      </c>
      <c r="H16338"/>
      <c r="I16338"/>
      <c r="J16338"/>
    </row>
    <row r="16339" spans="1:10">
      <c r="A16339" s="4" t="s">
        <v>32251</v>
      </c>
      <c r="B16339" s="29" t="s">
        <v>53742</v>
      </c>
      <c r="C16339" s="4" t="s">
        <v>48667</v>
      </c>
      <c r="D16339" s="11" t="s">
        <v>51817</v>
      </c>
      <c r="E16339" s="11" t="s">
        <v>51797</v>
      </c>
      <c r="F16339" s="11" t="s">
        <v>51817</v>
      </c>
      <c r="G16339" s="33" t="s">
        <v>51817</v>
      </c>
      <c r="H16339"/>
      <c r="I16339"/>
      <c r="J16339"/>
    </row>
    <row r="16340" spans="1:10">
      <c r="A16340" s="4" t="s">
        <v>32252</v>
      </c>
      <c r="B16340" s="29" t="s">
        <v>53743</v>
      </c>
      <c r="C16340" s="4" t="s">
        <v>48668</v>
      </c>
      <c r="D16340" s="11" t="s">
        <v>51817</v>
      </c>
      <c r="E16340" s="11" t="s">
        <v>51797</v>
      </c>
      <c r="F16340" s="11" t="s">
        <v>51817</v>
      </c>
      <c r="G16340" s="33" t="s">
        <v>51817</v>
      </c>
      <c r="H16340"/>
      <c r="I16340"/>
      <c r="J16340"/>
    </row>
    <row r="16341" spans="1:10">
      <c r="A16341" s="4" t="s">
        <v>32253</v>
      </c>
      <c r="B16341" s="29" t="s">
        <v>53744</v>
      </c>
      <c r="C16341" s="4" t="s">
        <v>48669</v>
      </c>
      <c r="D16341" s="11" t="s">
        <v>51817</v>
      </c>
      <c r="E16341" s="11" t="s">
        <v>51797</v>
      </c>
      <c r="F16341" s="11" t="s">
        <v>51817</v>
      </c>
      <c r="G16341" s="33" t="s">
        <v>51817</v>
      </c>
      <c r="H16341"/>
      <c r="I16341"/>
      <c r="J16341"/>
    </row>
    <row r="16342" spans="1:10">
      <c r="A16342" s="4" t="s">
        <v>32254</v>
      </c>
      <c r="B16342" s="29" t="s">
        <v>53745</v>
      </c>
      <c r="C16342" s="4" t="s">
        <v>48670</v>
      </c>
      <c r="D16342" s="11" t="s">
        <v>51817</v>
      </c>
      <c r="E16342" s="11" t="s">
        <v>51797</v>
      </c>
      <c r="F16342" s="11" t="s">
        <v>51817</v>
      </c>
      <c r="G16342" s="33" t="s">
        <v>51817</v>
      </c>
      <c r="H16342"/>
      <c r="I16342"/>
      <c r="J16342"/>
    </row>
    <row r="16343" spans="1:10">
      <c r="A16343" s="4" t="s">
        <v>32255</v>
      </c>
      <c r="B16343" s="29" t="s">
        <v>53746</v>
      </c>
      <c r="C16343" s="4" t="s">
        <v>48671</v>
      </c>
      <c r="D16343" s="11" t="s">
        <v>51817</v>
      </c>
      <c r="E16343" s="11" t="s">
        <v>51797</v>
      </c>
      <c r="F16343" s="11" t="s">
        <v>51817</v>
      </c>
      <c r="G16343" s="33" t="s">
        <v>51817</v>
      </c>
      <c r="H16343"/>
      <c r="I16343"/>
      <c r="J16343"/>
    </row>
    <row r="16344" spans="1:10">
      <c r="A16344" s="4" t="s">
        <v>32256</v>
      </c>
      <c r="B16344" s="29" t="s">
        <v>53747</v>
      </c>
      <c r="C16344" s="4" t="s">
        <v>48672</v>
      </c>
      <c r="D16344" s="11" t="s">
        <v>51817</v>
      </c>
      <c r="E16344" s="11" t="s">
        <v>51797</v>
      </c>
      <c r="F16344" s="11" t="s">
        <v>51817</v>
      </c>
      <c r="G16344" s="33" t="s">
        <v>51817</v>
      </c>
      <c r="H16344"/>
      <c r="I16344"/>
      <c r="J16344"/>
    </row>
    <row r="16345" spans="1:10">
      <c r="A16345" s="4" t="s">
        <v>32257</v>
      </c>
      <c r="B16345" s="29" t="s">
        <v>53748</v>
      </c>
      <c r="C16345" s="4" t="s">
        <v>48673</v>
      </c>
      <c r="D16345" s="11" t="s">
        <v>51817</v>
      </c>
      <c r="E16345" s="11" t="s">
        <v>51797</v>
      </c>
      <c r="F16345" s="11" t="s">
        <v>51817</v>
      </c>
      <c r="G16345" s="33" t="s">
        <v>51817</v>
      </c>
      <c r="H16345"/>
      <c r="I16345"/>
      <c r="J16345"/>
    </row>
    <row r="16346" spans="1:10">
      <c r="A16346" s="4" t="s">
        <v>32258</v>
      </c>
      <c r="B16346" s="29" t="s">
        <v>53749</v>
      </c>
      <c r="C16346" s="4" t="s">
        <v>48674</v>
      </c>
      <c r="D16346" s="11" t="s">
        <v>51817</v>
      </c>
      <c r="E16346" s="11" t="s">
        <v>51797</v>
      </c>
      <c r="F16346" s="11" t="s">
        <v>51817</v>
      </c>
      <c r="G16346" s="33" t="s">
        <v>51817</v>
      </c>
      <c r="H16346"/>
      <c r="I16346"/>
      <c r="J16346"/>
    </row>
    <row r="16347" spans="1:10">
      <c r="A16347" s="4" t="s">
        <v>32259</v>
      </c>
      <c r="B16347" s="29" t="s">
        <v>53750</v>
      </c>
      <c r="C16347" s="4" t="s">
        <v>48675</v>
      </c>
      <c r="D16347" s="11" t="s">
        <v>51817</v>
      </c>
      <c r="E16347" s="11" t="s">
        <v>51797</v>
      </c>
      <c r="F16347" s="11" t="s">
        <v>51817</v>
      </c>
      <c r="G16347" s="33" t="s">
        <v>51817</v>
      </c>
      <c r="H16347"/>
      <c r="I16347"/>
      <c r="J16347"/>
    </row>
    <row r="16348" spans="1:10">
      <c r="A16348" s="4" t="s">
        <v>32260</v>
      </c>
      <c r="B16348" s="29" t="s">
        <v>53751</v>
      </c>
      <c r="C16348" s="4" t="s">
        <v>48676</v>
      </c>
      <c r="D16348" s="11" t="s">
        <v>51817</v>
      </c>
      <c r="E16348" s="11" t="s">
        <v>51797</v>
      </c>
      <c r="F16348" s="11" t="s">
        <v>51817</v>
      </c>
      <c r="G16348" s="33" t="s">
        <v>51817</v>
      </c>
      <c r="H16348"/>
      <c r="I16348"/>
      <c r="J16348"/>
    </row>
    <row r="16349" spans="1:10">
      <c r="A16349" s="4" t="s">
        <v>32261</v>
      </c>
      <c r="B16349" s="29" t="s">
        <v>53752</v>
      </c>
      <c r="C16349" s="4" t="s">
        <v>48677</v>
      </c>
      <c r="D16349" s="11" t="s">
        <v>51817</v>
      </c>
      <c r="E16349" s="11" t="s">
        <v>51797</v>
      </c>
      <c r="F16349" s="11" t="s">
        <v>51817</v>
      </c>
      <c r="G16349" s="33" t="s">
        <v>51817</v>
      </c>
      <c r="H16349"/>
      <c r="I16349"/>
      <c r="J16349"/>
    </row>
    <row r="16350" spans="1:10">
      <c r="A16350" s="4" t="s">
        <v>32262</v>
      </c>
      <c r="B16350" s="29" t="s">
        <v>53753</v>
      </c>
      <c r="C16350" s="4" t="s">
        <v>48678</v>
      </c>
      <c r="D16350" s="11" t="s">
        <v>51817</v>
      </c>
      <c r="E16350" s="11" t="s">
        <v>51797</v>
      </c>
      <c r="F16350" s="11" t="s">
        <v>51817</v>
      </c>
      <c r="G16350" s="33" t="s">
        <v>51817</v>
      </c>
      <c r="H16350"/>
      <c r="I16350"/>
      <c r="J16350"/>
    </row>
    <row r="16351" spans="1:10">
      <c r="A16351" s="4" t="s">
        <v>32263</v>
      </c>
      <c r="B16351" s="29" t="s">
        <v>53754</v>
      </c>
      <c r="C16351" s="4" t="s">
        <v>48679</v>
      </c>
      <c r="D16351" s="11" t="s">
        <v>51817</v>
      </c>
      <c r="E16351" s="11" t="s">
        <v>51797</v>
      </c>
      <c r="F16351" s="11" t="s">
        <v>51817</v>
      </c>
      <c r="G16351" s="33" t="s">
        <v>51817</v>
      </c>
      <c r="H16351"/>
      <c r="I16351"/>
      <c r="J16351"/>
    </row>
    <row r="16352" spans="1:10">
      <c r="A16352" s="4" t="s">
        <v>32264</v>
      </c>
      <c r="B16352" s="29" t="s">
        <v>53755</v>
      </c>
      <c r="C16352" s="4" t="s">
        <v>48680</v>
      </c>
      <c r="D16352" s="11" t="s">
        <v>51817</v>
      </c>
      <c r="E16352" s="11" t="s">
        <v>51797</v>
      </c>
      <c r="F16352" s="11" t="s">
        <v>51817</v>
      </c>
      <c r="G16352" s="33" t="s">
        <v>51817</v>
      </c>
      <c r="H16352"/>
      <c r="I16352"/>
      <c r="J16352"/>
    </row>
    <row r="16353" spans="1:10">
      <c r="A16353" s="4" t="s">
        <v>32265</v>
      </c>
      <c r="B16353" s="29" t="s">
        <v>53756</v>
      </c>
      <c r="C16353" s="4" t="s">
        <v>48681</v>
      </c>
      <c r="D16353" s="11" t="s">
        <v>51817</v>
      </c>
      <c r="E16353" s="11" t="s">
        <v>51797</v>
      </c>
      <c r="F16353" s="11" t="s">
        <v>51817</v>
      </c>
      <c r="G16353" s="33" t="s">
        <v>51817</v>
      </c>
      <c r="H16353"/>
      <c r="I16353"/>
      <c r="J16353"/>
    </row>
    <row r="16354" spans="1:10">
      <c r="A16354" s="4" t="s">
        <v>32266</v>
      </c>
      <c r="B16354" s="29" t="s">
        <v>53757</v>
      </c>
      <c r="C16354" s="4" t="s">
        <v>48682</v>
      </c>
      <c r="D16354" s="11" t="s">
        <v>51817</v>
      </c>
      <c r="E16354" s="11" t="s">
        <v>51797</v>
      </c>
      <c r="F16354" s="11" t="s">
        <v>51817</v>
      </c>
      <c r="G16354" s="33" t="s">
        <v>51817</v>
      </c>
      <c r="H16354"/>
      <c r="I16354"/>
      <c r="J16354"/>
    </row>
    <row r="16355" spans="1:10">
      <c r="A16355" s="4" t="s">
        <v>32267</v>
      </c>
      <c r="B16355" s="29" t="s">
        <v>53758</v>
      </c>
      <c r="C16355" s="4" t="s">
        <v>48683</v>
      </c>
      <c r="D16355" s="11" t="s">
        <v>51817</v>
      </c>
      <c r="E16355" s="11" t="s">
        <v>51797</v>
      </c>
      <c r="F16355" s="11" t="s">
        <v>51817</v>
      </c>
      <c r="G16355" s="33" t="s">
        <v>51817</v>
      </c>
      <c r="H16355"/>
      <c r="I16355"/>
      <c r="J16355"/>
    </row>
    <row r="16356" spans="1:10">
      <c r="A16356" s="4" t="s">
        <v>32268</v>
      </c>
      <c r="B16356" s="29" t="s">
        <v>53759</v>
      </c>
      <c r="C16356" s="4" t="s">
        <v>48684</v>
      </c>
      <c r="D16356" s="11" t="s">
        <v>51817</v>
      </c>
      <c r="E16356" s="11" t="s">
        <v>51797</v>
      </c>
      <c r="F16356" s="11" t="s">
        <v>51817</v>
      </c>
      <c r="G16356" s="33" t="s">
        <v>51817</v>
      </c>
      <c r="H16356"/>
      <c r="I16356"/>
      <c r="J16356"/>
    </row>
    <row r="16357" spans="1:10">
      <c r="A16357" s="4" t="s">
        <v>32269</v>
      </c>
      <c r="B16357" s="29" t="s">
        <v>53760</v>
      </c>
      <c r="C16357" s="4" t="s">
        <v>48685</v>
      </c>
      <c r="D16357" s="11" t="s">
        <v>51817</v>
      </c>
      <c r="E16357" s="11" t="s">
        <v>51797</v>
      </c>
      <c r="F16357" s="11" t="s">
        <v>51817</v>
      </c>
      <c r="G16357" s="33" t="s">
        <v>51817</v>
      </c>
      <c r="H16357"/>
      <c r="I16357"/>
      <c r="J16357"/>
    </row>
    <row r="16358" spans="1:10">
      <c r="A16358" s="4" t="s">
        <v>32270</v>
      </c>
      <c r="B16358" s="29" t="s">
        <v>53761</v>
      </c>
      <c r="C16358" s="4" t="s">
        <v>48686</v>
      </c>
      <c r="D16358" s="11" t="s">
        <v>51817</v>
      </c>
      <c r="E16358" s="11" t="s">
        <v>51797</v>
      </c>
      <c r="F16358" s="11" t="s">
        <v>51817</v>
      </c>
      <c r="G16358" s="33" t="s">
        <v>51817</v>
      </c>
      <c r="H16358"/>
      <c r="I16358"/>
      <c r="J16358"/>
    </row>
    <row r="16359" spans="1:10">
      <c r="A16359" s="4" t="s">
        <v>32271</v>
      </c>
      <c r="B16359" s="29" t="s">
        <v>53762</v>
      </c>
      <c r="C16359" s="4" t="s">
        <v>48687</v>
      </c>
      <c r="D16359" s="11" t="s">
        <v>51817</v>
      </c>
      <c r="E16359" s="11" t="s">
        <v>51797</v>
      </c>
      <c r="F16359" s="11" t="s">
        <v>51817</v>
      </c>
      <c r="G16359" s="33" t="s">
        <v>51817</v>
      </c>
      <c r="H16359"/>
      <c r="I16359"/>
      <c r="J16359"/>
    </row>
    <row r="16360" spans="1:10">
      <c r="A16360" s="4" t="s">
        <v>32272</v>
      </c>
      <c r="B16360" s="29" t="s">
        <v>53763</v>
      </c>
      <c r="C16360" s="4" t="s">
        <v>48688</v>
      </c>
      <c r="D16360" s="11" t="s">
        <v>51817</v>
      </c>
      <c r="E16360" s="11" t="s">
        <v>51797</v>
      </c>
      <c r="F16360" s="11" t="s">
        <v>51817</v>
      </c>
      <c r="G16360" s="33" t="s">
        <v>51817</v>
      </c>
      <c r="H16360"/>
      <c r="I16360"/>
      <c r="J16360"/>
    </row>
    <row r="16361" spans="1:10">
      <c r="A16361" s="4" t="s">
        <v>32273</v>
      </c>
      <c r="B16361" s="29" t="s">
        <v>53764</v>
      </c>
      <c r="C16361" s="4" t="s">
        <v>48689</v>
      </c>
      <c r="D16361" s="11" t="s">
        <v>51817</v>
      </c>
      <c r="E16361" s="11" t="s">
        <v>51797</v>
      </c>
      <c r="F16361" s="11" t="s">
        <v>51817</v>
      </c>
      <c r="G16361" s="33" t="s">
        <v>51817</v>
      </c>
      <c r="H16361"/>
      <c r="I16361"/>
      <c r="J16361"/>
    </row>
    <row r="16362" spans="1:10">
      <c r="A16362" s="4" t="s">
        <v>32274</v>
      </c>
      <c r="B16362" s="29" t="s">
        <v>53765</v>
      </c>
      <c r="C16362" s="4" t="s">
        <v>48690</v>
      </c>
      <c r="D16362" s="11" t="s">
        <v>51817</v>
      </c>
      <c r="E16362" s="11" t="s">
        <v>51797</v>
      </c>
      <c r="F16362" s="11" t="s">
        <v>51817</v>
      </c>
      <c r="G16362" s="33" t="s">
        <v>51817</v>
      </c>
      <c r="H16362"/>
      <c r="I16362"/>
      <c r="J16362"/>
    </row>
    <row r="16363" spans="1:10">
      <c r="A16363" s="4" t="s">
        <v>32275</v>
      </c>
      <c r="B16363" s="29" t="s">
        <v>53766</v>
      </c>
      <c r="C16363" s="4" t="s">
        <v>48691</v>
      </c>
      <c r="D16363" s="11" t="s">
        <v>51817</v>
      </c>
      <c r="E16363" s="11" t="s">
        <v>51797</v>
      </c>
      <c r="F16363" s="11" t="s">
        <v>51817</v>
      </c>
      <c r="G16363" s="33" t="s">
        <v>51817</v>
      </c>
      <c r="H16363"/>
      <c r="I16363"/>
      <c r="J16363"/>
    </row>
    <row r="16364" spans="1:10">
      <c r="A16364" s="4" t="s">
        <v>32276</v>
      </c>
      <c r="B16364" s="29" t="s">
        <v>53767</v>
      </c>
      <c r="C16364" s="4" t="s">
        <v>48692</v>
      </c>
      <c r="D16364" s="11" t="s">
        <v>51817</v>
      </c>
      <c r="E16364" s="11" t="s">
        <v>51797</v>
      </c>
      <c r="F16364" s="11" t="s">
        <v>51817</v>
      </c>
      <c r="G16364" s="33" t="s">
        <v>51817</v>
      </c>
      <c r="H16364"/>
      <c r="I16364"/>
      <c r="J16364"/>
    </row>
    <row r="16365" spans="1:10">
      <c r="A16365" s="4" t="s">
        <v>32277</v>
      </c>
      <c r="B16365" s="29" t="s">
        <v>53768</v>
      </c>
      <c r="C16365" s="4" t="s">
        <v>48693</v>
      </c>
      <c r="D16365" s="11" t="s">
        <v>51817</v>
      </c>
      <c r="E16365" s="11" t="s">
        <v>51797</v>
      </c>
      <c r="F16365" s="11" t="s">
        <v>51817</v>
      </c>
      <c r="G16365" s="33" t="s">
        <v>51817</v>
      </c>
      <c r="H16365"/>
      <c r="I16365"/>
      <c r="J16365"/>
    </row>
    <row r="16366" spans="1:10">
      <c r="A16366" s="4" t="s">
        <v>32278</v>
      </c>
      <c r="B16366" s="29" t="s">
        <v>53769</v>
      </c>
      <c r="C16366" s="4" t="s">
        <v>48694</v>
      </c>
      <c r="D16366" s="11" t="s">
        <v>51817</v>
      </c>
      <c r="E16366" s="11" t="s">
        <v>51797</v>
      </c>
      <c r="F16366" s="11" t="s">
        <v>51817</v>
      </c>
      <c r="G16366" s="33" t="s">
        <v>51817</v>
      </c>
      <c r="H16366"/>
      <c r="I16366"/>
      <c r="J16366"/>
    </row>
    <row r="16367" spans="1:10">
      <c r="A16367" s="4" t="s">
        <v>32279</v>
      </c>
      <c r="B16367" s="29" t="s">
        <v>53770</v>
      </c>
      <c r="C16367" s="4" t="s">
        <v>48695</v>
      </c>
      <c r="D16367" s="11" t="s">
        <v>51817</v>
      </c>
      <c r="E16367" s="11" t="s">
        <v>51797</v>
      </c>
      <c r="F16367" s="11" t="s">
        <v>51817</v>
      </c>
      <c r="G16367" s="33" t="s">
        <v>51817</v>
      </c>
      <c r="H16367"/>
      <c r="I16367"/>
      <c r="J16367"/>
    </row>
    <row r="16368" spans="1:10">
      <c r="A16368" s="4" t="s">
        <v>32280</v>
      </c>
      <c r="B16368" s="29" t="s">
        <v>53771</v>
      </c>
      <c r="C16368" s="4" t="s">
        <v>48696</v>
      </c>
      <c r="D16368" s="11" t="s">
        <v>51817</v>
      </c>
      <c r="E16368" s="11" t="s">
        <v>51797</v>
      </c>
      <c r="F16368" s="11" t="s">
        <v>51817</v>
      </c>
      <c r="G16368" s="33" t="s">
        <v>51817</v>
      </c>
      <c r="H16368"/>
      <c r="I16368"/>
      <c r="J16368"/>
    </row>
    <row r="16369" spans="1:10">
      <c r="A16369" s="4" t="s">
        <v>32281</v>
      </c>
      <c r="B16369" s="29" t="s">
        <v>53772</v>
      </c>
      <c r="C16369" s="4" t="s">
        <v>48697</v>
      </c>
      <c r="D16369" s="11" t="s">
        <v>51817</v>
      </c>
      <c r="E16369" s="11" t="s">
        <v>51797</v>
      </c>
      <c r="F16369" s="11" t="s">
        <v>51817</v>
      </c>
      <c r="G16369" s="33" t="s">
        <v>51817</v>
      </c>
      <c r="H16369"/>
      <c r="I16369"/>
      <c r="J16369"/>
    </row>
    <row r="16370" spans="1:10">
      <c r="A16370" s="4" t="s">
        <v>32282</v>
      </c>
      <c r="B16370" s="29" t="s">
        <v>53773</v>
      </c>
      <c r="C16370" s="4" t="s">
        <v>48698</v>
      </c>
      <c r="D16370" s="11" t="s">
        <v>51817</v>
      </c>
      <c r="E16370" s="11" t="s">
        <v>51797</v>
      </c>
      <c r="F16370" s="11" t="s">
        <v>51817</v>
      </c>
      <c r="G16370" s="33" t="s">
        <v>51817</v>
      </c>
      <c r="H16370"/>
      <c r="I16370"/>
      <c r="J16370"/>
    </row>
    <row r="16371" spans="1:10">
      <c r="A16371" s="4" t="s">
        <v>32283</v>
      </c>
      <c r="B16371" s="29" t="s">
        <v>53774</v>
      </c>
      <c r="C16371" s="4" t="s">
        <v>48699</v>
      </c>
      <c r="D16371" s="11" t="s">
        <v>51817</v>
      </c>
      <c r="E16371" s="11" t="s">
        <v>51797</v>
      </c>
      <c r="F16371" s="11" t="s">
        <v>51817</v>
      </c>
      <c r="G16371" s="33" t="s">
        <v>51817</v>
      </c>
      <c r="H16371"/>
      <c r="I16371"/>
      <c r="J16371"/>
    </row>
    <row r="16372" spans="1:10">
      <c r="A16372" s="4" t="s">
        <v>32284</v>
      </c>
      <c r="B16372" s="29" t="s">
        <v>53775</v>
      </c>
      <c r="C16372" s="4" t="s">
        <v>48700</v>
      </c>
      <c r="D16372" s="11" t="s">
        <v>51817</v>
      </c>
      <c r="E16372" s="11" t="s">
        <v>51797</v>
      </c>
      <c r="F16372" s="11" t="s">
        <v>51817</v>
      </c>
      <c r="G16372" s="33" t="s">
        <v>51817</v>
      </c>
      <c r="H16372"/>
      <c r="I16372"/>
      <c r="J16372"/>
    </row>
    <row r="16373" spans="1:10">
      <c r="A16373" s="4" t="s">
        <v>32285</v>
      </c>
      <c r="B16373" s="29" t="s">
        <v>53776</v>
      </c>
      <c r="C16373" s="4" t="s">
        <v>48701</v>
      </c>
      <c r="D16373" s="11" t="s">
        <v>51817</v>
      </c>
      <c r="E16373" s="11" t="s">
        <v>51797</v>
      </c>
      <c r="F16373" s="11" t="s">
        <v>51817</v>
      </c>
      <c r="G16373" s="33" t="s">
        <v>51817</v>
      </c>
      <c r="H16373"/>
      <c r="I16373"/>
      <c r="J16373"/>
    </row>
    <row r="16374" spans="1:10">
      <c r="A16374" s="4" t="s">
        <v>32286</v>
      </c>
      <c r="B16374" s="29" t="s">
        <v>53777</v>
      </c>
      <c r="C16374" s="4" t="s">
        <v>48702</v>
      </c>
      <c r="D16374" s="11" t="s">
        <v>51817</v>
      </c>
      <c r="E16374" s="11" t="s">
        <v>51797</v>
      </c>
      <c r="F16374" s="11" t="s">
        <v>51817</v>
      </c>
      <c r="G16374" s="33" t="s">
        <v>51817</v>
      </c>
      <c r="H16374"/>
      <c r="I16374"/>
      <c r="J16374"/>
    </row>
    <row r="16375" spans="1:10">
      <c r="A16375" s="4" t="s">
        <v>32287</v>
      </c>
      <c r="B16375" s="29" t="s">
        <v>53778</v>
      </c>
      <c r="C16375" s="4" t="s">
        <v>48703</v>
      </c>
      <c r="D16375" s="11" t="s">
        <v>51817</v>
      </c>
      <c r="E16375" s="11" t="s">
        <v>51797</v>
      </c>
      <c r="F16375" s="11" t="s">
        <v>51817</v>
      </c>
      <c r="G16375" s="33" t="s">
        <v>51817</v>
      </c>
      <c r="H16375"/>
      <c r="I16375"/>
      <c r="J16375"/>
    </row>
    <row r="16376" spans="1:10">
      <c r="A16376" s="4" t="s">
        <v>32288</v>
      </c>
      <c r="B16376" s="29" t="s">
        <v>53779</v>
      </c>
      <c r="C16376" s="4" t="s">
        <v>48704</v>
      </c>
      <c r="D16376" s="11" t="s">
        <v>51817</v>
      </c>
      <c r="E16376" s="11" t="s">
        <v>51797</v>
      </c>
      <c r="F16376" s="11" t="s">
        <v>51817</v>
      </c>
      <c r="G16376" s="33" t="s">
        <v>51817</v>
      </c>
      <c r="H16376"/>
      <c r="I16376"/>
      <c r="J16376"/>
    </row>
    <row r="16377" spans="1:10">
      <c r="A16377" s="4" t="s">
        <v>32289</v>
      </c>
      <c r="B16377" s="29" t="s">
        <v>53780</v>
      </c>
      <c r="C16377" s="4" t="s">
        <v>48705</v>
      </c>
      <c r="D16377" s="11" t="s">
        <v>51817</v>
      </c>
      <c r="E16377" s="11" t="s">
        <v>51797</v>
      </c>
      <c r="F16377" s="11" t="s">
        <v>51817</v>
      </c>
      <c r="G16377" s="33" t="s">
        <v>51817</v>
      </c>
      <c r="H16377"/>
      <c r="I16377"/>
      <c r="J16377"/>
    </row>
    <row r="16378" spans="1:10">
      <c r="A16378" s="4" t="s">
        <v>32290</v>
      </c>
      <c r="B16378" s="29" t="s">
        <v>53781</v>
      </c>
      <c r="C16378" s="4" t="s">
        <v>48706</v>
      </c>
      <c r="D16378" s="11" t="s">
        <v>51817</v>
      </c>
      <c r="E16378" s="11" t="s">
        <v>51797</v>
      </c>
      <c r="F16378" s="11" t="s">
        <v>51817</v>
      </c>
      <c r="G16378" s="33" t="s">
        <v>51817</v>
      </c>
      <c r="H16378"/>
      <c r="I16378"/>
      <c r="J16378"/>
    </row>
    <row r="16379" spans="1:10">
      <c r="A16379" s="4" t="s">
        <v>32291</v>
      </c>
      <c r="B16379" s="29" t="s">
        <v>53782</v>
      </c>
      <c r="C16379" s="4" t="s">
        <v>48707</v>
      </c>
      <c r="D16379" s="11" t="s">
        <v>51817</v>
      </c>
      <c r="E16379" s="11" t="s">
        <v>51797</v>
      </c>
      <c r="F16379" s="11" t="s">
        <v>51817</v>
      </c>
      <c r="G16379" s="33" t="s">
        <v>51817</v>
      </c>
      <c r="H16379"/>
      <c r="I16379"/>
      <c r="J16379"/>
    </row>
    <row r="16380" spans="1:10">
      <c r="A16380" s="4" t="s">
        <v>32292</v>
      </c>
      <c r="B16380" s="29" t="s">
        <v>53783</v>
      </c>
      <c r="C16380" s="4" t="s">
        <v>48708</v>
      </c>
      <c r="D16380" s="11" t="s">
        <v>51817</v>
      </c>
      <c r="E16380" s="11" t="s">
        <v>51797</v>
      </c>
      <c r="F16380" s="11" t="s">
        <v>51817</v>
      </c>
      <c r="G16380" s="33" t="s">
        <v>51817</v>
      </c>
      <c r="H16380"/>
      <c r="I16380"/>
      <c r="J16380"/>
    </row>
    <row r="16381" spans="1:10">
      <c r="A16381" s="4" t="s">
        <v>32293</v>
      </c>
      <c r="B16381" s="29" t="s">
        <v>53784</v>
      </c>
      <c r="C16381" s="4" t="s">
        <v>48709</v>
      </c>
      <c r="D16381" s="11" t="s">
        <v>51817</v>
      </c>
      <c r="E16381" s="11" t="s">
        <v>51797</v>
      </c>
      <c r="F16381" s="11" t="s">
        <v>51817</v>
      </c>
      <c r="G16381" s="33" t="s">
        <v>51817</v>
      </c>
      <c r="H16381"/>
      <c r="I16381"/>
      <c r="J16381"/>
    </row>
    <row r="16382" spans="1:10">
      <c r="A16382" s="4" t="s">
        <v>32294</v>
      </c>
      <c r="B16382" s="29" t="s">
        <v>53785</v>
      </c>
      <c r="C16382" s="4" t="s">
        <v>48710</v>
      </c>
      <c r="D16382" s="11" t="s">
        <v>51817</v>
      </c>
      <c r="E16382" s="11" t="s">
        <v>51797</v>
      </c>
      <c r="F16382" s="11" t="s">
        <v>51817</v>
      </c>
      <c r="G16382" s="33" t="s">
        <v>51817</v>
      </c>
      <c r="H16382"/>
      <c r="I16382"/>
      <c r="J16382"/>
    </row>
    <row r="16383" spans="1:10">
      <c r="A16383" s="4" t="s">
        <v>32295</v>
      </c>
      <c r="B16383" s="29" t="s">
        <v>53786</v>
      </c>
      <c r="C16383" s="4" t="s">
        <v>48711</v>
      </c>
      <c r="D16383" s="11" t="s">
        <v>51817</v>
      </c>
      <c r="E16383" s="11" t="s">
        <v>51797</v>
      </c>
      <c r="F16383" s="11" t="s">
        <v>51817</v>
      </c>
      <c r="G16383" s="33" t="s">
        <v>51817</v>
      </c>
      <c r="H16383"/>
      <c r="I16383"/>
      <c r="J16383"/>
    </row>
    <row r="16384" spans="1:10">
      <c r="A16384" s="4" t="s">
        <v>32296</v>
      </c>
      <c r="B16384" s="29" t="s">
        <v>53787</v>
      </c>
      <c r="C16384" s="4" t="s">
        <v>48712</v>
      </c>
      <c r="D16384" s="11" t="s">
        <v>51817</v>
      </c>
      <c r="E16384" s="11" t="s">
        <v>51797</v>
      </c>
      <c r="F16384" s="11" t="s">
        <v>51817</v>
      </c>
      <c r="G16384" s="33" t="s">
        <v>51817</v>
      </c>
      <c r="H16384"/>
      <c r="I16384"/>
      <c r="J16384"/>
    </row>
    <row r="16385" spans="1:10">
      <c r="A16385" s="4" t="s">
        <v>32297</v>
      </c>
      <c r="B16385" s="29" t="s">
        <v>53788</v>
      </c>
      <c r="C16385" s="4" t="s">
        <v>48713</v>
      </c>
      <c r="D16385" s="11" t="s">
        <v>51817</v>
      </c>
      <c r="E16385" s="11" t="s">
        <v>51797</v>
      </c>
      <c r="F16385" s="11" t="s">
        <v>51817</v>
      </c>
      <c r="G16385" s="33" t="s">
        <v>51817</v>
      </c>
      <c r="H16385"/>
      <c r="I16385"/>
      <c r="J16385"/>
    </row>
    <row r="16386" spans="1:10">
      <c r="A16386" s="4" t="s">
        <v>32298</v>
      </c>
      <c r="B16386" s="29" t="s">
        <v>53789</v>
      </c>
      <c r="C16386" s="4" t="s">
        <v>48714</v>
      </c>
      <c r="D16386" s="11" t="s">
        <v>51817</v>
      </c>
      <c r="E16386" s="11" t="s">
        <v>51797</v>
      </c>
      <c r="F16386" s="11" t="s">
        <v>51817</v>
      </c>
      <c r="G16386" s="33" t="s">
        <v>51817</v>
      </c>
      <c r="H16386"/>
      <c r="I16386"/>
      <c r="J16386"/>
    </row>
    <row r="16387" spans="1:10">
      <c r="A16387" s="4" t="s">
        <v>32299</v>
      </c>
      <c r="B16387" s="29" t="s">
        <v>53790</v>
      </c>
      <c r="C16387" s="4" t="s">
        <v>48715</v>
      </c>
      <c r="D16387" s="11" t="s">
        <v>51817</v>
      </c>
      <c r="E16387" s="11" t="s">
        <v>51797</v>
      </c>
      <c r="F16387" s="11" t="s">
        <v>51817</v>
      </c>
      <c r="G16387" s="33" t="s">
        <v>51817</v>
      </c>
      <c r="H16387"/>
      <c r="I16387"/>
      <c r="J16387"/>
    </row>
    <row r="16388" spans="1:10">
      <c r="A16388" s="4" t="s">
        <v>32300</v>
      </c>
      <c r="B16388" s="29" t="s">
        <v>53791</v>
      </c>
      <c r="C16388" s="4" t="s">
        <v>48716</v>
      </c>
      <c r="D16388" s="11" t="s">
        <v>51817</v>
      </c>
      <c r="E16388" s="11" t="s">
        <v>51797</v>
      </c>
      <c r="F16388" s="11" t="s">
        <v>51817</v>
      </c>
      <c r="G16388" s="33" t="s">
        <v>51817</v>
      </c>
      <c r="H16388"/>
      <c r="I16388"/>
      <c r="J16388"/>
    </row>
    <row r="16389" spans="1:10">
      <c r="A16389" s="4" t="s">
        <v>32301</v>
      </c>
      <c r="B16389" s="29" t="s">
        <v>53792</v>
      </c>
      <c r="C16389" s="4" t="s">
        <v>48717</v>
      </c>
      <c r="D16389" s="11" t="s">
        <v>51817</v>
      </c>
      <c r="E16389" s="11" t="s">
        <v>51797</v>
      </c>
      <c r="F16389" s="11" t="s">
        <v>51817</v>
      </c>
      <c r="G16389" s="33" t="s">
        <v>51817</v>
      </c>
      <c r="H16389"/>
      <c r="I16389"/>
      <c r="J16389"/>
    </row>
    <row r="16390" spans="1:10">
      <c r="A16390" s="4" t="s">
        <v>32302</v>
      </c>
      <c r="B16390" s="29" t="s">
        <v>53793</v>
      </c>
      <c r="C16390" s="4" t="s">
        <v>48718</v>
      </c>
      <c r="D16390" s="11" t="s">
        <v>51817</v>
      </c>
      <c r="E16390" s="11" t="s">
        <v>51797</v>
      </c>
      <c r="F16390" s="11" t="s">
        <v>51817</v>
      </c>
      <c r="G16390" s="33" t="s">
        <v>51817</v>
      </c>
      <c r="H16390"/>
      <c r="I16390"/>
      <c r="J16390"/>
    </row>
    <row r="16391" spans="1:10">
      <c r="A16391" s="4" t="s">
        <v>32303</v>
      </c>
      <c r="B16391" s="29" t="s">
        <v>53794</v>
      </c>
      <c r="C16391" s="4" t="s">
        <v>48719</v>
      </c>
      <c r="D16391" s="11" t="s">
        <v>51817</v>
      </c>
      <c r="E16391" s="11" t="s">
        <v>51797</v>
      </c>
      <c r="F16391" s="11" t="s">
        <v>51817</v>
      </c>
      <c r="G16391" s="33" t="s">
        <v>51817</v>
      </c>
      <c r="H16391"/>
      <c r="I16391"/>
      <c r="J16391"/>
    </row>
    <row r="16392" spans="1:10">
      <c r="A16392" s="4" t="s">
        <v>32304</v>
      </c>
      <c r="B16392" s="29" t="s">
        <v>53795</v>
      </c>
      <c r="C16392" s="4" t="s">
        <v>48720</v>
      </c>
      <c r="D16392" s="11" t="s">
        <v>51817</v>
      </c>
      <c r="E16392" s="11" t="s">
        <v>51797</v>
      </c>
      <c r="F16392" s="11" t="s">
        <v>51817</v>
      </c>
      <c r="G16392" s="33" t="s">
        <v>51817</v>
      </c>
      <c r="H16392"/>
      <c r="I16392"/>
      <c r="J16392"/>
    </row>
    <row r="16393" spans="1:10">
      <c r="A16393" s="4" t="s">
        <v>32305</v>
      </c>
      <c r="B16393" s="29" t="s">
        <v>53796</v>
      </c>
      <c r="C16393" s="4" t="s">
        <v>48721</v>
      </c>
      <c r="D16393" s="11" t="s">
        <v>51817</v>
      </c>
      <c r="E16393" s="11" t="s">
        <v>51797</v>
      </c>
      <c r="F16393" s="11" t="s">
        <v>51817</v>
      </c>
      <c r="G16393" s="33" t="s">
        <v>51817</v>
      </c>
      <c r="H16393"/>
      <c r="I16393"/>
      <c r="J16393"/>
    </row>
    <row r="16394" spans="1:10">
      <c r="A16394" s="4" t="s">
        <v>32306</v>
      </c>
      <c r="B16394" s="29" t="s">
        <v>53797</v>
      </c>
      <c r="C16394" s="4" t="s">
        <v>48722</v>
      </c>
      <c r="D16394" s="11" t="s">
        <v>51817</v>
      </c>
      <c r="E16394" s="11" t="s">
        <v>51797</v>
      </c>
      <c r="F16394" s="11" t="s">
        <v>51817</v>
      </c>
      <c r="G16394" s="33" t="s">
        <v>51817</v>
      </c>
      <c r="H16394"/>
      <c r="I16394"/>
      <c r="J16394"/>
    </row>
    <row r="16395" spans="1:10">
      <c r="A16395" s="4" t="s">
        <v>32307</v>
      </c>
      <c r="B16395" s="29" t="s">
        <v>53798</v>
      </c>
      <c r="C16395" s="4" t="s">
        <v>48723</v>
      </c>
      <c r="D16395" s="11" t="s">
        <v>51817</v>
      </c>
      <c r="E16395" s="11" t="s">
        <v>51797</v>
      </c>
      <c r="F16395" s="11" t="s">
        <v>51817</v>
      </c>
      <c r="G16395" s="33" t="s">
        <v>51817</v>
      </c>
      <c r="H16395"/>
      <c r="I16395"/>
      <c r="J16395"/>
    </row>
    <row r="16396" spans="1:10">
      <c r="A16396" s="4" t="s">
        <v>32308</v>
      </c>
      <c r="B16396" s="29" t="s">
        <v>53799</v>
      </c>
      <c r="C16396" s="4" t="s">
        <v>48724</v>
      </c>
      <c r="D16396" s="11" t="s">
        <v>51817</v>
      </c>
      <c r="E16396" s="11" t="s">
        <v>51797</v>
      </c>
      <c r="F16396" s="11" t="s">
        <v>51817</v>
      </c>
      <c r="G16396" s="33" t="s">
        <v>51817</v>
      </c>
      <c r="H16396"/>
      <c r="I16396"/>
      <c r="J16396"/>
    </row>
    <row r="16397" spans="1:10">
      <c r="A16397" s="4" t="s">
        <v>32309</v>
      </c>
      <c r="B16397" s="29" t="s">
        <v>53800</v>
      </c>
      <c r="C16397" s="4" t="s">
        <v>48725</v>
      </c>
      <c r="D16397" s="11" t="s">
        <v>51817</v>
      </c>
      <c r="E16397" s="11" t="s">
        <v>51797</v>
      </c>
      <c r="F16397" s="11" t="s">
        <v>51817</v>
      </c>
      <c r="G16397" s="33" t="s">
        <v>51817</v>
      </c>
      <c r="H16397"/>
      <c r="I16397"/>
      <c r="J16397"/>
    </row>
    <row r="16398" spans="1:10">
      <c r="A16398" s="4" t="s">
        <v>32310</v>
      </c>
      <c r="B16398" s="29" t="s">
        <v>53801</v>
      </c>
      <c r="C16398" s="4" t="s">
        <v>48726</v>
      </c>
      <c r="D16398" s="11" t="s">
        <v>51817</v>
      </c>
      <c r="E16398" s="11" t="s">
        <v>51797</v>
      </c>
      <c r="F16398" s="11" t="s">
        <v>51817</v>
      </c>
      <c r="G16398" s="33" t="s">
        <v>51817</v>
      </c>
      <c r="H16398"/>
      <c r="I16398"/>
      <c r="J16398"/>
    </row>
    <row r="16399" spans="1:10">
      <c r="A16399" s="4" t="s">
        <v>32311</v>
      </c>
      <c r="B16399" s="29" t="s">
        <v>53802</v>
      </c>
      <c r="C16399" s="4" t="s">
        <v>48727</v>
      </c>
      <c r="D16399" s="11" t="s">
        <v>51817</v>
      </c>
      <c r="E16399" s="11" t="s">
        <v>51797</v>
      </c>
      <c r="F16399" s="11" t="s">
        <v>51817</v>
      </c>
      <c r="G16399" s="33" t="s">
        <v>51817</v>
      </c>
      <c r="H16399"/>
      <c r="I16399"/>
      <c r="J16399"/>
    </row>
    <row r="16400" spans="1:10">
      <c r="A16400" s="4" t="s">
        <v>32312</v>
      </c>
      <c r="B16400" s="29" t="s">
        <v>53803</v>
      </c>
      <c r="C16400" s="4" t="s">
        <v>48728</v>
      </c>
      <c r="D16400" s="11" t="s">
        <v>51817</v>
      </c>
      <c r="E16400" s="11" t="s">
        <v>51797</v>
      </c>
      <c r="F16400" s="11" t="s">
        <v>51817</v>
      </c>
      <c r="G16400" s="33" t="s">
        <v>51817</v>
      </c>
      <c r="H16400"/>
      <c r="I16400"/>
      <c r="J16400"/>
    </row>
    <row r="16401" spans="1:10">
      <c r="A16401" s="4" t="s">
        <v>32313</v>
      </c>
      <c r="B16401" s="29" t="s">
        <v>53804</v>
      </c>
      <c r="C16401" s="4" t="s">
        <v>48729</v>
      </c>
      <c r="D16401" s="11" t="s">
        <v>51817</v>
      </c>
      <c r="E16401" s="11" t="s">
        <v>51797</v>
      </c>
      <c r="F16401" s="11" t="s">
        <v>51817</v>
      </c>
      <c r="G16401" s="33" t="s">
        <v>51817</v>
      </c>
      <c r="H16401"/>
      <c r="I16401"/>
      <c r="J16401"/>
    </row>
    <row r="16402" spans="1:10">
      <c r="A16402" s="4" t="s">
        <v>32314</v>
      </c>
      <c r="B16402" s="29" t="s">
        <v>53805</v>
      </c>
      <c r="C16402" s="4" t="s">
        <v>48730</v>
      </c>
      <c r="D16402" s="11" t="s">
        <v>51817</v>
      </c>
      <c r="E16402" s="11" t="s">
        <v>51797</v>
      </c>
      <c r="F16402" s="11" t="s">
        <v>51817</v>
      </c>
      <c r="G16402" s="33" t="s">
        <v>51817</v>
      </c>
      <c r="H16402"/>
      <c r="I16402"/>
      <c r="J16402"/>
    </row>
    <row r="16403" spans="1:10">
      <c r="A16403" s="4" t="s">
        <v>32315</v>
      </c>
      <c r="B16403" s="29" t="s">
        <v>53806</v>
      </c>
      <c r="C16403" s="4" t="s">
        <v>48731</v>
      </c>
      <c r="D16403" s="11" t="s">
        <v>51817</v>
      </c>
      <c r="E16403" s="11" t="s">
        <v>51797</v>
      </c>
      <c r="F16403" s="11" t="s">
        <v>51817</v>
      </c>
      <c r="G16403" s="33" t="s">
        <v>51817</v>
      </c>
      <c r="H16403"/>
      <c r="I16403"/>
      <c r="J16403"/>
    </row>
    <row r="16404" spans="1:10">
      <c r="A16404" s="4" t="s">
        <v>32316</v>
      </c>
      <c r="B16404" s="29" t="s">
        <v>53807</v>
      </c>
      <c r="C16404" s="4" t="s">
        <v>48732</v>
      </c>
      <c r="D16404" s="11" t="s">
        <v>51817</v>
      </c>
      <c r="E16404" s="11" t="s">
        <v>51797</v>
      </c>
      <c r="F16404" s="11" t="s">
        <v>51817</v>
      </c>
      <c r="G16404" s="33" t="s">
        <v>51817</v>
      </c>
      <c r="H16404"/>
      <c r="I16404"/>
      <c r="J16404"/>
    </row>
    <row r="16405" spans="1:10">
      <c r="A16405" s="4" t="s">
        <v>32317</v>
      </c>
      <c r="B16405" s="29" t="s">
        <v>53808</v>
      </c>
      <c r="C16405" s="4" t="s">
        <v>48733</v>
      </c>
      <c r="D16405" s="11" t="s">
        <v>51817</v>
      </c>
      <c r="E16405" s="11" t="s">
        <v>51797</v>
      </c>
      <c r="F16405" s="11" t="s">
        <v>51817</v>
      </c>
      <c r="G16405" s="33" t="s">
        <v>51817</v>
      </c>
      <c r="H16405"/>
      <c r="I16405"/>
      <c r="J16405"/>
    </row>
    <row r="16406" spans="1:10">
      <c r="A16406" s="4" t="s">
        <v>32318</v>
      </c>
      <c r="B16406" s="29" t="s">
        <v>53809</v>
      </c>
      <c r="C16406" s="4" t="s">
        <v>48734</v>
      </c>
      <c r="D16406" s="11" t="s">
        <v>51817</v>
      </c>
      <c r="E16406" s="11" t="s">
        <v>51797</v>
      </c>
      <c r="F16406" s="11" t="s">
        <v>51817</v>
      </c>
      <c r="G16406" s="33" t="s">
        <v>51817</v>
      </c>
      <c r="H16406"/>
      <c r="I16406"/>
      <c r="J16406"/>
    </row>
    <row r="16407" spans="1:10">
      <c r="A16407" s="4" t="s">
        <v>32319</v>
      </c>
      <c r="B16407" s="29" t="s">
        <v>53810</v>
      </c>
      <c r="C16407" s="4" t="s">
        <v>48735</v>
      </c>
      <c r="D16407" s="11" t="s">
        <v>51817</v>
      </c>
      <c r="E16407" s="11" t="s">
        <v>51797</v>
      </c>
      <c r="F16407" s="11" t="s">
        <v>51817</v>
      </c>
      <c r="G16407" s="33" t="s">
        <v>51817</v>
      </c>
      <c r="H16407"/>
      <c r="I16407"/>
      <c r="J16407"/>
    </row>
    <row r="16408" spans="1:10">
      <c r="A16408" s="4" t="s">
        <v>32320</v>
      </c>
      <c r="B16408" s="29" t="s">
        <v>53811</v>
      </c>
      <c r="C16408" s="4" t="s">
        <v>48736</v>
      </c>
      <c r="D16408" s="11" t="s">
        <v>51817</v>
      </c>
      <c r="E16408" s="11" t="s">
        <v>51797</v>
      </c>
      <c r="F16408" s="11" t="s">
        <v>51817</v>
      </c>
      <c r="G16408" s="33" t="s">
        <v>51817</v>
      </c>
      <c r="H16408"/>
      <c r="I16408"/>
      <c r="J16408"/>
    </row>
    <row r="16409" spans="1:10">
      <c r="A16409" s="4" t="s">
        <v>32321</v>
      </c>
      <c r="B16409" s="29" t="s">
        <v>53812</v>
      </c>
      <c r="C16409" s="4" t="s">
        <v>48737</v>
      </c>
      <c r="D16409" s="11" t="s">
        <v>51817</v>
      </c>
      <c r="E16409" s="11" t="s">
        <v>51797</v>
      </c>
      <c r="F16409" s="11" t="s">
        <v>51817</v>
      </c>
      <c r="G16409" s="33" t="s">
        <v>51817</v>
      </c>
      <c r="H16409"/>
      <c r="I16409"/>
      <c r="J16409"/>
    </row>
    <row r="16410" spans="1:10">
      <c r="A16410" s="4" t="s">
        <v>32322</v>
      </c>
      <c r="B16410" s="29" t="s">
        <v>53813</v>
      </c>
      <c r="C16410" s="4" t="s">
        <v>48738</v>
      </c>
      <c r="D16410" s="11" t="s">
        <v>51817</v>
      </c>
      <c r="E16410" s="11" t="s">
        <v>51797</v>
      </c>
      <c r="F16410" s="11" t="s">
        <v>51817</v>
      </c>
      <c r="G16410" s="33" t="s">
        <v>51817</v>
      </c>
      <c r="H16410"/>
      <c r="I16410"/>
      <c r="J16410"/>
    </row>
    <row r="16411" spans="1:10">
      <c r="A16411" s="4" t="s">
        <v>32323</v>
      </c>
      <c r="B16411" s="29" t="s">
        <v>53814</v>
      </c>
      <c r="C16411" s="4" t="s">
        <v>48739</v>
      </c>
      <c r="D16411" s="11" t="s">
        <v>51817</v>
      </c>
      <c r="E16411" s="11" t="s">
        <v>51797</v>
      </c>
      <c r="F16411" s="11" t="s">
        <v>51817</v>
      </c>
      <c r="G16411" s="33" t="s">
        <v>51817</v>
      </c>
      <c r="H16411"/>
      <c r="I16411"/>
      <c r="J16411"/>
    </row>
    <row r="16412" spans="1:10">
      <c r="A16412" s="4" t="s">
        <v>32324</v>
      </c>
      <c r="B16412" s="29" t="s">
        <v>53815</v>
      </c>
      <c r="C16412" s="4" t="s">
        <v>48740</v>
      </c>
      <c r="D16412" s="11" t="s">
        <v>51817</v>
      </c>
      <c r="E16412" s="11" t="s">
        <v>51797</v>
      </c>
      <c r="F16412" s="11" t="s">
        <v>51817</v>
      </c>
      <c r="G16412" s="33" t="s">
        <v>51817</v>
      </c>
      <c r="H16412"/>
      <c r="I16412"/>
      <c r="J16412"/>
    </row>
    <row r="16413" spans="1:10">
      <c r="A16413" s="4" t="s">
        <v>32325</v>
      </c>
      <c r="B16413" s="29" t="s">
        <v>53816</v>
      </c>
      <c r="C16413" s="4" t="s">
        <v>48741</v>
      </c>
      <c r="D16413" s="11" t="s">
        <v>51817</v>
      </c>
      <c r="E16413" s="11" t="s">
        <v>51797</v>
      </c>
      <c r="F16413" s="11" t="s">
        <v>51817</v>
      </c>
      <c r="G16413" s="33" t="s">
        <v>51817</v>
      </c>
      <c r="H16413"/>
      <c r="I16413"/>
      <c r="J16413"/>
    </row>
    <row r="16414" spans="1:10">
      <c r="A16414" s="4" t="s">
        <v>32326</v>
      </c>
      <c r="B16414" s="29" t="s">
        <v>53817</v>
      </c>
      <c r="C16414" s="4" t="s">
        <v>48742</v>
      </c>
      <c r="D16414" s="11" t="s">
        <v>51817</v>
      </c>
      <c r="E16414" s="11" t="s">
        <v>51797</v>
      </c>
      <c r="F16414" s="11" t="s">
        <v>51817</v>
      </c>
      <c r="G16414" s="33" t="s">
        <v>51817</v>
      </c>
      <c r="H16414"/>
      <c r="I16414"/>
      <c r="J16414"/>
    </row>
    <row r="16415" spans="1:10">
      <c r="A16415" s="4" t="s">
        <v>32327</v>
      </c>
      <c r="B16415" s="29" t="s">
        <v>53818</v>
      </c>
      <c r="C16415" s="4" t="s">
        <v>48743</v>
      </c>
      <c r="D16415" s="11" t="s">
        <v>51817</v>
      </c>
      <c r="E16415" s="11" t="s">
        <v>51797</v>
      </c>
      <c r="F16415" s="11" t="s">
        <v>51817</v>
      </c>
      <c r="G16415" s="33" t="s">
        <v>51817</v>
      </c>
      <c r="H16415"/>
      <c r="I16415"/>
      <c r="J16415"/>
    </row>
    <row r="16416" spans="1:10">
      <c r="A16416" s="4" t="s">
        <v>32328</v>
      </c>
      <c r="B16416" s="29" t="s">
        <v>53819</v>
      </c>
      <c r="C16416" s="4" t="s">
        <v>48744</v>
      </c>
      <c r="D16416" s="11" t="s">
        <v>51817</v>
      </c>
      <c r="E16416" s="11" t="s">
        <v>51797</v>
      </c>
      <c r="F16416" s="11" t="s">
        <v>51817</v>
      </c>
      <c r="G16416" s="33" t="s">
        <v>51817</v>
      </c>
      <c r="H16416"/>
      <c r="I16416"/>
      <c r="J16416"/>
    </row>
    <row r="16417" spans="1:10">
      <c r="A16417" s="4" t="s">
        <v>32329</v>
      </c>
      <c r="B16417" s="29" t="s">
        <v>53820</v>
      </c>
      <c r="C16417" s="4" t="s">
        <v>48745</v>
      </c>
      <c r="D16417" s="11" t="s">
        <v>51817</v>
      </c>
      <c r="E16417" s="11" t="s">
        <v>51797</v>
      </c>
      <c r="F16417" s="11" t="s">
        <v>51817</v>
      </c>
      <c r="G16417" s="33" t="s">
        <v>51817</v>
      </c>
      <c r="H16417"/>
      <c r="I16417"/>
      <c r="J16417"/>
    </row>
    <row r="16418" spans="1:10">
      <c r="A16418" s="4" t="s">
        <v>32330</v>
      </c>
      <c r="B16418" s="29" t="s">
        <v>53821</v>
      </c>
      <c r="C16418" s="4" t="s">
        <v>48746</v>
      </c>
      <c r="D16418" s="11" t="s">
        <v>51817</v>
      </c>
      <c r="E16418" s="11" t="s">
        <v>51797</v>
      </c>
      <c r="F16418" s="11" t="s">
        <v>51817</v>
      </c>
      <c r="G16418" s="33" t="s">
        <v>51817</v>
      </c>
      <c r="H16418"/>
      <c r="I16418"/>
      <c r="J16418"/>
    </row>
    <row r="16419" spans="1:10">
      <c r="A16419" s="4" t="s">
        <v>32331</v>
      </c>
      <c r="B16419" s="29" t="s">
        <v>53822</v>
      </c>
      <c r="C16419" s="4" t="s">
        <v>48747</v>
      </c>
      <c r="D16419" s="11" t="s">
        <v>51817</v>
      </c>
      <c r="E16419" s="11" t="s">
        <v>51797</v>
      </c>
      <c r="F16419" s="11" t="s">
        <v>51817</v>
      </c>
      <c r="G16419" s="33" t="s">
        <v>51817</v>
      </c>
      <c r="H16419"/>
      <c r="I16419"/>
      <c r="J16419"/>
    </row>
    <row r="16420" spans="1:10">
      <c r="A16420" s="4" t="s">
        <v>32332</v>
      </c>
      <c r="B16420" s="29" t="s">
        <v>53823</v>
      </c>
      <c r="C16420" s="4" t="s">
        <v>48748</v>
      </c>
      <c r="D16420" s="11" t="s">
        <v>51817</v>
      </c>
      <c r="E16420" s="11" t="s">
        <v>51797</v>
      </c>
      <c r="F16420" s="11" t="s">
        <v>51817</v>
      </c>
      <c r="G16420" s="33" t="s">
        <v>51817</v>
      </c>
      <c r="H16420"/>
      <c r="I16420"/>
      <c r="J16420"/>
    </row>
    <row r="16421" spans="1:10">
      <c r="A16421" s="4" t="s">
        <v>32333</v>
      </c>
      <c r="B16421" s="29" t="s">
        <v>53824</v>
      </c>
      <c r="C16421" s="4" t="s">
        <v>48749</v>
      </c>
      <c r="D16421" s="11" t="s">
        <v>51817</v>
      </c>
      <c r="E16421" s="11" t="s">
        <v>51797</v>
      </c>
      <c r="F16421" s="11" t="s">
        <v>51817</v>
      </c>
      <c r="G16421" s="33" t="s">
        <v>51817</v>
      </c>
      <c r="H16421"/>
      <c r="I16421"/>
      <c r="J16421"/>
    </row>
    <row r="16422" spans="1:10">
      <c r="A16422" s="4" t="s">
        <v>32334</v>
      </c>
      <c r="B16422" s="29" t="s">
        <v>53825</v>
      </c>
      <c r="C16422" s="4" t="s">
        <v>48750</v>
      </c>
      <c r="D16422" s="11" t="s">
        <v>51817</v>
      </c>
      <c r="E16422" s="11" t="s">
        <v>51797</v>
      </c>
      <c r="F16422" s="11" t="s">
        <v>51817</v>
      </c>
      <c r="G16422" s="33" t="s">
        <v>51817</v>
      </c>
      <c r="H16422"/>
      <c r="I16422"/>
      <c r="J16422"/>
    </row>
    <row r="16423" spans="1:10">
      <c r="A16423" s="4" t="s">
        <v>32335</v>
      </c>
      <c r="B16423" s="29" t="s">
        <v>53826</v>
      </c>
      <c r="C16423" s="4" t="s">
        <v>48751</v>
      </c>
      <c r="D16423" s="11" t="s">
        <v>51817</v>
      </c>
      <c r="E16423" s="11" t="s">
        <v>51797</v>
      </c>
      <c r="F16423" s="11" t="s">
        <v>51817</v>
      </c>
      <c r="G16423" s="33" t="s">
        <v>51817</v>
      </c>
      <c r="H16423"/>
      <c r="I16423"/>
      <c r="J16423"/>
    </row>
    <row r="16424" spans="1:10">
      <c r="A16424" s="4" t="s">
        <v>32336</v>
      </c>
      <c r="B16424" s="29" t="s">
        <v>53827</v>
      </c>
      <c r="C16424" s="4" t="s">
        <v>48752</v>
      </c>
      <c r="D16424" s="11" t="s">
        <v>51817</v>
      </c>
      <c r="E16424" s="11" t="s">
        <v>51797</v>
      </c>
      <c r="F16424" s="11" t="s">
        <v>51817</v>
      </c>
      <c r="G16424" s="33" t="s">
        <v>51817</v>
      </c>
      <c r="H16424"/>
      <c r="I16424"/>
      <c r="J16424"/>
    </row>
    <row r="16425" spans="1:10">
      <c r="A16425" s="4" t="s">
        <v>32337</v>
      </c>
      <c r="B16425" s="29" t="s">
        <v>53828</v>
      </c>
      <c r="C16425" s="4" t="s">
        <v>48753</v>
      </c>
      <c r="D16425" s="11" t="s">
        <v>51817</v>
      </c>
      <c r="E16425" s="11" t="s">
        <v>51797</v>
      </c>
      <c r="F16425" s="11" t="s">
        <v>51817</v>
      </c>
      <c r="G16425" s="33" t="s">
        <v>51817</v>
      </c>
      <c r="H16425"/>
      <c r="I16425"/>
      <c r="J16425"/>
    </row>
    <row r="16426" spans="1:10">
      <c r="A16426" s="4" t="s">
        <v>32338</v>
      </c>
      <c r="B16426" s="29" t="s">
        <v>53829</v>
      </c>
      <c r="C16426" s="4" t="s">
        <v>48754</v>
      </c>
      <c r="D16426" s="11" t="s">
        <v>51817</v>
      </c>
      <c r="E16426" s="11" t="s">
        <v>51797</v>
      </c>
      <c r="F16426" s="11" t="s">
        <v>51817</v>
      </c>
      <c r="G16426" s="33" t="s">
        <v>51817</v>
      </c>
      <c r="H16426"/>
      <c r="I16426"/>
      <c r="J16426"/>
    </row>
    <row r="16427" spans="1:10">
      <c r="A16427" s="4" t="s">
        <v>32339</v>
      </c>
      <c r="B16427" s="29" t="s">
        <v>53830</v>
      </c>
      <c r="C16427" s="4" t="s">
        <v>48755</v>
      </c>
      <c r="D16427" s="11" t="s">
        <v>51817</v>
      </c>
      <c r="E16427" s="11" t="s">
        <v>51797</v>
      </c>
      <c r="F16427" s="11" t="s">
        <v>51817</v>
      </c>
      <c r="G16427" s="33" t="s">
        <v>51817</v>
      </c>
      <c r="H16427"/>
      <c r="I16427"/>
      <c r="J16427"/>
    </row>
    <row r="16428" spans="1:10">
      <c r="A16428" s="4" t="s">
        <v>32340</v>
      </c>
      <c r="B16428" s="29" t="s">
        <v>53831</v>
      </c>
      <c r="C16428" s="4" t="s">
        <v>48756</v>
      </c>
      <c r="D16428" s="11" t="s">
        <v>51817</v>
      </c>
      <c r="E16428" s="11" t="s">
        <v>51797</v>
      </c>
      <c r="F16428" s="11" t="s">
        <v>51817</v>
      </c>
      <c r="G16428" s="33" t="s">
        <v>51817</v>
      </c>
      <c r="H16428"/>
      <c r="I16428"/>
      <c r="J16428"/>
    </row>
    <row r="16429" spans="1:10">
      <c r="A16429" s="4" t="s">
        <v>32341</v>
      </c>
      <c r="B16429" s="29" t="s">
        <v>53832</v>
      </c>
      <c r="C16429" s="4" t="s">
        <v>48757</v>
      </c>
      <c r="D16429" s="11" t="s">
        <v>51817</v>
      </c>
      <c r="E16429" s="11" t="s">
        <v>51797</v>
      </c>
      <c r="F16429" s="11" t="s">
        <v>51817</v>
      </c>
      <c r="G16429" s="33" t="s">
        <v>51817</v>
      </c>
      <c r="H16429"/>
      <c r="I16429"/>
      <c r="J16429"/>
    </row>
    <row r="16430" spans="1:10">
      <c r="A16430" s="4" t="s">
        <v>32342</v>
      </c>
      <c r="B16430" s="29" t="s">
        <v>53833</v>
      </c>
      <c r="C16430" s="4" t="s">
        <v>48758</v>
      </c>
      <c r="D16430" s="11" t="s">
        <v>51817</v>
      </c>
      <c r="E16430" s="11" t="s">
        <v>51797</v>
      </c>
      <c r="F16430" s="11" t="s">
        <v>51817</v>
      </c>
      <c r="G16430" s="33" t="s">
        <v>51817</v>
      </c>
      <c r="H16430"/>
      <c r="I16430"/>
      <c r="J16430"/>
    </row>
    <row r="16431" spans="1:10">
      <c r="A16431" s="4" t="s">
        <v>32343</v>
      </c>
      <c r="B16431" s="29" t="s">
        <v>53834</v>
      </c>
      <c r="C16431" s="4" t="s">
        <v>48759</v>
      </c>
      <c r="D16431" s="11" t="s">
        <v>51817</v>
      </c>
      <c r="E16431" s="11" t="s">
        <v>51797</v>
      </c>
      <c r="F16431" s="11" t="s">
        <v>51817</v>
      </c>
      <c r="G16431" s="33" t="s">
        <v>51817</v>
      </c>
      <c r="H16431"/>
      <c r="I16431"/>
      <c r="J16431"/>
    </row>
    <row r="16432" spans="1:10">
      <c r="A16432" s="4" t="s">
        <v>32344</v>
      </c>
      <c r="B16432" s="29" t="s">
        <v>53835</v>
      </c>
      <c r="C16432" s="4" t="s">
        <v>48760</v>
      </c>
      <c r="D16432" s="11" t="s">
        <v>51817</v>
      </c>
      <c r="E16432" s="11" t="s">
        <v>51797</v>
      </c>
      <c r="F16432" s="11" t="s">
        <v>51817</v>
      </c>
      <c r="G16432" s="33" t="s">
        <v>51817</v>
      </c>
      <c r="H16432"/>
      <c r="I16432"/>
      <c r="J16432"/>
    </row>
    <row r="16433" spans="1:10">
      <c r="A16433" s="4" t="s">
        <v>32345</v>
      </c>
      <c r="B16433" s="29" t="s">
        <v>53836</v>
      </c>
      <c r="C16433" s="4" t="s">
        <v>48761</v>
      </c>
      <c r="D16433" s="11" t="s">
        <v>51817</v>
      </c>
      <c r="E16433" s="11" t="s">
        <v>51797</v>
      </c>
      <c r="F16433" s="11" t="s">
        <v>51817</v>
      </c>
      <c r="G16433" s="33" t="s">
        <v>51817</v>
      </c>
      <c r="H16433"/>
      <c r="I16433"/>
      <c r="J16433"/>
    </row>
    <row r="16434" spans="1:10">
      <c r="A16434" s="4" t="s">
        <v>32346</v>
      </c>
      <c r="B16434" s="29" t="s">
        <v>53837</v>
      </c>
      <c r="C16434" s="4" t="s">
        <v>48762</v>
      </c>
      <c r="D16434" s="11" t="s">
        <v>51817</v>
      </c>
      <c r="E16434" s="11" t="s">
        <v>51797</v>
      </c>
      <c r="F16434" s="11" t="s">
        <v>51817</v>
      </c>
      <c r="G16434" s="33" t="s">
        <v>51817</v>
      </c>
      <c r="H16434"/>
      <c r="I16434"/>
      <c r="J16434"/>
    </row>
    <row r="16435" spans="1:10">
      <c r="A16435" s="4" t="s">
        <v>32347</v>
      </c>
      <c r="B16435" s="29" t="s">
        <v>53838</v>
      </c>
      <c r="C16435" s="4" t="s">
        <v>48763</v>
      </c>
      <c r="D16435" s="11" t="s">
        <v>51817</v>
      </c>
      <c r="E16435" s="11" t="s">
        <v>51797</v>
      </c>
      <c r="F16435" s="11" t="s">
        <v>51817</v>
      </c>
      <c r="G16435" s="33" t="s">
        <v>51817</v>
      </c>
      <c r="H16435"/>
      <c r="I16435"/>
      <c r="J16435"/>
    </row>
    <row r="16436" spans="1:10">
      <c r="A16436" s="4" t="s">
        <v>32348</v>
      </c>
      <c r="B16436" s="29" t="s">
        <v>53839</v>
      </c>
      <c r="C16436" s="4" t="s">
        <v>48764</v>
      </c>
      <c r="D16436" s="11" t="s">
        <v>51817</v>
      </c>
      <c r="E16436" s="11" t="s">
        <v>51797</v>
      </c>
      <c r="F16436" s="11" t="s">
        <v>51817</v>
      </c>
      <c r="G16436" s="33" t="s">
        <v>51817</v>
      </c>
      <c r="H16436"/>
      <c r="I16436"/>
      <c r="J16436"/>
    </row>
    <row r="16437" spans="1:10">
      <c r="A16437" s="4" t="s">
        <v>32349</v>
      </c>
      <c r="B16437" s="29" t="s">
        <v>53840</v>
      </c>
      <c r="C16437" s="4" t="s">
        <v>48765</v>
      </c>
      <c r="D16437" s="11" t="s">
        <v>51817</v>
      </c>
      <c r="E16437" s="11" t="s">
        <v>51797</v>
      </c>
      <c r="F16437" s="11" t="s">
        <v>51817</v>
      </c>
      <c r="G16437" s="33" t="s">
        <v>51817</v>
      </c>
      <c r="H16437"/>
      <c r="I16437"/>
      <c r="J16437"/>
    </row>
    <row r="16438" spans="1:10">
      <c r="A16438" s="4" t="s">
        <v>32350</v>
      </c>
      <c r="B16438" s="29" t="s">
        <v>53841</v>
      </c>
      <c r="C16438" s="4" t="s">
        <v>48766</v>
      </c>
      <c r="D16438" s="11" t="s">
        <v>51817</v>
      </c>
      <c r="E16438" s="11" t="s">
        <v>51797</v>
      </c>
      <c r="F16438" s="11" t="s">
        <v>51817</v>
      </c>
      <c r="G16438" s="33" t="s">
        <v>51817</v>
      </c>
      <c r="H16438"/>
      <c r="I16438"/>
      <c r="J16438"/>
    </row>
    <row r="16439" spans="1:10">
      <c r="A16439" s="4" t="s">
        <v>32351</v>
      </c>
      <c r="B16439" s="29" t="s">
        <v>53842</v>
      </c>
      <c r="C16439" s="4" t="s">
        <v>48767</v>
      </c>
      <c r="D16439" s="11" t="s">
        <v>51817</v>
      </c>
      <c r="E16439" s="11" t="s">
        <v>51797</v>
      </c>
      <c r="F16439" s="11" t="s">
        <v>51817</v>
      </c>
      <c r="G16439" s="33" t="s">
        <v>51817</v>
      </c>
      <c r="H16439"/>
      <c r="I16439"/>
      <c r="J16439"/>
    </row>
    <row r="16440" spans="1:10">
      <c r="A16440" s="4" t="s">
        <v>32352</v>
      </c>
      <c r="B16440" s="29" t="s">
        <v>53843</v>
      </c>
      <c r="C16440" s="4" t="s">
        <v>48768</v>
      </c>
      <c r="D16440" s="11" t="s">
        <v>51817</v>
      </c>
      <c r="E16440" s="11" t="s">
        <v>51797</v>
      </c>
      <c r="F16440" s="11" t="s">
        <v>51817</v>
      </c>
      <c r="G16440" s="33" t="s">
        <v>51817</v>
      </c>
      <c r="H16440"/>
      <c r="I16440"/>
      <c r="J16440"/>
    </row>
    <row r="16441" spans="1:10">
      <c r="A16441" s="4" t="s">
        <v>32353</v>
      </c>
      <c r="B16441" s="29" t="s">
        <v>53844</v>
      </c>
      <c r="C16441" s="4" t="s">
        <v>48769</v>
      </c>
      <c r="D16441" s="11" t="s">
        <v>51817</v>
      </c>
      <c r="E16441" s="11" t="s">
        <v>51797</v>
      </c>
      <c r="F16441" s="11" t="s">
        <v>51817</v>
      </c>
      <c r="G16441" s="33" t="s">
        <v>51817</v>
      </c>
      <c r="H16441"/>
      <c r="I16441"/>
      <c r="J16441"/>
    </row>
    <row r="16442" spans="1:10">
      <c r="A16442" s="4" t="s">
        <v>32354</v>
      </c>
      <c r="B16442" s="29" t="s">
        <v>53845</v>
      </c>
      <c r="C16442" s="4" t="s">
        <v>48770</v>
      </c>
      <c r="D16442" s="11" t="s">
        <v>51817</v>
      </c>
      <c r="E16442" s="11" t="s">
        <v>51797</v>
      </c>
      <c r="F16442" s="11" t="s">
        <v>51817</v>
      </c>
      <c r="G16442" s="33" t="s">
        <v>51817</v>
      </c>
      <c r="H16442"/>
      <c r="I16442"/>
      <c r="J16442"/>
    </row>
    <row r="16443" spans="1:10">
      <c r="A16443" s="4" t="s">
        <v>32355</v>
      </c>
      <c r="B16443" s="29" t="s">
        <v>53846</v>
      </c>
      <c r="C16443" s="4" t="s">
        <v>48771</v>
      </c>
      <c r="D16443" s="11" t="s">
        <v>51817</v>
      </c>
      <c r="E16443" s="11" t="s">
        <v>51797</v>
      </c>
      <c r="F16443" s="11" t="s">
        <v>51817</v>
      </c>
      <c r="G16443" s="33" t="s">
        <v>51817</v>
      </c>
      <c r="H16443"/>
      <c r="I16443"/>
      <c r="J16443"/>
    </row>
    <row r="16444" spans="1:10">
      <c r="A16444" s="4" t="s">
        <v>32356</v>
      </c>
      <c r="B16444" s="29" t="s">
        <v>53847</v>
      </c>
      <c r="C16444" s="4" t="s">
        <v>48772</v>
      </c>
      <c r="D16444" s="11" t="s">
        <v>51817</v>
      </c>
      <c r="E16444" s="11" t="s">
        <v>51797</v>
      </c>
      <c r="F16444" s="11" t="s">
        <v>51817</v>
      </c>
      <c r="G16444" s="33" t="s">
        <v>51817</v>
      </c>
      <c r="H16444"/>
      <c r="I16444"/>
      <c r="J16444"/>
    </row>
    <row r="16445" spans="1:10">
      <c r="A16445" s="4" t="s">
        <v>32357</v>
      </c>
      <c r="B16445" s="29" t="s">
        <v>53848</v>
      </c>
      <c r="C16445" s="4" t="s">
        <v>48773</v>
      </c>
      <c r="D16445" s="11" t="s">
        <v>51817</v>
      </c>
      <c r="E16445" s="11" t="s">
        <v>51797</v>
      </c>
      <c r="F16445" s="11" t="s">
        <v>51817</v>
      </c>
      <c r="G16445" s="33" t="s">
        <v>51817</v>
      </c>
      <c r="H16445"/>
      <c r="I16445"/>
      <c r="J16445"/>
    </row>
    <row r="16446" spans="1:10">
      <c r="A16446" s="4" t="s">
        <v>32358</v>
      </c>
      <c r="B16446" s="29" t="s">
        <v>53849</v>
      </c>
      <c r="C16446" s="4" t="s">
        <v>48774</v>
      </c>
      <c r="D16446" s="11" t="s">
        <v>51817</v>
      </c>
      <c r="E16446" s="11" t="s">
        <v>51797</v>
      </c>
      <c r="F16446" s="11" t="s">
        <v>51817</v>
      </c>
      <c r="G16446" s="33" t="s">
        <v>51817</v>
      </c>
      <c r="H16446"/>
      <c r="I16446"/>
      <c r="J16446"/>
    </row>
    <row r="16447" spans="1:10">
      <c r="A16447" s="4" t="s">
        <v>32359</v>
      </c>
      <c r="B16447" s="29" t="s">
        <v>53850</v>
      </c>
      <c r="C16447" s="4" t="s">
        <v>48775</v>
      </c>
      <c r="D16447" s="11" t="s">
        <v>51817</v>
      </c>
      <c r="E16447" s="11" t="s">
        <v>51797</v>
      </c>
      <c r="F16447" s="11" t="s">
        <v>51817</v>
      </c>
      <c r="G16447" s="33" t="s">
        <v>51817</v>
      </c>
      <c r="H16447"/>
      <c r="I16447"/>
      <c r="J16447"/>
    </row>
    <row r="16448" spans="1:10">
      <c r="A16448" s="4" t="s">
        <v>32360</v>
      </c>
      <c r="B16448" s="29" t="s">
        <v>53851</v>
      </c>
      <c r="C16448" s="4" t="s">
        <v>48776</v>
      </c>
      <c r="D16448" s="11" t="s">
        <v>51817</v>
      </c>
      <c r="E16448" s="11" t="s">
        <v>51797</v>
      </c>
      <c r="F16448" s="11" t="s">
        <v>51817</v>
      </c>
      <c r="G16448" s="33" t="s">
        <v>51817</v>
      </c>
      <c r="H16448"/>
      <c r="I16448"/>
      <c r="J16448"/>
    </row>
    <row r="16449" spans="1:10">
      <c r="A16449" s="4" t="s">
        <v>32361</v>
      </c>
      <c r="B16449" s="29" t="s">
        <v>53852</v>
      </c>
      <c r="C16449" s="4" t="s">
        <v>48777</v>
      </c>
      <c r="D16449" s="11" t="s">
        <v>51817</v>
      </c>
      <c r="E16449" s="11" t="s">
        <v>51797</v>
      </c>
      <c r="F16449" s="11" t="s">
        <v>51817</v>
      </c>
      <c r="G16449" s="33" t="s">
        <v>51817</v>
      </c>
      <c r="H16449"/>
      <c r="I16449"/>
      <c r="J16449"/>
    </row>
    <row r="16450" spans="1:10">
      <c r="A16450" s="4" t="s">
        <v>32362</v>
      </c>
      <c r="B16450" s="29" t="s">
        <v>53853</v>
      </c>
      <c r="C16450" s="4" t="s">
        <v>48778</v>
      </c>
      <c r="D16450" s="11" t="s">
        <v>51817</v>
      </c>
      <c r="E16450" s="11" t="s">
        <v>51797</v>
      </c>
      <c r="F16450" s="11" t="s">
        <v>51817</v>
      </c>
      <c r="G16450" s="33" t="s">
        <v>51817</v>
      </c>
      <c r="H16450"/>
      <c r="I16450"/>
      <c r="J16450"/>
    </row>
    <row r="16451" spans="1:10">
      <c r="A16451" s="4" t="s">
        <v>32363</v>
      </c>
      <c r="B16451" s="29" t="s">
        <v>53854</v>
      </c>
      <c r="C16451" s="4" t="s">
        <v>48779</v>
      </c>
      <c r="D16451" s="11" t="s">
        <v>51817</v>
      </c>
      <c r="E16451" s="11" t="s">
        <v>51797</v>
      </c>
      <c r="F16451" s="11" t="s">
        <v>51817</v>
      </c>
      <c r="G16451" s="33" t="s">
        <v>51817</v>
      </c>
      <c r="H16451"/>
      <c r="I16451"/>
      <c r="J16451"/>
    </row>
    <row r="16452" spans="1:10">
      <c r="A16452" s="4" t="s">
        <v>32364</v>
      </c>
      <c r="B16452" s="29" t="s">
        <v>53855</v>
      </c>
      <c r="C16452" s="4" t="s">
        <v>48780</v>
      </c>
      <c r="D16452" s="11" t="s">
        <v>51817</v>
      </c>
      <c r="E16452" s="11" t="s">
        <v>51797</v>
      </c>
      <c r="F16452" s="11" t="s">
        <v>51817</v>
      </c>
      <c r="G16452" s="33" t="s">
        <v>51817</v>
      </c>
      <c r="H16452"/>
      <c r="I16452"/>
      <c r="J16452"/>
    </row>
    <row r="16453" spans="1:10">
      <c r="A16453" s="4" t="s">
        <v>32365</v>
      </c>
      <c r="B16453" s="29" t="s">
        <v>53856</v>
      </c>
      <c r="C16453" s="4" t="s">
        <v>48781</v>
      </c>
      <c r="D16453" s="11" t="s">
        <v>51817</v>
      </c>
      <c r="E16453" s="11" t="s">
        <v>51797</v>
      </c>
      <c r="F16453" s="11" t="s">
        <v>51817</v>
      </c>
      <c r="G16453" s="33" t="s">
        <v>51817</v>
      </c>
      <c r="H16453"/>
      <c r="I16453"/>
      <c r="J16453"/>
    </row>
    <row r="16454" spans="1:10">
      <c r="A16454" s="4" t="s">
        <v>32366</v>
      </c>
      <c r="B16454" s="29" t="s">
        <v>53857</v>
      </c>
      <c r="C16454" s="4" t="s">
        <v>48782</v>
      </c>
      <c r="D16454" s="11" t="s">
        <v>51817</v>
      </c>
      <c r="E16454" s="11" t="s">
        <v>51797</v>
      </c>
      <c r="F16454" s="11" t="s">
        <v>51817</v>
      </c>
      <c r="G16454" s="33" t="s">
        <v>51817</v>
      </c>
      <c r="H16454"/>
      <c r="I16454"/>
      <c r="J16454"/>
    </row>
    <row r="16455" spans="1:10">
      <c r="A16455" s="4" t="s">
        <v>32367</v>
      </c>
      <c r="B16455" s="29" t="s">
        <v>53858</v>
      </c>
      <c r="C16455" s="4" t="s">
        <v>48783</v>
      </c>
      <c r="D16455" s="11" t="s">
        <v>51817</v>
      </c>
      <c r="E16455" s="11" t="s">
        <v>51797</v>
      </c>
      <c r="F16455" s="11" t="s">
        <v>51817</v>
      </c>
      <c r="G16455" s="33" t="s">
        <v>51817</v>
      </c>
      <c r="H16455"/>
      <c r="I16455"/>
      <c r="J16455"/>
    </row>
    <row r="16456" spans="1:10">
      <c r="A16456" s="4" t="s">
        <v>32368</v>
      </c>
      <c r="B16456" s="29" t="s">
        <v>53859</v>
      </c>
      <c r="C16456" s="4" t="s">
        <v>48784</v>
      </c>
      <c r="D16456" s="11" t="s">
        <v>51817</v>
      </c>
      <c r="E16456" s="11" t="s">
        <v>51797</v>
      </c>
      <c r="F16456" s="11" t="s">
        <v>51817</v>
      </c>
      <c r="G16456" s="33" t="s">
        <v>51817</v>
      </c>
      <c r="H16456"/>
      <c r="I16456"/>
      <c r="J16456"/>
    </row>
    <row r="16457" spans="1:10">
      <c r="A16457" s="4" t="s">
        <v>32369</v>
      </c>
      <c r="B16457" s="29" t="s">
        <v>53860</v>
      </c>
      <c r="C16457" s="4" t="s">
        <v>48785</v>
      </c>
      <c r="D16457" s="11" t="s">
        <v>51817</v>
      </c>
      <c r="E16457" s="11" t="s">
        <v>51797</v>
      </c>
      <c r="F16457" s="11" t="s">
        <v>51817</v>
      </c>
      <c r="G16457" s="33" t="s">
        <v>51817</v>
      </c>
      <c r="H16457"/>
      <c r="I16457"/>
      <c r="J16457"/>
    </row>
    <row r="16458" spans="1:10">
      <c r="A16458" s="4" t="s">
        <v>32370</v>
      </c>
      <c r="B16458" s="29" t="s">
        <v>53861</v>
      </c>
      <c r="C16458" s="4" t="s">
        <v>48786</v>
      </c>
      <c r="D16458" s="11" t="s">
        <v>51817</v>
      </c>
      <c r="E16458" s="11" t="s">
        <v>51797</v>
      </c>
      <c r="F16458" s="11" t="s">
        <v>51817</v>
      </c>
      <c r="G16458" s="33" t="s">
        <v>51817</v>
      </c>
      <c r="H16458"/>
      <c r="I16458"/>
      <c r="J16458"/>
    </row>
    <row r="16459" spans="1:10">
      <c r="A16459" s="4" t="s">
        <v>32371</v>
      </c>
      <c r="B16459" s="29" t="s">
        <v>53862</v>
      </c>
      <c r="C16459" s="4" t="s">
        <v>48787</v>
      </c>
      <c r="D16459" s="11" t="s">
        <v>51817</v>
      </c>
      <c r="E16459" s="11" t="s">
        <v>51797</v>
      </c>
      <c r="F16459" s="11" t="s">
        <v>51817</v>
      </c>
      <c r="G16459" s="33" t="s">
        <v>51817</v>
      </c>
      <c r="H16459"/>
      <c r="I16459"/>
      <c r="J16459"/>
    </row>
    <row r="16460" spans="1:10">
      <c r="A16460" s="4" t="s">
        <v>32372</v>
      </c>
      <c r="B16460" s="29" t="s">
        <v>53863</v>
      </c>
      <c r="C16460" s="4" t="s">
        <v>48788</v>
      </c>
      <c r="D16460" s="11" t="s">
        <v>51817</v>
      </c>
      <c r="E16460" s="11" t="s">
        <v>51797</v>
      </c>
      <c r="F16460" s="11" t="s">
        <v>51817</v>
      </c>
      <c r="G16460" s="33" t="s">
        <v>51817</v>
      </c>
      <c r="H16460"/>
      <c r="I16460"/>
      <c r="J16460"/>
    </row>
    <row r="16461" spans="1:10">
      <c r="A16461" s="4" t="s">
        <v>32373</v>
      </c>
      <c r="B16461" s="29" t="s">
        <v>53864</v>
      </c>
      <c r="C16461" s="4" t="s">
        <v>48789</v>
      </c>
      <c r="D16461" s="11" t="s">
        <v>51817</v>
      </c>
      <c r="E16461" s="11" t="s">
        <v>51797</v>
      </c>
      <c r="F16461" s="11" t="s">
        <v>51817</v>
      </c>
      <c r="G16461" s="33" t="s">
        <v>51817</v>
      </c>
      <c r="H16461"/>
      <c r="I16461"/>
      <c r="J16461"/>
    </row>
    <row r="16462" spans="1:10">
      <c r="A16462" s="4" t="s">
        <v>32374</v>
      </c>
      <c r="B16462" s="29" t="s">
        <v>53865</v>
      </c>
      <c r="C16462" s="4" t="s">
        <v>48790</v>
      </c>
      <c r="D16462" s="11" t="s">
        <v>51817</v>
      </c>
      <c r="E16462" s="11" t="s">
        <v>51797</v>
      </c>
      <c r="F16462" s="11" t="s">
        <v>51817</v>
      </c>
      <c r="G16462" s="33" t="s">
        <v>51817</v>
      </c>
      <c r="H16462"/>
      <c r="I16462"/>
      <c r="J16462"/>
    </row>
    <row r="16463" spans="1:10">
      <c r="A16463" s="4" t="s">
        <v>32375</v>
      </c>
      <c r="B16463" s="29" t="s">
        <v>53866</v>
      </c>
      <c r="C16463" s="4" t="s">
        <v>48791</v>
      </c>
      <c r="D16463" s="11" t="s">
        <v>51817</v>
      </c>
      <c r="E16463" s="11" t="s">
        <v>51797</v>
      </c>
      <c r="F16463" s="11" t="s">
        <v>51817</v>
      </c>
      <c r="G16463" s="33" t="s">
        <v>51817</v>
      </c>
      <c r="H16463"/>
      <c r="I16463"/>
      <c r="J16463"/>
    </row>
    <row r="16464" spans="1:10">
      <c r="A16464" s="4" t="s">
        <v>32376</v>
      </c>
      <c r="B16464" s="29" t="s">
        <v>53867</v>
      </c>
      <c r="C16464" s="4" t="s">
        <v>48792</v>
      </c>
      <c r="D16464" s="11" t="s">
        <v>51817</v>
      </c>
      <c r="E16464" s="11" t="s">
        <v>51797</v>
      </c>
      <c r="F16464" s="11" t="s">
        <v>51817</v>
      </c>
      <c r="G16464" s="33" t="s">
        <v>51817</v>
      </c>
      <c r="H16464"/>
      <c r="I16464"/>
      <c r="J16464"/>
    </row>
    <row r="16465" spans="1:10">
      <c r="A16465" s="4" t="s">
        <v>32377</v>
      </c>
      <c r="B16465" s="29" t="s">
        <v>53868</v>
      </c>
      <c r="C16465" s="4" t="s">
        <v>48793</v>
      </c>
      <c r="D16465" s="11" t="s">
        <v>51817</v>
      </c>
      <c r="E16465" s="11" t="s">
        <v>51797</v>
      </c>
      <c r="F16465" s="11" t="s">
        <v>51817</v>
      </c>
      <c r="G16465" s="33" t="s">
        <v>51817</v>
      </c>
      <c r="H16465"/>
      <c r="I16465"/>
      <c r="J16465"/>
    </row>
    <row r="16466" spans="1:10">
      <c r="A16466" s="4" t="s">
        <v>32378</v>
      </c>
      <c r="B16466" s="29" t="s">
        <v>53869</v>
      </c>
      <c r="C16466" s="4" t="s">
        <v>48794</v>
      </c>
      <c r="D16466" s="11" t="s">
        <v>51817</v>
      </c>
      <c r="E16466" s="11" t="s">
        <v>51797</v>
      </c>
      <c r="F16466" s="11" t="s">
        <v>51817</v>
      </c>
      <c r="G16466" s="33" t="s">
        <v>51817</v>
      </c>
      <c r="H16466"/>
      <c r="I16466"/>
      <c r="J16466"/>
    </row>
    <row r="16467" spans="1:10">
      <c r="A16467" s="4" t="s">
        <v>32379</v>
      </c>
      <c r="B16467" s="29" t="s">
        <v>53870</v>
      </c>
      <c r="C16467" s="4" t="s">
        <v>48795</v>
      </c>
      <c r="D16467" s="11" t="s">
        <v>51817</v>
      </c>
      <c r="E16467" s="11" t="s">
        <v>51797</v>
      </c>
      <c r="F16467" s="11" t="s">
        <v>51817</v>
      </c>
      <c r="G16467" s="33" t="s">
        <v>51817</v>
      </c>
      <c r="H16467"/>
      <c r="I16467"/>
      <c r="J16467"/>
    </row>
    <row r="16468" spans="1:10">
      <c r="A16468" s="4" t="s">
        <v>32380</v>
      </c>
      <c r="B16468" s="29" t="s">
        <v>53871</v>
      </c>
      <c r="C16468" s="4" t="s">
        <v>48796</v>
      </c>
      <c r="D16468" s="11" t="s">
        <v>51817</v>
      </c>
      <c r="E16468" s="11" t="s">
        <v>51797</v>
      </c>
      <c r="F16468" s="11" t="s">
        <v>51817</v>
      </c>
      <c r="G16468" s="33" t="s">
        <v>51817</v>
      </c>
      <c r="H16468"/>
      <c r="I16468"/>
      <c r="J16468"/>
    </row>
    <row r="16469" spans="1:10">
      <c r="A16469" s="4" t="s">
        <v>32381</v>
      </c>
      <c r="B16469" s="29" t="s">
        <v>53872</v>
      </c>
      <c r="C16469" s="4" t="s">
        <v>48797</v>
      </c>
      <c r="D16469" s="11" t="s">
        <v>51817</v>
      </c>
      <c r="E16469" s="11" t="s">
        <v>51797</v>
      </c>
      <c r="F16469" s="11" t="s">
        <v>51817</v>
      </c>
      <c r="G16469" s="33" t="s">
        <v>51817</v>
      </c>
      <c r="H16469"/>
      <c r="I16469"/>
      <c r="J16469"/>
    </row>
    <row r="16470" spans="1:10">
      <c r="A16470" s="4" t="s">
        <v>32382</v>
      </c>
      <c r="B16470" s="29" t="s">
        <v>53873</v>
      </c>
      <c r="C16470" s="4" t="s">
        <v>48798</v>
      </c>
      <c r="D16470" s="11" t="s">
        <v>51817</v>
      </c>
      <c r="E16470" s="11" t="s">
        <v>51797</v>
      </c>
      <c r="F16470" s="11" t="s">
        <v>51817</v>
      </c>
      <c r="G16470" s="33" t="s">
        <v>51817</v>
      </c>
      <c r="H16470"/>
      <c r="I16470"/>
      <c r="J16470"/>
    </row>
    <row r="16471" spans="1:10">
      <c r="A16471" s="4" t="s">
        <v>32383</v>
      </c>
      <c r="B16471" s="4" t="s">
        <v>32384</v>
      </c>
      <c r="C16471" s="4" t="s">
        <v>48799</v>
      </c>
      <c r="D16471" s="11" t="s">
        <v>51817</v>
      </c>
      <c r="E16471" s="11" t="s">
        <v>51797</v>
      </c>
      <c r="F16471" s="11" t="s">
        <v>51817</v>
      </c>
      <c r="G16471" s="33" t="s">
        <v>51817</v>
      </c>
      <c r="H16471"/>
      <c r="I16471"/>
      <c r="J16471"/>
    </row>
    <row r="16472" spans="1:10">
      <c r="A16472" s="4" t="s">
        <v>32385</v>
      </c>
      <c r="B16472" s="4" t="s">
        <v>32386</v>
      </c>
      <c r="C16472" s="4" t="s">
        <v>48800</v>
      </c>
      <c r="D16472" s="11" t="s">
        <v>51817</v>
      </c>
      <c r="E16472" s="11" t="s">
        <v>51797</v>
      </c>
      <c r="F16472" s="11" t="s">
        <v>51817</v>
      </c>
      <c r="G16472" s="33" t="s">
        <v>51817</v>
      </c>
      <c r="H16472"/>
      <c r="I16472"/>
      <c r="J16472"/>
    </row>
    <row r="16473" spans="1:10">
      <c r="A16473" s="4" t="s">
        <v>32387</v>
      </c>
      <c r="B16473" s="4" t="s">
        <v>32388</v>
      </c>
      <c r="C16473" s="4" t="s">
        <v>48801</v>
      </c>
      <c r="D16473" s="11" t="s">
        <v>51817</v>
      </c>
      <c r="E16473" s="11" t="s">
        <v>51797</v>
      </c>
      <c r="F16473" s="11" t="s">
        <v>51817</v>
      </c>
      <c r="G16473" s="33" t="s">
        <v>51817</v>
      </c>
      <c r="H16473"/>
      <c r="I16473"/>
      <c r="J16473"/>
    </row>
    <row r="16474" spans="1:10">
      <c r="A16474" s="4" t="s">
        <v>32389</v>
      </c>
      <c r="B16474" s="4" t="s">
        <v>32390</v>
      </c>
      <c r="C16474" s="4" t="s">
        <v>48802</v>
      </c>
      <c r="D16474" s="11" t="s">
        <v>51817</v>
      </c>
      <c r="E16474" s="11" t="s">
        <v>51797</v>
      </c>
      <c r="F16474" s="11" t="s">
        <v>51817</v>
      </c>
      <c r="G16474" s="33" t="s">
        <v>51817</v>
      </c>
      <c r="H16474"/>
      <c r="I16474"/>
      <c r="J16474"/>
    </row>
    <row r="16475" spans="1:10">
      <c r="A16475" s="4" t="s">
        <v>32391</v>
      </c>
      <c r="B16475" s="4" t="s">
        <v>32392</v>
      </c>
      <c r="C16475" s="4" t="s">
        <v>48803</v>
      </c>
      <c r="D16475" s="11" t="s">
        <v>51817</v>
      </c>
      <c r="E16475" s="11" t="s">
        <v>51797</v>
      </c>
      <c r="F16475" s="11" t="s">
        <v>51817</v>
      </c>
      <c r="G16475" s="33" t="s">
        <v>51817</v>
      </c>
      <c r="H16475"/>
      <c r="I16475"/>
      <c r="J16475"/>
    </row>
    <row r="16476" spans="1:10">
      <c r="A16476" s="4" t="s">
        <v>32393</v>
      </c>
      <c r="B16476" s="4" t="s">
        <v>32394</v>
      </c>
      <c r="C16476" s="4" t="s">
        <v>48804</v>
      </c>
      <c r="D16476" s="11" t="s">
        <v>51817</v>
      </c>
      <c r="E16476" s="11" t="s">
        <v>51797</v>
      </c>
      <c r="F16476" s="11" t="s">
        <v>51817</v>
      </c>
      <c r="G16476" s="33" t="s">
        <v>51817</v>
      </c>
      <c r="H16476"/>
      <c r="I16476"/>
      <c r="J16476"/>
    </row>
    <row r="16477" spans="1:10">
      <c r="A16477" s="4" t="s">
        <v>32395</v>
      </c>
      <c r="B16477" s="4" t="s">
        <v>32396</v>
      </c>
      <c r="C16477" s="4" t="s">
        <v>48805</v>
      </c>
      <c r="D16477" s="11" t="s">
        <v>51817</v>
      </c>
      <c r="E16477" s="11" t="s">
        <v>51797</v>
      </c>
      <c r="F16477" s="11" t="s">
        <v>51817</v>
      </c>
      <c r="G16477" s="33" t="s">
        <v>51817</v>
      </c>
      <c r="H16477"/>
      <c r="I16477"/>
      <c r="J16477"/>
    </row>
    <row r="16478" spans="1:10">
      <c r="A16478" s="4" t="s">
        <v>32397</v>
      </c>
      <c r="B16478" s="4" t="s">
        <v>32398</v>
      </c>
      <c r="C16478" s="4" t="s">
        <v>48806</v>
      </c>
      <c r="D16478" s="11" t="s">
        <v>51817</v>
      </c>
      <c r="E16478" s="11" t="s">
        <v>51797</v>
      </c>
      <c r="F16478" s="11" t="s">
        <v>51817</v>
      </c>
      <c r="G16478" s="33" t="s">
        <v>51817</v>
      </c>
      <c r="H16478"/>
      <c r="I16478"/>
      <c r="J16478"/>
    </row>
    <row r="16479" spans="1:10">
      <c r="A16479" s="4" t="s">
        <v>32399</v>
      </c>
      <c r="B16479" s="4" t="s">
        <v>32400</v>
      </c>
      <c r="C16479" s="4" t="s">
        <v>48807</v>
      </c>
      <c r="D16479" s="11" t="s">
        <v>51817</v>
      </c>
      <c r="E16479" s="11" t="s">
        <v>51797</v>
      </c>
      <c r="F16479" s="11" t="s">
        <v>51817</v>
      </c>
      <c r="G16479" s="33" t="s">
        <v>51817</v>
      </c>
      <c r="H16479"/>
      <c r="I16479"/>
      <c r="J16479"/>
    </row>
    <row r="16480" spans="1:10">
      <c r="A16480" s="4" t="s">
        <v>32401</v>
      </c>
      <c r="B16480" s="4" t="s">
        <v>32402</v>
      </c>
      <c r="C16480" s="4" t="s">
        <v>48808</v>
      </c>
      <c r="D16480" s="11" t="s">
        <v>51817</v>
      </c>
      <c r="E16480" s="11" t="s">
        <v>51797</v>
      </c>
      <c r="F16480" s="11" t="s">
        <v>51817</v>
      </c>
      <c r="G16480" s="33" t="s">
        <v>51817</v>
      </c>
      <c r="H16480"/>
      <c r="I16480"/>
      <c r="J16480"/>
    </row>
    <row r="16481" spans="1:10">
      <c r="A16481" s="4" t="s">
        <v>32403</v>
      </c>
      <c r="B16481" s="4" t="s">
        <v>32404</v>
      </c>
      <c r="C16481" s="4" t="s">
        <v>48809</v>
      </c>
      <c r="D16481" s="11" t="s">
        <v>51817</v>
      </c>
      <c r="E16481" s="11" t="s">
        <v>51797</v>
      </c>
      <c r="F16481" s="11" t="s">
        <v>51817</v>
      </c>
      <c r="G16481" s="33" t="s">
        <v>51817</v>
      </c>
      <c r="H16481"/>
      <c r="I16481"/>
      <c r="J16481"/>
    </row>
    <row r="16482" spans="1:10">
      <c r="A16482" s="4" t="s">
        <v>32405</v>
      </c>
      <c r="B16482" s="4" t="s">
        <v>32406</v>
      </c>
      <c r="C16482" s="4" t="s">
        <v>48810</v>
      </c>
      <c r="D16482" s="11" t="s">
        <v>51817</v>
      </c>
      <c r="E16482" s="11" t="s">
        <v>51797</v>
      </c>
      <c r="F16482" s="11" t="s">
        <v>51817</v>
      </c>
      <c r="G16482" s="33" t="s">
        <v>51817</v>
      </c>
      <c r="H16482"/>
      <c r="I16482"/>
      <c r="J16482"/>
    </row>
    <row r="16483" spans="1:10">
      <c r="A16483" s="4" t="s">
        <v>32407</v>
      </c>
      <c r="B16483" s="4" t="s">
        <v>32408</v>
      </c>
      <c r="C16483" s="4" t="s">
        <v>48811</v>
      </c>
      <c r="D16483" s="11" t="s">
        <v>51817</v>
      </c>
      <c r="E16483" s="11" t="s">
        <v>51797</v>
      </c>
      <c r="F16483" s="11" t="s">
        <v>51817</v>
      </c>
      <c r="G16483" s="33" t="s">
        <v>51817</v>
      </c>
      <c r="H16483"/>
      <c r="I16483"/>
      <c r="J16483"/>
    </row>
    <row r="16484" spans="1:10">
      <c r="A16484" s="4" t="s">
        <v>32409</v>
      </c>
      <c r="B16484" s="4" t="s">
        <v>32410</v>
      </c>
      <c r="C16484" s="4" t="s">
        <v>48812</v>
      </c>
      <c r="D16484" s="11" t="s">
        <v>51817</v>
      </c>
      <c r="E16484" s="11" t="s">
        <v>51797</v>
      </c>
      <c r="F16484" s="11" t="s">
        <v>51817</v>
      </c>
      <c r="G16484" s="33" t="s">
        <v>51817</v>
      </c>
      <c r="H16484"/>
      <c r="I16484"/>
      <c r="J16484"/>
    </row>
    <row r="16485" spans="1:10">
      <c r="A16485" s="4" t="s">
        <v>32411</v>
      </c>
      <c r="B16485" s="4" t="s">
        <v>32412</v>
      </c>
      <c r="C16485" s="4" t="s">
        <v>48813</v>
      </c>
      <c r="D16485" s="11" t="s">
        <v>51817</v>
      </c>
      <c r="E16485" s="11" t="s">
        <v>51797</v>
      </c>
      <c r="F16485" s="11" t="s">
        <v>51817</v>
      </c>
      <c r="G16485" s="33" t="s">
        <v>51817</v>
      </c>
      <c r="H16485"/>
      <c r="I16485"/>
      <c r="J16485"/>
    </row>
    <row r="16486" spans="1:10">
      <c r="A16486" s="4" t="s">
        <v>32413</v>
      </c>
      <c r="B16486" s="4" t="s">
        <v>32414</v>
      </c>
      <c r="C16486" s="4" t="s">
        <v>48814</v>
      </c>
      <c r="D16486" s="11" t="s">
        <v>51817</v>
      </c>
      <c r="E16486" s="11" t="s">
        <v>51797</v>
      </c>
      <c r="F16486" s="11" t="s">
        <v>51817</v>
      </c>
      <c r="G16486" s="33" t="s">
        <v>51817</v>
      </c>
      <c r="H16486"/>
      <c r="I16486"/>
      <c r="J16486"/>
    </row>
    <row r="16487" spans="1:10">
      <c r="A16487" s="4" t="s">
        <v>32415</v>
      </c>
      <c r="B16487" s="4" t="s">
        <v>32416</v>
      </c>
      <c r="C16487" s="4" t="s">
        <v>48815</v>
      </c>
      <c r="D16487" s="11" t="s">
        <v>51817</v>
      </c>
      <c r="E16487" s="11" t="s">
        <v>51797</v>
      </c>
      <c r="F16487" s="11" t="s">
        <v>51817</v>
      </c>
      <c r="G16487" s="33" t="s">
        <v>51817</v>
      </c>
      <c r="H16487"/>
      <c r="I16487"/>
      <c r="J16487"/>
    </row>
    <row r="16488" spans="1:10">
      <c r="A16488" s="4" t="s">
        <v>32417</v>
      </c>
      <c r="B16488" s="4" t="s">
        <v>32418</v>
      </c>
      <c r="C16488" s="4" t="s">
        <v>48816</v>
      </c>
      <c r="D16488" s="11" t="s">
        <v>51817</v>
      </c>
      <c r="E16488" s="11" t="s">
        <v>51797</v>
      </c>
      <c r="F16488" s="11" t="s">
        <v>51817</v>
      </c>
      <c r="G16488" s="33" t="s">
        <v>51817</v>
      </c>
      <c r="H16488"/>
      <c r="I16488"/>
      <c r="J16488"/>
    </row>
    <row r="16489" spans="1:10">
      <c r="A16489" s="4" t="s">
        <v>32419</v>
      </c>
      <c r="B16489" s="4" t="s">
        <v>32420</v>
      </c>
      <c r="C16489" s="4" t="s">
        <v>48817</v>
      </c>
      <c r="D16489" s="11" t="s">
        <v>51817</v>
      </c>
      <c r="E16489" s="11" t="s">
        <v>51797</v>
      </c>
      <c r="F16489" s="11" t="s">
        <v>51817</v>
      </c>
      <c r="G16489" s="33" t="s">
        <v>51817</v>
      </c>
      <c r="H16489"/>
      <c r="I16489"/>
      <c r="J16489"/>
    </row>
    <row r="16490" spans="1:10">
      <c r="A16490" s="4" t="s">
        <v>32421</v>
      </c>
      <c r="B16490" s="4" t="s">
        <v>32422</v>
      </c>
      <c r="C16490" s="4" t="s">
        <v>48818</v>
      </c>
      <c r="D16490" s="11" t="s">
        <v>51817</v>
      </c>
      <c r="E16490" s="11" t="s">
        <v>51797</v>
      </c>
      <c r="F16490" s="11" t="s">
        <v>51817</v>
      </c>
      <c r="G16490" s="33" t="s">
        <v>51817</v>
      </c>
      <c r="H16490"/>
      <c r="I16490"/>
      <c r="J16490"/>
    </row>
    <row r="16491" spans="1:10">
      <c r="A16491" s="4" t="s">
        <v>32423</v>
      </c>
      <c r="B16491" s="4" t="s">
        <v>32424</v>
      </c>
      <c r="C16491" s="4" t="s">
        <v>48819</v>
      </c>
      <c r="D16491" s="11" t="s">
        <v>51817</v>
      </c>
      <c r="E16491" s="11" t="s">
        <v>51797</v>
      </c>
      <c r="F16491" s="11" t="s">
        <v>51817</v>
      </c>
      <c r="G16491" s="33" t="s">
        <v>51817</v>
      </c>
      <c r="H16491"/>
      <c r="I16491"/>
      <c r="J16491"/>
    </row>
    <row r="16492" spans="1:10">
      <c r="A16492" s="4" t="s">
        <v>32425</v>
      </c>
      <c r="B16492" s="4" t="s">
        <v>32426</v>
      </c>
      <c r="C16492" s="4" t="s">
        <v>48820</v>
      </c>
      <c r="D16492" s="11" t="s">
        <v>51817</v>
      </c>
      <c r="E16492" s="11" t="s">
        <v>51797</v>
      </c>
      <c r="F16492" s="11" t="s">
        <v>51817</v>
      </c>
      <c r="G16492" s="33" t="s">
        <v>51817</v>
      </c>
      <c r="H16492"/>
      <c r="I16492"/>
      <c r="J16492"/>
    </row>
    <row r="16493" spans="1:10">
      <c r="A16493" s="4" t="s">
        <v>32427</v>
      </c>
      <c r="B16493" s="4" t="s">
        <v>32428</v>
      </c>
      <c r="C16493" s="4" t="s">
        <v>48821</v>
      </c>
      <c r="D16493" s="11" t="s">
        <v>51817</v>
      </c>
      <c r="E16493" s="11" t="s">
        <v>51797</v>
      </c>
      <c r="F16493" s="11" t="s">
        <v>51817</v>
      </c>
      <c r="G16493" s="33" t="s">
        <v>51817</v>
      </c>
      <c r="H16493"/>
      <c r="I16493"/>
      <c r="J16493"/>
    </row>
    <row r="16494" spans="1:10">
      <c r="A16494" s="4" t="s">
        <v>32429</v>
      </c>
      <c r="B16494" s="4" t="s">
        <v>32430</v>
      </c>
      <c r="C16494" s="4" t="s">
        <v>48822</v>
      </c>
      <c r="D16494" s="11" t="s">
        <v>51817</v>
      </c>
      <c r="E16494" s="11" t="s">
        <v>51797</v>
      </c>
      <c r="F16494" s="11" t="s">
        <v>51817</v>
      </c>
      <c r="G16494" s="33" t="s">
        <v>51817</v>
      </c>
      <c r="H16494"/>
      <c r="I16494"/>
      <c r="J16494"/>
    </row>
    <row r="16495" spans="1:10">
      <c r="A16495" s="4" t="s">
        <v>32431</v>
      </c>
      <c r="B16495" s="4" t="s">
        <v>32432</v>
      </c>
      <c r="C16495" s="4" t="s">
        <v>48823</v>
      </c>
      <c r="D16495" s="11" t="s">
        <v>51817</v>
      </c>
      <c r="E16495" s="11" t="s">
        <v>51797</v>
      </c>
      <c r="F16495" s="11" t="s">
        <v>51817</v>
      </c>
      <c r="G16495" s="33" t="s">
        <v>51817</v>
      </c>
      <c r="H16495"/>
      <c r="I16495"/>
      <c r="J16495"/>
    </row>
    <row r="16496" spans="1:10">
      <c r="A16496" s="4" t="s">
        <v>32433</v>
      </c>
      <c r="B16496" s="4" t="s">
        <v>32434</v>
      </c>
      <c r="C16496" s="4" t="s">
        <v>48824</v>
      </c>
      <c r="D16496" s="11" t="s">
        <v>51817</v>
      </c>
      <c r="E16496" s="11" t="s">
        <v>51797</v>
      </c>
      <c r="F16496" s="11" t="s">
        <v>51817</v>
      </c>
      <c r="G16496" s="33" t="s">
        <v>51817</v>
      </c>
      <c r="H16496"/>
      <c r="I16496"/>
      <c r="J16496"/>
    </row>
    <row r="16497" spans="1:10">
      <c r="A16497" s="4" t="s">
        <v>32435</v>
      </c>
      <c r="B16497" s="4" t="s">
        <v>32436</v>
      </c>
      <c r="C16497" s="4" t="s">
        <v>48825</v>
      </c>
      <c r="D16497" s="11" t="s">
        <v>51817</v>
      </c>
      <c r="E16497" s="11" t="s">
        <v>51797</v>
      </c>
      <c r="F16497" s="11" t="s">
        <v>51817</v>
      </c>
      <c r="G16497" s="33" t="s">
        <v>51817</v>
      </c>
      <c r="H16497"/>
      <c r="I16497"/>
      <c r="J16497"/>
    </row>
    <row r="16498" spans="1:10">
      <c r="A16498" s="4" t="s">
        <v>32437</v>
      </c>
      <c r="B16498" s="4" t="s">
        <v>32438</v>
      </c>
      <c r="C16498" s="4" t="s">
        <v>48826</v>
      </c>
      <c r="D16498" s="11" t="s">
        <v>51817</v>
      </c>
      <c r="E16498" s="11" t="s">
        <v>51797</v>
      </c>
      <c r="F16498" s="11" t="s">
        <v>51817</v>
      </c>
      <c r="G16498" s="33" t="s">
        <v>51817</v>
      </c>
      <c r="H16498"/>
      <c r="I16498"/>
      <c r="J16498"/>
    </row>
    <row r="16499" spans="1:10">
      <c r="A16499" s="4" t="s">
        <v>32439</v>
      </c>
      <c r="B16499" s="4" t="s">
        <v>32440</v>
      </c>
      <c r="C16499" s="4" t="s">
        <v>48827</v>
      </c>
      <c r="D16499" s="11" t="s">
        <v>51817</v>
      </c>
      <c r="E16499" s="11" t="s">
        <v>51797</v>
      </c>
      <c r="F16499" s="11" t="s">
        <v>51817</v>
      </c>
      <c r="G16499" s="33" t="s">
        <v>51817</v>
      </c>
      <c r="H16499"/>
      <c r="I16499"/>
      <c r="J16499"/>
    </row>
    <row r="16500" spans="1:10">
      <c r="A16500" s="4" t="s">
        <v>32441</v>
      </c>
      <c r="B16500" s="4" t="s">
        <v>32442</v>
      </c>
      <c r="C16500" s="4" t="s">
        <v>48828</v>
      </c>
      <c r="D16500" s="11" t="s">
        <v>51817</v>
      </c>
      <c r="E16500" s="11" t="s">
        <v>51797</v>
      </c>
      <c r="F16500" s="11" t="s">
        <v>51817</v>
      </c>
      <c r="G16500" s="33" t="s">
        <v>51817</v>
      </c>
      <c r="H16500"/>
      <c r="I16500"/>
      <c r="J16500"/>
    </row>
    <row r="16501" spans="1:10">
      <c r="A16501" s="4" t="s">
        <v>32443</v>
      </c>
      <c r="B16501" s="4" t="s">
        <v>32444</v>
      </c>
      <c r="C16501" s="4" t="s">
        <v>48829</v>
      </c>
      <c r="D16501" s="11" t="s">
        <v>51817</v>
      </c>
      <c r="E16501" s="11" t="s">
        <v>51797</v>
      </c>
      <c r="F16501" s="11" t="s">
        <v>51817</v>
      </c>
      <c r="G16501" s="33" t="s">
        <v>51817</v>
      </c>
      <c r="H16501"/>
      <c r="I16501"/>
      <c r="J16501"/>
    </row>
    <row r="16502" spans="1:10">
      <c r="A16502" s="4" t="s">
        <v>32445</v>
      </c>
      <c r="B16502" s="4" t="s">
        <v>32446</v>
      </c>
      <c r="C16502" s="4" t="s">
        <v>48830</v>
      </c>
      <c r="D16502" s="11" t="s">
        <v>51817</v>
      </c>
      <c r="E16502" s="11" t="s">
        <v>51797</v>
      </c>
      <c r="F16502" s="11" t="s">
        <v>51817</v>
      </c>
      <c r="G16502" s="33" t="s">
        <v>51817</v>
      </c>
      <c r="H16502"/>
      <c r="I16502"/>
      <c r="J16502"/>
    </row>
    <row r="16503" spans="1:10">
      <c r="A16503" s="4" t="s">
        <v>32447</v>
      </c>
      <c r="B16503" s="4" t="s">
        <v>32448</v>
      </c>
      <c r="C16503" s="4" t="s">
        <v>48831</v>
      </c>
      <c r="D16503" s="11" t="s">
        <v>51817</v>
      </c>
      <c r="E16503" s="11" t="s">
        <v>51797</v>
      </c>
      <c r="F16503" s="11" t="s">
        <v>51817</v>
      </c>
      <c r="G16503" s="33" t="s">
        <v>51817</v>
      </c>
      <c r="H16503"/>
      <c r="I16503"/>
      <c r="J16503"/>
    </row>
    <row r="16504" spans="1:10">
      <c r="A16504" s="4" t="s">
        <v>32449</v>
      </c>
      <c r="B16504" s="4" t="s">
        <v>32450</v>
      </c>
      <c r="C16504" s="4" t="s">
        <v>48832</v>
      </c>
      <c r="D16504" s="11" t="s">
        <v>51817</v>
      </c>
      <c r="E16504" s="11" t="s">
        <v>51797</v>
      </c>
      <c r="F16504" s="11" t="s">
        <v>51817</v>
      </c>
      <c r="G16504" s="33" t="s">
        <v>51817</v>
      </c>
      <c r="H16504"/>
      <c r="I16504"/>
      <c r="J16504"/>
    </row>
    <row r="16505" spans="1:10">
      <c r="A16505" s="4" t="s">
        <v>32451</v>
      </c>
      <c r="B16505" s="4" t="s">
        <v>32452</v>
      </c>
      <c r="C16505" s="4" t="s">
        <v>48833</v>
      </c>
      <c r="D16505" s="11" t="s">
        <v>51817</v>
      </c>
      <c r="E16505" s="11" t="s">
        <v>51797</v>
      </c>
      <c r="F16505" s="11" t="s">
        <v>51817</v>
      </c>
      <c r="G16505" s="33" t="s">
        <v>51817</v>
      </c>
      <c r="H16505"/>
      <c r="I16505"/>
      <c r="J16505"/>
    </row>
    <row r="16506" spans="1:10">
      <c r="A16506" s="4" t="s">
        <v>32453</v>
      </c>
      <c r="B16506" s="4" t="s">
        <v>32454</v>
      </c>
      <c r="C16506" s="4" t="s">
        <v>48834</v>
      </c>
      <c r="D16506" s="11" t="s">
        <v>51817</v>
      </c>
      <c r="E16506" s="11" t="s">
        <v>51797</v>
      </c>
      <c r="F16506" s="11" t="s">
        <v>51817</v>
      </c>
      <c r="G16506" s="33" t="s">
        <v>51817</v>
      </c>
      <c r="H16506"/>
      <c r="I16506"/>
      <c r="J16506"/>
    </row>
    <row r="16507" spans="1:10">
      <c r="A16507" s="4" t="s">
        <v>32455</v>
      </c>
      <c r="B16507" s="4" t="s">
        <v>32456</v>
      </c>
      <c r="C16507" s="4" t="s">
        <v>48835</v>
      </c>
      <c r="D16507" s="11" t="s">
        <v>51817</v>
      </c>
      <c r="E16507" s="11" t="s">
        <v>51797</v>
      </c>
      <c r="F16507" s="11" t="s">
        <v>51817</v>
      </c>
      <c r="G16507" s="33" t="s">
        <v>51817</v>
      </c>
      <c r="H16507"/>
      <c r="I16507"/>
      <c r="J16507"/>
    </row>
    <row r="16508" spans="1:10">
      <c r="A16508" s="4" t="s">
        <v>32457</v>
      </c>
      <c r="B16508" s="4" t="s">
        <v>32458</v>
      </c>
      <c r="C16508" s="4" t="s">
        <v>48836</v>
      </c>
      <c r="D16508" s="11" t="s">
        <v>51817</v>
      </c>
      <c r="E16508" s="11" t="s">
        <v>51797</v>
      </c>
      <c r="F16508" s="11" t="s">
        <v>51817</v>
      </c>
      <c r="G16508" s="33" t="s">
        <v>51817</v>
      </c>
      <c r="H16508"/>
      <c r="I16508"/>
      <c r="J16508"/>
    </row>
    <row r="16509" spans="1:10">
      <c r="A16509" s="4" t="s">
        <v>32459</v>
      </c>
      <c r="B16509" s="4" t="s">
        <v>32460</v>
      </c>
      <c r="C16509" s="4" t="s">
        <v>48837</v>
      </c>
      <c r="D16509" s="11" t="s">
        <v>51817</v>
      </c>
      <c r="E16509" s="11" t="s">
        <v>51797</v>
      </c>
      <c r="F16509" s="11" t="s">
        <v>51817</v>
      </c>
      <c r="G16509" s="33" t="s">
        <v>51817</v>
      </c>
      <c r="H16509"/>
      <c r="I16509"/>
      <c r="J16509"/>
    </row>
    <row r="16510" spans="1:10">
      <c r="A16510" s="4" t="s">
        <v>32461</v>
      </c>
      <c r="B16510" s="4" t="s">
        <v>32462</v>
      </c>
      <c r="C16510" s="4" t="s">
        <v>48838</v>
      </c>
      <c r="D16510" s="11" t="s">
        <v>51817</v>
      </c>
      <c r="E16510" s="11" t="s">
        <v>51797</v>
      </c>
      <c r="F16510" s="11" t="s">
        <v>51817</v>
      </c>
      <c r="G16510" s="33" t="s">
        <v>51817</v>
      </c>
      <c r="H16510"/>
      <c r="I16510"/>
      <c r="J16510"/>
    </row>
    <row r="16511" spans="1:10">
      <c r="A16511" s="4" t="s">
        <v>32463</v>
      </c>
      <c r="B16511" s="4" t="s">
        <v>32464</v>
      </c>
      <c r="C16511" s="4" t="s">
        <v>48839</v>
      </c>
      <c r="D16511" s="11" t="s">
        <v>51817</v>
      </c>
      <c r="E16511" s="11" t="s">
        <v>51797</v>
      </c>
      <c r="F16511" s="11" t="s">
        <v>51817</v>
      </c>
      <c r="G16511" s="33" t="s">
        <v>51817</v>
      </c>
      <c r="H16511"/>
      <c r="I16511"/>
      <c r="J16511"/>
    </row>
    <row r="16512" spans="1:10">
      <c r="A16512" s="4" t="s">
        <v>32465</v>
      </c>
      <c r="B16512" s="4" t="s">
        <v>32466</v>
      </c>
      <c r="C16512" s="4" t="s">
        <v>48840</v>
      </c>
      <c r="D16512" s="11" t="s">
        <v>51817</v>
      </c>
      <c r="E16512" s="11" t="s">
        <v>51797</v>
      </c>
      <c r="F16512" s="11" t="s">
        <v>51817</v>
      </c>
      <c r="G16512" s="33" t="s">
        <v>51817</v>
      </c>
      <c r="H16512"/>
      <c r="I16512"/>
      <c r="J16512"/>
    </row>
    <row r="16513" spans="1:10">
      <c r="A16513" s="4" t="s">
        <v>32467</v>
      </c>
      <c r="B16513" s="4" t="s">
        <v>32468</v>
      </c>
      <c r="C16513" s="4" t="s">
        <v>48841</v>
      </c>
      <c r="D16513" s="11" t="s">
        <v>51817</v>
      </c>
      <c r="E16513" s="11" t="s">
        <v>51797</v>
      </c>
      <c r="F16513" s="11" t="s">
        <v>51817</v>
      </c>
      <c r="G16513" s="33" t="s">
        <v>51817</v>
      </c>
      <c r="H16513"/>
      <c r="I16513"/>
      <c r="J16513"/>
    </row>
    <row r="16514" spans="1:10">
      <c r="A16514" s="4" t="s">
        <v>32469</v>
      </c>
      <c r="B16514" s="4" t="s">
        <v>32470</v>
      </c>
      <c r="C16514" s="4" t="s">
        <v>48842</v>
      </c>
      <c r="D16514" s="11" t="s">
        <v>51817</v>
      </c>
      <c r="E16514" s="11" t="s">
        <v>51797</v>
      </c>
      <c r="F16514" s="11" t="s">
        <v>51817</v>
      </c>
      <c r="G16514" s="33" t="s">
        <v>51817</v>
      </c>
      <c r="H16514"/>
      <c r="I16514"/>
      <c r="J16514"/>
    </row>
    <row r="16515" spans="1:10">
      <c r="A16515" s="4" t="s">
        <v>32471</v>
      </c>
      <c r="B16515" s="4" t="s">
        <v>32472</v>
      </c>
      <c r="C16515" s="4" t="s">
        <v>48843</v>
      </c>
      <c r="D16515" s="11" t="s">
        <v>51817</v>
      </c>
      <c r="E16515" s="11" t="s">
        <v>51797</v>
      </c>
      <c r="F16515" s="11" t="s">
        <v>51817</v>
      </c>
      <c r="G16515" s="33" t="s">
        <v>51817</v>
      </c>
      <c r="H16515"/>
      <c r="I16515"/>
      <c r="J16515"/>
    </row>
    <row r="16516" spans="1:10">
      <c r="A16516" s="4" t="s">
        <v>32473</v>
      </c>
      <c r="B16516" s="4" t="s">
        <v>32474</v>
      </c>
      <c r="C16516" s="4" t="s">
        <v>48844</v>
      </c>
      <c r="D16516" s="11" t="s">
        <v>51817</v>
      </c>
      <c r="E16516" s="11" t="s">
        <v>51797</v>
      </c>
      <c r="F16516" s="11" t="s">
        <v>51817</v>
      </c>
      <c r="G16516" s="33" t="s">
        <v>51817</v>
      </c>
      <c r="H16516"/>
      <c r="I16516"/>
      <c r="J16516"/>
    </row>
    <row r="16517" spans="1:10">
      <c r="A16517" s="4" t="s">
        <v>32475</v>
      </c>
      <c r="B16517" s="4" t="s">
        <v>32476</v>
      </c>
      <c r="C16517" s="4" t="s">
        <v>48845</v>
      </c>
      <c r="D16517" s="11" t="s">
        <v>51817</v>
      </c>
      <c r="E16517" s="11" t="s">
        <v>51797</v>
      </c>
      <c r="F16517" s="11" t="s">
        <v>51817</v>
      </c>
      <c r="G16517" s="33" t="s">
        <v>51817</v>
      </c>
      <c r="H16517"/>
      <c r="I16517"/>
      <c r="J16517"/>
    </row>
    <row r="16518" spans="1:10">
      <c r="A16518" s="4" t="s">
        <v>32477</v>
      </c>
      <c r="B16518" s="4" t="s">
        <v>32478</v>
      </c>
      <c r="C16518" s="4" t="s">
        <v>48846</v>
      </c>
      <c r="D16518" s="11" t="s">
        <v>51817</v>
      </c>
      <c r="E16518" s="11" t="s">
        <v>51797</v>
      </c>
      <c r="F16518" s="11" t="s">
        <v>51817</v>
      </c>
      <c r="G16518" s="33" t="s">
        <v>51817</v>
      </c>
      <c r="H16518"/>
      <c r="I16518"/>
      <c r="J16518"/>
    </row>
    <row r="16519" spans="1:10">
      <c r="A16519" s="4" t="s">
        <v>32479</v>
      </c>
      <c r="B16519" s="4" t="s">
        <v>32480</v>
      </c>
      <c r="C16519" s="4" t="s">
        <v>48847</v>
      </c>
      <c r="D16519" s="11" t="s">
        <v>51817</v>
      </c>
      <c r="E16519" s="11" t="s">
        <v>51797</v>
      </c>
      <c r="F16519" s="11" t="s">
        <v>51817</v>
      </c>
      <c r="G16519" s="33" t="s">
        <v>51817</v>
      </c>
      <c r="H16519"/>
      <c r="I16519"/>
      <c r="J16519"/>
    </row>
    <row r="16520" spans="1:10">
      <c r="A16520" s="4" t="s">
        <v>32481</v>
      </c>
      <c r="B16520" s="4" t="s">
        <v>32482</v>
      </c>
      <c r="C16520" s="4" t="s">
        <v>48848</v>
      </c>
      <c r="D16520" s="11" t="s">
        <v>51817</v>
      </c>
      <c r="E16520" s="11" t="s">
        <v>51797</v>
      </c>
      <c r="F16520" s="11" t="s">
        <v>51817</v>
      </c>
      <c r="G16520" s="33" t="s">
        <v>51817</v>
      </c>
      <c r="H16520"/>
      <c r="I16520"/>
      <c r="J16520"/>
    </row>
    <row r="16521" spans="1:10">
      <c r="A16521" s="4" t="s">
        <v>32483</v>
      </c>
      <c r="B16521" s="4" t="s">
        <v>32484</v>
      </c>
      <c r="C16521" s="4" t="s">
        <v>48849</v>
      </c>
      <c r="D16521" s="11" t="s">
        <v>51817</v>
      </c>
      <c r="E16521" s="11" t="s">
        <v>51797</v>
      </c>
      <c r="F16521" s="11" t="s">
        <v>51817</v>
      </c>
      <c r="G16521" s="33" t="s">
        <v>51817</v>
      </c>
      <c r="H16521"/>
      <c r="I16521"/>
      <c r="J16521"/>
    </row>
    <row r="16522" spans="1:10">
      <c r="A16522" s="4" t="s">
        <v>32485</v>
      </c>
      <c r="B16522" s="4" t="s">
        <v>32486</v>
      </c>
      <c r="C16522" s="4" t="s">
        <v>48850</v>
      </c>
      <c r="D16522" s="11" t="s">
        <v>51817</v>
      </c>
      <c r="E16522" s="11" t="s">
        <v>51797</v>
      </c>
      <c r="F16522" s="11" t="s">
        <v>51817</v>
      </c>
      <c r="G16522" s="33" t="s">
        <v>51817</v>
      </c>
      <c r="H16522"/>
      <c r="I16522"/>
      <c r="J16522"/>
    </row>
    <row r="16523" spans="1:10">
      <c r="A16523" s="4" t="s">
        <v>32487</v>
      </c>
      <c r="B16523" s="4" t="s">
        <v>32488</v>
      </c>
      <c r="C16523" s="4" t="s">
        <v>48851</v>
      </c>
      <c r="D16523" s="11" t="s">
        <v>51817</v>
      </c>
      <c r="E16523" s="11" t="s">
        <v>51797</v>
      </c>
      <c r="F16523" s="11" t="s">
        <v>51817</v>
      </c>
      <c r="G16523" s="33" t="s">
        <v>51817</v>
      </c>
      <c r="H16523"/>
      <c r="I16523"/>
      <c r="J16523"/>
    </row>
    <row r="16524" spans="1:10">
      <c r="A16524" s="4" t="s">
        <v>32489</v>
      </c>
      <c r="B16524" s="4" t="s">
        <v>32490</v>
      </c>
      <c r="C16524" s="4" t="s">
        <v>48852</v>
      </c>
      <c r="D16524" s="11" t="s">
        <v>51817</v>
      </c>
      <c r="E16524" s="11" t="s">
        <v>51797</v>
      </c>
      <c r="F16524" s="11" t="s">
        <v>51817</v>
      </c>
      <c r="G16524" s="33" t="s">
        <v>51817</v>
      </c>
      <c r="H16524"/>
      <c r="I16524"/>
      <c r="J16524"/>
    </row>
    <row r="16525" spans="1:10">
      <c r="A16525" s="4" t="s">
        <v>32491</v>
      </c>
      <c r="B16525" s="4" t="s">
        <v>32492</v>
      </c>
      <c r="C16525" s="4" t="s">
        <v>48853</v>
      </c>
      <c r="D16525" s="11" t="s">
        <v>51817</v>
      </c>
      <c r="E16525" s="11" t="s">
        <v>51797</v>
      </c>
      <c r="F16525" s="11" t="s">
        <v>51817</v>
      </c>
      <c r="G16525" s="33" t="s">
        <v>51817</v>
      </c>
      <c r="H16525"/>
      <c r="I16525"/>
      <c r="J16525"/>
    </row>
    <row r="16526" spans="1:10">
      <c r="A16526" s="4" t="s">
        <v>32493</v>
      </c>
      <c r="B16526" s="4" t="s">
        <v>32494</v>
      </c>
      <c r="C16526" s="4" t="s">
        <v>48854</v>
      </c>
      <c r="D16526" s="11" t="s">
        <v>51817</v>
      </c>
      <c r="E16526" s="11" t="s">
        <v>51797</v>
      </c>
      <c r="F16526" s="11" t="s">
        <v>51817</v>
      </c>
      <c r="G16526" s="33" t="s">
        <v>51817</v>
      </c>
      <c r="H16526"/>
      <c r="I16526"/>
      <c r="J16526"/>
    </row>
    <row r="16527" spans="1:10">
      <c r="A16527" s="4" t="s">
        <v>32495</v>
      </c>
      <c r="B16527" s="4" t="s">
        <v>32496</v>
      </c>
      <c r="C16527" s="4" t="s">
        <v>48855</v>
      </c>
      <c r="D16527" s="11" t="s">
        <v>51817</v>
      </c>
      <c r="E16527" s="11" t="s">
        <v>51797</v>
      </c>
      <c r="F16527" s="11" t="s">
        <v>51817</v>
      </c>
      <c r="G16527" s="33" t="s">
        <v>51817</v>
      </c>
      <c r="H16527"/>
      <c r="I16527"/>
      <c r="J16527"/>
    </row>
    <row r="16528" spans="1:10">
      <c r="A16528" s="4" t="s">
        <v>32497</v>
      </c>
      <c r="B16528" s="4" t="s">
        <v>32498</v>
      </c>
      <c r="C16528" s="4" t="s">
        <v>48856</v>
      </c>
      <c r="D16528" s="11" t="s">
        <v>51817</v>
      </c>
      <c r="E16528" s="11" t="s">
        <v>51797</v>
      </c>
      <c r="F16528" s="11" t="s">
        <v>51817</v>
      </c>
      <c r="G16528" s="33" t="s">
        <v>51817</v>
      </c>
      <c r="H16528"/>
      <c r="I16528"/>
      <c r="J16528"/>
    </row>
    <row r="16529" spans="1:10">
      <c r="A16529" s="4" t="s">
        <v>32499</v>
      </c>
      <c r="B16529" s="4" t="s">
        <v>32500</v>
      </c>
      <c r="C16529" s="4" t="s">
        <v>48857</v>
      </c>
      <c r="D16529" s="11" t="s">
        <v>51817</v>
      </c>
      <c r="E16529" s="11" t="s">
        <v>51797</v>
      </c>
      <c r="F16529" s="11" t="s">
        <v>51817</v>
      </c>
      <c r="G16529" s="33" t="s">
        <v>51817</v>
      </c>
      <c r="H16529"/>
      <c r="I16529"/>
      <c r="J16529"/>
    </row>
    <row r="16530" spans="1:10">
      <c r="A16530" s="4" t="s">
        <v>32501</v>
      </c>
      <c r="B16530" s="4" t="s">
        <v>32502</v>
      </c>
      <c r="C16530" s="4" t="s">
        <v>48858</v>
      </c>
      <c r="D16530" s="11" t="s">
        <v>51817</v>
      </c>
      <c r="E16530" s="11" t="s">
        <v>51797</v>
      </c>
      <c r="F16530" s="11" t="s">
        <v>51817</v>
      </c>
      <c r="G16530" s="33" t="s">
        <v>51817</v>
      </c>
      <c r="H16530"/>
      <c r="I16530"/>
      <c r="J16530"/>
    </row>
    <row r="16531" spans="1:10">
      <c r="A16531" s="4" t="s">
        <v>32503</v>
      </c>
      <c r="B16531" s="4" t="s">
        <v>32504</v>
      </c>
      <c r="C16531" s="4" t="s">
        <v>48859</v>
      </c>
      <c r="D16531" s="11" t="s">
        <v>51817</v>
      </c>
      <c r="E16531" s="11" t="s">
        <v>51797</v>
      </c>
      <c r="F16531" s="11" t="s">
        <v>51817</v>
      </c>
      <c r="G16531" s="33" t="s">
        <v>51817</v>
      </c>
      <c r="H16531"/>
      <c r="I16531"/>
      <c r="J16531"/>
    </row>
    <row r="16532" spans="1:10">
      <c r="A16532" s="4" t="s">
        <v>32505</v>
      </c>
      <c r="B16532" s="4" t="s">
        <v>32506</v>
      </c>
      <c r="C16532" s="4" t="s">
        <v>48860</v>
      </c>
      <c r="D16532" s="11" t="s">
        <v>51817</v>
      </c>
      <c r="E16532" s="11" t="s">
        <v>51797</v>
      </c>
      <c r="F16532" s="11" t="s">
        <v>51817</v>
      </c>
      <c r="G16532" s="33" t="s">
        <v>51817</v>
      </c>
      <c r="H16532"/>
      <c r="I16532"/>
      <c r="J16532"/>
    </row>
    <row r="16533" spans="1:10">
      <c r="A16533" s="4" t="s">
        <v>32507</v>
      </c>
      <c r="B16533" s="4" t="s">
        <v>32508</v>
      </c>
      <c r="C16533" s="4" t="s">
        <v>48861</v>
      </c>
      <c r="D16533" s="11" t="s">
        <v>51817</v>
      </c>
      <c r="E16533" s="11" t="s">
        <v>51797</v>
      </c>
      <c r="F16533" s="11" t="s">
        <v>51817</v>
      </c>
      <c r="G16533" s="33" t="s">
        <v>51817</v>
      </c>
      <c r="H16533"/>
      <c r="I16533"/>
      <c r="J16533"/>
    </row>
    <row r="16534" spans="1:10">
      <c r="A16534" s="4" t="s">
        <v>32509</v>
      </c>
      <c r="B16534" s="4" t="s">
        <v>32510</v>
      </c>
      <c r="C16534" s="4" t="s">
        <v>48862</v>
      </c>
      <c r="D16534" s="11" t="s">
        <v>51817</v>
      </c>
      <c r="E16534" s="11" t="s">
        <v>51797</v>
      </c>
      <c r="F16534" s="11" t="s">
        <v>51817</v>
      </c>
      <c r="G16534" s="33" t="s">
        <v>51817</v>
      </c>
      <c r="H16534"/>
      <c r="I16534"/>
      <c r="J16534"/>
    </row>
    <row r="16535" spans="1:10">
      <c r="A16535" s="4" t="s">
        <v>32511</v>
      </c>
      <c r="B16535" s="4" t="s">
        <v>32512</v>
      </c>
      <c r="C16535" s="4" t="s">
        <v>48863</v>
      </c>
      <c r="D16535" s="11" t="s">
        <v>51817</v>
      </c>
      <c r="E16535" s="11" t="s">
        <v>51797</v>
      </c>
      <c r="F16535" s="11" t="s">
        <v>51817</v>
      </c>
      <c r="G16535" s="33" t="s">
        <v>51817</v>
      </c>
      <c r="H16535"/>
      <c r="I16535"/>
      <c r="J16535"/>
    </row>
    <row r="16536" spans="1:10">
      <c r="A16536" s="4" t="s">
        <v>32513</v>
      </c>
      <c r="B16536" s="4" t="s">
        <v>32514</v>
      </c>
      <c r="C16536" s="4" t="s">
        <v>48864</v>
      </c>
      <c r="D16536" s="11" t="s">
        <v>51817</v>
      </c>
      <c r="E16536" s="11" t="s">
        <v>51797</v>
      </c>
      <c r="F16536" s="11" t="s">
        <v>51817</v>
      </c>
      <c r="G16536" s="33" t="s">
        <v>51817</v>
      </c>
      <c r="H16536"/>
      <c r="I16536"/>
      <c r="J16536"/>
    </row>
    <row r="16537" spans="1:10">
      <c r="A16537" s="4" t="s">
        <v>32515</v>
      </c>
      <c r="B16537" s="4" t="s">
        <v>32516</v>
      </c>
      <c r="C16537" s="4" t="s">
        <v>48865</v>
      </c>
      <c r="D16537" s="11" t="s">
        <v>51817</v>
      </c>
      <c r="E16537" s="11" t="s">
        <v>51797</v>
      </c>
      <c r="F16537" s="11" t="s">
        <v>51817</v>
      </c>
      <c r="G16537" s="33" t="s">
        <v>51817</v>
      </c>
      <c r="H16537"/>
      <c r="I16537"/>
      <c r="J16537"/>
    </row>
    <row r="16538" spans="1:10">
      <c r="A16538" s="4" t="s">
        <v>32517</v>
      </c>
      <c r="B16538" s="4" t="s">
        <v>32518</v>
      </c>
      <c r="C16538" s="4" t="s">
        <v>48866</v>
      </c>
      <c r="D16538" s="11" t="s">
        <v>51817</v>
      </c>
      <c r="E16538" s="11" t="s">
        <v>51797</v>
      </c>
      <c r="F16538" s="11" t="s">
        <v>51817</v>
      </c>
      <c r="G16538" s="33" t="s">
        <v>51817</v>
      </c>
      <c r="H16538"/>
      <c r="I16538"/>
      <c r="J16538"/>
    </row>
    <row r="16539" spans="1:10">
      <c r="A16539" s="4" t="s">
        <v>32519</v>
      </c>
      <c r="B16539" s="4" t="s">
        <v>32520</v>
      </c>
      <c r="C16539" s="4" t="s">
        <v>48867</v>
      </c>
      <c r="D16539" s="11" t="s">
        <v>51817</v>
      </c>
      <c r="E16539" s="11" t="s">
        <v>51797</v>
      </c>
      <c r="F16539" s="11" t="s">
        <v>51817</v>
      </c>
      <c r="G16539" s="33" t="s">
        <v>51817</v>
      </c>
      <c r="H16539"/>
      <c r="I16539"/>
      <c r="J16539"/>
    </row>
    <row r="16540" spans="1:10">
      <c r="A16540" s="4" t="s">
        <v>32521</v>
      </c>
      <c r="B16540" s="4" t="s">
        <v>32522</v>
      </c>
      <c r="C16540" s="4" t="s">
        <v>48868</v>
      </c>
      <c r="D16540" s="11" t="s">
        <v>51817</v>
      </c>
      <c r="E16540" s="11" t="s">
        <v>51797</v>
      </c>
      <c r="F16540" s="11" t="s">
        <v>51817</v>
      </c>
      <c r="G16540" s="33" t="s">
        <v>51817</v>
      </c>
      <c r="H16540"/>
      <c r="I16540"/>
      <c r="J16540"/>
    </row>
    <row r="16541" spans="1:10">
      <c r="A16541" s="4" t="s">
        <v>32523</v>
      </c>
      <c r="B16541" s="4" t="s">
        <v>32524</v>
      </c>
      <c r="C16541" s="4" t="s">
        <v>48869</v>
      </c>
      <c r="D16541" s="11" t="s">
        <v>51817</v>
      </c>
      <c r="E16541" s="11" t="s">
        <v>51797</v>
      </c>
      <c r="F16541" s="11" t="s">
        <v>51817</v>
      </c>
      <c r="G16541" s="33" t="s">
        <v>51817</v>
      </c>
      <c r="H16541"/>
      <c r="I16541"/>
      <c r="J16541"/>
    </row>
    <row r="16542" spans="1:10">
      <c r="A16542" s="4" t="s">
        <v>32525</v>
      </c>
      <c r="B16542" s="4" t="s">
        <v>32526</v>
      </c>
      <c r="C16542" s="4" t="s">
        <v>48870</v>
      </c>
      <c r="D16542" s="11" t="s">
        <v>51817</v>
      </c>
      <c r="E16542" s="11" t="s">
        <v>51797</v>
      </c>
      <c r="F16542" s="11" t="s">
        <v>51817</v>
      </c>
      <c r="G16542" s="33" t="s">
        <v>51817</v>
      </c>
      <c r="H16542"/>
      <c r="I16542"/>
      <c r="J16542"/>
    </row>
    <row r="16543" spans="1:10">
      <c r="A16543" s="4" t="s">
        <v>32527</v>
      </c>
      <c r="B16543" s="4" t="s">
        <v>32528</v>
      </c>
      <c r="C16543" s="4" t="s">
        <v>48871</v>
      </c>
      <c r="D16543" s="11" t="s">
        <v>51817</v>
      </c>
      <c r="E16543" s="11" t="s">
        <v>51797</v>
      </c>
      <c r="F16543" s="11" t="s">
        <v>51817</v>
      </c>
      <c r="G16543" s="33" t="s">
        <v>51817</v>
      </c>
      <c r="H16543"/>
      <c r="I16543"/>
      <c r="J16543"/>
    </row>
    <row r="16544" spans="1:10">
      <c r="A16544" s="4" t="s">
        <v>32529</v>
      </c>
      <c r="B16544" s="4" t="s">
        <v>32530</v>
      </c>
      <c r="C16544" s="4" t="s">
        <v>48872</v>
      </c>
      <c r="D16544" s="11" t="s">
        <v>51817</v>
      </c>
      <c r="E16544" s="11" t="s">
        <v>51797</v>
      </c>
      <c r="F16544" s="11" t="s">
        <v>51817</v>
      </c>
      <c r="G16544" s="33" t="s">
        <v>51817</v>
      </c>
      <c r="H16544"/>
      <c r="I16544"/>
      <c r="J16544"/>
    </row>
    <row r="16545" spans="1:10">
      <c r="A16545" s="4" t="s">
        <v>32531</v>
      </c>
      <c r="B16545" s="4" t="s">
        <v>32532</v>
      </c>
      <c r="C16545" s="4" t="s">
        <v>48873</v>
      </c>
      <c r="D16545" s="11" t="s">
        <v>51817</v>
      </c>
      <c r="E16545" s="11" t="s">
        <v>51797</v>
      </c>
      <c r="F16545" s="11" t="s">
        <v>51817</v>
      </c>
      <c r="G16545" s="33" t="s">
        <v>51817</v>
      </c>
      <c r="H16545"/>
      <c r="I16545"/>
      <c r="J16545"/>
    </row>
    <row r="16546" spans="1:10">
      <c r="A16546" s="4" t="s">
        <v>32533</v>
      </c>
      <c r="B16546" s="4" t="s">
        <v>32534</v>
      </c>
      <c r="C16546" s="4" t="s">
        <v>48874</v>
      </c>
      <c r="D16546" s="11" t="s">
        <v>51817</v>
      </c>
      <c r="E16546" s="11" t="s">
        <v>51797</v>
      </c>
      <c r="F16546" s="11" t="s">
        <v>51817</v>
      </c>
      <c r="G16546" s="33" t="s">
        <v>51817</v>
      </c>
      <c r="H16546"/>
      <c r="I16546"/>
      <c r="J16546"/>
    </row>
    <row r="16547" spans="1:10">
      <c r="A16547" s="4" t="s">
        <v>32535</v>
      </c>
      <c r="B16547" s="4" t="s">
        <v>32536</v>
      </c>
      <c r="C16547" s="4" t="s">
        <v>48875</v>
      </c>
      <c r="D16547" s="11" t="s">
        <v>51817</v>
      </c>
      <c r="E16547" s="11" t="s">
        <v>51797</v>
      </c>
      <c r="F16547" s="11" t="s">
        <v>51817</v>
      </c>
      <c r="G16547" s="33" t="s">
        <v>51817</v>
      </c>
      <c r="H16547"/>
      <c r="I16547"/>
      <c r="J16547"/>
    </row>
    <row r="16548" spans="1:10">
      <c r="A16548" s="4" t="s">
        <v>32537</v>
      </c>
      <c r="B16548" s="4" t="s">
        <v>32538</v>
      </c>
      <c r="C16548" s="4" t="s">
        <v>48876</v>
      </c>
      <c r="D16548" s="11" t="s">
        <v>51817</v>
      </c>
      <c r="E16548" s="11" t="s">
        <v>51797</v>
      </c>
      <c r="F16548" s="11" t="s">
        <v>51817</v>
      </c>
      <c r="G16548" s="33" t="s">
        <v>51817</v>
      </c>
      <c r="H16548"/>
      <c r="I16548"/>
      <c r="J16548"/>
    </row>
    <row r="16549" spans="1:10">
      <c r="A16549" s="4" t="s">
        <v>32539</v>
      </c>
      <c r="B16549" s="4" t="s">
        <v>32540</v>
      </c>
      <c r="C16549" s="4" t="s">
        <v>48877</v>
      </c>
      <c r="D16549" s="11" t="s">
        <v>51817</v>
      </c>
      <c r="E16549" s="11" t="s">
        <v>51797</v>
      </c>
      <c r="F16549" s="11" t="s">
        <v>51817</v>
      </c>
      <c r="G16549" s="33" t="s">
        <v>51817</v>
      </c>
      <c r="H16549"/>
      <c r="I16549"/>
      <c r="J16549"/>
    </row>
    <row r="16550" spans="1:10">
      <c r="A16550" s="4" t="s">
        <v>32541</v>
      </c>
      <c r="B16550" s="4" t="s">
        <v>32542</v>
      </c>
      <c r="C16550" s="4" t="s">
        <v>48878</v>
      </c>
      <c r="D16550" s="11" t="s">
        <v>51817</v>
      </c>
      <c r="E16550" s="11" t="s">
        <v>51797</v>
      </c>
      <c r="F16550" s="11" t="s">
        <v>51817</v>
      </c>
      <c r="G16550" s="33" t="s">
        <v>51817</v>
      </c>
      <c r="H16550"/>
      <c r="I16550"/>
      <c r="J16550"/>
    </row>
    <row r="16551" spans="1:10">
      <c r="A16551" s="4" t="s">
        <v>32543</v>
      </c>
      <c r="B16551" s="4" t="s">
        <v>32544</v>
      </c>
      <c r="C16551" s="4" t="s">
        <v>48879</v>
      </c>
      <c r="D16551" s="11" t="s">
        <v>51817</v>
      </c>
      <c r="E16551" s="11" t="s">
        <v>51797</v>
      </c>
      <c r="F16551" s="11" t="s">
        <v>51817</v>
      </c>
      <c r="G16551" s="33" t="s">
        <v>51817</v>
      </c>
      <c r="H16551"/>
      <c r="I16551"/>
      <c r="J16551"/>
    </row>
    <row r="16552" spans="1:10">
      <c r="A16552" s="4" t="s">
        <v>32545</v>
      </c>
      <c r="B16552" s="4" t="s">
        <v>32546</v>
      </c>
      <c r="C16552" s="4" t="s">
        <v>48880</v>
      </c>
      <c r="D16552" s="11" t="s">
        <v>51817</v>
      </c>
      <c r="E16552" s="11" t="s">
        <v>51797</v>
      </c>
      <c r="F16552" s="11" t="s">
        <v>51817</v>
      </c>
      <c r="G16552" s="33" t="s">
        <v>51817</v>
      </c>
      <c r="H16552"/>
      <c r="I16552"/>
      <c r="J16552"/>
    </row>
    <row r="16553" spans="1:10">
      <c r="A16553" s="4" t="s">
        <v>32547</v>
      </c>
      <c r="B16553" s="4" t="s">
        <v>32548</v>
      </c>
      <c r="C16553" s="4" t="s">
        <v>48881</v>
      </c>
      <c r="D16553" s="11" t="s">
        <v>51817</v>
      </c>
      <c r="E16553" s="11" t="s">
        <v>51797</v>
      </c>
      <c r="F16553" s="11" t="s">
        <v>51817</v>
      </c>
      <c r="G16553" s="33" t="s">
        <v>51817</v>
      </c>
      <c r="H16553"/>
      <c r="I16553"/>
      <c r="J16553"/>
    </row>
    <row r="16554" spans="1:10">
      <c r="A16554" s="4" t="s">
        <v>32549</v>
      </c>
      <c r="B16554" s="4" t="s">
        <v>32550</v>
      </c>
      <c r="C16554" s="4" t="s">
        <v>48882</v>
      </c>
      <c r="D16554" s="11" t="s">
        <v>51817</v>
      </c>
      <c r="E16554" s="11" t="s">
        <v>51797</v>
      </c>
      <c r="F16554" s="11" t="s">
        <v>51817</v>
      </c>
      <c r="G16554" s="33" t="s">
        <v>51817</v>
      </c>
      <c r="H16554"/>
      <c r="I16554"/>
      <c r="J16554"/>
    </row>
    <row r="16555" spans="1:10">
      <c r="A16555" s="4" t="s">
        <v>32551</v>
      </c>
      <c r="B16555" s="4" t="s">
        <v>32552</v>
      </c>
      <c r="C16555" s="4" t="s">
        <v>48883</v>
      </c>
      <c r="D16555" s="11" t="s">
        <v>51817</v>
      </c>
      <c r="E16555" s="11" t="s">
        <v>51797</v>
      </c>
      <c r="F16555" s="11" t="s">
        <v>51817</v>
      </c>
      <c r="G16555" s="33" t="s">
        <v>51817</v>
      </c>
      <c r="H16555"/>
      <c r="I16555"/>
      <c r="J16555"/>
    </row>
    <row r="16556" spans="1:10">
      <c r="A16556" s="4" t="s">
        <v>32553</v>
      </c>
      <c r="B16556" s="4" t="s">
        <v>32554</v>
      </c>
      <c r="C16556" s="4" t="s">
        <v>48884</v>
      </c>
      <c r="D16556" s="11" t="s">
        <v>51817</v>
      </c>
      <c r="E16556" s="11" t="s">
        <v>51797</v>
      </c>
      <c r="F16556" s="11" t="s">
        <v>51817</v>
      </c>
      <c r="G16556" s="33" t="s">
        <v>51817</v>
      </c>
      <c r="H16556"/>
      <c r="I16556"/>
      <c r="J16556"/>
    </row>
    <row r="16557" spans="1:10">
      <c r="A16557" s="4" t="s">
        <v>32555</v>
      </c>
      <c r="B16557" s="4" t="s">
        <v>32556</v>
      </c>
      <c r="C16557" s="4" t="s">
        <v>48885</v>
      </c>
      <c r="D16557" s="11" t="s">
        <v>51817</v>
      </c>
      <c r="E16557" s="11" t="s">
        <v>51797</v>
      </c>
      <c r="F16557" s="11" t="s">
        <v>51817</v>
      </c>
      <c r="G16557" s="33" t="s">
        <v>51817</v>
      </c>
      <c r="H16557"/>
      <c r="I16557"/>
      <c r="J16557"/>
    </row>
    <row r="16558" spans="1:10">
      <c r="A16558" s="4" t="s">
        <v>32557</v>
      </c>
      <c r="B16558" s="4" t="s">
        <v>32558</v>
      </c>
      <c r="C16558" s="4" t="s">
        <v>48886</v>
      </c>
      <c r="D16558" s="11" t="s">
        <v>51817</v>
      </c>
      <c r="E16558" s="11" t="s">
        <v>51797</v>
      </c>
      <c r="F16558" s="11" t="s">
        <v>51817</v>
      </c>
      <c r="G16558" s="33" t="s">
        <v>51817</v>
      </c>
      <c r="H16558"/>
      <c r="I16558"/>
      <c r="J16558"/>
    </row>
    <row r="16559" spans="1:10">
      <c r="A16559" s="4" t="s">
        <v>32559</v>
      </c>
      <c r="B16559" s="4" t="s">
        <v>32560</v>
      </c>
      <c r="C16559" s="4" t="s">
        <v>48887</v>
      </c>
      <c r="D16559" s="11" t="s">
        <v>51817</v>
      </c>
      <c r="E16559" s="11" t="s">
        <v>51797</v>
      </c>
      <c r="F16559" s="11" t="s">
        <v>51817</v>
      </c>
      <c r="G16559" s="33" t="s">
        <v>51817</v>
      </c>
      <c r="H16559"/>
      <c r="I16559"/>
      <c r="J16559"/>
    </row>
    <row r="16560" spans="1:10">
      <c r="A16560" s="4" t="s">
        <v>32561</v>
      </c>
      <c r="B16560" s="4" t="s">
        <v>32562</v>
      </c>
      <c r="C16560" s="4" t="s">
        <v>48888</v>
      </c>
      <c r="D16560" s="11" t="s">
        <v>51817</v>
      </c>
      <c r="E16560" s="11" t="s">
        <v>51797</v>
      </c>
      <c r="F16560" s="11" t="s">
        <v>51817</v>
      </c>
      <c r="G16560" s="33" t="s">
        <v>51817</v>
      </c>
      <c r="H16560"/>
      <c r="I16560"/>
      <c r="J16560"/>
    </row>
    <row r="16561" spans="1:10">
      <c r="A16561" s="4" t="s">
        <v>32563</v>
      </c>
      <c r="B16561" s="4" t="s">
        <v>32564</v>
      </c>
      <c r="C16561" s="4" t="s">
        <v>48889</v>
      </c>
      <c r="D16561" s="11" t="s">
        <v>51817</v>
      </c>
      <c r="E16561" s="11" t="s">
        <v>51797</v>
      </c>
      <c r="F16561" s="11" t="s">
        <v>51817</v>
      </c>
      <c r="G16561" s="33" t="s">
        <v>51817</v>
      </c>
      <c r="H16561"/>
      <c r="I16561"/>
      <c r="J16561"/>
    </row>
    <row r="16562" spans="1:10">
      <c r="A16562" s="4" t="s">
        <v>32565</v>
      </c>
      <c r="B16562" s="4" t="s">
        <v>32566</v>
      </c>
      <c r="C16562" s="4" t="s">
        <v>48890</v>
      </c>
      <c r="D16562" s="11" t="s">
        <v>51817</v>
      </c>
      <c r="E16562" s="11" t="s">
        <v>51797</v>
      </c>
      <c r="F16562" s="11" t="s">
        <v>51817</v>
      </c>
      <c r="G16562" s="33" t="s">
        <v>51817</v>
      </c>
      <c r="H16562"/>
      <c r="I16562"/>
      <c r="J16562"/>
    </row>
    <row r="16563" spans="1:10">
      <c r="A16563" s="4" t="s">
        <v>32567</v>
      </c>
      <c r="B16563" s="4" t="s">
        <v>32568</v>
      </c>
      <c r="C16563" s="4" t="s">
        <v>48891</v>
      </c>
      <c r="D16563" s="11" t="s">
        <v>51817</v>
      </c>
      <c r="E16563" s="11" t="s">
        <v>51797</v>
      </c>
      <c r="F16563" s="11" t="s">
        <v>51817</v>
      </c>
      <c r="G16563" s="33" t="s">
        <v>51817</v>
      </c>
      <c r="H16563"/>
      <c r="I16563"/>
      <c r="J16563"/>
    </row>
    <row r="16564" spans="1:10">
      <c r="A16564" s="4" t="s">
        <v>32569</v>
      </c>
      <c r="B16564" s="4" t="s">
        <v>32570</v>
      </c>
      <c r="C16564" s="4" t="s">
        <v>48892</v>
      </c>
      <c r="D16564" s="11" t="s">
        <v>51817</v>
      </c>
      <c r="E16564" s="11" t="s">
        <v>51797</v>
      </c>
      <c r="F16564" s="11" t="s">
        <v>51817</v>
      </c>
      <c r="G16564" s="33" t="s">
        <v>51817</v>
      </c>
      <c r="H16564"/>
      <c r="I16564"/>
      <c r="J16564"/>
    </row>
    <row r="16565" spans="1:10">
      <c r="A16565" s="4" t="s">
        <v>32571</v>
      </c>
      <c r="B16565" s="4" t="s">
        <v>32572</v>
      </c>
      <c r="C16565" s="4" t="s">
        <v>48893</v>
      </c>
      <c r="D16565" s="11" t="s">
        <v>51817</v>
      </c>
      <c r="E16565" s="11" t="s">
        <v>51797</v>
      </c>
      <c r="F16565" s="11" t="s">
        <v>51817</v>
      </c>
      <c r="G16565" s="33" t="s">
        <v>51817</v>
      </c>
      <c r="H16565"/>
      <c r="I16565"/>
      <c r="J16565"/>
    </row>
    <row r="16566" spans="1:10">
      <c r="A16566" s="4" t="s">
        <v>32573</v>
      </c>
      <c r="B16566" s="4" t="s">
        <v>32574</v>
      </c>
      <c r="C16566" s="4" t="s">
        <v>48894</v>
      </c>
      <c r="D16566" s="11" t="s">
        <v>51817</v>
      </c>
      <c r="E16566" s="11" t="s">
        <v>51797</v>
      </c>
      <c r="F16566" s="11" t="s">
        <v>51817</v>
      </c>
      <c r="G16566" s="33" t="s">
        <v>51817</v>
      </c>
      <c r="H16566"/>
      <c r="I16566"/>
      <c r="J16566"/>
    </row>
    <row r="16567" spans="1:10">
      <c r="A16567" s="4" t="s">
        <v>32575</v>
      </c>
      <c r="B16567" s="4" t="s">
        <v>32576</v>
      </c>
      <c r="C16567" s="4" t="s">
        <v>48895</v>
      </c>
      <c r="D16567" s="11" t="s">
        <v>51817</v>
      </c>
      <c r="E16567" s="11" t="s">
        <v>51797</v>
      </c>
      <c r="F16567" s="11" t="s">
        <v>51817</v>
      </c>
      <c r="G16567" s="33" t="s">
        <v>51817</v>
      </c>
      <c r="H16567"/>
      <c r="I16567"/>
      <c r="J16567"/>
    </row>
    <row r="16568" spans="1:10">
      <c r="A16568" s="4" t="s">
        <v>32577</v>
      </c>
      <c r="B16568" s="4" t="s">
        <v>32578</v>
      </c>
      <c r="C16568" s="4" t="s">
        <v>48896</v>
      </c>
      <c r="D16568" s="11" t="s">
        <v>51817</v>
      </c>
      <c r="E16568" s="11" t="s">
        <v>51797</v>
      </c>
      <c r="F16568" s="11" t="s">
        <v>51817</v>
      </c>
      <c r="G16568" s="33" t="s">
        <v>51817</v>
      </c>
      <c r="H16568"/>
      <c r="I16568"/>
      <c r="J16568"/>
    </row>
    <row r="16569" spans="1:10">
      <c r="A16569" s="4" t="s">
        <v>32579</v>
      </c>
      <c r="B16569" s="4" t="s">
        <v>32580</v>
      </c>
      <c r="C16569" s="4" t="s">
        <v>48897</v>
      </c>
      <c r="D16569" s="11" t="s">
        <v>51817</v>
      </c>
      <c r="E16569" s="11" t="s">
        <v>51797</v>
      </c>
      <c r="F16569" s="11" t="s">
        <v>51817</v>
      </c>
      <c r="G16569" s="33" t="s">
        <v>51817</v>
      </c>
      <c r="H16569"/>
      <c r="I16569"/>
      <c r="J16569"/>
    </row>
    <row r="16570" spans="1:10">
      <c r="A16570" s="4" t="s">
        <v>32581</v>
      </c>
      <c r="B16570" s="4" t="s">
        <v>32582</v>
      </c>
      <c r="C16570" s="4" t="s">
        <v>48898</v>
      </c>
      <c r="D16570" s="11" t="s">
        <v>51817</v>
      </c>
      <c r="E16570" s="11" t="s">
        <v>51797</v>
      </c>
      <c r="F16570" s="11" t="s">
        <v>51817</v>
      </c>
      <c r="G16570" s="33" t="s">
        <v>51817</v>
      </c>
      <c r="H16570"/>
      <c r="I16570"/>
      <c r="J16570"/>
    </row>
    <row r="16571" spans="1:10">
      <c r="A16571" s="4" t="s">
        <v>32583</v>
      </c>
      <c r="B16571" s="4" t="s">
        <v>32584</v>
      </c>
      <c r="C16571" s="4" t="s">
        <v>48899</v>
      </c>
      <c r="D16571" s="11" t="s">
        <v>51817</v>
      </c>
      <c r="E16571" s="11" t="s">
        <v>51797</v>
      </c>
      <c r="F16571" s="11" t="s">
        <v>51817</v>
      </c>
      <c r="G16571" s="33" t="s">
        <v>51817</v>
      </c>
      <c r="H16571"/>
      <c r="I16571"/>
      <c r="J16571"/>
    </row>
    <row r="16572" spans="1:10">
      <c r="A16572" s="4" t="s">
        <v>32585</v>
      </c>
      <c r="B16572" s="4" t="s">
        <v>32586</v>
      </c>
      <c r="C16572" s="4" t="s">
        <v>48900</v>
      </c>
      <c r="D16572" s="11" t="s">
        <v>51817</v>
      </c>
      <c r="E16572" s="11" t="s">
        <v>51797</v>
      </c>
      <c r="F16572" s="11" t="s">
        <v>51817</v>
      </c>
      <c r="G16572" s="33" t="s">
        <v>51817</v>
      </c>
      <c r="H16572"/>
      <c r="I16572"/>
      <c r="J16572"/>
    </row>
    <row r="16573" spans="1:10">
      <c r="A16573" s="4" t="s">
        <v>32587</v>
      </c>
      <c r="B16573" s="4" t="s">
        <v>32588</v>
      </c>
      <c r="C16573" s="4" t="s">
        <v>48901</v>
      </c>
      <c r="D16573" s="11" t="s">
        <v>51817</v>
      </c>
      <c r="E16573" s="11" t="s">
        <v>51797</v>
      </c>
      <c r="F16573" s="11" t="s">
        <v>51817</v>
      </c>
      <c r="G16573" s="33" t="s">
        <v>51817</v>
      </c>
      <c r="H16573"/>
      <c r="I16573"/>
      <c r="J16573"/>
    </row>
    <row r="16574" spans="1:10">
      <c r="A16574" s="4" t="s">
        <v>32589</v>
      </c>
      <c r="B16574" s="4" t="s">
        <v>32590</v>
      </c>
      <c r="C16574" s="4" t="s">
        <v>48902</v>
      </c>
      <c r="D16574" s="11" t="s">
        <v>51817</v>
      </c>
      <c r="E16574" s="11" t="s">
        <v>51797</v>
      </c>
      <c r="F16574" s="11" t="s">
        <v>51817</v>
      </c>
      <c r="G16574" s="33" t="s">
        <v>51817</v>
      </c>
      <c r="H16574"/>
      <c r="I16574"/>
      <c r="J16574"/>
    </row>
    <row r="16575" spans="1:10">
      <c r="A16575" s="4" t="s">
        <v>32591</v>
      </c>
      <c r="B16575" s="4" t="s">
        <v>32592</v>
      </c>
      <c r="C16575" s="4" t="s">
        <v>48903</v>
      </c>
      <c r="D16575" s="11" t="s">
        <v>51817</v>
      </c>
      <c r="E16575" s="11" t="s">
        <v>51797</v>
      </c>
      <c r="F16575" s="11" t="s">
        <v>51817</v>
      </c>
      <c r="G16575" s="33" t="s">
        <v>51817</v>
      </c>
      <c r="H16575"/>
      <c r="I16575"/>
      <c r="J16575"/>
    </row>
    <row r="16576" spans="1:10">
      <c r="A16576" s="4" t="s">
        <v>32593</v>
      </c>
      <c r="B16576" s="4" t="s">
        <v>32594</v>
      </c>
      <c r="C16576" s="4" t="s">
        <v>48904</v>
      </c>
      <c r="D16576" s="11" t="s">
        <v>51817</v>
      </c>
      <c r="E16576" s="11" t="s">
        <v>51797</v>
      </c>
      <c r="F16576" s="11" t="s">
        <v>51817</v>
      </c>
      <c r="G16576" s="33" t="s">
        <v>51817</v>
      </c>
      <c r="H16576"/>
      <c r="I16576"/>
      <c r="J16576"/>
    </row>
    <row r="16577" spans="1:10">
      <c r="A16577" s="4" t="s">
        <v>32595</v>
      </c>
      <c r="B16577" s="4" t="s">
        <v>32596</v>
      </c>
      <c r="C16577" s="4" t="s">
        <v>48905</v>
      </c>
      <c r="D16577" s="11" t="s">
        <v>51817</v>
      </c>
      <c r="E16577" s="11" t="s">
        <v>51797</v>
      </c>
      <c r="F16577" s="11" t="s">
        <v>51817</v>
      </c>
      <c r="G16577" s="33" t="s">
        <v>51817</v>
      </c>
      <c r="H16577"/>
      <c r="I16577"/>
      <c r="J16577"/>
    </row>
    <row r="16578" spans="1:10">
      <c r="A16578" s="4" t="s">
        <v>32597</v>
      </c>
      <c r="B16578" s="4" t="s">
        <v>32598</v>
      </c>
      <c r="C16578" s="4" t="s">
        <v>48906</v>
      </c>
      <c r="D16578" s="11" t="s">
        <v>51817</v>
      </c>
      <c r="E16578" s="11" t="s">
        <v>51797</v>
      </c>
      <c r="F16578" s="11" t="s">
        <v>51817</v>
      </c>
      <c r="G16578" s="33" t="s">
        <v>51817</v>
      </c>
      <c r="H16578"/>
      <c r="I16578"/>
      <c r="J16578"/>
    </row>
    <row r="16579" spans="1:10">
      <c r="A16579" s="4" t="s">
        <v>32599</v>
      </c>
      <c r="B16579" s="4" t="s">
        <v>32600</v>
      </c>
      <c r="C16579" s="4" t="s">
        <v>48907</v>
      </c>
      <c r="D16579" s="11" t="s">
        <v>51817</v>
      </c>
      <c r="E16579" s="11" t="s">
        <v>51797</v>
      </c>
      <c r="F16579" s="11" t="s">
        <v>51817</v>
      </c>
      <c r="G16579" s="33" t="s">
        <v>51817</v>
      </c>
      <c r="H16579"/>
      <c r="I16579"/>
      <c r="J16579"/>
    </row>
    <row r="16580" spans="1:10">
      <c r="A16580" s="4" t="s">
        <v>32601</v>
      </c>
      <c r="B16580" s="4" t="s">
        <v>32602</v>
      </c>
      <c r="C16580" s="4" t="s">
        <v>48908</v>
      </c>
      <c r="D16580" s="11" t="s">
        <v>51817</v>
      </c>
      <c r="E16580" s="11" t="s">
        <v>51797</v>
      </c>
      <c r="F16580" s="11" t="s">
        <v>51817</v>
      </c>
      <c r="G16580" s="33" t="s">
        <v>51817</v>
      </c>
      <c r="H16580"/>
      <c r="I16580"/>
      <c r="J16580"/>
    </row>
    <row r="16581" spans="1:10">
      <c r="A16581" s="4" t="s">
        <v>32603</v>
      </c>
      <c r="B16581" s="4" t="s">
        <v>32604</v>
      </c>
      <c r="C16581" s="4" t="s">
        <v>48909</v>
      </c>
      <c r="D16581" s="11" t="s">
        <v>51817</v>
      </c>
      <c r="E16581" s="11" t="s">
        <v>51797</v>
      </c>
      <c r="F16581" s="11" t="s">
        <v>51817</v>
      </c>
      <c r="G16581" s="33" t="s">
        <v>51817</v>
      </c>
      <c r="H16581"/>
      <c r="I16581"/>
      <c r="J16581"/>
    </row>
    <row r="16582" spans="1:10">
      <c r="A16582" s="4" t="s">
        <v>32605</v>
      </c>
      <c r="B16582" s="4" t="s">
        <v>32606</v>
      </c>
      <c r="C16582" s="4" t="s">
        <v>48910</v>
      </c>
      <c r="D16582" s="11" t="s">
        <v>51817</v>
      </c>
      <c r="E16582" s="11" t="s">
        <v>51797</v>
      </c>
      <c r="F16582" s="11" t="s">
        <v>51817</v>
      </c>
      <c r="G16582" s="33" t="s">
        <v>51817</v>
      </c>
      <c r="H16582"/>
      <c r="I16582"/>
      <c r="J16582"/>
    </row>
    <row r="16583" spans="1:10">
      <c r="A16583" s="4" t="s">
        <v>32607</v>
      </c>
      <c r="B16583" s="4" t="s">
        <v>32608</v>
      </c>
      <c r="C16583" s="4" t="s">
        <v>48911</v>
      </c>
      <c r="D16583" s="11" t="s">
        <v>51817</v>
      </c>
      <c r="E16583" s="11" t="s">
        <v>51797</v>
      </c>
      <c r="F16583" s="11" t="s">
        <v>51817</v>
      </c>
      <c r="G16583" s="33" t="s">
        <v>51817</v>
      </c>
      <c r="H16583"/>
      <c r="I16583"/>
      <c r="J16583"/>
    </row>
    <row r="16584" spans="1:10">
      <c r="A16584" s="4" t="s">
        <v>32609</v>
      </c>
      <c r="B16584" s="4" t="s">
        <v>32610</v>
      </c>
      <c r="C16584" s="4" t="s">
        <v>48912</v>
      </c>
      <c r="D16584" s="11" t="s">
        <v>51817</v>
      </c>
      <c r="E16584" s="11" t="s">
        <v>51797</v>
      </c>
      <c r="F16584" s="11" t="s">
        <v>51817</v>
      </c>
      <c r="G16584" s="33" t="s">
        <v>51817</v>
      </c>
      <c r="H16584"/>
      <c r="I16584"/>
      <c r="J16584"/>
    </row>
    <row r="16585" spans="1:10">
      <c r="A16585" s="4" t="s">
        <v>32611</v>
      </c>
      <c r="B16585" s="4" t="s">
        <v>32612</v>
      </c>
      <c r="C16585" s="4" t="s">
        <v>48913</v>
      </c>
      <c r="D16585" s="11" t="s">
        <v>51817</v>
      </c>
      <c r="E16585" s="11" t="s">
        <v>51797</v>
      </c>
      <c r="F16585" s="11" t="s">
        <v>51817</v>
      </c>
      <c r="G16585" s="33" t="s">
        <v>51817</v>
      </c>
      <c r="H16585"/>
      <c r="I16585"/>
      <c r="J16585"/>
    </row>
    <row r="16586" spans="1:10">
      <c r="A16586" s="4" t="s">
        <v>32613</v>
      </c>
      <c r="B16586" s="4" t="s">
        <v>32614</v>
      </c>
      <c r="C16586" s="4" t="s">
        <v>48914</v>
      </c>
      <c r="D16586" s="11" t="s">
        <v>51817</v>
      </c>
      <c r="E16586" s="11" t="s">
        <v>51797</v>
      </c>
      <c r="F16586" s="11" t="s">
        <v>51817</v>
      </c>
      <c r="G16586" s="33" t="s">
        <v>51817</v>
      </c>
      <c r="H16586"/>
      <c r="I16586"/>
      <c r="J16586"/>
    </row>
    <row r="16587" spans="1:10">
      <c r="A16587" s="4" t="s">
        <v>32615</v>
      </c>
      <c r="B16587" s="4" t="s">
        <v>32616</v>
      </c>
      <c r="C16587" s="4" t="s">
        <v>48915</v>
      </c>
      <c r="D16587" s="11" t="s">
        <v>51817</v>
      </c>
      <c r="E16587" s="11" t="s">
        <v>51797</v>
      </c>
      <c r="F16587" s="11" t="s">
        <v>51817</v>
      </c>
      <c r="G16587" s="33" t="s">
        <v>51817</v>
      </c>
      <c r="H16587"/>
      <c r="I16587"/>
      <c r="J16587"/>
    </row>
    <row r="16588" spans="1:10">
      <c r="A16588" s="4" t="s">
        <v>32617</v>
      </c>
      <c r="B16588" s="4" t="s">
        <v>32618</v>
      </c>
      <c r="C16588" s="4" t="s">
        <v>48916</v>
      </c>
      <c r="D16588" s="11" t="s">
        <v>51817</v>
      </c>
      <c r="E16588" s="11" t="s">
        <v>51797</v>
      </c>
      <c r="F16588" s="11" t="s">
        <v>51817</v>
      </c>
      <c r="G16588" s="33" t="s">
        <v>51817</v>
      </c>
      <c r="H16588"/>
      <c r="I16588"/>
      <c r="J16588"/>
    </row>
    <row r="16589" spans="1:10">
      <c r="A16589" s="4" t="s">
        <v>32619</v>
      </c>
      <c r="B16589" s="4" t="s">
        <v>32620</v>
      </c>
      <c r="C16589" s="4" t="s">
        <v>48917</v>
      </c>
      <c r="D16589" s="11" t="s">
        <v>51817</v>
      </c>
      <c r="E16589" s="11" t="s">
        <v>51797</v>
      </c>
      <c r="F16589" s="11" t="s">
        <v>51817</v>
      </c>
      <c r="G16589" s="33" t="s">
        <v>51817</v>
      </c>
      <c r="H16589"/>
      <c r="I16589"/>
      <c r="J16589"/>
    </row>
    <row r="16590" spans="1:10">
      <c r="A16590" s="4" t="s">
        <v>32621</v>
      </c>
      <c r="B16590" s="4" t="s">
        <v>32622</v>
      </c>
      <c r="C16590" s="4" t="s">
        <v>48918</v>
      </c>
      <c r="D16590" s="11" t="s">
        <v>51817</v>
      </c>
      <c r="E16590" s="11" t="s">
        <v>51797</v>
      </c>
      <c r="F16590" s="11" t="s">
        <v>51817</v>
      </c>
      <c r="G16590" s="33" t="s">
        <v>51817</v>
      </c>
      <c r="H16590"/>
      <c r="I16590"/>
      <c r="J16590"/>
    </row>
    <row r="16591" spans="1:10">
      <c r="A16591" s="4" t="s">
        <v>32623</v>
      </c>
      <c r="B16591" s="4" t="s">
        <v>32624</v>
      </c>
      <c r="C16591" s="4" t="s">
        <v>48919</v>
      </c>
      <c r="D16591" s="11" t="s">
        <v>51817</v>
      </c>
      <c r="E16591" s="11" t="s">
        <v>51797</v>
      </c>
      <c r="F16591" s="11" t="s">
        <v>51817</v>
      </c>
      <c r="G16591" s="33" t="s">
        <v>51817</v>
      </c>
      <c r="H16591"/>
      <c r="I16591"/>
      <c r="J16591"/>
    </row>
    <row r="16592" spans="1:10">
      <c r="A16592" s="4" t="s">
        <v>32625</v>
      </c>
      <c r="B16592" s="4" t="s">
        <v>32626</v>
      </c>
      <c r="C16592" s="4" t="s">
        <v>48920</v>
      </c>
      <c r="D16592" s="11" t="s">
        <v>51817</v>
      </c>
      <c r="E16592" s="11" t="s">
        <v>51797</v>
      </c>
      <c r="F16592" s="11" t="s">
        <v>51817</v>
      </c>
      <c r="G16592" s="33" t="s">
        <v>51817</v>
      </c>
      <c r="H16592"/>
      <c r="I16592"/>
      <c r="J16592"/>
    </row>
    <row r="16593" spans="1:10">
      <c r="A16593" s="4" t="s">
        <v>32627</v>
      </c>
      <c r="B16593" s="4" t="s">
        <v>32628</v>
      </c>
      <c r="C16593" s="4" t="s">
        <v>48921</v>
      </c>
      <c r="D16593" s="11" t="s">
        <v>51817</v>
      </c>
      <c r="E16593" s="11" t="s">
        <v>51797</v>
      </c>
      <c r="F16593" s="11" t="s">
        <v>51817</v>
      </c>
      <c r="G16593" s="33" t="s">
        <v>51817</v>
      </c>
      <c r="H16593"/>
      <c r="I16593"/>
      <c r="J16593"/>
    </row>
    <row r="16594" spans="1:10">
      <c r="A16594" s="4" t="s">
        <v>32629</v>
      </c>
      <c r="B16594" s="4" t="s">
        <v>32630</v>
      </c>
      <c r="C16594" s="4" t="s">
        <v>48922</v>
      </c>
      <c r="D16594" s="11" t="s">
        <v>51817</v>
      </c>
      <c r="E16594" s="11" t="s">
        <v>51797</v>
      </c>
      <c r="F16594" s="11" t="s">
        <v>51817</v>
      </c>
      <c r="G16594" s="33" t="s">
        <v>51817</v>
      </c>
      <c r="H16594"/>
      <c r="I16594"/>
      <c r="J16594"/>
    </row>
    <row r="16595" spans="1:10">
      <c r="A16595" s="4" t="s">
        <v>32631</v>
      </c>
      <c r="B16595" s="4" t="s">
        <v>32632</v>
      </c>
      <c r="C16595" s="4" t="s">
        <v>48923</v>
      </c>
      <c r="D16595" s="11" t="s">
        <v>51817</v>
      </c>
      <c r="E16595" s="11" t="s">
        <v>51797</v>
      </c>
      <c r="F16595" s="11" t="s">
        <v>51817</v>
      </c>
      <c r="G16595" s="33" t="s">
        <v>51817</v>
      </c>
      <c r="H16595"/>
      <c r="I16595"/>
      <c r="J16595"/>
    </row>
    <row r="16596" spans="1:10">
      <c r="A16596" s="4" t="s">
        <v>32633</v>
      </c>
      <c r="B16596" s="4" t="s">
        <v>32634</v>
      </c>
      <c r="C16596" s="4" t="s">
        <v>48924</v>
      </c>
      <c r="D16596" s="11" t="s">
        <v>51817</v>
      </c>
      <c r="E16596" s="11" t="s">
        <v>51797</v>
      </c>
      <c r="F16596" s="11" t="s">
        <v>51817</v>
      </c>
      <c r="G16596" s="33" t="s">
        <v>51817</v>
      </c>
      <c r="H16596"/>
      <c r="I16596"/>
      <c r="J16596"/>
    </row>
    <row r="16597" spans="1:10">
      <c r="A16597" s="4" t="s">
        <v>32635</v>
      </c>
      <c r="B16597" s="4" t="s">
        <v>32636</v>
      </c>
      <c r="C16597" s="4" t="s">
        <v>48925</v>
      </c>
      <c r="D16597" s="11" t="s">
        <v>51817</v>
      </c>
      <c r="E16597" s="11" t="s">
        <v>51797</v>
      </c>
      <c r="F16597" s="11" t="s">
        <v>51817</v>
      </c>
      <c r="G16597" s="33" t="s">
        <v>51817</v>
      </c>
      <c r="H16597"/>
      <c r="I16597"/>
      <c r="J16597"/>
    </row>
    <row r="16598" spans="1:10">
      <c r="A16598" s="4" t="s">
        <v>32637</v>
      </c>
      <c r="B16598" s="4" t="s">
        <v>32638</v>
      </c>
      <c r="C16598" s="4" t="s">
        <v>48926</v>
      </c>
      <c r="D16598" s="11" t="s">
        <v>51817</v>
      </c>
      <c r="E16598" s="11" t="s">
        <v>51797</v>
      </c>
      <c r="F16598" s="11" t="s">
        <v>51817</v>
      </c>
      <c r="G16598" s="33" t="s">
        <v>51817</v>
      </c>
      <c r="H16598"/>
      <c r="I16598"/>
      <c r="J16598"/>
    </row>
    <row r="16599" spans="1:10">
      <c r="A16599" s="4" t="s">
        <v>32639</v>
      </c>
      <c r="B16599" s="4" t="s">
        <v>32640</v>
      </c>
      <c r="C16599" s="4" t="s">
        <v>48927</v>
      </c>
      <c r="D16599" s="11" t="s">
        <v>51817</v>
      </c>
      <c r="E16599" s="11" t="s">
        <v>51797</v>
      </c>
      <c r="F16599" s="11" t="s">
        <v>51817</v>
      </c>
      <c r="G16599" s="33" t="s">
        <v>51817</v>
      </c>
      <c r="H16599"/>
      <c r="I16599"/>
      <c r="J16599"/>
    </row>
    <row r="16600" spans="1:10">
      <c r="A16600" s="4" t="s">
        <v>32641</v>
      </c>
      <c r="B16600" s="4" t="s">
        <v>32642</v>
      </c>
      <c r="C16600" s="4" t="s">
        <v>48928</v>
      </c>
      <c r="D16600" s="11" t="s">
        <v>51817</v>
      </c>
      <c r="E16600" s="11" t="s">
        <v>51797</v>
      </c>
      <c r="F16600" s="11" t="s">
        <v>51817</v>
      </c>
      <c r="G16600" s="33" t="s">
        <v>51817</v>
      </c>
      <c r="H16600"/>
      <c r="I16600"/>
      <c r="J16600"/>
    </row>
    <row r="16601" spans="1:10">
      <c r="A16601" s="4" t="s">
        <v>32643</v>
      </c>
      <c r="B16601" s="4" t="s">
        <v>32644</v>
      </c>
      <c r="C16601" s="4" t="s">
        <v>48929</v>
      </c>
      <c r="D16601" s="11" t="s">
        <v>51817</v>
      </c>
      <c r="E16601" s="11" t="s">
        <v>51797</v>
      </c>
      <c r="F16601" s="11" t="s">
        <v>51817</v>
      </c>
      <c r="G16601" s="33" t="s">
        <v>51817</v>
      </c>
      <c r="H16601"/>
      <c r="I16601"/>
      <c r="J16601"/>
    </row>
    <row r="16602" spans="1:10">
      <c r="A16602" s="4" t="s">
        <v>32645</v>
      </c>
      <c r="B16602" s="4" t="s">
        <v>32646</v>
      </c>
      <c r="C16602" s="4" t="s">
        <v>48930</v>
      </c>
      <c r="D16602" s="11" t="s">
        <v>51817</v>
      </c>
      <c r="E16602" s="11" t="s">
        <v>51797</v>
      </c>
      <c r="F16602" s="11" t="s">
        <v>51817</v>
      </c>
      <c r="G16602" s="33" t="s">
        <v>51817</v>
      </c>
      <c r="H16602"/>
      <c r="I16602"/>
      <c r="J16602"/>
    </row>
    <row r="16603" spans="1:10">
      <c r="A16603" s="4" t="s">
        <v>32647</v>
      </c>
      <c r="B16603" s="4" t="s">
        <v>32648</v>
      </c>
      <c r="C16603" s="4" t="s">
        <v>48931</v>
      </c>
      <c r="D16603" s="11" t="s">
        <v>51817</v>
      </c>
      <c r="E16603" s="11" t="s">
        <v>51797</v>
      </c>
      <c r="F16603" s="11" t="s">
        <v>51817</v>
      </c>
      <c r="G16603" s="33" t="s">
        <v>51817</v>
      </c>
      <c r="H16603"/>
      <c r="I16603"/>
      <c r="J16603"/>
    </row>
    <row r="16604" spans="1:10">
      <c r="A16604" s="4" t="s">
        <v>32649</v>
      </c>
      <c r="B16604" s="4" t="s">
        <v>32650</v>
      </c>
      <c r="C16604" s="4" t="s">
        <v>48932</v>
      </c>
      <c r="D16604" s="11" t="s">
        <v>51817</v>
      </c>
      <c r="E16604" s="11" t="s">
        <v>51797</v>
      </c>
      <c r="F16604" s="11" t="s">
        <v>51817</v>
      </c>
      <c r="G16604" s="33" t="s">
        <v>51817</v>
      </c>
      <c r="H16604"/>
      <c r="I16604"/>
      <c r="J16604"/>
    </row>
    <row r="16605" spans="1:10">
      <c r="A16605" s="4" t="s">
        <v>32651</v>
      </c>
      <c r="B16605" s="4" t="s">
        <v>32652</v>
      </c>
      <c r="C16605" s="4" t="s">
        <v>48933</v>
      </c>
      <c r="D16605" s="11" t="s">
        <v>51817</v>
      </c>
      <c r="E16605" s="11" t="s">
        <v>51797</v>
      </c>
      <c r="F16605" s="11" t="s">
        <v>51817</v>
      </c>
      <c r="G16605" s="33" t="s">
        <v>51817</v>
      </c>
      <c r="H16605"/>
      <c r="I16605"/>
      <c r="J16605"/>
    </row>
    <row r="16606" spans="1:10">
      <c r="A16606" s="4" t="s">
        <v>32653</v>
      </c>
      <c r="B16606" s="4" t="s">
        <v>32654</v>
      </c>
      <c r="C16606" s="4" t="s">
        <v>48934</v>
      </c>
      <c r="D16606" s="11" t="s">
        <v>51817</v>
      </c>
      <c r="E16606" s="11" t="s">
        <v>51797</v>
      </c>
      <c r="F16606" s="11" t="s">
        <v>51817</v>
      </c>
      <c r="G16606" s="33" t="s">
        <v>51817</v>
      </c>
      <c r="H16606"/>
      <c r="I16606"/>
      <c r="J16606"/>
    </row>
    <row r="16607" spans="1:10">
      <c r="A16607" s="4" t="s">
        <v>32655</v>
      </c>
      <c r="B16607" s="4" t="s">
        <v>32656</v>
      </c>
      <c r="C16607" s="4" t="s">
        <v>48935</v>
      </c>
      <c r="D16607" s="11" t="s">
        <v>51817</v>
      </c>
      <c r="E16607" s="11" t="s">
        <v>51797</v>
      </c>
      <c r="F16607" s="11" t="s">
        <v>51817</v>
      </c>
      <c r="G16607" s="33" t="s">
        <v>51817</v>
      </c>
      <c r="H16607"/>
      <c r="I16607"/>
      <c r="J16607"/>
    </row>
    <row r="16608" spans="1:10">
      <c r="A16608" s="4" t="s">
        <v>32657</v>
      </c>
      <c r="B16608" s="4" t="s">
        <v>32658</v>
      </c>
      <c r="C16608" s="4" t="s">
        <v>48936</v>
      </c>
      <c r="D16608" s="11" t="s">
        <v>51817</v>
      </c>
      <c r="E16608" s="11" t="s">
        <v>51797</v>
      </c>
      <c r="F16608" s="11" t="s">
        <v>51817</v>
      </c>
      <c r="G16608" s="33" t="s">
        <v>51817</v>
      </c>
      <c r="H16608"/>
      <c r="I16608"/>
      <c r="J16608"/>
    </row>
    <row r="16609" spans="1:10">
      <c r="A16609" s="4" t="s">
        <v>32659</v>
      </c>
      <c r="B16609" s="4" t="s">
        <v>32660</v>
      </c>
      <c r="C16609" s="4" t="s">
        <v>48937</v>
      </c>
      <c r="D16609" s="11" t="s">
        <v>51817</v>
      </c>
      <c r="E16609" s="11" t="s">
        <v>51797</v>
      </c>
      <c r="F16609" s="11" t="s">
        <v>51817</v>
      </c>
      <c r="G16609" s="33" t="s">
        <v>51817</v>
      </c>
      <c r="H16609"/>
      <c r="I16609"/>
      <c r="J16609"/>
    </row>
    <row r="16610" spans="1:10">
      <c r="A16610" s="4" t="s">
        <v>32661</v>
      </c>
      <c r="B16610" s="4" t="s">
        <v>32662</v>
      </c>
      <c r="C16610" s="4" t="s">
        <v>48938</v>
      </c>
      <c r="D16610" s="11" t="s">
        <v>51817</v>
      </c>
      <c r="E16610" s="11" t="s">
        <v>51797</v>
      </c>
      <c r="F16610" s="11" t="s">
        <v>51817</v>
      </c>
      <c r="G16610" s="33" t="s">
        <v>51817</v>
      </c>
      <c r="H16610"/>
      <c r="I16610"/>
      <c r="J16610"/>
    </row>
    <row r="16611" spans="1:10">
      <c r="A16611" s="4" t="s">
        <v>32663</v>
      </c>
      <c r="B16611" s="4" t="s">
        <v>32664</v>
      </c>
      <c r="C16611" s="4" t="s">
        <v>48939</v>
      </c>
      <c r="D16611" s="11" t="s">
        <v>51817</v>
      </c>
      <c r="E16611" s="11" t="s">
        <v>51797</v>
      </c>
      <c r="F16611" s="11" t="s">
        <v>51817</v>
      </c>
      <c r="G16611" s="33" t="s">
        <v>51817</v>
      </c>
      <c r="H16611"/>
      <c r="I16611"/>
      <c r="J16611"/>
    </row>
    <row r="16612" spans="1:10">
      <c r="A16612" s="4" t="s">
        <v>32665</v>
      </c>
      <c r="B16612" s="4" t="s">
        <v>32666</v>
      </c>
      <c r="C16612" s="4" t="s">
        <v>48940</v>
      </c>
      <c r="D16612" s="11" t="s">
        <v>51817</v>
      </c>
      <c r="E16612" s="11" t="s">
        <v>51797</v>
      </c>
      <c r="F16612" s="11" t="s">
        <v>51817</v>
      </c>
      <c r="G16612" s="33" t="s">
        <v>51817</v>
      </c>
      <c r="H16612"/>
      <c r="I16612"/>
      <c r="J16612"/>
    </row>
    <row r="16613" spans="1:10">
      <c r="A16613" s="4" t="s">
        <v>32667</v>
      </c>
      <c r="B16613" s="4" t="s">
        <v>32668</v>
      </c>
      <c r="C16613" s="4" t="s">
        <v>48941</v>
      </c>
      <c r="D16613" s="11" t="s">
        <v>51817</v>
      </c>
      <c r="E16613" s="11" t="s">
        <v>51797</v>
      </c>
      <c r="F16613" s="11" t="s">
        <v>51817</v>
      </c>
      <c r="G16613" s="33" t="s">
        <v>51817</v>
      </c>
      <c r="H16613"/>
      <c r="I16613"/>
      <c r="J16613"/>
    </row>
    <row r="16614" spans="1:10">
      <c r="A16614" s="4" t="s">
        <v>32669</v>
      </c>
      <c r="B16614" s="4" t="s">
        <v>32670</v>
      </c>
      <c r="C16614" s="4" t="s">
        <v>48942</v>
      </c>
      <c r="D16614" s="11" t="s">
        <v>51817</v>
      </c>
      <c r="E16614" s="11" t="s">
        <v>51797</v>
      </c>
      <c r="F16614" s="11" t="s">
        <v>51817</v>
      </c>
      <c r="G16614" s="33" t="s">
        <v>51817</v>
      </c>
      <c r="H16614"/>
      <c r="I16614"/>
      <c r="J16614"/>
    </row>
    <row r="16615" spans="1:10">
      <c r="A16615" s="4" t="s">
        <v>32671</v>
      </c>
      <c r="B16615" s="4" t="s">
        <v>32672</v>
      </c>
      <c r="C16615" s="4" t="s">
        <v>48943</v>
      </c>
      <c r="D16615" s="11" t="s">
        <v>51817</v>
      </c>
      <c r="E16615" s="11" t="s">
        <v>51797</v>
      </c>
      <c r="F16615" s="11" t="s">
        <v>51817</v>
      </c>
      <c r="G16615" s="33" t="s">
        <v>51817</v>
      </c>
      <c r="H16615"/>
      <c r="I16615"/>
      <c r="J16615"/>
    </row>
    <row r="16616" spans="1:10">
      <c r="A16616" s="4" t="s">
        <v>32673</v>
      </c>
      <c r="B16616" s="4" t="s">
        <v>32674</v>
      </c>
      <c r="C16616" s="4" t="s">
        <v>48944</v>
      </c>
      <c r="D16616" s="11" t="s">
        <v>51817</v>
      </c>
      <c r="E16616" s="11" t="s">
        <v>51797</v>
      </c>
      <c r="F16616" s="11" t="s">
        <v>51817</v>
      </c>
      <c r="G16616" s="33" t="s">
        <v>51817</v>
      </c>
      <c r="H16616"/>
      <c r="I16616"/>
      <c r="J16616"/>
    </row>
    <row r="16617" spans="1:10">
      <c r="A16617" s="4" t="s">
        <v>32675</v>
      </c>
      <c r="B16617" s="4" t="s">
        <v>32676</v>
      </c>
      <c r="C16617" s="4" t="s">
        <v>48945</v>
      </c>
      <c r="D16617" s="11" t="s">
        <v>51817</v>
      </c>
      <c r="E16617" s="11" t="s">
        <v>51797</v>
      </c>
      <c r="F16617" s="11" t="s">
        <v>51817</v>
      </c>
      <c r="G16617" s="33" t="s">
        <v>51817</v>
      </c>
      <c r="H16617"/>
      <c r="I16617"/>
      <c r="J16617"/>
    </row>
    <row r="16618" spans="1:10">
      <c r="A16618" s="4" t="s">
        <v>32677</v>
      </c>
      <c r="B16618" s="4" t="s">
        <v>32678</v>
      </c>
      <c r="C16618" s="4" t="s">
        <v>48946</v>
      </c>
      <c r="D16618" s="11" t="s">
        <v>51817</v>
      </c>
      <c r="E16618" s="11" t="s">
        <v>51797</v>
      </c>
      <c r="F16618" s="11" t="s">
        <v>51817</v>
      </c>
      <c r="G16618" s="33" t="s">
        <v>51817</v>
      </c>
      <c r="H16618"/>
      <c r="I16618"/>
      <c r="J16618"/>
    </row>
    <row r="16619" spans="1:10">
      <c r="A16619" s="4" t="s">
        <v>32679</v>
      </c>
      <c r="B16619" s="4" t="s">
        <v>32680</v>
      </c>
      <c r="C16619" s="4" t="s">
        <v>48947</v>
      </c>
      <c r="D16619" s="11" t="s">
        <v>51817</v>
      </c>
      <c r="E16619" s="11" t="s">
        <v>51797</v>
      </c>
      <c r="F16619" s="11" t="s">
        <v>51817</v>
      </c>
      <c r="G16619" s="33" t="s">
        <v>51817</v>
      </c>
      <c r="H16619"/>
      <c r="I16619"/>
      <c r="J16619"/>
    </row>
    <row r="16620" spans="1:10">
      <c r="A16620" s="4" t="s">
        <v>32681</v>
      </c>
      <c r="B16620" s="4" t="s">
        <v>32682</v>
      </c>
      <c r="C16620" s="4" t="s">
        <v>48948</v>
      </c>
      <c r="D16620" s="11" t="s">
        <v>51817</v>
      </c>
      <c r="E16620" s="11" t="s">
        <v>51797</v>
      </c>
      <c r="F16620" s="11" t="s">
        <v>51817</v>
      </c>
      <c r="G16620" s="33" t="s">
        <v>51817</v>
      </c>
      <c r="H16620"/>
      <c r="I16620"/>
      <c r="J16620"/>
    </row>
    <row r="16621" spans="1:10">
      <c r="A16621" s="4" t="s">
        <v>32683</v>
      </c>
      <c r="B16621" s="4" t="s">
        <v>32684</v>
      </c>
      <c r="C16621" s="4" t="s">
        <v>48949</v>
      </c>
      <c r="D16621" s="11" t="s">
        <v>51817</v>
      </c>
      <c r="E16621" s="11" t="s">
        <v>51797</v>
      </c>
      <c r="F16621" s="11" t="s">
        <v>51817</v>
      </c>
      <c r="G16621" s="33" t="s">
        <v>51817</v>
      </c>
      <c r="H16621"/>
      <c r="I16621"/>
      <c r="J16621"/>
    </row>
    <row r="16622" spans="1:10">
      <c r="A16622" s="4" t="s">
        <v>32685</v>
      </c>
      <c r="B16622" s="4" t="s">
        <v>32686</v>
      </c>
      <c r="C16622" s="4" t="s">
        <v>48950</v>
      </c>
      <c r="D16622" s="11" t="s">
        <v>51817</v>
      </c>
      <c r="E16622" s="11" t="s">
        <v>51797</v>
      </c>
      <c r="F16622" s="11" t="s">
        <v>51817</v>
      </c>
      <c r="G16622" s="33" t="s">
        <v>51817</v>
      </c>
      <c r="H16622"/>
      <c r="I16622"/>
      <c r="J16622"/>
    </row>
    <row r="16623" spans="1:10">
      <c r="A16623" s="4" t="s">
        <v>32687</v>
      </c>
      <c r="B16623" s="4" t="s">
        <v>32688</v>
      </c>
      <c r="C16623" s="4" t="s">
        <v>48951</v>
      </c>
      <c r="D16623" s="11" t="s">
        <v>51817</v>
      </c>
      <c r="E16623" s="11" t="s">
        <v>51797</v>
      </c>
      <c r="F16623" s="11" t="s">
        <v>51817</v>
      </c>
      <c r="G16623" s="33" t="s">
        <v>51817</v>
      </c>
      <c r="H16623"/>
      <c r="I16623"/>
      <c r="J16623"/>
    </row>
    <row r="16624" spans="1:10">
      <c r="A16624" s="4" t="s">
        <v>32689</v>
      </c>
      <c r="B16624" s="4" t="s">
        <v>32690</v>
      </c>
      <c r="C16624" s="4" t="s">
        <v>48952</v>
      </c>
      <c r="D16624" s="11" t="s">
        <v>51817</v>
      </c>
      <c r="E16624" s="11" t="s">
        <v>51797</v>
      </c>
      <c r="F16624" s="11" t="s">
        <v>51817</v>
      </c>
      <c r="G16624" s="33" t="s">
        <v>51817</v>
      </c>
      <c r="H16624"/>
      <c r="I16624"/>
      <c r="J16624"/>
    </row>
    <row r="16625" spans="1:10">
      <c r="A16625" s="4" t="s">
        <v>32691</v>
      </c>
      <c r="B16625" s="4" t="s">
        <v>32692</v>
      </c>
      <c r="C16625" s="4" t="s">
        <v>48953</v>
      </c>
      <c r="D16625" s="11" t="s">
        <v>51817</v>
      </c>
      <c r="E16625" s="11" t="s">
        <v>51797</v>
      </c>
      <c r="F16625" s="11" t="s">
        <v>51817</v>
      </c>
      <c r="G16625" s="33" t="s">
        <v>51817</v>
      </c>
      <c r="H16625"/>
      <c r="I16625"/>
      <c r="J16625"/>
    </row>
    <row r="16626" spans="1:10">
      <c r="A16626" s="4" t="s">
        <v>32693</v>
      </c>
      <c r="B16626" s="4" t="s">
        <v>32694</v>
      </c>
      <c r="C16626" s="4" t="s">
        <v>48954</v>
      </c>
      <c r="D16626" s="11" t="s">
        <v>51817</v>
      </c>
      <c r="E16626" s="11" t="s">
        <v>51797</v>
      </c>
      <c r="F16626" s="11" t="s">
        <v>51817</v>
      </c>
      <c r="G16626" s="33" t="s">
        <v>51817</v>
      </c>
      <c r="H16626"/>
      <c r="I16626"/>
      <c r="J16626"/>
    </row>
    <row r="16627" spans="1:10">
      <c r="A16627" s="4" t="s">
        <v>32695</v>
      </c>
      <c r="B16627" s="4" t="s">
        <v>32696</v>
      </c>
      <c r="C16627" s="4" t="s">
        <v>48955</v>
      </c>
      <c r="D16627" s="11" t="s">
        <v>51817</v>
      </c>
      <c r="E16627" s="11" t="s">
        <v>51797</v>
      </c>
      <c r="F16627" s="11" t="s">
        <v>51817</v>
      </c>
      <c r="G16627" s="33" t="s">
        <v>51817</v>
      </c>
      <c r="H16627"/>
      <c r="I16627"/>
      <c r="J16627"/>
    </row>
    <row r="16628" spans="1:10">
      <c r="A16628" s="4" t="s">
        <v>32697</v>
      </c>
      <c r="B16628" s="4" t="s">
        <v>32698</v>
      </c>
      <c r="C16628" s="4" t="s">
        <v>48956</v>
      </c>
      <c r="D16628" s="11" t="s">
        <v>51817</v>
      </c>
      <c r="E16628" s="11" t="s">
        <v>51797</v>
      </c>
      <c r="F16628" s="11" t="s">
        <v>51817</v>
      </c>
      <c r="G16628" s="33" t="s">
        <v>51817</v>
      </c>
      <c r="H16628"/>
      <c r="I16628"/>
      <c r="J16628"/>
    </row>
    <row r="16629" spans="1:10">
      <c r="A16629" s="4" t="s">
        <v>32699</v>
      </c>
      <c r="B16629" s="4" t="s">
        <v>32700</v>
      </c>
      <c r="C16629" s="4" t="s">
        <v>48957</v>
      </c>
      <c r="D16629" s="11" t="s">
        <v>51817</v>
      </c>
      <c r="E16629" s="11" t="s">
        <v>51797</v>
      </c>
      <c r="F16629" s="11" t="s">
        <v>51817</v>
      </c>
      <c r="G16629" s="33" t="s">
        <v>51817</v>
      </c>
      <c r="H16629"/>
      <c r="I16629"/>
      <c r="J16629"/>
    </row>
    <row r="16630" spans="1:10">
      <c r="A16630" s="4" t="s">
        <v>32701</v>
      </c>
      <c r="B16630" s="4" t="s">
        <v>32702</v>
      </c>
      <c r="C16630" s="4" t="s">
        <v>48958</v>
      </c>
      <c r="D16630" s="11" t="s">
        <v>51817</v>
      </c>
      <c r="E16630" s="11" t="s">
        <v>51797</v>
      </c>
      <c r="F16630" s="11" t="s">
        <v>51817</v>
      </c>
      <c r="G16630" s="33" t="s">
        <v>51817</v>
      </c>
      <c r="H16630"/>
      <c r="I16630"/>
      <c r="J16630"/>
    </row>
    <row r="16631" spans="1:10">
      <c r="A16631" s="4" t="s">
        <v>32703</v>
      </c>
      <c r="B16631" s="4" t="s">
        <v>32704</v>
      </c>
      <c r="C16631" s="4" t="s">
        <v>48959</v>
      </c>
      <c r="D16631" s="11" t="s">
        <v>51817</v>
      </c>
      <c r="E16631" s="11" t="s">
        <v>51797</v>
      </c>
      <c r="F16631" s="11" t="s">
        <v>51817</v>
      </c>
      <c r="G16631" s="33" t="s">
        <v>51817</v>
      </c>
      <c r="H16631"/>
      <c r="I16631"/>
      <c r="J16631"/>
    </row>
    <row r="16632" spans="1:10">
      <c r="A16632" s="4" t="s">
        <v>32705</v>
      </c>
      <c r="B16632" s="4" t="s">
        <v>32706</v>
      </c>
      <c r="C16632" s="4" t="s">
        <v>48960</v>
      </c>
      <c r="D16632" s="11" t="s">
        <v>51817</v>
      </c>
      <c r="E16632" s="11" t="s">
        <v>51797</v>
      </c>
      <c r="F16632" s="11" t="s">
        <v>51817</v>
      </c>
      <c r="G16632" s="33" t="s">
        <v>51817</v>
      </c>
      <c r="H16632"/>
      <c r="I16632"/>
      <c r="J16632"/>
    </row>
    <row r="16633" spans="1:10">
      <c r="A16633" s="4" t="s">
        <v>32707</v>
      </c>
      <c r="B16633" s="4" t="s">
        <v>32708</v>
      </c>
      <c r="C16633" s="4" t="s">
        <v>48961</v>
      </c>
      <c r="D16633" s="11" t="s">
        <v>51817</v>
      </c>
      <c r="E16633" s="11" t="s">
        <v>51797</v>
      </c>
      <c r="F16633" s="11" t="s">
        <v>51817</v>
      </c>
      <c r="G16633" s="33" t="s">
        <v>51817</v>
      </c>
      <c r="H16633"/>
      <c r="I16633"/>
      <c r="J16633"/>
    </row>
    <row r="16634" spans="1:10">
      <c r="A16634" s="4" t="s">
        <v>32709</v>
      </c>
      <c r="B16634" s="4" t="s">
        <v>32710</v>
      </c>
      <c r="C16634" s="4" t="s">
        <v>48962</v>
      </c>
      <c r="D16634" s="11" t="s">
        <v>51817</v>
      </c>
      <c r="E16634" s="11" t="s">
        <v>51797</v>
      </c>
      <c r="F16634" s="11" t="s">
        <v>51817</v>
      </c>
      <c r="G16634" s="33" t="s">
        <v>51817</v>
      </c>
      <c r="H16634"/>
      <c r="I16634"/>
      <c r="J16634"/>
    </row>
    <row r="16635" spans="1:10">
      <c r="A16635" s="4" t="s">
        <v>32711</v>
      </c>
      <c r="B16635" s="4" t="s">
        <v>32712</v>
      </c>
      <c r="C16635" s="4" t="s">
        <v>48963</v>
      </c>
      <c r="D16635" s="11" t="s">
        <v>51817</v>
      </c>
      <c r="E16635" s="11" t="s">
        <v>51797</v>
      </c>
      <c r="F16635" s="11" t="s">
        <v>51817</v>
      </c>
      <c r="G16635" s="33" t="s">
        <v>51817</v>
      </c>
      <c r="H16635"/>
      <c r="I16635"/>
      <c r="J16635"/>
    </row>
    <row r="16636" spans="1:10">
      <c r="A16636" s="4" t="s">
        <v>32713</v>
      </c>
      <c r="B16636" s="4" t="s">
        <v>32714</v>
      </c>
      <c r="C16636" s="4" t="s">
        <v>48964</v>
      </c>
      <c r="D16636" s="11" t="s">
        <v>51817</v>
      </c>
      <c r="E16636" s="11" t="s">
        <v>51797</v>
      </c>
      <c r="F16636" s="11" t="s">
        <v>51817</v>
      </c>
      <c r="G16636" s="33" t="s">
        <v>51817</v>
      </c>
      <c r="H16636"/>
      <c r="I16636"/>
      <c r="J16636"/>
    </row>
    <row r="16637" spans="1:10">
      <c r="A16637" s="4" t="s">
        <v>32715</v>
      </c>
      <c r="B16637" s="4" t="s">
        <v>32716</v>
      </c>
      <c r="C16637" s="4" t="s">
        <v>48965</v>
      </c>
      <c r="D16637" s="11" t="s">
        <v>51817</v>
      </c>
      <c r="E16637" s="11" t="s">
        <v>51797</v>
      </c>
      <c r="F16637" s="11" t="s">
        <v>51817</v>
      </c>
      <c r="G16637" s="33" t="s">
        <v>51817</v>
      </c>
      <c r="H16637"/>
      <c r="I16637"/>
      <c r="J16637"/>
    </row>
    <row r="16638" spans="1:10">
      <c r="A16638" s="4" t="s">
        <v>32717</v>
      </c>
      <c r="B16638" s="4" t="s">
        <v>32718</v>
      </c>
      <c r="C16638" s="4" t="s">
        <v>48966</v>
      </c>
      <c r="D16638" s="11" t="s">
        <v>51817</v>
      </c>
      <c r="E16638" s="11" t="s">
        <v>51797</v>
      </c>
      <c r="F16638" s="11" t="s">
        <v>51817</v>
      </c>
      <c r="G16638" s="33" t="s">
        <v>51817</v>
      </c>
      <c r="H16638"/>
      <c r="I16638"/>
      <c r="J16638"/>
    </row>
    <row r="16639" spans="1:10">
      <c r="A16639" s="4" t="s">
        <v>32719</v>
      </c>
      <c r="B16639" s="4" t="s">
        <v>32720</v>
      </c>
      <c r="C16639" s="4" t="s">
        <v>48967</v>
      </c>
      <c r="D16639" s="11" t="s">
        <v>51817</v>
      </c>
      <c r="E16639" s="11" t="s">
        <v>51797</v>
      </c>
      <c r="F16639" s="11" t="s">
        <v>51817</v>
      </c>
      <c r="G16639" s="33" t="s">
        <v>51817</v>
      </c>
      <c r="H16639"/>
      <c r="I16639"/>
      <c r="J16639"/>
    </row>
    <row r="16640" spans="1:10">
      <c r="A16640" s="4" t="s">
        <v>32721</v>
      </c>
      <c r="B16640" s="4" t="s">
        <v>32722</v>
      </c>
      <c r="C16640" s="4" t="s">
        <v>48968</v>
      </c>
      <c r="D16640" s="11" t="s">
        <v>51817</v>
      </c>
      <c r="E16640" s="11" t="s">
        <v>51797</v>
      </c>
      <c r="F16640" s="11" t="s">
        <v>51817</v>
      </c>
      <c r="G16640" s="33" t="s">
        <v>51817</v>
      </c>
      <c r="H16640"/>
      <c r="I16640"/>
      <c r="J16640"/>
    </row>
    <row r="16641" spans="1:10">
      <c r="A16641" s="4" t="s">
        <v>32723</v>
      </c>
      <c r="B16641" s="4" t="s">
        <v>32724</v>
      </c>
      <c r="C16641" s="4" t="s">
        <v>48969</v>
      </c>
      <c r="D16641" s="11" t="s">
        <v>51817</v>
      </c>
      <c r="E16641" s="11" t="s">
        <v>51797</v>
      </c>
      <c r="F16641" s="11" t="s">
        <v>51817</v>
      </c>
      <c r="G16641" s="33" t="s">
        <v>51817</v>
      </c>
      <c r="H16641"/>
      <c r="I16641"/>
      <c r="J16641"/>
    </row>
    <row r="16642" spans="1:10">
      <c r="A16642" s="4" t="s">
        <v>32725</v>
      </c>
      <c r="B16642" s="4" t="s">
        <v>32726</v>
      </c>
      <c r="C16642" s="4" t="s">
        <v>48970</v>
      </c>
      <c r="D16642" s="11" t="s">
        <v>51817</v>
      </c>
      <c r="E16642" s="11" t="s">
        <v>51797</v>
      </c>
      <c r="F16642" s="11" t="s">
        <v>51817</v>
      </c>
      <c r="G16642" s="33" t="s">
        <v>51817</v>
      </c>
      <c r="H16642"/>
      <c r="I16642"/>
      <c r="J16642"/>
    </row>
    <row r="16643" spans="1:10">
      <c r="A16643" s="4" t="s">
        <v>32727</v>
      </c>
      <c r="B16643" s="4" t="s">
        <v>32728</v>
      </c>
      <c r="C16643" s="4" t="s">
        <v>48971</v>
      </c>
      <c r="D16643" s="11" t="s">
        <v>51817</v>
      </c>
      <c r="E16643" s="11" t="s">
        <v>51797</v>
      </c>
      <c r="F16643" s="11" t="s">
        <v>51817</v>
      </c>
      <c r="G16643" s="33" t="s">
        <v>51817</v>
      </c>
      <c r="H16643"/>
      <c r="I16643"/>
      <c r="J16643"/>
    </row>
    <row r="16644" spans="1:10">
      <c r="A16644" s="4" t="s">
        <v>32729</v>
      </c>
      <c r="B16644" s="4" t="s">
        <v>32730</v>
      </c>
      <c r="C16644" s="4" t="s">
        <v>48972</v>
      </c>
      <c r="D16644" s="11" t="s">
        <v>51817</v>
      </c>
      <c r="E16644" s="11" t="s">
        <v>51797</v>
      </c>
      <c r="F16644" s="11" t="s">
        <v>51817</v>
      </c>
      <c r="G16644" s="33" t="s">
        <v>51817</v>
      </c>
      <c r="H16644"/>
      <c r="I16644"/>
      <c r="J16644"/>
    </row>
    <row r="16645" spans="1:10">
      <c r="A16645" s="4" t="s">
        <v>32731</v>
      </c>
      <c r="B16645" s="4" t="s">
        <v>32732</v>
      </c>
      <c r="C16645" s="4" t="s">
        <v>48973</v>
      </c>
      <c r="D16645" s="11" t="s">
        <v>51817</v>
      </c>
      <c r="E16645" s="11" t="s">
        <v>51797</v>
      </c>
      <c r="F16645" s="11" t="s">
        <v>51817</v>
      </c>
      <c r="G16645" s="33" t="s">
        <v>51817</v>
      </c>
      <c r="H16645"/>
      <c r="I16645"/>
      <c r="J16645"/>
    </row>
    <row r="16646" spans="1:10">
      <c r="A16646" s="4" t="s">
        <v>32733</v>
      </c>
      <c r="B16646" s="4" t="s">
        <v>32734</v>
      </c>
      <c r="C16646" s="4" t="s">
        <v>48974</v>
      </c>
      <c r="D16646" s="11" t="s">
        <v>51817</v>
      </c>
      <c r="E16646" s="11" t="s">
        <v>51797</v>
      </c>
      <c r="F16646" s="11" t="s">
        <v>51817</v>
      </c>
      <c r="G16646" s="33" t="s">
        <v>51817</v>
      </c>
      <c r="H16646"/>
      <c r="I16646"/>
      <c r="J16646"/>
    </row>
    <row r="16647" spans="1:10">
      <c r="A16647" s="4" t="s">
        <v>32735</v>
      </c>
      <c r="B16647" s="4" t="s">
        <v>32736</v>
      </c>
      <c r="C16647" s="4" t="s">
        <v>48975</v>
      </c>
      <c r="D16647" s="11" t="s">
        <v>51817</v>
      </c>
      <c r="E16647" s="11" t="s">
        <v>51797</v>
      </c>
      <c r="F16647" s="11" t="s">
        <v>51817</v>
      </c>
      <c r="G16647" s="33" t="s">
        <v>51817</v>
      </c>
      <c r="H16647"/>
      <c r="I16647"/>
      <c r="J16647"/>
    </row>
    <row r="16648" spans="1:10">
      <c r="A16648" s="4" t="s">
        <v>32737</v>
      </c>
      <c r="B16648" s="4" t="s">
        <v>32738</v>
      </c>
      <c r="C16648" s="4" t="s">
        <v>48976</v>
      </c>
      <c r="D16648" s="11" t="s">
        <v>51817</v>
      </c>
      <c r="E16648" s="11" t="s">
        <v>51797</v>
      </c>
      <c r="F16648" s="11" t="s">
        <v>51817</v>
      </c>
      <c r="G16648" s="33" t="s">
        <v>51817</v>
      </c>
      <c r="H16648"/>
      <c r="I16648"/>
      <c r="J16648"/>
    </row>
    <row r="16649" spans="1:10">
      <c r="A16649" s="4" t="s">
        <v>32739</v>
      </c>
      <c r="B16649" s="4" t="s">
        <v>32740</v>
      </c>
      <c r="C16649" s="4" t="s">
        <v>48977</v>
      </c>
      <c r="D16649" s="11" t="s">
        <v>51817</v>
      </c>
      <c r="E16649" s="11" t="s">
        <v>51797</v>
      </c>
      <c r="F16649" s="11" t="s">
        <v>51817</v>
      </c>
      <c r="G16649" s="33" t="s">
        <v>51817</v>
      </c>
      <c r="H16649"/>
      <c r="I16649"/>
      <c r="J16649"/>
    </row>
    <row r="16650" spans="1:10">
      <c r="A16650" s="4" t="s">
        <v>32741</v>
      </c>
      <c r="B16650" s="4" t="s">
        <v>32742</v>
      </c>
      <c r="C16650" s="4" t="s">
        <v>48978</v>
      </c>
      <c r="D16650" s="11" t="s">
        <v>51817</v>
      </c>
      <c r="E16650" s="11" t="s">
        <v>51797</v>
      </c>
      <c r="F16650" s="11" t="s">
        <v>51817</v>
      </c>
      <c r="G16650" s="33" t="s">
        <v>51817</v>
      </c>
      <c r="H16650"/>
      <c r="I16650"/>
      <c r="J16650"/>
    </row>
    <row r="16651" spans="1:10">
      <c r="A16651" s="4" t="s">
        <v>32743</v>
      </c>
      <c r="B16651" s="4" t="s">
        <v>32744</v>
      </c>
      <c r="C16651" s="4" t="s">
        <v>48979</v>
      </c>
      <c r="D16651" s="11" t="s">
        <v>51817</v>
      </c>
      <c r="E16651" s="11" t="s">
        <v>51797</v>
      </c>
      <c r="F16651" s="11" t="s">
        <v>51817</v>
      </c>
      <c r="G16651" s="33" t="s">
        <v>51817</v>
      </c>
      <c r="H16651"/>
      <c r="I16651"/>
      <c r="J16651"/>
    </row>
    <row r="16652" spans="1:10">
      <c r="A16652" s="4" t="s">
        <v>32745</v>
      </c>
      <c r="B16652" s="4" t="s">
        <v>32746</v>
      </c>
      <c r="C16652" s="4" t="s">
        <v>48980</v>
      </c>
      <c r="D16652" s="11" t="s">
        <v>51817</v>
      </c>
      <c r="E16652" s="11" t="s">
        <v>51797</v>
      </c>
      <c r="F16652" s="11" t="s">
        <v>51817</v>
      </c>
      <c r="G16652" s="33" t="s">
        <v>51817</v>
      </c>
      <c r="H16652"/>
      <c r="I16652"/>
      <c r="J16652"/>
    </row>
    <row r="16653" spans="1:10">
      <c r="A16653" s="4" t="s">
        <v>32747</v>
      </c>
      <c r="B16653" s="4" t="s">
        <v>32748</v>
      </c>
      <c r="C16653" s="4" t="s">
        <v>48981</v>
      </c>
      <c r="D16653" s="11" t="s">
        <v>51817</v>
      </c>
      <c r="E16653" s="11" t="s">
        <v>51797</v>
      </c>
      <c r="F16653" s="11" t="s">
        <v>51817</v>
      </c>
      <c r="G16653" s="33" t="s">
        <v>51817</v>
      </c>
      <c r="H16653"/>
      <c r="I16653"/>
      <c r="J16653"/>
    </row>
    <row r="16654" spans="1:10">
      <c r="A16654" s="4" t="s">
        <v>32749</v>
      </c>
      <c r="B16654" s="4" t="s">
        <v>32750</v>
      </c>
      <c r="C16654" s="4" t="s">
        <v>48982</v>
      </c>
      <c r="D16654" s="11" t="s">
        <v>51817</v>
      </c>
      <c r="E16654" s="11" t="s">
        <v>51797</v>
      </c>
      <c r="F16654" s="11" t="s">
        <v>51817</v>
      </c>
      <c r="G16654" s="33" t="s">
        <v>51817</v>
      </c>
      <c r="H16654"/>
      <c r="I16654"/>
      <c r="J16654"/>
    </row>
    <row r="16655" spans="1:10">
      <c r="A16655" s="4" t="s">
        <v>32751</v>
      </c>
      <c r="B16655" s="4" t="s">
        <v>32752</v>
      </c>
      <c r="C16655" s="4" t="s">
        <v>48983</v>
      </c>
      <c r="D16655" s="11" t="s">
        <v>51817</v>
      </c>
      <c r="E16655" s="11" t="s">
        <v>51797</v>
      </c>
      <c r="F16655" s="11" t="s">
        <v>51817</v>
      </c>
      <c r="G16655" s="33" t="s">
        <v>51817</v>
      </c>
      <c r="H16655"/>
      <c r="I16655"/>
      <c r="J16655"/>
    </row>
    <row r="16656" spans="1:10">
      <c r="A16656" s="4" t="s">
        <v>32753</v>
      </c>
      <c r="B16656" s="4" t="s">
        <v>32754</v>
      </c>
      <c r="C16656" s="4" t="s">
        <v>48984</v>
      </c>
      <c r="D16656" s="11" t="s">
        <v>51817</v>
      </c>
      <c r="E16656" s="11" t="s">
        <v>51797</v>
      </c>
      <c r="F16656" s="11" t="s">
        <v>51817</v>
      </c>
      <c r="G16656" s="33" t="s">
        <v>51817</v>
      </c>
      <c r="H16656"/>
      <c r="I16656"/>
      <c r="J16656"/>
    </row>
    <row r="16657" spans="1:10">
      <c r="A16657" s="4" t="s">
        <v>32755</v>
      </c>
      <c r="B16657" s="4" t="s">
        <v>32756</v>
      </c>
      <c r="C16657" s="4" t="s">
        <v>48985</v>
      </c>
      <c r="D16657" s="11" t="s">
        <v>51817</v>
      </c>
      <c r="E16657" s="11" t="s">
        <v>51797</v>
      </c>
      <c r="F16657" s="11" t="s">
        <v>51817</v>
      </c>
      <c r="G16657" s="33" t="s">
        <v>51817</v>
      </c>
      <c r="H16657"/>
      <c r="I16657"/>
      <c r="J16657"/>
    </row>
    <row r="16658" spans="1:10">
      <c r="A16658" s="4" t="s">
        <v>32757</v>
      </c>
      <c r="B16658" s="4" t="s">
        <v>32758</v>
      </c>
      <c r="C16658" s="4" t="s">
        <v>48986</v>
      </c>
      <c r="D16658" s="11" t="s">
        <v>51817</v>
      </c>
      <c r="E16658" s="11" t="s">
        <v>51797</v>
      </c>
      <c r="F16658" s="11" t="s">
        <v>51817</v>
      </c>
      <c r="G16658" s="33" t="s">
        <v>51817</v>
      </c>
      <c r="H16658"/>
      <c r="I16658"/>
      <c r="J16658"/>
    </row>
    <row r="16659" spans="1:10">
      <c r="A16659" s="4" t="s">
        <v>32759</v>
      </c>
      <c r="B16659" s="4" t="s">
        <v>32760</v>
      </c>
      <c r="C16659" s="4" t="s">
        <v>48987</v>
      </c>
      <c r="D16659" s="11" t="s">
        <v>51817</v>
      </c>
      <c r="E16659" s="11" t="s">
        <v>51797</v>
      </c>
      <c r="F16659" s="11" t="s">
        <v>51817</v>
      </c>
      <c r="G16659" s="33" t="s">
        <v>51817</v>
      </c>
      <c r="H16659"/>
      <c r="I16659"/>
      <c r="J16659"/>
    </row>
    <row r="16660" spans="1:10">
      <c r="A16660" s="4" t="s">
        <v>32761</v>
      </c>
      <c r="B16660" s="4" t="s">
        <v>32762</v>
      </c>
      <c r="C16660" s="4" t="s">
        <v>48988</v>
      </c>
      <c r="D16660" s="11" t="s">
        <v>51817</v>
      </c>
      <c r="E16660" s="11" t="s">
        <v>51797</v>
      </c>
      <c r="F16660" s="11" t="s">
        <v>51817</v>
      </c>
      <c r="G16660" s="33" t="s">
        <v>51817</v>
      </c>
      <c r="H16660"/>
      <c r="I16660"/>
      <c r="J16660"/>
    </row>
    <row r="16661" spans="1:10">
      <c r="A16661" s="4" t="s">
        <v>32763</v>
      </c>
      <c r="B16661" s="4" t="s">
        <v>32764</v>
      </c>
      <c r="C16661" s="4" t="s">
        <v>48989</v>
      </c>
      <c r="D16661" s="11" t="s">
        <v>51817</v>
      </c>
      <c r="E16661" s="11" t="s">
        <v>51797</v>
      </c>
      <c r="F16661" s="11" t="s">
        <v>51817</v>
      </c>
      <c r="G16661" s="33" t="s">
        <v>51817</v>
      </c>
      <c r="H16661"/>
      <c r="I16661"/>
      <c r="J16661"/>
    </row>
    <row r="16662" spans="1:10">
      <c r="A16662" s="4" t="s">
        <v>32765</v>
      </c>
      <c r="B16662" s="4" t="s">
        <v>32766</v>
      </c>
      <c r="C16662" s="4" t="s">
        <v>48990</v>
      </c>
      <c r="D16662" s="11" t="s">
        <v>51817</v>
      </c>
      <c r="E16662" s="11" t="s">
        <v>51797</v>
      </c>
      <c r="F16662" s="11" t="s">
        <v>51817</v>
      </c>
      <c r="G16662" s="33" t="s">
        <v>51817</v>
      </c>
      <c r="H16662"/>
      <c r="I16662"/>
      <c r="J16662"/>
    </row>
    <row r="16663" spans="1:10">
      <c r="A16663" s="4" t="s">
        <v>32767</v>
      </c>
      <c r="B16663" s="4" t="s">
        <v>32768</v>
      </c>
      <c r="C16663" s="4" t="s">
        <v>48991</v>
      </c>
      <c r="D16663" s="11" t="s">
        <v>51817</v>
      </c>
      <c r="E16663" s="11" t="s">
        <v>51797</v>
      </c>
      <c r="F16663" s="11" t="s">
        <v>51817</v>
      </c>
      <c r="G16663" s="33" t="s">
        <v>51817</v>
      </c>
      <c r="H16663"/>
      <c r="I16663"/>
      <c r="J16663"/>
    </row>
    <row r="16664" spans="1:10">
      <c r="A16664" s="4" t="s">
        <v>32769</v>
      </c>
      <c r="B16664" s="4" t="s">
        <v>32770</v>
      </c>
      <c r="C16664" s="4" t="s">
        <v>48992</v>
      </c>
      <c r="D16664" s="11" t="s">
        <v>51817</v>
      </c>
      <c r="E16664" s="11" t="s">
        <v>51797</v>
      </c>
      <c r="F16664" s="11" t="s">
        <v>51817</v>
      </c>
      <c r="G16664" s="33" t="s">
        <v>51817</v>
      </c>
      <c r="H16664"/>
      <c r="I16664"/>
      <c r="J16664"/>
    </row>
    <row r="16665" spans="1:10">
      <c r="A16665" s="4" t="s">
        <v>32771</v>
      </c>
      <c r="B16665" s="4" t="s">
        <v>32772</v>
      </c>
      <c r="C16665" s="4" t="s">
        <v>48993</v>
      </c>
      <c r="D16665" s="11" t="s">
        <v>51817</v>
      </c>
      <c r="E16665" s="11" t="s">
        <v>51797</v>
      </c>
      <c r="F16665" s="11" t="s">
        <v>51817</v>
      </c>
      <c r="G16665" s="33" t="s">
        <v>51817</v>
      </c>
      <c r="H16665"/>
      <c r="I16665"/>
      <c r="J16665"/>
    </row>
    <row r="16666" spans="1:10">
      <c r="A16666" s="4" t="s">
        <v>32773</v>
      </c>
      <c r="B16666" s="4" t="s">
        <v>32774</v>
      </c>
      <c r="C16666" s="4" t="s">
        <v>48994</v>
      </c>
      <c r="D16666" s="11" t="s">
        <v>51817</v>
      </c>
      <c r="E16666" s="11" t="s">
        <v>51797</v>
      </c>
      <c r="F16666" s="11" t="s">
        <v>51817</v>
      </c>
      <c r="G16666" s="33" t="s">
        <v>51817</v>
      </c>
      <c r="H16666"/>
      <c r="I16666"/>
      <c r="J16666"/>
    </row>
    <row r="16667" spans="1:10">
      <c r="A16667" s="4" t="s">
        <v>32775</v>
      </c>
      <c r="B16667" s="4" t="s">
        <v>32776</v>
      </c>
      <c r="C16667" s="4" t="s">
        <v>48995</v>
      </c>
      <c r="D16667" s="11" t="s">
        <v>51817</v>
      </c>
      <c r="E16667" s="11" t="s">
        <v>51797</v>
      </c>
      <c r="F16667" s="11" t="s">
        <v>51817</v>
      </c>
      <c r="G16667" s="33" t="s">
        <v>51817</v>
      </c>
      <c r="H16667"/>
      <c r="I16667"/>
      <c r="J16667"/>
    </row>
    <row r="16668" spans="1:10">
      <c r="A16668" s="4" t="s">
        <v>32777</v>
      </c>
      <c r="B16668" s="4" t="s">
        <v>32778</v>
      </c>
      <c r="C16668" s="4" t="s">
        <v>48996</v>
      </c>
      <c r="D16668" s="11" t="s">
        <v>51817</v>
      </c>
      <c r="E16668" s="11" t="s">
        <v>51797</v>
      </c>
      <c r="F16668" s="11" t="s">
        <v>51817</v>
      </c>
      <c r="G16668" s="33" t="s">
        <v>51817</v>
      </c>
      <c r="H16668"/>
      <c r="I16668"/>
      <c r="J16668"/>
    </row>
    <row r="16669" spans="1:10">
      <c r="A16669" s="4" t="s">
        <v>32779</v>
      </c>
      <c r="B16669" s="4" t="s">
        <v>32780</v>
      </c>
      <c r="C16669" s="4" t="s">
        <v>48997</v>
      </c>
      <c r="D16669" s="11" t="s">
        <v>51817</v>
      </c>
      <c r="E16669" s="11" t="s">
        <v>51797</v>
      </c>
      <c r="F16669" s="11" t="s">
        <v>51817</v>
      </c>
      <c r="G16669" s="33" t="s">
        <v>51817</v>
      </c>
      <c r="H16669"/>
      <c r="I16669"/>
      <c r="J16669"/>
    </row>
    <row r="16670" spans="1:10">
      <c r="A16670" s="4" t="s">
        <v>32781</v>
      </c>
      <c r="B16670" s="4" t="s">
        <v>32782</v>
      </c>
      <c r="C16670" s="4" t="s">
        <v>48998</v>
      </c>
      <c r="D16670" s="11" t="s">
        <v>51817</v>
      </c>
      <c r="E16670" s="11" t="s">
        <v>51797</v>
      </c>
      <c r="F16670" s="11" t="s">
        <v>51817</v>
      </c>
      <c r="G16670" s="33" t="s">
        <v>51817</v>
      </c>
      <c r="H16670"/>
      <c r="I16670"/>
      <c r="J16670"/>
    </row>
    <row r="16671" spans="1:10">
      <c r="A16671" s="4" t="s">
        <v>32783</v>
      </c>
      <c r="B16671" s="4" t="s">
        <v>32784</v>
      </c>
      <c r="C16671" s="4" t="s">
        <v>48999</v>
      </c>
      <c r="D16671" s="11" t="s">
        <v>51817</v>
      </c>
      <c r="E16671" s="11" t="s">
        <v>51797</v>
      </c>
      <c r="F16671" s="11" t="s">
        <v>51817</v>
      </c>
      <c r="G16671" s="33" t="s">
        <v>51817</v>
      </c>
      <c r="H16671"/>
      <c r="I16671"/>
      <c r="J16671"/>
    </row>
    <row r="16672" spans="1:10">
      <c r="A16672" s="4" t="s">
        <v>32785</v>
      </c>
      <c r="B16672" s="4" t="s">
        <v>32786</v>
      </c>
      <c r="C16672" s="4" t="s">
        <v>49000</v>
      </c>
      <c r="D16672" s="11" t="s">
        <v>51817</v>
      </c>
      <c r="E16672" s="11" t="s">
        <v>51797</v>
      </c>
      <c r="F16672" s="11" t="s">
        <v>51817</v>
      </c>
      <c r="G16672" s="33" t="s">
        <v>51817</v>
      </c>
      <c r="H16672"/>
      <c r="I16672"/>
      <c r="J16672"/>
    </row>
    <row r="16673" spans="1:10">
      <c r="A16673" s="4" t="s">
        <v>32787</v>
      </c>
      <c r="B16673" s="4" t="s">
        <v>32788</v>
      </c>
      <c r="C16673" s="4" t="s">
        <v>49001</v>
      </c>
      <c r="D16673" s="11" t="s">
        <v>51817</v>
      </c>
      <c r="E16673" s="11" t="s">
        <v>51797</v>
      </c>
      <c r="F16673" s="11" t="s">
        <v>51817</v>
      </c>
      <c r="G16673" s="33" t="s">
        <v>51817</v>
      </c>
      <c r="H16673"/>
      <c r="I16673"/>
      <c r="J16673"/>
    </row>
    <row r="16674" spans="1:10">
      <c r="A16674" s="4" t="s">
        <v>32789</v>
      </c>
      <c r="B16674" s="4" t="s">
        <v>32790</v>
      </c>
      <c r="C16674" s="4" t="s">
        <v>49002</v>
      </c>
      <c r="D16674" s="11" t="s">
        <v>51817</v>
      </c>
      <c r="E16674" s="11" t="s">
        <v>51797</v>
      </c>
      <c r="F16674" s="11" t="s">
        <v>51817</v>
      </c>
      <c r="G16674" s="33" t="s">
        <v>51817</v>
      </c>
      <c r="H16674"/>
      <c r="I16674"/>
      <c r="J16674"/>
    </row>
    <row r="16675" spans="1:10">
      <c r="A16675" s="4" t="s">
        <v>32791</v>
      </c>
      <c r="B16675" s="4" t="s">
        <v>32792</v>
      </c>
      <c r="C16675" s="4" t="s">
        <v>49003</v>
      </c>
      <c r="D16675" s="11" t="s">
        <v>51817</v>
      </c>
      <c r="E16675" s="11" t="s">
        <v>51797</v>
      </c>
      <c r="F16675" s="11" t="s">
        <v>51817</v>
      </c>
      <c r="G16675" s="33" t="s">
        <v>51817</v>
      </c>
      <c r="H16675"/>
      <c r="I16675"/>
      <c r="J16675"/>
    </row>
    <row r="16676" spans="1:10">
      <c r="A16676" s="4" t="s">
        <v>32793</v>
      </c>
      <c r="B16676" s="4" t="s">
        <v>32794</v>
      </c>
      <c r="C16676" s="4" t="s">
        <v>49004</v>
      </c>
      <c r="D16676" s="11" t="s">
        <v>51817</v>
      </c>
      <c r="E16676" s="11" t="s">
        <v>51797</v>
      </c>
      <c r="F16676" s="11" t="s">
        <v>51817</v>
      </c>
      <c r="G16676" s="33" t="s">
        <v>51817</v>
      </c>
      <c r="H16676"/>
      <c r="I16676"/>
      <c r="J16676"/>
    </row>
    <row r="16677" spans="1:10">
      <c r="A16677" s="4" t="s">
        <v>32795</v>
      </c>
      <c r="B16677" s="4" t="s">
        <v>32796</v>
      </c>
      <c r="C16677" s="4" t="s">
        <v>49005</v>
      </c>
      <c r="D16677" s="11" t="s">
        <v>51817</v>
      </c>
      <c r="E16677" s="11" t="s">
        <v>51797</v>
      </c>
      <c r="F16677" s="11" t="s">
        <v>51817</v>
      </c>
      <c r="G16677" s="33" t="s">
        <v>51817</v>
      </c>
      <c r="H16677"/>
      <c r="I16677"/>
      <c r="J16677"/>
    </row>
    <row r="16678" spans="1:10">
      <c r="A16678" s="4" t="s">
        <v>32797</v>
      </c>
      <c r="B16678" s="4" t="s">
        <v>32798</v>
      </c>
      <c r="C16678" s="4" t="s">
        <v>49006</v>
      </c>
      <c r="D16678" s="11" t="s">
        <v>51817</v>
      </c>
      <c r="E16678" s="11" t="s">
        <v>51797</v>
      </c>
      <c r="F16678" s="11" t="s">
        <v>51817</v>
      </c>
      <c r="G16678" s="33" t="s">
        <v>51817</v>
      </c>
      <c r="H16678"/>
      <c r="I16678"/>
      <c r="J16678"/>
    </row>
    <row r="16679" spans="1:10">
      <c r="A16679" s="4" t="s">
        <v>32799</v>
      </c>
      <c r="B16679" s="4" t="s">
        <v>32800</v>
      </c>
      <c r="C16679" s="4" t="s">
        <v>49007</v>
      </c>
      <c r="D16679" s="11" t="s">
        <v>51817</v>
      </c>
      <c r="E16679" s="11" t="s">
        <v>51797</v>
      </c>
      <c r="F16679" s="11" t="s">
        <v>51817</v>
      </c>
      <c r="G16679" s="33" t="s">
        <v>51817</v>
      </c>
      <c r="H16679"/>
      <c r="I16679"/>
      <c r="J16679"/>
    </row>
    <row r="16680" spans="1:10">
      <c r="A16680" s="4" t="s">
        <v>32801</v>
      </c>
      <c r="B16680" s="4" t="s">
        <v>32802</v>
      </c>
      <c r="C16680" s="4" t="s">
        <v>49008</v>
      </c>
      <c r="D16680" s="11" t="s">
        <v>51817</v>
      </c>
      <c r="E16680" s="11" t="s">
        <v>51797</v>
      </c>
      <c r="F16680" s="11" t="s">
        <v>51817</v>
      </c>
      <c r="G16680" s="33" t="s">
        <v>51817</v>
      </c>
      <c r="H16680"/>
      <c r="I16680"/>
      <c r="J16680"/>
    </row>
    <row r="16681" spans="1:10">
      <c r="A16681" s="4" t="s">
        <v>32803</v>
      </c>
      <c r="B16681" s="4" t="s">
        <v>32804</v>
      </c>
      <c r="C16681" s="4" t="s">
        <v>49009</v>
      </c>
      <c r="D16681" s="11" t="s">
        <v>51817</v>
      </c>
      <c r="E16681" s="11" t="s">
        <v>51797</v>
      </c>
      <c r="F16681" s="11" t="s">
        <v>51817</v>
      </c>
      <c r="G16681" s="33" t="s">
        <v>51817</v>
      </c>
      <c r="H16681"/>
      <c r="I16681"/>
      <c r="J16681"/>
    </row>
    <row r="16682" spans="1:10">
      <c r="A16682" s="4" t="s">
        <v>32805</v>
      </c>
      <c r="B16682" s="4" t="s">
        <v>32806</v>
      </c>
      <c r="C16682" s="4" t="s">
        <v>49010</v>
      </c>
      <c r="D16682" s="11" t="s">
        <v>51817</v>
      </c>
      <c r="E16682" s="11" t="s">
        <v>51797</v>
      </c>
      <c r="F16682" s="11" t="s">
        <v>51817</v>
      </c>
      <c r="G16682" s="33" t="s">
        <v>51817</v>
      </c>
      <c r="H16682"/>
      <c r="I16682"/>
      <c r="J16682"/>
    </row>
    <row r="16683" spans="1:10">
      <c r="A16683" s="4" t="s">
        <v>32807</v>
      </c>
      <c r="B16683" s="4" t="s">
        <v>32808</v>
      </c>
      <c r="C16683" s="4" t="s">
        <v>49011</v>
      </c>
      <c r="D16683" s="11" t="s">
        <v>51817</v>
      </c>
      <c r="E16683" s="11" t="s">
        <v>51797</v>
      </c>
      <c r="F16683" s="11" t="s">
        <v>51817</v>
      </c>
      <c r="G16683" s="33" t="s">
        <v>51817</v>
      </c>
      <c r="H16683"/>
      <c r="I16683"/>
      <c r="J16683"/>
    </row>
    <row r="16684" spans="1:10">
      <c r="A16684" s="4" t="s">
        <v>32809</v>
      </c>
      <c r="B16684" s="4" t="s">
        <v>32810</v>
      </c>
      <c r="C16684" s="4" t="s">
        <v>49012</v>
      </c>
      <c r="D16684" s="11" t="s">
        <v>51817</v>
      </c>
      <c r="E16684" s="11" t="s">
        <v>51797</v>
      </c>
      <c r="F16684" s="11" t="s">
        <v>51817</v>
      </c>
      <c r="G16684" s="33" t="s">
        <v>51817</v>
      </c>
      <c r="H16684"/>
      <c r="I16684"/>
      <c r="J16684"/>
    </row>
    <row r="16685" spans="1:10">
      <c r="A16685" s="4" t="s">
        <v>32811</v>
      </c>
      <c r="B16685" s="4" t="s">
        <v>32812</v>
      </c>
      <c r="C16685" s="4" t="s">
        <v>49013</v>
      </c>
      <c r="D16685" s="11" t="s">
        <v>51817</v>
      </c>
      <c r="E16685" s="11" t="s">
        <v>51797</v>
      </c>
      <c r="F16685" s="11" t="s">
        <v>51817</v>
      </c>
      <c r="G16685" s="33" t="s">
        <v>51817</v>
      </c>
      <c r="H16685"/>
      <c r="I16685"/>
      <c r="J16685"/>
    </row>
    <row r="16686" spans="1:10">
      <c r="A16686" s="4" t="s">
        <v>32813</v>
      </c>
      <c r="B16686" s="4" t="s">
        <v>32814</v>
      </c>
      <c r="C16686" s="4" t="s">
        <v>49014</v>
      </c>
      <c r="D16686" s="11" t="s">
        <v>51817</v>
      </c>
      <c r="E16686" s="11" t="s">
        <v>51797</v>
      </c>
      <c r="F16686" s="11" t="s">
        <v>51817</v>
      </c>
      <c r="G16686" s="33" t="s">
        <v>51817</v>
      </c>
      <c r="H16686"/>
      <c r="I16686"/>
      <c r="J16686"/>
    </row>
    <row r="16687" spans="1:10">
      <c r="A16687" s="4" t="s">
        <v>32815</v>
      </c>
      <c r="B16687" s="4" t="s">
        <v>32816</v>
      </c>
      <c r="C16687" s="4" t="s">
        <v>49015</v>
      </c>
      <c r="D16687" s="11" t="s">
        <v>51817</v>
      </c>
      <c r="E16687" s="11" t="s">
        <v>51797</v>
      </c>
      <c r="F16687" s="11" t="s">
        <v>51817</v>
      </c>
      <c r="G16687" s="33" t="s">
        <v>51817</v>
      </c>
      <c r="H16687"/>
      <c r="I16687"/>
      <c r="J16687"/>
    </row>
    <row r="16688" spans="1:10">
      <c r="A16688" s="4" t="s">
        <v>32817</v>
      </c>
      <c r="B16688" s="4" t="s">
        <v>32818</v>
      </c>
      <c r="C16688" s="4" t="s">
        <v>49016</v>
      </c>
      <c r="D16688" s="11" t="s">
        <v>51817</v>
      </c>
      <c r="E16688" s="11" t="s">
        <v>51797</v>
      </c>
      <c r="F16688" s="11" t="s">
        <v>51817</v>
      </c>
      <c r="G16688" s="33" t="s">
        <v>51817</v>
      </c>
      <c r="H16688"/>
      <c r="I16688"/>
      <c r="J16688"/>
    </row>
    <row r="16689" spans="1:10">
      <c r="A16689" s="4" t="s">
        <v>32819</v>
      </c>
      <c r="B16689" s="4" t="s">
        <v>32820</v>
      </c>
      <c r="C16689" s="4" t="s">
        <v>49017</v>
      </c>
      <c r="D16689" s="11" t="s">
        <v>51817</v>
      </c>
      <c r="E16689" s="11" t="s">
        <v>51797</v>
      </c>
      <c r="F16689" s="11" t="s">
        <v>51817</v>
      </c>
      <c r="G16689" s="33" t="s">
        <v>51817</v>
      </c>
      <c r="H16689"/>
      <c r="I16689"/>
      <c r="J16689"/>
    </row>
    <row r="16690" spans="1:10">
      <c r="A16690" s="4" t="s">
        <v>32821</v>
      </c>
      <c r="B16690" s="4" t="s">
        <v>32822</v>
      </c>
      <c r="C16690" s="4" t="s">
        <v>49018</v>
      </c>
      <c r="D16690" s="11" t="s">
        <v>51817</v>
      </c>
      <c r="E16690" s="11" t="s">
        <v>51797</v>
      </c>
      <c r="F16690" s="11" t="s">
        <v>51817</v>
      </c>
      <c r="G16690" s="33" t="s">
        <v>51817</v>
      </c>
      <c r="H16690"/>
      <c r="I16690"/>
      <c r="J16690"/>
    </row>
    <row r="16691" spans="1:10">
      <c r="A16691" s="4" t="s">
        <v>32823</v>
      </c>
      <c r="B16691" s="4" t="s">
        <v>32824</v>
      </c>
      <c r="C16691" s="4" t="s">
        <v>49019</v>
      </c>
      <c r="D16691" s="11" t="s">
        <v>51817</v>
      </c>
      <c r="E16691" s="11" t="s">
        <v>51797</v>
      </c>
      <c r="F16691" s="11" t="s">
        <v>51817</v>
      </c>
      <c r="G16691" s="33" t="s">
        <v>51817</v>
      </c>
      <c r="H16691"/>
      <c r="I16691"/>
      <c r="J16691"/>
    </row>
    <row r="16692" spans="1:10">
      <c r="A16692" s="4" t="s">
        <v>32825</v>
      </c>
      <c r="B16692" s="4" t="s">
        <v>32826</v>
      </c>
      <c r="C16692" s="4" t="s">
        <v>49020</v>
      </c>
      <c r="D16692" s="11" t="s">
        <v>51817</v>
      </c>
      <c r="E16692" s="11" t="s">
        <v>51797</v>
      </c>
      <c r="F16692" s="11" t="s">
        <v>51817</v>
      </c>
      <c r="G16692" s="33" t="s">
        <v>51817</v>
      </c>
      <c r="H16692"/>
      <c r="I16692"/>
      <c r="J16692"/>
    </row>
    <row r="16693" spans="1:10">
      <c r="A16693" s="4" t="s">
        <v>32827</v>
      </c>
      <c r="B16693" s="4" t="s">
        <v>32828</v>
      </c>
      <c r="C16693" s="4" t="s">
        <v>49021</v>
      </c>
      <c r="D16693" s="11" t="s">
        <v>51817</v>
      </c>
      <c r="E16693" s="11" t="s">
        <v>51797</v>
      </c>
      <c r="F16693" s="11" t="s">
        <v>51817</v>
      </c>
      <c r="G16693" s="33" t="s">
        <v>51817</v>
      </c>
      <c r="H16693"/>
      <c r="I16693"/>
      <c r="J16693"/>
    </row>
    <row r="16694" spans="1:10">
      <c r="A16694" s="4" t="s">
        <v>32829</v>
      </c>
      <c r="B16694" s="4" t="s">
        <v>32830</v>
      </c>
      <c r="C16694" s="4" t="s">
        <v>49022</v>
      </c>
      <c r="D16694" s="11" t="s">
        <v>51817</v>
      </c>
      <c r="E16694" s="11" t="s">
        <v>51797</v>
      </c>
      <c r="F16694" s="11" t="s">
        <v>51817</v>
      </c>
      <c r="G16694" s="33" t="s">
        <v>51817</v>
      </c>
      <c r="H16694"/>
      <c r="I16694"/>
      <c r="J16694"/>
    </row>
    <row r="16695" spans="1:10">
      <c r="A16695" s="4" t="s">
        <v>32831</v>
      </c>
      <c r="B16695" s="4" t="s">
        <v>32832</v>
      </c>
      <c r="C16695" s="4" t="s">
        <v>49023</v>
      </c>
      <c r="D16695" s="11" t="s">
        <v>51817</v>
      </c>
      <c r="E16695" s="11" t="s">
        <v>51797</v>
      </c>
      <c r="F16695" s="11" t="s">
        <v>51817</v>
      </c>
      <c r="G16695" s="33" t="s">
        <v>51817</v>
      </c>
      <c r="H16695"/>
      <c r="I16695"/>
      <c r="J16695"/>
    </row>
    <row r="16696" spans="1:10">
      <c r="A16696" s="4" t="s">
        <v>32833</v>
      </c>
      <c r="B16696" s="4" t="s">
        <v>32834</v>
      </c>
      <c r="C16696" s="4" t="s">
        <v>49024</v>
      </c>
      <c r="D16696" s="11" t="s">
        <v>51817</v>
      </c>
      <c r="E16696" s="11" t="s">
        <v>51797</v>
      </c>
      <c r="F16696" s="11" t="s">
        <v>51817</v>
      </c>
      <c r="G16696" s="33" t="s">
        <v>51817</v>
      </c>
      <c r="H16696"/>
      <c r="I16696"/>
      <c r="J16696"/>
    </row>
    <row r="16697" spans="1:10">
      <c r="A16697" s="4" t="s">
        <v>32835</v>
      </c>
      <c r="B16697" s="4" t="s">
        <v>32836</v>
      </c>
      <c r="C16697" s="4" t="s">
        <v>49025</v>
      </c>
      <c r="D16697" s="11" t="s">
        <v>51817</v>
      </c>
      <c r="E16697" s="11" t="s">
        <v>51797</v>
      </c>
      <c r="F16697" s="11" t="s">
        <v>51817</v>
      </c>
      <c r="G16697" s="33" t="s">
        <v>51817</v>
      </c>
      <c r="H16697"/>
      <c r="I16697"/>
      <c r="J16697"/>
    </row>
    <row r="16698" spans="1:10">
      <c r="A16698" s="4" t="s">
        <v>32837</v>
      </c>
      <c r="B16698" s="4" t="s">
        <v>32838</v>
      </c>
      <c r="C16698" s="4" t="s">
        <v>49026</v>
      </c>
      <c r="D16698" s="11" t="s">
        <v>51817</v>
      </c>
      <c r="E16698" s="11" t="s">
        <v>51797</v>
      </c>
      <c r="F16698" s="11" t="s">
        <v>51817</v>
      </c>
      <c r="G16698" s="33" t="s">
        <v>51817</v>
      </c>
      <c r="H16698"/>
      <c r="I16698"/>
      <c r="J16698"/>
    </row>
    <row r="16699" spans="1:10">
      <c r="A16699" s="4" t="s">
        <v>32839</v>
      </c>
      <c r="B16699" s="4" t="s">
        <v>32840</v>
      </c>
      <c r="C16699" s="4" t="s">
        <v>49027</v>
      </c>
      <c r="D16699" s="11" t="s">
        <v>51817</v>
      </c>
      <c r="E16699" s="11" t="s">
        <v>51797</v>
      </c>
      <c r="F16699" s="11" t="s">
        <v>51817</v>
      </c>
      <c r="G16699" s="33" t="s">
        <v>51817</v>
      </c>
      <c r="H16699"/>
      <c r="I16699"/>
      <c r="J16699"/>
    </row>
    <row r="16700" spans="1:10">
      <c r="A16700" s="4" t="s">
        <v>32841</v>
      </c>
      <c r="B16700" s="4" t="s">
        <v>32842</v>
      </c>
      <c r="C16700" s="4" t="s">
        <v>49028</v>
      </c>
      <c r="D16700" s="11" t="s">
        <v>51817</v>
      </c>
      <c r="E16700" s="11" t="s">
        <v>51797</v>
      </c>
      <c r="F16700" s="11" t="s">
        <v>51817</v>
      </c>
      <c r="G16700" s="33" t="s">
        <v>51817</v>
      </c>
      <c r="H16700"/>
      <c r="I16700"/>
      <c r="J16700"/>
    </row>
    <row r="16701" spans="1:10">
      <c r="A16701" s="4" t="s">
        <v>32843</v>
      </c>
      <c r="B16701" s="4" t="s">
        <v>32844</v>
      </c>
      <c r="C16701" s="4" t="s">
        <v>49029</v>
      </c>
      <c r="D16701" s="11" t="s">
        <v>51817</v>
      </c>
      <c r="E16701" s="11" t="s">
        <v>51797</v>
      </c>
      <c r="F16701" s="11" t="s">
        <v>51817</v>
      </c>
      <c r="G16701" s="33" t="s">
        <v>51817</v>
      </c>
      <c r="H16701"/>
      <c r="I16701"/>
      <c r="J16701"/>
    </row>
    <row r="16702" spans="1:10">
      <c r="A16702" s="4" t="s">
        <v>32845</v>
      </c>
      <c r="B16702" s="4" t="s">
        <v>32846</v>
      </c>
      <c r="C16702" s="4" t="s">
        <v>49030</v>
      </c>
      <c r="D16702" s="11" t="s">
        <v>51817</v>
      </c>
      <c r="E16702" s="11" t="s">
        <v>51797</v>
      </c>
      <c r="F16702" s="11" t="s">
        <v>51817</v>
      </c>
      <c r="G16702" s="33" t="s">
        <v>51817</v>
      </c>
      <c r="H16702"/>
      <c r="I16702"/>
      <c r="J16702"/>
    </row>
    <row r="16703" spans="1:10">
      <c r="A16703" s="4" t="s">
        <v>32847</v>
      </c>
      <c r="B16703" s="4" t="s">
        <v>32848</v>
      </c>
      <c r="C16703" s="4" t="s">
        <v>49031</v>
      </c>
      <c r="D16703" s="11" t="s">
        <v>51817</v>
      </c>
      <c r="E16703" s="11" t="s">
        <v>51797</v>
      </c>
      <c r="F16703" s="11" t="s">
        <v>51817</v>
      </c>
      <c r="G16703" s="33" t="s">
        <v>51817</v>
      </c>
      <c r="H16703"/>
      <c r="I16703"/>
      <c r="J16703"/>
    </row>
    <row r="16704" spans="1:10">
      <c r="A16704" s="4" t="s">
        <v>32849</v>
      </c>
      <c r="B16704" s="4" t="s">
        <v>32850</v>
      </c>
      <c r="C16704" s="4" t="s">
        <v>49032</v>
      </c>
      <c r="D16704" s="11" t="s">
        <v>51817</v>
      </c>
      <c r="E16704" s="11" t="s">
        <v>51797</v>
      </c>
      <c r="F16704" s="11" t="s">
        <v>51817</v>
      </c>
      <c r="G16704" s="33" t="s">
        <v>51817</v>
      </c>
      <c r="H16704"/>
      <c r="I16704"/>
      <c r="J16704"/>
    </row>
    <row r="16705" spans="1:10">
      <c r="A16705" s="4" t="s">
        <v>32851</v>
      </c>
      <c r="B16705" s="4" t="s">
        <v>32852</v>
      </c>
      <c r="C16705" s="4" t="s">
        <v>49033</v>
      </c>
      <c r="D16705" s="11" t="s">
        <v>51817</v>
      </c>
      <c r="E16705" s="11" t="s">
        <v>51797</v>
      </c>
      <c r="F16705" s="11" t="s">
        <v>51817</v>
      </c>
      <c r="G16705" s="33" t="s">
        <v>51817</v>
      </c>
      <c r="H16705"/>
      <c r="I16705"/>
      <c r="J16705"/>
    </row>
    <row r="16706" spans="1:10">
      <c r="A16706" s="4" t="s">
        <v>32853</v>
      </c>
      <c r="B16706" s="4" t="s">
        <v>32854</v>
      </c>
      <c r="C16706" s="4" t="s">
        <v>49034</v>
      </c>
      <c r="D16706" s="11" t="s">
        <v>51817</v>
      </c>
      <c r="E16706" s="11" t="s">
        <v>51797</v>
      </c>
      <c r="F16706" s="11" t="s">
        <v>51817</v>
      </c>
      <c r="G16706" s="33" t="s">
        <v>51817</v>
      </c>
      <c r="H16706"/>
      <c r="I16706"/>
      <c r="J16706"/>
    </row>
    <row r="16707" spans="1:10">
      <c r="A16707" s="4" t="s">
        <v>32855</v>
      </c>
      <c r="B16707" s="4" t="s">
        <v>32856</v>
      </c>
      <c r="C16707" s="4" t="s">
        <v>49035</v>
      </c>
      <c r="D16707" s="11" t="s">
        <v>51817</v>
      </c>
      <c r="E16707" s="11" t="s">
        <v>51797</v>
      </c>
      <c r="F16707" s="11" t="s">
        <v>51817</v>
      </c>
      <c r="G16707" s="33" t="s">
        <v>51817</v>
      </c>
      <c r="H16707"/>
      <c r="I16707"/>
      <c r="J16707"/>
    </row>
    <row r="16708" spans="1:10">
      <c r="A16708" s="4" t="s">
        <v>32857</v>
      </c>
      <c r="B16708" s="4" t="s">
        <v>32858</v>
      </c>
      <c r="C16708" s="4" t="s">
        <v>49036</v>
      </c>
      <c r="D16708" s="11" t="s">
        <v>51817</v>
      </c>
      <c r="E16708" s="11" t="s">
        <v>51797</v>
      </c>
      <c r="F16708" s="11" t="s">
        <v>51817</v>
      </c>
      <c r="G16708" s="33" t="s">
        <v>51817</v>
      </c>
      <c r="H16708"/>
      <c r="I16708"/>
      <c r="J16708"/>
    </row>
    <row r="16709" spans="1:10">
      <c r="A16709" s="4" t="s">
        <v>32859</v>
      </c>
      <c r="B16709" s="4" t="s">
        <v>32860</v>
      </c>
      <c r="C16709" s="4" t="s">
        <v>49037</v>
      </c>
      <c r="D16709" s="11" t="s">
        <v>51817</v>
      </c>
      <c r="E16709" s="11" t="s">
        <v>51797</v>
      </c>
      <c r="F16709" s="11" t="s">
        <v>51817</v>
      </c>
      <c r="G16709" s="33" t="s">
        <v>51817</v>
      </c>
      <c r="H16709"/>
      <c r="I16709"/>
      <c r="J16709"/>
    </row>
    <row r="16710" spans="1:10">
      <c r="A16710" s="4" t="s">
        <v>32861</v>
      </c>
      <c r="B16710" s="4" t="s">
        <v>32862</v>
      </c>
      <c r="C16710" s="4" t="s">
        <v>49038</v>
      </c>
      <c r="D16710" s="11" t="s">
        <v>51817</v>
      </c>
      <c r="E16710" s="11" t="s">
        <v>51797</v>
      </c>
      <c r="F16710" s="11" t="s">
        <v>51817</v>
      </c>
      <c r="G16710" s="33" t="s">
        <v>51817</v>
      </c>
      <c r="H16710"/>
      <c r="I16710"/>
      <c r="J16710"/>
    </row>
    <row r="16711" spans="1:10">
      <c r="A16711" s="4" t="s">
        <v>32863</v>
      </c>
      <c r="B16711" s="4" t="s">
        <v>32864</v>
      </c>
      <c r="C16711" s="4" t="s">
        <v>49039</v>
      </c>
      <c r="D16711" s="11" t="s">
        <v>51817</v>
      </c>
      <c r="E16711" s="11" t="s">
        <v>51797</v>
      </c>
      <c r="F16711" s="11" t="s">
        <v>51817</v>
      </c>
      <c r="G16711" s="33" t="s">
        <v>51817</v>
      </c>
      <c r="H16711"/>
      <c r="I16711"/>
      <c r="J16711"/>
    </row>
    <row r="16712" spans="1:10">
      <c r="A16712" s="4" t="s">
        <v>32865</v>
      </c>
      <c r="B16712" s="4" t="s">
        <v>32866</v>
      </c>
      <c r="C16712" s="4" t="s">
        <v>49040</v>
      </c>
      <c r="D16712" s="11" t="s">
        <v>51817</v>
      </c>
      <c r="E16712" s="11" t="s">
        <v>51797</v>
      </c>
      <c r="F16712" s="11" t="s">
        <v>51817</v>
      </c>
      <c r="G16712" s="33" t="s">
        <v>51817</v>
      </c>
      <c r="H16712"/>
      <c r="I16712"/>
      <c r="J16712"/>
    </row>
    <row r="16713" spans="1:10">
      <c r="A16713" s="4" t="s">
        <v>32867</v>
      </c>
      <c r="B16713" s="4" t="s">
        <v>32868</v>
      </c>
      <c r="C16713" s="4" t="s">
        <v>49041</v>
      </c>
      <c r="D16713" s="11" t="s">
        <v>51817</v>
      </c>
      <c r="E16713" s="11" t="s">
        <v>51797</v>
      </c>
      <c r="F16713" s="11" t="s">
        <v>51817</v>
      </c>
      <c r="G16713" s="33" t="s">
        <v>51817</v>
      </c>
      <c r="H16713"/>
      <c r="I16713"/>
      <c r="J16713"/>
    </row>
    <row r="16714" spans="1:10">
      <c r="A16714" s="4" t="s">
        <v>32869</v>
      </c>
      <c r="B16714" s="4" t="s">
        <v>32870</v>
      </c>
      <c r="C16714" s="4" t="s">
        <v>49042</v>
      </c>
      <c r="D16714" s="11" t="s">
        <v>51817</v>
      </c>
      <c r="E16714" s="11" t="s">
        <v>51797</v>
      </c>
      <c r="F16714" s="11" t="s">
        <v>51817</v>
      </c>
      <c r="G16714" s="33" t="s">
        <v>51817</v>
      </c>
      <c r="H16714"/>
      <c r="I16714"/>
      <c r="J16714"/>
    </row>
    <row r="16715" spans="1:10">
      <c r="A16715" s="4" t="s">
        <v>32871</v>
      </c>
      <c r="B16715" s="4" t="s">
        <v>32872</v>
      </c>
      <c r="C16715" s="4" t="s">
        <v>49043</v>
      </c>
      <c r="D16715" s="11" t="s">
        <v>51817</v>
      </c>
      <c r="E16715" s="11" t="s">
        <v>51797</v>
      </c>
      <c r="F16715" s="11" t="s">
        <v>51817</v>
      </c>
      <c r="G16715" s="33" t="s">
        <v>51817</v>
      </c>
      <c r="H16715"/>
      <c r="I16715"/>
      <c r="J16715"/>
    </row>
    <row r="16716" spans="1:10">
      <c r="A16716" s="4" t="s">
        <v>32873</v>
      </c>
      <c r="B16716" s="4" t="s">
        <v>32874</v>
      </c>
      <c r="C16716" s="4" t="s">
        <v>49044</v>
      </c>
      <c r="D16716" s="11" t="s">
        <v>51817</v>
      </c>
      <c r="E16716" s="11" t="s">
        <v>51797</v>
      </c>
      <c r="F16716" s="11" t="s">
        <v>51817</v>
      </c>
      <c r="G16716" s="33" t="s">
        <v>51817</v>
      </c>
      <c r="H16716"/>
      <c r="I16716"/>
      <c r="J16716"/>
    </row>
    <row r="16717" spans="1:10">
      <c r="A16717" s="4" t="s">
        <v>32875</v>
      </c>
      <c r="B16717" s="4" t="s">
        <v>32876</v>
      </c>
      <c r="C16717" s="4" t="s">
        <v>49045</v>
      </c>
      <c r="D16717" s="11" t="s">
        <v>51817</v>
      </c>
      <c r="E16717" s="11" t="s">
        <v>51797</v>
      </c>
      <c r="F16717" s="11" t="s">
        <v>51817</v>
      </c>
      <c r="G16717" s="33" t="s">
        <v>51817</v>
      </c>
      <c r="H16717"/>
      <c r="I16717"/>
      <c r="J16717"/>
    </row>
    <row r="16718" spans="1:10">
      <c r="A16718" s="4" t="s">
        <v>32877</v>
      </c>
      <c r="B16718" s="4" t="s">
        <v>32878</v>
      </c>
      <c r="C16718" s="4" t="s">
        <v>49046</v>
      </c>
      <c r="D16718" s="11" t="s">
        <v>51817</v>
      </c>
      <c r="E16718" s="11" t="s">
        <v>51797</v>
      </c>
      <c r="F16718" s="11" t="s">
        <v>51817</v>
      </c>
      <c r="G16718" s="33" t="s">
        <v>51817</v>
      </c>
      <c r="H16718"/>
      <c r="I16718"/>
      <c r="J16718"/>
    </row>
    <row r="16719" spans="1:10">
      <c r="A16719" s="4" t="s">
        <v>32879</v>
      </c>
      <c r="B16719" s="4" t="s">
        <v>32880</v>
      </c>
      <c r="C16719" s="4" t="s">
        <v>49047</v>
      </c>
      <c r="D16719" s="11" t="s">
        <v>51817</v>
      </c>
      <c r="E16719" s="11" t="s">
        <v>51797</v>
      </c>
      <c r="F16719" s="11" t="s">
        <v>51817</v>
      </c>
      <c r="G16719" s="33" t="s">
        <v>51817</v>
      </c>
      <c r="H16719"/>
      <c r="I16719"/>
      <c r="J16719"/>
    </row>
    <row r="16720" spans="1:10">
      <c r="A16720" s="4" t="s">
        <v>32881</v>
      </c>
      <c r="B16720" s="4" t="s">
        <v>32882</v>
      </c>
      <c r="C16720" s="4" t="s">
        <v>49048</v>
      </c>
      <c r="D16720" s="11" t="s">
        <v>51817</v>
      </c>
      <c r="E16720" s="11" t="s">
        <v>51797</v>
      </c>
      <c r="F16720" s="11" t="s">
        <v>51817</v>
      </c>
      <c r="G16720" s="33" t="s">
        <v>51817</v>
      </c>
      <c r="H16720"/>
      <c r="I16720"/>
      <c r="J16720"/>
    </row>
    <row r="16721" spans="1:10">
      <c r="A16721" s="4" t="s">
        <v>32883</v>
      </c>
      <c r="B16721" s="4" t="s">
        <v>32884</v>
      </c>
      <c r="C16721" s="4" t="s">
        <v>49049</v>
      </c>
      <c r="D16721" s="11" t="s">
        <v>51817</v>
      </c>
      <c r="E16721" s="11" t="s">
        <v>51797</v>
      </c>
      <c r="F16721" s="11" t="s">
        <v>51817</v>
      </c>
      <c r="G16721" s="33" t="s">
        <v>51817</v>
      </c>
      <c r="H16721"/>
      <c r="I16721"/>
      <c r="J16721"/>
    </row>
    <row r="16722" spans="1:10">
      <c r="A16722" s="4" t="s">
        <v>32885</v>
      </c>
      <c r="B16722" s="4" t="s">
        <v>32886</v>
      </c>
      <c r="C16722" s="4" t="s">
        <v>49050</v>
      </c>
      <c r="D16722" s="11" t="s">
        <v>51817</v>
      </c>
      <c r="E16722" s="11" t="s">
        <v>51797</v>
      </c>
      <c r="F16722" s="11" t="s">
        <v>51817</v>
      </c>
      <c r="G16722" s="33" t="s">
        <v>51817</v>
      </c>
      <c r="H16722"/>
      <c r="I16722"/>
      <c r="J16722"/>
    </row>
    <row r="16723" spans="1:10">
      <c r="A16723" s="4" t="s">
        <v>32887</v>
      </c>
      <c r="B16723" s="4" t="s">
        <v>32888</v>
      </c>
      <c r="C16723" s="4" t="s">
        <v>49051</v>
      </c>
      <c r="D16723" s="11" t="s">
        <v>51817</v>
      </c>
      <c r="E16723" s="11" t="s">
        <v>51797</v>
      </c>
      <c r="F16723" s="11" t="s">
        <v>51817</v>
      </c>
      <c r="G16723" s="33" t="s">
        <v>51817</v>
      </c>
      <c r="H16723"/>
      <c r="I16723"/>
      <c r="J16723"/>
    </row>
    <row r="16724" spans="1:10">
      <c r="A16724" s="4" t="s">
        <v>32889</v>
      </c>
      <c r="B16724" s="4" t="s">
        <v>32890</v>
      </c>
      <c r="C16724" s="4" t="s">
        <v>49052</v>
      </c>
      <c r="D16724" s="11" t="s">
        <v>51817</v>
      </c>
      <c r="E16724" s="11" t="s">
        <v>51797</v>
      </c>
      <c r="F16724" s="11" t="s">
        <v>51817</v>
      </c>
      <c r="G16724" s="33" t="s">
        <v>51817</v>
      </c>
      <c r="H16724"/>
      <c r="I16724"/>
      <c r="J16724"/>
    </row>
    <row r="16725" spans="1:10">
      <c r="A16725" s="4" t="s">
        <v>32891</v>
      </c>
      <c r="B16725" s="4" t="s">
        <v>32892</v>
      </c>
      <c r="C16725" s="4" t="s">
        <v>49053</v>
      </c>
      <c r="D16725" s="11" t="s">
        <v>51817</v>
      </c>
      <c r="E16725" s="11" t="s">
        <v>51797</v>
      </c>
      <c r="F16725" s="11" t="s">
        <v>51817</v>
      </c>
      <c r="G16725" s="33" t="s">
        <v>51817</v>
      </c>
      <c r="H16725"/>
      <c r="I16725"/>
      <c r="J16725"/>
    </row>
    <row r="16726" spans="1:10">
      <c r="A16726" s="4" t="s">
        <v>32893</v>
      </c>
      <c r="B16726" s="4" t="s">
        <v>32894</v>
      </c>
      <c r="C16726" s="4" t="s">
        <v>49054</v>
      </c>
      <c r="D16726" s="11" t="s">
        <v>51817</v>
      </c>
      <c r="E16726" s="11" t="s">
        <v>51797</v>
      </c>
      <c r="F16726" s="11" t="s">
        <v>51817</v>
      </c>
      <c r="G16726" s="33" t="s">
        <v>51817</v>
      </c>
      <c r="H16726"/>
      <c r="I16726"/>
      <c r="J16726"/>
    </row>
    <row r="16727" spans="1:10">
      <c r="A16727" s="4" t="s">
        <v>32895</v>
      </c>
      <c r="B16727" s="4" t="s">
        <v>32896</v>
      </c>
      <c r="C16727" s="4" t="s">
        <v>49055</v>
      </c>
      <c r="D16727" s="11" t="s">
        <v>51817</v>
      </c>
      <c r="E16727" s="11" t="s">
        <v>51797</v>
      </c>
      <c r="F16727" s="11" t="s">
        <v>51817</v>
      </c>
      <c r="G16727" s="33" t="s">
        <v>51817</v>
      </c>
      <c r="H16727"/>
      <c r="I16727"/>
      <c r="J16727"/>
    </row>
    <row r="16728" spans="1:10">
      <c r="A16728" s="4" t="s">
        <v>32897</v>
      </c>
      <c r="B16728" s="4" t="s">
        <v>32898</v>
      </c>
      <c r="C16728" s="4" t="s">
        <v>49056</v>
      </c>
      <c r="D16728" s="11" t="s">
        <v>51817</v>
      </c>
      <c r="E16728" s="11" t="s">
        <v>51797</v>
      </c>
      <c r="F16728" s="11" t="s">
        <v>51817</v>
      </c>
      <c r="G16728" s="33" t="s">
        <v>51817</v>
      </c>
      <c r="H16728"/>
      <c r="I16728"/>
      <c r="J16728"/>
    </row>
    <row r="16729" spans="1:10">
      <c r="A16729" s="4" t="s">
        <v>32899</v>
      </c>
      <c r="B16729" s="4" t="s">
        <v>32900</v>
      </c>
      <c r="C16729" s="4" t="s">
        <v>49057</v>
      </c>
      <c r="D16729" s="11" t="s">
        <v>51817</v>
      </c>
      <c r="E16729" s="11" t="s">
        <v>51797</v>
      </c>
      <c r="F16729" s="11" t="s">
        <v>51817</v>
      </c>
      <c r="G16729" s="33" t="s">
        <v>51817</v>
      </c>
      <c r="H16729"/>
      <c r="I16729"/>
      <c r="J16729"/>
    </row>
    <row r="16730" spans="1:10">
      <c r="A16730" s="4" t="s">
        <v>32901</v>
      </c>
      <c r="B16730" s="4" t="s">
        <v>32902</v>
      </c>
      <c r="C16730" s="4" t="s">
        <v>49058</v>
      </c>
      <c r="D16730" s="11" t="s">
        <v>51817</v>
      </c>
      <c r="E16730" s="11" t="s">
        <v>51797</v>
      </c>
      <c r="F16730" s="11" t="s">
        <v>51817</v>
      </c>
      <c r="G16730" s="33" t="s">
        <v>51817</v>
      </c>
      <c r="H16730"/>
      <c r="I16730"/>
      <c r="J16730"/>
    </row>
    <row r="16731" spans="1:10">
      <c r="A16731" s="4" t="s">
        <v>32903</v>
      </c>
      <c r="B16731" s="4" t="s">
        <v>32904</v>
      </c>
      <c r="C16731" s="4" t="s">
        <v>49059</v>
      </c>
      <c r="D16731" s="11" t="s">
        <v>51817</v>
      </c>
      <c r="E16731" s="11" t="s">
        <v>51797</v>
      </c>
      <c r="F16731" s="11" t="s">
        <v>51817</v>
      </c>
      <c r="G16731" s="33" t="s">
        <v>51817</v>
      </c>
      <c r="H16731"/>
      <c r="I16731"/>
      <c r="J16731"/>
    </row>
    <row r="16732" spans="1:10">
      <c r="A16732" s="4" t="s">
        <v>32905</v>
      </c>
      <c r="B16732" s="4" t="s">
        <v>32906</v>
      </c>
      <c r="C16732" s="4" t="s">
        <v>49060</v>
      </c>
      <c r="D16732" s="11" t="s">
        <v>51817</v>
      </c>
      <c r="E16732" s="11" t="s">
        <v>51797</v>
      </c>
      <c r="F16732" s="11" t="s">
        <v>51817</v>
      </c>
      <c r="G16732" s="33" t="s">
        <v>51817</v>
      </c>
      <c r="H16732"/>
      <c r="I16732"/>
      <c r="J16732"/>
    </row>
    <row r="16733" spans="1:10">
      <c r="A16733" s="4" t="s">
        <v>32907</v>
      </c>
      <c r="B16733" s="4" t="s">
        <v>32908</v>
      </c>
      <c r="C16733" s="4" t="s">
        <v>49061</v>
      </c>
      <c r="D16733" s="11" t="s">
        <v>51817</v>
      </c>
      <c r="E16733" s="11" t="s">
        <v>51797</v>
      </c>
      <c r="F16733" s="11" t="s">
        <v>51817</v>
      </c>
      <c r="G16733" s="33" t="s">
        <v>51817</v>
      </c>
      <c r="H16733"/>
      <c r="I16733"/>
      <c r="J16733"/>
    </row>
    <row r="16734" spans="1:10">
      <c r="A16734" s="4" t="s">
        <v>32909</v>
      </c>
      <c r="B16734" s="4" t="s">
        <v>32910</v>
      </c>
      <c r="C16734" s="4" t="s">
        <v>49062</v>
      </c>
      <c r="D16734" s="11" t="s">
        <v>51817</v>
      </c>
      <c r="E16734" s="11" t="s">
        <v>51797</v>
      </c>
      <c r="F16734" s="11" t="s">
        <v>51817</v>
      </c>
      <c r="G16734" s="33" t="s">
        <v>51817</v>
      </c>
      <c r="H16734"/>
      <c r="I16734"/>
      <c r="J16734"/>
    </row>
    <row r="16735" spans="1:10">
      <c r="A16735" s="4" t="s">
        <v>32911</v>
      </c>
      <c r="B16735" s="4" t="s">
        <v>32912</v>
      </c>
      <c r="C16735" s="4" t="s">
        <v>49063</v>
      </c>
      <c r="D16735" s="11" t="s">
        <v>51817</v>
      </c>
      <c r="E16735" s="11" t="s">
        <v>51797</v>
      </c>
      <c r="F16735" s="11" t="s">
        <v>51817</v>
      </c>
      <c r="G16735" s="33" t="s">
        <v>51817</v>
      </c>
      <c r="H16735"/>
      <c r="I16735"/>
      <c r="J16735"/>
    </row>
    <row r="16736" spans="1:10">
      <c r="A16736" s="4" t="s">
        <v>32913</v>
      </c>
      <c r="B16736" s="4" t="s">
        <v>32914</v>
      </c>
      <c r="C16736" s="4" t="s">
        <v>49064</v>
      </c>
      <c r="D16736" s="11" t="s">
        <v>51817</v>
      </c>
      <c r="E16736" s="11" t="s">
        <v>51797</v>
      </c>
      <c r="F16736" s="11" t="s">
        <v>51817</v>
      </c>
      <c r="G16736" s="33" t="s">
        <v>51817</v>
      </c>
      <c r="H16736"/>
      <c r="I16736"/>
      <c r="J16736"/>
    </row>
    <row r="16737" spans="1:10">
      <c r="A16737" s="4" t="s">
        <v>32915</v>
      </c>
      <c r="B16737" s="4" t="s">
        <v>32916</v>
      </c>
      <c r="C16737" s="4" t="s">
        <v>49065</v>
      </c>
      <c r="D16737" s="11" t="s">
        <v>51817</v>
      </c>
      <c r="E16737" s="11" t="s">
        <v>51797</v>
      </c>
      <c r="F16737" s="11" t="s">
        <v>51817</v>
      </c>
      <c r="G16737" s="33" t="s">
        <v>51817</v>
      </c>
      <c r="H16737"/>
      <c r="I16737"/>
      <c r="J16737"/>
    </row>
    <row r="16738" spans="1:10">
      <c r="A16738" s="4" t="s">
        <v>32917</v>
      </c>
      <c r="B16738" s="4" t="s">
        <v>32918</v>
      </c>
      <c r="C16738" s="4" t="s">
        <v>49066</v>
      </c>
      <c r="D16738" s="11" t="s">
        <v>51817</v>
      </c>
      <c r="E16738" s="11" t="s">
        <v>51797</v>
      </c>
      <c r="F16738" s="11" t="s">
        <v>51817</v>
      </c>
      <c r="G16738" s="33" t="s">
        <v>51817</v>
      </c>
      <c r="H16738"/>
      <c r="I16738"/>
      <c r="J16738"/>
    </row>
    <row r="16739" spans="1:10">
      <c r="A16739" s="4" t="s">
        <v>32919</v>
      </c>
      <c r="B16739" s="4" t="s">
        <v>32920</v>
      </c>
      <c r="C16739" s="4" t="s">
        <v>49067</v>
      </c>
      <c r="D16739" s="11" t="s">
        <v>51817</v>
      </c>
      <c r="E16739" s="11" t="s">
        <v>51797</v>
      </c>
      <c r="F16739" s="11" t="s">
        <v>51817</v>
      </c>
      <c r="G16739" s="33" t="s">
        <v>51817</v>
      </c>
      <c r="H16739"/>
      <c r="I16739"/>
      <c r="J16739"/>
    </row>
    <row r="16740" spans="1:10">
      <c r="A16740" s="4" t="s">
        <v>32921</v>
      </c>
      <c r="B16740" s="4" t="s">
        <v>32922</v>
      </c>
      <c r="C16740" s="4" t="s">
        <v>49068</v>
      </c>
      <c r="D16740" s="11" t="s">
        <v>51817</v>
      </c>
      <c r="E16740" s="11" t="s">
        <v>51797</v>
      </c>
      <c r="F16740" s="11" t="s">
        <v>51817</v>
      </c>
      <c r="G16740" s="33" t="s">
        <v>51817</v>
      </c>
      <c r="H16740"/>
      <c r="I16740"/>
      <c r="J16740"/>
    </row>
    <row r="16741" spans="1:10">
      <c r="A16741" s="4" t="s">
        <v>32923</v>
      </c>
      <c r="B16741" s="4" t="s">
        <v>32924</v>
      </c>
      <c r="C16741" s="4" t="s">
        <v>49069</v>
      </c>
      <c r="D16741" s="11" t="s">
        <v>51817</v>
      </c>
      <c r="E16741" s="11" t="s">
        <v>51797</v>
      </c>
      <c r="F16741" s="11" t="s">
        <v>51817</v>
      </c>
      <c r="G16741" s="33" t="s">
        <v>51817</v>
      </c>
      <c r="H16741"/>
      <c r="I16741"/>
      <c r="J16741"/>
    </row>
    <row r="16742" spans="1:10">
      <c r="A16742" s="4" t="s">
        <v>32925</v>
      </c>
      <c r="B16742" s="4" t="s">
        <v>32926</v>
      </c>
      <c r="C16742" s="4" t="s">
        <v>49070</v>
      </c>
      <c r="D16742" s="11" t="s">
        <v>51817</v>
      </c>
      <c r="E16742" s="11" t="s">
        <v>51797</v>
      </c>
      <c r="F16742" s="11" t="s">
        <v>51817</v>
      </c>
      <c r="G16742" s="33" t="s">
        <v>51817</v>
      </c>
      <c r="H16742"/>
      <c r="I16742"/>
      <c r="J16742"/>
    </row>
    <row r="16743" spans="1:10">
      <c r="A16743" s="4" t="s">
        <v>32927</v>
      </c>
      <c r="B16743" s="4" t="s">
        <v>32928</v>
      </c>
      <c r="C16743" s="4" t="s">
        <v>49071</v>
      </c>
      <c r="D16743" s="11" t="s">
        <v>51817</v>
      </c>
      <c r="E16743" s="11" t="s">
        <v>51797</v>
      </c>
      <c r="F16743" s="11" t="s">
        <v>51817</v>
      </c>
      <c r="G16743" s="33" t="s">
        <v>51817</v>
      </c>
      <c r="H16743"/>
      <c r="I16743"/>
      <c r="J16743"/>
    </row>
    <row r="16744" spans="1:10">
      <c r="A16744" s="4" t="s">
        <v>32929</v>
      </c>
      <c r="B16744" s="4" t="s">
        <v>32930</v>
      </c>
      <c r="C16744" s="4" t="s">
        <v>49072</v>
      </c>
      <c r="D16744" s="11" t="s">
        <v>51817</v>
      </c>
      <c r="E16744" s="11" t="s">
        <v>51797</v>
      </c>
      <c r="F16744" s="11" t="s">
        <v>51817</v>
      </c>
      <c r="G16744" s="33" t="s">
        <v>51817</v>
      </c>
      <c r="H16744"/>
      <c r="I16744"/>
      <c r="J16744"/>
    </row>
    <row r="16745" spans="1:10">
      <c r="A16745" s="4" t="s">
        <v>32931</v>
      </c>
      <c r="B16745" s="4" t="s">
        <v>32932</v>
      </c>
      <c r="C16745" s="4" t="s">
        <v>49073</v>
      </c>
      <c r="D16745" s="11" t="s">
        <v>51817</v>
      </c>
      <c r="E16745" s="11" t="s">
        <v>51797</v>
      </c>
      <c r="F16745" s="11" t="s">
        <v>51817</v>
      </c>
      <c r="G16745" s="33" t="s">
        <v>51817</v>
      </c>
      <c r="H16745"/>
      <c r="I16745"/>
      <c r="J16745"/>
    </row>
    <row r="16746" spans="1:10">
      <c r="A16746" s="4" t="s">
        <v>32933</v>
      </c>
      <c r="B16746" s="4" t="s">
        <v>32934</v>
      </c>
      <c r="C16746" s="4" t="s">
        <v>49074</v>
      </c>
      <c r="D16746" s="11" t="s">
        <v>51817</v>
      </c>
      <c r="E16746" s="11" t="s">
        <v>51797</v>
      </c>
      <c r="F16746" s="11" t="s">
        <v>51817</v>
      </c>
      <c r="G16746" s="33" t="s">
        <v>51817</v>
      </c>
      <c r="H16746"/>
      <c r="I16746"/>
      <c r="J16746"/>
    </row>
    <row r="16747" spans="1:10">
      <c r="A16747" s="4" t="s">
        <v>32935</v>
      </c>
      <c r="B16747" s="4" t="s">
        <v>32936</v>
      </c>
      <c r="C16747" s="4" t="s">
        <v>49075</v>
      </c>
      <c r="D16747" s="11" t="s">
        <v>51817</v>
      </c>
      <c r="E16747" s="11" t="s">
        <v>51797</v>
      </c>
      <c r="F16747" s="11" t="s">
        <v>51817</v>
      </c>
      <c r="G16747" s="33" t="s">
        <v>51817</v>
      </c>
      <c r="H16747"/>
      <c r="I16747"/>
      <c r="J16747"/>
    </row>
    <row r="16748" spans="1:10">
      <c r="A16748" s="4" t="s">
        <v>32937</v>
      </c>
      <c r="B16748" s="4" t="s">
        <v>32938</v>
      </c>
      <c r="C16748" s="4" t="s">
        <v>49076</v>
      </c>
      <c r="D16748" s="11" t="s">
        <v>51817</v>
      </c>
      <c r="E16748" s="11" t="s">
        <v>51797</v>
      </c>
      <c r="F16748" s="11" t="s">
        <v>51817</v>
      </c>
      <c r="G16748" s="33" t="s">
        <v>51817</v>
      </c>
      <c r="H16748"/>
      <c r="I16748"/>
      <c r="J16748"/>
    </row>
    <row r="16749" spans="1:10">
      <c r="A16749" s="4" t="s">
        <v>32939</v>
      </c>
      <c r="B16749" s="4" t="s">
        <v>32940</v>
      </c>
      <c r="C16749" s="4" t="s">
        <v>49077</v>
      </c>
      <c r="D16749" s="11" t="s">
        <v>51817</v>
      </c>
      <c r="E16749" s="11" t="s">
        <v>51797</v>
      </c>
      <c r="F16749" s="11" t="s">
        <v>51817</v>
      </c>
      <c r="G16749" s="33" t="s">
        <v>51817</v>
      </c>
      <c r="H16749"/>
      <c r="I16749"/>
      <c r="J16749"/>
    </row>
    <row r="16750" spans="1:10">
      <c r="A16750" s="4" t="s">
        <v>32941</v>
      </c>
      <c r="B16750" s="4" t="s">
        <v>32942</v>
      </c>
      <c r="C16750" s="4" t="s">
        <v>49078</v>
      </c>
      <c r="D16750" s="11" t="s">
        <v>51817</v>
      </c>
      <c r="E16750" s="11" t="s">
        <v>51797</v>
      </c>
      <c r="F16750" s="11" t="s">
        <v>51817</v>
      </c>
      <c r="G16750" s="33" t="s">
        <v>51817</v>
      </c>
      <c r="H16750"/>
      <c r="I16750"/>
      <c r="J16750"/>
    </row>
    <row r="16751" spans="1:10">
      <c r="A16751" s="4" t="s">
        <v>32943</v>
      </c>
      <c r="B16751" s="4" t="s">
        <v>32944</v>
      </c>
      <c r="C16751" s="4" t="s">
        <v>49079</v>
      </c>
      <c r="D16751" s="11" t="s">
        <v>51817</v>
      </c>
      <c r="E16751" s="11" t="s">
        <v>51797</v>
      </c>
      <c r="F16751" s="11" t="s">
        <v>51817</v>
      </c>
      <c r="G16751" s="33" t="s">
        <v>51817</v>
      </c>
      <c r="H16751"/>
      <c r="I16751"/>
      <c r="J16751"/>
    </row>
    <row r="16752" spans="1:10">
      <c r="A16752" s="4" t="s">
        <v>32945</v>
      </c>
      <c r="B16752" s="4" t="s">
        <v>32946</v>
      </c>
      <c r="C16752" s="4" t="s">
        <v>49080</v>
      </c>
      <c r="D16752" s="11" t="s">
        <v>51817</v>
      </c>
      <c r="E16752" s="11" t="s">
        <v>51797</v>
      </c>
      <c r="F16752" s="11" t="s">
        <v>51817</v>
      </c>
      <c r="G16752" s="33" t="s">
        <v>51817</v>
      </c>
      <c r="H16752"/>
      <c r="I16752"/>
      <c r="J16752"/>
    </row>
    <row r="16753" spans="1:10">
      <c r="A16753" s="4" t="s">
        <v>32947</v>
      </c>
      <c r="B16753" s="4" t="s">
        <v>32948</v>
      </c>
      <c r="C16753" s="4" t="s">
        <v>49081</v>
      </c>
      <c r="D16753" s="11" t="s">
        <v>51817</v>
      </c>
      <c r="E16753" s="11" t="s">
        <v>51797</v>
      </c>
      <c r="F16753" s="11" t="s">
        <v>51817</v>
      </c>
      <c r="G16753" s="33" t="s">
        <v>51817</v>
      </c>
      <c r="H16753"/>
      <c r="I16753"/>
      <c r="J16753"/>
    </row>
    <row r="16754" spans="1:10">
      <c r="A16754" s="4" t="s">
        <v>32949</v>
      </c>
      <c r="B16754" s="4" t="s">
        <v>32950</v>
      </c>
      <c r="C16754" s="4" t="s">
        <v>49082</v>
      </c>
      <c r="D16754" s="11" t="s">
        <v>51817</v>
      </c>
      <c r="E16754" s="11" t="s">
        <v>51797</v>
      </c>
      <c r="F16754" s="11" t="s">
        <v>51817</v>
      </c>
      <c r="G16754" s="33" t="s">
        <v>51817</v>
      </c>
      <c r="H16754"/>
      <c r="I16754"/>
      <c r="J16754"/>
    </row>
    <row r="16755" spans="1:10">
      <c r="A16755" s="4" t="s">
        <v>32951</v>
      </c>
      <c r="B16755" s="4" t="s">
        <v>32952</v>
      </c>
      <c r="C16755" s="4" t="s">
        <v>49083</v>
      </c>
      <c r="D16755" s="11" t="s">
        <v>51817</v>
      </c>
      <c r="E16755" s="11" t="s">
        <v>51797</v>
      </c>
      <c r="F16755" s="11" t="s">
        <v>51817</v>
      </c>
      <c r="G16755" s="33" t="s">
        <v>51817</v>
      </c>
      <c r="H16755"/>
      <c r="I16755"/>
      <c r="J16755"/>
    </row>
    <row r="16756" spans="1:10">
      <c r="A16756" s="4" t="s">
        <v>32953</v>
      </c>
      <c r="B16756" s="4" t="s">
        <v>32954</v>
      </c>
      <c r="C16756" s="4" t="s">
        <v>49084</v>
      </c>
      <c r="D16756" s="11" t="s">
        <v>51817</v>
      </c>
      <c r="E16756" s="11" t="s">
        <v>51797</v>
      </c>
      <c r="F16756" s="11" t="s">
        <v>51817</v>
      </c>
      <c r="G16756" s="33" t="s">
        <v>51817</v>
      </c>
      <c r="H16756"/>
      <c r="I16756"/>
      <c r="J16756"/>
    </row>
    <row r="16757" spans="1:10">
      <c r="A16757" s="4" t="s">
        <v>32955</v>
      </c>
      <c r="B16757" s="4" t="s">
        <v>32956</v>
      </c>
      <c r="C16757" s="4" t="s">
        <v>49085</v>
      </c>
      <c r="D16757" s="11" t="s">
        <v>51817</v>
      </c>
      <c r="E16757" s="11" t="s">
        <v>51797</v>
      </c>
      <c r="F16757" s="11" t="s">
        <v>51817</v>
      </c>
      <c r="G16757" s="33" t="s">
        <v>51817</v>
      </c>
      <c r="H16757"/>
      <c r="I16757"/>
      <c r="J16757"/>
    </row>
    <row r="16758" spans="1:10">
      <c r="A16758" s="4" t="s">
        <v>32957</v>
      </c>
      <c r="B16758" s="4" t="s">
        <v>32958</v>
      </c>
      <c r="C16758" s="4" t="s">
        <v>49086</v>
      </c>
      <c r="D16758" s="11" t="s">
        <v>51817</v>
      </c>
      <c r="E16758" s="11" t="s">
        <v>51797</v>
      </c>
      <c r="F16758" s="11" t="s">
        <v>51817</v>
      </c>
      <c r="G16758" s="33" t="s">
        <v>51817</v>
      </c>
      <c r="H16758"/>
      <c r="I16758"/>
      <c r="J16758"/>
    </row>
    <row r="16759" spans="1:10">
      <c r="A16759" s="4" t="s">
        <v>32959</v>
      </c>
      <c r="B16759" s="4" t="s">
        <v>32960</v>
      </c>
      <c r="C16759" s="4" t="s">
        <v>49087</v>
      </c>
      <c r="D16759" s="11" t="s">
        <v>51817</v>
      </c>
      <c r="E16759" s="11" t="s">
        <v>51797</v>
      </c>
      <c r="F16759" s="11" t="s">
        <v>51817</v>
      </c>
      <c r="G16759" s="33" t="s">
        <v>51817</v>
      </c>
      <c r="H16759"/>
      <c r="I16759"/>
      <c r="J16759"/>
    </row>
    <row r="16760" spans="1:10">
      <c r="A16760" s="4" t="s">
        <v>32961</v>
      </c>
      <c r="B16760" s="4" t="s">
        <v>32962</v>
      </c>
      <c r="C16760" s="4" t="s">
        <v>49088</v>
      </c>
      <c r="D16760" s="11" t="s">
        <v>51817</v>
      </c>
      <c r="E16760" s="11" t="s">
        <v>51797</v>
      </c>
      <c r="F16760" s="11" t="s">
        <v>51817</v>
      </c>
      <c r="G16760" s="33" t="s">
        <v>51817</v>
      </c>
      <c r="H16760"/>
      <c r="I16760"/>
      <c r="J16760"/>
    </row>
    <row r="16761" spans="1:10">
      <c r="A16761" s="4" t="s">
        <v>32963</v>
      </c>
      <c r="B16761" s="4" t="s">
        <v>32964</v>
      </c>
      <c r="C16761" s="4" t="s">
        <v>49089</v>
      </c>
      <c r="D16761" s="11" t="s">
        <v>51817</v>
      </c>
      <c r="E16761" s="11" t="s">
        <v>51797</v>
      </c>
      <c r="F16761" s="11" t="s">
        <v>51817</v>
      </c>
      <c r="G16761" s="33" t="s">
        <v>51817</v>
      </c>
      <c r="H16761"/>
      <c r="I16761"/>
      <c r="J16761"/>
    </row>
    <row r="16762" spans="1:10">
      <c r="A16762" s="4" t="s">
        <v>32965</v>
      </c>
      <c r="B16762" s="4" t="s">
        <v>32966</v>
      </c>
      <c r="C16762" s="4" t="s">
        <v>49090</v>
      </c>
      <c r="D16762" s="11" t="s">
        <v>51817</v>
      </c>
      <c r="E16762" s="11" t="s">
        <v>51797</v>
      </c>
      <c r="F16762" s="11" t="s">
        <v>51817</v>
      </c>
      <c r="G16762" s="33" t="s">
        <v>51817</v>
      </c>
      <c r="H16762"/>
      <c r="I16762"/>
      <c r="J16762"/>
    </row>
    <row r="16763" spans="1:10">
      <c r="A16763" s="4" t="s">
        <v>32967</v>
      </c>
      <c r="B16763" s="4" t="s">
        <v>32968</v>
      </c>
      <c r="C16763" s="4" t="s">
        <v>49091</v>
      </c>
      <c r="D16763" s="11" t="s">
        <v>51817</v>
      </c>
      <c r="E16763" s="11" t="s">
        <v>51797</v>
      </c>
      <c r="F16763" s="11" t="s">
        <v>51817</v>
      </c>
      <c r="G16763" s="33" t="s">
        <v>51817</v>
      </c>
      <c r="H16763"/>
      <c r="I16763"/>
      <c r="J16763"/>
    </row>
    <row r="16764" spans="1:10">
      <c r="A16764" s="4" t="s">
        <v>32969</v>
      </c>
      <c r="B16764" s="4" t="s">
        <v>32970</v>
      </c>
      <c r="C16764" s="4" t="s">
        <v>49092</v>
      </c>
      <c r="D16764" s="11" t="s">
        <v>51817</v>
      </c>
      <c r="E16764" s="11" t="s">
        <v>51797</v>
      </c>
      <c r="F16764" s="11" t="s">
        <v>51817</v>
      </c>
      <c r="G16764" s="33" t="s">
        <v>51817</v>
      </c>
      <c r="H16764"/>
      <c r="I16764"/>
      <c r="J16764"/>
    </row>
    <row r="16765" spans="1:10">
      <c r="A16765" s="4" t="s">
        <v>32971</v>
      </c>
      <c r="B16765" s="4" t="s">
        <v>32972</v>
      </c>
      <c r="C16765" s="4" t="s">
        <v>49093</v>
      </c>
      <c r="D16765" s="11" t="s">
        <v>51817</v>
      </c>
      <c r="E16765" s="11" t="s">
        <v>51797</v>
      </c>
      <c r="F16765" s="11" t="s">
        <v>51817</v>
      </c>
      <c r="G16765" s="33" t="s">
        <v>51817</v>
      </c>
      <c r="H16765"/>
      <c r="I16765"/>
      <c r="J16765"/>
    </row>
    <row r="16766" spans="1:10">
      <c r="A16766" s="4" t="s">
        <v>32973</v>
      </c>
      <c r="B16766" s="4" t="s">
        <v>32974</v>
      </c>
      <c r="C16766" s="4" t="s">
        <v>49094</v>
      </c>
      <c r="D16766" s="11" t="s">
        <v>51817</v>
      </c>
      <c r="E16766" s="11" t="s">
        <v>51797</v>
      </c>
      <c r="F16766" s="11" t="s">
        <v>51817</v>
      </c>
      <c r="G16766" s="33" t="s">
        <v>51817</v>
      </c>
      <c r="H16766"/>
      <c r="I16766"/>
      <c r="J16766"/>
    </row>
    <row r="16767" spans="1:10">
      <c r="A16767" s="4" t="s">
        <v>32975</v>
      </c>
      <c r="B16767" s="4" t="s">
        <v>32976</v>
      </c>
      <c r="C16767" s="4" t="s">
        <v>49095</v>
      </c>
      <c r="D16767" s="11" t="s">
        <v>51817</v>
      </c>
      <c r="E16767" s="11" t="s">
        <v>51797</v>
      </c>
      <c r="F16767" s="11" t="s">
        <v>51817</v>
      </c>
      <c r="G16767" s="33" t="s">
        <v>51817</v>
      </c>
      <c r="H16767"/>
      <c r="I16767"/>
      <c r="J16767"/>
    </row>
    <row r="16768" spans="1:10">
      <c r="A16768" s="4" t="s">
        <v>32977</v>
      </c>
      <c r="B16768" s="4" t="s">
        <v>32978</v>
      </c>
      <c r="C16768" s="4" t="s">
        <v>49096</v>
      </c>
      <c r="D16768" s="11" t="s">
        <v>51817</v>
      </c>
      <c r="E16768" s="11" t="s">
        <v>51797</v>
      </c>
      <c r="F16768" s="11" t="s">
        <v>51817</v>
      </c>
      <c r="G16768" s="33" t="s">
        <v>51817</v>
      </c>
      <c r="H16768"/>
      <c r="I16768"/>
      <c r="J16768"/>
    </row>
    <row r="16769" spans="1:10">
      <c r="A16769" s="4" t="s">
        <v>32979</v>
      </c>
      <c r="B16769" s="4" t="s">
        <v>32980</v>
      </c>
      <c r="C16769" s="4" t="s">
        <v>49097</v>
      </c>
      <c r="D16769" s="11" t="s">
        <v>51817</v>
      </c>
      <c r="E16769" s="11" t="s">
        <v>51797</v>
      </c>
      <c r="F16769" s="11" t="s">
        <v>51817</v>
      </c>
      <c r="G16769" s="33" t="s">
        <v>51817</v>
      </c>
      <c r="H16769"/>
      <c r="I16769"/>
      <c r="J16769"/>
    </row>
    <row r="16770" spans="1:10">
      <c r="A16770" s="4" t="s">
        <v>32981</v>
      </c>
      <c r="B16770" s="4" t="s">
        <v>32982</v>
      </c>
      <c r="C16770" s="4" t="s">
        <v>49098</v>
      </c>
      <c r="D16770" s="11" t="s">
        <v>51817</v>
      </c>
      <c r="E16770" s="11" t="s">
        <v>51797</v>
      </c>
      <c r="F16770" s="11" t="s">
        <v>51817</v>
      </c>
      <c r="G16770" s="33" t="s">
        <v>51817</v>
      </c>
      <c r="H16770"/>
      <c r="I16770"/>
      <c r="J16770"/>
    </row>
    <row r="16771" spans="1:10">
      <c r="A16771" s="4" t="s">
        <v>32983</v>
      </c>
      <c r="B16771" s="4" t="s">
        <v>32984</v>
      </c>
      <c r="C16771" s="4" t="s">
        <v>49099</v>
      </c>
      <c r="D16771" s="11" t="s">
        <v>51817</v>
      </c>
      <c r="E16771" s="11" t="s">
        <v>51797</v>
      </c>
      <c r="F16771" s="11" t="s">
        <v>51817</v>
      </c>
      <c r="G16771" s="33" t="s">
        <v>51817</v>
      </c>
      <c r="H16771"/>
      <c r="I16771"/>
      <c r="J16771"/>
    </row>
    <row r="16772" spans="1:10">
      <c r="A16772" s="4" t="s">
        <v>32985</v>
      </c>
      <c r="B16772" s="4" t="s">
        <v>32986</v>
      </c>
      <c r="C16772" s="4" t="s">
        <v>49100</v>
      </c>
      <c r="D16772" s="11" t="s">
        <v>51817</v>
      </c>
      <c r="E16772" s="11" t="s">
        <v>51797</v>
      </c>
      <c r="F16772" s="11" t="s">
        <v>51817</v>
      </c>
      <c r="G16772" s="33" t="s">
        <v>51817</v>
      </c>
      <c r="H16772"/>
      <c r="I16772"/>
      <c r="J16772"/>
    </row>
    <row r="16773" spans="1:10">
      <c r="A16773" s="4" t="s">
        <v>32987</v>
      </c>
      <c r="B16773" s="4" t="s">
        <v>32988</v>
      </c>
      <c r="C16773" s="4" t="s">
        <v>49101</v>
      </c>
      <c r="D16773" s="11" t="s">
        <v>51817</v>
      </c>
      <c r="E16773" s="11" t="s">
        <v>51797</v>
      </c>
      <c r="F16773" s="11" t="s">
        <v>51817</v>
      </c>
      <c r="G16773" s="33" t="s">
        <v>51817</v>
      </c>
      <c r="H16773"/>
      <c r="I16773"/>
      <c r="J16773"/>
    </row>
    <row r="16774" spans="1:10">
      <c r="A16774" s="4" t="s">
        <v>32989</v>
      </c>
      <c r="B16774" s="4" t="s">
        <v>32990</v>
      </c>
      <c r="C16774" s="4" t="s">
        <v>49102</v>
      </c>
      <c r="D16774" s="11" t="s">
        <v>51817</v>
      </c>
      <c r="E16774" s="11" t="s">
        <v>51797</v>
      </c>
      <c r="F16774" s="11" t="s">
        <v>51817</v>
      </c>
      <c r="G16774" s="33" t="s">
        <v>51817</v>
      </c>
      <c r="H16774"/>
      <c r="I16774"/>
      <c r="J16774"/>
    </row>
    <row r="16775" spans="1:10">
      <c r="A16775" s="4" t="s">
        <v>32991</v>
      </c>
      <c r="B16775" s="4" t="s">
        <v>32992</v>
      </c>
      <c r="C16775" s="4" t="s">
        <v>49103</v>
      </c>
      <c r="D16775" s="11" t="s">
        <v>51817</v>
      </c>
      <c r="E16775" s="11" t="s">
        <v>51797</v>
      </c>
      <c r="F16775" s="11" t="s">
        <v>51817</v>
      </c>
      <c r="G16775" s="33" t="s">
        <v>51817</v>
      </c>
      <c r="H16775"/>
      <c r="I16775"/>
      <c r="J16775"/>
    </row>
    <row r="16776" spans="1:10">
      <c r="A16776" s="4" t="s">
        <v>32993</v>
      </c>
      <c r="B16776" s="4" t="s">
        <v>32994</v>
      </c>
      <c r="C16776" s="4" t="s">
        <v>49104</v>
      </c>
      <c r="D16776" s="11" t="s">
        <v>51817</v>
      </c>
      <c r="E16776" s="11" t="s">
        <v>51797</v>
      </c>
      <c r="F16776" s="11" t="s">
        <v>51817</v>
      </c>
      <c r="G16776" s="33" t="s">
        <v>51817</v>
      </c>
      <c r="H16776"/>
      <c r="I16776"/>
      <c r="J16776"/>
    </row>
    <row r="16777" spans="1:10">
      <c r="A16777" s="4" t="s">
        <v>32995</v>
      </c>
      <c r="B16777" s="4" t="s">
        <v>32996</v>
      </c>
      <c r="C16777" s="4" t="s">
        <v>49105</v>
      </c>
      <c r="D16777" s="11" t="s">
        <v>51817</v>
      </c>
      <c r="E16777" s="11" t="s">
        <v>51797</v>
      </c>
      <c r="F16777" s="11" t="s">
        <v>51817</v>
      </c>
      <c r="G16777" s="33" t="s">
        <v>51817</v>
      </c>
      <c r="H16777"/>
      <c r="I16777"/>
      <c r="J16777"/>
    </row>
    <row r="16778" spans="1:10">
      <c r="A16778" s="4" t="s">
        <v>32997</v>
      </c>
      <c r="B16778" s="4" t="s">
        <v>32998</v>
      </c>
      <c r="C16778" s="4" t="s">
        <v>49106</v>
      </c>
      <c r="D16778" s="11" t="s">
        <v>51817</v>
      </c>
      <c r="E16778" s="11" t="s">
        <v>51797</v>
      </c>
      <c r="F16778" s="11" t="s">
        <v>51817</v>
      </c>
      <c r="G16778" s="33" t="s">
        <v>51817</v>
      </c>
      <c r="H16778"/>
      <c r="I16778"/>
      <c r="J16778"/>
    </row>
    <row r="16779" spans="1:10">
      <c r="A16779" s="4" t="s">
        <v>32999</v>
      </c>
      <c r="B16779" s="4" t="s">
        <v>33000</v>
      </c>
      <c r="C16779" s="4" t="s">
        <v>49107</v>
      </c>
      <c r="D16779" s="11" t="s">
        <v>51817</v>
      </c>
      <c r="E16779" s="11" t="s">
        <v>51797</v>
      </c>
      <c r="F16779" s="11" t="s">
        <v>51817</v>
      </c>
      <c r="G16779" s="33" t="s">
        <v>51817</v>
      </c>
      <c r="H16779"/>
      <c r="I16779"/>
      <c r="J16779"/>
    </row>
    <row r="16780" spans="1:10">
      <c r="A16780" s="4" t="s">
        <v>33001</v>
      </c>
      <c r="B16780" s="4" t="s">
        <v>33002</v>
      </c>
      <c r="C16780" s="4" t="s">
        <v>49108</v>
      </c>
      <c r="D16780" s="11" t="s">
        <v>51817</v>
      </c>
      <c r="E16780" s="11" t="s">
        <v>51797</v>
      </c>
      <c r="F16780" s="11" t="s">
        <v>51817</v>
      </c>
      <c r="G16780" s="33" t="s">
        <v>51817</v>
      </c>
      <c r="H16780"/>
      <c r="I16780"/>
      <c r="J16780"/>
    </row>
    <row r="16781" spans="1:10">
      <c r="A16781" s="4" t="s">
        <v>33003</v>
      </c>
      <c r="B16781" s="4" t="s">
        <v>33004</v>
      </c>
      <c r="C16781" s="4" t="s">
        <v>49109</v>
      </c>
      <c r="D16781" s="11" t="s">
        <v>51817</v>
      </c>
      <c r="E16781" s="11" t="s">
        <v>51797</v>
      </c>
      <c r="F16781" s="11" t="s">
        <v>51817</v>
      </c>
      <c r="G16781" s="33" t="s">
        <v>51817</v>
      </c>
      <c r="H16781"/>
      <c r="I16781"/>
      <c r="J16781"/>
    </row>
    <row r="16782" spans="1:10">
      <c r="A16782" s="4" t="s">
        <v>33005</v>
      </c>
      <c r="B16782" s="4" t="s">
        <v>33006</v>
      </c>
      <c r="C16782" s="4" t="s">
        <v>49110</v>
      </c>
      <c r="D16782" s="11" t="s">
        <v>51817</v>
      </c>
      <c r="E16782" s="11" t="s">
        <v>51797</v>
      </c>
      <c r="F16782" s="11" t="s">
        <v>51817</v>
      </c>
      <c r="G16782" s="33" t="s">
        <v>51817</v>
      </c>
      <c r="H16782"/>
      <c r="I16782"/>
      <c r="J16782"/>
    </row>
    <row r="16783" spans="1:10">
      <c r="A16783" s="4" t="s">
        <v>33007</v>
      </c>
      <c r="B16783" s="4" t="s">
        <v>33008</v>
      </c>
      <c r="C16783" s="4" t="s">
        <v>49111</v>
      </c>
      <c r="D16783" s="11" t="s">
        <v>51817</v>
      </c>
      <c r="E16783" s="11" t="s">
        <v>51797</v>
      </c>
      <c r="F16783" s="11" t="s">
        <v>51817</v>
      </c>
      <c r="G16783" s="33" t="s">
        <v>51817</v>
      </c>
      <c r="H16783"/>
      <c r="I16783"/>
      <c r="J16783"/>
    </row>
    <row r="16784" spans="1:10">
      <c r="A16784" s="4" t="s">
        <v>33009</v>
      </c>
      <c r="B16784" s="4" t="s">
        <v>33010</v>
      </c>
      <c r="C16784" s="4" t="s">
        <v>49112</v>
      </c>
      <c r="D16784" s="11" t="s">
        <v>51817</v>
      </c>
      <c r="E16784" s="11" t="s">
        <v>51797</v>
      </c>
      <c r="F16784" s="11" t="s">
        <v>51817</v>
      </c>
      <c r="G16784" s="33" t="s">
        <v>51817</v>
      </c>
      <c r="H16784"/>
      <c r="I16784"/>
      <c r="J16784"/>
    </row>
    <row r="16785" spans="1:10">
      <c r="A16785" s="4" t="s">
        <v>33011</v>
      </c>
      <c r="B16785" s="4" t="s">
        <v>33012</v>
      </c>
      <c r="C16785" s="4" t="s">
        <v>49113</v>
      </c>
      <c r="D16785" s="11" t="s">
        <v>51817</v>
      </c>
      <c r="E16785" s="11" t="s">
        <v>51797</v>
      </c>
      <c r="F16785" s="11" t="s">
        <v>51817</v>
      </c>
      <c r="G16785" s="33" t="s">
        <v>51817</v>
      </c>
      <c r="H16785"/>
      <c r="I16785"/>
      <c r="J16785"/>
    </row>
    <row r="16786" spans="1:10">
      <c r="A16786" s="4" t="s">
        <v>33013</v>
      </c>
      <c r="B16786" s="4" t="s">
        <v>33014</v>
      </c>
      <c r="C16786" s="4" t="s">
        <v>49114</v>
      </c>
      <c r="D16786" s="11" t="s">
        <v>51817</v>
      </c>
      <c r="E16786" s="11" t="s">
        <v>51797</v>
      </c>
      <c r="F16786" s="11" t="s">
        <v>51817</v>
      </c>
      <c r="G16786" s="33" t="s">
        <v>51817</v>
      </c>
      <c r="H16786"/>
      <c r="I16786"/>
      <c r="J16786"/>
    </row>
    <row r="16787" spans="1:10">
      <c r="A16787" s="4" t="s">
        <v>33015</v>
      </c>
      <c r="B16787" s="4" t="s">
        <v>33016</v>
      </c>
      <c r="C16787" s="4" t="s">
        <v>49115</v>
      </c>
      <c r="D16787" s="11" t="s">
        <v>51817</v>
      </c>
      <c r="E16787" s="11" t="s">
        <v>51797</v>
      </c>
      <c r="F16787" s="11" t="s">
        <v>51817</v>
      </c>
      <c r="G16787" s="33" t="s">
        <v>51817</v>
      </c>
      <c r="H16787"/>
      <c r="I16787"/>
      <c r="J16787"/>
    </row>
    <row r="16788" spans="1:10">
      <c r="A16788" s="4" t="s">
        <v>33017</v>
      </c>
      <c r="B16788" s="4" t="s">
        <v>33018</v>
      </c>
      <c r="C16788" s="4" t="s">
        <v>49116</v>
      </c>
      <c r="D16788" s="11" t="s">
        <v>51817</v>
      </c>
      <c r="E16788" s="11" t="s">
        <v>51797</v>
      </c>
      <c r="F16788" s="11" t="s">
        <v>51817</v>
      </c>
      <c r="G16788" s="33" t="s">
        <v>51817</v>
      </c>
      <c r="H16788"/>
      <c r="I16788"/>
      <c r="J16788"/>
    </row>
    <row r="16789" spans="1:10">
      <c r="A16789" s="4" t="s">
        <v>33019</v>
      </c>
      <c r="B16789" s="4" t="s">
        <v>33020</v>
      </c>
      <c r="C16789" s="4" t="s">
        <v>49117</v>
      </c>
      <c r="D16789" s="11" t="s">
        <v>51817</v>
      </c>
      <c r="E16789" s="11" t="s">
        <v>51797</v>
      </c>
      <c r="F16789" s="11" t="s">
        <v>51817</v>
      </c>
      <c r="G16789" s="33" t="s">
        <v>51817</v>
      </c>
      <c r="H16789"/>
      <c r="I16789"/>
      <c r="J16789"/>
    </row>
    <row r="16790" spans="1:10">
      <c r="A16790" s="4" t="s">
        <v>33021</v>
      </c>
      <c r="B16790" s="4" t="s">
        <v>33022</v>
      </c>
      <c r="C16790" s="4" t="s">
        <v>49118</v>
      </c>
      <c r="D16790" s="11" t="s">
        <v>51817</v>
      </c>
      <c r="E16790" s="11" t="s">
        <v>51797</v>
      </c>
      <c r="F16790" s="11" t="s">
        <v>51817</v>
      </c>
      <c r="G16790" s="33" t="s">
        <v>51817</v>
      </c>
      <c r="H16790"/>
      <c r="I16790"/>
      <c r="J16790"/>
    </row>
    <row r="16791" spans="1:10">
      <c r="A16791" s="4" t="s">
        <v>33023</v>
      </c>
      <c r="B16791" s="4" t="s">
        <v>33024</v>
      </c>
      <c r="C16791" s="4" t="s">
        <v>49119</v>
      </c>
      <c r="D16791" s="11" t="s">
        <v>51817</v>
      </c>
      <c r="E16791" s="11" t="s">
        <v>51797</v>
      </c>
      <c r="F16791" s="11" t="s">
        <v>51817</v>
      </c>
      <c r="G16791" s="33" t="s">
        <v>51817</v>
      </c>
      <c r="H16791"/>
      <c r="I16791"/>
      <c r="J16791"/>
    </row>
    <row r="16792" spans="1:10">
      <c r="A16792" s="4" t="s">
        <v>33025</v>
      </c>
      <c r="B16792" s="4" t="s">
        <v>33026</v>
      </c>
      <c r="C16792" s="4" t="s">
        <v>49120</v>
      </c>
      <c r="D16792" s="11" t="s">
        <v>51817</v>
      </c>
      <c r="E16792" s="11" t="s">
        <v>51797</v>
      </c>
      <c r="F16792" s="11" t="s">
        <v>51817</v>
      </c>
      <c r="G16792" s="33" t="s">
        <v>51817</v>
      </c>
      <c r="H16792"/>
      <c r="I16792"/>
      <c r="J16792"/>
    </row>
    <row r="16793" spans="1:10">
      <c r="A16793" s="4" t="s">
        <v>33027</v>
      </c>
      <c r="B16793" s="4" t="s">
        <v>33028</v>
      </c>
      <c r="C16793" s="4" t="s">
        <v>49121</v>
      </c>
      <c r="D16793" s="11" t="s">
        <v>51817</v>
      </c>
      <c r="E16793" s="11" t="s">
        <v>51797</v>
      </c>
      <c r="F16793" s="11" t="s">
        <v>51817</v>
      </c>
      <c r="G16793" s="33" t="s">
        <v>51817</v>
      </c>
      <c r="H16793"/>
      <c r="I16793"/>
      <c r="J16793"/>
    </row>
    <row r="16794" spans="1:10">
      <c r="A16794" s="4" t="s">
        <v>33029</v>
      </c>
      <c r="B16794" s="4" t="s">
        <v>33030</v>
      </c>
      <c r="C16794" s="4" t="s">
        <v>49122</v>
      </c>
      <c r="D16794" s="11" t="s">
        <v>51817</v>
      </c>
      <c r="E16794" s="11" t="s">
        <v>51797</v>
      </c>
      <c r="F16794" s="11" t="s">
        <v>51817</v>
      </c>
      <c r="G16794" s="33" t="s">
        <v>51817</v>
      </c>
      <c r="H16794"/>
      <c r="I16794"/>
      <c r="J16794"/>
    </row>
    <row r="16795" spans="1:10">
      <c r="A16795" s="4" t="s">
        <v>33031</v>
      </c>
      <c r="B16795" s="4" t="s">
        <v>33032</v>
      </c>
      <c r="C16795" s="4" t="s">
        <v>49123</v>
      </c>
      <c r="D16795" s="11" t="s">
        <v>51817</v>
      </c>
      <c r="E16795" s="11" t="s">
        <v>51797</v>
      </c>
      <c r="F16795" s="11" t="s">
        <v>51817</v>
      </c>
      <c r="G16795" s="33" t="s">
        <v>51817</v>
      </c>
      <c r="H16795"/>
      <c r="I16795"/>
      <c r="J16795"/>
    </row>
    <row r="16796" spans="1:10">
      <c r="A16796" s="4" t="s">
        <v>33033</v>
      </c>
      <c r="B16796" s="4" t="s">
        <v>33034</v>
      </c>
      <c r="C16796" s="4" t="s">
        <v>49124</v>
      </c>
      <c r="D16796" s="11" t="s">
        <v>51817</v>
      </c>
      <c r="E16796" s="11" t="s">
        <v>51797</v>
      </c>
      <c r="F16796" s="11" t="s">
        <v>51817</v>
      </c>
      <c r="G16796" s="33" t="s">
        <v>51817</v>
      </c>
      <c r="H16796"/>
      <c r="I16796"/>
      <c r="J16796"/>
    </row>
    <row r="16797" spans="1:10">
      <c r="A16797" s="4" t="s">
        <v>33035</v>
      </c>
      <c r="B16797" s="4" t="s">
        <v>33036</v>
      </c>
      <c r="C16797" s="4" t="s">
        <v>49125</v>
      </c>
      <c r="D16797" s="11" t="s">
        <v>51817</v>
      </c>
      <c r="E16797" s="11" t="s">
        <v>51797</v>
      </c>
      <c r="F16797" s="11" t="s">
        <v>51817</v>
      </c>
      <c r="G16797" s="33" t="s">
        <v>51817</v>
      </c>
      <c r="H16797"/>
      <c r="I16797"/>
      <c r="J16797"/>
    </row>
    <row r="16798" spans="1:10">
      <c r="A16798" s="4" t="s">
        <v>33037</v>
      </c>
      <c r="B16798" s="4" t="s">
        <v>33038</v>
      </c>
      <c r="C16798" s="4" t="s">
        <v>49126</v>
      </c>
      <c r="D16798" s="11" t="s">
        <v>51817</v>
      </c>
      <c r="E16798" s="11" t="s">
        <v>51797</v>
      </c>
      <c r="F16798" s="11" t="s">
        <v>51817</v>
      </c>
      <c r="G16798" s="33" t="s">
        <v>51817</v>
      </c>
      <c r="H16798"/>
      <c r="I16798"/>
      <c r="J16798"/>
    </row>
    <row r="16799" spans="1:10">
      <c r="A16799" s="4" t="s">
        <v>33039</v>
      </c>
      <c r="B16799" s="4" t="s">
        <v>33040</v>
      </c>
      <c r="C16799" s="4" t="s">
        <v>49127</v>
      </c>
      <c r="D16799" s="11" t="s">
        <v>51817</v>
      </c>
      <c r="E16799" s="11" t="s">
        <v>51797</v>
      </c>
      <c r="F16799" s="11" t="s">
        <v>51817</v>
      </c>
      <c r="G16799" s="33" t="s">
        <v>51817</v>
      </c>
      <c r="H16799"/>
      <c r="I16799"/>
      <c r="J16799"/>
    </row>
    <row r="16800" spans="1:10">
      <c r="A16800" s="4" t="s">
        <v>33041</v>
      </c>
      <c r="B16800" s="4" t="s">
        <v>33042</v>
      </c>
      <c r="C16800" s="4" t="s">
        <v>49128</v>
      </c>
      <c r="D16800" s="11" t="s">
        <v>51817</v>
      </c>
      <c r="E16800" s="11" t="s">
        <v>51797</v>
      </c>
      <c r="F16800" s="11" t="s">
        <v>51817</v>
      </c>
      <c r="G16800" s="33" t="s">
        <v>51817</v>
      </c>
      <c r="H16800"/>
      <c r="I16800"/>
      <c r="J16800"/>
    </row>
    <row r="16801" spans="1:10">
      <c r="A16801" s="4" t="s">
        <v>33043</v>
      </c>
      <c r="B16801" s="29" t="s">
        <v>52053</v>
      </c>
      <c r="C16801" s="4" t="s">
        <v>49129</v>
      </c>
      <c r="D16801" s="11" t="s">
        <v>51817</v>
      </c>
      <c r="E16801" s="11" t="s">
        <v>51797</v>
      </c>
      <c r="F16801" s="11" t="s">
        <v>51817</v>
      </c>
      <c r="G16801" s="33" t="s">
        <v>51817</v>
      </c>
      <c r="H16801"/>
      <c r="I16801"/>
      <c r="J16801"/>
    </row>
    <row r="16802" spans="1:10">
      <c r="A16802" s="4" t="s">
        <v>33044</v>
      </c>
      <c r="B16802" s="29" t="s">
        <v>52054</v>
      </c>
      <c r="C16802" s="4" t="s">
        <v>49130</v>
      </c>
      <c r="D16802" s="11" t="s">
        <v>51817</v>
      </c>
      <c r="E16802" s="11" t="s">
        <v>51797</v>
      </c>
      <c r="F16802" s="11" t="s">
        <v>51817</v>
      </c>
      <c r="G16802" s="33" t="s">
        <v>51817</v>
      </c>
      <c r="H16802"/>
      <c r="I16802"/>
      <c r="J16802"/>
    </row>
    <row r="16803" spans="1:10">
      <c r="A16803" s="4" t="s">
        <v>33045</v>
      </c>
      <c r="B16803" s="29" t="s">
        <v>52055</v>
      </c>
      <c r="C16803" s="4" t="s">
        <v>49131</v>
      </c>
      <c r="D16803" s="11" t="s">
        <v>51817</v>
      </c>
      <c r="E16803" s="11" t="s">
        <v>51797</v>
      </c>
      <c r="F16803" s="11" t="s">
        <v>51817</v>
      </c>
      <c r="G16803" s="33" t="s">
        <v>51817</v>
      </c>
      <c r="H16803"/>
      <c r="I16803"/>
      <c r="J16803"/>
    </row>
    <row r="16804" spans="1:10">
      <c r="A16804" s="4" t="s">
        <v>33046</v>
      </c>
      <c r="B16804" s="29" t="s">
        <v>52056</v>
      </c>
      <c r="C16804" s="4" t="s">
        <v>49132</v>
      </c>
      <c r="D16804" s="11" t="s">
        <v>51817</v>
      </c>
      <c r="E16804" s="11" t="s">
        <v>51797</v>
      </c>
      <c r="F16804" s="11" t="s">
        <v>51817</v>
      </c>
      <c r="G16804" s="33" t="s">
        <v>51817</v>
      </c>
      <c r="H16804"/>
      <c r="I16804"/>
      <c r="J16804"/>
    </row>
    <row r="16805" spans="1:10">
      <c r="A16805" s="4" t="s">
        <v>33047</v>
      </c>
      <c r="B16805" s="29" t="s">
        <v>52057</v>
      </c>
      <c r="C16805" s="4" t="s">
        <v>49133</v>
      </c>
      <c r="D16805" s="11" t="s">
        <v>51817</v>
      </c>
      <c r="E16805" s="11" t="s">
        <v>51797</v>
      </c>
      <c r="F16805" s="11" t="s">
        <v>51817</v>
      </c>
      <c r="G16805" s="33" t="s">
        <v>51817</v>
      </c>
      <c r="H16805"/>
      <c r="I16805"/>
      <c r="J16805"/>
    </row>
    <row r="16806" spans="1:10">
      <c r="A16806" s="4" t="s">
        <v>33048</v>
      </c>
      <c r="B16806" s="29" t="s">
        <v>52058</v>
      </c>
      <c r="C16806" s="4" t="s">
        <v>49134</v>
      </c>
      <c r="D16806" s="11" t="s">
        <v>51817</v>
      </c>
      <c r="E16806" s="11" t="s">
        <v>51797</v>
      </c>
      <c r="F16806" s="11" t="s">
        <v>51817</v>
      </c>
      <c r="G16806" s="33" t="s">
        <v>51817</v>
      </c>
      <c r="H16806"/>
      <c r="I16806"/>
      <c r="J16806"/>
    </row>
    <row r="16807" spans="1:10">
      <c r="A16807" s="4" t="s">
        <v>33049</v>
      </c>
      <c r="B16807" s="29" t="s">
        <v>52059</v>
      </c>
      <c r="C16807" s="4" t="s">
        <v>49135</v>
      </c>
      <c r="D16807" s="11" t="s">
        <v>51817</v>
      </c>
      <c r="E16807" s="11" t="s">
        <v>51797</v>
      </c>
      <c r="F16807" s="11" t="s">
        <v>51817</v>
      </c>
      <c r="G16807" s="33" t="s">
        <v>51817</v>
      </c>
      <c r="H16807"/>
      <c r="I16807"/>
      <c r="J16807"/>
    </row>
    <row r="16808" spans="1:10">
      <c r="A16808" s="4" t="s">
        <v>33050</v>
      </c>
      <c r="B16808" s="29" t="s">
        <v>52060</v>
      </c>
      <c r="C16808" s="4" t="s">
        <v>49136</v>
      </c>
      <c r="D16808" s="11" t="s">
        <v>51817</v>
      </c>
      <c r="E16808" s="11" t="s">
        <v>51797</v>
      </c>
      <c r="F16808" s="11" t="s">
        <v>51817</v>
      </c>
      <c r="G16808" s="33" t="s">
        <v>51817</v>
      </c>
      <c r="H16808"/>
      <c r="I16808"/>
      <c r="J16808"/>
    </row>
    <row r="16809" spans="1:10">
      <c r="A16809" s="4" t="s">
        <v>33051</v>
      </c>
      <c r="B16809" s="29" t="s">
        <v>52061</v>
      </c>
      <c r="C16809" s="4" t="s">
        <v>49137</v>
      </c>
      <c r="D16809" s="11" t="s">
        <v>51817</v>
      </c>
      <c r="E16809" s="11" t="s">
        <v>51797</v>
      </c>
      <c r="F16809" s="11" t="s">
        <v>51817</v>
      </c>
      <c r="G16809" s="33" t="s">
        <v>51817</v>
      </c>
      <c r="H16809"/>
      <c r="I16809"/>
      <c r="J16809"/>
    </row>
    <row r="16810" spans="1:10">
      <c r="A16810" s="4" t="s">
        <v>33052</v>
      </c>
      <c r="B16810" s="29" t="s">
        <v>52062</v>
      </c>
      <c r="C16810" s="4" t="s">
        <v>49138</v>
      </c>
      <c r="D16810" s="11" t="s">
        <v>51817</v>
      </c>
      <c r="E16810" s="11" t="s">
        <v>51797</v>
      </c>
      <c r="F16810" s="11" t="s">
        <v>51817</v>
      </c>
      <c r="G16810" s="33" t="s">
        <v>51817</v>
      </c>
      <c r="H16810"/>
      <c r="I16810"/>
      <c r="J16810"/>
    </row>
    <row r="16811" spans="1:10">
      <c r="A16811" s="4" t="s">
        <v>33053</v>
      </c>
      <c r="B16811" s="29" t="s">
        <v>52063</v>
      </c>
      <c r="C16811" s="4" t="s">
        <v>49139</v>
      </c>
      <c r="D16811" s="11" t="s">
        <v>51817</v>
      </c>
      <c r="E16811" s="11" t="s">
        <v>51797</v>
      </c>
      <c r="F16811" s="11" t="s">
        <v>51817</v>
      </c>
      <c r="G16811" s="33" t="s">
        <v>51817</v>
      </c>
      <c r="H16811"/>
      <c r="I16811"/>
      <c r="J16811"/>
    </row>
    <row r="16812" spans="1:10">
      <c r="A16812" s="4" t="s">
        <v>33054</v>
      </c>
      <c r="B16812" s="29" t="s">
        <v>52064</v>
      </c>
      <c r="C16812" s="4" t="s">
        <v>49140</v>
      </c>
      <c r="D16812" s="11" t="s">
        <v>51817</v>
      </c>
      <c r="E16812" s="11" t="s">
        <v>51797</v>
      </c>
      <c r="F16812" s="11" t="s">
        <v>51817</v>
      </c>
      <c r="G16812" s="33" t="s">
        <v>51817</v>
      </c>
      <c r="H16812"/>
      <c r="I16812"/>
      <c r="J16812"/>
    </row>
    <row r="16813" spans="1:10">
      <c r="A16813" s="4" t="s">
        <v>33055</v>
      </c>
      <c r="B16813" s="29" t="s">
        <v>52065</v>
      </c>
      <c r="C16813" s="4" t="s">
        <v>49141</v>
      </c>
      <c r="D16813" s="11" t="s">
        <v>51817</v>
      </c>
      <c r="E16813" s="11" t="s">
        <v>51797</v>
      </c>
      <c r="F16813" s="11" t="s">
        <v>51817</v>
      </c>
      <c r="G16813" s="33" t="s">
        <v>51817</v>
      </c>
      <c r="H16813"/>
      <c r="I16813"/>
      <c r="J16813"/>
    </row>
    <row r="16814" spans="1:10">
      <c r="A16814" s="4" t="s">
        <v>33056</v>
      </c>
      <c r="B16814" s="29" t="s">
        <v>52066</v>
      </c>
      <c r="C16814" s="4" t="s">
        <v>49142</v>
      </c>
      <c r="D16814" s="11" t="s">
        <v>51817</v>
      </c>
      <c r="E16814" s="11" t="s">
        <v>51797</v>
      </c>
      <c r="F16814" s="11" t="s">
        <v>51817</v>
      </c>
      <c r="G16814" s="33" t="s">
        <v>51817</v>
      </c>
      <c r="H16814"/>
      <c r="I16814"/>
      <c r="J16814"/>
    </row>
    <row r="16815" spans="1:10">
      <c r="A16815" s="4" t="s">
        <v>33057</v>
      </c>
      <c r="B16815" s="29" t="s">
        <v>52067</v>
      </c>
      <c r="C16815" s="4" t="s">
        <v>49143</v>
      </c>
      <c r="D16815" s="11" t="s">
        <v>51817</v>
      </c>
      <c r="E16815" s="11" t="s">
        <v>51797</v>
      </c>
      <c r="F16815" s="11" t="s">
        <v>51817</v>
      </c>
      <c r="G16815" s="33" t="s">
        <v>51817</v>
      </c>
      <c r="H16815"/>
      <c r="I16815"/>
      <c r="J16815"/>
    </row>
    <row r="16816" spans="1:10">
      <c r="A16816" s="4" t="s">
        <v>33058</v>
      </c>
      <c r="B16816" s="29" t="s">
        <v>52068</v>
      </c>
      <c r="C16816" s="4" t="s">
        <v>49144</v>
      </c>
      <c r="D16816" s="11" t="s">
        <v>51817</v>
      </c>
      <c r="E16816" s="11" t="s">
        <v>51797</v>
      </c>
      <c r="F16816" s="11" t="s">
        <v>51817</v>
      </c>
      <c r="G16816" s="33" t="s">
        <v>51817</v>
      </c>
      <c r="H16816"/>
      <c r="I16816"/>
      <c r="J16816"/>
    </row>
    <row r="16817" spans="1:10">
      <c r="A16817" s="4" t="s">
        <v>33059</v>
      </c>
      <c r="B16817" s="29" t="s">
        <v>52069</v>
      </c>
      <c r="C16817" s="4" t="s">
        <v>49145</v>
      </c>
      <c r="D16817" s="11" t="s">
        <v>51817</v>
      </c>
      <c r="E16817" s="11" t="s">
        <v>51797</v>
      </c>
      <c r="F16817" s="11" t="s">
        <v>51817</v>
      </c>
      <c r="G16817" s="33" t="s">
        <v>51817</v>
      </c>
      <c r="H16817"/>
      <c r="I16817"/>
      <c r="J16817"/>
    </row>
    <row r="16818" spans="1:10">
      <c r="A16818" s="4" t="s">
        <v>33060</v>
      </c>
      <c r="B16818" s="29" t="s">
        <v>52070</v>
      </c>
      <c r="C16818" s="4" t="s">
        <v>49146</v>
      </c>
      <c r="D16818" s="11" t="s">
        <v>51817</v>
      </c>
      <c r="E16818" s="11" t="s">
        <v>51797</v>
      </c>
      <c r="F16818" s="11" t="s">
        <v>51817</v>
      </c>
      <c r="G16818" s="33" t="s">
        <v>51817</v>
      </c>
      <c r="H16818"/>
      <c r="I16818"/>
      <c r="J16818"/>
    </row>
    <row r="16819" spans="1:10">
      <c r="A16819" s="4" t="s">
        <v>33061</v>
      </c>
      <c r="B16819" s="29" t="s">
        <v>52071</v>
      </c>
      <c r="C16819" s="4" t="s">
        <v>49147</v>
      </c>
      <c r="D16819" s="11" t="s">
        <v>51817</v>
      </c>
      <c r="E16819" s="11" t="s">
        <v>51797</v>
      </c>
      <c r="F16819" s="11" t="s">
        <v>51817</v>
      </c>
      <c r="G16819" s="33" t="s">
        <v>51817</v>
      </c>
      <c r="H16819"/>
      <c r="I16819"/>
      <c r="J16819"/>
    </row>
    <row r="16820" spans="1:10">
      <c r="A16820" s="4" t="s">
        <v>33062</v>
      </c>
      <c r="B16820" s="29" t="s">
        <v>52072</v>
      </c>
      <c r="C16820" s="4" t="s">
        <v>49148</v>
      </c>
      <c r="D16820" s="11" t="s">
        <v>51817</v>
      </c>
      <c r="E16820" s="11" t="s">
        <v>51797</v>
      </c>
      <c r="F16820" s="11" t="s">
        <v>51817</v>
      </c>
      <c r="G16820" s="33" t="s">
        <v>51817</v>
      </c>
      <c r="H16820"/>
      <c r="I16820"/>
      <c r="J16820"/>
    </row>
    <row r="16821" spans="1:10">
      <c r="A16821" s="4" t="s">
        <v>33063</v>
      </c>
      <c r="B16821" s="29" t="s">
        <v>52073</v>
      </c>
      <c r="C16821" s="4" t="s">
        <v>49149</v>
      </c>
      <c r="D16821" s="11" t="s">
        <v>51817</v>
      </c>
      <c r="E16821" s="11" t="s">
        <v>51797</v>
      </c>
      <c r="F16821" s="11" t="s">
        <v>51817</v>
      </c>
      <c r="G16821" s="33" t="s">
        <v>51817</v>
      </c>
      <c r="H16821"/>
      <c r="I16821"/>
      <c r="J16821"/>
    </row>
    <row r="16822" spans="1:10">
      <c r="A16822" s="4" t="s">
        <v>33064</v>
      </c>
      <c r="B16822" s="29" t="s">
        <v>52074</v>
      </c>
      <c r="C16822" s="4" t="s">
        <v>49150</v>
      </c>
      <c r="D16822" s="11" t="s">
        <v>51817</v>
      </c>
      <c r="E16822" s="11" t="s">
        <v>51797</v>
      </c>
      <c r="F16822" s="11" t="s">
        <v>51817</v>
      </c>
      <c r="G16822" s="33" t="s">
        <v>51817</v>
      </c>
      <c r="H16822"/>
      <c r="I16822"/>
      <c r="J16822"/>
    </row>
    <row r="16823" spans="1:10">
      <c r="A16823" s="4" t="s">
        <v>33065</v>
      </c>
      <c r="B16823" s="29" t="s">
        <v>52075</v>
      </c>
      <c r="C16823" s="4" t="s">
        <v>49151</v>
      </c>
      <c r="D16823" s="11" t="s">
        <v>51817</v>
      </c>
      <c r="E16823" s="11" t="s">
        <v>51797</v>
      </c>
      <c r="F16823" s="11" t="s">
        <v>51817</v>
      </c>
      <c r="G16823" s="33" t="s">
        <v>51817</v>
      </c>
      <c r="H16823"/>
      <c r="I16823"/>
      <c r="J16823"/>
    </row>
    <row r="16824" spans="1:10">
      <c r="A16824" s="4" t="s">
        <v>33066</v>
      </c>
      <c r="B16824" s="29" t="s">
        <v>52076</v>
      </c>
      <c r="C16824" s="4" t="s">
        <v>49152</v>
      </c>
      <c r="D16824" s="11" t="s">
        <v>51817</v>
      </c>
      <c r="E16824" s="11" t="s">
        <v>51797</v>
      </c>
      <c r="F16824" s="11" t="s">
        <v>51817</v>
      </c>
      <c r="G16824" s="33" t="s">
        <v>51817</v>
      </c>
      <c r="H16824"/>
      <c r="I16824"/>
      <c r="J16824"/>
    </row>
    <row r="16825" spans="1:10">
      <c r="A16825" s="4" t="s">
        <v>33067</v>
      </c>
      <c r="B16825" s="29" t="s">
        <v>52077</v>
      </c>
      <c r="C16825" s="4" t="s">
        <v>49153</v>
      </c>
      <c r="D16825" s="11" t="s">
        <v>51817</v>
      </c>
      <c r="E16825" s="11" t="s">
        <v>51797</v>
      </c>
      <c r="F16825" s="11" t="s">
        <v>51817</v>
      </c>
      <c r="G16825" s="33" t="s">
        <v>51817</v>
      </c>
      <c r="H16825"/>
      <c r="I16825"/>
      <c r="J16825"/>
    </row>
    <row r="16826" spans="1:10">
      <c r="A16826" s="4" t="s">
        <v>33068</v>
      </c>
      <c r="B16826" s="29" t="s">
        <v>52078</v>
      </c>
      <c r="C16826" s="4" t="s">
        <v>49154</v>
      </c>
      <c r="D16826" s="11" t="s">
        <v>51817</v>
      </c>
      <c r="E16826" s="11" t="s">
        <v>51797</v>
      </c>
      <c r="F16826" s="11" t="s">
        <v>51817</v>
      </c>
      <c r="G16826" s="33" t="s">
        <v>51817</v>
      </c>
      <c r="H16826"/>
      <c r="I16826"/>
      <c r="J16826"/>
    </row>
    <row r="16827" spans="1:10">
      <c r="A16827" s="4" t="s">
        <v>33069</v>
      </c>
      <c r="B16827" s="29" t="s">
        <v>52079</v>
      </c>
      <c r="C16827" s="4" t="s">
        <v>49155</v>
      </c>
      <c r="D16827" s="11" t="s">
        <v>51817</v>
      </c>
      <c r="E16827" s="11" t="s">
        <v>51797</v>
      </c>
      <c r="F16827" s="11" t="s">
        <v>51817</v>
      </c>
      <c r="G16827" s="33" t="s">
        <v>51817</v>
      </c>
      <c r="H16827"/>
      <c r="I16827"/>
      <c r="J16827"/>
    </row>
    <row r="16828" spans="1:10">
      <c r="A16828" s="4" t="s">
        <v>33070</v>
      </c>
      <c r="B16828" s="29" t="s">
        <v>52080</v>
      </c>
      <c r="C16828" s="4" t="s">
        <v>49156</v>
      </c>
      <c r="D16828" s="11" t="s">
        <v>51817</v>
      </c>
      <c r="E16828" s="11" t="s">
        <v>51797</v>
      </c>
      <c r="F16828" s="11" t="s">
        <v>51817</v>
      </c>
      <c r="G16828" s="33" t="s">
        <v>51817</v>
      </c>
      <c r="H16828"/>
      <c r="I16828"/>
      <c r="J16828"/>
    </row>
    <row r="16829" spans="1:10">
      <c r="A16829" s="4" t="s">
        <v>33071</v>
      </c>
      <c r="B16829" s="29" t="s">
        <v>52081</v>
      </c>
      <c r="C16829" s="4" t="s">
        <v>49157</v>
      </c>
      <c r="D16829" s="11" t="s">
        <v>51817</v>
      </c>
      <c r="E16829" s="11" t="s">
        <v>51797</v>
      </c>
      <c r="F16829" s="11" t="s">
        <v>51817</v>
      </c>
      <c r="G16829" s="33" t="s">
        <v>51817</v>
      </c>
      <c r="H16829"/>
      <c r="I16829"/>
      <c r="J16829"/>
    </row>
    <row r="16830" spans="1:10">
      <c r="A16830" s="4" t="s">
        <v>33072</v>
      </c>
      <c r="B16830" s="29" t="s">
        <v>52082</v>
      </c>
      <c r="C16830" s="4" t="s">
        <v>49158</v>
      </c>
      <c r="D16830" s="11" t="s">
        <v>51817</v>
      </c>
      <c r="E16830" s="11" t="s">
        <v>51797</v>
      </c>
      <c r="F16830" s="11" t="s">
        <v>51817</v>
      </c>
      <c r="G16830" s="33" t="s">
        <v>51817</v>
      </c>
      <c r="H16830"/>
      <c r="I16830"/>
      <c r="J16830"/>
    </row>
    <row r="16831" spans="1:10">
      <c r="A16831" s="4" t="s">
        <v>33073</v>
      </c>
      <c r="B16831" s="29" t="s">
        <v>52083</v>
      </c>
      <c r="C16831" s="4" t="s">
        <v>49159</v>
      </c>
      <c r="D16831" s="11" t="s">
        <v>51817</v>
      </c>
      <c r="E16831" s="11" t="s">
        <v>51797</v>
      </c>
      <c r="F16831" s="11" t="s">
        <v>51817</v>
      </c>
      <c r="G16831" s="33" t="s">
        <v>51817</v>
      </c>
      <c r="H16831"/>
      <c r="I16831"/>
      <c r="J16831"/>
    </row>
    <row r="16832" spans="1:10">
      <c r="A16832" s="4" t="s">
        <v>33074</v>
      </c>
      <c r="B16832" s="29" t="s">
        <v>52084</v>
      </c>
      <c r="C16832" s="4" t="s">
        <v>49160</v>
      </c>
      <c r="D16832" s="11" t="s">
        <v>51817</v>
      </c>
      <c r="E16832" s="11" t="s">
        <v>51797</v>
      </c>
      <c r="F16832" s="11" t="s">
        <v>51817</v>
      </c>
      <c r="G16832" s="33" t="s">
        <v>51817</v>
      </c>
      <c r="H16832"/>
      <c r="I16832"/>
      <c r="J16832"/>
    </row>
    <row r="16833" spans="1:10">
      <c r="A16833" s="4" t="s">
        <v>33075</v>
      </c>
      <c r="B16833" s="29" t="s">
        <v>52085</v>
      </c>
      <c r="C16833" s="4" t="s">
        <v>49161</v>
      </c>
      <c r="D16833" s="11" t="s">
        <v>51817</v>
      </c>
      <c r="E16833" s="11" t="s">
        <v>51797</v>
      </c>
      <c r="F16833" s="11" t="s">
        <v>51817</v>
      </c>
      <c r="G16833" s="33" t="s">
        <v>51817</v>
      </c>
      <c r="H16833"/>
      <c r="I16833"/>
      <c r="J16833"/>
    </row>
    <row r="16834" spans="1:10">
      <c r="A16834" s="4" t="s">
        <v>33076</v>
      </c>
      <c r="B16834" s="29" t="s">
        <v>52086</v>
      </c>
      <c r="C16834" s="4" t="s">
        <v>49162</v>
      </c>
      <c r="D16834" s="11" t="s">
        <v>51817</v>
      </c>
      <c r="E16834" s="11" t="s">
        <v>51797</v>
      </c>
      <c r="F16834" s="11" t="s">
        <v>51817</v>
      </c>
      <c r="G16834" s="33" t="s">
        <v>51817</v>
      </c>
      <c r="H16834"/>
      <c r="I16834"/>
      <c r="J16834"/>
    </row>
    <row r="16835" spans="1:10">
      <c r="A16835" s="4" t="s">
        <v>33077</v>
      </c>
      <c r="B16835" s="29" t="s">
        <v>52087</v>
      </c>
      <c r="C16835" s="4" t="s">
        <v>49163</v>
      </c>
      <c r="D16835" s="11" t="s">
        <v>51817</v>
      </c>
      <c r="E16835" s="11" t="s">
        <v>51797</v>
      </c>
      <c r="F16835" s="11" t="s">
        <v>51817</v>
      </c>
      <c r="G16835" s="33" t="s">
        <v>51817</v>
      </c>
      <c r="H16835"/>
      <c r="I16835"/>
      <c r="J16835"/>
    </row>
    <row r="16836" spans="1:10">
      <c r="A16836" s="4" t="s">
        <v>33078</v>
      </c>
      <c r="B16836" s="29" t="s">
        <v>52088</v>
      </c>
      <c r="C16836" s="4" t="s">
        <v>49164</v>
      </c>
      <c r="D16836" s="11" t="s">
        <v>51817</v>
      </c>
      <c r="E16836" s="11" t="s">
        <v>51797</v>
      </c>
      <c r="F16836" s="11" t="s">
        <v>51817</v>
      </c>
      <c r="G16836" s="33" t="s">
        <v>51817</v>
      </c>
      <c r="H16836"/>
      <c r="I16836"/>
      <c r="J16836"/>
    </row>
    <row r="16837" spans="1:10">
      <c r="A16837" s="4" t="s">
        <v>33079</v>
      </c>
      <c r="B16837" s="29" t="s">
        <v>52089</v>
      </c>
      <c r="C16837" s="4" t="s">
        <v>49165</v>
      </c>
      <c r="D16837" s="11" t="s">
        <v>51817</v>
      </c>
      <c r="E16837" s="11" t="s">
        <v>51797</v>
      </c>
      <c r="F16837" s="11" t="s">
        <v>51817</v>
      </c>
      <c r="G16837" s="33" t="s">
        <v>51817</v>
      </c>
      <c r="H16837"/>
      <c r="I16837"/>
      <c r="J16837"/>
    </row>
    <row r="16838" spans="1:10">
      <c r="A16838" s="4" t="s">
        <v>33080</v>
      </c>
      <c r="B16838" s="29" t="s">
        <v>52090</v>
      </c>
      <c r="C16838" s="4" t="s">
        <v>49166</v>
      </c>
      <c r="D16838" s="11" t="s">
        <v>51817</v>
      </c>
      <c r="E16838" s="11" t="s">
        <v>51797</v>
      </c>
      <c r="F16838" s="11" t="s">
        <v>51817</v>
      </c>
      <c r="G16838" s="33" t="s">
        <v>51817</v>
      </c>
      <c r="H16838"/>
      <c r="I16838"/>
      <c r="J16838"/>
    </row>
    <row r="16839" spans="1:10">
      <c r="A16839" s="4" t="s">
        <v>33081</v>
      </c>
      <c r="B16839" s="29" t="s">
        <v>52091</v>
      </c>
      <c r="C16839" s="4" t="s">
        <v>49167</v>
      </c>
      <c r="D16839" s="11" t="s">
        <v>51817</v>
      </c>
      <c r="E16839" s="11" t="s">
        <v>51797</v>
      </c>
      <c r="F16839" s="11" t="s">
        <v>51817</v>
      </c>
      <c r="G16839" s="33" t="s">
        <v>51817</v>
      </c>
      <c r="H16839"/>
      <c r="I16839"/>
      <c r="J16839"/>
    </row>
    <row r="16840" spans="1:10">
      <c r="A16840" s="4" t="s">
        <v>33082</v>
      </c>
      <c r="B16840" s="29" t="s">
        <v>52092</v>
      </c>
      <c r="C16840" s="4" t="s">
        <v>49168</v>
      </c>
      <c r="D16840" s="11" t="s">
        <v>51817</v>
      </c>
      <c r="E16840" s="11" t="s">
        <v>51797</v>
      </c>
      <c r="F16840" s="11" t="s">
        <v>51817</v>
      </c>
      <c r="G16840" s="33" t="s">
        <v>51817</v>
      </c>
      <c r="H16840"/>
      <c r="I16840"/>
      <c r="J16840"/>
    </row>
    <row r="16841" spans="1:10">
      <c r="A16841" s="4" t="s">
        <v>33083</v>
      </c>
      <c r="B16841" s="29" t="s">
        <v>52093</v>
      </c>
      <c r="C16841" s="4" t="s">
        <v>49169</v>
      </c>
      <c r="D16841" s="11" t="s">
        <v>51817</v>
      </c>
      <c r="E16841" s="11" t="s">
        <v>51797</v>
      </c>
      <c r="F16841" s="11" t="s">
        <v>51817</v>
      </c>
      <c r="G16841" s="33" t="s">
        <v>51817</v>
      </c>
      <c r="H16841"/>
      <c r="I16841"/>
      <c r="J16841"/>
    </row>
    <row r="16842" spans="1:10">
      <c r="A16842" s="4" t="s">
        <v>33084</v>
      </c>
      <c r="B16842" s="29" t="s">
        <v>52094</v>
      </c>
      <c r="C16842" s="4" t="s">
        <v>49170</v>
      </c>
      <c r="D16842" s="11" t="s">
        <v>51817</v>
      </c>
      <c r="E16842" s="11" t="s">
        <v>51797</v>
      </c>
      <c r="F16842" s="11" t="s">
        <v>51817</v>
      </c>
      <c r="G16842" s="33" t="s">
        <v>51817</v>
      </c>
      <c r="H16842"/>
      <c r="I16842"/>
      <c r="J16842"/>
    </row>
    <row r="16843" spans="1:10">
      <c r="A16843" s="4" t="s">
        <v>33085</v>
      </c>
      <c r="B16843" s="29" t="s">
        <v>52095</v>
      </c>
      <c r="C16843" s="4" t="s">
        <v>49171</v>
      </c>
      <c r="D16843" s="11" t="s">
        <v>51817</v>
      </c>
      <c r="E16843" s="11" t="s">
        <v>51797</v>
      </c>
      <c r="F16843" s="11" t="s">
        <v>51817</v>
      </c>
      <c r="G16843" s="33" t="s">
        <v>51817</v>
      </c>
      <c r="H16843"/>
      <c r="I16843"/>
      <c r="J16843"/>
    </row>
    <row r="16844" spans="1:10">
      <c r="A16844" s="4" t="s">
        <v>33086</v>
      </c>
      <c r="B16844" s="29" t="s">
        <v>52096</v>
      </c>
      <c r="C16844" s="4" t="s">
        <v>49172</v>
      </c>
      <c r="D16844" s="11" t="s">
        <v>51817</v>
      </c>
      <c r="E16844" s="11" t="s">
        <v>51797</v>
      </c>
      <c r="F16844" s="11" t="s">
        <v>51817</v>
      </c>
      <c r="G16844" s="33" t="s">
        <v>51817</v>
      </c>
      <c r="H16844"/>
      <c r="I16844"/>
      <c r="J16844"/>
    </row>
    <row r="16845" spans="1:10">
      <c r="A16845" s="4" t="s">
        <v>33087</v>
      </c>
      <c r="B16845" s="29" t="s">
        <v>52097</v>
      </c>
      <c r="C16845" s="4" t="s">
        <v>49173</v>
      </c>
      <c r="D16845" s="11" t="s">
        <v>51817</v>
      </c>
      <c r="E16845" s="11" t="s">
        <v>51797</v>
      </c>
      <c r="F16845" s="11" t="s">
        <v>51817</v>
      </c>
      <c r="G16845" s="33" t="s">
        <v>51817</v>
      </c>
      <c r="H16845"/>
      <c r="I16845"/>
      <c r="J16845"/>
    </row>
    <row r="16846" spans="1:10">
      <c r="A16846" s="4" t="s">
        <v>33088</v>
      </c>
      <c r="B16846" s="29" t="s">
        <v>52098</v>
      </c>
      <c r="C16846" s="4" t="s">
        <v>49174</v>
      </c>
      <c r="D16846" s="11" t="s">
        <v>51817</v>
      </c>
      <c r="E16846" s="11" t="s">
        <v>51797</v>
      </c>
      <c r="F16846" s="11" t="s">
        <v>51817</v>
      </c>
      <c r="G16846" s="33" t="s">
        <v>51817</v>
      </c>
      <c r="H16846"/>
      <c r="I16846"/>
      <c r="J16846"/>
    </row>
    <row r="16847" spans="1:10">
      <c r="A16847" s="4" t="s">
        <v>33089</v>
      </c>
      <c r="B16847" s="29" t="s">
        <v>52099</v>
      </c>
      <c r="C16847" s="4" t="s">
        <v>49175</v>
      </c>
      <c r="D16847" s="11" t="s">
        <v>51817</v>
      </c>
      <c r="E16847" s="11" t="s">
        <v>51797</v>
      </c>
      <c r="F16847" s="11" t="s">
        <v>51817</v>
      </c>
      <c r="G16847" s="33" t="s">
        <v>51817</v>
      </c>
      <c r="H16847"/>
      <c r="I16847"/>
      <c r="J16847"/>
    </row>
    <row r="16848" spans="1:10">
      <c r="A16848" s="4" t="s">
        <v>33090</v>
      </c>
      <c r="B16848" s="29" t="s">
        <v>52100</v>
      </c>
      <c r="C16848" s="4" t="s">
        <v>49176</v>
      </c>
      <c r="D16848" s="11" t="s">
        <v>51817</v>
      </c>
      <c r="E16848" s="11" t="s">
        <v>51797</v>
      </c>
      <c r="F16848" s="11" t="s">
        <v>51817</v>
      </c>
      <c r="G16848" s="33" t="s">
        <v>51817</v>
      </c>
      <c r="H16848"/>
      <c r="I16848"/>
      <c r="J16848"/>
    </row>
    <row r="16849" spans="1:10">
      <c r="A16849" s="4" t="s">
        <v>33091</v>
      </c>
      <c r="B16849" s="29" t="s">
        <v>52101</v>
      </c>
      <c r="C16849" s="4" t="s">
        <v>49177</v>
      </c>
      <c r="D16849" s="11" t="s">
        <v>51817</v>
      </c>
      <c r="E16849" s="11" t="s">
        <v>51797</v>
      </c>
      <c r="F16849" s="11" t="s">
        <v>51817</v>
      </c>
      <c r="G16849" s="33" t="s">
        <v>51817</v>
      </c>
      <c r="H16849"/>
      <c r="I16849"/>
      <c r="J16849"/>
    </row>
    <row r="16850" spans="1:10">
      <c r="A16850" s="4" t="s">
        <v>33092</v>
      </c>
      <c r="B16850" s="29" t="s">
        <v>52102</v>
      </c>
      <c r="C16850" s="4" t="s">
        <v>49178</v>
      </c>
      <c r="D16850" s="11" t="s">
        <v>51817</v>
      </c>
      <c r="E16850" s="11" t="s">
        <v>51797</v>
      </c>
      <c r="F16850" s="11" t="s">
        <v>51817</v>
      </c>
      <c r="G16850" s="33" t="s">
        <v>51817</v>
      </c>
      <c r="H16850"/>
      <c r="I16850"/>
      <c r="J16850"/>
    </row>
    <row r="16851" spans="1:10">
      <c r="A16851" s="4" t="s">
        <v>33093</v>
      </c>
      <c r="B16851" s="29" t="s">
        <v>52103</v>
      </c>
      <c r="C16851" s="4" t="s">
        <v>49179</v>
      </c>
      <c r="D16851" s="11" t="s">
        <v>51817</v>
      </c>
      <c r="E16851" s="11" t="s">
        <v>51797</v>
      </c>
      <c r="F16851" s="11" t="s">
        <v>51817</v>
      </c>
      <c r="G16851" s="33" t="s">
        <v>51817</v>
      </c>
      <c r="H16851"/>
      <c r="I16851"/>
      <c r="J16851"/>
    </row>
    <row r="16852" spans="1:10">
      <c r="A16852" s="4" t="s">
        <v>33094</v>
      </c>
      <c r="B16852" s="29" t="s">
        <v>52104</v>
      </c>
      <c r="C16852" s="4" t="s">
        <v>49180</v>
      </c>
      <c r="D16852" s="11" t="s">
        <v>51817</v>
      </c>
      <c r="E16852" s="11" t="s">
        <v>51797</v>
      </c>
      <c r="F16852" s="11" t="s">
        <v>51817</v>
      </c>
      <c r="G16852" s="33" t="s">
        <v>51817</v>
      </c>
      <c r="H16852"/>
      <c r="I16852"/>
      <c r="J16852"/>
    </row>
    <row r="16853" spans="1:10">
      <c r="A16853" s="4" t="s">
        <v>33095</v>
      </c>
      <c r="B16853" s="29" t="s">
        <v>52105</v>
      </c>
      <c r="C16853" s="4" t="s">
        <v>49181</v>
      </c>
      <c r="D16853" s="11" t="s">
        <v>51817</v>
      </c>
      <c r="E16853" s="11" t="s">
        <v>51797</v>
      </c>
      <c r="F16853" s="11" t="s">
        <v>51817</v>
      </c>
      <c r="G16853" s="33" t="s">
        <v>51817</v>
      </c>
      <c r="H16853"/>
      <c r="I16853"/>
      <c r="J16853"/>
    </row>
    <row r="16854" spans="1:10">
      <c r="A16854" s="4" t="s">
        <v>33096</v>
      </c>
      <c r="B16854" s="29" t="s">
        <v>52106</v>
      </c>
      <c r="C16854" s="4" t="s">
        <v>49182</v>
      </c>
      <c r="D16854" s="11" t="s">
        <v>51817</v>
      </c>
      <c r="E16854" s="11" t="s">
        <v>51797</v>
      </c>
      <c r="F16854" s="11" t="s">
        <v>51817</v>
      </c>
      <c r="G16854" s="33" t="s">
        <v>51817</v>
      </c>
      <c r="H16854"/>
      <c r="I16854"/>
      <c r="J16854"/>
    </row>
    <row r="16855" spans="1:10">
      <c r="A16855" s="4" t="s">
        <v>33097</v>
      </c>
      <c r="B16855" s="29" t="s">
        <v>52107</v>
      </c>
      <c r="C16855" s="4" t="s">
        <v>49183</v>
      </c>
      <c r="D16855" s="11" t="s">
        <v>51817</v>
      </c>
      <c r="E16855" s="11" t="s">
        <v>51797</v>
      </c>
      <c r="F16855" s="11" t="s">
        <v>51817</v>
      </c>
      <c r="G16855" s="33" t="s">
        <v>51817</v>
      </c>
      <c r="H16855"/>
      <c r="I16855"/>
      <c r="J16855"/>
    </row>
    <row r="16856" spans="1:10">
      <c r="A16856" s="4" t="s">
        <v>33098</v>
      </c>
      <c r="B16856" s="29" t="s">
        <v>52108</v>
      </c>
      <c r="C16856" s="4" t="s">
        <v>49184</v>
      </c>
      <c r="D16856" s="11" t="s">
        <v>51817</v>
      </c>
      <c r="E16856" s="11" t="s">
        <v>51797</v>
      </c>
      <c r="F16856" s="11" t="s">
        <v>51817</v>
      </c>
      <c r="G16856" s="33" t="s">
        <v>51817</v>
      </c>
      <c r="H16856"/>
      <c r="I16856"/>
      <c r="J16856"/>
    </row>
    <row r="16857" spans="1:10">
      <c r="A16857" s="4" t="s">
        <v>33099</v>
      </c>
      <c r="B16857" s="29" t="s">
        <v>52109</v>
      </c>
      <c r="C16857" s="4" t="s">
        <v>49185</v>
      </c>
      <c r="D16857" s="11" t="s">
        <v>51817</v>
      </c>
      <c r="E16857" s="11" t="s">
        <v>51797</v>
      </c>
      <c r="F16857" s="11" t="s">
        <v>51817</v>
      </c>
      <c r="G16857" s="33" t="s">
        <v>51817</v>
      </c>
      <c r="H16857"/>
      <c r="I16857"/>
      <c r="J16857"/>
    </row>
    <row r="16858" spans="1:10">
      <c r="A16858" s="4" t="s">
        <v>33100</v>
      </c>
      <c r="B16858" s="29" t="s">
        <v>52110</v>
      </c>
      <c r="C16858" s="4" t="s">
        <v>49186</v>
      </c>
      <c r="D16858" s="11" t="s">
        <v>51817</v>
      </c>
      <c r="E16858" s="11" t="s">
        <v>51797</v>
      </c>
      <c r="F16858" s="11" t="s">
        <v>51817</v>
      </c>
      <c r="G16858" s="33" t="s">
        <v>51817</v>
      </c>
      <c r="H16858"/>
      <c r="I16858"/>
      <c r="J16858"/>
    </row>
    <row r="16859" spans="1:10">
      <c r="A16859" s="4" t="s">
        <v>33101</v>
      </c>
      <c r="B16859" s="29" t="s">
        <v>52111</v>
      </c>
      <c r="C16859" s="4" t="s">
        <v>49187</v>
      </c>
      <c r="D16859" s="11" t="s">
        <v>51817</v>
      </c>
      <c r="E16859" s="11" t="s">
        <v>51797</v>
      </c>
      <c r="F16859" s="11" t="s">
        <v>51817</v>
      </c>
      <c r="G16859" s="33" t="s">
        <v>51817</v>
      </c>
      <c r="H16859"/>
      <c r="I16859"/>
      <c r="J16859"/>
    </row>
    <row r="16860" spans="1:10">
      <c r="A16860" s="4" t="s">
        <v>33102</v>
      </c>
      <c r="B16860" s="29" t="s">
        <v>52112</v>
      </c>
      <c r="C16860" s="4" t="s">
        <v>49188</v>
      </c>
      <c r="D16860" s="11" t="s">
        <v>51817</v>
      </c>
      <c r="E16860" s="11" t="s">
        <v>51797</v>
      </c>
      <c r="F16860" s="11" t="s">
        <v>51817</v>
      </c>
      <c r="G16860" s="33" t="s">
        <v>51817</v>
      </c>
      <c r="H16860"/>
      <c r="I16860"/>
      <c r="J16860"/>
    </row>
    <row r="16861" spans="1:10">
      <c r="A16861" s="4" t="s">
        <v>33103</v>
      </c>
      <c r="B16861" s="29" t="s">
        <v>52113</v>
      </c>
      <c r="C16861" s="4" t="s">
        <v>49189</v>
      </c>
      <c r="D16861" s="11" t="s">
        <v>51817</v>
      </c>
      <c r="E16861" s="11" t="s">
        <v>51797</v>
      </c>
      <c r="F16861" s="11" t="s">
        <v>51817</v>
      </c>
      <c r="G16861" s="33" t="s">
        <v>51817</v>
      </c>
      <c r="H16861"/>
      <c r="I16861"/>
      <c r="J16861"/>
    </row>
    <row r="16862" spans="1:10">
      <c r="A16862" s="4" t="s">
        <v>33104</v>
      </c>
      <c r="B16862" s="29" t="s">
        <v>52114</v>
      </c>
      <c r="C16862" s="4" t="s">
        <v>49190</v>
      </c>
      <c r="D16862" s="11" t="s">
        <v>51817</v>
      </c>
      <c r="E16862" s="11" t="s">
        <v>51797</v>
      </c>
      <c r="F16862" s="11" t="s">
        <v>51817</v>
      </c>
      <c r="G16862" s="33" t="s">
        <v>51817</v>
      </c>
      <c r="H16862"/>
      <c r="I16862"/>
      <c r="J16862"/>
    </row>
    <row r="16863" spans="1:10">
      <c r="A16863" s="4" t="s">
        <v>33105</v>
      </c>
      <c r="B16863" s="29" t="s">
        <v>52115</v>
      </c>
      <c r="C16863" s="4" t="s">
        <v>49191</v>
      </c>
      <c r="D16863" s="11" t="s">
        <v>51817</v>
      </c>
      <c r="E16863" s="11" t="s">
        <v>51797</v>
      </c>
      <c r="F16863" s="11" t="s">
        <v>51817</v>
      </c>
      <c r="G16863" s="33" t="s">
        <v>51817</v>
      </c>
      <c r="H16863"/>
      <c r="I16863"/>
      <c r="J16863"/>
    </row>
    <row r="16864" spans="1:10">
      <c r="A16864" s="4" t="s">
        <v>33106</v>
      </c>
      <c r="B16864" s="29" t="s">
        <v>52116</v>
      </c>
      <c r="C16864" s="4" t="s">
        <v>49192</v>
      </c>
      <c r="D16864" s="11" t="s">
        <v>51817</v>
      </c>
      <c r="E16864" s="11" t="s">
        <v>51797</v>
      </c>
      <c r="F16864" s="11" t="s">
        <v>51817</v>
      </c>
      <c r="G16864" s="33" t="s">
        <v>51817</v>
      </c>
      <c r="H16864"/>
      <c r="I16864"/>
      <c r="J16864"/>
    </row>
    <row r="16865" spans="1:10">
      <c r="A16865" s="4" t="s">
        <v>33107</v>
      </c>
      <c r="B16865" s="29" t="s">
        <v>52117</v>
      </c>
      <c r="C16865" s="4" t="s">
        <v>49193</v>
      </c>
      <c r="D16865" s="11" t="s">
        <v>51817</v>
      </c>
      <c r="E16865" s="11" t="s">
        <v>51797</v>
      </c>
      <c r="F16865" s="11" t="s">
        <v>51817</v>
      </c>
      <c r="G16865" s="33" t="s">
        <v>51817</v>
      </c>
      <c r="H16865"/>
      <c r="I16865"/>
      <c r="J16865"/>
    </row>
    <row r="16866" spans="1:10">
      <c r="A16866" s="4" t="s">
        <v>33108</v>
      </c>
      <c r="B16866" s="29" t="s">
        <v>52118</v>
      </c>
      <c r="C16866" s="4" t="s">
        <v>49194</v>
      </c>
      <c r="D16866" s="11" t="s">
        <v>51817</v>
      </c>
      <c r="E16866" s="11" t="s">
        <v>51797</v>
      </c>
      <c r="F16866" s="11" t="s">
        <v>51817</v>
      </c>
      <c r="G16866" s="33" t="s">
        <v>51817</v>
      </c>
      <c r="H16866"/>
      <c r="I16866"/>
      <c r="J16866"/>
    </row>
    <row r="16867" spans="1:10">
      <c r="A16867" s="4" t="s">
        <v>33109</v>
      </c>
      <c r="B16867" s="29" t="s">
        <v>52119</v>
      </c>
      <c r="C16867" s="4" t="s">
        <v>49195</v>
      </c>
      <c r="D16867" s="11" t="s">
        <v>51817</v>
      </c>
      <c r="E16867" s="11" t="s">
        <v>51797</v>
      </c>
      <c r="F16867" s="11" t="s">
        <v>51817</v>
      </c>
      <c r="G16867" s="33" t="s">
        <v>51817</v>
      </c>
      <c r="H16867"/>
      <c r="I16867"/>
      <c r="J16867"/>
    </row>
    <row r="16868" spans="1:10">
      <c r="A16868" s="4" t="s">
        <v>33110</v>
      </c>
      <c r="B16868" s="29" t="s">
        <v>52120</v>
      </c>
      <c r="C16868" s="4" t="s">
        <v>49196</v>
      </c>
      <c r="D16868" s="11" t="s">
        <v>51817</v>
      </c>
      <c r="E16868" s="11" t="s">
        <v>51797</v>
      </c>
      <c r="F16868" s="11" t="s">
        <v>51817</v>
      </c>
      <c r="G16868" s="33" t="s">
        <v>51817</v>
      </c>
      <c r="H16868"/>
      <c r="I16868"/>
      <c r="J16868"/>
    </row>
    <row r="16869" spans="1:10">
      <c r="A16869" s="4" t="s">
        <v>33111</v>
      </c>
      <c r="B16869" s="29" t="s">
        <v>52121</v>
      </c>
      <c r="C16869" s="4" t="s">
        <v>49197</v>
      </c>
      <c r="D16869" s="11" t="s">
        <v>51817</v>
      </c>
      <c r="E16869" s="11" t="s">
        <v>51797</v>
      </c>
      <c r="F16869" s="11" t="s">
        <v>51817</v>
      </c>
      <c r="G16869" s="33" t="s">
        <v>51817</v>
      </c>
      <c r="H16869"/>
      <c r="I16869"/>
      <c r="J16869"/>
    </row>
    <row r="16870" spans="1:10">
      <c r="A16870" s="4" t="s">
        <v>33112</v>
      </c>
      <c r="B16870" s="29" t="s">
        <v>52122</v>
      </c>
      <c r="C16870" s="4" t="s">
        <v>49198</v>
      </c>
      <c r="D16870" s="11" t="s">
        <v>51817</v>
      </c>
      <c r="E16870" s="11" t="s">
        <v>51797</v>
      </c>
      <c r="F16870" s="11" t="s">
        <v>51817</v>
      </c>
      <c r="G16870" s="33" t="s">
        <v>51817</v>
      </c>
      <c r="H16870"/>
      <c r="I16870"/>
      <c r="J16870"/>
    </row>
    <row r="16871" spans="1:10">
      <c r="A16871" s="4" t="s">
        <v>33113</v>
      </c>
      <c r="B16871" s="29" t="s">
        <v>52123</v>
      </c>
      <c r="C16871" s="4" t="s">
        <v>49199</v>
      </c>
      <c r="D16871" s="11" t="s">
        <v>51817</v>
      </c>
      <c r="E16871" s="11" t="s">
        <v>51797</v>
      </c>
      <c r="F16871" s="11" t="s">
        <v>51817</v>
      </c>
      <c r="G16871" s="33" t="s">
        <v>51817</v>
      </c>
      <c r="H16871"/>
      <c r="I16871"/>
      <c r="J16871"/>
    </row>
    <row r="16872" spans="1:10">
      <c r="A16872" s="4" t="s">
        <v>33114</v>
      </c>
      <c r="B16872" s="29" t="s">
        <v>52124</v>
      </c>
      <c r="C16872" s="4" t="s">
        <v>49200</v>
      </c>
      <c r="D16872" s="11" t="s">
        <v>51817</v>
      </c>
      <c r="E16872" s="11" t="s">
        <v>51797</v>
      </c>
      <c r="F16872" s="11" t="s">
        <v>51817</v>
      </c>
      <c r="G16872" s="33" t="s">
        <v>51817</v>
      </c>
      <c r="H16872"/>
      <c r="I16872"/>
      <c r="J16872"/>
    </row>
    <row r="16873" spans="1:10">
      <c r="A16873" s="4" t="s">
        <v>33115</v>
      </c>
      <c r="B16873" s="29" t="s">
        <v>52125</v>
      </c>
      <c r="C16873" s="4" t="s">
        <v>49201</v>
      </c>
      <c r="D16873" s="11" t="s">
        <v>51817</v>
      </c>
      <c r="E16873" s="11" t="s">
        <v>51797</v>
      </c>
      <c r="F16873" s="11" t="s">
        <v>51817</v>
      </c>
      <c r="G16873" s="33" t="s">
        <v>51817</v>
      </c>
      <c r="H16873"/>
      <c r="I16873"/>
      <c r="J16873"/>
    </row>
    <row r="16874" spans="1:10">
      <c r="A16874" s="4" t="s">
        <v>33116</v>
      </c>
      <c r="B16874" s="29" t="s">
        <v>52126</v>
      </c>
      <c r="C16874" s="4" t="s">
        <v>49202</v>
      </c>
      <c r="D16874" s="11" t="s">
        <v>51817</v>
      </c>
      <c r="E16874" s="11" t="s">
        <v>51797</v>
      </c>
      <c r="F16874" s="11" t="s">
        <v>51817</v>
      </c>
      <c r="G16874" s="33" t="s">
        <v>51817</v>
      </c>
      <c r="H16874"/>
      <c r="I16874"/>
      <c r="J16874"/>
    </row>
    <row r="16875" spans="1:10">
      <c r="A16875" s="4" t="s">
        <v>33117</v>
      </c>
      <c r="B16875" s="29" t="s">
        <v>52127</v>
      </c>
      <c r="C16875" s="4" t="s">
        <v>49203</v>
      </c>
      <c r="D16875" s="11" t="s">
        <v>51817</v>
      </c>
      <c r="E16875" s="11" t="s">
        <v>51797</v>
      </c>
      <c r="F16875" s="11" t="s">
        <v>51817</v>
      </c>
      <c r="G16875" s="33" t="s">
        <v>51817</v>
      </c>
      <c r="H16875"/>
      <c r="I16875"/>
      <c r="J16875"/>
    </row>
    <row r="16876" spans="1:10">
      <c r="A16876" s="4" t="s">
        <v>33118</v>
      </c>
      <c r="B16876" s="29" t="s">
        <v>52128</v>
      </c>
      <c r="C16876" s="4" t="s">
        <v>49204</v>
      </c>
      <c r="D16876" s="11" t="s">
        <v>51817</v>
      </c>
      <c r="E16876" s="11" t="s">
        <v>51797</v>
      </c>
      <c r="F16876" s="11" t="s">
        <v>51817</v>
      </c>
      <c r="G16876" s="33" t="s">
        <v>51817</v>
      </c>
      <c r="H16876"/>
      <c r="I16876"/>
      <c r="J16876"/>
    </row>
    <row r="16877" spans="1:10">
      <c r="A16877" s="4" t="s">
        <v>33119</v>
      </c>
      <c r="B16877" s="29" t="s">
        <v>52129</v>
      </c>
      <c r="C16877" s="4" t="s">
        <v>49205</v>
      </c>
      <c r="D16877" s="11" t="s">
        <v>51817</v>
      </c>
      <c r="E16877" s="11" t="s">
        <v>51797</v>
      </c>
      <c r="F16877" s="11" t="s">
        <v>51817</v>
      </c>
      <c r="G16877" s="33" t="s">
        <v>51817</v>
      </c>
      <c r="H16877"/>
      <c r="I16877"/>
      <c r="J16877"/>
    </row>
    <row r="16878" spans="1:10">
      <c r="A16878" s="4" t="s">
        <v>33120</v>
      </c>
      <c r="B16878" s="29" t="s">
        <v>52130</v>
      </c>
      <c r="C16878" s="4" t="s">
        <v>49206</v>
      </c>
      <c r="D16878" s="11" t="s">
        <v>51817</v>
      </c>
      <c r="E16878" s="11" t="s">
        <v>51797</v>
      </c>
      <c r="F16878" s="11" t="s">
        <v>51817</v>
      </c>
      <c r="G16878" s="33" t="s">
        <v>51817</v>
      </c>
      <c r="H16878"/>
      <c r="I16878"/>
      <c r="J16878"/>
    </row>
    <row r="16879" spans="1:10">
      <c r="A16879" s="4" t="s">
        <v>33121</v>
      </c>
      <c r="B16879" s="29" t="s">
        <v>52131</v>
      </c>
      <c r="C16879" s="4" t="s">
        <v>49207</v>
      </c>
      <c r="D16879" s="11" t="s">
        <v>51817</v>
      </c>
      <c r="E16879" s="11" t="s">
        <v>51797</v>
      </c>
      <c r="F16879" s="11" t="s">
        <v>51817</v>
      </c>
      <c r="G16879" s="33" t="s">
        <v>51817</v>
      </c>
      <c r="H16879"/>
      <c r="I16879"/>
      <c r="J16879"/>
    </row>
    <row r="16880" spans="1:10">
      <c r="A16880" s="4" t="s">
        <v>33122</v>
      </c>
      <c r="B16880" s="29" t="s">
        <v>52132</v>
      </c>
      <c r="C16880" s="4" t="s">
        <v>49208</v>
      </c>
      <c r="D16880" s="11" t="s">
        <v>51817</v>
      </c>
      <c r="E16880" s="11" t="s">
        <v>51797</v>
      </c>
      <c r="F16880" s="11" t="s">
        <v>51817</v>
      </c>
      <c r="G16880" s="33" t="s">
        <v>51817</v>
      </c>
      <c r="H16880"/>
      <c r="I16880"/>
      <c r="J16880"/>
    </row>
    <row r="16881" spans="1:10">
      <c r="A16881" s="4" t="s">
        <v>33123</v>
      </c>
      <c r="B16881" s="29" t="s">
        <v>52133</v>
      </c>
      <c r="C16881" s="4" t="s">
        <v>49209</v>
      </c>
      <c r="D16881" s="11" t="s">
        <v>51817</v>
      </c>
      <c r="E16881" s="11" t="s">
        <v>51797</v>
      </c>
      <c r="F16881" s="11" t="s">
        <v>51817</v>
      </c>
      <c r="G16881" s="33" t="s">
        <v>51817</v>
      </c>
      <c r="H16881"/>
      <c r="I16881"/>
      <c r="J16881"/>
    </row>
    <row r="16882" spans="1:10">
      <c r="A16882" s="4" t="s">
        <v>33124</v>
      </c>
      <c r="B16882" s="29" t="s">
        <v>52134</v>
      </c>
      <c r="C16882" s="4" t="s">
        <v>49210</v>
      </c>
      <c r="D16882" s="11" t="s">
        <v>51817</v>
      </c>
      <c r="E16882" s="11" t="s">
        <v>51797</v>
      </c>
      <c r="F16882" s="11" t="s">
        <v>51817</v>
      </c>
      <c r="G16882" s="33" t="s">
        <v>51817</v>
      </c>
      <c r="H16882"/>
      <c r="I16882"/>
      <c r="J16882"/>
    </row>
    <row r="16883" spans="1:10">
      <c r="A16883" s="4" t="s">
        <v>33125</v>
      </c>
      <c r="B16883" s="29" t="s">
        <v>52135</v>
      </c>
      <c r="C16883" s="4" t="s">
        <v>49211</v>
      </c>
      <c r="D16883" s="11" t="s">
        <v>51817</v>
      </c>
      <c r="E16883" s="11" t="s">
        <v>51797</v>
      </c>
      <c r="F16883" s="11" t="s">
        <v>51817</v>
      </c>
      <c r="G16883" s="33" t="s">
        <v>51817</v>
      </c>
      <c r="H16883"/>
      <c r="I16883"/>
      <c r="J16883"/>
    </row>
    <row r="16884" spans="1:10">
      <c r="A16884" s="4" t="s">
        <v>33126</v>
      </c>
      <c r="B16884" s="29" t="s">
        <v>52136</v>
      </c>
      <c r="C16884" s="4" t="s">
        <v>49212</v>
      </c>
      <c r="D16884" s="11" t="s">
        <v>51817</v>
      </c>
      <c r="E16884" s="11" t="s">
        <v>51797</v>
      </c>
      <c r="F16884" s="11" t="s">
        <v>51817</v>
      </c>
      <c r="G16884" s="33" t="s">
        <v>51817</v>
      </c>
      <c r="H16884"/>
      <c r="I16884"/>
      <c r="J16884"/>
    </row>
    <row r="16885" spans="1:10">
      <c r="A16885" s="4" t="s">
        <v>33127</v>
      </c>
      <c r="B16885" s="29" t="s">
        <v>52137</v>
      </c>
      <c r="C16885" s="4" t="s">
        <v>49213</v>
      </c>
      <c r="D16885" s="11" t="s">
        <v>51817</v>
      </c>
      <c r="E16885" s="11" t="s">
        <v>51797</v>
      </c>
      <c r="F16885" s="11" t="s">
        <v>51817</v>
      </c>
      <c r="G16885" s="33" t="s">
        <v>51817</v>
      </c>
      <c r="H16885"/>
      <c r="I16885"/>
      <c r="J16885"/>
    </row>
    <row r="16886" spans="1:10">
      <c r="A16886" s="4" t="s">
        <v>33128</v>
      </c>
      <c r="B16886" s="29" t="s">
        <v>52138</v>
      </c>
      <c r="C16886" s="4" t="s">
        <v>49214</v>
      </c>
      <c r="D16886" s="11" t="s">
        <v>51817</v>
      </c>
      <c r="E16886" s="11" t="s">
        <v>51797</v>
      </c>
      <c r="F16886" s="11" t="s">
        <v>51817</v>
      </c>
      <c r="G16886" s="33" t="s">
        <v>51817</v>
      </c>
      <c r="H16886"/>
      <c r="I16886"/>
      <c r="J16886"/>
    </row>
    <row r="16887" spans="1:10">
      <c r="A16887" s="4" t="s">
        <v>33129</v>
      </c>
      <c r="B16887" s="29" t="s">
        <v>52139</v>
      </c>
      <c r="C16887" s="4" t="s">
        <v>49215</v>
      </c>
      <c r="D16887" s="11" t="s">
        <v>51817</v>
      </c>
      <c r="E16887" s="11" t="s">
        <v>51797</v>
      </c>
      <c r="F16887" s="11" t="s">
        <v>51817</v>
      </c>
      <c r="G16887" s="33" t="s">
        <v>51817</v>
      </c>
      <c r="H16887"/>
      <c r="I16887"/>
      <c r="J16887"/>
    </row>
    <row r="16888" spans="1:10">
      <c r="A16888" s="4" t="s">
        <v>33130</v>
      </c>
      <c r="B16888" s="29" t="s">
        <v>52140</v>
      </c>
      <c r="C16888" s="4" t="s">
        <v>49216</v>
      </c>
      <c r="D16888" s="11" t="s">
        <v>51817</v>
      </c>
      <c r="E16888" s="11" t="s">
        <v>51797</v>
      </c>
      <c r="F16888" s="11" t="s">
        <v>51817</v>
      </c>
      <c r="G16888" s="33" t="s">
        <v>51817</v>
      </c>
      <c r="H16888"/>
      <c r="I16888"/>
      <c r="J16888"/>
    </row>
    <row r="16889" spans="1:10">
      <c r="A16889" s="4" t="s">
        <v>33131</v>
      </c>
      <c r="B16889" s="29" t="s">
        <v>52141</v>
      </c>
      <c r="C16889" s="4" t="s">
        <v>49217</v>
      </c>
      <c r="D16889" s="11" t="s">
        <v>51817</v>
      </c>
      <c r="E16889" s="11" t="s">
        <v>51797</v>
      </c>
      <c r="F16889" s="11" t="s">
        <v>51817</v>
      </c>
      <c r="G16889" s="33" t="s">
        <v>51817</v>
      </c>
      <c r="H16889"/>
      <c r="I16889"/>
      <c r="J16889"/>
    </row>
    <row r="16890" spans="1:10">
      <c r="A16890" s="4" t="s">
        <v>33132</v>
      </c>
      <c r="B16890" s="29" t="s">
        <v>52142</v>
      </c>
      <c r="C16890" s="4" t="s">
        <v>49218</v>
      </c>
      <c r="D16890" s="11" t="s">
        <v>51817</v>
      </c>
      <c r="E16890" s="11" t="s">
        <v>51797</v>
      </c>
      <c r="F16890" s="11" t="s">
        <v>51817</v>
      </c>
      <c r="G16890" s="33" t="s">
        <v>51817</v>
      </c>
      <c r="H16890"/>
      <c r="I16890"/>
      <c r="J16890"/>
    </row>
    <row r="16891" spans="1:10">
      <c r="A16891" s="4" t="s">
        <v>33133</v>
      </c>
      <c r="B16891" s="29" t="s">
        <v>52143</v>
      </c>
      <c r="C16891" s="4" t="s">
        <v>49219</v>
      </c>
      <c r="D16891" s="11" t="s">
        <v>51817</v>
      </c>
      <c r="E16891" s="11" t="s">
        <v>51797</v>
      </c>
      <c r="F16891" s="11" t="s">
        <v>51817</v>
      </c>
      <c r="G16891" s="33" t="s">
        <v>51817</v>
      </c>
      <c r="H16891"/>
      <c r="I16891"/>
      <c r="J16891"/>
    </row>
    <row r="16892" spans="1:10">
      <c r="A16892" s="4" t="s">
        <v>33134</v>
      </c>
      <c r="B16892" s="29" t="s">
        <v>52144</v>
      </c>
      <c r="C16892" s="4" t="s">
        <v>49220</v>
      </c>
      <c r="D16892" s="11" t="s">
        <v>51817</v>
      </c>
      <c r="E16892" s="11" t="s">
        <v>51797</v>
      </c>
      <c r="F16892" s="11" t="s">
        <v>51817</v>
      </c>
      <c r="G16892" s="33" t="s">
        <v>51817</v>
      </c>
      <c r="H16892"/>
      <c r="I16892"/>
      <c r="J16892"/>
    </row>
    <row r="16893" spans="1:10">
      <c r="A16893" s="4" t="s">
        <v>33135</v>
      </c>
      <c r="B16893" s="29" t="s">
        <v>52145</v>
      </c>
      <c r="C16893" s="4" t="s">
        <v>49221</v>
      </c>
      <c r="D16893" s="11" t="s">
        <v>51817</v>
      </c>
      <c r="E16893" s="11" t="s">
        <v>51797</v>
      </c>
      <c r="F16893" s="11" t="s">
        <v>51817</v>
      </c>
      <c r="G16893" s="33" t="s">
        <v>51817</v>
      </c>
      <c r="H16893"/>
      <c r="I16893"/>
      <c r="J16893"/>
    </row>
    <row r="16894" spans="1:10">
      <c r="A16894" s="4" t="s">
        <v>33136</v>
      </c>
      <c r="B16894" s="29" t="s">
        <v>52146</v>
      </c>
      <c r="C16894" s="4" t="s">
        <v>49222</v>
      </c>
      <c r="D16894" s="11" t="s">
        <v>51817</v>
      </c>
      <c r="E16894" s="11" t="s">
        <v>51797</v>
      </c>
      <c r="F16894" s="11" t="s">
        <v>51817</v>
      </c>
      <c r="G16894" s="33" t="s">
        <v>51817</v>
      </c>
      <c r="H16894"/>
      <c r="I16894"/>
      <c r="J16894"/>
    </row>
    <row r="16895" spans="1:10">
      <c r="A16895" s="4" t="s">
        <v>33137</v>
      </c>
      <c r="B16895" s="29" t="s">
        <v>52147</v>
      </c>
      <c r="C16895" s="4" t="s">
        <v>49223</v>
      </c>
      <c r="D16895" s="11" t="s">
        <v>51817</v>
      </c>
      <c r="E16895" s="11" t="s">
        <v>51797</v>
      </c>
      <c r="F16895" s="11" t="s">
        <v>51817</v>
      </c>
      <c r="G16895" s="33" t="s">
        <v>51817</v>
      </c>
      <c r="H16895"/>
      <c r="I16895"/>
      <c r="J16895"/>
    </row>
    <row r="16896" spans="1:10">
      <c r="A16896" s="4" t="s">
        <v>33138</v>
      </c>
      <c r="B16896" s="29" t="s">
        <v>52148</v>
      </c>
      <c r="C16896" s="4" t="s">
        <v>49224</v>
      </c>
      <c r="D16896" s="11" t="s">
        <v>51817</v>
      </c>
      <c r="E16896" s="11" t="s">
        <v>51797</v>
      </c>
      <c r="F16896" s="11" t="s">
        <v>51817</v>
      </c>
      <c r="G16896" s="33" t="s">
        <v>51817</v>
      </c>
      <c r="H16896"/>
      <c r="I16896"/>
      <c r="J16896"/>
    </row>
    <row r="16897" spans="1:10">
      <c r="A16897" s="4" t="s">
        <v>33139</v>
      </c>
      <c r="B16897" s="29" t="s">
        <v>52149</v>
      </c>
      <c r="C16897" s="4" t="s">
        <v>49225</v>
      </c>
      <c r="D16897" s="11" t="s">
        <v>51817</v>
      </c>
      <c r="E16897" s="11" t="s">
        <v>51797</v>
      </c>
      <c r="F16897" s="11" t="s">
        <v>51817</v>
      </c>
      <c r="G16897" s="33" t="s">
        <v>51817</v>
      </c>
      <c r="H16897"/>
      <c r="I16897"/>
      <c r="J16897"/>
    </row>
    <row r="16898" spans="1:10">
      <c r="A16898" s="4" t="s">
        <v>33140</v>
      </c>
      <c r="B16898" s="29" t="s">
        <v>52150</v>
      </c>
      <c r="C16898" s="4" t="s">
        <v>49226</v>
      </c>
      <c r="D16898" s="11" t="s">
        <v>51817</v>
      </c>
      <c r="E16898" s="11" t="s">
        <v>51797</v>
      </c>
      <c r="F16898" s="11" t="s">
        <v>51817</v>
      </c>
      <c r="G16898" s="33" t="s">
        <v>51817</v>
      </c>
      <c r="H16898"/>
      <c r="I16898"/>
      <c r="J16898"/>
    </row>
    <row r="16899" spans="1:10">
      <c r="A16899" s="4" t="s">
        <v>33141</v>
      </c>
      <c r="B16899" s="29" t="s">
        <v>52151</v>
      </c>
      <c r="C16899" s="4" t="s">
        <v>49227</v>
      </c>
      <c r="D16899" s="11" t="s">
        <v>51817</v>
      </c>
      <c r="E16899" s="11" t="s">
        <v>51797</v>
      </c>
      <c r="F16899" s="11" t="s">
        <v>51817</v>
      </c>
      <c r="G16899" s="33" t="s">
        <v>51817</v>
      </c>
      <c r="H16899"/>
      <c r="I16899"/>
      <c r="J16899"/>
    </row>
    <row r="16900" spans="1:10">
      <c r="A16900" s="4" t="s">
        <v>33142</v>
      </c>
      <c r="B16900" s="29" t="s">
        <v>52152</v>
      </c>
      <c r="C16900" s="4" t="s">
        <v>49228</v>
      </c>
      <c r="D16900" s="11" t="s">
        <v>51817</v>
      </c>
      <c r="E16900" s="11" t="s">
        <v>51797</v>
      </c>
      <c r="F16900" s="11" t="s">
        <v>51817</v>
      </c>
      <c r="G16900" s="33" t="s">
        <v>51817</v>
      </c>
      <c r="H16900"/>
      <c r="I16900"/>
      <c r="J16900"/>
    </row>
    <row r="16901" spans="1:10">
      <c r="A16901" s="4" t="s">
        <v>33143</v>
      </c>
      <c r="B16901" s="29" t="s">
        <v>52153</v>
      </c>
      <c r="C16901" s="4" t="s">
        <v>49229</v>
      </c>
      <c r="D16901" s="11" t="s">
        <v>51817</v>
      </c>
      <c r="E16901" s="11" t="s">
        <v>51797</v>
      </c>
      <c r="F16901" s="11" t="s">
        <v>51817</v>
      </c>
      <c r="G16901" s="33" t="s">
        <v>51817</v>
      </c>
      <c r="H16901"/>
      <c r="I16901"/>
      <c r="J16901"/>
    </row>
    <row r="16902" spans="1:10">
      <c r="A16902" s="4" t="s">
        <v>33144</v>
      </c>
      <c r="B16902" s="29" t="s">
        <v>52154</v>
      </c>
      <c r="C16902" s="4" t="s">
        <v>49230</v>
      </c>
      <c r="D16902" s="11" t="s">
        <v>51817</v>
      </c>
      <c r="E16902" s="11" t="s">
        <v>51797</v>
      </c>
      <c r="F16902" s="11" t="s">
        <v>51817</v>
      </c>
      <c r="G16902" s="33" t="s">
        <v>51817</v>
      </c>
      <c r="H16902"/>
      <c r="I16902"/>
      <c r="J16902"/>
    </row>
    <row r="16903" spans="1:10">
      <c r="A16903" s="4" t="s">
        <v>33145</v>
      </c>
      <c r="B16903" s="29" t="s">
        <v>52155</v>
      </c>
      <c r="C16903" s="4" t="s">
        <v>49231</v>
      </c>
      <c r="D16903" s="11" t="s">
        <v>51817</v>
      </c>
      <c r="E16903" s="11" t="s">
        <v>51797</v>
      </c>
      <c r="F16903" s="11" t="s">
        <v>51817</v>
      </c>
      <c r="G16903" s="33" t="s">
        <v>51817</v>
      </c>
      <c r="H16903"/>
      <c r="I16903"/>
      <c r="J16903"/>
    </row>
    <row r="16904" spans="1:10">
      <c r="A16904" s="4" t="s">
        <v>33146</v>
      </c>
      <c r="B16904" s="29" t="s">
        <v>52156</v>
      </c>
      <c r="C16904" s="4" t="s">
        <v>49232</v>
      </c>
      <c r="D16904" s="11" t="s">
        <v>51817</v>
      </c>
      <c r="E16904" s="11" t="s">
        <v>51797</v>
      </c>
      <c r="F16904" s="11" t="s">
        <v>51817</v>
      </c>
      <c r="G16904" s="33" t="s">
        <v>51817</v>
      </c>
      <c r="H16904"/>
      <c r="I16904"/>
      <c r="J16904"/>
    </row>
    <row r="16905" spans="1:10">
      <c r="A16905" s="4" t="s">
        <v>33147</v>
      </c>
      <c r="B16905" s="29" t="s">
        <v>52157</v>
      </c>
      <c r="C16905" s="4" t="s">
        <v>49233</v>
      </c>
      <c r="D16905" s="11" t="s">
        <v>51817</v>
      </c>
      <c r="E16905" s="11" t="s">
        <v>51797</v>
      </c>
      <c r="F16905" s="11" t="s">
        <v>51817</v>
      </c>
      <c r="G16905" s="33" t="s">
        <v>51817</v>
      </c>
      <c r="H16905"/>
      <c r="I16905"/>
      <c r="J16905"/>
    </row>
    <row r="16906" spans="1:10">
      <c r="A16906" s="4" t="s">
        <v>33148</v>
      </c>
      <c r="B16906" s="29" t="s">
        <v>52158</v>
      </c>
      <c r="C16906" s="4" t="s">
        <v>49234</v>
      </c>
      <c r="D16906" s="11" t="s">
        <v>51817</v>
      </c>
      <c r="E16906" s="11" t="s">
        <v>51797</v>
      </c>
      <c r="F16906" s="11" t="s">
        <v>51817</v>
      </c>
      <c r="G16906" s="33" t="s">
        <v>51817</v>
      </c>
      <c r="H16906"/>
      <c r="I16906"/>
      <c r="J16906"/>
    </row>
    <row r="16907" spans="1:10">
      <c r="A16907" s="4" t="s">
        <v>33149</v>
      </c>
      <c r="B16907" s="29" t="s">
        <v>52159</v>
      </c>
      <c r="C16907" s="4" t="s">
        <v>49235</v>
      </c>
      <c r="D16907" s="11" t="s">
        <v>51817</v>
      </c>
      <c r="E16907" s="11" t="s">
        <v>51797</v>
      </c>
      <c r="F16907" s="11" t="s">
        <v>51817</v>
      </c>
      <c r="G16907" s="33" t="s">
        <v>51817</v>
      </c>
      <c r="H16907"/>
      <c r="I16907"/>
      <c r="J16907"/>
    </row>
    <row r="16908" spans="1:10">
      <c r="A16908" s="4" t="s">
        <v>33150</v>
      </c>
      <c r="B16908" s="29" t="s">
        <v>52160</v>
      </c>
      <c r="C16908" s="4" t="s">
        <v>49236</v>
      </c>
      <c r="D16908" s="11" t="s">
        <v>51817</v>
      </c>
      <c r="E16908" s="11" t="s">
        <v>51797</v>
      </c>
      <c r="F16908" s="11" t="s">
        <v>51817</v>
      </c>
      <c r="G16908" s="33" t="s">
        <v>51817</v>
      </c>
      <c r="H16908"/>
      <c r="I16908"/>
      <c r="J16908"/>
    </row>
    <row r="16909" spans="1:10">
      <c r="A16909" s="4" t="s">
        <v>33151</v>
      </c>
      <c r="B16909" s="29" t="s">
        <v>52161</v>
      </c>
      <c r="C16909" s="4" t="s">
        <v>49237</v>
      </c>
      <c r="D16909" s="11" t="s">
        <v>51817</v>
      </c>
      <c r="E16909" s="11" t="s">
        <v>51797</v>
      </c>
      <c r="F16909" s="11" t="s">
        <v>51817</v>
      </c>
      <c r="G16909" s="33" t="s">
        <v>51817</v>
      </c>
      <c r="H16909"/>
      <c r="I16909"/>
      <c r="J16909"/>
    </row>
    <row r="16910" spans="1:10">
      <c r="A16910" s="4" t="s">
        <v>33152</v>
      </c>
      <c r="B16910" s="29" t="s">
        <v>52162</v>
      </c>
      <c r="C16910" s="4" t="s">
        <v>49238</v>
      </c>
      <c r="D16910" s="11" t="s">
        <v>51817</v>
      </c>
      <c r="E16910" s="11" t="s">
        <v>51797</v>
      </c>
      <c r="F16910" s="11" t="s">
        <v>51817</v>
      </c>
      <c r="G16910" s="33" t="s">
        <v>51817</v>
      </c>
      <c r="H16910"/>
      <c r="I16910"/>
      <c r="J16910"/>
    </row>
    <row r="16911" spans="1:10">
      <c r="A16911" s="4" t="s">
        <v>33153</v>
      </c>
      <c r="B16911" s="29" t="s">
        <v>52163</v>
      </c>
      <c r="C16911" s="4" t="s">
        <v>49239</v>
      </c>
      <c r="D16911" s="11" t="s">
        <v>51817</v>
      </c>
      <c r="E16911" s="11" t="s">
        <v>51797</v>
      </c>
      <c r="F16911" s="11" t="s">
        <v>51817</v>
      </c>
      <c r="G16911" s="33" t="s">
        <v>51817</v>
      </c>
      <c r="H16911"/>
      <c r="I16911"/>
      <c r="J16911"/>
    </row>
    <row r="16912" spans="1:10">
      <c r="A16912" s="4" t="s">
        <v>33154</v>
      </c>
      <c r="B16912" s="29" t="s">
        <v>52164</v>
      </c>
      <c r="C16912" s="4" t="s">
        <v>49240</v>
      </c>
      <c r="D16912" s="11" t="s">
        <v>51817</v>
      </c>
      <c r="E16912" s="11" t="s">
        <v>51797</v>
      </c>
      <c r="F16912" s="11" t="s">
        <v>51817</v>
      </c>
      <c r="G16912" s="33" t="s">
        <v>51817</v>
      </c>
      <c r="H16912"/>
      <c r="I16912"/>
      <c r="J16912"/>
    </row>
    <row r="16913" spans="1:10">
      <c r="A16913" s="4" t="s">
        <v>33155</v>
      </c>
      <c r="B16913" s="29" t="s">
        <v>52165</v>
      </c>
      <c r="C16913" s="4" t="s">
        <v>49241</v>
      </c>
      <c r="D16913" s="11" t="s">
        <v>51817</v>
      </c>
      <c r="E16913" s="11" t="s">
        <v>51797</v>
      </c>
      <c r="F16913" s="11" t="s">
        <v>51817</v>
      </c>
      <c r="G16913" s="33" t="s">
        <v>51817</v>
      </c>
      <c r="H16913"/>
      <c r="I16913"/>
      <c r="J16913"/>
    </row>
    <row r="16914" spans="1:10">
      <c r="A16914" s="4" t="s">
        <v>33156</v>
      </c>
      <c r="B16914" s="29" t="s">
        <v>52166</v>
      </c>
      <c r="C16914" s="4" t="s">
        <v>49242</v>
      </c>
      <c r="D16914" s="11" t="s">
        <v>51817</v>
      </c>
      <c r="E16914" s="11" t="s">
        <v>51797</v>
      </c>
      <c r="F16914" s="11" t="s">
        <v>51817</v>
      </c>
      <c r="G16914" s="33" t="s">
        <v>51817</v>
      </c>
      <c r="H16914"/>
      <c r="I16914"/>
      <c r="J16914"/>
    </row>
    <row r="16915" spans="1:10">
      <c r="A16915" s="4" t="s">
        <v>33157</v>
      </c>
      <c r="B16915" s="29" t="s">
        <v>52167</v>
      </c>
      <c r="C16915" s="4" t="s">
        <v>49243</v>
      </c>
      <c r="D16915" s="11" t="s">
        <v>51817</v>
      </c>
      <c r="E16915" s="11" t="s">
        <v>51797</v>
      </c>
      <c r="F16915" s="11" t="s">
        <v>51817</v>
      </c>
      <c r="G16915" s="33" t="s">
        <v>51817</v>
      </c>
      <c r="H16915"/>
      <c r="I16915"/>
      <c r="J16915"/>
    </row>
    <row r="16916" spans="1:10">
      <c r="A16916" s="4" t="s">
        <v>33158</v>
      </c>
      <c r="B16916" s="29" t="s">
        <v>52168</v>
      </c>
      <c r="C16916" s="4" t="s">
        <v>49244</v>
      </c>
      <c r="D16916" s="11" t="s">
        <v>51817</v>
      </c>
      <c r="E16916" s="11" t="s">
        <v>51797</v>
      </c>
      <c r="F16916" s="11" t="s">
        <v>51817</v>
      </c>
      <c r="G16916" s="33" t="s">
        <v>51817</v>
      </c>
      <c r="H16916"/>
      <c r="I16916"/>
      <c r="J16916"/>
    </row>
    <row r="16917" spans="1:10">
      <c r="A16917" s="4" t="s">
        <v>33159</v>
      </c>
      <c r="B16917" s="29" t="s">
        <v>52169</v>
      </c>
      <c r="C16917" s="4" t="s">
        <v>49245</v>
      </c>
      <c r="D16917" s="11" t="s">
        <v>51817</v>
      </c>
      <c r="E16917" s="11" t="s">
        <v>51797</v>
      </c>
      <c r="F16917" s="11" t="s">
        <v>51817</v>
      </c>
      <c r="G16917" s="33" t="s">
        <v>51817</v>
      </c>
      <c r="H16917"/>
      <c r="I16917"/>
      <c r="J16917"/>
    </row>
    <row r="16918" spans="1:10">
      <c r="A16918" s="4" t="s">
        <v>33160</v>
      </c>
      <c r="B16918" s="29" t="s">
        <v>52170</v>
      </c>
      <c r="C16918" s="4" t="s">
        <v>49246</v>
      </c>
      <c r="D16918" s="11" t="s">
        <v>51817</v>
      </c>
      <c r="E16918" s="11" t="s">
        <v>51797</v>
      </c>
      <c r="F16918" s="11" t="s">
        <v>51817</v>
      </c>
      <c r="G16918" s="33" t="s">
        <v>51817</v>
      </c>
      <c r="H16918"/>
      <c r="I16918"/>
      <c r="J16918"/>
    </row>
    <row r="16919" spans="1:10">
      <c r="A16919" s="4" t="s">
        <v>33161</v>
      </c>
      <c r="B16919" s="29" t="s">
        <v>52171</v>
      </c>
      <c r="C16919" s="4" t="s">
        <v>49247</v>
      </c>
      <c r="D16919" s="11" t="s">
        <v>51817</v>
      </c>
      <c r="E16919" s="11" t="s">
        <v>51797</v>
      </c>
      <c r="F16919" s="11" t="s">
        <v>51817</v>
      </c>
      <c r="G16919" s="33" t="s">
        <v>51817</v>
      </c>
      <c r="H16919"/>
      <c r="I16919"/>
      <c r="J16919"/>
    </row>
    <row r="16920" spans="1:10">
      <c r="A16920" s="4" t="s">
        <v>33162</v>
      </c>
      <c r="B16920" s="29" t="s">
        <v>52172</v>
      </c>
      <c r="C16920" s="4" t="s">
        <v>49248</v>
      </c>
      <c r="D16920" s="11" t="s">
        <v>51817</v>
      </c>
      <c r="E16920" s="11" t="s">
        <v>51797</v>
      </c>
      <c r="F16920" s="11" t="s">
        <v>51817</v>
      </c>
      <c r="G16920" s="33" t="s">
        <v>51817</v>
      </c>
      <c r="H16920"/>
      <c r="I16920"/>
      <c r="J16920"/>
    </row>
    <row r="16921" spans="1:10">
      <c r="A16921" s="4" t="s">
        <v>33163</v>
      </c>
      <c r="B16921" s="29" t="s">
        <v>52173</v>
      </c>
      <c r="C16921" s="4" t="s">
        <v>49249</v>
      </c>
      <c r="D16921" s="11" t="s">
        <v>51817</v>
      </c>
      <c r="E16921" s="11" t="s">
        <v>51797</v>
      </c>
      <c r="F16921" s="11" t="s">
        <v>51817</v>
      </c>
      <c r="G16921" s="33" t="s">
        <v>51817</v>
      </c>
      <c r="H16921"/>
      <c r="I16921"/>
      <c r="J16921"/>
    </row>
    <row r="16922" spans="1:10">
      <c r="A16922" s="4" t="s">
        <v>33164</v>
      </c>
      <c r="B16922" s="29" t="s">
        <v>52174</v>
      </c>
      <c r="C16922" s="4" t="s">
        <v>49250</v>
      </c>
      <c r="D16922" s="11" t="s">
        <v>51817</v>
      </c>
      <c r="E16922" s="11" t="s">
        <v>51797</v>
      </c>
      <c r="F16922" s="11" t="s">
        <v>51817</v>
      </c>
      <c r="G16922" s="33" t="s">
        <v>51817</v>
      </c>
      <c r="H16922"/>
      <c r="I16922"/>
      <c r="J16922"/>
    </row>
    <row r="16923" spans="1:10">
      <c r="A16923" s="4" t="s">
        <v>33165</v>
      </c>
      <c r="B16923" s="29" t="s">
        <v>52175</v>
      </c>
      <c r="C16923" s="4" t="s">
        <v>49251</v>
      </c>
      <c r="D16923" s="11" t="s">
        <v>51817</v>
      </c>
      <c r="E16923" s="11" t="s">
        <v>51797</v>
      </c>
      <c r="F16923" s="11" t="s">
        <v>51817</v>
      </c>
      <c r="G16923" s="33" t="s">
        <v>51817</v>
      </c>
      <c r="H16923"/>
      <c r="I16923"/>
      <c r="J16923"/>
    </row>
    <row r="16924" spans="1:10">
      <c r="A16924" s="4" t="s">
        <v>33166</v>
      </c>
      <c r="B16924" s="29" t="s">
        <v>52176</v>
      </c>
      <c r="C16924" s="4" t="s">
        <v>49252</v>
      </c>
      <c r="D16924" s="11" t="s">
        <v>51817</v>
      </c>
      <c r="E16924" s="11" t="s">
        <v>51797</v>
      </c>
      <c r="F16924" s="11" t="s">
        <v>51817</v>
      </c>
      <c r="G16924" s="33" t="s">
        <v>51817</v>
      </c>
      <c r="H16924"/>
      <c r="I16924"/>
      <c r="J16924"/>
    </row>
    <row r="16925" spans="1:10">
      <c r="A16925" s="4" t="s">
        <v>33167</v>
      </c>
      <c r="B16925" s="29" t="s">
        <v>52177</v>
      </c>
      <c r="C16925" s="4" t="s">
        <v>49253</v>
      </c>
      <c r="D16925" s="11" t="s">
        <v>51817</v>
      </c>
      <c r="E16925" s="11" t="s">
        <v>51797</v>
      </c>
      <c r="F16925" s="11" t="s">
        <v>51817</v>
      </c>
      <c r="G16925" s="33" t="s">
        <v>51817</v>
      </c>
      <c r="H16925"/>
      <c r="I16925"/>
      <c r="J16925"/>
    </row>
    <row r="16926" spans="1:10">
      <c r="A16926" s="4" t="s">
        <v>33168</v>
      </c>
      <c r="B16926" s="29" t="s">
        <v>52178</v>
      </c>
      <c r="C16926" s="4" t="s">
        <v>49254</v>
      </c>
      <c r="D16926" s="11" t="s">
        <v>51817</v>
      </c>
      <c r="E16926" s="11" t="s">
        <v>51797</v>
      </c>
      <c r="F16926" s="11" t="s">
        <v>51817</v>
      </c>
      <c r="G16926" s="33" t="s">
        <v>51817</v>
      </c>
      <c r="H16926"/>
      <c r="I16926"/>
      <c r="J16926"/>
    </row>
    <row r="16927" spans="1:10">
      <c r="A16927" s="4" t="s">
        <v>33169</v>
      </c>
      <c r="B16927" s="29" t="s">
        <v>52179</v>
      </c>
      <c r="C16927" s="4" t="s">
        <v>49255</v>
      </c>
      <c r="D16927" s="11" t="s">
        <v>51817</v>
      </c>
      <c r="E16927" s="11" t="s">
        <v>51797</v>
      </c>
      <c r="F16927" s="11" t="s">
        <v>51817</v>
      </c>
      <c r="G16927" s="33" t="s">
        <v>51817</v>
      </c>
      <c r="H16927"/>
      <c r="I16927"/>
      <c r="J16927"/>
    </row>
    <row r="16928" spans="1:10">
      <c r="A16928" s="4" t="s">
        <v>33170</v>
      </c>
      <c r="B16928" s="29" t="s">
        <v>52180</v>
      </c>
      <c r="C16928" s="4" t="s">
        <v>49256</v>
      </c>
      <c r="D16928" s="11" t="s">
        <v>51817</v>
      </c>
      <c r="E16928" s="11" t="s">
        <v>51797</v>
      </c>
      <c r="F16928" s="11" t="s">
        <v>51817</v>
      </c>
      <c r="G16928" s="33" t="s">
        <v>51817</v>
      </c>
      <c r="H16928"/>
      <c r="I16928"/>
      <c r="J16928"/>
    </row>
    <row r="16929" spans="1:10">
      <c r="A16929" s="4" t="s">
        <v>33171</v>
      </c>
      <c r="B16929" s="29" t="s">
        <v>52181</v>
      </c>
      <c r="C16929" s="4" t="s">
        <v>49257</v>
      </c>
      <c r="D16929" s="11" t="s">
        <v>51817</v>
      </c>
      <c r="E16929" s="11" t="s">
        <v>51797</v>
      </c>
      <c r="F16929" s="11" t="s">
        <v>51817</v>
      </c>
      <c r="G16929" s="33" t="s">
        <v>51817</v>
      </c>
      <c r="H16929"/>
      <c r="I16929"/>
      <c r="J16929"/>
    </row>
    <row r="16930" spans="1:10">
      <c r="A16930" s="4" t="s">
        <v>33172</v>
      </c>
      <c r="B16930" s="29" t="s">
        <v>52182</v>
      </c>
      <c r="C16930" s="4" t="s">
        <v>49258</v>
      </c>
      <c r="D16930" s="11" t="s">
        <v>51817</v>
      </c>
      <c r="E16930" s="11" t="s">
        <v>51797</v>
      </c>
      <c r="F16930" s="11" t="s">
        <v>51817</v>
      </c>
      <c r="G16930" s="33" t="s">
        <v>51817</v>
      </c>
      <c r="H16930"/>
      <c r="I16930"/>
      <c r="J16930"/>
    </row>
    <row r="16931" spans="1:10">
      <c r="A16931" s="4" t="s">
        <v>33173</v>
      </c>
      <c r="B16931" s="29" t="s">
        <v>52183</v>
      </c>
      <c r="C16931" s="4" t="s">
        <v>49259</v>
      </c>
      <c r="D16931" s="11" t="s">
        <v>51817</v>
      </c>
      <c r="E16931" s="11" t="s">
        <v>51797</v>
      </c>
      <c r="F16931" s="11" t="s">
        <v>51817</v>
      </c>
      <c r="G16931" s="33" t="s">
        <v>51817</v>
      </c>
      <c r="H16931"/>
      <c r="I16931"/>
      <c r="J16931"/>
    </row>
    <row r="16932" spans="1:10">
      <c r="A16932" s="4" t="s">
        <v>33174</v>
      </c>
      <c r="B16932" s="29" t="s">
        <v>52184</v>
      </c>
      <c r="C16932" s="4" t="s">
        <v>49260</v>
      </c>
      <c r="D16932" s="11" t="s">
        <v>51817</v>
      </c>
      <c r="E16932" s="11" t="s">
        <v>51797</v>
      </c>
      <c r="F16932" s="11" t="s">
        <v>51817</v>
      </c>
      <c r="G16932" s="33" t="s">
        <v>51817</v>
      </c>
      <c r="H16932"/>
      <c r="I16932"/>
      <c r="J16932"/>
    </row>
    <row r="16933" spans="1:10">
      <c r="A16933" s="4" t="s">
        <v>33175</v>
      </c>
      <c r="B16933" s="29" t="s">
        <v>52185</v>
      </c>
      <c r="C16933" s="4" t="s">
        <v>49261</v>
      </c>
      <c r="D16933" s="11" t="s">
        <v>51817</v>
      </c>
      <c r="E16933" s="11" t="s">
        <v>51797</v>
      </c>
      <c r="F16933" s="11" t="s">
        <v>51817</v>
      </c>
      <c r="G16933" s="33" t="s">
        <v>51817</v>
      </c>
      <c r="H16933"/>
      <c r="I16933"/>
      <c r="J16933"/>
    </row>
    <row r="16934" spans="1:10">
      <c r="A16934" s="4" t="s">
        <v>33176</v>
      </c>
      <c r="B16934" s="29" t="s">
        <v>52186</v>
      </c>
      <c r="C16934" s="4" t="s">
        <v>49262</v>
      </c>
      <c r="D16934" s="11" t="s">
        <v>51817</v>
      </c>
      <c r="E16934" s="11" t="s">
        <v>51797</v>
      </c>
      <c r="F16934" s="11" t="s">
        <v>51817</v>
      </c>
      <c r="G16934" s="33" t="s">
        <v>51817</v>
      </c>
      <c r="H16934"/>
      <c r="I16934"/>
      <c r="J16934"/>
    </row>
    <row r="16935" spans="1:10">
      <c r="A16935" s="4" t="s">
        <v>33177</v>
      </c>
      <c r="B16935" s="29" t="s">
        <v>52187</v>
      </c>
      <c r="C16935" s="4" t="s">
        <v>49263</v>
      </c>
      <c r="D16935" s="11" t="s">
        <v>51817</v>
      </c>
      <c r="E16935" s="11" t="s">
        <v>51797</v>
      </c>
      <c r="F16935" s="11" t="s">
        <v>51817</v>
      </c>
      <c r="G16935" s="33" t="s">
        <v>51817</v>
      </c>
      <c r="H16935"/>
      <c r="I16935"/>
      <c r="J16935"/>
    </row>
    <row r="16936" spans="1:10">
      <c r="A16936" s="4" t="s">
        <v>33178</v>
      </c>
      <c r="B16936" s="29" t="s">
        <v>52188</v>
      </c>
      <c r="C16936" s="4" t="s">
        <v>49264</v>
      </c>
      <c r="D16936" s="11" t="s">
        <v>51817</v>
      </c>
      <c r="E16936" s="11" t="s">
        <v>51797</v>
      </c>
      <c r="F16936" s="11" t="s">
        <v>51817</v>
      </c>
      <c r="G16936" s="33" t="s">
        <v>51817</v>
      </c>
      <c r="H16936"/>
      <c r="I16936"/>
      <c r="J16936"/>
    </row>
    <row r="16937" spans="1:10">
      <c r="A16937" s="4" t="s">
        <v>33179</v>
      </c>
      <c r="B16937" s="29" t="s">
        <v>52189</v>
      </c>
      <c r="C16937" s="4" t="s">
        <v>49265</v>
      </c>
      <c r="D16937" s="11" t="s">
        <v>51817</v>
      </c>
      <c r="E16937" s="11" t="s">
        <v>51797</v>
      </c>
      <c r="F16937" s="11" t="s">
        <v>51817</v>
      </c>
      <c r="G16937" s="33" t="s">
        <v>51817</v>
      </c>
      <c r="H16937"/>
      <c r="I16937"/>
      <c r="J16937"/>
    </row>
    <row r="16938" spans="1:10">
      <c r="A16938" s="4" t="s">
        <v>33180</v>
      </c>
      <c r="B16938" s="29" t="s">
        <v>52190</v>
      </c>
      <c r="C16938" s="4" t="s">
        <v>49266</v>
      </c>
      <c r="D16938" s="11" t="s">
        <v>51817</v>
      </c>
      <c r="E16938" s="11" t="s">
        <v>51797</v>
      </c>
      <c r="F16938" s="11" t="s">
        <v>51817</v>
      </c>
      <c r="G16938" s="33" t="s">
        <v>51817</v>
      </c>
      <c r="H16938"/>
      <c r="I16938"/>
      <c r="J16938"/>
    </row>
    <row r="16939" spans="1:10">
      <c r="A16939" s="4" t="s">
        <v>33181</v>
      </c>
      <c r="B16939" s="29" t="s">
        <v>52191</v>
      </c>
      <c r="C16939" s="4" t="s">
        <v>49267</v>
      </c>
      <c r="D16939" s="11" t="s">
        <v>51817</v>
      </c>
      <c r="E16939" s="11" t="s">
        <v>51797</v>
      </c>
      <c r="F16939" s="11" t="s">
        <v>51817</v>
      </c>
      <c r="G16939" s="33" t="s">
        <v>51817</v>
      </c>
      <c r="H16939"/>
      <c r="I16939"/>
      <c r="J16939"/>
    </row>
    <row r="16940" spans="1:10">
      <c r="A16940" s="4" t="s">
        <v>33182</v>
      </c>
      <c r="B16940" s="29" t="s">
        <v>52192</v>
      </c>
      <c r="C16940" s="4" t="s">
        <v>49268</v>
      </c>
      <c r="D16940" s="11" t="s">
        <v>51817</v>
      </c>
      <c r="E16940" s="11" t="s">
        <v>51797</v>
      </c>
      <c r="F16940" s="11" t="s">
        <v>51817</v>
      </c>
      <c r="G16940" s="33" t="s">
        <v>51817</v>
      </c>
      <c r="H16940"/>
      <c r="I16940"/>
      <c r="J16940"/>
    </row>
    <row r="16941" spans="1:10">
      <c r="A16941" s="4" t="s">
        <v>33183</v>
      </c>
      <c r="B16941" s="29" t="s">
        <v>52193</v>
      </c>
      <c r="C16941" s="4" t="s">
        <v>49269</v>
      </c>
      <c r="D16941" s="11" t="s">
        <v>51817</v>
      </c>
      <c r="E16941" s="11" t="s">
        <v>51797</v>
      </c>
      <c r="F16941" s="11" t="s">
        <v>51817</v>
      </c>
      <c r="G16941" s="33" t="s">
        <v>51817</v>
      </c>
      <c r="H16941"/>
      <c r="I16941"/>
      <c r="J16941"/>
    </row>
    <row r="16942" spans="1:10">
      <c r="A16942" s="4" t="s">
        <v>33184</v>
      </c>
      <c r="B16942" s="29" t="s">
        <v>52194</v>
      </c>
      <c r="C16942" s="4" t="s">
        <v>49270</v>
      </c>
      <c r="D16942" s="11" t="s">
        <v>51817</v>
      </c>
      <c r="E16942" s="11" t="s">
        <v>51797</v>
      </c>
      <c r="F16942" s="11" t="s">
        <v>51817</v>
      </c>
      <c r="G16942" s="33" t="s">
        <v>51817</v>
      </c>
      <c r="H16942"/>
      <c r="I16942"/>
      <c r="J16942"/>
    </row>
    <row r="16943" spans="1:10">
      <c r="A16943" s="4" t="s">
        <v>33185</v>
      </c>
      <c r="B16943" s="29" t="s">
        <v>52195</v>
      </c>
      <c r="C16943" s="4" t="s">
        <v>49271</v>
      </c>
      <c r="D16943" s="11" t="s">
        <v>51817</v>
      </c>
      <c r="E16943" s="11" t="s">
        <v>51797</v>
      </c>
      <c r="F16943" s="11" t="s">
        <v>51817</v>
      </c>
      <c r="G16943" s="33" t="s">
        <v>51817</v>
      </c>
      <c r="H16943"/>
      <c r="I16943"/>
      <c r="J16943"/>
    </row>
    <row r="16944" spans="1:10">
      <c r="A16944" s="4" t="s">
        <v>33186</v>
      </c>
      <c r="B16944" s="29" t="s">
        <v>52196</v>
      </c>
      <c r="C16944" s="4" t="s">
        <v>49272</v>
      </c>
      <c r="D16944" s="11" t="s">
        <v>51817</v>
      </c>
      <c r="E16944" s="11" t="s">
        <v>51797</v>
      </c>
      <c r="F16944" s="11" t="s">
        <v>51817</v>
      </c>
      <c r="G16944" s="33" t="s">
        <v>51817</v>
      </c>
      <c r="H16944"/>
      <c r="I16944"/>
      <c r="J16944"/>
    </row>
    <row r="16945" spans="1:10">
      <c r="A16945" s="4" t="s">
        <v>33187</v>
      </c>
      <c r="B16945" s="29" t="s">
        <v>52197</v>
      </c>
      <c r="C16945" s="4" t="s">
        <v>49273</v>
      </c>
      <c r="D16945" s="11" t="s">
        <v>51817</v>
      </c>
      <c r="E16945" s="11" t="s">
        <v>51797</v>
      </c>
      <c r="F16945" s="11" t="s">
        <v>51817</v>
      </c>
      <c r="G16945" s="33" t="s">
        <v>51817</v>
      </c>
      <c r="H16945"/>
      <c r="I16945"/>
      <c r="J16945"/>
    </row>
    <row r="16946" spans="1:10">
      <c r="A16946" s="4" t="s">
        <v>33188</v>
      </c>
      <c r="B16946" s="29" t="s">
        <v>52198</v>
      </c>
      <c r="C16946" s="4" t="s">
        <v>49274</v>
      </c>
      <c r="D16946" s="11" t="s">
        <v>51817</v>
      </c>
      <c r="E16946" s="11" t="s">
        <v>51797</v>
      </c>
      <c r="F16946" s="11" t="s">
        <v>51817</v>
      </c>
      <c r="G16946" s="33" t="s">
        <v>51817</v>
      </c>
      <c r="H16946"/>
      <c r="I16946"/>
      <c r="J16946"/>
    </row>
    <row r="16947" spans="1:10">
      <c r="A16947" s="4" t="s">
        <v>33189</v>
      </c>
      <c r="B16947" s="29" t="s">
        <v>52199</v>
      </c>
      <c r="C16947" s="4" t="s">
        <v>49275</v>
      </c>
      <c r="D16947" s="11" t="s">
        <v>51817</v>
      </c>
      <c r="E16947" s="11" t="s">
        <v>51797</v>
      </c>
      <c r="F16947" s="11" t="s">
        <v>51817</v>
      </c>
      <c r="G16947" s="33" t="s">
        <v>51817</v>
      </c>
      <c r="H16947"/>
      <c r="I16947"/>
      <c r="J16947"/>
    </row>
    <row r="16948" spans="1:10">
      <c r="A16948" s="4" t="s">
        <v>33190</v>
      </c>
      <c r="B16948" s="29" t="s">
        <v>52200</v>
      </c>
      <c r="C16948" s="4" t="s">
        <v>49276</v>
      </c>
      <c r="D16948" s="11" t="s">
        <v>51817</v>
      </c>
      <c r="E16948" s="11" t="s">
        <v>51797</v>
      </c>
      <c r="F16948" s="11" t="s">
        <v>51817</v>
      </c>
      <c r="G16948" s="33" t="s">
        <v>51817</v>
      </c>
      <c r="H16948"/>
      <c r="I16948"/>
      <c r="J16948"/>
    </row>
    <row r="16949" spans="1:10">
      <c r="A16949" s="4" t="s">
        <v>33191</v>
      </c>
      <c r="B16949" s="29" t="s">
        <v>52201</v>
      </c>
      <c r="C16949" s="4" t="s">
        <v>49277</v>
      </c>
      <c r="D16949" s="11" t="s">
        <v>51817</v>
      </c>
      <c r="E16949" s="11" t="s">
        <v>51797</v>
      </c>
      <c r="F16949" s="11" t="s">
        <v>51817</v>
      </c>
      <c r="G16949" s="33" t="s">
        <v>51817</v>
      </c>
      <c r="H16949"/>
      <c r="I16949"/>
      <c r="J16949"/>
    </row>
    <row r="16950" spans="1:10">
      <c r="A16950" s="4" t="s">
        <v>33192</v>
      </c>
      <c r="B16950" s="29" t="s">
        <v>52202</v>
      </c>
      <c r="C16950" s="4" t="s">
        <v>49278</v>
      </c>
      <c r="D16950" s="11" t="s">
        <v>51817</v>
      </c>
      <c r="E16950" s="11" t="s">
        <v>51797</v>
      </c>
      <c r="F16950" s="11" t="s">
        <v>51817</v>
      </c>
      <c r="G16950" s="33" t="s">
        <v>51817</v>
      </c>
      <c r="H16950"/>
      <c r="I16950"/>
      <c r="J16950"/>
    </row>
    <row r="16951" spans="1:10">
      <c r="A16951" s="4" t="s">
        <v>33193</v>
      </c>
      <c r="B16951" s="29" t="s">
        <v>52203</v>
      </c>
      <c r="C16951" s="4" t="s">
        <v>49279</v>
      </c>
      <c r="D16951" s="11" t="s">
        <v>51817</v>
      </c>
      <c r="E16951" s="11" t="s">
        <v>51797</v>
      </c>
      <c r="F16951" s="11" t="s">
        <v>51817</v>
      </c>
      <c r="G16951" s="33" t="s">
        <v>51817</v>
      </c>
      <c r="H16951"/>
      <c r="I16951"/>
      <c r="J16951"/>
    </row>
    <row r="16952" spans="1:10">
      <c r="A16952" s="4" t="s">
        <v>33194</v>
      </c>
      <c r="B16952" s="29" t="s">
        <v>52204</v>
      </c>
      <c r="C16952" s="4" t="s">
        <v>49280</v>
      </c>
      <c r="D16952" s="11" t="s">
        <v>51817</v>
      </c>
      <c r="E16952" s="11" t="s">
        <v>51797</v>
      </c>
      <c r="F16952" s="11" t="s">
        <v>51817</v>
      </c>
      <c r="G16952" s="33" t="s">
        <v>51817</v>
      </c>
      <c r="H16952"/>
      <c r="I16952"/>
      <c r="J16952"/>
    </row>
    <row r="16953" spans="1:10">
      <c r="A16953" s="4" t="s">
        <v>33195</v>
      </c>
      <c r="B16953" s="29" t="s">
        <v>52205</v>
      </c>
      <c r="C16953" s="4" t="s">
        <v>49281</v>
      </c>
      <c r="D16953" s="11" t="s">
        <v>51817</v>
      </c>
      <c r="E16953" s="11" t="s">
        <v>51797</v>
      </c>
      <c r="F16953" s="11" t="s">
        <v>51817</v>
      </c>
      <c r="G16953" s="33" t="s">
        <v>51817</v>
      </c>
      <c r="H16953"/>
      <c r="I16953"/>
      <c r="J16953"/>
    </row>
    <row r="16954" spans="1:10">
      <c r="A16954" s="4" t="s">
        <v>33196</v>
      </c>
      <c r="B16954" s="29" t="s">
        <v>52206</v>
      </c>
      <c r="C16954" s="4" t="s">
        <v>49282</v>
      </c>
      <c r="D16954" s="11" t="s">
        <v>51817</v>
      </c>
      <c r="E16954" s="11" t="s">
        <v>51797</v>
      </c>
      <c r="F16954" s="11" t="s">
        <v>51817</v>
      </c>
      <c r="G16954" s="33" t="s">
        <v>51817</v>
      </c>
      <c r="H16954"/>
      <c r="I16954"/>
      <c r="J16954"/>
    </row>
    <row r="16955" spans="1:10">
      <c r="A16955" s="4" t="s">
        <v>33197</v>
      </c>
      <c r="B16955" s="29" t="s">
        <v>52207</v>
      </c>
      <c r="C16955" s="4" t="s">
        <v>49283</v>
      </c>
      <c r="D16955" s="11" t="s">
        <v>51817</v>
      </c>
      <c r="E16955" s="11" t="s">
        <v>51797</v>
      </c>
      <c r="F16955" s="11" t="s">
        <v>51817</v>
      </c>
      <c r="G16955" s="33" t="s">
        <v>51817</v>
      </c>
      <c r="H16955"/>
      <c r="I16955"/>
      <c r="J16955"/>
    </row>
    <row r="16956" spans="1:10">
      <c r="A16956" s="4" t="s">
        <v>33198</v>
      </c>
      <c r="B16956" s="29" t="s">
        <v>52208</v>
      </c>
      <c r="C16956" s="4" t="s">
        <v>49284</v>
      </c>
      <c r="D16956" s="11" t="s">
        <v>51817</v>
      </c>
      <c r="E16956" s="11" t="s">
        <v>51797</v>
      </c>
      <c r="F16956" s="11" t="s">
        <v>51817</v>
      </c>
      <c r="G16956" s="33" t="s">
        <v>51817</v>
      </c>
      <c r="H16956"/>
      <c r="I16956"/>
      <c r="J16956"/>
    </row>
    <row r="16957" spans="1:10">
      <c r="A16957" s="4" t="s">
        <v>33199</v>
      </c>
      <c r="B16957" s="29" t="s">
        <v>52209</v>
      </c>
      <c r="C16957" s="4" t="s">
        <v>49285</v>
      </c>
      <c r="D16957" s="11" t="s">
        <v>51817</v>
      </c>
      <c r="E16957" s="11" t="s">
        <v>51797</v>
      </c>
      <c r="F16957" s="11" t="s">
        <v>51817</v>
      </c>
      <c r="G16957" s="33" t="s">
        <v>51817</v>
      </c>
      <c r="H16957"/>
      <c r="I16957"/>
      <c r="J16957"/>
    </row>
    <row r="16958" spans="1:10">
      <c r="A16958" s="4" t="s">
        <v>33200</v>
      </c>
      <c r="B16958" s="29" t="s">
        <v>52210</v>
      </c>
      <c r="C16958" s="4" t="s">
        <v>49286</v>
      </c>
      <c r="D16958" s="11" t="s">
        <v>51817</v>
      </c>
      <c r="E16958" s="11" t="s">
        <v>51797</v>
      </c>
      <c r="F16958" s="11" t="s">
        <v>51817</v>
      </c>
      <c r="G16958" s="33" t="s">
        <v>51817</v>
      </c>
      <c r="H16958"/>
      <c r="I16958"/>
      <c r="J16958"/>
    </row>
    <row r="16959" spans="1:10">
      <c r="A16959" s="4" t="s">
        <v>33201</v>
      </c>
      <c r="B16959" s="29" t="s">
        <v>52211</v>
      </c>
      <c r="C16959" s="4" t="s">
        <v>49287</v>
      </c>
      <c r="D16959" s="11" t="s">
        <v>51817</v>
      </c>
      <c r="E16959" s="11" t="s">
        <v>51797</v>
      </c>
      <c r="F16959" s="11" t="s">
        <v>51817</v>
      </c>
      <c r="G16959" s="33" t="s">
        <v>51817</v>
      </c>
      <c r="H16959"/>
      <c r="I16959"/>
      <c r="J16959"/>
    </row>
    <row r="16960" spans="1:10">
      <c r="A16960" s="4" t="s">
        <v>33202</v>
      </c>
      <c r="B16960" s="29" t="s">
        <v>52212</v>
      </c>
      <c r="C16960" s="4" t="s">
        <v>49288</v>
      </c>
      <c r="D16960" s="11" t="s">
        <v>51817</v>
      </c>
      <c r="E16960" s="11" t="s">
        <v>51797</v>
      </c>
      <c r="F16960" s="11" t="s">
        <v>51817</v>
      </c>
      <c r="G16960" s="33" t="s">
        <v>51817</v>
      </c>
      <c r="H16960"/>
      <c r="I16960"/>
      <c r="J16960"/>
    </row>
    <row r="16961" spans="1:10">
      <c r="A16961" s="4" t="s">
        <v>33203</v>
      </c>
      <c r="B16961" s="29" t="s">
        <v>52213</v>
      </c>
      <c r="C16961" s="4" t="s">
        <v>49289</v>
      </c>
      <c r="D16961" s="11" t="s">
        <v>51817</v>
      </c>
      <c r="E16961" s="11" t="s">
        <v>51797</v>
      </c>
      <c r="F16961" s="11" t="s">
        <v>51817</v>
      </c>
      <c r="G16961" s="33" t="s">
        <v>51817</v>
      </c>
      <c r="H16961"/>
      <c r="I16961"/>
      <c r="J16961"/>
    </row>
    <row r="16962" spans="1:10">
      <c r="A16962" s="4" t="s">
        <v>33204</v>
      </c>
      <c r="B16962" s="29" t="s">
        <v>52214</v>
      </c>
      <c r="C16962" s="4" t="s">
        <v>49290</v>
      </c>
      <c r="D16962" s="11" t="s">
        <v>51817</v>
      </c>
      <c r="E16962" s="11" t="s">
        <v>51797</v>
      </c>
      <c r="F16962" s="11" t="s">
        <v>51817</v>
      </c>
      <c r="G16962" s="33" t="s">
        <v>51817</v>
      </c>
      <c r="H16962"/>
      <c r="I16962"/>
      <c r="J16962"/>
    </row>
    <row r="16963" spans="1:10">
      <c r="A16963" s="4" t="s">
        <v>33205</v>
      </c>
      <c r="B16963" s="29" t="s">
        <v>52215</v>
      </c>
      <c r="C16963" s="4" t="s">
        <v>49291</v>
      </c>
      <c r="D16963" s="11" t="s">
        <v>51817</v>
      </c>
      <c r="E16963" s="11" t="s">
        <v>51797</v>
      </c>
      <c r="F16963" s="11" t="s">
        <v>51817</v>
      </c>
      <c r="G16963" s="33" t="s">
        <v>51817</v>
      </c>
      <c r="H16963"/>
      <c r="I16963"/>
      <c r="J16963"/>
    </row>
    <row r="16964" spans="1:10">
      <c r="A16964" s="4" t="s">
        <v>33206</v>
      </c>
      <c r="B16964" s="29" t="s">
        <v>52216</v>
      </c>
      <c r="C16964" s="4" t="s">
        <v>49292</v>
      </c>
      <c r="D16964" s="11" t="s">
        <v>51817</v>
      </c>
      <c r="E16964" s="11" t="s">
        <v>51797</v>
      </c>
      <c r="F16964" s="11" t="s">
        <v>51817</v>
      </c>
      <c r="G16964" s="33" t="s">
        <v>51817</v>
      </c>
      <c r="H16964"/>
      <c r="I16964"/>
      <c r="J16964"/>
    </row>
    <row r="16965" spans="1:10">
      <c r="A16965" s="4" t="s">
        <v>33207</v>
      </c>
      <c r="B16965" s="29" t="s">
        <v>52217</v>
      </c>
      <c r="C16965" s="4" t="s">
        <v>49293</v>
      </c>
      <c r="D16965" s="11" t="s">
        <v>51817</v>
      </c>
      <c r="E16965" s="11" t="s">
        <v>51797</v>
      </c>
      <c r="F16965" s="11" t="s">
        <v>51817</v>
      </c>
      <c r="G16965" s="33" t="s">
        <v>51817</v>
      </c>
      <c r="H16965"/>
      <c r="I16965"/>
      <c r="J16965"/>
    </row>
    <row r="16966" spans="1:10">
      <c r="A16966" s="4" t="s">
        <v>33208</v>
      </c>
      <c r="B16966" s="29" t="s">
        <v>52218</v>
      </c>
      <c r="C16966" s="4" t="s">
        <v>49294</v>
      </c>
      <c r="D16966" s="11" t="s">
        <v>51817</v>
      </c>
      <c r="E16966" s="11" t="s">
        <v>51797</v>
      </c>
      <c r="F16966" s="11" t="s">
        <v>51817</v>
      </c>
      <c r="G16966" s="33" t="s">
        <v>51817</v>
      </c>
      <c r="H16966"/>
      <c r="I16966"/>
      <c r="J16966"/>
    </row>
    <row r="16967" spans="1:10">
      <c r="A16967" s="4" t="s">
        <v>33209</v>
      </c>
      <c r="B16967" s="29" t="s">
        <v>52219</v>
      </c>
      <c r="C16967" s="4" t="s">
        <v>49295</v>
      </c>
      <c r="D16967" s="11" t="s">
        <v>51817</v>
      </c>
      <c r="E16967" s="11" t="s">
        <v>51797</v>
      </c>
      <c r="F16967" s="11" t="s">
        <v>51817</v>
      </c>
      <c r="G16967" s="33" t="s">
        <v>51817</v>
      </c>
      <c r="H16967"/>
      <c r="I16967"/>
      <c r="J16967"/>
    </row>
    <row r="16968" spans="1:10">
      <c r="A16968" s="4" t="s">
        <v>33210</v>
      </c>
      <c r="B16968" s="29" t="s">
        <v>52220</v>
      </c>
      <c r="C16968" s="4" t="s">
        <v>49296</v>
      </c>
      <c r="D16968" s="11" t="s">
        <v>51817</v>
      </c>
      <c r="E16968" s="11" t="s">
        <v>51797</v>
      </c>
      <c r="F16968" s="11" t="s">
        <v>51817</v>
      </c>
      <c r="G16968" s="33" t="s">
        <v>51817</v>
      </c>
      <c r="H16968"/>
      <c r="I16968"/>
      <c r="J16968"/>
    </row>
    <row r="16969" spans="1:10">
      <c r="A16969" s="4" t="s">
        <v>33211</v>
      </c>
      <c r="B16969" s="29" t="s">
        <v>52221</v>
      </c>
      <c r="C16969" s="4" t="s">
        <v>49297</v>
      </c>
      <c r="D16969" s="11" t="s">
        <v>51817</v>
      </c>
      <c r="E16969" s="11" t="s">
        <v>51797</v>
      </c>
      <c r="F16969" s="11" t="s">
        <v>51817</v>
      </c>
      <c r="G16969" s="33" t="s">
        <v>51817</v>
      </c>
      <c r="H16969"/>
      <c r="I16969"/>
      <c r="J16969"/>
    </row>
    <row r="16970" spans="1:10">
      <c r="A16970" s="4" t="s">
        <v>33212</v>
      </c>
      <c r="B16970" s="29" t="s">
        <v>52222</v>
      </c>
      <c r="C16970" s="4" t="s">
        <v>49298</v>
      </c>
      <c r="D16970" s="11" t="s">
        <v>51817</v>
      </c>
      <c r="E16970" s="11" t="s">
        <v>51797</v>
      </c>
      <c r="F16970" s="11" t="s">
        <v>51817</v>
      </c>
      <c r="G16970" s="33" t="s">
        <v>51817</v>
      </c>
      <c r="H16970"/>
      <c r="I16970"/>
      <c r="J16970"/>
    </row>
    <row r="16971" spans="1:10">
      <c r="A16971" s="4" t="s">
        <v>33213</v>
      </c>
      <c r="B16971" s="29" t="s">
        <v>52223</v>
      </c>
      <c r="C16971" s="4" t="s">
        <v>49299</v>
      </c>
      <c r="D16971" s="11" t="s">
        <v>51817</v>
      </c>
      <c r="E16971" s="11" t="s">
        <v>51797</v>
      </c>
      <c r="F16971" s="11" t="s">
        <v>51817</v>
      </c>
      <c r="G16971" s="33" t="s">
        <v>51817</v>
      </c>
      <c r="H16971"/>
      <c r="I16971"/>
      <c r="J16971"/>
    </row>
    <row r="16972" spans="1:10">
      <c r="A16972" s="4" t="s">
        <v>33214</v>
      </c>
      <c r="B16972" s="29" t="s">
        <v>52224</v>
      </c>
      <c r="C16972" s="4" t="s">
        <v>49300</v>
      </c>
      <c r="D16972" s="11" t="s">
        <v>51817</v>
      </c>
      <c r="E16972" s="11" t="s">
        <v>51797</v>
      </c>
      <c r="F16972" s="11" t="s">
        <v>51817</v>
      </c>
      <c r="G16972" s="33" t="s">
        <v>51817</v>
      </c>
      <c r="H16972"/>
      <c r="I16972"/>
      <c r="J16972"/>
    </row>
    <row r="16973" spans="1:10">
      <c r="A16973" s="4" t="s">
        <v>33215</v>
      </c>
      <c r="B16973" s="29" t="s">
        <v>52225</v>
      </c>
      <c r="C16973" s="4" t="s">
        <v>49301</v>
      </c>
      <c r="D16973" s="11" t="s">
        <v>51817</v>
      </c>
      <c r="E16973" s="11" t="s">
        <v>51797</v>
      </c>
      <c r="F16973" s="11" t="s">
        <v>51817</v>
      </c>
      <c r="G16973" s="33" t="s">
        <v>51817</v>
      </c>
      <c r="H16973"/>
      <c r="I16973"/>
      <c r="J16973"/>
    </row>
    <row r="16974" spans="1:10">
      <c r="A16974" s="4" t="s">
        <v>33216</v>
      </c>
      <c r="B16974" s="29" t="s">
        <v>52226</v>
      </c>
      <c r="C16974" s="4" t="s">
        <v>49302</v>
      </c>
      <c r="D16974" s="11" t="s">
        <v>51817</v>
      </c>
      <c r="E16974" s="11" t="s">
        <v>51797</v>
      </c>
      <c r="F16974" s="11" t="s">
        <v>51817</v>
      </c>
      <c r="G16974" s="33" t="s">
        <v>51817</v>
      </c>
      <c r="H16974"/>
      <c r="I16974"/>
      <c r="J16974"/>
    </row>
    <row r="16975" spans="1:10">
      <c r="A16975" s="4" t="s">
        <v>33217</v>
      </c>
      <c r="B16975" s="29" t="s">
        <v>52227</v>
      </c>
      <c r="C16975" s="4" t="s">
        <v>49303</v>
      </c>
      <c r="D16975" s="11" t="s">
        <v>51817</v>
      </c>
      <c r="E16975" s="11" t="s">
        <v>51797</v>
      </c>
      <c r="F16975" s="11" t="s">
        <v>51817</v>
      </c>
      <c r="G16975" s="33" t="s">
        <v>51817</v>
      </c>
      <c r="H16975"/>
      <c r="I16975"/>
      <c r="J16975"/>
    </row>
    <row r="16976" spans="1:10">
      <c r="A16976" s="4" t="s">
        <v>33218</v>
      </c>
      <c r="B16976" s="29" t="s">
        <v>52228</v>
      </c>
      <c r="C16976" s="4" t="s">
        <v>49304</v>
      </c>
      <c r="D16976" s="11" t="s">
        <v>51817</v>
      </c>
      <c r="E16976" s="11" t="s">
        <v>51797</v>
      </c>
      <c r="F16976" s="11" t="s">
        <v>51817</v>
      </c>
      <c r="G16976" s="33" t="s">
        <v>51817</v>
      </c>
      <c r="H16976"/>
      <c r="I16976"/>
      <c r="J16976"/>
    </row>
    <row r="16977" spans="1:10">
      <c r="A16977" s="4" t="s">
        <v>33219</v>
      </c>
      <c r="B16977" s="29" t="s">
        <v>52229</v>
      </c>
      <c r="C16977" s="4" t="s">
        <v>49305</v>
      </c>
      <c r="D16977" s="11" t="s">
        <v>51817</v>
      </c>
      <c r="E16977" s="11" t="s">
        <v>51797</v>
      </c>
      <c r="F16977" s="11" t="s">
        <v>51817</v>
      </c>
      <c r="G16977" s="33" t="s">
        <v>51817</v>
      </c>
      <c r="H16977"/>
      <c r="I16977"/>
      <c r="J16977"/>
    </row>
    <row r="16978" spans="1:10">
      <c r="A16978" s="4" t="s">
        <v>33220</v>
      </c>
      <c r="B16978" s="29" t="s">
        <v>52230</v>
      </c>
      <c r="C16978" s="4" t="s">
        <v>49306</v>
      </c>
      <c r="D16978" s="11" t="s">
        <v>51817</v>
      </c>
      <c r="E16978" s="11" t="s">
        <v>51797</v>
      </c>
      <c r="F16978" s="11" t="s">
        <v>51817</v>
      </c>
      <c r="G16978" s="33" t="s">
        <v>51817</v>
      </c>
      <c r="H16978"/>
      <c r="I16978"/>
      <c r="J16978"/>
    </row>
    <row r="16979" spans="1:10">
      <c r="A16979" s="4" t="s">
        <v>33221</v>
      </c>
      <c r="B16979" s="29" t="s">
        <v>52231</v>
      </c>
      <c r="C16979" s="4" t="s">
        <v>49307</v>
      </c>
      <c r="D16979" s="11" t="s">
        <v>51817</v>
      </c>
      <c r="E16979" s="11" t="s">
        <v>51797</v>
      </c>
      <c r="F16979" s="11" t="s">
        <v>51817</v>
      </c>
      <c r="G16979" s="33" t="s">
        <v>51817</v>
      </c>
      <c r="H16979"/>
      <c r="I16979"/>
      <c r="J16979"/>
    </row>
    <row r="16980" spans="1:10">
      <c r="A16980" s="4" t="s">
        <v>33222</v>
      </c>
      <c r="B16980" s="29" t="s">
        <v>52232</v>
      </c>
      <c r="C16980" s="4" t="s">
        <v>49308</v>
      </c>
      <c r="D16980" s="11" t="s">
        <v>51817</v>
      </c>
      <c r="E16980" s="11" t="s">
        <v>51797</v>
      </c>
      <c r="F16980" s="11" t="s">
        <v>51817</v>
      </c>
      <c r="G16980" s="33" t="s">
        <v>51817</v>
      </c>
      <c r="H16980"/>
      <c r="I16980"/>
      <c r="J16980"/>
    </row>
    <row r="16981" spans="1:10">
      <c r="A16981" s="4" t="s">
        <v>33223</v>
      </c>
      <c r="B16981" s="29" t="s">
        <v>52233</v>
      </c>
      <c r="C16981" s="4" t="s">
        <v>49309</v>
      </c>
      <c r="D16981" s="11" t="s">
        <v>51817</v>
      </c>
      <c r="E16981" s="11" t="s">
        <v>51797</v>
      </c>
      <c r="F16981" s="11" t="s">
        <v>51817</v>
      </c>
      <c r="G16981" s="33" t="s">
        <v>51817</v>
      </c>
      <c r="H16981"/>
      <c r="I16981"/>
      <c r="J16981"/>
    </row>
    <row r="16982" spans="1:10">
      <c r="A16982" s="4" t="s">
        <v>33224</v>
      </c>
      <c r="B16982" s="29" t="s">
        <v>52234</v>
      </c>
      <c r="C16982" s="4" t="s">
        <v>49310</v>
      </c>
      <c r="D16982" s="11" t="s">
        <v>51817</v>
      </c>
      <c r="E16982" s="11" t="s">
        <v>51797</v>
      </c>
      <c r="F16982" s="11" t="s">
        <v>51817</v>
      </c>
      <c r="G16982" s="33" t="s">
        <v>51817</v>
      </c>
      <c r="H16982"/>
      <c r="I16982"/>
      <c r="J16982"/>
    </row>
    <row r="16983" spans="1:10">
      <c r="A16983" s="4" t="s">
        <v>33225</v>
      </c>
      <c r="B16983" s="29" t="s">
        <v>52235</v>
      </c>
      <c r="C16983" s="4" t="s">
        <v>49311</v>
      </c>
      <c r="D16983" s="11" t="s">
        <v>51817</v>
      </c>
      <c r="E16983" s="11" t="s">
        <v>51797</v>
      </c>
      <c r="F16983" s="11" t="s">
        <v>51817</v>
      </c>
      <c r="G16983" s="33" t="s">
        <v>51817</v>
      </c>
      <c r="H16983"/>
      <c r="I16983"/>
      <c r="J16983"/>
    </row>
    <row r="16984" spans="1:10">
      <c r="A16984" s="4" t="s">
        <v>33226</v>
      </c>
      <c r="B16984" s="29" t="s">
        <v>52236</v>
      </c>
      <c r="C16984" s="4" t="s">
        <v>49312</v>
      </c>
      <c r="D16984" s="11" t="s">
        <v>51817</v>
      </c>
      <c r="E16984" s="11" t="s">
        <v>51797</v>
      </c>
      <c r="F16984" s="11" t="s">
        <v>51817</v>
      </c>
      <c r="G16984" s="33" t="s">
        <v>51817</v>
      </c>
      <c r="H16984"/>
      <c r="I16984"/>
      <c r="J16984"/>
    </row>
    <row r="16985" spans="1:10">
      <c r="A16985" s="4" t="s">
        <v>33227</v>
      </c>
      <c r="B16985" s="29" t="s">
        <v>52237</v>
      </c>
      <c r="C16985" s="4" t="s">
        <v>49313</v>
      </c>
      <c r="D16985" s="11" t="s">
        <v>51817</v>
      </c>
      <c r="E16985" s="11" t="s">
        <v>51797</v>
      </c>
      <c r="F16985" s="11" t="s">
        <v>51817</v>
      </c>
      <c r="G16985" s="33" t="s">
        <v>51817</v>
      </c>
      <c r="H16985"/>
      <c r="I16985"/>
      <c r="J16985"/>
    </row>
    <row r="16986" spans="1:10">
      <c r="A16986" s="4" t="s">
        <v>33228</v>
      </c>
      <c r="B16986" s="29" t="s">
        <v>52238</v>
      </c>
      <c r="C16986" s="4" t="s">
        <v>49314</v>
      </c>
      <c r="D16986" s="11" t="s">
        <v>51817</v>
      </c>
      <c r="E16986" s="11" t="s">
        <v>51797</v>
      </c>
      <c r="F16986" s="11" t="s">
        <v>51817</v>
      </c>
      <c r="G16986" s="33" t="s">
        <v>51817</v>
      </c>
      <c r="H16986"/>
      <c r="I16986"/>
      <c r="J16986"/>
    </row>
    <row r="16987" spans="1:10">
      <c r="A16987" s="4" t="s">
        <v>33229</v>
      </c>
      <c r="B16987" s="29" t="s">
        <v>52239</v>
      </c>
      <c r="C16987" s="4" t="s">
        <v>49315</v>
      </c>
      <c r="D16987" s="11" t="s">
        <v>51817</v>
      </c>
      <c r="E16987" s="11" t="s">
        <v>51797</v>
      </c>
      <c r="F16987" s="11" t="s">
        <v>51817</v>
      </c>
      <c r="G16987" s="33" t="s">
        <v>51817</v>
      </c>
      <c r="H16987"/>
      <c r="I16987"/>
      <c r="J16987"/>
    </row>
    <row r="16988" spans="1:10">
      <c r="A16988" s="4" t="s">
        <v>33230</v>
      </c>
      <c r="B16988" s="29" t="s">
        <v>52240</v>
      </c>
      <c r="C16988" s="4" t="s">
        <v>49316</v>
      </c>
      <c r="D16988" s="11" t="s">
        <v>51817</v>
      </c>
      <c r="E16988" s="11" t="s">
        <v>51797</v>
      </c>
      <c r="F16988" s="11" t="s">
        <v>51817</v>
      </c>
      <c r="G16988" s="33" t="s">
        <v>51817</v>
      </c>
      <c r="H16988"/>
      <c r="I16988"/>
      <c r="J16988"/>
    </row>
    <row r="16989" spans="1:10">
      <c r="A16989" s="4" t="s">
        <v>33231</v>
      </c>
      <c r="B16989" s="29" t="s">
        <v>52241</v>
      </c>
      <c r="C16989" s="4" t="s">
        <v>49317</v>
      </c>
      <c r="D16989" s="11" t="s">
        <v>51817</v>
      </c>
      <c r="E16989" s="11" t="s">
        <v>51797</v>
      </c>
      <c r="F16989" s="11" t="s">
        <v>51817</v>
      </c>
      <c r="G16989" s="33" t="s">
        <v>51817</v>
      </c>
      <c r="H16989"/>
      <c r="I16989"/>
      <c r="J16989"/>
    </row>
    <row r="16990" spans="1:10">
      <c r="A16990" s="4" t="s">
        <v>33232</v>
      </c>
      <c r="B16990" s="29" t="s">
        <v>52242</v>
      </c>
      <c r="C16990" s="4" t="s">
        <v>49318</v>
      </c>
      <c r="D16990" s="11" t="s">
        <v>51817</v>
      </c>
      <c r="E16990" s="11" t="s">
        <v>51797</v>
      </c>
      <c r="F16990" s="11" t="s">
        <v>51817</v>
      </c>
      <c r="G16990" s="33" t="s">
        <v>51817</v>
      </c>
      <c r="H16990"/>
      <c r="I16990"/>
      <c r="J16990"/>
    </row>
    <row r="16991" spans="1:10">
      <c r="A16991" s="4" t="s">
        <v>33233</v>
      </c>
      <c r="B16991" s="29" t="s">
        <v>52243</v>
      </c>
      <c r="C16991" s="4" t="s">
        <v>49319</v>
      </c>
      <c r="D16991" s="11" t="s">
        <v>51817</v>
      </c>
      <c r="E16991" s="11" t="s">
        <v>51797</v>
      </c>
      <c r="F16991" s="11" t="s">
        <v>51817</v>
      </c>
      <c r="G16991" s="33" t="s">
        <v>51817</v>
      </c>
      <c r="H16991"/>
      <c r="I16991"/>
      <c r="J16991"/>
    </row>
    <row r="16992" spans="1:10">
      <c r="A16992" s="4" t="s">
        <v>33234</v>
      </c>
      <c r="B16992" s="29" t="s">
        <v>52244</v>
      </c>
      <c r="C16992" s="4" t="s">
        <v>49320</v>
      </c>
      <c r="D16992" s="11" t="s">
        <v>51817</v>
      </c>
      <c r="E16992" s="11" t="s">
        <v>51797</v>
      </c>
      <c r="F16992" s="11" t="s">
        <v>51817</v>
      </c>
      <c r="G16992" s="33" t="s">
        <v>51817</v>
      </c>
      <c r="H16992"/>
      <c r="I16992"/>
      <c r="J16992"/>
    </row>
    <row r="16993" spans="1:10">
      <c r="A16993" s="4" t="s">
        <v>33235</v>
      </c>
      <c r="B16993" s="29" t="s">
        <v>52245</v>
      </c>
      <c r="C16993" s="4" t="s">
        <v>49321</v>
      </c>
      <c r="D16993" s="11" t="s">
        <v>51817</v>
      </c>
      <c r="E16993" s="11" t="s">
        <v>51797</v>
      </c>
      <c r="F16993" s="11" t="s">
        <v>51817</v>
      </c>
      <c r="G16993" s="33" t="s">
        <v>51817</v>
      </c>
      <c r="H16993"/>
      <c r="I16993"/>
      <c r="J16993"/>
    </row>
    <row r="16994" spans="1:10">
      <c r="A16994" s="4" t="s">
        <v>33236</v>
      </c>
      <c r="B16994" s="29" t="s">
        <v>52246</v>
      </c>
      <c r="C16994" s="4" t="s">
        <v>49322</v>
      </c>
      <c r="D16994" s="11" t="s">
        <v>51817</v>
      </c>
      <c r="E16994" s="11" t="s">
        <v>51797</v>
      </c>
      <c r="F16994" s="11" t="s">
        <v>51817</v>
      </c>
      <c r="G16994" s="33" t="s">
        <v>51817</v>
      </c>
      <c r="H16994"/>
      <c r="I16994"/>
      <c r="J16994"/>
    </row>
    <row r="16995" spans="1:10">
      <c r="A16995" s="4" t="s">
        <v>33237</v>
      </c>
      <c r="B16995" s="29" t="s">
        <v>52247</v>
      </c>
      <c r="C16995" s="4" t="s">
        <v>49323</v>
      </c>
      <c r="D16995" s="11" t="s">
        <v>51817</v>
      </c>
      <c r="E16995" s="11" t="s">
        <v>51797</v>
      </c>
      <c r="F16995" s="11" t="s">
        <v>51817</v>
      </c>
      <c r="G16995" s="33" t="s">
        <v>51817</v>
      </c>
      <c r="H16995"/>
      <c r="I16995"/>
      <c r="J16995"/>
    </row>
    <row r="16996" spans="1:10">
      <c r="A16996" s="4" t="s">
        <v>33238</v>
      </c>
      <c r="B16996" s="29" t="s">
        <v>52248</v>
      </c>
      <c r="C16996" s="4" t="s">
        <v>49324</v>
      </c>
      <c r="D16996" s="11" t="s">
        <v>51817</v>
      </c>
      <c r="E16996" s="11" t="s">
        <v>51797</v>
      </c>
      <c r="F16996" s="11" t="s">
        <v>51817</v>
      </c>
      <c r="G16996" s="33" t="s">
        <v>51817</v>
      </c>
      <c r="H16996"/>
      <c r="I16996"/>
      <c r="J16996"/>
    </row>
    <row r="16997" spans="1:10">
      <c r="A16997" s="4" t="s">
        <v>33239</v>
      </c>
      <c r="B16997" s="29" t="s">
        <v>52249</v>
      </c>
      <c r="C16997" s="4" t="s">
        <v>49325</v>
      </c>
      <c r="D16997" s="11" t="s">
        <v>51817</v>
      </c>
      <c r="E16997" s="11" t="s">
        <v>51797</v>
      </c>
      <c r="F16997" s="11" t="s">
        <v>51817</v>
      </c>
      <c r="G16997" s="33" t="s">
        <v>51817</v>
      </c>
      <c r="H16997"/>
      <c r="I16997"/>
      <c r="J16997"/>
    </row>
    <row r="16998" spans="1:10">
      <c r="A16998" s="4" t="s">
        <v>33240</v>
      </c>
      <c r="B16998" s="29" t="s">
        <v>52250</v>
      </c>
      <c r="C16998" s="4" t="s">
        <v>49326</v>
      </c>
      <c r="D16998" s="11" t="s">
        <v>51817</v>
      </c>
      <c r="E16998" s="11" t="s">
        <v>51797</v>
      </c>
      <c r="F16998" s="11" t="s">
        <v>51817</v>
      </c>
      <c r="G16998" s="33" t="s">
        <v>51817</v>
      </c>
      <c r="H16998"/>
      <c r="I16998"/>
      <c r="J16998"/>
    </row>
    <row r="16999" spans="1:10">
      <c r="A16999" s="4" t="s">
        <v>33241</v>
      </c>
      <c r="B16999" s="29" t="s">
        <v>52251</v>
      </c>
      <c r="C16999" s="4" t="s">
        <v>49327</v>
      </c>
      <c r="D16999" s="11" t="s">
        <v>51817</v>
      </c>
      <c r="E16999" s="11" t="s">
        <v>51797</v>
      </c>
      <c r="F16999" s="11" t="s">
        <v>51817</v>
      </c>
      <c r="G16999" s="33" t="s">
        <v>51817</v>
      </c>
      <c r="H16999"/>
      <c r="I16999"/>
      <c r="J16999"/>
    </row>
    <row r="17000" spans="1:10">
      <c r="A17000" s="4" t="s">
        <v>33242</v>
      </c>
      <c r="B17000" s="29" t="s">
        <v>52252</v>
      </c>
      <c r="C17000" s="4" t="s">
        <v>49328</v>
      </c>
      <c r="D17000" s="11" t="s">
        <v>51817</v>
      </c>
      <c r="E17000" s="11" t="s">
        <v>51797</v>
      </c>
      <c r="F17000" s="11" t="s">
        <v>51817</v>
      </c>
      <c r="G17000" s="33" t="s">
        <v>51817</v>
      </c>
      <c r="H17000"/>
      <c r="I17000"/>
      <c r="J17000"/>
    </row>
    <row r="17001" spans="1:10">
      <c r="A17001" s="4" t="s">
        <v>33243</v>
      </c>
      <c r="B17001" s="29" t="s">
        <v>52253</v>
      </c>
      <c r="C17001" s="4" t="s">
        <v>49329</v>
      </c>
      <c r="D17001" s="11" t="s">
        <v>51817</v>
      </c>
      <c r="E17001" s="11" t="s">
        <v>51797</v>
      </c>
      <c r="F17001" s="11" t="s">
        <v>51817</v>
      </c>
      <c r="G17001" s="33" t="s">
        <v>51817</v>
      </c>
      <c r="H17001"/>
      <c r="I17001"/>
      <c r="J17001"/>
    </row>
    <row r="17002" spans="1:10">
      <c r="A17002" s="4" t="s">
        <v>33244</v>
      </c>
      <c r="B17002" s="29" t="s">
        <v>52254</v>
      </c>
      <c r="C17002" s="4" t="s">
        <v>49330</v>
      </c>
      <c r="D17002" s="11" t="s">
        <v>51817</v>
      </c>
      <c r="E17002" s="11" t="s">
        <v>51797</v>
      </c>
      <c r="F17002" s="11" t="s">
        <v>51817</v>
      </c>
      <c r="G17002" s="33" t="s">
        <v>51817</v>
      </c>
      <c r="H17002"/>
      <c r="I17002"/>
      <c r="J17002"/>
    </row>
    <row r="17003" spans="1:10">
      <c r="A17003" s="4" t="s">
        <v>33245</v>
      </c>
      <c r="B17003" s="29" t="s">
        <v>52255</v>
      </c>
      <c r="C17003" s="4" t="s">
        <v>49331</v>
      </c>
      <c r="D17003" s="11" t="s">
        <v>51817</v>
      </c>
      <c r="E17003" s="11" t="s">
        <v>51797</v>
      </c>
      <c r="F17003" s="11" t="s">
        <v>51817</v>
      </c>
      <c r="G17003" s="33" t="s">
        <v>51817</v>
      </c>
      <c r="H17003"/>
      <c r="I17003"/>
      <c r="J17003"/>
    </row>
    <row r="17004" spans="1:10">
      <c r="A17004" s="4" t="s">
        <v>33246</v>
      </c>
      <c r="B17004" s="29" t="s">
        <v>52256</v>
      </c>
      <c r="C17004" s="4" t="s">
        <v>49332</v>
      </c>
      <c r="D17004" s="11" t="s">
        <v>51817</v>
      </c>
      <c r="E17004" s="11" t="s">
        <v>51797</v>
      </c>
      <c r="F17004" s="11" t="s">
        <v>51817</v>
      </c>
      <c r="G17004" s="33" t="s">
        <v>51817</v>
      </c>
      <c r="H17004"/>
      <c r="I17004"/>
      <c r="J17004"/>
    </row>
    <row r="17005" spans="1:10">
      <c r="A17005" s="4" t="s">
        <v>33247</v>
      </c>
      <c r="B17005" s="29" t="s">
        <v>52257</v>
      </c>
      <c r="C17005" s="4" t="s">
        <v>49333</v>
      </c>
      <c r="D17005" s="11" t="s">
        <v>51817</v>
      </c>
      <c r="E17005" s="11" t="s">
        <v>51797</v>
      </c>
      <c r="F17005" s="11" t="s">
        <v>51817</v>
      </c>
      <c r="G17005" s="33" t="s">
        <v>51817</v>
      </c>
      <c r="H17005"/>
      <c r="I17005"/>
      <c r="J17005"/>
    </row>
    <row r="17006" spans="1:10">
      <c r="A17006" s="4" t="s">
        <v>33248</v>
      </c>
      <c r="B17006" s="29" t="s">
        <v>52258</v>
      </c>
      <c r="C17006" s="4" t="s">
        <v>49334</v>
      </c>
      <c r="D17006" s="11" t="s">
        <v>51817</v>
      </c>
      <c r="E17006" s="11" t="s">
        <v>51797</v>
      </c>
      <c r="F17006" s="11" t="s">
        <v>51817</v>
      </c>
      <c r="G17006" s="33" t="s">
        <v>51817</v>
      </c>
      <c r="H17006"/>
      <c r="I17006"/>
      <c r="J17006"/>
    </row>
    <row r="17007" spans="1:10">
      <c r="A17007" s="4" t="s">
        <v>33249</v>
      </c>
      <c r="B17007" s="29" t="s">
        <v>52259</v>
      </c>
      <c r="C17007" s="4" t="s">
        <v>49335</v>
      </c>
      <c r="D17007" s="11" t="s">
        <v>51817</v>
      </c>
      <c r="E17007" s="11" t="s">
        <v>51797</v>
      </c>
      <c r="F17007" s="11" t="s">
        <v>51817</v>
      </c>
      <c r="G17007" s="33" t="s">
        <v>51817</v>
      </c>
      <c r="H17007"/>
      <c r="I17007"/>
      <c r="J17007"/>
    </row>
    <row r="17008" spans="1:10">
      <c r="A17008" s="4" t="s">
        <v>33250</v>
      </c>
      <c r="B17008" s="29" t="s">
        <v>52260</v>
      </c>
      <c r="C17008" s="4" t="s">
        <v>49336</v>
      </c>
      <c r="D17008" s="11" t="s">
        <v>51817</v>
      </c>
      <c r="E17008" s="11" t="s">
        <v>51797</v>
      </c>
      <c r="F17008" s="11" t="s">
        <v>51817</v>
      </c>
      <c r="G17008" s="33" t="s">
        <v>51817</v>
      </c>
      <c r="H17008"/>
      <c r="I17008"/>
      <c r="J17008"/>
    </row>
    <row r="17009" spans="1:10">
      <c r="A17009" s="4" t="s">
        <v>33251</v>
      </c>
      <c r="B17009" s="29" t="s">
        <v>52261</v>
      </c>
      <c r="C17009" s="4" t="s">
        <v>49337</v>
      </c>
      <c r="D17009" s="11" t="s">
        <v>51817</v>
      </c>
      <c r="E17009" s="11" t="s">
        <v>51797</v>
      </c>
      <c r="F17009" s="11" t="s">
        <v>51817</v>
      </c>
      <c r="G17009" s="33" t="s">
        <v>51817</v>
      </c>
      <c r="H17009"/>
      <c r="I17009"/>
      <c r="J17009"/>
    </row>
    <row r="17010" spans="1:10">
      <c r="A17010" s="4" t="s">
        <v>33252</v>
      </c>
      <c r="B17010" s="29" t="s">
        <v>52262</v>
      </c>
      <c r="C17010" s="4" t="s">
        <v>49338</v>
      </c>
      <c r="D17010" s="11" t="s">
        <v>51817</v>
      </c>
      <c r="E17010" s="11" t="s">
        <v>51797</v>
      </c>
      <c r="F17010" s="11" t="s">
        <v>51817</v>
      </c>
      <c r="G17010" s="33" t="s">
        <v>51817</v>
      </c>
      <c r="H17010"/>
      <c r="I17010"/>
      <c r="J17010"/>
    </row>
    <row r="17011" spans="1:10">
      <c r="A17011" s="4" t="s">
        <v>33253</v>
      </c>
      <c r="B17011" s="29" t="s">
        <v>52263</v>
      </c>
      <c r="C17011" s="4" t="s">
        <v>49339</v>
      </c>
      <c r="D17011" s="11" t="s">
        <v>51817</v>
      </c>
      <c r="E17011" s="11" t="s">
        <v>51797</v>
      </c>
      <c r="F17011" s="11" t="s">
        <v>51817</v>
      </c>
      <c r="G17011" s="33" t="s">
        <v>51817</v>
      </c>
      <c r="H17011"/>
      <c r="I17011"/>
      <c r="J17011"/>
    </row>
    <row r="17012" spans="1:10">
      <c r="A17012" s="4" t="s">
        <v>33254</v>
      </c>
      <c r="B17012" s="29" t="s">
        <v>52264</v>
      </c>
      <c r="C17012" s="4" t="s">
        <v>49340</v>
      </c>
      <c r="D17012" s="11" t="s">
        <v>51817</v>
      </c>
      <c r="E17012" s="11" t="s">
        <v>51797</v>
      </c>
      <c r="F17012" s="11" t="s">
        <v>51817</v>
      </c>
      <c r="G17012" s="33" t="s">
        <v>51817</v>
      </c>
      <c r="H17012"/>
      <c r="I17012"/>
      <c r="J17012"/>
    </row>
    <row r="17013" spans="1:10">
      <c r="A17013" s="4" t="s">
        <v>33255</v>
      </c>
      <c r="B17013" s="29" t="s">
        <v>52265</v>
      </c>
      <c r="C17013" s="4" t="s">
        <v>49341</v>
      </c>
      <c r="D17013" s="11" t="s">
        <v>51817</v>
      </c>
      <c r="E17013" s="11" t="s">
        <v>51797</v>
      </c>
      <c r="F17013" s="11" t="s">
        <v>51817</v>
      </c>
      <c r="G17013" s="33" t="s">
        <v>51817</v>
      </c>
      <c r="H17013"/>
      <c r="I17013"/>
      <c r="J17013"/>
    </row>
    <row r="17014" spans="1:10">
      <c r="A17014" s="4" t="s">
        <v>33256</v>
      </c>
      <c r="B17014" s="29" t="s">
        <v>52266</v>
      </c>
      <c r="C17014" s="4" t="s">
        <v>49342</v>
      </c>
      <c r="D17014" s="11" t="s">
        <v>51817</v>
      </c>
      <c r="E17014" s="11" t="s">
        <v>51797</v>
      </c>
      <c r="F17014" s="11" t="s">
        <v>51817</v>
      </c>
      <c r="G17014" s="33" t="s">
        <v>51817</v>
      </c>
      <c r="H17014"/>
      <c r="I17014"/>
      <c r="J17014"/>
    </row>
    <row r="17015" spans="1:10">
      <c r="A17015" s="4" t="s">
        <v>33257</v>
      </c>
      <c r="B17015" s="29" t="s">
        <v>52267</v>
      </c>
      <c r="C17015" s="4" t="s">
        <v>49343</v>
      </c>
      <c r="D17015" s="11" t="s">
        <v>51817</v>
      </c>
      <c r="E17015" s="11" t="s">
        <v>51797</v>
      </c>
      <c r="F17015" s="11" t="s">
        <v>51817</v>
      </c>
      <c r="G17015" s="33" t="s">
        <v>51817</v>
      </c>
      <c r="H17015"/>
      <c r="I17015"/>
      <c r="J17015"/>
    </row>
    <row r="17016" spans="1:10">
      <c r="A17016" s="4" t="s">
        <v>33258</v>
      </c>
      <c r="B17016" s="29" t="s">
        <v>52268</v>
      </c>
      <c r="C17016" s="4" t="s">
        <v>49344</v>
      </c>
      <c r="D17016" s="11" t="s">
        <v>51817</v>
      </c>
      <c r="E17016" s="11" t="s">
        <v>51797</v>
      </c>
      <c r="F17016" s="11" t="s">
        <v>51817</v>
      </c>
      <c r="G17016" s="33" t="s">
        <v>51817</v>
      </c>
      <c r="H17016"/>
      <c r="I17016"/>
      <c r="J17016"/>
    </row>
    <row r="17017" spans="1:10">
      <c r="A17017" s="4" t="s">
        <v>33259</v>
      </c>
      <c r="B17017" s="29" t="s">
        <v>52269</v>
      </c>
      <c r="C17017" s="4" t="s">
        <v>49345</v>
      </c>
      <c r="D17017" s="11" t="s">
        <v>51817</v>
      </c>
      <c r="E17017" s="11" t="s">
        <v>51797</v>
      </c>
      <c r="F17017" s="11" t="s">
        <v>51817</v>
      </c>
      <c r="G17017" s="33" t="s">
        <v>51817</v>
      </c>
      <c r="H17017"/>
      <c r="I17017"/>
      <c r="J17017"/>
    </row>
    <row r="17018" spans="1:10">
      <c r="A17018" s="4" t="s">
        <v>33260</v>
      </c>
      <c r="B17018" s="29" t="s">
        <v>52270</v>
      </c>
      <c r="C17018" s="4" t="s">
        <v>49346</v>
      </c>
      <c r="D17018" s="11" t="s">
        <v>51817</v>
      </c>
      <c r="E17018" s="11" t="s">
        <v>51797</v>
      </c>
      <c r="F17018" s="11" t="s">
        <v>51817</v>
      </c>
      <c r="G17018" s="33" t="s">
        <v>51817</v>
      </c>
      <c r="H17018"/>
      <c r="I17018"/>
      <c r="J17018"/>
    </row>
    <row r="17019" spans="1:10">
      <c r="A17019" s="4" t="s">
        <v>33261</v>
      </c>
      <c r="B17019" s="29" t="s">
        <v>52271</v>
      </c>
      <c r="C17019" s="4" t="s">
        <v>49347</v>
      </c>
      <c r="D17019" s="11" t="s">
        <v>51817</v>
      </c>
      <c r="E17019" s="11" t="s">
        <v>51797</v>
      </c>
      <c r="F17019" s="11" t="s">
        <v>51817</v>
      </c>
      <c r="G17019" s="33" t="s">
        <v>51817</v>
      </c>
      <c r="H17019"/>
      <c r="I17019"/>
      <c r="J17019"/>
    </row>
    <row r="17020" spans="1:10">
      <c r="A17020" s="4" t="s">
        <v>33262</v>
      </c>
      <c r="B17020" s="29" t="s">
        <v>52272</v>
      </c>
      <c r="C17020" s="4" t="s">
        <v>49348</v>
      </c>
      <c r="D17020" s="11" t="s">
        <v>51817</v>
      </c>
      <c r="E17020" s="11" t="s">
        <v>51797</v>
      </c>
      <c r="F17020" s="11" t="s">
        <v>51817</v>
      </c>
      <c r="G17020" s="33" t="s">
        <v>51817</v>
      </c>
      <c r="H17020"/>
      <c r="I17020"/>
      <c r="J17020"/>
    </row>
    <row r="17021" spans="1:10">
      <c r="A17021" s="4" t="s">
        <v>33263</v>
      </c>
      <c r="B17021" s="29" t="s">
        <v>52273</v>
      </c>
      <c r="C17021" s="4" t="s">
        <v>49349</v>
      </c>
      <c r="D17021" s="11" t="s">
        <v>51817</v>
      </c>
      <c r="E17021" s="11" t="s">
        <v>51797</v>
      </c>
      <c r="F17021" s="11" t="s">
        <v>51817</v>
      </c>
      <c r="G17021" s="33" t="s">
        <v>51817</v>
      </c>
      <c r="H17021"/>
      <c r="I17021"/>
      <c r="J17021"/>
    </row>
    <row r="17022" spans="1:10">
      <c r="A17022" s="4" t="s">
        <v>33264</v>
      </c>
      <c r="B17022" s="29" t="s">
        <v>52274</v>
      </c>
      <c r="C17022" s="4" t="s">
        <v>49350</v>
      </c>
      <c r="D17022" s="11" t="s">
        <v>51817</v>
      </c>
      <c r="E17022" s="11" t="s">
        <v>51797</v>
      </c>
      <c r="F17022" s="11" t="s">
        <v>51817</v>
      </c>
      <c r="G17022" s="33" t="s">
        <v>51817</v>
      </c>
      <c r="H17022"/>
      <c r="I17022"/>
      <c r="J17022"/>
    </row>
    <row r="17023" spans="1:10">
      <c r="A17023" s="4" t="s">
        <v>33265</v>
      </c>
      <c r="B17023" s="29" t="s">
        <v>52275</v>
      </c>
      <c r="C17023" s="4" t="s">
        <v>49351</v>
      </c>
      <c r="D17023" s="11" t="s">
        <v>51817</v>
      </c>
      <c r="E17023" s="11" t="s">
        <v>51797</v>
      </c>
      <c r="F17023" s="11" t="s">
        <v>51817</v>
      </c>
      <c r="G17023" s="33" t="s">
        <v>51817</v>
      </c>
      <c r="H17023"/>
      <c r="I17023"/>
      <c r="J17023"/>
    </row>
    <row r="17024" spans="1:10">
      <c r="A17024" s="4" t="s">
        <v>33266</v>
      </c>
      <c r="B17024" s="29" t="s">
        <v>52276</v>
      </c>
      <c r="C17024" s="4" t="s">
        <v>49352</v>
      </c>
      <c r="D17024" s="11" t="s">
        <v>51817</v>
      </c>
      <c r="E17024" s="11" t="s">
        <v>51797</v>
      </c>
      <c r="F17024" s="11" t="s">
        <v>51817</v>
      </c>
      <c r="G17024" s="33" t="s">
        <v>51817</v>
      </c>
      <c r="H17024"/>
      <c r="I17024"/>
      <c r="J17024"/>
    </row>
    <row r="17025" spans="1:10">
      <c r="A17025" s="4" t="s">
        <v>33267</v>
      </c>
      <c r="B17025" s="29" t="s">
        <v>52277</v>
      </c>
      <c r="C17025" s="4" t="s">
        <v>49353</v>
      </c>
      <c r="D17025" s="11" t="s">
        <v>51817</v>
      </c>
      <c r="E17025" s="11" t="s">
        <v>51797</v>
      </c>
      <c r="F17025" s="11" t="s">
        <v>51817</v>
      </c>
      <c r="G17025" s="33" t="s">
        <v>51817</v>
      </c>
      <c r="H17025"/>
      <c r="I17025"/>
      <c r="J17025"/>
    </row>
    <row r="17026" spans="1:10">
      <c r="A17026" s="4" t="s">
        <v>33268</v>
      </c>
      <c r="B17026" s="29" t="s">
        <v>52278</v>
      </c>
      <c r="C17026" s="4" t="s">
        <v>49354</v>
      </c>
      <c r="D17026" s="11" t="s">
        <v>51817</v>
      </c>
      <c r="E17026" s="11" t="s">
        <v>51797</v>
      </c>
      <c r="F17026" s="11" t="s">
        <v>51817</v>
      </c>
      <c r="G17026" s="33" t="s">
        <v>51817</v>
      </c>
      <c r="H17026"/>
      <c r="I17026"/>
      <c r="J17026"/>
    </row>
    <row r="17027" spans="1:10">
      <c r="A17027" s="4" t="s">
        <v>33269</v>
      </c>
      <c r="B17027" s="29" t="s">
        <v>52279</v>
      </c>
      <c r="C17027" s="4" t="s">
        <v>49355</v>
      </c>
      <c r="D17027" s="11" t="s">
        <v>51817</v>
      </c>
      <c r="E17027" s="11" t="s">
        <v>51797</v>
      </c>
      <c r="F17027" s="11" t="s">
        <v>51817</v>
      </c>
      <c r="G17027" s="33" t="s">
        <v>51817</v>
      </c>
      <c r="H17027"/>
      <c r="I17027"/>
      <c r="J17027"/>
    </row>
    <row r="17028" spans="1:10">
      <c r="A17028" s="4" t="s">
        <v>33270</v>
      </c>
      <c r="B17028" s="29" t="s">
        <v>52280</v>
      </c>
      <c r="C17028" s="4" t="s">
        <v>49356</v>
      </c>
      <c r="D17028" s="11" t="s">
        <v>51817</v>
      </c>
      <c r="E17028" s="11" t="s">
        <v>51797</v>
      </c>
      <c r="F17028" s="11" t="s">
        <v>51817</v>
      </c>
      <c r="G17028" s="33" t="s">
        <v>51817</v>
      </c>
      <c r="H17028"/>
      <c r="I17028"/>
      <c r="J17028"/>
    </row>
    <row r="17029" spans="1:10">
      <c r="A17029" s="4" t="s">
        <v>33271</v>
      </c>
      <c r="B17029" s="29" t="s">
        <v>52281</v>
      </c>
      <c r="C17029" s="4" t="s">
        <v>49357</v>
      </c>
      <c r="D17029" s="11" t="s">
        <v>51817</v>
      </c>
      <c r="E17029" s="11" t="s">
        <v>51797</v>
      </c>
      <c r="F17029" s="11" t="s">
        <v>51817</v>
      </c>
      <c r="G17029" s="33" t="s">
        <v>51817</v>
      </c>
      <c r="H17029"/>
      <c r="I17029"/>
      <c r="J17029"/>
    </row>
    <row r="17030" spans="1:10">
      <c r="A17030" s="4" t="s">
        <v>33272</v>
      </c>
      <c r="B17030" s="29" t="s">
        <v>52282</v>
      </c>
      <c r="C17030" s="4" t="s">
        <v>49358</v>
      </c>
      <c r="D17030" s="11" t="s">
        <v>51817</v>
      </c>
      <c r="E17030" s="11" t="s">
        <v>51797</v>
      </c>
      <c r="F17030" s="11" t="s">
        <v>51817</v>
      </c>
      <c r="G17030" s="33" t="s">
        <v>51817</v>
      </c>
      <c r="H17030"/>
      <c r="I17030"/>
      <c r="J17030"/>
    </row>
    <row r="17031" spans="1:10">
      <c r="A17031" s="4" t="s">
        <v>33273</v>
      </c>
      <c r="B17031" s="29" t="s">
        <v>52283</v>
      </c>
      <c r="C17031" s="4" t="s">
        <v>49359</v>
      </c>
      <c r="D17031" s="11" t="s">
        <v>51817</v>
      </c>
      <c r="E17031" s="11" t="s">
        <v>51797</v>
      </c>
      <c r="F17031" s="11" t="s">
        <v>51817</v>
      </c>
      <c r="G17031" s="33" t="s">
        <v>51817</v>
      </c>
      <c r="H17031"/>
      <c r="I17031"/>
      <c r="J17031"/>
    </row>
    <row r="17032" spans="1:10">
      <c r="A17032" s="4" t="s">
        <v>33274</v>
      </c>
      <c r="B17032" s="29" t="s">
        <v>52284</v>
      </c>
      <c r="C17032" s="4" t="s">
        <v>49360</v>
      </c>
      <c r="D17032" s="11" t="s">
        <v>51817</v>
      </c>
      <c r="E17032" s="11" t="s">
        <v>51797</v>
      </c>
      <c r="F17032" s="11" t="s">
        <v>51817</v>
      </c>
      <c r="G17032" s="33" t="s">
        <v>51817</v>
      </c>
      <c r="H17032"/>
      <c r="I17032"/>
      <c r="J17032"/>
    </row>
    <row r="17033" spans="1:10">
      <c r="A17033" s="4" t="s">
        <v>33275</v>
      </c>
      <c r="B17033" s="29" t="s">
        <v>52285</v>
      </c>
      <c r="C17033" s="4" t="s">
        <v>49361</v>
      </c>
      <c r="D17033" s="11" t="s">
        <v>51817</v>
      </c>
      <c r="E17033" s="11" t="s">
        <v>51797</v>
      </c>
      <c r="F17033" s="11" t="s">
        <v>51817</v>
      </c>
      <c r="G17033" s="33" t="s">
        <v>51817</v>
      </c>
      <c r="H17033"/>
      <c r="I17033"/>
      <c r="J17033"/>
    </row>
    <row r="17034" spans="1:10">
      <c r="A17034" s="4" t="s">
        <v>33276</v>
      </c>
      <c r="B17034" s="29" t="s">
        <v>52286</v>
      </c>
      <c r="C17034" s="4" t="s">
        <v>49362</v>
      </c>
      <c r="D17034" s="11" t="s">
        <v>51817</v>
      </c>
      <c r="E17034" s="11" t="s">
        <v>51797</v>
      </c>
      <c r="F17034" s="11" t="s">
        <v>51817</v>
      </c>
      <c r="G17034" s="33" t="s">
        <v>51817</v>
      </c>
      <c r="H17034"/>
      <c r="I17034"/>
      <c r="J17034"/>
    </row>
    <row r="17035" spans="1:10">
      <c r="A17035" s="4" t="s">
        <v>33277</v>
      </c>
      <c r="B17035" s="29" t="s">
        <v>52287</v>
      </c>
      <c r="C17035" s="4" t="s">
        <v>49363</v>
      </c>
      <c r="D17035" s="11" t="s">
        <v>51817</v>
      </c>
      <c r="E17035" s="11" t="s">
        <v>51797</v>
      </c>
      <c r="F17035" s="11" t="s">
        <v>51817</v>
      </c>
      <c r="G17035" s="33" t="s">
        <v>51817</v>
      </c>
      <c r="H17035"/>
      <c r="I17035"/>
      <c r="J17035"/>
    </row>
    <row r="17036" spans="1:10">
      <c r="A17036" s="4" t="s">
        <v>33278</v>
      </c>
      <c r="B17036" s="29" t="s">
        <v>52288</v>
      </c>
      <c r="C17036" s="4" t="s">
        <v>49364</v>
      </c>
      <c r="D17036" s="11" t="s">
        <v>51817</v>
      </c>
      <c r="E17036" s="11" t="s">
        <v>51797</v>
      </c>
      <c r="F17036" s="11" t="s">
        <v>51817</v>
      </c>
      <c r="G17036" s="33" t="s">
        <v>51817</v>
      </c>
      <c r="H17036"/>
      <c r="I17036"/>
      <c r="J17036"/>
    </row>
    <row r="17037" spans="1:10">
      <c r="A17037" s="4" t="s">
        <v>33279</v>
      </c>
      <c r="B17037" s="29" t="s">
        <v>52289</v>
      </c>
      <c r="C17037" s="4" t="s">
        <v>49365</v>
      </c>
      <c r="D17037" s="11" t="s">
        <v>51817</v>
      </c>
      <c r="E17037" s="11" t="s">
        <v>51797</v>
      </c>
      <c r="F17037" s="11" t="s">
        <v>51817</v>
      </c>
      <c r="G17037" s="33" t="s">
        <v>51817</v>
      </c>
      <c r="H17037"/>
      <c r="I17037"/>
      <c r="J17037"/>
    </row>
    <row r="17038" spans="1:10">
      <c r="A17038" s="4" t="s">
        <v>33280</v>
      </c>
      <c r="B17038" s="29" t="s">
        <v>52290</v>
      </c>
      <c r="C17038" s="4" t="s">
        <v>49366</v>
      </c>
      <c r="D17038" s="11" t="s">
        <v>51817</v>
      </c>
      <c r="E17038" s="11" t="s">
        <v>51797</v>
      </c>
      <c r="F17038" s="11" t="s">
        <v>51817</v>
      </c>
      <c r="G17038" s="33" t="s">
        <v>51817</v>
      </c>
      <c r="H17038"/>
      <c r="I17038"/>
      <c r="J17038"/>
    </row>
    <row r="17039" spans="1:10">
      <c r="A17039" s="4" t="s">
        <v>33281</v>
      </c>
      <c r="B17039" s="29" t="s">
        <v>52291</v>
      </c>
      <c r="C17039" s="4" t="s">
        <v>49367</v>
      </c>
      <c r="D17039" s="11" t="s">
        <v>51817</v>
      </c>
      <c r="E17039" s="11" t="s">
        <v>51797</v>
      </c>
      <c r="F17039" s="11" t="s">
        <v>51817</v>
      </c>
      <c r="G17039" s="33" t="s">
        <v>51817</v>
      </c>
      <c r="H17039"/>
      <c r="I17039"/>
      <c r="J17039"/>
    </row>
    <row r="17040" spans="1:10">
      <c r="A17040" s="4" t="s">
        <v>33282</v>
      </c>
      <c r="B17040" s="29" t="s">
        <v>52292</v>
      </c>
      <c r="C17040" s="4" t="s">
        <v>49368</v>
      </c>
      <c r="D17040" s="11" t="s">
        <v>51817</v>
      </c>
      <c r="E17040" s="11" t="s">
        <v>51797</v>
      </c>
      <c r="F17040" s="11" t="s">
        <v>51817</v>
      </c>
      <c r="G17040" s="33" t="s">
        <v>51817</v>
      </c>
      <c r="H17040"/>
      <c r="I17040"/>
      <c r="J17040"/>
    </row>
    <row r="17041" spans="1:10">
      <c r="A17041" s="4" t="s">
        <v>33283</v>
      </c>
      <c r="B17041" s="29" t="s">
        <v>52293</v>
      </c>
      <c r="C17041" s="4" t="s">
        <v>49369</v>
      </c>
      <c r="D17041" s="11" t="s">
        <v>51817</v>
      </c>
      <c r="E17041" s="11" t="s">
        <v>51797</v>
      </c>
      <c r="F17041" s="11" t="s">
        <v>51817</v>
      </c>
      <c r="G17041" s="33" t="s">
        <v>51817</v>
      </c>
      <c r="H17041"/>
      <c r="I17041"/>
      <c r="J17041"/>
    </row>
    <row r="17042" spans="1:10">
      <c r="A17042" s="4" t="s">
        <v>33284</v>
      </c>
      <c r="B17042" s="29" t="s">
        <v>52294</v>
      </c>
      <c r="C17042" s="4" t="s">
        <v>49370</v>
      </c>
      <c r="D17042" s="11" t="s">
        <v>51817</v>
      </c>
      <c r="E17042" s="11" t="s">
        <v>51797</v>
      </c>
      <c r="F17042" s="11" t="s">
        <v>51817</v>
      </c>
      <c r="G17042" s="33" t="s">
        <v>51817</v>
      </c>
      <c r="H17042"/>
      <c r="I17042"/>
      <c r="J17042"/>
    </row>
    <row r="17043" spans="1:10">
      <c r="A17043" s="4" t="s">
        <v>33285</v>
      </c>
      <c r="B17043" s="29" t="s">
        <v>52295</v>
      </c>
      <c r="C17043" s="4" t="s">
        <v>49371</v>
      </c>
      <c r="D17043" s="11" t="s">
        <v>51817</v>
      </c>
      <c r="E17043" s="11" t="s">
        <v>51797</v>
      </c>
      <c r="F17043" s="11" t="s">
        <v>51817</v>
      </c>
      <c r="G17043" s="33" t="s">
        <v>51817</v>
      </c>
      <c r="H17043"/>
      <c r="I17043"/>
      <c r="J17043"/>
    </row>
    <row r="17044" spans="1:10">
      <c r="A17044" s="4" t="s">
        <v>33286</v>
      </c>
      <c r="B17044" s="29" t="s">
        <v>52296</v>
      </c>
      <c r="C17044" s="4" t="s">
        <v>49372</v>
      </c>
      <c r="D17044" s="11" t="s">
        <v>51817</v>
      </c>
      <c r="E17044" s="11" t="s">
        <v>51797</v>
      </c>
      <c r="F17044" s="11" t="s">
        <v>51817</v>
      </c>
      <c r="G17044" s="33" t="s">
        <v>51817</v>
      </c>
      <c r="H17044"/>
      <c r="I17044"/>
      <c r="J17044"/>
    </row>
    <row r="17045" spans="1:10">
      <c r="A17045" s="4" t="s">
        <v>33287</v>
      </c>
      <c r="B17045" s="29" t="s">
        <v>52297</v>
      </c>
      <c r="C17045" s="4" t="s">
        <v>49373</v>
      </c>
      <c r="D17045" s="11" t="s">
        <v>51817</v>
      </c>
      <c r="E17045" s="11" t="s">
        <v>51797</v>
      </c>
      <c r="F17045" s="11" t="s">
        <v>51817</v>
      </c>
      <c r="G17045" s="33" t="s">
        <v>51817</v>
      </c>
      <c r="H17045"/>
      <c r="I17045"/>
      <c r="J17045"/>
    </row>
    <row r="17046" spans="1:10">
      <c r="A17046" s="4" t="s">
        <v>33288</v>
      </c>
      <c r="B17046" s="29" t="s">
        <v>52298</v>
      </c>
      <c r="C17046" s="4" t="s">
        <v>49374</v>
      </c>
      <c r="D17046" s="11" t="s">
        <v>51817</v>
      </c>
      <c r="E17046" s="11" t="s">
        <v>51797</v>
      </c>
      <c r="F17046" s="11" t="s">
        <v>51817</v>
      </c>
      <c r="G17046" s="33" t="s">
        <v>51817</v>
      </c>
      <c r="H17046"/>
      <c r="I17046"/>
      <c r="J17046"/>
    </row>
    <row r="17047" spans="1:10">
      <c r="A17047" s="4" t="s">
        <v>33289</v>
      </c>
      <c r="B17047" s="29" t="s">
        <v>52299</v>
      </c>
      <c r="C17047" s="4" t="s">
        <v>49375</v>
      </c>
      <c r="D17047" s="11" t="s">
        <v>51817</v>
      </c>
      <c r="E17047" s="11" t="s">
        <v>51797</v>
      </c>
      <c r="F17047" s="11" t="s">
        <v>51817</v>
      </c>
      <c r="G17047" s="33" t="s">
        <v>51817</v>
      </c>
      <c r="H17047"/>
      <c r="I17047"/>
      <c r="J17047"/>
    </row>
    <row r="17048" spans="1:10">
      <c r="A17048" s="4" t="s">
        <v>33290</v>
      </c>
      <c r="B17048" s="29" t="s">
        <v>52300</v>
      </c>
      <c r="C17048" s="4" t="s">
        <v>49376</v>
      </c>
      <c r="D17048" s="11" t="s">
        <v>51817</v>
      </c>
      <c r="E17048" s="11" t="s">
        <v>51797</v>
      </c>
      <c r="F17048" s="11" t="s">
        <v>51817</v>
      </c>
      <c r="G17048" s="33" t="s">
        <v>51817</v>
      </c>
      <c r="H17048"/>
      <c r="I17048"/>
      <c r="J17048"/>
    </row>
    <row r="17049" spans="1:10">
      <c r="A17049" s="4" t="s">
        <v>33291</v>
      </c>
      <c r="B17049" s="29" t="s">
        <v>52301</v>
      </c>
      <c r="C17049" s="4" t="s">
        <v>49377</v>
      </c>
      <c r="D17049" s="11" t="s">
        <v>51817</v>
      </c>
      <c r="E17049" s="11" t="s">
        <v>51797</v>
      </c>
      <c r="F17049" s="11" t="s">
        <v>51817</v>
      </c>
      <c r="G17049" s="33" t="s">
        <v>51817</v>
      </c>
      <c r="H17049"/>
      <c r="I17049"/>
      <c r="J17049"/>
    </row>
    <row r="17050" spans="1:10">
      <c r="A17050" s="4" t="s">
        <v>33292</v>
      </c>
      <c r="B17050" s="29" t="s">
        <v>52302</v>
      </c>
      <c r="C17050" s="4" t="s">
        <v>49378</v>
      </c>
      <c r="D17050" s="11" t="s">
        <v>51817</v>
      </c>
      <c r="E17050" s="11" t="s">
        <v>51797</v>
      </c>
      <c r="F17050" s="11" t="s">
        <v>51817</v>
      </c>
      <c r="G17050" s="33" t="s">
        <v>51817</v>
      </c>
      <c r="H17050"/>
      <c r="I17050"/>
      <c r="J17050"/>
    </row>
    <row r="17051" spans="1:10">
      <c r="A17051" s="4" t="s">
        <v>33293</v>
      </c>
      <c r="B17051" s="29" t="s">
        <v>52303</v>
      </c>
      <c r="C17051" s="4" t="s">
        <v>49379</v>
      </c>
      <c r="D17051" s="11" t="s">
        <v>51817</v>
      </c>
      <c r="E17051" s="11" t="s">
        <v>51797</v>
      </c>
      <c r="F17051" s="11" t="s">
        <v>51817</v>
      </c>
      <c r="G17051" s="33" t="s">
        <v>51817</v>
      </c>
      <c r="H17051"/>
      <c r="I17051"/>
      <c r="J17051"/>
    </row>
    <row r="17052" spans="1:10">
      <c r="A17052" s="4" t="s">
        <v>33294</v>
      </c>
      <c r="B17052" s="29" t="s">
        <v>52304</v>
      </c>
      <c r="C17052" s="4" t="s">
        <v>49380</v>
      </c>
      <c r="D17052" s="11" t="s">
        <v>51817</v>
      </c>
      <c r="E17052" s="11" t="s">
        <v>51797</v>
      </c>
      <c r="F17052" s="11" t="s">
        <v>51817</v>
      </c>
      <c r="G17052" s="33" t="s">
        <v>51817</v>
      </c>
      <c r="H17052"/>
      <c r="I17052"/>
      <c r="J17052"/>
    </row>
    <row r="17053" spans="1:10">
      <c r="A17053" s="4" t="s">
        <v>33295</v>
      </c>
      <c r="B17053" s="29" t="s">
        <v>52305</v>
      </c>
      <c r="C17053" s="4" t="s">
        <v>49381</v>
      </c>
      <c r="D17053" s="11" t="s">
        <v>51817</v>
      </c>
      <c r="E17053" s="11" t="s">
        <v>51797</v>
      </c>
      <c r="F17053" s="11" t="s">
        <v>51817</v>
      </c>
      <c r="G17053" s="33" t="s">
        <v>51817</v>
      </c>
      <c r="H17053"/>
      <c r="I17053"/>
      <c r="J17053"/>
    </row>
    <row r="17054" spans="1:10">
      <c r="A17054" s="4" t="s">
        <v>33296</v>
      </c>
      <c r="B17054" s="29" t="s">
        <v>52306</v>
      </c>
      <c r="C17054" s="4" t="s">
        <v>49382</v>
      </c>
      <c r="D17054" s="11" t="s">
        <v>51817</v>
      </c>
      <c r="E17054" s="11" t="s">
        <v>51797</v>
      </c>
      <c r="F17054" s="11" t="s">
        <v>51817</v>
      </c>
      <c r="G17054" s="33" t="s">
        <v>51817</v>
      </c>
      <c r="H17054"/>
      <c r="I17054"/>
      <c r="J17054"/>
    </row>
    <row r="17055" spans="1:10">
      <c r="A17055" s="4" t="s">
        <v>33297</v>
      </c>
      <c r="B17055" s="29" t="s">
        <v>52307</v>
      </c>
      <c r="C17055" s="4" t="s">
        <v>49383</v>
      </c>
      <c r="D17055" s="11" t="s">
        <v>51817</v>
      </c>
      <c r="E17055" s="11" t="s">
        <v>51797</v>
      </c>
      <c r="F17055" s="11" t="s">
        <v>51817</v>
      </c>
      <c r="G17055" s="33" t="s">
        <v>51817</v>
      </c>
      <c r="H17055"/>
      <c r="I17055"/>
      <c r="J17055"/>
    </row>
    <row r="17056" spans="1:10">
      <c r="A17056" s="4" t="s">
        <v>33298</v>
      </c>
      <c r="B17056" s="29" t="s">
        <v>52308</v>
      </c>
      <c r="C17056" s="4" t="s">
        <v>49384</v>
      </c>
      <c r="D17056" s="11" t="s">
        <v>51817</v>
      </c>
      <c r="E17056" s="11" t="s">
        <v>51797</v>
      </c>
      <c r="F17056" s="11" t="s">
        <v>51817</v>
      </c>
      <c r="G17056" s="33" t="s">
        <v>51817</v>
      </c>
      <c r="H17056"/>
      <c r="I17056"/>
      <c r="J17056"/>
    </row>
    <row r="17057" spans="1:10">
      <c r="A17057" s="4" t="s">
        <v>33299</v>
      </c>
      <c r="B17057" s="29" t="s">
        <v>52309</v>
      </c>
      <c r="C17057" s="4" t="s">
        <v>49385</v>
      </c>
      <c r="D17057" s="11" t="s">
        <v>51817</v>
      </c>
      <c r="E17057" s="11" t="s">
        <v>51797</v>
      </c>
      <c r="F17057" s="11" t="s">
        <v>51817</v>
      </c>
      <c r="G17057" s="33" t="s">
        <v>51817</v>
      </c>
      <c r="H17057"/>
      <c r="I17057"/>
      <c r="J17057"/>
    </row>
    <row r="17058" spans="1:10">
      <c r="A17058" s="4" t="s">
        <v>33300</v>
      </c>
      <c r="B17058" s="29" t="s">
        <v>52310</v>
      </c>
      <c r="C17058" s="4" t="s">
        <v>49386</v>
      </c>
      <c r="D17058" s="11" t="s">
        <v>51817</v>
      </c>
      <c r="E17058" s="11" t="s">
        <v>51797</v>
      </c>
      <c r="F17058" s="11" t="s">
        <v>51817</v>
      </c>
      <c r="G17058" s="33" t="s">
        <v>51817</v>
      </c>
      <c r="H17058"/>
      <c r="I17058"/>
      <c r="J17058"/>
    </row>
    <row r="17059" spans="1:10">
      <c r="A17059" s="4" t="s">
        <v>33301</v>
      </c>
      <c r="B17059" s="29" t="s">
        <v>52311</v>
      </c>
      <c r="C17059" s="4" t="s">
        <v>49387</v>
      </c>
      <c r="D17059" s="11" t="s">
        <v>51817</v>
      </c>
      <c r="E17059" s="11" t="s">
        <v>51797</v>
      </c>
      <c r="F17059" s="11" t="s">
        <v>51817</v>
      </c>
      <c r="G17059" s="33" t="s">
        <v>51817</v>
      </c>
      <c r="H17059"/>
      <c r="I17059"/>
      <c r="J17059"/>
    </row>
    <row r="17060" spans="1:10">
      <c r="A17060" s="4" t="s">
        <v>33302</v>
      </c>
      <c r="B17060" s="29" t="s">
        <v>52312</v>
      </c>
      <c r="C17060" s="4" t="s">
        <v>49388</v>
      </c>
      <c r="D17060" s="11" t="s">
        <v>51817</v>
      </c>
      <c r="E17060" s="11" t="s">
        <v>51797</v>
      </c>
      <c r="F17060" s="11" t="s">
        <v>51817</v>
      </c>
      <c r="G17060" s="33" t="s">
        <v>51817</v>
      </c>
      <c r="H17060"/>
      <c r="I17060"/>
      <c r="J17060"/>
    </row>
    <row r="17061" spans="1:10">
      <c r="A17061" s="4" t="s">
        <v>33303</v>
      </c>
      <c r="B17061" s="29" t="s">
        <v>52313</v>
      </c>
      <c r="C17061" s="4" t="s">
        <v>49389</v>
      </c>
      <c r="D17061" s="11" t="s">
        <v>51817</v>
      </c>
      <c r="E17061" s="11" t="s">
        <v>51797</v>
      </c>
      <c r="F17061" s="11" t="s">
        <v>51817</v>
      </c>
      <c r="G17061" s="33" t="s">
        <v>51817</v>
      </c>
      <c r="H17061"/>
      <c r="I17061"/>
      <c r="J17061"/>
    </row>
    <row r="17062" spans="1:10">
      <c r="A17062" s="4" t="s">
        <v>33304</v>
      </c>
      <c r="B17062" s="29" t="s">
        <v>52314</v>
      </c>
      <c r="C17062" s="4" t="s">
        <v>49390</v>
      </c>
      <c r="D17062" s="11" t="s">
        <v>51817</v>
      </c>
      <c r="E17062" s="11" t="s">
        <v>51797</v>
      </c>
      <c r="F17062" s="11" t="s">
        <v>51817</v>
      </c>
      <c r="G17062" s="33" t="s">
        <v>51817</v>
      </c>
      <c r="H17062"/>
      <c r="I17062"/>
      <c r="J17062"/>
    </row>
    <row r="17063" spans="1:10">
      <c r="A17063" s="4" t="s">
        <v>33305</v>
      </c>
      <c r="B17063" s="29" t="s">
        <v>52315</v>
      </c>
      <c r="C17063" s="4" t="s">
        <v>49391</v>
      </c>
      <c r="D17063" s="11" t="s">
        <v>51817</v>
      </c>
      <c r="E17063" s="11" t="s">
        <v>51797</v>
      </c>
      <c r="F17063" s="11" t="s">
        <v>51817</v>
      </c>
      <c r="G17063" s="33" t="s">
        <v>51817</v>
      </c>
      <c r="H17063"/>
      <c r="I17063"/>
      <c r="J17063"/>
    </row>
    <row r="17064" spans="1:10">
      <c r="A17064" s="4" t="s">
        <v>33306</v>
      </c>
      <c r="B17064" s="29" t="s">
        <v>52316</v>
      </c>
      <c r="C17064" s="4" t="s">
        <v>49392</v>
      </c>
      <c r="D17064" s="11" t="s">
        <v>51817</v>
      </c>
      <c r="E17064" s="11" t="s">
        <v>51797</v>
      </c>
      <c r="F17064" s="11" t="s">
        <v>51817</v>
      </c>
      <c r="G17064" s="33" t="s">
        <v>51817</v>
      </c>
      <c r="H17064"/>
      <c r="I17064"/>
      <c r="J17064"/>
    </row>
    <row r="17065" spans="1:10">
      <c r="A17065" s="4" t="s">
        <v>33307</v>
      </c>
      <c r="B17065" s="29" t="s">
        <v>52317</v>
      </c>
      <c r="C17065" s="4" t="s">
        <v>49393</v>
      </c>
      <c r="D17065" s="11" t="s">
        <v>51817</v>
      </c>
      <c r="E17065" s="11" t="s">
        <v>51797</v>
      </c>
      <c r="F17065" s="11" t="s">
        <v>51817</v>
      </c>
      <c r="G17065" s="33" t="s">
        <v>51817</v>
      </c>
      <c r="H17065"/>
      <c r="I17065"/>
      <c r="J17065"/>
    </row>
    <row r="17066" spans="1:10">
      <c r="A17066" s="4" t="s">
        <v>33308</v>
      </c>
      <c r="B17066" s="29" t="s">
        <v>52318</v>
      </c>
      <c r="C17066" s="4" t="s">
        <v>49394</v>
      </c>
      <c r="D17066" s="11" t="s">
        <v>51817</v>
      </c>
      <c r="E17066" s="11" t="s">
        <v>51797</v>
      </c>
      <c r="F17066" s="11" t="s">
        <v>51817</v>
      </c>
      <c r="G17066" s="33" t="s">
        <v>51817</v>
      </c>
      <c r="H17066"/>
      <c r="I17066"/>
      <c r="J17066"/>
    </row>
    <row r="17067" spans="1:10">
      <c r="A17067" s="4" t="s">
        <v>33309</v>
      </c>
      <c r="B17067" s="29" t="s">
        <v>52319</v>
      </c>
      <c r="C17067" s="4" t="s">
        <v>49395</v>
      </c>
      <c r="D17067" s="11" t="s">
        <v>51817</v>
      </c>
      <c r="E17067" s="11" t="s">
        <v>51797</v>
      </c>
      <c r="F17067" s="11" t="s">
        <v>51817</v>
      </c>
      <c r="G17067" s="33" t="s">
        <v>51817</v>
      </c>
      <c r="H17067"/>
      <c r="I17067"/>
      <c r="J17067"/>
    </row>
    <row r="17068" spans="1:10">
      <c r="A17068" s="4" t="s">
        <v>33310</v>
      </c>
      <c r="B17068" s="29" t="s">
        <v>52320</v>
      </c>
      <c r="C17068" s="4" t="s">
        <v>49396</v>
      </c>
      <c r="D17068" s="11" t="s">
        <v>51817</v>
      </c>
      <c r="E17068" s="11" t="s">
        <v>51797</v>
      </c>
      <c r="F17068" s="11" t="s">
        <v>51817</v>
      </c>
      <c r="G17068" s="33" t="s">
        <v>51817</v>
      </c>
      <c r="H17068"/>
      <c r="I17068"/>
      <c r="J17068"/>
    </row>
    <row r="17069" spans="1:10">
      <c r="A17069" s="4" t="s">
        <v>33311</v>
      </c>
      <c r="B17069" s="29" t="s">
        <v>52321</v>
      </c>
      <c r="C17069" s="4" t="s">
        <v>49397</v>
      </c>
      <c r="D17069" s="11" t="s">
        <v>51817</v>
      </c>
      <c r="E17069" s="11" t="s">
        <v>51797</v>
      </c>
      <c r="F17069" s="11" t="s">
        <v>51817</v>
      </c>
      <c r="G17069" s="33" t="s">
        <v>51817</v>
      </c>
      <c r="H17069"/>
      <c r="I17069"/>
      <c r="J17069"/>
    </row>
    <row r="17070" spans="1:10">
      <c r="A17070" s="4" t="s">
        <v>33312</v>
      </c>
      <c r="B17070" s="29" t="s">
        <v>52322</v>
      </c>
      <c r="C17070" s="4" t="s">
        <v>49398</v>
      </c>
      <c r="D17070" s="11" t="s">
        <v>51817</v>
      </c>
      <c r="E17070" s="11" t="s">
        <v>51797</v>
      </c>
      <c r="F17070" s="11" t="s">
        <v>51817</v>
      </c>
      <c r="G17070" s="33" t="s">
        <v>51817</v>
      </c>
      <c r="H17070"/>
      <c r="I17070"/>
      <c r="J17070"/>
    </row>
    <row r="17071" spans="1:10">
      <c r="A17071" s="4" t="s">
        <v>33313</v>
      </c>
      <c r="B17071" s="29" t="s">
        <v>52323</v>
      </c>
      <c r="C17071" s="4" t="s">
        <v>49399</v>
      </c>
      <c r="D17071" s="11" t="s">
        <v>51817</v>
      </c>
      <c r="E17071" s="11" t="s">
        <v>51797</v>
      </c>
      <c r="F17071" s="11" t="s">
        <v>51817</v>
      </c>
      <c r="G17071" s="33" t="s">
        <v>51817</v>
      </c>
      <c r="H17071"/>
      <c r="I17071"/>
      <c r="J17071"/>
    </row>
    <row r="17072" spans="1:10">
      <c r="A17072" s="4" t="s">
        <v>33314</v>
      </c>
      <c r="B17072" s="29" t="s">
        <v>52324</v>
      </c>
      <c r="C17072" s="4" t="s">
        <v>49400</v>
      </c>
      <c r="D17072" s="11" t="s">
        <v>51817</v>
      </c>
      <c r="E17072" s="11" t="s">
        <v>51797</v>
      </c>
      <c r="F17072" s="11" t="s">
        <v>51817</v>
      </c>
      <c r="G17072" s="33" t="s">
        <v>51817</v>
      </c>
      <c r="H17072"/>
      <c r="I17072"/>
      <c r="J17072"/>
    </row>
    <row r="17073" spans="1:10">
      <c r="A17073" s="4" t="s">
        <v>33315</v>
      </c>
      <c r="B17073" s="29" t="s">
        <v>52325</v>
      </c>
      <c r="C17073" s="4" t="s">
        <v>49401</v>
      </c>
      <c r="D17073" s="11" t="s">
        <v>51817</v>
      </c>
      <c r="E17073" s="11" t="s">
        <v>51797</v>
      </c>
      <c r="F17073" s="11" t="s">
        <v>51817</v>
      </c>
      <c r="G17073" s="33" t="s">
        <v>51817</v>
      </c>
      <c r="H17073"/>
      <c r="I17073"/>
      <c r="J17073"/>
    </row>
    <row r="17074" spans="1:10">
      <c r="A17074" s="4" t="s">
        <v>33316</v>
      </c>
      <c r="B17074" s="29" t="s">
        <v>52326</v>
      </c>
      <c r="C17074" s="4" t="s">
        <v>49402</v>
      </c>
      <c r="D17074" s="11" t="s">
        <v>51817</v>
      </c>
      <c r="E17074" s="11" t="s">
        <v>51797</v>
      </c>
      <c r="F17074" s="11" t="s">
        <v>51817</v>
      </c>
      <c r="G17074" s="33" t="s">
        <v>51817</v>
      </c>
      <c r="H17074"/>
      <c r="I17074"/>
      <c r="J17074"/>
    </row>
    <row r="17075" spans="1:10">
      <c r="A17075" s="4" t="s">
        <v>33317</v>
      </c>
      <c r="B17075" s="29" t="s">
        <v>52327</v>
      </c>
      <c r="C17075" s="4" t="s">
        <v>49403</v>
      </c>
      <c r="D17075" s="11" t="s">
        <v>51817</v>
      </c>
      <c r="E17075" s="11" t="s">
        <v>51797</v>
      </c>
      <c r="F17075" s="11" t="s">
        <v>51817</v>
      </c>
      <c r="G17075" s="33" t="s">
        <v>51817</v>
      </c>
      <c r="H17075"/>
      <c r="I17075"/>
      <c r="J17075"/>
    </row>
    <row r="17076" spans="1:10">
      <c r="A17076" s="4" t="s">
        <v>33318</v>
      </c>
      <c r="B17076" s="29" t="s">
        <v>52328</v>
      </c>
      <c r="C17076" s="4" t="s">
        <v>49404</v>
      </c>
      <c r="D17076" s="11" t="s">
        <v>51817</v>
      </c>
      <c r="E17076" s="11" t="s">
        <v>51797</v>
      </c>
      <c r="F17076" s="11" t="s">
        <v>51817</v>
      </c>
      <c r="G17076" s="33" t="s">
        <v>51817</v>
      </c>
      <c r="H17076"/>
      <c r="I17076"/>
      <c r="J17076"/>
    </row>
    <row r="17077" spans="1:10">
      <c r="A17077" s="4" t="s">
        <v>33319</v>
      </c>
      <c r="B17077" s="29" t="s">
        <v>52329</v>
      </c>
      <c r="C17077" s="4" t="s">
        <v>49405</v>
      </c>
      <c r="D17077" s="11" t="s">
        <v>51817</v>
      </c>
      <c r="E17077" s="11" t="s">
        <v>51797</v>
      </c>
      <c r="F17077" s="11" t="s">
        <v>51817</v>
      </c>
      <c r="G17077" s="33" t="s">
        <v>51817</v>
      </c>
      <c r="H17077"/>
      <c r="I17077"/>
      <c r="J17077"/>
    </row>
    <row r="17078" spans="1:10">
      <c r="A17078" s="4" t="s">
        <v>33320</v>
      </c>
      <c r="B17078" s="29" t="s">
        <v>52330</v>
      </c>
      <c r="C17078" s="4" t="s">
        <v>49406</v>
      </c>
      <c r="D17078" s="11" t="s">
        <v>51817</v>
      </c>
      <c r="E17078" s="11" t="s">
        <v>51797</v>
      </c>
      <c r="F17078" s="11" t="s">
        <v>51817</v>
      </c>
      <c r="G17078" s="33" t="s">
        <v>51817</v>
      </c>
      <c r="H17078"/>
      <c r="I17078"/>
      <c r="J17078"/>
    </row>
    <row r="17079" spans="1:10">
      <c r="A17079" s="4" t="s">
        <v>33321</v>
      </c>
      <c r="B17079" s="29" t="s">
        <v>52331</v>
      </c>
      <c r="C17079" s="4" t="s">
        <v>49407</v>
      </c>
      <c r="D17079" s="11" t="s">
        <v>51817</v>
      </c>
      <c r="E17079" s="11" t="s">
        <v>51797</v>
      </c>
      <c r="F17079" s="11" t="s">
        <v>51817</v>
      </c>
      <c r="G17079" s="33" t="s">
        <v>51817</v>
      </c>
      <c r="H17079"/>
      <c r="I17079"/>
      <c r="J17079"/>
    </row>
    <row r="17080" spans="1:10">
      <c r="A17080" s="4" t="s">
        <v>33322</v>
      </c>
      <c r="B17080" s="29" t="s">
        <v>52332</v>
      </c>
      <c r="C17080" s="4" t="s">
        <v>49408</v>
      </c>
      <c r="D17080" s="11" t="s">
        <v>51817</v>
      </c>
      <c r="E17080" s="11" t="s">
        <v>51797</v>
      </c>
      <c r="F17080" s="11" t="s">
        <v>51817</v>
      </c>
      <c r="G17080" s="33" t="s">
        <v>51817</v>
      </c>
      <c r="H17080"/>
      <c r="I17080"/>
      <c r="J17080"/>
    </row>
    <row r="17081" spans="1:10">
      <c r="A17081" s="4" t="s">
        <v>33323</v>
      </c>
      <c r="B17081" s="29" t="s">
        <v>52333</v>
      </c>
      <c r="C17081" s="4" t="s">
        <v>49409</v>
      </c>
      <c r="D17081" s="11" t="s">
        <v>51817</v>
      </c>
      <c r="E17081" s="11" t="s">
        <v>51797</v>
      </c>
      <c r="F17081" s="11" t="s">
        <v>51817</v>
      </c>
      <c r="G17081" s="33" t="s">
        <v>51817</v>
      </c>
      <c r="H17081"/>
      <c r="I17081"/>
      <c r="J17081"/>
    </row>
    <row r="17082" spans="1:10">
      <c r="A17082" s="4" t="s">
        <v>33324</v>
      </c>
      <c r="B17082" s="29" t="s">
        <v>52334</v>
      </c>
      <c r="C17082" s="4" t="s">
        <v>49410</v>
      </c>
      <c r="D17082" s="11" t="s">
        <v>51817</v>
      </c>
      <c r="E17082" s="11" t="s">
        <v>51797</v>
      </c>
      <c r="F17082" s="11" t="s">
        <v>51817</v>
      </c>
      <c r="G17082" s="33" t="s">
        <v>51817</v>
      </c>
      <c r="H17082"/>
      <c r="I17082"/>
      <c r="J17082"/>
    </row>
    <row r="17083" spans="1:10">
      <c r="A17083" s="4" t="s">
        <v>33325</v>
      </c>
      <c r="B17083" s="29" t="s">
        <v>52335</v>
      </c>
      <c r="C17083" s="4" t="s">
        <v>49411</v>
      </c>
      <c r="D17083" s="11" t="s">
        <v>51817</v>
      </c>
      <c r="E17083" s="11" t="s">
        <v>51797</v>
      </c>
      <c r="F17083" s="11" t="s">
        <v>51817</v>
      </c>
      <c r="G17083" s="33" t="s">
        <v>51817</v>
      </c>
      <c r="H17083"/>
      <c r="I17083"/>
      <c r="J17083"/>
    </row>
    <row r="17084" spans="1:10">
      <c r="A17084" s="4" t="s">
        <v>33326</v>
      </c>
      <c r="B17084" s="29" t="s">
        <v>52336</v>
      </c>
      <c r="C17084" s="4" t="s">
        <v>49412</v>
      </c>
      <c r="D17084" s="11" t="s">
        <v>51817</v>
      </c>
      <c r="E17084" s="11" t="s">
        <v>51797</v>
      </c>
      <c r="F17084" s="11" t="s">
        <v>51817</v>
      </c>
      <c r="G17084" s="33" t="s">
        <v>51817</v>
      </c>
      <c r="H17084"/>
      <c r="I17084"/>
      <c r="J17084"/>
    </row>
    <row r="17085" spans="1:10">
      <c r="A17085" s="4" t="s">
        <v>33327</v>
      </c>
      <c r="B17085" s="29" t="s">
        <v>52337</v>
      </c>
      <c r="C17085" s="4" t="s">
        <v>49413</v>
      </c>
      <c r="D17085" s="11" t="s">
        <v>51817</v>
      </c>
      <c r="E17085" s="11" t="s">
        <v>51797</v>
      </c>
      <c r="F17085" s="11" t="s">
        <v>51817</v>
      </c>
      <c r="G17085" s="33" t="s">
        <v>51817</v>
      </c>
      <c r="H17085"/>
      <c r="I17085"/>
      <c r="J17085"/>
    </row>
    <row r="17086" spans="1:10">
      <c r="A17086" s="4" t="s">
        <v>33328</v>
      </c>
      <c r="B17086" s="29" t="s">
        <v>52338</v>
      </c>
      <c r="C17086" s="4" t="s">
        <v>49414</v>
      </c>
      <c r="D17086" s="11" t="s">
        <v>51817</v>
      </c>
      <c r="E17086" s="11" t="s">
        <v>51797</v>
      </c>
      <c r="F17086" s="11" t="s">
        <v>51817</v>
      </c>
      <c r="G17086" s="33" t="s">
        <v>51817</v>
      </c>
      <c r="H17086"/>
      <c r="I17086"/>
      <c r="J17086"/>
    </row>
    <row r="17087" spans="1:10">
      <c r="A17087" s="4" t="s">
        <v>33329</v>
      </c>
      <c r="B17087" s="29" t="s">
        <v>52339</v>
      </c>
      <c r="C17087" s="4" t="s">
        <v>49415</v>
      </c>
      <c r="D17087" s="11" t="s">
        <v>51817</v>
      </c>
      <c r="E17087" s="11" t="s">
        <v>51797</v>
      </c>
      <c r="F17087" s="11" t="s">
        <v>51817</v>
      </c>
      <c r="G17087" s="33" t="s">
        <v>51817</v>
      </c>
      <c r="H17087"/>
      <c r="I17087"/>
      <c r="J17087"/>
    </row>
    <row r="17088" spans="1:10">
      <c r="A17088" s="4" t="s">
        <v>33330</v>
      </c>
      <c r="B17088" s="29" t="s">
        <v>52340</v>
      </c>
      <c r="C17088" s="4" t="s">
        <v>49416</v>
      </c>
      <c r="D17088" s="11" t="s">
        <v>51817</v>
      </c>
      <c r="E17088" s="11" t="s">
        <v>51797</v>
      </c>
      <c r="F17088" s="11" t="s">
        <v>51817</v>
      </c>
      <c r="G17088" s="33" t="s">
        <v>51817</v>
      </c>
      <c r="H17088"/>
      <c r="I17088"/>
      <c r="J17088"/>
    </row>
    <row r="17089" spans="1:10">
      <c r="A17089" s="4" t="s">
        <v>33331</v>
      </c>
      <c r="B17089" s="29" t="s">
        <v>52341</v>
      </c>
      <c r="C17089" s="4" t="s">
        <v>49417</v>
      </c>
      <c r="D17089" s="11" t="s">
        <v>51817</v>
      </c>
      <c r="E17089" s="11" t="s">
        <v>51797</v>
      </c>
      <c r="F17089" s="11" t="s">
        <v>51817</v>
      </c>
      <c r="G17089" s="33" t="s">
        <v>51817</v>
      </c>
      <c r="H17089"/>
      <c r="I17089"/>
      <c r="J17089"/>
    </row>
    <row r="17090" spans="1:10">
      <c r="A17090" s="4" t="s">
        <v>33332</v>
      </c>
      <c r="B17090" s="29" t="s">
        <v>52342</v>
      </c>
      <c r="C17090" s="4" t="s">
        <v>49418</v>
      </c>
      <c r="D17090" s="11" t="s">
        <v>51817</v>
      </c>
      <c r="E17090" s="11" t="s">
        <v>51797</v>
      </c>
      <c r="F17090" s="11" t="s">
        <v>51817</v>
      </c>
      <c r="G17090" s="33" t="s">
        <v>51817</v>
      </c>
      <c r="H17090"/>
      <c r="I17090"/>
      <c r="J17090"/>
    </row>
    <row r="17091" spans="1:10">
      <c r="A17091" s="4" t="s">
        <v>33333</v>
      </c>
      <c r="B17091" s="29" t="s">
        <v>52343</v>
      </c>
      <c r="C17091" s="4" t="s">
        <v>49419</v>
      </c>
      <c r="D17091" s="11" t="s">
        <v>51817</v>
      </c>
      <c r="E17091" s="11" t="s">
        <v>51797</v>
      </c>
      <c r="F17091" s="11" t="s">
        <v>51817</v>
      </c>
      <c r="G17091" s="33" t="s">
        <v>51817</v>
      </c>
      <c r="H17091"/>
      <c r="I17091"/>
      <c r="J17091"/>
    </row>
    <row r="17092" spans="1:10">
      <c r="A17092" s="4" t="s">
        <v>33334</v>
      </c>
      <c r="B17092" s="29" t="s">
        <v>52344</v>
      </c>
      <c r="C17092" s="4" t="s">
        <v>49420</v>
      </c>
      <c r="D17092" s="11" t="s">
        <v>51817</v>
      </c>
      <c r="E17092" s="11" t="s">
        <v>51797</v>
      </c>
      <c r="F17092" s="11" t="s">
        <v>51817</v>
      </c>
      <c r="G17092" s="33" t="s">
        <v>51817</v>
      </c>
      <c r="H17092"/>
      <c r="I17092"/>
      <c r="J17092"/>
    </row>
    <row r="17093" spans="1:10">
      <c r="A17093" s="4" t="s">
        <v>33335</v>
      </c>
      <c r="B17093" s="29" t="s">
        <v>52345</v>
      </c>
      <c r="C17093" s="4" t="s">
        <v>49421</v>
      </c>
      <c r="D17093" s="11" t="s">
        <v>51817</v>
      </c>
      <c r="E17093" s="11" t="s">
        <v>51797</v>
      </c>
      <c r="F17093" s="11" t="s">
        <v>51817</v>
      </c>
      <c r="G17093" s="33" t="s">
        <v>51817</v>
      </c>
      <c r="H17093"/>
      <c r="I17093"/>
      <c r="J17093"/>
    </row>
    <row r="17094" spans="1:10">
      <c r="A17094" s="4" t="s">
        <v>33336</v>
      </c>
      <c r="B17094" s="29" t="s">
        <v>52346</v>
      </c>
      <c r="C17094" s="4" t="s">
        <v>49422</v>
      </c>
      <c r="D17094" s="11" t="s">
        <v>51817</v>
      </c>
      <c r="E17094" s="11" t="s">
        <v>51797</v>
      </c>
      <c r="F17094" s="11" t="s">
        <v>51817</v>
      </c>
      <c r="G17094" s="33" t="s">
        <v>51817</v>
      </c>
      <c r="H17094"/>
      <c r="I17094"/>
      <c r="J17094"/>
    </row>
    <row r="17095" spans="1:10">
      <c r="A17095" s="4" t="s">
        <v>33337</v>
      </c>
      <c r="B17095" s="29" t="s">
        <v>52347</v>
      </c>
      <c r="C17095" s="4" t="s">
        <v>49423</v>
      </c>
      <c r="D17095" s="11" t="s">
        <v>51817</v>
      </c>
      <c r="E17095" s="11" t="s">
        <v>51797</v>
      </c>
      <c r="F17095" s="11" t="s">
        <v>51817</v>
      </c>
      <c r="G17095" s="33" t="s">
        <v>51817</v>
      </c>
      <c r="H17095"/>
      <c r="I17095"/>
      <c r="J17095"/>
    </row>
    <row r="17096" spans="1:10">
      <c r="A17096" s="4" t="s">
        <v>33338</v>
      </c>
      <c r="B17096" s="29" t="s">
        <v>52348</v>
      </c>
      <c r="C17096" s="4" t="s">
        <v>49424</v>
      </c>
      <c r="D17096" s="11" t="s">
        <v>51817</v>
      </c>
      <c r="E17096" s="11" t="s">
        <v>51797</v>
      </c>
      <c r="F17096" s="11" t="s">
        <v>51817</v>
      </c>
      <c r="G17096" s="33" t="s">
        <v>51817</v>
      </c>
      <c r="H17096"/>
      <c r="I17096"/>
      <c r="J17096"/>
    </row>
    <row r="17097" spans="1:10">
      <c r="A17097" s="4" t="s">
        <v>33339</v>
      </c>
      <c r="B17097" s="29" t="s">
        <v>52349</v>
      </c>
      <c r="C17097" s="4" t="s">
        <v>49425</v>
      </c>
      <c r="D17097" s="11" t="s">
        <v>51817</v>
      </c>
      <c r="E17097" s="11" t="s">
        <v>51797</v>
      </c>
      <c r="F17097" s="11" t="s">
        <v>51817</v>
      </c>
      <c r="G17097" s="33" t="s">
        <v>51817</v>
      </c>
      <c r="H17097"/>
      <c r="I17097"/>
      <c r="J17097"/>
    </row>
    <row r="17098" spans="1:10">
      <c r="A17098" s="4" t="s">
        <v>33340</v>
      </c>
      <c r="B17098" s="29" t="s">
        <v>52350</v>
      </c>
      <c r="C17098" s="4" t="s">
        <v>49426</v>
      </c>
      <c r="D17098" s="11" t="s">
        <v>51817</v>
      </c>
      <c r="E17098" s="11" t="s">
        <v>51797</v>
      </c>
      <c r="F17098" s="11" t="s">
        <v>51817</v>
      </c>
      <c r="G17098" s="33" t="s">
        <v>51817</v>
      </c>
      <c r="H17098"/>
      <c r="I17098"/>
      <c r="J17098"/>
    </row>
    <row r="17099" spans="1:10">
      <c r="A17099" s="4" t="s">
        <v>33341</v>
      </c>
      <c r="B17099" s="29" t="s">
        <v>52351</v>
      </c>
      <c r="C17099" s="4" t="s">
        <v>49427</v>
      </c>
      <c r="D17099" s="11" t="s">
        <v>51817</v>
      </c>
      <c r="E17099" s="11" t="s">
        <v>51797</v>
      </c>
      <c r="F17099" s="11" t="s">
        <v>51817</v>
      </c>
      <c r="G17099" s="33" t="s">
        <v>51817</v>
      </c>
      <c r="H17099"/>
      <c r="I17099"/>
      <c r="J17099"/>
    </row>
    <row r="17100" spans="1:10">
      <c r="A17100" s="4" t="s">
        <v>33342</v>
      </c>
      <c r="B17100" s="29" t="s">
        <v>52352</v>
      </c>
      <c r="C17100" s="4" t="s">
        <v>49428</v>
      </c>
      <c r="D17100" s="11" t="s">
        <v>51817</v>
      </c>
      <c r="E17100" s="11" t="s">
        <v>51797</v>
      </c>
      <c r="F17100" s="11" t="s">
        <v>51817</v>
      </c>
      <c r="G17100" s="33" t="s">
        <v>51817</v>
      </c>
      <c r="H17100"/>
      <c r="I17100"/>
      <c r="J17100"/>
    </row>
    <row r="17101" spans="1:10">
      <c r="A17101" s="4" t="s">
        <v>33343</v>
      </c>
      <c r="B17101" s="29" t="s">
        <v>52353</v>
      </c>
      <c r="C17101" s="4" t="s">
        <v>49429</v>
      </c>
      <c r="D17101" s="11" t="s">
        <v>51817</v>
      </c>
      <c r="E17101" s="11" t="s">
        <v>51797</v>
      </c>
      <c r="F17101" s="11" t="s">
        <v>51817</v>
      </c>
      <c r="G17101" s="33" t="s">
        <v>51817</v>
      </c>
      <c r="H17101"/>
      <c r="I17101"/>
      <c r="J17101"/>
    </row>
    <row r="17102" spans="1:10">
      <c r="A17102" s="4" t="s">
        <v>33344</v>
      </c>
      <c r="B17102" s="29" t="s">
        <v>52354</v>
      </c>
      <c r="C17102" s="4" t="s">
        <v>49430</v>
      </c>
      <c r="D17102" s="11" t="s">
        <v>51817</v>
      </c>
      <c r="E17102" s="11" t="s">
        <v>51797</v>
      </c>
      <c r="F17102" s="11" t="s">
        <v>51817</v>
      </c>
      <c r="G17102" s="33" t="s">
        <v>51817</v>
      </c>
      <c r="H17102"/>
      <c r="I17102"/>
      <c r="J17102"/>
    </row>
    <row r="17103" spans="1:10">
      <c r="A17103" s="4" t="s">
        <v>33345</v>
      </c>
      <c r="B17103" s="29" t="s">
        <v>52355</v>
      </c>
      <c r="C17103" s="4" t="s">
        <v>49431</v>
      </c>
      <c r="D17103" s="11" t="s">
        <v>51817</v>
      </c>
      <c r="E17103" s="11" t="s">
        <v>51797</v>
      </c>
      <c r="F17103" s="11" t="s">
        <v>51817</v>
      </c>
      <c r="G17103" s="33" t="s">
        <v>51817</v>
      </c>
      <c r="H17103"/>
      <c r="I17103"/>
      <c r="J17103"/>
    </row>
    <row r="17104" spans="1:10">
      <c r="A17104" s="4" t="s">
        <v>33346</v>
      </c>
      <c r="B17104" s="29" t="s">
        <v>52356</v>
      </c>
      <c r="C17104" s="4" t="s">
        <v>49432</v>
      </c>
      <c r="D17104" s="11" t="s">
        <v>51817</v>
      </c>
      <c r="E17104" s="11" t="s">
        <v>51797</v>
      </c>
      <c r="F17104" s="11" t="s">
        <v>51817</v>
      </c>
      <c r="G17104" s="33" t="s">
        <v>51817</v>
      </c>
      <c r="H17104"/>
      <c r="I17104"/>
      <c r="J17104"/>
    </row>
    <row r="17105" spans="1:10">
      <c r="A17105" s="4" t="s">
        <v>33347</v>
      </c>
      <c r="B17105" s="29" t="s">
        <v>52357</v>
      </c>
      <c r="C17105" s="4" t="s">
        <v>49433</v>
      </c>
      <c r="D17105" s="11" t="s">
        <v>51817</v>
      </c>
      <c r="E17105" s="11" t="s">
        <v>51797</v>
      </c>
      <c r="F17105" s="11" t="s">
        <v>51817</v>
      </c>
      <c r="G17105" s="33" t="s">
        <v>51817</v>
      </c>
      <c r="H17105"/>
      <c r="I17105"/>
      <c r="J17105"/>
    </row>
    <row r="17106" spans="1:10">
      <c r="A17106" s="4" t="s">
        <v>33348</v>
      </c>
      <c r="B17106" s="29" t="s">
        <v>52358</v>
      </c>
      <c r="C17106" s="4" t="s">
        <v>49434</v>
      </c>
      <c r="D17106" s="11" t="s">
        <v>51817</v>
      </c>
      <c r="E17106" s="11" t="s">
        <v>51797</v>
      </c>
      <c r="F17106" s="11" t="s">
        <v>51817</v>
      </c>
      <c r="G17106" s="33" t="s">
        <v>51817</v>
      </c>
      <c r="H17106"/>
      <c r="I17106"/>
      <c r="J17106"/>
    </row>
    <row r="17107" spans="1:10">
      <c r="A17107" s="4" t="s">
        <v>33349</v>
      </c>
      <c r="B17107" s="29" t="s">
        <v>52359</v>
      </c>
      <c r="C17107" s="4" t="s">
        <v>49435</v>
      </c>
      <c r="D17107" s="11" t="s">
        <v>51817</v>
      </c>
      <c r="E17107" s="11" t="s">
        <v>51797</v>
      </c>
      <c r="F17107" s="11" t="s">
        <v>51817</v>
      </c>
      <c r="G17107" s="33" t="s">
        <v>51817</v>
      </c>
      <c r="H17107"/>
      <c r="I17107"/>
      <c r="J17107"/>
    </row>
    <row r="17108" spans="1:10">
      <c r="A17108" s="4" t="s">
        <v>33350</v>
      </c>
      <c r="B17108" s="29" t="s">
        <v>52360</v>
      </c>
      <c r="C17108" s="4" t="s">
        <v>49436</v>
      </c>
      <c r="D17108" s="11" t="s">
        <v>51817</v>
      </c>
      <c r="E17108" s="11" t="s">
        <v>51797</v>
      </c>
      <c r="F17108" s="11" t="s">
        <v>51817</v>
      </c>
      <c r="G17108" s="33" t="s">
        <v>51817</v>
      </c>
      <c r="H17108"/>
      <c r="I17108"/>
      <c r="J17108"/>
    </row>
    <row r="17109" spans="1:10">
      <c r="A17109" s="4" t="s">
        <v>33351</v>
      </c>
      <c r="B17109" s="29" t="s">
        <v>52361</v>
      </c>
      <c r="C17109" s="4" t="s">
        <v>49437</v>
      </c>
      <c r="D17109" s="11" t="s">
        <v>51817</v>
      </c>
      <c r="E17109" s="11" t="s">
        <v>51797</v>
      </c>
      <c r="F17109" s="11" t="s">
        <v>51817</v>
      </c>
      <c r="G17109" s="33" t="s">
        <v>51817</v>
      </c>
      <c r="H17109"/>
      <c r="I17109"/>
      <c r="J17109"/>
    </row>
    <row r="17110" spans="1:10">
      <c r="A17110" s="4" t="s">
        <v>33352</v>
      </c>
      <c r="B17110" s="29" t="s">
        <v>52362</v>
      </c>
      <c r="C17110" s="4" t="s">
        <v>49438</v>
      </c>
      <c r="D17110" s="11" t="s">
        <v>51817</v>
      </c>
      <c r="E17110" s="11" t="s">
        <v>51797</v>
      </c>
      <c r="F17110" s="11" t="s">
        <v>51817</v>
      </c>
      <c r="G17110" s="33" t="s">
        <v>51817</v>
      </c>
      <c r="H17110"/>
      <c r="I17110"/>
      <c r="J17110"/>
    </row>
    <row r="17111" spans="1:10">
      <c r="A17111" s="4" t="s">
        <v>33353</v>
      </c>
      <c r="B17111" s="29" t="s">
        <v>52363</v>
      </c>
      <c r="C17111" s="4" t="s">
        <v>49439</v>
      </c>
      <c r="D17111" s="11" t="s">
        <v>51817</v>
      </c>
      <c r="E17111" s="11" t="s">
        <v>51797</v>
      </c>
      <c r="F17111" s="11" t="s">
        <v>51817</v>
      </c>
      <c r="G17111" s="33" t="s">
        <v>51817</v>
      </c>
      <c r="H17111"/>
      <c r="I17111"/>
      <c r="J17111"/>
    </row>
    <row r="17112" spans="1:10">
      <c r="A17112" s="4" t="s">
        <v>33354</v>
      </c>
      <c r="B17112" s="29" t="s">
        <v>52364</v>
      </c>
      <c r="C17112" s="4" t="s">
        <v>49440</v>
      </c>
      <c r="D17112" s="11" t="s">
        <v>51817</v>
      </c>
      <c r="E17112" s="11" t="s">
        <v>51797</v>
      </c>
      <c r="F17112" s="11" t="s">
        <v>51817</v>
      </c>
      <c r="G17112" s="33" t="s">
        <v>51817</v>
      </c>
      <c r="H17112"/>
      <c r="I17112"/>
      <c r="J17112"/>
    </row>
    <row r="17113" spans="1:10">
      <c r="A17113" s="4" t="s">
        <v>33355</v>
      </c>
      <c r="B17113" s="29" t="s">
        <v>52365</v>
      </c>
      <c r="C17113" s="4" t="s">
        <v>49441</v>
      </c>
      <c r="D17113" s="11" t="s">
        <v>51817</v>
      </c>
      <c r="E17113" s="11" t="s">
        <v>51797</v>
      </c>
      <c r="F17113" s="11" t="s">
        <v>51817</v>
      </c>
      <c r="G17113" s="33" t="s">
        <v>51817</v>
      </c>
      <c r="H17113"/>
      <c r="I17113"/>
      <c r="J17113"/>
    </row>
    <row r="17114" spans="1:10">
      <c r="A17114" s="4" t="s">
        <v>33356</v>
      </c>
      <c r="B17114" s="29" t="s">
        <v>52366</v>
      </c>
      <c r="C17114" s="4" t="s">
        <v>49442</v>
      </c>
      <c r="D17114" s="11" t="s">
        <v>51817</v>
      </c>
      <c r="E17114" s="11" t="s">
        <v>51797</v>
      </c>
      <c r="F17114" s="11" t="s">
        <v>51817</v>
      </c>
      <c r="G17114" s="33" t="s">
        <v>51817</v>
      </c>
      <c r="H17114"/>
      <c r="I17114"/>
      <c r="J17114"/>
    </row>
    <row r="17115" spans="1:10">
      <c r="A17115" s="4" t="s">
        <v>33357</v>
      </c>
      <c r="B17115" s="29" t="s">
        <v>52367</v>
      </c>
      <c r="C17115" s="4" t="s">
        <v>49443</v>
      </c>
      <c r="D17115" s="11" t="s">
        <v>51817</v>
      </c>
      <c r="E17115" s="11" t="s">
        <v>51797</v>
      </c>
      <c r="F17115" s="11" t="s">
        <v>51817</v>
      </c>
      <c r="G17115" s="33" t="s">
        <v>51817</v>
      </c>
      <c r="H17115"/>
      <c r="I17115"/>
      <c r="J17115"/>
    </row>
    <row r="17116" spans="1:10">
      <c r="A17116" s="4" t="s">
        <v>33358</v>
      </c>
      <c r="B17116" s="29" t="s">
        <v>52368</v>
      </c>
      <c r="C17116" s="4" t="s">
        <v>49444</v>
      </c>
      <c r="D17116" s="11" t="s">
        <v>51817</v>
      </c>
      <c r="E17116" s="11" t="s">
        <v>51797</v>
      </c>
      <c r="F17116" s="11" t="s">
        <v>51817</v>
      </c>
      <c r="G17116" s="33" t="s">
        <v>51817</v>
      </c>
      <c r="H17116"/>
      <c r="I17116"/>
      <c r="J17116"/>
    </row>
    <row r="17117" spans="1:10">
      <c r="A17117" s="4" t="s">
        <v>33359</v>
      </c>
      <c r="B17117" s="29" t="s">
        <v>52369</v>
      </c>
      <c r="C17117" s="4" t="s">
        <v>49445</v>
      </c>
      <c r="D17117" s="11" t="s">
        <v>51817</v>
      </c>
      <c r="E17117" s="11" t="s">
        <v>51797</v>
      </c>
      <c r="F17117" s="11" t="s">
        <v>51817</v>
      </c>
      <c r="G17117" s="33" t="s">
        <v>51817</v>
      </c>
      <c r="H17117"/>
      <c r="I17117"/>
      <c r="J17117"/>
    </row>
    <row r="17118" spans="1:10">
      <c r="A17118" s="4" t="s">
        <v>33360</v>
      </c>
      <c r="B17118" s="29" t="s">
        <v>52370</v>
      </c>
      <c r="C17118" s="4" t="s">
        <v>49446</v>
      </c>
      <c r="D17118" s="11" t="s">
        <v>51817</v>
      </c>
      <c r="E17118" s="11" t="s">
        <v>51797</v>
      </c>
      <c r="F17118" s="11" t="s">
        <v>51817</v>
      </c>
      <c r="G17118" s="33" t="s">
        <v>51817</v>
      </c>
      <c r="H17118"/>
      <c r="I17118"/>
      <c r="J17118"/>
    </row>
    <row r="17119" spans="1:10">
      <c r="A17119" s="4" t="s">
        <v>33361</v>
      </c>
      <c r="B17119" s="29" t="s">
        <v>52371</v>
      </c>
      <c r="C17119" s="4" t="s">
        <v>49447</v>
      </c>
      <c r="D17119" s="11" t="s">
        <v>51817</v>
      </c>
      <c r="E17119" s="11" t="s">
        <v>51797</v>
      </c>
      <c r="F17119" s="11" t="s">
        <v>51817</v>
      </c>
      <c r="G17119" s="33" t="s">
        <v>51817</v>
      </c>
      <c r="H17119"/>
      <c r="I17119"/>
      <c r="J17119"/>
    </row>
    <row r="17120" spans="1:10">
      <c r="A17120" s="4" t="s">
        <v>33362</v>
      </c>
      <c r="B17120" s="29" t="s">
        <v>52372</v>
      </c>
      <c r="C17120" s="4" t="s">
        <v>49448</v>
      </c>
      <c r="D17120" s="11" t="s">
        <v>51817</v>
      </c>
      <c r="E17120" s="11" t="s">
        <v>51797</v>
      </c>
      <c r="F17120" s="11" t="s">
        <v>51817</v>
      </c>
      <c r="G17120" s="33" t="s">
        <v>51817</v>
      </c>
      <c r="H17120"/>
      <c r="I17120"/>
      <c r="J17120"/>
    </row>
    <row r="17121" spans="1:10">
      <c r="A17121" s="4" t="s">
        <v>33363</v>
      </c>
      <c r="B17121" s="29" t="s">
        <v>52373</v>
      </c>
      <c r="C17121" s="4" t="s">
        <v>49449</v>
      </c>
      <c r="D17121" s="11" t="s">
        <v>51817</v>
      </c>
      <c r="E17121" s="11" t="s">
        <v>51797</v>
      </c>
      <c r="F17121" s="11" t="s">
        <v>51817</v>
      </c>
      <c r="G17121" s="33" t="s">
        <v>51817</v>
      </c>
      <c r="H17121"/>
      <c r="I17121"/>
      <c r="J17121"/>
    </row>
    <row r="17122" spans="1:10">
      <c r="A17122" s="4" t="s">
        <v>33364</v>
      </c>
      <c r="B17122" s="29" t="s">
        <v>52374</v>
      </c>
      <c r="C17122" s="4" t="s">
        <v>49450</v>
      </c>
      <c r="D17122" s="11" t="s">
        <v>51817</v>
      </c>
      <c r="E17122" s="11" t="s">
        <v>51797</v>
      </c>
      <c r="F17122" s="11" t="s">
        <v>51817</v>
      </c>
      <c r="G17122" s="33" t="s">
        <v>51817</v>
      </c>
      <c r="H17122"/>
      <c r="I17122"/>
      <c r="J17122"/>
    </row>
    <row r="17123" spans="1:10">
      <c r="A17123" s="4" t="s">
        <v>33365</v>
      </c>
      <c r="B17123" s="29" t="s">
        <v>52375</v>
      </c>
      <c r="C17123" s="4" t="s">
        <v>49451</v>
      </c>
      <c r="D17123" s="11" t="s">
        <v>51817</v>
      </c>
      <c r="E17123" s="11" t="s">
        <v>51797</v>
      </c>
      <c r="F17123" s="11" t="s">
        <v>51817</v>
      </c>
      <c r="G17123" s="33" t="s">
        <v>51817</v>
      </c>
      <c r="H17123"/>
      <c r="I17123"/>
      <c r="J17123"/>
    </row>
    <row r="17124" spans="1:10">
      <c r="A17124" s="4" t="s">
        <v>33366</v>
      </c>
      <c r="B17124" s="29" t="s">
        <v>52376</v>
      </c>
      <c r="C17124" s="4" t="s">
        <v>49452</v>
      </c>
      <c r="D17124" s="11" t="s">
        <v>51817</v>
      </c>
      <c r="E17124" s="11" t="s">
        <v>51797</v>
      </c>
      <c r="F17124" s="11" t="s">
        <v>51817</v>
      </c>
      <c r="G17124" s="33" t="s">
        <v>51817</v>
      </c>
      <c r="H17124"/>
      <c r="I17124"/>
      <c r="J17124"/>
    </row>
    <row r="17125" spans="1:10">
      <c r="A17125" s="4" t="s">
        <v>33367</v>
      </c>
      <c r="B17125" s="29" t="s">
        <v>52377</v>
      </c>
      <c r="C17125" s="4" t="s">
        <v>49453</v>
      </c>
      <c r="D17125" s="11" t="s">
        <v>51817</v>
      </c>
      <c r="E17125" s="11" t="s">
        <v>51797</v>
      </c>
      <c r="F17125" s="11" t="s">
        <v>51817</v>
      </c>
      <c r="G17125" s="33" t="s">
        <v>51817</v>
      </c>
      <c r="H17125"/>
      <c r="I17125"/>
      <c r="J17125"/>
    </row>
    <row r="17126" spans="1:10">
      <c r="A17126" s="4" t="s">
        <v>33368</v>
      </c>
      <c r="B17126" s="29" t="s">
        <v>52378</v>
      </c>
      <c r="C17126" s="4" t="s">
        <v>49454</v>
      </c>
      <c r="D17126" s="11" t="s">
        <v>51817</v>
      </c>
      <c r="E17126" s="11" t="s">
        <v>51797</v>
      </c>
      <c r="F17126" s="11" t="s">
        <v>51817</v>
      </c>
      <c r="G17126" s="33" t="s">
        <v>51817</v>
      </c>
      <c r="H17126"/>
      <c r="I17126"/>
      <c r="J17126"/>
    </row>
    <row r="17127" spans="1:10">
      <c r="A17127" s="4" t="s">
        <v>33369</v>
      </c>
      <c r="B17127" s="29" t="s">
        <v>52379</v>
      </c>
      <c r="C17127" s="4" t="s">
        <v>49455</v>
      </c>
      <c r="D17127" s="11" t="s">
        <v>51817</v>
      </c>
      <c r="E17127" s="11" t="s">
        <v>51797</v>
      </c>
      <c r="F17127" s="11" t="s">
        <v>51817</v>
      </c>
      <c r="G17127" s="33" t="s">
        <v>51817</v>
      </c>
      <c r="H17127"/>
      <c r="I17127"/>
      <c r="J17127"/>
    </row>
    <row r="17128" spans="1:10">
      <c r="A17128" s="4" t="s">
        <v>33370</v>
      </c>
      <c r="B17128" s="29" t="s">
        <v>52380</v>
      </c>
      <c r="C17128" s="4" t="s">
        <v>49456</v>
      </c>
      <c r="D17128" s="11" t="s">
        <v>51817</v>
      </c>
      <c r="E17128" s="11" t="s">
        <v>51797</v>
      </c>
      <c r="F17128" s="11" t="s">
        <v>51817</v>
      </c>
      <c r="G17128" s="33" t="s">
        <v>51817</v>
      </c>
      <c r="H17128"/>
      <c r="I17128"/>
      <c r="J17128"/>
    </row>
    <row r="17129" spans="1:10">
      <c r="A17129" s="4" t="s">
        <v>33371</v>
      </c>
      <c r="B17129" s="29" t="s">
        <v>52381</v>
      </c>
      <c r="C17129" s="4" t="s">
        <v>49457</v>
      </c>
      <c r="D17129" s="11" t="s">
        <v>51817</v>
      </c>
      <c r="E17129" s="11" t="s">
        <v>51797</v>
      </c>
      <c r="F17129" s="11" t="s">
        <v>51817</v>
      </c>
      <c r="G17129" s="33" t="s">
        <v>51817</v>
      </c>
      <c r="H17129"/>
      <c r="I17129"/>
      <c r="J17129"/>
    </row>
    <row r="17130" spans="1:10">
      <c r="A17130" s="4" t="s">
        <v>33372</v>
      </c>
      <c r="B17130" s="29" t="s">
        <v>52382</v>
      </c>
      <c r="C17130" s="4" t="s">
        <v>49458</v>
      </c>
      <c r="D17130" s="11" t="s">
        <v>51817</v>
      </c>
      <c r="E17130" s="11" t="s">
        <v>51797</v>
      </c>
      <c r="F17130" s="11" t="s">
        <v>51817</v>
      </c>
      <c r="G17130" s="33" t="s">
        <v>51817</v>
      </c>
      <c r="H17130"/>
      <c r="I17130"/>
      <c r="J17130"/>
    </row>
    <row r="17131" spans="1:10">
      <c r="A17131" s="4" t="s">
        <v>33373</v>
      </c>
      <c r="B17131" s="29" t="s">
        <v>52383</v>
      </c>
      <c r="C17131" s="4" t="s">
        <v>49459</v>
      </c>
      <c r="D17131" s="11" t="s">
        <v>51817</v>
      </c>
      <c r="E17131" s="11" t="s">
        <v>51797</v>
      </c>
      <c r="F17131" s="11" t="s">
        <v>51817</v>
      </c>
      <c r="G17131" s="33" t="s">
        <v>51817</v>
      </c>
      <c r="H17131"/>
      <c r="I17131"/>
      <c r="J17131"/>
    </row>
    <row r="17132" spans="1:10">
      <c r="A17132" s="4" t="s">
        <v>33374</v>
      </c>
      <c r="B17132" s="29" t="s">
        <v>52384</v>
      </c>
      <c r="C17132" s="4" t="s">
        <v>49460</v>
      </c>
      <c r="D17132" s="11" t="s">
        <v>51817</v>
      </c>
      <c r="E17132" s="11" t="s">
        <v>51797</v>
      </c>
      <c r="F17132" s="11" t="s">
        <v>51817</v>
      </c>
      <c r="G17132" s="33" t="s">
        <v>51817</v>
      </c>
      <c r="H17132"/>
      <c r="I17132"/>
      <c r="J17132"/>
    </row>
    <row r="17133" spans="1:10">
      <c r="A17133" s="4" t="s">
        <v>33375</v>
      </c>
      <c r="B17133" s="29" t="s">
        <v>52385</v>
      </c>
      <c r="C17133" s="4" t="s">
        <v>49461</v>
      </c>
      <c r="D17133" s="11" t="s">
        <v>51817</v>
      </c>
      <c r="E17133" s="11" t="s">
        <v>51797</v>
      </c>
      <c r="F17133" s="11" t="s">
        <v>51817</v>
      </c>
      <c r="G17133" s="33" t="s">
        <v>51817</v>
      </c>
      <c r="H17133"/>
      <c r="I17133"/>
      <c r="J17133"/>
    </row>
    <row r="17134" spans="1:10">
      <c r="A17134" s="4" t="s">
        <v>33376</v>
      </c>
      <c r="B17134" s="29" t="s">
        <v>52386</v>
      </c>
      <c r="C17134" s="4" t="s">
        <v>49462</v>
      </c>
      <c r="D17134" s="11" t="s">
        <v>51817</v>
      </c>
      <c r="E17134" s="11" t="s">
        <v>51797</v>
      </c>
      <c r="F17134" s="11" t="s">
        <v>51817</v>
      </c>
      <c r="G17134" s="33" t="s">
        <v>51817</v>
      </c>
      <c r="H17134"/>
      <c r="I17134"/>
      <c r="J17134"/>
    </row>
    <row r="17135" spans="1:10">
      <c r="A17135" s="4" t="s">
        <v>33377</v>
      </c>
      <c r="B17135" s="29" t="s">
        <v>52387</v>
      </c>
      <c r="C17135" s="4" t="s">
        <v>49463</v>
      </c>
      <c r="D17135" s="11" t="s">
        <v>51817</v>
      </c>
      <c r="E17135" s="11" t="s">
        <v>51797</v>
      </c>
      <c r="F17135" s="11" t="s">
        <v>51817</v>
      </c>
      <c r="G17135" s="33" t="s">
        <v>51817</v>
      </c>
      <c r="H17135"/>
      <c r="I17135"/>
      <c r="J17135"/>
    </row>
    <row r="17136" spans="1:10">
      <c r="A17136" s="4" t="s">
        <v>33378</v>
      </c>
      <c r="B17136" s="29" t="s">
        <v>52388</v>
      </c>
      <c r="C17136" s="4" t="s">
        <v>49464</v>
      </c>
      <c r="D17136" s="11" t="s">
        <v>51817</v>
      </c>
      <c r="E17136" s="11" t="s">
        <v>51797</v>
      </c>
      <c r="F17136" s="11" t="s">
        <v>51817</v>
      </c>
      <c r="G17136" s="33" t="s">
        <v>51817</v>
      </c>
      <c r="H17136"/>
      <c r="I17136"/>
      <c r="J17136"/>
    </row>
    <row r="17137" spans="1:10">
      <c r="A17137" s="4" t="s">
        <v>33379</v>
      </c>
      <c r="B17137" s="29" t="s">
        <v>52389</v>
      </c>
      <c r="C17137" s="4" t="s">
        <v>49465</v>
      </c>
      <c r="D17137" s="11" t="s">
        <v>51817</v>
      </c>
      <c r="E17137" s="11" t="s">
        <v>51797</v>
      </c>
      <c r="F17137" s="11" t="s">
        <v>51817</v>
      </c>
      <c r="G17137" s="33" t="s">
        <v>51817</v>
      </c>
      <c r="H17137"/>
      <c r="I17137"/>
      <c r="J17137"/>
    </row>
    <row r="17138" spans="1:10">
      <c r="A17138" s="4" t="s">
        <v>33380</v>
      </c>
      <c r="B17138" s="29" t="s">
        <v>52390</v>
      </c>
      <c r="C17138" s="4" t="s">
        <v>49466</v>
      </c>
      <c r="D17138" s="11" t="s">
        <v>51817</v>
      </c>
      <c r="E17138" s="11" t="s">
        <v>51797</v>
      </c>
      <c r="F17138" s="11" t="s">
        <v>51817</v>
      </c>
      <c r="G17138" s="33" t="s">
        <v>51817</v>
      </c>
      <c r="H17138"/>
      <c r="I17138"/>
      <c r="J17138"/>
    </row>
    <row r="17139" spans="1:10">
      <c r="A17139" s="4" t="s">
        <v>33381</v>
      </c>
      <c r="B17139" s="29" t="s">
        <v>52391</v>
      </c>
      <c r="C17139" s="4" t="s">
        <v>49467</v>
      </c>
      <c r="D17139" s="11" t="s">
        <v>51817</v>
      </c>
      <c r="E17139" s="11" t="s">
        <v>51797</v>
      </c>
      <c r="F17139" s="11" t="s">
        <v>51817</v>
      </c>
      <c r="G17139" s="33" t="s">
        <v>51817</v>
      </c>
      <c r="H17139"/>
      <c r="I17139"/>
      <c r="J17139"/>
    </row>
    <row r="17140" spans="1:10">
      <c r="A17140" s="4" t="s">
        <v>33382</v>
      </c>
      <c r="B17140" s="29" t="s">
        <v>52392</v>
      </c>
      <c r="C17140" s="4" t="s">
        <v>49468</v>
      </c>
      <c r="D17140" s="11" t="s">
        <v>51817</v>
      </c>
      <c r="E17140" s="11" t="s">
        <v>51797</v>
      </c>
      <c r="F17140" s="11" t="s">
        <v>51817</v>
      </c>
      <c r="G17140" s="33" t="s">
        <v>51817</v>
      </c>
      <c r="H17140"/>
      <c r="I17140"/>
      <c r="J17140"/>
    </row>
    <row r="17141" spans="1:10">
      <c r="A17141" s="4" t="s">
        <v>33383</v>
      </c>
      <c r="B17141" s="29" t="s">
        <v>52393</v>
      </c>
      <c r="C17141" s="4" t="s">
        <v>49469</v>
      </c>
      <c r="D17141" s="11" t="s">
        <v>51817</v>
      </c>
      <c r="E17141" s="11" t="s">
        <v>51797</v>
      </c>
      <c r="F17141" s="11" t="s">
        <v>51817</v>
      </c>
      <c r="G17141" s="33" t="s">
        <v>51817</v>
      </c>
      <c r="H17141"/>
      <c r="I17141"/>
      <c r="J17141"/>
    </row>
    <row r="17142" spans="1:10">
      <c r="A17142" s="4" t="s">
        <v>33384</v>
      </c>
      <c r="B17142" s="29" t="s">
        <v>52394</v>
      </c>
      <c r="C17142" s="4" t="s">
        <v>49470</v>
      </c>
      <c r="D17142" s="11" t="s">
        <v>51817</v>
      </c>
      <c r="E17142" s="11" t="s">
        <v>51797</v>
      </c>
      <c r="F17142" s="11" t="s">
        <v>51817</v>
      </c>
      <c r="G17142" s="33" t="s">
        <v>51817</v>
      </c>
      <c r="H17142"/>
      <c r="I17142"/>
      <c r="J17142"/>
    </row>
    <row r="17143" spans="1:10">
      <c r="A17143" s="4" t="s">
        <v>33385</v>
      </c>
      <c r="B17143" s="29" t="s">
        <v>52395</v>
      </c>
      <c r="C17143" s="4" t="s">
        <v>49471</v>
      </c>
      <c r="D17143" s="11" t="s">
        <v>51817</v>
      </c>
      <c r="E17143" s="11" t="s">
        <v>51797</v>
      </c>
      <c r="F17143" s="11" t="s">
        <v>51817</v>
      </c>
      <c r="G17143" s="33" t="s">
        <v>51817</v>
      </c>
      <c r="H17143"/>
      <c r="I17143"/>
      <c r="J17143"/>
    </row>
    <row r="17144" spans="1:10">
      <c r="A17144" s="4" t="s">
        <v>33386</v>
      </c>
      <c r="B17144" s="29" t="s">
        <v>52396</v>
      </c>
      <c r="C17144" s="4" t="s">
        <v>49472</v>
      </c>
      <c r="D17144" s="11" t="s">
        <v>51817</v>
      </c>
      <c r="E17144" s="11" t="s">
        <v>51797</v>
      </c>
      <c r="F17144" s="11" t="s">
        <v>51817</v>
      </c>
      <c r="G17144" s="33" t="s">
        <v>51817</v>
      </c>
      <c r="H17144"/>
      <c r="I17144"/>
      <c r="J17144"/>
    </row>
    <row r="17145" spans="1:10">
      <c r="A17145" s="4" t="s">
        <v>33387</v>
      </c>
      <c r="B17145" s="29" t="s">
        <v>52397</v>
      </c>
      <c r="C17145" s="4" t="s">
        <v>49473</v>
      </c>
      <c r="D17145" s="11" t="s">
        <v>51817</v>
      </c>
      <c r="E17145" s="11" t="s">
        <v>51797</v>
      </c>
      <c r="F17145" s="11" t="s">
        <v>51817</v>
      </c>
      <c r="G17145" s="33" t="s">
        <v>51817</v>
      </c>
      <c r="H17145"/>
      <c r="I17145"/>
      <c r="J17145"/>
    </row>
    <row r="17146" spans="1:10">
      <c r="A17146" s="4" t="s">
        <v>33388</v>
      </c>
      <c r="B17146" s="29" t="s">
        <v>52398</v>
      </c>
      <c r="C17146" s="4" t="s">
        <v>49474</v>
      </c>
      <c r="D17146" s="11" t="s">
        <v>51817</v>
      </c>
      <c r="E17146" s="11" t="s">
        <v>51797</v>
      </c>
      <c r="F17146" s="11" t="s">
        <v>51817</v>
      </c>
      <c r="G17146" s="33" t="s">
        <v>51817</v>
      </c>
      <c r="H17146"/>
      <c r="I17146"/>
      <c r="J17146"/>
    </row>
    <row r="17147" spans="1:10">
      <c r="A17147" s="4" t="s">
        <v>33389</v>
      </c>
      <c r="B17147" s="29" t="s">
        <v>52399</v>
      </c>
      <c r="C17147" s="4" t="s">
        <v>49475</v>
      </c>
      <c r="D17147" s="11" t="s">
        <v>51817</v>
      </c>
      <c r="E17147" s="11" t="s">
        <v>51797</v>
      </c>
      <c r="F17147" s="11" t="s">
        <v>51817</v>
      </c>
      <c r="G17147" s="33" t="s">
        <v>51817</v>
      </c>
      <c r="H17147"/>
      <c r="I17147"/>
      <c r="J17147"/>
    </row>
    <row r="17148" spans="1:10">
      <c r="A17148" s="4" t="s">
        <v>33390</v>
      </c>
      <c r="B17148" s="29" t="s">
        <v>52400</v>
      </c>
      <c r="C17148" s="4" t="s">
        <v>49476</v>
      </c>
      <c r="D17148" s="11" t="s">
        <v>51817</v>
      </c>
      <c r="E17148" s="11" t="s">
        <v>51797</v>
      </c>
      <c r="F17148" s="11" t="s">
        <v>51817</v>
      </c>
      <c r="G17148" s="33" t="s">
        <v>51817</v>
      </c>
      <c r="H17148"/>
      <c r="I17148"/>
      <c r="J17148"/>
    </row>
    <row r="17149" spans="1:10">
      <c r="A17149" s="4" t="s">
        <v>33391</v>
      </c>
      <c r="B17149" s="29" t="s">
        <v>52401</v>
      </c>
      <c r="C17149" s="4" t="s">
        <v>49477</v>
      </c>
      <c r="D17149" s="11" t="s">
        <v>51817</v>
      </c>
      <c r="E17149" s="11" t="s">
        <v>51797</v>
      </c>
      <c r="F17149" s="11" t="s">
        <v>51817</v>
      </c>
      <c r="G17149" s="33" t="s">
        <v>51817</v>
      </c>
      <c r="H17149"/>
      <c r="I17149"/>
      <c r="J17149"/>
    </row>
    <row r="17150" spans="1:10">
      <c r="A17150" s="4" t="s">
        <v>33392</v>
      </c>
      <c r="B17150" s="29" t="s">
        <v>52402</v>
      </c>
      <c r="C17150" s="4" t="s">
        <v>49478</v>
      </c>
      <c r="D17150" s="11" t="s">
        <v>51817</v>
      </c>
      <c r="E17150" s="11" t="s">
        <v>51797</v>
      </c>
      <c r="F17150" s="11" t="s">
        <v>51817</v>
      </c>
      <c r="G17150" s="33" t="s">
        <v>51817</v>
      </c>
      <c r="H17150"/>
      <c r="I17150"/>
      <c r="J17150"/>
    </row>
    <row r="17151" spans="1:10">
      <c r="A17151" s="4" t="s">
        <v>33393</v>
      </c>
      <c r="B17151" s="29" t="s">
        <v>52403</v>
      </c>
      <c r="C17151" s="4" t="s">
        <v>49479</v>
      </c>
      <c r="D17151" s="11" t="s">
        <v>51817</v>
      </c>
      <c r="E17151" s="11" t="s">
        <v>51797</v>
      </c>
      <c r="F17151" s="11" t="s">
        <v>51817</v>
      </c>
      <c r="G17151" s="33" t="s">
        <v>51817</v>
      </c>
      <c r="H17151"/>
      <c r="I17151"/>
      <c r="J17151"/>
    </row>
    <row r="17152" spans="1:10">
      <c r="A17152" s="4" t="s">
        <v>33394</v>
      </c>
      <c r="B17152" s="29" t="s">
        <v>52404</v>
      </c>
      <c r="C17152" s="4" t="s">
        <v>49480</v>
      </c>
      <c r="D17152" s="11" t="s">
        <v>51817</v>
      </c>
      <c r="E17152" s="11" t="s">
        <v>51797</v>
      </c>
      <c r="F17152" s="11" t="s">
        <v>51817</v>
      </c>
      <c r="G17152" s="33" t="s">
        <v>51817</v>
      </c>
      <c r="H17152"/>
      <c r="I17152"/>
      <c r="J17152"/>
    </row>
    <row r="17153" spans="1:10">
      <c r="A17153" s="4" t="s">
        <v>33395</v>
      </c>
      <c r="B17153" s="29" t="s">
        <v>52405</v>
      </c>
      <c r="C17153" s="4" t="s">
        <v>49481</v>
      </c>
      <c r="D17153" s="11" t="s">
        <v>51817</v>
      </c>
      <c r="E17153" s="11" t="s">
        <v>51797</v>
      </c>
      <c r="F17153" s="11" t="s">
        <v>51817</v>
      </c>
      <c r="G17153" s="33" t="s">
        <v>51817</v>
      </c>
      <c r="H17153"/>
      <c r="I17153"/>
      <c r="J17153"/>
    </row>
    <row r="17154" spans="1:10">
      <c r="A17154" s="4" t="s">
        <v>33396</v>
      </c>
      <c r="B17154" s="29" t="s">
        <v>52406</v>
      </c>
      <c r="C17154" s="4" t="s">
        <v>49482</v>
      </c>
      <c r="D17154" s="11" t="s">
        <v>51817</v>
      </c>
      <c r="E17154" s="11" t="s">
        <v>51797</v>
      </c>
      <c r="F17154" s="11" t="s">
        <v>51817</v>
      </c>
      <c r="G17154" s="33" t="s">
        <v>51817</v>
      </c>
      <c r="H17154"/>
      <c r="I17154"/>
      <c r="J17154"/>
    </row>
    <row r="17155" spans="1:10">
      <c r="A17155" s="4" t="s">
        <v>33397</v>
      </c>
      <c r="B17155" s="29" t="s">
        <v>52407</v>
      </c>
      <c r="C17155" s="4" t="s">
        <v>49483</v>
      </c>
      <c r="D17155" s="11" t="s">
        <v>51817</v>
      </c>
      <c r="E17155" s="11" t="s">
        <v>51797</v>
      </c>
      <c r="F17155" s="11" t="s">
        <v>51817</v>
      </c>
      <c r="G17155" s="33" t="s">
        <v>51817</v>
      </c>
      <c r="H17155"/>
      <c r="I17155"/>
      <c r="J17155"/>
    </row>
    <row r="17156" spans="1:10">
      <c r="A17156" s="4" t="s">
        <v>33398</v>
      </c>
      <c r="B17156" s="29" t="s">
        <v>52408</v>
      </c>
      <c r="C17156" s="4" t="s">
        <v>49484</v>
      </c>
      <c r="D17156" s="11" t="s">
        <v>51817</v>
      </c>
      <c r="E17156" s="11" t="s">
        <v>51797</v>
      </c>
      <c r="F17156" s="11" t="s">
        <v>51817</v>
      </c>
      <c r="G17156" s="33" t="s">
        <v>51817</v>
      </c>
      <c r="H17156"/>
      <c r="I17156"/>
      <c r="J17156"/>
    </row>
    <row r="17157" spans="1:10">
      <c r="A17157" s="4" t="s">
        <v>33399</v>
      </c>
      <c r="B17157" s="29" t="s">
        <v>52409</v>
      </c>
      <c r="C17157" s="4" t="s">
        <v>49485</v>
      </c>
      <c r="D17157" s="11" t="s">
        <v>51817</v>
      </c>
      <c r="E17157" s="11" t="s">
        <v>51797</v>
      </c>
      <c r="F17157" s="11" t="s">
        <v>51817</v>
      </c>
      <c r="G17157" s="33" t="s">
        <v>51817</v>
      </c>
      <c r="H17157"/>
      <c r="I17157"/>
      <c r="J17157"/>
    </row>
    <row r="17158" spans="1:10">
      <c r="A17158" s="4" t="s">
        <v>33400</v>
      </c>
      <c r="B17158" s="29" t="s">
        <v>52410</v>
      </c>
      <c r="C17158" s="4" t="s">
        <v>49486</v>
      </c>
      <c r="D17158" s="11" t="s">
        <v>51817</v>
      </c>
      <c r="E17158" s="11" t="s">
        <v>51797</v>
      </c>
      <c r="F17158" s="11" t="s">
        <v>51817</v>
      </c>
      <c r="G17158" s="33" t="s">
        <v>51817</v>
      </c>
      <c r="H17158"/>
      <c r="I17158"/>
      <c r="J17158"/>
    </row>
    <row r="17159" spans="1:10">
      <c r="A17159" s="4" t="s">
        <v>33401</v>
      </c>
      <c r="B17159" s="29" t="s">
        <v>52411</v>
      </c>
      <c r="C17159" s="4" t="s">
        <v>49487</v>
      </c>
      <c r="D17159" s="11" t="s">
        <v>51817</v>
      </c>
      <c r="E17159" s="11" t="s">
        <v>51797</v>
      </c>
      <c r="F17159" s="11" t="s">
        <v>51817</v>
      </c>
      <c r="G17159" s="33" t="s">
        <v>51817</v>
      </c>
      <c r="H17159"/>
      <c r="I17159"/>
      <c r="J17159"/>
    </row>
    <row r="17160" spans="1:10">
      <c r="A17160" s="4" t="s">
        <v>33402</v>
      </c>
      <c r="B17160" s="29" t="s">
        <v>52412</v>
      </c>
      <c r="C17160" s="4" t="s">
        <v>49488</v>
      </c>
      <c r="D17160" s="11" t="s">
        <v>51817</v>
      </c>
      <c r="E17160" s="11" t="s">
        <v>51797</v>
      </c>
      <c r="F17160" s="11" t="s">
        <v>51817</v>
      </c>
      <c r="G17160" s="33" t="s">
        <v>51817</v>
      </c>
      <c r="H17160"/>
      <c r="I17160"/>
      <c r="J17160"/>
    </row>
    <row r="17161" spans="1:10">
      <c r="A17161" s="4" t="s">
        <v>33403</v>
      </c>
      <c r="B17161" s="29" t="s">
        <v>52413</v>
      </c>
      <c r="C17161" s="4" t="s">
        <v>49489</v>
      </c>
      <c r="D17161" s="11" t="s">
        <v>51817</v>
      </c>
      <c r="E17161" s="11" t="s">
        <v>51797</v>
      </c>
      <c r="F17161" s="11" t="s">
        <v>51817</v>
      </c>
      <c r="G17161" s="33" t="s">
        <v>51817</v>
      </c>
      <c r="H17161"/>
      <c r="I17161"/>
      <c r="J17161"/>
    </row>
    <row r="17162" spans="1:10">
      <c r="A17162" s="4" t="s">
        <v>33404</v>
      </c>
      <c r="B17162" s="29" t="s">
        <v>52414</v>
      </c>
      <c r="C17162" s="4" t="s">
        <v>49490</v>
      </c>
      <c r="D17162" s="11" t="s">
        <v>51817</v>
      </c>
      <c r="E17162" s="11" t="s">
        <v>51797</v>
      </c>
      <c r="F17162" s="11" t="s">
        <v>51817</v>
      </c>
      <c r="G17162" s="33" t="s">
        <v>51817</v>
      </c>
      <c r="H17162"/>
      <c r="I17162"/>
      <c r="J17162"/>
    </row>
    <row r="17163" spans="1:10">
      <c r="A17163" s="4" t="s">
        <v>33405</v>
      </c>
      <c r="B17163" s="29" t="s">
        <v>52415</v>
      </c>
      <c r="C17163" s="4" t="s">
        <v>49491</v>
      </c>
      <c r="D17163" s="11" t="s">
        <v>51817</v>
      </c>
      <c r="E17163" s="11" t="s">
        <v>51797</v>
      </c>
      <c r="F17163" s="11" t="s">
        <v>51817</v>
      </c>
      <c r="G17163" s="33" t="s">
        <v>51817</v>
      </c>
      <c r="H17163"/>
      <c r="I17163"/>
      <c r="J17163"/>
    </row>
    <row r="17164" spans="1:10">
      <c r="A17164" s="4" t="s">
        <v>33406</v>
      </c>
      <c r="B17164" s="29" t="s">
        <v>52416</v>
      </c>
      <c r="C17164" s="4" t="s">
        <v>49492</v>
      </c>
      <c r="D17164" s="11" t="s">
        <v>51817</v>
      </c>
      <c r="E17164" s="11" t="s">
        <v>51797</v>
      </c>
      <c r="F17164" s="11" t="s">
        <v>51817</v>
      </c>
      <c r="G17164" s="33" t="s">
        <v>51817</v>
      </c>
      <c r="H17164"/>
      <c r="I17164"/>
      <c r="J17164"/>
    </row>
    <row r="17165" spans="1:10">
      <c r="A17165" s="4" t="s">
        <v>33407</v>
      </c>
      <c r="B17165" s="29" t="s">
        <v>52417</v>
      </c>
      <c r="C17165" s="4" t="s">
        <v>49493</v>
      </c>
      <c r="D17165" s="11" t="s">
        <v>51817</v>
      </c>
      <c r="E17165" s="11" t="s">
        <v>51797</v>
      </c>
      <c r="F17165" s="11" t="s">
        <v>51817</v>
      </c>
      <c r="G17165" s="33" t="s">
        <v>51817</v>
      </c>
      <c r="H17165"/>
      <c r="I17165"/>
      <c r="J17165"/>
    </row>
    <row r="17166" spans="1:10">
      <c r="A17166" s="4" t="s">
        <v>33408</v>
      </c>
      <c r="B17166" s="29" t="s">
        <v>52418</v>
      </c>
      <c r="C17166" s="4" t="s">
        <v>49494</v>
      </c>
      <c r="D17166" s="11" t="s">
        <v>51817</v>
      </c>
      <c r="E17166" s="11" t="s">
        <v>51797</v>
      </c>
      <c r="F17166" s="11" t="s">
        <v>51817</v>
      </c>
      <c r="G17166" s="33" t="s">
        <v>51817</v>
      </c>
      <c r="H17166"/>
      <c r="I17166"/>
      <c r="J17166"/>
    </row>
    <row r="17167" spans="1:10">
      <c r="A17167" s="4" t="s">
        <v>33409</v>
      </c>
      <c r="B17167" s="29" t="s">
        <v>52419</v>
      </c>
      <c r="C17167" s="4" t="s">
        <v>49495</v>
      </c>
      <c r="D17167" s="11" t="s">
        <v>51817</v>
      </c>
      <c r="E17167" s="11" t="s">
        <v>51797</v>
      </c>
      <c r="F17167" s="11" t="s">
        <v>51817</v>
      </c>
      <c r="G17167" s="33" t="s">
        <v>51817</v>
      </c>
      <c r="H17167"/>
      <c r="I17167"/>
      <c r="J17167"/>
    </row>
    <row r="17168" spans="1:10">
      <c r="A17168" s="4" t="s">
        <v>33410</v>
      </c>
      <c r="B17168" s="29" t="s">
        <v>52420</v>
      </c>
      <c r="C17168" s="4" t="s">
        <v>49496</v>
      </c>
      <c r="D17168" s="11" t="s">
        <v>51817</v>
      </c>
      <c r="E17168" s="11" t="s">
        <v>51797</v>
      </c>
      <c r="F17168" s="11" t="s">
        <v>51817</v>
      </c>
      <c r="G17168" s="33" t="s">
        <v>51817</v>
      </c>
      <c r="H17168"/>
      <c r="I17168"/>
      <c r="J17168"/>
    </row>
    <row r="17169" spans="1:10">
      <c r="A17169" s="4" t="s">
        <v>33411</v>
      </c>
      <c r="B17169" s="29" t="s">
        <v>52421</v>
      </c>
      <c r="C17169" s="4" t="s">
        <v>49497</v>
      </c>
      <c r="D17169" s="11" t="s">
        <v>51817</v>
      </c>
      <c r="E17169" s="11" t="s">
        <v>51797</v>
      </c>
      <c r="F17169" s="11" t="s">
        <v>51817</v>
      </c>
      <c r="G17169" s="33" t="s">
        <v>51817</v>
      </c>
      <c r="H17169"/>
      <c r="I17169"/>
      <c r="J17169"/>
    </row>
    <row r="17170" spans="1:10">
      <c r="A17170" s="4" t="s">
        <v>33412</v>
      </c>
      <c r="B17170" s="29" t="s">
        <v>52422</v>
      </c>
      <c r="C17170" s="4" t="s">
        <v>49498</v>
      </c>
      <c r="D17170" s="11" t="s">
        <v>51817</v>
      </c>
      <c r="E17170" s="11" t="s">
        <v>51797</v>
      </c>
      <c r="F17170" s="11" t="s">
        <v>51817</v>
      </c>
      <c r="G17170" s="33" t="s">
        <v>51817</v>
      </c>
      <c r="H17170"/>
      <c r="I17170"/>
      <c r="J17170"/>
    </row>
    <row r="17171" spans="1:10">
      <c r="A17171" s="4" t="s">
        <v>33413</v>
      </c>
      <c r="B17171" s="29" t="s">
        <v>52423</v>
      </c>
      <c r="C17171" s="4" t="s">
        <v>49499</v>
      </c>
      <c r="D17171" s="11" t="s">
        <v>51817</v>
      </c>
      <c r="E17171" s="11" t="s">
        <v>51797</v>
      </c>
      <c r="F17171" s="11" t="s">
        <v>51817</v>
      </c>
      <c r="G17171" s="33" t="s">
        <v>51817</v>
      </c>
      <c r="H17171"/>
      <c r="I17171"/>
      <c r="J17171"/>
    </row>
    <row r="17172" spans="1:10">
      <c r="A17172" s="4" t="s">
        <v>33414</v>
      </c>
      <c r="B17172" s="29" t="s">
        <v>52424</v>
      </c>
      <c r="C17172" s="4" t="s">
        <v>49500</v>
      </c>
      <c r="D17172" s="11" t="s">
        <v>51817</v>
      </c>
      <c r="E17172" s="11" t="s">
        <v>51797</v>
      </c>
      <c r="F17172" s="11" t="s">
        <v>51817</v>
      </c>
      <c r="G17172" s="33" t="s">
        <v>51817</v>
      </c>
      <c r="H17172"/>
      <c r="I17172"/>
      <c r="J17172"/>
    </row>
    <row r="17173" spans="1:10">
      <c r="A17173" s="4" t="s">
        <v>33415</v>
      </c>
      <c r="B17173" s="29" t="s">
        <v>52425</v>
      </c>
      <c r="C17173" s="4" t="s">
        <v>49501</v>
      </c>
      <c r="D17173" s="11" t="s">
        <v>51817</v>
      </c>
      <c r="E17173" s="11" t="s">
        <v>51797</v>
      </c>
      <c r="F17173" s="11" t="s">
        <v>51817</v>
      </c>
      <c r="G17173" s="33" t="s">
        <v>51817</v>
      </c>
      <c r="H17173"/>
      <c r="I17173"/>
      <c r="J17173"/>
    </row>
    <row r="17174" spans="1:10">
      <c r="A17174" s="4" t="s">
        <v>33416</v>
      </c>
      <c r="B17174" s="29" t="s">
        <v>52426</v>
      </c>
      <c r="C17174" s="4" t="s">
        <v>49502</v>
      </c>
      <c r="D17174" s="11" t="s">
        <v>51817</v>
      </c>
      <c r="E17174" s="11" t="s">
        <v>51797</v>
      </c>
      <c r="F17174" s="11" t="s">
        <v>51817</v>
      </c>
      <c r="G17174" s="33" t="s">
        <v>51817</v>
      </c>
      <c r="H17174"/>
      <c r="I17174"/>
      <c r="J17174"/>
    </row>
    <row r="17175" spans="1:10">
      <c r="A17175" s="4" t="s">
        <v>33417</v>
      </c>
      <c r="B17175" s="29" t="s">
        <v>52427</v>
      </c>
      <c r="C17175" s="4" t="s">
        <v>49503</v>
      </c>
      <c r="D17175" s="11" t="s">
        <v>51817</v>
      </c>
      <c r="E17175" s="11" t="s">
        <v>51797</v>
      </c>
      <c r="F17175" s="11" t="s">
        <v>51817</v>
      </c>
      <c r="G17175" s="33" t="s">
        <v>51817</v>
      </c>
      <c r="H17175"/>
      <c r="I17175"/>
      <c r="J17175"/>
    </row>
    <row r="17176" spans="1:10">
      <c r="A17176" s="4" t="s">
        <v>33418</v>
      </c>
      <c r="B17176" s="29" t="s">
        <v>52428</v>
      </c>
      <c r="C17176" s="4" t="s">
        <v>49504</v>
      </c>
      <c r="D17176" s="11" t="s">
        <v>51817</v>
      </c>
      <c r="E17176" s="11" t="s">
        <v>51797</v>
      </c>
      <c r="F17176" s="11" t="s">
        <v>51817</v>
      </c>
      <c r="G17176" s="33" t="s">
        <v>51817</v>
      </c>
      <c r="H17176"/>
      <c r="I17176"/>
      <c r="J17176"/>
    </row>
    <row r="17177" spans="1:10">
      <c r="A17177" s="4" t="s">
        <v>33419</v>
      </c>
      <c r="B17177" s="29" t="s">
        <v>52429</v>
      </c>
      <c r="C17177" s="4" t="s">
        <v>49505</v>
      </c>
      <c r="D17177" s="11" t="s">
        <v>51817</v>
      </c>
      <c r="E17177" s="11" t="s">
        <v>51797</v>
      </c>
      <c r="F17177" s="11" t="s">
        <v>51817</v>
      </c>
      <c r="G17177" s="33" t="s">
        <v>51817</v>
      </c>
      <c r="H17177"/>
      <c r="I17177"/>
      <c r="J17177"/>
    </row>
    <row r="17178" spans="1:10">
      <c r="A17178" s="4" t="s">
        <v>33420</v>
      </c>
      <c r="B17178" s="29" t="s">
        <v>52430</v>
      </c>
      <c r="C17178" s="4" t="s">
        <v>49506</v>
      </c>
      <c r="D17178" s="11" t="s">
        <v>51817</v>
      </c>
      <c r="E17178" s="11" t="s">
        <v>51797</v>
      </c>
      <c r="F17178" s="11" t="s">
        <v>51817</v>
      </c>
      <c r="G17178" s="33" t="s">
        <v>51817</v>
      </c>
      <c r="H17178"/>
      <c r="I17178"/>
      <c r="J17178"/>
    </row>
    <row r="17179" spans="1:10">
      <c r="A17179" s="4" t="s">
        <v>33421</v>
      </c>
      <c r="B17179" s="29" t="s">
        <v>52431</v>
      </c>
      <c r="C17179" s="4" t="s">
        <v>49507</v>
      </c>
      <c r="D17179" s="11" t="s">
        <v>51817</v>
      </c>
      <c r="E17179" s="11" t="s">
        <v>51797</v>
      </c>
      <c r="F17179" s="11" t="s">
        <v>51817</v>
      </c>
      <c r="G17179" s="33" t="s">
        <v>51817</v>
      </c>
      <c r="H17179"/>
      <c r="I17179"/>
      <c r="J17179"/>
    </row>
    <row r="17180" spans="1:10">
      <c r="A17180" s="4" t="s">
        <v>33422</v>
      </c>
      <c r="B17180" s="29" t="s">
        <v>52432</v>
      </c>
      <c r="C17180" s="4" t="s">
        <v>49508</v>
      </c>
      <c r="D17180" s="11" t="s">
        <v>51817</v>
      </c>
      <c r="E17180" s="11" t="s">
        <v>51797</v>
      </c>
      <c r="F17180" s="11" t="s">
        <v>51817</v>
      </c>
      <c r="G17180" s="33" t="s">
        <v>51817</v>
      </c>
      <c r="H17180"/>
      <c r="I17180"/>
      <c r="J17180"/>
    </row>
    <row r="17181" spans="1:10">
      <c r="A17181" s="4" t="s">
        <v>33423</v>
      </c>
      <c r="B17181" s="29" t="s">
        <v>52433</v>
      </c>
      <c r="C17181" s="4" t="s">
        <v>49509</v>
      </c>
      <c r="D17181" s="11" t="s">
        <v>51817</v>
      </c>
      <c r="E17181" s="11" t="s">
        <v>51797</v>
      </c>
      <c r="F17181" s="11" t="s">
        <v>51817</v>
      </c>
      <c r="G17181" s="33" t="s">
        <v>51817</v>
      </c>
      <c r="H17181"/>
      <c r="I17181"/>
      <c r="J17181"/>
    </row>
    <row r="17182" spans="1:10">
      <c r="A17182" s="4" t="s">
        <v>33424</v>
      </c>
      <c r="B17182" s="29" t="s">
        <v>52434</v>
      </c>
      <c r="C17182" s="4" t="s">
        <v>49510</v>
      </c>
      <c r="D17182" s="11" t="s">
        <v>51817</v>
      </c>
      <c r="E17182" s="11" t="s">
        <v>51797</v>
      </c>
      <c r="F17182" s="11" t="s">
        <v>51817</v>
      </c>
      <c r="G17182" s="33" t="s">
        <v>51817</v>
      </c>
      <c r="H17182"/>
      <c r="I17182"/>
      <c r="J17182"/>
    </row>
    <row r="17183" spans="1:10">
      <c r="A17183" s="4" t="s">
        <v>33425</v>
      </c>
      <c r="B17183" s="29" t="s">
        <v>52435</v>
      </c>
      <c r="C17183" s="4" t="s">
        <v>49511</v>
      </c>
      <c r="D17183" s="11" t="s">
        <v>51817</v>
      </c>
      <c r="E17183" s="11" t="s">
        <v>51797</v>
      </c>
      <c r="F17183" s="11" t="s">
        <v>51817</v>
      </c>
      <c r="G17183" s="33" t="s">
        <v>51817</v>
      </c>
      <c r="H17183"/>
      <c r="I17183"/>
      <c r="J17183"/>
    </row>
    <row r="17184" spans="1:10">
      <c r="A17184" s="4" t="s">
        <v>33426</v>
      </c>
      <c r="B17184" s="29" t="s">
        <v>52436</v>
      </c>
      <c r="C17184" s="4" t="s">
        <v>49512</v>
      </c>
      <c r="D17184" s="11" t="s">
        <v>51817</v>
      </c>
      <c r="E17184" s="11" t="s">
        <v>51797</v>
      </c>
      <c r="F17184" s="11" t="s">
        <v>51817</v>
      </c>
      <c r="G17184" s="33" t="s">
        <v>51817</v>
      </c>
      <c r="H17184"/>
      <c r="I17184"/>
      <c r="J17184"/>
    </row>
    <row r="17185" spans="1:10">
      <c r="A17185" s="4" t="s">
        <v>33427</v>
      </c>
      <c r="B17185" s="29" t="s">
        <v>52437</v>
      </c>
      <c r="C17185" s="4" t="s">
        <v>49513</v>
      </c>
      <c r="D17185" s="11" t="s">
        <v>51817</v>
      </c>
      <c r="E17185" s="11" t="s">
        <v>51797</v>
      </c>
      <c r="F17185" s="11" t="s">
        <v>51817</v>
      </c>
      <c r="G17185" s="33" t="s">
        <v>51817</v>
      </c>
      <c r="H17185"/>
      <c r="I17185"/>
      <c r="J17185"/>
    </row>
    <row r="17186" spans="1:10">
      <c r="A17186" s="4" t="s">
        <v>33428</v>
      </c>
      <c r="B17186" s="29" t="s">
        <v>52438</v>
      </c>
      <c r="C17186" s="4" t="s">
        <v>49514</v>
      </c>
      <c r="D17186" s="11" t="s">
        <v>51817</v>
      </c>
      <c r="E17186" s="11" t="s">
        <v>51797</v>
      </c>
      <c r="F17186" s="11" t="s">
        <v>51817</v>
      </c>
      <c r="G17186" s="33" t="s">
        <v>51817</v>
      </c>
      <c r="H17186"/>
      <c r="I17186"/>
      <c r="J17186"/>
    </row>
    <row r="17187" spans="1:10">
      <c r="A17187" s="4" t="s">
        <v>33429</v>
      </c>
      <c r="B17187" s="29" t="s">
        <v>52439</v>
      </c>
      <c r="C17187" s="4" t="s">
        <v>49515</v>
      </c>
      <c r="D17187" s="11" t="s">
        <v>51817</v>
      </c>
      <c r="E17187" s="11" t="s">
        <v>51797</v>
      </c>
      <c r="F17187" s="11" t="s">
        <v>51817</v>
      </c>
      <c r="G17187" s="33" t="s">
        <v>51817</v>
      </c>
      <c r="H17187"/>
      <c r="I17187"/>
      <c r="J17187"/>
    </row>
    <row r="17188" spans="1:10">
      <c r="A17188" s="4" t="s">
        <v>33430</v>
      </c>
      <c r="B17188" s="29" t="s">
        <v>52440</v>
      </c>
      <c r="C17188" s="4" t="s">
        <v>49516</v>
      </c>
      <c r="D17188" s="11" t="s">
        <v>51817</v>
      </c>
      <c r="E17188" s="11" t="s">
        <v>51797</v>
      </c>
      <c r="F17188" s="11" t="s">
        <v>51817</v>
      </c>
      <c r="G17188" s="33" t="s">
        <v>51817</v>
      </c>
      <c r="H17188"/>
      <c r="I17188"/>
      <c r="J17188"/>
    </row>
    <row r="17189" spans="1:10">
      <c r="A17189" s="4" t="s">
        <v>33431</v>
      </c>
      <c r="B17189" s="29" t="s">
        <v>52441</v>
      </c>
      <c r="C17189" s="4" t="s">
        <v>49517</v>
      </c>
      <c r="D17189" s="11" t="s">
        <v>51817</v>
      </c>
      <c r="E17189" s="11" t="s">
        <v>51797</v>
      </c>
      <c r="F17189" s="11" t="s">
        <v>51817</v>
      </c>
      <c r="G17189" s="33" t="s">
        <v>51817</v>
      </c>
      <c r="H17189"/>
      <c r="I17189"/>
      <c r="J17189"/>
    </row>
    <row r="17190" spans="1:10">
      <c r="A17190" s="4" t="s">
        <v>33432</v>
      </c>
      <c r="B17190" s="29" t="s">
        <v>52442</v>
      </c>
      <c r="C17190" s="4" t="s">
        <v>49518</v>
      </c>
      <c r="D17190" s="11" t="s">
        <v>51817</v>
      </c>
      <c r="E17190" s="11" t="s">
        <v>51797</v>
      </c>
      <c r="F17190" s="11" t="s">
        <v>51817</v>
      </c>
      <c r="G17190" s="33" t="s">
        <v>51817</v>
      </c>
      <c r="H17190"/>
      <c r="I17190"/>
      <c r="J17190"/>
    </row>
    <row r="17191" spans="1:10">
      <c r="A17191" s="4" t="s">
        <v>33433</v>
      </c>
      <c r="B17191" s="29" t="s">
        <v>52443</v>
      </c>
      <c r="C17191" s="4" t="s">
        <v>49519</v>
      </c>
      <c r="D17191" s="11" t="s">
        <v>51817</v>
      </c>
      <c r="E17191" s="11" t="s">
        <v>51797</v>
      </c>
      <c r="F17191" s="11" t="s">
        <v>51817</v>
      </c>
      <c r="G17191" s="33" t="s">
        <v>51817</v>
      </c>
      <c r="H17191"/>
      <c r="I17191"/>
      <c r="J17191"/>
    </row>
    <row r="17192" spans="1:10">
      <c r="A17192" s="4" t="s">
        <v>33434</v>
      </c>
      <c r="B17192" s="29" t="s">
        <v>52444</v>
      </c>
      <c r="C17192" s="4" t="s">
        <v>49520</v>
      </c>
      <c r="D17192" s="11" t="s">
        <v>51817</v>
      </c>
      <c r="E17192" s="11" t="s">
        <v>51797</v>
      </c>
      <c r="F17192" s="11" t="s">
        <v>51817</v>
      </c>
      <c r="G17192" s="33" t="s">
        <v>51817</v>
      </c>
      <c r="H17192"/>
      <c r="I17192"/>
      <c r="J17192"/>
    </row>
    <row r="17193" spans="1:10">
      <c r="A17193" s="4" t="s">
        <v>33435</v>
      </c>
      <c r="B17193" s="29" t="s">
        <v>52445</v>
      </c>
      <c r="C17193" s="4" t="s">
        <v>49521</v>
      </c>
      <c r="D17193" s="11" t="s">
        <v>51817</v>
      </c>
      <c r="E17193" s="11" t="s">
        <v>51797</v>
      </c>
      <c r="F17193" s="11" t="s">
        <v>51817</v>
      </c>
      <c r="G17193" s="33" t="s">
        <v>51817</v>
      </c>
      <c r="H17193"/>
      <c r="I17193"/>
      <c r="J17193"/>
    </row>
    <row r="17194" spans="1:10">
      <c r="A17194" s="4" t="s">
        <v>33436</v>
      </c>
      <c r="B17194" s="29" t="s">
        <v>52446</v>
      </c>
      <c r="C17194" s="4" t="s">
        <v>49522</v>
      </c>
      <c r="D17194" s="11" t="s">
        <v>51817</v>
      </c>
      <c r="E17194" s="11" t="s">
        <v>51797</v>
      </c>
      <c r="F17194" s="11" t="s">
        <v>51817</v>
      </c>
      <c r="G17194" s="33" t="s">
        <v>51817</v>
      </c>
      <c r="H17194"/>
      <c r="I17194"/>
      <c r="J17194"/>
    </row>
    <row r="17195" spans="1:10">
      <c r="A17195" s="4" t="s">
        <v>33437</v>
      </c>
      <c r="B17195" s="29" t="s">
        <v>52447</v>
      </c>
      <c r="C17195" s="4" t="s">
        <v>49523</v>
      </c>
      <c r="D17195" s="11" t="s">
        <v>51817</v>
      </c>
      <c r="E17195" s="11" t="s">
        <v>51797</v>
      </c>
      <c r="F17195" s="11" t="s">
        <v>51817</v>
      </c>
      <c r="G17195" s="33" t="s">
        <v>51817</v>
      </c>
      <c r="H17195"/>
      <c r="I17195"/>
      <c r="J17195"/>
    </row>
    <row r="17196" spans="1:10">
      <c r="A17196" s="4" t="s">
        <v>33438</v>
      </c>
      <c r="B17196" s="29" t="s">
        <v>52448</v>
      </c>
      <c r="C17196" s="4" t="s">
        <v>49524</v>
      </c>
      <c r="D17196" s="11" t="s">
        <v>51817</v>
      </c>
      <c r="E17196" s="11" t="s">
        <v>51797</v>
      </c>
      <c r="F17196" s="11" t="s">
        <v>51817</v>
      </c>
      <c r="G17196" s="33" t="s">
        <v>51817</v>
      </c>
      <c r="H17196"/>
      <c r="I17196"/>
      <c r="J17196"/>
    </row>
    <row r="17197" spans="1:10">
      <c r="A17197" s="4" t="s">
        <v>33439</v>
      </c>
      <c r="B17197" s="29" t="s">
        <v>52449</v>
      </c>
      <c r="C17197" s="4" t="s">
        <v>49525</v>
      </c>
      <c r="D17197" s="11" t="s">
        <v>51817</v>
      </c>
      <c r="E17197" s="11" t="s">
        <v>51797</v>
      </c>
      <c r="F17197" s="11" t="s">
        <v>51817</v>
      </c>
      <c r="G17197" s="33" t="s">
        <v>51817</v>
      </c>
      <c r="H17197"/>
      <c r="I17197"/>
      <c r="J17197"/>
    </row>
    <row r="17198" spans="1:10">
      <c r="A17198" s="4" t="s">
        <v>33440</v>
      </c>
      <c r="B17198" s="29" t="s">
        <v>52450</v>
      </c>
      <c r="C17198" s="4" t="s">
        <v>49526</v>
      </c>
      <c r="D17198" s="11" t="s">
        <v>51817</v>
      </c>
      <c r="E17198" s="11" t="s">
        <v>51797</v>
      </c>
      <c r="F17198" s="11" t="s">
        <v>51817</v>
      </c>
      <c r="G17198" s="33" t="s">
        <v>51817</v>
      </c>
      <c r="H17198"/>
      <c r="I17198"/>
      <c r="J17198"/>
    </row>
    <row r="17199" spans="1:10">
      <c r="A17199" s="4" t="s">
        <v>33441</v>
      </c>
      <c r="B17199" s="29" t="s">
        <v>52451</v>
      </c>
      <c r="C17199" s="4" t="s">
        <v>49527</v>
      </c>
      <c r="D17199" s="11" t="s">
        <v>51817</v>
      </c>
      <c r="E17199" s="11" t="s">
        <v>51797</v>
      </c>
      <c r="F17199" s="11" t="s">
        <v>51817</v>
      </c>
      <c r="G17199" s="33" t="s">
        <v>51817</v>
      </c>
      <c r="H17199"/>
      <c r="I17199"/>
      <c r="J17199"/>
    </row>
    <row r="17200" spans="1:10">
      <c r="A17200" s="4" t="s">
        <v>33442</v>
      </c>
      <c r="B17200" s="29" t="s">
        <v>52452</v>
      </c>
      <c r="C17200" s="4" t="s">
        <v>49528</v>
      </c>
      <c r="D17200" s="11" t="s">
        <v>51817</v>
      </c>
      <c r="E17200" s="11" t="s">
        <v>51797</v>
      </c>
      <c r="F17200" s="11" t="s">
        <v>51817</v>
      </c>
      <c r="G17200" s="33" t="s">
        <v>51817</v>
      </c>
      <c r="H17200"/>
      <c r="I17200"/>
      <c r="J17200"/>
    </row>
    <row r="17201" spans="1:10">
      <c r="A17201" s="4" t="s">
        <v>33443</v>
      </c>
      <c r="B17201" s="29" t="s">
        <v>52453</v>
      </c>
      <c r="C17201" s="4" t="s">
        <v>49529</v>
      </c>
      <c r="D17201" s="11" t="s">
        <v>51817</v>
      </c>
      <c r="E17201" s="11" t="s">
        <v>51797</v>
      </c>
      <c r="F17201" s="11" t="s">
        <v>51817</v>
      </c>
      <c r="G17201" s="33" t="s">
        <v>51817</v>
      </c>
      <c r="H17201"/>
      <c r="I17201"/>
      <c r="J17201"/>
    </row>
    <row r="17202" spans="1:10">
      <c r="A17202" s="4" t="s">
        <v>33444</v>
      </c>
      <c r="B17202" s="29" t="s">
        <v>52454</v>
      </c>
      <c r="C17202" s="4" t="s">
        <v>49530</v>
      </c>
      <c r="D17202" s="11" t="s">
        <v>51817</v>
      </c>
      <c r="E17202" s="11" t="s">
        <v>51797</v>
      </c>
      <c r="F17202" s="11" t="s">
        <v>51817</v>
      </c>
      <c r="G17202" s="33" t="s">
        <v>51817</v>
      </c>
      <c r="H17202"/>
      <c r="I17202"/>
      <c r="J17202"/>
    </row>
    <row r="17203" spans="1:10">
      <c r="A17203" s="4" t="s">
        <v>33445</v>
      </c>
      <c r="B17203" s="29" t="s">
        <v>52455</v>
      </c>
      <c r="C17203" s="4" t="s">
        <v>49531</v>
      </c>
      <c r="D17203" s="11" t="s">
        <v>51817</v>
      </c>
      <c r="E17203" s="11" t="s">
        <v>51797</v>
      </c>
      <c r="F17203" s="11" t="s">
        <v>51817</v>
      </c>
      <c r="G17203" s="33" t="s">
        <v>51817</v>
      </c>
      <c r="H17203"/>
      <c r="I17203"/>
      <c r="J17203"/>
    </row>
    <row r="17204" spans="1:10">
      <c r="A17204" s="4" t="s">
        <v>33446</v>
      </c>
      <c r="B17204" s="29" t="s">
        <v>52456</v>
      </c>
      <c r="C17204" s="4" t="s">
        <v>49532</v>
      </c>
      <c r="D17204" s="11" t="s">
        <v>51817</v>
      </c>
      <c r="E17204" s="11" t="s">
        <v>51797</v>
      </c>
      <c r="F17204" s="11" t="s">
        <v>51817</v>
      </c>
      <c r="G17204" s="33" t="s">
        <v>51817</v>
      </c>
      <c r="H17204"/>
      <c r="I17204"/>
      <c r="J17204"/>
    </row>
    <row r="17205" spans="1:10">
      <c r="A17205" s="4" t="s">
        <v>33447</v>
      </c>
      <c r="B17205" s="29" t="s">
        <v>52457</v>
      </c>
      <c r="C17205" s="4" t="s">
        <v>49533</v>
      </c>
      <c r="D17205" s="11" t="s">
        <v>51817</v>
      </c>
      <c r="E17205" s="11" t="s">
        <v>51797</v>
      </c>
      <c r="F17205" s="11" t="s">
        <v>51817</v>
      </c>
      <c r="G17205" s="33" t="s">
        <v>51817</v>
      </c>
      <c r="H17205"/>
      <c r="I17205"/>
      <c r="J17205"/>
    </row>
    <row r="17206" spans="1:10">
      <c r="A17206" s="4" t="s">
        <v>33448</v>
      </c>
      <c r="B17206" s="29" t="s">
        <v>52458</v>
      </c>
      <c r="C17206" s="4" t="s">
        <v>49534</v>
      </c>
      <c r="D17206" s="11" t="s">
        <v>51817</v>
      </c>
      <c r="E17206" s="11" t="s">
        <v>51797</v>
      </c>
      <c r="F17206" s="11" t="s">
        <v>51817</v>
      </c>
      <c r="G17206" s="33" t="s">
        <v>51817</v>
      </c>
      <c r="H17206"/>
      <c r="I17206"/>
      <c r="J17206"/>
    </row>
    <row r="17207" spans="1:10">
      <c r="A17207" s="4" t="s">
        <v>33449</v>
      </c>
      <c r="B17207" s="29" t="s">
        <v>52459</v>
      </c>
      <c r="C17207" s="4" t="s">
        <v>49535</v>
      </c>
      <c r="D17207" s="11" t="s">
        <v>51817</v>
      </c>
      <c r="E17207" s="11" t="s">
        <v>51797</v>
      </c>
      <c r="F17207" s="11" t="s">
        <v>51817</v>
      </c>
      <c r="G17207" s="33" t="s">
        <v>51817</v>
      </c>
      <c r="H17207"/>
      <c r="I17207"/>
      <c r="J17207"/>
    </row>
    <row r="17208" spans="1:10">
      <c r="A17208" s="4" t="s">
        <v>33450</v>
      </c>
      <c r="B17208" s="29" t="s">
        <v>52460</v>
      </c>
      <c r="C17208" s="4" t="s">
        <v>49536</v>
      </c>
      <c r="D17208" s="11" t="s">
        <v>51817</v>
      </c>
      <c r="E17208" s="11" t="s">
        <v>51797</v>
      </c>
      <c r="F17208" s="11" t="s">
        <v>51817</v>
      </c>
      <c r="G17208" s="33" t="s">
        <v>51817</v>
      </c>
      <c r="H17208"/>
      <c r="I17208"/>
      <c r="J17208"/>
    </row>
    <row r="17209" spans="1:10">
      <c r="A17209" s="4" t="s">
        <v>33451</v>
      </c>
      <c r="B17209" s="29" t="s">
        <v>52461</v>
      </c>
      <c r="C17209" s="4" t="s">
        <v>49537</v>
      </c>
      <c r="D17209" s="11" t="s">
        <v>51817</v>
      </c>
      <c r="E17209" s="11" t="s">
        <v>51797</v>
      </c>
      <c r="F17209" s="11" t="s">
        <v>51817</v>
      </c>
      <c r="G17209" s="33" t="s">
        <v>51817</v>
      </c>
      <c r="H17209"/>
      <c r="I17209"/>
      <c r="J17209"/>
    </row>
    <row r="17210" spans="1:10">
      <c r="A17210" s="4" t="s">
        <v>33452</v>
      </c>
      <c r="B17210" s="29" t="s">
        <v>52462</v>
      </c>
      <c r="C17210" s="4" t="s">
        <v>49538</v>
      </c>
      <c r="D17210" s="11" t="s">
        <v>51817</v>
      </c>
      <c r="E17210" s="11" t="s">
        <v>51797</v>
      </c>
      <c r="F17210" s="11" t="s">
        <v>51817</v>
      </c>
      <c r="G17210" s="33" t="s">
        <v>51817</v>
      </c>
      <c r="H17210"/>
      <c r="I17210"/>
      <c r="J17210"/>
    </row>
    <row r="17211" spans="1:10">
      <c r="A17211" s="4" t="s">
        <v>33453</v>
      </c>
      <c r="B17211" s="29" t="s">
        <v>52463</v>
      </c>
      <c r="C17211" s="4" t="s">
        <v>49539</v>
      </c>
      <c r="D17211" s="11" t="s">
        <v>51817</v>
      </c>
      <c r="E17211" s="11" t="s">
        <v>51797</v>
      </c>
      <c r="F17211" s="11" t="s">
        <v>51817</v>
      </c>
      <c r="G17211" s="33" t="s">
        <v>51817</v>
      </c>
      <c r="H17211"/>
      <c r="I17211"/>
      <c r="J17211"/>
    </row>
    <row r="17212" spans="1:10">
      <c r="A17212" s="4" t="s">
        <v>33454</v>
      </c>
      <c r="B17212" s="29" t="s">
        <v>52464</v>
      </c>
      <c r="C17212" s="4" t="s">
        <v>49540</v>
      </c>
      <c r="D17212" s="11" t="s">
        <v>51817</v>
      </c>
      <c r="E17212" s="11" t="s">
        <v>51797</v>
      </c>
      <c r="F17212" s="11" t="s">
        <v>51817</v>
      </c>
      <c r="G17212" s="33" t="s">
        <v>51817</v>
      </c>
      <c r="H17212"/>
      <c r="I17212"/>
      <c r="J17212"/>
    </row>
    <row r="17213" spans="1:10">
      <c r="A17213" s="4" t="s">
        <v>33455</v>
      </c>
      <c r="B17213" s="29" t="s">
        <v>52465</v>
      </c>
      <c r="C17213" s="4" t="s">
        <v>49541</v>
      </c>
      <c r="D17213" s="11" t="s">
        <v>51817</v>
      </c>
      <c r="E17213" s="11" t="s">
        <v>51797</v>
      </c>
      <c r="F17213" s="11" t="s">
        <v>51817</v>
      </c>
      <c r="G17213" s="33" t="s">
        <v>51817</v>
      </c>
      <c r="H17213"/>
      <c r="I17213"/>
      <c r="J17213"/>
    </row>
    <row r="17214" spans="1:10">
      <c r="A17214" s="4" t="s">
        <v>33456</v>
      </c>
      <c r="B17214" s="29" t="s">
        <v>52466</v>
      </c>
      <c r="C17214" s="4" t="s">
        <v>49542</v>
      </c>
      <c r="D17214" s="11" t="s">
        <v>51817</v>
      </c>
      <c r="E17214" s="11" t="s">
        <v>51797</v>
      </c>
      <c r="F17214" s="11" t="s">
        <v>51817</v>
      </c>
      <c r="G17214" s="33" t="s">
        <v>51817</v>
      </c>
      <c r="H17214"/>
      <c r="I17214"/>
      <c r="J17214"/>
    </row>
    <row r="17215" spans="1:10">
      <c r="A17215" s="4" t="s">
        <v>33457</v>
      </c>
      <c r="B17215" s="29" t="s">
        <v>52467</v>
      </c>
      <c r="C17215" s="4" t="s">
        <v>49543</v>
      </c>
      <c r="D17215" s="11" t="s">
        <v>51817</v>
      </c>
      <c r="E17215" s="11" t="s">
        <v>51797</v>
      </c>
      <c r="F17215" s="11" t="s">
        <v>51817</v>
      </c>
      <c r="G17215" s="33" t="s">
        <v>51817</v>
      </c>
      <c r="H17215"/>
      <c r="I17215"/>
      <c r="J17215"/>
    </row>
    <row r="17216" spans="1:10">
      <c r="A17216" s="4" t="s">
        <v>33458</v>
      </c>
      <c r="B17216" s="29" t="s">
        <v>52468</v>
      </c>
      <c r="C17216" s="4" t="s">
        <v>49544</v>
      </c>
      <c r="D17216" s="11" t="s">
        <v>51817</v>
      </c>
      <c r="E17216" s="11" t="s">
        <v>51797</v>
      </c>
      <c r="F17216" s="11" t="s">
        <v>51817</v>
      </c>
      <c r="G17216" s="33" t="s">
        <v>51817</v>
      </c>
      <c r="H17216"/>
      <c r="I17216"/>
      <c r="J17216"/>
    </row>
    <row r="17217" spans="1:10">
      <c r="A17217" s="4" t="s">
        <v>33459</v>
      </c>
      <c r="B17217" s="29" t="s">
        <v>52469</v>
      </c>
      <c r="C17217" s="4" t="s">
        <v>49545</v>
      </c>
      <c r="D17217" s="11" t="s">
        <v>51817</v>
      </c>
      <c r="E17217" s="11" t="s">
        <v>51797</v>
      </c>
      <c r="F17217" s="11" t="s">
        <v>51817</v>
      </c>
      <c r="G17217" s="33" t="s">
        <v>51817</v>
      </c>
      <c r="H17217"/>
      <c r="I17217"/>
      <c r="J17217"/>
    </row>
    <row r="17218" spans="1:10">
      <c r="A17218" s="4" t="s">
        <v>33460</v>
      </c>
      <c r="B17218" s="29" t="s">
        <v>52470</v>
      </c>
      <c r="C17218" s="4" t="s">
        <v>49546</v>
      </c>
      <c r="D17218" s="11" t="s">
        <v>51817</v>
      </c>
      <c r="E17218" s="11" t="s">
        <v>51797</v>
      </c>
      <c r="F17218" s="11" t="s">
        <v>51817</v>
      </c>
      <c r="G17218" s="33" t="s">
        <v>51817</v>
      </c>
      <c r="H17218"/>
      <c r="I17218"/>
      <c r="J17218"/>
    </row>
    <row r="17219" spans="1:10">
      <c r="A17219" s="4" t="s">
        <v>33461</v>
      </c>
      <c r="B17219" s="29" t="s">
        <v>52471</v>
      </c>
      <c r="C17219" s="4" t="s">
        <v>49547</v>
      </c>
      <c r="D17219" s="11" t="s">
        <v>51817</v>
      </c>
      <c r="E17219" s="11" t="s">
        <v>51797</v>
      </c>
      <c r="F17219" s="11" t="s">
        <v>51817</v>
      </c>
      <c r="G17219" s="33" t="s">
        <v>51817</v>
      </c>
      <c r="H17219"/>
      <c r="I17219"/>
      <c r="J17219"/>
    </row>
    <row r="17220" spans="1:10">
      <c r="A17220" s="4" t="s">
        <v>33462</v>
      </c>
      <c r="B17220" s="29" t="s">
        <v>52472</v>
      </c>
      <c r="C17220" s="4" t="s">
        <v>49548</v>
      </c>
      <c r="D17220" s="11" t="s">
        <v>51817</v>
      </c>
      <c r="E17220" s="11" t="s">
        <v>51797</v>
      </c>
      <c r="F17220" s="11" t="s">
        <v>51817</v>
      </c>
      <c r="G17220" s="33" t="s">
        <v>51817</v>
      </c>
      <c r="H17220"/>
      <c r="I17220"/>
      <c r="J17220"/>
    </row>
    <row r="17221" spans="1:10">
      <c r="A17221" s="4" t="s">
        <v>33463</v>
      </c>
      <c r="B17221" s="29" t="s">
        <v>52473</v>
      </c>
      <c r="C17221" s="4" t="s">
        <v>49549</v>
      </c>
      <c r="D17221" s="11" t="s">
        <v>51817</v>
      </c>
      <c r="E17221" s="11" t="s">
        <v>51797</v>
      </c>
      <c r="F17221" s="11" t="s">
        <v>51817</v>
      </c>
      <c r="G17221" s="33" t="s">
        <v>51817</v>
      </c>
      <c r="H17221"/>
      <c r="I17221"/>
      <c r="J17221"/>
    </row>
    <row r="17222" spans="1:10">
      <c r="A17222" s="4" t="s">
        <v>33464</v>
      </c>
      <c r="B17222" s="29" t="s">
        <v>52474</v>
      </c>
      <c r="C17222" s="4" t="s">
        <v>49550</v>
      </c>
      <c r="D17222" s="11" t="s">
        <v>51817</v>
      </c>
      <c r="E17222" s="11" t="s">
        <v>51797</v>
      </c>
      <c r="F17222" s="11" t="s">
        <v>51817</v>
      </c>
      <c r="G17222" s="33" t="s">
        <v>51817</v>
      </c>
      <c r="H17222"/>
      <c r="I17222"/>
      <c r="J17222"/>
    </row>
    <row r="17223" spans="1:10">
      <c r="A17223" s="4" t="s">
        <v>33465</v>
      </c>
      <c r="B17223" s="29" t="s">
        <v>52475</v>
      </c>
      <c r="C17223" s="4" t="s">
        <v>49551</v>
      </c>
      <c r="D17223" s="11" t="s">
        <v>51817</v>
      </c>
      <c r="E17223" s="11" t="s">
        <v>51797</v>
      </c>
      <c r="F17223" s="11" t="s">
        <v>51817</v>
      </c>
      <c r="G17223" s="33" t="s">
        <v>51817</v>
      </c>
      <c r="H17223"/>
      <c r="I17223"/>
      <c r="J17223"/>
    </row>
    <row r="17224" spans="1:10">
      <c r="A17224" s="4" t="s">
        <v>33466</v>
      </c>
      <c r="B17224" s="29" t="s">
        <v>52476</v>
      </c>
      <c r="C17224" s="4" t="s">
        <v>49552</v>
      </c>
      <c r="D17224" s="11" t="s">
        <v>51817</v>
      </c>
      <c r="E17224" s="11" t="s">
        <v>51797</v>
      </c>
      <c r="F17224" s="11" t="s">
        <v>51817</v>
      </c>
      <c r="G17224" s="33" t="s">
        <v>51817</v>
      </c>
      <c r="H17224"/>
      <c r="I17224"/>
      <c r="J17224"/>
    </row>
    <row r="17225" spans="1:10">
      <c r="A17225" s="4" t="s">
        <v>33467</v>
      </c>
      <c r="B17225" s="29" t="s">
        <v>52477</v>
      </c>
      <c r="C17225" s="4" t="s">
        <v>49553</v>
      </c>
      <c r="D17225" s="11" t="s">
        <v>51817</v>
      </c>
      <c r="E17225" s="11" t="s">
        <v>51797</v>
      </c>
      <c r="F17225" s="11" t="s">
        <v>51817</v>
      </c>
      <c r="G17225" s="33" t="s">
        <v>51817</v>
      </c>
      <c r="H17225"/>
      <c r="I17225"/>
      <c r="J17225"/>
    </row>
    <row r="17226" spans="1:10">
      <c r="A17226" s="4" t="s">
        <v>33468</v>
      </c>
      <c r="B17226" s="29" t="s">
        <v>52478</v>
      </c>
      <c r="C17226" s="4" t="s">
        <v>49554</v>
      </c>
      <c r="D17226" s="11" t="s">
        <v>51817</v>
      </c>
      <c r="E17226" s="11" t="s">
        <v>51797</v>
      </c>
      <c r="F17226" s="11" t="s">
        <v>51817</v>
      </c>
      <c r="G17226" s="33" t="s">
        <v>51817</v>
      </c>
      <c r="H17226"/>
      <c r="I17226"/>
      <c r="J17226"/>
    </row>
    <row r="17227" spans="1:10">
      <c r="A17227" s="4" t="s">
        <v>33469</v>
      </c>
      <c r="B17227" s="29" t="s">
        <v>52479</v>
      </c>
      <c r="C17227" s="4" t="s">
        <v>49555</v>
      </c>
      <c r="D17227" s="11" t="s">
        <v>51817</v>
      </c>
      <c r="E17227" s="11" t="s">
        <v>51797</v>
      </c>
      <c r="F17227" s="11" t="s">
        <v>51817</v>
      </c>
      <c r="G17227" s="33" t="s">
        <v>51817</v>
      </c>
      <c r="H17227"/>
      <c r="I17227"/>
      <c r="J17227"/>
    </row>
    <row r="17228" spans="1:10">
      <c r="A17228" s="4" t="s">
        <v>33470</v>
      </c>
      <c r="B17228" s="29" t="s">
        <v>52480</v>
      </c>
      <c r="C17228" s="4" t="s">
        <v>49556</v>
      </c>
      <c r="D17228" s="11" t="s">
        <v>51817</v>
      </c>
      <c r="E17228" s="11" t="s">
        <v>51797</v>
      </c>
      <c r="F17228" s="11" t="s">
        <v>51817</v>
      </c>
      <c r="G17228" s="33" t="s">
        <v>51817</v>
      </c>
      <c r="H17228"/>
      <c r="I17228"/>
      <c r="J17228"/>
    </row>
    <row r="17229" spans="1:10">
      <c r="A17229" s="4" t="s">
        <v>33471</v>
      </c>
      <c r="B17229" s="29" t="s">
        <v>52481</v>
      </c>
      <c r="C17229" s="4" t="s">
        <v>49557</v>
      </c>
      <c r="D17229" s="11" t="s">
        <v>51817</v>
      </c>
      <c r="E17229" s="11" t="s">
        <v>51797</v>
      </c>
      <c r="F17229" s="11" t="s">
        <v>51817</v>
      </c>
      <c r="G17229" s="33" t="s">
        <v>51817</v>
      </c>
      <c r="H17229"/>
      <c r="I17229"/>
      <c r="J17229"/>
    </row>
    <row r="17230" spans="1:10">
      <c r="A17230" s="4" t="s">
        <v>33472</v>
      </c>
      <c r="B17230" s="29" t="s">
        <v>52482</v>
      </c>
      <c r="C17230" s="4" t="s">
        <v>49558</v>
      </c>
      <c r="D17230" s="11" t="s">
        <v>51817</v>
      </c>
      <c r="E17230" s="11" t="s">
        <v>51797</v>
      </c>
      <c r="F17230" s="11" t="s">
        <v>51817</v>
      </c>
      <c r="G17230" s="33" t="s">
        <v>51817</v>
      </c>
      <c r="H17230"/>
      <c r="I17230"/>
      <c r="J17230"/>
    </row>
    <row r="17231" spans="1:10">
      <c r="A17231" s="4" t="s">
        <v>33473</v>
      </c>
      <c r="B17231" s="29" t="s">
        <v>52483</v>
      </c>
      <c r="C17231" s="4" t="s">
        <v>49559</v>
      </c>
      <c r="D17231" s="11" t="s">
        <v>51817</v>
      </c>
      <c r="E17231" s="11" t="s">
        <v>51797</v>
      </c>
      <c r="F17231" s="11" t="s">
        <v>51817</v>
      </c>
      <c r="G17231" s="33" t="s">
        <v>51817</v>
      </c>
      <c r="H17231"/>
      <c r="I17231"/>
      <c r="J17231"/>
    </row>
    <row r="17232" spans="1:10">
      <c r="A17232" s="4" t="s">
        <v>33474</v>
      </c>
      <c r="B17232" s="29" t="s">
        <v>52484</v>
      </c>
      <c r="C17232" s="4" t="s">
        <v>49560</v>
      </c>
      <c r="D17232" s="11" t="s">
        <v>51817</v>
      </c>
      <c r="E17232" s="11" t="s">
        <v>51797</v>
      </c>
      <c r="F17232" s="11" t="s">
        <v>51817</v>
      </c>
      <c r="G17232" s="33" t="s">
        <v>51817</v>
      </c>
      <c r="H17232"/>
      <c r="I17232"/>
      <c r="J17232"/>
    </row>
    <row r="17233" spans="1:10">
      <c r="A17233" s="4" t="s">
        <v>33475</v>
      </c>
      <c r="B17233" s="29" t="s">
        <v>52485</v>
      </c>
      <c r="C17233" s="4" t="s">
        <v>49561</v>
      </c>
      <c r="D17233" s="11" t="s">
        <v>51817</v>
      </c>
      <c r="E17233" s="11" t="s">
        <v>51797</v>
      </c>
      <c r="F17233" s="11" t="s">
        <v>51817</v>
      </c>
      <c r="G17233" s="33" t="s">
        <v>51817</v>
      </c>
      <c r="H17233"/>
      <c r="I17233"/>
      <c r="J17233"/>
    </row>
    <row r="17234" spans="1:10">
      <c r="A17234" s="4" t="s">
        <v>33476</v>
      </c>
      <c r="B17234" s="29" t="s">
        <v>52486</v>
      </c>
      <c r="C17234" s="4" t="s">
        <v>49562</v>
      </c>
      <c r="D17234" s="11" t="s">
        <v>51817</v>
      </c>
      <c r="E17234" s="11" t="s">
        <v>51797</v>
      </c>
      <c r="F17234" s="11" t="s">
        <v>51817</v>
      </c>
      <c r="G17234" s="33" t="s">
        <v>51817</v>
      </c>
      <c r="H17234"/>
      <c r="I17234"/>
      <c r="J17234"/>
    </row>
    <row r="17235" spans="1:10">
      <c r="A17235" s="4" t="s">
        <v>33477</v>
      </c>
      <c r="B17235" s="29" t="s">
        <v>52487</v>
      </c>
      <c r="C17235" s="4" t="s">
        <v>49563</v>
      </c>
      <c r="D17235" s="11" t="s">
        <v>51817</v>
      </c>
      <c r="E17235" s="11" t="s">
        <v>51797</v>
      </c>
      <c r="F17235" s="11" t="s">
        <v>51817</v>
      </c>
      <c r="G17235" s="33" t="s">
        <v>51817</v>
      </c>
      <c r="H17235"/>
      <c r="I17235"/>
      <c r="J17235"/>
    </row>
    <row r="17236" spans="1:10">
      <c r="A17236" s="4" t="s">
        <v>33478</v>
      </c>
      <c r="B17236" s="29" t="s">
        <v>52488</v>
      </c>
      <c r="C17236" s="4" t="s">
        <v>49564</v>
      </c>
      <c r="D17236" s="11" t="s">
        <v>51817</v>
      </c>
      <c r="E17236" s="11" t="s">
        <v>51797</v>
      </c>
      <c r="F17236" s="11" t="s">
        <v>51817</v>
      </c>
      <c r="G17236" s="33" t="s">
        <v>51817</v>
      </c>
      <c r="H17236"/>
      <c r="I17236"/>
      <c r="J17236"/>
    </row>
    <row r="17237" spans="1:10">
      <c r="A17237" s="4" t="s">
        <v>33479</v>
      </c>
      <c r="B17237" s="29" t="s">
        <v>52489</v>
      </c>
      <c r="C17237" s="4" t="s">
        <v>49565</v>
      </c>
      <c r="D17237" s="11" t="s">
        <v>51817</v>
      </c>
      <c r="E17237" s="11" t="s">
        <v>51797</v>
      </c>
      <c r="F17237" s="11" t="s">
        <v>51817</v>
      </c>
      <c r="G17237" s="33" t="s">
        <v>51817</v>
      </c>
      <c r="H17237"/>
      <c r="I17237"/>
      <c r="J17237"/>
    </row>
    <row r="17238" spans="1:10">
      <c r="A17238" s="4" t="s">
        <v>33480</v>
      </c>
      <c r="B17238" s="29" t="s">
        <v>52490</v>
      </c>
      <c r="C17238" s="4" t="s">
        <v>49566</v>
      </c>
      <c r="D17238" s="11" t="s">
        <v>51817</v>
      </c>
      <c r="E17238" s="11" t="s">
        <v>51797</v>
      </c>
      <c r="F17238" s="11" t="s">
        <v>51817</v>
      </c>
      <c r="G17238" s="33" t="s">
        <v>51817</v>
      </c>
      <c r="H17238"/>
      <c r="I17238"/>
      <c r="J17238"/>
    </row>
    <row r="17239" spans="1:10">
      <c r="A17239" s="4" t="s">
        <v>33481</v>
      </c>
      <c r="B17239" s="29" t="s">
        <v>52491</v>
      </c>
      <c r="C17239" s="4" t="s">
        <v>49567</v>
      </c>
      <c r="D17239" s="11" t="s">
        <v>51817</v>
      </c>
      <c r="E17239" s="11" t="s">
        <v>51797</v>
      </c>
      <c r="F17239" s="11" t="s">
        <v>51817</v>
      </c>
      <c r="G17239" s="33" t="s">
        <v>51817</v>
      </c>
      <c r="H17239"/>
      <c r="I17239"/>
      <c r="J17239"/>
    </row>
    <row r="17240" spans="1:10">
      <c r="A17240" s="4" t="s">
        <v>33482</v>
      </c>
      <c r="B17240" s="29" t="s">
        <v>52492</v>
      </c>
      <c r="C17240" s="4" t="s">
        <v>49568</v>
      </c>
      <c r="D17240" s="11" t="s">
        <v>51817</v>
      </c>
      <c r="E17240" s="11" t="s">
        <v>51797</v>
      </c>
      <c r="F17240" s="11" t="s">
        <v>51817</v>
      </c>
      <c r="G17240" s="33" t="s">
        <v>51817</v>
      </c>
      <c r="H17240"/>
      <c r="I17240"/>
      <c r="J17240"/>
    </row>
    <row r="17241" spans="1:10">
      <c r="A17241" s="4" t="s">
        <v>33483</v>
      </c>
      <c r="B17241" s="29" t="s">
        <v>52493</v>
      </c>
      <c r="C17241" s="4" t="s">
        <v>49569</v>
      </c>
      <c r="D17241" s="11" t="s">
        <v>51817</v>
      </c>
      <c r="E17241" s="11" t="s">
        <v>51797</v>
      </c>
      <c r="F17241" s="11" t="s">
        <v>51817</v>
      </c>
      <c r="G17241" s="33" t="s">
        <v>51817</v>
      </c>
      <c r="H17241"/>
      <c r="I17241"/>
      <c r="J17241"/>
    </row>
    <row r="17242" spans="1:10">
      <c r="A17242" s="4" t="s">
        <v>33484</v>
      </c>
      <c r="B17242" s="29" t="s">
        <v>52494</v>
      </c>
      <c r="C17242" s="4" t="s">
        <v>49570</v>
      </c>
      <c r="D17242" s="11" t="s">
        <v>51817</v>
      </c>
      <c r="E17242" s="11" t="s">
        <v>51797</v>
      </c>
      <c r="F17242" s="11" t="s">
        <v>51817</v>
      </c>
      <c r="G17242" s="33" t="s">
        <v>51817</v>
      </c>
      <c r="H17242"/>
      <c r="I17242"/>
      <c r="J17242"/>
    </row>
    <row r="17243" spans="1:10">
      <c r="A17243" s="4" t="s">
        <v>33485</v>
      </c>
      <c r="B17243" s="29" t="s">
        <v>52495</v>
      </c>
      <c r="C17243" s="4" t="s">
        <v>49571</v>
      </c>
      <c r="D17243" s="11" t="s">
        <v>51817</v>
      </c>
      <c r="E17243" s="11" t="s">
        <v>51797</v>
      </c>
      <c r="F17243" s="11" t="s">
        <v>51817</v>
      </c>
      <c r="G17243" s="33" t="s">
        <v>51817</v>
      </c>
      <c r="H17243"/>
      <c r="I17243"/>
      <c r="J17243"/>
    </row>
    <row r="17244" spans="1:10">
      <c r="A17244" s="4" t="s">
        <v>33486</v>
      </c>
      <c r="B17244" s="29" t="s">
        <v>52496</v>
      </c>
      <c r="C17244" s="4" t="s">
        <v>49572</v>
      </c>
      <c r="D17244" s="11" t="s">
        <v>51817</v>
      </c>
      <c r="E17244" s="11" t="s">
        <v>51797</v>
      </c>
      <c r="F17244" s="11" t="s">
        <v>51817</v>
      </c>
      <c r="G17244" s="33" t="s">
        <v>51817</v>
      </c>
      <c r="H17244"/>
      <c r="I17244"/>
      <c r="J17244"/>
    </row>
    <row r="17245" spans="1:10">
      <c r="A17245" s="4" t="s">
        <v>33487</v>
      </c>
      <c r="B17245" s="29" t="s">
        <v>52497</v>
      </c>
      <c r="C17245" s="4" t="s">
        <v>49573</v>
      </c>
      <c r="D17245" s="11" t="s">
        <v>51817</v>
      </c>
      <c r="E17245" s="11" t="s">
        <v>51797</v>
      </c>
      <c r="F17245" s="11" t="s">
        <v>51817</v>
      </c>
      <c r="G17245" s="33" t="s">
        <v>51817</v>
      </c>
      <c r="H17245"/>
      <c r="I17245"/>
      <c r="J17245"/>
    </row>
    <row r="17246" spans="1:10">
      <c r="A17246" s="4" t="s">
        <v>33488</v>
      </c>
      <c r="B17246" s="29" t="s">
        <v>52498</v>
      </c>
      <c r="C17246" s="4" t="s">
        <v>49574</v>
      </c>
      <c r="D17246" s="11" t="s">
        <v>51817</v>
      </c>
      <c r="E17246" s="11" t="s">
        <v>51797</v>
      </c>
      <c r="F17246" s="11" t="s">
        <v>51817</v>
      </c>
      <c r="G17246" s="33" t="s">
        <v>51817</v>
      </c>
      <c r="H17246"/>
      <c r="I17246"/>
      <c r="J17246"/>
    </row>
    <row r="17247" spans="1:10">
      <c r="A17247" s="4" t="s">
        <v>33489</v>
      </c>
      <c r="B17247" s="29" t="s">
        <v>52499</v>
      </c>
      <c r="C17247" s="4" t="s">
        <v>49575</v>
      </c>
      <c r="D17247" s="11" t="s">
        <v>51817</v>
      </c>
      <c r="E17247" s="11" t="s">
        <v>51797</v>
      </c>
      <c r="F17247" s="11" t="s">
        <v>51817</v>
      </c>
      <c r="G17247" s="33" t="s">
        <v>51817</v>
      </c>
      <c r="H17247"/>
      <c r="I17247"/>
      <c r="J17247"/>
    </row>
    <row r="17248" spans="1:10">
      <c r="A17248" s="4" t="s">
        <v>33490</v>
      </c>
      <c r="B17248" s="29" t="s">
        <v>52500</v>
      </c>
      <c r="C17248" s="4" t="s">
        <v>49576</v>
      </c>
      <c r="D17248" s="11" t="s">
        <v>51817</v>
      </c>
      <c r="E17248" s="11" t="s">
        <v>51797</v>
      </c>
      <c r="F17248" s="11" t="s">
        <v>51817</v>
      </c>
      <c r="G17248" s="33" t="s">
        <v>51817</v>
      </c>
      <c r="H17248"/>
      <c r="I17248"/>
      <c r="J17248"/>
    </row>
    <row r="17249" spans="1:10">
      <c r="A17249" s="4" t="s">
        <v>33491</v>
      </c>
      <c r="B17249" s="29" t="s">
        <v>52501</v>
      </c>
      <c r="C17249" s="4" t="s">
        <v>49577</v>
      </c>
      <c r="D17249" s="11" t="s">
        <v>51817</v>
      </c>
      <c r="E17249" s="11" t="s">
        <v>51797</v>
      </c>
      <c r="F17249" s="11" t="s">
        <v>51817</v>
      </c>
      <c r="G17249" s="33" t="s">
        <v>51817</v>
      </c>
      <c r="H17249"/>
      <c r="I17249"/>
      <c r="J17249"/>
    </row>
    <row r="17250" spans="1:10">
      <c r="A17250" s="4" t="s">
        <v>33492</v>
      </c>
      <c r="B17250" s="29" t="s">
        <v>52502</v>
      </c>
      <c r="C17250" s="4" t="s">
        <v>49578</v>
      </c>
      <c r="D17250" s="11" t="s">
        <v>51817</v>
      </c>
      <c r="E17250" s="11" t="s">
        <v>51797</v>
      </c>
      <c r="F17250" s="11" t="s">
        <v>51817</v>
      </c>
      <c r="G17250" s="33" t="s">
        <v>51817</v>
      </c>
      <c r="H17250"/>
      <c r="I17250"/>
      <c r="J17250"/>
    </row>
    <row r="17251" spans="1:10">
      <c r="A17251" s="4" t="s">
        <v>33493</v>
      </c>
      <c r="B17251" s="29" t="s">
        <v>52503</v>
      </c>
      <c r="C17251" s="4" t="s">
        <v>49579</v>
      </c>
      <c r="D17251" s="11" t="s">
        <v>51817</v>
      </c>
      <c r="E17251" s="11" t="s">
        <v>51797</v>
      </c>
      <c r="F17251" s="11" t="s">
        <v>51817</v>
      </c>
      <c r="G17251" s="33" t="s">
        <v>51817</v>
      </c>
      <c r="H17251"/>
      <c r="I17251"/>
      <c r="J17251"/>
    </row>
    <row r="17252" spans="1:10">
      <c r="A17252" s="4" t="s">
        <v>33494</v>
      </c>
      <c r="B17252" s="29" t="s">
        <v>52504</v>
      </c>
      <c r="C17252" s="4" t="s">
        <v>49580</v>
      </c>
      <c r="D17252" s="11" t="s">
        <v>51817</v>
      </c>
      <c r="E17252" s="11" t="s">
        <v>51797</v>
      </c>
      <c r="F17252" s="11" t="s">
        <v>51817</v>
      </c>
      <c r="G17252" s="33" t="s">
        <v>51817</v>
      </c>
      <c r="H17252"/>
      <c r="I17252"/>
      <c r="J17252"/>
    </row>
    <row r="17253" spans="1:10">
      <c r="A17253" s="4" t="s">
        <v>33495</v>
      </c>
      <c r="B17253" s="29" t="s">
        <v>52505</v>
      </c>
      <c r="C17253" s="4" t="s">
        <v>49581</v>
      </c>
      <c r="D17253" s="11" t="s">
        <v>51817</v>
      </c>
      <c r="E17253" s="11" t="s">
        <v>51797</v>
      </c>
      <c r="F17253" s="11" t="s">
        <v>51817</v>
      </c>
      <c r="G17253" s="33" t="s">
        <v>51817</v>
      </c>
      <c r="H17253"/>
      <c r="I17253"/>
      <c r="J17253"/>
    </row>
    <row r="17254" spans="1:10">
      <c r="A17254" s="4" t="s">
        <v>33496</v>
      </c>
      <c r="B17254" s="29" t="s">
        <v>52506</v>
      </c>
      <c r="C17254" s="4" t="s">
        <v>49582</v>
      </c>
      <c r="D17254" s="11" t="s">
        <v>51817</v>
      </c>
      <c r="E17254" s="11" t="s">
        <v>51797</v>
      </c>
      <c r="F17254" s="11" t="s">
        <v>51817</v>
      </c>
      <c r="G17254" s="33" t="s">
        <v>51817</v>
      </c>
      <c r="H17254"/>
      <c r="I17254"/>
      <c r="J17254"/>
    </row>
    <row r="17255" spans="1:10">
      <c r="A17255" s="4" t="s">
        <v>33497</v>
      </c>
      <c r="B17255" s="29" t="s">
        <v>52507</v>
      </c>
      <c r="C17255" s="4" t="s">
        <v>49583</v>
      </c>
      <c r="D17255" s="11" t="s">
        <v>51817</v>
      </c>
      <c r="E17255" s="11" t="s">
        <v>51797</v>
      </c>
      <c r="F17255" s="11" t="s">
        <v>51817</v>
      </c>
      <c r="G17255" s="33" t="s">
        <v>51817</v>
      </c>
      <c r="H17255"/>
      <c r="I17255"/>
      <c r="J17255"/>
    </row>
    <row r="17256" spans="1:10">
      <c r="A17256" s="4" t="s">
        <v>33498</v>
      </c>
      <c r="B17256" s="29" t="s">
        <v>52508</v>
      </c>
      <c r="C17256" s="4" t="s">
        <v>49584</v>
      </c>
      <c r="D17256" s="11" t="s">
        <v>51817</v>
      </c>
      <c r="E17256" s="11" t="s">
        <v>51797</v>
      </c>
      <c r="F17256" s="11" t="s">
        <v>51817</v>
      </c>
      <c r="G17256" s="33" t="s">
        <v>51817</v>
      </c>
      <c r="H17256"/>
      <c r="I17256"/>
      <c r="J17256"/>
    </row>
    <row r="17257" spans="1:10">
      <c r="A17257" s="4" t="s">
        <v>33499</v>
      </c>
      <c r="B17257" s="29" t="s">
        <v>52509</v>
      </c>
      <c r="C17257" s="4" t="s">
        <v>49585</v>
      </c>
      <c r="D17257" s="11" t="s">
        <v>51817</v>
      </c>
      <c r="E17257" s="11" t="s">
        <v>51797</v>
      </c>
      <c r="F17257" s="11" t="s">
        <v>51817</v>
      </c>
      <c r="G17257" s="33" t="s">
        <v>51817</v>
      </c>
      <c r="H17257"/>
      <c r="I17257"/>
      <c r="J17257"/>
    </row>
    <row r="17258" spans="1:10">
      <c r="A17258" s="4" t="s">
        <v>33500</v>
      </c>
      <c r="B17258" s="29" t="s">
        <v>52510</v>
      </c>
      <c r="C17258" s="4" t="s">
        <v>49586</v>
      </c>
      <c r="D17258" s="11" t="s">
        <v>51817</v>
      </c>
      <c r="E17258" s="11" t="s">
        <v>51797</v>
      </c>
      <c r="F17258" s="11" t="s">
        <v>51817</v>
      </c>
      <c r="G17258" s="33" t="s">
        <v>51817</v>
      </c>
      <c r="H17258"/>
      <c r="I17258"/>
      <c r="J17258"/>
    </row>
    <row r="17259" spans="1:10">
      <c r="A17259" s="4" t="s">
        <v>33501</v>
      </c>
      <c r="B17259" s="29" t="s">
        <v>52511</v>
      </c>
      <c r="C17259" s="4" t="s">
        <v>49587</v>
      </c>
      <c r="D17259" s="11" t="s">
        <v>51817</v>
      </c>
      <c r="E17259" s="11" t="s">
        <v>51797</v>
      </c>
      <c r="F17259" s="11" t="s">
        <v>51817</v>
      </c>
      <c r="G17259" s="33" t="s">
        <v>51817</v>
      </c>
      <c r="H17259"/>
      <c r="I17259"/>
      <c r="J17259"/>
    </row>
    <row r="17260" spans="1:10">
      <c r="A17260" s="4" t="s">
        <v>33502</v>
      </c>
      <c r="B17260" s="29" t="s">
        <v>52512</v>
      </c>
      <c r="C17260" s="4" t="s">
        <v>49588</v>
      </c>
      <c r="D17260" s="11" t="s">
        <v>51817</v>
      </c>
      <c r="E17260" s="11" t="s">
        <v>51797</v>
      </c>
      <c r="F17260" s="11" t="s">
        <v>51817</v>
      </c>
      <c r="G17260" s="33" t="s">
        <v>51817</v>
      </c>
      <c r="H17260"/>
      <c r="I17260"/>
      <c r="J17260"/>
    </row>
    <row r="17261" spans="1:10">
      <c r="A17261" s="4" t="s">
        <v>33503</v>
      </c>
      <c r="B17261" s="29" t="s">
        <v>52513</v>
      </c>
      <c r="C17261" s="4" t="s">
        <v>49589</v>
      </c>
      <c r="D17261" s="11" t="s">
        <v>51817</v>
      </c>
      <c r="E17261" s="11" t="s">
        <v>51797</v>
      </c>
      <c r="F17261" s="11" t="s">
        <v>51817</v>
      </c>
      <c r="G17261" s="33" t="s">
        <v>51817</v>
      </c>
      <c r="H17261"/>
      <c r="I17261"/>
      <c r="J17261"/>
    </row>
    <row r="17262" spans="1:10">
      <c r="A17262" s="4" t="s">
        <v>33504</v>
      </c>
      <c r="B17262" s="29" t="s">
        <v>52514</v>
      </c>
      <c r="C17262" s="4" t="s">
        <v>49590</v>
      </c>
      <c r="D17262" s="11" t="s">
        <v>51817</v>
      </c>
      <c r="E17262" s="11" t="s">
        <v>51797</v>
      </c>
      <c r="F17262" s="11" t="s">
        <v>51817</v>
      </c>
      <c r="G17262" s="33" t="s">
        <v>51817</v>
      </c>
      <c r="H17262"/>
      <c r="I17262"/>
      <c r="J17262"/>
    </row>
    <row r="17263" spans="1:10">
      <c r="A17263" s="4" t="s">
        <v>33505</v>
      </c>
      <c r="B17263" s="29" t="s">
        <v>52515</v>
      </c>
      <c r="C17263" s="4" t="s">
        <v>49591</v>
      </c>
      <c r="D17263" s="11" t="s">
        <v>51817</v>
      </c>
      <c r="E17263" s="11" t="s">
        <v>51797</v>
      </c>
      <c r="F17263" s="11" t="s">
        <v>51817</v>
      </c>
      <c r="G17263" s="33" t="s">
        <v>51817</v>
      </c>
      <c r="H17263"/>
      <c r="I17263"/>
      <c r="J17263"/>
    </row>
    <row r="17264" spans="1:10">
      <c r="A17264" s="4" t="s">
        <v>33506</v>
      </c>
      <c r="B17264" s="29" t="s">
        <v>52516</v>
      </c>
      <c r="C17264" s="4" t="s">
        <v>49592</v>
      </c>
      <c r="D17264" s="11" t="s">
        <v>51817</v>
      </c>
      <c r="E17264" s="11" t="s">
        <v>51797</v>
      </c>
      <c r="F17264" s="11" t="s">
        <v>51817</v>
      </c>
      <c r="G17264" s="33" t="s">
        <v>51817</v>
      </c>
      <c r="H17264"/>
      <c r="I17264"/>
      <c r="J17264"/>
    </row>
    <row r="17265" spans="1:10">
      <c r="A17265" s="4" t="s">
        <v>33507</v>
      </c>
      <c r="B17265" s="29" t="s">
        <v>52517</v>
      </c>
      <c r="C17265" s="4" t="s">
        <v>49593</v>
      </c>
      <c r="D17265" s="11" t="s">
        <v>51817</v>
      </c>
      <c r="E17265" s="11" t="s">
        <v>51797</v>
      </c>
      <c r="F17265" s="11" t="s">
        <v>51817</v>
      </c>
      <c r="G17265" s="33" t="s">
        <v>51817</v>
      </c>
      <c r="H17265"/>
      <c r="I17265"/>
      <c r="J17265"/>
    </row>
    <row r="17266" spans="1:10">
      <c r="A17266" s="4" t="s">
        <v>33508</v>
      </c>
      <c r="B17266" s="29" t="s">
        <v>52518</v>
      </c>
      <c r="C17266" s="4" t="s">
        <v>49594</v>
      </c>
      <c r="D17266" s="11" t="s">
        <v>51817</v>
      </c>
      <c r="E17266" s="11" t="s">
        <v>51797</v>
      </c>
      <c r="F17266" s="11" t="s">
        <v>51817</v>
      </c>
      <c r="G17266" s="33" t="s">
        <v>51817</v>
      </c>
      <c r="H17266"/>
      <c r="I17266"/>
      <c r="J17266"/>
    </row>
    <row r="17267" spans="1:10">
      <c r="A17267" s="4" t="s">
        <v>33509</v>
      </c>
      <c r="B17267" s="29" t="s">
        <v>52519</v>
      </c>
      <c r="C17267" s="4" t="s">
        <v>49595</v>
      </c>
      <c r="D17267" s="11" t="s">
        <v>51817</v>
      </c>
      <c r="E17267" s="11" t="s">
        <v>51797</v>
      </c>
      <c r="F17267" s="11" t="s">
        <v>51817</v>
      </c>
      <c r="G17267" s="33" t="s">
        <v>51817</v>
      </c>
      <c r="H17267"/>
      <c r="I17267"/>
      <c r="J17267"/>
    </row>
    <row r="17268" spans="1:10">
      <c r="A17268" s="4" t="s">
        <v>33510</v>
      </c>
      <c r="B17268" s="29" t="s">
        <v>52520</v>
      </c>
      <c r="C17268" s="4" t="s">
        <v>49596</v>
      </c>
      <c r="D17268" s="11" t="s">
        <v>51817</v>
      </c>
      <c r="E17268" s="11" t="s">
        <v>51797</v>
      </c>
      <c r="F17268" s="11" t="s">
        <v>51817</v>
      </c>
      <c r="G17268" s="33" t="s">
        <v>51817</v>
      </c>
      <c r="H17268"/>
      <c r="I17268"/>
      <c r="J17268"/>
    </row>
    <row r="17269" spans="1:10">
      <c r="A17269" s="4" t="s">
        <v>33511</v>
      </c>
      <c r="B17269" s="29" t="s">
        <v>52521</v>
      </c>
      <c r="C17269" s="4" t="s">
        <v>49597</v>
      </c>
      <c r="D17269" s="11" t="s">
        <v>51817</v>
      </c>
      <c r="E17269" s="11" t="s">
        <v>51797</v>
      </c>
      <c r="F17269" s="11" t="s">
        <v>51817</v>
      </c>
      <c r="G17269" s="33" t="s">
        <v>51817</v>
      </c>
      <c r="H17269"/>
      <c r="I17269"/>
      <c r="J17269"/>
    </row>
    <row r="17270" spans="1:10">
      <c r="A17270" s="4" t="s">
        <v>33512</v>
      </c>
      <c r="B17270" s="29" t="s">
        <v>52522</v>
      </c>
      <c r="C17270" s="4" t="s">
        <v>49598</v>
      </c>
      <c r="D17270" s="11" t="s">
        <v>51817</v>
      </c>
      <c r="E17270" s="11" t="s">
        <v>51797</v>
      </c>
      <c r="F17270" s="11" t="s">
        <v>51817</v>
      </c>
      <c r="G17270" s="33" t="s">
        <v>51817</v>
      </c>
      <c r="H17270"/>
      <c r="I17270"/>
      <c r="J17270"/>
    </row>
    <row r="17271" spans="1:10">
      <c r="A17271" s="4" t="s">
        <v>33513</v>
      </c>
      <c r="B17271" s="29" t="s">
        <v>52523</v>
      </c>
      <c r="C17271" s="4" t="s">
        <v>49599</v>
      </c>
      <c r="D17271" s="11" t="s">
        <v>51817</v>
      </c>
      <c r="E17271" s="11" t="s">
        <v>51797</v>
      </c>
      <c r="F17271" s="11" t="s">
        <v>51817</v>
      </c>
      <c r="G17271" s="33" t="s">
        <v>51817</v>
      </c>
      <c r="H17271"/>
      <c r="I17271"/>
      <c r="J17271"/>
    </row>
    <row r="17272" spans="1:10">
      <c r="A17272" s="4" t="s">
        <v>33514</v>
      </c>
      <c r="B17272" s="29" t="s">
        <v>52524</v>
      </c>
      <c r="C17272" s="4" t="s">
        <v>49600</v>
      </c>
      <c r="D17272" s="11" t="s">
        <v>51817</v>
      </c>
      <c r="E17272" s="11" t="s">
        <v>51797</v>
      </c>
      <c r="F17272" s="11" t="s">
        <v>51817</v>
      </c>
      <c r="G17272" s="33" t="s">
        <v>51817</v>
      </c>
      <c r="H17272"/>
      <c r="I17272"/>
      <c r="J17272"/>
    </row>
    <row r="17273" spans="1:10">
      <c r="A17273" s="4" t="s">
        <v>33515</v>
      </c>
      <c r="B17273" s="29" t="s">
        <v>52525</v>
      </c>
      <c r="C17273" s="4" t="s">
        <v>49601</v>
      </c>
      <c r="D17273" s="11" t="s">
        <v>51817</v>
      </c>
      <c r="E17273" s="11" t="s">
        <v>51797</v>
      </c>
      <c r="F17273" s="11" t="s">
        <v>51817</v>
      </c>
      <c r="G17273" s="33" t="s">
        <v>51817</v>
      </c>
      <c r="H17273"/>
      <c r="I17273"/>
      <c r="J17273"/>
    </row>
    <row r="17274" spans="1:10">
      <c r="A17274" s="4" t="s">
        <v>33516</v>
      </c>
      <c r="B17274" s="29" t="s">
        <v>52526</v>
      </c>
      <c r="C17274" s="4" t="s">
        <v>49602</v>
      </c>
      <c r="D17274" s="11" t="s">
        <v>51817</v>
      </c>
      <c r="E17274" s="11" t="s">
        <v>51797</v>
      </c>
      <c r="F17274" s="11" t="s">
        <v>51817</v>
      </c>
      <c r="G17274" s="33" t="s">
        <v>51817</v>
      </c>
      <c r="H17274"/>
      <c r="I17274"/>
      <c r="J17274"/>
    </row>
    <row r="17275" spans="1:10">
      <c r="A17275" s="4" t="s">
        <v>33517</v>
      </c>
      <c r="B17275" s="29" t="s">
        <v>52527</v>
      </c>
      <c r="C17275" s="4" t="s">
        <v>49603</v>
      </c>
      <c r="D17275" s="11" t="s">
        <v>51817</v>
      </c>
      <c r="E17275" s="11" t="s">
        <v>51797</v>
      </c>
      <c r="F17275" s="11" t="s">
        <v>51817</v>
      </c>
      <c r="G17275" s="33" t="s">
        <v>51817</v>
      </c>
      <c r="H17275"/>
      <c r="I17275"/>
      <c r="J17275"/>
    </row>
    <row r="17276" spans="1:10">
      <c r="A17276" s="4" t="s">
        <v>33518</v>
      </c>
      <c r="B17276" s="29" t="s">
        <v>52528</v>
      </c>
      <c r="C17276" s="4" t="s">
        <v>49604</v>
      </c>
      <c r="D17276" s="11" t="s">
        <v>51817</v>
      </c>
      <c r="E17276" s="11" t="s">
        <v>51797</v>
      </c>
      <c r="F17276" s="11" t="s">
        <v>51817</v>
      </c>
      <c r="G17276" s="33" t="s">
        <v>51817</v>
      </c>
      <c r="H17276"/>
      <c r="I17276"/>
      <c r="J17276"/>
    </row>
    <row r="17277" spans="1:10">
      <c r="A17277" s="4" t="s">
        <v>33519</v>
      </c>
      <c r="B17277" s="29" t="s">
        <v>52529</v>
      </c>
      <c r="C17277" s="4" t="s">
        <v>49605</v>
      </c>
      <c r="D17277" s="11" t="s">
        <v>51817</v>
      </c>
      <c r="E17277" s="11" t="s">
        <v>51797</v>
      </c>
      <c r="F17277" s="11" t="s">
        <v>51817</v>
      </c>
      <c r="G17277" s="33" t="s">
        <v>51817</v>
      </c>
      <c r="H17277"/>
      <c r="I17277"/>
      <c r="J17277"/>
    </row>
    <row r="17278" spans="1:10">
      <c r="A17278" s="4" t="s">
        <v>33520</v>
      </c>
      <c r="B17278" s="29" t="s">
        <v>52530</v>
      </c>
      <c r="C17278" s="4" t="s">
        <v>49606</v>
      </c>
      <c r="D17278" s="11" t="s">
        <v>51817</v>
      </c>
      <c r="E17278" s="11" t="s">
        <v>51797</v>
      </c>
      <c r="F17278" s="11" t="s">
        <v>51817</v>
      </c>
      <c r="G17278" s="33" t="s">
        <v>51817</v>
      </c>
      <c r="H17278"/>
      <c r="I17278"/>
      <c r="J17278"/>
    </row>
    <row r="17279" spans="1:10">
      <c r="A17279" s="4" t="s">
        <v>33521</v>
      </c>
      <c r="B17279" s="29" t="s">
        <v>52531</v>
      </c>
      <c r="C17279" s="4" t="s">
        <v>49607</v>
      </c>
      <c r="D17279" s="11" t="s">
        <v>51817</v>
      </c>
      <c r="E17279" s="11" t="s">
        <v>51797</v>
      </c>
      <c r="F17279" s="11" t="s">
        <v>51817</v>
      </c>
      <c r="G17279" s="33" t="s">
        <v>51817</v>
      </c>
      <c r="H17279"/>
      <c r="I17279"/>
      <c r="J17279"/>
    </row>
    <row r="17280" spans="1:10">
      <c r="A17280" s="4" t="s">
        <v>33522</v>
      </c>
      <c r="B17280" s="29" t="s">
        <v>52532</v>
      </c>
      <c r="C17280" s="4" t="s">
        <v>49608</v>
      </c>
      <c r="D17280" s="11" t="s">
        <v>51817</v>
      </c>
      <c r="E17280" s="11" t="s">
        <v>51797</v>
      </c>
      <c r="F17280" s="11" t="s">
        <v>51817</v>
      </c>
      <c r="G17280" s="33" t="s">
        <v>51817</v>
      </c>
      <c r="H17280"/>
      <c r="I17280"/>
      <c r="J17280"/>
    </row>
    <row r="17281" spans="1:10">
      <c r="A17281" s="4" t="s">
        <v>33523</v>
      </c>
      <c r="B17281" s="29" t="s">
        <v>52533</v>
      </c>
      <c r="C17281" s="4" t="s">
        <v>49609</v>
      </c>
      <c r="D17281" s="11" t="s">
        <v>51817</v>
      </c>
      <c r="E17281" s="11" t="s">
        <v>51797</v>
      </c>
      <c r="F17281" s="11" t="s">
        <v>51817</v>
      </c>
      <c r="G17281" s="33" t="s">
        <v>51817</v>
      </c>
      <c r="H17281"/>
      <c r="I17281"/>
      <c r="J17281"/>
    </row>
    <row r="17282" spans="1:10">
      <c r="A17282" s="4" t="s">
        <v>33524</v>
      </c>
      <c r="B17282" s="29" t="s">
        <v>52534</v>
      </c>
      <c r="C17282" s="4" t="s">
        <v>49610</v>
      </c>
      <c r="D17282" s="11" t="s">
        <v>51817</v>
      </c>
      <c r="E17282" s="11" t="s">
        <v>51797</v>
      </c>
      <c r="F17282" s="11" t="s">
        <v>51817</v>
      </c>
      <c r="G17282" s="33" t="s">
        <v>51817</v>
      </c>
      <c r="H17282"/>
      <c r="I17282"/>
      <c r="J17282"/>
    </row>
    <row r="17283" spans="1:10">
      <c r="A17283" s="4" t="s">
        <v>33525</v>
      </c>
      <c r="B17283" s="29" t="s">
        <v>52535</v>
      </c>
      <c r="C17283" s="4" t="s">
        <v>49611</v>
      </c>
      <c r="D17283" s="11" t="s">
        <v>51817</v>
      </c>
      <c r="E17283" s="11" t="s">
        <v>51797</v>
      </c>
      <c r="F17283" s="11" t="s">
        <v>51817</v>
      </c>
      <c r="G17283" s="33" t="s">
        <v>51817</v>
      </c>
      <c r="H17283"/>
      <c r="I17283"/>
      <c r="J17283"/>
    </row>
    <row r="17284" spans="1:10">
      <c r="A17284" s="4" t="s">
        <v>33526</v>
      </c>
      <c r="B17284" s="29" t="s">
        <v>52536</v>
      </c>
      <c r="C17284" s="4" t="s">
        <v>49612</v>
      </c>
      <c r="D17284" s="11" t="s">
        <v>51817</v>
      </c>
      <c r="E17284" s="11" t="s">
        <v>51797</v>
      </c>
      <c r="F17284" s="11" t="s">
        <v>51817</v>
      </c>
      <c r="G17284" s="33" t="s">
        <v>51817</v>
      </c>
      <c r="H17284"/>
      <c r="I17284"/>
      <c r="J17284"/>
    </row>
    <row r="17285" spans="1:10">
      <c r="A17285" s="4" t="s">
        <v>33527</v>
      </c>
      <c r="B17285" s="29" t="s">
        <v>52537</v>
      </c>
      <c r="C17285" s="4" t="s">
        <v>49613</v>
      </c>
      <c r="D17285" s="11" t="s">
        <v>51817</v>
      </c>
      <c r="E17285" s="11" t="s">
        <v>51797</v>
      </c>
      <c r="F17285" s="11" t="s">
        <v>51817</v>
      </c>
      <c r="G17285" s="33" t="s">
        <v>51817</v>
      </c>
      <c r="H17285"/>
      <c r="I17285"/>
      <c r="J17285"/>
    </row>
    <row r="17286" spans="1:10">
      <c r="A17286" s="4" t="s">
        <v>33528</v>
      </c>
      <c r="B17286" s="29" t="s">
        <v>52538</v>
      </c>
      <c r="C17286" s="4" t="s">
        <v>49614</v>
      </c>
      <c r="D17286" s="11" t="s">
        <v>51817</v>
      </c>
      <c r="E17286" s="11" t="s">
        <v>51797</v>
      </c>
      <c r="F17286" s="11" t="s">
        <v>51817</v>
      </c>
      <c r="G17286" s="33" t="s">
        <v>51817</v>
      </c>
      <c r="H17286"/>
      <c r="I17286"/>
      <c r="J17286"/>
    </row>
    <row r="17287" spans="1:10">
      <c r="A17287" s="4" t="s">
        <v>33529</v>
      </c>
      <c r="B17287" s="29" t="s">
        <v>52539</v>
      </c>
      <c r="C17287" s="4" t="s">
        <v>49615</v>
      </c>
      <c r="D17287" s="11" t="s">
        <v>51817</v>
      </c>
      <c r="E17287" s="11" t="s">
        <v>51797</v>
      </c>
      <c r="F17287" s="11" t="s">
        <v>51817</v>
      </c>
      <c r="G17287" s="33" t="s">
        <v>51817</v>
      </c>
      <c r="H17287"/>
      <c r="I17287"/>
      <c r="J17287"/>
    </row>
    <row r="17288" spans="1:10">
      <c r="A17288" s="4" t="s">
        <v>33530</v>
      </c>
      <c r="B17288" s="29" t="s">
        <v>52540</v>
      </c>
      <c r="C17288" s="4" t="s">
        <v>49616</v>
      </c>
      <c r="D17288" s="11" t="s">
        <v>51817</v>
      </c>
      <c r="E17288" s="11" t="s">
        <v>51797</v>
      </c>
      <c r="F17288" s="11" t="s">
        <v>51817</v>
      </c>
      <c r="G17288" s="33" t="s">
        <v>51817</v>
      </c>
      <c r="H17288"/>
      <c r="I17288"/>
      <c r="J17288"/>
    </row>
    <row r="17289" spans="1:10">
      <c r="A17289" s="4" t="s">
        <v>33531</v>
      </c>
      <c r="B17289" s="29" t="s">
        <v>52541</v>
      </c>
      <c r="C17289" s="4" t="s">
        <v>49617</v>
      </c>
      <c r="D17289" s="11" t="s">
        <v>51817</v>
      </c>
      <c r="E17289" s="11" t="s">
        <v>51797</v>
      </c>
      <c r="F17289" s="11" t="s">
        <v>51817</v>
      </c>
      <c r="G17289" s="33" t="s">
        <v>51817</v>
      </c>
      <c r="H17289"/>
      <c r="I17289"/>
      <c r="J17289"/>
    </row>
    <row r="17290" spans="1:10">
      <c r="A17290" s="4" t="s">
        <v>33532</v>
      </c>
      <c r="B17290" s="29" t="s">
        <v>52542</v>
      </c>
      <c r="C17290" s="4" t="s">
        <v>49618</v>
      </c>
      <c r="D17290" s="11" t="s">
        <v>51817</v>
      </c>
      <c r="E17290" s="11" t="s">
        <v>51797</v>
      </c>
      <c r="F17290" s="11" t="s">
        <v>51817</v>
      </c>
      <c r="G17290" s="33" t="s">
        <v>51817</v>
      </c>
      <c r="H17290"/>
      <c r="I17290"/>
      <c r="J17290"/>
    </row>
    <row r="17291" spans="1:10">
      <c r="A17291" s="4" t="s">
        <v>33533</v>
      </c>
      <c r="B17291" s="29" t="s">
        <v>52543</v>
      </c>
      <c r="C17291" s="4" t="s">
        <v>49619</v>
      </c>
      <c r="D17291" s="11" t="s">
        <v>51817</v>
      </c>
      <c r="E17291" s="11" t="s">
        <v>51797</v>
      </c>
      <c r="F17291" s="11" t="s">
        <v>51817</v>
      </c>
      <c r="G17291" s="33" t="s">
        <v>51817</v>
      </c>
      <c r="H17291"/>
      <c r="I17291"/>
      <c r="J17291"/>
    </row>
    <row r="17292" spans="1:10">
      <c r="A17292" s="4" t="s">
        <v>33534</v>
      </c>
      <c r="B17292" s="29" t="s">
        <v>52544</v>
      </c>
      <c r="C17292" s="4" t="s">
        <v>49620</v>
      </c>
      <c r="D17292" s="11" t="s">
        <v>51817</v>
      </c>
      <c r="E17292" s="11" t="s">
        <v>51797</v>
      </c>
      <c r="F17292" s="11" t="s">
        <v>51817</v>
      </c>
      <c r="G17292" s="33" t="s">
        <v>51817</v>
      </c>
      <c r="H17292"/>
      <c r="I17292"/>
      <c r="J17292"/>
    </row>
    <row r="17293" spans="1:10">
      <c r="A17293" s="4" t="s">
        <v>33535</v>
      </c>
      <c r="B17293" s="29" t="s">
        <v>52545</v>
      </c>
      <c r="C17293" s="4" t="s">
        <v>49621</v>
      </c>
      <c r="D17293" s="11" t="s">
        <v>51817</v>
      </c>
      <c r="E17293" s="11" t="s">
        <v>51797</v>
      </c>
      <c r="F17293" s="11" t="s">
        <v>51817</v>
      </c>
      <c r="G17293" s="33" t="s">
        <v>51817</v>
      </c>
      <c r="H17293"/>
      <c r="I17293"/>
      <c r="J17293"/>
    </row>
    <row r="17294" spans="1:10">
      <c r="A17294" s="4" t="s">
        <v>33536</v>
      </c>
      <c r="B17294" s="29" t="s">
        <v>52546</v>
      </c>
      <c r="C17294" s="4" t="s">
        <v>49622</v>
      </c>
      <c r="D17294" s="11" t="s">
        <v>51817</v>
      </c>
      <c r="E17294" s="11" t="s">
        <v>51797</v>
      </c>
      <c r="F17294" s="11" t="s">
        <v>51817</v>
      </c>
      <c r="G17294" s="33" t="s">
        <v>51817</v>
      </c>
      <c r="H17294"/>
      <c r="I17294"/>
      <c r="J17294"/>
    </row>
    <row r="17295" spans="1:10">
      <c r="A17295" s="4" t="s">
        <v>33537</v>
      </c>
      <c r="B17295" s="29" t="s">
        <v>52547</v>
      </c>
      <c r="C17295" s="4" t="s">
        <v>49623</v>
      </c>
      <c r="D17295" s="11" t="s">
        <v>51817</v>
      </c>
      <c r="E17295" s="11" t="s">
        <v>51797</v>
      </c>
      <c r="F17295" s="11" t="s">
        <v>51817</v>
      </c>
      <c r="G17295" s="33" t="s">
        <v>51817</v>
      </c>
      <c r="H17295"/>
      <c r="I17295"/>
      <c r="J17295"/>
    </row>
    <row r="17296" spans="1:10">
      <c r="A17296" s="4" t="s">
        <v>33538</v>
      </c>
      <c r="B17296" s="29" t="s">
        <v>52548</v>
      </c>
      <c r="C17296" s="4" t="s">
        <v>49624</v>
      </c>
      <c r="D17296" s="11" t="s">
        <v>51817</v>
      </c>
      <c r="E17296" s="11" t="s">
        <v>51797</v>
      </c>
      <c r="F17296" s="11" t="s">
        <v>51817</v>
      </c>
      <c r="G17296" s="33" t="s">
        <v>51817</v>
      </c>
      <c r="H17296"/>
      <c r="I17296"/>
      <c r="J17296"/>
    </row>
    <row r="17297" spans="1:10">
      <c r="A17297" s="4" t="s">
        <v>33539</v>
      </c>
      <c r="B17297" s="29" t="s">
        <v>52549</v>
      </c>
      <c r="C17297" s="4" t="s">
        <v>49625</v>
      </c>
      <c r="D17297" s="11" t="s">
        <v>51817</v>
      </c>
      <c r="E17297" s="11" t="s">
        <v>51797</v>
      </c>
      <c r="F17297" s="11" t="s">
        <v>51817</v>
      </c>
      <c r="G17297" s="33" t="s">
        <v>51817</v>
      </c>
      <c r="H17297"/>
      <c r="I17297"/>
      <c r="J17297"/>
    </row>
    <row r="17298" spans="1:10">
      <c r="A17298" s="4" t="s">
        <v>33540</v>
      </c>
      <c r="B17298" s="29" t="s">
        <v>52550</v>
      </c>
      <c r="C17298" s="4" t="s">
        <v>49626</v>
      </c>
      <c r="D17298" s="11" t="s">
        <v>51817</v>
      </c>
      <c r="E17298" s="11" t="s">
        <v>51797</v>
      </c>
      <c r="F17298" s="11" t="s">
        <v>51817</v>
      </c>
      <c r="G17298" s="33" t="s">
        <v>51817</v>
      </c>
      <c r="H17298"/>
      <c r="I17298"/>
      <c r="J17298"/>
    </row>
    <row r="17299" spans="1:10">
      <c r="A17299" s="4" t="s">
        <v>33541</v>
      </c>
      <c r="B17299" s="29" t="s">
        <v>52551</v>
      </c>
      <c r="C17299" s="4" t="s">
        <v>49627</v>
      </c>
      <c r="D17299" s="11" t="s">
        <v>51817</v>
      </c>
      <c r="E17299" s="11" t="s">
        <v>51797</v>
      </c>
      <c r="F17299" s="11" t="s">
        <v>51817</v>
      </c>
      <c r="G17299" s="33" t="s">
        <v>51817</v>
      </c>
      <c r="H17299"/>
      <c r="I17299"/>
      <c r="J17299"/>
    </row>
    <row r="17300" spans="1:10">
      <c r="A17300" s="4" t="s">
        <v>33542</v>
      </c>
      <c r="B17300" s="29" t="s">
        <v>52552</v>
      </c>
      <c r="C17300" s="4" t="s">
        <v>49628</v>
      </c>
      <c r="D17300" s="11" t="s">
        <v>51817</v>
      </c>
      <c r="E17300" s="11" t="s">
        <v>51797</v>
      </c>
      <c r="F17300" s="11" t="s">
        <v>51817</v>
      </c>
      <c r="G17300" s="33" t="s">
        <v>51817</v>
      </c>
      <c r="H17300"/>
      <c r="I17300"/>
      <c r="J17300"/>
    </row>
    <row r="17301" spans="1:10">
      <c r="A17301" s="4" t="s">
        <v>33543</v>
      </c>
      <c r="B17301" s="29" t="s">
        <v>52553</v>
      </c>
      <c r="C17301" s="4" t="s">
        <v>49629</v>
      </c>
      <c r="D17301" s="11" t="s">
        <v>51817</v>
      </c>
      <c r="E17301" s="11" t="s">
        <v>51797</v>
      </c>
      <c r="F17301" s="11" t="s">
        <v>51817</v>
      </c>
      <c r="G17301" s="33" t="s">
        <v>51817</v>
      </c>
      <c r="H17301"/>
      <c r="I17301"/>
      <c r="J17301"/>
    </row>
    <row r="17302" spans="1:10">
      <c r="A17302" s="4" t="s">
        <v>33544</v>
      </c>
      <c r="B17302" s="29" t="s">
        <v>52554</v>
      </c>
      <c r="C17302" s="4" t="s">
        <v>49630</v>
      </c>
      <c r="D17302" s="11" t="s">
        <v>51817</v>
      </c>
      <c r="E17302" s="11" t="s">
        <v>51797</v>
      </c>
      <c r="F17302" s="11" t="s">
        <v>51817</v>
      </c>
      <c r="G17302" s="33" t="s">
        <v>51817</v>
      </c>
      <c r="H17302"/>
      <c r="I17302"/>
      <c r="J17302"/>
    </row>
    <row r="17303" spans="1:10">
      <c r="A17303" s="4" t="s">
        <v>33545</v>
      </c>
      <c r="B17303" s="29" t="s">
        <v>52555</v>
      </c>
      <c r="C17303" s="4" t="s">
        <v>49631</v>
      </c>
      <c r="D17303" s="11" t="s">
        <v>51817</v>
      </c>
      <c r="E17303" s="11" t="s">
        <v>51797</v>
      </c>
      <c r="F17303" s="11" t="s">
        <v>51817</v>
      </c>
      <c r="G17303" s="33" t="s">
        <v>51817</v>
      </c>
      <c r="H17303"/>
      <c r="I17303"/>
      <c r="J17303"/>
    </row>
    <row r="17304" spans="1:10">
      <c r="A17304" s="4" t="s">
        <v>33546</v>
      </c>
      <c r="B17304" s="29" t="s">
        <v>52556</v>
      </c>
      <c r="C17304" s="4" t="s">
        <v>49632</v>
      </c>
      <c r="D17304" s="11" t="s">
        <v>51817</v>
      </c>
      <c r="E17304" s="11" t="s">
        <v>51797</v>
      </c>
      <c r="F17304" s="11" t="s">
        <v>51817</v>
      </c>
      <c r="G17304" s="33" t="s">
        <v>51817</v>
      </c>
      <c r="H17304"/>
      <c r="I17304"/>
      <c r="J17304"/>
    </row>
    <row r="17305" spans="1:10">
      <c r="A17305" s="4" t="s">
        <v>33547</v>
      </c>
      <c r="B17305" s="29" t="s">
        <v>52557</v>
      </c>
      <c r="C17305" s="4" t="s">
        <v>49633</v>
      </c>
      <c r="D17305" s="11" t="s">
        <v>51817</v>
      </c>
      <c r="E17305" s="11" t="s">
        <v>51797</v>
      </c>
      <c r="F17305" s="11" t="s">
        <v>51817</v>
      </c>
      <c r="G17305" s="33" t="s">
        <v>51817</v>
      </c>
      <c r="H17305"/>
      <c r="I17305"/>
      <c r="J17305"/>
    </row>
    <row r="17306" spans="1:10">
      <c r="A17306" s="4" t="s">
        <v>33548</v>
      </c>
      <c r="B17306" s="29" t="s">
        <v>52558</v>
      </c>
      <c r="C17306" s="4" t="s">
        <v>49634</v>
      </c>
      <c r="D17306" s="11" t="s">
        <v>51817</v>
      </c>
      <c r="E17306" s="11" t="s">
        <v>51797</v>
      </c>
      <c r="F17306" s="11" t="s">
        <v>51817</v>
      </c>
      <c r="G17306" s="33" t="s">
        <v>51817</v>
      </c>
      <c r="H17306"/>
      <c r="I17306"/>
      <c r="J17306"/>
    </row>
    <row r="17307" spans="1:10">
      <c r="A17307" s="4" t="s">
        <v>33549</v>
      </c>
      <c r="B17307" s="29" t="s">
        <v>52559</v>
      </c>
      <c r="C17307" s="4" t="s">
        <v>49635</v>
      </c>
      <c r="D17307" s="11" t="s">
        <v>51817</v>
      </c>
      <c r="E17307" s="11" t="s">
        <v>51797</v>
      </c>
      <c r="F17307" s="11" t="s">
        <v>51817</v>
      </c>
      <c r="G17307" s="33" t="s">
        <v>51817</v>
      </c>
      <c r="H17307"/>
      <c r="I17307"/>
      <c r="J17307"/>
    </row>
    <row r="17308" spans="1:10">
      <c r="A17308" s="4" t="s">
        <v>33550</v>
      </c>
      <c r="B17308" s="29" t="s">
        <v>52560</v>
      </c>
      <c r="C17308" s="4" t="s">
        <v>49636</v>
      </c>
      <c r="D17308" s="11" t="s">
        <v>51817</v>
      </c>
      <c r="E17308" s="11" t="s">
        <v>51797</v>
      </c>
      <c r="F17308" s="11" t="s">
        <v>51817</v>
      </c>
      <c r="G17308" s="33" t="s">
        <v>51817</v>
      </c>
      <c r="H17308"/>
      <c r="I17308"/>
      <c r="J17308"/>
    </row>
    <row r="17309" spans="1:10">
      <c r="A17309" s="4" t="s">
        <v>33551</v>
      </c>
      <c r="B17309" s="29" t="s">
        <v>52561</v>
      </c>
      <c r="C17309" s="4" t="s">
        <v>49637</v>
      </c>
      <c r="D17309" s="11" t="s">
        <v>51817</v>
      </c>
      <c r="E17309" s="11" t="s">
        <v>51797</v>
      </c>
      <c r="F17309" s="11" t="s">
        <v>51817</v>
      </c>
      <c r="G17309" s="33" t="s">
        <v>51817</v>
      </c>
      <c r="H17309"/>
      <c r="I17309"/>
      <c r="J17309"/>
    </row>
    <row r="17310" spans="1:10">
      <c r="A17310" s="4" t="s">
        <v>33552</v>
      </c>
      <c r="B17310" s="29" t="s">
        <v>52562</v>
      </c>
      <c r="C17310" s="4" t="s">
        <v>49638</v>
      </c>
      <c r="D17310" s="11" t="s">
        <v>51817</v>
      </c>
      <c r="E17310" s="11" t="s">
        <v>51797</v>
      </c>
      <c r="F17310" s="11" t="s">
        <v>51817</v>
      </c>
      <c r="G17310" s="33" t="s">
        <v>51817</v>
      </c>
      <c r="H17310"/>
      <c r="I17310"/>
      <c r="J17310"/>
    </row>
    <row r="17311" spans="1:10">
      <c r="A17311" s="4" t="s">
        <v>33553</v>
      </c>
      <c r="B17311" s="29" t="s">
        <v>52563</v>
      </c>
      <c r="C17311" s="4" t="s">
        <v>49639</v>
      </c>
      <c r="D17311" s="11" t="s">
        <v>51817</v>
      </c>
      <c r="E17311" s="11" t="s">
        <v>51797</v>
      </c>
      <c r="F17311" s="11" t="s">
        <v>51817</v>
      </c>
      <c r="G17311" s="33" t="s">
        <v>51817</v>
      </c>
      <c r="H17311"/>
      <c r="I17311"/>
      <c r="J17311"/>
    </row>
    <row r="17312" spans="1:10">
      <c r="A17312" s="4" t="s">
        <v>33554</v>
      </c>
      <c r="B17312" s="29" t="s">
        <v>52564</v>
      </c>
      <c r="C17312" s="4" t="s">
        <v>49640</v>
      </c>
      <c r="D17312" s="11" t="s">
        <v>51817</v>
      </c>
      <c r="E17312" s="11" t="s">
        <v>51797</v>
      </c>
      <c r="F17312" s="11" t="s">
        <v>51817</v>
      </c>
      <c r="G17312" s="33" t="s">
        <v>51817</v>
      </c>
      <c r="H17312"/>
      <c r="I17312"/>
      <c r="J17312"/>
    </row>
    <row r="17313" spans="1:10">
      <c r="A17313" s="4" t="s">
        <v>33555</v>
      </c>
      <c r="B17313" s="29" t="s">
        <v>52565</v>
      </c>
      <c r="C17313" s="4" t="s">
        <v>49641</v>
      </c>
      <c r="D17313" s="11" t="s">
        <v>51817</v>
      </c>
      <c r="E17313" s="11" t="s">
        <v>51797</v>
      </c>
      <c r="F17313" s="11" t="s">
        <v>51817</v>
      </c>
      <c r="G17313" s="33" t="s">
        <v>51817</v>
      </c>
      <c r="H17313"/>
      <c r="I17313"/>
      <c r="J17313"/>
    </row>
    <row r="17314" spans="1:10">
      <c r="A17314" s="4" t="s">
        <v>33556</v>
      </c>
      <c r="B17314" s="29" t="s">
        <v>52566</v>
      </c>
      <c r="C17314" s="4" t="s">
        <v>49642</v>
      </c>
      <c r="D17314" s="11" t="s">
        <v>51817</v>
      </c>
      <c r="E17314" s="11" t="s">
        <v>51797</v>
      </c>
      <c r="F17314" s="11" t="s">
        <v>51817</v>
      </c>
      <c r="G17314" s="33" t="s">
        <v>51817</v>
      </c>
      <c r="H17314"/>
      <c r="I17314"/>
      <c r="J17314"/>
    </row>
    <row r="17315" spans="1:10">
      <c r="A17315" s="4" t="s">
        <v>33557</v>
      </c>
      <c r="B17315" s="29" t="s">
        <v>52567</v>
      </c>
      <c r="C17315" s="4" t="s">
        <v>49643</v>
      </c>
      <c r="D17315" s="11" t="s">
        <v>51817</v>
      </c>
      <c r="E17315" s="11" t="s">
        <v>51797</v>
      </c>
      <c r="F17315" s="11" t="s">
        <v>51817</v>
      </c>
      <c r="G17315" s="33" t="s">
        <v>51817</v>
      </c>
      <c r="H17315"/>
      <c r="I17315"/>
      <c r="J17315"/>
    </row>
    <row r="17316" spans="1:10">
      <c r="A17316" s="4" t="s">
        <v>33558</v>
      </c>
      <c r="B17316" s="29" t="s">
        <v>52568</v>
      </c>
      <c r="C17316" s="4" t="s">
        <v>49644</v>
      </c>
      <c r="D17316" s="11" t="s">
        <v>51817</v>
      </c>
      <c r="E17316" s="11" t="s">
        <v>51797</v>
      </c>
      <c r="F17316" s="11" t="s">
        <v>51817</v>
      </c>
      <c r="G17316" s="33" t="s">
        <v>51817</v>
      </c>
      <c r="H17316"/>
      <c r="I17316"/>
      <c r="J17316"/>
    </row>
    <row r="17317" spans="1:10">
      <c r="A17317" s="4" t="s">
        <v>33559</v>
      </c>
      <c r="B17317" s="29" t="s">
        <v>52569</v>
      </c>
      <c r="C17317" s="4" t="s">
        <v>49645</v>
      </c>
      <c r="D17317" s="11" t="s">
        <v>51817</v>
      </c>
      <c r="E17317" s="11" t="s">
        <v>51797</v>
      </c>
      <c r="F17317" s="11" t="s">
        <v>51817</v>
      </c>
      <c r="G17317" s="33" t="s">
        <v>51817</v>
      </c>
      <c r="H17317"/>
      <c r="I17317"/>
      <c r="J17317"/>
    </row>
    <row r="17318" spans="1:10">
      <c r="A17318" s="4" t="s">
        <v>33560</v>
      </c>
      <c r="B17318" s="29" t="s">
        <v>52570</v>
      </c>
      <c r="C17318" s="4" t="s">
        <v>49646</v>
      </c>
      <c r="D17318" s="11" t="s">
        <v>51817</v>
      </c>
      <c r="E17318" s="11" t="s">
        <v>51797</v>
      </c>
      <c r="F17318" s="11" t="s">
        <v>51817</v>
      </c>
      <c r="G17318" s="33" t="s">
        <v>51817</v>
      </c>
      <c r="H17318"/>
      <c r="I17318"/>
      <c r="J17318"/>
    </row>
    <row r="17319" spans="1:10">
      <c r="A17319" s="4" t="s">
        <v>33561</v>
      </c>
      <c r="B17319" s="29" t="s">
        <v>52571</v>
      </c>
      <c r="C17319" s="4" t="s">
        <v>49647</v>
      </c>
      <c r="D17319" s="11" t="s">
        <v>51817</v>
      </c>
      <c r="E17319" s="11" t="s">
        <v>51797</v>
      </c>
      <c r="F17319" s="11" t="s">
        <v>51817</v>
      </c>
      <c r="G17319" s="33" t="s">
        <v>51817</v>
      </c>
      <c r="H17319"/>
      <c r="I17319"/>
      <c r="J17319"/>
    </row>
    <row r="17320" spans="1:10">
      <c r="A17320" s="4" t="s">
        <v>33562</v>
      </c>
      <c r="B17320" s="29" t="s">
        <v>52572</v>
      </c>
      <c r="C17320" s="4" t="s">
        <v>49648</v>
      </c>
      <c r="D17320" s="11" t="s">
        <v>51817</v>
      </c>
      <c r="E17320" s="11" t="s">
        <v>51797</v>
      </c>
      <c r="F17320" s="11" t="s">
        <v>51817</v>
      </c>
      <c r="G17320" s="33" t="s">
        <v>51817</v>
      </c>
      <c r="H17320"/>
      <c r="I17320"/>
      <c r="J17320"/>
    </row>
    <row r="17321" spans="1:10">
      <c r="A17321" s="4" t="s">
        <v>33563</v>
      </c>
      <c r="B17321" s="29" t="s">
        <v>52573</v>
      </c>
      <c r="C17321" s="4" t="s">
        <v>49649</v>
      </c>
      <c r="D17321" s="11" t="s">
        <v>51817</v>
      </c>
      <c r="E17321" s="11" t="s">
        <v>51797</v>
      </c>
      <c r="F17321" s="11" t="s">
        <v>51817</v>
      </c>
      <c r="G17321" s="33" t="s">
        <v>51817</v>
      </c>
      <c r="H17321"/>
      <c r="I17321"/>
      <c r="J17321"/>
    </row>
    <row r="17322" spans="1:10">
      <c r="A17322" s="4" t="s">
        <v>33564</v>
      </c>
      <c r="B17322" s="29" t="s">
        <v>52574</v>
      </c>
      <c r="C17322" s="4" t="s">
        <v>49650</v>
      </c>
      <c r="D17322" s="11" t="s">
        <v>51817</v>
      </c>
      <c r="E17322" s="11" t="s">
        <v>51797</v>
      </c>
      <c r="F17322" s="11" t="s">
        <v>51817</v>
      </c>
      <c r="G17322" s="33" t="s">
        <v>51817</v>
      </c>
      <c r="H17322"/>
      <c r="I17322"/>
      <c r="J17322"/>
    </row>
    <row r="17323" spans="1:10">
      <c r="A17323" s="4" t="s">
        <v>33565</v>
      </c>
      <c r="B17323" s="29" t="s">
        <v>52575</v>
      </c>
      <c r="C17323" s="4" t="s">
        <v>49651</v>
      </c>
      <c r="D17323" s="11" t="s">
        <v>51817</v>
      </c>
      <c r="E17323" s="11" t="s">
        <v>51797</v>
      </c>
      <c r="F17323" s="11" t="s">
        <v>51817</v>
      </c>
      <c r="G17323" s="33" t="s">
        <v>51817</v>
      </c>
      <c r="H17323"/>
      <c r="I17323"/>
      <c r="J17323"/>
    </row>
    <row r="17324" spans="1:10">
      <c r="A17324" s="4" t="s">
        <v>33566</v>
      </c>
      <c r="B17324" s="29" t="s">
        <v>52576</v>
      </c>
      <c r="C17324" s="4" t="s">
        <v>49652</v>
      </c>
      <c r="D17324" s="11" t="s">
        <v>51817</v>
      </c>
      <c r="E17324" s="11" t="s">
        <v>51797</v>
      </c>
      <c r="F17324" s="11" t="s">
        <v>51817</v>
      </c>
      <c r="G17324" s="33" t="s">
        <v>51817</v>
      </c>
      <c r="H17324"/>
      <c r="I17324"/>
      <c r="J17324"/>
    </row>
    <row r="17325" spans="1:10">
      <c r="A17325" s="4" t="s">
        <v>33567</v>
      </c>
      <c r="B17325" s="29" t="s">
        <v>52577</v>
      </c>
      <c r="C17325" s="4" t="s">
        <v>49653</v>
      </c>
      <c r="D17325" s="11" t="s">
        <v>51817</v>
      </c>
      <c r="E17325" s="11" t="s">
        <v>51797</v>
      </c>
      <c r="F17325" s="11" t="s">
        <v>51817</v>
      </c>
      <c r="G17325" s="33" t="s">
        <v>51817</v>
      </c>
      <c r="H17325"/>
      <c r="I17325"/>
      <c r="J17325"/>
    </row>
    <row r="17326" spans="1:10">
      <c r="A17326" s="4" t="s">
        <v>33568</v>
      </c>
      <c r="B17326" s="29" t="s">
        <v>52578</v>
      </c>
      <c r="C17326" s="4" t="s">
        <v>49654</v>
      </c>
      <c r="D17326" s="11" t="s">
        <v>51817</v>
      </c>
      <c r="E17326" s="11" t="s">
        <v>51797</v>
      </c>
      <c r="F17326" s="11" t="s">
        <v>51817</v>
      </c>
      <c r="G17326" s="33" t="s">
        <v>51817</v>
      </c>
      <c r="H17326"/>
      <c r="I17326"/>
      <c r="J17326"/>
    </row>
    <row r="17327" spans="1:10">
      <c r="A17327" s="4" t="s">
        <v>33569</v>
      </c>
      <c r="B17327" s="29" t="s">
        <v>52579</v>
      </c>
      <c r="C17327" s="4" t="s">
        <v>49655</v>
      </c>
      <c r="D17327" s="11" t="s">
        <v>51817</v>
      </c>
      <c r="E17327" s="11" t="s">
        <v>51797</v>
      </c>
      <c r="F17327" s="11" t="s">
        <v>51817</v>
      </c>
      <c r="G17327" s="33" t="s">
        <v>51817</v>
      </c>
      <c r="H17327"/>
      <c r="I17327"/>
      <c r="J17327"/>
    </row>
    <row r="17328" spans="1:10">
      <c r="A17328" s="4" t="s">
        <v>33570</v>
      </c>
      <c r="B17328" s="29" t="s">
        <v>52580</v>
      </c>
      <c r="C17328" s="4" t="s">
        <v>49656</v>
      </c>
      <c r="D17328" s="11" t="s">
        <v>51817</v>
      </c>
      <c r="E17328" s="11" t="s">
        <v>51797</v>
      </c>
      <c r="F17328" s="11" t="s">
        <v>51817</v>
      </c>
      <c r="G17328" s="33" t="s">
        <v>51817</v>
      </c>
      <c r="H17328"/>
      <c r="I17328"/>
      <c r="J17328"/>
    </row>
    <row r="17329" spans="1:10">
      <c r="A17329" s="4" t="s">
        <v>33571</v>
      </c>
      <c r="B17329" s="29" t="s">
        <v>52581</v>
      </c>
      <c r="C17329" s="4" t="s">
        <v>49657</v>
      </c>
      <c r="D17329" s="11" t="s">
        <v>51817</v>
      </c>
      <c r="E17329" s="11" t="s">
        <v>51797</v>
      </c>
      <c r="F17329" s="11" t="s">
        <v>51817</v>
      </c>
      <c r="G17329" s="33" t="s">
        <v>51817</v>
      </c>
      <c r="H17329"/>
      <c r="I17329"/>
      <c r="J17329"/>
    </row>
    <row r="17330" spans="1:10">
      <c r="A17330" s="4" t="s">
        <v>33572</v>
      </c>
      <c r="B17330" s="29" t="s">
        <v>52582</v>
      </c>
      <c r="C17330" s="4" t="s">
        <v>49658</v>
      </c>
      <c r="D17330" s="11" t="s">
        <v>51817</v>
      </c>
      <c r="E17330" s="11" t="s">
        <v>51797</v>
      </c>
      <c r="F17330" s="11" t="s">
        <v>51817</v>
      </c>
      <c r="G17330" s="33" t="s">
        <v>51817</v>
      </c>
      <c r="H17330"/>
      <c r="I17330"/>
      <c r="J17330"/>
    </row>
    <row r="17331" spans="1:10">
      <c r="A17331" s="4" t="s">
        <v>33573</v>
      </c>
      <c r="B17331" s="29" t="s">
        <v>52583</v>
      </c>
      <c r="C17331" s="4" t="s">
        <v>49659</v>
      </c>
      <c r="D17331" s="11" t="s">
        <v>51817</v>
      </c>
      <c r="E17331" s="11" t="s">
        <v>51797</v>
      </c>
      <c r="F17331" s="11" t="s">
        <v>51817</v>
      </c>
      <c r="G17331" s="33" t="s">
        <v>51817</v>
      </c>
      <c r="H17331"/>
      <c r="I17331"/>
      <c r="J17331"/>
    </row>
    <row r="17332" spans="1:10">
      <c r="A17332" s="4" t="s">
        <v>33574</v>
      </c>
      <c r="B17332" s="29" t="s">
        <v>52584</v>
      </c>
      <c r="C17332" s="4" t="s">
        <v>49660</v>
      </c>
      <c r="D17332" s="11" t="s">
        <v>51817</v>
      </c>
      <c r="E17332" s="11" t="s">
        <v>51797</v>
      </c>
      <c r="F17332" s="11" t="s">
        <v>51817</v>
      </c>
      <c r="G17332" s="33" t="s">
        <v>51817</v>
      </c>
      <c r="H17332"/>
      <c r="I17332"/>
      <c r="J17332"/>
    </row>
    <row r="17333" spans="1:10">
      <c r="A17333" s="4" t="s">
        <v>33575</v>
      </c>
      <c r="B17333" s="29" t="s">
        <v>52585</v>
      </c>
      <c r="C17333" s="4" t="s">
        <v>49661</v>
      </c>
      <c r="D17333" s="11" t="s">
        <v>51817</v>
      </c>
      <c r="E17333" s="11" t="s">
        <v>51797</v>
      </c>
      <c r="F17333" s="11" t="s">
        <v>51817</v>
      </c>
      <c r="G17333" s="33" t="s">
        <v>51817</v>
      </c>
      <c r="H17333"/>
      <c r="I17333"/>
      <c r="J17333"/>
    </row>
    <row r="17334" spans="1:10">
      <c r="A17334" s="4" t="s">
        <v>33576</v>
      </c>
      <c r="B17334" s="29" t="s">
        <v>52586</v>
      </c>
      <c r="C17334" s="4" t="s">
        <v>49662</v>
      </c>
      <c r="D17334" s="11" t="s">
        <v>51817</v>
      </c>
      <c r="E17334" s="11" t="s">
        <v>51797</v>
      </c>
      <c r="F17334" s="11" t="s">
        <v>51817</v>
      </c>
      <c r="G17334" s="33" t="s">
        <v>51817</v>
      </c>
      <c r="H17334"/>
      <c r="I17334"/>
      <c r="J17334"/>
    </row>
    <row r="17335" spans="1:10">
      <c r="A17335" s="4" t="s">
        <v>33577</v>
      </c>
      <c r="B17335" s="29" t="s">
        <v>52587</v>
      </c>
      <c r="C17335" s="4" t="s">
        <v>49663</v>
      </c>
      <c r="D17335" s="11" t="s">
        <v>51817</v>
      </c>
      <c r="E17335" s="11" t="s">
        <v>51797</v>
      </c>
      <c r="F17335" s="11" t="s">
        <v>51817</v>
      </c>
      <c r="G17335" s="33" t="s">
        <v>51817</v>
      </c>
      <c r="H17335"/>
      <c r="I17335"/>
      <c r="J17335"/>
    </row>
    <row r="17336" spans="1:10">
      <c r="A17336" s="4" t="s">
        <v>33578</v>
      </c>
      <c r="B17336" s="29" t="s">
        <v>52588</v>
      </c>
      <c r="C17336" s="4" t="s">
        <v>49664</v>
      </c>
      <c r="D17336" s="11" t="s">
        <v>51817</v>
      </c>
      <c r="E17336" s="11" t="s">
        <v>51797</v>
      </c>
      <c r="F17336" s="11" t="s">
        <v>51817</v>
      </c>
      <c r="G17336" s="33" t="s">
        <v>51817</v>
      </c>
      <c r="H17336"/>
      <c r="I17336"/>
      <c r="J17336"/>
    </row>
    <row r="17337" spans="1:10">
      <c r="A17337" s="4" t="s">
        <v>33579</v>
      </c>
      <c r="B17337" s="29" t="s">
        <v>52589</v>
      </c>
      <c r="C17337" s="4" t="s">
        <v>49665</v>
      </c>
      <c r="D17337" s="11" t="s">
        <v>51817</v>
      </c>
      <c r="E17337" s="11" t="s">
        <v>51797</v>
      </c>
      <c r="F17337" s="11" t="s">
        <v>51817</v>
      </c>
      <c r="G17337" s="33" t="s">
        <v>51817</v>
      </c>
      <c r="H17337"/>
      <c r="I17337"/>
      <c r="J17337"/>
    </row>
    <row r="17338" spans="1:10">
      <c r="A17338" s="4" t="s">
        <v>33580</v>
      </c>
      <c r="B17338" s="29" t="s">
        <v>52590</v>
      </c>
      <c r="C17338" s="4" t="s">
        <v>49666</v>
      </c>
      <c r="D17338" s="11" t="s">
        <v>51817</v>
      </c>
      <c r="E17338" s="11" t="s">
        <v>51797</v>
      </c>
      <c r="F17338" s="11" t="s">
        <v>51817</v>
      </c>
      <c r="G17338" s="33" t="s">
        <v>51817</v>
      </c>
      <c r="H17338"/>
      <c r="I17338"/>
      <c r="J17338"/>
    </row>
    <row r="17339" spans="1:10">
      <c r="A17339" s="4" t="s">
        <v>33581</v>
      </c>
      <c r="B17339" s="29" t="s">
        <v>52591</v>
      </c>
      <c r="C17339" s="4" t="s">
        <v>49667</v>
      </c>
      <c r="D17339" s="11" t="s">
        <v>51817</v>
      </c>
      <c r="E17339" s="11" t="s">
        <v>51797</v>
      </c>
      <c r="F17339" s="11" t="s">
        <v>51817</v>
      </c>
      <c r="G17339" s="33" t="s">
        <v>51817</v>
      </c>
      <c r="H17339"/>
      <c r="I17339"/>
      <c r="J17339"/>
    </row>
    <row r="17340" spans="1:10">
      <c r="A17340" s="4" t="s">
        <v>33582</v>
      </c>
      <c r="B17340" s="29" t="s">
        <v>52592</v>
      </c>
      <c r="C17340" s="4" t="s">
        <v>49668</v>
      </c>
      <c r="D17340" s="11" t="s">
        <v>51817</v>
      </c>
      <c r="E17340" s="11" t="s">
        <v>51797</v>
      </c>
      <c r="F17340" s="11" t="s">
        <v>51817</v>
      </c>
      <c r="G17340" s="33" t="s">
        <v>51817</v>
      </c>
      <c r="H17340"/>
      <c r="I17340"/>
      <c r="J17340"/>
    </row>
    <row r="17341" spans="1:10">
      <c r="A17341" s="4" t="s">
        <v>33583</v>
      </c>
      <c r="B17341" s="29" t="s">
        <v>52593</v>
      </c>
      <c r="C17341" s="4" t="s">
        <v>49669</v>
      </c>
      <c r="D17341" s="11" t="s">
        <v>51817</v>
      </c>
      <c r="E17341" s="11" t="s">
        <v>51797</v>
      </c>
      <c r="F17341" s="11" t="s">
        <v>51817</v>
      </c>
      <c r="G17341" s="33" t="s">
        <v>51817</v>
      </c>
      <c r="H17341"/>
      <c r="I17341"/>
      <c r="J17341"/>
    </row>
    <row r="17342" spans="1:10">
      <c r="A17342" s="4" t="s">
        <v>33584</v>
      </c>
      <c r="B17342" s="29" t="s">
        <v>52594</v>
      </c>
      <c r="C17342" s="4" t="s">
        <v>49670</v>
      </c>
      <c r="D17342" s="11" t="s">
        <v>51817</v>
      </c>
      <c r="E17342" s="11" t="s">
        <v>51797</v>
      </c>
      <c r="F17342" s="11" t="s">
        <v>51817</v>
      </c>
      <c r="G17342" s="33" t="s">
        <v>51817</v>
      </c>
      <c r="H17342"/>
      <c r="I17342"/>
      <c r="J17342"/>
    </row>
    <row r="17343" spans="1:10">
      <c r="A17343" s="4" t="s">
        <v>33585</v>
      </c>
      <c r="B17343" s="29" t="s">
        <v>52595</v>
      </c>
      <c r="C17343" s="4" t="s">
        <v>49671</v>
      </c>
      <c r="D17343" s="11" t="s">
        <v>51817</v>
      </c>
      <c r="E17343" s="11" t="s">
        <v>51797</v>
      </c>
      <c r="F17343" s="11" t="s">
        <v>51817</v>
      </c>
      <c r="G17343" s="33" t="s">
        <v>51817</v>
      </c>
      <c r="H17343"/>
      <c r="I17343"/>
      <c r="J17343"/>
    </row>
    <row r="17344" spans="1:10">
      <c r="A17344" s="4" t="s">
        <v>33586</v>
      </c>
      <c r="B17344" s="29" t="s">
        <v>52596</v>
      </c>
      <c r="C17344" s="4" t="s">
        <v>49672</v>
      </c>
      <c r="D17344" s="11" t="s">
        <v>51817</v>
      </c>
      <c r="E17344" s="11" t="s">
        <v>51797</v>
      </c>
      <c r="F17344" s="11" t="s">
        <v>51817</v>
      </c>
      <c r="G17344" s="33" t="s">
        <v>51817</v>
      </c>
      <c r="H17344"/>
      <c r="I17344"/>
      <c r="J17344"/>
    </row>
    <row r="17345" spans="1:10">
      <c r="A17345" s="4" t="s">
        <v>33587</v>
      </c>
      <c r="B17345" s="29" t="s">
        <v>52597</v>
      </c>
      <c r="C17345" s="4" t="s">
        <v>49673</v>
      </c>
      <c r="D17345" s="11" t="s">
        <v>51817</v>
      </c>
      <c r="E17345" s="11" t="s">
        <v>51797</v>
      </c>
      <c r="F17345" s="11" t="s">
        <v>51817</v>
      </c>
      <c r="G17345" s="33" t="s">
        <v>51817</v>
      </c>
      <c r="H17345"/>
      <c r="I17345"/>
      <c r="J17345"/>
    </row>
    <row r="17346" spans="1:10">
      <c r="A17346" s="4" t="s">
        <v>33588</v>
      </c>
      <c r="B17346" s="29" t="s">
        <v>52598</v>
      </c>
      <c r="C17346" s="4" t="s">
        <v>49674</v>
      </c>
      <c r="D17346" s="11" t="s">
        <v>51817</v>
      </c>
      <c r="E17346" s="11" t="s">
        <v>51797</v>
      </c>
      <c r="F17346" s="11" t="s">
        <v>51817</v>
      </c>
      <c r="G17346" s="33" t="s">
        <v>51817</v>
      </c>
      <c r="H17346"/>
      <c r="I17346"/>
      <c r="J17346"/>
    </row>
    <row r="17347" spans="1:10">
      <c r="A17347" s="4" t="s">
        <v>33589</v>
      </c>
      <c r="B17347" s="29" t="s">
        <v>52599</v>
      </c>
      <c r="C17347" s="4" t="s">
        <v>49675</v>
      </c>
      <c r="D17347" s="11" t="s">
        <v>51817</v>
      </c>
      <c r="E17347" s="11" t="s">
        <v>51797</v>
      </c>
      <c r="F17347" s="11" t="s">
        <v>51817</v>
      </c>
      <c r="G17347" s="33" t="s">
        <v>51817</v>
      </c>
      <c r="H17347"/>
      <c r="I17347"/>
      <c r="J17347"/>
    </row>
    <row r="17348" spans="1:10">
      <c r="A17348" s="4" t="s">
        <v>33590</v>
      </c>
      <c r="B17348" s="29" t="s">
        <v>52600</v>
      </c>
      <c r="C17348" s="4" t="s">
        <v>49676</v>
      </c>
      <c r="D17348" s="11" t="s">
        <v>51817</v>
      </c>
      <c r="E17348" s="11" t="s">
        <v>51797</v>
      </c>
      <c r="F17348" s="11" t="s">
        <v>51817</v>
      </c>
      <c r="G17348" s="33" t="s">
        <v>51817</v>
      </c>
      <c r="H17348"/>
      <c r="I17348"/>
      <c r="J17348"/>
    </row>
    <row r="17349" spans="1:10">
      <c r="A17349" s="4" t="s">
        <v>33591</v>
      </c>
      <c r="B17349" s="29" t="s">
        <v>52601</v>
      </c>
      <c r="C17349" s="4" t="s">
        <v>49677</v>
      </c>
      <c r="D17349" s="11" t="s">
        <v>51817</v>
      </c>
      <c r="E17349" s="11" t="s">
        <v>51797</v>
      </c>
      <c r="F17349" s="11" t="s">
        <v>51817</v>
      </c>
      <c r="G17349" s="33" t="s">
        <v>51817</v>
      </c>
      <c r="H17349"/>
      <c r="I17349"/>
      <c r="J17349"/>
    </row>
    <row r="17350" spans="1:10">
      <c r="A17350" s="4" t="s">
        <v>33592</v>
      </c>
      <c r="B17350" s="29" t="s">
        <v>52602</v>
      </c>
      <c r="C17350" s="4" t="s">
        <v>49678</v>
      </c>
      <c r="D17350" s="11" t="s">
        <v>51817</v>
      </c>
      <c r="E17350" s="11" t="s">
        <v>51797</v>
      </c>
      <c r="F17350" s="11" t="s">
        <v>51817</v>
      </c>
      <c r="G17350" s="33" t="s">
        <v>51817</v>
      </c>
      <c r="H17350"/>
      <c r="I17350"/>
      <c r="J17350"/>
    </row>
    <row r="17351" spans="1:10">
      <c r="A17351" s="4" t="s">
        <v>33593</v>
      </c>
      <c r="B17351" s="29" t="s">
        <v>52603</v>
      </c>
      <c r="C17351" s="4" t="s">
        <v>49679</v>
      </c>
      <c r="D17351" s="11" t="s">
        <v>51817</v>
      </c>
      <c r="E17351" s="11" t="s">
        <v>51797</v>
      </c>
      <c r="F17351" s="11" t="s">
        <v>51817</v>
      </c>
      <c r="G17351" s="33" t="s">
        <v>51817</v>
      </c>
      <c r="H17351"/>
      <c r="I17351"/>
      <c r="J17351"/>
    </row>
    <row r="17352" spans="1:10">
      <c r="A17352" s="4" t="s">
        <v>33594</v>
      </c>
      <c r="B17352" s="29" t="s">
        <v>52604</v>
      </c>
      <c r="C17352" s="4" t="s">
        <v>49680</v>
      </c>
      <c r="D17352" s="11" t="s">
        <v>51817</v>
      </c>
      <c r="E17352" s="11" t="s">
        <v>51797</v>
      </c>
      <c r="F17352" s="11" t="s">
        <v>51817</v>
      </c>
      <c r="G17352" s="33" t="s">
        <v>51817</v>
      </c>
      <c r="H17352"/>
      <c r="I17352"/>
      <c r="J17352"/>
    </row>
    <row r="17353" spans="1:10">
      <c r="A17353" s="4" t="s">
        <v>33595</v>
      </c>
      <c r="B17353" s="29" t="s">
        <v>52605</v>
      </c>
      <c r="C17353" s="4" t="s">
        <v>49681</v>
      </c>
      <c r="D17353" s="11" t="s">
        <v>51817</v>
      </c>
      <c r="E17353" s="11" t="s">
        <v>51797</v>
      </c>
      <c r="F17353" s="11" t="s">
        <v>51817</v>
      </c>
      <c r="G17353" s="33" t="s">
        <v>51817</v>
      </c>
      <c r="H17353"/>
      <c r="I17353"/>
      <c r="J17353"/>
    </row>
    <row r="17354" spans="1:10">
      <c r="A17354" s="4" t="s">
        <v>33596</v>
      </c>
      <c r="B17354" s="29" t="s">
        <v>52606</v>
      </c>
      <c r="C17354" s="4" t="s">
        <v>49682</v>
      </c>
      <c r="D17354" s="11" t="s">
        <v>51817</v>
      </c>
      <c r="E17354" s="11" t="s">
        <v>51797</v>
      </c>
      <c r="F17354" s="11" t="s">
        <v>51817</v>
      </c>
      <c r="G17354" s="33" t="s">
        <v>51817</v>
      </c>
      <c r="H17354"/>
      <c r="I17354"/>
      <c r="J17354"/>
    </row>
    <row r="17355" spans="1:10">
      <c r="A17355" s="4" t="s">
        <v>33597</v>
      </c>
      <c r="B17355" s="29" t="s">
        <v>52607</v>
      </c>
      <c r="C17355" s="4" t="s">
        <v>49683</v>
      </c>
      <c r="D17355" s="11" t="s">
        <v>51817</v>
      </c>
      <c r="E17355" s="11" t="s">
        <v>51797</v>
      </c>
      <c r="F17355" s="11" t="s">
        <v>51817</v>
      </c>
      <c r="G17355" s="33" t="s">
        <v>51817</v>
      </c>
      <c r="H17355"/>
      <c r="I17355"/>
      <c r="J17355"/>
    </row>
    <row r="17356" spans="1:10">
      <c r="A17356" s="4" t="s">
        <v>33598</v>
      </c>
      <c r="B17356" s="29" t="s">
        <v>52608</v>
      </c>
      <c r="C17356" s="4" t="s">
        <v>49684</v>
      </c>
      <c r="D17356" s="11" t="s">
        <v>51817</v>
      </c>
      <c r="E17356" s="11" t="s">
        <v>51797</v>
      </c>
      <c r="F17356" s="11" t="s">
        <v>51817</v>
      </c>
      <c r="G17356" s="33" t="s">
        <v>51817</v>
      </c>
      <c r="H17356"/>
      <c r="I17356"/>
      <c r="J17356"/>
    </row>
    <row r="17357" spans="1:10">
      <c r="A17357" s="4" t="s">
        <v>33599</v>
      </c>
      <c r="B17357" s="29" t="s">
        <v>52609</v>
      </c>
      <c r="C17357" s="4" t="s">
        <v>49685</v>
      </c>
      <c r="D17357" s="11" t="s">
        <v>51817</v>
      </c>
      <c r="E17357" s="11" t="s">
        <v>51797</v>
      </c>
      <c r="F17357" s="11" t="s">
        <v>51817</v>
      </c>
      <c r="G17357" s="33" t="s">
        <v>51817</v>
      </c>
      <c r="H17357"/>
      <c r="I17357"/>
      <c r="J17357"/>
    </row>
    <row r="17358" spans="1:10">
      <c r="A17358" s="4" t="s">
        <v>33600</v>
      </c>
      <c r="B17358" s="29" t="s">
        <v>52610</v>
      </c>
      <c r="C17358" s="4" t="s">
        <v>49686</v>
      </c>
      <c r="D17358" s="11" t="s">
        <v>51817</v>
      </c>
      <c r="E17358" s="11" t="s">
        <v>51797</v>
      </c>
      <c r="F17358" s="11" t="s">
        <v>51817</v>
      </c>
      <c r="G17358" s="33" t="s">
        <v>51817</v>
      </c>
      <c r="H17358"/>
      <c r="I17358"/>
      <c r="J17358"/>
    </row>
    <row r="17359" spans="1:10">
      <c r="A17359" s="4" t="s">
        <v>33601</v>
      </c>
      <c r="B17359" s="29" t="s">
        <v>52611</v>
      </c>
      <c r="C17359" s="4" t="s">
        <v>49687</v>
      </c>
      <c r="D17359" s="11" t="s">
        <v>51817</v>
      </c>
      <c r="E17359" s="11" t="s">
        <v>51797</v>
      </c>
      <c r="F17359" s="11" t="s">
        <v>51817</v>
      </c>
      <c r="G17359" s="33" t="s">
        <v>51817</v>
      </c>
      <c r="H17359"/>
      <c r="I17359"/>
      <c r="J17359"/>
    </row>
    <row r="17360" spans="1:10">
      <c r="A17360" s="4" t="s">
        <v>33602</v>
      </c>
      <c r="B17360" s="29" t="s">
        <v>52612</v>
      </c>
      <c r="C17360" s="4" t="s">
        <v>49688</v>
      </c>
      <c r="D17360" s="11" t="s">
        <v>51817</v>
      </c>
      <c r="E17360" s="11" t="s">
        <v>51797</v>
      </c>
      <c r="F17360" s="11" t="s">
        <v>51817</v>
      </c>
      <c r="G17360" s="33" t="s">
        <v>51817</v>
      </c>
      <c r="H17360"/>
      <c r="I17360"/>
      <c r="J17360"/>
    </row>
    <row r="17361" spans="1:10">
      <c r="A17361" s="4" t="s">
        <v>33603</v>
      </c>
      <c r="B17361" s="29" t="s">
        <v>52613</v>
      </c>
      <c r="C17361" s="4" t="s">
        <v>49689</v>
      </c>
      <c r="D17361" s="11" t="s">
        <v>51817</v>
      </c>
      <c r="E17361" s="11" t="s">
        <v>51797</v>
      </c>
      <c r="F17361" s="11" t="s">
        <v>51817</v>
      </c>
      <c r="G17361" s="33" t="s">
        <v>51817</v>
      </c>
      <c r="H17361"/>
      <c r="I17361"/>
      <c r="J17361"/>
    </row>
    <row r="17362" spans="1:10">
      <c r="A17362" s="4" t="s">
        <v>33604</v>
      </c>
      <c r="B17362" s="29" t="s">
        <v>52614</v>
      </c>
      <c r="C17362" s="4" t="s">
        <v>49690</v>
      </c>
      <c r="D17362" s="11" t="s">
        <v>51817</v>
      </c>
      <c r="E17362" s="11" t="s">
        <v>51797</v>
      </c>
      <c r="F17362" s="11" t="s">
        <v>51817</v>
      </c>
      <c r="G17362" s="33" t="s">
        <v>51817</v>
      </c>
      <c r="H17362"/>
      <c r="I17362"/>
      <c r="J17362"/>
    </row>
    <row r="17363" spans="1:10">
      <c r="A17363" s="4" t="s">
        <v>33605</v>
      </c>
      <c r="B17363" s="29" t="s">
        <v>52615</v>
      </c>
      <c r="C17363" s="4" t="s">
        <v>49691</v>
      </c>
      <c r="D17363" s="11" t="s">
        <v>51817</v>
      </c>
      <c r="E17363" s="11" t="s">
        <v>51797</v>
      </c>
      <c r="F17363" s="11" t="s">
        <v>51817</v>
      </c>
      <c r="G17363" s="33" t="s">
        <v>51817</v>
      </c>
      <c r="H17363"/>
      <c r="I17363"/>
      <c r="J17363"/>
    </row>
    <row r="17364" spans="1:10">
      <c r="A17364" s="4" t="s">
        <v>33606</v>
      </c>
      <c r="B17364" s="29" t="s">
        <v>52616</v>
      </c>
      <c r="C17364" s="4" t="s">
        <v>49692</v>
      </c>
      <c r="D17364" s="11" t="s">
        <v>51817</v>
      </c>
      <c r="E17364" s="11" t="s">
        <v>51797</v>
      </c>
      <c r="F17364" s="11" t="s">
        <v>51817</v>
      </c>
      <c r="G17364" s="33" t="s">
        <v>51817</v>
      </c>
      <c r="H17364"/>
      <c r="I17364"/>
      <c r="J17364"/>
    </row>
    <row r="17365" spans="1:10">
      <c r="A17365" s="4" t="s">
        <v>33607</v>
      </c>
      <c r="B17365" s="29" t="s">
        <v>52617</v>
      </c>
      <c r="C17365" s="4" t="s">
        <v>49693</v>
      </c>
      <c r="D17365" s="11" t="s">
        <v>51817</v>
      </c>
      <c r="E17365" s="11" t="s">
        <v>51797</v>
      </c>
      <c r="F17365" s="11" t="s">
        <v>51817</v>
      </c>
      <c r="G17365" s="33" t="s">
        <v>51817</v>
      </c>
      <c r="H17365"/>
      <c r="I17365"/>
      <c r="J17365"/>
    </row>
    <row r="17366" spans="1:10">
      <c r="A17366" s="4" t="s">
        <v>33608</v>
      </c>
      <c r="B17366" s="29" t="s">
        <v>52618</v>
      </c>
      <c r="C17366" s="4" t="s">
        <v>49694</v>
      </c>
      <c r="D17366" s="11" t="s">
        <v>51817</v>
      </c>
      <c r="E17366" s="11" t="s">
        <v>51797</v>
      </c>
      <c r="F17366" s="11" t="s">
        <v>51817</v>
      </c>
      <c r="G17366" s="33" t="s">
        <v>51817</v>
      </c>
      <c r="H17366"/>
      <c r="I17366"/>
      <c r="J17366"/>
    </row>
    <row r="17367" spans="1:10">
      <c r="A17367" s="4" t="s">
        <v>33609</v>
      </c>
      <c r="B17367" s="29" t="s">
        <v>52619</v>
      </c>
      <c r="C17367" s="4" t="s">
        <v>49695</v>
      </c>
      <c r="D17367" s="11" t="s">
        <v>51817</v>
      </c>
      <c r="E17367" s="11" t="s">
        <v>51797</v>
      </c>
      <c r="F17367" s="11" t="s">
        <v>51817</v>
      </c>
      <c r="G17367" s="33" t="s">
        <v>51817</v>
      </c>
      <c r="H17367"/>
      <c r="I17367"/>
      <c r="J17367"/>
    </row>
    <row r="17368" spans="1:10">
      <c r="A17368" s="4" t="s">
        <v>33610</v>
      </c>
      <c r="B17368" s="29" t="s">
        <v>52620</v>
      </c>
      <c r="C17368" s="4" t="s">
        <v>49696</v>
      </c>
      <c r="D17368" s="11" t="s">
        <v>51817</v>
      </c>
      <c r="E17368" s="11" t="s">
        <v>51797</v>
      </c>
      <c r="F17368" s="11" t="s">
        <v>51817</v>
      </c>
      <c r="G17368" s="33" t="s">
        <v>51817</v>
      </c>
      <c r="H17368"/>
      <c r="I17368"/>
      <c r="J17368"/>
    </row>
    <row r="17369" spans="1:10">
      <c r="A17369" s="4" t="s">
        <v>33611</v>
      </c>
      <c r="B17369" s="29" t="s">
        <v>52621</v>
      </c>
      <c r="C17369" s="4" t="s">
        <v>49697</v>
      </c>
      <c r="D17369" s="11" t="s">
        <v>51817</v>
      </c>
      <c r="E17369" s="11" t="s">
        <v>51797</v>
      </c>
      <c r="F17369" s="11" t="s">
        <v>51817</v>
      </c>
      <c r="G17369" s="33" t="s">
        <v>51817</v>
      </c>
      <c r="H17369"/>
      <c r="I17369"/>
      <c r="J17369"/>
    </row>
    <row r="17370" spans="1:10">
      <c r="A17370" s="4" t="s">
        <v>33612</v>
      </c>
      <c r="B17370" s="29" t="s">
        <v>52622</v>
      </c>
      <c r="C17370" s="4" t="s">
        <v>49698</v>
      </c>
      <c r="D17370" s="11" t="s">
        <v>51817</v>
      </c>
      <c r="E17370" s="11" t="s">
        <v>51797</v>
      </c>
      <c r="F17370" s="11" t="s">
        <v>51817</v>
      </c>
      <c r="G17370" s="33" t="s">
        <v>51817</v>
      </c>
      <c r="H17370"/>
      <c r="I17370"/>
      <c r="J17370"/>
    </row>
    <row r="17371" spans="1:10">
      <c r="A17371" s="4" t="s">
        <v>33613</v>
      </c>
      <c r="B17371" s="29" t="s">
        <v>52623</v>
      </c>
      <c r="C17371" s="4" t="s">
        <v>49699</v>
      </c>
      <c r="D17371" s="11" t="s">
        <v>51817</v>
      </c>
      <c r="E17371" s="11" t="s">
        <v>51797</v>
      </c>
      <c r="F17371" s="11" t="s">
        <v>51817</v>
      </c>
      <c r="G17371" s="33" t="s">
        <v>51817</v>
      </c>
      <c r="H17371"/>
      <c r="I17371"/>
      <c r="J17371"/>
    </row>
    <row r="17372" spans="1:10">
      <c r="A17372" s="4" t="s">
        <v>33614</v>
      </c>
      <c r="B17372" s="29" t="s">
        <v>52624</v>
      </c>
      <c r="C17372" s="4" t="s">
        <v>49700</v>
      </c>
      <c r="D17372" s="11" t="s">
        <v>51817</v>
      </c>
      <c r="E17372" s="11" t="s">
        <v>51797</v>
      </c>
      <c r="F17372" s="11" t="s">
        <v>51817</v>
      </c>
      <c r="G17372" s="33" t="s">
        <v>51817</v>
      </c>
      <c r="H17372"/>
      <c r="I17372"/>
      <c r="J17372"/>
    </row>
    <row r="17373" spans="1:10">
      <c r="A17373" s="4" t="s">
        <v>33615</v>
      </c>
      <c r="B17373" s="29" t="s">
        <v>52625</v>
      </c>
      <c r="C17373" s="4" t="s">
        <v>49701</v>
      </c>
      <c r="D17373" s="11" t="s">
        <v>51817</v>
      </c>
      <c r="E17373" s="11" t="s">
        <v>51797</v>
      </c>
      <c r="F17373" s="11" t="s">
        <v>51817</v>
      </c>
      <c r="G17373" s="33" t="s">
        <v>51817</v>
      </c>
      <c r="H17373"/>
      <c r="I17373"/>
      <c r="J17373"/>
    </row>
    <row r="17374" spans="1:10">
      <c r="A17374" s="4" t="s">
        <v>33616</v>
      </c>
      <c r="B17374" s="29" t="s">
        <v>52626</v>
      </c>
      <c r="C17374" s="4" t="s">
        <v>49702</v>
      </c>
      <c r="D17374" s="11" t="s">
        <v>51817</v>
      </c>
      <c r="E17374" s="11" t="s">
        <v>51797</v>
      </c>
      <c r="F17374" s="11" t="s">
        <v>51817</v>
      </c>
      <c r="G17374" s="33" t="s">
        <v>51817</v>
      </c>
      <c r="H17374"/>
      <c r="I17374"/>
      <c r="J17374"/>
    </row>
    <row r="17375" spans="1:10">
      <c r="A17375" s="4" t="s">
        <v>33617</v>
      </c>
      <c r="B17375" s="29" t="s">
        <v>52627</v>
      </c>
      <c r="C17375" s="4" t="s">
        <v>49703</v>
      </c>
      <c r="D17375" s="11" t="s">
        <v>51817</v>
      </c>
      <c r="E17375" s="11" t="s">
        <v>51797</v>
      </c>
      <c r="F17375" s="11" t="s">
        <v>51817</v>
      </c>
      <c r="G17375" s="33" t="s">
        <v>51817</v>
      </c>
      <c r="H17375"/>
      <c r="I17375"/>
      <c r="J17375"/>
    </row>
    <row r="17376" spans="1:10">
      <c r="A17376" s="4" t="s">
        <v>33618</v>
      </c>
      <c r="B17376" s="29" t="s">
        <v>52628</v>
      </c>
      <c r="C17376" s="4" t="s">
        <v>49704</v>
      </c>
      <c r="D17376" s="11" t="s">
        <v>51817</v>
      </c>
      <c r="E17376" s="11" t="s">
        <v>51797</v>
      </c>
      <c r="F17376" s="11" t="s">
        <v>51817</v>
      </c>
      <c r="G17376" s="33" t="s">
        <v>51817</v>
      </c>
      <c r="H17376"/>
      <c r="I17376"/>
      <c r="J17376"/>
    </row>
    <row r="17377" spans="1:10">
      <c r="A17377" s="4" t="s">
        <v>33619</v>
      </c>
      <c r="B17377" s="29" t="s">
        <v>52629</v>
      </c>
      <c r="C17377" s="4" t="s">
        <v>49705</v>
      </c>
      <c r="D17377" s="11" t="s">
        <v>51817</v>
      </c>
      <c r="E17377" s="11" t="s">
        <v>51797</v>
      </c>
      <c r="F17377" s="11" t="s">
        <v>51817</v>
      </c>
      <c r="G17377" s="33" t="s">
        <v>51817</v>
      </c>
      <c r="H17377"/>
      <c r="I17377"/>
      <c r="J17377"/>
    </row>
    <row r="17378" spans="1:10">
      <c r="A17378" s="4" t="s">
        <v>33620</v>
      </c>
      <c r="B17378" s="29" t="s">
        <v>52630</v>
      </c>
      <c r="C17378" s="4" t="s">
        <v>49706</v>
      </c>
      <c r="D17378" s="11" t="s">
        <v>51817</v>
      </c>
      <c r="E17378" s="11" t="s">
        <v>51797</v>
      </c>
      <c r="F17378" s="11" t="s">
        <v>51817</v>
      </c>
      <c r="G17378" s="33" t="s">
        <v>51817</v>
      </c>
      <c r="H17378"/>
      <c r="I17378"/>
      <c r="J17378"/>
    </row>
    <row r="17379" spans="1:10">
      <c r="A17379" s="4" t="s">
        <v>33621</v>
      </c>
      <c r="B17379" s="29" t="s">
        <v>52631</v>
      </c>
      <c r="C17379" s="4" t="s">
        <v>49707</v>
      </c>
      <c r="D17379" s="11" t="s">
        <v>51817</v>
      </c>
      <c r="E17379" s="11" t="s">
        <v>51797</v>
      </c>
      <c r="F17379" s="11" t="s">
        <v>51817</v>
      </c>
      <c r="G17379" s="33" t="s">
        <v>51817</v>
      </c>
      <c r="H17379"/>
      <c r="I17379"/>
      <c r="J17379"/>
    </row>
    <row r="17380" spans="1:10">
      <c r="A17380" s="4" t="s">
        <v>33622</v>
      </c>
      <c r="B17380" s="29" t="s">
        <v>52632</v>
      </c>
      <c r="C17380" s="4" t="s">
        <v>49708</v>
      </c>
      <c r="D17380" s="11" t="s">
        <v>51817</v>
      </c>
      <c r="E17380" s="11" t="s">
        <v>51797</v>
      </c>
      <c r="F17380" s="11" t="s">
        <v>51817</v>
      </c>
      <c r="G17380" s="33" t="s">
        <v>51817</v>
      </c>
      <c r="H17380"/>
      <c r="I17380"/>
      <c r="J17380"/>
    </row>
    <row r="17381" spans="1:10">
      <c r="A17381" s="4" t="s">
        <v>33623</v>
      </c>
      <c r="B17381" s="29" t="s">
        <v>52633</v>
      </c>
      <c r="C17381" s="4" t="s">
        <v>49709</v>
      </c>
      <c r="D17381" s="11" t="s">
        <v>51817</v>
      </c>
      <c r="E17381" s="11" t="s">
        <v>51797</v>
      </c>
      <c r="F17381" s="11" t="s">
        <v>51817</v>
      </c>
      <c r="G17381" s="33" t="s">
        <v>51817</v>
      </c>
      <c r="H17381"/>
      <c r="I17381"/>
      <c r="J17381"/>
    </row>
    <row r="17382" spans="1:10">
      <c r="A17382" s="4" t="s">
        <v>33624</v>
      </c>
      <c r="B17382" s="29" t="s">
        <v>52634</v>
      </c>
      <c r="C17382" s="4" t="s">
        <v>49710</v>
      </c>
      <c r="D17382" s="11" t="s">
        <v>51817</v>
      </c>
      <c r="E17382" s="11" t="s">
        <v>51797</v>
      </c>
      <c r="F17382" s="11" t="s">
        <v>51817</v>
      </c>
      <c r="G17382" s="33" t="s">
        <v>51817</v>
      </c>
      <c r="H17382"/>
      <c r="I17382"/>
      <c r="J17382"/>
    </row>
    <row r="17383" spans="1:10">
      <c r="A17383" s="4" t="s">
        <v>33625</v>
      </c>
      <c r="B17383" s="29" t="s">
        <v>52635</v>
      </c>
      <c r="C17383" s="4" t="s">
        <v>49711</v>
      </c>
      <c r="D17383" s="11" t="s">
        <v>51817</v>
      </c>
      <c r="E17383" s="11" t="s">
        <v>51797</v>
      </c>
      <c r="F17383" s="11" t="s">
        <v>51817</v>
      </c>
      <c r="G17383" s="33" t="s">
        <v>51817</v>
      </c>
      <c r="H17383"/>
      <c r="I17383"/>
      <c r="J17383"/>
    </row>
    <row r="17384" spans="1:10">
      <c r="A17384" s="4" t="s">
        <v>33626</v>
      </c>
      <c r="B17384" s="29" t="s">
        <v>52636</v>
      </c>
      <c r="C17384" s="4" t="s">
        <v>49712</v>
      </c>
      <c r="D17384" s="11" t="s">
        <v>51817</v>
      </c>
      <c r="E17384" s="11" t="s">
        <v>51797</v>
      </c>
      <c r="F17384" s="11" t="s">
        <v>51817</v>
      </c>
      <c r="G17384" s="33" t="s">
        <v>51817</v>
      </c>
      <c r="H17384"/>
      <c r="I17384"/>
      <c r="J17384"/>
    </row>
    <row r="17385" spans="1:10">
      <c r="A17385" s="4" t="s">
        <v>33627</v>
      </c>
      <c r="B17385" s="29" t="s">
        <v>52637</v>
      </c>
      <c r="C17385" s="4" t="s">
        <v>49713</v>
      </c>
      <c r="D17385" s="11" t="s">
        <v>51817</v>
      </c>
      <c r="E17385" s="11" t="s">
        <v>51797</v>
      </c>
      <c r="F17385" s="11" t="s">
        <v>51817</v>
      </c>
      <c r="G17385" s="33" t="s">
        <v>51817</v>
      </c>
      <c r="H17385"/>
      <c r="I17385"/>
      <c r="J17385"/>
    </row>
    <row r="17386" spans="1:10">
      <c r="A17386" s="4" t="s">
        <v>33628</v>
      </c>
      <c r="B17386" s="29" t="s">
        <v>52638</v>
      </c>
      <c r="C17386" s="4" t="s">
        <v>49714</v>
      </c>
      <c r="D17386" s="11" t="s">
        <v>51817</v>
      </c>
      <c r="E17386" s="11" t="s">
        <v>51797</v>
      </c>
      <c r="F17386" s="11" t="s">
        <v>51817</v>
      </c>
      <c r="G17386" s="33" t="s">
        <v>51817</v>
      </c>
      <c r="H17386"/>
      <c r="I17386"/>
      <c r="J17386"/>
    </row>
    <row r="17387" spans="1:10">
      <c r="A17387" s="4" t="s">
        <v>33629</v>
      </c>
      <c r="B17387" s="29" t="s">
        <v>52639</v>
      </c>
      <c r="C17387" s="4" t="s">
        <v>49715</v>
      </c>
      <c r="D17387" s="11" t="s">
        <v>51817</v>
      </c>
      <c r="E17387" s="11" t="s">
        <v>51797</v>
      </c>
      <c r="F17387" s="11" t="s">
        <v>51817</v>
      </c>
      <c r="G17387" s="33" t="s">
        <v>51817</v>
      </c>
      <c r="H17387"/>
      <c r="I17387"/>
      <c r="J17387"/>
    </row>
    <row r="17388" spans="1:10">
      <c r="A17388" s="4" t="s">
        <v>33630</v>
      </c>
      <c r="B17388" s="29" t="s">
        <v>52640</v>
      </c>
      <c r="C17388" s="4" t="s">
        <v>49716</v>
      </c>
      <c r="D17388" s="11" t="s">
        <v>51817</v>
      </c>
      <c r="E17388" s="11" t="s">
        <v>51797</v>
      </c>
      <c r="F17388" s="11" t="s">
        <v>51817</v>
      </c>
      <c r="G17388" s="33" t="s">
        <v>51817</v>
      </c>
      <c r="H17388"/>
      <c r="I17388"/>
      <c r="J17388"/>
    </row>
    <row r="17389" spans="1:10">
      <c r="A17389" s="4" t="s">
        <v>33631</v>
      </c>
      <c r="B17389" s="29" t="s">
        <v>52641</v>
      </c>
      <c r="C17389" s="4" t="s">
        <v>49717</v>
      </c>
      <c r="D17389" s="11" t="s">
        <v>51817</v>
      </c>
      <c r="E17389" s="11" t="s">
        <v>51797</v>
      </c>
      <c r="F17389" s="11" t="s">
        <v>51817</v>
      </c>
      <c r="G17389" s="33" t="s">
        <v>51817</v>
      </c>
      <c r="H17389"/>
      <c r="I17389"/>
      <c r="J17389"/>
    </row>
    <row r="17390" spans="1:10">
      <c r="A17390" s="4" t="s">
        <v>33632</v>
      </c>
      <c r="B17390" s="29" t="s">
        <v>52642</v>
      </c>
      <c r="C17390" s="4" t="s">
        <v>49718</v>
      </c>
      <c r="D17390" s="11" t="s">
        <v>51817</v>
      </c>
      <c r="E17390" s="11" t="s">
        <v>51797</v>
      </c>
      <c r="F17390" s="11" t="s">
        <v>51817</v>
      </c>
      <c r="G17390" s="33" t="s">
        <v>51817</v>
      </c>
      <c r="H17390"/>
      <c r="I17390"/>
      <c r="J17390"/>
    </row>
    <row r="17391" spans="1:10">
      <c r="A17391" s="4" t="s">
        <v>33633</v>
      </c>
      <c r="B17391" s="29" t="s">
        <v>52643</v>
      </c>
      <c r="C17391" s="4" t="s">
        <v>49719</v>
      </c>
      <c r="D17391" s="11" t="s">
        <v>51817</v>
      </c>
      <c r="E17391" s="11" t="s">
        <v>51797</v>
      </c>
      <c r="F17391" s="11" t="s">
        <v>51817</v>
      </c>
      <c r="G17391" s="33" t="s">
        <v>51817</v>
      </c>
      <c r="H17391"/>
      <c r="I17391"/>
      <c r="J17391"/>
    </row>
    <row r="17392" spans="1:10">
      <c r="A17392" s="4" t="s">
        <v>33634</v>
      </c>
      <c r="B17392" s="29" t="s">
        <v>52644</v>
      </c>
      <c r="C17392" s="4" t="s">
        <v>49720</v>
      </c>
      <c r="D17392" s="11" t="s">
        <v>51817</v>
      </c>
      <c r="E17392" s="11" t="s">
        <v>51797</v>
      </c>
      <c r="F17392" s="11" t="s">
        <v>51817</v>
      </c>
      <c r="G17392" s="33" t="s">
        <v>51817</v>
      </c>
      <c r="H17392"/>
      <c r="I17392"/>
      <c r="J17392"/>
    </row>
    <row r="17393" spans="1:10">
      <c r="A17393" s="4" t="s">
        <v>33635</v>
      </c>
      <c r="B17393" s="29" t="s">
        <v>52645</v>
      </c>
      <c r="C17393" s="4" t="s">
        <v>49721</v>
      </c>
      <c r="D17393" s="11" t="s">
        <v>51817</v>
      </c>
      <c r="E17393" s="11" t="s">
        <v>51797</v>
      </c>
      <c r="F17393" s="11" t="s">
        <v>51817</v>
      </c>
      <c r="G17393" s="33" t="s">
        <v>51817</v>
      </c>
      <c r="H17393"/>
      <c r="I17393"/>
      <c r="J17393"/>
    </row>
    <row r="17394" spans="1:10">
      <c r="A17394" s="4" t="s">
        <v>33636</v>
      </c>
      <c r="B17394" s="29" t="s">
        <v>52646</v>
      </c>
      <c r="C17394" s="4" t="s">
        <v>49722</v>
      </c>
      <c r="D17394" s="11" t="s">
        <v>51817</v>
      </c>
      <c r="E17394" s="11" t="s">
        <v>51797</v>
      </c>
      <c r="F17394" s="11" t="s">
        <v>51817</v>
      </c>
      <c r="G17394" s="33" t="s">
        <v>51817</v>
      </c>
      <c r="H17394"/>
      <c r="I17394"/>
      <c r="J17394"/>
    </row>
    <row r="17395" spans="1:10">
      <c r="A17395" s="4" t="s">
        <v>33637</v>
      </c>
      <c r="B17395" s="29" t="s">
        <v>52647</v>
      </c>
      <c r="C17395" s="4" t="s">
        <v>49723</v>
      </c>
      <c r="D17395" s="11" t="s">
        <v>51817</v>
      </c>
      <c r="E17395" s="11" t="s">
        <v>51797</v>
      </c>
      <c r="F17395" s="11" t="s">
        <v>51817</v>
      </c>
      <c r="G17395" s="33" t="s">
        <v>51817</v>
      </c>
      <c r="H17395"/>
      <c r="I17395"/>
      <c r="J17395"/>
    </row>
    <row r="17396" spans="1:10">
      <c r="A17396" s="4" t="s">
        <v>33638</v>
      </c>
      <c r="B17396" s="29" t="s">
        <v>52648</v>
      </c>
      <c r="C17396" s="4" t="s">
        <v>49724</v>
      </c>
      <c r="D17396" s="11" t="s">
        <v>51817</v>
      </c>
      <c r="E17396" s="11" t="s">
        <v>51797</v>
      </c>
      <c r="F17396" s="11" t="s">
        <v>51817</v>
      </c>
      <c r="G17396" s="33" t="s">
        <v>51817</v>
      </c>
      <c r="H17396"/>
      <c r="I17396"/>
      <c r="J17396"/>
    </row>
    <row r="17397" spans="1:10">
      <c r="A17397" s="4" t="s">
        <v>33639</v>
      </c>
      <c r="B17397" s="29" t="s">
        <v>52649</v>
      </c>
      <c r="C17397" s="4" t="s">
        <v>49725</v>
      </c>
      <c r="D17397" s="11" t="s">
        <v>51817</v>
      </c>
      <c r="E17397" s="11" t="s">
        <v>51797</v>
      </c>
      <c r="F17397" s="11" t="s">
        <v>51817</v>
      </c>
      <c r="G17397" s="33" t="s">
        <v>51817</v>
      </c>
      <c r="H17397"/>
      <c r="I17397"/>
      <c r="J17397"/>
    </row>
    <row r="17398" spans="1:10">
      <c r="A17398" s="4" t="s">
        <v>33640</v>
      </c>
      <c r="B17398" s="29" t="s">
        <v>52650</v>
      </c>
      <c r="C17398" s="4" t="s">
        <v>49726</v>
      </c>
      <c r="D17398" s="11" t="s">
        <v>51817</v>
      </c>
      <c r="E17398" s="11" t="s">
        <v>51797</v>
      </c>
      <c r="F17398" s="11" t="s">
        <v>51817</v>
      </c>
      <c r="G17398" s="33" t="s">
        <v>51817</v>
      </c>
      <c r="H17398"/>
      <c r="I17398"/>
      <c r="J17398"/>
    </row>
    <row r="17399" spans="1:10">
      <c r="A17399" s="4" t="s">
        <v>33641</v>
      </c>
      <c r="B17399" s="29" t="s">
        <v>52651</v>
      </c>
      <c r="C17399" s="4" t="s">
        <v>49727</v>
      </c>
      <c r="D17399" s="11" t="s">
        <v>51817</v>
      </c>
      <c r="E17399" s="11" t="s">
        <v>51797</v>
      </c>
      <c r="F17399" s="11" t="s">
        <v>51817</v>
      </c>
      <c r="G17399" s="33" t="s">
        <v>51817</v>
      </c>
      <c r="H17399"/>
      <c r="I17399"/>
      <c r="J17399"/>
    </row>
    <row r="17400" spans="1:10">
      <c r="A17400" s="4" t="s">
        <v>33642</v>
      </c>
      <c r="B17400" s="29" t="s">
        <v>52652</v>
      </c>
      <c r="C17400" s="4" t="s">
        <v>49728</v>
      </c>
      <c r="D17400" s="11" t="s">
        <v>51817</v>
      </c>
      <c r="E17400" s="11" t="s">
        <v>51797</v>
      </c>
      <c r="F17400" s="11" t="s">
        <v>51817</v>
      </c>
      <c r="G17400" s="33" t="s">
        <v>51817</v>
      </c>
      <c r="H17400"/>
      <c r="I17400"/>
      <c r="J17400"/>
    </row>
    <row r="17401" spans="1:10">
      <c r="A17401" s="4" t="s">
        <v>33643</v>
      </c>
      <c r="B17401" s="29" t="s">
        <v>52653</v>
      </c>
      <c r="C17401" s="4" t="s">
        <v>49729</v>
      </c>
      <c r="D17401" s="11" t="s">
        <v>51817</v>
      </c>
      <c r="E17401" s="11" t="s">
        <v>51797</v>
      </c>
      <c r="F17401" s="11" t="s">
        <v>51817</v>
      </c>
      <c r="G17401" s="33" t="s">
        <v>51817</v>
      </c>
      <c r="H17401"/>
      <c r="I17401"/>
      <c r="J17401"/>
    </row>
    <row r="17402" spans="1:10">
      <c r="A17402" s="4" t="s">
        <v>33644</v>
      </c>
      <c r="B17402" s="29" t="s">
        <v>52654</v>
      </c>
      <c r="C17402" s="4" t="s">
        <v>49730</v>
      </c>
      <c r="D17402" s="11" t="s">
        <v>51817</v>
      </c>
      <c r="E17402" s="11" t="s">
        <v>51797</v>
      </c>
      <c r="F17402" s="11" t="s">
        <v>51817</v>
      </c>
      <c r="G17402" s="33" t="s">
        <v>51817</v>
      </c>
      <c r="H17402"/>
      <c r="I17402"/>
      <c r="J17402"/>
    </row>
    <row r="17403" spans="1:10">
      <c r="A17403" s="4" t="s">
        <v>33645</v>
      </c>
      <c r="B17403" s="29" t="s">
        <v>52655</v>
      </c>
      <c r="C17403" s="4" t="s">
        <v>49731</v>
      </c>
      <c r="D17403" s="11" t="s">
        <v>51817</v>
      </c>
      <c r="E17403" s="11" t="s">
        <v>51797</v>
      </c>
      <c r="F17403" s="11" t="s">
        <v>51817</v>
      </c>
      <c r="G17403" s="33" t="s">
        <v>51817</v>
      </c>
      <c r="H17403"/>
      <c r="I17403"/>
      <c r="J17403"/>
    </row>
    <row r="17404" spans="1:10">
      <c r="A17404" s="4" t="s">
        <v>33646</v>
      </c>
      <c r="B17404" s="29" t="s">
        <v>52656</v>
      </c>
      <c r="C17404" s="4" t="s">
        <v>49732</v>
      </c>
      <c r="D17404" s="11" t="s">
        <v>51817</v>
      </c>
      <c r="E17404" s="11" t="s">
        <v>51797</v>
      </c>
      <c r="F17404" s="11" t="s">
        <v>51817</v>
      </c>
      <c r="G17404" s="33" t="s">
        <v>51817</v>
      </c>
      <c r="H17404"/>
      <c r="I17404"/>
      <c r="J17404"/>
    </row>
    <row r="17405" spans="1:10">
      <c r="A17405" s="4" t="s">
        <v>33647</v>
      </c>
      <c r="B17405" s="29" t="s">
        <v>52657</v>
      </c>
      <c r="C17405" s="4" t="s">
        <v>49733</v>
      </c>
      <c r="D17405" s="11" t="s">
        <v>51817</v>
      </c>
      <c r="E17405" s="11" t="s">
        <v>51797</v>
      </c>
      <c r="F17405" s="11" t="s">
        <v>51817</v>
      </c>
      <c r="G17405" s="33" t="s">
        <v>51817</v>
      </c>
      <c r="H17405"/>
      <c r="I17405"/>
      <c r="J17405"/>
    </row>
    <row r="17406" spans="1:10">
      <c r="A17406" s="4" t="s">
        <v>33648</v>
      </c>
      <c r="B17406" s="29" t="s">
        <v>52658</v>
      </c>
      <c r="C17406" s="4" t="s">
        <v>49734</v>
      </c>
      <c r="D17406" s="11" t="s">
        <v>51817</v>
      </c>
      <c r="E17406" s="11" t="s">
        <v>51797</v>
      </c>
      <c r="F17406" s="11" t="s">
        <v>51817</v>
      </c>
      <c r="G17406" s="33" t="s">
        <v>51817</v>
      </c>
      <c r="H17406"/>
      <c r="I17406"/>
      <c r="J17406"/>
    </row>
    <row r="17407" spans="1:10">
      <c r="A17407" s="4" t="s">
        <v>33649</v>
      </c>
      <c r="B17407" s="29" t="s">
        <v>52659</v>
      </c>
      <c r="C17407" s="4" t="s">
        <v>49735</v>
      </c>
      <c r="D17407" s="11" t="s">
        <v>51817</v>
      </c>
      <c r="E17407" s="11" t="s">
        <v>51797</v>
      </c>
      <c r="F17407" s="11" t="s">
        <v>51817</v>
      </c>
      <c r="G17407" s="33" t="s">
        <v>51817</v>
      </c>
      <c r="H17407"/>
      <c r="I17407"/>
      <c r="J17407"/>
    </row>
    <row r="17408" spans="1:10">
      <c r="A17408" s="4" t="s">
        <v>33650</v>
      </c>
      <c r="B17408" s="29" t="s">
        <v>52660</v>
      </c>
      <c r="C17408" s="4" t="s">
        <v>49736</v>
      </c>
      <c r="D17408" s="11" t="s">
        <v>51817</v>
      </c>
      <c r="E17408" s="11" t="s">
        <v>51797</v>
      </c>
      <c r="F17408" s="11" t="s">
        <v>51817</v>
      </c>
      <c r="G17408" s="33" t="s">
        <v>51817</v>
      </c>
      <c r="H17408"/>
      <c r="I17408"/>
      <c r="J17408"/>
    </row>
    <row r="17409" spans="1:10">
      <c r="A17409" s="4" t="s">
        <v>33651</v>
      </c>
      <c r="B17409" s="29" t="s">
        <v>52661</v>
      </c>
      <c r="C17409" s="4" t="s">
        <v>49737</v>
      </c>
      <c r="D17409" s="11" t="s">
        <v>51817</v>
      </c>
      <c r="E17409" s="11" t="s">
        <v>51797</v>
      </c>
      <c r="F17409" s="11" t="s">
        <v>51817</v>
      </c>
      <c r="G17409" s="33" t="s">
        <v>51817</v>
      </c>
      <c r="H17409"/>
      <c r="I17409"/>
      <c r="J17409"/>
    </row>
    <row r="17410" spans="1:10">
      <c r="A17410" s="4" t="s">
        <v>33652</v>
      </c>
      <c r="B17410" s="29" t="s">
        <v>52662</v>
      </c>
      <c r="C17410" s="4" t="s">
        <v>49738</v>
      </c>
      <c r="D17410" s="11" t="s">
        <v>51817</v>
      </c>
      <c r="E17410" s="11" t="s">
        <v>51797</v>
      </c>
      <c r="F17410" s="11" t="s">
        <v>51817</v>
      </c>
      <c r="G17410" s="33" t="s">
        <v>51817</v>
      </c>
      <c r="H17410"/>
      <c r="I17410"/>
      <c r="J17410"/>
    </row>
    <row r="17411" spans="1:10">
      <c r="A17411" s="4" t="s">
        <v>33653</v>
      </c>
      <c r="B17411" s="29" t="s">
        <v>52663</v>
      </c>
      <c r="C17411" s="4" t="s">
        <v>49739</v>
      </c>
      <c r="D17411" s="11" t="s">
        <v>51817</v>
      </c>
      <c r="E17411" s="11" t="s">
        <v>51797</v>
      </c>
      <c r="F17411" s="11" t="s">
        <v>51817</v>
      </c>
      <c r="G17411" s="33" t="s">
        <v>51817</v>
      </c>
      <c r="H17411"/>
      <c r="I17411"/>
      <c r="J17411"/>
    </row>
    <row r="17412" spans="1:10">
      <c r="A17412" s="4" t="s">
        <v>33654</v>
      </c>
      <c r="B17412" s="29" t="s">
        <v>52664</v>
      </c>
      <c r="C17412" s="4" t="s">
        <v>49740</v>
      </c>
      <c r="D17412" s="11" t="s">
        <v>51817</v>
      </c>
      <c r="E17412" s="11" t="s">
        <v>51797</v>
      </c>
      <c r="F17412" s="11" t="s">
        <v>51817</v>
      </c>
      <c r="G17412" s="33" t="s">
        <v>51817</v>
      </c>
      <c r="H17412"/>
      <c r="I17412"/>
      <c r="J17412"/>
    </row>
    <row r="17413" spans="1:10">
      <c r="A17413" s="4" t="s">
        <v>33655</v>
      </c>
      <c r="B17413" s="29" t="s">
        <v>52665</v>
      </c>
      <c r="C17413" s="4" t="s">
        <v>49741</v>
      </c>
      <c r="D17413" s="11" t="s">
        <v>51817</v>
      </c>
      <c r="E17413" s="11" t="s">
        <v>51797</v>
      </c>
      <c r="F17413" s="11" t="s">
        <v>51817</v>
      </c>
      <c r="G17413" s="33" t="s">
        <v>51817</v>
      </c>
      <c r="H17413"/>
      <c r="I17413"/>
      <c r="J17413"/>
    </row>
    <row r="17414" spans="1:10">
      <c r="A17414" s="4" t="s">
        <v>33656</v>
      </c>
      <c r="B17414" s="29" t="s">
        <v>52666</v>
      </c>
      <c r="C17414" s="4" t="s">
        <v>49742</v>
      </c>
      <c r="D17414" s="11" t="s">
        <v>51817</v>
      </c>
      <c r="E17414" s="11" t="s">
        <v>51797</v>
      </c>
      <c r="F17414" s="11" t="s">
        <v>51817</v>
      </c>
      <c r="G17414" s="33" t="s">
        <v>51817</v>
      </c>
      <c r="H17414"/>
      <c r="I17414"/>
      <c r="J17414"/>
    </row>
    <row r="17415" spans="1:10">
      <c r="A17415" s="4" t="s">
        <v>33657</v>
      </c>
      <c r="B17415" s="29" t="s">
        <v>52667</v>
      </c>
      <c r="C17415" s="4" t="s">
        <v>49743</v>
      </c>
      <c r="D17415" s="11" t="s">
        <v>51817</v>
      </c>
      <c r="E17415" s="11" t="s">
        <v>51797</v>
      </c>
      <c r="F17415" s="11" t="s">
        <v>51817</v>
      </c>
      <c r="G17415" s="33" t="s">
        <v>51817</v>
      </c>
      <c r="H17415"/>
      <c r="I17415"/>
      <c r="J17415"/>
    </row>
    <row r="17416" spans="1:10">
      <c r="A17416" s="4" t="s">
        <v>33658</v>
      </c>
      <c r="B17416" s="29" t="s">
        <v>52668</v>
      </c>
      <c r="C17416" s="4" t="s">
        <v>49744</v>
      </c>
      <c r="D17416" s="11" t="s">
        <v>51817</v>
      </c>
      <c r="E17416" s="11" t="s">
        <v>51797</v>
      </c>
      <c r="F17416" s="11" t="s">
        <v>51817</v>
      </c>
      <c r="G17416" s="33" t="s">
        <v>51817</v>
      </c>
      <c r="H17416"/>
      <c r="I17416"/>
      <c r="J17416"/>
    </row>
    <row r="17417" spans="1:10">
      <c r="A17417" s="4" t="s">
        <v>33659</v>
      </c>
      <c r="B17417" s="29" t="s">
        <v>52669</v>
      </c>
      <c r="C17417" s="4" t="s">
        <v>49745</v>
      </c>
      <c r="D17417" s="11" t="s">
        <v>51817</v>
      </c>
      <c r="E17417" s="11" t="s">
        <v>51797</v>
      </c>
      <c r="F17417" s="11" t="s">
        <v>51817</v>
      </c>
      <c r="G17417" s="33" t="s">
        <v>51817</v>
      </c>
      <c r="H17417"/>
      <c r="I17417"/>
      <c r="J17417"/>
    </row>
    <row r="17418" spans="1:10">
      <c r="A17418" s="4" t="s">
        <v>33660</v>
      </c>
      <c r="B17418" s="29" t="s">
        <v>52670</v>
      </c>
      <c r="C17418" s="4" t="s">
        <v>49746</v>
      </c>
      <c r="D17418" s="11" t="s">
        <v>51817</v>
      </c>
      <c r="E17418" s="11" t="s">
        <v>51797</v>
      </c>
      <c r="F17418" s="11" t="s">
        <v>51817</v>
      </c>
      <c r="G17418" s="33" t="s">
        <v>51817</v>
      </c>
      <c r="H17418"/>
      <c r="I17418"/>
      <c r="J17418"/>
    </row>
    <row r="17419" spans="1:10">
      <c r="A17419" s="4" t="s">
        <v>33661</v>
      </c>
      <c r="B17419" s="29" t="s">
        <v>52671</v>
      </c>
      <c r="C17419" s="4" t="s">
        <v>49747</v>
      </c>
      <c r="D17419" s="11" t="s">
        <v>51817</v>
      </c>
      <c r="E17419" s="11" t="s">
        <v>51797</v>
      </c>
      <c r="F17419" s="11" t="s">
        <v>51817</v>
      </c>
      <c r="G17419" s="33" t="s">
        <v>51817</v>
      </c>
      <c r="H17419"/>
      <c r="I17419"/>
      <c r="J17419"/>
    </row>
    <row r="17420" spans="1:10">
      <c r="A17420" s="4" t="s">
        <v>33662</v>
      </c>
      <c r="B17420" s="29" t="s">
        <v>52672</v>
      </c>
      <c r="C17420" s="4" t="s">
        <v>49748</v>
      </c>
      <c r="D17420" s="11" t="s">
        <v>51817</v>
      </c>
      <c r="E17420" s="11" t="s">
        <v>51797</v>
      </c>
      <c r="F17420" s="11" t="s">
        <v>51817</v>
      </c>
      <c r="G17420" s="33" t="s">
        <v>51817</v>
      </c>
      <c r="H17420"/>
      <c r="I17420"/>
      <c r="J17420"/>
    </row>
    <row r="17421" spans="1:10">
      <c r="A17421" s="4" t="s">
        <v>33663</v>
      </c>
      <c r="B17421" s="29" t="s">
        <v>52673</v>
      </c>
      <c r="C17421" s="4" t="s">
        <v>49749</v>
      </c>
      <c r="D17421" s="11" t="s">
        <v>51817</v>
      </c>
      <c r="E17421" s="11" t="s">
        <v>51797</v>
      </c>
      <c r="F17421" s="11" t="s">
        <v>51817</v>
      </c>
      <c r="G17421" s="33" t="s">
        <v>51817</v>
      </c>
      <c r="H17421"/>
      <c r="I17421"/>
      <c r="J17421"/>
    </row>
    <row r="17422" spans="1:10">
      <c r="A17422" s="4" t="s">
        <v>33664</v>
      </c>
      <c r="B17422" s="29" t="s">
        <v>52674</v>
      </c>
      <c r="C17422" s="4" t="s">
        <v>49750</v>
      </c>
      <c r="D17422" s="11" t="s">
        <v>51817</v>
      </c>
      <c r="E17422" s="11" t="s">
        <v>51797</v>
      </c>
      <c r="F17422" s="11" t="s">
        <v>51817</v>
      </c>
      <c r="G17422" s="33" t="s">
        <v>51817</v>
      </c>
      <c r="H17422"/>
      <c r="I17422"/>
      <c r="J17422"/>
    </row>
    <row r="17423" spans="1:10">
      <c r="A17423" s="4" t="s">
        <v>33665</v>
      </c>
      <c r="B17423" s="29" t="s">
        <v>52675</v>
      </c>
      <c r="C17423" s="4" t="s">
        <v>49751</v>
      </c>
      <c r="D17423" s="11" t="s">
        <v>51817</v>
      </c>
      <c r="E17423" s="11" t="s">
        <v>51797</v>
      </c>
      <c r="F17423" s="11" t="s">
        <v>51817</v>
      </c>
      <c r="G17423" s="33" t="s">
        <v>51817</v>
      </c>
      <c r="H17423"/>
      <c r="I17423"/>
      <c r="J17423"/>
    </row>
    <row r="17424" spans="1:10">
      <c r="A17424" s="4" t="s">
        <v>33666</v>
      </c>
      <c r="B17424" s="29" t="s">
        <v>52676</v>
      </c>
      <c r="C17424" s="4" t="s">
        <v>49752</v>
      </c>
      <c r="D17424" s="11" t="s">
        <v>51817</v>
      </c>
      <c r="E17424" s="11" t="s">
        <v>51797</v>
      </c>
      <c r="F17424" s="11" t="s">
        <v>51817</v>
      </c>
      <c r="G17424" s="33" t="s">
        <v>51817</v>
      </c>
      <c r="H17424"/>
      <c r="I17424"/>
      <c r="J17424"/>
    </row>
    <row r="17425" spans="1:10">
      <c r="A17425" s="4" t="s">
        <v>33667</v>
      </c>
      <c r="B17425" s="29" t="s">
        <v>52677</v>
      </c>
      <c r="C17425" s="4" t="s">
        <v>49753</v>
      </c>
      <c r="D17425" s="11" t="s">
        <v>51817</v>
      </c>
      <c r="E17425" s="11" t="s">
        <v>51797</v>
      </c>
      <c r="F17425" s="11" t="s">
        <v>51817</v>
      </c>
      <c r="G17425" s="33" t="s">
        <v>51817</v>
      </c>
      <c r="H17425"/>
      <c r="I17425"/>
      <c r="J17425"/>
    </row>
    <row r="17426" spans="1:10">
      <c r="A17426" s="4" t="s">
        <v>33668</v>
      </c>
      <c r="B17426" s="29" t="s">
        <v>52678</v>
      </c>
      <c r="C17426" s="4" t="s">
        <v>49754</v>
      </c>
      <c r="D17426" s="11" t="s">
        <v>51817</v>
      </c>
      <c r="E17426" s="11" t="s">
        <v>51797</v>
      </c>
      <c r="F17426" s="11" t="s">
        <v>51817</v>
      </c>
      <c r="G17426" s="33" t="s">
        <v>51817</v>
      </c>
      <c r="H17426"/>
      <c r="I17426"/>
      <c r="J17426"/>
    </row>
    <row r="17427" spans="1:10">
      <c r="A17427" s="4" t="s">
        <v>33669</v>
      </c>
      <c r="B17427" s="29" t="s">
        <v>52679</v>
      </c>
      <c r="C17427" s="4" t="s">
        <v>49755</v>
      </c>
      <c r="D17427" s="11" t="s">
        <v>51817</v>
      </c>
      <c r="E17427" s="11" t="s">
        <v>51797</v>
      </c>
      <c r="F17427" s="11" t="s">
        <v>51817</v>
      </c>
      <c r="G17427" s="33" t="s">
        <v>51817</v>
      </c>
      <c r="H17427"/>
      <c r="I17427"/>
      <c r="J17427"/>
    </row>
    <row r="17428" spans="1:10">
      <c r="A17428" s="4" t="s">
        <v>33670</v>
      </c>
      <c r="B17428" s="29" t="s">
        <v>52680</v>
      </c>
      <c r="C17428" s="4" t="s">
        <v>49756</v>
      </c>
      <c r="D17428" s="11" t="s">
        <v>51817</v>
      </c>
      <c r="E17428" s="11" t="s">
        <v>51797</v>
      </c>
      <c r="F17428" s="11" t="s">
        <v>51817</v>
      </c>
      <c r="G17428" s="33" t="s">
        <v>51817</v>
      </c>
      <c r="H17428"/>
      <c r="I17428"/>
      <c r="J17428"/>
    </row>
    <row r="17429" spans="1:10">
      <c r="A17429" s="4" t="s">
        <v>33671</v>
      </c>
      <c r="B17429" s="29" t="s">
        <v>52681</v>
      </c>
      <c r="C17429" s="4" t="s">
        <v>49757</v>
      </c>
      <c r="D17429" s="11" t="s">
        <v>51817</v>
      </c>
      <c r="E17429" s="11" t="s">
        <v>51797</v>
      </c>
      <c r="F17429" s="11" t="s">
        <v>51817</v>
      </c>
      <c r="G17429" s="33" t="s">
        <v>51817</v>
      </c>
      <c r="H17429"/>
      <c r="I17429"/>
      <c r="J17429"/>
    </row>
    <row r="17430" spans="1:10">
      <c r="A17430" s="4" t="s">
        <v>33672</v>
      </c>
      <c r="B17430" s="29" t="s">
        <v>52682</v>
      </c>
      <c r="C17430" s="4" t="s">
        <v>49758</v>
      </c>
      <c r="D17430" s="11" t="s">
        <v>51817</v>
      </c>
      <c r="E17430" s="11" t="s">
        <v>51797</v>
      </c>
      <c r="F17430" s="11" t="s">
        <v>51817</v>
      </c>
      <c r="G17430" s="33" t="s">
        <v>51817</v>
      </c>
      <c r="H17430"/>
      <c r="I17430"/>
      <c r="J17430"/>
    </row>
    <row r="17431" spans="1:10">
      <c r="A17431" s="4" t="s">
        <v>33673</v>
      </c>
      <c r="B17431" s="29" t="s">
        <v>52683</v>
      </c>
      <c r="C17431" s="4" t="s">
        <v>49759</v>
      </c>
      <c r="D17431" s="11" t="s">
        <v>51817</v>
      </c>
      <c r="E17431" s="11" t="s">
        <v>51797</v>
      </c>
      <c r="F17431" s="11" t="s">
        <v>51817</v>
      </c>
      <c r="G17431" s="33" t="s">
        <v>51817</v>
      </c>
      <c r="H17431"/>
      <c r="I17431"/>
      <c r="J17431"/>
    </row>
    <row r="17432" spans="1:10">
      <c r="A17432" s="4" t="s">
        <v>33674</v>
      </c>
      <c r="B17432" s="29" t="s">
        <v>52684</v>
      </c>
      <c r="C17432" s="4" t="s">
        <v>49760</v>
      </c>
      <c r="D17432" s="11" t="s">
        <v>51817</v>
      </c>
      <c r="E17432" s="11" t="s">
        <v>51797</v>
      </c>
      <c r="F17432" s="11" t="s">
        <v>51817</v>
      </c>
      <c r="G17432" s="33" t="s">
        <v>51817</v>
      </c>
      <c r="H17432"/>
      <c r="I17432"/>
      <c r="J17432"/>
    </row>
    <row r="17433" spans="1:10">
      <c r="A17433" s="4" t="s">
        <v>33675</v>
      </c>
      <c r="B17433" s="29" t="s">
        <v>52685</v>
      </c>
      <c r="C17433" s="4" t="s">
        <v>49761</v>
      </c>
      <c r="D17433" s="11" t="s">
        <v>51817</v>
      </c>
      <c r="E17433" s="11" t="s">
        <v>51797</v>
      </c>
      <c r="F17433" s="11" t="s">
        <v>51817</v>
      </c>
      <c r="G17433" s="33" t="s">
        <v>51817</v>
      </c>
      <c r="H17433"/>
      <c r="I17433"/>
      <c r="J17433"/>
    </row>
    <row r="17434" spans="1:10">
      <c r="A17434" s="4" t="s">
        <v>33676</v>
      </c>
      <c r="B17434" s="29" t="s">
        <v>52686</v>
      </c>
      <c r="C17434" s="4" t="s">
        <v>49762</v>
      </c>
      <c r="D17434" s="11" t="s">
        <v>51817</v>
      </c>
      <c r="E17434" s="11" t="s">
        <v>51797</v>
      </c>
      <c r="F17434" s="11" t="s">
        <v>51817</v>
      </c>
      <c r="G17434" s="33" t="s">
        <v>51817</v>
      </c>
      <c r="H17434"/>
      <c r="I17434"/>
      <c r="J17434"/>
    </row>
    <row r="17435" spans="1:10">
      <c r="A17435" s="4" t="s">
        <v>33677</v>
      </c>
      <c r="B17435" s="29" t="s">
        <v>52687</v>
      </c>
      <c r="C17435" s="4" t="s">
        <v>49763</v>
      </c>
      <c r="D17435" s="11" t="s">
        <v>51817</v>
      </c>
      <c r="E17435" s="11" t="s">
        <v>51797</v>
      </c>
      <c r="F17435" s="11" t="s">
        <v>51817</v>
      </c>
      <c r="G17435" s="33" t="s">
        <v>51817</v>
      </c>
      <c r="H17435"/>
      <c r="I17435"/>
      <c r="J17435"/>
    </row>
    <row r="17436" spans="1:10">
      <c r="A17436" s="4" t="s">
        <v>33678</v>
      </c>
      <c r="B17436" s="29" t="s">
        <v>52688</v>
      </c>
      <c r="C17436" s="4" t="s">
        <v>49764</v>
      </c>
      <c r="D17436" s="11" t="s">
        <v>51817</v>
      </c>
      <c r="E17436" s="11" t="s">
        <v>51797</v>
      </c>
      <c r="F17436" s="11" t="s">
        <v>51817</v>
      </c>
      <c r="G17436" s="33" t="s">
        <v>51817</v>
      </c>
      <c r="H17436"/>
      <c r="I17436"/>
      <c r="J17436"/>
    </row>
    <row r="17437" spans="1:10">
      <c r="A17437" s="4" t="s">
        <v>33679</v>
      </c>
      <c r="B17437" s="29" t="s">
        <v>52689</v>
      </c>
      <c r="C17437" s="4" t="s">
        <v>49765</v>
      </c>
      <c r="D17437" s="11" t="s">
        <v>51817</v>
      </c>
      <c r="E17437" s="11" t="s">
        <v>51797</v>
      </c>
      <c r="F17437" s="11" t="s">
        <v>51817</v>
      </c>
      <c r="G17437" s="33" t="s">
        <v>51817</v>
      </c>
      <c r="H17437"/>
      <c r="I17437"/>
      <c r="J17437"/>
    </row>
    <row r="17438" spans="1:10">
      <c r="A17438" s="4" t="s">
        <v>33680</v>
      </c>
      <c r="B17438" s="29" t="s">
        <v>52690</v>
      </c>
      <c r="C17438" s="4" t="s">
        <v>49766</v>
      </c>
      <c r="D17438" s="11" t="s">
        <v>51817</v>
      </c>
      <c r="E17438" s="11" t="s">
        <v>51797</v>
      </c>
      <c r="F17438" s="11" t="s">
        <v>51817</v>
      </c>
      <c r="G17438" s="33" t="s">
        <v>51817</v>
      </c>
      <c r="H17438"/>
      <c r="I17438"/>
      <c r="J17438"/>
    </row>
    <row r="17439" spans="1:10">
      <c r="A17439" s="4" t="s">
        <v>33681</v>
      </c>
      <c r="B17439" s="29" t="s">
        <v>52691</v>
      </c>
      <c r="C17439" s="4" t="s">
        <v>49767</v>
      </c>
      <c r="D17439" s="11" t="s">
        <v>51817</v>
      </c>
      <c r="E17439" s="11" t="s">
        <v>51797</v>
      </c>
      <c r="F17439" s="11" t="s">
        <v>51817</v>
      </c>
      <c r="G17439" s="33" t="s">
        <v>51817</v>
      </c>
      <c r="H17439"/>
      <c r="I17439"/>
      <c r="J17439"/>
    </row>
    <row r="17440" spans="1:10">
      <c r="A17440" s="4" t="s">
        <v>33682</v>
      </c>
      <c r="B17440" s="29" t="s">
        <v>52692</v>
      </c>
      <c r="C17440" s="4" t="s">
        <v>49768</v>
      </c>
      <c r="D17440" s="11" t="s">
        <v>51817</v>
      </c>
      <c r="E17440" s="11" t="s">
        <v>51797</v>
      </c>
      <c r="F17440" s="11" t="s">
        <v>51817</v>
      </c>
      <c r="G17440" s="33" t="s">
        <v>51817</v>
      </c>
      <c r="H17440"/>
      <c r="I17440"/>
      <c r="J17440"/>
    </row>
    <row r="17441" spans="1:10">
      <c r="A17441" s="4" t="s">
        <v>33683</v>
      </c>
      <c r="B17441" s="29" t="s">
        <v>52693</v>
      </c>
      <c r="C17441" s="4" t="s">
        <v>49769</v>
      </c>
      <c r="D17441" s="11" t="s">
        <v>51817</v>
      </c>
      <c r="E17441" s="11" t="s">
        <v>51797</v>
      </c>
      <c r="F17441" s="11" t="s">
        <v>51817</v>
      </c>
      <c r="G17441" s="33" t="s">
        <v>51817</v>
      </c>
      <c r="H17441"/>
      <c r="I17441"/>
      <c r="J17441"/>
    </row>
    <row r="17442" spans="1:10">
      <c r="A17442" s="4" t="s">
        <v>33684</v>
      </c>
      <c r="B17442" s="29" t="s">
        <v>52694</v>
      </c>
      <c r="C17442" s="4" t="s">
        <v>49770</v>
      </c>
      <c r="D17442" s="11" t="s">
        <v>51817</v>
      </c>
      <c r="E17442" s="11" t="s">
        <v>51797</v>
      </c>
      <c r="F17442" s="11" t="s">
        <v>51817</v>
      </c>
      <c r="G17442" s="33" t="s">
        <v>51817</v>
      </c>
      <c r="H17442"/>
      <c r="I17442"/>
      <c r="J17442"/>
    </row>
    <row r="17443" spans="1:10">
      <c r="A17443" s="4" t="s">
        <v>33685</v>
      </c>
      <c r="B17443" s="29" t="s">
        <v>52695</v>
      </c>
      <c r="C17443" s="4" t="s">
        <v>49771</v>
      </c>
      <c r="D17443" s="11" t="s">
        <v>51817</v>
      </c>
      <c r="E17443" s="11" t="s">
        <v>51797</v>
      </c>
      <c r="F17443" s="11" t="s">
        <v>51817</v>
      </c>
      <c r="G17443" s="33" t="s">
        <v>51817</v>
      </c>
      <c r="H17443"/>
      <c r="I17443"/>
      <c r="J17443"/>
    </row>
    <row r="17444" spans="1:10">
      <c r="A17444" s="4" t="s">
        <v>33686</v>
      </c>
      <c r="B17444" s="29" t="s">
        <v>52696</v>
      </c>
      <c r="C17444" s="4" t="s">
        <v>49772</v>
      </c>
      <c r="D17444" s="11" t="s">
        <v>51817</v>
      </c>
      <c r="E17444" s="11" t="s">
        <v>51797</v>
      </c>
      <c r="F17444" s="11" t="s">
        <v>51817</v>
      </c>
      <c r="G17444" s="33" t="s">
        <v>51817</v>
      </c>
      <c r="H17444"/>
      <c r="I17444"/>
      <c r="J17444"/>
    </row>
    <row r="17445" spans="1:10">
      <c r="A17445" s="4" t="s">
        <v>33687</v>
      </c>
      <c r="B17445" s="29" t="s">
        <v>52697</v>
      </c>
      <c r="C17445" s="4" t="s">
        <v>49773</v>
      </c>
      <c r="D17445" s="11" t="s">
        <v>51817</v>
      </c>
      <c r="E17445" s="11" t="s">
        <v>51797</v>
      </c>
      <c r="F17445" s="11" t="s">
        <v>51817</v>
      </c>
      <c r="G17445" s="33" t="s">
        <v>51817</v>
      </c>
      <c r="H17445"/>
      <c r="I17445"/>
      <c r="J17445"/>
    </row>
    <row r="17446" spans="1:10">
      <c r="A17446" s="4" t="s">
        <v>33688</v>
      </c>
      <c r="B17446" s="29" t="s">
        <v>52698</v>
      </c>
      <c r="C17446" s="4" t="s">
        <v>49774</v>
      </c>
      <c r="D17446" s="11" t="s">
        <v>51817</v>
      </c>
      <c r="E17446" s="11" t="s">
        <v>51797</v>
      </c>
      <c r="F17446" s="11" t="s">
        <v>51817</v>
      </c>
      <c r="G17446" s="33" t="s">
        <v>51817</v>
      </c>
      <c r="H17446"/>
      <c r="I17446"/>
      <c r="J17446"/>
    </row>
    <row r="17447" spans="1:10">
      <c r="A17447" s="4" t="s">
        <v>33689</v>
      </c>
      <c r="B17447" s="29" t="s">
        <v>52699</v>
      </c>
      <c r="C17447" s="4" t="s">
        <v>49775</v>
      </c>
      <c r="D17447" s="11" t="s">
        <v>51817</v>
      </c>
      <c r="E17447" s="11" t="s">
        <v>51797</v>
      </c>
      <c r="F17447" s="11" t="s">
        <v>51817</v>
      </c>
      <c r="G17447" s="33" t="s">
        <v>51817</v>
      </c>
      <c r="H17447"/>
      <c r="I17447"/>
      <c r="J17447"/>
    </row>
    <row r="17448" spans="1:10">
      <c r="A17448" s="4" t="s">
        <v>33690</v>
      </c>
      <c r="B17448" s="29" t="s">
        <v>52700</v>
      </c>
      <c r="C17448" s="4" t="s">
        <v>49776</v>
      </c>
      <c r="D17448" s="11" t="s">
        <v>51817</v>
      </c>
      <c r="E17448" s="11" t="s">
        <v>51797</v>
      </c>
      <c r="F17448" s="11" t="s">
        <v>51817</v>
      </c>
      <c r="G17448" s="33" t="s">
        <v>51817</v>
      </c>
      <c r="H17448"/>
      <c r="I17448"/>
      <c r="J17448"/>
    </row>
    <row r="17449" spans="1:10">
      <c r="A17449" s="4" t="s">
        <v>33691</v>
      </c>
      <c r="B17449" s="29" t="s">
        <v>52701</v>
      </c>
      <c r="C17449" s="4" t="s">
        <v>49777</v>
      </c>
      <c r="D17449" s="11" t="s">
        <v>51817</v>
      </c>
      <c r="E17449" s="11" t="s">
        <v>51797</v>
      </c>
      <c r="F17449" s="11" t="s">
        <v>51817</v>
      </c>
      <c r="G17449" s="33" t="s">
        <v>51817</v>
      </c>
      <c r="H17449"/>
      <c r="I17449"/>
      <c r="J17449"/>
    </row>
    <row r="17450" spans="1:10">
      <c r="A17450" s="4" t="s">
        <v>33692</v>
      </c>
      <c r="B17450" s="29" t="s">
        <v>52702</v>
      </c>
      <c r="C17450" s="4" t="s">
        <v>49778</v>
      </c>
      <c r="D17450" s="11" t="s">
        <v>51817</v>
      </c>
      <c r="E17450" s="11" t="s">
        <v>51797</v>
      </c>
      <c r="F17450" s="11" t="s">
        <v>51817</v>
      </c>
      <c r="G17450" s="33" t="s">
        <v>51817</v>
      </c>
      <c r="H17450"/>
      <c r="I17450"/>
      <c r="J17450"/>
    </row>
    <row r="17451" spans="1:10">
      <c r="A17451" s="4" t="s">
        <v>33693</v>
      </c>
      <c r="B17451" s="29" t="s">
        <v>52703</v>
      </c>
      <c r="C17451" s="4" t="s">
        <v>49779</v>
      </c>
      <c r="D17451" s="11" t="s">
        <v>51817</v>
      </c>
      <c r="E17451" s="11" t="s">
        <v>51797</v>
      </c>
      <c r="F17451" s="11" t="s">
        <v>51817</v>
      </c>
      <c r="G17451" s="33" t="s">
        <v>51817</v>
      </c>
      <c r="H17451"/>
      <c r="I17451"/>
      <c r="J17451"/>
    </row>
    <row r="17452" spans="1:10">
      <c r="A17452" s="4" t="s">
        <v>33694</v>
      </c>
      <c r="B17452" s="29" t="s">
        <v>52704</v>
      </c>
      <c r="C17452" s="4" t="s">
        <v>49780</v>
      </c>
      <c r="D17452" s="11" t="s">
        <v>51817</v>
      </c>
      <c r="E17452" s="11" t="s">
        <v>51797</v>
      </c>
      <c r="F17452" s="11" t="s">
        <v>51817</v>
      </c>
      <c r="G17452" s="33" t="s">
        <v>51817</v>
      </c>
      <c r="H17452"/>
      <c r="I17452"/>
      <c r="J17452"/>
    </row>
    <row r="17453" spans="1:10">
      <c r="A17453" s="4" t="s">
        <v>33695</v>
      </c>
      <c r="B17453" s="29" t="s">
        <v>52705</v>
      </c>
      <c r="C17453" s="4" t="s">
        <v>49781</v>
      </c>
      <c r="D17453" s="11" t="s">
        <v>51817</v>
      </c>
      <c r="E17453" s="11" t="s">
        <v>51797</v>
      </c>
      <c r="F17453" s="11" t="s">
        <v>51817</v>
      </c>
      <c r="G17453" s="33" t="s">
        <v>51817</v>
      </c>
      <c r="H17453"/>
      <c r="I17453"/>
      <c r="J17453"/>
    </row>
    <row r="17454" spans="1:10">
      <c r="A17454" s="4" t="s">
        <v>33696</v>
      </c>
      <c r="B17454" s="29" t="s">
        <v>52706</v>
      </c>
      <c r="C17454" s="4" t="s">
        <v>49782</v>
      </c>
      <c r="D17454" s="11" t="s">
        <v>51817</v>
      </c>
      <c r="E17454" s="11" t="s">
        <v>51797</v>
      </c>
      <c r="F17454" s="11" t="s">
        <v>51817</v>
      </c>
      <c r="G17454" s="33" t="s">
        <v>51817</v>
      </c>
      <c r="H17454"/>
      <c r="I17454"/>
      <c r="J17454"/>
    </row>
    <row r="17455" spans="1:10">
      <c r="A17455" s="4" t="s">
        <v>33697</v>
      </c>
      <c r="B17455" s="29" t="s">
        <v>52707</v>
      </c>
      <c r="C17455" s="4" t="s">
        <v>49783</v>
      </c>
      <c r="D17455" s="11" t="s">
        <v>51817</v>
      </c>
      <c r="E17455" s="11" t="s">
        <v>51797</v>
      </c>
      <c r="F17455" s="11" t="s">
        <v>51817</v>
      </c>
      <c r="G17455" s="33" t="s">
        <v>51817</v>
      </c>
      <c r="H17455"/>
      <c r="I17455"/>
      <c r="J17455"/>
    </row>
    <row r="17456" spans="1:10">
      <c r="A17456" s="4" t="s">
        <v>33698</v>
      </c>
      <c r="B17456" s="29" t="s">
        <v>52708</v>
      </c>
      <c r="C17456" s="4" t="s">
        <v>49784</v>
      </c>
      <c r="D17456" s="11" t="s">
        <v>51817</v>
      </c>
      <c r="E17456" s="11" t="s">
        <v>51797</v>
      </c>
      <c r="F17456" s="11" t="s">
        <v>51817</v>
      </c>
      <c r="G17456" s="33" t="s">
        <v>51817</v>
      </c>
      <c r="H17456"/>
      <c r="I17456"/>
      <c r="J17456"/>
    </row>
    <row r="17457" spans="1:10">
      <c r="A17457" s="4" t="s">
        <v>33699</v>
      </c>
      <c r="B17457" s="29" t="s">
        <v>52709</v>
      </c>
      <c r="C17457" s="4" t="s">
        <v>49785</v>
      </c>
      <c r="D17457" s="11" t="s">
        <v>51817</v>
      </c>
      <c r="E17457" s="11" t="s">
        <v>51797</v>
      </c>
      <c r="F17457" s="11" t="s">
        <v>51817</v>
      </c>
      <c r="G17457" s="33" t="s">
        <v>51817</v>
      </c>
      <c r="H17457"/>
      <c r="I17457"/>
      <c r="J17457"/>
    </row>
    <row r="17458" spans="1:10">
      <c r="A17458" s="4" t="s">
        <v>33700</v>
      </c>
      <c r="B17458" s="29" t="s">
        <v>52710</v>
      </c>
      <c r="C17458" s="4" t="s">
        <v>49786</v>
      </c>
      <c r="D17458" s="11" t="s">
        <v>51817</v>
      </c>
      <c r="E17458" s="11" t="s">
        <v>51797</v>
      </c>
      <c r="F17458" s="11" t="s">
        <v>51817</v>
      </c>
      <c r="G17458" s="33" t="s">
        <v>51817</v>
      </c>
      <c r="H17458"/>
      <c r="I17458"/>
      <c r="J17458"/>
    </row>
    <row r="17459" spans="1:10">
      <c r="A17459" s="4" t="s">
        <v>33701</v>
      </c>
      <c r="B17459" s="29" t="s">
        <v>52711</v>
      </c>
      <c r="C17459" s="4" t="s">
        <v>49787</v>
      </c>
      <c r="D17459" s="11" t="s">
        <v>51817</v>
      </c>
      <c r="E17459" s="11" t="s">
        <v>51797</v>
      </c>
      <c r="F17459" s="11" t="s">
        <v>51817</v>
      </c>
      <c r="G17459" s="33" t="s">
        <v>51817</v>
      </c>
      <c r="H17459"/>
      <c r="I17459"/>
      <c r="J17459"/>
    </row>
    <row r="17460" spans="1:10">
      <c r="A17460" s="4" t="s">
        <v>33702</v>
      </c>
      <c r="B17460" s="29" t="s">
        <v>52712</v>
      </c>
      <c r="C17460" s="4" t="s">
        <v>49788</v>
      </c>
      <c r="D17460" s="11" t="s">
        <v>51817</v>
      </c>
      <c r="E17460" s="11" t="s">
        <v>51797</v>
      </c>
      <c r="F17460" s="11" t="s">
        <v>51817</v>
      </c>
      <c r="G17460" s="33" t="s">
        <v>51817</v>
      </c>
      <c r="H17460"/>
      <c r="I17460"/>
      <c r="J17460"/>
    </row>
    <row r="17461" spans="1:10">
      <c r="A17461" s="4" t="s">
        <v>33703</v>
      </c>
      <c r="B17461" s="29" t="s">
        <v>53379</v>
      </c>
      <c r="C17461" s="4" t="s">
        <v>49789</v>
      </c>
      <c r="D17461" s="11" t="s">
        <v>51817</v>
      </c>
      <c r="E17461" s="11" t="s">
        <v>51797</v>
      </c>
      <c r="F17461" s="11" t="s">
        <v>51817</v>
      </c>
      <c r="G17461" s="33" t="s">
        <v>51817</v>
      </c>
      <c r="H17461"/>
      <c r="I17461"/>
      <c r="J17461"/>
    </row>
    <row r="17462" spans="1:10">
      <c r="A17462" s="4" t="s">
        <v>33704</v>
      </c>
      <c r="B17462" s="29" t="s">
        <v>53380</v>
      </c>
      <c r="C17462" s="4" t="s">
        <v>49790</v>
      </c>
      <c r="D17462" s="11" t="s">
        <v>51817</v>
      </c>
      <c r="E17462" s="11" t="s">
        <v>51797</v>
      </c>
      <c r="F17462" s="11" t="s">
        <v>51817</v>
      </c>
      <c r="G17462" s="33" t="s">
        <v>51817</v>
      </c>
      <c r="H17462"/>
      <c r="I17462"/>
      <c r="J17462"/>
    </row>
    <row r="17463" spans="1:10">
      <c r="A17463" s="4" t="s">
        <v>33705</v>
      </c>
      <c r="B17463" s="29" t="s">
        <v>53381</v>
      </c>
      <c r="C17463" s="4" t="s">
        <v>49791</v>
      </c>
      <c r="D17463" s="11" t="s">
        <v>51817</v>
      </c>
      <c r="E17463" s="11" t="s">
        <v>51797</v>
      </c>
      <c r="F17463" s="11" t="s">
        <v>51817</v>
      </c>
      <c r="G17463" s="33" t="s">
        <v>51817</v>
      </c>
      <c r="H17463"/>
      <c r="I17463"/>
      <c r="J17463"/>
    </row>
    <row r="17464" spans="1:10">
      <c r="A17464" s="4" t="s">
        <v>33706</v>
      </c>
      <c r="B17464" s="29" t="s">
        <v>53382</v>
      </c>
      <c r="C17464" s="4" t="s">
        <v>49792</v>
      </c>
      <c r="D17464" s="11" t="s">
        <v>51817</v>
      </c>
      <c r="E17464" s="11" t="s">
        <v>51797</v>
      </c>
      <c r="F17464" s="11" t="s">
        <v>51817</v>
      </c>
      <c r="G17464" s="33" t="s">
        <v>51817</v>
      </c>
      <c r="H17464"/>
      <c r="I17464"/>
      <c r="J17464"/>
    </row>
    <row r="17465" spans="1:10">
      <c r="A17465" s="4" t="s">
        <v>33707</v>
      </c>
      <c r="B17465" s="29" t="s">
        <v>53383</v>
      </c>
      <c r="C17465" s="4" t="s">
        <v>49793</v>
      </c>
      <c r="D17465" s="11" t="s">
        <v>51817</v>
      </c>
      <c r="E17465" s="11" t="s">
        <v>51797</v>
      </c>
      <c r="F17465" s="11" t="s">
        <v>51817</v>
      </c>
      <c r="G17465" s="33" t="s">
        <v>51817</v>
      </c>
      <c r="H17465"/>
      <c r="I17465"/>
      <c r="J17465"/>
    </row>
    <row r="17466" spans="1:10">
      <c r="A17466" s="4" t="s">
        <v>33708</v>
      </c>
      <c r="B17466" s="29" t="s">
        <v>53384</v>
      </c>
      <c r="C17466" s="4" t="s">
        <v>49794</v>
      </c>
      <c r="D17466" s="11" t="s">
        <v>51817</v>
      </c>
      <c r="E17466" s="11" t="s">
        <v>51797</v>
      </c>
      <c r="F17466" s="11" t="s">
        <v>51817</v>
      </c>
      <c r="G17466" s="33" t="s">
        <v>51817</v>
      </c>
      <c r="H17466"/>
      <c r="I17466"/>
      <c r="J17466"/>
    </row>
    <row r="17467" spans="1:10">
      <c r="A17467" s="4" t="s">
        <v>33709</v>
      </c>
      <c r="B17467" s="29" t="s">
        <v>53385</v>
      </c>
      <c r="C17467" s="4" t="s">
        <v>49795</v>
      </c>
      <c r="D17467" s="11" t="s">
        <v>51817</v>
      </c>
      <c r="E17467" s="11" t="s">
        <v>51797</v>
      </c>
      <c r="F17467" s="11" t="s">
        <v>51817</v>
      </c>
      <c r="G17467" s="33" t="s">
        <v>51817</v>
      </c>
      <c r="H17467"/>
      <c r="I17467"/>
      <c r="J17467"/>
    </row>
    <row r="17468" spans="1:10">
      <c r="A17468" s="4" t="s">
        <v>33710</v>
      </c>
      <c r="B17468" s="29" t="s">
        <v>53386</v>
      </c>
      <c r="C17468" s="4" t="s">
        <v>49796</v>
      </c>
      <c r="D17468" s="11" t="s">
        <v>51817</v>
      </c>
      <c r="E17468" s="11" t="s">
        <v>51797</v>
      </c>
      <c r="F17468" s="11" t="s">
        <v>51817</v>
      </c>
      <c r="G17468" s="33" t="s">
        <v>51817</v>
      </c>
      <c r="H17468"/>
      <c r="I17468"/>
      <c r="J17468"/>
    </row>
    <row r="17469" spans="1:10">
      <c r="A17469" s="4" t="s">
        <v>33711</v>
      </c>
      <c r="B17469" s="29" t="s">
        <v>53387</v>
      </c>
      <c r="C17469" s="4" t="s">
        <v>49797</v>
      </c>
      <c r="D17469" s="11" t="s">
        <v>51817</v>
      </c>
      <c r="E17469" s="11" t="s">
        <v>51797</v>
      </c>
      <c r="F17469" s="11" t="s">
        <v>51817</v>
      </c>
      <c r="G17469" s="33" t="s">
        <v>51817</v>
      </c>
      <c r="H17469"/>
      <c r="I17469"/>
      <c r="J17469"/>
    </row>
    <row r="17470" spans="1:10">
      <c r="A17470" s="4" t="s">
        <v>33712</v>
      </c>
      <c r="B17470" s="29" t="s">
        <v>53388</v>
      </c>
      <c r="C17470" s="4" t="s">
        <v>49798</v>
      </c>
      <c r="D17470" s="11" t="s">
        <v>51817</v>
      </c>
      <c r="E17470" s="11" t="s">
        <v>51797</v>
      </c>
      <c r="F17470" s="11" t="s">
        <v>51817</v>
      </c>
      <c r="G17470" s="33" t="s">
        <v>51817</v>
      </c>
      <c r="H17470"/>
      <c r="I17470"/>
      <c r="J17470"/>
    </row>
    <row r="17471" spans="1:10">
      <c r="A17471" s="4" t="s">
        <v>33713</v>
      </c>
      <c r="B17471" s="29" t="s">
        <v>53389</v>
      </c>
      <c r="C17471" s="4" t="s">
        <v>49799</v>
      </c>
      <c r="D17471" s="11" t="s">
        <v>51817</v>
      </c>
      <c r="E17471" s="11" t="s">
        <v>51797</v>
      </c>
      <c r="F17471" s="11" t="s">
        <v>51817</v>
      </c>
      <c r="G17471" s="33" t="s">
        <v>51817</v>
      </c>
      <c r="H17471"/>
      <c r="I17471"/>
      <c r="J17471"/>
    </row>
    <row r="17472" spans="1:10">
      <c r="A17472" s="4" t="s">
        <v>33714</v>
      </c>
      <c r="B17472" s="29" t="s">
        <v>53390</v>
      </c>
      <c r="C17472" s="4" t="s">
        <v>49800</v>
      </c>
      <c r="D17472" s="11" t="s">
        <v>51817</v>
      </c>
      <c r="E17472" s="11" t="s">
        <v>51797</v>
      </c>
      <c r="F17472" s="11" t="s">
        <v>51817</v>
      </c>
      <c r="G17472" s="33" t="s">
        <v>51817</v>
      </c>
      <c r="H17472"/>
      <c r="I17472"/>
      <c r="J17472"/>
    </row>
    <row r="17473" spans="1:10">
      <c r="A17473" s="4" t="s">
        <v>33715</v>
      </c>
      <c r="B17473" s="29" t="s">
        <v>53391</v>
      </c>
      <c r="C17473" s="4" t="s">
        <v>49801</v>
      </c>
      <c r="D17473" s="11" t="s">
        <v>51817</v>
      </c>
      <c r="E17473" s="11" t="s">
        <v>51797</v>
      </c>
      <c r="F17473" s="11" t="s">
        <v>51817</v>
      </c>
      <c r="G17473" s="33" t="s">
        <v>51817</v>
      </c>
      <c r="H17473"/>
      <c r="I17473"/>
      <c r="J17473"/>
    </row>
    <row r="17474" spans="1:10">
      <c r="A17474" s="4" t="s">
        <v>33716</v>
      </c>
      <c r="B17474" s="29" t="s">
        <v>53392</v>
      </c>
      <c r="C17474" s="4" t="s">
        <v>49802</v>
      </c>
      <c r="D17474" s="11" t="s">
        <v>51817</v>
      </c>
      <c r="E17474" s="11" t="s">
        <v>51797</v>
      </c>
      <c r="F17474" s="11" t="s">
        <v>51817</v>
      </c>
      <c r="G17474" s="33" t="s">
        <v>51817</v>
      </c>
      <c r="H17474"/>
      <c r="I17474"/>
      <c r="J17474"/>
    </row>
    <row r="17475" spans="1:10">
      <c r="A17475" s="4" t="s">
        <v>33717</v>
      </c>
      <c r="B17475" s="29" t="s">
        <v>53393</v>
      </c>
      <c r="C17475" s="4" t="s">
        <v>49803</v>
      </c>
      <c r="D17475" s="11" t="s">
        <v>51817</v>
      </c>
      <c r="E17475" s="11" t="s">
        <v>51797</v>
      </c>
      <c r="F17475" s="11" t="s">
        <v>51817</v>
      </c>
      <c r="G17475" s="33" t="s">
        <v>51817</v>
      </c>
      <c r="H17475"/>
      <c r="I17475"/>
      <c r="J17475"/>
    </row>
    <row r="17476" spans="1:10">
      <c r="A17476" s="4" t="s">
        <v>33718</v>
      </c>
      <c r="B17476" s="29" t="s">
        <v>53394</v>
      </c>
      <c r="C17476" s="4" t="s">
        <v>49804</v>
      </c>
      <c r="D17476" s="11" t="s">
        <v>51817</v>
      </c>
      <c r="E17476" s="11" t="s">
        <v>51797</v>
      </c>
      <c r="F17476" s="11" t="s">
        <v>51817</v>
      </c>
      <c r="G17476" s="33" t="s">
        <v>51817</v>
      </c>
      <c r="H17476"/>
      <c r="I17476"/>
      <c r="J17476"/>
    </row>
    <row r="17477" spans="1:10">
      <c r="A17477" s="4" t="s">
        <v>33719</v>
      </c>
      <c r="B17477" s="29" t="s">
        <v>53395</v>
      </c>
      <c r="C17477" s="4" t="s">
        <v>49805</v>
      </c>
      <c r="D17477" s="11" t="s">
        <v>51817</v>
      </c>
      <c r="E17477" s="11" t="s">
        <v>51797</v>
      </c>
      <c r="F17477" s="11" t="s">
        <v>51817</v>
      </c>
      <c r="G17477" s="33" t="s">
        <v>51817</v>
      </c>
      <c r="H17477"/>
      <c r="I17477"/>
      <c r="J17477"/>
    </row>
    <row r="17478" spans="1:10">
      <c r="A17478" s="4" t="s">
        <v>33720</v>
      </c>
      <c r="B17478" s="29" t="s">
        <v>53396</v>
      </c>
      <c r="C17478" s="4" t="s">
        <v>49806</v>
      </c>
      <c r="D17478" s="11" t="s">
        <v>51817</v>
      </c>
      <c r="E17478" s="11" t="s">
        <v>51797</v>
      </c>
      <c r="F17478" s="11" t="s">
        <v>51817</v>
      </c>
      <c r="G17478" s="33" t="s">
        <v>51817</v>
      </c>
      <c r="H17478"/>
      <c r="I17478"/>
      <c r="J17478"/>
    </row>
    <row r="17479" spans="1:10">
      <c r="A17479" s="4" t="s">
        <v>33721</v>
      </c>
      <c r="B17479" s="29" t="s">
        <v>53397</v>
      </c>
      <c r="C17479" s="4" t="s">
        <v>49807</v>
      </c>
      <c r="D17479" s="11" t="s">
        <v>51817</v>
      </c>
      <c r="E17479" s="11" t="s">
        <v>51797</v>
      </c>
      <c r="F17479" s="11" t="s">
        <v>51817</v>
      </c>
      <c r="G17479" s="33" t="s">
        <v>51817</v>
      </c>
      <c r="H17479"/>
      <c r="I17479"/>
      <c r="J17479"/>
    </row>
    <row r="17480" spans="1:10">
      <c r="A17480" s="4" t="s">
        <v>33722</v>
      </c>
      <c r="B17480" s="29" t="s">
        <v>53398</v>
      </c>
      <c r="C17480" s="4" t="s">
        <v>49808</v>
      </c>
      <c r="D17480" s="11" t="s">
        <v>51817</v>
      </c>
      <c r="E17480" s="11" t="s">
        <v>51797</v>
      </c>
      <c r="F17480" s="11" t="s">
        <v>51817</v>
      </c>
      <c r="G17480" s="33" t="s">
        <v>51817</v>
      </c>
      <c r="H17480"/>
      <c r="I17480"/>
      <c r="J17480"/>
    </row>
    <row r="17481" spans="1:10">
      <c r="A17481" s="4" t="s">
        <v>33723</v>
      </c>
      <c r="B17481" s="29" t="s">
        <v>53399</v>
      </c>
      <c r="C17481" s="4" t="s">
        <v>49809</v>
      </c>
      <c r="D17481" s="11" t="s">
        <v>51817</v>
      </c>
      <c r="E17481" s="11" t="s">
        <v>51797</v>
      </c>
      <c r="F17481" s="11" t="s">
        <v>51817</v>
      </c>
      <c r="G17481" s="33" t="s">
        <v>51817</v>
      </c>
      <c r="H17481"/>
      <c r="I17481"/>
      <c r="J17481"/>
    </row>
    <row r="17482" spans="1:10">
      <c r="A17482" s="4" t="s">
        <v>33724</v>
      </c>
      <c r="B17482" s="29" t="s">
        <v>53400</v>
      </c>
      <c r="C17482" s="4" t="s">
        <v>49810</v>
      </c>
      <c r="D17482" s="11" t="s">
        <v>51817</v>
      </c>
      <c r="E17482" s="11" t="s">
        <v>51797</v>
      </c>
      <c r="F17482" s="11" t="s">
        <v>51817</v>
      </c>
      <c r="G17482" s="33" t="s">
        <v>51817</v>
      </c>
      <c r="H17482"/>
      <c r="I17482"/>
      <c r="J17482"/>
    </row>
    <row r="17483" spans="1:10">
      <c r="A17483" s="4" t="s">
        <v>33725</v>
      </c>
      <c r="B17483" s="29" t="s">
        <v>53401</v>
      </c>
      <c r="C17483" s="4" t="s">
        <v>49811</v>
      </c>
      <c r="D17483" s="11" t="s">
        <v>51817</v>
      </c>
      <c r="E17483" s="11" t="s">
        <v>51797</v>
      </c>
      <c r="F17483" s="11" t="s">
        <v>51817</v>
      </c>
      <c r="G17483" s="33" t="s">
        <v>51817</v>
      </c>
      <c r="H17483"/>
      <c r="I17483"/>
      <c r="J17483"/>
    </row>
    <row r="17484" spans="1:10">
      <c r="A17484" s="4" t="s">
        <v>33726</v>
      </c>
      <c r="B17484" s="29" t="s">
        <v>53402</v>
      </c>
      <c r="C17484" s="4" t="s">
        <v>49812</v>
      </c>
      <c r="D17484" s="11" t="s">
        <v>51817</v>
      </c>
      <c r="E17484" s="11" t="s">
        <v>51797</v>
      </c>
      <c r="F17484" s="11" t="s">
        <v>51817</v>
      </c>
      <c r="G17484" s="33" t="s">
        <v>51817</v>
      </c>
      <c r="H17484"/>
      <c r="I17484"/>
      <c r="J17484"/>
    </row>
    <row r="17485" spans="1:10">
      <c r="A17485" s="4" t="s">
        <v>33727</v>
      </c>
      <c r="B17485" s="29" t="s">
        <v>53403</v>
      </c>
      <c r="C17485" s="4" t="s">
        <v>49813</v>
      </c>
      <c r="D17485" s="11" t="s">
        <v>51817</v>
      </c>
      <c r="E17485" s="11" t="s">
        <v>51797</v>
      </c>
      <c r="F17485" s="11" t="s">
        <v>51817</v>
      </c>
      <c r="G17485" s="33" t="s">
        <v>51817</v>
      </c>
      <c r="H17485"/>
      <c r="I17485"/>
      <c r="J17485"/>
    </row>
    <row r="17486" spans="1:10">
      <c r="A17486" s="4" t="s">
        <v>33728</v>
      </c>
      <c r="B17486" s="29" t="s">
        <v>53404</v>
      </c>
      <c r="C17486" s="4" t="s">
        <v>49814</v>
      </c>
      <c r="D17486" s="11" t="s">
        <v>51817</v>
      </c>
      <c r="E17486" s="11" t="s">
        <v>51797</v>
      </c>
      <c r="F17486" s="11" t="s">
        <v>51817</v>
      </c>
      <c r="G17486" s="33" t="s">
        <v>51817</v>
      </c>
      <c r="H17486"/>
      <c r="I17486"/>
      <c r="J17486"/>
    </row>
    <row r="17487" spans="1:10">
      <c r="A17487" s="4" t="s">
        <v>33729</v>
      </c>
      <c r="B17487" s="29" t="s">
        <v>53405</v>
      </c>
      <c r="C17487" s="4" t="s">
        <v>49815</v>
      </c>
      <c r="D17487" s="11" t="s">
        <v>51817</v>
      </c>
      <c r="E17487" s="11" t="s">
        <v>51797</v>
      </c>
      <c r="F17487" s="11" t="s">
        <v>51817</v>
      </c>
      <c r="G17487" s="33" t="s">
        <v>51817</v>
      </c>
      <c r="H17487"/>
      <c r="I17487"/>
      <c r="J17487"/>
    </row>
    <row r="17488" spans="1:10">
      <c r="A17488" s="4" t="s">
        <v>33730</v>
      </c>
      <c r="B17488" s="29" t="s">
        <v>53406</v>
      </c>
      <c r="C17488" s="4" t="s">
        <v>49816</v>
      </c>
      <c r="D17488" s="11" t="s">
        <v>51817</v>
      </c>
      <c r="E17488" s="11" t="s">
        <v>51797</v>
      </c>
      <c r="F17488" s="11" t="s">
        <v>51817</v>
      </c>
      <c r="G17488" s="33" t="s">
        <v>51817</v>
      </c>
      <c r="H17488"/>
      <c r="I17488"/>
      <c r="J17488"/>
    </row>
    <row r="17489" spans="1:10">
      <c r="A17489" s="4" t="s">
        <v>33731</v>
      </c>
      <c r="B17489" s="29" t="s">
        <v>53407</v>
      </c>
      <c r="C17489" s="4" t="s">
        <v>49817</v>
      </c>
      <c r="D17489" s="11" t="s">
        <v>51817</v>
      </c>
      <c r="E17489" s="11" t="s">
        <v>51797</v>
      </c>
      <c r="F17489" s="11" t="s">
        <v>51817</v>
      </c>
      <c r="G17489" s="33" t="s">
        <v>51817</v>
      </c>
      <c r="H17489"/>
      <c r="I17489"/>
      <c r="J17489"/>
    </row>
    <row r="17490" spans="1:10">
      <c r="A17490" s="4" t="s">
        <v>33732</v>
      </c>
      <c r="B17490" s="29" t="s">
        <v>53408</v>
      </c>
      <c r="C17490" s="4" t="s">
        <v>49818</v>
      </c>
      <c r="D17490" s="11" t="s">
        <v>51817</v>
      </c>
      <c r="E17490" s="11" t="s">
        <v>51797</v>
      </c>
      <c r="F17490" s="11" t="s">
        <v>51817</v>
      </c>
      <c r="G17490" s="33" t="s">
        <v>51817</v>
      </c>
      <c r="H17490"/>
      <c r="I17490"/>
      <c r="J17490"/>
    </row>
    <row r="17491" spans="1:10">
      <c r="A17491" s="4" t="s">
        <v>33733</v>
      </c>
      <c r="B17491" s="29" t="s">
        <v>53409</v>
      </c>
      <c r="C17491" s="4" t="s">
        <v>49819</v>
      </c>
      <c r="D17491" s="11" t="s">
        <v>51817</v>
      </c>
      <c r="E17491" s="11" t="s">
        <v>51797</v>
      </c>
      <c r="F17491" s="11" t="s">
        <v>51817</v>
      </c>
      <c r="G17491" s="33" t="s">
        <v>51817</v>
      </c>
      <c r="H17491"/>
      <c r="I17491"/>
      <c r="J17491"/>
    </row>
    <row r="17492" spans="1:10">
      <c r="A17492" s="4" t="s">
        <v>33734</v>
      </c>
      <c r="B17492" s="29" t="s">
        <v>53410</v>
      </c>
      <c r="C17492" s="4" t="s">
        <v>49820</v>
      </c>
      <c r="D17492" s="11" t="s">
        <v>51817</v>
      </c>
      <c r="E17492" s="11" t="s">
        <v>51797</v>
      </c>
      <c r="F17492" s="11" t="s">
        <v>51817</v>
      </c>
      <c r="G17492" s="33" t="s">
        <v>51817</v>
      </c>
      <c r="H17492"/>
      <c r="I17492"/>
      <c r="J17492"/>
    </row>
    <row r="17493" spans="1:10">
      <c r="A17493" s="4" t="s">
        <v>33735</v>
      </c>
      <c r="B17493" s="29" t="s">
        <v>53411</v>
      </c>
      <c r="C17493" s="4" t="s">
        <v>49821</v>
      </c>
      <c r="D17493" s="11" t="s">
        <v>51817</v>
      </c>
      <c r="E17493" s="11" t="s">
        <v>51797</v>
      </c>
      <c r="F17493" s="11" t="s">
        <v>51817</v>
      </c>
      <c r="G17493" s="33" t="s">
        <v>51817</v>
      </c>
      <c r="H17493"/>
      <c r="I17493"/>
      <c r="J17493"/>
    </row>
    <row r="17494" spans="1:10">
      <c r="A17494" s="4" t="s">
        <v>33736</v>
      </c>
      <c r="B17494" s="29" t="s">
        <v>53412</v>
      </c>
      <c r="C17494" s="4" t="s">
        <v>49822</v>
      </c>
      <c r="D17494" s="11" t="s">
        <v>51817</v>
      </c>
      <c r="E17494" s="11" t="s">
        <v>51797</v>
      </c>
      <c r="F17494" s="11" t="s">
        <v>51817</v>
      </c>
      <c r="G17494" s="33" t="s">
        <v>51817</v>
      </c>
      <c r="H17494"/>
      <c r="I17494"/>
      <c r="J17494"/>
    </row>
    <row r="17495" spans="1:10">
      <c r="A17495" s="4" t="s">
        <v>33737</v>
      </c>
      <c r="B17495" s="29" t="s">
        <v>53413</v>
      </c>
      <c r="C17495" s="4" t="s">
        <v>49823</v>
      </c>
      <c r="D17495" s="11" t="s">
        <v>51817</v>
      </c>
      <c r="E17495" s="11" t="s">
        <v>51797</v>
      </c>
      <c r="F17495" s="11" t="s">
        <v>51817</v>
      </c>
      <c r="G17495" s="33" t="s">
        <v>51817</v>
      </c>
      <c r="H17495"/>
      <c r="I17495"/>
      <c r="J17495"/>
    </row>
    <row r="17496" spans="1:10">
      <c r="A17496" s="4" t="s">
        <v>33738</v>
      </c>
      <c r="B17496" s="29" t="s">
        <v>53414</v>
      </c>
      <c r="C17496" s="4" t="s">
        <v>49824</v>
      </c>
      <c r="D17496" s="11" t="s">
        <v>51817</v>
      </c>
      <c r="E17496" s="11" t="s">
        <v>51797</v>
      </c>
      <c r="F17496" s="11" t="s">
        <v>51817</v>
      </c>
      <c r="G17496" s="33" t="s">
        <v>51817</v>
      </c>
      <c r="H17496"/>
      <c r="I17496"/>
      <c r="J17496"/>
    </row>
    <row r="17497" spans="1:10">
      <c r="A17497" s="4" t="s">
        <v>33739</v>
      </c>
      <c r="B17497" s="29" t="s">
        <v>53415</v>
      </c>
      <c r="C17497" s="4" t="s">
        <v>49825</v>
      </c>
      <c r="D17497" s="11" t="s">
        <v>51817</v>
      </c>
      <c r="E17497" s="11" t="s">
        <v>51797</v>
      </c>
      <c r="F17497" s="11" t="s">
        <v>51817</v>
      </c>
      <c r="G17497" s="33" t="s">
        <v>51817</v>
      </c>
      <c r="H17497"/>
      <c r="I17497"/>
      <c r="J17497"/>
    </row>
    <row r="17498" spans="1:10">
      <c r="A17498" s="4" t="s">
        <v>33740</v>
      </c>
      <c r="B17498" s="29" t="s">
        <v>53416</v>
      </c>
      <c r="C17498" s="4" t="s">
        <v>49826</v>
      </c>
      <c r="D17498" s="11" t="s">
        <v>51817</v>
      </c>
      <c r="E17498" s="11" t="s">
        <v>51797</v>
      </c>
      <c r="F17498" s="11" t="s">
        <v>51817</v>
      </c>
      <c r="G17498" s="33" t="s">
        <v>51817</v>
      </c>
      <c r="H17498"/>
      <c r="I17498"/>
      <c r="J17498"/>
    </row>
    <row r="17499" spans="1:10">
      <c r="A17499" s="4" t="s">
        <v>33741</v>
      </c>
      <c r="B17499" s="29" t="s">
        <v>53417</v>
      </c>
      <c r="C17499" s="4" t="s">
        <v>49827</v>
      </c>
      <c r="D17499" s="11" t="s">
        <v>51817</v>
      </c>
      <c r="E17499" s="11" t="s">
        <v>51797</v>
      </c>
      <c r="F17499" s="11" t="s">
        <v>51817</v>
      </c>
      <c r="G17499" s="33" t="s">
        <v>51817</v>
      </c>
      <c r="H17499"/>
      <c r="I17499"/>
      <c r="J17499"/>
    </row>
    <row r="17500" spans="1:10">
      <c r="A17500" s="4" t="s">
        <v>33742</v>
      </c>
      <c r="B17500" s="29" t="s">
        <v>53418</v>
      </c>
      <c r="C17500" s="4" t="s">
        <v>49828</v>
      </c>
      <c r="D17500" s="11" t="s">
        <v>51817</v>
      </c>
      <c r="E17500" s="11" t="s">
        <v>51797</v>
      </c>
      <c r="F17500" s="11" t="s">
        <v>51817</v>
      </c>
      <c r="G17500" s="33" t="s">
        <v>51817</v>
      </c>
      <c r="H17500"/>
      <c r="I17500"/>
      <c r="J17500"/>
    </row>
    <row r="17501" spans="1:10">
      <c r="A17501" s="4" t="s">
        <v>33743</v>
      </c>
      <c r="B17501" s="29" t="s">
        <v>53419</v>
      </c>
      <c r="C17501" s="4" t="s">
        <v>49829</v>
      </c>
      <c r="D17501" s="11" t="s">
        <v>51817</v>
      </c>
      <c r="E17501" s="11" t="s">
        <v>51797</v>
      </c>
      <c r="F17501" s="11" t="s">
        <v>51817</v>
      </c>
      <c r="G17501" s="33" t="s">
        <v>51817</v>
      </c>
      <c r="H17501"/>
      <c r="I17501"/>
      <c r="J17501"/>
    </row>
    <row r="17502" spans="1:10">
      <c r="A17502" s="4" t="s">
        <v>33744</v>
      </c>
      <c r="B17502" s="29" t="s">
        <v>53420</v>
      </c>
      <c r="C17502" s="4" t="s">
        <v>49830</v>
      </c>
      <c r="D17502" s="11" t="s">
        <v>51817</v>
      </c>
      <c r="E17502" s="11" t="s">
        <v>51797</v>
      </c>
      <c r="F17502" s="11" t="s">
        <v>51817</v>
      </c>
      <c r="G17502" s="33" t="s">
        <v>51817</v>
      </c>
      <c r="H17502"/>
      <c r="I17502"/>
      <c r="J17502"/>
    </row>
    <row r="17503" spans="1:10">
      <c r="A17503" s="4" t="s">
        <v>33745</v>
      </c>
      <c r="B17503" s="29" t="s">
        <v>53421</v>
      </c>
      <c r="C17503" s="4" t="s">
        <v>49831</v>
      </c>
      <c r="D17503" s="11" t="s">
        <v>51817</v>
      </c>
      <c r="E17503" s="11" t="s">
        <v>51797</v>
      </c>
      <c r="F17503" s="11" t="s">
        <v>51817</v>
      </c>
      <c r="G17503" s="33" t="s">
        <v>51817</v>
      </c>
      <c r="H17503"/>
      <c r="I17503"/>
      <c r="J17503"/>
    </row>
    <row r="17504" spans="1:10">
      <c r="A17504" s="4" t="s">
        <v>33746</v>
      </c>
      <c r="B17504" s="29" t="s">
        <v>53422</v>
      </c>
      <c r="C17504" s="4" t="s">
        <v>49832</v>
      </c>
      <c r="D17504" s="11" t="s">
        <v>51817</v>
      </c>
      <c r="E17504" s="11" t="s">
        <v>51797</v>
      </c>
      <c r="F17504" s="11" t="s">
        <v>51817</v>
      </c>
      <c r="G17504" s="33" t="s">
        <v>51817</v>
      </c>
      <c r="H17504"/>
      <c r="I17504"/>
      <c r="J17504"/>
    </row>
    <row r="17505" spans="1:10">
      <c r="A17505" s="4" t="s">
        <v>33747</v>
      </c>
      <c r="B17505" s="29" t="s">
        <v>53423</v>
      </c>
      <c r="C17505" s="4" t="s">
        <v>49833</v>
      </c>
      <c r="D17505" s="11" t="s">
        <v>51817</v>
      </c>
      <c r="E17505" s="11" t="s">
        <v>51797</v>
      </c>
      <c r="F17505" s="11" t="s">
        <v>51817</v>
      </c>
      <c r="G17505" s="33" t="s">
        <v>51817</v>
      </c>
      <c r="H17505"/>
      <c r="I17505"/>
      <c r="J17505"/>
    </row>
    <row r="17506" spans="1:10">
      <c r="A17506" s="4" t="s">
        <v>33748</v>
      </c>
      <c r="B17506" s="29" t="s">
        <v>53424</v>
      </c>
      <c r="C17506" s="4" t="s">
        <v>49834</v>
      </c>
      <c r="D17506" s="11" t="s">
        <v>51817</v>
      </c>
      <c r="E17506" s="11" t="s">
        <v>51797</v>
      </c>
      <c r="F17506" s="11" t="s">
        <v>51817</v>
      </c>
      <c r="G17506" s="33" t="s">
        <v>51817</v>
      </c>
      <c r="H17506"/>
      <c r="I17506"/>
      <c r="J17506"/>
    </row>
    <row r="17507" spans="1:10">
      <c r="A17507" s="4" t="s">
        <v>33749</v>
      </c>
      <c r="B17507" s="29" t="s">
        <v>53425</v>
      </c>
      <c r="C17507" s="4" t="s">
        <v>49835</v>
      </c>
      <c r="D17507" s="11" t="s">
        <v>51817</v>
      </c>
      <c r="E17507" s="11" t="s">
        <v>51797</v>
      </c>
      <c r="F17507" s="11" t="s">
        <v>51817</v>
      </c>
      <c r="G17507" s="33" t="s">
        <v>51817</v>
      </c>
      <c r="H17507"/>
      <c r="I17507"/>
      <c r="J17507"/>
    </row>
    <row r="17508" spans="1:10">
      <c r="A17508" s="4" t="s">
        <v>33750</v>
      </c>
      <c r="B17508" s="29" t="s">
        <v>53426</v>
      </c>
      <c r="C17508" s="4" t="s">
        <v>49836</v>
      </c>
      <c r="D17508" s="11" t="s">
        <v>51817</v>
      </c>
      <c r="E17508" s="11" t="s">
        <v>51797</v>
      </c>
      <c r="F17508" s="11" t="s">
        <v>51817</v>
      </c>
      <c r="G17508" s="33" t="s">
        <v>51817</v>
      </c>
      <c r="H17508"/>
      <c r="I17508"/>
      <c r="J17508"/>
    </row>
    <row r="17509" spans="1:10">
      <c r="A17509" s="4" t="s">
        <v>33751</v>
      </c>
      <c r="B17509" s="29" t="s">
        <v>53427</v>
      </c>
      <c r="C17509" s="4" t="s">
        <v>49837</v>
      </c>
      <c r="D17509" s="11" t="s">
        <v>51817</v>
      </c>
      <c r="E17509" s="11" t="s">
        <v>51797</v>
      </c>
      <c r="F17509" s="11" t="s">
        <v>51817</v>
      </c>
      <c r="G17509" s="33" t="s">
        <v>51817</v>
      </c>
      <c r="H17509"/>
      <c r="I17509"/>
      <c r="J17509"/>
    </row>
    <row r="17510" spans="1:10">
      <c r="A17510" s="4" t="s">
        <v>33752</v>
      </c>
      <c r="B17510" s="29" t="s">
        <v>53428</v>
      </c>
      <c r="C17510" s="4" t="s">
        <v>49838</v>
      </c>
      <c r="D17510" s="11" t="s">
        <v>51817</v>
      </c>
      <c r="E17510" s="11" t="s">
        <v>51797</v>
      </c>
      <c r="F17510" s="11" t="s">
        <v>51817</v>
      </c>
      <c r="G17510" s="33" t="s">
        <v>51817</v>
      </c>
      <c r="H17510"/>
      <c r="I17510"/>
      <c r="J17510"/>
    </row>
    <row r="17511" spans="1:10">
      <c r="A17511" s="4" t="s">
        <v>33753</v>
      </c>
      <c r="B17511" s="29" t="s">
        <v>53429</v>
      </c>
      <c r="C17511" s="4" t="s">
        <v>49839</v>
      </c>
      <c r="D17511" s="11" t="s">
        <v>51817</v>
      </c>
      <c r="E17511" s="11" t="s">
        <v>51797</v>
      </c>
      <c r="F17511" s="11" t="s">
        <v>51817</v>
      </c>
      <c r="G17511" s="33" t="s">
        <v>51817</v>
      </c>
      <c r="H17511"/>
      <c r="I17511"/>
      <c r="J17511"/>
    </row>
    <row r="17512" spans="1:10">
      <c r="A17512" s="4" t="s">
        <v>33754</v>
      </c>
      <c r="B17512" s="29" t="s">
        <v>53430</v>
      </c>
      <c r="C17512" s="4" t="s">
        <v>49840</v>
      </c>
      <c r="D17512" s="11" t="s">
        <v>51817</v>
      </c>
      <c r="E17512" s="11" t="s">
        <v>51797</v>
      </c>
      <c r="F17512" s="11" t="s">
        <v>51817</v>
      </c>
      <c r="G17512" s="33" t="s">
        <v>51817</v>
      </c>
      <c r="H17512"/>
      <c r="I17512"/>
      <c r="J17512"/>
    </row>
    <row r="17513" spans="1:10">
      <c r="A17513" s="4" t="s">
        <v>33755</v>
      </c>
      <c r="B17513" s="29" t="s">
        <v>53431</v>
      </c>
      <c r="C17513" s="4" t="s">
        <v>49841</v>
      </c>
      <c r="D17513" s="11" t="s">
        <v>51817</v>
      </c>
      <c r="E17513" s="11" t="s">
        <v>51797</v>
      </c>
      <c r="F17513" s="11" t="s">
        <v>51817</v>
      </c>
      <c r="G17513" s="33" t="s">
        <v>51817</v>
      </c>
      <c r="H17513"/>
      <c r="I17513"/>
      <c r="J17513"/>
    </row>
    <row r="17514" spans="1:10">
      <c r="A17514" s="4" t="s">
        <v>33756</v>
      </c>
      <c r="B17514" s="29" t="s">
        <v>53432</v>
      </c>
      <c r="C17514" s="4" t="s">
        <v>49842</v>
      </c>
      <c r="D17514" s="11" t="s">
        <v>51817</v>
      </c>
      <c r="E17514" s="11" t="s">
        <v>51797</v>
      </c>
      <c r="F17514" s="11" t="s">
        <v>51817</v>
      </c>
      <c r="G17514" s="33" t="s">
        <v>51817</v>
      </c>
      <c r="H17514"/>
      <c r="I17514"/>
      <c r="J17514"/>
    </row>
    <row r="17515" spans="1:10">
      <c r="A17515" s="4" t="s">
        <v>33757</v>
      </c>
      <c r="B17515" s="29" t="s">
        <v>53433</v>
      </c>
      <c r="C17515" s="4" t="s">
        <v>49843</v>
      </c>
      <c r="D17515" s="11" t="s">
        <v>51817</v>
      </c>
      <c r="E17515" s="11" t="s">
        <v>51797</v>
      </c>
      <c r="F17515" s="11" t="s">
        <v>51817</v>
      </c>
      <c r="G17515" s="33" t="s">
        <v>51817</v>
      </c>
      <c r="H17515"/>
      <c r="I17515"/>
      <c r="J17515"/>
    </row>
    <row r="17516" spans="1:10">
      <c r="A17516" s="4" t="s">
        <v>33758</v>
      </c>
      <c r="B17516" s="29" t="s">
        <v>53434</v>
      </c>
      <c r="C17516" s="4" t="s">
        <v>49844</v>
      </c>
      <c r="D17516" s="11" t="s">
        <v>51817</v>
      </c>
      <c r="E17516" s="11" t="s">
        <v>51797</v>
      </c>
      <c r="F17516" s="11" t="s">
        <v>51817</v>
      </c>
      <c r="G17516" s="33" t="s">
        <v>51817</v>
      </c>
      <c r="H17516"/>
      <c r="I17516"/>
      <c r="J17516"/>
    </row>
    <row r="17517" spans="1:10">
      <c r="A17517" s="4" t="s">
        <v>33759</v>
      </c>
      <c r="B17517" s="29" t="s">
        <v>53435</v>
      </c>
      <c r="C17517" s="4" t="s">
        <v>49845</v>
      </c>
      <c r="D17517" s="11" t="s">
        <v>51817</v>
      </c>
      <c r="E17517" s="11" t="s">
        <v>51797</v>
      </c>
      <c r="F17517" s="11" t="s">
        <v>51817</v>
      </c>
      <c r="G17517" s="33" t="s">
        <v>51817</v>
      </c>
      <c r="H17517"/>
      <c r="I17517"/>
      <c r="J17517"/>
    </row>
    <row r="17518" spans="1:10">
      <c r="A17518" s="4" t="s">
        <v>33760</v>
      </c>
      <c r="B17518" s="29" t="s">
        <v>53436</v>
      </c>
      <c r="C17518" s="4" t="s">
        <v>49846</v>
      </c>
      <c r="D17518" s="11" t="s">
        <v>51817</v>
      </c>
      <c r="E17518" s="11" t="s">
        <v>51797</v>
      </c>
      <c r="F17518" s="11" t="s">
        <v>51817</v>
      </c>
      <c r="G17518" s="33" t="s">
        <v>51817</v>
      </c>
      <c r="H17518"/>
      <c r="I17518"/>
      <c r="J17518"/>
    </row>
    <row r="17519" spans="1:10">
      <c r="A17519" s="4" t="s">
        <v>33761</v>
      </c>
      <c r="B17519" s="29" t="s">
        <v>53437</v>
      </c>
      <c r="C17519" s="4" t="s">
        <v>49847</v>
      </c>
      <c r="D17519" s="11" t="s">
        <v>51817</v>
      </c>
      <c r="E17519" s="11" t="s">
        <v>51797</v>
      </c>
      <c r="F17519" s="11" t="s">
        <v>51817</v>
      </c>
      <c r="G17519" s="33" t="s">
        <v>51817</v>
      </c>
      <c r="H17519"/>
      <c r="I17519"/>
      <c r="J17519"/>
    </row>
    <row r="17520" spans="1:10">
      <c r="A17520" s="4" t="s">
        <v>33762</v>
      </c>
      <c r="B17520" s="29" t="s">
        <v>53438</v>
      </c>
      <c r="C17520" s="4" t="s">
        <v>49848</v>
      </c>
      <c r="D17520" s="11" t="s">
        <v>51817</v>
      </c>
      <c r="E17520" s="11" t="s">
        <v>51797</v>
      </c>
      <c r="F17520" s="11" t="s">
        <v>51817</v>
      </c>
      <c r="G17520" s="33" t="s">
        <v>51817</v>
      </c>
      <c r="H17520"/>
      <c r="I17520"/>
      <c r="J17520"/>
    </row>
    <row r="17521" spans="1:10">
      <c r="A17521" s="4" t="s">
        <v>33763</v>
      </c>
      <c r="B17521" s="29" t="s">
        <v>53439</v>
      </c>
      <c r="C17521" s="4" t="s">
        <v>49849</v>
      </c>
      <c r="D17521" s="11" t="s">
        <v>51817</v>
      </c>
      <c r="E17521" s="11" t="s">
        <v>51797</v>
      </c>
      <c r="F17521" s="11" t="s">
        <v>51817</v>
      </c>
      <c r="G17521" s="33" t="s">
        <v>51817</v>
      </c>
      <c r="H17521"/>
      <c r="I17521"/>
      <c r="J17521"/>
    </row>
    <row r="17522" spans="1:10">
      <c r="A17522" s="4" t="s">
        <v>33764</v>
      </c>
      <c r="B17522" s="29" t="s">
        <v>53440</v>
      </c>
      <c r="C17522" s="4" t="s">
        <v>49850</v>
      </c>
      <c r="D17522" s="11" t="s">
        <v>51817</v>
      </c>
      <c r="E17522" s="11" t="s">
        <v>51797</v>
      </c>
      <c r="F17522" s="11" t="s">
        <v>51817</v>
      </c>
      <c r="G17522" s="33" t="s">
        <v>51817</v>
      </c>
      <c r="H17522"/>
      <c r="I17522"/>
      <c r="J17522"/>
    </row>
    <row r="17523" spans="1:10">
      <c r="A17523" s="4" t="s">
        <v>33765</v>
      </c>
      <c r="B17523" s="29" t="s">
        <v>53441</v>
      </c>
      <c r="C17523" s="4" t="s">
        <v>49851</v>
      </c>
      <c r="D17523" s="11" t="s">
        <v>51817</v>
      </c>
      <c r="E17523" s="11" t="s">
        <v>51797</v>
      </c>
      <c r="F17523" s="11" t="s">
        <v>51817</v>
      </c>
      <c r="G17523" s="33" t="s">
        <v>51817</v>
      </c>
      <c r="H17523"/>
      <c r="I17523"/>
      <c r="J17523"/>
    </row>
    <row r="17524" spans="1:10">
      <c r="A17524" s="4" t="s">
        <v>33766</v>
      </c>
      <c r="B17524" s="29" t="s">
        <v>53442</v>
      </c>
      <c r="C17524" s="4" t="s">
        <v>49852</v>
      </c>
      <c r="D17524" s="11" t="s">
        <v>51817</v>
      </c>
      <c r="E17524" s="11" t="s">
        <v>51797</v>
      </c>
      <c r="F17524" s="11" t="s">
        <v>51817</v>
      </c>
      <c r="G17524" s="33" t="s">
        <v>51817</v>
      </c>
      <c r="H17524"/>
      <c r="I17524"/>
      <c r="J17524"/>
    </row>
    <row r="17525" spans="1:10">
      <c r="A17525" s="4" t="s">
        <v>33767</v>
      </c>
      <c r="B17525" s="29" t="s">
        <v>53443</v>
      </c>
      <c r="C17525" s="4" t="s">
        <v>49853</v>
      </c>
      <c r="D17525" s="11" t="s">
        <v>51817</v>
      </c>
      <c r="E17525" s="11" t="s">
        <v>51797</v>
      </c>
      <c r="F17525" s="11" t="s">
        <v>51817</v>
      </c>
      <c r="G17525" s="33" t="s">
        <v>51817</v>
      </c>
      <c r="H17525"/>
      <c r="I17525"/>
      <c r="J17525"/>
    </row>
    <row r="17526" spans="1:10">
      <c r="A17526" s="4" t="s">
        <v>33768</v>
      </c>
      <c r="B17526" s="29" t="s">
        <v>53444</v>
      </c>
      <c r="C17526" s="4" t="s">
        <v>49854</v>
      </c>
      <c r="D17526" s="11" t="s">
        <v>51817</v>
      </c>
      <c r="E17526" s="11" t="s">
        <v>51797</v>
      </c>
      <c r="F17526" s="11" t="s">
        <v>51817</v>
      </c>
      <c r="G17526" s="33" t="s">
        <v>51817</v>
      </c>
      <c r="H17526"/>
      <c r="I17526"/>
      <c r="J17526"/>
    </row>
    <row r="17527" spans="1:10">
      <c r="A17527" s="4" t="s">
        <v>33769</v>
      </c>
      <c r="B17527" s="29" t="s">
        <v>53445</v>
      </c>
      <c r="C17527" s="4" t="s">
        <v>49855</v>
      </c>
      <c r="D17527" s="11" t="s">
        <v>51817</v>
      </c>
      <c r="E17527" s="11" t="s">
        <v>51797</v>
      </c>
      <c r="F17527" s="11" t="s">
        <v>51817</v>
      </c>
      <c r="G17527" s="33" t="s">
        <v>51817</v>
      </c>
      <c r="H17527"/>
      <c r="I17527"/>
      <c r="J17527"/>
    </row>
    <row r="17528" spans="1:10">
      <c r="A17528" s="4" t="s">
        <v>33770</v>
      </c>
      <c r="B17528" s="29" t="s">
        <v>53446</v>
      </c>
      <c r="C17528" s="4" t="s">
        <v>49856</v>
      </c>
      <c r="D17528" s="11" t="s">
        <v>51817</v>
      </c>
      <c r="E17528" s="11" t="s">
        <v>51797</v>
      </c>
      <c r="F17528" s="11" t="s">
        <v>51817</v>
      </c>
      <c r="G17528" s="33" t="s">
        <v>51817</v>
      </c>
      <c r="H17528"/>
      <c r="I17528"/>
      <c r="J17528"/>
    </row>
    <row r="17529" spans="1:10">
      <c r="A17529" s="4" t="s">
        <v>33771</v>
      </c>
      <c r="B17529" s="29" t="s">
        <v>53447</v>
      </c>
      <c r="C17529" s="4" t="s">
        <v>49857</v>
      </c>
      <c r="D17529" s="11" t="s">
        <v>51817</v>
      </c>
      <c r="E17529" s="11" t="s">
        <v>51797</v>
      </c>
      <c r="F17529" s="11" t="s">
        <v>51817</v>
      </c>
      <c r="G17529" s="33" t="s">
        <v>51817</v>
      </c>
      <c r="H17529"/>
      <c r="I17529"/>
      <c r="J17529"/>
    </row>
    <row r="17530" spans="1:10">
      <c r="A17530" s="4" t="s">
        <v>33772</v>
      </c>
      <c r="B17530" s="29" t="s">
        <v>53448</v>
      </c>
      <c r="C17530" s="4" t="s">
        <v>49858</v>
      </c>
      <c r="D17530" s="11" t="s">
        <v>51817</v>
      </c>
      <c r="E17530" s="11" t="s">
        <v>51797</v>
      </c>
      <c r="F17530" s="11" t="s">
        <v>51817</v>
      </c>
      <c r="G17530" s="33" t="s">
        <v>51817</v>
      </c>
      <c r="H17530"/>
      <c r="I17530"/>
      <c r="J17530"/>
    </row>
    <row r="17531" spans="1:10">
      <c r="A17531" s="4" t="s">
        <v>33773</v>
      </c>
      <c r="B17531" s="29" t="s">
        <v>53449</v>
      </c>
      <c r="C17531" s="4" t="s">
        <v>49859</v>
      </c>
      <c r="D17531" s="11" t="s">
        <v>51817</v>
      </c>
      <c r="E17531" s="11" t="s">
        <v>51797</v>
      </c>
      <c r="F17531" s="11" t="s">
        <v>51817</v>
      </c>
      <c r="G17531" s="33" t="s">
        <v>51817</v>
      </c>
      <c r="H17531"/>
      <c r="I17531"/>
      <c r="J17531"/>
    </row>
    <row r="17532" spans="1:10">
      <c r="A17532" s="4" t="s">
        <v>33774</v>
      </c>
      <c r="B17532" s="29" t="s">
        <v>53450</v>
      </c>
      <c r="C17532" s="4" t="s">
        <v>49860</v>
      </c>
      <c r="D17532" s="11" t="s">
        <v>51817</v>
      </c>
      <c r="E17532" s="11" t="s">
        <v>51797</v>
      </c>
      <c r="F17532" s="11" t="s">
        <v>51817</v>
      </c>
      <c r="G17532" s="33" t="s">
        <v>51817</v>
      </c>
      <c r="H17532"/>
      <c r="I17532"/>
      <c r="J17532"/>
    </row>
    <row r="17533" spans="1:10">
      <c r="A17533" s="4" t="s">
        <v>33775</v>
      </c>
      <c r="B17533" s="29" t="s">
        <v>53451</v>
      </c>
      <c r="C17533" s="4" t="s">
        <v>49861</v>
      </c>
      <c r="D17533" s="11" t="s">
        <v>51817</v>
      </c>
      <c r="E17533" s="11" t="s">
        <v>51797</v>
      </c>
      <c r="F17533" s="11" t="s">
        <v>51817</v>
      </c>
      <c r="G17533" s="33" t="s">
        <v>51817</v>
      </c>
      <c r="H17533"/>
      <c r="I17533"/>
      <c r="J17533"/>
    </row>
    <row r="17534" spans="1:10">
      <c r="A17534" s="4" t="s">
        <v>33776</v>
      </c>
      <c r="B17534" s="29" t="s">
        <v>53452</v>
      </c>
      <c r="C17534" s="4" t="s">
        <v>49862</v>
      </c>
      <c r="D17534" s="11" t="s">
        <v>51817</v>
      </c>
      <c r="E17534" s="11" t="s">
        <v>51797</v>
      </c>
      <c r="F17534" s="11" t="s">
        <v>51817</v>
      </c>
      <c r="G17534" s="33" t="s">
        <v>51817</v>
      </c>
      <c r="H17534"/>
      <c r="I17534"/>
      <c r="J17534"/>
    </row>
    <row r="17535" spans="1:10">
      <c r="A17535" s="4" t="s">
        <v>33777</v>
      </c>
      <c r="B17535" s="29" t="s">
        <v>53453</v>
      </c>
      <c r="C17535" s="4" t="s">
        <v>49863</v>
      </c>
      <c r="D17535" s="11" t="s">
        <v>51817</v>
      </c>
      <c r="E17535" s="11" t="s">
        <v>51797</v>
      </c>
      <c r="F17535" s="11" t="s">
        <v>51817</v>
      </c>
      <c r="G17535" s="33" t="s">
        <v>51817</v>
      </c>
      <c r="H17535"/>
      <c r="I17535"/>
      <c r="J17535"/>
    </row>
    <row r="17536" spans="1:10">
      <c r="A17536" s="4" t="s">
        <v>33778</v>
      </c>
      <c r="B17536" s="29" t="s">
        <v>53454</v>
      </c>
      <c r="C17536" s="4" t="s">
        <v>49864</v>
      </c>
      <c r="D17536" s="11" t="s">
        <v>51817</v>
      </c>
      <c r="E17536" s="11" t="s">
        <v>51797</v>
      </c>
      <c r="F17536" s="11" t="s">
        <v>51817</v>
      </c>
      <c r="G17536" s="33" t="s">
        <v>51817</v>
      </c>
      <c r="H17536"/>
      <c r="I17536"/>
      <c r="J17536"/>
    </row>
    <row r="17537" spans="1:10">
      <c r="A17537" s="4" t="s">
        <v>33779</v>
      </c>
      <c r="B17537" s="29" t="s">
        <v>53455</v>
      </c>
      <c r="C17537" s="4" t="s">
        <v>49865</v>
      </c>
      <c r="D17537" s="11" t="s">
        <v>51817</v>
      </c>
      <c r="E17537" s="11" t="s">
        <v>51797</v>
      </c>
      <c r="F17537" s="11" t="s">
        <v>51817</v>
      </c>
      <c r="G17537" s="33" t="s">
        <v>51817</v>
      </c>
      <c r="H17537"/>
      <c r="I17537"/>
      <c r="J17537"/>
    </row>
    <row r="17538" spans="1:10">
      <c r="A17538" s="4" t="s">
        <v>33780</v>
      </c>
      <c r="B17538" s="29" t="s">
        <v>53456</v>
      </c>
      <c r="C17538" s="4" t="s">
        <v>49866</v>
      </c>
      <c r="D17538" s="11" t="s">
        <v>51817</v>
      </c>
      <c r="E17538" s="11" t="s">
        <v>51797</v>
      </c>
      <c r="F17538" s="11" t="s">
        <v>51817</v>
      </c>
      <c r="G17538" s="33" t="s">
        <v>51817</v>
      </c>
      <c r="H17538"/>
      <c r="I17538"/>
      <c r="J17538"/>
    </row>
    <row r="17539" spans="1:10">
      <c r="A17539" s="4" t="s">
        <v>33781</v>
      </c>
      <c r="B17539" s="29" t="s">
        <v>53457</v>
      </c>
      <c r="C17539" s="4" t="s">
        <v>49867</v>
      </c>
      <c r="D17539" s="11" t="s">
        <v>51817</v>
      </c>
      <c r="E17539" s="11" t="s">
        <v>51797</v>
      </c>
      <c r="F17539" s="11" t="s">
        <v>51817</v>
      </c>
      <c r="G17539" s="33" t="s">
        <v>51817</v>
      </c>
      <c r="H17539"/>
      <c r="I17539"/>
      <c r="J17539"/>
    </row>
    <row r="17540" spans="1:10">
      <c r="A17540" s="4" t="s">
        <v>33782</v>
      </c>
      <c r="B17540" s="29" t="s">
        <v>53458</v>
      </c>
      <c r="C17540" s="4" t="s">
        <v>49868</v>
      </c>
      <c r="D17540" s="11" t="s">
        <v>51817</v>
      </c>
      <c r="E17540" s="11" t="s">
        <v>51797</v>
      </c>
      <c r="F17540" s="11" t="s">
        <v>51817</v>
      </c>
      <c r="G17540" s="33" t="s">
        <v>51817</v>
      </c>
      <c r="H17540"/>
      <c r="I17540"/>
      <c r="J17540"/>
    </row>
    <row r="17541" spans="1:10">
      <c r="A17541" s="4" t="s">
        <v>33783</v>
      </c>
      <c r="B17541" s="29" t="s">
        <v>53459</v>
      </c>
      <c r="C17541" s="4" t="s">
        <v>49869</v>
      </c>
      <c r="D17541" s="11" t="s">
        <v>51817</v>
      </c>
      <c r="E17541" s="11" t="s">
        <v>51797</v>
      </c>
      <c r="F17541" s="11" t="s">
        <v>51817</v>
      </c>
      <c r="G17541" s="33" t="s">
        <v>51817</v>
      </c>
      <c r="H17541"/>
      <c r="I17541"/>
      <c r="J17541"/>
    </row>
    <row r="17542" spans="1:10">
      <c r="A17542" s="4" t="s">
        <v>33784</v>
      </c>
      <c r="B17542" s="29" t="s">
        <v>53460</v>
      </c>
      <c r="C17542" s="4" t="s">
        <v>49870</v>
      </c>
      <c r="D17542" s="11" t="s">
        <v>51817</v>
      </c>
      <c r="E17542" s="11" t="s">
        <v>51797</v>
      </c>
      <c r="F17542" s="11" t="s">
        <v>51817</v>
      </c>
      <c r="G17542" s="33" t="s">
        <v>51817</v>
      </c>
      <c r="H17542"/>
      <c r="I17542"/>
      <c r="J17542"/>
    </row>
    <row r="17543" spans="1:10">
      <c r="A17543" s="4" t="s">
        <v>33785</v>
      </c>
      <c r="B17543" s="29" t="s">
        <v>53461</v>
      </c>
      <c r="C17543" s="4" t="s">
        <v>49871</v>
      </c>
      <c r="D17543" s="11" t="s">
        <v>51817</v>
      </c>
      <c r="E17543" s="11" t="s">
        <v>51797</v>
      </c>
      <c r="F17543" s="11" t="s">
        <v>51817</v>
      </c>
      <c r="G17543" s="33" t="s">
        <v>51817</v>
      </c>
      <c r="H17543"/>
      <c r="I17543"/>
      <c r="J17543"/>
    </row>
    <row r="17544" spans="1:10">
      <c r="A17544" s="4" t="s">
        <v>33786</v>
      </c>
      <c r="B17544" s="29" t="s">
        <v>53462</v>
      </c>
      <c r="C17544" s="4" t="s">
        <v>49872</v>
      </c>
      <c r="D17544" s="11" t="s">
        <v>51817</v>
      </c>
      <c r="E17544" s="11" t="s">
        <v>51797</v>
      </c>
      <c r="F17544" s="11" t="s">
        <v>51817</v>
      </c>
      <c r="G17544" s="33" t="s">
        <v>51817</v>
      </c>
      <c r="H17544"/>
      <c r="I17544"/>
      <c r="J17544"/>
    </row>
    <row r="17545" spans="1:10">
      <c r="A17545" s="4" t="s">
        <v>33787</v>
      </c>
      <c r="B17545" s="29" t="s">
        <v>53463</v>
      </c>
      <c r="C17545" s="4" t="s">
        <v>49873</v>
      </c>
      <c r="D17545" s="11" t="s">
        <v>51817</v>
      </c>
      <c r="E17545" s="11" t="s">
        <v>51797</v>
      </c>
      <c r="F17545" s="11" t="s">
        <v>51817</v>
      </c>
      <c r="G17545" s="33" t="s">
        <v>51817</v>
      </c>
      <c r="H17545"/>
      <c r="I17545"/>
      <c r="J17545"/>
    </row>
    <row r="17546" spans="1:10">
      <c r="A17546" s="4" t="s">
        <v>33788</v>
      </c>
      <c r="B17546" s="29" t="s">
        <v>53464</v>
      </c>
      <c r="C17546" s="4" t="s">
        <v>49874</v>
      </c>
      <c r="D17546" s="11" t="s">
        <v>51817</v>
      </c>
      <c r="E17546" s="11" t="s">
        <v>51797</v>
      </c>
      <c r="F17546" s="11" t="s">
        <v>51817</v>
      </c>
      <c r="G17546" s="33" t="s">
        <v>51817</v>
      </c>
      <c r="H17546"/>
      <c r="I17546"/>
      <c r="J17546"/>
    </row>
    <row r="17547" spans="1:10">
      <c r="A17547" s="4" t="s">
        <v>33789</v>
      </c>
      <c r="B17547" s="29" t="s">
        <v>53465</v>
      </c>
      <c r="C17547" s="4" t="s">
        <v>49875</v>
      </c>
      <c r="D17547" s="11" t="s">
        <v>51817</v>
      </c>
      <c r="E17547" s="11" t="s">
        <v>51797</v>
      </c>
      <c r="F17547" s="11" t="s">
        <v>51817</v>
      </c>
      <c r="G17547" s="33" t="s">
        <v>51817</v>
      </c>
      <c r="H17547"/>
      <c r="I17547"/>
      <c r="J17547"/>
    </row>
    <row r="17548" spans="1:10">
      <c r="A17548" s="4" t="s">
        <v>33790</v>
      </c>
      <c r="B17548" s="29" t="s">
        <v>53466</v>
      </c>
      <c r="C17548" s="4" t="s">
        <v>49876</v>
      </c>
      <c r="D17548" s="11" t="s">
        <v>51817</v>
      </c>
      <c r="E17548" s="11" t="s">
        <v>51797</v>
      </c>
      <c r="F17548" s="11" t="s">
        <v>51817</v>
      </c>
      <c r="G17548" s="33" t="s">
        <v>51817</v>
      </c>
      <c r="H17548"/>
      <c r="I17548"/>
      <c r="J17548"/>
    </row>
    <row r="17549" spans="1:10">
      <c r="A17549" s="4" t="s">
        <v>33791</v>
      </c>
      <c r="B17549" s="29" t="s">
        <v>53467</v>
      </c>
      <c r="C17549" s="4" t="s">
        <v>49877</v>
      </c>
      <c r="D17549" s="11" t="s">
        <v>51817</v>
      </c>
      <c r="E17549" s="11" t="s">
        <v>51797</v>
      </c>
      <c r="F17549" s="11" t="s">
        <v>51817</v>
      </c>
      <c r="G17549" s="33" t="s">
        <v>51817</v>
      </c>
      <c r="H17549"/>
      <c r="I17549"/>
      <c r="J17549"/>
    </row>
    <row r="17550" spans="1:10">
      <c r="A17550" s="4" t="s">
        <v>33792</v>
      </c>
      <c r="B17550" s="29" t="s">
        <v>53468</v>
      </c>
      <c r="C17550" s="4" t="s">
        <v>49878</v>
      </c>
      <c r="D17550" s="11" t="s">
        <v>51817</v>
      </c>
      <c r="E17550" s="11" t="s">
        <v>51797</v>
      </c>
      <c r="F17550" s="11" t="s">
        <v>51817</v>
      </c>
      <c r="G17550" s="33" t="s">
        <v>51817</v>
      </c>
      <c r="H17550"/>
      <c r="I17550"/>
      <c r="J17550"/>
    </row>
    <row r="17551" spans="1:10">
      <c r="A17551" s="4" t="s">
        <v>33793</v>
      </c>
      <c r="B17551" s="29" t="s">
        <v>53469</v>
      </c>
      <c r="C17551" s="4" t="s">
        <v>49879</v>
      </c>
      <c r="D17551" s="11" t="s">
        <v>51817</v>
      </c>
      <c r="E17551" s="11" t="s">
        <v>51797</v>
      </c>
      <c r="F17551" s="11" t="s">
        <v>51817</v>
      </c>
      <c r="G17551" s="33" t="s">
        <v>51817</v>
      </c>
      <c r="H17551"/>
      <c r="I17551"/>
      <c r="J17551"/>
    </row>
    <row r="17552" spans="1:10">
      <c r="A17552" s="4" t="s">
        <v>33794</v>
      </c>
      <c r="B17552" s="29" t="s">
        <v>53470</v>
      </c>
      <c r="C17552" s="4" t="s">
        <v>49880</v>
      </c>
      <c r="D17552" s="11" t="s">
        <v>51817</v>
      </c>
      <c r="E17552" s="11" t="s">
        <v>51797</v>
      </c>
      <c r="F17552" s="11" t="s">
        <v>51817</v>
      </c>
      <c r="G17552" s="33" t="s">
        <v>51817</v>
      </c>
      <c r="H17552"/>
      <c r="I17552"/>
      <c r="J17552"/>
    </row>
    <row r="17553" spans="1:10">
      <c r="A17553" s="4" t="s">
        <v>33795</v>
      </c>
      <c r="B17553" s="29" t="s">
        <v>53471</v>
      </c>
      <c r="C17553" s="4" t="s">
        <v>49881</v>
      </c>
      <c r="D17553" s="11" t="s">
        <v>51817</v>
      </c>
      <c r="E17553" s="11" t="s">
        <v>51797</v>
      </c>
      <c r="F17553" s="11" t="s">
        <v>51817</v>
      </c>
      <c r="G17553" s="33" t="s">
        <v>51817</v>
      </c>
      <c r="H17553"/>
      <c r="I17553"/>
      <c r="J17553"/>
    </row>
    <row r="17554" spans="1:10">
      <c r="A17554" s="4" t="s">
        <v>33796</v>
      </c>
      <c r="B17554" s="29" t="s">
        <v>53472</v>
      </c>
      <c r="C17554" s="4" t="s">
        <v>49882</v>
      </c>
      <c r="D17554" s="11" t="s">
        <v>51817</v>
      </c>
      <c r="E17554" s="11" t="s">
        <v>51797</v>
      </c>
      <c r="F17554" s="11" t="s">
        <v>51817</v>
      </c>
      <c r="G17554" s="33" t="s">
        <v>51817</v>
      </c>
      <c r="H17554"/>
      <c r="I17554"/>
      <c r="J17554"/>
    </row>
    <row r="17555" spans="1:10">
      <c r="A17555" s="4" t="s">
        <v>33797</v>
      </c>
      <c r="B17555" s="29" t="s">
        <v>53473</v>
      </c>
      <c r="C17555" s="4" t="s">
        <v>49883</v>
      </c>
      <c r="D17555" s="11" t="s">
        <v>51817</v>
      </c>
      <c r="E17555" s="11" t="s">
        <v>51797</v>
      </c>
      <c r="F17555" s="11" t="s">
        <v>51817</v>
      </c>
      <c r="G17555" s="33" t="s">
        <v>51817</v>
      </c>
      <c r="H17555"/>
      <c r="I17555"/>
      <c r="J17555"/>
    </row>
    <row r="17556" spans="1:10">
      <c r="A17556" s="4" t="s">
        <v>33798</v>
      </c>
      <c r="B17556" s="29" t="s">
        <v>53474</v>
      </c>
      <c r="C17556" s="4" t="s">
        <v>49884</v>
      </c>
      <c r="D17556" s="11" t="s">
        <v>51817</v>
      </c>
      <c r="E17556" s="11" t="s">
        <v>51797</v>
      </c>
      <c r="F17556" s="11" t="s">
        <v>51817</v>
      </c>
      <c r="G17556" s="33" t="s">
        <v>51817</v>
      </c>
      <c r="H17556"/>
      <c r="I17556"/>
      <c r="J17556"/>
    </row>
    <row r="17557" spans="1:10">
      <c r="A17557" s="4" t="s">
        <v>33799</v>
      </c>
      <c r="B17557" s="29" t="s">
        <v>53475</v>
      </c>
      <c r="C17557" s="4" t="s">
        <v>49885</v>
      </c>
      <c r="D17557" s="11" t="s">
        <v>51817</v>
      </c>
      <c r="E17557" s="11" t="s">
        <v>51797</v>
      </c>
      <c r="F17557" s="11" t="s">
        <v>51817</v>
      </c>
      <c r="G17557" s="33" t="s">
        <v>51817</v>
      </c>
      <c r="H17557"/>
      <c r="I17557"/>
      <c r="J17557"/>
    </row>
    <row r="17558" spans="1:10">
      <c r="A17558" s="4" t="s">
        <v>33800</v>
      </c>
      <c r="B17558" s="29" t="s">
        <v>53476</v>
      </c>
      <c r="C17558" s="4" t="s">
        <v>49886</v>
      </c>
      <c r="D17558" s="11" t="s">
        <v>51817</v>
      </c>
      <c r="E17558" s="11" t="s">
        <v>51797</v>
      </c>
      <c r="F17558" s="11" t="s">
        <v>51817</v>
      </c>
      <c r="G17558" s="33" t="s">
        <v>51817</v>
      </c>
      <c r="H17558"/>
      <c r="I17558"/>
      <c r="J17558"/>
    </row>
    <row r="17559" spans="1:10">
      <c r="A17559" s="4" t="s">
        <v>33801</v>
      </c>
      <c r="B17559" s="29" t="s">
        <v>53477</v>
      </c>
      <c r="C17559" s="4" t="s">
        <v>49887</v>
      </c>
      <c r="D17559" s="11" t="s">
        <v>51817</v>
      </c>
      <c r="E17559" s="11" t="s">
        <v>51797</v>
      </c>
      <c r="F17559" s="11" t="s">
        <v>51817</v>
      </c>
      <c r="G17559" s="33" t="s">
        <v>51817</v>
      </c>
      <c r="H17559"/>
      <c r="I17559"/>
      <c r="J17559"/>
    </row>
    <row r="17560" spans="1:10">
      <c r="A17560" s="4" t="s">
        <v>33802</v>
      </c>
      <c r="B17560" s="29" t="s">
        <v>53478</v>
      </c>
      <c r="C17560" s="4" t="s">
        <v>49888</v>
      </c>
      <c r="D17560" s="11" t="s">
        <v>51817</v>
      </c>
      <c r="E17560" s="11" t="s">
        <v>51797</v>
      </c>
      <c r="F17560" s="11" t="s">
        <v>51817</v>
      </c>
      <c r="G17560" s="33" t="s">
        <v>51817</v>
      </c>
      <c r="H17560"/>
      <c r="I17560"/>
      <c r="J17560"/>
    </row>
    <row r="17561" spans="1:10">
      <c r="A17561" s="4" t="s">
        <v>33803</v>
      </c>
      <c r="B17561" s="29" t="s">
        <v>53479</v>
      </c>
      <c r="C17561" s="4" t="s">
        <v>49889</v>
      </c>
      <c r="D17561" s="11" t="s">
        <v>51817</v>
      </c>
      <c r="E17561" s="11" t="s">
        <v>51797</v>
      </c>
      <c r="F17561" s="11" t="s">
        <v>51817</v>
      </c>
      <c r="G17561" s="33" t="s">
        <v>51817</v>
      </c>
      <c r="H17561"/>
      <c r="I17561"/>
      <c r="J17561"/>
    </row>
    <row r="17562" spans="1:10">
      <c r="A17562" s="4" t="s">
        <v>33804</v>
      </c>
      <c r="B17562" s="29" t="s">
        <v>53480</v>
      </c>
      <c r="C17562" s="4" t="s">
        <v>49890</v>
      </c>
      <c r="D17562" s="11" t="s">
        <v>51817</v>
      </c>
      <c r="E17562" s="11" t="s">
        <v>51797</v>
      </c>
      <c r="F17562" s="11" t="s">
        <v>51817</v>
      </c>
      <c r="G17562" s="33" t="s">
        <v>51817</v>
      </c>
      <c r="H17562"/>
      <c r="I17562"/>
      <c r="J17562"/>
    </row>
    <row r="17563" spans="1:10">
      <c r="A17563" s="4" t="s">
        <v>33805</v>
      </c>
      <c r="B17563" s="29" t="s">
        <v>53481</v>
      </c>
      <c r="C17563" s="4" t="s">
        <v>49891</v>
      </c>
      <c r="D17563" s="11" t="s">
        <v>51817</v>
      </c>
      <c r="E17563" s="11" t="s">
        <v>51797</v>
      </c>
      <c r="F17563" s="11" t="s">
        <v>51817</v>
      </c>
      <c r="G17563" s="33" t="s">
        <v>51817</v>
      </c>
      <c r="H17563"/>
      <c r="I17563"/>
      <c r="J17563"/>
    </row>
    <row r="17564" spans="1:10">
      <c r="A17564" s="4" t="s">
        <v>33806</v>
      </c>
      <c r="B17564" s="29" t="s">
        <v>53482</v>
      </c>
      <c r="C17564" s="4" t="s">
        <v>49892</v>
      </c>
      <c r="D17564" s="11" t="s">
        <v>51817</v>
      </c>
      <c r="E17564" s="11" t="s">
        <v>51797</v>
      </c>
      <c r="F17564" s="11" t="s">
        <v>51817</v>
      </c>
      <c r="G17564" s="33" t="s">
        <v>51817</v>
      </c>
      <c r="H17564"/>
      <c r="I17564"/>
      <c r="J17564"/>
    </row>
    <row r="17565" spans="1:10">
      <c r="A17565" s="4" t="s">
        <v>33807</v>
      </c>
      <c r="B17565" s="29" t="s">
        <v>53483</v>
      </c>
      <c r="C17565" s="4" t="s">
        <v>49893</v>
      </c>
      <c r="D17565" s="11" t="s">
        <v>51817</v>
      </c>
      <c r="E17565" s="11" t="s">
        <v>51797</v>
      </c>
      <c r="F17565" s="11" t="s">
        <v>51817</v>
      </c>
      <c r="G17565" s="33" t="s">
        <v>51817</v>
      </c>
      <c r="H17565"/>
      <c r="I17565"/>
      <c r="J17565"/>
    </row>
    <row r="17566" spans="1:10">
      <c r="A17566" s="4" t="s">
        <v>33808</v>
      </c>
      <c r="B17566" s="29" t="s">
        <v>53484</v>
      </c>
      <c r="C17566" s="4" t="s">
        <v>49894</v>
      </c>
      <c r="D17566" s="11" t="s">
        <v>51817</v>
      </c>
      <c r="E17566" s="11" t="s">
        <v>51797</v>
      </c>
      <c r="F17566" s="11" t="s">
        <v>51817</v>
      </c>
      <c r="G17566" s="33" t="s">
        <v>51817</v>
      </c>
      <c r="H17566"/>
      <c r="I17566"/>
      <c r="J17566"/>
    </row>
    <row r="17567" spans="1:10">
      <c r="A17567" s="4" t="s">
        <v>33809</v>
      </c>
      <c r="B17567" s="29" t="s">
        <v>53485</v>
      </c>
      <c r="C17567" s="4" t="s">
        <v>49895</v>
      </c>
      <c r="D17567" s="11" t="s">
        <v>51817</v>
      </c>
      <c r="E17567" s="11" t="s">
        <v>51797</v>
      </c>
      <c r="F17567" s="11" t="s">
        <v>51817</v>
      </c>
      <c r="G17567" s="33" t="s">
        <v>51817</v>
      </c>
      <c r="H17567"/>
      <c r="I17567"/>
      <c r="J17567"/>
    </row>
    <row r="17568" spans="1:10">
      <c r="A17568" s="4" t="s">
        <v>33810</v>
      </c>
      <c r="B17568" s="29" t="s">
        <v>53486</v>
      </c>
      <c r="C17568" s="4" t="s">
        <v>49896</v>
      </c>
      <c r="D17568" s="11" t="s">
        <v>51817</v>
      </c>
      <c r="E17568" s="11" t="s">
        <v>51797</v>
      </c>
      <c r="F17568" s="11" t="s">
        <v>51817</v>
      </c>
      <c r="G17568" s="33" t="s">
        <v>51817</v>
      </c>
      <c r="H17568"/>
      <c r="I17568"/>
      <c r="J17568"/>
    </row>
    <row r="17569" spans="1:10">
      <c r="A17569" s="4" t="s">
        <v>33811</v>
      </c>
      <c r="B17569" s="29" t="s">
        <v>53487</v>
      </c>
      <c r="C17569" s="4" t="s">
        <v>49897</v>
      </c>
      <c r="D17569" s="11" t="s">
        <v>51817</v>
      </c>
      <c r="E17569" s="11" t="s">
        <v>51797</v>
      </c>
      <c r="F17569" s="11" t="s">
        <v>51817</v>
      </c>
      <c r="G17569" s="33" t="s">
        <v>51817</v>
      </c>
      <c r="H17569"/>
      <c r="I17569"/>
      <c r="J17569"/>
    </row>
    <row r="17570" spans="1:10">
      <c r="A17570" s="4" t="s">
        <v>33812</v>
      </c>
      <c r="B17570" s="29" t="s">
        <v>53488</v>
      </c>
      <c r="C17570" s="4" t="s">
        <v>49898</v>
      </c>
      <c r="D17570" s="11" t="s">
        <v>51817</v>
      </c>
      <c r="E17570" s="11" t="s">
        <v>51797</v>
      </c>
      <c r="F17570" s="11" t="s">
        <v>51817</v>
      </c>
      <c r="G17570" s="33" t="s">
        <v>51817</v>
      </c>
      <c r="H17570"/>
      <c r="I17570"/>
      <c r="J17570"/>
    </row>
    <row r="17571" spans="1:10">
      <c r="A17571" s="4" t="s">
        <v>33813</v>
      </c>
      <c r="B17571" s="29" t="s">
        <v>53489</v>
      </c>
      <c r="C17571" s="4" t="s">
        <v>49899</v>
      </c>
      <c r="D17571" s="11" t="s">
        <v>51817</v>
      </c>
      <c r="E17571" s="11" t="s">
        <v>51797</v>
      </c>
      <c r="F17571" s="11" t="s">
        <v>51817</v>
      </c>
      <c r="G17571" s="33" t="s">
        <v>51817</v>
      </c>
      <c r="H17571"/>
      <c r="I17571"/>
      <c r="J17571"/>
    </row>
    <row r="17572" spans="1:10">
      <c r="A17572" s="4" t="s">
        <v>33814</v>
      </c>
      <c r="B17572" s="29" t="s">
        <v>53490</v>
      </c>
      <c r="C17572" s="4" t="s">
        <v>49900</v>
      </c>
      <c r="D17572" s="11" t="s">
        <v>51817</v>
      </c>
      <c r="E17572" s="11" t="s">
        <v>51797</v>
      </c>
      <c r="F17572" s="11" t="s">
        <v>51817</v>
      </c>
      <c r="G17572" s="33" t="s">
        <v>51817</v>
      </c>
      <c r="H17572"/>
      <c r="I17572"/>
      <c r="J17572"/>
    </row>
    <row r="17573" spans="1:10">
      <c r="A17573" s="4" t="s">
        <v>33815</v>
      </c>
      <c r="B17573" s="29" t="s">
        <v>53491</v>
      </c>
      <c r="C17573" s="4" t="s">
        <v>49901</v>
      </c>
      <c r="D17573" s="11" t="s">
        <v>51817</v>
      </c>
      <c r="E17573" s="11" t="s">
        <v>51797</v>
      </c>
      <c r="F17573" s="11" t="s">
        <v>51817</v>
      </c>
      <c r="G17573" s="33" t="s">
        <v>51817</v>
      </c>
      <c r="H17573"/>
      <c r="I17573"/>
      <c r="J17573"/>
    </row>
    <row r="17574" spans="1:10">
      <c r="A17574" s="4" t="s">
        <v>33816</v>
      </c>
      <c r="B17574" s="29" t="s">
        <v>53492</v>
      </c>
      <c r="C17574" s="4" t="s">
        <v>49902</v>
      </c>
      <c r="D17574" s="11" t="s">
        <v>51817</v>
      </c>
      <c r="E17574" s="11" t="s">
        <v>51797</v>
      </c>
      <c r="F17574" s="11" t="s">
        <v>51817</v>
      </c>
      <c r="G17574" s="33" t="s">
        <v>51817</v>
      </c>
      <c r="H17574"/>
      <c r="I17574"/>
      <c r="J17574"/>
    </row>
    <row r="17575" spans="1:10">
      <c r="A17575" s="4" t="s">
        <v>33817</v>
      </c>
      <c r="B17575" s="29" t="s">
        <v>53493</v>
      </c>
      <c r="C17575" s="4" t="s">
        <v>49903</v>
      </c>
      <c r="D17575" s="11" t="s">
        <v>51817</v>
      </c>
      <c r="E17575" s="11" t="s">
        <v>51797</v>
      </c>
      <c r="F17575" s="11" t="s">
        <v>51817</v>
      </c>
      <c r="G17575" s="33" t="s">
        <v>51817</v>
      </c>
      <c r="H17575"/>
      <c r="I17575"/>
      <c r="J17575"/>
    </row>
    <row r="17576" spans="1:10">
      <c r="A17576" s="4" t="s">
        <v>33818</v>
      </c>
      <c r="B17576" s="29" t="s">
        <v>53494</v>
      </c>
      <c r="C17576" s="4" t="s">
        <v>49904</v>
      </c>
      <c r="D17576" s="11" t="s">
        <v>51817</v>
      </c>
      <c r="E17576" s="11" t="s">
        <v>51797</v>
      </c>
      <c r="F17576" s="11" t="s">
        <v>51817</v>
      </c>
      <c r="G17576" s="33" t="s">
        <v>51817</v>
      </c>
      <c r="H17576"/>
      <c r="I17576"/>
      <c r="J17576"/>
    </row>
    <row r="17577" spans="1:10">
      <c r="A17577" s="4" t="s">
        <v>33819</v>
      </c>
      <c r="B17577" s="29" t="s">
        <v>53495</v>
      </c>
      <c r="C17577" s="4" t="s">
        <v>49905</v>
      </c>
      <c r="D17577" s="11" t="s">
        <v>51817</v>
      </c>
      <c r="E17577" s="11" t="s">
        <v>51797</v>
      </c>
      <c r="F17577" s="11" t="s">
        <v>51817</v>
      </c>
      <c r="G17577" s="33" t="s">
        <v>51817</v>
      </c>
      <c r="H17577"/>
      <c r="I17577"/>
      <c r="J17577"/>
    </row>
    <row r="17578" spans="1:10">
      <c r="A17578" s="4" t="s">
        <v>33820</v>
      </c>
      <c r="B17578" s="29" t="s">
        <v>53496</v>
      </c>
      <c r="C17578" s="4" t="s">
        <v>49906</v>
      </c>
      <c r="D17578" s="11" t="s">
        <v>51817</v>
      </c>
      <c r="E17578" s="11" t="s">
        <v>51797</v>
      </c>
      <c r="F17578" s="11" t="s">
        <v>51817</v>
      </c>
      <c r="G17578" s="33" t="s">
        <v>51817</v>
      </c>
      <c r="H17578"/>
      <c r="I17578"/>
      <c r="J17578"/>
    </row>
    <row r="17579" spans="1:10">
      <c r="A17579" s="4" t="s">
        <v>33821</v>
      </c>
      <c r="B17579" s="29" t="s">
        <v>53497</v>
      </c>
      <c r="C17579" s="4" t="s">
        <v>49907</v>
      </c>
      <c r="D17579" s="11" t="s">
        <v>51817</v>
      </c>
      <c r="E17579" s="11" t="s">
        <v>51797</v>
      </c>
      <c r="F17579" s="11" t="s">
        <v>51817</v>
      </c>
      <c r="G17579" s="33" t="s">
        <v>51817</v>
      </c>
      <c r="H17579"/>
      <c r="I17579"/>
      <c r="J17579"/>
    </row>
    <row r="17580" spans="1:10">
      <c r="A17580" s="4" t="s">
        <v>33822</v>
      </c>
      <c r="B17580" s="29" t="s">
        <v>53498</v>
      </c>
      <c r="C17580" s="4" t="s">
        <v>49908</v>
      </c>
      <c r="D17580" s="11" t="s">
        <v>51817</v>
      </c>
      <c r="E17580" s="11" t="s">
        <v>51797</v>
      </c>
      <c r="F17580" s="11" t="s">
        <v>51817</v>
      </c>
      <c r="G17580" s="33" t="s">
        <v>51817</v>
      </c>
      <c r="H17580"/>
      <c r="I17580"/>
      <c r="J17580"/>
    </row>
    <row r="17581" spans="1:10">
      <c r="A17581" s="4" t="s">
        <v>33823</v>
      </c>
      <c r="B17581" s="29" t="s">
        <v>53499</v>
      </c>
      <c r="C17581" s="4" t="s">
        <v>49909</v>
      </c>
      <c r="D17581" s="11" t="s">
        <v>51817</v>
      </c>
      <c r="E17581" s="11" t="s">
        <v>51797</v>
      </c>
      <c r="F17581" s="11" t="s">
        <v>51817</v>
      </c>
      <c r="G17581" s="33" t="s">
        <v>51817</v>
      </c>
      <c r="H17581"/>
      <c r="I17581"/>
      <c r="J17581"/>
    </row>
    <row r="17582" spans="1:10">
      <c r="A17582" s="4" t="s">
        <v>33824</v>
      </c>
      <c r="B17582" s="29" t="s">
        <v>53500</v>
      </c>
      <c r="C17582" s="4" t="s">
        <v>49910</v>
      </c>
      <c r="D17582" s="11" t="s">
        <v>51817</v>
      </c>
      <c r="E17582" s="11" t="s">
        <v>51797</v>
      </c>
      <c r="F17582" s="11" t="s">
        <v>51817</v>
      </c>
      <c r="G17582" s="33" t="s">
        <v>51817</v>
      </c>
      <c r="H17582"/>
      <c r="I17582"/>
      <c r="J17582"/>
    </row>
    <row r="17583" spans="1:10">
      <c r="A17583" s="4" t="s">
        <v>33825</v>
      </c>
      <c r="B17583" s="29" t="s">
        <v>53501</v>
      </c>
      <c r="C17583" s="4" t="s">
        <v>49911</v>
      </c>
      <c r="D17583" s="11" t="s">
        <v>51817</v>
      </c>
      <c r="E17583" s="11" t="s">
        <v>51797</v>
      </c>
      <c r="F17583" s="11" t="s">
        <v>51817</v>
      </c>
      <c r="G17583" s="33" t="s">
        <v>51817</v>
      </c>
      <c r="H17583"/>
      <c r="I17583"/>
      <c r="J17583"/>
    </row>
    <row r="17584" spans="1:10">
      <c r="A17584" s="4" t="s">
        <v>33826</v>
      </c>
      <c r="B17584" s="29" t="s">
        <v>53502</v>
      </c>
      <c r="C17584" s="4" t="s">
        <v>49912</v>
      </c>
      <c r="D17584" s="11" t="s">
        <v>51817</v>
      </c>
      <c r="E17584" s="11" t="s">
        <v>51797</v>
      </c>
      <c r="F17584" s="11" t="s">
        <v>51817</v>
      </c>
      <c r="G17584" s="33" t="s">
        <v>51817</v>
      </c>
      <c r="H17584"/>
      <c r="I17584"/>
      <c r="J17584"/>
    </row>
    <row r="17585" spans="1:10">
      <c r="A17585" s="4" t="s">
        <v>33827</v>
      </c>
      <c r="B17585" s="29" t="s">
        <v>53503</v>
      </c>
      <c r="C17585" s="4" t="s">
        <v>49913</v>
      </c>
      <c r="D17585" s="11" t="s">
        <v>51817</v>
      </c>
      <c r="E17585" s="11" t="s">
        <v>51797</v>
      </c>
      <c r="F17585" s="11" t="s">
        <v>51817</v>
      </c>
      <c r="G17585" s="33" t="s">
        <v>51817</v>
      </c>
      <c r="H17585"/>
      <c r="I17585"/>
      <c r="J17585"/>
    </row>
    <row r="17586" spans="1:10">
      <c r="A17586" s="4" t="s">
        <v>33828</v>
      </c>
      <c r="B17586" s="29" t="s">
        <v>53504</v>
      </c>
      <c r="C17586" s="4" t="s">
        <v>49914</v>
      </c>
      <c r="D17586" s="11" t="s">
        <v>51817</v>
      </c>
      <c r="E17586" s="11" t="s">
        <v>51797</v>
      </c>
      <c r="F17586" s="11" t="s">
        <v>51817</v>
      </c>
      <c r="G17586" s="33" t="s">
        <v>51817</v>
      </c>
      <c r="H17586"/>
      <c r="I17586"/>
      <c r="J17586"/>
    </row>
    <row r="17587" spans="1:10">
      <c r="A17587" s="4" t="s">
        <v>33829</v>
      </c>
      <c r="B17587" s="29" t="s">
        <v>53505</v>
      </c>
      <c r="C17587" s="4" t="s">
        <v>49915</v>
      </c>
      <c r="D17587" s="11" t="s">
        <v>51817</v>
      </c>
      <c r="E17587" s="11" t="s">
        <v>51797</v>
      </c>
      <c r="F17587" s="11" t="s">
        <v>51817</v>
      </c>
      <c r="G17587" s="33" t="s">
        <v>51817</v>
      </c>
      <c r="H17587"/>
      <c r="I17587"/>
      <c r="J17587"/>
    </row>
    <row r="17588" spans="1:10">
      <c r="A17588" s="4" t="s">
        <v>33830</v>
      </c>
      <c r="B17588" s="29" t="s">
        <v>53506</v>
      </c>
      <c r="C17588" s="4" t="s">
        <v>49916</v>
      </c>
      <c r="D17588" s="11" t="s">
        <v>51817</v>
      </c>
      <c r="E17588" s="11" t="s">
        <v>51797</v>
      </c>
      <c r="F17588" s="11" t="s">
        <v>51817</v>
      </c>
      <c r="G17588" s="33" t="s">
        <v>51817</v>
      </c>
      <c r="H17588"/>
      <c r="I17588"/>
      <c r="J17588"/>
    </row>
    <row r="17589" spans="1:10">
      <c r="A17589" s="4" t="s">
        <v>33831</v>
      </c>
      <c r="B17589" s="29" t="s">
        <v>53507</v>
      </c>
      <c r="C17589" s="4" t="s">
        <v>49917</v>
      </c>
      <c r="D17589" s="11" t="s">
        <v>51817</v>
      </c>
      <c r="E17589" s="11" t="s">
        <v>51797</v>
      </c>
      <c r="F17589" s="11" t="s">
        <v>51817</v>
      </c>
      <c r="G17589" s="33" t="s">
        <v>51817</v>
      </c>
      <c r="H17589"/>
      <c r="I17589"/>
      <c r="J17589"/>
    </row>
    <row r="17590" spans="1:10">
      <c r="A17590" s="4" t="s">
        <v>33832</v>
      </c>
      <c r="B17590" s="29" t="s">
        <v>53508</v>
      </c>
      <c r="C17590" s="4" t="s">
        <v>49918</v>
      </c>
      <c r="D17590" s="11" t="s">
        <v>51817</v>
      </c>
      <c r="E17590" s="11" t="s">
        <v>51797</v>
      </c>
      <c r="F17590" s="11" t="s">
        <v>51817</v>
      </c>
      <c r="G17590" s="33" t="s">
        <v>51817</v>
      </c>
      <c r="H17590"/>
      <c r="I17590"/>
      <c r="J17590"/>
    </row>
    <row r="17591" spans="1:10">
      <c r="A17591" s="4" t="s">
        <v>33833</v>
      </c>
      <c r="B17591" s="29" t="s">
        <v>53509</v>
      </c>
      <c r="C17591" s="4" t="s">
        <v>49919</v>
      </c>
      <c r="D17591" s="11" t="s">
        <v>51817</v>
      </c>
      <c r="E17591" s="11" t="s">
        <v>51797</v>
      </c>
      <c r="F17591" s="11" t="s">
        <v>51817</v>
      </c>
      <c r="G17591" s="33" t="s">
        <v>51817</v>
      </c>
      <c r="H17591"/>
      <c r="I17591"/>
      <c r="J17591"/>
    </row>
    <row r="17592" spans="1:10">
      <c r="A17592" s="4" t="s">
        <v>33834</v>
      </c>
      <c r="B17592" s="29" t="s">
        <v>53510</v>
      </c>
      <c r="C17592" s="4" t="s">
        <v>49920</v>
      </c>
      <c r="D17592" s="11" t="s">
        <v>51817</v>
      </c>
      <c r="E17592" s="11" t="s">
        <v>51797</v>
      </c>
      <c r="F17592" s="11" t="s">
        <v>51817</v>
      </c>
      <c r="G17592" s="33" t="s">
        <v>51817</v>
      </c>
      <c r="H17592"/>
      <c r="I17592"/>
      <c r="J17592"/>
    </row>
    <row r="17593" spans="1:10">
      <c r="A17593" s="4" t="s">
        <v>33835</v>
      </c>
      <c r="B17593" s="29" t="s">
        <v>53511</v>
      </c>
      <c r="C17593" s="4" t="s">
        <v>49921</v>
      </c>
      <c r="D17593" s="11" t="s">
        <v>51817</v>
      </c>
      <c r="E17593" s="11" t="s">
        <v>51797</v>
      </c>
      <c r="F17593" s="11" t="s">
        <v>51817</v>
      </c>
      <c r="G17593" s="33" t="s">
        <v>51817</v>
      </c>
      <c r="H17593"/>
      <c r="I17593"/>
      <c r="J17593"/>
    </row>
    <row r="17594" spans="1:10">
      <c r="A17594" s="4" t="s">
        <v>33836</v>
      </c>
      <c r="B17594" s="29" t="s">
        <v>53512</v>
      </c>
      <c r="C17594" s="4" t="s">
        <v>49922</v>
      </c>
      <c r="D17594" s="11" t="s">
        <v>51817</v>
      </c>
      <c r="E17594" s="11" t="s">
        <v>51797</v>
      </c>
      <c r="F17594" s="11" t="s">
        <v>51817</v>
      </c>
      <c r="G17594" s="33" t="s">
        <v>51817</v>
      </c>
      <c r="H17594"/>
      <c r="I17594"/>
      <c r="J17594"/>
    </row>
    <row r="17595" spans="1:10">
      <c r="A17595" s="4" t="s">
        <v>33837</v>
      </c>
      <c r="B17595" s="29" t="s">
        <v>53513</v>
      </c>
      <c r="C17595" s="4" t="s">
        <v>49923</v>
      </c>
      <c r="D17595" s="11" t="s">
        <v>51817</v>
      </c>
      <c r="E17595" s="11" t="s">
        <v>51797</v>
      </c>
      <c r="F17595" s="11" t="s">
        <v>51817</v>
      </c>
      <c r="G17595" s="33" t="s">
        <v>51817</v>
      </c>
      <c r="H17595"/>
      <c r="I17595"/>
      <c r="J17595"/>
    </row>
    <row r="17596" spans="1:10">
      <c r="A17596" s="4" t="s">
        <v>33838</v>
      </c>
      <c r="B17596" s="29" t="s">
        <v>53514</v>
      </c>
      <c r="C17596" s="4" t="s">
        <v>49924</v>
      </c>
      <c r="D17596" s="11" t="s">
        <v>51817</v>
      </c>
      <c r="E17596" s="11" t="s">
        <v>51797</v>
      </c>
      <c r="F17596" s="11" t="s">
        <v>51817</v>
      </c>
      <c r="G17596" s="33" t="s">
        <v>51817</v>
      </c>
      <c r="H17596"/>
      <c r="I17596"/>
      <c r="J17596"/>
    </row>
    <row r="17597" spans="1:10">
      <c r="A17597" s="4" t="s">
        <v>33839</v>
      </c>
      <c r="B17597" s="29" t="s">
        <v>53515</v>
      </c>
      <c r="C17597" s="4" t="s">
        <v>49925</v>
      </c>
      <c r="D17597" s="11" t="s">
        <v>51817</v>
      </c>
      <c r="E17597" s="11" t="s">
        <v>51797</v>
      </c>
      <c r="F17597" s="11" t="s">
        <v>51817</v>
      </c>
      <c r="G17597" s="33" t="s">
        <v>51817</v>
      </c>
      <c r="H17597"/>
      <c r="I17597"/>
      <c r="J17597"/>
    </row>
    <row r="17598" spans="1:10">
      <c r="A17598" s="4" t="s">
        <v>33840</v>
      </c>
      <c r="B17598" s="29" t="s">
        <v>53516</v>
      </c>
      <c r="C17598" s="4" t="s">
        <v>49926</v>
      </c>
      <c r="D17598" s="11" t="s">
        <v>51817</v>
      </c>
      <c r="E17598" s="11" t="s">
        <v>51797</v>
      </c>
      <c r="F17598" s="11" t="s">
        <v>51817</v>
      </c>
      <c r="G17598" s="33" t="s">
        <v>51817</v>
      </c>
      <c r="H17598"/>
      <c r="I17598"/>
      <c r="J17598"/>
    </row>
    <row r="17599" spans="1:10">
      <c r="A17599" s="4" t="s">
        <v>33841</v>
      </c>
      <c r="B17599" s="29" t="s">
        <v>53517</v>
      </c>
      <c r="C17599" s="4" t="s">
        <v>49927</v>
      </c>
      <c r="D17599" s="11" t="s">
        <v>51817</v>
      </c>
      <c r="E17599" s="11" t="s">
        <v>51797</v>
      </c>
      <c r="F17599" s="11" t="s">
        <v>51817</v>
      </c>
      <c r="G17599" s="33" t="s">
        <v>51817</v>
      </c>
      <c r="H17599"/>
      <c r="I17599"/>
      <c r="J17599"/>
    </row>
    <row r="17600" spans="1:10">
      <c r="A17600" s="4" t="s">
        <v>33842</v>
      </c>
      <c r="B17600" s="29" t="s">
        <v>53518</v>
      </c>
      <c r="C17600" s="4" t="s">
        <v>49928</v>
      </c>
      <c r="D17600" s="11" t="s">
        <v>51817</v>
      </c>
      <c r="E17600" s="11" t="s">
        <v>51797</v>
      </c>
      <c r="F17600" s="11" t="s">
        <v>51817</v>
      </c>
      <c r="G17600" s="33" t="s">
        <v>51817</v>
      </c>
      <c r="H17600"/>
      <c r="I17600"/>
      <c r="J17600"/>
    </row>
    <row r="17601" spans="1:10">
      <c r="A17601" s="4" t="s">
        <v>33843</v>
      </c>
      <c r="B17601" s="29" t="s">
        <v>53519</v>
      </c>
      <c r="C17601" s="4" t="s">
        <v>49929</v>
      </c>
      <c r="D17601" s="11" t="s">
        <v>51817</v>
      </c>
      <c r="E17601" s="11" t="s">
        <v>51797</v>
      </c>
      <c r="F17601" s="11" t="s">
        <v>51817</v>
      </c>
      <c r="G17601" s="33" t="s">
        <v>51817</v>
      </c>
      <c r="H17601"/>
      <c r="I17601"/>
      <c r="J17601"/>
    </row>
    <row r="17602" spans="1:10">
      <c r="A17602" s="4" t="s">
        <v>33844</v>
      </c>
      <c r="B17602" s="29" t="s">
        <v>53520</v>
      </c>
      <c r="C17602" s="4" t="s">
        <v>49930</v>
      </c>
      <c r="D17602" s="11" t="s">
        <v>51817</v>
      </c>
      <c r="E17602" s="11" t="s">
        <v>51797</v>
      </c>
      <c r="F17602" s="11" t="s">
        <v>51817</v>
      </c>
      <c r="G17602" s="33" t="s">
        <v>51817</v>
      </c>
      <c r="H17602"/>
      <c r="I17602"/>
      <c r="J17602"/>
    </row>
    <row r="17603" spans="1:10">
      <c r="A17603" s="4" t="s">
        <v>33845</v>
      </c>
      <c r="B17603" s="29" t="s">
        <v>53521</v>
      </c>
      <c r="C17603" s="4" t="s">
        <v>49931</v>
      </c>
      <c r="D17603" s="11" t="s">
        <v>51817</v>
      </c>
      <c r="E17603" s="11" t="s">
        <v>51797</v>
      </c>
      <c r="F17603" s="11" t="s">
        <v>51817</v>
      </c>
      <c r="G17603" s="33" t="s">
        <v>51817</v>
      </c>
      <c r="H17603"/>
      <c r="I17603"/>
      <c r="J17603"/>
    </row>
    <row r="17604" spans="1:10">
      <c r="A17604" s="4" t="s">
        <v>33846</v>
      </c>
      <c r="B17604" s="29" t="s">
        <v>53522</v>
      </c>
      <c r="C17604" s="4" t="s">
        <v>49932</v>
      </c>
      <c r="D17604" s="11" t="s">
        <v>51817</v>
      </c>
      <c r="E17604" s="11" t="s">
        <v>51797</v>
      </c>
      <c r="F17604" s="11" t="s">
        <v>51817</v>
      </c>
      <c r="G17604" s="33" t="s">
        <v>51817</v>
      </c>
      <c r="H17604"/>
      <c r="I17604"/>
      <c r="J17604"/>
    </row>
    <row r="17605" spans="1:10">
      <c r="A17605" s="4" t="s">
        <v>33847</v>
      </c>
      <c r="B17605" s="29" t="s">
        <v>53523</v>
      </c>
      <c r="C17605" s="4" t="s">
        <v>49933</v>
      </c>
      <c r="D17605" s="11" t="s">
        <v>51817</v>
      </c>
      <c r="E17605" s="11" t="s">
        <v>51797</v>
      </c>
      <c r="F17605" s="11" t="s">
        <v>51817</v>
      </c>
      <c r="G17605" s="33" t="s">
        <v>51817</v>
      </c>
      <c r="H17605"/>
      <c r="I17605"/>
      <c r="J17605"/>
    </row>
    <row r="17606" spans="1:10">
      <c r="A17606" s="4" t="s">
        <v>33848</v>
      </c>
      <c r="B17606" s="29" t="s">
        <v>53524</v>
      </c>
      <c r="C17606" s="4" t="s">
        <v>49934</v>
      </c>
      <c r="D17606" s="11" t="s">
        <v>51817</v>
      </c>
      <c r="E17606" s="11" t="s">
        <v>51797</v>
      </c>
      <c r="F17606" s="11" t="s">
        <v>51817</v>
      </c>
      <c r="G17606" s="33" t="s">
        <v>51817</v>
      </c>
      <c r="H17606"/>
      <c r="I17606"/>
      <c r="J17606"/>
    </row>
    <row r="17607" spans="1:10">
      <c r="A17607" s="4" t="s">
        <v>33849</v>
      </c>
      <c r="B17607" s="29" t="s">
        <v>53525</v>
      </c>
      <c r="C17607" s="4" t="s">
        <v>49935</v>
      </c>
      <c r="D17607" s="11" t="s">
        <v>51817</v>
      </c>
      <c r="E17607" s="11" t="s">
        <v>51797</v>
      </c>
      <c r="F17607" s="11" t="s">
        <v>51817</v>
      </c>
      <c r="G17607" s="33" t="s">
        <v>51817</v>
      </c>
      <c r="H17607"/>
      <c r="I17607"/>
      <c r="J17607"/>
    </row>
    <row r="17608" spans="1:10">
      <c r="A17608" s="4" t="s">
        <v>33850</v>
      </c>
      <c r="B17608" s="29" t="s">
        <v>53526</v>
      </c>
      <c r="C17608" s="4" t="s">
        <v>49936</v>
      </c>
      <c r="D17608" s="11" t="s">
        <v>51817</v>
      </c>
      <c r="E17608" s="11" t="s">
        <v>51797</v>
      </c>
      <c r="F17608" s="11" t="s">
        <v>51817</v>
      </c>
      <c r="G17608" s="33" t="s">
        <v>51817</v>
      </c>
      <c r="H17608"/>
      <c r="I17608"/>
      <c r="J17608"/>
    </row>
    <row r="17609" spans="1:10">
      <c r="A17609" s="4" t="s">
        <v>33851</v>
      </c>
      <c r="B17609" s="29" t="s">
        <v>53527</v>
      </c>
      <c r="C17609" s="4" t="s">
        <v>49937</v>
      </c>
      <c r="D17609" s="11" t="s">
        <v>51817</v>
      </c>
      <c r="E17609" s="11" t="s">
        <v>51797</v>
      </c>
      <c r="F17609" s="11" t="s">
        <v>51817</v>
      </c>
      <c r="G17609" s="33" t="s">
        <v>51817</v>
      </c>
      <c r="H17609"/>
      <c r="I17609"/>
      <c r="J17609"/>
    </row>
    <row r="17610" spans="1:10">
      <c r="A17610" s="4" t="s">
        <v>33852</v>
      </c>
      <c r="B17610" s="29" t="s">
        <v>53528</v>
      </c>
      <c r="C17610" s="4" t="s">
        <v>49938</v>
      </c>
      <c r="D17610" s="11" t="s">
        <v>51817</v>
      </c>
      <c r="E17610" s="11" t="s">
        <v>51797</v>
      </c>
      <c r="F17610" s="11" t="s">
        <v>51817</v>
      </c>
      <c r="G17610" s="33" t="s">
        <v>51817</v>
      </c>
      <c r="H17610"/>
      <c r="I17610"/>
      <c r="J17610"/>
    </row>
    <row r="17611" spans="1:10">
      <c r="A17611" s="4" t="s">
        <v>33853</v>
      </c>
      <c r="B17611" s="29" t="s">
        <v>53529</v>
      </c>
      <c r="C17611" s="4" t="s">
        <v>49939</v>
      </c>
      <c r="D17611" s="11" t="s">
        <v>51817</v>
      </c>
      <c r="E17611" s="11" t="s">
        <v>51797</v>
      </c>
      <c r="F17611" s="11" t="s">
        <v>51817</v>
      </c>
      <c r="G17611" s="33" t="s">
        <v>51817</v>
      </c>
      <c r="H17611"/>
      <c r="I17611"/>
      <c r="J17611"/>
    </row>
    <row r="17612" spans="1:10">
      <c r="A17612" s="4" t="s">
        <v>33854</v>
      </c>
      <c r="B17612" s="29" t="s">
        <v>53530</v>
      </c>
      <c r="C17612" s="4" t="s">
        <v>49940</v>
      </c>
      <c r="D17612" s="11" t="s">
        <v>51817</v>
      </c>
      <c r="E17612" s="11" t="s">
        <v>51797</v>
      </c>
      <c r="F17612" s="11" t="s">
        <v>51817</v>
      </c>
      <c r="G17612" s="33" t="s">
        <v>51817</v>
      </c>
      <c r="H17612"/>
      <c r="I17612"/>
      <c r="J17612"/>
    </row>
    <row r="17613" spans="1:10">
      <c r="A17613" s="4" t="s">
        <v>33855</v>
      </c>
      <c r="B17613" s="29" t="s">
        <v>53531</v>
      </c>
      <c r="C17613" s="4" t="s">
        <v>49941</v>
      </c>
      <c r="D17613" s="11" t="s">
        <v>51817</v>
      </c>
      <c r="E17613" s="11" t="s">
        <v>51797</v>
      </c>
      <c r="F17613" s="11" t="s">
        <v>51817</v>
      </c>
      <c r="G17613" s="33" t="s">
        <v>51817</v>
      </c>
      <c r="H17613"/>
      <c r="I17613"/>
      <c r="J17613"/>
    </row>
    <row r="17614" spans="1:10">
      <c r="A17614" s="4" t="s">
        <v>33856</v>
      </c>
      <c r="B17614" s="29" t="s">
        <v>53532</v>
      </c>
      <c r="C17614" s="4" t="s">
        <v>49942</v>
      </c>
      <c r="D17614" s="11" t="s">
        <v>51817</v>
      </c>
      <c r="E17614" s="11" t="s">
        <v>51797</v>
      </c>
      <c r="F17614" s="11" t="s">
        <v>51817</v>
      </c>
      <c r="G17614" s="33" t="s">
        <v>51817</v>
      </c>
      <c r="H17614"/>
      <c r="I17614"/>
      <c r="J17614"/>
    </row>
    <row r="17615" spans="1:10">
      <c r="A17615" s="4" t="s">
        <v>33857</v>
      </c>
      <c r="B17615" s="29" t="s">
        <v>53533</v>
      </c>
      <c r="C17615" s="4" t="s">
        <v>49943</v>
      </c>
      <c r="D17615" s="11" t="s">
        <v>51817</v>
      </c>
      <c r="E17615" s="11" t="s">
        <v>51797</v>
      </c>
      <c r="F17615" s="11" t="s">
        <v>51817</v>
      </c>
      <c r="G17615" s="33" t="s">
        <v>51817</v>
      </c>
      <c r="H17615"/>
      <c r="I17615"/>
      <c r="J17615"/>
    </row>
    <row r="17616" spans="1:10">
      <c r="A17616" s="4" t="s">
        <v>33858</v>
      </c>
      <c r="B17616" s="29" t="s">
        <v>53534</v>
      </c>
      <c r="C17616" s="4" t="s">
        <v>49944</v>
      </c>
      <c r="D17616" s="11" t="s">
        <v>51817</v>
      </c>
      <c r="E17616" s="11" t="s">
        <v>51797</v>
      </c>
      <c r="F17616" s="11" t="s">
        <v>51817</v>
      </c>
      <c r="G17616" s="33" t="s">
        <v>51817</v>
      </c>
      <c r="H17616"/>
      <c r="I17616"/>
      <c r="J17616"/>
    </row>
    <row r="17617" spans="1:10">
      <c r="A17617" s="4" t="s">
        <v>33859</v>
      </c>
      <c r="B17617" s="29" t="s">
        <v>53535</v>
      </c>
      <c r="C17617" s="4" t="s">
        <v>49945</v>
      </c>
      <c r="D17617" s="11" t="s">
        <v>51817</v>
      </c>
      <c r="E17617" s="11" t="s">
        <v>51797</v>
      </c>
      <c r="F17617" s="11" t="s">
        <v>51817</v>
      </c>
      <c r="G17617" s="33" t="s">
        <v>51817</v>
      </c>
      <c r="H17617"/>
      <c r="I17617"/>
      <c r="J17617"/>
    </row>
    <row r="17618" spans="1:10">
      <c r="A17618" s="4" t="s">
        <v>33860</v>
      </c>
      <c r="B17618" s="29" t="s">
        <v>53536</v>
      </c>
      <c r="C17618" s="4" t="s">
        <v>49946</v>
      </c>
      <c r="D17618" s="11" t="s">
        <v>51817</v>
      </c>
      <c r="E17618" s="11" t="s">
        <v>51797</v>
      </c>
      <c r="F17618" s="11" t="s">
        <v>51817</v>
      </c>
      <c r="G17618" s="33" t="s">
        <v>51817</v>
      </c>
      <c r="H17618"/>
      <c r="I17618"/>
      <c r="J17618"/>
    </row>
    <row r="17619" spans="1:10">
      <c r="A17619" s="4" t="s">
        <v>33861</v>
      </c>
      <c r="B17619" s="29" t="s">
        <v>53537</v>
      </c>
      <c r="C17619" s="4" t="s">
        <v>49947</v>
      </c>
      <c r="D17619" s="11" t="s">
        <v>51817</v>
      </c>
      <c r="E17619" s="11" t="s">
        <v>51797</v>
      </c>
      <c r="F17619" s="11" t="s">
        <v>51817</v>
      </c>
      <c r="G17619" s="33" t="s">
        <v>51817</v>
      </c>
      <c r="H17619"/>
      <c r="I17619"/>
      <c r="J17619"/>
    </row>
    <row r="17620" spans="1:10">
      <c r="A17620" s="4" t="s">
        <v>33862</v>
      </c>
      <c r="B17620" s="29" t="s">
        <v>53538</v>
      </c>
      <c r="C17620" s="4" t="s">
        <v>49948</v>
      </c>
      <c r="D17620" s="11" t="s">
        <v>51817</v>
      </c>
      <c r="E17620" s="11" t="s">
        <v>51797</v>
      </c>
      <c r="F17620" s="11" t="s">
        <v>51817</v>
      </c>
      <c r="G17620" s="33" t="s">
        <v>51817</v>
      </c>
      <c r="H17620"/>
      <c r="I17620"/>
      <c r="J17620"/>
    </row>
    <row r="17621" spans="1:10">
      <c r="A17621" s="4" t="s">
        <v>33863</v>
      </c>
      <c r="B17621" s="29" t="s">
        <v>53539</v>
      </c>
      <c r="C17621" s="4" t="s">
        <v>49949</v>
      </c>
      <c r="D17621" s="11" t="s">
        <v>51817</v>
      </c>
      <c r="E17621" s="11" t="s">
        <v>51797</v>
      </c>
      <c r="F17621" s="11" t="s">
        <v>51817</v>
      </c>
      <c r="G17621" s="33" t="s">
        <v>51817</v>
      </c>
      <c r="H17621"/>
      <c r="I17621"/>
      <c r="J17621"/>
    </row>
    <row r="17622" spans="1:10">
      <c r="A17622" s="4" t="s">
        <v>33864</v>
      </c>
      <c r="B17622" s="29" t="s">
        <v>53540</v>
      </c>
      <c r="C17622" s="4" t="s">
        <v>49950</v>
      </c>
      <c r="D17622" s="11" t="s">
        <v>51817</v>
      </c>
      <c r="E17622" s="11" t="s">
        <v>51797</v>
      </c>
      <c r="F17622" s="11" t="s">
        <v>51817</v>
      </c>
      <c r="G17622" s="33" t="s">
        <v>51817</v>
      </c>
      <c r="H17622"/>
      <c r="I17622"/>
      <c r="J17622"/>
    </row>
    <row r="17623" spans="1:10">
      <c r="A17623" s="4" t="s">
        <v>33865</v>
      </c>
      <c r="B17623" s="29" t="s">
        <v>53541</v>
      </c>
      <c r="C17623" s="4" t="s">
        <v>49951</v>
      </c>
      <c r="D17623" s="11" t="s">
        <v>51817</v>
      </c>
      <c r="E17623" s="11" t="s">
        <v>51797</v>
      </c>
      <c r="F17623" s="11" t="s">
        <v>51817</v>
      </c>
      <c r="G17623" s="33" t="s">
        <v>51817</v>
      </c>
      <c r="H17623"/>
      <c r="I17623"/>
      <c r="J17623"/>
    </row>
    <row r="17624" spans="1:10">
      <c r="A17624" s="4" t="s">
        <v>33866</v>
      </c>
      <c r="B17624" s="29" t="s">
        <v>53542</v>
      </c>
      <c r="C17624" s="4" t="s">
        <v>49952</v>
      </c>
      <c r="D17624" s="11" t="s">
        <v>51817</v>
      </c>
      <c r="E17624" s="11" t="s">
        <v>51797</v>
      </c>
      <c r="F17624" s="11" t="s">
        <v>51817</v>
      </c>
      <c r="G17624" s="33" t="s">
        <v>51817</v>
      </c>
      <c r="H17624"/>
      <c r="I17624"/>
      <c r="J17624"/>
    </row>
    <row r="17625" spans="1:10">
      <c r="A17625" s="4" t="s">
        <v>33867</v>
      </c>
      <c r="B17625" s="29" t="s">
        <v>53543</v>
      </c>
      <c r="C17625" s="4" t="s">
        <v>49953</v>
      </c>
      <c r="D17625" s="11" t="s">
        <v>51817</v>
      </c>
      <c r="E17625" s="11" t="s">
        <v>51797</v>
      </c>
      <c r="F17625" s="11" t="s">
        <v>51817</v>
      </c>
      <c r="G17625" s="33" t="s">
        <v>51817</v>
      </c>
      <c r="H17625"/>
      <c r="I17625"/>
      <c r="J17625"/>
    </row>
    <row r="17626" spans="1:10">
      <c r="A17626" s="4" t="s">
        <v>33868</v>
      </c>
      <c r="B17626" s="29" t="s">
        <v>53990</v>
      </c>
      <c r="C17626" s="4" t="s">
        <v>49954</v>
      </c>
      <c r="D17626" s="11" t="s">
        <v>51817</v>
      </c>
      <c r="E17626" s="11" t="s">
        <v>51797</v>
      </c>
      <c r="F17626" s="11" t="s">
        <v>51817</v>
      </c>
      <c r="G17626" s="33" t="s">
        <v>51817</v>
      </c>
      <c r="H17626"/>
      <c r="I17626"/>
      <c r="J17626"/>
    </row>
    <row r="17627" spans="1:10">
      <c r="A17627" s="4" t="s">
        <v>33869</v>
      </c>
      <c r="B17627" s="29" t="s">
        <v>53991</v>
      </c>
      <c r="C17627" s="4" t="s">
        <v>49955</v>
      </c>
      <c r="D17627" s="11" t="s">
        <v>51817</v>
      </c>
      <c r="E17627" s="11" t="s">
        <v>51797</v>
      </c>
      <c r="F17627" s="11" t="s">
        <v>51817</v>
      </c>
      <c r="G17627" s="33" t="s">
        <v>51817</v>
      </c>
      <c r="H17627"/>
      <c r="I17627"/>
      <c r="J17627"/>
    </row>
    <row r="17628" spans="1:10">
      <c r="A17628" s="4" t="s">
        <v>33870</v>
      </c>
      <c r="B17628" s="29" t="s">
        <v>53992</v>
      </c>
      <c r="C17628" s="4" t="s">
        <v>49956</v>
      </c>
      <c r="D17628" s="11" t="s">
        <v>51817</v>
      </c>
      <c r="E17628" s="11" t="s">
        <v>51797</v>
      </c>
      <c r="F17628" s="11" t="s">
        <v>51817</v>
      </c>
      <c r="G17628" s="33" t="s">
        <v>51817</v>
      </c>
      <c r="H17628"/>
      <c r="I17628"/>
      <c r="J17628"/>
    </row>
    <row r="17629" spans="1:10">
      <c r="A17629" s="4" t="s">
        <v>33871</v>
      </c>
      <c r="B17629" s="29" t="s">
        <v>53993</v>
      </c>
      <c r="C17629" s="4" t="s">
        <v>49957</v>
      </c>
      <c r="D17629" s="11" t="s">
        <v>51817</v>
      </c>
      <c r="E17629" s="11" t="s">
        <v>51797</v>
      </c>
      <c r="F17629" s="11" t="s">
        <v>51817</v>
      </c>
      <c r="G17629" s="33" t="s">
        <v>51817</v>
      </c>
      <c r="H17629"/>
      <c r="I17629"/>
      <c r="J17629"/>
    </row>
    <row r="17630" spans="1:10">
      <c r="A17630" s="4" t="s">
        <v>33872</v>
      </c>
      <c r="B17630" s="29" t="s">
        <v>53994</v>
      </c>
      <c r="C17630" s="4" t="s">
        <v>49958</v>
      </c>
      <c r="D17630" s="11" t="s">
        <v>51817</v>
      </c>
      <c r="E17630" s="11" t="s">
        <v>51797</v>
      </c>
      <c r="F17630" s="11" t="s">
        <v>51817</v>
      </c>
      <c r="G17630" s="33" t="s">
        <v>51817</v>
      </c>
      <c r="H17630"/>
      <c r="I17630"/>
      <c r="J17630"/>
    </row>
    <row r="17631" spans="1:10">
      <c r="A17631" s="4" t="s">
        <v>33873</v>
      </c>
      <c r="B17631" s="29" t="s">
        <v>53995</v>
      </c>
      <c r="C17631" s="4" t="s">
        <v>49959</v>
      </c>
      <c r="D17631" s="11" t="s">
        <v>51817</v>
      </c>
      <c r="E17631" s="11" t="s">
        <v>51797</v>
      </c>
      <c r="F17631" s="11" t="s">
        <v>51817</v>
      </c>
      <c r="G17631" s="33" t="s">
        <v>51817</v>
      </c>
      <c r="H17631"/>
      <c r="I17631"/>
      <c r="J17631"/>
    </row>
    <row r="17632" spans="1:10">
      <c r="A17632" s="4" t="s">
        <v>33874</v>
      </c>
      <c r="B17632" s="29" t="s">
        <v>53996</v>
      </c>
      <c r="C17632" s="4" t="s">
        <v>49960</v>
      </c>
      <c r="D17632" s="11" t="s">
        <v>51817</v>
      </c>
      <c r="E17632" s="11" t="s">
        <v>51797</v>
      </c>
      <c r="F17632" s="11" t="s">
        <v>51817</v>
      </c>
      <c r="G17632" s="33" t="s">
        <v>51817</v>
      </c>
      <c r="H17632"/>
      <c r="I17632"/>
      <c r="J17632"/>
    </row>
    <row r="17633" spans="1:10">
      <c r="A17633" s="4" t="s">
        <v>33875</v>
      </c>
      <c r="B17633" s="29" t="s">
        <v>53997</v>
      </c>
      <c r="C17633" s="4" t="s">
        <v>49961</v>
      </c>
      <c r="D17633" s="11" t="s">
        <v>51817</v>
      </c>
      <c r="E17633" s="11" t="s">
        <v>51797</v>
      </c>
      <c r="F17633" s="11" t="s">
        <v>51817</v>
      </c>
      <c r="G17633" s="33" t="s">
        <v>51817</v>
      </c>
      <c r="H17633"/>
      <c r="I17633"/>
      <c r="J17633"/>
    </row>
    <row r="17634" spans="1:10">
      <c r="A17634" s="4" t="s">
        <v>33876</v>
      </c>
      <c r="B17634" s="29" t="s">
        <v>53998</v>
      </c>
      <c r="C17634" s="4" t="s">
        <v>49962</v>
      </c>
      <c r="D17634" s="11" t="s">
        <v>51817</v>
      </c>
      <c r="E17634" s="11" t="s">
        <v>51797</v>
      </c>
      <c r="F17634" s="11" t="s">
        <v>51817</v>
      </c>
      <c r="G17634" s="33" t="s">
        <v>51817</v>
      </c>
      <c r="H17634"/>
      <c r="I17634"/>
      <c r="J17634"/>
    </row>
    <row r="17635" spans="1:10">
      <c r="A17635" s="4" t="s">
        <v>33877</v>
      </c>
      <c r="B17635" s="29" t="s">
        <v>53999</v>
      </c>
      <c r="C17635" s="4" t="s">
        <v>49963</v>
      </c>
      <c r="D17635" s="11" t="s">
        <v>51817</v>
      </c>
      <c r="E17635" s="11" t="s">
        <v>51797</v>
      </c>
      <c r="F17635" s="11" t="s">
        <v>51817</v>
      </c>
      <c r="G17635" s="33" t="s">
        <v>51817</v>
      </c>
      <c r="H17635"/>
      <c r="I17635"/>
      <c r="J17635"/>
    </row>
    <row r="17636" spans="1:10">
      <c r="A17636" s="4" t="s">
        <v>33878</v>
      </c>
      <c r="B17636" s="29" t="s">
        <v>54000</v>
      </c>
      <c r="C17636" s="4" t="s">
        <v>49964</v>
      </c>
      <c r="D17636" s="11" t="s">
        <v>51817</v>
      </c>
      <c r="E17636" s="11" t="s">
        <v>51797</v>
      </c>
      <c r="F17636" s="11" t="s">
        <v>51817</v>
      </c>
      <c r="G17636" s="33" t="s">
        <v>51817</v>
      </c>
      <c r="H17636"/>
      <c r="I17636"/>
      <c r="J17636"/>
    </row>
    <row r="17637" spans="1:10">
      <c r="A17637" s="4" t="s">
        <v>33879</v>
      </c>
      <c r="B17637" s="29" t="s">
        <v>54001</v>
      </c>
      <c r="C17637" s="4" t="s">
        <v>49965</v>
      </c>
      <c r="D17637" s="11" t="s">
        <v>51817</v>
      </c>
      <c r="E17637" s="11" t="s">
        <v>51797</v>
      </c>
      <c r="F17637" s="11" t="s">
        <v>51817</v>
      </c>
      <c r="G17637" s="33" t="s">
        <v>51817</v>
      </c>
      <c r="H17637"/>
      <c r="I17637"/>
      <c r="J17637"/>
    </row>
    <row r="17638" spans="1:10">
      <c r="A17638" s="4" t="s">
        <v>33880</v>
      </c>
      <c r="B17638" s="29" t="s">
        <v>54002</v>
      </c>
      <c r="C17638" s="4" t="s">
        <v>49966</v>
      </c>
      <c r="D17638" s="11" t="s">
        <v>51817</v>
      </c>
      <c r="E17638" s="11" t="s">
        <v>51797</v>
      </c>
      <c r="F17638" s="11" t="s">
        <v>51817</v>
      </c>
      <c r="G17638" s="33" t="s">
        <v>51817</v>
      </c>
      <c r="H17638"/>
      <c r="I17638"/>
      <c r="J17638"/>
    </row>
    <row r="17639" spans="1:10">
      <c r="A17639" s="4" t="s">
        <v>33881</v>
      </c>
      <c r="B17639" s="29" t="s">
        <v>54003</v>
      </c>
      <c r="C17639" s="4" t="s">
        <v>49967</v>
      </c>
      <c r="D17639" s="11" t="s">
        <v>51817</v>
      </c>
      <c r="E17639" s="11" t="s">
        <v>51797</v>
      </c>
      <c r="F17639" s="11" t="s">
        <v>51817</v>
      </c>
      <c r="G17639" s="33" t="s">
        <v>51817</v>
      </c>
      <c r="H17639"/>
      <c r="I17639"/>
      <c r="J17639"/>
    </row>
    <row r="17640" spans="1:10">
      <c r="A17640" s="4" t="s">
        <v>33882</v>
      </c>
      <c r="B17640" s="29" t="s">
        <v>54004</v>
      </c>
      <c r="C17640" s="4" t="s">
        <v>49968</v>
      </c>
      <c r="D17640" s="11" t="s">
        <v>51817</v>
      </c>
      <c r="E17640" s="11" t="s">
        <v>51797</v>
      </c>
      <c r="F17640" s="11" t="s">
        <v>51817</v>
      </c>
      <c r="G17640" s="33" t="s">
        <v>51817</v>
      </c>
      <c r="H17640"/>
      <c r="I17640"/>
      <c r="J17640"/>
    </row>
    <row r="17641" spans="1:10">
      <c r="A17641" s="4" t="s">
        <v>33883</v>
      </c>
      <c r="B17641" s="29" t="s">
        <v>54005</v>
      </c>
      <c r="C17641" s="4" t="s">
        <v>49969</v>
      </c>
      <c r="D17641" s="11" t="s">
        <v>51817</v>
      </c>
      <c r="E17641" s="11" t="s">
        <v>51797</v>
      </c>
      <c r="F17641" s="11" t="s">
        <v>51817</v>
      </c>
      <c r="G17641" s="33" t="s">
        <v>51817</v>
      </c>
      <c r="H17641"/>
      <c r="I17641"/>
      <c r="J17641"/>
    </row>
    <row r="17642" spans="1:10">
      <c r="A17642" s="4" t="s">
        <v>33884</v>
      </c>
      <c r="B17642" s="29" t="s">
        <v>54006</v>
      </c>
      <c r="C17642" s="4" t="s">
        <v>49970</v>
      </c>
      <c r="D17642" s="11" t="s">
        <v>51817</v>
      </c>
      <c r="E17642" s="11" t="s">
        <v>51797</v>
      </c>
      <c r="F17642" s="11" t="s">
        <v>51817</v>
      </c>
      <c r="G17642" s="33" t="s">
        <v>51817</v>
      </c>
      <c r="H17642"/>
      <c r="I17642"/>
      <c r="J17642"/>
    </row>
    <row r="17643" spans="1:10">
      <c r="A17643" s="4" t="s">
        <v>33885</v>
      </c>
      <c r="B17643" s="29" t="s">
        <v>54007</v>
      </c>
      <c r="C17643" s="4" t="s">
        <v>49971</v>
      </c>
      <c r="D17643" s="11" t="s">
        <v>51817</v>
      </c>
      <c r="E17643" s="11" t="s">
        <v>51797</v>
      </c>
      <c r="F17643" s="11" t="s">
        <v>51817</v>
      </c>
      <c r="G17643" s="33" t="s">
        <v>51817</v>
      </c>
      <c r="H17643"/>
      <c r="I17643"/>
      <c r="J17643"/>
    </row>
    <row r="17644" spans="1:10">
      <c r="A17644" s="4" t="s">
        <v>33886</v>
      </c>
      <c r="B17644" s="29" t="s">
        <v>54008</v>
      </c>
      <c r="C17644" s="4" t="s">
        <v>49972</v>
      </c>
      <c r="D17644" s="11" t="s">
        <v>51817</v>
      </c>
      <c r="E17644" s="11" t="s">
        <v>51797</v>
      </c>
      <c r="F17644" s="11" t="s">
        <v>51817</v>
      </c>
      <c r="G17644" s="33" t="s">
        <v>51817</v>
      </c>
      <c r="H17644"/>
      <c r="I17644"/>
      <c r="J17644"/>
    </row>
    <row r="17645" spans="1:10">
      <c r="A17645" s="4" t="s">
        <v>33887</v>
      </c>
      <c r="B17645" s="29" t="s">
        <v>54009</v>
      </c>
      <c r="C17645" s="4" t="s">
        <v>49973</v>
      </c>
      <c r="D17645" s="11" t="s">
        <v>51817</v>
      </c>
      <c r="E17645" s="11" t="s">
        <v>51797</v>
      </c>
      <c r="F17645" s="11" t="s">
        <v>51817</v>
      </c>
      <c r="G17645" s="33" t="s">
        <v>51817</v>
      </c>
      <c r="H17645"/>
      <c r="I17645"/>
      <c r="J17645"/>
    </row>
    <row r="17646" spans="1:10">
      <c r="A17646" s="4" t="s">
        <v>33888</v>
      </c>
      <c r="B17646" s="29" t="s">
        <v>54010</v>
      </c>
      <c r="C17646" s="4" t="s">
        <v>49974</v>
      </c>
      <c r="D17646" s="11" t="s">
        <v>51817</v>
      </c>
      <c r="E17646" s="11" t="s">
        <v>51797</v>
      </c>
      <c r="F17646" s="11" t="s">
        <v>51817</v>
      </c>
      <c r="G17646" s="33" t="s">
        <v>51817</v>
      </c>
      <c r="H17646"/>
      <c r="I17646"/>
      <c r="J17646"/>
    </row>
    <row r="17647" spans="1:10">
      <c r="A17647" s="4" t="s">
        <v>33889</v>
      </c>
      <c r="B17647" s="29" t="s">
        <v>54011</v>
      </c>
      <c r="C17647" s="4" t="s">
        <v>49975</v>
      </c>
      <c r="D17647" s="11" t="s">
        <v>51817</v>
      </c>
      <c r="E17647" s="11" t="s">
        <v>51797</v>
      </c>
      <c r="F17647" s="11" t="s">
        <v>51817</v>
      </c>
      <c r="G17647" s="33" t="s">
        <v>51817</v>
      </c>
      <c r="H17647"/>
      <c r="I17647"/>
      <c r="J17647"/>
    </row>
    <row r="17648" spans="1:10">
      <c r="A17648" s="4" t="s">
        <v>33890</v>
      </c>
      <c r="B17648" s="29" t="s">
        <v>54012</v>
      </c>
      <c r="C17648" s="4" t="s">
        <v>49976</v>
      </c>
      <c r="D17648" s="11" t="s">
        <v>51817</v>
      </c>
      <c r="E17648" s="11" t="s">
        <v>51797</v>
      </c>
      <c r="F17648" s="11" t="s">
        <v>51817</v>
      </c>
      <c r="G17648" s="33" t="s">
        <v>51817</v>
      </c>
      <c r="H17648"/>
      <c r="I17648"/>
      <c r="J17648"/>
    </row>
    <row r="17649" spans="1:10">
      <c r="A17649" s="4" t="s">
        <v>33891</v>
      </c>
      <c r="B17649" s="29" t="s">
        <v>54013</v>
      </c>
      <c r="C17649" s="4" t="s">
        <v>49977</v>
      </c>
      <c r="D17649" s="11" t="s">
        <v>51817</v>
      </c>
      <c r="E17649" s="11" t="s">
        <v>51797</v>
      </c>
      <c r="F17649" s="11" t="s">
        <v>51817</v>
      </c>
      <c r="G17649" s="33" t="s">
        <v>51817</v>
      </c>
      <c r="H17649"/>
      <c r="I17649"/>
      <c r="J17649"/>
    </row>
    <row r="17650" spans="1:10">
      <c r="A17650" s="4" t="s">
        <v>33892</v>
      </c>
      <c r="B17650" s="29" t="s">
        <v>54014</v>
      </c>
      <c r="C17650" s="4" t="s">
        <v>49978</v>
      </c>
      <c r="D17650" s="11" t="s">
        <v>51817</v>
      </c>
      <c r="E17650" s="11" t="s">
        <v>51797</v>
      </c>
      <c r="F17650" s="11" t="s">
        <v>51817</v>
      </c>
      <c r="G17650" s="33" t="s">
        <v>51817</v>
      </c>
      <c r="H17650"/>
      <c r="I17650"/>
      <c r="J17650"/>
    </row>
    <row r="17651" spans="1:10">
      <c r="A17651" s="4" t="s">
        <v>33893</v>
      </c>
      <c r="B17651" s="29" t="s">
        <v>54015</v>
      </c>
      <c r="C17651" s="4" t="s">
        <v>49979</v>
      </c>
      <c r="D17651" s="11" t="s">
        <v>51817</v>
      </c>
      <c r="E17651" s="11" t="s">
        <v>51797</v>
      </c>
      <c r="F17651" s="11" t="s">
        <v>51817</v>
      </c>
      <c r="G17651" s="33" t="s">
        <v>51817</v>
      </c>
      <c r="H17651"/>
      <c r="I17651"/>
      <c r="J17651"/>
    </row>
    <row r="17652" spans="1:10">
      <c r="A17652" s="4" t="s">
        <v>33894</v>
      </c>
      <c r="B17652" s="29" t="s">
        <v>54016</v>
      </c>
      <c r="C17652" s="4" t="s">
        <v>49980</v>
      </c>
      <c r="D17652" s="11" t="s">
        <v>51817</v>
      </c>
      <c r="E17652" s="11" t="s">
        <v>51797</v>
      </c>
      <c r="F17652" s="11" t="s">
        <v>51817</v>
      </c>
      <c r="G17652" s="33" t="s">
        <v>51817</v>
      </c>
      <c r="H17652"/>
      <c r="I17652"/>
      <c r="J17652"/>
    </row>
    <row r="17653" spans="1:10">
      <c r="A17653" s="4" t="s">
        <v>33895</v>
      </c>
      <c r="B17653" s="29" t="s">
        <v>54017</v>
      </c>
      <c r="C17653" s="4" t="s">
        <v>49981</v>
      </c>
      <c r="D17653" s="11" t="s">
        <v>51817</v>
      </c>
      <c r="E17653" s="11" t="s">
        <v>51797</v>
      </c>
      <c r="F17653" s="11" t="s">
        <v>51817</v>
      </c>
      <c r="G17653" s="33" t="s">
        <v>51817</v>
      </c>
      <c r="H17653"/>
      <c r="I17653"/>
      <c r="J17653"/>
    </row>
    <row r="17654" spans="1:10">
      <c r="A17654" s="4" t="s">
        <v>33896</v>
      </c>
      <c r="B17654" s="29" t="s">
        <v>54018</v>
      </c>
      <c r="C17654" s="4" t="s">
        <v>49982</v>
      </c>
      <c r="D17654" s="11" t="s">
        <v>51817</v>
      </c>
      <c r="E17654" s="11" t="s">
        <v>51797</v>
      </c>
      <c r="F17654" s="11" t="s">
        <v>51817</v>
      </c>
      <c r="G17654" s="33" t="s">
        <v>51817</v>
      </c>
      <c r="H17654"/>
      <c r="I17654"/>
      <c r="J17654"/>
    </row>
    <row r="17655" spans="1:10">
      <c r="A17655" s="4" t="s">
        <v>33897</v>
      </c>
      <c r="B17655" s="29" t="s">
        <v>54019</v>
      </c>
      <c r="C17655" s="4" t="s">
        <v>49983</v>
      </c>
      <c r="D17655" s="11" t="s">
        <v>51817</v>
      </c>
      <c r="E17655" s="11" t="s">
        <v>51797</v>
      </c>
      <c r="F17655" s="11" t="s">
        <v>51817</v>
      </c>
      <c r="G17655" s="33" t="s">
        <v>51817</v>
      </c>
      <c r="H17655"/>
      <c r="I17655"/>
      <c r="J17655"/>
    </row>
    <row r="17656" spans="1:10">
      <c r="A17656" s="4" t="s">
        <v>33898</v>
      </c>
      <c r="B17656" s="29" t="s">
        <v>54020</v>
      </c>
      <c r="C17656" s="4" t="s">
        <v>49984</v>
      </c>
      <c r="D17656" s="11" t="s">
        <v>51817</v>
      </c>
      <c r="E17656" s="11" t="s">
        <v>51797</v>
      </c>
      <c r="F17656" s="11" t="s">
        <v>51817</v>
      </c>
      <c r="G17656" s="33" t="s">
        <v>51817</v>
      </c>
      <c r="H17656"/>
      <c r="I17656"/>
      <c r="J17656"/>
    </row>
    <row r="17657" spans="1:10">
      <c r="A17657" s="4" t="s">
        <v>33899</v>
      </c>
      <c r="B17657" s="29" t="s">
        <v>54021</v>
      </c>
      <c r="C17657" s="4" t="s">
        <v>49985</v>
      </c>
      <c r="D17657" s="11" t="s">
        <v>51817</v>
      </c>
      <c r="E17657" s="11" t="s">
        <v>51797</v>
      </c>
      <c r="F17657" s="11" t="s">
        <v>51817</v>
      </c>
      <c r="G17657" s="33" t="s">
        <v>51817</v>
      </c>
      <c r="H17657"/>
      <c r="I17657"/>
      <c r="J17657"/>
    </row>
    <row r="17658" spans="1:10">
      <c r="A17658" s="4" t="s">
        <v>33900</v>
      </c>
      <c r="B17658" s="29" t="s">
        <v>54022</v>
      </c>
      <c r="C17658" s="4" t="s">
        <v>49986</v>
      </c>
      <c r="D17658" s="11" t="s">
        <v>51817</v>
      </c>
      <c r="E17658" s="11" t="s">
        <v>51797</v>
      </c>
      <c r="F17658" s="11" t="s">
        <v>51817</v>
      </c>
      <c r="G17658" s="33" t="s">
        <v>51817</v>
      </c>
      <c r="H17658"/>
      <c r="I17658"/>
      <c r="J17658"/>
    </row>
    <row r="17659" spans="1:10">
      <c r="A17659" s="4" t="s">
        <v>33901</v>
      </c>
      <c r="B17659" s="29" t="s">
        <v>54023</v>
      </c>
      <c r="C17659" s="4" t="s">
        <v>49987</v>
      </c>
      <c r="D17659" s="11" t="s">
        <v>51817</v>
      </c>
      <c r="E17659" s="11" t="s">
        <v>51797</v>
      </c>
      <c r="F17659" s="11" t="s">
        <v>51817</v>
      </c>
      <c r="G17659" s="33" t="s">
        <v>51817</v>
      </c>
      <c r="H17659"/>
      <c r="I17659"/>
      <c r="J17659"/>
    </row>
    <row r="17660" spans="1:10">
      <c r="A17660" s="4" t="s">
        <v>33902</v>
      </c>
      <c r="B17660" s="29" t="s">
        <v>54024</v>
      </c>
      <c r="C17660" s="4" t="s">
        <v>49988</v>
      </c>
      <c r="D17660" s="11" t="s">
        <v>51817</v>
      </c>
      <c r="E17660" s="11" t="s">
        <v>51797</v>
      </c>
      <c r="F17660" s="11" t="s">
        <v>51817</v>
      </c>
      <c r="G17660" s="33" t="s">
        <v>51817</v>
      </c>
      <c r="H17660"/>
      <c r="I17660"/>
      <c r="J17660"/>
    </row>
    <row r="17661" spans="1:10">
      <c r="A17661" s="4" t="s">
        <v>33903</v>
      </c>
      <c r="B17661" s="29" t="s">
        <v>54025</v>
      </c>
      <c r="C17661" s="4" t="s">
        <v>49989</v>
      </c>
      <c r="D17661" s="11" t="s">
        <v>51817</v>
      </c>
      <c r="E17661" s="11" t="s">
        <v>51797</v>
      </c>
      <c r="F17661" s="11" t="s">
        <v>51817</v>
      </c>
      <c r="G17661" s="33" t="s">
        <v>51817</v>
      </c>
      <c r="H17661"/>
      <c r="I17661"/>
      <c r="J17661"/>
    </row>
    <row r="17662" spans="1:10">
      <c r="A17662" s="4" t="s">
        <v>33904</v>
      </c>
      <c r="B17662" s="29" t="s">
        <v>54026</v>
      </c>
      <c r="C17662" s="4" t="s">
        <v>49990</v>
      </c>
      <c r="D17662" s="11" t="s">
        <v>51817</v>
      </c>
      <c r="E17662" s="11" t="s">
        <v>51797</v>
      </c>
      <c r="F17662" s="11" t="s">
        <v>51817</v>
      </c>
      <c r="G17662" s="33" t="s">
        <v>51817</v>
      </c>
      <c r="H17662"/>
      <c r="I17662"/>
      <c r="J17662"/>
    </row>
    <row r="17663" spans="1:10">
      <c r="A17663" s="4" t="s">
        <v>33905</v>
      </c>
      <c r="B17663" s="29" t="s">
        <v>54027</v>
      </c>
      <c r="C17663" s="4" t="s">
        <v>49991</v>
      </c>
      <c r="D17663" s="11" t="s">
        <v>51817</v>
      </c>
      <c r="E17663" s="11" t="s">
        <v>51797</v>
      </c>
      <c r="F17663" s="11" t="s">
        <v>51817</v>
      </c>
      <c r="G17663" s="33" t="s">
        <v>51817</v>
      </c>
      <c r="H17663"/>
      <c r="I17663"/>
      <c r="J17663"/>
    </row>
    <row r="17664" spans="1:10">
      <c r="A17664" s="4" t="s">
        <v>33906</v>
      </c>
      <c r="B17664" s="29" t="s">
        <v>54028</v>
      </c>
      <c r="C17664" s="4" t="s">
        <v>49992</v>
      </c>
      <c r="D17664" s="11" t="s">
        <v>51817</v>
      </c>
      <c r="E17664" s="11" t="s">
        <v>51797</v>
      </c>
      <c r="F17664" s="11" t="s">
        <v>51817</v>
      </c>
      <c r="G17664" s="33" t="s">
        <v>51817</v>
      </c>
      <c r="H17664"/>
      <c r="I17664"/>
      <c r="J17664"/>
    </row>
    <row r="17665" spans="1:10">
      <c r="A17665" s="4" t="s">
        <v>33907</v>
      </c>
      <c r="B17665" s="29" t="s">
        <v>54029</v>
      </c>
      <c r="C17665" s="4" t="s">
        <v>49993</v>
      </c>
      <c r="D17665" s="11" t="s">
        <v>51817</v>
      </c>
      <c r="E17665" s="11" t="s">
        <v>51797</v>
      </c>
      <c r="F17665" s="11" t="s">
        <v>51817</v>
      </c>
      <c r="G17665" s="33" t="s">
        <v>51817</v>
      </c>
      <c r="H17665"/>
      <c r="I17665"/>
      <c r="J17665"/>
    </row>
    <row r="17666" spans="1:10">
      <c r="A17666" s="4" t="s">
        <v>33908</v>
      </c>
      <c r="B17666" s="29" t="s">
        <v>54030</v>
      </c>
      <c r="C17666" s="4" t="s">
        <v>49994</v>
      </c>
      <c r="D17666" s="11" t="s">
        <v>51817</v>
      </c>
      <c r="E17666" s="11" t="s">
        <v>51797</v>
      </c>
      <c r="F17666" s="11" t="s">
        <v>51817</v>
      </c>
      <c r="G17666" s="33" t="s">
        <v>51817</v>
      </c>
      <c r="H17666"/>
      <c r="I17666"/>
      <c r="J17666"/>
    </row>
    <row r="17667" spans="1:10">
      <c r="A17667" s="4" t="s">
        <v>33909</v>
      </c>
      <c r="B17667" s="29" t="s">
        <v>54031</v>
      </c>
      <c r="C17667" s="4" t="s">
        <v>49995</v>
      </c>
      <c r="D17667" s="11" t="s">
        <v>51817</v>
      </c>
      <c r="E17667" s="11" t="s">
        <v>51797</v>
      </c>
      <c r="F17667" s="11" t="s">
        <v>51817</v>
      </c>
      <c r="G17667" s="33" t="s">
        <v>51817</v>
      </c>
      <c r="H17667"/>
      <c r="I17667"/>
      <c r="J17667"/>
    </row>
    <row r="17668" spans="1:10">
      <c r="A17668" s="4" t="s">
        <v>33910</v>
      </c>
      <c r="B17668" s="29" t="s">
        <v>54032</v>
      </c>
      <c r="C17668" s="4" t="s">
        <v>49996</v>
      </c>
      <c r="D17668" s="11" t="s">
        <v>51817</v>
      </c>
      <c r="E17668" s="11" t="s">
        <v>51797</v>
      </c>
      <c r="F17668" s="11" t="s">
        <v>51817</v>
      </c>
      <c r="G17668" s="33" t="s">
        <v>51817</v>
      </c>
      <c r="H17668"/>
      <c r="I17668"/>
      <c r="J17668"/>
    </row>
    <row r="17669" spans="1:10">
      <c r="A17669" s="4" t="s">
        <v>33911</v>
      </c>
      <c r="B17669" s="29" t="s">
        <v>54033</v>
      </c>
      <c r="C17669" s="4" t="s">
        <v>49997</v>
      </c>
      <c r="D17669" s="11" t="s">
        <v>51817</v>
      </c>
      <c r="E17669" s="11" t="s">
        <v>51797</v>
      </c>
      <c r="F17669" s="11" t="s">
        <v>51817</v>
      </c>
      <c r="G17669" s="33" t="s">
        <v>51817</v>
      </c>
      <c r="H17669"/>
      <c r="I17669"/>
      <c r="J17669"/>
    </row>
    <row r="17670" spans="1:10">
      <c r="A17670" s="4" t="s">
        <v>33912</v>
      </c>
      <c r="B17670" s="29" t="s">
        <v>54034</v>
      </c>
      <c r="C17670" s="4" t="s">
        <v>49998</v>
      </c>
      <c r="D17670" s="11" t="s">
        <v>51817</v>
      </c>
      <c r="E17670" s="11" t="s">
        <v>51797</v>
      </c>
      <c r="F17670" s="11" t="s">
        <v>51817</v>
      </c>
      <c r="G17670" s="33" t="s">
        <v>51817</v>
      </c>
      <c r="H17670"/>
      <c r="I17670"/>
      <c r="J17670"/>
    </row>
    <row r="17671" spans="1:10">
      <c r="A17671" s="4" t="s">
        <v>33913</v>
      </c>
      <c r="B17671" s="29" t="s">
        <v>54035</v>
      </c>
      <c r="C17671" s="4" t="s">
        <v>49999</v>
      </c>
      <c r="D17671" s="11" t="s">
        <v>51817</v>
      </c>
      <c r="E17671" s="11" t="s">
        <v>51797</v>
      </c>
      <c r="F17671" s="11" t="s">
        <v>51817</v>
      </c>
      <c r="G17671" s="33" t="s">
        <v>51817</v>
      </c>
      <c r="H17671"/>
      <c r="I17671"/>
      <c r="J17671"/>
    </row>
    <row r="17672" spans="1:10">
      <c r="A17672" s="4" t="s">
        <v>33914</v>
      </c>
      <c r="B17672" s="29" t="s">
        <v>54036</v>
      </c>
      <c r="C17672" s="4" t="s">
        <v>50000</v>
      </c>
      <c r="D17672" s="11" t="s">
        <v>51817</v>
      </c>
      <c r="E17672" s="11" t="s">
        <v>51797</v>
      </c>
      <c r="F17672" s="11" t="s">
        <v>51817</v>
      </c>
      <c r="G17672" s="33" t="s">
        <v>51817</v>
      </c>
      <c r="H17672"/>
      <c r="I17672"/>
      <c r="J17672"/>
    </row>
    <row r="17673" spans="1:10">
      <c r="A17673" s="4" t="s">
        <v>33915</v>
      </c>
      <c r="B17673" s="29" t="s">
        <v>54037</v>
      </c>
      <c r="C17673" s="4" t="s">
        <v>50001</v>
      </c>
      <c r="D17673" s="11" t="s">
        <v>51817</v>
      </c>
      <c r="E17673" s="11" t="s">
        <v>51797</v>
      </c>
      <c r="F17673" s="11" t="s">
        <v>51817</v>
      </c>
      <c r="G17673" s="33" t="s">
        <v>51817</v>
      </c>
      <c r="H17673"/>
      <c r="I17673"/>
      <c r="J17673"/>
    </row>
    <row r="17674" spans="1:10">
      <c r="A17674" s="4" t="s">
        <v>33916</v>
      </c>
      <c r="B17674" s="29" t="s">
        <v>54038</v>
      </c>
      <c r="C17674" s="4" t="s">
        <v>50002</v>
      </c>
      <c r="D17674" s="11" t="s">
        <v>51817</v>
      </c>
      <c r="E17674" s="11" t="s">
        <v>51797</v>
      </c>
      <c r="F17674" s="11" t="s">
        <v>51817</v>
      </c>
      <c r="G17674" s="33" t="s">
        <v>51817</v>
      </c>
      <c r="H17674"/>
      <c r="I17674"/>
      <c r="J17674"/>
    </row>
    <row r="17675" spans="1:10">
      <c r="A17675" s="4" t="s">
        <v>33917</v>
      </c>
      <c r="B17675" s="29" t="s">
        <v>54039</v>
      </c>
      <c r="C17675" s="4" t="s">
        <v>50003</v>
      </c>
      <c r="D17675" s="11" t="s">
        <v>51817</v>
      </c>
      <c r="E17675" s="11" t="s">
        <v>51797</v>
      </c>
      <c r="F17675" s="11" t="s">
        <v>51817</v>
      </c>
      <c r="G17675" s="33" t="s">
        <v>51817</v>
      </c>
      <c r="H17675"/>
      <c r="I17675"/>
      <c r="J17675"/>
    </row>
    <row r="17676" spans="1:10">
      <c r="A17676" s="4" t="s">
        <v>33918</v>
      </c>
      <c r="B17676" s="29" t="s">
        <v>54040</v>
      </c>
      <c r="C17676" s="4" t="s">
        <v>50004</v>
      </c>
      <c r="D17676" s="11" t="s">
        <v>51817</v>
      </c>
      <c r="E17676" s="11" t="s">
        <v>51797</v>
      </c>
      <c r="F17676" s="11" t="s">
        <v>51817</v>
      </c>
      <c r="G17676" s="33" t="s">
        <v>51817</v>
      </c>
      <c r="H17676"/>
      <c r="I17676"/>
      <c r="J17676"/>
    </row>
    <row r="17677" spans="1:10">
      <c r="A17677" s="4" t="s">
        <v>33919</v>
      </c>
      <c r="B17677" s="29" t="s">
        <v>54041</v>
      </c>
      <c r="C17677" s="4" t="s">
        <v>50005</v>
      </c>
      <c r="D17677" s="11" t="s">
        <v>51817</v>
      </c>
      <c r="E17677" s="11" t="s">
        <v>51797</v>
      </c>
      <c r="F17677" s="11" t="s">
        <v>51817</v>
      </c>
      <c r="G17677" s="33" t="s">
        <v>51817</v>
      </c>
      <c r="H17677"/>
      <c r="I17677"/>
      <c r="J17677"/>
    </row>
    <row r="17678" spans="1:10">
      <c r="A17678" s="4" t="s">
        <v>33920</v>
      </c>
      <c r="B17678" s="29" t="s">
        <v>54042</v>
      </c>
      <c r="C17678" s="4" t="s">
        <v>50006</v>
      </c>
      <c r="D17678" s="11" t="s">
        <v>51817</v>
      </c>
      <c r="E17678" s="11" t="s">
        <v>51797</v>
      </c>
      <c r="F17678" s="11" t="s">
        <v>51817</v>
      </c>
      <c r="G17678" s="33" t="s">
        <v>51817</v>
      </c>
      <c r="H17678"/>
      <c r="I17678"/>
      <c r="J17678"/>
    </row>
    <row r="17679" spans="1:10">
      <c r="A17679" s="4" t="s">
        <v>33921</v>
      </c>
      <c r="B17679" s="29" t="s">
        <v>54043</v>
      </c>
      <c r="C17679" s="4" t="s">
        <v>50007</v>
      </c>
      <c r="D17679" s="11" t="s">
        <v>51817</v>
      </c>
      <c r="E17679" s="11" t="s">
        <v>51797</v>
      </c>
      <c r="F17679" s="11" t="s">
        <v>51817</v>
      </c>
      <c r="G17679" s="33" t="s">
        <v>51817</v>
      </c>
      <c r="H17679"/>
      <c r="I17679"/>
      <c r="J17679"/>
    </row>
    <row r="17680" spans="1:10">
      <c r="A17680" s="4" t="s">
        <v>33922</v>
      </c>
      <c r="B17680" s="29" t="s">
        <v>54044</v>
      </c>
      <c r="C17680" s="4" t="s">
        <v>50008</v>
      </c>
      <c r="D17680" s="11" t="s">
        <v>51817</v>
      </c>
      <c r="E17680" s="11" t="s">
        <v>51797</v>
      </c>
      <c r="F17680" s="11" t="s">
        <v>51817</v>
      </c>
      <c r="G17680" s="33" t="s">
        <v>51817</v>
      </c>
      <c r="H17680"/>
      <c r="I17680"/>
      <c r="J17680"/>
    </row>
    <row r="17681" spans="1:10">
      <c r="A17681" s="4" t="s">
        <v>33923</v>
      </c>
      <c r="B17681" s="29" t="s">
        <v>54045</v>
      </c>
      <c r="C17681" s="4" t="s">
        <v>50009</v>
      </c>
      <c r="D17681" s="11" t="s">
        <v>51817</v>
      </c>
      <c r="E17681" s="11" t="s">
        <v>51797</v>
      </c>
      <c r="F17681" s="11" t="s">
        <v>51817</v>
      </c>
      <c r="G17681" s="33" t="s">
        <v>51817</v>
      </c>
      <c r="H17681"/>
      <c r="I17681"/>
      <c r="J17681"/>
    </row>
    <row r="17682" spans="1:10">
      <c r="A17682" s="4" t="s">
        <v>33924</v>
      </c>
      <c r="B17682" s="29" t="s">
        <v>54046</v>
      </c>
      <c r="C17682" s="4" t="s">
        <v>50010</v>
      </c>
      <c r="D17682" s="11" t="s">
        <v>51817</v>
      </c>
      <c r="E17682" s="11" t="s">
        <v>51797</v>
      </c>
      <c r="F17682" s="11" t="s">
        <v>51817</v>
      </c>
      <c r="G17682" s="33" t="s">
        <v>51817</v>
      </c>
      <c r="H17682"/>
      <c r="I17682"/>
      <c r="J17682"/>
    </row>
    <row r="17683" spans="1:10">
      <c r="A17683" s="4" t="s">
        <v>33925</v>
      </c>
      <c r="B17683" s="29" t="s">
        <v>54047</v>
      </c>
      <c r="C17683" s="4" t="s">
        <v>50011</v>
      </c>
      <c r="D17683" s="11" t="s">
        <v>51817</v>
      </c>
      <c r="E17683" s="11" t="s">
        <v>51797</v>
      </c>
      <c r="F17683" s="11" t="s">
        <v>51817</v>
      </c>
      <c r="G17683" s="33" t="s">
        <v>51817</v>
      </c>
      <c r="H17683"/>
      <c r="I17683"/>
      <c r="J17683"/>
    </row>
    <row r="17684" spans="1:10">
      <c r="A17684" s="4" t="s">
        <v>33926</v>
      </c>
      <c r="B17684" s="29" t="s">
        <v>54048</v>
      </c>
      <c r="C17684" s="4" t="s">
        <v>50012</v>
      </c>
      <c r="D17684" s="11" t="s">
        <v>51817</v>
      </c>
      <c r="E17684" s="11" t="s">
        <v>51797</v>
      </c>
      <c r="F17684" s="11" t="s">
        <v>51817</v>
      </c>
      <c r="G17684" s="33" t="s">
        <v>51817</v>
      </c>
      <c r="H17684"/>
      <c r="I17684"/>
      <c r="J17684"/>
    </row>
    <row r="17685" spans="1:10">
      <c r="A17685" s="4" t="s">
        <v>33927</v>
      </c>
      <c r="B17685" s="29" t="s">
        <v>54049</v>
      </c>
      <c r="C17685" s="4" t="s">
        <v>50013</v>
      </c>
      <c r="D17685" s="11" t="s">
        <v>51817</v>
      </c>
      <c r="E17685" s="11" t="s">
        <v>51797</v>
      </c>
      <c r="F17685" s="11" t="s">
        <v>51817</v>
      </c>
      <c r="G17685" s="33" t="s">
        <v>51817</v>
      </c>
      <c r="H17685"/>
      <c r="I17685"/>
      <c r="J17685"/>
    </row>
    <row r="17686" spans="1:10">
      <c r="A17686" s="4" t="s">
        <v>33928</v>
      </c>
      <c r="B17686" s="29" t="s">
        <v>54050</v>
      </c>
      <c r="C17686" s="4" t="s">
        <v>50014</v>
      </c>
      <c r="D17686" s="11" t="s">
        <v>51817</v>
      </c>
      <c r="E17686" s="11" t="s">
        <v>51797</v>
      </c>
      <c r="F17686" s="11" t="s">
        <v>51817</v>
      </c>
      <c r="G17686" s="33" t="s">
        <v>51817</v>
      </c>
      <c r="H17686"/>
      <c r="I17686"/>
      <c r="J17686"/>
    </row>
    <row r="17687" spans="1:10">
      <c r="A17687" s="4" t="s">
        <v>33929</v>
      </c>
      <c r="B17687" s="29" t="s">
        <v>54051</v>
      </c>
      <c r="C17687" s="4" t="s">
        <v>50015</v>
      </c>
      <c r="D17687" s="11" t="s">
        <v>51817</v>
      </c>
      <c r="E17687" s="11" t="s">
        <v>51797</v>
      </c>
      <c r="F17687" s="11" t="s">
        <v>51817</v>
      </c>
      <c r="G17687" s="33" t="s">
        <v>51817</v>
      </c>
      <c r="H17687"/>
      <c r="I17687"/>
      <c r="J17687"/>
    </row>
    <row r="17688" spans="1:10">
      <c r="A17688" s="4" t="s">
        <v>33930</v>
      </c>
      <c r="B17688" s="29" t="s">
        <v>54052</v>
      </c>
      <c r="C17688" s="4" t="s">
        <v>50016</v>
      </c>
      <c r="D17688" s="11" t="s">
        <v>51817</v>
      </c>
      <c r="E17688" s="11" t="s">
        <v>51797</v>
      </c>
      <c r="F17688" s="11" t="s">
        <v>51817</v>
      </c>
      <c r="G17688" s="33" t="s">
        <v>51817</v>
      </c>
      <c r="H17688"/>
      <c r="I17688"/>
      <c r="J17688"/>
    </row>
    <row r="17689" spans="1:10">
      <c r="A17689" s="4" t="s">
        <v>33931</v>
      </c>
      <c r="B17689" s="29" t="s">
        <v>54053</v>
      </c>
      <c r="C17689" s="4" t="s">
        <v>50017</v>
      </c>
      <c r="D17689" s="11" t="s">
        <v>51817</v>
      </c>
      <c r="E17689" s="11" t="s">
        <v>51797</v>
      </c>
      <c r="F17689" s="11" t="s">
        <v>51817</v>
      </c>
      <c r="G17689" s="33" t="s">
        <v>51817</v>
      </c>
      <c r="H17689"/>
      <c r="I17689"/>
      <c r="J17689"/>
    </row>
    <row r="17690" spans="1:10">
      <c r="A17690" s="4" t="s">
        <v>33932</v>
      </c>
      <c r="B17690" s="29" t="s">
        <v>54054</v>
      </c>
      <c r="C17690" s="4" t="s">
        <v>50018</v>
      </c>
      <c r="D17690" s="11" t="s">
        <v>51817</v>
      </c>
      <c r="E17690" s="11" t="s">
        <v>51797</v>
      </c>
      <c r="F17690" s="11" t="s">
        <v>51817</v>
      </c>
      <c r="G17690" s="33" t="s">
        <v>51817</v>
      </c>
      <c r="H17690"/>
      <c r="I17690"/>
      <c r="J17690"/>
    </row>
    <row r="17691" spans="1:10">
      <c r="A17691" s="4" t="s">
        <v>33933</v>
      </c>
      <c r="B17691" s="29" t="s">
        <v>54055</v>
      </c>
      <c r="C17691" s="4" t="s">
        <v>50019</v>
      </c>
      <c r="D17691" s="11" t="s">
        <v>51817</v>
      </c>
      <c r="E17691" s="11" t="s">
        <v>51797</v>
      </c>
      <c r="F17691" s="11" t="s">
        <v>51817</v>
      </c>
      <c r="G17691" s="33" t="s">
        <v>51817</v>
      </c>
      <c r="H17691"/>
      <c r="I17691"/>
      <c r="J17691"/>
    </row>
    <row r="17692" spans="1:10">
      <c r="A17692" s="4" t="s">
        <v>33934</v>
      </c>
      <c r="B17692" s="29" t="s">
        <v>54056</v>
      </c>
      <c r="C17692" s="4" t="s">
        <v>50020</v>
      </c>
      <c r="D17692" s="11" t="s">
        <v>51817</v>
      </c>
      <c r="E17692" s="11" t="s">
        <v>51797</v>
      </c>
      <c r="F17692" s="11" t="s">
        <v>51817</v>
      </c>
      <c r="G17692" s="33" t="s">
        <v>51817</v>
      </c>
      <c r="H17692"/>
      <c r="I17692"/>
      <c r="J17692"/>
    </row>
    <row r="17693" spans="1:10">
      <c r="A17693" s="4" t="s">
        <v>33935</v>
      </c>
      <c r="B17693" s="29" t="s">
        <v>54057</v>
      </c>
      <c r="C17693" s="4" t="s">
        <v>50021</v>
      </c>
      <c r="D17693" s="11" t="s">
        <v>51817</v>
      </c>
      <c r="E17693" s="11" t="s">
        <v>51797</v>
      </c>
      <c r="F17693" s="11" t="s">
        <v>51817</v>
      </c>
      <c r="G17693" s="33" t="s">
        <v>51817</v>
      </c>
      <c r="H17693"/>
      <c r="I17693"/>
      <c r="J17693"/>
    </row>
    <row r="17694" spans="1:10">
      <c r="A17694" s="4" t="s">
        <v>33936</v>
      </c>
      <c r="B17694" s="29" t="s">
        <v>54058</v>
      </c>
      <c r="C17694" s="4" t="s">
        <v>50022</v>
      </c>
      <c r="D17694" s="11" t="s">
        <v>51817</v>
      </c>
      <c r="E17694" s="11" t="s">
        <v>51797</v>
      </c>
      <c r="F17694" s="11" t="s">
        <v>51817</v>
      </c>
      <c r="G17694" s="33" t="s">
        <v>51817</v>
      </c>
      <c r="H17694"/>
      <c r="I17694"/>
      <c r="J17694"/>
    </row>
    <row r="17695" spans="1:10">
      <c r="A17695" s="4" t="s">
        <v>33937</v>
      </c>
      <c r="B17695" s="29" t="s">
        <v>54059</v>
      </c>
      <c r="C17695" s="4" t="s">
        <v>50023</v>
      </c>
      <c r="D17695" s="11" t="s">
        <v>51817</v>
      </c>
      <c r="E17695" s="11" t="s">
        <v>51797</v>
      </c>
      <c r="F17695" s="11" t="s">
        <v>51817</v>
      </c>
      <c r="G17695" s="33" t="s">
        <v>51817</v>
      </c>
      <c r="H17695"/>
      <c r="I17695"/>
      <c r="J17695"/>
    </row>
    <row r="17696" spans="1:10">
      <c r="A17696" s="4" t="s">
        <v>33938</v>
      </c>
      <c r="B17696" s="29" t="s">
        <v>54060</v>
      </c>
      <c r="C17696" s="4" t="s">
        <v>50024</v>
      </c>
      <c r="D17696" s="11" t="s">
        <v>51817</v>
      </c>
      <c r="E17696" s="11" t="s">
        <v>51797</v>
      </c>
      <c r="F17696" s="11" t="s">
        <v>51817</v>
      </c>
      <c r="G17696" s="33" t="s">
        <v>51817</v>
      </c>
      <c r="H17696"/>
      <c r="I17696"/>
      <c r="J17696"/>
    </row>
    <row r="17697" spans="1:10">
      <c r="A17697" s="4" t="s">
        <v>33939</v>
      </c>
      <c r="B17697" s="29" t="s">
        <v>54061</v>
      </c>
      <c r="C17697" s="4" t="s">
        <v>50025</v>
      </c>
      <c r="D17697" s="11" t="s">
        <v>51817</v>
      </c>
      <c r="E17697" s="11" t="s">
        <v>51797</v>
      </c>
      <c r="F17697" s="11" t="s">
        <v>51817</v>
      </c>
      <c r="G17697" s="33" t="s">
        <v>51817</v>
      </c>
      <c r="H17697"/>
      <c r="I17697"/>
      <c r="J17697"/>
    </row>
    <row r="17698" spans="1:10">
      <c r="A17698" s="4" t="s">
        <v>33940</v>
      </c>
      <c r="B17698" s="29" t="s">
        <v>54062</v>
      </c>
      <c r="C17698" s="4" t="s">
        <v>50026</v>
      </c>
      <c r="D17698" s="11" t="s">
        <v>51817</v>
      </c>
      <c r="E17698" s="11" t="s">
        <v>51797</v>
      </c>
      <c r="F17698" s="11" t="s">
        <v>51817</v>
      </c>
      <c r="G17698" s="33" t="s">
        <v>51817</v>
      </c>
      <c r="H17698"/>
      <c r="I17698"/>
      <c r="J17698"/>
    </row>
    <row r="17699" spans="1:10">
      <c r="A17699" s="4" t="s">
        <v>33941</v>
      </c>
      <c r="B17699" s="29" t="s">
        <v>54063</v>
      </c>
      <c r="C17699" s="4" t="s">
        <v>50027</v>
      </c>
      <c r="D17699" s="11" t="s">
        <v>51817</v>
      </c>
      <c r="E17699" s="11" t="s">
        <v>51797</v>
      </c>
      <c r="F17699" s="11" t="s">
        <v>51817</v>
      </c>
      <c r="G17699" s="33" t="s">
        <v>51817</v>
      </c>
      <c r="H17699"/>
      <c r="I17699"/>
      <c r="J17699"/>
    </row>
    <row r="17700" spans="1:10">
      <c r="A17700" s="4" t="s">
        <v>33942</v>
      </c>
      <c r="B17700" s="29" t="s">
        <v>54064</v>
      </c>
      <c r="C17700" s="4" t="s">
        <v>50028</v>
      </c>
      <c r="D17700" s="11" t="s">
        <v>51817</v>
      </c>
      <c r="E17700" s="11" t="s">
        <v>51797</v>
      </c>
      <c r="F17700" s="11" t="s">
        <v>51817</v>
      </c>
      <c r="G17700" s="33" t="s">
        <v>51817</v>
      </c>
      <c r="H17700"/>
      <c r="I17700"/>
      <c r="J17700"/>
    </row>
    <row r="17701" spans="1:10">
      <c r="A17701" s="4" t="s">
        <v>33943</v>
      </c>
      <c r="B17701" s="29" t="s">
        <v>54065</v>
      </c>
      <c r="C17701" s="4" t="s">
        <v>50029</v>
      </c>
      <c r="D17701" s="11" t="s">
        <v>51817</v>
      </c>
      <c r="E17701" s="11" t="s">
        <v>51797</v>
      </c>
      <c r="F17701" s="11" t="s">
        <v>51817</v>
      </c>
      <c r="G17701" s="33" t="s">
        <v>51817</v>
      </c>
      <c r="H17701"/>
      <c r="I17701"/>
      <c r="J17701"/>
    </row>
    <row r="17702" spans="1:10">
      <c r="A17702" s="4" t="s">
        <v>33944</v>
      </c>
      <c r="B17702" s="29" t="s">
        <v>54066</v>
      </c>
      <c r="C17702" s="4" t="s">
        <v>50030</v>
      </c>
      <c r="D17702" s="11" t="s">
        <v>51817</v>
      </c>
      <c r="E17702" s="11" t="s">
        <v>51797</v>
      </c>
      <c r="F17702" s="11" t="s">
        <v>51817</v>
      </c>
      <c r="G17702" s="33" t="s">
        <v>51817</v>
      </c>
      <c r="H17702"/>
      <c r="I17702"/>
      <c r="J17702"/>
    </row>
    <row r="17703" spans="1:10">
      <c r="A17703" s="4" t="s">
        <v>33945</v>
      </c>
      <c r="B17703" s="29" t="s">
        <v>54067</v>
      </c>
      <c r="C17703" s="4" t="s">
        <v>50031</v>
      </c>
      <c r="D17703" s="11" t="s">
        <v>51817</v>
      </c>
      <c r="E17703" s="11" t="s">
        <v>51797</v>
      </c>
      <c r="F17703" s="11" t="s">
        <v>51817</v>
      </c>
      <c r="G17703" s="33" t="s">
        <v>51817</v>
      </c>
      <c r="H17703"/>
      <c r="I17703"/>
      <c r="J17703"/>
    </row>
    <row r="17704" spans="1:10">
      <c r="A17704" s="4" t="s">
        <v>33946</v>
      </c>
      <c r="B17704" s="29" t="s">
        <v>54068</v>
      </c>
      <c r="C17704" s="4" t="s">
        <v>50032</v>
      </c>
      <c r="D17704" s="11" t="s">
        <v>51817</v>
      </c>
      <c r="E17704" s="11" t="s">
        <v>51797</v>
      </c>
      <c r="F17704" s="11" t="s">
        <v>51817</v>
      </c>
      <c r="G17704" s="33" t="s">
        <v>51817</v>
      </c>
      <c r="H17704"/>
      <c r="I17704"/>
      <c r="J17704"/>
    </row>
    <row r="17705" spans="1:10">
      <c r="A17705" s="4" t="s">
        <v>33947</v>
      </c>
      <c r="B17705" s="29" t="s">
        <v>54069</v>
      </c>
      <c r="C17705" s="4" t="s">
        <v>50033</v>
      </c>
      <c r="D17705" s="11" t="s">
        <v>51817</v>
      </c>
      <c r="E17705" s="11" t="s">
        <v>51797</v>
      </c>
      <c r="F17705" s="11" t="s">
        <v>51817</v>
      </c>
      <c r="G17705" s="33" t="s">
        <v>51817</v>
      </c>
      <c r="H17705"/>
      <c r="I17705"/>
      <c r="J17705"/>
    </row>
    <row r="17706" spans="1:10">
      <c r="A17706" s="4" t="s">
        <v>33948</v>
      </c>
      <c r="B17706" s="29" t="s">
        <v>54070</v>
      </c>
      <c r="C17706" s="4" t="s">
        <v>50034</v>
      </c>
      <c r="D17706" s="11" t="s">
        <v>51817</v>
      </c>
      <c r="E17706" s="11" t="s">
        <v>51797</v>
      </c>
      <c r="F17706" s="11" t="s">
        <v>51817</v>
      </c>
      <c r="G17706" s="33" t="s">
        <v>51817</v>
      </c>
      <c r="H17706"/>
      <c r="I17706"/>
      <c r="J17706"/>
    </row>
    <row r="17707" spans="1:10">
      <c r="A17707" s="4" t="s">
        <v>33949</v>
      </c>
      <c r="B17707" s="29" t="s">
        <v>54071</v>
      </c>
      <c r="C17707" s="4" t="s">
        <v>50035</v>
      </c>
      <c r="D17707" s="11" t="s">
        <v>51817</v>
      </c>
      <c r="E17707" s="11" t="s">
        <v>51797</v>
      </c>
      <c r="F17707" s="11" t="s">
        <v>51817</v>
      </c>
      <c r="G17707" s="33" t="s">
        <v>51817</v>
      </c>
      <c r="H17707"/>
      <c r="I17707"/>
      <c r="J17707"/>
    </row>
    <row r="17708" spans="1:10">
      <c r="A17708" s="4" t="s">
        <v>33950</v>
      </c>
      <c r="B17708" s="29" t="s">
        <v>54072</v>
      </c>
      <c r="C17708" s="4" t="s">
        <v>50036</v>
      </c>
      <c r="D17708" s="11" t="s">
        <v>51817</v>
      </c>
      <c r="E17708" s="11" t="s">
        <v>51797</v>
      </c>
      <c r="F17708" s="11" t="s">
        <v>51817</v>
      </c>
      <c r="G17708" s="33" t="s">
        <v>51817</v>
      </c>
      <c r="H17708"/>
      <c r="I17708"/>
      <c r="J17708"/>
    </row>
    <row r="17709" spans="1:10">
      <c r="A17709" s="4" t="s">
        <v>33951</v>
      </c>
      <c r="B17709" s="29" t="s">
        <v>54073</v>
      </c>
      <c r="C17709" s="4" t="s">
        <v>50037</v>
      </c>
      <c r="D17709" s="11" t="s">
        <v>51817</v>
      </c>
      <c r="E17709" s="11" t="s">
        <v>51797</v>
      </c>
      <c r="F17709" s="11" t="s">
        <v>51817</v>
      </c>
      <c r="G17709" s="33" t="s">
        <v>51817</v>
      </c>
      <c r="H17709"/>
      <c r="I17709"/>
      <c r="J17709"/>
    </row>
    <row r="17710" spans="1:10">
      <c r="A17710" s="4" t="s">
        <v>33952</v>
      </c>
      <c r="B17710" s="29" t="s">
        <v>54074</v>
      </c>
      <c r="C17710" s="4" t="s">
        <v>50038</v>
      </c>
      <c r="D17710" s="11" t="s">
        <v>51817</v>
      </c>
      <c r="E17710" s="11" t="s">
        <v>51797</v>
      </c>
      <c r="F17710" s="11" t="s">
        <v>51817</v>
      </c>
      <c r="G17710" s="33" t="s">
        <v>51817</v>
      </c>
      <c r="H17710"/>
      <c r="I17710"/>
      <c r="J17710"/>
    </row>
    <row r="17711" spans="1:10">
      <c r="A17711" s="4" t="s">
        <v>33953</v>
      </c>
      <c r="B17711" s="29" t="s">
        <v>54075</v>
      </c>
      <c r="C17711" s="4" t="s">
        <v>50039</v>
      </c>
      <c r="D17711" s="11" t="s">
        <v>51817</v>
      </c>
      <c r="E17711" s="11" t="s">
        <v>51797</v>
      </c>
      <c r="F17711" s="11" t="s">
        <v>51817</v>
      </c>
      <c r="G17711" s="33" t="s">
        <v>51817</v>
      </c>
      <c r="H17711"/>
      <c r="I17711"/>
      <c r="J17711"/>
    </row>
    <row r="17712" spans="1:10">
      <c r="A17712" s="4" t="s">
        <v>33954</v>
      </c>
      <c r="B17712" s="29" t="s">
        <v>54076</v>
      </c>
      <c r="C17712" s="4" t="s">
        <v>50040</v>
      </c>
      <c r="D17712" s="11" t="s">
        <v>51817</v>
      </c>
      <c r="E17712" s="11" t="s">
        <v>51797</v>
      </c>
      <c r="F17712" s="11" t="s">
        <v>51817</v>
      </c>
      <c r="G17712" s="33" t="s">
        <v>51817</v>
      </c>
      <c r="H17712"/>
      <c r="I17712"/>
      <c r="J17712"/>
    </row>
    <row r="17713" spans="1:10">
      <c r="A17713" s="4" t="s">
        <v>33955</v>
      </c>
      <c r="B17713" s="29" t="s">
        <v>54077</v>
      </c>
      <c r="C17713" s="4" t="s">
        <v>50041</v>
      </c>
      <c r="D17713" s="11" t="s">
        <v>51817</v>
      </c>
      <c r="E17713" s="11" t="s">
        <v>51797</v>
      </c>
      <c r="F17713" s="11" t="s">
        <v>51817</v>
      </c>
      <c r="G17713" s="33" t="s">
        <v>51817</v>
      </c>
      <c r="H17713"/>
      <c r="I17713"/>
      <c r="J17713"/>
    </row>
    <row r="17714" spans="1:10">
      <c r="A17714" s="4" t="s">
        <v>33956</v>
      </c>
      <c r="B17714" s="29" t="s">
        <v>54078</v>
      </c>
      <c r="C17714" s="4" t="s">
        <v>50042</v>
      </c>
      <c r="D17714" s="11" t="s">
        <v>51817</v>
      </c>
      <c r="E17714" s="11" t="s">
        <v>51797</v>
      </c>
      <c r="F17714" s="11" t="s">
        <v>51817</v>
      </c>
      <c r="G17714" s="33" t="s">
        <v>51817</v>
      </c>
      <c r="H17714"/>
      <c r="I17714"/>
      <c r="J17714"/>
    </row>
    <row r="17715" spans="1:10">
      <c r="A17715" s="4" t="s">
        <v>33957</v>
      </c>
      <c r="B17715" s="29" t="s">
        <v>54079</v>
      </c>
      <c r="C17715" s="4" t="s">
        <v>50043</v>
      </c>
      <c r="D17715" s="11" t="s">
        <v>51817</v>
      </c>
      <c r="E17715" s="11" t="s">
        <v>51797</v>
      </c>
      <c r="F17715" s="11" t="s">
        <v>51817</v>
      </c>
      <c r="G17715" s="33" t="s">
        <v>51817</v>
      </c>
      <c r="H17715"/>
      <c r="I17715"/>
      <c r="J17715"/>
    </row>
    <row r="17716" spans="1:10">
      <c r="A17716" s="4" t="s">
        <v>33958</v>
      </c>
      <c r="B17716" s="29" t="s">
        <v>54080</v>
      </c>
      <c r="C17716" s="4" t="s">
        <v>50044</v>
      </c>
      <c r="D17716" s="11" t="s">
        <v>51817</v>
      </c>
      <c r="E17716" s="11" t="s">
        <v>51797</v>
      </c>
      <c r="F17716" s="11" t="s">
        <v>51817</v>
      </c>
      <c r="G17716" s="33" t="s">
        <v>51817</v>
      </c>
      <c r="H17716"/>
      <c r="I17716"/>
      <c r="J17716"/>
    </row>
    <row r="17717" spans="1:10">
      <c r="A17717" s="4" t="s">
        <v>33959</v>
      </c>
      <c r="B17717" s="29" t="s">
        <v>54081</v>
      </c>
      <c r="C17717" s="4" t="s">
        <v>50045</v>
      </c>
      <c r="D17717" s="11" t="s">
        <v>51817</v>
      </c>
      <c r="E17717" s="11" t="s">
        <v>51797</v>
      </c>
      <c r="F17717" s="11" t="s">
        <v>51817</v>
      </c>
      <c r="G17717" s="33" t="s">
        <v>51817</v>
      </c>
      <c r="H17717"/>
      <c r="I17717"/>
      <c r="J17717"/>
    </row>
    <row r="17718" spans="1:10">
      <c r="A17718" s="4" t="s">
        <v>33960</v>
      </c>
      <c r="B17718" s="29" t="s">
        <v>54082</v>
      </c>
      <c r="C17718" s="4" t="s">
        <v>50046</v>
      </c>
      <c r="D17718" s="11" t="s">
        <v>51817</v>
      </c>
      <c r="E17718" s="11" t="s">
        <v>51797</v>
      </c>
      <c r="F17718" s="11" t="s">
        <v>51817</v>
      </c>
      <c r="G17718" s="33" t="s">
        <v>51817</v>
      </c>
      <c r="H17718"/>
      <c r="I17718"/>
      <c r="J17718"/>
    </row>
    <row r="17719" spans="1:10">
      <c r="A17719" s="4" t="s">
        <v>33961</v>
      </c>
      <c r="B17719" s="29" t="s">
        <v>54083</v>
      </c>
      <c r="C17719" s="4" t="s">
        <v>50047</v>
      </c>
      <c r="D17719" s="11" t="s">
        <v>51817</v>
      </c>
      <c r="E17719" s="11" t="s">
        <v>51797</v>
      </c>
      <c r="F17719" s="11" t="s">
        <v>51817</v>
      </c>
      <c r="G17719" s="33" t="s">
        <v>51817</v>
      </c>
      <c r="H17719"/>
      <c r="I17719"/>
      <c r="J17719"/>
    </row>
    <row r="17720" spans="1:10">
      <c r="A17720" s="4" t="s">
        <v>33962</v>
      </c>
      <c r="B17720" s="29" t="s">
        <v>54084</v>
      </c>
      <c r="C17720" s="4" t="s">
        <v>50048</v>
      </c>
      <c r="D17720" s="11" t="s">
        <v>51817</v>
      </c>
      <c r="E17720" s="11" t="s">
        <v>51797</v>
      </c>
      <c r="F17720" s="11" t="s">
        <v>51817</v>
      </c>
      <c r="G17720" s="33" t="s">
        <v>51817</v>
      </c>
      <c r="H17720"/>
      <c r="I17720"/>
      <c r="J17720"/>
    </row>
    <row r="17721" spans="1:10">
      <c r="A17721" s="4" t="s">
        <v>33963</v>
      </c>
      <c r="B17721" s="29" t="s">
        <v>54085</v>
      </c>
      <c r="C17721" s="4" t="s">
        <v>50049</v>
      </c>
      <c r="D17721" s="11" t="s">
        <v>51817</v>
      </c>
      <c r="E17721" s="11" t="s">
        <v>51797</v>
      </c>
      <c r="F17721" s="11" t="s">
        <v>51817</v>
      </c>
      <c r="G17721" s="33" t="s">
        <v>51817</v>
      </c>
      <c r="H17721"/>
      <c r="I17721"/>
      <c r="J17721"/>
    </row>
    <row r="17722" spans="1:10">
      <c r="A17722" s="4" t="s">
        <v>33964</v>
      </c>
      <c r="B17722" s="29" t="s">
        <v>54086</v>
      </c>
      <c r="C17722" s="4" t="s">
        <v>50050</v>
      </c>
      <c r="D17722" s="11" t="s">
        <v>51817</v>
      </c>
      <c r="E17722" s="11" t="s">
        <v>51797</v>
      </c>
      <c r="F17722" s="11" t="s">
        <v>51817</v>
      </c>
      <c r="G17722" s="33" t="s">
        <v>51817</v>
      </c>
      <c r="H17722"/>
      <c r="I17722"/>
      <c r="J17722"/>
    </row>
    <row r="17723" spans="1:10">
      <c r="A17723" s="4" t="s">
        <v>33965</v>
      </c>
      <c r="B17723" s="29" t="s">
        <v>54087</v>
      </c>
      <c r="C17723" s="4" t="s">
        <v>50051</v>
      </c>
      <c r="D17723" s="11" t="s">
        <v>51817</v>
      </c>
      <c r="E17723" s="11" t="s">
        <v>51797</v>
      </c>
      <c r="F17723" s="11" t="s">
        <v>51817</v>
      </c>
      <c r="G17723" s="33" t="s">
        <v>51817</v>
      </c>
      <c r="H17723"/>
      <c r="I17723"/>
      <c r="J17723"/>
    </row>
    <row r="17724" spans="1:10">
      <c r="A17724" s="4" t="s">
        <v>33966</v>
      </c>
      <c r="B17724" s="29" t="s">
        <v>54088</v>
      </c>
      <c r="C17724" s="4" t="s">
        <v>50052</v>
      </c>
      <c r="D17724" s="11" t="s">
        <v>51817</v>
      </c>
      <c r="E17724" s="11" t="s">
        <v>51797</v>
      </c>
      <c r="F17724" s="11" t="s">
        <v>51817</v>
      </c>
      <c r="G17724" s="33" t="s">
        <v>51817</v>
      </c>
      <c r="H17724"/>
      <c r="I17724"/>
      <c r="J17724"/>
    </row>
    <row r="17725" spans="1:10">
      <c r="A17725" s="4" t="s">
        <v>33967</v>
      </c>
      <c r="B17725" s="29" t="s">
        <v>54089</v>
      </c>
      <c r="C17725" s="4" t="s">
        <v>50053</v>
      </c>
      <c r="D17725" s="11" t="s">
        <v>51817</v>
      </c>
      <c r="E17725" s="11" t="s">
        <v>51797</v>
      </c>
      <c r="F17725" s="11" t="s">
        <v>51817</v>
      </c>
      <c r="G17725" s="33" t="s">
        <v>51817</v>
      </c>
      <c r="H17725"/>
      <c r="I17725"/>
      <c r="J17725"/>
    </row>
    <row r="17726" spans="1:10">
      <c r="A17726" s="4" t="s">
        <v>33968</v>
      </c>
      <c r="B17726" s="29" t="s">
        <v>54090</v>
      </c>
      <c r="C17726" s="4" t="s">
        <v>50054</v>
      </c>
      <c r="D17726" s="11" t="s">
        <v>51817</v>
      </c>
      <c r="E17726" s="11" t="s">
        <v>51797</v>
      </c>
      <c r="F17726" s="11" t="s">
        <v>51817</v>
      </c>
      <c r="G17726" s="33" t="s">
        <v>51817</v>
      </c>
      <c r="H17726"/>
      <c r="I17726"/>
      <c r="J17726"/>
    </row>
    <row r="17727" spans="1:10">
      <c r="A17727" s="4" t="s">
        <v>33969</v>
      </c>
      <c r="B17727" s="29" t="s">
        <v>54091</v>
      </c>
      <c r="C17727" s="4" t="s">
        <v>50055</v>
      </c>
      <c r="D17727" s="11" t="s">
        <v>51817</v>
      </c>
      <c r="E17727" s="11" t="s">
        <v>51797</v>
      </c>
      <c r="F17727" s="11" t="s">
        <v>51817</v>
      </c>
      <c r="G17727" s="33" t="s">
        <v>51817</v>
      </c>
      <c r="H17727"/>
      <c r="I17727"/>
      <c r="J17727"/>
    </row>
    <row r="17728" spans="1:10">
      <c r="A17728" s="4" t="s">
        <v>33970</v>
      </c>
      <c r="B17728" s="29" t="s">
        <v>54092</v>
      </c>
      <c r="C17728" s="4" t="s">
        <v>50056</v>
      </c>
      <c r="D17728" s="11" t="s">
        <v>51817</v>
      </c>
      <c r="E17728" s="11" t="s">
        <v>51797</v>
      </c>
      <c r="F17728" s="11" t="s">
        <v>51817</v>
      </c>
      <c r="G17728" s="33" t="s">
        <v>51817</v>
      </c>
      <c r="H17728"/>
      <c r="I17728"/>
      <c r="J17728"/>
    </row>
    <row r="17729" spans="1:10">
      <c r="A17729" s="4" t="s">
        <v>33971</v>
      </c>
      <c r="B17729" s="29" t="s">
        <v>54093</v>
      </c>
      <c r="C17729" s="4" t="s">
        <v>50057</v>
      </c>
      <c r="D17729" s="11" t="s">
        <v>51817</v>
      </c>
      <c r="E17729" s="11" t="s">
        <v>51797</v>
      </c>
      <c r="F17729" s="11" t="s">
        <v>51817</v>
      </c>
      <c r="G17729" s="33" t="s">
        <v>51817</v>
      </c>
      <c r="H17729"/>
      <c r="I17729"/>
      <c r="J17729"/>
    </row>
    <row r="17730" spans="1:10">
      <c r="A17730" s="4" t="s">
        <v>33972</v>
      </c>
      <c r="B17730" s="29" t="s">
        <v>54094</v>
      </c>
      <c r="C17730" s="4" t="s">
        <v>50058</v>
      </c>
      <c r="D17730" s="11" t="s">
        <v>51817</v>
      </c>
      <c r="E17730" s="11" t="s">
        <v>51797</v>
      </c>
      <c r="F17730" s="11" t="s">
        <v>51817</v>
      </c>
      <c r="G17730" s="33" t="s">
        <v>51817</v>
      </c>
      <c r="H17730"/>
      <c r="I17730"/>
      <c r="J17730"/>
    </row>
    <row r="17731" spans="1:10">
      <c r="A17731" s="4" t="s">
        <v>33973</v>
      </c>
      <c r="B17731" s="29" t="s">
        <v>54095</v>
      </c>
      <c r="C17731" s="4" t="s">
        <v>50059</v>
      </c>
      <c r="D17731" s="11" t="s">
        <v>51817</v>
      </c>
      <c r="E17731" s="11" t="s">
        <v>51797</v>
      </c>
      <c r="F17731" s="11" t="s">
        <v>51817</v>
      </c>
      <c r="G17731" s="33" t="s">
        <v>51817</v>
      </c>
      <c r="H17731"/>
      <c r="I17731"/>
      <c r="J17731"/>
    </row>
    <row r="17732" spans="1:10">
      <c r="A17732" s="4" t="s">
        <v>33974</v>
      </c>
      <c r="B17732" s="29" t="s">
        <v>54096</v>
      </c>
      <c r="C17732" s="4" t="s">
        <v>50060</v>
      </c>
      <c r="D17732" s="11" t="s">
        <v>51817</v>
      </c>
      <c r="E17732" s="11" t="s">
        <v>51797</v>
      </c>
      <c r="F17732" s="11" t="s">
        <v>51817</v>
      </c>
      <c r="G17732" s="33" t="s">
        <v>51817</v>
      </c>
      <c r="H17732"/>
      <c r="I17732"/>
      <c r="J17732"/>
    </row>
    <row r="17733" spans="1:10">
      <c r="A17733" s="4" t="s">
        <v>33975</v>
      </c>
      <c r="B17733" s="29" t="s">
        <v>54097</v>
      </c>
      <c r="C17733" s="4" t="s">
        <v>50061</v>
      </c>
      <c r="D17733" s="11" t="s">
        <v>51817</v>
      </c>
      <c r="E17733" s="11" t="s">
        <v>51797</v>
      </c>
      <c r="F17733" s="11" t="s">
        <v>51817</v>
      </c>
      <c r="G17733" s="33" t="s">
        <v>51817</v>
      </c>
      <c r="H17733"/>
      <c r="I17733"/>
      <c r="J17733"/>
    </row>
    <row r="17734" spans="1:10">
      <c r="A17734" s="4" t="s">
        <v>33976</v>
      </c>
      <c r="B17734" s="29" t="s">
        <v>54098</v>
      </c>
      <c r="C17734" s="4" t="s">
        <v>50062</v>
      </c>
      <c r="D17734" s="11" t="s">
        <v>51817</v>
      </c>
      <c r="E17734" s="11" t="s">
        <v>51797</v>
      </c>
      <c r="F17734" s="11" t="s">
        <v>51817</v>
      </c>
      <c r="G17734" s="33" t="s">
        <v>51817</v>
      </c>
      <c r="H17734"/>
      <c r="I17734"/>
      <c r="J17734"/>
    </row>
    <row r="17735" spans="1:10">
      <c r="A17735" s="4" t="s">
        <v>33977</v>
      </c>
      <c r="B17735" s="29" t="s">
        <v>54099</v>
      </c>
      <c r="C17735" s="4" t="s">
        <v>50063</v>
      </c>
      <c r="D17735" s="11" t="s">
        <v>51817</v>
      </c>
      <c r="E17735" s="11" t="s">
        <v>51797</v>
      </c>
      <c r="F17735" s="11" t="s">
        <v>51817</v>
      </c>
      <c r="G17735" s="33" t="s">
        <v>51817</v>
      </c>
      <c r="H17735"/>
      <c r="I17735"/>
      <c r="J17735"/>
    </row>
    <row r="17736" spans="1:10">
      <c r="A17736" s="4" t="s">
        <v>33978</v>
      </c>
      <c r="B17736" s="29" t="s">
        <v>54100</v>
      </c>
      <c r="C17736" s="4" t="s">
        <v>50064</v>
      </c>
      <c r="D17736" s="11" t="s">
        <v>51817</v>
      </c>
      <c r="E17736" s="11" t="s">
        <v>51797</v>
      </c>
      <c r="F17736" s="11" t="s">
        <v>51817</v>
      </c>
      <c r="G17736" s="33" t="s">
        <v>51817</v>
      </c>
      <c r="H17736"/>
      <c r="I17736"/>
      <c r="J17736"/>
    </row>
    <row r="17737" spans="1:10">
      <c r="A17737" s="4" t="s">
        <v>33979</v>
      </c>
      <c r="B17737" s="29" t="s">
        <v>54101</v>
      </c>
      <c r="C17737" s="4" t="s">
        <v>50065</v>
      </c>
      <c r="D17737" s="11" t="s">
        <v>51817</v>
      </c>
      <c r="E17737" s="11" t="s">
        <v>51797</v>
      </c>
      <c r="F17737" s="11" t="s">
        <v>51817</v>
      </c>
      <c r="G17737" s="33" t="s">
        <v>51817</v>
      </c>
      <c r="H17737"/>
      <c r="I17737"/>
      <c r="J17737"/>
    </row>
    <row r="17738" spans="1:10">
      <c r="A17738" s="4" t="s">
        <v>33980</v>
      </c>
      <c r="B17738" s="29" t="s">
        <v>54102</v>
      </c>
      <c r="C17738" s="4" t="s">
        <v>50066</v>
      </c>
      <c r="D17738" s="11" t="s">
        <v>51817</v>
      </c>
      <c r="E17738" s="11" t="s">
        <v>51797</v>
      </c>
      <c r="F17738" s="11" t="s">
        <v>51817</v>
      </c>
      <c r="G17738" s="33" t="s">
        <v>51817</v>
      </c>
      <c r="H17738"/>
      <c r="I17738"/>
      <c r="J17738"/>
    </row>
    <row r="17739" spans="1:10">
      <c r="A17739" s="4" t="s">
        <v>33981</v>
      </c>
      <c r="B17739" s="29" t="s">
        <v>54103</v>
      </c>
      <c r="C17739" s="4" t="s">
        <v>50067</v>
      </c>
      <c r="D17739" s="11" t="s">
        <v>51817</v>
      </c>
      <c r="E17739" s="11" t="s">
        <v>51797</v>
      </c>
      <c r="F17739" s="11" t="s">
        <v>51817</v>
      </c>
      <c r="G17739" s="33" t="s">
        <v>51817</v>
      </c>
      <c r="H17739"/>
      <c r="I17739"/>
      <c r="J17739"/>
    </row>
    <row r="17740" spans="1:10">
      <c r="A17740" s="4" t="s">
        <v>33982</v>
      </c>
      <c r="B17740" s="29" t="s">
        <v>54104</v>
      </c>
      <c r="C17740" s="4" t="s">
        <v>50068</v>
      </c>
      <c r="D17740" s="11" t="s">
        <v>51817</v>
      </c>
      <c r="E17740" s="11" t="s">
        <v>51797</v>
      </c>
      <c r="F17740" s="11" t="s">
        <v>51817</v>
      </c>
      <c r="G17740" s="33" t="s">
        <v>51817</v>
      </c>
      <c r="H17740"/>
      <c r="I17740"/>
      <c r="J17740"/>
    </row>
    <row r="17741" spans="1:10">
      <c r="A17741" s="4" t="s">
        <v>33983</v>
      </c>
      <c r="B17741" s="29" t="s">
        <v>54105</v>
      </c>
      <c r="C17741" s="4" t="s">
        <v>50069</v>
      </c>
      <c r="D17741" s="11" t="s">
        <v>51817</v>
      </c>
      <c r="E17741" s="11" t="s">
        <v>51797</v>
      </c>
      <c r="F17741" s="11" t="s">
        <v>51817</v>
      </c>
      <c r="G17741" s="33" t="s">
        <v>51817</v>
      </c>
      <c r="H17741"/>
      <c r="I17741"/>
      <c r="J17741"/>
    </row>
    <row r="17742" spans="1:10">
      <c r="A17742" s="4" t="s">
        <v>33984</v>
      </c>
      <c r="B17742" s="29" t="s">
        <v>54106</v>
      </c>
      <c r="C17742" s="4" t="s">
        <v>50070</v>
      </c>
      <c r="D17742" s="11" t="s">
        <v>51817</v>
      </c>
      <c r="E17742" s="11" t="s">
        <v>51797</v>
      </c>
      <c r="F17742" s="11" t="s">
        <v>51817</v>
      </c>
      <c r="G17742" s="33" t="s">
        <v>51817</v>
      </c>
      <c r="H17742"/>
      <c r="I17742"/>
      <c r="J17742"/>
    </row>
    <row r="17743" spans="1:10">
      <c r="A17743" s="4" t="s">
        <v>33985</v>
      </c>
      <c r="B17743" s="29" t="s">
        <v>54107</v>
      </c>
      <c r="C17743" s="4" t="s">
        <v>50071</v>
      </c>
      <c r="D17743" s="11" t="s">
        <v>51817</v>
      </c>
      <c r="E17743" s="11" t="s">
        <v>51797</v>
      </c>
      <c r="F17743" s="11" t="s">
        <v>51817</v>
      </c>
      <c r="G17743" s="33" t="s">
        <v>51817</v>
      </c>
      <c r="H17743"/>
      <c r="I17743"/>
      <c r="J17743"/>
    </row>
    <row r="17744" spans="1:10">
      <c r="A17744" s="4" t="s">
        <v>33986</v>
      </c>
      <c r="B17744" s="29" t="s">
        <v>54108</v>
      </c>
      <c r="C17744" s="4" t="s">
        <v>50072</v>
      </c>
      <c r="D17744" s="11" t="s">
        <v>51817</v>
      </c>
      <c r="E17744" s="11" t="s">
        <v>51797</v>
      </c>
      <c r="F17744" s="11" t="s">
        <v>51817</v>
      </c>
      <c r="G17744" s="33" t="s">
        <v>51817</v>
      </c>
      <c r="H17744"/>
      <c r="I17744"/>
      <c r="J17744"/>
    </row>
    <row r="17745" spans="1:10">
      <c r="A17745" s="4" t="s">
        <v>33987</v>
      </c>
      <c r="B17745" s="29" t="s">
        <v>54109</v>
      </c>
      <c r="C17745" s="4" t="s">
        <v>50073</v>
      </c>
      <c r="D17745" s="11" t="s">
        <v>51817</v>
      </c>
      <c r="E17745" s="11" t="s">
        <v>51797</v>
      </c>
      <c r="F17745" s="11" t="s">
        <v>51817</v>
      </c>
      <c r="G17745" s="33" t="s">
        <v>51817</v>
      </c>
      <c r="H17745"/>
      <c r="I17745"/>
      <c r="J17745"/>
    </row>
    <row r="17746" spans="1:10">
      <c r="A17746" s="4" t="s">
        <v>33988</v>
      </c>
      <c r="B17746" s="29" t="s">
        <v>54110</v>
      </c>
      <c r="C17746" s="4" t="s">
        <v>50074</v>
      </c>
      <c r="D17746" s="11" t="s">
        <v>51817</v>
      </c>
      <c r="E17746" s="11" t="s">
        <v>51797</v>
      </c>
      <c r="F17746" s="11" t="s">
        <v>51817</v>
      </c>
      <c r="G17746" s="33" t="s">
        <v>51817</v>
      </c>
      <c r="H17746"/>
      <c r="I17746"/>
      <c r="J17746"/>
    </row>
    <row r="17747" spans="1:10">
      <c r="A17747" s="4" t="s">
        <v>33989</v>
      </c>
      <c r="B17747" s="29" t="s">
        <v>54111</v>
      </c>
      <c r="C17747" s="4" t="s">
        <v>50075</v>
      </c>
      <c r="D17747" s="11" t="s">
        <v>51817</v>
      </c>
      <c r="E17747" s="11" t="s">
        <v>51797</v>
      </c>
      <c r="F17747" s="11" t="s">
        <v>51817</v>
      </c>
      <c r="G17747" s="33" t="s">
        <v>51817</v>
      </c>
      <c r="H17747"/>
      <c r="I17747"/>
      <c r="J17747"/>
    </row>
    <row r="17748" spans="1:10">
      <c r="A17748" s="4" t="s">
        <v>33990</v>
      </c>
      <c r="B17748" s="29" t="s">
        <v>54112</v>
      </c>
      <c r="C17748" s="4" t="s">
        <v>50076</v>
      </c>
      <c r="D17748" s="11" t="s">
        <v>51817</v>
      </c>
      <c r="E17748" s="11" t="s">
        <v>51797</v>
      </c>
      <c r="F17748" s="11" t="s">
        <v>51817</v>
      </c>
      <c r="G17748" s="33" t="s">
        <v>51817</v>
      </c>
      <c r="H17748"/>
      <c r="I17748"/>
      <c r="J17748"/>
    </row>
    <row r="17749" spans="1:10">
      <c r="A17749" s="4" t="s">
        <v>33991</v>
      </c>
      <c r="B17749" s="29" t="s">
        <v>54113</v>
      </c>
      <c r="C17749" s="4" t="s">
        <v>50077</v>
      </c>
      <c r="D17749" s="11" t="s">
        <v>51817</v>
      </c>
      <c r="E17749" s="11" t="s">
        <v>51797</v>
      </c>
      <c r="F17749" s="11" t="s">
        <v>51817</v>
      </c>
      <c r="G17749" s="33" t="s">
        <v>51817</v>
      </c>
      <c r="H17749"/>
      <c r="I17749"/>
      <c r="J17749"/>
    </row>
    <row r="17750" spans="1:10">
      <c r="A17750" s="4" t="s">
        <v>33992</v>
      </c>
      <c r="B17750" s="29" t="s">
        <v>54114</v>
      </c>
      <c r="C17750" s="4" t="s">
        <v>50078</v>
      </c>
      <c r="D17750" s="11" t="s">
        <v>51817</v>
      </c>
      <c r="E17750" s="11" t="s">
        <v>51797</v>
      </c>
      <c r="F17750" s="11" t="s">
        <v>51817</v>
      </c>
      <c r="G17750" s="33" t="s">
        <v>51817</v>
      </c>
      <c r="H17750"/>
      <c r="I17750"/>
      <c r="J17750"/>
    </row>
    <row r="17751" spans="1:10">
      <c r="A17751" s="4" t="s">
        <v>33993</v>
      </c>
      <c r="B17751" s="29" t="s">
        <v>54115</v>
      </c>
      <c r="C17751" s="4" t="s">
        <v>50079</v>
      </c>
      <c r="D17751" s="11" t="s">
        <v>51817</v>
      </c>
      <c r="E17751" s="11" t="s">
        <v>51797</v>
      </c>
      <c r="F17751" s="11" t="s">
        <v>51817</v>
      </c>
      <c r="G17751" s="33" t="s">
        <v>51817</v>
      </c>
      <c r="H17751"/>
      <c r="I17751"/>
      <c r="J17751"/>
    </row>
    <row r="17752" spans="1:10">
      <c r="A17752" s="4" t="s">
        <v>33994</v>
      </c>
      <c r="B17752" s="29" t="s">
        <v>54116</v>
      </c>
      <c r="C17752" s="4" t="s">
        <v>50080</v>
      </c>
      <c r="D17752" s="11" t="s">
        <v>51817</v>
      </c>
      <c r="E17752" s="11" t="s">
        <v>51797</v>
      </c>
      <c r="F17752" s="11" t="s">
        <v>51817</v>
      </c>
      <c r="G17752" s="33" t="s">
        <v>51817</v>
      </c>
      <c r="H17752"/>
      <c r="I17752"/>
      <c r="J17752"/>
    </row>
    <row r="17753" spans="1:10">
      <c r="A17753" s="4" t="s">
        <v>33995</v>
      </c>
      <c r="B17753" s="29" t="s">
        <v>54117</v>
      </c>
      <c r="C17753" s="4" t="s">
        <v>50081</v>
      </c>
      <c r="D17753" s="11" t="s">
        <v>51817</v>
      </c>
      <c r="E17753" s="11" t="s">
        <v>51797</v>
      </c>
      <c r="F17753" s="11" t="s">
        <v>51817</v>
      </c>
      <c r="G17753" s="33" t="s">
        <v>51817</v>
      </c>
      <c r="H17753"/>
      <c r="I17753"/>
      <c r="J17753"/>
    </row>
    <row r="17754" spans="1:10">
      <c r="A17754" s="4" t="s">
        <v>33996</v>
      </c>
      <c r="B17754" s="29" t="s">
        <v>54118</v>
      </c>
      <c r="C17754" s="4" t="s">
        <v>50082</v>
      </c>
      <c r="D17754" s="11" t="s">
        <v>51817</v>
      </c>
      <c r="E17754" s="11" t="s">
        <v>51797</v>
      </c>
      <c r="F17754" s="11" t="s">
        <v>51817</v>
      </c>
      <c r="G17754" s="33" t="s">
        <v>51817</v>
      </c>
      <c r="H17754"/>
      <c r="I17754"/>
      <c r="J17754"/>
    </row>
    <row r="17755" spans="1:10">
      <c r="A17755" s="4" t="s">
        <v>33997</v>
      </c>
      <c r="B17755" s="29" t="s">
        <v>54119</v>
      </c>
      <c r="C17755" s="4" t="s">
        <v>50083</v>
      </c>
      <c r="D17755" s="11" t="s">
        <v>51817</v>
      </c>
      <c r="E17755" s="11" t="s">
        <v>51797</v>
      </c>
      <c r="F17755" s="11" t="s">
        <v>51817</v>
      </c>
      <c r="G17755" s="33" t="s">
        <v>51817</v>
      </c>
      <c r="H17755"/>
      <c r="I17755"/>
      <c r="J17755"/>
    </row>
    <row r="17756" spans="1:10">
      <c r="A17756" s="4" t="s">
        <v>33998</v>
      </c>
      <c r="B17756" s="29" t="s">
        <v>54120</v>
      </c>
      <c r="C17756" s="4" t="s">
        <v>50084</v>
      </c>
      <c r="D17756" s="11" t="s">
        <v>51817</v>
      </c>
      <c r="E17756" s="11" t="s">
        <v>51797</v>
      </c>
      <c r="F17756" s="11" t="s">
        <v>51817</v>
      </c>
      <c r="G17756" s="33" t="s">
        <v>51817</v>
      </c>
      <c r="H17756"/>
      <c r="I17756"/>
      <c r="J17756"/>
    </row>
    <row r="17757" spans="1:10">
      <c r="A17757" s="4" t="s">
        <v>33999</v>
      </c>
      <c r="B17757" s="29" t="s">
        <v>54121</v>
      </c>
      <c r="C17757" s="4" t="s">
        <v>50085</v>
      </c>
      <c r="D17757" s="11" t="s">
        <v>51817</v>
      </c>
      <c r="E17757" s="11" t="s">
        <v>51797</v>
      </c>
      <c r="F17757" s="11" t="s">
        <v>51817</v>
      </c>
      <c r="G17757" s="33" t="s">
        <v>51817</v>
      </c>
      <c r="H17757"/>
      <c r="I17757"/>
      <c r="J17757"/>
    </row>
    <row r="17758" spans="1:10">
      <c r="A17758" s="4" t="s">
        <v>34000</v>
      </c>
      <c r="B17758" s="29" t="s">
        <v>54122</v>
      </c>
      <c r="C17758" s="4" t="s">
        <v>50086</v>
      </c>
      <c r="D17758" s="11" t="s">
        <v>51817</v>
      </c>
      <c r="E17758" s="11" t="s">
        <v>51797</v>
      </c>
      <c r="F17758" s="11" t="s">
        <v>51817</v>
      </c>
      <c r="G17758" s="33" t="s">
        <v>51817</v>
      </c>
      <c r="H17758"/>
      <c r="I17758"/>
      <c r="J17758"/>
    </row>
    <row r="17759" spans="1:10">
      <c r="A17759" s="4" t="s">
        <v>34001</v>
      </c>
      <c r="B17759" s="29" t="s">
        <v>54123</v>
      </c>
      <c r="C17759" s="4" t="s">
        <v>50087</v>
      </c>
      <c r="D17759" s="11" t="s">
        <v>51817</v>
      </c>
      <c r="E17759" s="11" t="s">
        <v>51797</v>
      </c>
      <c r="F17759" s="11" t="s">
        <v>51817</v>
      </c>
      <c r="G17759" s="33" t="s">
        <v>51817</v>
      </c>
      <c r="H17759"/>
      <c r="I17759"/>
      <c r="J17759"/>
    </row>
    <row r="17760" spans="1:10">
      <c r="A17760" s="4" t="s">
        <v>34002</v>
      </c>
      <c r="B17760" s="29" t="s">
        <v>54124</v>
      </c>
      <c r="C17760" s="4" t="s">
        <v>50088</v>
      </c>
      <c r="D17760" s="11" t="s">
        <v>51817</v>
      </c>
      <c r="E17760" s="11" t="s">
        <v>51797</v>
      </c>
      <c r="F17760" s="11" t="s">
        <v>51817</v>
      </c>
      <c r="G17760" s="33" t="s">
        <v>51817</v>
      </c>
      <c r="H17760"/>
      <c r="I17760"/>
      <c r="J17760"/>
    </row>
    <row r="17761" spans="1:10">
      <c r="A17761" s="4" t="s">
        <v>34003</v>
      </c>
      <c r="B17761" s="29" t="s">
        <v>54125</v>
      </c>
      <c r="C17761" s="4" t="s">
        <v>50089</v>
      </c>
      <c r="D17761" s="11" t="s">
        <v>51817</v>
      </c>
      <c r="E17761" s="11" t="s">
        <v>51797</v>
      </c>
      <c r="F17761" s="11" t="s">
        <v>51817</v>
      </c>
      <c r="G17761" s="33" t="s">
        <v>51817</v>
      </c>
      <c r="H17761"/>
      <c r="I17761"/>
      <c r="J17761"/>
    </row>
    <row r="17762" spans="1:10">
      <c r="A17762" s="4" t="s">
        <v>34004</v>
      </c>
      <c r="B17762" s="29" t="s">
        <v>54126</v>
      </c>
      <c r="C17762" s="4" t="s">
        <v>50090</v>
      </c>
      <c r="D17762" s="11" t="s">
        <v>51817</v>
      </c>
      <c r="E17762" s="11" t="s">
        <v>51797</v>
      </c>
      <c r="F17762" s="11" t="s">
        <v>51817</v>
      </c>
      <c r="G17762" s="33" t="s">
        <v>51817</v>
      </c>
      <c r="H17762"/>
      <c r="I17762"/>
      <c r="J17762"/>
    </row>
    <row r="17763" spans="1:10">
      <c r="A17763" s="4" t="s">
        <v>34005</v>
      </c>
      <c r="B17763" s="29" t="s">
        <v>54127</v>
      </c>
      <c r="C17763" s="4" t="s">
        <v>50091</v>
      </c>
      <c r="D17763" s="11" t="s">
        <v>51817</v>
      </c>
      <c r="E17763" s="11" t="s">
        <v>51797</v>
      </c>
      <c r="F17763" s="11" t="s">
        <v>51817</v>
      </c>
      <c r="G17763" s="33" t="s">
        <v>51817</v>
      </c>
      <c r="H17763"/>
      <c r="I17763"/>
      <c r="J17763"/>
    </row>
    <row r="17764" spans="1:10">
      <c r="A17764" s="4" t="s">
        <v>34006</v>
      </c>
      <c r="B17764" s="29" t="s">
        <v>54128</v>
      </c>
      <c r="C17764" s="4" t="s">
        <v>50092</v>
      </c>
      <c r="D17764" s="11" t="s">
        <v>51817</v>
      </c>
      <c r="E17764" s="11" t="s">
        <v>51797</v>
      </c>
      <c r="F17764" s="11" t="s">
        <v>51817</v>
      </c>
      <c r="G17764" s="33" t="s">
        <v>51817</v>
      </c>
      <c r="H17764"/>
      <c r="I17764"/>
      <c r="J17764"/>
    </row>
    <row r="17765" spans="1:10">
      <c r="A17765" s="4" t="s">
        <v>34007</v>
      </c>
      <c r="B17765" s="29" t="s">
        <v>54129</v>
      </c>
      <c r="C17765" s="4" t="s">
        <v>50093</v>
      </c>
      <c r="D17765" s="11" t="s">
        <v>51817</v>
      </c>
      <c r="E17765" s="11" t="s">
        <v>51797</v>
      </c>
      <c r="F17765" s="11" t="s">
        <v>51817</v>
      </c>
      <c r="G17765" s="33" t="s">
        <v>51817</v>
      </c>
      <c r="H17765"/>
      <c r="I17765"/>
      <c r="J17765"/>
    </row>
    <row r="17766" spans="1:10">
      <c r="A17766" s="4" t="s">
        <v>34008</v>
      </c>
      <c r="B17766" s="29" t="s">
        <v>54130</v>
      </c>
      <c r="C17766" s="4" t="s">
        <v>50094</v>
      </c>
      <c r="D17766" s="11" t="s">
        <v>51817</v>
      </c>
      <c r="E17766" s="11" t="s">
        <v>51797</v>
      </c>
      <c r="F17766" s="11" t="s">
        <v>51817</v>
      </c>
      <c r="G17766" s="33" t="s">
        <v>51817</v>
      </c>
      <c r="H17766"/>
      <c r="I17766"/>
      <c r="J17766"/>
    </row>
    <row r="17767" spans="1:10">
      <c r="A17767" s="4" t="s">
        <v>34009</v>
      </c>
      <c r="B17767" s="29" t="s">
        <v>54131</v>
      </c>
      <c r="C17767" s="4" t="s">
        <v>50095</v>
      </c>
      <c r="D17767" s="11" t="s">
        <v>51817</v>
      </c>
      <c r="E17767" s="11" t="s">
        <v>51797</v>
      </c>
      <c r="F17767" s="11" t="s">
        <v>51817</v>
      </c>
      <c r="G17767" s="33" t="s">
        <v>51817</v>
      </c>
      <c r="H17767"/>
      <c r="I17767"/>
      <c r="J17767"/>
    </row>
    <row r="17768" spans="1:10">
      <c r="A17768" s="4" t="s">
        <v>34010</v>
      </c>
      <c r="B17768" s="29" t="s">
        <v>54132</v>
      </c>
      <c r="C17768" s="4" t="s">
        <v>50096</v>
      </c>
      <c r="D17768" s="11" t="s">
        <v>51817</v>
      </c>
      <c r="E17768" s="11" t="s">
        <v>51797</v>
      </c>
      <c r="F17768" s="11" t="s">
        <v>51817</v>
      </c>
      <c r="G17768" s="33" t="s">
        <v>51817</v>
      </c>
      <c r="H17768"/>
      <c r="I17768"/>
      <c r="J17768"/>
    </row>
    <row r="17769" spans="1:10">
      <c r="A17769" s="4" t="s">
        <v>34011</v>
      </c>
      <c r="B17769" s="29" t="s">
        <v>54133</v>
      </c>
      <c r="C17769" s="4" t="s">
        <v>50097</v>
      </c>
      <c r="D17769" s="11" t="s">
        <v>51817</v>
      </c>
      <c r="E17769" s="11" t="s">
        <v>51797</v>
      </c>
      <c r="F17769" s="11" t="s">
        <v>51817</v>
      </c>
      <c r="G17769" s="33" t="s">
        <v>51817</v>
      </c>
      <c r="H17769"/>
      <c r="I17769"/>
      <c r="J17769"/>
    </row>
    <row r="17770" spans="1:10">
      <c r="A17770" s="4" t="s">
        <v>34012</v>
      </c>
      <c r="B17770" s="29" t="s">
        <v>54134</v>
      </c>
      <c r="C17770" s="4" t="s">
        <v>50098</v>
      </c>
      <c r="D17770" s="11" t="s">
        <v>51817</v>
      </c>
      <c r="E17770" s="11" t="s">
        <v>51797</v>
      </c>
      <c r="F17770" s="11" t="s">
        <v>51817</v>
      </c>
      <c r="G17770" s="33" t="s">
        <v>51817</v>
      </c>
      <c r="H17770"/>
      <c r="I17770"/>
      <c r="J17770"/>
    </row>
    <row r="17771" spans="1:10">
      <c r="A17771" s="4" t="s">
        <v>34013</v>
      </c>
      <c r="B17771" s="29" t="s">
        <v>54135</v>
      </c>
      <c r="C17771" s="4" t="s">
        <v>50099</v>
      </c>
      <c r="D17771" s="11" t="s">
        <v>51817</v>
      </c>
      <c r="E17771" s="11" t="s">
        <v>51797</v>
      </c>
      <c r="F17771" s="11" t="s">
        <v>51817</v>
      </c>
      <c r="G17771" s="33" t="s">
        <v>51817</v>
      </c>
      <c r="H17771"/>
      <c r="I17771"/>
      <c r="J17771"/>
    </row>
    <row r="17772" spans="1:10">
      <c r="A17772" s="4" t="s">
        <v>34014</v>
      </c>
      <c r="B17772" s="29" t="s">
        <v>54136</v>
      </c>
      <c r="C17772" s="4" t="s">
        <v>50100</v>
      </c>
      <c r="D17772" s="11" t="s">
        <v>51817</v>
      </c>
      <c r="E17772" s="11" t="s">
        <v>51797</v>
      </c>
      <c r="F17772" s="11" t="s">
        <v>51817</v>
      </c>
      <c r="G17772" s="33" t="s">
        <v>51817</v>
      </c>
      <c r="H17772"/>
      <c r="I17772"/>
      <c r="J17772"/>
    </row>
    <row r="17773" spans="1:10">
      <c r="A17773" s="4" t="s">
        <v>34015</v>
      </c>
      <c r="B17773" s="29" t="s">
        <v>54137</v>
      </c>
      <c r="C17773" s="4" t="s">
        <v>50101</v>
      </c>
      <c r="D17773" s="11" t="s">
        <v>51817</v>
      </c>
      <c r="E17773" s="11" t="s">
        <v>51797</v>
      </c>
      <c r="F17773" s="11" t="s">
        <v>51817</v>
      </c>
      <c r="G17773" s="33" t="s">
        <v>51817</v>
      </c>
      <c r="H17773"/>
      <c r="I17773"/>
      <c r="J17773"/>
    </row>
    <row r="17774" spans="1:10">
      <c r="A17774" s="4" t="s">
        <v>34016</v>
      </c>
      <c r="B17774" s="29" t="s">
        <v>54138</v>
      </c>
      <c r="C17774" s="4" t="s">
        <v>50102</v>
      </c>
      <c r="D17774" s="11" t="s">
        <v>51817</v>
      </c>
      <c r="E17774" s="11" t="s">
        <v>51797</v>
      </c>
      <c r="F17774" s="11" t="s">
        <v>51817</v>
      </c>
      <c r="G17774" s="33" t="s">
        <v>51817</v>
      </c>
      <c r="H17774"/>
      <c r="I17774"/>
      <c r="J17774"/>
    </row>
    <row r="17775" spans="1:10">
      <c r="A17775" s="4" t="s">
        <v>34017</v>
      </c>
      <c r="B17775" s="29" t="s">
        <v>54139</v>
      </c>
      <c r="C17775" s="4" t="s">
        <v>50103</v>
      </c>
      <c r="D17775" s="11" t="s">
        <v>51817</v>
      </c>
      <c r="E17775" s="11" t="s">
        <v>51797</v>
      </c>
      <c r="F17775" s="11" t="s">
        <v>51817</v>
      </c>
      <c r="G17775" s="33" t="s">
        <v>51817</v>
      </c>
      <c r="H17775"/>
      <c r="I17775"/>
      <c r="J17775"/>
    </row>
    <row r="17776" spans="1:10">
      <c r="A17776" s="4" t="s">
        <v>34018</v>
      </c>
      <c r="B17776" s="29" t="s">
        <v>54140</v>
      </c>
      <c r="C17776" s="4" t="s">
        <v>50104</v>
      </c>
      <c r="D17776" s="11" t="s">
        <v>51817</v>
      </c>
      <c r="E17776" s="11" t="s">
        <v>51797</v>
      </c>
      <c r="F17776" s="11" t="s">
        <v>51817</v>
      </c>
      <c r="G17776" s="33" t="s">
        <v>51817</v>
      </c>
      <c r="H17776"/>
      <c r="I17776"/>
      <c r="J17776"/>
    </row>
    <row r="17777" spans="1:10">
      <c r="A17777" s="4" t="s">
        <v>34019</v>
      </c>
      <c r="B17777" s="29" t="s">
        <v>54141</v>
      </c>
      <c r="C17777" s="4" t="s">
        <v>50105</v>
      </c>
      <c r="D17777" s="11" t="s">
        <v>51817</v>
      </c>
      <c r="E17777" s="11" t="s">
        <v>51797</v>
      </c>
      <c r="F17777" s="11" t="s">
        <v>51817</v>
      </c>
      <c r="G17777" s="33" t="s">
        <v>51817</v>
      </c>
      <c r="H17777"/>
      <c r="I17777"/>
      <c r="J17777"/>
    </row>
    <row r="17778" spans="1:10">
      <c r="A17778" s="4" t="s">
        <v>34020</v>
      </c>
      <c r="B17778" s="29" t="s">
        <v>54142</v>
      </c>
      <c r="C17778" s="4" t="s">
        <v>50106</v>
      </c>
      <c r="D17778" s="11" t="s">
        <v>51817</v>
      </c>
      <c r="E17778" s="11" t="s">
        <v>51797</v>
      </c>
      <c r="F17778" s="11" t="s">
        <v>51817</v>
      </c>
      <c r="G17778" s="33" t="s">
        <v>51817</v>
      </c>
      <c r="H17778"/>
      <c r="I17778"/>
      <c r="J17778"/>
    </row>
    <row r="17779" spans="1:10">
      <c r="A17779" s="4" t="s">
        <v>34021</v>
      </c>
      <c r="B17779" s="29" t="s">
        <v>54143</v>
      </c>
      <c r="C17779" s="4" t="s">
        <v>50107</v>
      </c>
      <c r="D17779" s="11" t="s">
        <v>51817</v>
      </c>
      <c r="E17779" s="11" t="s">
        <v>51797</v>
      </c>
      <c r="F17779" s="11" t="s">
        <v>51817</v>
      </c>
      <c r="G17779" s="33" t="s">
        <v>51817</v>
      </c>
      <c r="H17779"/>
      <c r="I17779"/>
      <c r="J17779"/>
    </row>
    <row r="17780" spans="1:10">
      <c r="A17780" s="4" t="s">
        <v>34022</v>
      </c>
      <c r="B17780" s="29" t="s">
        <v>54144</v>
      </c>
      <c r="C17780" s="4" t="s">
        <v>50108</v>
      </c>
      <c r="D17780" s="11" t="s">
        <v>51817</v>
      </c>
      <c r="E17780" s="11" t="s">
        <v>51797</v>
      </c>
      <c r="F17780" s="11" t="s">
        <v>51817</v>
      </c>
      <c r="G17780" s="33" t="s">
        <v>51817</v>
      </c>
      <c r="H17780"/>
      <c r="I17780"/>
      <c r="J17780"/>
    </row>
    <row r="17781" spans="1:10">
      <c r="A17781" s="4" t="s">
        <v>34023</v>
      </c>
      <c r="B17781" s="29" t="s">
        <v>54145</v>
      </c>
      <c r="C17781" s="4" t="s">
        <v>50109</v>
      </c>
      <c r="D17781" s="11" t="s">
        <v>51817</v>
      </c>
      <c r="E17781" s="11" t="s">
        <v>51797</v>
      </c>
      <c r="F17781" s="11" t="s">
        <v>51817</v>
      </c>
      <c r="G17781" s="33" t="s">
        <v>51817</v>
      </c>
      <c r="H17781"/>
      <c r="I17781"/>
      <c r="J17781"/>
    </row>
    <row r="17782" spans="1:10">
      <c r="A17782" s="4" t="s">
        <v>34024</v>
      </c>
      <c r="B17782" s="29" t="s">
        <v>54146</v>
      </c>
      <c r="C17782" s="4" t="s">
        <v>50110</v>
      </c>
      <c r="D17782" s="11" t="s">
        <v>51817</v>
      </c>
      <c r="E17782" s="11" t="s">
        <v>51797</v>
      </c>
      <c r="F17782" s="11" t="s">
        <v>51817</v>
      </c>
      <c r="G17782" s="33" t="s">
        <v>51817</v>
      </c>
      <c r="H17782"/>
      <c r="I17782"/>
      <c r="J17782"/>
    </row>
    <row r="17783" spans="1:10">
      <c r="A17783" s="4" t="s">
        <v>34025</v>
      </c>
      <c r="B17783" s="29" t="s">
        <v>54147</v>
      </c>
      <c r="C17783" s="4" t="s">
        <v>50111</v>
      </c>
      <c r="D17783" s="11" t="s">
        <v>51817</v>
      </c>
      <c r="E17783" s="11" t="s">
        <v>51797</v>
      </c>
      <c r="F17783" s="11" t="s">
        <v>51817</v>
      </c>
      <c r="G17783" s="33" t="s">
        <v>51817</v>
      </c>
      <c r="H17783"/>
      <c r="I17783"/>
      <c r="J17783"/>
    </row>
    <row r="17784" spans="1:10">
      <c r="A17784" s="4" t="s">
        <v>34026</v>
      </c>
      <c r="B17784" s="29" t="s">
        <v>54148</v>
      </c>
      <c r="C17784" s="4" t="s">
        <v>50112</v>
      </c>
      <c r="D17784" s="11" t="s">
        <v>51817</v>
      </c>
      <c r="E17784" s="11" t="s">
        <v>51797</v>
      </c>
      <c r="F17784" s="11" t="s">
        <v>51817</v>
      </c>
      <c r="G17784" s="33" t="s">
        <v>51817</v>
      </c>
      <c r="H17784"/>
      <c r="I17784"/>
      <c r="J17784"/>
    </row>
    <row r="17785" spans="1:10">
      <c r="A17785" s="4" t="s">
        <v>34027</v>
      </c>
      <c r="B17785" s="29" t="s">
        <v>54149</v>
      </c>
      <c r="C17785" s="4" t="s">
        <v>50113</v>
      </c>
      <c r="D17785" s="11" t="s">
        <v>51817</v>
      </c>
      <c r="E17785" s="11" t="s">
        <v>51797</v>
      </c>
      <c r="F17785" s="11" t="s">
        <v>51817</v>
      </c>
      <c r="G17785" s="33" t="s">
        <v>51817</v>
      </c>
      <c r="H17785"/>
      <c r="I17785"/>
      <c r="J17785"/>
    </row>
    <row r="17786" spans="1:10">
      <c r="A17786" s="4" t="s">
        <v>34028</v>
      </c>
      <c r="B17786" s="29" t="s">
        <v>54150</v>
      </c>
      <c r="C17786" s="4" t="s">
        <v>50114</v>
      </c>
      <c r="D17786" s="11" t="s">
        <v>51817</v>
      </c>
      <c r="E17786" s="11" t="s">
        <v>51797</v>
      </c>
      <c r="F17786" s="11" t="s">
        <v>51817</v>
      </c>
      <c r="G17786" s="33" t="s">
        <v>51817</v>
      </c>
      <c r="H17786"/>
      <c r="I17786"/>
      <c r="J17786"/>
    </row>
    <row r="17787" spans="1:10">
      <c r="A17787" s="4" t="s">
        <v>34029</v>
      </c>
      <c r="B17787" s="29" t="s">
        <v>54151</v>
      </c>
      <c r="C17787" s="4" t="s">
        <v>50115</v>
      </c>
      <c r="D17787" s="11" t="s">
        <v>51817</v>
      </c>
      <c r="E17787" s="11" t="s">
        <v>51797</v>
      </c>
      <c r="F17787" s="11" t="s">
        <v>51817</v>
      </c>
      <c r="G17787" s="33" t="s">
        <v>51817</v>
      </c>
      <c r="H17787"/>
      <c r="I17787"/>
      <c r="J17787"/>
    </row>
    <row r="17788" spans="1:10">
      <c r="A17788" s="4" t="s">
        <v>34030</v>
      </c>
      <c r="B17788" s="29" t="s">
        <v>54152</v>
      </c>
      <c r="C17788" s="4" t="s">
        <v>50116</v>
      </c>
      <c r="D17788" s="11" t="s">
        <v>51817</v>
      </c>
      <c r="E17788" s="11" t="s">
        <v>51797</v>
      </c>
      <c r="F17788" s="11" t="s">
        <v>51817</v>
      </c>
      <c r="G17788" s="33" t="s">
        <v>51817</v>
      </c>
      <c r="H17788"/>
      <c r="I17788"/>
      <c r="J17788"/>
    </row>
    <row r="17789" spans="1:10">
      <c r="A17789" s="4" t="s">
        <v>34031</v>
      </c>
      <c r="B17789" s="29" t="s">
        <v>54153</v>
      </c>
      <c r="C17789" s="4" t="s">
        <v>50117</v>
      </c>
      <c r="D17789" s="11" t="s">
        <v>51817</v>
      </c>
      <c r="E17789" s="11" t="s">
        <v>51797</v>
      </c>
      <c r="F17789" s="11" t="s">
        <v>51817</v>
      </c>
      <c r="G17789" s="33" t="s">
        <v>51817</v>
      </c>
      <c r="H17789"/>
      <c r="I17789"/>
      <c r="J17789"/>
    </row>
    <row r="17790" spans="1:10">
      <c r="A17790" s="4" t="s">
        <v>34032</v>
      </c>
      <c r="B17790" s="29" t="s">
        <v>54154</v>
      </c>
      <c r="C17790" s="4" t="s">
        <v>50118</v>
      </c>
      <c r="D17790" s="11" t="s">
        <v>51817</v>
      </c>
      <c r="E17790" s="11" t="s">
        <v>51797</v>
      </c>
      <c r="F17790" s="11" t="s">
        <v>51817</v>
      </c>
      <c r="G17790" s="33" t="s">
        <v>51817</v>
      </c>
      <c r="H17790"/>
      <c r="I17790"/>
      <c r="J17790"/>
    </row>
    <row r="17791" spans="1:10">
      <c r="A17791" s="4" t="s">
        <v>34033</v>
      </c>
      <c r="B17791" s="29" t="s">
        <v>52878</v>
      </c>
      <c r="C17791" s="4" t="s">
        <v>50119</v>
      </c>
      <c r="D17791" s="11" t="s">
        <v>51817</v>
      </c>
      <c r="E17791" s="11" t="s">
        <v>51797</v>
      </c>
      <c r="F17791" s="11" t="s">
        <v>51817</v>
      </c>
      <c r="G17791" s="33" t="s">
        <v>51817</v>
      </c>
      <c r="H17791"/>
      <c r="I17791"/>
      <c r="J17791"/>
    </row>
    <row r="17792" spans="1:10">
      <c r="A17792" s="4" t="s">
        <v>34034</v>
      </c>
      <c r="B17792" s="29" t="s">
        <v>52879</v>
      </c>
      <c r="C17792" s="4" t="s">
        <v>50120</v>
      </c>
      <c r="D17792" s="11" t="s">
        <v>51817</v>
      </c>
      <c r="E17792" s="11" t="s">
        <v>51797</v>
      </c>
      <c r="F17792" s="11" t="s">
        <v>51817</v>
      </c>
      <c r="G17792" s="33" t="s">
        <v>51817</v>
      </c>
      <c r="H17792"/>
      <c r="I17792"/>
      <c r="J17792"/>
    </row>
    <row r="17793" spans="1:10">
      <c r="A17793" s="4" t="s">
        <v>34035</v>
      </c>
      <c r="B17793" s="29" t="s">
        <v>52880</v>
      </c>
      <c r="C17793" s="4" t="s">
        <v>50121</v>
      </c>
      <c r="D17793" s="11" t="s">
        <v>51817</v>
      </c>
      <c r="E17793" s="11" t="s">
        <v>51797</v>
      </c>
      <c r="F17793" s="11" t="s">
        <v>51817</v>
      </c>
      <c r="G17793" s="33" t="s">
        <v>51817</v>
      </c>
      <c r="H17793"/>
      <c r="I17793"/>
      <c r="J17793"/>
    </row>
    <row r="17794" spans="1:10">
      <c r="A17794" s="4" t="s">
        <v>34036</v>
      </c>
      <c r="B17794" s="29" t="s">
        <v>52881</v>
      </c>
      <c r="C17794" s="4" t="s">
        <v>50122</v>
      </c>
      <c r="D17794" s="11" t="s">
        <v>51817</v>
      </c>
      <c r="E17794" s="11" t="s">
        <v>51797</v>
      </c>
      <c r="F17794" s="11" t="s">
        <v>51817</v>
      </c>
      <c r="G17794" s="33" t="s">
        <v>51817</v>
      </c>
      <c r="H17794"/>
      <c r="I17794"/>
      <c r="J17794"/>
    </row>
    <row r="17795" spans="1:10">
      <c r="A17795" s="4" t="s">
        <v>34037</v>
      </c>
      <c r="B17795" s="29" t="s">
        <v>52882</v>
      </c>
      <c r="C17795" s="4" t="s">
        <v>50123</v>
      </c>
      <c r="D17795" s="11" t="s">
        <v>51817</v>
      </c>
      <c r="E17795" s="11" t="s">
        <v>51797</v>
      </c>
      <c r="F17795" s="11" t="s">
        <v>51817</v>
      </c>
      <c r="G17795" s="33" t="s">
        <v>51817</v>
      </c>
      <c r="H17795"/>
      <c r="I17795"/>
      <c r="J17795"/>
    </row>
    <row r="17796" spans="1:10">
      <c r="A17796" s="4" t="s">
        <v>34038</v>
      </c>
      <c r="B17796" s="29" t="s">
        <v>52883</v>
      </c>
      <c r="C17796" s="4" t="s">
        <v>50124</v>
      </c>
      <c r="D17796" s="11" t="s">
        <v>51817</v>
      </c>
      <c r="E17796" s="11" t="s">
        <v>51797</v>
      </c>
      <c r="F17796" s="11" t="s">
        <v>51817</v>
      </c>
      <c r="G17796" s="33" t="s">
        <v>51817</v>
      </c>
      <c r="H17796"/>
      <c r="I17796"/>
      <c r="J17796"/>
    </row>
    <row r="17797" spans="1:10">
      <c r="A17797" s="4" t="s">
        <v>34039</v>
      </c>
      <c r="B17797" s="29" t="s">
        <v>52884</v>
      </c>
      <c r="C17797" s="4" t="s">
        <v>50125</v>
      </c>
      <c r="D17797" s="11" t="s">
        <v>51817</v>
      </c>
      <c r="E17797" s="11" t="s">
        <v>51797</v>
      </c>
      <c r="F17797" s="11" t="s">
        <v>51817</v>
      </c>
      <c r="G17797" s="33" t="s">
        <v>51817</v>
      </c>
      <c r="H17797"/>
      <c r="I17797"/>
      <c r="J17797"/>
    </row>
    <row r="17798" spans="1:10">
      <c r="A17798" s="4" t="s">
        <v>34040</v>
      </c>
      <c r="B17798" s="29" t="s">
        <v>52885</v>
      </c>
      <c r="C17798" s="4" t="s">
        <v>50126</v>
      </c>
      <c r="D17798" s="11" t="s">
        <v>51817</v>
      </c>
      <c r="E17798" s="11" t="s">
        <v>51797</v>
      </c>
      <c r="F17798" s="11" t="s">
        <v>51817</v>
      </c>
      <c r="G17798" s="33" t="s">
        <v>51817</v>
      </c>
      <c r="H17798"/>
      <c r="I17798"/>
      <c r="J17798"/>
    </row>
    <row r="17799" spans="1:10">
      <c r="A17799" s="4" t="s">
        <v>34041</v>
      </c>
      <c r="B17799" s="29" t="s">
        <v>52886</v>
      </c>
      <c r="C17799" s="4" t="s">
        <v>50127</v>
      </c>
      <c r="D17799" s="11" t="s">
        <v>51817</v>
      </c>
      <c r="E17799" s="11" t="s">
        <v>51797</v>
      </c>
      <c r="F17799" s="11" t="s">
        <v>51817</v>
      </c>
      <c r="G17799" s="33" t="s">
        <v>51817</v>
      </c>
      <c r="H17799"/>
      <c r="I17799"/>
      <c r="J17799"/>
    </row>
    <row r="17800" spans="1:10">
      <c r="A17800" s="4" t="s">
        <v>34042</v>
      </c>
      <c r="B17800" s="29" t="s">
        <v>52887</v>
      </c>
      <c r="C17800" s="4" t="s">
        <v>50128</v>
      </c>
      <c r="D17800" s="11" t="s">
        <v>51817</v>
      </c>
      <c r="E17800" s="11" t="s">
        <v>51797</v>
      </c>
      <c r="F17800" s="11" t="s">
        <v>51817</v>
      </c>
      <c r="G17800" s="33" t="s">
        <v>51817</v>
      </c>
      <c r="H17800"/>
      <c r="I17800"/>
      <c r="J17800"/>
    </row>
    <row r="17801" spans="1:10">
      <c r="A17801" s="4" t="s">
        <v>34043</v>
      </c>
      <c r="B17801" s="29" t="s">
        <v>52888</v>
      </c>
      <c r="C17801" s="4" t="s">
        <v>50129</v>
      </c>
      <c r="D17801" s="11" t="s">
        <v>51817</v>
      </c>
      <c r="E17801" s="11" t="s">
        <v>51797</v>
      </c>
      <c r="F17801" s="11" t="s">
        <v>51817</v>
      </c>
      <c r="G17801" s="33" t="s">
        <v>51817</v>
      </c>
      <c r="H17801"/>
      <c r="I17801"/>
      <c r="J17801"/>
    </row>
    <row r="17802" spans="1:10">
      <c r="A17802" s="4" t="s">
        <v>34044</v>
      </c>
      <c r="B17802" s="29" t="s">
        <v>52889</v>
      </c>
      <c r="C17802" s="4" t="s">
        <v>50130</v>
      </c>
      <c r="D17802" s="11" t="s">
        <v>51817</v>
      </c>
      <c r="E17802" s="11" t="s">
        <v>51797</v>
      </c>
      <c r="F17802" s="11" t="s">
        <v>51817</v>
      </c>
      <c r="G17802" s="33" t="s">
        <v>51817</v>
      </c>
      <c r="H17802"/>
      <c r="I17802"/>
      <c r="J17802"/>
    </row>
    <row r="17803" spans="1:10">
      <c r="A17803" s="4" t="s">
        <v>34045</v>
      </c>
      <c r="B17803" s="29" t="s">
        <v>52890</v>
      </c>
      <c r="C17803" s="4" t="s">
        <v>50131</v>
      </c>
      <c r="D17803" s="11" t="s">
        <v>51817</v>
      </c>
      <c r="E17803" s="11" t="s">
        <v>51797</v>
      </c>
      <c r="F17803" s="11" t="s">
        <v>51817</v>
      </c>
      <c r="G17803" s="33" t="s">
        <v>51817</v>
      </c>
      <c r="H17803"/>
      <c r="I17803"/>
      <c r="J17803"/>
    </row>
    <row r="17804" spans="1:10">
      <c r="A17804" s="4" t="s">
        <v>34046</v>
      </c>
      <c r="B17804" s="29" t="s">
        <v>52891</v>
      </c>
      <c r="C17804" s="4" t="s">
        <v>50132</v>
      </c>
      <c r="D17804" s="11" t="s">
        <v>51817</v>
      </c>
      <c r="E17804" s="11" t="s">
        <v>51797</v>
      </c>
      <c r="F17804" s="11" t="s">
        <v>51817</v>
      </c>
      <c r="G17804" s="33" t="s">
        <v>51817</v>
      </c>
      <c r="H17804"/>
      <c r="I17804"/>
      <c r="J17804"/>
    </row>
    <row r="17805" spans="1:10">
      <c r="A17805" s="4" t="s">
        <v>34047</v>
      </c>
      <c r="B17805" s="29" t="s">
        <v>52892</v>
      </c>
      <c r="C17805" s="4" t="s">
        <v>50133</v>
      </c>
      <c r="D17805" s="11" t="s">
        <v>51817</v>
      </c>
      <c r="E17805" s="11" t="s">
        <v>51797</v>
      </c>
      <c r="F17805" s="11" t="s">
        <v>51817</v>
      </c>
      <c r="G17805" s="33" t="s">
        <v>51817</v>
      </c>
      <c r="H17805"/>
      <c r="I17805"/>
      <c r="J17805"/>
    </row>
    <row r="17806" spans="1:10">
      <c r="A17806" s="4" t="s">
        <v>34048</v>
      </c>
      <c r="B17806" s="29" t="s">
        <v>53283</v>
      </c>
      <c r="C17806" s="4" t="s">
        <v>50134</v>
      </c>
      <c r="D17806" s="11" t="s">
        <v>51817</v>
      </c>
      <c r="E17806" s="11" t="s">
        <v>51797</v>
      </c>
      <c r="F17806" s="11" t="s">
        <v>51817</v>
      </c>
      <c r="G17806" s="33" t="s">
        <v>51817</v>
      </c>
      <c r="H17806"/>
      <c r="I17806"/>
      <c r="J17806"/>
    </row>
    <row r="17807" spans="1:10">
      <c r="A17807" s="4" t="s">
        <v>34049</v>
      </c>
      <c r="B17807" s="29" t="s">
        <v>53284</v>
      </c>
      <c r="C17807" s="4" t="s">
        <v>50135</v>
      </c>
      <c r="D17807" s="11" t="s">
        <v>51817</v>
      </c>
      <c r="E17807" s="11" t="s">
        <v>51797</v>
      </c>
      <c r="F17807" s="11" t="s">
        <v>51817</v>
      </c>
      <c r="G17807" s="33" t="s">
        <v>51817</v>
      </c>
      <c r="H17807"/>
      <c r="I17807"/>
      <c r="J17807"/>
    </row>
    <row r="17808" spans="1:10">
      <c r="A17808" s="4" t="s">
        <v>34050</v>
      </c>
      <c r="B17808" s="29" t="s">
        <v>53285</v>
      </c>
      <c r="C17808" s="4" t="s">
        <v>50136</v>
      </c>
      <c r="D17808" s="11" t="s">
        <v>51817</v>
      </c>
      <c r="E17808" s="11" t="s">
        <v>51797</v>
      </c>
      <c r="F17808" s="11" t="s">
        <v>51817</v>
      </c>
      <c r="G17808" s="33" t="s">
        <v>51817</v>
      </c>
      <c r="H17808"/>
      <c r="I17808"/>
      <c r="J17808"/>
    </row>
    <row r="17809" spans="1:10">
      <c r="A17809" s="4" t="s">
        <v>34051</v>
      </c>
      <c r="B17809" s="29" t="s">
        <v>53286</v>
      </c>
      <c r="C17809" s="4" t="s">
        <v>50137</v>
      </c>
      <c r="D17809" s="11" t="s">
        <v>51817</v>
      </c>
      <c r="E17809" s="11" t="s">
        <v>51797</v>
      </c>
      <c r="F17809" s="11" t="s">
        <v>51817</v>
      </c>
      <c r="G17809" s="33" t="s">
        <v>51817</v>
      </c>
      <c r="H17809"/>
      <c r="I17809"/>
      <c r="J17809"/>
    </row>
    <row r="17810" spans="1:10">
      <c r="A17810" s="4" t="s">
        <v>34052</v>
      </c>
      <c r="B17810" s="29" t="s">
        <v>53287</v>
      </c>
      <c r="C17810" s="4" t="s">
        <v>50138</v>
      </c>
      <c r="D17810" s="11" t="s">
        <v>51817</v>
      </c>
      <c r="E17810" s="11" t="s">
        <v>51797</v>
      </c>
      <c r="F17810" s="11" t="s">
        <v>51817</v>
      </c>
      <c r="G17810" s="33" t="s">
        <v>51817</v>
      </c>
      <c r="H17810"/>
      <c r="I17810"/>
      <c r="J17810"/>
    </row>
    <row r="17811" spans="1:10">
      <c r="A17811" s="4" t="s">
        <v>34053</v>
      </c>
      <c r="B17811" s="29" t="s">
        <v>53288</v>
      </c>
      <c r="C17811" s="4" t="s">
        <v>50139</v>
      </c>
      <c r="D17811" s="11" t="s">
        <v>51817</v>
      </c>
      <c r="E17811" s="11" t="s">
        <v>51797</v>
      </c>
      <c r="F17811" s="11" t="s">
        <v>51817</v>
      </c>
      <c r="G17811" s="33" t="s">
        <v>51817</v>
      </c>
      <c r="H17811"/>
      <c r="I17811"/>
      <c r="J17811"/>
    </row>
    <row r="17812" spans="1:10">
      <c r="A17812" s="4" t="s">
        <v>34054</v>
      </c>
      <c r="B17812" s="29" t="s">
        <v>53289</v>
      </c>
      <c r="C17812" s="4" t="s">
        <v>50140</v>
      </c>
      <c r="D17812" s="11" t="s">
        <v>51817</v>
      </c>
      <c r="E17812" s="11" t="s">
        <v>51797</v>
      </c>
      <c r="F17812" s="11" t="s">
        <v>51817</v>
      </c>
      <c r="G17812" s="33" t="s">
        <v>51817</v>
      </c>
      <c r="H17812"/>
      <c r="I17812"/>
      <c r="J17812"/>
    </row>
    <row r="17813" spans="1:10">
      <c r="A17813" s="4" t="s">
        <v>34055</v>
      </c>
      <c r="B17813" s="29" t="s">
        <v>53290</v>
      </c>
      <c r="C17813" s="4" t="s">
        <v>50141</v>
      </c>
      <c r="D17813" s="11" t="s">
        <v>51817</v>
      </c>
      <c r="E17813" s="11" t="s">
        <v>51797</v>
      </c>
      <c r="F17813" s="11" t="s">
        <v>51817</v>
      </c>
      <c r="G17813" s="33" t="s">
        <v>51817</v>
      </c>
      <c r="H17813"/>
      <c r="I17813"/>
      <c r="J17813"/>
    </row>
    <row r="17814" spans="1:10">
      <c r="A17814" s="4" t="s">
        <v>34056</v>
      </c>
      <c r="B17814" s="29" t="s">
        <v>53291</v>
      </c>
      <c r="C17814" s="4" t="s">
        <v>50142</v>
      </c>
      <c r="D17814" s="11" t="s">
        <v>51817</v>
      </c>
      <c r="E17814" s="11" t="s">
        <v>51797</v>
      </c>
      <c r="F17814" s="11" t="s">
        <v>51817</v>
      </c>
      <c r="G17814" s="33" t="s">
        <v>51817</v>
      </c>
      <c r="H17814"/>
      <c r="I17814"/>
      <c r="J17814"/>
    </row>
    <row r="17815" spans="1:10">
      <c r="A17815" s="4" t="s">
        <v>34057</v>
      </c>
      <c r="B17815" s="29" t="s">
        <v>53292</v>
      </c>
      <c r="C17815" s="4" t="s">
        <v>50143</v>
      </c>
      <c r="D17815" s="11" t="s">
        <v>51817</v>
      </c>
      <c r="E17815" s="11" t="s">
        <v>51797</v>
      </c>
      <c r="F17815" s="11" t="s">
        <v>51817</v>
      </c>
      <c r="G17815" s="33" t="s">
        <v>51817</v>
      </c>
      <c r="H17815"/>
      <c r="I17815"/>
      <c r="J17815"/>
    </row>
    <row r="17816" spans="1:10">
      <c r="A17816" s="4" t="s">
        <v>34058</v>
      </c>
      <c r="B17816" s="29" t="s">
        <v>53293</v>
      </c>
      <c r="C17816" s="4" t="s">
        <v>50144</v>
      </c>
      <c r="D17816" s="11" t="s">
        <v>51817</v>
      </c>
      <c r="E17816" s="11" t="s">
        <v>51797</v>
      </c>
      <c r="F17816" s="11" t="s">
        <v>51817</v>
      </c>
      <c r="G17816" s="33" t="s">
        <v>51817</v>
      </c>
      <c r="H17816"/>
      <c r="I17816"/>
      <c r="J17816"/>
    </row>
    <row r="17817" spans="1:10">
      <c r="A17817" s="4" t="s">
        <v>34059</v>
      </c>
      <c r="B17817" s="29" t="s">
        <v>53294</v>
      </c>
      <c r="C17817" s="4" t="s">
        <v>50145</v>
      </c>
      <c r="D17817" s="11" t="s">
        <v>51817</v>
      </c>
      <c r="E17817" s="11" t="s">
        <v>51797</v>
      </c>
      <c r="F17817" s="11" t="s">
        <v>51817</v>
      </c>
      <c r="G17817" s="33" t="s">
        <v>51817</v>
      </c>
      <c r="H17817"/>
      <c r="I17817"/>
      <c r="J17817"/>
    </row>
    <row r="17818" spans="1:10">
      <c r="A17818" s="4" t="s">
        <v>34060</v>
      </c>
      <c r="B17818" s="29" t="s">
        <v>53295</v>
      </c>
      <c r="C17818" s="4" t="s">
        <v>50146</v>
      </c>
      <c r="D17818" s="11" t="s">
        <v>51817</v>
      </c>
      <c r="E17818" s="11" t="s">
        <v>51797</v>
      </c>
      <c r="F17818" s="11" t="s">
        <v>51817</v>
      </c>
      <c r="G17818" s="33" t="s">
        <v>51817</v>
      </c>
      <c r="H17818"/>
      <c r="I17818"/>
      <c r="J17818"/>
    </row>
    <row r="17819" spans="1:10">
      <c r="A17819" s="4" t="s">
        <v>34061</v>
      </c>
      <c r="B17819" s="29" t="s">
        <v>53296</v>
      </c>
      <c r="C17819" s="4" t="s">
        <v>50147</v>
      </c>
      <c r="D17819" s="11" t="s">
        <v>51817</v>
      </c>
      <c r="E17819" s="11" t="s">
        <v>51797</v>
      </c>
      <c r="F17819" s="11" t="s">
        <v>51817</v>
      </c>
      <c r="G17819" s="33" t="s">
        <v>51817</v>
      </c>
      <c r="H17819"/>
      <c r="I17819"/>
      <c r="J17819"/>
    </row>
    <row r="17820" spans="1:10">
      <c r="A17820" s="4" t="s">
        <v>34062</v>
      </c>
      <c r="B17820" s="29" t="s">
        <v>53297</v>
      </c>
      <c r="C17820" s="4" t="s">
        <v>50148</v>
      </c>
      <c r="D17820" s="11" t="s">
        <v>51817</v>
      </c>
      <c r="E17820" s="11" t="s">
        <v>51797</v>
      </c>
      <c r="F17820" s="11" t="s">
        <v>51817</v>
      </c>
      <c r="G17820" s="33" t="s">
        <v>51817</v>
      </c>
      <c r="H17820"/>
      <c r="I17820"/>
      <c r="J17820"/>
    </row>
    <row r="17821" spans="1:10">
      <c r="A17821" s="4" t="s">
        <v>34063</v>
      </c>
      <c r="B17821" s="29" t="s">
        <v>53328</v>
      </c>
      <c r="C17821" s="4" t="s">
        <v>50149</v>
      </c>
      <c r="D17821" s="11" t="s">
        <v>51817</v>
      </c>
      <c r="E17821" s="11" t="s">
        <v>51797</v>
      </c>
      <c r="F17821" s="11" t="s">
        <v>51817</v>
      </c>
      <c r="G17821" s="33" t="s">
        <v>51817</v>
      </c>
      <c r="H17821"/>
      <c r="I17821"/>
      <c r="J17821"/>
    </row>
    <row r="17822" spans="1:10">
      <c r="A17822" s="4" t="s">
        <v>34064</v>
      </c>
      <c r="B17822" s="29" t="s">
        <v>53329</v>
      </c>
      <c r="C17822" s="4" t="s">
        <v>50150</v>
      </c>
      <c r="D17822" s="11" t="s">
        <v>51817</v>
      </c>
      <c r="E17822" s="11" t="s">
        <v>51797</v>
      </c>
      <c r="F17822" s="11" t="s">
        <v>51817</v>
      </c>
      <c r="G17822" s="33" t="s">
        <v>51817</v>
      </c>
      <c r="H17822"/>
      <c r="I17822"/>
      <c r="J17822"/>
    </row>
    <row r="17823" spans="1:10">
      <c r="A17823" s="4" t="s">
        <v>34065</v>
      </c>
      <c r="B17823" s="29" t="s">
        <v>53330</v>
      </c>
      <c r="C17823" s="4" t="s">
        <v>50151</v>
      </c>
      <c r="D17823" s="11" t="s">
        <v>51817</v>
      </c>
      <c r="E17823" s="11" t="s">
        <v>51797</v>
      </c>
      <c r="F17823" s="11" t="s">
        <v>51817</v>
      </c>
      <c r="G17823" s="33" t="s">
        <v>51817</v>
      </c>
      <c r="H17823"/>
      <c r="I17823"/>
      <c r="J17823"/>
    </row>
    <row r="17824" spans="1:10">
      <c r="A17824" s="4" t="s">
        <v>34066</v>
      </c>
      <c r="B17824" s="29" t="s">
        <v>53331</v>
      </c>
      <c r="C17824" s="4" t="s">
        <v>50152</v>
      </c>
      <c r="D17824" s="11" t="s">
        <v>51817</v>
      </c>
      <c r="E17824" s="11" t="s">
        <v>51797</v>
      </c>
      <c r="F17824" s="11" t="s">
        <v>51817</v>
      </c>
      <c r="G17824" s="33" t="s">
        <v>51817</v>
      </c>
      <c r="H17824"/>
      <c r="I17824"/>
      <c r="J17824"/>
    </row>
    <row r="17825" spans="1:10">
      <c r="A17825" s="4" t="s">
        <v>34067</v>
      </c>
      <c r="B17825" s="29" t="s">
        <v>53332</v>
      </c>
      <c r="C17825" s="4" t="s">
        <v>50153</v>
      </c>
      <c r="D17825" s="11" t="s">
        <v>51817</v>
      </c>
      <c r="E17825" s="11" t="s">
        <v>51797</v>
      </c>
      <c r="F17825" s="11" t="s">
        <v>51817</v>
      </c>
      <c r="G17825" s="33" t="s">
        <v>51817</v>
      </c>
      <c r="H17825"/>
      <c r="I17825"/>
      <c r="J17825"/>
    </row>
    <row r="17826" spans="1:10">
      <c r="A17826" s="4" t="s">
        <v>34068</v>
      </c>
      <c r="B17826" s="29" t="s">
        <v>53333</v>
      </c>
      <c r="C17826" s="4" t="s">
        <v>50154</v>
      </c>
      <c r="D17826" s="11" t="s">
        <v>51817</v>
      </c>
      <c r="E17826" s="11" t="s">
        <v>51797</v>
      </c>
      <c r="F17826" s="11" t="s">
        <v>51817</v>
      </c>
      <c r="G17826" s="33" t="s">
        <v>51817</v>
      </c>
      <c r="H17826"/>
      <c r="I17826"/>
      <c r="J17826"/>
    </row>
    <row r="17827" spans="1:10">
      <c r="A17827" s="4" t="s">
        <v>34069</v>
      </c>
      <c r="B17827" s="29" t="s">
        <v>53334</v>
      </c>
      <c r="C17827" s="4" t="s">
        <v>50155</v>
      </c>
      <c r="D17827" s="11" t="s">
        <v>51817</v>
      </c>
      <c r="E17827" s="11" t="s">
        <v>51797</v>
      </c>
      <c r="F17827" s="11" t="s">
        <v>51817</v>
      </c>
      <c r="G17827" s="33" t="s">
        <v>51817</v>
      </c>
      <c r="H17827"/>
      <c r="I17827"/>
      <c r="J17827"/>
    </row>
    <row r="17828" spans="1:10">
      <c r="A17828" s="4" t="s">
        <v>34070</v>
      </c>
      <c r="B17828" s="29" t="s">
        <v>53335</v>
      </c>
      <c r="C17828" s="4" t="s">
        <v>50156</v>
      </c>
      <c r="D17828" s="11" t="s">
        <v>51817</v>
      </c>
      <c r="E17828" s="11" t="s">
        <v>51797</v>
      </c>
      <c r="F17828" s="11" t="s">
        <v>51817</v>
      </c>
      <c r="G17828" s="33" t="s">
        <v>51817</v>
      </c>
      <c r="H17828"/>
      <c r="I17828"/>
      <c r="J17828"/>
    </row>
    <row r="17829" spans="1:10">
      <c r="A17829" s="4" t="s">
        <v>34071</v>
      </c>
      <c r="B17829" s="29" t="s">
        <v>53336</v>
      </c>
      <c r="C17829" s="4" t="s">
        <v>50157</v>
      </c>
      <c r="D17829" s="11" t="s">
        <v>51817</v>
      </c>
      <c r="E17829" s="11" t="s">
        <v>51797</v>
      </c>
      <c r="F17829" s="11" t="s">
        <v>51817</v>
      </c>
      <c r="G17829" s="33" t="s">
        <v>51817</v>
      </c>
      <c r="H17829"/>
      <c r="I17829"/>
      <c r="J17829"/>
    </row>
    <row r="17830" spans="1:10">
      <c r="A17830" s="4" t="s">
        <v>34072</v>
      </c>
      <c r="B17830" s="29" t="s">
        <v>53337</v>
      </c>
      <c r="C17830" s="4" t="s">
        <v>50158</v>
      </c>
      <c r="D17830" s="11" t="s">
        <v>51817</v>
      </c>
      <c r="E17830" s="11" t="s">
        <v>51797</v>
      </c>
      <c r="F17830" s="11" t="s">
        <v>51817</v>
      </c>
      <c r="G17830" s="33" t="s">
        <v>51817</v>
      </c>
      <c r="H17830"/>
      <c r="I17830"/>
      <c r="J17830"/>
    </row>
    <row r="17831" spans="1:10">
      <c r="A17831" s="4" t="s">
        <v>34073</v>
      </c>
      <c r="B17831" s="29" t="s">
        <v>53338</v>
      </c>
      <c r="C17831" s="4" t="s">
        <v>50159</v>
      </c>
      <c r="D17831" s="11" t="s">
        <v>51817</v>
      </c>
      <c r="E17831" s="11" t="s">
        <v>51797</v>
      </c>
      <c r="F17831" s="11" t="s">
        <v>51817</v>
      </c>
      <c r="G17831" s="33" t="s">
        <v>51817</v>
      </c>
      <c r="H17831"/>
      <c r="I17831"/>
      <c r="J17831"/>
    </row>
    <row r="17832" spans="1:10">
      <c r="A17832" s="4" t="s">
        <v>34074</v>
      </c>
      <c r="B17832" s="29" t="s">
        <v>53339</v>
      </c>
      <c r="C17832" s="4" t="s">
        <v>50160</v>
      </c>
      <c r="D17832" s="11" t="s">
        <v>51817</v>
      </c>
      <c r="E17832" s="11" t="s">
        <v>51797</v>
      </c>
      <c r="F17832" s="11" t="s">
        <v>51817</v>
      </c>
      <c r="G17832" s="33" t="s">
        <v>51817</v>
      </c>
      <c r="H17832"/>
      <c r="I17832"/>
      <c r="J17832"/>
    </row>
    <row r="17833" spans="1:10">
      <c r="A17833" s="4" t="s">
        <v>34075</v>
      </c>
      <c r="B17833" s="29" t="s">
        <v>53340</v>
      </c>
      <c r="C17833" s="4" t="s">
        <v>50161</v>
      </c>
      <c r="D17833" s="11" t="s">
        <v>51817</v>
      </c>
      <c r="E17833" s="11" t="s">
        <v>51797</v>
      </c>
      <c r="F17833" s="11" t="s">
        <v>51817</v>
      </c>
      <c r="G17833" s="33" t="s">
        <v>51817</v>
      </c>
      <c r="H17833"/>
      <c r="I17833"/>
      <c r="J17833"/>
    </row>
    <row r="17834" spans="1:10">
      <c r="A17834" s="4" t="s">
        <v>34076</v>
      </c>
      <c r="B17834" s="29" t="s">
        <v>53341</v>
      </c>
      <c r="C17834" s="4" t="s">
        <v>50162</v>
      </c>
      <c r="D17834" s="11" t="s">
        <v>51817</v>
      </c>
      <c r="E17834" s="11" t="s">
        <v>51797</v>
      </c>
      <c r="F17834" s="11" t="s">
        <v>51817</v>
      </c>
      <c r="G17834" s="33" t="s">
        <v>51817</v>
      </c>
      <c r="H17834"/>
      <c r="I17834"/>
      <c r="J17834"/>
    </row>
    <row r="17835" spans="1:10">
      <c r="A17835" s="4" t="s">
        <v>34077</v>
      </c>
      <c r="B17835" s="29" t="s">
        <v>53342</v>
      </c>
      <c r="C17835" s="4" t="s">
        <v>50163</v>
      </c>
      <c r="D17835" s="11" t="s">
        <v>51817</v>
      </c>
      <c r="E17835" s="11" t="s">
        <v>51797</v>
      </c>
      <c r="F17835" s="11" t="s">
        <v>51817</v>
      </c>
      <c r="G17835" s="33" t="s">
        <v>51817</v>
      </c>
      <c r="H17835"/>
      <c r="I17835"/>
      <c r="J17835"/>
    </row>
    <row r="17836" spans="1:10">
      <c r="A17836" s="4" t="s">
        <v>34078</v>
      </c>
      <c r="B17836" s="29" t="s">
        <v>52893</v>
      </c>
      <c r="C17836" s="4" t="s">
        <v>50164</v>
      </c>
      <c r="D17836" s="11" t="s">
        <v>51817</v>
      </c>
      <c r="E17836" s="11" t="s">
        <v>51797</v>
      </c>
      <c r="F17836" s="11" t="s">
        <v>51817</v>
      </c>
      <c r="G17836" s="33" t="s">
        <v>51817</v>
      </c>
      <c r="H17836"/>
      <c r="I17836"/>
      <c r="J17836"/>
    </row>
    <row r="17837" spans="1:10">
      <c r="A17837" s="4" t="s">
        <v>34079</v>
      </c>
      <c r="B17837" s="29" t="s">
        <v>52894</v>
      </c>
      <c r="C17837" s="4" t="s">
        <v>50165</v>
      </c>
      <c r="D17837" s="11" t="s">
        <v>51817</v>
      </c>
      <c r="E17837" s="11" t="s">
        <v>51797</v>
      </c>
      <c r="F17837" s="11" t="s">
        <v>51817</v>
      </c>
      <c r="G17837" s="33" t="s">
        <v>51817</v>
      </c>
      <c r="H17837"/>
      <c r="I17837"/>
      <c r="J17837"/>
    </row>
    <row r="17838" spans="1:10">
      <c r="A17838" s="4" t="s">
        <v>34080</v>
      </c>
      <c r="B17838" s="29" t="s">
        <v>52895</v>
      </c>
      <c r="C17838" s="4" t="s">
        <v>50166</v>
      </c>
      <c r="D17838" s="11" t="s">
        <v>51817</v>
      </c>
      <c r="E17838" s="11" t="s">
        <v>51797</v>
      </c>
      <c r="F17838" s="11" t="s">
        <v>51817</v>
      </c>
      <c r="G17838" s="33" t="s">
        <v>51817</v>
      </c>
      <c r="H17838"/>
      <c r="I17838"/>
      <c r="J17838"/>
    </row>
    <row r="17839" spans="1:10">
      <c r="A17839" s="4" t="s">
        <v>34081</v>
      </c>
      <c r="B17839" s="29" t="s">
        <v>52896</v>
      </c>
      <c r="C17839" s="4" t="s">
        <v>50167</v>
      </c>
      <c r="D17839" s="11" t="s">
        <v>51817</v>
      </c>
      <c r="E17839" s="11" t="s">
        <v>51797</v>
      </c>
      <c r="F17839" s="11" t="s">
        <v>51817</v>
      </c>
      <c r="G17839" s="33" t="s">
        <v>51817</v>
      </c>
      <c r="H17839"/>
      <c r="I17839"/>
      <c r="J17839"/>
    </row>
    <row r="17840" spans="1:10">
      <c r="A17840" s="4" t="s">
        <v>34082</v>
      </c>
      <c r="B17840" s="29" t="s">
        <v>52897</v>
      </c>
      <c r="C17840" s="4" t="s">
        <v>50168</v>
      </c>
      <c r="D17840" s="11" t="s">
        <v>51817</v>
      </c>
      <c r="E17840" s="11" t="s">
        <v>51797</v>
      </c>
      <c r="F17840" s="11" t="s">
        <v>51817</v>
      </c>
      <c r="G17840" s="33" t="s">
        <v>51817</v>
      </c>
      <c r="H17840"/>
      <c r="I17840"/>
      <c r="J17840"/>
    </row>
    <row r="17841" spans="1:10">
      <c r="A17841" s="4" t="s">
        <v>34083</v>
      </c>
      <c r="B17841" s="29" t="s">
        <v>52898</v>
      </c>
      <c r="C17841" s="4" t="s">
        <v>50169</v>
      </c>
      <c r="D17841" s="11" t="s">
        <v>51817</v>
      </c>
      <c r="E17841" s="11" t="s">
        <v>51797</v>
      </c>
      <c r="F17841" s="11" t="s">
        <v>51817</v>
      </c>
      <c r="G17841" s="33" t="s">
        <v>51817</v>
      </c>
      <c r="H17841"/>
      <c r="I17841"/>
      <c r="J17841"/>
    </row>
    <row r="17842" spans="1:10">
      <c r="A17842" s="4" t="s">
        <v>34084</v>
      </c>
      <c r="B17842" s="29" t="s">
        <v>52899</v>
      </c>
      <c r="C17842" s="4" t="s">
        <v>50170</v>
      </c>
      <c r="D17842" s="11" t="s">
        <v>51817</v>
      </c>
      <c r="E17842" s="11" t="s">
        <v>51797</v>
      </c>
      <c r="F17842" s="11" t="s">
        <v>51817</v>
      </c>
      <c r="G17842" s="33" t="s">
        <v>51817</v>
      </c>
      <c r="H17842"/>
      <c r="I17842"/>
      <c r="J17842"/>
    </row>
    <row r="17843" spans="1:10">
      <c r="A17843" s="4" t="s">
        <v>34085</v>
      </c>
      <c r="B17843" s="29" t="s">
        <v>52900</v>
      </c>
      <c r="C17843" s="4" t="s">
        <v>50171</v>
      </c>
      <c r="D17843" s="11" t="s">
        <v>51817</v>
      </c>
      <c r="E17843" s="11" t="s">
        <v>51797</v>
      </c>
      <c r="F17843" s="11" t="s">
        <v>51817</v>
      </c>
      <c r="G17843" s="33" t="s">
        <v>51817</v>
      </c>
      <c r="H17843"/>
      <c r="I17843"/>
      <c r="J17843"/>
    </row>
    <row r="17844" spans="1:10">
      <c r="A17844" s="4" t="s">
        <v>34086</v>
      </c>
      <c r="B17844" s="29" t="s">
        <v>52901</v>
      </c>
      <c r="C17844" s="4" t="s">
        <v>50172</v>
      </c>
      <c r="D17844" s="11" t="s">
        <v>51817</v>
      </c>
      <c r="E17844" s="11" t="s">
        <v>51797</v>
      </c>
      <c r="F17844" s="11" t="s">
        <v>51817</v>
      </c>
      <c r="G17844" s="33" t="s">
        <v>51817</v>
      </c>
      <c r="H17844"/>
      <c r="I17844"/>
      <c r="J17844"/>
    </row>
    <row r="17845" spans="1:10">
      <c r="A17845" s="4" t="s">
        <v>34087</v>
      </c>
      <c r="B17845" s="29" t="s">
        <v>52902</v>
      </c>
      <c r="C17845" s="4" t="s">
        <v>50173</v>
      </c>
      <c r="D17845" s="11" t="s">
        <v>51817</v>
      </c>
      <c r="E17845" s="11" t="s">
        <v>51797</v>
      </c>
      <c r="F17845" s="11" t="s">
        <v>51817</v>
      </c>
      <c r="G17845" s="33" t="s">
        <v>51817</v>
      </c>
      <c r="H17845"/>
      <c r="I17845"/>
      <c r="J17845"/>
    </row>
    <row r="17846" spans="1:10">
      <c r="A17846" s="4" t="s">
        <v>34088</v>
      </c>
      <c r="B17846" s="29" t="s">
        <v>52903</v>
      </c>
      <c r="C17846" s="4" t="s">
        <v>50174</v>
      </c>
      <c r="D17846" s="11" t="s">
        <v>51817</v>
      </c>
      <c r="E17846" s="11" t="s">
        <v>51797</v>
      </c>
      <c r="F17846" s="11" t="s">
        <v>51817</v>
      </c>
      <c r="G17846" s="33" t="s">
        <v>51817</v>
      </c>
      <c r="H17846"/>
      <c r="I17846"/>
      <c r="J17846"/>
    </row>
    <row r="17847" spans="1:10">
      <c r="A17847" s="4" t="s">
        <v>34089</v>
      </c>
      <c r="B17847" s="29" t="s">
        <v>52904</v>
      </c>
      <c r="C17847" s="4" t="s">
        <v>50175</v>
      </c>
      <c r="D17847" s="11" t="s">
        <v>51817</v>
      </c>
      <c r="E17847" s="11" t="s">
        <v>51797</v>
      </c>
      <c r="F17847" s="11" t="s">
        <v>51817</v>
      </c>
      <c r="G17847" s="33" t="s">
        <v>51817</v>
      </c>
      <c r="H17847"/>
      <c r="I17847"/>
      <c r="J17847"/>
    </row>
    <row r="17848" spans="1:10">
      <c r="A17848" s="4" t="s">
        <v>34090</v>
      </c>
      <c r="B17848" s="29" t="s">
        <v>52905</v>
      </c>
      <c r="C17848" s="4" t="s">
        <v>50176</v>
      </c>
      <c r="D17848" s="11" t="s">
        <v>51817</v>
      </c>
      <c r="E17848" s="11" t="s">
        <v>51797</v>
      </c>
      <c r="F17848" s="11" t="s">
        <v>51817</v>
      </c>
      <c r="G17848" s="33" t="s">
        <v>51817</v>
      </c>
      <c r="H17848"/>
      <c r="I17848"/>
      <c r="J17848"/>
    </row>
    <row r="17849" spans="1:10">
      <c r="A17849" s="4" t="s">
        <v>34091</v>
      </c>
      <c r="B17849" s="29" t="s">
        <v>52906</v>
      </c>
      <c r="C17849" s="4" t="s">
        <v>50177</v>
      </c>
      <c r="D17849" s="11" t="s">
        <v>51817</v>
      </c>
      <c r="E17849" s="11" t="s">
        <v>51797</v>
      </c>
      <c r="F17849" s="11" t="s">
        <v>51817</v>
      </c>
      <c r="G17849" s="33" t="s">
        <v>51817</v>
      </c>
      <c r="H17849"/>
      <c r="I17849"/>
      <c r="J17849"/>
    </row>
    <row r="17850" spans="1:10">
      <c r="A17850" s="4" t="s">
        <v>34092</v>
      </c>
      <c r="B17850" s="29" t="s">
        <v>52907</v>
      </c>
      <c r="C17850" s="4" t="s">
        <v>50178</v>
      </c>
      <c r="D17850" s="11" t="s">
        <v>51817</v>
      </c>
      <c r="E17850" s="11" t="s">
        <v>51797</v>
      </c>
      <c r="F17850" s="11" t="s">
        <v>51817</v>
      </c>
      <c r="G17850" s="33" t="s">
        <v>51817</v>
      </c>
      <c r="H17850"/>
      <c r="I17850"/>
      <c r="J17850"/>
    </row>
    <row r="17851" spans="1:10">
      <c r="A17851" s="4" t="s">
        <v>34093</v>
      </c>
      <c r="B17851" s="29" t="s">
        <v>52908</v>
      </c>
      <c r="C17851" s="4" t="s">
        <v>50179</v>
      </c>
      <c r="D17851" s="11" t="s">
        <v>51817</v>
      </c>
      <c r="E17851" s="11" t="s">
        <v>51797</v>
      </c>
      <c r="F17851" s="11" t="s">
        <v>51817</v>
      </c>
      <c r="G17851" s="33" t="s">
        <v>51817</v>
      </c>
      <c r="H17851"/>
      <c r="I17851"/>
      <c r="J17851"/>
    </row>
    <row r="17852" spans="1:10">
      <c r="A17852" s="4" t="s">
        <v>34094</v>
      </c>
      <c r="B17852" s="29" t="s">
        <v>52909</v>
      </c>
      <c r="C17852" s="4" t="s">
        <v>50180</v>
      </c>
      <c r="D17852" s="11" t="s">
        <v>51817</v>
      </c>
      <c r="E17852" s="11" t="s">
        <v>51797</v>
      </c>
      <c r="F17852" s="11" t="s">
        <v>51817</v>
      </c>
      <c r="G17852" s="33" t="s">
        <v>51817</v>
      </c>
      <c r="H17852"/>
      <c r="I17852"/>
      <c r="J17852"/>
    </row>
    <row r="17853" spans="1:10">
      <c r="A17853" s="4" t="s">
        <v>34095</v>
      </c>
      <c r="B17853" s="29" t="s">
        <v>52910</v>
      </c>
      <c r="C17853" s="4" t="s">
        <v>50181</v>
      </c>
      <c r="D17853" s="11" t="s">
        <v>51817</v>
      </c>
      <c r="E17853" s="11" t="s">
        <v>51797</v>
      </c>
      <c r="F17853" s="11" t="s">
        <v>51817</v>
      </c>
      <c r="G17853" s="33" t="s">
        <v>51817</v>
      </c>
      <c r="H17853"/>
      <c r="I17853"/>
      <c r="J17853"/>
    </row>
    <row r="17854" spans="1:10">
      <c r="A17854" s="4" t="s">
        <v>34096</v>
      </c>
      <c r="B17854" s="29" t="s">
        <v>52911</v>
      </c>
      <c r="C17854" s="4" t="s">
        <v>50182</v>
      </c>
      <c r="D17854" s="11" t="s">
        <v>51817</v>
      </c>
      <c r="E17854" s="11" t="s">
        <v>51797</v>
      </c>
      <c r="F17854" s="11" t="s">
        <v>51817</v>
      </c>
      <c r="G17854" s="33" t="s">
        <v>51817</v>
      </c>
      <c r="H17854"/>
      <c r="I17854"/>
      <c r="J17854"/>
    </row>
    <row r="17855" spans="1:10">
      <c r="A17855" s="4" t="s">
        <v>34097</v>
      </c>
      <c r="B17855" s="29" t="s">
        <v>52912</v>
      </c>
      <c r="C17855" s="4" t="s">
        <v>50183</v>
      </c>
      <c r="D17855" s="11" t="s">
        <v>51817</v>
      </c>
      <c r="E17855" s="11" t="s">
        <v>51797</v>
      </c>
      <c r="F17855" s="11" t="s">
        <v>51817</v>
      </c>
      <c r="G17855" s="33" t="s">
        <v>51817</v>
      </c>
      <c r="H17855"/>
      <c r="I17855"/>
      <c r="J17855"/>
    </row>
    <row r="17856" spans="1:10">
      <c r="A17856" s="4" t="s">
        <v>34098</v>
      </c>
      <c r="B17856" s="29" t="s">
        <v>52913</v>
      </c>
      <c r="C17856" s="4" t="s">
        <v>50184</v>
      </c>
      <c r="D17856" s="11" t="s">
        <v>51817</v>
      </c>
      <c r="E17856" s="11" t="s">
        <v>51797</v>
      </c>
      <c r="F17856" s="11" t="s">
        <v>51817</v>
      </c>
      <c r="G17856" s="33" t="s">
        <v>51817</v>
      </c>
      <c r="H17856"/>
      <c r="I17856"/>
      <c r="J17856"/>
    </row>
    <row r="17857" spans="1:10">
      <c r="A17857" s="4" t="s">
        <v>34099</v>
      </c>
      <c r="B17857" s="29" t="s">
        <v>52914</v>
      </c>
      <c r="C17857" s="4" t="s">
        <v>50185</v>
      </c>
      <c r="D17857" s="11" t="s">
        <v>51817</v>
      </c>
      <c r="E17857" s="11" t="s">
        <v>51797</v>
      </c>
      <c r="F17857" s="11" t="s">
        <v>51817</v>
      </c>
      <c r="G17857" s="33" t="s">
        <v>51817</v>
      </c>
      <c r="H17857"/>
      <c r="I17857"/>
      <c r="J17857"/>
    </row>
    <row r="17858" spans="1:10">
      <c r="A17858" s="4" t="s">
        <v>34100</v>
      </c>
      <c r="B17858" s="29" t="s">
        <v>52915</v>
      </c>
      <c r="C17858" s="4" t="s">
        <v>50186</v>
      </c>
      <c r="D17858" s="11" t="s">
        <v>51817</v>
      </c>
      <c r="E17858" s="11" t="s">
        <v>51797</v>
      </c>
      <c r="F17858" s="11" t="s">
        <v>51817</v>
      </c>
      <c r="G17858" s="33" t="s">
        <v>51817</v>
      </c>
      <c r="H17858"/>
      <c r="I17858"/>
      <c r="J17858"/>
    </row>
    <row r="17859" spans="1:10">
      <c r="A17859" s="4" t="s">
        <v>34101</v>
      </c>
      <c r="B17859" s="29" t="s">
        <v>52916</v>
      </c>
      <c r="C17859" s="4" t="s">
        <v>50187</v>
      </c>
      <c r="D17859" s="11" t="s">
        <v>51817</v>
      </c>
      <c r="E17859" s="11" t="s">
        <v>51797</v>
      </c>
      <c r="F17859" s="11" t="s">
        <v>51817</v>
      </c>
      <c r="G17859" s="33" t="s">
        <v>51817</v>
      </c>
      <c r="H17859"/>
      <c r="I17859"/>
      <c r="J17859"/>
    </row>
    <row r="17860" spans="1:10">
      <c r="A17860" s="4" t="s">
        <v>34102</v>
      </c>
      <c r="B17860" s="29" t="s">
        <v>52917</v>
      </c>
      <c r="C17860" s="4" t="s">
        <v>50188</v>
      </c>
      <c r="D17860" s="11" t="s">
        <v>51817</v>
      </c>
      <c r="E17860" s="11" t="s">
        <v>51797</v>
      </c>
      <c r="F17860" s="11" t="s">
        <v>51817</v>
      </c>
      <c r="G17860" s="33" t="s">
        <v>51817</v>
      </c>
      <c r="H17860"/>
      <c r="I17860"/>
      <c r="J17860"/>
    </row>
    <row r="17861" spans="1:10">
      <c r="A17861" s="4" t="s">
        <v>34103</v>
      </c>
      <c r="B17861" s="29" t="s">
        <v>52918</v>
      </c>
      <c r="C17861" s="4" t="s">
        <v>50189</v>
      </c>
      <c r="D17861" s="11" t="s">
        <v>51817</v>
      </c>
      <c r="E17861" s="11" t="s">
        <v>51797</v>
      </c>
      <c r="F17861" s="11" t="s">
        <v>51817</v>
      </c>
      <c r="G17861" s="33" t="s">
        <v>51817</v>
      </c>
      <c r="H17861"/>
      <c r="I17861"/>
      <c r="J17861"/>
    </row>
    <row r="17862" spans="1:10">
      <c r="A17862" s="4" t="s">
        <v>34104</v>
      </c>
      <c r="B17862" s="29" t="s">
        <v>52919</v>
      </c>
      <c r="C17862" s="4" t="s">
        <v>50190</v>
      </c>
      <c r="D17862" s="11" t="s">
        <v>51817</v>
      </c>
      <c r="E17862" s="11" t="s">
        <v>51797</v>
      </c>
      <c r="F17862" s="11" t="s">
        <v>51817</v>
      </c>
      <c r="G17862" s="33" t="s">
        <v>51817</v>
      </c>
      <c r="H17862"/>
      <c r="I17862"/>
      <c r="J17862"/>
    </row>
    <row r="17863" spans="1:10">
      <c r="A17863" s="4" t="s">
        <v>34105</v>
      </c>
      <c r="B17863" s="29" t="s">
        <v>52920</v>
      </c>
      <c r="C17863" s="4" t="s">
        <v>50191</v>
      </c>
      <c r="D17863" s="11" t="s">
        <v>51817</v>
      </c>
      <c r="E17863" s="11" t="s">
        <v>51797</v>
      </c>
      <c r="F17863" s="11" t="s">
        <v>51817</v>
      </c>
      <c r="G17863" s="33" t="s">
        <v>51817</v>
      </c>
      <c r="H17863"/>
      <c r="I17863"/>
      <c r="J17863"/>
    </row>
    <row r="17864" spans="1:10">
      <c r="A17864" s="4" t="s">
        <v>34106</v>
      </c>
      <c r="B17864" s="29" t="s">
        <v>52921</v>
      </c>
      <c r="C17864" s="4" t="s">
        <v>50192</v>
      </c>
      <c r="D17864" s="11" t="s">
        <v>51817</v>
      </c>
      <c r="E17864" s="11" t="s">
        <v>51797</v>
      </c>
      <c r="F17864" s="11" t="s">
        <v>51817</v>
      </c>
      <c r="G17864" s="33" t="s">
        <v>51817</v>
      </c>
      <c r="H17864"/>
      <c r="I17864"/>
      <c r="J17864"/>
    </row>
    <row r="17865" spans="1:10">
      <c r="A17865" s="4" t="s">
        <v>34107</v>
      </c>
      <c r="B17865" s="29" t="s">
        <v>52922</v>
      </c>
      <c r="C17865" s="4" t="s">
        <v>50193</v>
      </c>
      <c r="D17865" s="11" t="s">
        <v>51817</v>
      </c>
      <c r="E17865" s="11" t="s">
        <v>51797</v>
      </c>
      <c r="F17865" s="11" t="s">
        <v>51817</v>
      </c>
      <c r="G17865" s="33" t="s">
        <v>51817</v>
      </c>
      <c r="H17865"/>
      <c r="I17865"/>
      <c r="J17865"/>
    </row>
    <row r="17866" spans="1:10">
      <c r="A17866" s="4" t="s">
        <v>34108</v>
      </c>
      <c r="B17866" s="29" t="s">
        <v>52923</v>
      </c>
      <c r="C17866" s="4" t="s">
        <v>50194</v>
      </c>
      <c r="D17866" s="11" t="s">
        <v>51817</v>
      </c>
      <c r="E17866" s="11" t="s">
        <v>51797</v>
      </c>
      <c r="F17866" s="11" t="s">
        <v>51817</v>
      </c>
      <c r="G17866" s="33" t="s">
        <v>51817</v>
      </c>
      <c r="H17866"/>
      <c r="I17866"/>
      <c r="J17866"/>
    </row>
    <row r="17867" spans="1:10">
      <c r="A17867" s="4" t="s">
        <v>34109</v>
      </c>
      <c r="B17867" s="29" t="s">
        <v>52924</v>
      </c>
      <c r="C17867" s="4" t="s">
        <v>50195</v>
      </c>
      <c r="D17867" s="11" t="s">
        <v>51817</v>
      </c>
      <c r="E17867" s="11" t="s">
        <v>51797</v>
      </c>
      <c r="F17867" s="11" t="s">
        <v>51817</v>
      </c>
      <c r="G17867" s="33" t="s">
        <v>51817</v>
      </c>
      <c r="H17867"/>
      <c r="I17867"/>
      <c r="J17867"/>
    </row>
    <row r="17868" spans="1:10">
      <c r="A17868" s="4" t="s">
        <v>34110</v>
      </c>
      <c r="B17868" s="29" t="s">
        <v>52925</v>
      </c>
      <c r="C17868" s="4" t="s">
        <v>50196</v>
      </c>
      <c r="D17868" s="11" t="s">
        <v>51817</v>
      </c>
      <c r="E17868" s="11" t="s">
        <v>51797</v>
      </c>
      <c r="F17868" s="11" t="s">
        <v>51817</v>
      </c>
      <c r="G17868" s="33" t="s">
        <v>51817</v>
      </c>
      <c r="H17868"/>
      <c r="I17868"/>
      <c r="J17868"/>
    </row>
    <row r="17869" spans="1:10">
      <c r="A17869" s="4" t="s">
        <v>34111</v>
      </c>
      <c r="B17869" s="29" t="s">
        <v>52926</v>
      </c>
      <c r="C17869" s="4" t="s">
        <v>50197</v>
      </c>
      <c r="D17869" s="11" t="s">
        <v>51817</v>
      </c>
      <c r="E17869" s="11" t="s">
        <v>51797</v>
      </c>
      <c r="F17869" s="11" t="s">
        <v>51817</v>
      </c>
      <c r="G17869" s="33" t="s">
        <v>51817</v>
      </c>
      <c r="H17869"/>
      <c r="I17869"/>
      <c r="J17869"/>
    </row>
    <row r="17870" spans="1:10">
      <c r="A17870" s="4" t="s">
        <v>34112</v>
      </c>
      <c r="B17870" s="29" t="s">
        <v>52927</v>
      </c>
      <c r="C17870" s="4" t="s">
        <v>50198</v>
      </c>
      <c r="D17870" s="11" t="s">
        <v>51817</v>
      </c>
      <c r="E17870" s="11" t="s">
        <v>51797</v>
      </c>
      <c r="F17870" s="11" t="s">
        <v>51817</v>
      </c>
      <c r="G17870" s="33" t="s">
        <v>51817</v>
      </c>
      <c r="H17870"/>
      <c r="I17870"/>
      <c r="J17870"/>
    </row>
    <row r="17871" spans="1:10">
      <c r="A17871" s="4" t="s">
        <v>34113</v>
      </c>
      <c r="B17871" s="29" t="s">
        <v>52928</v>
      </c>
      <c r="C17871" s="4" t="s">
        <v>50199</v>
      </c>
      <c r="D17871" s="11" t="s">
        <v>51817</v>
      </c>
      <c r="E17871" s="11" t="s">
        <v>51797</v>
      </c>
      <c r="F17871" s="11" t="s">
        <v>51817</v>
      </c>
      <c r="G17871" s="33" t="s">
        <v>51817</v>
      </c>
      <c r="H17871"/>
      <c r="I17871"/>
      <c r="J17871"/>
    </row>
    <row r="17872" spans="1:10">
      <c r="A17872" s="4" t="s">
        <v>34114</v>
      </c>
      <c r="B17872" s="29" t="s">
        <v>52929</v>
      </c>
      <c r="C17872" s="4" t="s">
        <v>50200</v>
      </c>
      <c r="D17872" s="11" t="s">
        <v>51817</v>
      </c>
      <c r="E17872" s="11" t="s">
        <v>51797</v>
      </c>
      <c r="F17872" s="11" t="s">
        <v>51817</v>
      </c>
      <c r="G17872" s="33" t="s">
        <v>51817</v>
      </c>
      <c r="H17872"/>
      <c r="I17872"/>
      <c r="J17872"/>
    </row>
    <row r="17873" spans="1:10">
      <c r="A17873" s="4" t="s">
        <v>34115</v>
      </c>
      <c r="B17873" s="29" t="s">
        <v>52930</v>
      </c>
      <c r="C17873" s="4" t="s">
        <v>50201</v>
      </c>
      <c r="D17873" s="11" t="s">
        <v>51817</v>
      </c>
      <c r="E17873" s="11" t="s">
        <v>51797</v>
      </c>
      <c r="F17873" s="11" t="s">
        <v>51817</v>
      </c>
      <c r="G17873" s="33" t="s">
        <v>51817</v>
      </c>
      <c r="H17873"/>
      <c r="I17873"/>
      <c r="J17873"/>
    </row>
    <row r="17874" spans="1:10">
      <c r="A17874" s="4" t="s">
        <v>34116</v>
      </c>
      <c r="B17874" s="29" t="s">
        <v>52931</v>
      </c>
      <c r="C17874" s="4" t="s">
        <v>50202</v>
      </c>
      <c r="D17874" s="11" t="s">
        <v>51817</v>
      </c>
      <c r="E17874" s="11" t="s">
        <v>51797</v>
      </c>
      <c r="F17874" s="11" t="s">
        <v>51817</v>
      </c>
      <c r="G17874" s="33" t="s">
        <v>51817</v>
      </c>
      <c r="H17874"/>
      <c r="I17874"/>
      <c r="J17874"/>
    </row>
    <row r="17875" spans="1:10">
      <c r="A17875" s="4" t="s">
        <v>34117</v>
      </c>
      <c r="B17875" s="29" t="s">
        <v>52932</v>
      </c>
      <c r="C17875" s="4" t="s">
        <v>50203</v>
      </c>
      <c r="D17875" s="11" t="s">
        <v>51817</v>
      </c>
      <c r="E17875" s="11" t="s">
        <v>51797</v>
      </c>
      <c r="F17875" s="11" t="s">
        <v>51817</v>
      </c>
      <c r="G17875" s="33" t="s">
        <v>51817</v>
      </c>
      <c r="H17875"/>
      <c r="I17875"/>
      <c r="J17875"/>
    </row>
    <row r="17876" spans="1:10">
      <c r="A17876" s="4" t="s">
        <v>34118</v>
      </c>
      <c r="B17876" s="29" t="s">
        <v>52933</v>
      </c>
      <c r="C17876" s="4" t="s">
        <v>50204</v>
      </c>
      <c r="D17876" s="11" t="s">
        <v>51817</v>
      </c>
      <c r="E17876" s="11" t="s">
        <v>51797</v>
      </c>
      <c r="F17876" s="11" t="s">
        <v>51817</v>
      </c>
      <c r="G17876" s="33" t="s">
        <v>51817</v>
      </c>
      <c r="H17876"/>
      <c r="I17876"/>
      <c r="J17876"/>
    </row>
    <row r="17877" spans="1:10">
      <c r="A17877" s="4" t="s">
        <v>34119</v>
      </c>
      <c r="B17877" s="29" t="s">
        <v>52934</v>
      </c>
      <c r="C17877" s="4" t="s">
        <v>50205</v>
      </c>
      <c r="D17877" s="11" t="s">
        <v>51817</v>
      </c>
      <c r="E17877" s="11" t="s">
        <v>51797</v>
      </c>
      <c r="F17877" s="11" t="s">
        <v>51817</v>
      </c>
      <c r="G17877" s="33" t="s">
        <v>51817</v>
      </c>
      <c r="H17877"/>
      <c r="I17877"/>
      <c r="J17877"/>
    </row>
    <row r="17878" spans="1:10">
      <c r="A17878" s="4" t="s">
        <v>34120</v>
      </c>
      <c r="B17878" s="29" t="s">
        <v>52935</v>
      </c>
      <c r="C17878" s="4" t="s">
        <v>50206</v>
      </c>
      <c r="D17878" s="11" t="s">
        <v>51817</v>
      </c>
      <c r="E17878" s="11" t="s">
        <v>51797</v>
      </c>
      <c r="F17878" s="11" t="s">
        <v>51817</v>
      </c>
      <c r="G17878" s="33" t="s">
        <v>51817</v>
      </c>
      <c r="H17878"/>
      <c r="I17878"/>
      <c r="J17878"/>
    </row>
    <row r="17879" spans="1:10">
      <c r="A17879" s="4" t="s">
        <v>34121</v>
      </c>
      <c r="B17879" s="29" t="s">
        <v>52936</v>
      </c>
      <c r="C17879" s="4" t="s">
        <v>50207</v>
      </c>
      <c r="D17879" s="11" t="s">
        <v>51817</v>
      </c>
      <c r="E17879" s="11" t="s">
        <v>51797</v>
      </c>
      <c r="F17879" s="11" t="s">
        <v>51817</v>
      </c>
      <c r="G17879" s="33" t="s">
        <v>51817</v>
      </c>
      <c r="H17879"/>
      <c r="I17879"/>
      <c r="J17879"/>
    </row>
    <row r="17880" spans="1:10">
      <c r="A17880" s="4" t="s">
        <v>34122</v>
      </c>
      <c r="B17880" s="29" t="s">
        <v>52937</v>
      </c>
      <c r="C17880" s="4" t="s">
        <v>50208</v>
      </c>
      <c r="D17880" s="11" t="s">
        <v>51817</v>
      </c>
      <c r="E17880" s="11" t="s">
        <v>51797</v>
      </c>
      <c r="F17880" s="11" t="s">
        <v>51817</v>
      </c>
      <c r="G17880" s="33" t="s">
        <v>51817</v>
      </c>
      <c r="H17880"/>
      <c r="I17880"/>
      <c r="J17880"/>
    </row>
    <row r="17881" spans="1:10">
      <c r="A17881" s="4" t="s">
        <v>34123</v>
      </c>
      <c r="B17881" s="29" t="s">
        <v>52938</v>
      </c>
      <c r="C17881" s="4" t="s">
        <v>50209</v>
      </c>
      <c r="D17881" s="11" t="s">
        <v>51817</v>
      </c>
      <c r="E17881" s="11" t="s">
        <v>51797</v>
      </c>
      <c r="F17881" s="11" t="s">
        <v>51817</v>
      </c>
      <c r="G17881" s="33" t="s">
        <v>51817</v>
      </c>
      <c r="H17881"/>
      <c r="I17881"/>
      <c r="J17881"/>
    </row>
    <row r="17882" spans="1:10">
      <c r="A17882" s="4" t="s">
        <v>34124</v>
      </c>
      <c r="B17882" s="29" t="s">
        <v>52939</v>
      </c>
      <c r="C17882" s="4" t="s">
        <v>50210</v>
      </c>
      <c r="D17882" s="11" t="s">
        <v>51817</v>
      </c>
      <c r="E17882" s="11" t="s">
        <v>51797</v>
      </c>
      <c r="F17882" s="11" t="s">
        <v>51817</v>
      </c>
      <c r="G17882" s="33" t="s">
        <v>51817</v>
      </c>
      <c r="H17882"/>
      <c r="I17882"/>
      <c r="J17882"/>
    </row>
    <row r="17883" spans="1:10">
      <c r="A17883" s="4" t="s">
        <v>34125</v>
      </c>
      <c r="B17883" s="29" t="s">
        <v>52940</v>
      </c>
      <c r="C17883" s="4" t="s">
        <v>50211</v>
      </c>
      <c r="D17883" s="11" t="s">
        <v>51817</v>
      </c>
      <c r="E17883" s="11" t="s">
        <v>51797</v>
      </c>
      <c r="F17883" s="11" t="s">
        <v>51817</v>
      </c>
      <c r="G17883" s="33" t="s">
        <v>51817</v>
      </c>
      <c r="H17883"/>
      <c r="I17883"/>
      <c r="J17883"/>
    </row>
    <row r="17884" spans="1:10">
      <c r="A17884" s="4" t="s">
        <v>34126</v>
      </c>
      <c r="B17884" s="29" t="s">
        <v>52941</v>
      </c>
      <c r="C17884" s="4" t="s">
        <v>50212</v>
      </c>
      <c r="D17884" s="11" t="s">
        <v>51817</v>
      </c>
      <c r="E17884" s="11" t="s">
        <v>51797</v>
      </c>
      <c r="F17884" s="11" t="s">
        <v>51817</v>
      </c>
      <c r="G17884" s="33" t="s">
        <v>51817</v>
      </c>
      <c r="H17884"/>
      <c r="I17884"/>
      <c r="J17884"/>
    </row>
    <row r="17885" spans="1:10">
      <c r="A17885" s="4" t="s">
        <v>34127</v>
      </c>
      <c r="B17885" s="29" t="s">
        <v>52942</v>
      </c>
      <c r="C17885" s="4" t="s">
        <v>50213</v>
      </c>
      <c r="D17885" s="11" t="s">
        <v>51817</v>
      </c>
      <c r="E17885" s="11" t="s">
        <v>51797</v>
      </c>
      <c r="F17885" s="11" t="s">
        <v>51817</v>
      </c>
      <c r="G17885" s="33" t="s">
        <v>51817</v>
      </c>
      <c r="H17885"/>
      <c r="I17885"/>
      <c r="J17885"/>
    </row>
    <row r="17886" spans="1:10">
      <c r="A17886" s="4" t="s">
        <v>34128</v>
      </c>
      <c r="B17886" s="29" t="s">
        <v>52943</v>
      </c>
      <c r="C17886" s="4" t="s">
        <v>50214</v>
      </c>
      <c r="D17886" s="11" t="s">
        <v>51817</v>
      </c>
      <c r="E17886" s="11" t="s">
        <v>51797</v>
      </c>
      <c r="F17886" s="11" t="s">
        <v>51817</v>
      </c>
      <c r="G17886" s="33" t="s">
        <v>51817</v>
      </c>
      <c r="H17886"/>
      <c r="I17886"/>
      <c r="J17886"/>
    </row>
    <row r="17887" spans="1:10">
      <c r="A17887" s="4" t="s">
        <v>34129</v>
      </c>
      <c r="B17887" s="29" t="s">
        <v>52944</v>
      </c>
      <c r="C17887" s="4" t="s">
        <v>50215</v>
      </c>
      <c r="D17887" s="11" t="s">
        <v>51817</v>
      </c>
      <c r="E17887" s="11" t="s">
        <v>51797</v>
      </c>
      <c r="F17887" s="11" t="s">
        <v>51817</v>
      </c>
      <c r="G17887" s="33" t="s">
        <v>51817</v>
      </c>
      <c r="H17887"/>
      <c r="I17887"/>
      <c r="J17887"/>
    </row>
    <row r="17888" spans="1:10">
      <c r="A17888" s="4" t="s">
        <v>34130</v>
      </c>
      <c r="B17888" s="29" t="s">
        <v>52945</v>
      </c>
      <c r="C17888" s="4" t="s">
        <v>50216</v>
      </c>
      <c r="D17888" s="11" t="s">
        <v>51817</v>
      </c>
      <c r="E17888" s="11" t="s">
        <v>51797</v>
      </c>
      <c r="F17888" s="11" t="s">
        <v>51817</v>
      </c>
      <c r="G17888" s="33" t="s">
        <v>51817</v>
      </c>
      <c r="H17888"/>
      <c r="I17888"/>
      <c r="J17888"/>
    </row>
    <row r="17889" spans="1:10">
      <c r="A17889" s="4" t="s">
        <v>34131</v>
      </c>
      <c r="B17889" s="29" t="s">
        <v>52946</v>
      </c>
      <c r="C17889" s="4" t="s">
        <v>50217</v>
      </c>
      <c r="D17889" s="11" t="s">
        <v>51817</v>
      </c>
      <c r="E17889" s="11" t="s">
        <v>51797</v>
      </c>
      <c r="F17889" s="11" t="s">
        <v>51817</v>
      </c>
      <c r="G17889" s="33" t="s">
        <v>51817</v>
      </c>
      <c r="H17889"/>
      <c r="I17889"/>
      <c r="J17889"/>
    </row>
    <row r="17890" spans="1:10">
      <c r="A17890" s="4" t="s">
        <v>34132</v>
      </c>
      <c r="B17890" s="29" t="s">
        <v>52947</v>
      </c>
      <c r="C17890" s="4" t="s">
        <v>50218</v>
      </c>
      <c r="D17890" s="11" t="s">
        <v>51817</v>
      </c>
      <c r="E17890" s="11" t="s">
        <v>51797</v>
      </c>
      <c r="F17890" s="11" t="s">
        <v>51817</v>
      </c>
      <c r="G17890" s="33" t="s">
        <v>51817</v>
      </c>
      <c r="H17890"/>
      <c r="I17890"/>
      <c r="J17890"/>
    </row>
    <row r="17891" spans="1:10">
      <c r="A17891" s="4" t="s">
        <v>34133</v>
      </c>
      <c r="B17891" s="29" t="s">
        <v>52948</v>
      </c>
      <c r="C17891" s="4" t="s">
        <v>50219</v>
      </c>
      <c r="D17891" s="11" t="s">
        <v>51817</v>
      </c>
      <c r="E17891" s="11" t="s">
        <v>51797</v>
      </c>
      <c r="F17891" s="11" t="s">
        <v>51817</v>
      </c>
      <c r="G17891" s="33" t="s">
        <v>51817</v>
      </c>
      <c r="H17891"/>
      <c r="I17891"/>
      <c r="J17891"/>
    </row>
    <row r="17892" spans="1:10">
      <c r="A17892" s="4" t="s">
        <v>34134</v>
      </c>
      <c r="B17892" s="29" t="s">
        <v>52949</v>
      </c>
      <c r="C17892" s="4" t="s">
        <v>50220</v>
      </c>
      <c r="D17892" s="11" t="s">
        <v>51817</v>
      </c>
      <c r="E17892" s="11" t="s">
        <v>51797</v>
      </c>
      <c r="F17892" s="11" t="s">
        <v>51817</v>
      </c>
      <c r="G17892" s="33" t="s">
        <v>51817</v>
      </c>
      <c r="H17892"/>
      <c r="I17892"/>
      <c r="J17892"/>
    </row>
    <row r="17893" spans="1:10">
      <c r="A17893" s="4" t="s">
        <v>34135</v>
      </c>
      <c r="B17893" s="29" t="s">
        <v>52950</v>
      </c>
      <c r="C17893" s="4" t="s">
        <v>50221</v>
      </c>
      <c r="D17893" s="11" t="s">
        <v>51817</v>
      </c>
      <c r="E17893" s="11" t="s">
        <v>51797</v>
      </c>
      <c r="F17893" s="11" t="s">
        <v>51817</v>
      </c>
      <c r="G17893" s="33" t="s">
        <v>51817</v>
      </c>
      <c r="H17893"/>
      <c r="I17893"/>
      <c r="J17893"/>
    </row>
    <row r="17894" spans="1:10">
      <c r="A17894" s="4" t="s">
        <v>34136</v>
      </c>
      <c r="B17894" s="29" t="s">
        <v>52951</v>
      </c>
      <c r="C17894" s="4" t="s">
        <v>50222</v>
      </c>
      <c r="D17894" s="11" t="s">
        <v>51817</v>
      </c>
      <c r="E17894" s="11" t="s">
        <v>51797</v>
      </c>
      <c r="F17894" s="11" t="s">
        <v>51817</v>
      </c>
      <c r="G17894" s="33" t="s">
        <v>51817</v>
      </c>
      <c r="H17894"/>
      <c r="I17894"/>
      <c r="J17894"/>
    </row>
    <row r="17895" spans="1:10">
      <c r="A17895" s="4" t="s">
        <v>34137</v>
      </c>
      <c r="B17895" s="29" t="s">
        <v>52952</v>
      </c>
      <c r="C17895" s="4" t="s">
        <v>50223</v>
      </c>
      <c r="D17895" s="11" t="s">
        <v>51817</v>
      </c>
      <c r="E17895" s="11" t="s">
        <v>51797</v>
      </c>
      <c r="F17895" s="11" t="s">
        <v>51817</v>
      </c>
      <c r="G17895" s="33" t="s">
        <v>51817</v>
      </c>
      <c r="H17895"/>
      <c r="I17895"/>
      <c r="J17895"/>
    </row>
    <row r="17896" spans="1:10">
      <c r="A17896" s="4" t="s">
        <v>34138</v>
      </c>
      <c r="B17896" s="29" t="s">
        <v>52953</v>
      </c>
      <c r="C17896" s="4" t="s">
        <v>50224</v>
      </c>
      <c r="D17896" s="11" t="s">
        <v>51817</v>
      </c>
      <c r="E17896" s="11" t="s">
        <v>51797</v>
      </c>
      <c r="F17896" s="11" t="s">
        <v>51817</v>
      </c>
      <c r="G17896" s="33" t="s">
        <v>51817</v>
      </c>
      <c r="H17896"/>
      <c r="I17896"/>
      <c r="J17896"/>
    </row>
    <row r="17897" spans="1:10">
      <c r="A17897" s="4" t="s">
        <v>34139</v>
      </c>
      <c r="B17897" s="29" t="s">
        <v>52954</v>
      </c>
      <c r="C17897" s="4" t="s">
        <v>50225</v>
      </c>
      <c r="D17897" s="11" t="s">
        <v>51817</v>
      </c>
      <c r="E17897" s="11" t="s">
        <v>51797</v>
      </c>
      <c r="F17897" s="11" t="s">
        <v>51817</v>
      </c>
      <c r="G17897" s="33" t="s">
        <v>51817</v>
      </c>
      <c r="H17897"/>
      <c r="I17897"/>
      <c r="J17897"/>
    </row>
    <row r="17898" spans="1:10">
      <c r="A17898" s="4" t="s">
        <v>34140</v>
      </c>
      <c r="B17898" s="29" t="s">
        <v>52955</v>
      </c>
      <c r="C17898" s="4" t="s">
        <v>50226</v>
      </c>
      <c r="D17898" s="11" t="s">
        <v>51817</v>
      </c>
      <c r="E17898" s="11" t="s">
        <v>51797</v>
      </c>
      <c r="F17898" s="11" t="s">
        <v>51817</v>
      </c>
      <c r="G17898" s="33" t="s">
        <v>51817</v>
      </c>
      <c r="H17898"/>
      <c r="I17898"/>
      <c r="J17898"/>
    </row>
    <row r="17899" spans="1:10">
      <c r="A17899" s="4" t="s">
        <v>34141</v>
      </c>
      <c r="B17899" s="29" t="s">
        <v>52956</v>
      </c>
      <c r="C17899" s="4" t="s">
        <v>50227</v>
      </c>
      <c r="D17899" s="11" t="s">
        <v>51817</v>
      </c>
      <c r="E17899" s="11" t="s">
        <v>51797</v>
      </c>
      <c r="F17899" s="11" t="s">
        <v>51817</v>
      </c>
      <c r="G17899" s="33" t="s">
        <v>51817</v>
      </c>
      <c r="H17899"/>
      <c r="I17899"/>
      <c r="J17899"/>
    </row>
    <row r="17900" spans="1:10">
      <c r="A17900" s="4" t="s">
        <v>34142</v>
      </c>
      <c r="B17900" s="29" t="s">
        <v>52957</v>
      </c>
      <c r="C17900" s="4" t="s">
        <v>50228</v>
      </c>
      <c r="D17900" s="11" t="s">
        <v>51817</v>
      </c>
      <c r="E17900" s="11" t="s">
        <v>51797</v>
      </c>
      <c r="F17900" s="11" t="s">
        <v>51817</v>
      </c>
      <c r="G17900" s="33" t="s">
        <v>51817</v>
      </c>
      <c r="H17900"/>
      <c r="I17900"/>
      <c r="J17900"/>
    </row>
    <row r="17901" spans="1:10">
      <c r="A17901" s="4" t="s">
        <v>34143</v>
      </c>
      <c r="B17901" s="29" t="s">
        <v>52958</v>
      </c>
      <c r="C17901" s="4" t="s">
        <v>50229</v>
      </c>
      <c r="D17901" s="11" t="s">
        <v>51817</v>
      </c>
      <c r="E17901" s="11" t="s">
        <v>51797</v>
      </c>
      <c r="F17901" s="11" t="s">
        <v>51817</v>
      </c>
      <c r="G17901" s="33" t="s">
        <v>51817</v>
      </c>
      <c r="H17901"/>
      <c r="I17901"/>
      <c r="J17901"/>
    </row>
    <row r="17902" spans="1:10">
      <c r="A17902" s="4" t="s">
        <v>34144</v>
      </c>
      <c r="B17902" s="29" t="s">
        <v>52959</v>
      </c>
      <c r="C17902" s="4" t="s">
        <v>50230</v>
      </c>
      <c r="D17902" s="11" t="s">
        <v>51817</v>
      </c>
      <c r="E17902" s="11" t="s">
        <v>51797</v>
      </c>
      <c r="F17902" s="11" t="s">
        <v>51817</v>
      </c>
      <c r="G17902" s="33" t="s">
        <v>51817</v>
      </c>
      <c r="H17902"/>
      <c r="I17902"/>
      <c r="J17902"/>
    </row>
    <row r="17903" spans="1:10">
      <c r="A17903" s="4" t="s">
        <v>34145</v>
      </c>
      <c r="B17903" s="29" t="s">
        <v>52960</v>
      </c>
      <c r="C17903" s="4" t="s">
        <v>50231</v>
      </c>
      <c r="D17903" s="11" t="s">
        <v>51817</v>
      </c>
      <c r="E17903" s="11" t="s">
        <v>51797</v>
      </c>
      <c r="F17903" s="11" t="s">
        <v>51817</v>
      </c>
      <c r="G17903" s="33" t="s">
        <v>51817</v>
      </c>
      <c r="H17903"/>
      <c r="I17903"/>
      <c r="J17903"/>
    </row>
    <row r="17904" spans="1:10">
      <c r="A17904" s="4" t="s">
        <v>34146</v>
      </c>
      <c r="B17904" s="29" t="s">
        <v>52961</v>
      </c>
      <c r="C17904" s="4" t="s">
        <v>50232</v>
      </c>
      <c r="D17904" s="11" t="s">
        <v>51817</v>
      </c>
      <c r="E17904" s="11" t="s">
        <v>51797</v>
      </c>
      <c r="F17904" s="11" t="s">
        <v>51817</v>
      </c>
      <c r="G17904" s="33" t="s">
        <v>51817</v>
      </c>
      <c r="H17904"/>
      <c r="I17904"/>
      <c r="J17904"/>
    </row>
    <row r="17905" spans="1:10">
      <c r="A17905" s="4" t="s">
        <v>34147</v>
      </c>
      <c r="B17905" s="29" t="s">
        <v>52962</v>
      </c>
      <c r="C17905" s="4" t="s">
        <v>50233</v>
      </c>
      <c r="D17905" s="11" t="s">
        <v>51817</v>
      </c>
      <c r="E17905" s="11" t="s">
        <v>51797</v>
      </c>
      <c r="F17905" s="11" t="s">
        <v>51817</v>
      </c>
      <c r="G17905" s="33" t="s">
        <v>51817</v>
      </c>
      <c r="H17905"/>
      <c r="I17905"/>
      <c r="J17905"/>
    </row>
    <row r="17906" spans="1:10">
      <c r="A17906" s="4" t="s">
        <v>34148</v>
      </c>
      <c r="B17906" s="29" t="s">
        <v>52963</v>
      </c>
      <c r="C17906" s="4" t="s">
        <v>50234</v>
      </c>
      <c r="D17906" s="11" t="s">
        <v>51817</v>
      </c>
      <c r="E17906" s="11" t="s">
        <v>51797</v>
      </c>
      <c r="F17906" s="11" t="s">
        <v>51817</v>
      </c>
      <c r="G17906" s="33" t="s">
        <v>51817</v>
      </c>
      <c r="H17906"/>
      <c r="I17906"/>
      <c r="J17906"/>
    </row>
    <row r="17907" spans="1:10">
      <c r="A17907" s="4" t="s">
        <v>34149</v>
      </c>
      <c r="B17907" s="29" t="s">
        <v>52964</v>
      </c>
      <c r="C17907" s="4" t="s">
        <v>50235</v>
      </c>
      <c r="D17907" s="11" t="s">
        <v>51817</v>
      </c>
      <c r="E17907" s="11" t="s">
        <v>51797</v>
      </c>
      <c r="F17907" s="11" t="s">
        <v>51817</v>
      </c>
      <c r="G17907" s="33" t="s">
        <v>51817</v>
      </c>
      <c r="H17907"/>
      <c r="I17907"/>
      <c r="J17907"/>
    </row>
    <row r="17908" spans="1:10">
      <c r="A17908" s="4" t="s">
        <v>34150</v>
      </c>
      <c r="B17908" s="29" t="s">
        <v>52965</v>
      </c>
      <c r="C17908" s="4" t="s">
        <v>50236</v>
      </c>
      <c r="D17908" s="11" t="s">
        <v>51817</v>
      </c>
      <c r="E17908" s="11" t="s">
        <v>51797</v>
      </c>
      <c r="F17908" s="11" t="s">
        <v>51817</v>
      </c>
      <c r="G17908" s="33" t="s">
        <v>51817</v>
      </c>
      <c r="H17908"/>
      <c r="I17908"/>
      <c r="J17908"/>
    </row>
    <row r="17909" spans="1:10">
      <c r="A17909" s="4" t="s">
        <v>34151</v>
      </c>
      <c r="B17909" s="29" t="s">
        <v>52966</v>
      </c>
      <c r="C17909" s="4" t="s">
        <v>50237</v>
      </c>
      <c r="D17909" s="11" t="s">
        <v>51817</v>
      </c>
      <c r="E17909" s="11" t="s">
        <v>51797</v>
      </c>
      <c r="F17909" s="11" t="s">
        <v>51817</v>
      </c>
      <c r="G17909" s="33" t="s">
        <v>51817</v>
      </c>
      <c r="H17909"/>
      <c r="I17909"/>
      <c r="J17909"/>
    </row>
    <row r="17910" spans="1:10">
      <c r="A17910" s="4" t="s">
        <v>34152</v>
      </c>
      <c r="B17910" s="29" t="s">
        <v>52967</v>
      </c>
      <c r="C17910" s="4" t="s">
        <v>50238</v>
      </c>
      <c r="D17910" s="11" t="s">
        <v>51817</v>
      </c>
      <c r="E17910" s="11" t="s">
        <v>51797</v>
      </c>
      <c r="F17910" s="11" t="s">
        <v>51817</v>
      </c>
      <c r="G17910" s="33" t="s">
        <v>51817</v>
      </c>
      <c r="H17910"/>
      <c r="I17910"/>
      <c r="J17910"/>
    </row>
    <row r="17911" spans="1:10">
      <c r="A17911" s="4" t="s">
        <v>34153</v>
      </c>
      <c r="B17911" s="29" t="s">
        <v>52968</v>
      </c>
      <c r="C17911" s="4" t="s">
        <v>50239</v>
      </c>
      <c r="D17911" s="11" t="s">
        <v>51817</v>
      </c>
      <c r="E17911" s="11" t="s">
        <v>51797</v>
      </c>
      <c r="F17911" s="11" t="s">
        <v>51817</v>
      </c>
      <c r="G17911" s="33" t="s">
        <v>51817</v>
      </c>
      <c r="H17911"/>
      <c r="I17911"/>
      <c r="J17911"/>
    </row>
    <row r="17912" spans="1:10">
      <c r="A17912" s="4" t="s">
        <v>34154</v>
      </c>
      <c r="B17912" s="29" t="s">
        <v>52969</v>
      </c>
      <c r="C17912" s="4" t="s">
        <v>50240</v>
      </c>
      <c r="D17912" s="11" t="s">
        <v>51817</v>
      </c>
      <c r="E17912" s="11" t="s">
        <v>51797</v>
      </c>
      <c r="F17912" s="11" t="s">
        <v>51817</v>
      </c>
      <c r="G17912" s="33" t="s">
        <v>51817</v>
      </c>
      <c r="H17912"/>
      <c r="I17912"/>
      <c r="J17912"/>
    </row>
    <row r="17913" spans="1:10">
      <c r="A17913" s="4" t="s">
        <v>34155</v>
      </c>
      <c r="B17913" s="29" t="s">
        <v>52970</v>
      </c>
      <c r="C17913" s="4" t="s">
        <v>50241</v>
      </c>
      <c r="D17913" s="11" t="s">
        <v>51817</v>
      </c>
      <c r="E17913" s="11" t="s">
        <v>51797</v>
      </c>
      <c r="F17913" s="11" t="s">
        <v>51817</v>
      </c>
      <c r="G17913" s="33" t="s">
        <v>51817</v>
      </c>
      <c r="H17913"/>
      <c r="I17913"/>
      <c r="J17913"/>
    </row>
    <row r="17914" spans="1:10">
      <c r="A17914" s="4" t="s">
        <v>34156</v>
      </c>
      <c r="B17914" s="29" t="s">
        <v>52971</v>
      </c>
      <c r="C17914" s="4" t="s">
        <v>50242</v>
      </c>
      <c r="D17914" s="11" t="s">
        <v>51817</v>
      </c>
      <c r="E17914" s="11" t="s">
        <v>51797</v>
      </c>
      <c r="F17914" s="11" t="s">
        <v>51817</v>
      </c>
      <c r="G17914" s="33" t="s">
        <v>51817</v>
      </c>
      <c r="H17914"/>
      <c r="I17914"/>
      <c r="J17914"/>
    </row>
    <row r="17915" spans="1:10">
      <c r="A17915" s="4" t="s">
        <v>34157</v>
      </c>
      <c r="B17915" s="29" t="s">
        <v>52972</v>
      </c>
      <c r="C17915" s="4" t="s">
        <v>50243</v>
      </c>
      <c r="D17915" s="11" t="s">
        <v>51817</v>
      </c>
      <c r="E17915" s="11" t="s">
        <v>51797</v>
      </c>
      <c r="F17915" s="11" t="s">
        <v>51817</v>
      </c>
      <c r="G17915" s="33" t="s">
        <v>51817</v>
      </c>
      <c r="H17915"/>
      <c r="I17915"/>
      <c r="J17915"/>
    </row>
    <row r="17916" spans="1:10">
      <c r="A17916" s="4" t="s">
        <v>34158</v>
      </c>
      <c r="B17916" s="29" t="s">
        <v>52973</v>
      </c>
      <c r="C17916" s="4" t="s">
        <v>50244</v>
      </c>
      <c r="D17916" s="11" t="s">
        <v>51817</v>
      </c>
      <c r="E17916" s="11" t="s">
        <v>51797</v>
      </c>
      <c r="F17916" s="11" t="s">
        <v>51817</v>
      </c>
      <c r="G17916" s="33" t="s">
        <v>51817</v>
      </c>
      <c r="H17916"/>
      <c r="I17916"/>
      <c r="J17916"/>
    </row>
    <row r="17917" spans="1:10">
      <c r="A17917" s="4" t="s">
        <v>34159</v>
      </c>
      <c r="B17917" s="29" t="s">
        <v>52974</v>
      </c>
      <c r="C17917" s="4" t="s">
        <v>50245</v>
      </c>
      <c r="D17917" s="11" t="s">
        <v>51817</v>
      </c>
      <c r="E17917" s="11" t="s">
        <v>51797</v>
      </c>
      <c r="F17917" s="11" t="s">
        <v>51817</v>
      </c>
      <c r="G17917" s="33" t="s">
        <v>51817</v>
      </c>
      <c r="H17917"/>
      <c r="I17917"/>
      <c r="J17917"/>
    </row>
    <row r="17918" spans="1:10">
      <c r="A17918" s="4" t="s">
        <v>34160</v>
      </c>
      <c r="B17918" s="29" t="s">
        <v>52975</v>
      </c>
      <c r="C17918" s="4" t="s">
        <v>50246</v>
      </c>
      <c r="D17918" s="11" t="s">
        <v>51817</v>
      </c>
      <c r="E17918" s="11" t="s">
        <v>51797</v>
      </c>
      <c r="F17918" s="11" t="s">
        <v>51817</v>
      </c>
      <c r="G17918" s="33" t="s">
        <v>51817</v>
      </c>
      <c r="H17918"/>
      <c r="I17918"/>
      <c r="J17918"/>
    </row>
    <row r="17919" spans="1:10">
      <c r="A17919" s="4" t="s">
        <v>34161</v>
      </c>
      <c r="B17919" s="29" t="s">
        <v>52976</v>
      </c>
      <c r="C17919" s="4" t="s">
        <v>50247</v>
      </c>
      <c r="D17919" s="11" t="s">
        <v>51817</v>
      </c>
      <c r="E17919" s="11" t="s">
        <v>51797</v>
      </c>
      <c r="F17919" s="11" t="s">
        <v>51817</v>
      </c>
      <c r="G17919" s="33" t="s">
        <v>51817</v>
      </c>
      <c r="H17919"/>
      <c r="I17919"/>
      <c r="J17919"/>
    </row>
    <row r="17920" spans="1:10">
      <c r="A17920" s="4" t="s">
        <v>34162</v>
      </c>
      <c r="B17920" s="29" t="s">
        <v>52977</v>
      </c>
      <c r="C17920" s="4" t="s">
        <v>50248</v>
      </c>
      <c r="D17920" s="11" t="s">
        <v>51817</v>
      </c>
      <c r="E17920" s="11" t="s">
        <v>51797</v>
      </c>
      <c r="F17920" s="11" t="s">
        <v>51817</v>
      </c>
      <c r="G17920" s="33" t="s">
        <v>51817</v>
      </c>
      <c r="H17920"/>
      <c r="I17920"/>
      <c r="J17920"/>
    </row>
    <row r="17921" spans="1:10">
      <c r="A17921" s="4" t="s">
        <v>34163</v>
      </c>
      <c r="B17921" s="29" t="s">
        <v>52978</v>
      </c>
      <c r="C17921" s="4" t="s">
        <v>50249</v>
      </c>
      <c r="D17921" s="11" t="s">
        <v>51817</v>
      </c>
      <c r="E17921" s="11" t="s">
        <v>51797</v>
      </c>
      <c r="F17921" s="11" t="s">
        <v>51817</v>
      </c>
      <c r="G17921" s="33" t="s">
        <v>51817</v>
      </c>
      <c r="H17921"/>
      <c r="I17921"/>
      <c r="J17921"/>
    </row>
    <row r="17922" spans="1:10">
      <c r="A17922" s="4" t="s">
        <v>34164</v>
      </c>
      <c r="B17922" s="29" t="s">
        <v>52979</v>
      </c>
      <c r="C17922" s="4" t="s">
        <v>50250</v>
      </c>
      <c r="D17922" s="11" t="s">
        <v>51817</v>
      </c>
      <c r="E17922" s="11" t="s">
        <v>51797</v>
      </c>
      <c r="F17922" s="11" t="s">
        <v>51817</v>
      </c>
      <c r="G17922" s="33" t="s">
        <v>51817</v>
      </c>
      <c r="H17922"/>
      <c r="I17922"/>
      <c r="J17922"/>
    </row>
    <row r="17923" spans="1:10">
      <c r="A17923" s="4" t="s">
        <v>34165</v>
      </c>
      <c r="B17923" s="29" t="s">
        <v>52980</v>
      </c>
      <c r="C17923" s="4" t="s">
        <v>50251</v>
      </c>
      <c r="D17923" s="11" t="s">
        <v>51817</v>
      </c>
      <c r="E17923" s="11" t="s">
        <v>51797</v>
      </c>
      <c r="F17923" s="11" t="s">
        <v>51817</v>
      </c>
      <c r="G17923" s="33" t="s">
        <v>51817</v>
      </c>
      <c r="H17923"/>
      <c r="I17923"/>
      <c r="J17923"/>
    </row>
    <row r="17924" spans="1:10">
      <c r="A17924" s="4" t="s">
        <v>34166</v>
      </c>
      <c r="B17924" s="29" t="s">
        <v>52981</v>
      </c>
      <c r="C17924" s="4" t="s">
        <v>50252</v>
      </c>
      <c r="D17924" s="11" t="s">
        <v>51817</v>
      </c>
      <c r="E17924" s="11" t="s">
        <v>51797</v>
      </c>
      <c r="F17924" s="11" t="s">
        <v>51817</v>
      </c>
      <c r="G17924" s="33" t="s">
        <v>51817</v>
      </c>
      <c r="H17924"/>
      <c r="I17924"/>
      <c r="J17924"/>
    </row>
    <row r="17925" spans="1:10">
      <c r="A17925" s="4" t="s">
        <v>34167</v>
      </c>
      <c r="B17925" s="29" t="s">
        <v>52982</v>
      </c>
      <c r="C17925" s="4" t="s">
        <v>50253</v>
      </c>
      <c r="D17925" s="11" t="s">
        <v>51817</v>
      </c>
      <c r="E17925" s="11" t="s">
        <v>51797</v>
      </c>
      <c r="F17925" s="11" t="s">
        <v>51817</v>
      </c>
      <c r="G17925" s="33" t="s">
        <v>51817</v>
      </c>
      <c r="H17925"/>
      <c r="I17925"/>
      <c r="J17925"/>
    </row>
    <row r="17926" spans="1:10">
      <c r="A17926" s="4" t="s">
        <v>34168</v>
      </c>
      <c r="B17926" s="29" t="s">
        <v>52983</v>
      </c>
      <c r="C17926" s="4" t="s">
        <v>50254</v>
      </c>
      <c r="D17926" s="11" t="s">
        <v>51817</v>
      </c>
      <c r="E17926" s="11" t="s">
        <v>51797</v>
      </c>
      <c r="F17926" s="11" t="s">
        <v>51817</v>
      </c>
      <c r="G17926" s="33" t="s">
        <v>51817</v>
      </c>
      <c r="H17926"/>
      <c r="I17926"/>
      <c r="J17926"/>
    </row>
    <row r="17927" spans="1:10">
      <c r="A17927" s="4" t="s">
        <v>34169</v>
      </c>
      <c r="B17927" s="29" t="s">
        <v>52984</v>
      </c>
      <c r="C17927" s="4" t="s">
        <v>50255</v>
      </c>
      <c r="D17927" s="11" t="s">
        <v>51817</v>
      </c>
      <c r="E17927" s="11" t="s">
        <v>51797</v>
      </c>
      <c r="F17927" s="11" t="s">
        <v>51817</v>
      </c>
      <c r="G17927" s="33" t="s">
        <v>51817</v>
      </c>
      <c r="H17927"/>
      <c r="I17927"/>
      <c r="J17927"/>
    </row>
    <row r="17928" spans="1:10">
      <c r="A17928" s="4" t="s">
        <v>34170</v>
      </c>
      <c r="B17928" s="29" t="s">
        <v>52985</v>
      </c>
      <c r="C17928" s="4" t="s">
        <v>50256</v>
      </c>
      <c r="D17928" s="11" t="s">
        <v>51817</v>
      </c>
      <c r="E17928" s="11" t="s">
        <v>51797</v>
      </c>
      <c r="F17928" s="11" t="s">
        <v>51817</v>
      </c>
      <c r="G17928" s="33" t="s">
        <v>51817</v>
      </c>
      <c r="H17928"/>
      <c r="I17928"/>
      <c r="J17928"/>
    </row>
    <row r="17929" spans="1:10">
      <c r="A17929" s="4" t="s">
        <v>34171</v>
      </c>
      <c r="B17929" s="29" t="s">
        <v>52986</v>
      </c>
      <c r="C17929" s="4" t="s">
        <v>50257</v>
      </c>
      <c r="D17929" s="11" t="s">
        <v>51817</v>
      </c>
      <c r="E17929" s="11" t="s">
        <v>51797</v>
      </c>
      <c r="F17929" s="11" t="s">
        <v>51817</v>
      </c>
      <c r="G17929" s="33" t="s">
        <v>51817</v>
      </c>
      <c r="H17929"/>
      <c r="I17929"/>
      <c r="J17929"/>
    </row>
    <row r="17930" spans="1:10">
      <c r="A17930" s="4" t="s">
        <v>34172</v>
      </c>
      <c r="B17930" s="29" t="s">
        <v>52987</v>
      </c>
      <c r="C17930" s="4" t="s">
        <v>50258</v>
      </c>
      <c r="D17930" s="11" t="s">
        <v>51817</v>
      </c>
      <c r="E17930" s="11" t="s">
        <v>51797</v>
      </c>
      <c r="F17930" s="11" t="s">
        <v>51817</v>
      </c>
      <c r="G17930" s="33" t="s">
        <v>51817</v>
      </c>
      <c r="H17930"/>
      <c r="I17930"/>
      <c r="J17930"/>
    </row>
    <row r="17931" spans="1:10">
      <c r="A17931" s="4" t="s">
        <v>34173</v>
      </c>
      <c r="B17931" s="29" t="s">
        <v>52988</v>
      </c>
      <c r="C17931" s="4" t="s">
        <v>50259</v>
      </c>
      <c r="D17931" s="11" t="s">
        <v>51817</v>
      </c>
      <c r="E17931" s="11" t="s">
        <v>51797</v>
      </c>
      <c r="F17931" s="11" t="s">
        <v>51817</v>
      </c>
      <c r="G17931" s="33" t="s">
        <v>51817</v>
      </c>
      <c r="H17931"/>
      <c r="I17931"/>
      <c r="J17931"/>
    </row>
    <row r="17932" spans="1:10">
      <c r="A17932" s="4" t="s">
        <v>34174</v>
      </c>
      <c r="B17932" s="29" t="s">
        <v>52989</v>
      </c>
      <c r="C17932" s="4" t="s">
        <v>50260</v>
      </c>
      <c r="D17932" s="11" t="s">
        <v>51817</v>
      </c>
      <c r="E17932" s="11" t="s">
        <v>51797</v>
      </c>
      <c r="F17932" s="11" t="s">
        <v>51817</v>
      </c>
      <c r="G17932" s="33" t="s">
        <v>51817</v>
      </c>
      <c r="H17932"/>
      <c r="I17932"/>
      <c r="J17932"/>
    </row>
    <row r="17933" spans="1:10">
      <c r="A17933" s="4" t="s">
        <v>34175</v>
      </c>
      <c r="B17933" s="29" t="s">
        <v>52990</v>
      </c>
      <c r="C17933" s="4" t="s">
        <v>50261</v>
      </c>
      <c r="D17933" s="11" t="s">
        <v>51817</v>
      </c>
      <c r="E17933" s="11" t="s">
        <v>51797</v>
      </c>
      <c r="F17933" s="11" t="s">
        <v>51817</v>
      </c>
      <c r="G17933" s="33" t="s">
        <v>51817</v>
      </c>
      <c r="H17933"/>
      <c r="I17933"/>
      <c r="J17933"/>
    </row>
    <row r="17934" spans="1:10">
      <c r="A17934" s="4" t="s">
        <v>34176</v>
      </c>
      <c r="B17934" s="29" t="s">
        <v>52991</v>
      </c>
      <c r="C17934" s="4" t="s">
        <v>50262</v>
      </c>
      <c r="D17934" s="11" t="s">
        <v>51817</v>
      </c>
      <c r="E17934" s="11" t="s">
        <v>51797</v>
      </c>
      <c r="F17934" s="11" t="s">
        <v>51817</v>
      </c>
      <c r="G17934" s="33" t="s">
        <v>51817</v>
      </c>
      <c r="H17934"/>
      <c r="I17934"/>
      <c r="J17934"/>
    </row>
    <row r="17935" spans="1:10">
      <c r="A17935" s="4" t="s">
        <v>34177</v>
      </c>
      <c r="B17935" s="29" t="s">
        <v>52992</v>
      </c>
      <c r="C17935" s="4" t="s">
        <v>50263</v>
      </c>
      <c r="D17935" s="11" t="s">
        <v>51817</v>
      </c>
      <c r="E17935" s="11" t="s">
        <v>51797</v>
      </c>
      <c r="F17935" s="11" t="s">
        <v>51817</v>
      </c>
      <c r="G17935" s="33" t="s">
        <v>51817</v>
      </c>
      <c r="H17935"/>
      <c r="I17935"/>
      <c r="J17935"/>
    </row>
    <row r="17936" spans="1:10">
      <c r="A17936" s="4" t="s">
        <v>34178</v>
      </c>
      <c r="B17936" s="29" t="s">
        <v>52993</v>
      </c>
      <c r="C17936" s="4" t="s">
        <v>50264</v>
      </c>
      <c r="D17936" s="11" t="s">
        <v>51817</v>
      </c>
      <c r="E17936" s="11" t="s">
        <v>51797</v>
      </c>
      <c r="F17936" s="11" t="s">
        <v>51817</v>
      </c>
      <c r="G17936" s="33" t="s">
        <v>51817</v>
      </c>
      <c r="H17936"/>
      <c r="I17936"/>
      <c r="J17936"/>
    </row>
    <row r="17937" spans="1:10">
      <c r="A17937" s="4" t="s">
        <v>34179</v>
      </c>
      <c r="B17937" s="29" t="s">
        <v>52994</v>
      </c>
      <c r="C17937" s="4" t="s">
        <v>50265</v>
      </c>
      <c r="D17937" s="11" t="s">
        <v>51817</v>
      </c>
      <c r="E17937" s="11" t="s">
        <v>51797</v>
      </c>
      <c r="F17937" s="11" t="s">
        <v>51817</v>
      </c>
      <c r="G17937" s="33" t="s">
        <v>51817</v>
      </c>
      <c r="H17937"/>
      <c r="I17937"/>
      <c r="J17937"/>
    </row>
    <row r="17938" spans="1:10">
      <c r="A17938" s="4" t="s">
        <v>34180</v>
      </c>
      <c r="B17938" s="29" t="s">
        <v>52995</v>
      </c>
      <c r="C17938" s="4" t="s">
        <v>50266</v>
      </c>
      <c r="D17938" s="11" t="s">
        <v>51817</v>
      </c>
      <c r="E17938" s="11" t="s">
        <v>51797</v>
      </c>
      <c r="F17938" s="11" t="s">
        <v>51817</v>
      </c>
      <c r="G17938" s="33" t="s">
        <v>51817</v>
      </c>
      <c r="H17938"/>
      <c r="I17938"/>
      <c r="J17938"/>
    </row>
    <row r="17939" spans="1:10">
      <c r="A17939" s="4" t="s">
        <v>34181</v>
      </c>
      <c r="B17939" s="29" t="s">
        <v>52996</v>
      </c>
      <c r="C17939" s="4" t="s">
        <v>50267</v>
      </c>
      <c r="D17939" s="11" t="s">
        <v>51817</v>
      </c>
      <c r="E17939" s="11" t="s">
        <v>51797</v>
      </c>
      <c r="F17939" s="11" t="s">
        <v>51817</v>
      </c>
      <c r="G17939" s="33" t="s">
        <v>51817</v>
      </c>
      <c r="H17939"/>
      <c r="I17939"/>
      <c r="J17939"/>
    </row>
    <row r="17940" spans="1:10">
      <c r="A17940" s="4" t="s">
        <v>34182</v>
      </c>
      <c r="B17940" s="29" t="s">
        <v>52997</v>
      </c>
      <c r="C17940" s="4" t="s">
        <v>50268</v>
      </c>
      <c r="D17940" s="11" t="s">
        <v>51817</v>
      </c>
      <c r="E17940" s="11" t="s">
        <v>51797</v>
      </c>
      <c r="F17940" s="11" t="s">
        <v>51817</v>
      </c>
      <c r="G17940" s="33" t="s">
        <v>51817</v>
      </c>
      <c r="H17940"/>
      <c r="I17940"/>
      <c r="J17940"/>
    </row>
    <row r="17941" spans="1:10">
      <c r="A17941" s="4" t="s">
        <v>34183</v>
      </c>
      <c r="B17941" s="29" t="s">
        <v>52998</v>
      </c>
      <c r="C17941" s="4" t="s">
        <v>50269</v>
      </c>
      <c r="D17941" s="11" t="s">
        <v>51817</v>
      </c>
      <c r="E17941" s="11" t="s">
        <v>51797</v>
      </c>
      <c r="F17941" s="11" t="s">
        <v>51817</v>
      </c>
      <c r="G17941" s="33" t="s">
        <v>51817</v>
      </c>
      <c r="H17941"/>
      <c r="I17941"/>
      <c r="J17941"/>
    </row>
    <row r="17942" spans="1:10">
      <c r="A17942" s="4" t="s">
        <v>34184</v>
      </c>
      <c r="B17942" s="29" t="s">
        <v>52999</v>
      </c>
      <c r="C17942" s="4" t="s">
        <v>50270</v>
      </c>
      <c r="D17942" s="11" t="s">
        <v>51817</v>
      </c>
      <c r="E17942" s="11" t="s">
        <v>51797</v>
      </c>
      <c r="F17942" s="11" t="s">
        <v>51817</v>
      </c>
      <c r="G17942" s="33" t="s">
        <v>51817</v>
      </c>
      <c r="H17942"/>
      <c r="I17942"/>
      <c r="J17942"/>
    </row>
    <row r="17943" spans="1:10">
      <c r="A17943" s="4" t="s">
        <v>34185</v>
      </c>
      <c r="B17943" s="29" t="s">
        <v>53000</v>
      </c>
      <c r="C17943" s="4" t="s">
        <v>50271</v>
      </c>
      <c r="D17943" s="11" t="s">
        <v>51817</v>
      </c>
      <c r="E17943" s="11" t="s">
        <v>51797</v>
      </c>
      <c r="F17943" s="11" t="s">
        <v>51817</v>
      </c>
      <c r="G17943" s="33" t="s">
        <v>51817</v>
      </c>
      <c r="H17943"/>
      <c r="I17943"/>
      <c r="J17943"/>
    </row>
    <row r="17944" spans="1:10">
      <c r="A17944" s="4" t="s">
        <v>34186</v>
      </c>
      <c r="B17944" s="29" t="s">
        <v>53001</v>
      </c>
      <c r="C17944" s="4" t="s">
        <v>50272</v>
      </c>
      <c r="D17944" s="11" t="s">
        <v>51817</v>
      </c>
      <c r="E17944" s="11" t="s">
        <v>51797</v>
      </c>
      <c r="F17944" s="11" t="s">
        <v>51817</v>
      </c>
      <c r="G17944" s="33" t="s">
        <v>51817</v>
      </c>
      <c r="H17944"/>
      <c r="I17944"/>
      <c r="J17944"/>
    </row>
    <row r="17945" spans="1:10">
      <c r="A17945" s="4" t="s">
        <v>34187</v>
      </c>
      <c r="B17945" s="29" t="s">
        <v>53002</v>
      </c>
      <c r="C17945" s="4" t="s">
        <v>50273</v>
      </c>
      <c r="D17945" s="11" t="s">
        <v>51817</v>
      </c>
      <c r="E17945" s="11" t="s">
        <v>51797</v>
      </c>
      <c r="F17945" s="11" t="s">
        <v>51817</v>
      </c>
      <c r="G17945" s="33" t="s">
        <v>51817</v>
      </c>
      <c r="H17945"/>
      <c r="I17945"/>
      <c r="J17945"/>
    </row>
    <row r="17946" spans="1:10">
      <c r="A17946" s="4" t="s">
        <v>34188</v>
      </c>
      <c r="B17946" s="29" t="s">
        <v>53003</v>
      </c>
      <c r="C17946" s="4" t="s">
        <v>50274</v>
      </c>
      <c r="D17946" s="11" t="s">
        <v>51817</v>
      </c>
      <c r="E17946" s="11" t="s">
        <v>51797</v>
      </c>
      <c r="F17946" s="11" t="s">
        <v>51817</v>
      </c>
      <c r="G17946" s="33" t="s">
        <v>51817</v>
      </c>
      <c r="H17946"/>
      <c r="I17946"/>
      <c r="J17946"/>
    </row>
    <row r="17947" spans="1:10">
      <c r="A17947" s="4" t="s">
        <v>34189</v>
      </c>
      <c r="B17947" s="29" t="s">
        <v>53004</v>
      </c>
      <c r="C17947" s="4" t="s">
        <v>50275</v>
      </c>
      <c r="D17947" s="11" t="s">
        <v>51817</v>
      </c>
      <c r="E17947" s="11" t="s">
        <v>51797</v>
      </c>
      <c r="F17947" s="11" t="s">
        <v>51817</v>
      </c>
      <c r="G17947" s="33" t="s">
        <v>51817</v>
      </c>
      <c r="H17947"/>
      <c r="I17947"/>
      <c r="J17947"/>
    </row>
    <row r="17948" spans="1:10">
      <c r="A17948" s="4" t="s">
        <v>34190</v>
      </c>
      <c r="B17948" s="29" t="s">
        <v>53005</v>
      </c>
      <c r="C17948" s="4" t="s">
        <v>50276</v>
      </c>
      <c r="D17948" s="11" t="s">
        <v>51817</v>
      </c>
      <c r="E17948" s="11" t="s">
        <v>51797</v>
      </c>
      <c r="F17948" s="11" t="s">
        <v>51817</v>
      </c>
      <c r="G17948" s="33" t="s">
        <v>51817</v>
      </c>
      <c r="H17948"/>
      <c r="I17948"/>
      <c r="J17948"/>
    </row>
    <row r="17949" spans="1:10">
      <c r="A17949" s="4" t="s">
        <v>34191</v>
      </c>
      <c r="B17949" s="29" t="s">
        <v>53006</v>
      </c>
      <c r="C17949" s="4" t="s">
        <v>50277</v>
      </c>
      <c r="D17949" s="11" t="s">
        <v>51817</v>
      </c>
      <c r="E17949" s="11" t="s">
        <v>51797</v>
      </c>
      <c r="F17949" s="11" t="s">
        <v>51817</v>
      </c>
      <c r="G17949" s="33" t="s">
        <v>51817</v>
      </c>
      <c r="H17949"/>
      <c r="I17949"/>
      <c r="J17949"/>
    </row>
    <row r="17950" spans="1:10">
      <c r="A17950" s="4" t="s">
        <v>34192</v>
      </c>
      <c r="B17950" s="29" t="s">
        <v>53007</v>
      </c>
      <c r="C17950" s="4" t="s">
        <v>50278</v>
      </c>
      <c r="D17950" s="11" t="s">
        <v>51817</v>
      </c>
      <c r="E17950" s="11" t="s">
        <v>51797</v>
      </c>
      <c r="F17950" s="11" t="s">
        <v>51817</v>
      </c>
      <c r="G17950" s="33" t="s">
        <v>51817</v>
      </c>
      <c r="H17950"/>
      <c r="I17950"/>
      <c r="J17950"/>
    </row>
    <row r="17951" spans="1:10">
      <c r="A17951" s="4" t="s">
        <v>34193</v>
      </c>
      <c r="B17951" s="29" t="s">
        <v>53008</v>
      </c>
      <c r="C17951" s="4" t="s">
        <v>50279</v>
      </c>
      <c r="D17951" s="11" t="s">
        <v>51817</v>
      </c>
      <c r="E17951" s="11" t="s">
        <v>51797</v>
      </c>
      <c r="F17951" s="11" t="s">
        <v>51817</v>
      </c>
      <c r="G17951" s="33" t="s">
        <v>51817</v>
      </c>
      <c r="H17951"/>
      <c r="I17951"/>
      <c r="J17951"/>
    </row>
    <row r="17952" spans="1:10">
      <c r="A17952" s="4" t="s">
        <v>34194</v>
      </c>
      <c r="B17952" s="29" t="s">
        <v>53009</v>
      </c>
      <c r="C17952" s="4" t="s">
        <v>50280</v>
      </c>
      <c r="D17952" s="11" t="s">
        <v>51817</v>
      </c>
      <c r="E17952" s="11" t="s">
        <v>51797</v>
      </c>
      <c r="F17952" s="11" t="s">
        <v>51817</v>
      </c>
      <c r="G17952" s="33" t="s">
        <v>51817</v>
      </c>
      <c r="H17952"/>
      <c r="I17952"/>
      <c r="J17952"/>
    </row>
    <row r="17953" spans="1:10">
      <c r="A17953" s="4" t="s">
        <v>34195</v>
      </c>
      <c r="B17953" s="29" t="s">
        <v>53010</v>
      </c>
      <c r="C17953" s="4" t="s">
        <v>50281</v>
      </c>
      <c r="D17953" s="11" t="s">
        <v>51817</v>
      </c>
      <c r="E17953" s="11" t="s">
        <v>51797</v>
      </c>
      <c r="F17953" s="11" t="s">
        <v>51817</v>
      </c>
      <c r="G17953" s="33" t="s">
        <v>51817</v>
      </c>
      <c r="H17953"/>
      <c r="I17953"/>
      <c r="J17953"/>
    </row>
    <row r="17954" spans="1:10">
      <c r="A17954" s="4" t="s">
        <v>34196</v>
      </c>
      <c r="B17954" s="29" t="s">
        <v>53011</v>
      </c>
      <c r="C17954" s="4" t="s">
        <v>50282</v>
      </c>
      <c r="D17954" s="11" t="s">
        <v>51817</v>
      </c>
      <c r="E17954" s="11" t="s">
        <v>51797</v>
      </c>
      <c r="F17954" s="11" t="s">
        <v>51817</v>
      </c>
      <c r="G17954" s="33" t="s">
        <v>51817</v>
      </c>
      <c r="H17954"/>
      <c r="I17954"/>
      <c r="J17954"/>
    </row>
    <row r="17955" spans="1:10">
      <c r="A17955" s="4" t="s">
        <v>34197</v>
      </c>
      <c r="B17955" s="29" t="s">
        <v>53012</v>
      </c>
      <c r="C17955" s="4" t="s">
        <v>50283</v>
      </c>
      <c r="D17955" s="11" t="s">
        <v>51817</v>
      </c>
      <c r="E17955" s="11" t="s">
        <v>51797</v>
      </c>
      <c r="F17955" s="11" t="s">
        <v>51817</v>
      </c>
      <c r="G17955" s="33" t="s">
        <v>51817</v>
      </c>
      <c r="H17955"/>
      <c r="I17955"/>
      <c r="J17955"/>
    </row>
    <row r="17956" spans="1:10">
      <c r="A17956" s="4" t="s">
        <v>34198</v>
      </c>
      <c r="B17956" s="29" t="s">
        <v>53013</v>
      </c>
      <c r="C17956" s="4" t="s">
        <v>50284</v>
      </c>
      <c r="D17956" s="11" t="s">
        <v>51817</v>
      </c>
      <c r="E17956" s="11" t="s">
        <v>51797</v>
      </c>
      <c r="F17956" s="11" t="s">
        <v>51817</v>
      </c>
      <c r="G17956" s="33" t="s">
        <v>51817</v>
      </c>
      <c r="H17956"/>
      <c r="I17956"/>
      <c r="J17956"/>
    </row>
    <row r="17957" spans="1:10">
      <c r="A17957" s="4" t="s">
        <v>34199</v>
      </c>
      <c r="B17957" s="29" t="s">
        <v>53014</v>
      </c>
      <c r="C17957" s="4" t="s">
        <v>50285</v>
      </c>
      <c r="D17957" s="11" t="s">
        <v>51817</v>
      </c>
      <c r="E17957" s="11" t="s">
        <v>51797</v>
      </c>
      <c r="F17957" s="11" t="s">
        <v>51817</v>
      </c>
      <c r="G17957" s="33" t="s">
        <v>51817</v>
      </c>
      <c r="H17957"/>
      <c r="I17957"/>
      <c r="J17957"/>
    </row>
    <row r="17958" spans="1:10">
      <c r="A17958" s="4" t="s">
        <v>34200</v>
      </c>
      <c r="B17958" s="29" t="s">
        <v>53015</v>
      </c>
      <c r="C17958" s="4" t="s">
        <v>50286</v>
      </c>
      <c r="D17958" s="11" t="s">
        <v>51817</v>
      </c>
      <c r="E17958" s="11" t="s">
        <v>51797</v>
      </c>
      <c r="F17958" s="11" t="s">
        <v>51817</v>
      </c>
      <c r="G17958" s="33" t="s">
        <v>51817</v>
      </c>
      <c r="H17958"/>
      <c r="I17958"/>
      <c r="J17958"/>
    </row>
    <row r="17959" spans="1:10">
      <c r="A17959" s="4" t="s">
        <v>34201</v>
      </c>
      <c r="B17959" s="29" t="s">
        <v>53016</v>
      </c>
      <c r="C17959" s="4" t="s">
        <v>50287</v>
      </c>
      <c r="D17959" s="11" t="s">
        <v>51817</v>
      </c>
      <c r="E17959" s="11" t="s">
        <v>51797</v>
      </c>
      <c r="F17959" s="11" t="s">
        <v>51817</v>
      </c>
      <c r="G17959" s="33" t="s">
        <v>51817</v>
      </c>
      <c r="H17959"/>
      <c r="I17959"/>
      <c r="J17959"/>
    </row>
    <row r="17960" spans="1:10">
      <c r="A17960" s="4" t="s">
        <v>34202</v>
      </c>
      <c r="B17960" s="29" t="s">
        <v>53017</v>
      </c>
      <c r="C17960" s="4" t="s">
        <v>50288</v>
      </c>
      <c r="D17960" s="11" t="s">
        <v>51817</v>
      </c>
      <c r="E17960" s="11" t="s">
        <v>51797</v>
      </c>
      <c r="F17960" s="11" t="s">
        <v>51817</v>
      </c>
      <c r="G17960" s="33" t="s">
        <v>51817</v>
      </c>
      <c r="H17960"/>
      <c r="I17960"/>
      <c r="J17960"/>
    </row>
    <row r="17961" spans="1:10">
      <c r="A17961" s="4" t="s">
        <v>34203</v>
      </c>
      <c r="B17961" s="29" t="s">
        <v>53018</v>
      </c>
      <c r="C17961" s="4" t="s">
        <v>50289</v>
      </c>
      <c r="D17961" s="11" t="s">
        <v>51817</v>
      </c>
      <c r="E17961" s="11" t="s">
        <v>51797</v>
      </c>
      <c r="F17961" s="11" t="s">
        <v>51817</v>
      </c>
      <c r="G17961" s="33" t="s">
        <v>51817</v>
      </c>
      <c r="H17961"/>
      <c r="I17961"/>
      <c r="J17961"/>
    </row>
    <row r="17962" spans="1:10">
      <c r="A17962" s="4" t="s">
        <v>34204</v>
      </c>
      <c r="B17962" s="29" t="s">
        <v>53019</v>
      </c>
      <c r="C17962" s="4" t="s">
        <v>50290</v>
      </c>
      <c r="D17962" s="11" t="s">
        <v>51817</v>
      </c>
      <c r="E17962" s="11" t="s">
        <v>51797</v>
      </c>
      <c r="F17962" s="11" t="s">
        <v>51817</v>
      </c>
      <c r="G17962" s="33" t="s">
        <v>51817</v>
      </c>
      <c r="H17962"/>
      <c r="I17962"/>
      <c r="J17962"/>
    </row>
    <row r="17963" spans="1:10">
      <c r="A17963" s="4" t="s">
        <v>34205</v>
      </c>
      <c r="B17963" s="29" t="s">
        <v>53020</v>
      </c>
      <c r="C17963" s="4" t="s">
        <v>50291</v>
      </c>
      <c r="D17963" s="11" t="s">
        <v>51817</v>
      </c>
      <c r="E17963" s="11" t="s">
        <v>51797</v>
      </c>
      <c r="F17963" s="11" t="s">
        <v>51817</v>
      </c>
      <c r="G17963" s="33" t="s">
        <v>51817</v>
      </c>
      <c r="H17963"/>
      <c r="I17963"/>
      <c r="J17963"/>
    </row>
    <row r="17964" spans="1:10">
      <c r="A17964" s="4" t="s">
        <v>34206</v>
      </c>
      <c r="B17964" s="29" t="s">
        <v>53021</v>
      </c>
      <c r="C17964" s="4" t="s">
        <v>50292</v>
      </c>
      <c r="D17964" s="11" t="s">
        <v>51817</v>
      </c>
      <c r="E17964" s="11" t="s">
        <v>51797</v>
      </c>
      <c r="F17964" s="11" t="s">
        <v>51817</v>
      </c>
      <c r="G17964" s="33" t="s">
        <v>51817</v>
      </c>
      <c r="H17964"/>
      <c r="I17964"/>
      <c r="J17964"/>
    </row>
    <row r="17965" spans="1:10">
      <c r="A17965" s="4" t="s">
        <v>34207</v>
      </c>
      <c r="B17965" s="29" t="s">
        <v>53022</v>
      </c>
      <c r="C17965" s="4" t="s">
        <v>50293</v>
      </c>
      <c r="D17965" s="11" t="s">
        <v>51817</v>
      </c>
      <c r="E17965" s="11" t="s">
        <v>51797</v>
      </c>
      <c r="F17965" s="11" t="s">
        <v>51817</v>
      </c>
      <c r="G17965" s="33" t="s">
        <v>51817</v>
      </c>
      <c r="H17965"/>
      <c r="I17965"/>
      <c r="J17965"/>
    </row>
    <row r="17966" spans="1:10">
      <c r="A17966" s="4" t="s">
        <v>34208</v>
      </c>
      <c r="B17966" s="29" t="s">
        <v>53023</v>
      </c>
      <c r="C17966" s="4" t="s">
        <v>50294</v>
      </c>
      <c r="D17966" s="11" t="s">
        <v>51817</v>
      </c>
      <c r="E17966" s="11" t="s">
        <v>51797</v>
      </c>
      <c r="F17966" s="11" t="s">
        <v>51817</v>
      </c>
      <c r="G17966" s="33" t="s">
        <v>51817</v>
      </c>
      <c r="H17966"/>
      <c r="I17966"/>
      <c r="J17966"/>
    </row>
    <row r="17967" spans="1:10">
      <c r="A17967" s="4" t="s">
        <v>34209</v>
      </c>
      <c r="B17967" s="29" t="s">
        <v>53024</v>
      </c>
      <c r="C17967" s="4" t="s">
        <v>50295</v>
      </c>
      <c r="D17967" s="11" t="s">
        <v>51817</v>
      </c>
      <c r="E17967" s="11" t="s">
        <v>51797</v>
      </c>
      <c r="F17967" s="11" t="s">
        <v>51817</v>
      </c>
      <c r="G17967" s="33" t="s">
        <v>51817</v>
      </c>
      <c r="H17967"/>
      <c r="I17967"/>
      <c r="J17967"/>
    </row>
    <row r="17968" spans="1:10">
      <c r="A17968" s="4" t="s">
        <v>34210</v>
      </c>
      <c r="B17968" s="29" t="s">
        <v>53025</v>
      </c>
      <c r="C17968" s="4" t="s">
        <v>50296</v>
      </c>
      <c r="D17968" s="11" t="s">
        <v>51817</v>
      </c>
      <c r="E17968" s="11" t="s">
        <v>51797</v>
      </c>
      <c r="F17968" s="11" t="s">
        <v>51817</v>
      </c>
      <c r="G17968" s="33" t="s">
        <v>51817</v>
      </c>
      <c r="H17968"/>
      <c r="I17968"/>
      <c r="J17968"/>
    </row>
    <row r="17969" spans="1:10">
      <c r="A17969" s="4" t="s">
        <v>34211</v>
      </c>
      <c r="B17969" s="29" t="s">
        <v>53026</v>
      </c>
      <c r="C17969" s="4" t="s">
        <v>50297</v>
      </c>
      <c r="D17969" s="11" t="s">
        <v>51817</v>
      </c>
      <c r="E17969" s="11" t="s">
        <v>51797</v>
      </c>
      <c r="F17969" s="11" t="s">
        <v>51817</v>
      </c>
      <c r="G17969" s="33" t="s">
        <v>51817</v>
      </c>
      <c r="H17969"/>
      <c r="I17969"/>
      <c r="J17969"/>
    </row>
    <row r="17970" spans="1:10">
      <c r="A17970" s="4" t="s">
        <v>34212</v>
      </c>
      <c r="B17970" s="29" t="s">
        <v>53027</v>
      </c>
      <c r="C17970" s="4" t="s">
        <v>50298</v>
      </c>
      <c r="D17970" s="11" t="s">
        <v>51817</v>
      </c>
      <c r="E17970" s="11" t="s">
        <v>51797</v>
      </c>
      <c r="F17970" s="11" t="s">
        <v>51817</v>
      </c>
      <c r="G17970" s="33" t="s">
        <v>51817</v>
      </c>
      <c r="H17970"/>
      <c r="I17970"/>
      <c r="J17970"/>
    </row>
    <row r="17971" spans="1:10">
      <c r="A17971" s="4" t="s">
        <v>34213</v>
      </c>
      <c r="B17971" s="29" t="s">
        <v>53298</v>
      </c>
      <c r="C17971" s="4" t="s">
        <v>50299</v>
      </c>
      <c r="D17971" s="11" t="s">
        <v>51817</v>
      </c>
      <c r="E17971" s="11" t="s">
        <v>51797</v>
      </c>
      <c r="F17971" s="11" t="s">
        <v>51817</v>
      </c>
      <c r="G17971" s="33" t="s">
        <v>51817</v>
      </c>
      <c r="H17971"/>
      <c r="I17971"/>
      <c r="J17971"/>
    </row>
    <row r="17972" spans="1:10">
      <c r="A17972" s="4" t="s">
        <v>34214</v>
      </c>
      <c r="B17972" s="29" t="s">
        <v>53299</v>
      </c>
      <c r="C17972" s="4" t="s">
        <v>50300</v>
      </c>
      <c r="D17972" s="11" t="s">
        <v>51817</v>
      </c>
      <c r="E17972" s="11" t="s">
        <v>51797</v>
      </c>
      <c r="F17972" s="11" t="s">
        <v>51817</v>
      </c>
      <c r="G17972" s="33" t="s">
        <v>51817</v>
      </c>
      <c r="H17972"/>
      <c r="I17972"/>
      <c r="J17972"/>
    </row>
    <row r="17973" spans="1:10">
      <c r="A17973" s="4" t="s">
        <v>34215</v>
      </c>
      <c r="B17973" s="29" t="s">
        <v>53300</v>
      </c>
      <c r="C17973" s="4" t="s">
        <v>50301</v>
      </c>
      <c r="D17973" s="11" t="s">
        <v>51817</v>
      </c>
      <c r="E17973" s="11" t="s">
        <v>51797</v>
      </c>
      <c r="F17973" s="11" t="s">
        <v>51817</v>
      </c>
      <c r="G17973" s="33" t="s">
        <v>51817</v>
      </c>
      <c r="H17973"/>
      <c r="I17973"/>
      <c r="J17973"/>
    </row>
    <row r="17974" spans="1:10">
      <c r="A17974" s="4" t="s">
        <v>34216</v>
      </c>
      <c r="B17974" s="29" t="s">
        <v>53301</v>
      </c>
      <c r="C17974" s="4" t="s">
        <v>50302</v>
      </c>
      <c r="D17974" s="11" t="s">
        <v>51817</v>
      </c>
      <c r="E17974" s="11" t="s">
        <v>51797</v>
      </c>
      <c r="F17974" s="11" t="s">
        <v>51817</v>
      </c>
      <c r="G17974" s="33" t="s">
        <v>51817</v>
      </c>
      <c r="H17974"/>
      <c r="I17974"/>
      <c r="J17974"/>
    </row>
    <row r="17975" spans="1:10">
      <c r="A17975" s="4" t="s">
        <v>34217</v>
      </c>
      <c r="B17975" s="29" t="s">
        <v>53302</v>
      </c>
      <c r="C17975" s="4" t="s">
        <v>50303</v>
      </c>
      <c r="D17975" s="11" t="s">
        <v>51817</v>
      </c>
      <c r="E17975" s="11" t="s">
        <v>51797</v>
      </c>
      <c r="F17975" s="11" t="s">
        <v>51817</v>
      </c>
      <c r="G17975" s="33" t="s">
        <v>51817</v>
      </c>
      <c r="H17975"/>
      <c r="I17975"/>
      <c r="J17975"/>
    </row>
    <row r="17976" spans="1:10">
      <c r="A17976" s="4" t="s">
        <v>34218</v>
      </c>
      <c r="B17976" s="29" t="s">
        <v>53303</v>
      </c>
      <c r="C17976" s="4" t="s">
        <v>50304</v>
      </c>
      <c r="D17976" s="11" t="s">
        <v>51817</v>
      </c>
      <c r="E17976" s="11" t="s">
        <v>51797</v>
      </c>
      <c r="F17976" s="11" t="s">
        <v>51817</v>
      </c>
      <c r="G17976" s="33" t="s">
        <v>51817</v>
      </c>
      <c r="H17976"/>
      <c r="I17976"/>
      <c r="J17976"/>
    </row>
    <row r="17977" spans="1:10">
      <c r="A17977" s="4" t="s">
        <v>34219</v>
      </c>
      <c r="B17977" s="29" t="s">
        <v>53304</v>
      </c>
      <c r="C17977" s="4" t="s">
        <v>50305</v>
      </c>
      <c r="D17977" s="11" t="s">
        <v>51817</v>
      </c>
      <c r="E17977" s="11" t="s">
        <v>51797</v>
      </c>
      <c r="F17977" s="11" t="s">
        <v>51817</v>
      </c>
      <c r="G17977" s="33" t="s">
        <v>51817</v>
      </c>
      <c r="H17977"/>
      <c r="I17977"/>
      <c r="J17977"/>
    </row>
    <row r="17978" spans="1:10">
      <c r="A17978" s="4" t="s">
        <v>34220</v>
      </c>
      <c r="B17978" s="29" t="s">
        <v>53305</v>
      </c>
      <c r="C17978" s="4" t="s">
        <v>50306</v>
      </c>
      <c r="D17978" s="11" t="s">
        <v>51817</v>
      </c>
      <c r="E17978" s="11" t="s">
        <v>51797</v>
      </c>
      <c r="F17978" s="11" t="s">
        <v>51817</v>
      </c>
      <c r="G17978" s="33" t="s">
        <v>51817</v>
      </c>
      <c r="H17978"/>
      <c r="I17978"/>
      <c r="J17978"/>
    </row>
    <row r="17979" spans="1:10">
      <c r="A17979" s="4" t="s">
        <v>34221</v>
      </c>
      <c r="B17979" s="29" t="s">
        <v>53306</v>
      </c>
      <c r="C17979" s="4" t="s">
        <v>50307</v>
      </c>
      <c r="D17979" s="11" t="s">
        <v>51817</v>
      </c>
      <c r="E17979" s="11" t="s">
        <v>51797</v>
      </c>
      <c r="F17979" s="11" t="s">
        <v>51817</v>
      </c>
      <c r="G17979" s="33" t="s">
        <v>51817</v>
      </c>
      <c r="H17979"/>
      <c r="I17979"/>
      <c r="J17979"/>
    </row>
    <row r="17980" spans="1:10">
      <c r="A17980" s="4" t="s">
        <v>34222</v>
      </c>
      <c r="B17980" s="29" t="s">
        <v>53307</v>
      </c>
      <c r="C17980" s="4" t="s">
        <v>50308</v>
      </c>
      <c r="D17980" s="11" t="s">
        <v>51817</v>
      </c>
      <c r="E17980" s="11" t="s">
        <v>51797</v>
      </c>
      <c r="F17980" s="11" t="s">
        <v>51817</v>
      </c>
      <c r="G17980" s="33" t="s">
        <v>51817</v>
      </c>
      <c r="H17980"/>
      <c r="I17980"/>
      <c r="J17980"/>
    </row>
    <row r="17981" spans="1:10">
      <c r="A17981" s="4" t="s">
        <v>34223</v>
      </c>
      <c r="B17981" s="29" t="s">
        <v>53308</v>
      </c>
      <c r="C17981" s="4" t="s">
        <v>50309</v>
      </c>
      <c r="D17981" s="11" t="s">
        <v>51817</v>
      </c>
      <c r="E17981" s="11" t="s">
        <v>51797</v>
      </c>
      <c r="F17981" s="11" t="s">
        <v>51817</v>
      </c>
      <c r="G17981" s="33" t="s">
        <v>51817</v>
      </c>
      <c r="H17981"/>
      <c r="I17981"/>
      <c r="J17981"/>
    </row>
    <row r="17982" spans="1:10">
      <c r="A17982" s="4" t="s">
        <v>34224</v>
      </c>
      <c r="B17982" s="29" t="s">
        <v>53309</v>
      </c>
      <c r="C17982" s="4" t="s">
        <v>50310</v>
      </c>
      <c r="D17982" s="11" t="s">
        <v>51817</v>
      </c>
      <c r="E17982" s="11" t="s">
        <v>51797</v>
      </c>
      <c r="F17982" s="11" t="s">
        <v>51817</v>
      </c>
      <c r="G17982" s="33" t="s">
        <v>51817</v>
      </c>
      <c r="H17982"/>
      <c r="I17982"/>
      <c r="J17982"/>
    </row>
    <row r="17983" spans="1:10">
      <c r="A17983" s="4" t="s">
        <v>34225</v>
      </c>
      <c r="B17983" s="29" t="s">
        <v>53310</v>
      </c>
      <c r="C17983" s="4" t="s">
        <v>50311</v>
      </c>
      <c r="D17983" s="11" t="s">
        <v>51817</v>
      </c>
      <c r="E17983" s="11" t="s">
        <v>51797</v>
      </c>
      <c r="F17983" s="11" t="s">
        <v>51817</v>
      </c>
      <c r="G17983" s="33" t="s">
        <v>51817</v>
      </c>
      <c r="H17983"/>
      <c r="I17983"/>
      <c r="J17983"/>
    </row>
    <row r="17984" spans="1:10">
      <c r="A17984" s="4" t="s">
        <v>34226</v>
      </c>
      <c r="B17984" s="29" t="s">
        <v>53311</v>
      </c>
      <c r="C17984" s="4" t="s">
        <v>50312</v>
      </c>
      <c r="D17984" s="11" t="s">
        <v>51817</v>
      </c>
      <c r="E17984" s="11" t="s">
        <v>51797</v>
      </c>
      <c r="F17984" s="11" t="s">
        <v>51817</v>
      </c>
      <c r="G17984" s="33" t="s">
        <v>51817</v>
      </c>
      <c r="H17984"/>
      <c r="I17984"/>
      <c r="J17984"/>
    </row>
    <row r="17985" spans="1:10">
      <c r="A17985" s="4" t="s">
        <v>34227</v>
      </c>
      <c r="B17985" s="29" t="s">
        <v>53312</v>
      </c>
      <c r="C17985" s="4" t="s">
        <v>50313</v>
      </c>
      <c r="D17985" s="11" t="s">
        <v>51817</v>
      </c>
      <c r="E17985" s="11" t="s">
        <v>51797</v>
      </c>
      <c r="F17985" s="11" t="s">
        <v>51817</v>
      </c>
      <c r="G17985" s="33" t="s">
        <v>51817</v>
      </c>
      <c r="H17985"/>
      <c r="I17985"/>
      <c r="J17985"/>
    </row>
    <row r="17986" spans="1:10">
      <c r="A17986" s="4" t="s">
        <v>34228</v>
      </c>
      <c r="B17986" s="29" t="s">
        <v>53343</v>
      </c>
      <c r="C17986" s="4" t="s">
        <v>50314</v>
      </c>
      <c r="D17986" s="11" t="s">
        <v>51817</v>
      </c>
      <c r="E17986" s="11" t="s">
        <v>51797</v>
      </c>
      <c r="F17986" s="11" t="s">
        <v>51817</v>
      </c>
      <c r="G17986" s="33" t="s">
        <v>51817</v>
      </c>
      <c r="H17986"/>
      <c r="I17986"/>
      <c r="J17986"/>
    </row>
    <row r="17987" spans="1:10">
      <c r="A17987" s="4" t="s">
        <v>34229</v>
      </c>
      <c r="B17987" s="29" t="s">
        <v>53344</v>
      </c>
      <c r="C17987" s="4" t="s">
        <v>50315</v>
      </c>
      <c r="D17987" s="11" t="s">
        <v>51817</v>
      </c>
      <c r="E17987" s="11" t="s">
        <v>51797</v>
      </c>
      <c r="F17987" s="11" t="s">
        <v>51817</v>
      </c>
      <c r="G17987" s="33" t="s">
        <v>51817</v>
      </c>
      <c r="H17987"/>
      <c r="I17987"/>
      <c r="J17987"/>
    </row>
    <row r="17988" spans="1:10">
      <c r="A17988" s="4" t="s">
        <v>34230</v>
      </c>
      <c r="B17988" s="29" t="s">
        <v>53345</v>
      </c>
      <c r="C17988" s="4" t="s">
        <v>50316</v>
      </c>
      <c r="D17988" s="11" t="s">
        <v>51817</v>
      </c>
      <c r="E17988" s="11" t="s">
        <v>51797</v>
      </c>
      <c r="F17988" s="11" t="s">
        <v>51817</v>
      </c>
      <c r="G17988" s="33" t="s">
        <v>51817</v>
      </c>
      <c r="H17988"/>
      <c r="I17988"/>
      <c r="J17988"/>
    </row>
    <row r="17989" spans="1:10">
      <c r="A17989" s="4" t="s">
        <v>34231</v>
      </c>
      <c r="B17989" s="29" t="s">
        <v>53346</v>
      </c>
      <c r="C17989" s="4" t="s">
        <v>50317</v>
      </c>
      <c r="D17989" s="11" t="s">
        <v>51817</v>
      </c>
      <c r="E17989" s="11" t="s">
        <v>51797</v>
      </c>
      <c r="F17989" s="11" t="s">
        <v>51817</v>
      </c>
      <c r="G17989" s="33" t="s">
        <v>51817</v>
      </c>
      <c r="H17989"/>
      <c r="I17989"/>
      <c r="J17989"/>
    </row>
    <row r="17990" spans="1:10">
      <c r="A17990" s="4" t="s">
        <v>34232</v>
      </c>
      <c r="B17990" s="29" t="s">
        <v>53347</v>
      </c>
      <c r="C17990" s="4" t="s">
        <v>50318</v>
      </c>
      <c r="D17990" s="11" t="s">
        <v>51817</v>
      </c>
      <c r="E17990" s="11" t="s">
        <v>51797</v>
      </c>
      <c r="F17990" s="11" t="s">
        <v>51817</v>
      </c>
      <c r="G17990" s="33" t="s">
        <v>51817</v>
      </c>
      <c r="H17990"/>
      <c r="I17990"/>
      <c r="J17990"/>
    </row>
    <row r="17991" spans="1:10">
      <c r="A17991" s="4" t="s">
        <v>34233</v>
      </c>
      <c r="B17991" s="29" t="s">
        <v>53348</v>
      </c>
      <c r="C17991" s="4" t="s">
        <v>50319</v>
      </c>
      <c r="D17991" s="11" t="s">
        <v>51817</v>
      </c>
      <c r="E17991" s="11" t="s">
        <v>51797</v>
      </c>
      <c r="F17991" s="11" t="s">
        <v>51817</v>
      </c>
      <c r="G17991" s="33" t="s">
        <v>51817</v>
      </c>
      <c r="H17991"/>
      <c r="I17991"/>
      <c r="J17991"/>
    </row>
    <row r="17992" spans="1:10">
      <c r="A17992" s="4" t="s">
        <v>34234</v>
      </c>
      <c r="B17992" s="29" t="s">
        <v>53349</v>
      </c>
      <c r="C17992" s="4" t="s">
        <v>50320</v>
      </c>
      <c r="D17992" s="11" t="s">
        <v>51817</v>
      </c>
      <c r="E17992" s="11" t="s">
        <v>51797</v>
      </c>
      <c r="F17992" s="11" t="s">
        <v>51817</v>
      </c>
      <c r="G17992" s="33" t="s">
        <v>51817</v>
      </c>
      <c r="H17992"/>
      <c r="I17992"/>
      <c r="J17992"/>
    </row>
    <row r="17993" spans="1:10">
      <c r="A17993" s="4" t="s">
        <v>34235</v>
      </c>
      <c r="B17993" s="29" t="s">
        <v>53350</v>
      </c>
      <c r="C17993" s="4" t="s">
        <v>50321</v>
      </c>
      <c r="D17993" s="11" t="s">
        <v>51817</v>
      </c>
      <c r="E17993" s="11" t="s">
        <v>51797</v>
      </c>
      <c r="F17993" s="11" t="s">
        <v>51817</v>
      </c>
      <c r="G17993" s="33" t="s">
        <v>51817</v>
      </c>
      <c r="H17993"/>
      <c r="I17993"/>
      <c r="J17993"/>
    </row>
    <row r="17994" spans="1:10">
      <c r="A17994" s="4" t="s">
        <v>34236</v>
      </c>
      <c r="B17994" s="29" t="s">
        <v>53351</v>
      </c>
      <c r="C17994" s="4" t="s">
        <v>50322</v>
      </c>
      <c r="D17994" s="11" t="s">
        <v>51817</v>
      </c>
      <c r="E17994" s="11" t="s">
        <v>51797</v>
      </c>
      <c r="F17994" s="11" t="s">
        <v>51817</v>
      </c>
      <c r="G17994" s="33" t="s">
        <v>51817</v>
      </c>
      <c r="H17994"/>
      <c r="I17994"/>
      <c r="J17994"/>
    </row>
    <row r="17995" spans="1:10">
      <c r="A17995" s="4" t="s">
        <v>34237</v>
      </c>
      <c r="B17995" s="29" t="s">
        <v>53352</v>
      </c>
      <c r="C17995" s="4" t="s">
        <v>50323</v>
      </c>
      <c r="D17995" s="11" t="s">
        <v>51817</v>
      </c>
      <c r="E17995" s="11" t="s">
        <v>51797</v>
      </c>
      <c r="F17995" s="11" t="s">
        <v>51817</v>
      </c>
      <c r="G17995" s="33" t="s">
        <v>51817</v>
      </c>
      <c r="H17995"/>
      <c r="I17995"/>
      <c r="J17995"/>
    </row>
    <row r="17996" spans="1:10">
      <c r="A17996" s="4" t="s">
        <v>34238</v>
      </c>
      <c r="B17996" s="29" t="s">
        <v>53353</v>
      </c>
      <c r="C17996" s="4" t="s">
        <v>50324</v>
      </c>
      <c r="D17996" s="11" t="s">
        <v>51817</v>
      </c>
      <c r="E17996" s="11" t="s">
        <v>51797</v>
      </c>
      <c r="F17996" s="11" t="s">
        <v>51817</v>
      </c>
      <c r="G17996" s="33" t="s">
        <v>51817</v>
      </c>
      <c r="H17996"/>
      <c r="I17996"/>
      <c r="J17996"/>
    </row>
    <row r="17997" spans="1:10">
      <c r="A17997" s="4" t="s">
        <v>34239</v>
      </c>
      <c r="B17997" s="29" t="s">
        <v>53354</v>
      </c>
      <c r="C17997" s="4" t="s">
        <v>50325</v>
      </c>
      <c r="D17997" s="11" t="s">
        <v>51817</v>
      </c>
      <c r="E17997" s="11" t="s">
        <v>51797</v>
      </c>
      <c r="F17997" s="11" t="s">
        <v>51817</v>
      </c>
      <c r="G17997" s="33" t="s">
        <v>51817</v>
      </c>
      <c r="H17997"/>
      <c r="I17997"/>
      <c r="J17997"/>
    </row>
    <row r="17998" spans="1:10">
      <c r="A17998" s="4" t="s">
        <v>34240</v>
      </c>
      <c r="B17998" s="29" t="s">
        <v>53355</v>
      </c>
      <c r="C17998" s="4" t="s">
        <v>50326</v>
      </c>
      <c r="D17998" s="11" t="s">
        <v>51817</v>
      </c>
      <c r="E17998" s="11" t="s">
        <v>51797</v>
      </c>
      <c r="F17998" s="11" t="s">
        <v>51817</v>
      </c>
      <c r="G17998" s="33" t="s">
        <v>51817</v>
      </c>
      <c r="H17998"/>
      <c r="I17998"/>
      <c r="J17998"/>
    </row>
    <row r="17999" spans="1:10">
      <c r="A17999" s="4" t="s">
        <v>34241</v>
      </c>
      <c r="B17999" s="29" t="s">
        <v>53356</v>
      </c>
      <c r="C17999" s="4" t="s">
        <v>50327</v>
      </c>
      <c r="D17999" s="11" t="s">
        <v>51817</v>
      </c>
      <c r="E17999" s="11" t="s">
        <v>51797</v>
      </c>
      <c r="F17999" s="11" t="s">
        <v>51817</v>
      </c>
      <c r="G17999" s="33" t="s">
        <v>51817</v>
      </c>
      <c r="H17999"/>
      <c r="I17999"/>
      <c r="J17999"/>
    </row>
    <row r="18000" spans="1:10">
      <c r="A18000" s="4" t="s">
        <v>34242</v>
      </c>
      <c r="B18000" s="29" t="s">
        <v>53357</v>
      </c>
      <c r="C18000" s="4" t="s">
        <v>50328</v>
      </c>
      <c r="D18000" s="11" t="s">
        <v>51817</v>
      </c>
      <c r="E18000" s="11" t="s">
        <v>51797</v>
      </c>
      <c r="F18000" s="11" t="s">
        <v>51817</v>
      </c>
      <c r="G18000" s="33" t="s">
        <v>51817</v>
      </c>
      <c r="H18000"/>
      <c r="I18000"/>
      <c r="J18000"/>
    </row>
    <row r="18001" spans="1:10">
      <c r="A18001" s="4" t="s">
        <v>34243</v>
      </c>
      <c r="B18001" s="29" t="s">
        <v>53028</v>
      </c>
      <c r="C18001" s="4" t="s">
        <v>50329</v>
      </c>
      <c r="D18001" s="11" t="s">
        <v>51817</v>
      </c>
      <c r="E18001" s="11" t="s">
        <v>51797</v>
      </c>
      <c r="F18001" s="11" t="s">
        <v>51817</v>
      </c>
      <c r="G18001" s="33" t="s">
        <v>51817</v>
      </c>
      <c r="H18001"/>
      <c r="I18001"/>
      <c r="J18001"/>
    </row>
    <row r="18002" spans="1:10">
      <c r="A18002" s="4" t="s">
        <v>34244</v>
      </c>
      <c r="B18002" s="29" t="s">
        <v>53029</v>
      </c>
      <c r="C18002" s="4" t="s">
        <v>50330</v>
      </c>
      <c r="D18002" s="11" t="s">
        <v>51817</v>
      </c>
      <c r="E18002" s="11" t="s">
        <v>51797</v>
      </c>
      <c r="F18002" s="11" t="s">
        <v>51817</v>
      </c>
      <c r="G18002" s="33" t="s">
        <v>51817</v>
      </c>
      <c r="H18002"/>
      <c r="I18002"/>
      <c r="J18002"/>
    </row>
    <row r="18003" spans="1:10">
      <c r="A18003" s="4" t="s">
        <v>34245</v>
      </c>
      <c r="B18003" s="29" t="s">
        <v>53030</v>
      </c>
      <c r="C18003" s="4" t="s">
        <v>50331</v>
      </c>
      <c r="D18003" s="11" t="s">
        <v>51817</v>
      </c>
      <c r="E18003" s="11" t="s">
        <v>51797</v>
      </c>
      <c r="F18003" s="11" t="s">
        <v>51817</v>
      </c>
      <c r="G18003" s="33" t="s">
        <v>51817</v>
      </c>
      <c r="H18003"/>
      <c r="I18003"/>
      <c r="J18003"/>
    </row>
    <row r="18004" spans="1:10">
      <c r="A18004" s="4" t="s">
        <v>34246</v>
      </c>
      <c r="B18004" s="29" t="s">
        <v>53031</v>
      </c>
      <c r="C18004" s="4" t="s">
        <v>50332</v>
      </c>
      <c r="D18004" s="11" t="s">
        <v>51817</v>
      </c>
      <c r="E18004" s="11" t="s">
        <v>51797</v>
      </c>
      <c r="F18004" s="11" t="s">
        <v>51817</v>
      </c>
      <c r="G18004" s="33" t="s">
        <v>51817</v>
      </c>
      <c r="H18004"/>
      <c r="I18004"/>
      <c r="J18004"/>
    </row>
    <row r="18005" spans="1:10">
      <c r="A18005" s="4" t="s">
        <v>34247</v>
      </c>
      <c r="B18005" s="29" t="s">
        <v>53032</v>
      </c>
      <c r="C18005" s="4" t="s">
        <v>50333</v>
      </c>
      <c r="D18005" s="11" t="s">
        <v>51817</v>
      </c>
      <c r="E18005" s="11" t="s">
        <v>51797</v>
      </c>
      <c r="F18005" s="11" t="s">
        <v>51817</v>
      </c>
      <c r="G18005" s="33" t="s">
        <v>51817</v>
      </c>
      <c r="H18005"/>
      <c r="I18005"/>
      <c r="J18005"/>
    </row>
    <row r="18006" spans="1:10">
      <c r="A18006" s="4" t="s">
        <v>34248</v>
      </c>
      <c r="B18006" s="29" t="s">
        <v>53033</v>
      </c>
      <c r="C18006" s="4" t="s">
        <v>50334</v>
      </c>
      <c r="D18006" s="11" t="s">
        <v>51817</v>
      </c>
      <c r="E18006" s="11" t="s">
        <v>51797</v>
      </c>
      <c r="F18006" s="11" t="s">
        <v>51817</v>
      </c>
      <c r="G18006" s="33" t="s">
        <v>51817</v>
      </c>
      <c r="H18006"/>
      <c r="I18006"/>
      <c r="J18006"/>
    </row>
    <row r="18007" spans="1:10">
      <c r="A18007" s="4" t="s">
        <v>34249</v>
      </c>
      <c r="B18007" s="29" t="s">
        <v>53034</v>
      </c>
      <c r="C18007" s="4" t="s">
        <v>50335</v>
      </c>
      <c r="D18007" s="11" t="s">
        <v>51817</v>
      </c>
      <c r="E18007" s="11" t="s">
        <v>51797</v>
      </c>
      <c r="F18007" s="11" t="s">
        <v>51817</v>
      </c>
      <c r="G18007" s="33" t="s">
        <v>51817</v>
      </c>
      <c r="H18007"/>
      <c r="I18007"/>
      <c r="J18007"/>
    </row>
    <row r="18008" spans="1:10">
      <c r="A18008" s="4" t="s">
        <v>34250</v>
      </c>
      <c r="B18008" s="29" t="s">
        <v>53035</v>
      </c>
      <c r="C18008" s="4" t="s">
        <v>50336</v>
      </c>
      <c r="D18008" s="11" t="s">
        <v>51817</v>
      </c>
      <c r="E18008" s="11" t="s">
        <v>51797</v>
      </c>
      <c r="F18008" s="11" t="s">
        <v>51817</v>
      </c>
      <c r="G18008" s="33" t="s">
        <v>51817</v>
      </c>
      <c r="H18008"/>
      <c r="I18008"/>
      <c r="J18008"/>
    </row>
    <row r="18009" spans="1:10">
      <c r="A18009" s="4" t="s">
        <v>34251</v>
      </c>
      <c r="B18009" s="29" t="s">
        <v>53036</v>
      </c>
      <c r="C18009" s="4" t="s">
        <v>50337</v>
      </c>
      <c r="D18009" s="11" t="s">
        <v>51817</v>
      </c>
      <c r="E18009" s="11" t="s">
        <v>51797</v>
      </c>
      <c r="F18009" s="11" t="s">
        <v>51817</v>
      </c>
      <c r="G18009" s="33" t="s">
        <v>51817</v>
      </c>
      <c r="H18009"/>
      <c r="I18009"/>
      <c r="J18009"/>
    </row>
    <row r="18010" spans="1:10">
      <c r="A18010" s="4" t="s">
        <v>34252</v>
      </c>
      <c r="B18010" s="29" t="s">
        <v>53037</v>
      </c>
      <c r="C18010" s="4" t="s">
        <v>50338</v>
      </c>
      <c r="D18010" s="11" t="s">
        <v>51817</v>
      </c>
      <c r="E18010" s="11" t="s">
        <v>51797</v>
      </c>
      <c r="F18010" s="11" t="s">
        <v>51817</v>
      </c>
      <c r="G18010" s="33" t="s">
        <v>51817</v>
      </c>
      <c r="H18010"/>
      <c r="I18010"/>
      <c r="J18010"/>
    </row>
    <row r="18011" spans="1:10">
      <c r="A18011" s="4" t="s">
        <v>34253</v>
      </c>
      <c r="B18011" s="29" t="s">
        <v>53038</v>
      </c>
      <c r="C18011" s="4" t="s">
        <v>50339</v>
      </c>
      <c r="D18011" s="11" t="s">
        <v>51817</v>
      </c>
      <c r="E18011" s="11" t="s">
        <v>51797</v>
      </c>
      <c r="F18011" s="11" t="s">
        <v>51817</v>
      </c>
      <c r="G18011" s="33" t="s">
        <v>51817</v>
      </c>
      <c r="H18011"/>
      <c r="I18011"/>
      <c r="J18011"/>
    </row>
    <row r="18012" spans="1:10">
      <c r="A18012" s="4" t="s">
        <v>34254</v>
      </c>
      <c r="B18012" s="29" t="s">
        <v>53039</v>
      </c>
      <c r="C18012" s="4" t="s">
        <v>50340</v>
      </c>
      <c r="D18012" s="11" t="s">
        <v>51817</v>
      </c>
      <c r="E18012" s="11" t="s">
        <v>51797</v>
      </c>
      <c r="F18012" s="11" t="s">
        <v>51817</v>
      </c>
      <c r="G18012" s="33" t="s">
        <v>51817</v>
      </c>
      <c r="H18012"/>
      <c r="I18012"/>
      <c r="J18012"/>
    </row>
    <row r="18013" spans="1:10">
      <c r="A18013" s="4" t="s">
        <v>34255</v>
      </c>
      <c r="B18013" s="29" t="s">
        <v>53040</v>
      </c>
      <c r="C18013" s="4" t="s">
        <v>50341</v>
      </c>
      <c r="D18013" s="11" t="s">
        <v>51817</v>
      </c>
      <c r="E18013" s="11" t="s">
        <v>51797</v>
      </c>
      <c r="F18013" s="11" t="s">
        <v>51817</v>
      </c>
      <c r="G18013" s="33" t="s">
        <v>51817</v>
      </c>
      <c r="H18013"/>
      <c r="I18013"/>
      <c r="J18013"/>
    </row>
    <row r="18014" spans="1:10">
      <c r="A18014" s="4" t="s">
        <v>34256</v>
      </c>
      <c r="B18014" s="29" t="s">
        <v>53041</v>
      </c>
      <c r="C18014" s="4" t="s">
        <v>50342</v>
      </c>
      <c r="D18014" s="11" t="s">
        <v>51817</v>
      </c>
      <c r="E18014" s="11" t="s">
        <v>51797</v>
      </c>
      <c r="F18014" s="11" t="s">
        <v>51817</v>
      </c>
      <c r="G18014" s="33" t="s">
        <v>51817</v>
      </c>
      <c r="H18014"/>
      <c r="I18014"/>
      <c r="J18014"/>
    </row>
    <row r="18015" spans="1:10">
      <c r="A18015" s="4" t="s">
        <v>34257</v>
      </c>
      <c r="B18015" s="29" t="s">
        <v>53042</v>
      </c>
      <c r="C18015" s="4" t="s">
        <v>50343</v>
      </c>
      <c r="D18015" s="11" t="s">
        <v>51817</v>
      </c>
      <c r="E18015" s="11" t="s">
        <v>51797</v>
      </c>
      <c r="F18015" s="11" t="s">
        <v>51817</v>
      </c>
      <c r="G18015" s="33" t="s">
        <v>51817</v>
      </c>
      <c r="H18015"/>
      <c r="I18015"/>
      <c r="J18015"/>
    </row>
    <row r="18016" spans="1:10">
      <c r="A18016" s="4" t="s">
        <v>34258</v>
      </c>
      <c r="B18016" s="29" t="s">
        <v>53043</v>
      </c>
      <c r="C18016" s="4" t="s">
        <v>50344</v>
      </c>
      <c r="D18016" s="11" t="s">
        <v>51817</v>
      </c>
      <c r="E18016" s="11" t="s">
        <v>51797</v>
      </c>
      <c r="F18016" s="11" t="s">
        <v>51817</v>
      </c>
      <c r="G18016" s="33" t="s">
        <v>51817</v>
      </c>
      <c r="H18016"/>
      <c r="I18016"/>
      <c r="J18016"/>
    </row>
    <row r="18017" spans="1:10">
      <c r="A18017" s="4" t="s">
        <v>34259</v>
      </c>
      <c r="B18017" s="29" t="s">
        <v>53044</v>
      </c>
      <c r="C18017" s="4" t="s">
        <v>50345</v>
      </c>
      <c r="D18017" s="11" t="s">
        <v>51817</v>
      </c>
      <c r="E18017" s="11" t="s">
        <v>51797</v>
      </c>
      <c r="F18017" s="11" t="s">
        <v>51817</v>
      </c>
      <c r="G18017" s="33" t="s">
        <v>51817</v>
      </c>
      <c r="H18017"/>
      <c r="I18017"/>
      <c r="J18017"/>
    </row>
    <row r="18018" spans="1:10">
      <c r="A18018" s="4" t="s">
        <v>34260</v>
      </c>
      <c r="B18018" s="29" t="s">
        <v>53045</v>
      </c>
      <c r="C18018" s="4" t="s">
        <v>50346</v>
      </c>
      <c r="D18018" s="11" t="s">
        <v>51817</v>
      </c>
      <c r="E18018" s="11" t="s">
        <v>51797</v>
      </c>
      <c r="F18018" s="11" t="s">
        <v>51817</v>
      </c>
      <c r="G18018" s="33" t="s">
        <v>51817</v>
      </c>
      <c r="H18018"/>
      <c r="I18018"/>
      <c r="J18018"/>
    </row>
    <row r="18019" spans="1:10">
      <c r="A18019" s="4" t="s">
        <v>34261</v>
      </c>
      <c r="B18019" s="29" t="s">
        <v>53046</v>
      </c>
      <c r="C18019" s="4" t="s">
        <v>50347</v>
      </c>
      <c r="D18019" s="11" t="s">
        <v>51817</v>
      </c>
      <c r="E18019" s="11" t="s">
        <v>51797</v>
      </c>
      <c r="F18019" s="11" t="s">
        <v>51817</v>
      </c>
      <c r="G18019" s="33" t="s">
        <v>51817</v>
      </c>
      <c r="H18019"/>
      <c r="I18019"/>
      <c r="J18019"/>
    </row>
    <row r="18020" spans="1:10">
      <c r="A18020" s="4" t="s">
        <v>34262</v>
      </c>
      <c r="B18020" s="29" t="s">
        <v>53047</v>
      </c>
      <c r="C18020" s="4" t="s">
        <v>50348</v>
      </c>
      <c r="D18020" s="11" t="s">
        <v>51817</v>
      </c>
      <c r="E18020" s="11" t="s">
        <v>51797</v>
      </c>
      <c r="F18020" s="11" t="s">
        <v>51817</v>
      </c>
      <c r="G18020" s="33" t="s">
        <v>51817</v>
      </c>
      <c r="H18020"/>
      <c r="I18020"/>
      <c r="J18020"/>
    </row>
    <row r="18021" spans="1:10">
      <c r="A18021" s="4" t="s">
        <v>34263</v>
      </c>
      <c r="B18021" s="29" t="s">
        <v>53048</v>
      </c>
      <c r="C18021" s="4" t="s">
        <v>50349</v>
      </c>
      <c r="D18021" s="11" t="s">
        <v>51817</v>
      </c>
      <c r="E18021" s="11" t="s">
        <v>51797</v>
      </c>
      <c r="F18021" s="11" t="s">
        <v>51817</v>
      </c>
      <c r="G18021" s="33" t="s">
        <v>51817</v>
      </c>
      <c r="H18021"/>
      <c r="I18021"/>
      <c r="J18021"/>
    </row>
    <row r="18022" spans="1:10">
      <c r="A18022" s="4" t="s">
        <v>34264</v>
      </c>
      <c r="B18022" s="29" t="s">
        <v>53049</v>
      </c>
      <c r="C18022" s="4" t="s">
        <v>50350</v>
      </c>
      <c r="D18022" s="11" t="s">
        <v>51817</v>
      </c>
      <c r="E18022" s="11" t="s">
        <v>51797</v>
      </c>
      <c r="F18022" s="11" t="s">
        <v>51817</v>
      </c>
      <c r="G18022" s="33" t="s">
        <v>51817</v>
      </c>
      <c r="H18022"/>
      <c r="I18022"/>
      <c r="J18022"/>
    </row>
    <row r="18023" spans="1:10">
      <c r="A18023" s="4" t="s">
        <v>34265</v>
      </c>
      <c r="B18023" s="29" t="s">
        <v>53050</v>
      </c>
      <c r="C18023" s="4" t="s">
        <v>50351</v>
      </c>
      <c r="D18023" s="11" t="s">
        <v>51817</v>
      </c>
      <c r="E18023" s="11" t="s">
        <v>51797</v>
      </c>
      <c r="F18023" s="11" t="s">
        <v>51817</v>
      </c>
      <c r="G18023" s="33" t="s">
        <v>51817</v>
      </c>
      <c r="H18023"/>
      <c r="I18023"/>
      <c r="J18023"/>
    </row>
    <row r="18024" spans="1:10">
      <c r="A18024" s="4" t="s">
        <v>34266</v>
      </c>
      <c r="B18024" s="29" t="s">
        <v>53051</v>
      </c>
      <c r="C18024" s="4" t="s">
        <v>50352</v>
      </c>
      <c r="D18024" s="11" t="s">
        <v>51817</v>
      </c>
      <c r="E18024" s="11" t="s">
        <v>51797</v>
      </c>
      <c r="F18024" s="11" t="s">
        <v>51817</v>
      </c>
      <c r="G18024" s="33" t="s">
        <v>51817</v>
      </c>
      <c r="H18024"/>
      <c r="I18024"/>
      <c r="J18024"/>
    </row>
    <row r="18025" spans="1:10">
      <c r="A18025" s="4" t="s">
        <v>34267</v>
      </c>
      <c r="B18025" s="29" t="s">
        <v>53052</v>
      </c>
      <c r="C18025" s="4" t="s">
        <v>50353</v>
      </c>
      <c r="D18025" s="11" t="s">
        <v>51817</v>
      </c>
      <c r="E18025" s="11" t="s">
        <v>51797</v>
      </c>
      <c r="F18025" s="11" t="s">
        <v>51817</v>
      </c>
      <c r="G18025" s="33" t="s">
        <v>51817</v>
      </c>
      <c r="H18025"/>
      <c r="I18025"/>
      <c r="J18025"/>
    </row>
    <row r="18026" spans="1:10">
      <c r="A18026" s="4" t="s">
        <v>34268</v>
      </c>
      <c r="B18026" s="29" t="s">
        <v>53053</v>
      </c>
      <c r="C18026" s="4" t="s">
        <v>50354</v>
      </c>
      <c r="D18026" s="11" t="s">
        <v>51817</v>
      </c>
      <c r="E18026" s="11" t="s">
        <v>51797</v>
      </c>
      <c r="F18026" s="11" t="s">
        <v>51817</v>
      </c>
      <c r="G18026" s="33" t="s">
        <v>51817</v>
      </c>
      <c r="H18026"/>
      <c r="I18026"/>
      <c r="J18026"/>
    </row>
    <row r="18027" spans="1:10">
      <c r="A18027" s="4" t="s">
        <v>34269</v>
      </c>
      <c r="B18027" s="29" t="s">
        <v>53054</v>
      </c>
      <c r="C18027" s="4" t="s">
        <v>50355</v>
      </c>
      <c r="D18027" s="11" t="s">
        <v>51817</v>
      </c>
      <c r="E18027" s="11" t="s">
        <v>51797</v>
      </c>
      <c r="F18027" s="11" t="s">
        <v>51817</v>
      </c>
      <c r="G18027" s="33" t="s">
        <v>51817</v>
      </c>
      <c r="H18027"/>
      <c r="I18027"/>
      <c r="J18027"/>
    </row>
    <row r="18028" spans="1:10">
      <c r="A18028" s="4" t="s">
        <v>34270</v>
      </c>
      <c r="B18028" s="29" t="s">
        <v>53055</v>
      </c>
      <c r="C18028" s="4" t="s">
        <v>50356</v>
      </c>
      <c r="D18028" s="11" t="s">
        <v>51817</v>
      </c>
      <c r="E18028" s="11" t="s">
        <v>51797</v>
      </c>
      <c r="F18028" s="11" t="s">
        <v>51817</v>
      </c>
      <c r="G18028" s="33" t="s">
        <v>51817</v>
      </c>
      <c r="H18028"/>
      <c r="I18028"/>
      <c r="J18028"/>
    </row>
    <row r="18029" spans="1:10">
      <c r="A18029" s="4" t="s">
        <v>34271</v>
      </c>
      <c r="B18029" s="29" t="s">
        <v>53056</v>
      </c>
      <c r="C18029" s="4" t="s">
        <v>50357</v>
      </c>
      <c r="D18029" s="11" t="s">
        <v>51817</v>
      </c>
      <c r="E18029" s="11" t="s">
        <v>51797</v>
      </c>
      <c r="F18029" s="11" t="s">
        <v>51817</v>
      </c>
      <c r="G18029" s="33" t="s">
        <v>51817</v>
      </c>
      <c r="H18029"/>
      <c r="I18029"/>
      <c r="J18029"/>
    </row>
    <row r="18030" spans="1:10">
      <c r="A18030" s="4" t="s">
        <v>34272</v>
      </c>
      <c r="B18030" s="29" t="s">
        <v>53057</v>
      </c>
      <c r="C18030" s="4" t="s">
        <v>50358</v>
      </c>
      <c r="D18030" s="11" t="s">
        <v>51817</v>
      </c>
      <c r="E18030" s="11" t="s">
        <v>51797</v>
      </c>
      <c r="F18030" s="11" t="s">
        <v>51817</v>
      </c>
      <c r="G18030" s="33" t="s">
        <v>51817</v>
      </c>
      <c r="H18030"/>
      <c r="I18030"/>
      <c r="J18030"/>
    </row>
    <row r="18031" spans="1:10">
      <c r="A18031" s="4" t="s">
        <v>34273</v>
      </c>
      <c r="B18031" s="29" t="s">
        <v>53058</v>
      </c>
      <c r="C18031" s="4" t="s">
        <v>50359</v>
      </c>
      <c r="D18031" s="11" t="s">
        <v>51817</v>
      </c>
      <c r="E18031" s="11" t="s">
        <v>51797</v>
      </c>
      <c r="F18031" s="11" t="s">
        <v>51817</v>
      </c>
      <c r="G18031" s="33" t="s">
        <v>51817</v>
      </c>
      <c r="H18031"/>
      <c r="I18031"/>
      <c r="J18031"/>
    </row>
    <row r="18032" spans="1:10">
      <c r="A18032" s="4" t="s">
        <v>34274</v>
      </c>
      <c r="B18032" s="29" t="s">
        <v>53059</v>
      </c>
      <c r="C18032" s="4" t="s">
        <v>50360</v>
      </c>
      <c r="D18032" s="11" t="s">
        <v>51817</v>
      </c>
      <c r="E18032" s="11" t="s">
        <v>51797</v>
      </c>
      <c r="F18032" s="11" t="s">
        <v>51817</v>
      </c>
      <c r="G18032" s="33" t="s">
        <v>51817</v>
      </c>
      <c r="H18032"/>
      <c r="I18032"/>
      <c r="J18032"/>
    </row>
    <row r="18033" spans="1:10">
      <c r="A18033" s="4" t="s">
        <v>34275</v>
      </c>
      <c r="B18033" s="29" t="s">
        <v>53060</v>
      </c>
      <c r="C18033" s="4" t="s">
        <v>50361</v>
      </c>
      <c r="D18033" s="11" t="s">
        <v>51817</v>
      </c>
      <c r="E18033" s="11" t="s">
        <v>51797</v>
      </c>
      <c r="F18033" s="11" t="s">
        <v>51817</v>
      </c>
      <c r="G18033" s="33" t="s">
        <v>51817</v>
      </c>
      <c r="H18033"/>
      <c r="I18033"/>
      <c r="J18033"/>
    </row>
    <row r="18034" spans="1:10">
      <c r="A18034" s="4" t="s">
        <v>34276</v>
      </c>
      <c r="B18034" s="29" t="s">
        <v>53061</v>
      </c>
      <c r="C18034" s="4" t="s">
        <v>50362</v>
      </c>
      <c r="D18034" s="11" t="s">
        <v>51817</v>
      </c>
      <c r="E18034" s="11" t="s">
        <v>51797</v>
      </c>
      <c r="F18034" s="11" t="s">
        <v>51817</v>
      </c>
      <c r="G18034" s="33" t="s">
        <v>51817</v>
      </c>
      <c r="H18034"/>
      <c r="I18034"/>
      <c r="J18034"/>
    </row>
    <row r="18035" spans="1:10">
      <c r="A18035" s="4" t="s">
        <v>34277</v>
      </c>
      <c r="B18035" s="29" t="s">
        <v>53062</v>
      </c>
      <c r="C18035" s="4" t="s">
        <v>50363</v>
      </c>
      <c r="D18035" s="11" t="s">
        <v>51817</v>
      </c>
      <c r="E18035" s="11" t="s">
        <v>51797</v>
      </c>
      <c r="F18035" s="11" t="s">
        <v>51817</v>
      </c>
      <c r="G18035" s="33" t="s">
        <v>51817</v>
      </c>
      <c r="H18035"/>
      <c r="I18035"/>
      <c r="J18035"/>
    </row>
    <row r="18036" spans="1:10">
      <c r="A18036" s="4" t="s">
        <v>34278</v>
      </c>
      <c r="B18036" s="29" t="s">
        <v>53063</v>
      </c>
      <c r="C18036" s="4" t="s">
        <v>50364</v>
      </c>
      <c r="D18036" s="11" t="s">
        <v>51817</v>
      </c>
      <c r="E18036" s="11" t="s">
        <v>51797</v>
      </c>
      <c r="F18036" s="11" t="s">
        <v>51817</v>
      </c>
      <c r="G18036" s="33" t="s">
        <v>51817</v>
      </c>
      <c r="H18036"/>
      <c r="I18036"/>
      <c r="J18036"/>
    </row>
    <row r="18037" spans="1:10">
      <c r="A18037" s="4" t="s">
        <v>34279</v>
      </c>
      <c r="B18037" s="29" t="s">
        <v>53064</v>
      </c>
      <c r="C18037" s="4" t="s">
        <v>50365</v>
      </c>
      <c r="D18037" s="11" t="s">
        <v>51817</v>
      </c>
      <c r="E18037" s="11" t="s">
        <v>51797</v>
      </c>
      <c r="F18037" s="11" t="s">
        <v>51817</v>
      </c>
      <c r="G18037" s="33" t="s">
        <v>51817</v>
      </c>
      <c r="H18037"/>
      <c r="I18037"/>
      <c r="J18037"/>
    </row>
    <row r="18038" spans="1:10">
      <c r="A18038" s="4" t="s">
        <v>34280</v>
      </c>
      <c r="B18038" s="29" t="s">
        <v>53065</v>
      </c>
      <c r="C18038" s="4" t="s">
        <v>50366</v>
      </c>
      <c r="D18038" s="11" t="s">
        <v>51817</v>
      </c>
      <c r="E18038" s="11" t="s">
        <v>51797</v>
      </c>
      <c r="F18038" s="11" t="s">
        <v>51817</v>
      </c>
      <c r="G18038" s="33" t="s">
        <v>51817</v>
      </c>
      <c r="H18038"/>
      <c r="I18038"/>
      <c r="J18038"/>
    </row>
    <row r="18039" spans="1:10">
      <c r="A18039" s="4" t="s">
        <v>34281</v>
      </c>
      <c r="B18039" s="29" t="s">
        <v>53066</v>
      </c>
      <c r="C18039" s="4" t="s">
        <v>50367</v>
      </c>
      <c r="D18039" s="11" t="s">
        <v>51817</v>
      </c>
      <c r="E18039" s="11" t="s">
        <v>51797</v>
      </c>
      <c r="F18039" s="11" t="s">
        <v>51817</v>
      </c>
      <c r="G18039" s="33" t="s">
        <v>51817</v>
      </c>
      <c r="H18039"/>
      <c r="I18039"/>
      <c r="J18039"/>
    </row>
    <row r="18040" spans="1:10">
      <c r="A18040" s="4" t="s">
        <v>34282</v>
      </c>
      <c r="B18040" s="29" t="s">
        <v>53067</v>
      </c>
      <c r="C18040" s="4" t="s">
        <v>50368</v>
      </c>
      <c r="D18040" s="11" t="s">
        <v>51817</v>
      </c>
      <c r="E18040" s="11" t="s">
        <v>51797</v>
      </c>
      <c r="F18040" s="11" t="s">
        <v>51817</v>
      </c>
      <c r="G18040" s="33" t="s">
        <v>51817</v>
      </c>
      <c r="H18040"/>
      <c r="I18040"/>
      <c r="J18040"/>
    </row>
    <row r="18041" spans="1:10">
      <c r="A18041" s="4" t="s">
        <v>34283</v>
      </c>
      <c r="B18041" s="29" t="s">
        <v>53068</v>
      </c>
      <c r="C18041" s="4" t="s">
        <v>50369</v>
      </c>
      <c r="D18041" s="11" t="s">
        <v>51817</v>
      </c>
      <c r="E18041" s="11" t="s">
        <v>51797</v>
      </c>
      <c r="F18041" s="11" t="s">
        <v>51817</v>
      </c>
      <c r="G18041" s="33" t="s">
        <v>51817</v>
      </c>
      <c r="H18041"/>
      <c r="I18041"/>
      <c r="J18041"/>
    </row>
    <row r="18042" spans="1:10">
      <c r="A18042" s="4" t="s">
        <v>34284</v>
      </c>
      <c r="B18042" s="29" t="s">
        <v>53069</v>
      </c>
      <c r="C18042" s="4" t="s">
        <v>50370</v>
      </c>
      <c r="D18042" s="11" t="s">
        <v>51817</v>
      </c>
      <c r="E18042" s="11" t="s">
        <v>51797</v>
      </c>
      <c r="F18042" s="11" t="s">
        <v>51817</v>
      </c>
      <c r="G18042" s="33" t="s">
        <v>51817</v>
      </c>
      <c r="H18042"/>
      <c r="I18042"/>
      <c r="J18042"/>
    </row>
    <row r="18043" spans="1:10">
      <c r="A18043" s="4" t="s">
        <v>34285</v>
      </c>
      <c r="B18043" s="29" t="s">
        <v>53070</v>
      </c>
      <c r="C18043" s="4" t="s">
        <v>50371</v>
      </c>
      <c r="D18043" s="11" t="s">
        <v>51817</v>
      </c>
      <c r="E18043" s="11" t="s">
        <v>51797</v>
      </c>
      <c r="F18043" s="11" t="s">
        <v>51817</v>
      </c>
      <c r="G18043" s="33" t="s">
        <v>51817</v>
      </c>
      <c r="H18043"/>
      <c r="I18043"/>
      <c r="J18043"/>
    </row>
    <row r="18044" spans="1:10">
      <c r="A18044" s="4" t="s">
        <v>34286</v>
      </c>
      <c r="B18044" s="29" t="s">
        <v>53071</v>
      </c>
      <c r="C18044" s="4" t="s">
        <v>50372</v>
      </c>
      <c r="D18044" s="11" t="s">
        <v>51817</v>
      </c>
      <c r="E18044" s="11" t="s">
        <v>51797</v>
      </c>
      <c r="F18044" s="11" t="s">
        <v>51817</v>
      </c>
      <c r="G18044" s="33" t="s">
        <v>51817</v>
      </c>
      <c r="H18044"/>
      <c r="I18044"/>
      <c r="J18044"/>
    </row>
    <row r="18045" spans="1:10">
      <c r="A18045" s="4" t="s">
        <v>34287</v>
      </c>
      <c r="B18045" s="29" t="s">
        <v>53072</v>
      </c>
      <c r="C18045" s="4" t="s">
        <v>50373</v>
      </c>
      <c r="D18045" s="11" t="s">
        <v>51817</v>
      </c>
      <c r="E18045" s="11" t="s">
        <v>51797</v>
      </c>
      <c r="F18045" s="11" t="s">
        <v>51817</v>
      </c>
      <c r="G18045" s="33" t="s">
        <v>51817</v>
      </c>
      <c r="H18045"/>
      <c r="I18045"/>
      <c r="J18045"/>
    </row>
    <row r="18046" spans="1:10">
      <c r="A18046" s="4" t="s">
        <v>34288</v>
      </c>
      <c r="B18046" s="29" t="s">
        <v>53073</v>
      </c>
      <c r="C18046" s="4" t="s">
        <v>50374</v>
      </c>
      <c r="D18046" s="11" t="s">
        <v>51817</v>
      </c>
      <c r="E18046" s="11" t="s">
        <v>51797</v>
      </c>
      <c r="F18046" s="11" t="s">
        <v>51817</v>
      </c>
      <c r="G18046" s="33" t="s">
        <v>51817</v>
      </c>
      <c r="H18046"/>
      <c r="I18046"/>
      <c r="J18046"/>
    </row>
    <row r="18047" spans="1:10">
      <c r="A18047" s="4" t="s">
        <v>34289</v>
      </c>
      <c r="B18047" s="29" t="s">
        <v>53074</v>
      </c>
      <c r="C18047" s="4" t="s">
        <v>50375</v>
      </c>
      <c r="D18047" s="11" t="s">
        <v>51817</v>
      </c>
      <c r="E18047" s="11" t="s">
        <v>51797</v>
      </c>
      <c r="F18047" s="11" t="s">
        <v>51817</v>
      </c>
      <c r="G18047" s="33" t="s">
        <v>51817</v>
      </c>
      <c r="H18047"/>
      <c r="I18047"/>
      <c r="J18047"/>
    </row>
    <row r="18048" spans="1:10">
      <c r="A18048" s="4" t="s">
        <v>34290</v>
      </c>
      <c r="B18048" s="29" t="s">
        <v>53075</v>
      </c>
      <c r="C18048" s="4" t="s">
        <v>50376</v>
      </c>
      <c r="D18048" s="11" t="s">
        <v>51817</v>
      </c>
      <c r="E18048" s="11" t="s">
        <v>51797</v>
      </c>
      <c r="F18048" s="11" t="s">
        <v>51817</v>
      </c>
      <c r="G18048" s="33" t="s">
        <v>51817</v>
      </c>
      <c r="H18048"/>
      <c r="I18048"/>
      <c r="J18048"/>
    </row>
    <row r="18049" spans="1:10">
      <c r="A18049" s="4" t="s">
        <v>34291</v>
      </c>
      <c r="B18049" s="29" t="s">
        <v>53076</v>
      </c>
      <c r="C18049" s="4" t="s">
        <v>50377</v>
      </c>
      <c r="D18049" s="11" t="s">
        <v>51817</v>
      </c>
      <c r="E18049" s="11" t="s">
        <v>51797</v>
      </c>
      <c r="F18049" s="11" t="s">
        <v>51817</v>
      </c>
      <c r="G18049" s="33" t="s">
        <v>51817</v>
      </c>
      <c r="H18049"/>
      <c r="I18049"/>
      <c r="J18049"/>
    </row>
    <row r="18050" spans="1:10">
      <c r="A18050" s="4" t="s">
        <v>34292</v>
      </c>
      <c r="B18050" s="29" t="s">
        <v>53077</v>
      </c>
      <c r="C18050" s="4" t="s">
        <v>50378</v>
      </c>
      <c r="D18050" s="11" t="s">
        <v>51817</v>
      </c>
      <c r="E18050" s="11" t="s">
        <v>51797</v>
      </c>
      <c r="F18050" s="11" t="s">
        <v>51817</v>
      </c>
      <c r="G18050" s="33" t="s">
        <v>51817</v>
      </c>
      <c r="H18050"/>
      <c r="I18050"/>
      <c r="J18050"/>
    </row>
    <row r="18051" spans="1:10">
      <c r="A18051" s="4" t="s">
        <v>34293</v>
      </c>
      <c r="B18051" s="29" t="s">
        <v>53078</v>
      </c>
      <c r="C18051" s="4" t="s">
        <v>50379</v>
      </c>
      <c r="D18051" s="11" t="s">
        <v>51817</v>
      </c>
      <c r="E18051" s="11" t="s">
        <v>51797</v>
      </c>
      <c r="F18051" s="11" t="s">
        <v>51817</v>
      </c>
      <c r="G18051" s="33" t="s">
        <v>51817</v>
      </c>
      <c r="H18051"/>
      <c r="I18051"/>
      <c r="J18051"/>
    </row>
    <row r="18052" spans="1:10">
      <c r="A18052" s="4" t="s">
        <v>34294</v>
      </c>
      <c r="B18052" s="29" t="s">
        <v>53079</v>
      </c>
      <c r="C18052" s="4" t="s">
        <v>50380</v>
      </c>
      <c r="D18052" s="11" t="s">
        <v>51817</v>
      </c>
      <c r="E18052" s="11" t="s">
        <v>51797</v>
      </c>
      <c r="F18052" s="11" t="s">
        <v>51817</v>
      </c>
      <c r="G18052" s="33" t="s">
        <v>51817</v>
      </c>
      <c r="H18052"/>
      <c r="I18052"/>
      <c r="J18052"/>
    </row>
    <row r="18053" spans="1:10">
      <c r="A18053" s="4" t="s">
        <v>34295</v>
      </c>
      <c r="B18053" s="29" t="s">
        <v>53080</v>
      </c>
      <c r="C18053" s="4" t="s">
        <v>50381</v>
      </c>
      <c r="D18053" s="11" t="s">
        <v>51817</v>
      </c>
      <c r="E18053" s="11" t="s">
        <v>51797</v>
      </c>
      <c r="F18053" s="11" t="s">
        <v>51817</v>
      </c>
      <c r="G18053" s="33" t="s">
        <v>51817</v>
      </c>
      <c r="H18053"/>
      <c r="I18053"/>
      <c r="J18053"/>
    </row>
    <row r="18054" spans="1:10">
      <c r="A18054" s="4" t="s">
        <v>34296</v>
      </c>
      <c r="B18054" s="29" t="s">
        <v>53081</v>
      </c>
      <c r="C18054" s="4" t="s">
        <v>50382</v>
      </c>
      <c r="D18054" s="11" t="s">
        <v>51817</v>
      </c>
      <c r="E18054" s="11" t="s">
        <v>51797</v>
      </c>
      <c r="F18054" s="11" t="s">
        <v>51817</v>
      </c>
      <c r="G18054" s="33" t="s">
        <v>51817</v>
      </c>
      <c r="H18054"/>
      <c r="I18054"/>
      <c r="J18054"/>
    </row>
    <row r="18055" spans="1:10">
      <c r="A18055" s="4" t="s">
        <v>34297</v>
      </c>
      <c r="B18055" s="29" t="s">
        <v>53082</v>
      </c>
      <c r="C18055" s="4" t="s">
        <v>50383</v>
      </c>
      <c r="D18055" s="11" t="s">
        <v>51817</v>
      </c>
      <c r="E18055" s="11" t="s">
        <v>51797</v>
      </c>
      <c r="F18055" s="11" t="s">
        <v>51817</v>
      </c>
      <c r="G18055" s="33" t="s">
        <v>51817</v>
      </c>
      <c r="H18055"/>
      <c r="I18055"/>
      <c r="J18055"/>
    </row>
    <row r="18056" spans="1:10">
      <c r="A18056" s="4" t="s">
        <v>34298</v>
      </c>
      <c r="B18056" s="29" t="s">
        <v>53083</v>
      </c>
      <c r="C18056" s="4" t="s">
        <v>50384</v>
      </c>
      <c r="D18056" s="11" t="s">
        <v>51817</v>
      </c>
      <c r="E18056" s="11" t="s">
        <v>51797</v>
      </c>
      <c r="F18056" s="11" t="s">
        <v>51817</v>
      </c>
      <c r="G18056" s="33" t="s">
        <v>51817</v>
      </c>
      <c r="H18056"/>
      <c r="I18056"/>
      <c r="J18056"/>
    </row>
    <row r="18057" spans="1:10">
      <c r="A18057" s="4" t="s">
        <v>34299</v>
      </c>
      <c r="B18057" s="29" t="s">
        <v>53084</v>
      </c>
      <c r="C18057" s="4" t="s">
        <v>50385</v>
      </c>
      <c r="D18057" s="11" t="s">
        <v>51817</v>
      </c>
      <c r="E18057" s="11" t="s">
        <v>51797</v>
      </c>
      <c r="F18057" s="11" t="s">
        <v>51817</v>
      </c>
      <c r="G18057" s="33" t="s">
        <v>51817</v>
      </c>
      <c r="H18057"/>
      <c r="I18057"/>
      <c r="J18057"/>
    </row>
    <row r="18058" spans="1:10">
      <c r="A18058" s="4" t="s">
        <v>34300</v>
      </c>
      <c r="B18058" s="29" t="s">
        <v>53085</v>
      </c>
      <c r="C18058" s="4" t="s">
        <v>50386</v>
      </c>
      <c r="D18058" s="11" t="s">
        <v>51817</v>
      </c>
      <c r="E18058" s="11" t="s">
        <v>51797</v>
      </c>
      <c r="F18058" s="11" t="s">
        <v>51817</v>
      </c>
      <c r="G18058" s="33" t="s">
        <v>51817</v>
      </c>
      <c r="H18058"/>
      <c r="I18058"/>
      <c r="J18058"/>
    </row>
    <row r="18059" spans="1:10">
      <c r="A18059" s="4" t="s">
        <v>34301</v>
      </c>
      <c r="B18059" s="29" t="s">
        <v>53086</v>
      </c>
      <c r="C18059" s="4" t="s">
        <v>50387</v>
      </c>
      <c r="D18059" s="11" t="s">
        <v>51817</v>
      </c>
      <c r="E18059" s="11" t="s">
        <v>51797</v>
      </c>
      <c r="F18059" s="11" t="s">
        <v>51817</v>
      </c>
      <c r="G18059" s="33" t="s">
        <v>51817</v>
      </c>
      <c r="H18059"/>
      <c r="I18059"/>
      <c r="J18059"/>
    </row>
    <row r="18060" spans="1:10">
      <c r="A18060" s="4" t="s">
        <v>34302</v>
      </c>
      <c r="B18060" s="29" t="s">
        <v>53087</v>
      </c>
      <c r="C18060" s="4" t="s">
        <v>50388</v>
      </c>
      <c r="D18060" s="11" t="s">
        <v>51817</v>
      </c>
      <c r="E18060" s="11" t="s">
        <v>51797</v>
      </c>
      <c r="F18060" s="11" t="s">
        <v>51817</v>
      </c>
      <c r="G18060" s="33" t="s">
        <v>51817</v>
      </c>
      <c r="H18060"/>
      <c r="I18060"/>
      <c r="J18060"/>
    </row>
    <row r="18061" spans="1:10">
      <c r="A18061" s="4" t="s">
        <v>34303</v>
      </c>
      <c r="B18061" s="29" t="s">
        <v>53088</v>
      </c>
      <c r="C18061" s="4" t="s">
        <v>50389</v>
      </c>
      <c r="D18061" s="11" t="s">
        <v>51817</v>
      </c>
      <c r="E18061" s="11" t="s">
        <v>51797</v>
      </c>
      <c r="F18061" s="11" t="s">
        <v>51817</v>
      </c>
      <c r="G18061" s="33" t="s">
        <v>51817</v>
      </c>
      <c r="H18061"/>
      <c r="I18061"/>
      <c r="J18061"/>
    </row>
    <row r="18062" spans="1:10">
      <c r="A18062" s="4" t="s">
        <v>34304</v>
      </c>
      <c r="B18062" s="29" t="s">
        <v>53089</v>
      </c>
      <c r="C18062" s="4" t="s">
        <v>50390</v>
      </c>
      <c r="D18062" s="11" t="s">
        <v>51817</v>
      </c>
      <c r="E18062" s="11" t="s">
        <v>51797</v>
      </c>
      <c r="F18062" s="11" t="s">
        <v>51817</v>
      </c>
      <c r="G18062" s="33" t="s">
        <v>51817</v>
      </c>
      <c r="H18062"/>
      <c r="I18062"/>
      <c r="J18062"/>
    </row>
    <row r="18063" spans="1:10">
      <c r="A18063" s="4" t="s">
        <v>34305</v>
      </c>
      <c r="B18063" s="29" t="s">
        <v>53090</v>
      </c>
      <c r="C18063" s="4" t="s">
        <v>50391</v>
      </c>
      <c r="D18063" s="11" t="s">
        <v>51817</v>
      </c>
      <c r="E18063" s="11" t="s">
        <v>51797</v>
      </c>
      <c r="F18063" s="11" t="s">
        <v>51817</v>
      </c>
      <c r="G18063" s="33" t="s">
        <v>51817</v>
      </c>
      <c r="H18063"/>
      <c r="I18063"/>
      <c r="J18063"/>
    </row>
    <row r="18064" spans="1:10">
      <c r="A18064" s="4" t="s">
        <v>34306</v>
      </c>
      <c r="B18064" s="29" t="s">
        <v>53091</v>
      </c>
      <c r="C18064" s="4" t="s">
        <v>50392</v>
      </c>
      <c r="D18064" s="11" t="s">
        <v>51817</v>
      </c>
      <c r="E18064" s="11" t="s">
        <v>51797</v>
      </c>
      <c r="F18064" s="11" t="s">
        <v>51817</v>
      </c>
      <c r="G18064" s="33" t="s">
        <v>51817</v>
      </c>
      <c r="H18064"/>
      <c r="I18064"/>
      <c r="J18064"/>
    </row>
    <row r="18065" spans="1:10">
      <c r="A18065" s="4" t="s">
        <v>34307</v>
      </c>
      <c r="B18065" s="29" t="s">
        <v>53092</v>
      </c>
      <c r="C18065" s="4" t="s">
        <v>50393</v>
      </c>
      <c r="D18065" s="11" t="s">
        <v>51817</v>
      </c>
      <c r="E18065" s="11" t="s">
        <v>51797</v>
      </c>
      <c r="F18065" s="11" t="s">
        <v>51817</v>
      </c>
      <c r="G18065" s="33" t="s">
        <v>51817</v>
      </c>
      <c r="H18065"/>
      <c r="I18065"/>
      <c r="J18065"/>
    </row>
    <row r="18066" spans="1:10">
      <c r="A18066" s="4" t="s">
        <v>34308</v>
      </c>
      <c r="B18066" s="29" t="s">
        <v>53093</v>
      </c>
      <c r="C18066" s="4" t="s">
        <v>50394</v>
      </c>
      <c r="D18066" s="11" t="s">
        <v>51817</v>
      </c>
      <c r="E18066" s="11" t="s">
        <v>51797</v>
      </c>
      <c r="F18066" s="11" t="s">
        <v>51817</v>
      </c>
      <c r="G18066" s="33" t="s">
        <v>51817</v>
      </c>
      <c r="H18066"/>
      <c r="I18066"/>
      <c r="J18066"/>
    </row>
    <row r="18067" spans="1:10">
      <c r="A18067" s="4" t="s">
        <v>34309</v>
      </c>
      <c r="B18067" s="29" t="s">
        <v>53094</v>
      </c>
      <c r="C18067" s="4" t="s">
        <v>50395</v>
      </c>
      <c r="D18067" s="11" t="s">
        <v>51817</v>
      </c>
      <c r="E18067" s="11" t="s">
        <v>51797</v>
      </c>
      <c r="F18067" s="11" t="s">
        <v>51817</v>
      </c>
      <c r="G18067" s="33" t="s">
        <v>51817</v>
      </c>
      <c r="H18067"/>
      <c r="I18067"/>
      <c r="J18067"/>
    </row>
    <row r="18068" spans="1:10">
      <c r="A18068" s="4" t="s">
        <v>34310</v>
      </c>
      <c r="B18068" s="29" t="s">
        <v>53095</v>
      </c>
      <c r="C18068" s="4" t="s">
        <v>50396</v>
      </c>
      <c r="D18068" s="11" t="s">
        <v>51817</v>
      </c>
      <c r="E18068" s="11" t="s">
        <v>51797</v>
      </c>
      <c r="F18068" s="11" t="s">
        <v>51817</v>
      </c>
      <c r="G18068" s="33" t="s">
        <v>51817</v>
      </c>
      <c r="H18068"/>
      <c r="I18068"/>
      <c r="J18068"/>
    </row>
    <row r="18069" spans="1:10">
      <c r="A18069" s="4" t="s">
        <v>34311</v>
      </c>
      <c r="B18069" s="29" t="s">
        <v>53096</v>
      </c>
      <c r="C18069" s="4" t="s">
        <v>50397</v>
      </c>
      <c r="D18069" s="11" t="s">
        <v>51817</v>
      </c>
      <c r="E18069" s="11" t="s">
        <v>51797</v>
      </c>
      <c r="F18069" s="11" t="s">
        <v>51817</v>
      </c>
      <c r="G18069" s="33" t="s">
        <v>51817</v>
      </c>
      <c r="H18069"/>
      <c r="I18069"/>
      <c r="J18069"/>
    </row>
    <row r="18070" spans="1:10">
      <c r="A18070" s="4" t="s">
        <v>34312</v>
      </c>
      <c r="B18070" s="29" t="s">
        <v>53097</v>
      </c>
      <c r="C18070" s="4" t="s">
        <v>50398</v>
      </c>
      <c r="D18070" s="11" t="s">
        <v>51817</v>
      </c>
      <c r="E18070" s="11" t="s">
        <v>51797</v>
      </c>
      <c r="F18070" s="11" t="s">
        <v>51817</v>
      </c>
      <c r="G18070" s="33" t="s">
        <v>51817</v>
      </c>
      <c r="H18070"/>
      <c r="I18070"/>
      <c r="J18070"/>
    </row>
    <row r="18071" spans="1:10">
      <c r="A18071" s="4" t="s">
        <v>34313</v>
      </c>
      <c r="B18071" s="29" t="s">
        <v>53098</v>
      </c>
      <c r="C18071" s="4" t="s">
        <v>50399</v>
      </c>
      <c r="D18071" s="11" t="s">
        <v>51817</v>
      </c>
      <c r="E18071" s="11" t="s">
        <v>51797</v>
      </c>
      <c r="F18071" s="11" t="s">
        <v>51817</v>
      </c>
      <c r="G18071" s="33" t="s">
        <v>51817</v>
      </c>
      <c r="H18071"/>
      <c r="I18071"/>
      <c r="J18071"/>
    </row>
    <row r="18072" spans="1:10">
      <c r="A18072" s="4" t="s">
        <v>34314</v>
      </c>
      <c r="B18072" s="29" t="s">
        <v>53099</v>
      </c>
      <c r="C18072" s="4" t="s">
        <v>50400</v>
      </c>
      <c r="D18072" s="11" t="s">
        <v>51817</v>
      </c>
      <c r="E18072" s="11" t="s">
        <v>51797</v>
      </c>
      <c r="F18072" s="11" t="s">
        <v>51817</v>
      </c>
      <c r="G18072" s="33" t="s">
        <v>51817</v>
      </c>
      <c r="H18072"/>
      <c r="I18072"/>
      <c r="J18072"/>
    </row>
    <row r="18073" spans="1:10">
      <c r="A18073" s="4" t="s">
        <v>34315</v>
      </c>
      <c r="B18073" s="29" t="s">
        <v>53100</v>
      </c>
      <c r="C18073" s="4" t="s">
        <v>50401</v>
      </c>
      <c r="D18073" s="11" t="s">
        <v>51817</v>
      </c>
      <c r="E18073" s="11" t="s">
        <v>51797</v>
      </c>
      <c r="F18073" s="11" t="s">
        <v>51817</v>
      </c>
      <c r="G18073" s="33" t="s">
        <v>51817</v>
      </c>
      <c r="H18073"/>
      <c r="I18073"/>
      <c r="J18073"/>
    </row>
    <row r="18074" spans="1:10">
      <c r="A18074" s="4" t="s">
        <v>34316</v>
      </c>
      <c r="B18074" s="29" t="s">
        <v>53101</v>
      </c>
      <c r="C18074" s="4" t="s">
        <v>50402</v>
      </c>
      <c r="D18074" s="11" t="s">
        <v>51817</v>
      </c>
      <c r="E18074" s="11" t="s">
        <v>51797</v>
      </c>
      <c r="F18074" s="11" t="s">
        <v>51817</v>
      </c>
      <c r="G18074" s="33" t="s">
        <v>51817</v>
      </c>
      <c r="H18074"/>
      <c r="I18074"/>
      <c r="J18074"/>
    </row>
    <row r="18075" spans="1:10">
      <c r="A18075" s="4" t="s">
        <v>34317</v>
      </c>
      <c r="B18075" s="29" t="s">
        <v>53102</v>
      </c>
      <c r="C18075" s="4" t="s">
        <v>50403</v>
      </c>
      <c r="D18075" s="11" t="s">
        <v>51817</v>
      </c>
      <c r="E18075" s="11" t="s">
        <v>51797</v>
      </c>
      <c r="F18075" s="11" t="s">
        <v>51817</v>
      </c>
      <c r="G18075" s="33" t="s">
        <v>51817</v>
      </c>
      <c r="H18075"/>
      <c r="I18075"/>
      <c r="J18075"/>
    </row>
    <row r="18076" spans="1:10">
      <c r="A18076" s="4" t="s">
        <v>34318</v>
      </c>
      <c r="B18076" s="29" t="s">
        <v>53103</v>
      </c>
      <c r="C18076" s="4" t="s">
        <v>50404</v>
      </c>
      <c r="D18076" s="11" t="s">
        <v>51817</v>
      </c>
      <c r="E18076" s="11" t="s">
        <v>51797</v>
      </c>
      <c r="F18076" s="11" t="s">
        <v>51817</v>
      </c>
      <c r="G18076" s="33" t="s">
        <v>51817</v>
      </c>
      <c r="H18076"/>
      <c r="I18076"/>
      <c r="J18076"/>
    </row>
    <row r="18077" spans="1:10">
      <c r="A18077" s="4" t="s">
        <v>34319</v>
      </c>
      <c r="B18077" s="29" t="s">
        <v>53104</v>
      </c>
      <c r="C18077" s="4" t="s">
        <v>50405</v>
      </c>
      <c r="D18077" s="11" t="s">
        <v>51817</v>
      </c>
      <c r="E18077" s="11" t="s">
        <v>51797</v>
      </c>
      <c r="F18077" s="11" t="s">
        <v>51817</v>
      </c>
      <c r="G18077" s="33" t="s">
        <v>51817</v>
      </c>
      <c r="H18077"/>
      <c r="I18077"/>
      <c r="J18077"/>
    </row>
    <row r="18078" spans="1:10">
      <c r="A18078" s="4" t="s">
        <v>34320</v>
      </c>
      <c r="B18078" s="29" t="s">
        <v>53105</v>
      </c>
      <c r="C18078" s="4" t="s">
        <v>50406</v>
      </c>
      <c r="D18078" s="11" t="s">
        <v>51817</v>
      </c>
      <c r="E18078" s="11" t="s">
        <v>51797</v>
      </c>
      <c r="F18078" s="11" t="s">
        <v>51817</v>
      </c>
      <c r="G18078" s="33" t="s">
        <v>51817</v>
      </c>
      <c r="H18078"/>
      <c r="I18078"/>
      <c r="J18078"/>
    </row>
    <row r="18079" spans="1:10">
      <c r="A18079" s="4" t="s">
        <v>34321</v>
      </c>
      <c r="B18079" s="29" t="s">
        <v>53106</v>
      </c>
      <c r="C18079" s="4" t="s">
        <v>50407</v>
      </c>
      <c r="D18079" s="11" t="s">
        <v>51817</v>
      </c>
      <c r="E18079" s="11" t="s">
        <v>51797</v>
      </c>
      <c r="F18079" s="11" t="s">
        <v>51817</v>
      </c>
      <c r="G18079" s="33" t="s">
        <v>51817</v>
      </c>
      <c r="H18079"/>
      <c r="I18079"/>
      <c r="J18079"/>
    </row>
    <row r="18080" spans="1:10">
      <c r="A18080" s="4" t="s">
        <v>34322</v>
      </c>
      <c r="B18080" s="29" t="s">
        <v>53107</v>
      </c>
      <c r="C18080" s="4" t="s">
        <v>50408</v>
      </c>
      <c r="D18080" s="11" t="s">
        <v>51817</v>
      </c>
      <c r="E18080" s="11" t="s">
        <v>51797</v>
      </c>
      <c r="F18080" s="11" t="s">
        <v>51817</v>
      </c>
      <c r="G18080" s="33" t="s">
        <v>51817</v>
      </c>
      <c r="H18080"/>
      <c r="I18080"/>
      <c r="J18080"/>
    </row>
    <row r="18081" spans="1:10">
      <c r="A18081" s="4" t="s">
        <v>34323</v>
      </c>
      <c r="B18081" s="29" t="s">
        <v>53108</v>
      </c>
      <c r="C18081" s="4" t="s">
        <v>50409</v>
      </c>
      <c r="D18081" s="11" t="s">
        <v>51817</v>
      </c>
      <c r="E18081" s="11" t="s">
        <v>51797</v>
      </c>
      <c r="F18081" s="11" t="s">
        <v>51817</v>
      </c>
      <c r="G18081" s="33" t="s">
        <v>51817</v>
      </c>
      <c r="H18081"/>
      <c r="I18081"/>
      <c r="J18081"/>
    </row>
    <row r="18082" spans="1:10">
      <c r="A18082" s="4" t="s">
        <v>34324</v>
      </c>
      <c r="B18082" s="29" t="s">
        <v>53109</v>
      </c>
      <c r="C18082" s="4" t="s">
        <v>50410</v>
      </c>
      <c r="D18082" s="11" t="s">
        <v>51817</v>
      </c>
      <c r="E18082" s="11" t="s">
        <v>51797</v>
      </c>
      <c r="F18082" s="11" t="s">
        <v>51817</v>
      </c>
      <c r="G18082" s="33" t="s">
        <v>51817</v>
      </c>
      <c r="H18082"/>
      <c r="I18082"/>
      <c r="J18082"/>
    </row>
    <row r="18083" spans="1:10">
      <c r="A18083" s="4" t="s">
        <v>34325</v>
      </c>
      <c r="B18083" s="29" t="s">
        <v>53110</v>
      </c>
      <c r="C18083" s="4" t="s">
        <v>50411</v>
      </c>
      <c r="D18083" s="11" t="s">
        <v>51817</v>
      </c>
      <c r="E18083" s="11" t="s">
        <v>51797</v>
      </c>
      <c r="F18083" s="11" t="s">
        <v>51817</v>
      </c>
      <c r="G18083" s="33" t="s">
        <v>51817</v>
      </c>
      <c r="H18083"/>
      <c r="I18083"/>
      <c r="J18083"/>
    </row>
    <row r="18084" spans="1:10">
      <c r="A18084" s="4" t="s">
        <v>34326</v>
      </c>
      <c r="B18084" s="29" t="s">
        <v>53111</v>
      </c>
      <c r="C18084" s="4" t="s">
        <v>50412</v>
      </c>
      <c r="D18084" s="11" t="s">
        <v>51817</v>
      </c>
      <c r="E18084" s="11" t="s">
        <v>51797</v>
      </c>
      <c r="F18084" s="11" t="s">
        <v>51817</v>
      </c>
      <c r="G18084" s="33" t="s">
        <v>51817</v>
      </c>
      <c r="H18084"/>
      <c r="I18084"/>
      <c r="J18084"/>
    </row>
    <row r="18085" spans="1:10">
      <c r="A18085" s="4" t="s">
        <v>34327</v>
      </c>
      <c r="B18085" s="29" t="s">
        <v>53112</v>
      </c>
      <c r="C18085" s="4" t="s">
        <v>50413</v>
      </c>
      <c r="D18085" s="11" t="s">
        <v>51817</v>
      </c>
      <c r="E18085" s="11" t="s">
        <v>51797</v>
      </c>
      <c r="F18085" s="11" t="s">
        <v>51817</v>
      </c>
      <c r="G18085" s="33" t="s">
        <v>51817</v>
      </c>
      <c r="H18085"/>
      <c r="I18085"/>
      <c r="J18085"/>
    </row>
    <row r="18086" spans="1:10">
      <c r="A18086" s="4" t="s">
        <v>34328</v>
      </c>
      <c r="B18086" s="29" t="s">
        <v>53113</v>
      </c>
      <c r="C18086" s="4" t="s">
        <v>50414</v>
      </c>
      <c r="D18086" s="11" t="s">
        <v>51817</v>
      </c>
      <c r="E18086" s="11" t="s">
        <v>51797</v>
      </c>
      <c r="F18086" s="11" t="s">
        <v>51817</v>
      </c>
      <c r="G18086" s="33" t="s">
        <v>51817</v>
      </c>
      <c r="H18086"/>
      <c r="I18086"/>
      <c r="J18086"/>
    </row>
    <row r="18087" spans="1:10">
      <c r="A18087" s="4" t="s">
        <v>34329</v>
      </c>
      <c r="B18087" s="29" t="s">
        <v>53114</v>
      </c>
      <c r="C18087" s="4" t="s">
        <v>50415</v>
      </c>
      <c r="D18087" s="11" t="s">
        <v>51817</v>
      </c>
      <c r="E18087" s="11" t="s">
        <v>51797</v>
      </c>
      <c r="F18087" s="11" t="s">
        <v>51817</v>
      </c>
      <c r="G18087" s="33" t="s">
        <v>51817</v>
      </c>
      <c r="H18087"/>
      <c r="I18087"/>
      <c r="J18087"/>
    </row>
    <row r="18088" spans="1:10">
      <c r="A18088" s="4" t="s">
        <v>34330</v>
      </c>
      <c r="B18088" s="29" t="s">
        <v>53115</v>
      </c>
      <c r="C18088" s="4" t="s">
        <v>50416</v>
      </c>
      <c r="D18088" s="11" t="s">
        <v>51817</v>
      </c>
      <c r="E18088" s="11" t="s">
        <v>51797</v>
      </c>
      <c r="F18088" s="11" t="s">
        <v>51817</v>
      </c>
      <c r="G18088" s="33" t="s">
        <v>51817</v>
      </c>
      <c r="H18088"/>
      <c r="I18088"/>
      <c r="J18088"/>
    </row>
    <row r="18089" spans="1:10">
      <c r="A18089" s="4" t="s">
        <v>34331</v>
      </c>
      <c r="B18089" s="29" t="s">
        <v>53116</v>
      </c>
      <c r="C18089" s="4" t="s">
        <v>50417</v>
      </c>
      <c r="D18089" s="11" t="s">
        <v>51817</v>
      </c>
      <c r="E18089" s="11" t="s">
        <v>51797</v>
      </c>
      <c r="F18089" s="11" t="s">
        <v>51817</v>
      </c>
      <c r="G18089" s="33" t="s">
        <v>51817</v>
      </c>
      <c r="H18089"/>
      <c r="I18089"/>
      <c r="J18089"/>
    </row>
    <row r="18090" spans="1:10">
      <c r="A18090" s="4" t="s">
        <v>34332</v>
      </c>
      <c r="B18090" s="29" t="s">
        <v>53117</v>
      </c>
      <c r="C18090" s="4" t="s">
        <v>50418</v>
      </c>
      <c r="D18090" s="11" t="s">
        <v>51817</v>
      </c>
      <c r="E18090" s="11" t="s">
        <v>51797</v>
      </c>
      <c r="F18090" s="11" t="s">
        <v>51817</v>
      </c>
      <c r="G18090" s="33" t="s">
        <v>51817</v>
      </c>
      <c r="H18090"/>
      <c r="I18090"/>
      <c r="J18090"/>
    </row>
    <row r="18091" spans="1:10">
      <c r="A18091" s="4" t="s">
        <v>34333</v>
      </c>
      <c r="B18091" s="29" t="s">
        <v>53118</v>
      </c>
      <c r="C18091" s="4" t="s">
        <v>50419</v>
      </c>
      <c r="D18091" s="11" t="s">
        <v>51817</v>
      </c>
      <c r="E18091" s="11" t="s">
        <v>51797</v>
      </c>
      <c r="F18091" s="11" t="s">
        <v>51817</v>
      </c>
      <c r="G18091" s="33" t="s">
        <v>51817</v>
      </c>
      <c r="H18091"/>
      <c r="I18091"/>
      <c r="J18091"/>
    </row>
    <row r="18092" spans="1:10">
      <c r="A18092" s="4" t="s">
        <v>34334</v>
      </c>
      <c r="B18092" s="29" t="s">
        <v>53119</v>
      </c>
      <c r="C18092" s="4" t="s">
        <v>50420</v>
      </c>
      <c r="D18092" s="11" t="s">
        <v>51817</v>
      </c>
      <c r="E18092" s="11" t="s">
        <v>51797</v>
      </c>
      <c r="F18092" s="11" t="s">
        <v>51817</v>
      </c>
      <c r="G18092" s="33" t="s">
        <v>51817</v>
      </c>
      <c r="H18092"/>
      <c r="I18092"/>
      <c r="J18092"/>
    </row>
    <row r="18093" spans="1:10">
      <c r="A18093" s="4" t="s">
        <v>34335</v>
      </c>
      <c r="B18093" s="29" t="s">
        <v>53120</v>
      </c>
      <c r="C18093" s="4" t="s">
        <v>50421</v>
      </c>
      <c r="D18093" s="11" t="s">
        <v>51817</v>
      </c>
      <c r="E18093" s="11" t="s">
        <v>51797</v>
      </c>
      <c r="F18093" s="11" t="s">
        <v>51817</v>
      </c>
      <c r="G18093" s="33" t="s">
        <v>51817</v>
      </c>
      <c r="H18093"/>
      <c r="I18093"/>
      <c r="J18093"/>
    </row>
    <row r="18094" spans="1:10">
      <c r="A18094" s="4" t="s">
        <v>34336</v>
      </c>
      <c r="B18094" s="29" t="s">
        <v>53121</v>
      </c>
      <c r="C18094" s="4" t="s">
        <v>50422</v>
      </c>
      <c r="D18094" s="11" t="s">
        <v>51817</v>
      </c>
      <c r="E18094" s="11" t="s">
        <v>51797</v>
      </c>
      <c r="F18094" s="11" t="s">
        <v>51817</v>
      </c>
      <c r="G18094" s="33" t="s">
        <v>51817</v>
      </c>
      <c r="H18094"/>
      <c r="I18094"/>
      <c r="J18094"/>
    </row>
    <row r="18095" spans="1:10">
      <c r="A18095" s="4" t="s">
        <v>34337</v>
      </c>
      <c r="B18095" s="29" t="s">
        <v>53122</v>
      </c>
      <c r="C18095" s="4" t="s">
        <v>50423</v>
      </c>
      <c r="D18095" s="11" t="s">
        <v>51817</v>
      </c>
      <c r="E18095" s="11" t="s">
        <v>51797</v>
      </c>
      <c r="F18095" s="11" t="s">
        <v>51817</v>
      </c>
      <c r="G18095" s="33" t="s">
        <v>51817</v>
      </c>
      <c r="H18095"/>
      <c r="I18095"/>
      <c r="J18095"/>
    </row>
    <row r="18096" spans="1:10">
      <c r="A18096" s="4" t="s">
        <v>34338</v>
      </c>
      <c r="B18096" s="29" t="s">
        <v>53123</v>
      </c>
      <c r="C18096" s="4" t="s">
        <v>50424</v>
      </c>
      <c r="D18096" s="11" t="s">
        <v>51817</v>
      </c>
      <c r="E18096" s="11" t="s">
        <v>51797</v>
      </c>
      <c r="F18096" s="11" t="s">
        <v>51817</v>
      </c>
      <c r="G18096" s="33" t="s">
        <v>51817</v>
      </c>
      <c r="H18096"/>
      <c r="I18096"/>
      <c r="J18096"/>
    </row>
    <row r="18097" spans="1:10">
      <c r="A18097" s="4" t="s">
        <v>34339</v>
      </c>
      <c r="B18097" s="29" t="s">
        <v>53124</v>
      </c>
      <c r="C18097" s="4" t="s">
        <v>50425</v>
      </c>
      <c r="D18097" s="11" t="s">
        <v>51817</v>
      </c>
      <c r="E18097" s="11" t="s">
        <v>51797</v>
      </c>
      <c r="F18097" s="11" t="s">
        <v>51817</v>
      </c>
      <c r="G18097" s="33" t="s">
        <v>51817</v>
      </c>
      <c r="H18097"/>
      <c r="I18097"/>
      <c r="J18097"/>
    </row>
    <row r="18098" spans="1:10">
      <c r="A18098" s="4" t="s">
        <v>34340</v>
      </c>
      <c r="B18098" s="29" t="s">
        <v>53125</v>
      </c>
      <c r="C18098" s="4" t="s">
        <v>50426</v>
      </c>
      <c r="D18098" s="11" t="s">
        <v>51817</v>
      </c>
      <c r="E18098" s="11" t="s">
        <v>51797</v>
      </c>
      <c r="F18098" s="11" t="s">
        <v>51817</v>
      </c>
      <c r="G18098" s="33" t="s">
        <v>51817</v>
      </c>
      <c r="H18098"/>
      <c r="I18098"/>
      <c r="J18098"/>
    </row>
    <row r="18099" spans="1:10">
      <c r="A18099" s="4" t="s">
        <v>34341</v>
      </c>
      <c r="B18099" s="29" t="s">
        <v>53126</v>
      </c>
      <c r="C18099" s="4" t="s">
        <v>50427</v>
      </c>
      <c r="D18099" s="11" t="s">
        <v>51817</v>
      </c>
      <c r="E18099" s="11" t="s">
        <v>51797</v>
      </c>
      <c r="F18099" s="11" t="s">
        <v>51817</v>
      </c>
      <c r="G18099" s="33" t="s">
        <v>51817</v>
      </c>
      <c r="H18099"/>
      <c r="I18099"/>
      <c r="J18099"/>
    </row>
    <row r="18100" spans="1:10">
      <c r="A18100" s="4" t="s">
        <v>34342</v>
      </c>
      <c r="B18100" s="29" t="s">
        <v>53127</v>
      </c>
      <c r="C18100" s="4" t="s">
        <v>50428</v>
      </c>
      <c r="D18100" s="11" t="s">
        <v>51817</v>
      </c>
      <c r="E18100" s="11" t="s">
        <v>51797</v>
      </c>
      <c r="F18100" s="11" t="s">
        <v>51817</v>
      </c>
      <c r="G18100" s="33" t="s">
        <v>51817</v>
      </c>
      <c r="H18100"/>
      <c r="I18100"/>
      <c r="J18100"/>
    </row>
    <row r="18101" spans="1:10">
      <c r="A18101" s="4" t="s">
        <v>34343</v>
      </c>
      <c r="B18101" s="29" t="s">
        <v>53128</v>
      </c>
      <c r="C18101" s="4" t="s">
        <v>50429</v>
      </c>
      <c r="D18101" s="11" t="s">
        <v>51817</v>
      </c>
      <c r="E18101" s="11" t="s">
        <v>51797</v>
      </c>
      <c r="F18101" s="11" t="s">
        <v>51817</v>
      </c>
      <c r="G18101" s="33" t="s">
        <v>51817</v>
      </c>
      <c r="H18101"/>
      <c r="I18101"/>
      <c r="J18101"/>
    </row>
    <row r="18102" spans="1:10">
      <c r="A18102" s="4" t="s">
        <v>34344</v>
      </c>
      <c r="B18102" s="29" t="s">
        <v>53129</v>
      </c>
      <c r="C18102" s="4" t="s">
        <v>50430</v>
      </c>
      <c r="D18102" s="11" t="s">
        <v>51817</v>
      </c>
      <c r="E18102" s="11" t="s">
        <v>51797</v>
      </c>
      <c r="F18102" s="11" t="s">
        <v>51817</v>
      </c>
      <c r="G18102" s="33" t="s">
        <v>51817</v>
      </c>
      <c r="H18102"/>
      <c r="I18102"/>
      <c r="J18102"/>
    </row>
    <row r="18103" spans="1:10">
      <c r="A18103" s="4" t="s">
        <v>34345</v>
      </c>
      <c r="B18103" s="29" t="s">
        <v>53130</v>
      </c>
      <c r="C18103" s="4" t="s">
        <v>50431</v>
      </c>
      <c r="D18103" s="11" t="s">
        <v>51817</v>
      </c>
      <c r="E18103" s="11" t="s">
        <v>51797</v>
      </c>
      <c r="F18103" s="11" t="s">
        <v>51817</v>
      </c>
      <c r="G18103" s="33" t="s">
        <v>51817</v>
      </c>
      <c r="H18103"/>
      <c r="I18103"/>
      <c r="J18103"/>
    </row>
    <row r="18104" spans="1:10">
      <c r="A18104" s="4" t="s">
        <v>34346</v>
      </c>
      <c r="B18104" s="29" t="s">
        <v>53131</v>
      </c>
      <c r="C18104" s="4" t="s">
        <v>50432</v>
      </c>
      <c r="D18104" s="11" t="s">
        <v>51817</v>
      </c>
      <c r="E18104" s="11" t="s">
        <v>51797</v>
      </c>
      <c r="F18104" s="11" t="s">
        <v>51817</v>
      </c>
      <c r="G18104" s="33" t="s">
        <v>51817</v>
      </c>
      <c r="H18104"/>
      <c r="I18104"/>
      <c r="J18104"/>
    </row>
    <row r="18105" spans="1:10">
      <c r="A18105" s="4" t="s">
        <v>34347</v>
      </c>
      <c r="B18105" s="29" t="s">
        <v>53132</v>
      </c>
      <c r="C18105" s="4" t="s">
        <v>50433</v>
      </c>
      <c r="D18105" s="11" t="s">
        <v>51817</v>
      </c>
      <c r="E18105" s="11" t="s">
        <v>51797</v>
      </c>
      <c r="F18105" s="11" t="s">
        <v>51817</v>
      </c>
      <c r="G18105" s="33" t="s">
        <v>51817</v>
      </c>
      <c r="H18105"/>
      <c r="I18105"/>
      <c r="J18105"/>
    </row>
    <row r="18106" spans="1:10">
      <c r="A18106" s="4" t="s">
        <v>34348</v>
      </c>
      <c r="B18106" s="29" t="s">
        <v>53133</v>
      </c>
      <c r="C18106" s="4" t="s">
        <v>50434</v>
      </c>
      <c r="D18106" s="11" t="s">
        <v>51817</v>
      </c>
      <c r="E18106" s="11" t="s">
        <v>51797</v>
      </c>
      <c r="F18106" s="11" t="s">
        <v>51817</v>
      </c>
      <c r="G18106" s="33" t="s">
        <v>51817</v>
      </c>
      <c r="H18106"/>
      <c r="I18106"/>
      <c r="J18106"/>
    </row>
    <row r="18107" spans="1:10">
      <c r="A18107" s="4" t="s">
        <v>34349</v>
      </c>
      <c r="B18107" s="29" t="s">
        <v>53134</v>
      </c>
      <c r="C18107" s="4" t="s">
        <v>50435</v>
      </c>
      <c r="D18107" s="11" t="s">
        <v>51817</v>
      </c>
      <c r="E18107" s="11" t="s">
        <v>51797</v>
      </c>
      <c r="F18107" s="11" t="s">
        <v>51817</v>
      </c>
      <c r="G18107" s="33" t="s">
        <v>51817</v>
      </c>
      <c r="H18107"/>
      <c r="I18107"/>
      <c r="J18107"/>
    </row>
    <row r="18108" spans="1:10">
      <c r="A18108" s="4" t="s">
        <v>34350</v>
      </c>
      <c r="B18108" s="29" t="s">
        <v>53135</v>
      </c>
      <c r="C18108" s="4" t="s">
        <v>50436</v>
      </c>
      <c r="D18108" s="11" t="s">
        <v>51817</v>
      </c>
      <c r="E18108" s="11" t="s">
        <v>51797</v>
      </c>
      <c r="F18108" s="11" t="s">
        <v>51817</v>
      </c>
      <c r="G18108" s="33" t="s">
        <v>51817</v>
      </c>
      <c r="H18108"/>
      <c r="I18108"/>
      <c r="J18108"/>
    </row>
    <row r="18109" spans="1:10">
      <c r="A18109" s="4" t="s">
        <v>34351</v>
      </c>
      <c r="B18109" s="29" t="s">
        <v>53136</v>
      </c>
      <c r="C18109" s="4" t="s">
        <v>50437</v>
      </c>
      <c r="D18109" s="11" t="s">
        <v>51817</v>
      </c>
      <c r="E18109" s="11" t="s">
        <v>51797</v>
      </c>
      <c r="F18109" s="11" t="s">
        <v>51817</v>
      </c>
      <c r="G18109" s="33" t="s">
        <v>51817</v>
      </c>
      <c r="H18109"/>
      <c r="I18109"/>
      <c r="J18109"/>
    </row>
    <row r="18110" spans="1:10">
      <c r="A18110" s="4" t="s">
        <v>34352</v>
      </c>
      <c r="B18110" s="29" t="s">
        <v>53137</v>
      </c>
      <c r="C18110" s="4" t="s">
        <v>50438</v>
      </c>
      <c r="D18110" s="11" t="s">
        <v>51817</v>
      </c>
      <c r="E18110" s="11" t="s">
        <v>51797</v>
      </c>
      <c r="F18110" s="11" t="s">
        <v>51817</v>
      </c>
      <c r="G18110" s="33" t="s">
        <v>51817</v>
      </c>
      <c r="H18110"/>
      <c r="I18110"/>
      <c r="J18110"/>
    </row>
    <row r="18111" spans="1:10">
      <c r="A18111" s="4" t="s">
        <v>34353</v>
      </c>
      <c r="B18111" s="29" t="s">
        <v>53138</v>
      </c>
      <c r="C18111" s="4" t="s">
        <v>50439</v>
      </c>
      <c r="D18111" s="11" t="s">
        <v>51817</v>
      </c>
      <c r="E18111" s="11" t="s">
        <v>51797</v>
      </c>
      <c r="F18111" s="11" t="s">
        <v>51817</v>
      </c>
      <c r="G18111" s="33" t="s">
        <v>51817</v>
      </c>
      <c r="H18111"/>
      <c r="I18111"/>
      <c r="J18111"/>
    </row>
    <row r="18112" spans="1:10">
      <c r="A18112" s="4" t="s">
        <v>34354</v>
      </c>
      <c r="B18112" s="29" t="s">
        <v>53139</v>
      </c>
      <c r="C18112" s="4" t="s">
        <v>50440</v>
      </c>
      <c r="D18112" s="11" t="s">
        <v>51817</v>
      </c>
      <c r="E18112" s="11" t="s">
        <v>51797</v>
      </c>
      <c r="F18112" s="11" t="s">
        <v>51817</v>
      </c>
      <c r="G18112" s="33" t="s">
        <v>51817</v>
      </c>
      <c r="H18112"/>
      <c r="I18112"/>
      <c r="J18112"/>
    </row>
    <row r="18113" spans="1:10">
      <c r="A18113" s="4" t="s">
        <v>34355</v>
      </c>
      <c r="B18113" s="29" t="s">
        <v>53140</v>
      </c>
      <c r="C18113" s="4" t="s">
        <v>50441</v>
      </c>
      <c r="D18113" s="11" t="s">
        <v>51817</v>
      </c>
      <c r="E18113" s="11" t="s">
        <v>51797</v>
      </c>
      <c r="F18113" s="11" t="s">
        <v>51817</v>
      </c>
      <c r="G18113" s="33" t="s">
        <v>51817</v>
      </c>
      <c r="H18113"/>
      <c r="I18113"/>
      <c r="J18113"/>
    </row>
    <row r="18114" spans="1:10">
      <c r="A18114" s="4" t="s">
        <v>34356</v>
      </c>
      <c r="B18114" s="29" t="s">
        <v>53141</v>
      </c>
      <c r="C18114" s="4" t="s">
        <v>50442</v>
      </c>
      <c r="D18114" s="11" t="s">
        <v>51817</v>
      </c>
      <c r="E18114" s="11" t="s">
        <v>51797</v>
      </c>
      <c r="F18114" s="11" t="s">
        <v>51817</v>
      </c>
      <c r="G18114" s="33" t="s">
        <v>51817</v>
      </c>
      <c r="H18114"/>
      <c r="I18114"/>
      <c r="J18114"/>
    </row>
    <row r="18115" spans="1:10">
      <c r="A18115" s="4" t="s">
        <v>34357</v>
      </c>
      <c r="B18115" s="29" t="s">
        <v>53142</v>
      </c>
      <c r="C18115" s="4" t="s">
        <v>50443</v>
      </c>
      <c r="D18115" s="11" t="s">
        <v>51817</v>
      </c>
      <c r="E18115" s="11" t="s">
        <v>51797</v>
      </c>
      <c r="F18115" s="11" t="s">
        <v>51817</v>
      </c>
      <c r="G18115" s="33" t="s">
        <v>51817</v>
      </c>
      <c r="H18115"/>
      <c r="I18115"/>
      <c r="J18115"/>
    </row>
    <row r="18116" spans="1:10">
      <c r="A18116" s="4" t="s">
        <v>34358</v>
      </c>
      <c r="B18116" s="29" t="s">
        <v>53143</v>
      </c>
      <c r="C18116" s="4" t="s">
        <v>50444</v>
      </c>
      <c r="D18116" s="11" t="s">
        <v>51817</v>
      </c>
      <c r="E18116" s="11" t="s">
        <v>51797</v>
      </c>
      <c r="F18116" s="11" t="s">
        <v>51817</v>
      </c>
      <c r="G18116" s="33" t="s">
        <v>51817</v>
      </c>
      <c r="H18116"/>
      <c r="I18116"/>
      <c r="J18116"/>
    </row>
    <row r="18117" spans="1:10">
      <c r="A18117" s="4" t="s">
        <v>34359</v>
      </c>
      <c r="B18117" s="29" t="s">
        <v>53144</v>
      </c>
      <c r="C18117" s="4" t="s">
        <v>50445</v>
      </c>
      <c r="D18117" s="11" t="s">
        <v>51817</v>
      </c>
      <c r="E18117" s="11" t="s">
        <v>51797</v>
      </c>
      <c r="F18117" s="11" t="s">
        <v>51817</v>
      </c>
      <c r="G18117" s="33" t="s">
        <v>51817</v>
      </c>
      <c r="H18117"/>
      <c r="I18117"/>
      <c r="J18117"/>
    </row>
    <row r="18118" spans="1:10">
      <c r="A18118" s="4" t="s">
        <v>34360</v>
      </c>
      <c r="B18118" s="29" t="s">
        <v>53145</v>
      </c>
      <c r="C18118" s="4" t="s">
        <v>50446</v>
      </c>
      <c r="D18118" s="11" t="s">
        <v>51817</v>
      </c>
      <c r="E18118" s="11" t="s">
        <v>51797</v>
      </c>
      <c r="F18118" s="11" t="s">
        <v>51817</v>
      </c>
      <c r="G18118" s="33" t="s">
        <v>51817</v>
      </c>
      <c r="H18118"/>
      <c r="I18118"/>
      <c r="J18118"/>
    </row>
    <row r="18119" spans="1:10">
      <c r="A18119" s="4" t="s">
        <v>34361</v>
      </c>
      <c r="B18119" s="29" t="s">
        <v>53146</v>
      </c>
      <c r="C18119" s="4" t="s">
        <v>50447</v>
      </c>
      <c r="D18119" s="11" t="s">
        <v>51817</v>
      </c>
      <c r="E18119" s="11" t="s">
        <v>51797</v>
      </c>
      <c r="F18119" s="11" t="s">
        <v>51817</v>
      </c>
      <c r="G18119" s="33" t="s">
        <v>51817</v>
      </c>
      <c r="H18119"/>
      <c r="I18119"/>
      <c r="J18119"/>
    </row>
    <row r="18120" spans="1:10">
      <c r="A18120" s="4" t="s">
        <v>34362</v>
      </c>
      <c r="B18120" s="29" t="s">
        <v>53147</v>
      </c>
      <c r="C18120" s="4" t="s">
        <v>50448</v>
      </c>
      <c r="D18120" s="11" t="s">
        <v>51817</v>
      </c>
      <c r="E18120" s="11" t="s">
        <v>51797</v>
      </c>
      <c r="F18120" s="11" t="s">
        <v>51817</v>
      </c>
      <c r="G18120" s="33" t="s">
        <v>51817</v>
      </c>
      <c r="H18120"/>
      <c r="I18120"/>
      <c r="J18120"/>
    </row>
    <row r="18121" spans="1:10">
      <c r="A18121" s="4" t="s">
        <v>34363</v>
      </c>
      <c r="B18121" s="29" t="s">
        <v>53148</v>
      </c>
      <c r="C18121" s="4" t="s">
        <v>50449</v>
      </c>
      <c r="D18121" s="11" t="s">
        <v>51817</v>
      </c>
      <c r="E18121" s="11" t="s">
        <v>51797</v>
      </c>
      <c r="F18121" s="11" t="s">
        <v>51817</v>
      </c>
      <c r="G18121" s="33" t="s">
        <v>51797</v>
      </c>
      <c r="H18121"/>
      <c r="I18121"/>
      <c r="J18121"/>
    </row>
    <row r="18122" spans="1:10">
      <c r="A18122" s="4" t="s">
        <v>34364</v>
      </c>
      <c r="B18122" s="29" t="s">
        <v>53149</v>
      </c>
      <c r="C18122" s="4" t="s">
        <v>50450</v>
      </c>
      <c r="D18122" s="11" t="s">
        <v>51817</v>
      </c>
      <c r="E18122" s="11" t="s">
        <v>51797</v>
      </c>
      <c r="F18122" s="11" t="s">
        <v>51817</v>
      </c>
      <c r="G18122" s="33" t="s">
        <v>51797</v>
      </c>
      <c r="H18122"/>
      <c r="I18122"/>
      <c r="J18122"/>
    </row>
    <row r="18123" spans="1:10">
      <c r="A18123" s="4" t="s">
        <v>34365</v>
      </c>
      <c r="B18123" s="29" t="s">
        <v>53150</v>
      </c>
      <c r="C18123" s="4" t="s">
        <v>50451</v>
      </c>
      <c r="D18123" s="11" t="s">
        <v>51817</v>
      </c>
      <c r="E18123" s="11" t="s">
        <v>51797</v>
      </c>
      <c r="F18123" s="11" t="s">
        <v>51817</v>
      </c>
      <c r="G18123" s="33" t="s">
        <v>51797</v>
      </c>
      <c r="H18123"/>
      <c r="I18123"/>
      <c r="J18123"/>
    </row>
    <row r="18124" spans="1:10">
      <c r="A18124" s="4" t="s">
        <v>34366</v>
      </c>
      <c r="B18124" s="29" t="s">
        <v>53151</v>
      </c>
      <c r="C18124" s="4" t="s">
        <v>50452</v>
      </c>
      <c r="D18124" s="11" t="s">
        <v>51817</v>
      </c>
      <c r="E18124" s="11" t="s">
        <v>51797</v>
      </c>
      <c r="F18124" s="11" t="s">
        <v>51817</v>
      </c>
      <c r="G18124" s="33" t="s">
        <v>51797</v>
      </c>
      <c r="H18124"/>
      <c r="I18124"/>
      <c r="J18124"/>
    </row>
    <row r="18125" spans="1:10">
      <c r="A18125" s="4" t="s">
        <v>34367</v>
      </c>
      <c r="B18125" s="29" t="s">
        <v>53152</v>
      </c>
      <c r="C18125" s="4" t="s">
        <v>50453</v>
      </c>
      <c r="D18125" s="11" t="s">
        <v>51817</v>
      </c>
      <c r="E18125" s="11" t="s">
        <v>51797</v>
      </c>
      <c r="F18125" s="11" t="s">
        <v>51817</v>
      </c>
      <c r="G18125" s="33" t="s">
        <v>51797</v>
      </c>
      <c r="H18125"/>
      <c r="I18125"/>
      <c r="J18125"/>
    </row>
    <row r="18126" spans="1:10">
      <c r="A18126" s="4" t="s">
        <v>34368</v>
      </c>
      <c r="B18126" s="29" t="s">
        <v>53153</v>
      </c>
      <c r="C18126" s="4" t="s">
        <v>50454</v>
      </c>
      <c r="D18126" s="11" t="s">
        <v>51817</v>
      </c>
      <c r="E18126" s="11" t="s">
        <v>51797</v>
      </c>
      <c r="F18126" s="11" t="s">
        <v>51817</v>
      </c>
      <c r="G18126" s="33" t="s">
        <v>51797</v>
      </c>
      <c r="H18126"/>
      <c r="I18126"/>
      <c r="J18126"/>
    </row>
    <row r="18127" spans="1:10">
      <c r="A18127" s="4" t="s">
        <v>34369</v>
      </c>
      <c r="B18127" s="29" t="s">
        <v>53154</v>
      </c>
      <c r="C18127" s="4" t="s">
        <v>50455</v>
      </c>
      <c r="D18127" s="11" t="s">
        <v>51817</v>
      </c>
      <c r="E18127" s="11" t="s">
        <v>51797</v>
      </c>
      <c r="F18127" s="11" t="s">
        <v>51817</v>
      </c>
      <c r="G18127" s="33" t="s">
        <v>51797</v>
      </c>
      <c r="H18127"/>
      <c r="I18127"/>
      <c r="J18127"/>
    </row>
    <row r="18128" spans="1:10">
      <c r="A18128" s="4" t="s">
        <v>34370</v>
      </c>
      <c r="B18128" s="29" t="s">
        <v>53155</v>
      </c>
      <c r="C18128" s="4" t="s">
        <v>50456</v>
      </c>
      <c r="D18128" s="11" t="s">
        <v>51817</v>
      </c>
      <c r="E18128" s="11" t="s">
        <v>51797</v>
      </c>
      <c r="F18128" s="11" t="s">
        <v>51817</v>
      </c>
      <c r="G18128" s="33" t="s">
        <v>51797</v>
      </c>
      <c r="H18128"/>
      <c r="I18128"/>
      <c r="J18128"/>
    </row>
    <row r="18129" spans="1:10">
      <c r="A18129" s="4" t="s">
        <v>34371</v>
      </c>
      <c r="B18129" s="29" t="s">
        <v>53156</v>
      </c>
      <c r="C18129" s="4" t="s">
        <v>50457</v>
      </c>
      <c r="D18129" s="11" t="s">
        <v>51817</v>
      </c>
      <c r="E18129" s="11" t="s">
        <v>51797</v>
      </c>
      <c r="F18129" s="11" t="s">
        <v>51817</v>
      </c>
      <c r="G18129" s="33" t="s">
        <v>51797</v>
      </c>
      <c r="H18129"/>
      <c r="I18129"/>
      <c r="J18129"/>
    </row>
    <row r="18130" spans="1:10">
      <c r="A18130" s="4" t="s">
        <v>34372</v>
      </c>
      <c r="B18130" s="29" t="s">
        <v>53157</v>
      </c>
      <c r="C18130" s="4" t="s">
        <v>50458</v>
      </c>
      <c r="D18130" s="11" t="s">
        <v>51817</v>
      </c>
      <c r="E18130" s="11" t="s">
        <v>51797</v>
      </c>
      <c r="F18130" s="11" t="s">
        <v>51817</v>
      </c>
      <c r="G18130" s="33" t="s">
        <v>51797</v>
      </c>
      <c r="H18130"/>
      <c r="I18130"/>
      <c r="J18130"/>
    </row>
    <row r="18131" spans="1:10">
      <c r="A18131" s="4" t="s">
        <v>34373</v>
      </c>
      <c r="B18131" s="29" t="s">
        <v>53158</v>
      </c>
      <c r="C18131" s="4" t="s">
        <v>50459</v>
      </c>
      <c r="D18131" s="11" t="s">
        <v>51817</v>
      </c>
      <c r="E18131" s="11" t="s">
        <v>51797</v>
      </c>
      <c r="F18131" s="11" t="s">
        <v>51817</v>
      </c>
      <c r="G18131" s="33" t="s">
        <v>51797</v>
      </c>
      <c r="H18131"/>
      <c r="I18131"/>
      <c r="J18131"/>
    </row>
    <row r="18132" spans="1:10">
      <c r="A18132" s="4" t="s">
        <v>34374</v>
      </c>
      <c r="B18132" s="29" t="s">
        <v>53159</v>
      </c>
      <c r="C18132" s="4" t="s">
        <v>50460</v>
      </c>
      <c r="D18132" s="11" t="s">
        <v>51817</v>
      </c>
      <c r="E18132" s="11" t="s">
        <v>51797</v>
      </c>
      <c r="F18132" s="11" t="s">
        <v>51817</v>
      </c>
      <c r="G18132" s="33" t="s">
        <v>51797</v>
      </c>
      <c r="H18132"/>
      <c r="I18132"/>
      <c r="J18132"/>
    </row>
    <row r="18133" spans="1:10">
      <c r="A18133" s="4" t="s">
        <v>34375</v>
      </c>
      <c r="B18133" s="29" t="s">
        <v>53160</v>
      </c>
      <c r="C18133" s="4" t="s">
        <v>50461</v>
      </c>
      <c r="D18133" s="11" t="s">
        <v>51817</v>
      </c>
      <c r="E18133" s="11" t="s">
        <v>51797</v>
      </c>
      <c r="F18133" s="11" t="s">
        <v>51817</v>
      </c>
      <c r="G18133" s="33" t="s">
        <v>51797</v>
      </c>
      <c r="H18133"/>
      <c r="I18133"/>
      <c r="J18133"/>
    </row>
    <row r="18134" spans="1:10">
      <c r="A18134" s="4" t="s">
        <v>34376</v>
      </c>
      <c r="B18134" s="29" t="s">
        <v>53161</v>
      </c>
      <c r="C18134" s="4" t="s">
        <v>50462</v>
      </c>
      <c r="D18134" s="11" t="s">
        <v>51817</v>
      </c>
      <c r="E18134" s="11" t="s">
        <v>51797</v>
      </c>
      <c r="F18134" s="11" t="s">
        <v>51817</v>
      </c>
      <c r="G18134" s="33" t="s">
        <v>51797</v>
      </c>
      <c r="H18134"/>
      <c r="I18134"/>
      <c r="J18134"/>
    </row>
    <row r="18135" spans="1:10">
      <c r="A18135" s="4" t="s">
        <v>34377</v>
      </c>
      <c r="B18135" s="29" t="s">
        <v>53162</v>
      </c>
      <c r="C18135" s="4" t="s">
        <v>50463</v>
      </c>
      <c r="D18135" s="11" t="s">
        <v>51817</v>
      </c>
      <c r="E18135" s="11" t="s">
        <v>51797</v>
      </c>
      <c r="F18135" s="11" t="s">
        <v>51817</v>
      </c>
      <c r="G18135" s="33" t="s">
        <v>51797</v>
      </c>
      <c r="H18135"/>
      <c r="I18135"/>
      <c r="J18135"/>
    </row>
    <row r="18136" spans="1:10">
      <c r="A18136" s="4" t="s">
        <v>34378</v>
      </c>
      <c r="B18136" s="29" t="s">
        <v>53313</v>
      </c>
      <c r="C18136" s="4" t="s">
        <v>50464</v>
      </c>
      <c r="D18136" s="11" t="s">
        <v>51817</v>
      </c>
      <c r="E18136" s="11" t="s">
        <v>51797</v>
      </c>
      <c r="F18136" s="11" t="s">
        <v>51817</v>
      </c>
      <c r="G18136" s="33" t="s">
        <v>51797</v>
      </c>
      <c r="H18136"/>
      <c r="I18136"/>
      <c r="J18136"/>
    </row>
    <row r="18137" spans="1:10">
      <c r="A18137" s="4" t="s">
        <v>34379</v>
      </c>
      <c r="B18137" s="29" t="s">
        <v>53314</v>
      </c>
      <c r="C18137" s="4" t="s">
        <v>50465</v>
      </c>
      <c r="D18137" s="11" t="s">
        <v>51817</v>
      </c>
      <c r="E18137" s="11" t="s">
        <v>51797</v>
      </c>
      <c r="F18137" s="11" t="s">
        <v>51817</v>
      </c>
      <c r="G18137" s="33" t="s">
        <v>51797</v>
      </c>
      <c r="H18137"/>
      <c r="I18137"/>
      <c r="J18137"/>
    </row>
    <row r="18138" spans="1:10">
      <c r="A18138" s="4" t="s">
        <v>34380</v>
      </c>
      <c r="B18138" s="29" t="s">
        <v>53315</v>
      </c>
      <c r="C18138" s="4" t="s">
        <v>50466</v>
      </c>
      <c r="D18138" s="11" t="s">
        <v>51817</v>
      </c>
      <c r="E18138" s="11" t="s">
        <v>51797</v>
      </c>
      <c r="F18138" s="11" t="s">
        <v>51817</v>
      </c>
      <c r="G18138" s="33" t="s">
        <v>51797</v>
      </c>
      <c r="H18138"/>
      <c r="I18138"/>
      <c r="J18138"/>
    </row>
    <row r="18139" spans="1:10">
      <c r="A18139" s="4" t="s">
        <v>34381</v>
      </c>
      <c r="B18139" s="29" t="s">
        <v>53316</v>
      </c>
      <c r="C18139" s="4" t="s">
        <v>50467</v>
      </c>
      <c r="D18139" s="11" t="s">
        <v>51817</v>
      </c>
      <c r="E18139" s="11" t="s">
        <v>51797</v>
      </c>
      <c r="F18139" s="11" t="s">
        <v>51817</v>
      </c>
      <c r="G18139" s="33" t="s">
        <v>51797</v>
      </c>
      <c r="H18139"/>
      <c r="I18139"/>
      <c r="J18139"/>
    </row>
    <row r="18140" spans="1:10">
      <c r="A18140" s="4" t="s">
        <v>34382</v>
      </c>
      <c r="B18140" s="29" t="s">
        <v>53317</v>
      </c>
      <c r="C18140" s="4" t="s">
        <v>50468</v>
      </c>
      <c r="D18140" s="11" t="s">
        <v>51817</v>
      </c>
      <c r="E18140" s="11" t="s">
        <v>51797</v>
      </c>
      <c r="F18140" s="11" t="s">
        <v>51817</v>
      </c>
      <c r="G18140" s="33" t="s">
        <v>51797</v>
      </c>
      <c r="H18140"/>
      <c r="I18140"/>
      <c r="J18140"/>
    </row>
    <row r="18141" spans="1:10">
      <c r="A18141" s="4" t="s">
        <v>34383</v>
      </c>
      <c r="B18141" s="29" t="s">
        <v>53318</v>
      </c>
      <c r="C18141" s="4" t="s">
        <v>50469</v>
      </c>
      <c r="D18141" s="11" t="s">
        <v>51817</v>
      </c>
      <c r="E18141" s="11" t="s">
        <v>51797</v>
      </c>
      <c r="F18141" s="11" t="s">
        <v>51817</v>
      </c>
      <c r="G18141" s="33" t="s">
        <v>51797</v>
      </c>
      <c r="H18141"/>
      <c r="I18141"/>
      <c r="J18141"/>
    </row>
    <row r="18142" spans="1:10">
      <c r="A18142" s="4" t="s">
        <v>34384</v>
      </c>
      <c r="B18142" s="29" t="s">
        <v>53319</v>
      </c>
      <c r="C18142" s="4" t="s">
        <v>50470</v>
      </c>
      <c r="D18142" s="11" t="s">
        <v>51817</v>
      </c>
      <c r="E18142" s="11" t="s">
        <v>51797</v>
      </c>
      <c r="F18142" s="11" t="s">
        <v>51817</v>
      </c>
      <c r="G18142" s="33" t="s">
        <v>51797</v>
      </c>
      <c r="H18142"/>
      <c r="I18142"/>
      <c r="J18142"/>
    </row>
    <row r="18143" spans="1:10">
      <c r="A18143" s="4" t="s">
        <v>34385</v>
      </c>
      <c r="B18143" s="29" t="s">
        <v>53320</v>
      </c>
      <c r="C18143" s="4" t="s">
        <v>50471</v>
      </c>
      <c r="D18143" s="11" t="s">
        <v>51817</v>
      </c>
      <c r="E18143" s="11" t="s">
        <v>51797</v>
      </c>
      <c r="F18143" s="11" t="s">
        <v>51817</v>
      </c>
      <c r="G18143" s="33" t="s">
        <v>51797</v>
      </c>
      <c r="H18143"/>
      <c r="I18143"/>
      <c r="J18143"/>
    </row>
    <row r="18144" spans="1:10">
      <c r="A18144" s="4" t="s">
        <v>34386</v>
      </c>
      <c r="B18144" s="29" t="s">
        <v>53321</v>
      </c>
      <c r="C18144" s="4" t="s">
        <v>50472</v>
      </c>
      <c r="D18144" s="11" t="s">
        <v>51817</v>
      </c>
      <c r="E18144" s="11" t="s">
        <v>51797</v>
      </c>
      <c r="F18144" s="11" t="s">
        <v>51817</v>
      </c>
      <c r="G18144" s="33" t="s">
        <v>51797</v>
      </c>
      <c r="H18144"/>
      <c r="I18144"/>
      <c r="J18144"/>
    </row>
    <row r="18145" spans="1:10">
      <c r="A18145" s="4" t="s">
        <v>34387</v>
      </c>
      <c r="B18145" s="29" t="s">
        <v>53322</v>
      </c>
      <c r="C18145" s="4" t="s">
        <v>50473</v>
      </c>
      <c r="D18145" s="11" t="s">
        <v>51817</v>
      </c>
      <c r="E18145" s="11" t="s">
        <v>51797</v>
      </c>
      <c r="F18145" s="11" t="s">
        <v>51817</v>
      </c>
      <c r="G18145" s="33" t="s">
        <v>51797</v>
      </c>
      <c r="H18145"/>
      <c r="I18145"/>
      <c r="J18145"/>
    </row>
    <row r="18146" spans="1:10">
      <c r="A18146" s="4" t="s">
        <v>34388</v>
      </c>
      <c r="B18146" s="29" t="s">
        <v>53323</v>
      </c>
      <c r="C18146" s="4" t="s">
        <v>50474</v>
      </c>
      <c r="D18146" s="11" t="s">
        <v>51817</v>
      </c>
      <c r="E18146" s="11" t="s">
        <v>51797</v>
      </c>
      <c r="F18146" s="11" t="s">
        <v>51817</v>
      </c>
      <c r="G18146" s="33" t="s">
        <v>51797</v>
      </c>
      <c r="H18146"/>
      <c r="I18146"/>
      <c r="J18146"/>
    </row>
    <row r="18147" spans="1:10">
      <c r="A18147" s="4" t="s">
        <v>34389</v>
      </c>
      <c r="B18147" s="29" t="s">
        <v>53324</v>
      </c>
      <c r="C18147" s="4" t="s">
        <v>50475</v>
      </c>
      <c r="D18147" s="11" t="s">
        <v>51817</v>
      </c>
      <c r="E18147" s="11" t="s">
        <v>51797</v>
      </c>
      <c r="F18147" s="11" t="s">
        <v>51817</v>
      </c>
      <c r="G18147" s="33" t="s">
        <v>51797</v>
      </c>
      <c r="H18147"/>
      <c r="I18147"/>
      <c r="J18147"/>
    </row>
    <row r="18148" spans="1:10">
      <c r="A18148" s="4" t="s">
        <v>34390</v>
      </c>
      <c r="B18148" s="29" t="s">
        <v>53325</v>
      </c>
      <c r="C18148" s="4" t="s">
        <v>50476</v>
      </c>
      <c r="D18148" s="11" t="s">
        <v>51817</v>
      </c>
      <c r="E18148" s="11" t="s">
        <v>51797</v>
      </c>
      <c r="F18148" s="11" t="s">
        <v>51817</v>
      </c>
      <c r="G18148" s="33" t="s">
        <v>51797</v>
      </c>
      <c r="H18148"/>
      <c r="I18148"/>
      <c r="J18148"/>
    </row>
    <row r="18149" spans="1:10">
      <c r="A18149" s="4" t="s">
        <v>34391</v>
      </c>
      <c r="B18149" s="29" t="s">
        <v>53326</v>
      </c>
      <c r="C18149" s="4" t="s">
        <v>50477</v>
      </c>
      <c r="D18149" s="11" t="s">
        <v>51817</v>
      </c>
      <c r="E18149" s="11" t="s">
        <v>51797</v>
      </c>
      <c r="F18149" s="11" t="s">
        <v>51817</v>
      </c>
      <c r="G18149" s="33" t="s">
        <v>51797</v>
      </c>
      <c r="H18149"/>
      <c r="I18149"/>
      <c r="J18149"/>
    </row>
    <row r="18150" spans="1:10">
      <c r="A18150" s="4" t="s">
        <v>34392</v>
      </c>
      <c r="B18150" s="29" t="s">
        <v>53327</v>
      </c>
      <c r="C18150" s="4" t="s">
        <v>50478</v>
      </c>
      <c r="D18150" s="11" t="s">
        <v>51817</v>
      </c>
      <c r="E18150" s="11" t="s">
        <v>51797</v>
      </c>
      <c r="F18150" s="11" t="s">
        <v>51817</v>
      </c>
      <c r="G18150" s="33" t="s">
        <v>51797</v>
      </c>
      <c r="H18150"/>
      <c r="I18150"/>
      <c r="J18150"/>
    </row>
    <row r="18151" spans="1:10">
      <c r="A18151" s="4" t="s">
        <v>34393</v>
      </c>
      <c r="B18151" s="29" t="s">
        <v>53358</v>
      </c>
      <c r="C18151" s="4" t="s">
        <v>50479</v>
      </c>
      <c r="D18151" s="11" t="s">
        <v>51817</v>
      </c>
      <c r="E18151" s="11" t="s">
        <v>51797</v>
      </c>
      <c r="F18151" s="11" t="s">
        <v>51817</v>
      </c>
      <c r="G18151" s="33" t="s">
        <v>51797</v>
      </c>
      <c r="H18151"/>
      <c r="I18151"/>
      <c r="J18151"/>
    </row>
    <row r="18152" spans="1:10">
      <c r="A18152" s="4" t="s">
        <v>34394</v>
      </c>
      <c r="B18152" s="29" t="s">
        <v>53359</v>
      </c>
      <c r="C18152" s="4" t="s">
        <v>50480</v>
      </c>
      <c r="D18152" s="11" t="s">
        <v>51817</v>
      </c>
      <c r="E18152" s="11" t="s">
        <v>51797</v>
      </c>
      <c r="F18152" s="11" t="s">
        <v>51817</v>
      </c>
      <c r="G18152" s="33" t="s">
        <v>51797</v>
      </c>
      <c r="H18152"/>
      <c r="I18152"/>
      <c r="J18152"/>
    </row>
    <row r="18153" spans="1:10">
      <c r="A18153" s="4" t="s">
        <v>34395</v>
      </c>
      <c r="B18153" s="29" t="s">
        <v>53360</v>
      </c>
      <c r="C18153" s="4" t="s">
        <v>50481</v>
      </c>
      <c r="D18153" s="11" t="s">
        <v>51817</v>
      </c>
      <c r="E18153" s="11" t="s">
        <v>51797</v>
      </c>
      <c r="F18153" s="11" t="s">
        <v>51817</v>
      </c>
      <c r="G18153" s="33" t="s">
        <v>51797</v>
      </c>
      <c r="H18153"/>
      <c r="I18153"/>
      <c r="J18153"/>
    </row>
    <row r="18154" spans="1:10">
      <c r="A18154" s="4" t="s">
        <v>34396</v>
      </c>
      <c r="B18154" s="29" t="s">
        <v>53361</v>
      </c>
      <c r="C18154" s="4" t="s">
        <v>50482</v>
      </c>
      <c r="D18154" s="11" t="s">
        <v>51817</v>
      </c>
      <c r="E18154" s="11" t="s">
        <v>51797</v>
      </c>
      <c r="F18154" s="11" t="s">
        <v>51817</v>
      </c>
      <c r="G18154" s="33" t="s">
        <v>51797</v>
      </c>
      <c r="H18154"/>
      <c r="I18154"/>
      <c r="J18154"/>
    </row>
    <row r="18155" spans="1:10">
      <c r="A18155" s="4" t="s">
        <v>34397</v>
      </c>
      <c r="B18155" s="29" t="s">
        <v>53362</v>
      </c>
      <c r="C18155" s="4" t="s">
        <v>50483</v>
      </c>
      <c r="D18155" s="11" t="s">
        <v>51817</v>
      </c>
      <c r="E18155" s="11" t="s">
        <v>51797</v>
      </c>
      <c r="F18155" s="11" t="s">
        <v>51817</v>
      </c>
      <c r="G18155" s="33" t="s">
        <v>51797</v>
      </c>
      <c r="H18155"/>
      <c r="I18155"/>
      <c r="J18155"/>
    </row>
    <row r="18156" spans="1:10">
      <c r="A18156" s="4" t="s">
        <v>34398</v>
      </c>
      <c r="B18156" s="29" t="s">
        <v>53363</v>
      </c>
      <c r="C18156" s="4" t="s">
        <v>50484</v>
      </c>
      <c r="D18156" s="11" t="s">
        <v>51817</v>
      </c>
      <c r="E18156" s="11" t="s">
        <v>51797</v>
      </c>
      <c r="F18156" s="11" t="s">
        <v>51817</v>
      </c>
      <c r="G18156" s="33" t="s">
        <v>51797</v>
      </c>
      <c r="H18156"/>
      <c r="I18156"/>
      <c r="J18156"/>
    </row>
    <row r="18157" spans="1:10">
      <c r="A18157" s="4" t="s">
        <v>34399</v>
      </c>
      <c r="B18157" s="29" t="s">
        <v>53364</v>
      </c>
      <c r="C18157" s="4" t="s">
        <v>50485</v>
      </c>
      <c r="D18157" s="11" t="s">
        <v>51817</v>
      </c>
      <c r="E18157" s="11" t="s">
        <v>51797</v>
      </c>
      <c r="F18157" s="11" t="s">
        <v>51817</v>
      </c>
      <c r="G18157" s="33" t="s">
        <v>51797</v>
      </c>
      <c r="H18157"/>
      <c r="I18157"/>
      <c r="J18157"/>
    </row>
    <row r="18158" spans="1:10">
      <c r="A18158" s="4" t="s">
        <v>34400</v>
      </c>
      <c r="B18158" s="29" t="s">
        <v>53365</v>
      </c>
      <c r="C18158" s="4" t="s">
        <v>50486</v>
      </c>
      <c r="D18158" s="11" t="s">
        <v>51817</v>
      </c>
      <c r="E18158" s="11" t="s">
        <v>51797</v>
      </c>
      <c r="F18158" s="11" t="s">
        <v>51817</v>
      </c>
      <c r="G18158" s="33" t="s">
        <v>51797</v>
      </c>
      <c r="H18158"/>
      <c r="I18158"/>
      <c r="J18158"/>
    </row>
    <row r="18159" spans="1:10">
      <c r="A18159" s="4" t="s">
        <v>34401</v>
      </c>
      <c r="B18159" s="29" t="s">
        <v>53366</v>
      </c>
      <c r="C18159" s="4" t="s">
        <v>50487</v>
      </c>
      <c r="D18159" s="11" t="s">
        <v>51817</v>
      </c>
      <c r="E18159" s="11" t="s">
        <v>51797</v>
      </c>
      <c r="F18159" s="11" t="s">
        <v>51817</v>
      </c>
      <c r="G18159" s="33" t="s">
        <v>51797</v>
      </c>
      <c r="H18159"/>
      <c r="I18159"/>
      <c r="J18159"/>
    </row>
    <row r="18160" spans="1:10">
      <c r="A18160" s="4" t="s">
        <v>34402</v>
      </c>
      <c r="B18160" s="29" t="s">
        <v>53367</v>
      </c>
      <c r="C18160" s="4" t="s">
        <v>50488</v>
      </c>
      <c r="D18160" s="11" t="s">
        <v>51817</v>
      </c>
      <c r="E18160" s="11" t="s">
        <v>51797</v>
      </c>
      <c r="F18160" s="11" t="s">
        <v>51817</v>
      </c>
      <c r="G18160" s="33" t="s">
        <v>51797</v>
      </c>
      <c r="H18160"/>
      <c r="I18160"/>
      <c r="J18160"/>
    </row>
    <row r="18161" spans="1:10">
      <c r="A18161" s="4" t="s">
        <v>34403</v>
      </c>
      <c r="B18161" s="29" t="s">
        <v>53368</v>
      </c>
      <c r="C18161" s="4" t="s">
        <v>50489</v>
      </c>
      <c r="D18161" s="11" t="s">
        <v>51817</v>
      </c>
      <c r="E18161" s="11" t="s">
        <v>51797</v>
      </c>
      <c r="F18161" s="11" t="s">
        <v>51817</v>
      </c>
      <c r="G18161" s="33" t="s">
        <v>51797</v>
      </c>
      <c r="H18161"/>
      <c r="I18161"/>
      <c r="J18161"/>
    </row>
    <row r="18162" spans="1:10">
      <c r="A18162" s="4" t="s">
        <v>34404</v>
      </c>
      <c r="B18162" s="29" t="s">
        <v>53369</v>
      </c>
      <c r="C18162" s="4" t="s">
        <v>50490</v>
      </c>
      <c r="D18162" s="11" t="s">
        <v>51817</v>
      </c>
      <c r="E18162" s="11" t="s">
        <v>51797</v>
      </c>
      <c r="F18162" s="11" t="s">
        <v>51817</v>
      </c>
      <c r="G18162" s="33" t="s">
        <v>51797</v>
      </c>
      <c r="H18162"/>
      <c r="I18162"/>
      <c r="J18162"/>
    </row>
    <row r="18163" spans="1:10">
      <c r="A18163" s="4" t="s">
        <v>34405</v>
      </c>
      <c r="B18163" s="29" t="s">
        <v>53370</v>
      </c>
      <c r="C18163" s="4" t="s">
        <v>50491</v>
      </c>
      <c r="D18163" s="11" t="s">
        <v>51817</v>
      </c>
      <c r="E18163" s="11" t="s">
        <v>51797</v>
      </c>
      <c r="F18163" s="11" t="s">
        <v>51817</v>
      </c>
      <c r="G18163" s="33" t="s">
        <v>51797</v>
      </c>
      <c r="H18163"/>
      <c r="I18163"/>
      <c r="J18163"/>
    </row>
    <row r="18164" spans="1:10">
      <c r="A18164" s="4" t="s">
        <v>34406</v>
      </c>
      <c r="B18164" s="29" t="s">
        <v>53371</v>
      </c>
      <c r="C18164" s="4" t="s">
        <v>50492</v>
      </c>
      <c r="D18164" s="11" t="s">
        <v>51817</v>
      </c>
      <c r="E18164" s="11" t="s">
        <v>51797</v>
      </c>
      <c r="F18164" s="11" t="s">
        <v>51817</v>
      </c>
      <c r="G18164" s="33" t="s">
        <v>51797</v>
      </c>
      <c r="H18164"/>
      <c r="I18164"/>
      <c r="J18164"/>
    </row>
    <row r="18165" spans="1:10">
      <c r="A18165" s="4" t="s">
        <v>34407</v>
      </c>
      <c r="B18165" s="29" t="s">
        <v>53372</v>
      </c>
      <c r="C18165" s="4" t="s">
        <v>50493</v>
      </c>
      <c r="D18165" s="11" t="s">
        <v>51817</v>
      </c>
      <c r="E18165" s="11" t="s">
        <v>51797</v>
      </c>
      <c r="F18165" s="11" t="s">
        <v>51817</v>
      </c>
      <c r="G18165" s="33" t="s">
        <v>51797</v>
      </c>
      <c r="H18165"/>
      <c r="I18165"/>
      <c r="J18165"/>
    </row>
    <row r="18166" spans="1:10">
      <c r="A18166" s="4" t="s">
        <v>34408</v>
      </c>
      <c r="B18166" s="29" t="s">
        <v>53163</v>
      </c>
      <c r="C18166" s="4" t="s">
        <v>50494</v>
      </c>
      <c r="D18166" s="11" t="s">
        <v>51817</v>
      </c>
      <c r="E18166" s="11" t="s">
        <v>51797</v>
      </c>
      <c r="F18166" s="11" t="s">
        <v>51817</v>
      </c>
      <c r="G18166" s="33" t="s">
        <v>51797</v>
      </c>
      <c r="H18166"/>
      <c r="I18166"/>
      <c r="J18166"/>
    </row>
    <row r="18167" spans="1:10">
      <c r="A18167" s="4" t="s">
        <v>34409</v>
      </c>
      <c r="B18167" s="29" t="s">
        <v>53164</v>
      </c>
      <c r="C18167" s="4" t="s">
        <v>50495</v>
      </c>
      <c r="D18167" s="11" t="s">
        <v>51817</v>
      </c>
      <c r="E18167" s="11" t="s">
        <v>51797</v>
      </c>
      <c r="F18167" s="11" t="s">
        <v>51817</v>
      </c>
      <c r="G18167" s="33" t="s">
        <v>51797</v>
      </c>
      <c r="H18167"/>
      <c r="I18167"/>
      <c r="J18167"/>
    </row>
    <row r="18168" spans="1:10">
      <c r="A18168" s="4" t="s">
        <v>34410</v>
      </c>
      <c r="B18168" s="29" t="s">
        <v>53165</v>
      </c>
      <c r="C18168" s="4" t="s">
        <v>50496</v>
      </c>
      <c r="D18168" s="11" t="s">
        <v>51817</v>
      </c>
      <c r="E18168" s="11" t="s">
        <v>51797</v>
      </c>
      <c r="F18168" s="11" t="s">
        <v>51817</v>
      </c>
      <c r="G18168" s="33" t="s">
        <v>51797</v>
      </c>
      <c r="H18168"/>
      <c r="I18168"/>
      <c r="J18168"/>
    </row>
    <row r="18169" spans="1:10">
      <c r="A18169" s="4" t="s">
        <v>34411</v>
      </c>
      <c r="B18169" s="29" t="s">
        <v>53166</v>
      </c>
      <c r="C18169" s="4" t="s">
        <v>50497</v>
      </c>
      <c r="D18169" s="11" t="s">
        <v>51817</v>
      </c>
      <c r="E18169" s="11" t="s">
        <v>51797</v>
      </c>
      <c r="F18169" s="11" t="s">
        <v>51817</v>
      </c>
      <c r="G18169" s="33" t="s">
        <v>51797</v>
      </c>
      <c r="H18169"/>
      <c r="I18169"/>
      <c r="J18169"/>
    </row>
    <row r="18170" spans="1:10">
      <c r="A18170" s="4" t="s">
        <v>34412</v>
      </c>
      <c r="B18170" s="29" t="s">
        <v>53167</v>
      </c>
      <c r="C18170" s="4" t="s">
        <v>50498</v>
      </c>
      <c r="D18170" s="11" t="s">
        <v>51817</v>
      </c>
      <c r="E18170" s="11" t="s">
        <v>51797</v>
      </c>
      <c r="F18170" s="11" t="s">
        <v>51817</v>
      </c>
      <c r="G18170" s="33" t="s">
        <v>51797</v>
      </c>
      <c r="H18170"/>
      <c r="I18170"/>
      <c r="J18170"/>
    </row>
    <row r="18171" spans="1:10">
      <c r="A18171" s="4" t="s">
        <v>34413</v>
      </c>
      <c r="B18171" s="29" t="s">
        <v>53168</v>
      </c>
      <c r="C18171" s="4" t="s">
        <v>50499</v>
      </c>
      <c r="D18171" s="11" t="s">
        <v>51817</v>
      </c>
      <c r="E18171" s="11" t="s">
        <v>51797</v>
      </c>
      <c r="F18171" s="11" t="s">
        <v>51817</v>
      </c>
      <c r="G18171" s="33" t="s">
        <v>51797</v>
      </c>
      <c r="H18171"/>
      <c r="I18171"/>
      <c r="J18171"/>
    </row>
    <row r="18172" spans="1:10">
      <c r="A18172" s="4" t="s">
        <v>34414</v>
      </c>
      <c r="B18172" s="29" t="s">
        <v>53169</v>
      </c>
      <c r="C18172" s="4" t="s">
        <v>50500</v>
      </c>
      <c r="D18172" s="11" t="s">
        <v>51817</v>
      </c>
      <c r="E18172" s="11" t="s">
        <v>51797</v>
      </c>
      <c r="F18172" s="11" t="s">
        <v>51817</v>
      </c>
      <c r="G18172" s="33" t="s">
        <v>51797</v>
      </c>
      <c r="H18172"/>
      <c r="I18172"/>
      <c r="J18172"/>
    </row>
    <row r="18173" spans="1:10">
      <c r="A18173" s="4" t="s">
        <v>34415</v>
      </c>
      <c r="B18173" s="29" t="s">
        <v>53170</v>
      </c>
      <c r="C18173" s="4" t="s">
        <v>50501</v>
      </c>
      <c r="D18173" s="11" t="s">
        <v>51817</v>
      </c>
      <c r="E18173" s="11" t="s">
        <v>51797</v>
      </c>
      <c r="F18173" s="11" t="s">
        <v>51817</v>
      </c>
      <c r="G18173" s="33" t="s">
        <v>51797</v>
      </c>
      <c r="H18173"/>
      <c r="I18173"/>
      <c r="J18173"/>
    </row>
    <row r="18174" spans="1:10">
      <c r="A18174" s="4" t="s">
        <v>34416</v>
      </c>
      <c r="B18174" s="29" t="s">
        <v>53171</v>
      </c>
      <c r="C18174" s="4" t="s">
        <v>50502</v>
      </c>
      <c r="D18174" s="11" t="s">
        <v>51817</v>
      </c>
      <c r="E18174" s="11" t="s">
        <v>51797</v>
      </c>
      <c r="F18174" s="11" t="s">
        <v>51817</v>
      </c>
      <c r="G18174" s="33" t="s">
        <v>51797</v>
      </c>
      <c r="H18174"/>
      <c r="I18174"/>
      <c r="J18174"/>
    </row>
    <row r="18175" spans="1:10">
      <c r="A18175" s="4" t="s">
        <v>34417</v>
      </c>
      <c r="B18175" s="29" t="s">
        <v>53172</v>
      </c>
      <c r="C18175" s="4" t="s">
        <v>50503</v>
      </c>
      <c r="D18175" s="11" t="s">
        <v>51817</v>
      </c>
      <c r="E18175" s="11" t="s">
        <v>51797</v>
      </c>
      <c r="F18175" s="11" t="s">
        <v>51817</v>
      </c>
      <c r="G18175" s="33" t="s">
        <v>51797</v>
      </c>
      <c r="H18175"/>
      <c r="I18175"/>
      <c r="J18175"/>
    </row>
    <row r="18176" spans="1:10">
      <c r="A18176" s="4" t="s">
        <v>34418</v>
      </c>
      <c r="B18176" s="29" t="s">
        <v>53173</v>
      </c>
      <c r="C18176" s="4" t="s">
        <v>50504</v>
      </c>
      <c r="D18176" s="11" t="s">
        <v>51817</v>
      </c>
      <c r="E18176" s="11" t="s">
        <v>51797</v>
      </c>
      <c r="F18176" s="11" t="s">
        <v>51817</v>
      </c>
      <c r="G18176" s="33" t="s">
        <v>51797</v>
      </c>
      <c r="H18176"/>
      <c r="I18176"/>
      <c r="J18176"/>
    </row>
    <row r="18177" spans="1:10">
      <c r="A18177" s="4" t="s">
        <v>34419</v>
      </c>
      <c r="B18177" s="29" t="s">
        <v>53174</v>
      </c>
      <c r="C18177" s="4" t="s">
        <v>50505</v>
      </c>
      <c r="D18177" s="11" t="s">
        <v>51817</v>
      </c>
      <c r="E18177" s="11" t="s">
        <v>51797</v>
      </c>
      <c r="F18177" s="11" t="s">
        <v>51817</v>
      </c>
      <c r="G18177" s="33" t="s">
        <v>51797</v>
      </c>
      <c r="H18177"/>
      <c r="I18177"/>
      <c r="J18177"/>
    </row>
    <row r="18178" spans="1:10">
      <c r="A18178" s="4" t="s">
        <v>34420</v>
      </c>
      <c r="B18178" s="29" t="s">
        <v>53175</v>
      </c>
      <c r="C18178" s="4" t="s">
        <v>50506</v>
      </c>
      <c r="D18178" s="11" t="s">
        <v>51817</v>
      </c>
      <c r="E18178" s="11" t="s">
        <v>51797</v>
      </c>
      <c r="F18178" s="11" t="s">
        <v>51817</v>
      </c>
      <c r="G18178" s="33" t="s">
        <v>51797</v>
      </c>
      <c r="H18178"/>
      <c r="I18178"/>
      <c r="J18178"/>
    </row>
    <row r="18179" spans="1:10">
      <c r="A18179" s="4" t="s">
        <v>34421</v>
      </c>
      <c r="B18179" s="29" t="s">
        <v>53176</v>
      </c>
      <c r="C18179" s="4" t="s">
        <v>50507</v>
      </c>
      <c r="D18179" s="11" t="s">
        <v>51817</v>
      </c>
      <c r="E18179" s="11" t="s">
        <v>51797</v>
      </c>
      <c r="F18179" s="11" t="s">
        <v>51817</v>
      </c>
      <c r="G18179" s="33" t="s">
        <v>51797</v>
      </c>
      <c r="H18179"/>
      <c r="I18179"/>
      <c r="J18179"/>
    </row>
    <row r="18180" spans="1:10">
      <c r="A18180" s="4" t="s">
        <v>34422</v>
      </c>
      <c r="B18180" s="29" t="s">
        <v>53177</v>
      </c>
      <c r="C18180" s="4" t="s">
        <v>50508</v>
      </c>
      <c r="D18180" s="11" t="s">
        <v>51817</v>
      </c>
      <c r="E18180" s="11" t="s">
        <v>51797</v>
      </c>
      <c r="F18180" s="11" t="s">
        <v>51817</v>
      </c>
      <c r="G18180" s="33" t="s">
        <v>51797</v>
      </c>
      <c r="H18180"/>
      <c r="I18180"/>
      <c r="J18180"/>
    </row>
    <row r="18181" spans="1:10">
      <c r="A18181" s="4" t="s">
        <v>34423</v>
      </c>
      <c r="B18181" s="29" t="s">
        <v>53178</v>
      </c>
      <c r="C18181" s="4" t="s">
        <v>50509</v>
      </c>
      <c r="D18181" s="11" t="s">
        <v>51817</v>
      </c>
      <c r="E18181" s="11" t="s">
        <v>51797</v>
      </c>
      <c r="F18181" s="11" t="s">
        <v>51817</v>
      </c>
      <c r="G18181" s="33" t="s">
        <v>51797</v>
      </c>
      <c r="H18181"/>
      <c r="I18181"/>
      <c r="J18181"/>
    </row>
    <row r="18182" spans="1:10">
      <c r="A18182" s="4" t="s">
        <v>34424</v>
      </c>
      <c r="B18182" s="29" t="s">
        <v>53179</v>
      </c>
      <c r="C18182" s="4" t="s">
        <v>50510</v>
      </c>
      <c r="D18182" s="11" t="s">
        <v>51817</v>
      </c>
      <c r="E18182" s="11" t="s">
        <v>51797</v>
      </c>
      <c r="F18182" s="11" t="s">
        <v>51817</v>
      </c>
      <c r="G18182" s="33" t="s">
        <v>51797</v>
      </c>
      <c r="H18182"/>
      <c r="I18182"/>
      <c r="J18182"/>
    </row>
    <row r="18183" spans="1:10">
      <c r="A18183" s="4" t="s">
        <v>34425</v>
      </c>
      <c r="B18183" s="29" t="s">
        <v>53180</v>
      </c>
      <c r="C18183" s="4" t="s">
        <v>50511</v>
      </c>
      <c r="D18183" s="11" t="s">
        <v>51817</v>
      </c>
      <c r="E18183" s="11" t="s">
        <v>51797</v>
      </c>
      <c r="F18183" s="11" t="s">
        <v>51817</v>
      </c>
      <c r="G18183" s="33" t="s">
        <v>51797</v>
      </c>
      <c r="H18183"/>
      <c r="I18183"/>
      <c r="J18183"/>
    </row>
    <row r="18184" spans="1:10">
      <c r="A18184" s="4" t="s">
        <v>34426</v>
      </c>
      <c r="B18184" s="29" t="s">
        <v>53181</v>
      </c>
      <c r="C18184" s="4" t="s">
        <v>50512</v>
      </c>
      <c r="D18184" s="11" t="s">
        <v>51817</v>
      </c>
      <c r="E18184" s="11" t="s">
        <v>51797</v>
      </c>
      <c r="F18184" s="11" t="s">
        <v>51817</v>
      </c>
      <c r="G18184" s="33" t="s">
        <v>51797</v>
      </c>
      <c r="H18184"/>
      <c r="I18184"/>
      <c r="J18184"/>
    </row>
    <row r="18185" spans="1:10">
      <c r="A18185" s="4" t="s">
        <v>34427</v>
      </c>
      <c r="B18185" s="29" t="s">
        <v>53182</v>
      </c>
      <c r="C18185" s="4" t="s">
        <v>50513</v>
      </c>
      <c r="D18185" s="11" t="s">
        <v>51817</v>
      </c>
      <c r="E18185" s="11" t="s">
        <v>51797</v>
      </c>
      <c r="F18185" s="11" t="s">
        <v>51817</v>
      </c>
      <c r="G18185" s="33" t="s">
        <v>51797</v>
      </c>
      <c r="H18185"/>
      <c r="I18185"/>
      <c r="J18185"/>
    </row>
    <row r="18186" spans="1:10">
      <c r="A18186" s="4" t="s">
        <v>34428</v>
      </c>
      <c r="B18186" s="29" t="s">
        <v>53183</v>
      </c>
      <c r="C18186" s="4" t="s">
        <v>50514</v>
      </c>
      <c r="D18186" s="11" t="s">
        <v>51817</v>
      </c>
      <c r="E18186" s="11" t="s">
        <v>51797</v>
      </c>
      <c r="F18186" s="11" t="s">
        <v>51817</v>
      </c>
      <c r="G18186" s="33" t="s">
        <v>51797</v>
      </c>
      <c r="H18186"/>
      <c r="I18186"/>
      <c r="J18186"/>
    </row>
    <row r="18187" spans="1:10">
      <c r="A18187" s="4" t="s">
        <v>34429</v>
      </c>
      <c r="B18187" s="29" t="s">
        <v>53184</v>
      </c>
      <c r="C18187" s="4" t="s">
        <v>50515</v>
      </c>
      <c r="D18187" s="11" t="s">
        <v>51817</v>
      </c>
      <c r="E18187" s="11" t="s">
        <v>51797</v>
      </c>
      <c r="F18187" s="11" t="s">
        <v>51817</v>
      </c>
      <c r="G18187" s="33" t="s">
        <v>51797</v>
      </c>
      <c r="H18187"/>
      <c r="I18187"/>
      <c r="J18187"/>
    </row>
    <row r="18188" spans="1:10">
      <c r="A18188" s="4" t="s">
        <v>34430</v>
      </c>
      <c r="B18188" s="29" t="s">
        <v>53185</v>
      </c>
      <c r="C18188" s="4" t="s">
        <v>50516</v>
      </c>
      <c r="D18188" s="11" t="s">
        <v>51817</v>
      </c>
      <c r="E18188" s="11" t="s">
        <v>51797</v>
      </c>
      <c r="F18188" s="11" t="s">
        <v>51817</v>
      </c>
      <c r="G18188" s="33" t="s">
        <v>51797</v>
      </c>
      <c r="H18188"/>
      <c r="I18188"/>
      <c r="J18188"/>
    </row>
    <row r="18189" spans="1:10">
      <c r="A18189" s="4" t="s">
        <v>34431</v>
      </c>
      <c r="B18189" s="29" t="s">
        <v>53186</v>
      </c>
      <c r="C18189" s="4" t="s">
        <v>50517</v>
      </c>
      <c r="D18189" s="11" t="s">
        <v>51817</v>
      </c>
      <c r="E18189" s="11" t="s">
        <v>51797</v>
      </c>
      <c r="F18189" s="11" t="s">
        <v>51817</v>
      </c>
      <c r="G18189" s="33" t="s">
        <v>51797</v>
      </c>
      <c r="H18189"/>
      <c r="I18189"/>
      <c r="J18189"/>
    </row>
    <row r="18190" spans="1:10">
      <c r="A18190" s="4" t="s">
        <v>34432</v>
      </c>
      <c r="B18190" s="29" t="s">
        <v>53187</v>
      </c>
      <c r="C18190" s="4" t="s">
        <v>50518</v>
      </c>
      <c r="D18190" s="11" t="s">
        <v>51817</v>
      </c>
      <c r="E18190" s="11" t="s">
        <v>51797</v>
      </c>
      <c r="F18190" s="11" t="s">
        <v>51817</v>
      </c>
      <c r="G18190" s="33" t="s">
        <v>51797</v>
      </c>
      <c r="H18190"/>
      <c r="I18190"/>
      <c r="J18190"/>
    </row>
    <row r="18191" spans="1:10">
      <c r="A18191" s="4" t="s">
        <v>34433</v>
      </c>
      <c r="B18191" s="29" t="s">
        <v>53188</v>
      </c>
      <c r="C18191" s="4" t="s">
        <v>50519</v>
      </c>
      <c r="D18191" s="11" t="s">
        <v>51817</v>
      </c>
      <c r="E18191" s="11" t="s">
        <v>51797</v>
      </c>
      <c r="F18191" s="11" t="s">
        <v>51817</v>
      </c>
      <c r="G18191" s="33" t="s">
        <v>51797</v>
      </c>
      <c r="H18191"/>
      <c r="I18191"/>
      <c r="J18191"/>
    </row>
    <row r="18192" spans="1:10">
      <c r="A18192" s="4" t="s">
        <v>34434</v>
      </c>
      <c r="B18192" s="29" t="s">
        <v>53189</v>
      </c>
      <c r="C18192" s="4" t="s">
        <v>50520</v>
      </c>
      <c r="D18192" s="11" t="s">
        <v>51817</v>
      </c>
      <c r="E18192" s="11" t="s">
        <v>51797</v>
      </c>
      <c r="F18192" s="11" t="s">
        <v>51817</v>
      </c>
      <c r="G18192" s="33" t="s">
        <v>51797</v>
      </c>
      <c r="H18192"/>
      <c r="I18192"/>
      <c r="J18192"/>
    </row>
    <row r="18193" spans="1:10">
      <c r="A18193" s="4" t="s">
        <v>34435</v>
      </c>
      <c r="B18193" s="29" t="s">
        <v>53190</v>
      </c>
      <c r="C18193" s="4" t="s">
        <v>50521</v>
      </c>
      <c r="D18193" s="11" t="s">
        <v>51817</v>
      </c>
      <c r="E18193" s="11" t="s">
        <v>51797</v>
      </c>
      <c r="F18193" s="11" t="s">
        <v>51817</v>
      </c>
      <c r="G18193" s="33" t="s">
        <v>51797</v>
      </c>
      <c r="H18193"/>
      <c r="I18193"/>
      <c r="J18193"/>
    </row>
    <row r="18194" spans="1:10">
      <c r="A18194" s="4" t="s">
        <v>34436</v>
      </c>
      <c r="B18194" s="29" t="s">
        <v>53191</v>
      </c>
      <c r="C18194" s="4" t="s">
        <v>50522</v>
      </c>
      <c r="D18194" s="11" t="s">
        <v>51817</v>
      </c>
      <c r="E18194" s="11" t="s">
        <v>51797</v>
      </c>
      <c r="F18194" s="11" t="s">
        <v>51817</v>
      </c>
      <c r="G18194" s="33" t="s">
        <v>51797</v>
      </c>
      <c r="H18194"/>
      <c r="I18194"/>
      <c r="J18194"/>
    </row>
    <row r="18195" spans="1:10">
      <c r="A18195" s="4" t="s">
        <v>34437</v>
      </c>
      <c r="B18195" s="29" t="s">
        <v>53192</v>
      </c>
      <c r="C18195" s="4" t="s">
        <v>50523</v>
      </c>
      <c r="D18195" s="11" t="s">
        <v>51817</v>
      </c>
      <c r="E18195" s="11" t="s">
        <v>51797</v>
      </c>
      <c r="F18195" s="11" t="s">
        <v>51817</v>
      </c>
      <c r="G18195" s="33" t="s">
        <v>51797</v>
      </c>
      <c r="H18195"/>
      <c r="I18195"/>
      <c r="J18195"/>
    </row>
    <row r="18196" spans="1:10">
      <c r="A18196" s="4" t="s">
        <v>34438</v>
      </c>
      <c r="B18196" s="29" t="s">
        <v>53193</v>
      </c>
      <c r="C18196" s="4" t="s">
        <v>50524</v>
      </c>
      <c r="D18196" s="11" t="s">
        <v>51817</v>
      </c>
      <c r="E18196" s="11" t="s">
        <v>51797</v>
      </c>
      <c r="F18196" s="11" t="s">
        <v>51817</v>
      </c>
      <c r="G18196" s="33" t="s">
        <v>51797</v>
      </c>
      <c r="H18196"/>
      <c r="I18196"/>
      <c r="J18196"/>
    </row>
    <row r="18197" spans="1:10">
      <c r="A18197" s="4" t="s">
        <v>34439</v>
      </c>
      <c r="B18197" s="29" t="s">
        <v>53194</v>
      </c>
      <c r="C18197" s="4" t="s">
        <v>50525</v>
      </c>
      <c r="D18197" s="11" t="s">
        <v>51817</v>
      </c>
      <c r="E18197" s="11" t="s">
        <v>51797</v>
      </c>
      <c r="F18197" s="11" t="s">
        <v>51817</v>
      </c>
      <c r="G18197" s="33" t="s">
        <v>51797</v>
      </c>
      <c r="H18197"/>
      <c r="I18197"/>
      <c r="J18197"/>
    </row>
    <row r="18198" spans="1:10">
      <c r="A18198" s="4" t="s">
        <v>34440</v>
      </c>
      <c r="B18198" s="29" t="s">
        <v>53195</v>
      </c>
      <c r="C18198" s="4" t="s">
        <v>50526</v>
      </c>
      <c r="D18198" s="11" t="s">
        <v>51817</v>
      </c>
      <c r="E18198" s="11" t="s">
        <v>51797</v>
      </c>
      <c r="F18198" s="11" t="s">
        <v>51817</v>
      </c>
      <c r="G18198" s="33" t="s">
        <v>51797</v>
      </c>
      <c r="H18198"/>
      <c r="I18198"/>
      <c r="J18198"/>
    </row>
    <row r="18199" spans="1:10">
      <c r="A18199" s="4" t="s">
        <v>34441</v>
      </c>
      <c r="B18199" s="29" t="s">
        <v>53196</v>
      </c>
      <c r="C18199" s="4" t="s">
        <v>50527</v>
      </c>
      <c r="D18199" s="11" t="s">
        <v>51817</v>
      </c>
      <c r="E18199" s="11" t="s">
        <v>51797</v>
      </c>
      <c r="F18199" s="11" t="s">
        <v>51817</v>
      </c>
      <c r="G18199" s="33" t="s">
        <v>51797</v>
      </c>
      <c r="H18199"/>
      <c r="I18199"/>
      <c r="J18199"/>
    </row>
    <row r="18200" spans="1:10">
      <c r="A18200" s="4" t="s">
        <v>34442</v>
      </c>
      <c r="B18200" s="29" t="s">
        <v>53197</v>
      </c>
      <c r="C18200" s="4" t="s">
        <v>50528</v>
      </c>
      <c r="D18200" s="11" t="s">
        <v>51817</v>
      </c>
      <c r="E18200" s="11" t="s">
        <v>51797</v>
      </c>
      <c r="F18200" s="11" t="s">
        <v>51817</v>
      </c>
      <c r="G18200" s="33" t="s">
        <v>51797</v>
      </c>
      <c r="H18200"/>
      <c r="I18200"/>
      <c r="J18200"/>
    </row>
    <row r="18201" spans="1:10">
      <c r="A18201" s="4" t="s">
        <v>34443</v>
      </c>
      <c r="B18201" s="29" t="s">
        <v>53198</v>
      </c>
      <c r="C18201" s="4" t="s">
        <v>50529</v>
      </c>
      <c r="D18201" s="11" t="s">
        <v>51817</v>
      </c>
      <c r="E18201" s="11" t="s">
        <v>51797</v>
      </c>
      <c r="F18201" s="11" t="s">
        <v>51817</v>
      </c>
      <c r="G18201" s="33" t="s">
        <v>51797</v>
      </c>
      <c r="H18201"/>
      <c r="I18201"/>
      <c r="J18201"/>
    </row>
    <row r="18202" spans="1:10">
      <c r="A18202" s="4" t="s">
        <v>34444</v>
      </c>
      <c r="B18202" s="29" t="s">
        <v>53199</v>
      </c>
      <c r="C18202" s="4" t="s">
        <v>50530</v>
      </c>
      <c r="D18202" s="11" t="s">
        <v>51817</v>
      </c>
      <c r="E18202" s="11" t="s">
        <v>51797</v>
      </c>
      <c r="F18202" s="11" t="s">
        <v>51817</v>
      </c>
      <c r="G18202" s="33" t="s">
        <v>51797</v>
      </c>
      <c r="H18202"/>
      <c r="I18202"/>
      <c r="J18202"/>
    </row>
    <row r="18203" spans="1:10">
      <c r="A18203" s="4" t="s">
        <v>34445</v>
      </c>
      <c r="B18203" s="29" t="s">
        <v>53200</v>
      </c>
      <c r="C18203" s="4" t="s">
        <v>50531</v>
      </c>
      <c r="D18203" s="11" t="s">
        <v>51817</v>
      </c>
      <c r="E18203" s="11" t="s">
        <v>51797</v>
      </c>
      <c r="F18203" s="11" t="s">
        <v>51817</v>
      </c>
      <c r="G18203" s="33" t="s">
        <v>51797</v>
      </c>
      <c r="H18203"/>
      <c r="I18203"/>
      <c r="J18203"/>
    </row>
    <row r="18204" spans="1:10">
      <c r="A18204" s="4" t="s">
        <v>34446</v>
      </c>
      <c r="B18204" s="29" t="s">
        <v>53201</v>
      </c>
      <c r="C18204" s="4" t="s">
        <v>50532</v>
      </c>
      <c r="D18204" s="11" t="s">
        <v>51817</v>
      </c>
      <c r="E18204" s="11" t="s">
        <v>51797</v>
      </c>
      <c r="F18204" s="11" t="s">
        <v>51817</v>
      </c>
      <c r="G18204" s="33" t="s">
        <v>51797</v>
      </c>
      <c r="H18204"/>
      <c r="I18204"/>
      <c r="J18204"/>
    </row>
    <row r="18205" spans="1:10">
      <c r="A18205" s="4" t="s">
        <v>34447</v>
      </c>
      <c r="B18205" s="29" t="s">
        <v>53202</v>
      </c>
      <c r="C18205" s="4" t="s">
        <v>50533</v>
      </c>
      <c r="D18205" s="11" t="s">
        <v>51817</v>
      </c>
      <c r="E18205" s="11" t="s">
        <v>51797</v>
      </c>
      <c r="F18205" s="11" t="s">
        <v>51817</v>
      </c>
      <c r="G18205" s="33" t="s">
        <v>51797</v>
      </c>
      <c r="H18205"/>
      <c r="I18205"/>
      <c r="J18205"/>
    </row>
    <row r="18206" spans="1:10">
      <c r="A18206" s="4" t="s">
        <v>34448</v>
      </c>
      <c r="B18206" s="29" t="s">
        <v>53203</v>
      </c>
      <c r="C18206" s="4" t="s">
        <v>50534</v>
      </c>
      <c r="D18206" s="11" t="s">
        <v>51817</v>
      </c>
      <c r="E18206" s="11" t="s">
        <v>51797</v>
      </c>
      <c r="F18206" s="11" t="s">
        <v>51817</v>
      </c>
      <c r="G18206" s="33" t="s">
        <v>51797</v>
      </c>
      <c r="H18206"/>
      <c r="I18206"/>
      <c r="J18206"/>
    </row>
    <row r="18207" spans="1:10">
      <c r="A18207" s="4" t="s">
        <v>34449</v>
      </c>
      <c r="B18207" s="29" t="s">
        <v>53204</v>
      </c>
      <c r="C18207" s="4" t="s">
        <v>50535</v>
      </c>
      <c r="D18207" s="11" t="s">
        <v>51817</v>
      </c>
      <c r="E18207" s="11" t="s">
        <v>51797</v>
      </c>
      <c r="F18207" s="11" t="s">
        <v>51817</v>
      </c>
      <c r="G18207" s="33" t="s">
        <v>51797</v>
      </c>
      <c r="H18207"/>
      <c r="I18207"/>
      <c r="J18207"/>
    </row>
    <row r="18208" spans="1:10">
      <c r="A18208" s="4" t="s">
        <v>34450</v>
      </c>
      <c r="B18208" s="29" t="s">
        <v>53205</v>
      </c>
      <c r="C18208" s="4" t="s">
        <v>50536</v>
      </c>
      <c r="D18208" s="11" t="s">
        <v>51817</v>
      </c>
      <c r="E18208" s="11" t="s">
        <v>51797</v>
      </c>
      <c r="F18208" s="11" t="s">
        <v>51817</v>
      </c>
      <c r="G18208" s="33" t="s">
        <v>51797</v>
      </c>
      <c r="H18208"/>
      <c r="I18208"/>
      <c r="J18208"/>
    </row>
    <row r="18209" spans="1:10">
      <c r="A18209" s="4" t="s">
        <v>34451</v>
      </c>
      <c r="B18209" s="29" t="s">
        <v>53206</v>
      </c>
      <c r="C18209" s="4" t="s">
        <v>50537</v>
      </c>
      <c r="D18209" s="11" t="s">
        <v>51817</v>
      </c>
      <c r="E18209" s="11" t="s">
        <v>51797</v>
      </c>
      <c r="F18209" s="11" t="s">
        <v>51817</v>
      </c>
      <c r="G18209" s="33" t="s">
        <v>51797</v>
      </c>
      <c r="H18209"/>
      <c r="I18209"/>
      <c r="J18209"/>
    </row>
    <row r="18210" spans="1:10">
      <c r="A18210" s="4" t="s">
        <v>34452</v>
      </c>
      <c r="B18210" s="29" t="s">
        <v>53207</v>
      </c>
      <c r="C18210" s="4" t="s">
        <v>50538</v>
      </c>
      <c r="D18210" s="11" t="s">
        <v>51817</v>
      </c>
      <c r="E18210" s="11" t="s">
        <v>51797</v>
      </c>
      <c r="F18210" s="11" t="s">
        <v>51817</v>
      </c>
      <c r="G18210" s="33" t="s">
        <v>51797</v>
      </c>
      <c r="H18210"/>
      <c r="I18210"/>
      <c r="J18210"/>
    </row>
    <row r="18211" spans="1:10">
      <c r="A18211" s="4" t="s">
        <v>34453</v>
      </c>
      <c r="B18211" s="29" t="s">
        <v>53208</v>
      </c>
      <c r="C18211" s="4" t="s">
        <v>50539</v>
      </c>
      <c r="D18211" s="11" t="s">
        <v>51817</v>
      </c>
      <c r="E18211" s="11" t="s">
        <v>51797</v>
      </c>
      <c r="F18211" s="11" t="s">
        <v>51817</v>
      </c>
      <c r="G18211" s="33" t="s">
        <v>51797</v>
      </c>
      <c r="H18211"/>
      <c r="I18211"/>
      <c r="J18211"/>
    </row>
    <row r="18212" spans="1:10">
      <c r="A18212" s="4" t="s">
        <v>34454</v>
      </c>
      <c r="B18212" s="29" t="s">
        <v>53209</v>
      </c>
      <c r="C18212" s="4" t="s">
        <v>50540</v>
      </c>
      <c r="D18212" s="11" t="s">
        <v>51817</v>
      </c>
      <c r="E18212" s="11" t="s">
        <v>51797</v>
      </c>
      <c r="F18212" s="11" t="s">
        <v>51817</v>
      </c>
      <c r="G18212" s="33" t="s">
        <v>51797</v>
      </c>
      <c r="H18212"/>
      <c r="I18212"/>
      <c r="J18212"/>
    </row>
    <row r="18213" spans="1:10">
      <c r="A18213" s="4" t="s">
        <v>34455</v>
      </c>
      <c r="B18213" s="29" t="s">
        <v>53210</v>
      </c>
      <c r="C18213" s="4" t="s">
        <v>50541</v>
      </c>
      <c r="D18213" s="11" t="s">
        <v>51817</v>
      </c>
      <c r="E18213" s="11" t="s">
        <v>51797</v>
      </c>
      <c r="F18213" s="11" t="s">
        <v>51817</v>
      </c>
      <c r="G18213" s="33" t="s">
        <v>51797</v>
      </c>
      <c r="H18213"/>
      <c r="I18213"/>
      <c r="J18213"/>
    </row>
    <row r="18214" spans="1:10">
      <c r="A18214" s="4" t="s">
        <v>34456</v>
      </c>
      <c r="B18214" s="29" t="s">
        <v>53211</v>
      </c>
      <c r="C18214" s="4" t="s">
        <v>50542</v>
      </c>
      <c r="D18214" s="11" t="s">
        <v>51817</v>
      </c>
      <c r="E18214" s="11" t="s">
        <v>51797</v>
      </c>
      <c r="F18214" s="11" t="s">
        <v>51817</v>
      </c>
      <c r="G18214" s="33" t="s">
        <v>51797</v>
      </c>
      <c r="H18214"/>
      <c r="I18214"/>
      <c r="J18214"/>
    </row>
    <row r="18215" spans="1:10">
      <c r="A18215" s="4" t="s">
        <v>34457</v>
      </c>
      <c r="B18215" s="29" t="s">
        <v>53212</v>
      </c>
      <c r="C18215" s="4" t="s">
        <v>50543</v>
      </c>
      <c r="D18215" s="11" t="s">
        <v>51817</v>
      </c>
      <c r="E18215" s="11" t="s">
        <v>51797</v>
      </c>
      <c r="F18215" s="11" t="s">
        <v>51817</v>
      </c>
      <c r="G18215" s="33" t="s">
        <v>51797</v>
      </c>
      <c r="H18215"/>
      <c r="I18215"/>
      <c r="J18215"/>
    </row>
    <row r="18216" spans="1:10">
      <c r="A18216" s="4" t="s">
        <v>34458</v>
      </c>
      <c r="B18216" s="29" t="s">
        <v>53213</v>
      </c>
      <c r="C18216" s="4" t="s">
        <v>50544</v>
      </c>
      <c r="D18216" s="11" t="s">
        <v>51817</v>
      </c>
      <c r="E18216" s="11" t="s">
        <v>51797</v>
      </c>
      <c r="F18216" s="11" t="s">
        <v>51817</v>
      </c>
      <c r="G18216" s="33" t="s">
        <v>51797</v>
      </c>
      <c r="H18216"/>
      <c r="I18216"/>
      <c r="J18216"/>
    </row>
    <row r="18217" spans="1:10">
      <c r="A18217" s="4" t="s">
        <v>34459</v>
      </c>
      <c r="B18217" s="29" t="s">
        <v>53214</v>
      </c>
      <c r="C18217" s="4" t="s">
        <v>50545</v>
      </c>
      <c r="D18217" s="11" t="s">
        <v>51817</v>
      </c>
      <c r="E18217" s="11" t="s">
        <v>51797</v>
      </c>
      <c r="F18217" s="11" t="s">
        <v>51817</v>
      </c>
      <c r="G18217" s="33" t="s">
        <v>51797</v>
      </c>
      <c r="H18217"/>
      <c r="I18217"/>
      <c r="J18217"/>
    </row>
    <row r="18218" spans="1:10">
      <c r="A18218" s="4" t="s">
        <v>34460</v>
      </c>
      <c r="B18218" s="29" t="s">
        <v>53215</v>
      </c>
      <c r="C18218" s="4" t="s">
        <v>50546</v>
      </c>
      <c r="D18218" s="11" t="s">
        <v>51817</v>
      </c>
      <c r="E18218" s="11" t="s">
        <v>51797</v>
      </c>
      <c r="F18218" s="11" t="s">
        <v>51817</v>
      </c>
      <c r="G18218" s="33" t="s">
        <v>51797</v>
      </c>
      <c r="H18218"/>
      <c r="I18218"/>
      <c r="J18218"/>
    </row>
    <row r="18219" spans="1:10">
      <c r="A18219" s="4" t="s">
        <v>34461</v>
      </c>
      <c r="B18219" s="29" t="s">
        <v>53216</v>
      </c>
      <c r="C18219" s="4" t="s">
        <v>50547</v>
      </c>
      <c r="D18219" s="11" t="s">
        <v>51817</v>
      </c>
      <c r="E18219" s="11" t="s">
        <v>51797</v>
      </c>
      <c r="F18219" s="11" t="s">
        <v>51817</v>
      </c>
      <c r="G18219" s="33" t="s">
        <v>51797</v>
      </c>
      <c r="H18219"/>
      <c r="I18219"/>
      <c r="J18219"/>
    </row>
    <row r="18220" spans="1:10">
      <c r="A18220" s="4" t="s">
        <v>34462</v>
      </c>
      <c r="B18220" s="29" t="s">
        <v>53217</v>
      </c>
      <c r="C18220" s="4" t="s">
        <v>50548</v>
      </c>
      <c r="D18220" s="11" t="s">
        <v>51817</v>
      </c>
      <c r="E18220" s="11" t="s">
        <v>51797</v>
      </c>
      <c r="F18220" s="11" t="s">
        <v>51817</v>
      </c>
      <c r="G18220" s="33" t="s">
        <v>51797</v>
      </c>
      <c r="H18220"/>
      <c r="I18220"/>
      <c r="J18220"/>
    </row>
    <row r="18221" spans="1:10">
      <c r="A18221" s="4" t="s">
        <v>34463</v>
      </c>
      <c r="B18221" s="29" t="s">
        <v>53218</v>
      </c>
      <c r="C18221" s="4" t="s">
        <v>50549</v>
      </c>
      <c r="D18221" s="11" t="s">
        <v>51817</v>
      </c>
      <c r="E18221" s="11" t="s">
        <v>51797</v>
      </c>
      <c r="F18221" s="11" t="s">
        <v>51817</v>
      </c>
      <c r="G18221" s="33" t="s">
        <v>51797</v>
      </c>
      <c r="H18221"/>
      <c r="I18221"/>
      <c r="J18221"/>
    </row>
    <row r="18222" spans="1:10">
      <c r="A18222" s="4" t="s">
        <v>34464</v>
      </c>
      <c r="B18222" s="29" t="s">
        <v>53219</v>
      </c>
      <c r="C18222" s="4" t="s">
        <v>50550</v>
      </c>
      <c r="D18222" s="11" t="s">
        <v>51817</v>
      </c>
      <c r="E18222" s="11" t="s">
        <v>51797</v>
      </c>
      <c r="F18222" s="11" t="s">
        <v>51817</v>
      </c>
      <c r="G18222" s="33" t="s">
        <v>51797</v>
      </c>
      <c r="H18222"/>
      <c r="I18222"/>
      <c r="J18222"/>
    </row>
    <row r="18223" spans="1:10">
      <c r="A18223" s="4" t="s">
        <v>34465</v>
      </c>
      <c r="B18223" s="29" t="s">
        <v>53220</v>
      </c>
      <c r="C18223" s="4" t="s">
        <v>50551</v>
      </c>
      <c r="D18223" s="11" t="s">
        <v>51817</v>
      </c>
      <c r="E18223" s="11" t="s">
        <v>51797</v>
      </c>
      <c r="F18223" s="11" t="s">
        <v>51817</v>
      </c>
      <c r="G18223" s="33" t="s">
        <v>51797</v>
      </c>
      <c r="H18223"/>
      <c r="I18223"/>
      <c r="J18223"/>
    </row>
    <row r="18224" spans="1:10">
      <c r="A18224" s="4" t="s">
        <v>34466</v>
      </c>
      <c r="B18224" s="29" t="s">
        <v>53221</v>
      </c>
      <c r="C18224" s="4" t="s">
        <v>50552</v>
      </c>
      <c r="D18224" s="11" t="s">
        <v>51817</v>
      </c>
      <c r="E18224" s="11" t="s">
        <v>51797</v>
      </c>
      <c r="F18224" s="11" t="s">
        <v>51817</v>
      </c>
      <c r="G18224" s="33" t="s">
        <v>51797</v>
      </c>
      <c r="H18224"/>
      <c r="I18224"/>
      <c r="J18224"/>
    </row>
    <row r="18225" spans="1:10">
      <c r="A18225" s="4" t="s">
        <v>34467</v>
      </c>
      <c r="B18225" s="29" t="s">
        <v>53222</v>
      </c>
      <c r="C18225" s="4" t="s">
        <v>50553</v>
      </c>
      <c r="D18225" s="11" t="s">
        <v>51817</v>
      </c>
      <c r="E18225" s="11" t="s">
        <v>51797</v>
      </c>
      <c r="F18225" s="11" t="s">
        <v>51817</v>
      </c>
      <c r="G18225" s="33" t="s">
        <v>51797</v>
      </c>
      <c r="H18225"/>
      <c r="I18225"/>
      <c r="J18225"/>
    </row>
    <row r="18226" spans="1:10">
      <c r="A18226" s="4" t="s">
        <v>34468</v>
      </c>
      <c r="B18226" s="29" t="s">
        <v>53223</v>
      </c>
      <c r="C18226" s="4" t="s">
        <v>50554</v>
      </c>
      <c r="D18226" s="11" t="s">
        <v>51817</v>
      </c>
      <c r="E18226" s="11" t="s">
        <v>51797</v>
      </c>
      <c r="F18226" s="11" t="s">
        <v>51817</v>
      </c>
      <c r="G18226" s="33" t="s">
        <v>51797</v>
      </c>
      <c r="H18226"/>
      <c r="I18226"/>
      <c r="J18226"/>
    </row>
    <row r="18227" spans="1:10">
      <c r="A18227" s="4" t="s">
        <v>34469</v>
      </c>
      <c r="B18227" s="29" t="s">
        <v>53224</v>
      </c>
      <c r="C18227" s="4" t="s">
        <v>50555</v>
      </c>
      <c r="D18227" s="11" t="s">
        <v>51817</v>
      </c>
      <c r="E18227" s="11" t="s">
        <v>51797</v>
      </c>
      <c r="F18227" s="11" t="s">
        <v>51817</v>
      </c>
      <c r="G18227" s="33" t="s">
        <v>51797</v>
      </c>
      <c r="H18227"/>
      <c r="I18227"/>
      <c r="J18227"/>
    </row>
    <row r="18228" spans="1:10">
      <c r="A18228" s="4" t="s">
        <v>34470</v>
      </c>
      <c r="B18228" s="29" t="s">
        <v>53225</v>
      </c>
      <c r="C18228" s="4" t="s">
        <v>50556</v>
      </c>
      <c r="D18228" s="11" t="s">
        <v>51817</v>
      </c>
      <c r="E18228" s="11" t="s">
        <v>51797</v>
      </c>
      <c r="F18228" s="11" t="s">
        <v>51817</v>
      </c>
      <c r="G18228" s="33" t="s">
        <v>51797</v>
      </c>
      <c r="H18228"/>
      <c r="I18228"/>
      <c r="J18228"/>
    </row>
    <row r="18229" spans="1:10">
      <c r="A18229" s="4" t="s">
        <v>34471</v>
      </c>
      <c r="B18229" s="29" t="s">
        <v>53226</v>
      </c>
      <c r="C18229" s="4" t="s">
        <v>50557</v>
      </c>
      <c r="D18229" s="11" t="s">
        <v>51817</v>
      </c>
      <c r="E18229" s="11" t="s">
        <v>51797</v>
      </c>
      <c r="F18229" s="11" t="s">
        <v>51817</v>
      </c>
      <c r="G18229" s="33" t="s">
        <v>51797</v>
      </c>
      <c r="H18229"/>
      <c r="I18229"/>
      <c r="J18229"/>
    </row>
    <row r="18230" spans="1:10">
      <c r="A18230" s="4" t="s">
        <v>34472</v>
      </c>
      <c r="B18230" s="29" t="s">
        <v>53227</v>
      </c>
      <c r="C18230" s="4" t="s">
        <v>50558</v>
      </c>
      <c r="D18230" s="11" t="s">
        <v>51817</v>
      </c>
      <c r="E18230" s="11" t="s">
        <v>51797</v>
      </c>
      <c r="F18230" s="11" t="s">
        <v>51817</v>
      </c>
      <c r="G18230" s="33" t="s">
        <v>51797</v>
      </c>
      <c r="H18230"/>
      <c r="I18230"/>
      <c r="J18230"/>
    </row>
    <row r="18231" spans="1:10">
      <c r="A18231" s="4" t="s">
        <v>34473</v>
      </c>
      <c r="B18231" s="29" t="s">
        <v>53228</v>
      </c>
      <c r="C18231" s="4" t="s">
        <v>50559</v>
      </c>
      <c r="D18231" s="11" t="s">
        <v>51817</v>
      </c>
      <c r="E18231" s="11" t="s">
        <v>51797</v>
      </c>
      <c r="F18231" s="11" t="s">
        <v>51817</v>
      </c>
      <c r="G18231" s="33" t="s">
        <v>51797</v>
      </c>
      <c r="H18231"/>
      <c r="I18231"/>
      <c r="J18231"/>
    </row>
    <row r="18232" spans="1:10">
      <c r="A18232" s="4" t="s">
        <v>34474</v>
      </c>
      <c r="B18232" s="29" t="s">
        <v>53229</v>
      </c>
      <c r="C18232" s="4" t="s">
        <v>50560</v>
      </c>
      <c r="D18232" s="11" t="s">
        <v>51817</v>
      </c>
      <c r="E18232" s="11" t="s">
        <v>51797</v>
      </c>
      <c r="F18232" s="11" t="s">
        <v>51817</v>
      </c>
      <c r="G18232" s="33" t="s">
        <v>51797</v>
      </c>
      <c r="H18232"/>
      <c r="I18232"/>
      <c r="J18232"/>
    </row>
    <row r="18233" spans="1:10">
      <c r="A18233" s="4" t="s">
        <v>34475</v>
      </c>
      <c r="B18233" s="29" t="s">
        <v>53230</v>
      </c>
      <c r="C18233" s="4" t="s">
        <v>50561</v>
      </c>
      <c r="D18233" s="11" t="s">
        <v>51817</v>
      </c>
      <c r="E18233" s="11" t="s">
        <v>51797</v>
      </c>
      <c r="F18233" s="11" t="s">
        <v>51817</v>
      </c>
      <c r="G18233" s="33" t="s">
        <v>51797</v>
      </c>
      <c r="H18233"/>
      <c r="I18233"/>
      <c r="J18233"/>
    </row>
    <row r="18234" spans="1:10">
      <c r="A18234" s="4" t="s">
        <v>34476</v>
      </c>
      <c r="B18234" s="29" t="s">
        <v>53231</v>
      </c>
      <c r="C18234" s="4" t="s">
        <v>50562</v>
      </c>
      <c r="D18234" s="11" t="s">
        <v>51817</v>
      </c>
      <c r="E18234" s="11" t="s">
        <v>51797</v>
      </c>
      <c r="F18234" s="11" t="s">
        <v>51817</v>
      </c>
      <c r="G18234" s="33" t="s">
        <v>51797</v>
      </c>
      <c r="H18234"/>
      <c r="I18234"/>
      <c r="J18234"/>
    </row>
    <row r="18235" spans="1:10">
      <c r="A18235" s="4" t="s">
        <v>34477</v>
      </c>
      <c r="B18235" s="29" t="s">
        <v>53232</v>
      </c>
      <c r="C18235" s="4" t="s">
        <v>50563</v>
      </c>
      <c r="D18235" s="11" t="s">
        <v>51817</v>
      </c>
      <c r="E18235" s="11" t="s">
        <v>51797</v>
      </c>
      <c r="F18235" s="11" t="s">
        <v>51817</v>
      </c>
      <c r="G18235" s="33" t="s">
        <v>51797</v>
      </c>
      <c r="H18235"/>
      <c r="I18235"/>
      <c r="J18235"/>
    </row>
    <row r="18236" spans="1:10">
      <c r="A18236" s="4" t="s">
        <v>34478</v>
      </c>
      <c r="B18236" s="29" t="s">
        <v>53233</v>
      </c>
      <c r="C18236" s="4" t="s">
        <v>50564</v>
      </c>
      <c r="D18236" s="11" t="s">
        <v>51817</v>
      </c>
      <c r="E18236" s="11" t="s">
        <v>51797</v>
      </c>
      <c r="F18236" s="11" t="s">
        <v>51817</v>
      </c>
      <c r="G18236" s="33" t="s">
        <v>51797</v>
      </c>
      <c r="H18236"/>
      <c r="I18236"/>
      <c r="J18236"/>
    </row>
    <row r="18237" spans="1:10">
      <c r="A18237" s="4" t="s">
        <v>34479</v>
      </c>
      <c r="B18237" s="29" t="s">
        <v>53234</v>
      </c>
      <c r="C18237" s="4" t="s">
        <v>50565</v>
      </c>
      <c r="D18237" s="11" t="s">
        <v>51817</v>
      </c>
      <c r="E18237" s="11" t="s">
        <v>51797</v>
      </c>
      <c r="F18237" s="11" t="s">
        <v>51817</v>
      </c>
      <c r="G18237" s="33" t="s">
        <v>51797</v>
      </c>
      <c r="H18237"/>
      <c r="I18237"/>
      <c r="J18237"/>
    </row>
    <row r="18238" spans="1:10">
      <c r="A18238" s="4" t="s">
        <v>34480</v>
      </c>
      <c r="B18238" s="29" t="s">
        <v>53235</v>
      </c>
      <c r="C18238" s="4" t="s">
        <v>50566</v>
      </c>
      <c r="D18238" s="11" t="s">
        <v>51817</v>
      </c>
      <c r="E18238" s="11" t="s">
        <v>51797</v>
      </c>
      <c r="F18238" s="11" t="s">
        <v>51817</v>
      </c>
      <c r="G18238" s="33" t="s">
        <v>51797</v>
      </c>
      <c r="H18238"/>
      <c r="I18238"/>
      <c r="J18238"/>
    </row>
    <row r="18239" spans="1:10">
      <c r="A18239" s="4" t="s">
        <v>34481</v>
      </c>
      <c r="B18239" s="29" t="s">
        <v>53236</v>
      </c>
      <c r="C18239" s="4" t="s">
        <v>50567</v>
      </c>
      <c r="D18239" s="11" t="s">
        <v>51817</v>
      </c>
      <c r="E18239" s="11" t="s">
        <v>51797</v>
      </c>
      <c r="F18239" s="11" t="s">
        <v>51817</v>
      </c>
      <c r="G18239" s="33" t="s">
        <v>51797</v>
      </c>
      <c r="H18239"/>
      <c r="I18239"/>
      <c r="J18239"/>
    </row>
    <row r="18240" spans="1:10">
      <c r="A18240" s="4" t="s">
        <v>34482</v>
      </c>
      <c r="B18240" s="29" t="s">
        <v>53237</v>
      </c>
      <c r="C18240" s="4" t="s">
        <v>50568</v>
      </c>
      <c r="D18240" s="11" t="s">
        <v>51817</v>
      </c>
      <c r="E18240" s="11" t="s">
        <v>51797</v>
      </c>
      <c r="F18240" s="11" t="s">
        <v>51817</v>
      </c>
      <c r="G18240" s="33" t="s">
        <v>51797</v>
      </c>
      <c r="H18240"/>
      <c r="I18240"/>
      <c r="J18240"/>
    </row>
    <row r="18241" spans="1:10">
      <c r="A18241" s="4" t="s">
        <v>34483</v>
      </c>
      <c r="B18241" s="29" t="s">
        <v>53238</v>
      </c>
      <c r="C18241" s="4" t="s">
        <v>50569</v>
      </c>
      <c r="D18241" s="11" t="s">
        <v>51817</v>
      </c>
      <c r="E18241" s="11" t="s">
        <v>51797</v>
      </c>
      <c r="F18241" s="11" t="s">
        <v>51817</v>
      </c>
      <c r="G18241" s="33" t="s">
        <v>51797</v>
      </c>
      <c r="H18241"/>
      <c r="I18241"/>
      <c r="J18241"/>
    </row>
    <row r="18242" spans="1:10">
      <c r="A18242" s="4" t="s">
        <v>34484</v>
      </c>
      <c r="B18242" s="29" t="s">
        <v>53239</v>
      </c>
      <c r="C18242" s="4" t="s">
        <v>50570</v>
      </c>
      <c r="D18242" s="11" t="s">
        <v>51817</v>
      </c>
      <c r="E18242" s="11" t="s">
        <v>51797</v>
      </c>
      <c r="F18242" s="11" t="s">
        <v>51817</v>
      </c>
      <c r="G18242" s="33" t="s">
        <v>51797</v>
      </c>
      <c r="H18242"/>
      <c r="I18242"/>
      <c r="J18242"/>
    </row>
    <row r="18243" spans="1:10">
      <c r="A18243" s="4" t="s">
        <v>34485</v>
      </c>
      <c r="B18243" s="29" t="s">
        <v>53240</v>
      </c>
      <c r="C18243" s="4" t="s">
        <v>50571</v>
      </c>
      <c r="D18243" s="11" t="s">
        <v>51817</v>
      </c>
      <c r="E18243" s="11" t="s">
        <v>51797</v>
      </c>
      <c r="F18243" s="11" t="s">
        <v>51817</v>
      </c>
      <c r="G18243" s="33" t="s">
        <v>51797</v>
      </c>
      <c r="H18243"/>
      <c r="I18243"/>
      <c r="J18243"/>
    </row>
    <row r="18244" spans="1:10">
      <c r="A18244" s="4" t="s">
        <v>34486</v>
      </c>
      <c r="B18244" s="29" t="s">
        <v>53241</v>
      </c>
      <c r="C18244" s="4" t="s">
        <v>50572</v>
      </c>
      <c r="D18244" s="11" t="s">
        <v>51817</v>
      </c>
      <c r="E18244" s="11" t="s">
        <v>51797</v>
      </c>
      <c r="F18244" s="11" t="s">
        <v>51817</v>
      </c>
      <c r="G18244" s="33" t="s">
        <v>51797</v>
      </c>
      <c r="H18244"/>
      <c r="I18244"/>
      <c r="J18244"/>
    </row>
    <row r="18245" spans="1:10">
      <c r="A18245" s="4" t="s">
        <v>34487</v>
      </c>
      <c r="B18245" s="29" t="s">
        <v>53242</v>
      </c>
      <c r="C18245" s="4" t="s">
        <v>50573</v>
      </c>
      <c r="D18245" s="11" t="s">
        <v>51817</v>
      </c>
      <c r="E18245" s="11" t="s">
        <v>51797</v>
      </c>
      <c r="F18245" s="11" t="s">
        <v>51817</v>
      </c>
      <c r="G18245" s="33" t="s">
        <v>51797</v>
      </c>
      <c r="H18245"/>
      <c r="I18245"/>
      <c r="J18245"/>
    </row>
    <row r="18246" spans="1:10">
      <c r="A18246" s="4" t="s">
        <v>34488</v>
      </c>
      <c r="B18246" s="29" t="s">
        <v>53243</v>
      </c>
      <c r="C18246" s="4" t="s">
        <v>50574</v>
      </c>
      <c r="D18246" s="11" t="s">
        <v>51817</v>
      </c>
      <c r="E18246" s="11" t="s">
        <v>51797</v>
      </c>
      <c r="F18246" s="11" t="s">
        <v>51817</v>
      </c>
      <c r="G18246" s="33" t="s">
        <v>51797</v>
      </c>
      <c r="H18246"/>
      <c r="I18246"/>
      <c r="J18246"/>
    </row>
    <row r="18247" spans="1:10">
      <c r="A18247" s="4" t="s">
        <v>34489</v>
      </c>
      <c r="B18247" s="29" t="s">
        <v>53244</v>
      </c>
      <c r="C18247" s="4" t="s">
        <v>50575</v>
      </c>
      <c r="D18247" s="11" t="s">
        <v>51817</v>
      </c>
      <c r="E18247" s="11" t="s">
        <v>51797</v>
      </c>
      <c r="F18247" s="11" t="s">
        <v>51817</v>
      </c>
      <c r="G18247" s="33" t="s">
        <v>51797</v>
      </c>
      <c r="H18247"/>
      <c r="I18247"/>
      <c r="J18247"/>
    </row>
    <row r="18248" spans="1:10">
      <c r="A18248" s="4" t="s">
        <v>34490</v>
      </c>
      <c r="B18248" s="29" t="s">
        <v>53245</v>
      </c>
      <c r="C18248" s="4" t="s">
        <v>50576</v>
      </c>
      <c r="D18248" s="11" t="s">
        <v>51817</v>
      </c>
      <c r="E18248" s="11" t="s">
        <v>51797</v>
      </c>
      <c r="F18248" s="11" t="s">
        <v>51817</v>
      </c>
      <c r="G18248" s="33" t="s">
        <v>51797</v>
      </c>
      <c r="H18248"/>
      <c r="I18248"/>
      <c r="J18248"/>
    </row>
    <row r="18249" spans="1:10">
      <c r="A18249" s="4" t="s">
        <v>34491</v>
      </c>
      <c r="B18249" s="29" t="s">
        <v>53246</v>
      </c>
      <c r="C18249" s="4" t="s">
        <v>50577</v>
      </c>
      <c r="D18249" s="11" t="s">
        <v>51817</v>
      </c>
      <c r="E18249" s="11" t="s">
        <v>51797</v>
      </c>
      <c r="F18249" s="11" t="s">
        <v>51817</v>
      </c>
      <c r="G18249" s="33" t="s">
        <v>51797</v>
      </c>
      <c r="H18249"/>
      <c r="I18249"/>
      <c r="J18249"/>
    </row>
    <row r="18250" spans="1:10">
      <c r="A18250" s="4" t="s">
        <v>34492</v>
      </c>
      <c r="B18250" s="29" t="s">
        <v>53247</v>
      </c>
      <c r="C18250" s="4" t="s">
        <v>50578</v>
      </c>
      <c r="D18250" s="11" t="s">
        <v>51817</v>
      </c>
      <c r="E18250" s="11" t="s">
        <v>51797</v>
      </c>
      <c r="F18250" s="11" t="s">
        <v>51817</v>
      </c>
      <c r="G18250" s="33" t="s">
        <v>51797</v>
      </c>
      <c r="H18250"/>
      <c r="I18250"/>
      <c r="J18250"/>
    </row>
    <row r="18251" spans="1:10">
      <c r="A18251" s="4" t="s">
        <v>34493</v>
      </c>
      <c r="B18251" s="29" t="s">
        <v>53248</v>
      </c>
      <c r="C18251" s="4" t="s">
        <v>50579</v>
      </c>
      <c r="D18251" s="11" t="s">
        <v>51817</v>
      </c>
      <c r="E18251" s="11" t="s">
        <v>51797</v>
      </c>
      <c r="F18251" s="11" t="s">
        <v>51817</v>
      </c>
      <c r="G18251" s="33" t="s">
        <v>51797</v>
      </c>
      <c r="H18251"/>
      <c r="I18251"/>
      <c r="J18251"/>
    </row>
    <row r="18252" spans="1:10">
      <c r="A18252" s="4" t="s">
        <v>34494</v>
      </c>
      <c r="B18252" s="29" t="s">
        <v>53249</v>
      </c>
      <c r="C18252" s="4" t="s">
        <v>50580</v>
      </c>
      <c r="D18252" s="11" t="s">
        <v>51817</v>
      </c>
      <c r="E18252" s="11" t="s">
        <v>51797</v>
      </c>
      <c r="F18252" s="11" t="s">
        <v>51817</v>
      </c>
      <c r="G18252" s="33" t="s">
        <v>51797</v>
      </c>
      <c r="H18252"/>
      <c r="I18252"/>
      <c r="J18252"/>
    </row>
    <row r="18253" spans="1:10">
      <c r="A18253" s="4" t="s">
        <v>34495</v>
      </c>
      <c r="B18253" s="29" t="s">
        <v>53250</v>
      </c>
      <c r="C18253" s="4" t="s">
        <v>50581</v>
      </c>
      <c r="D18253" s="11" t="s">
        <v>51817</v>
      </c>
      <c r="E18253" s="11" t="s">
        <v>51797</v>
      </c>
      <c r="F18253" s="11" t="s">
        <v>51817</v>
      </c>
      <c r="G18253" s="33" t="s">
        <v>51797</v>
      </c>
      <c r="H18253"/>
      <c r="I18253"/>
      <c r="J18253"/>
    </row>
    <row r="18254" spans="1:10">
      <c r="A18254" s="4" t="s">
        <v>34496</v>
      </c>
      <c r="B18254" s="29" t="s">
        <v>53251</v>
      </c>
      <c r="C18254" s="4" t="s">
        <v>50582</v>
      </c>
      <c r="D18254" s="11" t="s">
        <v>51817</v>
      </c>
      <c r="E18254" s="11" t="s">
        <v>51797</v>
      </c>
      <c r="F18254" s="11" t="s">
        <v>51817</v>
      </c>
      <c r="G18254" s="33" t="s">
        <v>51797</v>
      </c>
      <c r="H18254"/>
      <c r="I18254"/>
      <c r="J18254"/>
    </row>
    <row r="18255" spans="1:10">
      <c r="A18255" s="4" t="s">
        <v>34497</v>
      </c>
      <c r="B18255" s="29" t="s">
        <v>53252</v>
      </c>
      <c r="C18255" s="4" t="s">
        <v>50583</v>
      </c>
      <c r="D18255" s="11" t="s">
        <v>51817</v>
      </c>
      <c r="E18255" s="11" t="s">
        <v>51797</v>
      </c>
      <c r="F18255" s="11" t="s">
        <v>51817</v>
      </c>
      <c r="G18255" s="33" t="s">
        <v>51797</v>
      </c>
      <c r="H18255"/>
      <c r="I18255"/>
      <c r="J18255"/>
    </row>
    <row r="18256" spans="1:10">
      <c r="A18256" s="4" t="s">
        <v>34498</v>
      </c>
      <c r="B18256" s="29" t="s">
        <v>53253</v>
      </c>
      <c r="C18256" s="4" t="s">
        <v>50584</v>
      </c>
      <c r="D18256" s="11" t="s">
        <v>51817</v>
      </c>
      <c r="E18256" s="11" t="s">
        <v>51797</v>
      </c>
      <c r="F18256" s="11" t="s">
        <v>51817</v>
      </c>
      <c r="G18256" s="33" t="s">
        <v>51797</v>
      </c>
      <c r="H18256"/>
      <c r="I18256"/>
      <c r="J18256"/>
    </row>
    <row r="18257" spans="1:10">
      <c r="A18257" s="4" t="s">
        <v>34499</v>
      </c>
      <c r="B18257" s="29" t="s">
        <v>53254</v>
      </c>
      <c r="C18257" s="4" t="s">
        <v>50585</v>
      </c>
      <c r="D18257" s="11" t="s">
        <v>51817</v>
      </c>
      <c r="E18257" s="11" t="s">
        <v>51797</v>
      </c>
      <c r="F18257" s="11" t="s">
        <v>51817</v>
      </c>
      <c r="G18257" s="33" t="s">
        <v>51797</v>
      </c>
      <c r="H18257"/>
      <c r="I18257"/>
      <c r="J18257"/>
    </row>
    <row r="18258" spans="1:10">
      <c r="A18258" s="4" t="s">
        <v>34500</v>
      </c>
      <c r="B18258" s="29" t="s">
        <v>53255</v>
      </c>
      <c r="C18258" s="4" t="s">
        <v>50586</v>
      </c>
      <c r="D18258" s="11" t="s">
        <v>51817</v>
      </c>
      <c r="E18258" s="11" t="s">
        <v>51797</v>
      </c>
      <c r="F18258" s="11" t="s">
        <v>51817</v>
      </c>
      <c r="G18258" s="33" t="s">
        <v>51797</v>
      </c>
      <c r="H18258"/>
      <c r="I18258"/>
      <c r="J18258"/>
    </row>
    <row r="18259" spans="1:10">
      <c r="A18259" s="4" t="s">
        <v>34501</v>
      </c>
      <c r="B18259" s="29" t="s">
        <v>53256</v>
      </c>
      <c r="C18259" s="4" t="s">
        <v>50587</v>
      </c>
      <c r="D18259" s="11" t="s">
        <v>51817</v>
      </c>
      <c r="E18259" s="11" t="s">
        <v>51797</v>
      </c>
      <c r="F18259" s="11" t="s">
        <v>51817</v>
      </c>
      <c r="G18259" s="33" t="s">
        <v>51797</v>
      </c>
      <c r="H18259"/>
      <c r="I18259"/>
      <c r="J18259"/>
    </row>
    <row r="18260" spans="1:10">
      <c r="A18260" s="4" t="s">
        <v>34502</v>
      </c>
      <c r="B18260" s="29" t="s">
        <v>53257</v>
      </c>
      <c r="C18260" s="4" t="s">
        <v>50588</v>
      </c>
      <c r="D18260" s="11" t="s">
        <v>51817</v>
      </c>
      <c r="E18260" s="11" t="s">
        <v>51797</v>
      </c>
      <c r="F18260" s="11" t="s">
        <v>51817</v>
      </c>
      <c r="G18260" s="33" t="s">
        <v>51797</v>
      </c>
      <c r="H18260"/>
      <c r="I18260"/>
      <c r="J18260"/>
    </row>
    <row r="18261" spans="1:10">
      <c r="A18261" s="4" t="s">
        <v>34503</v>
      </c>
      <c r="B18261" s="29" t="s">
        <v>53258</v>
      </c>
      <c r="C18261" s="4" t="s">
        <v>50589</v>
      </c>
      <c r="D18261" s="11" t="s">
        <v>51817</v>
      </c>
      <c r="E18261" s="11" t="s">
        <v>51797</v>
      </c>
      <c r="F18261" s="11" t="s">
        <v>51817</v>
      </c>
      <c r="G18261" s="33" t="s">
        <v>51797</v>
      </c>
      <c r="H18261"/>
      <c r="I18261"/>
      <c r="J18261"/>
    </row>
    <row r="18262" spans="1:10">
      <c r="A18262" s="4" t="s">
        <v>34504</v>
      </c>
      <c r="B18262" s="29" t="s">
        <v>53259</v>
      </c>
      <c r="C18262" s="4" t="s">
        <v>50590</v>
      </c>
      <c r="D18262" s="11" t="s">
        <v>51817</v>
      </c>
      <c r="E18262" s="11" t="s">
        <v>51797</v>
      </c>
      <c r="F18262" s="11" t="s">
        <v>51817</v>
      </c>
      <c r="G18262" s="33" t="s">
        <v>51797</v>
      </c>
      <c r="H18262"/>
      <c r="I18262"/>
      <c r="J18262"/>
    </row>
    <row r="18263" spans="1:10">
      <c r="A18263" s="4" t="s">
        <v>34505</v>
      </c>
      <c r="B18263" s="29" t="s">
        <v>53260</v>
      </c>
      <c r="C18263" s="4" t="s">
        <v>50591</v>
      </c>
      <c r="D18263" s="11" t="s">
        <v>51817</v>
      </c>
      <c r="E18263" s="11" t="s">
        <v>51797</v>
      </c>
      <c r="F18263" s="11" t="s">
        <v>51817</v>
      </c>
      <c r="G18263" s="33" t="s">
        <v>51797</v>
      </c>
      <c r="H18263"/>
      <c r="I18263"/>
      <c r="J18263"/>
    </row>
    <row r="18264" spans="1:10">
      <c r="A18264" s="4" t="s">
        <v>34506</v>
      </c>
      <c r="B18264" s="29" t="s">
        <v>53261</v>
      </c>
      <c r="C18264" s="4" t="s">
        <v>50592</v>
      </c>
      <c r="D18264" s="11" t="s">
        <v>51817</v>
      </c>
      <c r="E18264" s="11" t="s">
        <v>51797</v>
      </c>
      <c r="F18264" s="11" t="s">
        <v>51817</v>
      </c>
      <c r="G18264" s="33" t="s">
        <v>51797</v>
      </c>
      <c r="H18264"/>
      <c r="I18264"/>
      <c r="J18264"/>
    </row>
    <row r="18265" spans="1:10">
      <c r="A18265" s="4" t="s">
        <v>34507</v>
      </c>
      <c r="B18265" s="29" t="s">
        <v>53262</v>
      </c>
      <c r="C18265" s="4" t="s">
        <v>50593</v>
      </c>
      <c r="D18265" s="11" t="s">
        <v>51817</v>
      </c>
      <c r="E18265" s="11" t="s">
        <v>51797</v>
      </c>
      <c r="F18265" s="11" t="s">
        <v>51817</v>
      </c>
      <c r="G18265" s="33" t="s">
        <v>51797</v>
      </c>
      <c r="H18265"/>
      <c r="I18265"/>
      <c r="J18265"/>
    </row>
    <row r="18266" spans="1:10">
      <c r="A18266" s="4" t="s">
        <v>34508</v>
      </c>
      <c r="B18266" s="29" t="s">
        <v>53263</v>
      </c>
      <c r="C18266" s="4" t="s">
        <v>50594</v>
      </c>
      <c r="D18266" s="11" t="s">
        <v>51817</v>
      </c>
      <c r="E18266" s="11" t="s">
        <v>51797</v>
      </c>
      <c r="F18266" s="11" t="s">
        <v>51817</v>
      </c>
      <c r="G18266" s="33" t="s">
        <v>51797</v>
      </c>
      <c r="H18266"/>
      <c r="I18266"/>
      <c r="J18266"/>
    </row>
    <row r="18267" spans="1:10">
      <c r="A18267" s="4" t="s">
        <v>34509</v>
      </c>
      <c r="B18267" s="29" t="s">
        <v>53264</v>
      </c>
      <c r="C18267" s="4" t="s">
        <v>50595</v>
      </c>
      <c r="D18267" s="11" t="s">
        <v>51817</v>
      </c>
      <c r="E18267" s="11" t="s">
        <v>51797</v>
      </c>
      <c r="F18267" s="11" t="s">
        <v>51817</v>
      </c>
      <c r="G18267" s="33" t="s">
        <v>51797</v>
      </c>
      <c r="H18267"/>
      <c r="I18267"/>
      <c r="J18267"/>
    </row>
    <row r="18268" spans="1:10">
      <c r="A18268" s="4" t="s">
        <v>34510</v>
      </c>
      <c r="B18268" s="29" t="s">
        <v>53265</v>
      </c>
      <c r="C18268" s="4" t="s">
        <v>50596</v>
      </c>
      <c r="D18268" s="11" t="s">
        <v>51817</v>
      </c>
      <c r="E18268" s="11" t="s">
        <v>51797</v>
      </c>
      <c r="F18268" s="11" t="s">
        <v>51817</v>
      </c>
      <c r="G18268" s="33" t="s">
        <v>51797</v>
      </c>
      <c r="H18268"/>
      <c r="I18268"/>
      <c r="J18268"/>
    </row>
    <row r="18269" spans="1:10">
      <c r="A18269" s="4" t="s">
        <v>34511</v>
      </c>
      <c r="B18269" s="29" t="s">
        <v>53266</v>
      </c>
      <c r="C18269" s="4" t="s">
        <v>50597</v>
      </c>
      <c r="D18269" s="11" t="s">
        <v>51817</v>
      </c>
      <c r="E18269" s="11" t="s">
        <v>51797</v>
      </c>
      <c r="F18269" s="11" t="s">
        <v>51817</v>
      </c>
      <c r="G18269" s="33" t="s">
        <v>51797</v>
      </c>
      <c r="H18269"/>
      <c r="I18269"/>
      <c r="J18269"/>
    </row>
    <row r="18270" spans="1:10">
      <c r="A18270" s="4" t="s">
        <v>34512</v>
      </c>
      <c r="B18270" s="29" t="s">
        <v>53267</v>
      </c>
      <c r="C18270" s="4" t="s">
        <v>50598</v>
      </c>
      <c r="D18270" s="11" t="s">
        <v>51817</v>
      </c>
      <c r="E18270" s="11" t="s">
        <v>51797</v>
      </c>
      <c r="F18270" s="11" t="s">
        <v>51817</v>
      </c>
      <c r="G18270" s="33" t="s">
        <v>51797</v>
      </c>
      <c r="H18270"/>
      <c r="I18270"/>
      <c r="J18270"/>
    </row>
    <row r="18271" spans="1:10">
      <c r="A18271" s="4" t="s">
        <v>34513</v>
      </c>
      <c r="B18271" s="29" t="s">
        <v>53268</v>
      </c>
      <c r="C18271" s="4" t="s">
        <v>50599</v>
      </c>
      <c r="D18271" s="11" t="s">
        <v>51817</v>
      </c>
      <c r="E18271" s="11" t="s">
        <v>51797</v>
      </c>
      <c r="F18271" s="11" t="s">
        <v>51817</v>
      </c>
      <c r="G18271" s="33" t="s">
        <v>51797</v>
      </c>
      <c r="H18271"/>
      <c r="I18271"/>
      <c r="J18271"/>
    </row>
    <row r="18272" spans="1:10">
      <c r="A18272" s="4" t="s">
        <v>34514</v>
      </c>
      <c r="B18272" s="29" t="s">
        <v>53269</v>
      </c>
      <c r="C18272" s="4" t="s">
        <v>50600</v>
      </c>
      <c r="D18272" s="11" t="s">
        <v>51817</v>
      </c>
      <c r="E18272" s="11" t="s">
        <v>51797</v>
      </c>
      <c r="F18272" s="11" t="s">
        <v>51817</v>
      </c>
      <c r="G18272" s="33" t="s">
        <v>51797</v>
      </c>
      <c r="H18272"/>
      <c r="I18272"/>
      <c r="J18272"/>
    </row>
    <row r="18273" spans="1:10">
      <c r="A18273" s="4" t="s">
        <v>34515</v>
      </c>
      <c r="B18273" s="29" t="s">
        <v>53270</v>
      </c>
      <c r="C18273" s="4" t="s">
        <v>50601</v>
      </c>
      <c r="D18273" s="11" t="s">
        <v>51817</v>
      </c>
      <c r="E18273" s="11" t="s">
        <v>51797</v>
      </c>
      <c r="F18273" s="11" t="s">
        <v>51817</v>
      </c>
      <c r="G18273" s="33" t="s">
        <v>51797</v>
      </c>
      <c r="H18273"/>
      <c r="I18273"/>
      <c r="J18273"/>
    </row>
    <row r="18274" spans="1:10">
      <c r="A18274" s="4" t="s">
        <v>34516</v>
      </c>
      <c r="B18274" s="29" t="s">
        <v>53271</v>
      </c>
      <c r="C18274" s="4" t="s">
        <v>50602</v>
      </c>
      <c r="D18274" s="11" t="s">
        <v>51817</v>
      </c>
      <c r="E18274" s="11" t="s">
        <v>51797</v>
      </c>
      <c r="F18274" s="11" t="s">
        <v>51817</v>
      </c>
      <c r="G18274" s="33" t="s">
        <v>51797</v>
      </c>
      <c r="H18274"/>
      <c r="I18274"/>
      <c r="J18274"/>
    </row>
    <row r="18275" spans="1:10">
      <c r="A18275" s="4" t="s">
        <v>34517</v>
      </c>
      <c r="B18275" s="29" t="s">
        <v>53272</v>
      </c>
      <c r="C18275" s="4" t="s">
        <v>50603</v>
      </c>
      <c r="D18275" s="11" t="s">
        <v>51817</v>
      </c>
      <c r="E18275" s="11" t="s">
        <v>51797</v>
      </c>
      <c r="F18275" s="11" t="s">
        <v>51817</v>
      </c>
      <c r="G18275" s="33" t="s">
        <v>51797</v>
      </c>
      <c r="H18275"/>
      <c r="I18275"/>
      <c r="J18275"/>
    </row>
    <row r="18276" spans="1:10">
      <c r="A18276" s="4" t="s">
        <v>34518</v>
      </c>
      <c r="B18276" s="29" t="s">
        <v>53273</v>
      </c>
      <c r="C18276" s="4" t="s">
        <v>50604</v>
      </c>
      <c r="D18276" s="11" t="s">
        <v>51817</v>
      </c>
      <c r="E18276" s="11" t="s">
        <v>51797</v>
      </c>
      <c r="F18276" s="11" t="s">
        <v>51817</v>
      </c>
      <c r="G18276" s="33" t="s">
        <v>51797</v>
      </c>
      <c r="H18276"/>
      <c r="I18276"/>
      <c r="J18276"/>
    </row>
    <row r="18277" spans="1:10">
      <c r="A18277" s="4" t="s">
        <v>34519</v>
      </c>
      <c r="B18277" s="29" t="s">
        <v>53274</v>
      </c>
      <c r="C18277" s="4" t="s">
        <v>50605</v>
      </c>
      <c r="D18277" s="11" t="s">
        <v>51817</v>
      </c>
      <c r="E18277" s="11" t="s">
        <v>51797</v>
      </c>
      <c r="F18277" s="11" t="s">
        <v>51817</v>
      </c>
      <c r="G18277" s="33" t="s">
        <v>51797</v>
      </c>
      <c r="H18277"/>
      <c r="I18277"/>
      <c r="J18277"/>
    </row>
    <row r="18278" spans="1:10">
      <c r="A18278" s="4" t="s">
        <v>34520</v>
      </c>
      <c r="B18278" s="29" t="s">
        <v>53275</v>
      </c>
      <c r="C18278" s="4" t="s">
        <v>50606</v>
      </c>
      <c r="D18278" s="11" t="s">
        <v>51817</v>
      </c>
      <c r="E18278" s="11" t="s">
        <v>51797</v>
      </c>
      <c r="F18278" s="11" t="s">
        <v>51817</v>
      </c>
      <c r="G18278" s="33" t="s">
        <v>51797</v>
      </c>
      <c r="H18278"/>
      <c r="I18278"/>
      <c r="J18278"/>
    </row>
    <row r="18279" spans="1:10">
      <c r="A18279" s="4" t="s">
        <v>34521</v>
      </c>
      <c r="B18279" s="29" t="s">
        <v>53276</v>
      </c>
      <c r="C18279" s="4" t="s">
        <v>50607</v>
      </c>
      <c r="D18279" s="11" t="s">
        <v>51817</v>
      </c>
      <c r="E18279" s="11" t="s">
        <v>51797</v>
      </c>
      <c r="F18279" s="11" t="s">
        <v>51817</v>
      </c>
      <c r="G18279" s="33" t="s">
        <v>51797</v>
      </c>
      <c r="H18279"/>
      <c r="I18279"/>
      <c r="J18279"/>
    </row>
    <row r="18280" spans="1:10">
      <c r="A18280" s="4" t="s">
        <v>34522</v>
      </c>
      <c r="B18280" s="29" t="s">
        <v>53277</v>
      </c>
      <c r="C18280" s="4" t="s">
        <v>50608</v>
      </c>
      <c r="D18280" s="11" t="s">
        <v>51817</v>
      </c>
      <c r="E18280" s="11" t="s">
        <v>51797</v>
      </c>
      <c r="F18280" s="11" t="s">
        <v>51817</v>
      </c>
      <c r="G18280" s="33" t="s">
        <v>51797</v>
      </c>
      <c r="H18280"/>
      <c r="I18280"/>
      <c r="J18280"/>
    </row>
    <row r="18281" spans="1:10">
      <c r="A18281" s="4" t="s">
        <v>34523</v>
      </c>
      <c r="B18281" s="29" t="s">
        <v>53278</v>
      </c>
      <c r="C18281" s="4" t="s">
        <v>50609</v>
      </c>
      <c r="D18281" s="11" t="s">
        <v>51817</v>
      </c>
      <c r="E18281" s="11" t="s">
        <v>51797</v>
      </c>
      <c r="F18281" s="11" t="s">
        <v>51817</v>
      </c>
      <c r="G18281" s="33" t="s">
        <v>51797</v>
      </c>
      <c r="H18281"/>
      <c r="I18281"/>
      <c r="J18281"/>
    </row>
    <row r="18282" spans="1:10">
      <c r="A18282" s="4" t="s">
        <v>34524</v>
      </c>
      <c r="B18282" s="29" t="s">
        <v>53279</v>
      </c>
      <c r="C18282" s="4" t="s">
        <v>50610</v>
      </c>
      <c r="D18282" s="11" t="s">
        <v>51817</v>
      </c>
      <c r="E18282" s="11" t="s">
        <v>51797</v>
      </c>
      <c r="F18282" s="11" t="s">
        <v>51817</v>
      </c>
      <c r="G18282" s="33" t="s">
        <v>51797</v>
      </c>
      <c r="H18282"/>
      <c r="I18282"/>
      <c r="J18282"/>
    </row>
    <row r="18283" spans="1:10">
      <c r="A18283" s="4" t="s">
        <v>34525</v>
      </c>
      <c r="B18283" s="29" t="s">
        <v>53280</v>
      </c>
      <c r="C18283" s="4" t="s">
        <v>50611</v>
      </c>
      <c r="D18283" s="11" t="s">
        <v>51817</v>
      </c>
      <c r="E18283" s="11" t="s">
        <v>51797</v>
      </c>
      <c r="F18283" s="11" t="s">
        <v>51817</v>
      </c>
      <c r="G18283" s="33" t="s">
        <v>51797</v>
      </c>
      <c r="H18283"/>
      <c r="I18283"/>
      <c r="J18283"/>
    </row>
    <row r="18284" spans="1:10">
      <c r="A18284" s="4" t="s">
        <v>34526</v>
      </c>
      <c r="B18284" s="29" t="s">
        <v>53281</v>
      </c>
      <c r="C18284" s="4" t="s">
        <v>50612</v>
      </c>
      <c r="D18284" s="11" t="s">
        <v>51817</v>
      </c>
      <c r="E18284" s="11" t="s">
        <v>51797</v>
      </c>
      <c r="F18284" s="11" t="s">
        <v>51817</v>
      </c>
      <c r="G18284" s="33" t="s">
        <v>51797</v>
      </c>
      <c r="H18284"/>
      <c r="I18284"/>
      <c r="J18284"/>
    </row>
    <row r="18285" spans="1:10">
      <c r="A18285" s="4" t="s">
        <v>34527</v>
      </c>
      <c r="B18285" s="29" t="s">
        <v>53282</v>
      </c>
      <c r="C18285" s="4" t="s">
        <v>50613</v>
      </c>
      <c r="D18285" s="11" t="s">
        <v>51817</v>
      </c>
      <c r="E18285" s="11" t="s">
        <v>51797</v>
      </c>
      <c r="F18285" s="11" t="s">
        <v>51817</v>
      </c>
      <c r="G18285" s="33" t="s">
        <v>51797</v>
      </c>
      <c r="H18285"/>
      <c r="I18285"/>
      <c r="J18285"/>
    </row>
    <row r="18286" spans="1:10">
      <c r="A18286" s="4" t="s">
        <v>34528</v>
      </c>
      <c r="B18286" s="4" t="s">
        <v>34529</v>
      </c>
      <c r="C18286" s="4" t="s">
        <v>50614</v>
      </c>
      <c r="D18286" s="11" t="s">
        <v>51817</v>
      </c>
      <c r="E18286" s="11" t="s">
        <v>51797</v>
      </c>
      <c r="F18286" s="11" t="s">
        <v>51817</v>
      </c>
      <c r="G18286" s="33" t="s">
        <v>51817</v>
      </c>
      <c r="H18286"/>
      <c r="I18286"/>
      <c r="J18286"/>
    </row>
    <row r="18287" spans="1:10">
      <c r="A18287" s="4" t="s">
        <v>34530</v>
      </c>
      <c r="B18287" s="4" t="s">
        <v>34531</v>
      </c>
      <c r="C18287" s="4" t="s">
        <v>50615</v>
      </c>
      <c r="D18287" s="11" t="s">
        <v>51817</v>
      </c>
      <c r="E18287" s="11" t="s">
        <v>51797</v>
      </c>
      <c r="F18287" s="11" t="s">
        <v>51817</v>
      </c>
      <c r="G18287" s="33" t="s">
        <v>51817</v>
      </c>
      <c r="H18287"/>
      <c r="I18287"/>
      <c r="J18287"/>
    </row>
    <row r="18288" spans="1:10">
      <c r="A18288" s="4" t="s">
        <v>34532</v>
      </c>
      <c r="B18288" s="4" t="s">
        <v>34533</v>
      </c>
      <c r="C18288" s="4" t="s">
        <v>50616</v>
      </c>
      <c r="D18288" s="11" t="s">
        <v>51817</v>
      </c>
      <c r="E18288" s="11" t="s">
        <v>51797</v>
      </c>
      <c r="F18288" s="11" t="s">
        <v>51817</v>
      </c>
      <c r="G18288" s="33" t="s">
        <v>51817</v>
      </c>
      <c r="H18288"/>
      <c r="I18288"/>
      <c r="J18288"/>
    </row>
    <row r="18289" spans="1:10">
      <c r="A18289" s="4" t="s">
        <v>34534</v>
      </c>
      <c r="B18289" s="4" t="s">
        <v>34535</v>
      </c>
      <c r="C18289" s="4" t="s">
        <v>50617</v>
      </c>
      <c r="D18289" s="11" t="s">
        <v>51817</v>
      </c>
      <c r="E18289" s="11" t="s">
        <v>51797</v>
      </c>
      <c r="F18289" s="11" t="s">
        <v>51817</v>
      </c>
      <c r="G18289" s="33" t="s">
        <v>51817</v>
      </c>
      <c r="H18289"/>
      <c r="I18289"/>
      <c r="J18289"/>
    </row>
    <row r="18290" spans="1:10">
      <c r="A18290" s="4" t="s">
        <v>34536</v>
      </c>
      <c r="B18290" s="4" t="s">
        <v>34537</v>
      </c>
      <c r="C18290" s="4" t="s">
        <v>50618</v>
      </c>
      <c r="D18290" s="11" t="s">
        <v>51817</v>
      </c>
      <c r="E18290" s="11" t="s">
        <v>51797</v>
      </c>
      <c r="F18290" s="11" t="s">
        <v>51817</v>
      </c>
      <c r="G18290" s="33" t="s">
        <v>51817</v>
      </c>
      <c r="H18290"/>
      <c r="I18290"/>
      <c r="J18290"/>
    </row>
    <row r="18291" spans="1:10">
      <c r="A18291" s="4" t="s">
        <v>34538</v>
      </c>
      <c r="B18291" s="4" t="s">
        <v>34539</v>
      </c>
      <c r="C18291" s="4" t="s">
        <v>50619</v>
      </c>
      <c r="D18291" s="11" t="s">
        <v>51817</v>
      </c>
      <c r="E18291" s="11" t="s">
        <v>51797</v>
      </c>
      <c r="F18291" s="11" t="s">
        <v>51817</v>
      </c>
      <c r="G18291" s="33" t="s">
        <v>51817</v>
      </c>
      <c r="H18291"/>
      <c r="I18291"/>
      <c r="J18291"/>
    </row>
    <row r="18292" spans="1:10">
      <c r="A18292" s="4" t="s">
        <v>34540</v>
      </c>
      <c r="B18292" s="4" t="s">
        <v>34541</v>
      </c>
      <c r="C18292" s="4" t="s">
        <v>50620</v>
      </c>
      <c r="D18292" s="11" t="s">
        <v>51817</v>
      </c>
      <c r="E18292" s="11" t="s">
        <v>51797</v>
      </c>
      <c r="F18292" s="11" t="s">
        <v>51817</v>
      </c>
      <c r="G18292" s="33" t="s">
        <v>51817</v>
      </c>
      <c r="H18292"/>
      <c r="I18292"/>
      <c r="J18292"/>
    </row>
    <row r="18293" spans="1:10">
      <c r="A18293" s="4" t="s">
        <v>34542</v>
      </c>
      <c r="B18293" s="4" t="s">
        <v>34543</v>
      </c>
      <c r="C18293" s="4" t="s">
        <v>50621</v>
      </c>
      <c r="D18293" s="11" t="s">
        <v>51817</v>
      </c>
      <c r="E18293" s="11" t="s">
        <v>51797</v>
      </c>
      <c r="F18293" s="11" t="s">
        <v>51817</v>
      </c>
      <c r="G18293" s="33" t="s">
        <v>51817</v>
      </c>
      <c r="H18293"/>
      <c r="I18293"/>
      <c r="J18293"/>
    </row>
    <row r="18294" spans="1:10">
      <c r="A18294" s="4" t="s">
        <v>34544</v>
      </c>
      <c r="B18294" s="4" t="s">
        <v>34545</v>
      </c>
      <c r="C18294" s="4" t="s">
        <v>50622</v>
      </c>
      <c r="D18294" s="11" t="s">
        <v>51817</v>
      </c>
      <c r="E18294" s="11" t="s">
        <v>51797</v>
      </c>
      <c r="F18294" s="11" t="s">
        <v>51817</v>
      </c>
      <c r="G18294" s="33" t="s">
        <v>51817</v>
      </c>
      <c r="H18294"/>
      <c r="I18294"/>
      <c r="J18294"/>
    </row>
    <row r="18295" spans="1:10">
      <c r="A18295" s="4" t="s">
        <v>34546</v>
      </c>
      <c r="B18295" s="4" t="s">
        <v>34547</v>
      </c>
      <c r="C18295" s="4" t="s">
        <v>50623</v>
      </c>
      <c r="D18295" s="11" t="s">
        <v>51817</v>
      </c>
      <c r="E18295" s="11" t="s">
        <v>51797</v>
      </c>
      <c r="F18295" s="11" t="s">
        <v>51817</v>
      </c>
      <c r="G18295" s="33" t="s">
        <v>51817</v>
      </c>
      <c r="H18295"/>
      <c r="I18295"/>
      <c r="J18295"/>
    </row>
    <row r="18296" spans="1:10">
      <c r="A18296" s="4" t="s">
        <v>34548</v>
      </c>
      <c r="B18296" s="4" t="s">
        <v>34549</v>
      </c>
      <c r="C18296" s="4" t="s">
        <v>50624</v>
      </c>
      <c r="D18296" s="11" t="s">
        <v>51817</v>
      </c>
      <c r="E18296" s="11" t="s">
        <v>51797</v>
      </c>
      <c r="F18296" s="11" t="s">
        <v>51817</v>
      </c>
      <c r="G18296" s="33" t="s">
        <v>51817</v>
      </c>
      <c r="H18296"/>
      <c r="I18296"/>
      <c r="J18296"/>
    </row>
    <row r="18297" spans="1:10">
      <c r="A18297" s="4" t="s">
        <v>34550</v>
      </c>
      <c r="B18297" s="4" t="s">
        <v>34551</v>
      </c>
      <c r="C18297" s="4" t="s">
        <v>50625</v>
      </c>
      <c r="D18297" s="11" t="s">
        <v>51817</v>
      </c>
      <c r="E18297" s="11" t="s">
        <v>51797</v>
      </c>
      <c r="F18297" s="11" t="s">
        <v>51817</v>
      </c>
      <c r="G18297" s="33" t="s">
        <v>51817</v>
      </c>
      <c r="H18297"/>
      <c r="I18297"/>
      <c r="J18297"/>
    </row>
    <row r="18298" spans="1:10">
      <c r="A18298" s="4" t="s">
        <v>34552</v>
      </c>
      <c r="B18298" s="4" t="s">
        <v>34553</v>
      </c>
      <c r="C18298" s="4" t="s">
        <v>50626</v>
      </c>
      <c r="D18298" s="11" t="s">
        <v>51817</v>
      </c>
      <c r="E18298" s="11" t="s">
        <v>51797</v>
      </c>
      <c r="F18298" s="11" t="s">
        <v>51817</v>
      </c>
      <c r="G18298" s="33" t="s">
        <v>51817</v>
      </c>
      <c r="H18298"/>
      <c r="I18298"/>
      <c r="J18298"/>
    </row>
    <row r="18299" spans="1:10">
      <c r="A18299" s="4" t="s">
        <v>34554</v>
      </c>
      <c r="B18299" s="4" t="s">
        <v>34555</v>
      </c>
      <c r="C18299" s="4" t="s">
        <v>50627</v>
      </c>
      <c r="D18299" s="11" t="s">
        <v>51817</v>
      </c>
      <c r="E18299" s="11" t="s">
        <v>51797</v>
      </c>
      <c r="F18299" s="11" t="s">
        <v>51817</v>
      </c>
      <c r="G18299" s="33" t="s">
        <v>51817</v>
      </c>
      <c r="H18299"/>
      <c r="I18299"/>
      <c r="J18299"/>
    </row>
    <row r="18300" spans="1:10">
      <c r="A18300" s="4" t="s">
        <v>34556</v>
      </c>
      <c r="B18300" s="4" t="s">
        <v>34557</v>
      </c>
      <c r="C18300" s="4" t="s">
        <v>50628</v>
      </c>
      <c r="D18300" s="11" t="s">
        <v>51817</v>
      </c>
      <c r="E18300" s="11" t="s">
        <v>51797</v>
      </c>
      <c r="F18300" s="11" t="s">
        <v>51817</v>
      </c>
      <c r="G18300" s="33" t="s">
        <v>51817</v>
      </c>
      <c r="H18300"/>
      <c r="I18300"/>
      <c r="J18300"/>
    </row>
    <row r="18301" spans="1:10">
      <c r="A18301" s="4" t="s">
        <v>34558</v>
      </c>
      <c r="B18301" s="4" t="s">
        <v>34559</v>
      </c>
      <c r="C18301" s="4" t="s">
        <v>50629</v>
      </c>
      <c r="D18301" s="11" t="s">
        <v>51817</v>
      </c>
      <c r="E18301" s="11" t="s">
        <v>51797</v>
      </c>
      <c r="F18301" s="11" t="s">
        <v>51817</v>
      </c>
      <c r="G18301" s="33" t="s">
        <v>51817</v>
      </c>
      <c r="H18301"/>
      <c r="I18301"/>
      <c r="J18301"/>
    </row>
    <row r="18302" spans="1:10">
      <c r="A18302" s="4" t="s">
        <v>34560</v>
      </c>
      <c r="B18302" s="4" t="s">
        <v>34561</v>
      </c>
      <c r="C18302" s="4" t="s">
        <v>50630</v>
      </c>
      <c r="D18302" s="11" t="s">
        <v>51817</v>
      </c>
      <c r="E18302" s="11" t="s">
        <v>51797</v>
      </c>
      <c r="F18302" s="11" t="s">
        <v>51817</v>
      </c>
      <c r="G18302" s="33" t="s">
        <v>51817</v>
      </c>
      <c r="H18302"/>
      <c r="I18302"/>
      <c r="J18302"/>
    </row>
    <row r="18303" spans="1:10">
      <c r="A18303" s="4" t="s">
        <v>34562</v>
      </c>
      <c r="B18303" s="4" t="s">
        <v>34563</v>
      </c>
      <c r="C18303" s="4" t="s">
        <v>50631</v>
      </c>
      <c r="D18303" s="11" t="s">
        <v>51817</v>
      </c>
      <c r="E18303" s="11" t="s">
        <v>51797</v>
      </c>
      <c r="F18303" s="11" t="s">
        <v>51817</v>
      </c>
      <c r="G18303" s="33" t="s">
        <v>51817</v>
      </c>
      <c r="H18303"/>
      <c r="I18303"/>
      <c r="J18303"/>
    </row>
    <row r="18304" spans="1:10">
      <c r="A18304" s="4" t="s">
        <v>34564</v>
      </c>
      <c r="B18304" s="4" t="s">
        <v>34565</v>
      </c>
      <c r="C18304" s="4" t="s">
        <v>50632</v>
      </c>
      <c r="D18304" s="11" t="s">
        <v>51817</v>
      </c>
      <c r="E18304" s="11" t="s">
        <v>51797</v>
      </c>
      <c r="F18304" s="11" t="s">
        <v>51817</v>
      </c>
      <c r="G18304" s="33" t="s">
        <v>51817</v>
      </c>
      <c r="H18304"/>
      <c r="I18304"/>
      <c r="J18304"/>
    </row>
    <row r="18305" spans="1:10">
      <c r="A18305" s="4" t="s">
        <v>34566</v>
      </c>
      <c r="B18305" s="4" t="s">
        <v>34567</v>
      </c>
      <c r="C18305" s="4" t="s">
        <v>50633</v>
      </c>
      <c r="D18305" s="11" t="s">
        <v>51817</v>
      </c>
      <c r="E18305" s="11" t="s">
        <v>51797</v>
      </c>
      <c r="F18305" s="11" t="s">
        <v>51817</v>
      </c>
      <c r="G18305" s="33" t="s">
        <v>51817</v>
      </c>
      <c r="H18305"/>
      <c r="I18305"/>
      <c r="J18305"/>
    </row>
    <row r="18306" spans="1:10">
      <c r="A18306" s="4" t="s">
        <v>34568</v>
      </c>
      <c r="B18306" s="4" t="s">
        <v>34569</v>
      </c>
      <c r="C18306" s="4" t="s">
        <v>50634</v>
      </c>
      <c r="D18306" s="11" t="s">
        <v>51817</v>
      </c>
      <c r="E18306" s="11" t="s">
        <v>51797</v>
      </c>
      <c r="F18306" s="11" t="s">
        <v>51817</v>
      </c>
      <c r="G18306" s="33" t="s">
        <v>51817</v>
      </c>
      <c r="H18306"/>
      <c r="I18306"/>
      <c r="J18306"/>
    </row>
    <row r="18307" spans="1:10">
      <c r="A18307" s="4" t="s">
        <v>34570</v>
      </c>
      <c r="B18307" s="4" t="s">
        <v>34571</v>
      </c>
      <c r="C18307" s="4" t="s">
        <v>50635</v>
      </c>
      <c r="D18307" s="11" t="s">
        <v>51817</v>
      </c>
      <c r="E18307" s="11" t="s">
        <v>51797</v>
      </c>
      <c r="F18307" s="11" t="s">
        <v>51817</v>
      </c>
      <c r="G18307" s="33" t="s">
        <v>51817</v>
      </c>
      <c r="H18307"/>
      <c r="I18307"/>
      <c r="J18307"/>
    </row>
    <row r="18308" spans="1:10">
      <c r="A18308" s="4" t="s">
        <v>34572</v>
      </c>
      <c r="B18308" s="4" t="s">
        <v>34573</v>
      </c>
      <c r="C18308" s="4" t="s">
        <v>50636</v>
      </c>
      <c r="D18308" s="11" t="s">
        <v>51817</v>
      </c>
      <c r="E18308" s="11" t="s">
        <v>51797</v>
      </c>
      <c r="F18308" s="11" t="s">
        <v>51817</v>
      </c>
      <c r="G18308" s="33" t="s">
        <v>51817</v>
      </c>
      <c r="H18308"/>
      <c r="I18308"/>
      <c r="J18308"/>
    </row>
    <row r="18309" spans="1:10">
      <c r="A18309" s="4" t="s">
        <v>34574</v>
      </c>
      <c r="B18309" s="4" t="s">
        <v>34575</v>
      </c>
      <c r="C18309" s="4" t="s">
        <v>50637</v>
      </c>
      <c r="D18309" s="11" t="s">
        <v>51817</v>
      </c>
      <c r="E18309" s="11" t="s">
        <v>51797</v>
      </c>
      <c r="F18309" s="11" t="s">
        <v>51817</v>
      </c>
      <c r="G18309" s="33" t="s">
        <v>51817</v>
      </c>
      <c r="H18309"/>
      <c r="I18309"/>
      <c r="J18309"/>
    </row>
    <row r="18310" spans="1:10">
      <c r="A18310" s="4" t="s">
        <v>34576</v>
      </c>
      <c r="B18310" s="4" t="s">
        <v>34577</v>
      </c>
      <c r="C18310" s="4" t="s">
        <v>50638</v>
      </c>
      <c r="D18310" s="11" t="s">
        <v>51817</v>
      </c>
      <c r="E18310" s="11" t="s">
        <v>51797</v>
      </c>
      <c r="F18310" s="11" t="s">
        <v>51817</v>
      </c>
      <c r="G18310" s="33" t="s">
        <v>51817</v>
      </c>
      <c r="H18310"/>
      <c r="I18310"/>
      <c r="J18310"/>
    </row>
    <row r="18311" spans="1:10">
      <c r="A18311" s="4" t="s">
        <v>34578</v>
      </c>
      <c r="B18311" s="4" t="s">
        <v>34579</v>
      </c>
      <c r="C18311" s="4" t="s">
        <v>50639</v>
      </c>
      <c r="D18311" s="11" t="s">
        <v>51817</v>
      </c>
      <c r="E18311" s="11" t="s">
        <v>51797</v>
      </c>
      <c r="F18311" s="11" t="s">
        <v>51817</v>
      </c>
      <c r="G18311" s="33" t="s">
        <v>51817</v>
      </c>
      <c r="H18311"/>
      <c r="I18311"/>
      <c r="J18311"/>
    </row>
    <row r="18312" spans="1:10">
      <c r="A18312" s="4" t="s">
        <v>34580</v>
      </c>
      <c r="B18312" s="4" t="s">
        <v>34581</v>
      </c>
      <c r="C18312" s="4" t="s">
        <v>50640</v>
      </c>
      <c r="D18312" s="11" t="s">
        <v>51817</v>
      </c>
      <c r="E18312" s="11" t="s">
        <v>51797</v>
      </c>
      <c r="F18312" s="11" t="s">
        <v>51817</v>
      </c>
      <c r="G18312" s="33" t="s">
        <v>51817</v>
      </c>
      <c r="H18312"/>
      <c r="I18312"/>
      <c r="J18312"/>
    </row>
    <row r="18313" spans="1:10">
      <c r="A18313" s="4" t="s">
        <v>34582</v>
      </c>
      <c r="B18313" s="4" t="s">
        <v>34583</v>
      </c>
      <c r="C18313" s="4" t="s">
        <v>50641</v>
      </c>
      <c r="D18313" s="11" t="s">
        <v>51817</v>
      </c>
      <c r="E18313" s="11" t="s">
        <v>51797</v>
      </c>
      <c r="F18313" s="11" t="s">
        <v>51817</v>
      </c>
      <c r="G18313" s="33" t="s">
        <v>51817</v>
      </c>
      <c r="H18313"/>
      <c r="I18313"/>
      <c r="J18313"/>
    </row>
    <row r="18314" spans="1:10">
      <c r="A18314" s="4" t="s">
        <v>34584</v>
      </c>
      <c r="B18314" s="4" t="s">
        <v>34585</v>
      </c>
      <c r="C18314" s="4" t="s">
        <v>50642</v>
      </c>
      <c r="D18314" s="11" t="s">
        <v>51817</v>
      </c>
      <c r="E18314" s="11" t="s">
        <v>51797</v>
      </c>
      <c r="F18314" s="11" t="s">
        <v>51817</v>
      </c>
      <c r="G18314" s="33" t="s">
        <v>51817</v>
      </c>
      <c r="H18314"/>
      <c r="I18314"/>
      <c r="J18314"/>
    </row>
    <row r="18315" spans="1:10">
      <c r="A18315" s="4" t="s">
        <v>34586</v>
      </c>
      <c r="B18315" s="4" t="s">
        <v>34587</v>
      </c>
      <c r="C18315" s="4" t="s">
        <v>50643</v>
      </c>
      <c r="D18315" s="11" t="s">
        <v>51817</v>
      </c>
      <c r="E18315" s="11" t="s">
        <v>51797</v>
      </c>
      <c r="F18315" s="11" t="s">
        <v>51817</v>
      </c>
      <c r="G18315" s="33" t="s">
        <v>51817</v>
      </c>
      <c r="H18315"/>
      <c r="I18315"/>
      <c r="J18315"/>
    </row>
    <row r="18316" spans="1:10">
      <c r="A18316" s="4" t="s">
        <v>34588</v>
      </c>
      <c r="B18316" s="4" t="s">
        <v>34589</v>
      </c>
      <c r="C18316" s="4" t="s">
        <v>50644</v>
      </c>
      <c r="D18316" s="11" t="s">
        <v>51817</v>
      </c>
      <c r="E18316" s="11" t="s">
        <v>51797</v>
      </c>
      <c r="F18316" s="11" t="s">
        <v>51817</v>
      </c>
      <c r="G18316" s="33" t="s">
        <v>51817</v>
      </c>
      <c r="H18316"/>
      <c r="I18316"/>
      <c r="J18316"/>
    </row>
    <row r="18317" spans="1:10">
      <c r="A18317" s="4" t="s">
        <v>34590</v>
      </c>
      <c r="B18317" s="4" t="s">
        <v>34591</v>
      </c>
      <c r="C18317" s="4" t="s">
        <v>50645</v>
      </c>
      <c r="D18317" s="11" t="s">
        <v>51817</v>
      </c>
      <c r="E18317" s="11" t="s">
        <v>51797</v>
      </c>
      <c r="F18317" s="11" t="s">
        <v>51817</v>
      </c>
      <c r="G18317" s="33" t="s">
        <v>51817</v>
      </c>
      <c r="H18317"/>
      <c r="I18317"/>
      <c r="J18317"/>
    </row>
    <row r="18318" spans="1:10">
      <c r="A18318" s="4" t="s">
        <v>34592</v>
      </c>
      <c r="B18318" s="4" t="s">
        <v>34593</v>
      </c>
      <c r="C18318" s="4" t="s">
        <v>50646</v>
      </c>
      <c r="D18318" s="11" t="s">
        <v>51817</v>
      </c>
      <c r="E18318" s="11" t="s">
        <v>51797</v>
      </c>
      <c r="F18318" s="11" t="s">
        <v>51817</v>
      </c>
      <c r="G18318" s="33" t="s">
        <v>51817</v>
      </c>
      <c r="H18318"/>
      <c r="I18318"/>
      <c r="J18318"/>
    </row>
    <row r="18319" spans="1:10">
      <c r="A18319" s="4" t="s">
        <v>34594</v>
      </c>
      <c r="B18319" s="4" t="s">
        <v>34595</v>
      </c>
      <c r="C18319" s="4" t="s">
        <v>50647</v>
      </c>
      <c r="D18319" s="11" t="s">
        <v>51817</v>
      </c>
      <c r="E18319" s="11" t="s">
        <v>51797</v>
      </c>
      <c r="F18319" s="11" t="s">
        <v>51817</v>
      </c>
      <c r="G18319" s="33" t="s">
        <v>51817</v>
      </c>
      <c r="H18319"/>
      <c r="I18319"/>
      <c r="J18319"/>
    </row>
    <row r="18320" spans="1:10">
      <c r="A18320" s="4" t="s">
        <v>34596</v>
      </c>
      <c r="B18320" s="4" t="s">
        <v>34597</v>
      </c>
      <c r="C18320" s="4" t="s">
        <v>50648</v>
      </c>
      <c r="D18320" s="11" t="s">
        <v>51817</v>
      </c>
      <c r="E18320" s="11" t="s">
        <v>51797</v>
      </c>
      <c r="F18320" s="11" t="s">
        <v>51817</v>
      </c>
      <c r="G18320" s="33" t="s">
        <v>51817</v>
      </c>
      <c r="H18320"/>
      <c r="I18320"/>
      <c r="J18320"/>
    </row>
    <row r="18321" spans="1:10">
      <c r="A18321" s="4" t="s">
        <v>34598</v>
      </c>
      <c r="B18321" s="4" t="s">
        <v>34599</v>
      </c>
      <c r="C18321" s="4" t="s">
        <v>50649</v>
      </c>
      <c r="D18321" s="11" t="s">
        <v>51817</v>
      </c>
      <c r="E18321" s="11" t="s">
        <v>51797</v>
      </c>
      <c r="F18321" s="11" t="s">
        <v>51817</v>
      </c>
      <c r="G18321" s="33" t="s">
        <v>51817</v>
      </c>
      <c r="H18321"/>
      <c r="I18321"/>
      <c r="J18321"/>
    </row>
    <row r="18322" spans="1:10">
      <c r="A18322" s="4" t="s">
        <v>34600</v>
      </c>
      <c r="B18322" s="4" t="s">
        <v>34601</v>
      </c>
      <c r="C18322" s="4" t="s">
        <v>50650</v>
      </c>
      <c r="D18322" s="11" t="s">
        <v>51817</v>
      </c>
      <c r="E18322" s="11" t="s">
        <v>51797</v>
      </c>
      <c r="F18322" s="11" t="s">
        <v>51817</v>
      </c>
      <c r="G18322" s="33" t="s">
        <v>51817</v>
      </c>
      <c r="H18322"/>
      <c r="I18322"/>
      <c r="J18322"/>
    </row>
    <row r="18323" spans="1:10">
      <c r="A18323" s="4" t="s">
        <v>34602</v>
      </c>
      <c r="B18323" s="4" t="s">
        <v>34603</v>
      </c>
      <c r="C18323" s="4" t="s">
        <v>50651</v>
      </c>
      <c r="D18323" s="11" t="s">
        <v>51817</v>
      </c>
      <c r="E18323" s="11" t="s">
        <v>51797</v>
      </c>
      <c r="F18323" s="11" t="s">
        <v>51817</v>
      </c>
      <c r="G18323" s="33" t="s">
        <v>51817</v>
      </c>
      <c r="H18323"/>
      <c r="I18323"/>
      <c r="J18323"/>
    </row>
    <row r="18324" spans="1:10">
      <c r="A18324" s="4" t="s">
        <v>34604</v>
      </c>
      <c r="B18324" s="4" t="s">
        <v>34605</v>
      </c>
      <c r="C18324" s="4" t="s">
        <v>50652</v>
      </c>
      <c r="D18324" s="11" t="s">
        <v>51817</v>
      </c>
      <c r="E18324" s="11" t="s">
        <v>51797</v>
      </c>
      <c r="F18324" s="11" t="s">
        <v>51817</v>
      </c>
      <c r="G18324" s="33" t="s">
        <v>51817</v>
      </c>
      <c r="H18324"/>
      <c r="I18324"/>
      <c r="J18324"/>
    </row>
    <row r="18325" spans="1:10">
      <c r="A18325" s="4" t="s">
        <v>34606</v>
      </c>
      <c r="B18325" s="4" t="s">
        <v>34607</v>
      </c>
      <c r="C18325" s="4" t="s">
        <v>50653</v>
      </c>
      <c r="D18325" s="11" t="s">
        <v>51817</v>
      </c>
      <c r="E18325" s="11" t="s">
        <v>51797</v>
      </c>
      <c r="F18325" s="11" t="s">
        <v>51817</v>
      </c>
      <c r="G18325" s="33" t="s">
        <v>51817</v>
      </c>
      <c r="H18325"/>
      <c r="I18325"/>
      <c r="J18325"/>
    </row>
    <row r="18326" spans="1:10">
      <c r="A18326" s="4" t="s">
        <v>34608</v>
      </c>
      <c r="B18326" s="4" t="s">
        <v>34609</v>
      </c>
      <c r="C18326" s="4" t="s">
        <v>50654</v>
      </c>
      <c r="D18326" s="11" t="s">
        <v>51817</v>
      </c>
      <c r="E18326" s="11" t="s">
        <v>51797</v>
      </c>
      <c r="F18326" s="11" t="s">
        <v>51817</v>
      </c>
      <c r="G18326" s="33" t="s">
        <v>51817</v>
      </c>
      <c r="H18326"/>
      <c r="I18326"/>
      <c r="J18326"/>
    </row>
    <row r="18327" spans="1:10">
      <c r="A18327" s="4" t="s">
        <v>34610</v>
      </c>
      <c r="B18327" s="4" t="s">
        <v>34611</v>
      </c>
      <c r="C18327" s="4" t="s">
        <v>50655</v>
      </c>
      <c r="D18327" s="11" t="s">
        <v>51817</v>
      </c>
      <c r="E18327" s="11" t="s">
        <v>51797</v>
      </c>
      <c r="F18327" s="11" t="s">
        <v>51817</v>
      </c>
      <c r="G18327" s="33" t="s">
        <v>51817</v>
      </c>
      <c r="H18327"/>
      <c r="I18327"/>
      <c r="J18327"/>
    </row>
    <row r="18328" spans="1:10">
      <c r="A18328" s="4" t="s">
        <v>34612</v>
      </c>
      <c r="B18328" s="4" t="s">
        <v>34613</v>
      </c>
      <c r="C18328" s="4" t="s">
        <v>50656</v>
      </c>
      <c r="D18328" s="11" t="s">
        <v>51817</v>
      </c>
      <c r="E18328" s="11" t="s">
        <v>51797</v>
      </c>
      <c r="F18328" s="11" t="s">
        <v>51817</v>
      </c>
      <c r="G18328" s="33" t="s">
        <v>51817</v>
      </c>
      <c r="H18328"/>
      <c r="I18328"/>
      <c r="J18328"/>
    </row>
    <row r="18329" spans="1:10">
      <c r="A18329" s="4" t="s">
        <v>34614</v>
      </c>
      <c r="B18329" s="4" t="s">
        <v>34615</v>
      </c>
      <c r="C18329" s="4" t="s">
        <v>50657</v>
      </c>
      <c r="D18329" s="11" t="s">
        <v>51817</v>
      </c>
      <c r="E18329" s="11" t="s">
        <v>51797</v>
      </c>
      <c r="F18329" s="11" t="s">
        <v>51817</v>
      </c>
      <c r="G18329" s="33" t="s">
        <v>51817</v>
      </c>
      <c r="H18329"/>
      <c r="I18329"/>
      <c r="J18329"/>
    </row>
    <row r="18330" spans="1:10">
      <c r="A18330" s="4" t="s">
        <v>34616</v>
      </c>
      <c r="B18330" s="4" t="s">
        <v>34617</v>
      </c>
      <c r="C18330" s="4" t="s">
        <v>50658</v>
      </c>
      <c r="D18330" s="11" t="s">
        <v>51817</v>
      </c>
      <c r="E18330" s="11" t="s">
        <v>51797</v>
      </c>
      <c r="F18330" s="11" t="s">
        <v>51817</v>
      </c>
      <c r="G18330" s="33" t="s">
        <v>51817</v>
      </c>
      <c r="H18330"/>
      <c r="I18330"/>
      <c r="J18330"/>
    </row>
    <row r="18331" spans="1:10">
      <c r="A18331" s="4" t="s">
        <v>34618</v>
      </c>
      <c r="B18331" s="4" t="s">
        <v>34619</v>
      </c>
      <c r="C18331" s="4" t="s">
        <v>50659</v>
      </c>
      <c r="D18331" s="11" t="s">
        <v>51817</v>
      </c>
      <c r="E18331" s="11" t="s">
        <v>51797</v>
      </c>
      <c r="F18331" s="11" t="s">
        <v>51817</v>
      </c>
      <c r="G18331" s="33" t="s">
        <v>51817</v>
      </c>
      <c r="H18331"/>
      <c r="I18331"/>
      <c r="J18331"/>
    </row>
    <row r="18332" spans="1:10">
      <c r="A18332" s="4" t="s">
        <v>34620</v>
      </c>
      <c r="B18332" s="4" t="s">
        <v>34621</v>
      </c>
      <c r="C18332" s="4" t="s">
        <v>50660</v>
      </c>
      <c r="D18332" s="11" t="s">
        <v>51817</v>
      </c>
      <c r="E18332" s="11" t="s">
        <v>51797</v>
      </c>
      <c r="F18332" s="11" t="s">
        <v>51817</v>
      </c>
      <c r="G18332" s="33" t="s">
        <v>51817</v>
      </c>
      <c r="H18332"/>
      <c r="I18332"/>
      <c r="J18332"/>
    </row>
    <row r="18333" spans="1:10">
      <c r="A18333" s="4" t="s">
        <v>34622</v>
      </c>
      <c r="B18333" s="4" t="s">
        <v>34623</v>
      </c>
      <c r="C18333" s="4" t="s">
        <v>50661</v>
      </c>
      <c r="D18333" s="11" t="s">
        <v>51817</v>
      </c>
      <c r="E18333" s="11" t="s">
        <v>51797</v>
      </c>
      <c r="F18333" s="11" t="s">
        <v>51817</v>
      </c>
      <c r="G18333" s="33" t="s">
        <v>51817</v>
      </c>
      <c r="H18333"/>
      <c r="I18333"/>
      <c r="J18333"/>
    </row>
    <row r="18334" spans="1:10">
      <c r="A18334" s="4" t="s">
        <v>34624</v>
      </c>
      <c r="B18334" s="4" t="s">
        <v>34625</v>
      </c>
      <c r="C18334" s="4" t="s">
        <v>50662</v>
      </c>
      <c r="D18334" s="11" t="s">
        <v>51817</v>
      </c>
      <c r="E18334" s="11" t="s">
        <v>51797</v>
      </c>
      <c r="F18334" s="11" t="s">
        <v>51817</v>
      </c>
      <c r="G18334" s="33" t="s">
        <v>51817</v>
      </c>
      <c r="H18334"/>
      <c r="I18334"/>
      <c r="J18334"/>
    </row>
    <row r="18335" spans="1:10">
      <c r="A18335" s="4" t="s">
        <v>34626</v>
      </c>
      <c r="B18335" s="4" t="s">
        <v>34627</v>
      </c>
      <c r="C18335" s="4" t="s">
        <v>50663</v>
      </c>
      <c r="D18335" s="11" t="s">
        <v>51817</v>
      </c>
      <c r="E18335" s="11" t="s">
        <v>51797</v>
      </c>
      <c r="F18335" s="11" t="s">
        <v>51817</v>
      </c>
      <c r="G18335" s="33" t="s">
        <v>51817</v>
      </c>
      <c r="H18335"/>
      <c r="I18335"/>
      <c r="J18335"/>
    </row>
    <row r="18336" spans="1:10">
      <c r="A18336" s="4" t="s">
        <v>34628</v>
      </c>
      <c r="B18336" s="4" t="s">
        <v>34629</v>
      </c>
      <c r="C18336" s="4" t="s">
        <v>50664</v>
      </c>
      <c r="D18336" s="11" t="s">
        <v>51817</v>
      </c>
      <c r="E18336" s="11" t="s">
        <v>51797</v>
      </c>
      <c r="F18336" s="11" t="s">
        <v>51817</v>
      </c>
      <c r="G18336" s="33" t="s">
        <v>51817</v>
      </c>
      <c r="H18336"/>
      <c r="I18336"/>
      <c r="J18336"/>
    </row>
    <row r="18337" spans="1:10">
      <c r="A18337" s="4" t="s">
        <v>34630</v>
      </c>
      <c r="B18337" s="4" t="s">
        <v>34631</v>
      </c>
      <c r="C18337" s="4" t="s">
        <v>50665</v>
      </c>
      <c r="D18337" s="11" t="s">
        <v>51817</v>
      </c>
      <c r="E18337" s="11" t="s">
        <v>51797</v>
      </c>
      <c r="F18337" s="11" t="s">
        <v>51817</v>
      </c>
      <c r="G18337" s="33" t="s">
        <v>51817</v>
      </c>
      <c r="H18337"/>
      <c r="I18337"/>
      <c r="J18337"/>
    </row>
    <row r="18338" spans="1:10">
      <c r="A18338" s="4" t="s">
        <v>34632</v>
      </c>
      <c r="B18338" s="4" t="s">
        <v>34633</v>
      </c>
      <c r="C18338" s="4" t="s">
        <v>50666</v>
      </c>
      <c r="D18338" s="11" t="s">
        <v>51817</v>
      </c>
      <c r="E18338" s="11" t="s">
        <v>51797</v>
      </c>
      <c r="F18338" s="11" t="s">
        <v>51817</v>
      </c>
      <c r="G18338" s="33" t="s">
        <v>51817</v>
      </c>
      <c r="H18338"/>
      <c r="I18338"/>
      <c r="J18338"/>
    </row>
    <row r="18339" spans="1:10">
      <c r="A18339" s="4" t="s">
        <v>34634</v>
      </c>
      <c r="B18339" s="4" t="s">
        <v>34635</v>
      </c>
      <c r="C18339" s="4" t="s">
        <v>50667</v>
      </c>
      <c r="D18339" s="11" t="s">
        <v>51817</v>
      </c>
      <c r="E18339" s="11" t="s">
        <v>51797</v>
      </c>
      <c r="F18339" s="11" t="s">
        <v>51817</v>
      </c>
      <c r="G18339" s="33" t="s">
        <v>51817</v>
      </c>
      <c r="H18339"/>
      <c r="I18339"/>
      <c r="J18339"/>
    </row>
    <row r="18340" spans="1:10">
      <c r="A18340" s="4" t="s">
        <v>34636</v>
      </c>
      <c r="B18340" s="4" t="s">
        <v>34637</v>
      </c>
      <c r="C18340" s="4" t="s">
        <v>50668</v>
      </c>
      <c r="D18340" s="11" t="s">
        <v>51817</v>
      </c>
      <c r="E18340" s="11" t="s">
        <v>51797</v>
      </c>
      <c r="F18340" s="11" t="s">
        <v>51817</v>
      </c>
      <c r="G18340" s="33" t="s">
        <v>51817</v>
      </c>
      <c r="H18340"/>
      <c r="I18340"/>
      <c r="J18340"/>
    </row>
    <row r="18341" spans="1:10">
      <c r="A18341" s="4" t="s">
        <v>34638</v>
      </c>
      <c r="B18341" s="4" t="s">
        <v>34639</v>
      </c>
      <c r="C18341" s="4" t="s">
        <v>50669</v>
      </c>
      <c r="D18341" s="11" t="s">
        <v>51817</v>
      </c>
      <c r="E18341" s="11" t="s">
        <v>51797</v>
      </c>
      <c r="F18341" s="11" t="s">
        <v>51817</v>
      </c>
      <c r="G18341" s="33" t="s">
        <v>51817</v>
      </c>
      <c r="H18341"/>
      <c r="I18341"/>
      <c r="J18341"/>
    </row>
    <row r="18342" spans="1:10">
      <c r="A18342" s="4" t="s">
        <v>34640</v>
      </c>
      <c r="B18342" s="4" t="s">
        <v>34641</v>
      </c>
      <c r="C18342" s="4" t="s">
        <v>50670</v>
      </c>
      <c r="D18342" s="11" t="s">
        <v>51817</v>
      </c>
      <c r="E18342" s="11" t="s">
        <v>51797</v>
      </c>
      <c r="F18342" s="11" t="s">
        <v>51817</v>
      </c>
      <c r="G18342" s="33" t="s">
        <v>51817</v>
      </c>
      <c r="H18342"/>
      <c r="I18342"/>
      <c r="J18342"/>
    </row>
    <row r="18343" spans="1:10">
      <c r="A18343" s="4" t="s">
        <v>34642</v>
      </c>
      <c r="B18343" s="4" t="s">
        <v>34643</v>
      </c>
      <c r="C18343" s="4" t="s">
        <v>50671</v>
      </c>
      <c r="D18343" s="11" t="s">
        <v>51817</v>
      </c>
      <c r="E18343" s="11" t="s">
        <v>51797</v>
      </c>
      <c r="F18343" s="11" t="s">
        <v>51817</v>
      </c>
      <c r="G18343" s="33" t="s">
        <v>51817</v>
      </c>
      <c r="H18343"/>
      <c r="I18343"/>
      <c r="J18343"/>
    </row>
    <row r="18344" spans="1:10">
      <c r="A18344" s="4" t="s">
        <v>34644</v>
      </c>
      <c r="B18344" s="4" t="s">
        <v>34645</v>
      </c>
      <c r="C18344" s="4" t="s">
        <v>50672</v>
      </c>
      <c r="D18344" s="11" t="s">
        <v>51817</v>
      </c>
      <c r="E18344" s="11" t="s">
        <v>51797</v>
      </c>
      <c r="F18344" s="11" t="s">
        <v>51817</v>
      </c>
      <c r="G18344" s="33" t="s">
        <v>51817</v>
      </c>
      <c r="H18344"/>
      <c r="I18344"/>
      <c r="J18344"/>
    </row>
    <row r="18345" spans="1:10">
      <c r="A18345" s="4" t="s">
        <v>34646</v>
      </c>
      <c r="B18345" s="4" t="s">
        <v>34647</v>
      </c>
      <c r="C18345" s="4" t="s">
        <v>50673</v>
      </c>
      <c r="D18345" s="11" t="s">
        <v>51817</v>
      </c>
      <c r="E18345" s="11" t="s">
        <v>51797</v>
      </c>
      <c r="F18345" s="11" t="s">
        <v>51817</v>
      </c>
      <c r="G18345" s="33" t="s">
        <v>51817</v>
      </c>
      <c r="H18345"/>
      <c r="I18345"/>
      <c r="J18345"/>
    </row>
    <row r="18346" spans="1:10">
      <c r="A18346" s="4" t="s">
        <v>34648</v>
      </c>
      <c r="B18346" s="4" t="s">
        <v>34649</v>
      </c>
      <c r="C18346" s="4" t="s">
        <v>50674</v>
      </c>
      <c r="D18346" s="11" t="s">
        <v>51817</v>
      </c>
      <c r="E18346" s="11" t="s">
        <v>51797</v>
      </c>
      <c r="F18346" s="11" t="s">
        <v>51817</v>
      </c>
      <c r="G18346" s="33" t="s">
        <v>51817</v>
      </c>
      <c r="H18346"/>
      <c r="I18346"/>
      <c r="J18346"/>
    </row>
    <row r="18347" spans="1:10">
      <c r="A18347" s="4" t="s">
        <v>34650</v>
      </c>
      <c r="B18347" s="4" t="s">
        <v>34651</v>
      </c>
      <c r="C18347" s="4" t="s">
        <v>50675</v>
      </c>
      <c r="D18347" s="11" t="s">
        <v>51817</v>
      </c>
      <c r="E18347" s="11" t="s">
        <v>51797</v>
      </c>
      <c r="F18347" s="11" t="s">
        <v>51817</v>
      </c>
      <c r="G18347" s="33" t="s">
        <v>51817</v>
      </c>
      <c r="H18347"/>
      <c r="I18347"/>
      <c r="J18347"/>
    </row>
    <row r="18348" spans="1:10">
      <c r="A18348" s="4" t="s">
        <v>34652</v>
      </c>
      <c r="B18348" s="4" t="s">
        <v>34653</v>
      </c>
      <c r="C18348" s="4" t="s">
        <v>50676</v>
      </c>
      <c r="D18348" s="11" t="s">
        <v>51817</v>
      </c>
      <c r="E18348" s="11" t="s">
        <v>51797</v>
      </c>
      <c r="F18348" s="11" t="s">
        <v>51817</v>
      </c>
      <c r="G18348" s="33" t="s">
        <v>51817</v>
      </c>
      <c r="H18348"/>
      <c r="I18348"/>
      <c r="J18348"/>
    </row>
    <row r="18349" spans="1:10">
      <c r="A18349" s="4" t="s">
        <v>34654</v>
      </c>
      <c r="B18349" s="4" t="s">
        <v>34655</v>
      </c>
      <c r="C18349" s="4" t="s">
        <v>50677</v>
      </c>
      <c r="D18349" s="11" t="s">
        <v>51817</v>
      </c>
      <c r="E18349" s="11" t="s">
        <v>51797</v>
      </c>
      <c r="F18349" s="11" t="s">
        <v>51817</v>
      </c>
      <c r="G18349" s="33" t="s">
        <v>51817</v>
      </c>
      <c r="H18349"/>
      <c r="I18349"/>
      <c r="J18349"/>
    </row>
    <row r="18350" spans="1:10">
      <c r="A18350" s="4" t="s">
        <v>34656</v>
      </c>
      <c r="B18350" s="4" t="s">
        <v>34657</v>
      </c>
      <c r="C18350" s="4" t="s">
        <v>50678</v>
      </c>
      <c r="D18350" s="11" t="s">
        <v>51817</v>
      </c>
      <c r="E18350" s="11" t="s">
        <v>51797</v>
      </c>
      <c r="F18350" s="11" t="s">
        <v>51817</v>
      </c>
      <c r="G18350" s="33" t="s">
        <v>51817</v>
      </c>
      <c r="H18350"/>
      <c r="I18350"/>
      <c r="J18350"/>
    </row>
    <row r="18351" spans="1:10">
      <c r="A18351" s="4" t="s">
        <v>34658</v>
      </c>
      <c r="B18351" s="4" t="s">
        <v>34659</v>
      </c>
      <c r="C18351" s="4" t="s">
        <v>50679</v>
      </c>
      <c r="D18351" s="11" t="s">
        <v>51817</v>
      </c>
      <c r="E18351" s="11" t="s">
        <v>51797</v>
      </c>
      <c r="F18351" s="11" t="s">
        <v>51817</v>
      </c>
      <c r="G18351" s="33" t="s">
        <v>51817</v>
      </c>
      <c r="H18351"/>
      <c r="I18351"/>
      <c r="J18351"/>
    </row>
    <row r="18352" spans="1:10">
      <c r="A18352" s="4" t="s">
        <v>34660</v>
      </c>
      <c r="B18352" s="4" t="s">
        <v>34661</v>
      </c>
      <c r="C18352" s="4" t="s">
        <v>50680</v>
      </c>
      <c r="D18352" s="11" t="s">
        <v>51817</v>
      </c>
      <c r="E18352" s="11" t="s">
        <v>51797</v>
      </c>
      <c r="F18352" s="11" t="s">
        <v>51817</v>
      </c>
      <c r="G18352" s="33" t="s">
        <v>51817</v>
      </c>
      <c r="H18352"/>
      <c r="I18352"/>
      <c r="J18352"/>
    </row>
    <row r="18353" spans="1:10">
      <c r="A18353" s="4" t="s">
        <v>34662</v>
      </c>
      <c r="B18353" s="4" t="s">
        <v>34663</v>
      </c>
      <c r="C18353" s="4" t="s">
        <v>50681</v>
      </c>
      <c r="D18353" s="11" t="s">
        <v>51817</v>
      </c>
      <c r="E18353" s="11" t="s">
        <v>51797</v>
      </c>
      <c r="F18353" s="11" t="s">
        <v>51817</v>
      </c>
      <c r="G18353" s="33" t="s">
        <v>51817</v>
      </c>
      <c r="H18353"/>
      <c r="I18353"/>
      <c r="J18353"/>
    </row>
    <row r="18354" spans="1:10">
      <c r="A18354" s="4" t="s">
        <v>34664</v>
      </c>
      <c r="B18354" s="4" t="s">
        <v>34665</v>
      </c>
      <c r="C18354" s="4" t="s">
        <v>50682</v>
      </c>
      <c r="D18354" s="11" t="s">
        <v>51817</v>
      </c>
      <c r="E18354" s="11" t="s">
        <v>51797</v>
      </c>
      <c r="F18354" s="11" t="s">
        <v>51817</v>
      </c>
      <c r="G18354" s="33" t="s">
        <v>51817</v>
      </c>
      <c r="H18354"/>
      <c r="I18354"/>
      <c r="J18354"/>
    </row>
    <row r="18355" spans="1:10">
      <c r="A18355" s="4" t="s">
        <v>34666</v>
      </c>
      <c r="B18355" s="4" t="s">
        <v>34667</v>
      </c>
      <c r="C18355" s="4" t="s">
        <v>50683</v>
      </c>
      <c r="D18355" s="11" t="s">
        <v>51817</v>
      </c>
      <c r="E18355" s="11" t="s">
        <v>51797</v>
      </c>
      <c r="F18355" s="11" t="s">
        <v>51817</v>
      </c>
      <c r="G18355" s="33" t="s">
        <v>51817</v>
      </c>
      <c r="H18355"/>
      <c r="I18355"/>
      <c r="J18355"/>
    </row>
    <row r="18356" spans="1:10">
      <c r="A18356" s="4" t="s">
        <v>34668</v>
      </c>
      <c r="B18356" s="4" t="s">
        <v>34669</v>
      </c>
      <c r="C18356" s="4" t="s">
        <v>50684</v>
      </c>
      <c r="D18356" s="11" t="s">
        <v>51817</v>
      </c>
      <c r="E18356" s="11" t="s">
        <v>51797</v>
      </c>
      <c r="F18356" s="11" t="s">
        <v>51817</v>
      </c>
      <c r="G18356" s="33" t="s">
        <v>51817</v>
      </c>
      <c r="H18356"/>
      <c r="I18356"/>
      <c r="J18356"/>
    </row>
    <row r="18357" spans="1:10">
      <c r="A18357" s="4" t="s">
        <v>34670</v>
      </c>
      <c r="B18357" s="4" t="s">
        <v>34671</v>
      </c>
      <c r="C18357" s="4" t="s">
        <v>50685</v>
      </c>
      <c r="D18357" s="11" t="s">
        <v>51817</v>
      </c>
      <c r="E18357" s="11" t="s">
        <v>51797</v>
      </c>
      <c r="F18357" s="11" t="s">
        <v>51817</v>
      </c>
      <c r="G18357" s="33" t="s">
        <v>51817</v>
      </c>
      <c r="H18357"/>
      <c r="I18357"/>
      <c r="J18357"/>
    </row>
    <row r="18358" spans="1:10">
      <c r="A18358" s="4" t="s">
        <v>34672</v>
      </c>
      <c r="B18358" s="4" t="s">
        <v>34673</v>
      </c>
      <c r="C18358" s="4" t="s">
        <v>50686</v>
      </c>
      <c r="D18358" s="11" t="s">
        <v>51817</v>
      </c>
      <c r="E18358" s="11" t="s">
        <v>51797</v>
      </c>
      <c r="F18358" s="11" t="s">
        <v>51817</v>
      </c>
      <c r="G18358" s="33" t="s">
        <v>51817</v>
      </c>
      <c r="H18358"/>
      <c r="I18358"/>
      <c r="J18358"/>
    </row>
    <row r="18359" spans="1:10">
      <c r="A18359" s="4" t="s">
        <v>34674</v>
      </c>
      <c r="B18359" s="4" t="s">
        <v>34675</v>
      </c>
      <c r="C18359" s="4" t="s">
        <v>50687</v>
      </c>
      <c r="D18359" s="11" t="s">
        <v>51817</v>
      </c>
      <c r="E18359" s="11" t="s">
        <v>51797</v>
      </c>
      <c r="F18359" s="11" t="s">
        <v>51817</v>
      </c>
      <c r="G18359" s="33" t="s">
        <v>51817</v>
      </c>
      <c r="H18359"/>
      <c r="I18359"/>
      <c r="J18359"/>
    </row>
    <row r="18360" spans="1:10">
      <c r="A18360" s="4" t="s">
        <v>34676</v>
      </c>
      <c r="B18360" s="4" t="s">
        <v>34677</v>
      </c>
      <c r="C18360" s="4" t="s">
        <v>50688</v>
      </c>
      <c r="D18360" s="11" t="s">
        <v>51817</v>
      </c>
      <c r="E18360" s="11" t="s">
        <v>51797</v>
      </c>
      <c r="F18360" s="11" t="s">
        <v>51817</v>
      </c>
      <c r="G18360" s="33" t="s">
        <v>51817</v>
      </c>
      <c r="H18360"/>
      <c r="I18360"/>
      <c r="J18360"/>
    </row>
    <row r="18361" spans="1:10">
      <c r="A18361" s="4" t="s">
        <v>34678</v>
      </c>
      <c r="B18361" s="4" t="s">
        <v>34679</v>
      </c>
      <c r="C18361" s="4" t="s">
        <v>50689</v>
      </c>
      <c r="D18361" s="11" t="s">
        <v>51817</v>
      </c>
      <c r="E18361" s="11" t="s">
        <v>51797</v>
      </c>
      <c r="F18361" s="11" t="s">
        <v>51817</v>
      </c>
      <c r="G18361" s="33" t="s">
        <v>51817</v>
      </c>
      <c r="H18361"/>
      <c r="I18361"/>
      <c r="J18361"/>
    </row>
    <row r="18362" spans="1:10">
      <c r="A18362" s="4" t="s">
        <v>34680</v>
      </c>
      <c r="B18362" s="4" t="s">
        <v>34681</v>
      </c>
      <c r="C18362" s="4" t="s">
        <v>50690</v>
      </c>
      <c r="D18362" s="11" t="s">
        <v>51817</v>
      </c>
      <c r="E18362" s="11" t="s">
        <v>51797</v>
      </c>
      <c r="F18362" s="11" t="s">
        <v>51817</v>
      </c>
      <c r="G18362" s="33" t="s">
        <v>51817</v>
      </c>
      <c r="H18362"/>
      <c r="I18362"/>
      <c r="J18362"/>
    </row>
    <row r="18363" spans="1:10">
      <c r="A18363" s="4" t="s">
        <v>34682</v>
      </c>
      <c r="B18363" s="4" t="s">
        <v>34683</v>
      </c>
      <c r="C18363" s="4" t="s">
        <v>50691</v>
      </c>
      <c r="D18363" s="11" t="s">
        <v>51817</v>
      </c>
      <c r="E18363" s="11" t="s">
        <v>51797</v>
      </c>
      <c r="F18363" s="11" t="s">
        <v>51817</v>
      </c>
      <c r="G18363" s="33" t="s">
        <v>51817</v>
      </c>
      <c r="H18363"/>
      <c r="I18363"/>
      <c r="J18363"/>
    </row>
    <row r="18364" spans="1:10">
      <c r="A18364" s="4" t="s">
        <v>34684</v>
      </c>
      <c r="B18364" s="4" t="s">
        <v>34685</v>
      </c>
      <c r="C18364" s="4" t="s">
        <v>50692</v>
      </c>
      <c r="D18364" s="11" t="s">
        <v>51817</v>
      </c>
      <c r="E18364" s="11" t="s">
        <v>51797</v>
      </c>
      <c r="F18364" s="11" t="s">
        <v>51817</v>
      </c>
      <c r="G18364" s="33" t="s">
        <v>51817</v>
      </c>
      <c r="H18364"/>
      <c r="I18364"/>
      <c r="J18364"/>
    </row>
    <row r="18365" spans="1:10">
      <c r="A18365" s="4" t="s">
        <v>34686</v>
      </c>
      <c r="B18365" s="4" t="s">
        <v>34687</v>
      </c>
      <c r="C18365" s="4" t="s">
        <v>50693</v>
      </c>
      <c r="D18365" s="11" t="s">
        <v>51817</v>
      </c>
      <c r="E18365" s="11" t="s">
        <v>51797</v>
      </c>
      <c r="F18365" s="11" t="s">
        <v>51817</v>
      </c>
      <c r="G18365" s="33" t="s">
        <v>51817</v>
      </c>
      <c r="H18365"/>
      <c r="I18365"/>
      <c r="J18365"/>
    </row>
    <row r="18366" spans="1:10">
      <c r="A18366" s="4" t="s">
        <v>34688</v>
      </c>
      <c r="B18366" s="4" t="s">
        <v>34689</v>
      </c>
      <c r="C18366" s="4" t="s">
        <v>50694</v>
      </c>
      <c r="D18366" s="11" t="s">
        <v>51817</v>
      </c>
      <c r="E18366" s="11" t="s">
        <v>51797</v>
      </c>
      <c r="F18366" s="11" t="s">
        <v>51817</v>
      </c>
      <c r="G18366" s="33" t="s">
        <v>51817</v>
      </c>
      <c r="H18366"/>
      <c r="I18366"/>
      <c r="J18366"/>
    </row>
    <row r="18367" spans="1:10">
      <c r="A18367" s="4" t="s">
        <v>34690</v>
      </c>
      <c r="B18367" s="4" t="s">
        <v>34691</v>
      </c>
      <c r="C18367" s="4" t="s">
        <v>50695</v>
      </c>
      <c r="D18367" s="11" t="s">
        <v>51817</v>
      </c>
      <c r="E18367" s="11" t="s">
        <v>51797</v>
      </c>
      <c r="F18367" s="11" t="s">
        <v>51817</v>
      </c>
      <c r="G18367" s="33" t="s">
        <v>51817</v>
      </c>
      <c r="H18367"/>
      <c r="I18367"/>
      <c r="J18367"/>
    </row>
    <row r="18368" spans="1:10">
      <c r="A18368" s="4" t="s">
        <v>34692</v>
      </c>
      <c r="B18368" s="4" t="s">
        <v>34693</v>
      </c>
      <c r="C18368" s="4" t="s">
        <v>50696</v>
      </c>
      <c r="D18368" s="11" t="s">
        <v>51817</v>
      </c>
      <c r="E18368" s="11" t="s">
        <v>51797</v>
      </c>
      <c r="F18368" s="11" t="s">
        <v>51817</v>
      </c>
      <c r="G18368" s="33" t="s">
        <v>51817</v>
      </c>
      <c r="H18368"/>
      <c r="I18368"/>
      <c r="J18368"/>
    </row>
    <row r="18369" spans="1:10">
      <c r="A18369" s="4" t="s">
        <v>34694</v>
      </c>
      <c r="B18369" s="4" t="s">
        <v>34695</v>
      </c>
      <c r="C18369" s="4" t="s">
        <v>50697</v>
      </c>
      <c r="D18369" s="11" t="s">
        <v>51817</v>
      </c>
      <c r="E18369" s="11" t="s">
        <v>51797</v>
      </c>
      <c r="F18369" s="11" t="s">
        <v>51817</v>
      </c>
      <c r="G18369" s="33" t="s">
        <v>51817</v>
      </c>
      <c r="H18369"/>
      <c r="I18369"/>
      <c r="J18369"/>
    </row>
    <row r="18370" spans="1:10">
      <c r="A18370" s="4" t="s">
        <v>34696</v>
      </c>
      <c r="B18370" s="4" t="s">
        <v>34697</v>
      </c>
      <c r="C18370" s="4" t="s">
        <v>50698</v>
      </c>
      <c r="D18370" s="11" t="s">
        <v>51817</v>
      </c>
      <c r="E18370" s="11" t="s">
        <v>51797</v>
      </c>
      <c r="F18370" s="11" t="s">
        <v>51817</v>
      </c>
      <c r="G18370" s="33" t="s">
        <v>51817</v>
      </c>
      <c r="H18370"/>
      <c r="I18370"/>
      <c r="J18370"/>
    </row>
    <row r="18371" spans="1:10">
      <c r="A18371" s="4" t="s">
        <v>34698</v>
      </c>
      <c r="B18371" s="4" t="s">
        <v>34699</v>
      </c>
      <c r="C18371" s="4" t="s">
        <v>50699</v>
      </c>
      <c r="D18371" s="11" t="s">
        <v>51817</v>
      </c>
      <c r="E18371" s="11" t="s">
        <v>51797</v>
      </c>
      <c r="F18371" s="11" t="s">
        <v>51817</v>
      </c>
      <c r="G18371" s="33" t="s">
        <v>51817</v>
      </c>
      <c r="H18371"/>
      <c r="I18371"/>
      <c r="J18371"/>
    </row>
    <row r="18372" spans="1:10">
      <c r="A18372" s="4" t="s">
        <v>34700</v>
      </c>
      <c r="B18372" s="4" t="s">
        <v>34701</v>
      </c>
      <c r="C18372" s="4" t="s">
        <v>50700</v>
      </c>
      <c r="D18372" s="11" t="s">
        <v>51817</v>
      </c>
      <c r="E18372" s="11" t="s">
        <v>51797</v>
      </c>
      <c r="F18372" s="11" t="s">
        <v>51817</v>
      </c>
      <c r="G18372" s="33" t="s">
        <v>51817</v>
      </c>
      <c r="H18372"/>
      <c r="I18372"/>
      <c r="J18372"/>
    </row>
    <row r="18373" spans="1:10">
      <c r="A18373" s="4" t="s">
        <v>34702</v>
      </c>
      <c r="B18373" s="4" t="s">
        <v>34703</v>
      </c>
      <c r="C18373" s="4" t="s">
        <v>50701</v>
      </c>
      <c r="D18373" s="11" t="s">
        <v>51817</v>
      </c>
      <c r="E18373" s="11" t="s">
        <v>51797</v>
      </c>
      <c r="F18373" s="11" t="s">
        <v>51817</v>
      </c>
      <c r="G18373" s="33" t="s">
        <v>51817</v>
      </c>
      <c r="H18373"/>
      <c r="I18373"/>
      <c r="J18373"/>
    </row>
    <row r="18374" spans="1:10">
      <c r="A18374" s="4" t="s">
        <v>34704</v>
      </c>
      <c r="B18374" s="4" t="s">
        <v>34705</v>
      </c>
      <c r="C18374" s="4" t="s">
        <v>50702</v>
      </c>
      <c r="D18374" s="11" t="s">
        <v>51817</v>
      </c>
      <c r="E18374" s="11" t="s">
        <v>51797</v>
      </c>
      <c r="F18374" s="11" t="s">
        <v>51817</v>
      </c>
      <c r="G18374" s="33" t="s">
        <v>51817</v>
      </c>
      <c r="H18374"/>
      <c r="I18374"/>
      <c r="J18374"/>
    </row>
    <row r="18375" spans="1:10">
      <c r="A18375" s="4" t="s">
        <v>34706</v>
      </c>
      <c r="B18375" s="4" t="s">
        <v>34707</v>
      </c>
      <c r="C18375" s="4" t="s">
        <v>50703</v>
      </c>
      <c r="D18375" s="11" t="s">
        <v>51817</v>
      </c>
      <c r="E18375" s="11" t="s">
        <v>51797</v>
      </c>
      <c r="F18375" s="11" t="s">
        <v>51817</v>
      </c>
      <c r="G18375" s="33" t="s">
        <v>51817</v>
      </c>
      <c r="H18375"/>
      <c r="I18375"/>
      <c r="J18375"/>
    </row>
    <row r="18376" spans="1:10">
      <c r="A18376" s="4" t="s">
        <v>34708</v>
      </c>
      <c r="B18376" s="4" t="s">
        <v>34709</v>
      </c>
      <c r="C18376" s="4" t="s">
        <v>50704</v>
      </c>
      <c r="D18376" s="11" t="s">
        <v>51817</v>
      </c>
      <c r="E18376" s="11" t="s">
        <v>51797</v>
      </c>
      <c r="F18376" s="11" t="s">
        <v>51817</v>
      </c>
      <c r="G18376" s="33" t="s">
        <v>51817</v>
      </c>
      <c r="H18376"/>
      <c r="I18376"/>
      <c r="J18376"/>
    </row>
    <row r="18377" spans="1:10">
      <c r="A18377" s="4" t="s">
        <v>34710</v>
      </c>
      <c r="B18377" s="4" t="s">
        <v>34711</v>
      </c>
      <c r="C18377" s="4" t="s">
        <v>50705</v>
      </c>
      <c r="D18377" s="11" t="s">
        <v>51817</v>
      </c>
      <c r="E18377" s="11" t="s">
        <v>51797</v>
      </c>
      <c r="F18377" s="11" t="s">
        <v>51817</v>
      </c>
      <c r="G18377" s="33" t="s">
        <v>51817</v>
      </c>
      <c r="H18377"/>
      <c r="I18377"/>
      <c r="J18377"/>
    </row>
    <row r="18378" spans="1:10">
      <c r="A18378" s="4" t="s">
        <v>34712</v>
      </c>
      <c r="B18378" s="4" t="s">
        <v>34713</v>
      </c>
      <c r="C18378" s="4" t="s">
        <v>50706</v>
      </c>
      <c r="D18378" s="11" t="s">
        <v>51817</v>
      </c>
      <c r="E18378" s="11" t="s">
        <v>51797</v>
      </c>
      <c r="F18378" s="11" t="s">
        <v>51817</v>
      </c>
      <c r="G18378" s="33" t="s">
        <v>51817</v>
      </c>
      <c r="H18378"/>
      <c r="I18378"/>
      <c r="J18378"/>
    </row>
    <row r="18379" spans="1:10">
      <c r="A18379" s="4" t="s">
        <v>34714</v>
      </c>
      <c r="B18379" s="4" t="s">
        <v>34715</v>
      </c>
      <c r="C18379" s="4" t="s">
        <v>50707</v>
      </c>
      <c r="D18379" s="11" t="s">
        <v>51817</v>
      </c>
      <c r="E18379" s="11" t="s">
        <v>51797</v>
      </c>
      <c r="F18379" s="11" t="s">
        <v>51817</v>
      </c>
      <c r="G18379" s="33" t="s">
        <v>51817</v>
      </c>
      <c r="H18379"/>
      <c r="I18379"/>
      <c r="J18379"/>
    </row>
    <row r="18380" spans="1:10">
      <c r="A18380" s="4" t="s">
        <v>34716</v>
      </c>
      <c r="B18380" s="4" t="s">
        <v>34717</v>
      </c>
      <c r="C18380" s="4" t="s">
        <v>50708</v>
      </c>
      <c r="D18380" s="11" t="s">
        <v>51817</v>
      </c>
      <c r="E18380" s="11" t="s">
        <v>51797</v>
      </c>
      <c r="F18380" s="11" t="s">
        <v>51817</v>
      </c>
      <c r="G18380" s="33" t="s">
        <v>51817</v>
      </c>
      <c r="H18380"/>
      <c r="I18380"/>
      <c r="J18380"/>
    </row>
    <row r="18381" spans="1:10">
      <c r="A18381" s="4" t="s">
        <v>34718</v>
      </c>
      <c r="B18381" s="4" t="s">
        <v>34719</v>
      </c>
      <c r="C18381" s="4" t="s">
        <v>50709</v>
      </c>
      <c r="D18381" s="11" t="s">
        <v>51817</v>
      </c>
      <c r="E18381" s="11" t="s">
        <v>51797</v>
      </c>
      <c r="F18381" s="11" t="s">
        <v>51817</v>
      </c>
      <c r="G18381" s="33" t="s">
        <v>51817</v>
      </c>
      <c r="H18381"/>
      <c r="I18381"/>
      <c r="J18381"/>
    </row>
    <row r="18382" spans="1:10">
      <c r="A18382" s="4" t="s">
        <v>34720</v>
      </c>
      <c r="B18382" s="4" t="s">
        <v>34721</v>
      </c>
      <c r="C18382" s="4" t="s">
        <v>50710</v>
      </c>
      <c r="D18382" s="11" t="s">
        <v>51817</v>
      </c>
      <c r="E18382" s="11" t="s">
        <v>51797</v>
      </c>
      <c r="F18382" s="11" t="s">
        <v>51817</v>
      </c>
      <c r="G18382" s="33" t="s">
        <v>51817</v>
      </c>
      <c r="H18382"/>
      <c r="I18382"/>
      <c r="J18382"/>
    </row>
    <row r="18383" spans="1:10">
      <c r="A18383" s="4" t="s">
        <v>34722</v>
      </c>
      <c r="B18383" s="4" t="s">
        <v>34723</v>
      </c>
      <c r="C18383" s="4" t="s">
        <v>50711</v>
      </c>
      <c r="D18383" s="11" t="s">
        <v>51817</v>
      </c>
      <c r="E18383" s="11" t="s">
        <v>51797</v>
      </c>
      <c r="F18383" s="11" t="s">
        <v>51817</v>
      </c>
      <c r="G18383" s="33" t="s">
        <v>51817</v>
      </c>
      <c r="H18383"/>
      <c r="I18383"/>
      <c r="J18383"/>
    </row>
    <row r="18384" spans="1:10">
      <c r="A18384" s="4" t="s">
        <v>34724</v>
      </c>
      <c r="B18384" s="4" t="s">
        <v>34725</v>
      </c>
      <c r="C18384" s="4" t="s">
        <v>50712</v>
      </c>
      <c r="D18384" s="11" t="s">
        <v>51817</v>
      </c>
      <c r="E18384" s="11" t="s">
        <v>51797</v>
      </c>
      <c r="F18384" s="11" t="s">
        <v>51817</v>
      </c>
      <c r="G18384" s="33" t="s">
        <v>51817</v>
      </c>
      <c r="H18384"/>
      <c r="I18384"/>
      <c r="J18384"/>
    </row>
    <row r="18385" spans="1:10">
      <c r="A18385" s="4" t="s">
        <v>34726</v>
      </c>
      <c r="B18385" s="4" t="s">
        <v>34727</v>
      </c>
      <c r="C18385" s="4" t="s">
        <v>50713</v>
      </c>
      <c r="D18385" s="11" t="s">
        <v>51817</v>
      </c>
      <c r="E18385" s="11" t="s">
        <v>51797</v>
      </c>
      <c r="F18385" s="11" t="s">
        <v>51817</v>
      </c>
      <c r="G18385" s="33" t="s">
        <v>51817</v>
      </c>
      <c r="H18385"/>
      <c r="I18385"/>
      <c r="J18385"/>
    </row>
    <row r="18386" spans="1:10">
      <c r="A18386" s="4" t="s">
        <v>34728</v>
      </c>
      <c r="B18386" s="4" t="s">
        <v>34729</v>
      </c>
      <c r="C18386" s="4" t="s">
        <v>50714</v>
      </c>
      <c r="D18386" s="11" t="s">
        <v>51817</v>
      </c>
      <c r="E18386" s="11" t="s">
        <v>51797</v>
      </c>
      <c r="F18386" s="11" t="s">
        <v>51817</v>
      </c>
      <c r="G18386" s="33" t="s">
        <v>51817</v>
      </c>
      <c r="H18386"/>
      <c r="I18386"/>
      <c r="J18386"/>
    </row>
    <row r="18387" spans="1:10">
      <c r="A18387" s="4" t="s">
        <v>34730</v>
      </c>
      <c r="B18387" s="4" t="s">
        <v>34731</v>
      </c>
      <c r="C18387" s="4" t="s">
        <v>50715</v>
      </c>
      <c r="D18387" s="11" t="s">
        <v>51817</v>
      </c>
      <c r="E18387" s="11" t="s">
        <v>51797</v>
      </c>
      <c r="F18387" s="11" t="s">
        <v>51817</v>
      </c>
      <c r="G18387" s="33" t="s">
        <v>51817</v>
      </c>
      <c r="H18387"/>
      <c r="I18387"/>
      <c r="J18387"/>
    </row>
    <row r="18388" spans="1:10">
      <c r="A18388" s="4" t="s">
        <v>34732</v>
      </c>
      <c r="B18388" s="4" t="s">
        <v>34733</v>
      </c>
      <c r="C18388" s="4" t="s">
        <v>50716</v>
      </c>
      <c r="D18388" s="11" t="s">
        <v>51817</v>
      </c>
      <c r="E18388" s="11" t="s">
        <v>51797</v>
      </c>
      <c r="F18388" s="11" t="s">
        <v>51817</v>
      </c>
      <c r="G18388" s="33" t="s">
        <v>51817</v>
      </c>
      <c r="H18388"/>
      <c r="I18388"/>
      <c r="J18388"/>
    </row>
    <row r="18389" spans="1:10">
      <c r="A18389" s="4" t="s">
        <v>34734</v>
      </c>
      <c r="B18389" s="4" t="s">
        <v>34735</v>
      </c>
      <c r="C18389" s="4" t="s">
        <v>50717</v>
      </c>
      <c r="D18389" s="11" t="s">
        <v>51817</v>
      </c>
      <c r="E18389" s="11" t="s">
        <v>51797</v>
      </c>
      <c r="F18389" s="11" t="s">
        <v>51817</v>
      </c>
      <c r="G18389" s="33" t="s">
        <v>51817</v>
      </c>
      <c r="H18389"/>
      <c r="I18389"/>
      <c r="J18389"/>
    </row>
    <row r="18390" spans="1:10">
      <c r="A18390" s="4" t="s">
        <v>34736</v>
      </c>
      <c r="B18390" s="4" t="s">
        <v>34737</v>
      </c>
      <c r="C18390" s="4" t="s">
        <v>50718</v>
      </c>
      <c r="D18390" s="11" t="s">
        <v>51817</v>
      </c>
      <c r="E18390" s="11" t="s">
        <v>51797</v>
      </c>
      <c r="F18390" s="11" t="s">
        <v>51817</v>
      </c>
      <c r="G18390" s="33" t="s">
        <v>51817</v>
      </c>
      <c r="H18390"/>
      <c r="I18390"/>
      <c r="J18390"/>
    </row>
    <row r="18391" spans="1:10">
      <c r="A18391" s="4" t="s">
        <v>34738</v>
      </c>
      <c r="B18391" s="4" t="s">
        <v>34739</v>
      </c>
      <c r="C18391" s="4" t="s">
        <v>50719</v>
      </c>
      <c r="D18391" s="11" t="s">
        <v>51817</v>
      </c>
      <c r="E18391" s="11" t="s">
        <v>51797</v>
      </c>
      <c r="F18391" s="11" t="s">
        <v>51817</v>
      </c>
      <c r="G18391" s="33" t="s">
        <v>51817</v>
      </c>
      <c r="H18391"/>
      <c r="I18391"/>
      <c r="J18391"/>
    </row>
    <row r="18392" spans="1:10">
      <c r="A18392" s="4" t="s">
        <v>34740</v>
      </c>
      <c r="B18392" s="4" t="s">
        <v>34741</v>
      </c>
      <c r="C18392" s="4" t="s">
        <v>50720</v>
      </c>
      <c r="D18392" s="11" t="s">
        <v>51817</v>
      </c>
      <c r="E18392" s="11" t="s">
        <v>51797</v>
      </c>
      <c r="F18392" s="11" t="s">
        <v>51817</v>
      </c>
      <c r="G18392" s="33" t="s">
        <v>51817</v>
      </c>
      <c r="H18392"/>
      <c r="I18392"/>
      <c r="J18392"/>
    </row>
    <row r="18393" spans="1:10">
      <c r="A18393" s="4" t="s">
        <v>34742</v>
      </c>
      <c r="B18393" s="4" t="s">
        <v>34743</v>
      </c>
      <c r="C18393" s="4" t="s">
        <v>50721</v>
      </c>
      <c r="D18393" s="11" t="s">
        <v>51817</v>
      </c>
      <c r="E18393" s="11" t="s">
        <v>51797</v>
      </c>
      <c r="F18393" s="11" t="s">
        <v>51817</v>
      </c>
      <c r="G18393" s="33" t="s">
        <v>51817</v>
      </c>
      <c r="H18393"/>
      <c r="I18393"/>
      <c r="J18393"/>
    </row>
    <row r="18394" spans="1:10">
      <c r="A18394" s="4" t="s">
        <v>34744</v>
      </c>
      <c r="B18394" s="4" t="s">
        <v>34745</v>
      </c>
      <c r="C18394" s="4" t="s">
        <v>50722</v>
      </c>
      <c r="D18394" s="11" t="s">
        <v>51817</v>
      </c>
      <c r="E18394" s="11" t="s">
        <v>51797</v>
      </c>
      <c r="F18394" s="11" t="s">
        <v>51817</v>
      </c>
      <c r="G18394" s="33" t="s">
        <v>51817</v>
      </c>
      <c r="H18394"/>
      <c r="I18394"/>
      <c r="J18394"/>
    </row>
    <row r="18395" spans="1:10">
      <c r="A18395" s="4" t="s">
        <v>34746</v>
      </c>
      <c r="B18395" s="4" t="s">
        <v>34747</v>
      </c>
      <c r="C18395" s="4" t="s">
        <v>50723</v>
      </c>
      <c r="D18395" s="11" t="s">
        <v>51817</v>
      </c>
      <c r="E18395" s="11" t="s">
        <v>51797</v>
      </c>
      <c r="F18395" s="11" t="s">
        <v>51817</v>
      </c>
      <c r="G18395" s="33" t="s">
        <v>51817</v>
      </c>
      <c r="H18395"/>
      <c r="I18395"/>
      <c r="J18395"/>
    </row>
    <row r="18396" spans="1:10">
      <c r="A18396" s="4" t="s">
        <v>34748</v>
      </c>
      <c r="B18396" s="4" t="s">
        <v>34749</v>
      </c>
      <c r="C18396" s="4" t="s">
        <v>50724</v>
      </c>
      <c r="D18396" s="11" t="s">
        <v>51817</v>
      </c>
      <c r="E18396" s="11" t="s">
        <v>51797</v>
      </c>
      <c r="F18396" s="11" t="s">
        <v>51817</v>
      </c>
      <c r="G18396" s="33" t="s">
        <v>51817</v>
      </c>
      <c r="H18396"/>
      <c r="I18396"/>
      <c r="J18396"/>
    </row>
    <row r="18397" spans="1:10">
      <c r="A18397" s="4" t="s">
        <v>34750</v>
      </c>
      <c r="B18397" s="4" t="s">
        <v>34751</v>
      </c>
      <c r="C18397" s="4" t="s">
        <v>50725</v>
      </c>
      <c r="D18397" s="11" t="s">
        <v>51817</v>
      </c>
      <c r="E18397" s="11" t="s">
        <v>51797</v>
      </c>
      <c r="F18397" s="11" t="s">
        <v>51817</v>
      </c>
      <c r="G18397" s="33" t="s">
        <v>51817</v>
      </c>
      <c r="H18397"/>
      <c r="I18397"/>
      <c r="J18397"/>
    </row>
    <row r="18398" spans="1:10">
      <c r="A18398" s="4" t="s">
        <v>34752</v>
      </c>
      <c r="B18398" s="4" t="s">
        <v>34753</v>
      </c>
      <c r="C18398" s="4" t="s">
        <v>50726</v>
      </c>
      <c r="D18398" s="11" t="s">
        <v>51817</v>
      </c>
      <c r="E18398" s="11" t="s">
        <v>51797</v>
      </c>
      <c r="F18398" s="11" t="s">
        <v>51817</v>
      </c>
      <c r="G18398" s="33" t="s">
        <v>51817</v>
      </c>
      <c r="H18398"/>
      <c r="I18398"/>
      <c r="J18398"/>
    </row>
    <row r="18399" spans="1:10">
      <c r="A18399" s="4" t="s">
        <v>34754</v>
      </c>
      <c r="B18399" s="4" t="s">
        <v>34755</v>
      </c>
      <c r="C18399" s="4" t="s">
        <v>50727</v>
      </c>
      <c r="D18399" s="11" t="s">
        <v>51817</v>
      </c>
      <c r="E18399" s="11" t="s">
        <v>51797</v>
      </c>
      <c r="F18399" s="11" t="s">
        <v>51817</v>
      </c>
      <c r="G18399" s="33" t="s">
        <v>51817</v>
      </c>
      <c r="H18399"/>
      <c r="I18399"/>
      <c r="J18399"/>
    </row>
    <row r="18400" spans="1:10">
      <c r="A18400" s="4" t="s">
        <v>34756</v>
      </c>
      <c r="B18400" s="4" t="s">
        <v>34757</v>
      </c>
      <c r="C18400" s="4" t="s">
        <v>50728</v>
      </c>
      <c r="D18400" s="11" t="s">
        <v>51817</v>
      </c>
      <c r="E18400" s="11" t="s">
        <v>51797</v>
      </c>
      <c r="F18400" s="11" t="s">
        <v>51817</v>
      </c>
      <c r="G18400" s="33" t="s">
        <v>51817</v>
      </c>
      <c r="H18400"/>
      <c r="I18400"/>
      <c r="J18400"/>
    </row>
    <row r="18401" spans="1:10">
      <c r="A18401" s="4" t="s">
        <v>34758</v>
      </c>
      <c r="B18401" s="4" t="s">
        <v>34759</v>
      </c>
      <c r="C18401" s="4" t="s">
        <v>50729</v>
      </c>
      <c r="D18401" s="11" t="s">
        <v>51817</v>
      </c>
      <c r="E18401" s="11" t="s">
        <v>51797</v>
      </c>
      <c r="F18401" s="11" t="s">
        <v>51817</v>
      </c>
      <c r="G18401" s="33" t="s">
        <v>51817</v>
      </c>
      <c r="H18401"/>
      <c r="I18401"/>
      <c r="J18401"/>
    </row>
    <row r="18402" spans="1:10">
      <c r="A18402" s="4" t="s">
        <v>34760</v>
      </c>
      <c r="B18402" s="4" t="s">
        <v>34761</v>
      </c>
      <c r="C18402" s="4" t="s">
        <v>50730</v>
      </c>
      <c r="D18402" s="11" t="s">
        <v>51817</v>
      </c>
      <c r="E18402" s="11" t="s">
        <v>51797</v>
      </c>
      <c r="F18402" s="11" t="s">
        <v>51817</v>
      </c>
      <c r="G18402" s="33" t="s">
        <v>51817</v>
      </c>
      <c r="H18402"/>
      <c r="I18402"/>
      <c r="J18402"/>
    </row>
    <row r="18403" spans="1:10">
      <c r="A18403" s="4" t="s">
        <v>34762</v>
      </c>
      <c r="B18403" s="4" t="s">
        <v>34763</v>
      </c>
      <c r="C18403" s="4" t="s">
        <v>50731</v>
      </c>
      <c r="D18403" s="11" t="s">
        <v>51817</v>
      </c>
      <c r="E18403" s="11" t="s">
        <v>51797</v>
      </c>
      <c r="F18403" s="11" t="s">
        <v>51817</v>
      </c>
      <c r="G18403" s="33" t="s">
        <v>51817</v>
      </c>
      <c r="H18403"/>
      <c r="I18403"/>
      <c r="J18403"/>
    </row>
    <row r="18404" spans="1:10">
      <c r="A18404" s="4" t="s">
        <v>34764</v>
      </c>
      <c r="B18404" s="4" t="s">
        <v>34765</v>
      </c>
      <c r="C18404" s="4" t="s">
        <v>50732</v>
      </c>
      <c r="D18404" s="11" t="s">
        <v>51817</v>
      </c>
      <c r="E18404" s="11" t="s">
        <v>51797</v>
      </c>
      <c r="F18404" s="11" t="s">
        <v>51817</v>
      </c>
      <c r="G18404" s="33" t="s">
        <v>51817</v>
      </c>
      <c r="H18404"/>
      <c r="I18404"/>
      <c r="J18404"/>
    </row>
    <row r="18405" spans="1:10">
      <c r="A18405" s="4" t="s">
        <v>34766</v>
      </c>
      <c r="B18405" s="4" t="s">
        <v>34767</v>
      </c>
      <c r="C18405" s="4" t="s">
        <v>50733</v>
      </c>
      <c r="D18405" s="11" t="s">
        <v>51817</v>
      </c>
      <c r="E18405" s="11" t="s">
        <v>51797</v>
      </c>
      <c r="F18405" s="11" t="s">
        <v>51817</v>
      </c>
      <c r="G18405" s="33" t="s">
        <v>51817</v>
      </c>
      <c r="H18405"/>
      <c r="I18405"/>
      <c r="J18405"/>
    </row>
    <row r="18406" spans="1:10">
      <c r="A18406" s="4" t="s">
        <v>34768</v>
      </c>
      <c r="B18406" s="4" t="s">
        <v>34769</v>
      </c>
      <c r="C18406" s="4" t="s">
        <v>50734</v>
      </c>
      <c r="D18406" s="11" t="s">
        <v>51817</v>
      </c>
      <c r="E18406" s="11" t="s">
        <v>51797</v>
      </c>
      <c r="F18406" s="11" t="s">
        <v>51817</v>
      </c>
      <c r="G18406" s="33" t="s">
        <v>51817</v>
      </c>
      <c r="H18406"/>
      <c r="I18406"/>
      <c r="J18406"/>
    </row>
    <row r="18407" spans="1:10">
      <c r="A18407" s="4" t="s">
        <v>34770</v>
      </c>
      <c r="B18407" s="4" t="s">
        <v>34771</v>
      </c>
      <c r="C18407" s="4" t="s">
        <v>50735</v>
      </c>
      <c r="D18407" s="11" t="s">
        <v>51817</v>
      </c>
      <c r="E18407" s="11" t="s">
        <v>51797</v>
      </c>
      <c r="F18407" s="11" t="s">
        <v>51817</v>
      </c>
      <c r="G18407" s="33" t="s">
        <v>51817</v>
      </c>
      <c r="H18407"/>
      <c r="I18407"/>
      <c r="J18407"/>
    </row>
    <row r="18408" spans="1:10">
      <c r="A18408" s="4" t="s">
        <v>34772</v>
      </c>
      <c r="B18408" s="4" t="s">
        <v>34773</v>
      </c>
      <c r="C18408" s="4" t="s">
        <v>50736</v>
      </c>
      <c r="D18408" s="11" t="s">
        <v>51817</v>
      </c>
      <c r="E18408" s="11" t="s">
        <v>51797</v>
      </c>
      <c r="F18408" s="11" t="s">
        <v>51817</v>
      </c>
      <c r="G18408" s="33" t="s">
        <v>51817</v>
      </c>
      <c r="H18408"/>
      <c r="I18408"/>
      <c r="J18408"/>
    </row>
    <row r="18409" spans="1:10">
      <c r="A18409" s="4" t="s">
        <v>34774</v>
      </c>
      <c r="B18409" s="4" t="s">
        <v>34775</v>
      </c>
      <c r="C18409" s="4" t="s">
        <v>50737</v>
      </c>
      <c r="D18409" s="11" t="s">
        <v>51817</v>
      </c>
      <c r="E18409" s="11" t="s">
        <v>51797</v>
      </c>
      <c r="F18409" s="11" t="s">
        <v>51817</v>
      </c>
      <c r="G18409" s="33" t="s">
        <v>51817</v>
      </c>
      <c r="H18409"/>
      <c r="I18409"/>
      <c r="J18409"/>
    </row>
    <row r="18410" spans="1:10">
      <c r="A18410" s="4" t="s">
        <v>34776</v>
      </c>
      <c r="B18410" s="4" t="s">
        <v>34777</v>
      </c>
      <c r="C18410" s="4" t="s">
        <v>50738</v>
      </c>
      <c r="D18410" s="11" t="s">
        <v>51817</v>
      </c>
      <c r="E18410" s="11" t="s">
        <v>51797</v>
      </c>
      <c r="F18410" s="11" t="s">
        <v>51817</v>
      </c>
      <c r="G18410" s="33" t="s">
        <v>51817</v>
      </c>
      <c r="H18410"/>
      <c r="I18410"/>
      <c r="J18410"/>
    </row>
    <row r="18411" spans="1:10">
      <c r="A18411" s="4" t="s">
        <v>34778</v>
      </c>
      <c r="B18411" s="4" t="s">
        <v>34779</v>
      </c>
      <c r="C18411" s="4" t="s">
        <v>50739</v>
      </c>
      <c r="D18411" s="11" t="s">
        <v>51817</v>
      </c>
      <c r="E18411" s="11" t="s">
        <v>51797</v>
      </c>
      <c r="F18411" s="11" t="s">
        <v>51817</v>
      </c>
      <c r="G18411" s="33" t="s">
        <v>51817</v>
      </c>
      <c r="H18411"/>
      <c r="I18411"/>
      <c r="J18411"/>
    </row>
    <row r="18412" spans="1:10">
      <c r="A18412" s="4" t="s">
        <v>34780</v>
      </c>
      <c r="B18412" s="4" t="s">
        <v>34781</v>
      </c>
      <c r="C18412" s="4" t="s">
        <v>50740</v>
      </c>
      <c r="D18412" s="11" t="s">
        <v>51817</v>
      </c>
      <c r="E18412" s="11" t="s">
        <v>51797</v>
      </c>
      <c r="F18412" s="11" t="s">
        <v>51817</v>
      </c>
      <c r="G18412" s="33" t="s">
        <v>51817</v>
      </c>
      <c r="H18412"/>
      <c r="I18412"/>
      <c r="J18412"/>
    </row>
    <row r="18413" spans="1:10">
      <c r="A18413" s="4" t="s">
        <v>34782</v>
      </c>
      <c r="B18413" s="4" t="s">
        <v>34783</v>
      </c>
      <c r="C18413" s="4" t="s">
        <v>50741</v>
      </c>
      <c r="D18413" s="11" t="s">
        <v>51817</v>
      </c>
      <c r="E18413" s="11" t="s">
        <v>51797</v>
      </c>
      <c r="F18413" s="11" t="s">
        <v>51817</v>
      </c>
      <c r="G18413" s="33" t="s">
        <v>51817</v>
      </c>
      <c r="H18413"/>
      <c r="I18413"/>
      <c r="J18413"/>
    </row>
    <row r="18414" spans="1:10">
      <c r="A18414" s="4" t="s">
        <v>34784</v>
      </c>
      <c r="B18414" s="4" t="s">
        <v>34785</v>
      </c>
      <c r="C18414" s="4" t="s">
        <v>50742</v>
      </c>
      <c r="D18414" s="11" t="s">
        <v>51817</v>
      </c>
      <c r="E18414" s="11" t="s">
        <v>51797</v>
      </c>
      <c r="F18414" s="11" t="s">
        <v>51817</v>
      </c>
      <c r="G18414" s="33" t="s">
        <v>51817</v>
      </c>
      <c r="H18414"/>
      <c r="I18414"/>
      <c r="J18414"/>
    </row>
    <row r="18415" spans="1:10">
      <c r="A18415" s="4" t="s">
        <v>34786</v>
      </c>
      <c r="B18415" s="4" t="s">
        <v>34787</v>
      </c>
      <c r="C18415" s="4" t="s">
        <v>50743</v>
      </c>
      <c r="D18415" s="11" t="s">
        <v>51817</v>
      </c>
      <c r="E18415" s="11" t="s">
        <v>51797</v>
      </c>
      <c r="F18415" s="11" t="s">
        <v>51817</v>
      </c>
      <c r="G18415" s="33" t="s">
        <v>51817</v>
      </c>
      <c r="H18415"/>
      <c r="I18415"/>
      <c r="J18415"/>
    </row>
    <row r="18416" spans="1:10">
      <c r="A18416" s="4" t="s">
        <v>34788</v>
      </c>
      <c r="B18416" s="4" t="s">
        <v>34789</v>
      </c>
      <c r="C18416" s="4" t="s">
        <v>50744</v>
      </c>
      <c r="D18416" s="11" t="s">
        <v>51817</v>
      </c>
      <c r="E18416" s="11" t="s">
        <v>51797</v>
      </c>
      <c r="F18416" s="11" t="s">
        <v>51817</v>
      </c>
      <c r="G18416" s="33" t="s">
        <v>51817</v>
      </c>
      <c r="H18416"/>
      <c r="I18416"/>
      <c r="J18416"/>
    </row>
    <row r="18417" spans="1:10">
      <c r="A18417" s="4" t="s">
        <v>34790</v>
      </c>
      <c r="B18417" s="4" t="s">
        <v>34791</v>
      </c>
      <c r="C18417" s="4" t="s">
        <v>50745</v>
      </c>
      <c r="D18417" s="11" t="s">
        <v>51817</v>
      </c>
      <c r="E18417" s="11" t="s">
        <v>51797</v>
      </c>
      <c r="F18417" s="11" t="s">
        <v>51817</v>
      </c>
      <c r="G18417" s="33" t="s">
        <v>51817</v>
      </c>
      <c r="H18417"/>
      <c r="I18417"/>
      <c r="J18417"/>
    </row>
    <row r="18418" spans="1:10">
      <c r="A18418" s="4" t="s">
        <v>34792</v>
      </c>
      <c r="B18418" s="4" t="s">
        <v>34793</v>
      </c>
      <c r="C18418" s="4" t="s">
        <v>50746</v>
      </c>
      <c r="D18418" s="11" t="s">
        <v>51817</v>
      </c>
      <c r="E18418" s="11" t="s">
        <v>51797</v>
      </c>
      <c r="F18418" s="11" t="s">
        <v>51817</v>
      </c>
      <c r="G18418" s="33" t="s">
        <v>51817</v>
      </c>
      <c r="H18418"/>
      <c r="I18418"/>
      <c r="J18418"/>
    </row>
    <row r="18419" spans="1:10">
      <c r="A18419" s="4" t="s">
        <v>34794</v>
      </c>
      <c r="B18419" s="4" t="s">
        <v>34795</v>
      </c>
      <c r="C18419" s="4" t="s">
        <v>50747</v>
      </c>
      <c r="D18419" s="11" t="s">
        <v>51817</v>
      </c>
      <c r="E18419" s="11" t="s">
        <v>51797</v>
      </c>
      <c r="F18419" s="11" t="s">
        <v>51817</v>
      </c>
      <c r="G18419" s="33" t="s">
        <v>51817</v>
      </c>
      <c r="H18419"/>
      <c r="I18419"/>
      <c r="J18419"/>
    </row>
    <row r="18420" spans="1:10">
      <c r="A18420" s="4" t="s">
        <v>34796</v>
      </c>
      <c r="B18420" s="4" t="s">
        <v>34797</v>
      </c>
      <c r="C18420" s="4" t="s">
        <v>50748</v>
      </c>
      <c r="D18420" s="11" t="s">
        <v>51817</v>
      </c>
      <c r="E18420" s="11" t="s">
        <v>51797</v>
      </c>
      <c r="F18420" s="11" t="s">
        <v>51817</v>
      </c>
      <c r="G18420" s="33" t="s">
        <v>51817</v>
      </c>
      <c r="H18420"/>
      <c r="I18420"/>
      <c r="J18420"/>
    </row>
    <row r="18421" spans="1:10">
      <c r="A18421" s="4" t="s">
        <v>34798</v>
      </c>
      <c r="B18421" s="4" t="s">
        <v>34799</v>
      </c>
      <c r="C18421" s="4" t="s">
        <v>50749</v>
      </c>
      <c r="D18421" s="11" t="s">
        <v>51817</v>
      </c>
      <c r="E18421" s="11" t="s">
        <v>51797</v>
      </c>
      <c r="F18421" s="11" t="s">
        <v>51817</v>
      </c>
      <c r="G18421" s="33" t="s">
        <v>51817</v>
      </c>
      <c r="H18421"/>
      <c r="I18421"/>
      <c r="J18421"/>
    </row>
    <row r="18422" spans="1:10">
      <c r="A18422" s="4" t="s">
        <v>34800</v>
      </c>
      <c r="B18422" s="4" t="s">
        <v>34801</v>
      </c>
      <c r="C18422" s="4" t="s">
        <v>50750</v>
      </c>
      <c r="D18422" s="11" t="s">
        <v>51817</v>
      </c>
      <c r="E18422" s="11" t="s">
        <v>51797</v>
      </c>
      <c r="F18422" s="11" t="s">
        <v>51817</v>
      </c>
      <c r="G18422" s="33" t="s">
        <v>51817</v>
      </c>
      <c r="H18422"/>
      <c r="I18422"/>
      <c r="J18422"/>
    </row>
    <row r="18423" spans="1:10">
      <c r="A18423" s="4" t="s">
        <v>34802</v>
      </c>
      <c r="B18423" s="4" t="s">
        <v>34803</v>
      </c>
      <c r="C18423" s="4" t="s">
        <v>50751</v>
      </c>
      <c r="D18423" s="11" t="s">
        <v>51817</v>
      </c>
      <c r="E18423" s="11" t="s">
        <v>51797</v>
      </c>
      <c r="F18423" s="11" t="s">
        <v>51817</v>
      </c>
      <c r="G18423" s="33" t="s">
        <v>51817</v>
      </c>
      <c r="H18423"/>
      <c r="I18423"/>
      <c r="J18423"/>
    </row>
    <row r="18424" spans="1:10">
      <c r="A18424" s="4" t="s">
        <v>34804</v>
      </c>
      <c r="B18424" s="4" t="s">
        <v>34805</v>
      </c>
      <c r="C18424" s="4" t="s">
        <v>50752</v>
      </c>
      <c r="D18424" s="11" t="s">
        <v>51817</v>
      </c>
      <c r="E18424" s="11" t="s">
        <v>51797</v>
      </c>
      <c r="F18424" s="11" t="s">
        <v>51817</v>
      </c>
      <c r="G18424" s="33" t="s">
        <v>51817</v>
      </c>
      <c r="H18424"/>
      <c r="I18424"/>
      <c r="J18424"/>
    </row>
    <row r="18425" spans="1:10">
      <c r="A18425" s="4" t="s">
        <v>34806</v>
      </c>
      <c r="B18425" s="4" t="s">
        <v>34807</v>
      </c>
      <c r="C18425" s="4" t="s">
        <v>50753</v>
      </c>
      <c r="D18425" s="11" t="s">
        <v>51817</v>
      </c>
      <c r="E18425" s="11" t="s">
        <v>51797</v>
      </c>
      <c r="F18425" s="11" t="s">
        <v>51817</v>
      </c>
      <c r="G18425" s="33" t="s">
        <v>51817</v>
      </c>
      <c r="H18425"/>
      <c r="I18425"/>
      <c r="J18425"/>
    </row>
    <row r="18426" spans="1:10">
      <c r="A18426" s="4" t="s">
        <v>34808</v>
      </c>
      <c r="B18426" s="4" t="s">
        <v>34809</v>
      </c>
      <c r="C18426" s="4" t="s">
        <v>50754</v>
      </c>
      <c r="D18426" s="11" t="s">
        <v>51817</v>
      </c>
      <c r="E18426" s="11" t="s">
        <v>51797</v>
      </c>
      <c r="F18426" s="11" t="s">
        <v>51817</v>
      </c>
      <c r="G18426" s="33" t="s">
        <v>51817</v>
      </c>
      <c r="H18426"/>
      <c r="I18426"/>
      <c r="J18426"/>
    </row>
    <row r="18427" spans="1:10">
      <c r="A18427" s="4" t="s">
        <v>34810</v>
      </c>
      <c r="B18427" s="4" t="s">
        <v>34811</v>
      </c>
      <c r="C18427" s="4" t="s">
        <v>50755</v>
      </c>
      <c r="D18427" s="11" t="s">
        <v>51817</v>
      </c>
      <c r="E18427" s="11" t="s">
        <v>51797</v>
      </c>
      <c r="F18427" s="11" t="s">
        <v>51817</v>
      </c>
      <c r="G18427" s="33" t="s">
        <v>51817</v>
      </c>
      <c r="H18427"/>
      <c r="I18427"/>
      <c r="J18427"/>
    </row>
    <row r="18428" spans="1:10">
      <c r="A18428" s="4" t="s">
        <v>34812</v>
      </c>
      <c r="B18428" s="4" t="s">
        <v>34813</v>
      </c>
      <c r="C18428" s="4" t="s">
        <v>50756</v>
      </c>
      <c r="D18428" s="11" t="s">
        <v>51817</v>
      </c>
      <c r="E18428" s="11" t="s">
        <v>51797</v>
      </c>
      <c r="F18428" s="11" t="s">
        <v>51817</v>
      </c>
      <c r="G18428" s="33" t="s">
        <v>51817</v>
      </c>
      <c r="H18428"/>
      <c r="I18428"/>
      <c r="J18428"/>
    </row>
    <row r="18429" spans="1:10">
      <c r="A18429" s="4" t="s">
        <v>34814</v>
      </c>
      <c r="B18429" s="4" t="s">
        <v>34815</v>
      </c>
      <c r="C18429" s="4" t="s">
        <v>50757</v>
      </c>
      <c r="D18429" s="11" t="s">
        <v>51817</v>
      </c>
      <c r="E18429" s="11" t="s">
        <v>51797</v>
      </c>
      <c r="F18429" s="11" t="s">
        <v>51817</v>
      </c>
      <c r="G18429" s="33" t="s">
        <v>51817</v>
      </c>
      <c r="H18429"/>
      <c r="I18429"/>
      <c r="J18429"/>
    </row>
    <row r="18430" spans="1:10">
      <c r="A18430" s="4" t="s">
        <v>34816</v>
      </c>
      <c r="B18430" s="4" t="s">
        <v>34817</v>
      </c>
      <c r="C18430" s="4" t="s">
        <v>50758</v>
      </c>
      <c r="D18430" s="11" t="s">
        <v>51817</v>
      </c>
      <c r="E18430" s="11" t="s">
        <v>51797</v>
      </c>
      <c r="F18430" s="11" t="s">
        <v>51817</v>
      </c>
      <c r="G18430" s="33" t="s">
        <v>51817</v>
      </c>
      <c r="H18430"/>
      <c r="I18430"/>
      <c r="J18430"/>
    </row>
    <row r="18431" spans="1:10">
      <c r="A18431" s="4" t="s">
        <v>34818</v>
      </c>
      <c r="B18431" s="4" t="s">
        <v>34819</v>
      </c>
      <c r="C18431" s="4" t="s">
        <v>50759</v>
      </c>
      <c r="D18431" s="11" t="s">
        <v>51817</v>
      </c>
      <c r="E18431" s="11" t="s">
        <v>51797</v>
      </c>
      <c r="F18431" s="11" t="s">
        <v>51817</v>
      </c>
      <c r="G18431" s="33" t="s">
        <v>51817</v>
      </c>
      <c r="H18431"/>
      <c r="I18431"/>
      <c r="J18431"/>
    </row>
    <row r="18432" spans="1:10">
      <c r="A18432" s="4" t="s">
        <v>34820</v>
      </c>
      <c r="B18432" s="4" t="s">
        <v>34821</v>
      </c>
      <c r="C18432" s="4" t="s">
        <v>50760</v>
      </c>
      <c r="D18432" s="11" t="s">
        <v>51817</v>
      </c>
      <c r="E18432" s="11" t="s">
        <v>51797</v>
      </c>
      <c r="F18432" s="11" t="s">
        <v>51817</v>
      </c>
      <c r="G18432" s="33" t="s">
        <v>51817</v>
      </c>
      <c r="H18432"/>
      <c r="I18432"/>
      <c r="J18432"/>
    </row>
    <row r="18433" spans="1:10">
      <c r="A18433" s="4" t="s">
        <v>34822</v>
      </c>
      <c r="B18433" s="4" t="s">
        <v>34823</v>
      </c>
      <c r="C18433" s="4" t="s">
        <v>50761</v>
      </c>
      <c r="D18433" s="11" t="s">
        <v>51817</v>
      </c>
      <c r="E18433" s="11" t="s">
        <v>51797</v>
      </c>
      <c r="F18433" s="11" t="s">
        <v>51817</v>
      </c>
      <c r="G18433" s="33" t="s">
        <v>51817</v>
      </c>
      <c r="H18433"/>
      <c r="I18433"/>
      <c r="J18433"/>
    </row>
    <row r="18434" spans="1:10">
      <c r="A18434" s="4" t="s">
        <v>34824</v>
      </c>
      <c r="B18434" s="4" t="s">
        <v>34825</v>
      </c>
      <c r="C18434" s="4" t="s">
        <v>50762</v>
      </c>
      <c r="D18434" s="11" t="s">
        <v>51817</v>
      </c>
      <c r="E18434" s="11" t="s">
        <v>51797</v>
      </c>
      <c r="F18434" s="11" t="s">
        <v>51817</v>
      </c>
      <c r="G18434" s="33" t="s">
        <v>51817</v>
      </c>
      <c r="H18434"/>
      <c r="I18434"/>
      <c r="J18434"/>
    </row>
    <row r="18435" spans="1:10">
      <c r="A18435" s="4" t="s">
        <v>34826</v>
      </c>
      <c r="B18435" s="4" t="s">
        <v>34827</v>
      </c>
      <c r="C18435" s="4" t="s">
        <v>50763</v>
      </c>
      <c r="D18435" s="11" t="s">
        <v>51817</v>
      </c>
      <c r="E18435" s="11" t="s">
        <v>51797</v>
      </c>
      <c r="F18435" s="11" t="s">
        <v>51817</v>
      </c>
      <c r="G18435" s="33" t="s">
        <v>51817</v>
      </c>
      <c r="H18435"/>
      <c r="I18435"/>
      <c r="J18435"/>
    </row>
    <row r="18436" spans="1:10">
      <c r="A18436" s="4" t="s">
        <v>34828</v>
      </c>
      <c r="B18436" s="4" t="s">
        <v>34829</v>
      </c>
      <c r="C18436" s="4" t="s">
        <v>50764</v>
      </c>
      <c r="D18436" s="11" t="s">
        <v>51817</v>
      </c>
      <c r="E18436" s="11" t="s">
        <v>51797</v>
      </c>
      <c r="F18436" s="11" t="s">
        <v>51817</v>
      </c>
      <c r="G18436" s="33" t="s">
        <v>51817</v>
      </c>
      <c r="H18436"/>
      <c r="I18436"/>
      <c r="J18436"/>
    </row>
    <row r="18437" spans="1:10">
      <c r="A18437" s="4" t="s">
        <v>34830</v>
      </c>
      <c r="B18437" s="4" t="s">
        <v>34831</v>
      </c>
      <c r="C18437" s="4" t="s">
        <v>50765</v>
      </c>
      <c r="D18437" s="11" t="s">
        <v>51817</v>
      </c>
      <c r="E18437" s="11" t="s">
        <v>51797</v>
      </c>
      <c r="F18437" s="11" t="s">
        <v>51817</v>
      </c>
      <c r="G18437" s="33" t="s">
        <v>51817</v>
      </c>
      <c r="H18437"/>
      <c r="I18437"/>
      <c r="J18437"/>
    </row>
    <row r="18438" spans="1:10">
      <c r="A18438" s="4" t="s">
        <v>34832</v>
      </c>
      <c r="B18438" s="4" t="s">
        <v>34833</v>
      </c>
      <c r="C18438" s="4" t="s">
        <v>50766</v>
      </c>
      <c r="D18438" s="11" t="s">
        <v>51817</v>
      </c>
      <c r="E18438" s="11" t="s">
        <v>51797</v>
      </c>
      <c r="F18438" s="11" t="s">
        <v>51817</v>
      </c>
      <c r="G18438" s="33" t="s">
        <v>51817</v>
      </c>
      <c r="H18438"/>
      <c r="I18438"/>
      <c r="J18438"/>
    </row>
    <row r="18439" spans="1:10">
      <c r="A18439" s="4" t="s">
        <v>34834</v>
      </c>
      <c r="B18439" s="4" t="s">
        <v>34835</v>
      </c>
      <c r="C18439" s="4" t="s">
        <v>50767</v>
      </c>
      <c r="D18439" s="11" t="s">
        <v>51817</v>
      </c>
      <c r="E18439" s="11" t="s">
        <v>51797</v>
      </c>
      <c r="F18439" s="11" t="s">
        <v>51817</v>
      </c>
      <c r="G18439" s="33" t="s">
        <v>51817</v>
      </c>
      <c r="H18439"/>
      <c r="I18439"/>
      <c r="J18439"/>
    </row>
    <row r="18440" spans="1:10">
      <c r="A18440" s="4" t="s">
        <v>34836</v>
      </c>
      <c r="B18440" s="4" t="s">
        <v>34837</v>
      </c>
      <c r="C18440" s="4" t="s">
        <v>50768</v>
      </c>
      <c r="D18440" s="11" t="s">
        <v>51817</v>
      </c>
      <c r="E18440" s="11" t="s">
        <v>51797</v>
      </c>
      <c r="F18440" s="11" t="s">
        <v>51817</v>
      </c>
      <c r="G18440" s="33" t="s">
        <v>51817</v>
      </c>
      <c r="H18440"/>
      <c r="I18440"/>
      <c r="J18440"/>
    </row>
    <row r="18441" spans="1:10">
      <c r="A18441" s="4" t="s">
        <v>34838</v>
      </c>
      <c r="B18441" s="4" t="s">
        <v>34839</v>
      </c>
      <c r="C18441" s="4" t="s">
        <v>50769</v>
      </c>
      <c r="D18441" s="11" t="s">
        <v>51817</v>
      </c>
      <c r="E18441" s="11" t="s">
        <v>51797</v>
      </c>
      <c r="F18441" s="11" t="s">
        <v>51817</v>
      </c>
      <c r="G18441" s="33" t="s">
        <v>51817</v>
      </c>
      <c r="H18441"/>
      <c r="I18441"/>
      <c r="J18441"/>
    </row>
    <row r="18442" spans="1:10">
      <c r="A18442" s="4" t="s">
        <v>34840</v>
      </c>
      <c r="B18442" s="4" t="s">
        <v>34841</v>
      </c>
      <c r="C18442" s="4" t="s">
        <v>50770</v>
      </c>
      <c r="D18442" s="11" t="s">
        <v>51817</v>
      </c>
      <c r="E18442" s="11" t="s">
        <v>51797</v>
      </c>
      <c r="F18442" s="11" t="s">
        <v>51817</v>
      </c>
      <c r="G18442" s="33" t="s">
        <v>51817</v>
      </c>
      <c r="H18442"/>
      <c r="I18442"/>
      <c r="J18442"/>
    </row>
    <row r="18443" spans="1:10">
      <c r="A18443" s="4" t="s">
        <v>34842</v>
      </c>
      <c r="B18443" s="4" t="s">
        <v>34843</v>
      </c>
      <c r="C18443" s="4" t="s">
        <v>50771</v>
      </c>
      <c r="D18443" s="11" t="s">
        <v>51817</v>
      </c>
      <c r="E18443" s="11" t="s">
        <v>51797</v>
      </c>
      <c r="F18443" s="11" t="s">
        <v>51817</v>
      </c>
      <c r="G18443" s="33" t="s">
        <v>51817</v>
      </c>
      <c r="H18443"/>
      <c r="I18443"/>
      <c r="J18443"/>
    </row>
    <row r="18444" spans="1:10">
      <c r="A18444" s="4" t="s">
        <v>34844</v>
      </c>
      <c r="B18444" s="4" t="s">
        <v>34845</v>
      </c>
      <c r="C18444" s="4" t="s">
        <v>50772</v>
      </c>
      <c r="D18444" s="11" t="s">
        <v>51817</v>
      </c>
      <c r="E18444" s="11" t="s">
        <v>51797</v>
      </c>
      <c r="F18444" s="11" t="s">
        <v>51817</v>
      </c>
      <c r="G18444" s="33" t="s">
        <v>51817</v>
      </c>
      <c r="H18444"/>
      <c r="I18444"/>
      <c r="J18444"/>
    </row>
    <row r="18445" spans="1:10">
      <c r="A18445" s="4" t="s">
        <v>34846</v>
      </c>
      <c r="B18445" s="4" t="s">
        <v>34847</v>
      </c>
      <c r="C18445" s="4" t="s">
        <v>50773</v>
      </c>
      <c r="D18445" s="11" t="s">
        <v>51817</v>
      </c>
      <c r="E18445" s="11" t="s">
        <v>51797</v>
      </c>
      <c r="F18445" s="11" t="s">
        <v>51817</v>
      </c>
      <c r="G18445" s="33" t="s">
        <v>51817</v>
      </c>
      <c r="H18445"/>
      <c r="I18445"/>
      <c r="J18445"/>
    </row>
    <row r="18446" spans="1:10">
      <c r="A18446" s="4" t="s">
        <v>34848</v>
      </c>
      <c r="B18446" s="4" t="s">
        <v>34849</v>
      </c>
      <c r="C18446" s="4" t="s">
        <v>50774</v>
      </c>
      <c r="D18446" s="11" t="s">
        <v>51817</v>
      </c>
      <c r="E18446" s="11" t="s">
        <v>51797</v>
      </c>
      <c r="F18446" s="11" t="s">
        <v>51817</v>
      </c>
      <c r="G18446" s="33" t="s">
        <v>51817</v>
      </c>
      <c r="H18446"/>
      <c r="I18446"/>
      <c r="J18446"/>
    </row>
    <row r="18447" spans="1:10">
      <c r="A18447" s="4" t="s">
        <v>34850</v>
      </c>
      <c r="B18447" s="4" t="s">
        <v>34851</v>
      </c>
      <c r="C18447" s="4" t="s">
        <v>50775</v>
      </c>
      <c r="D18447" s="11" t="s">
        <v>51817</v>
      </c>
      <c r="E18447" s="11" t="s">
        <v>51797</v>
      </c>
      <c r="F18447" s="11" t="s">
        <v>51817</v>
      </c>
      <c r="G18447" s="33" t="s">
        <v>51817</v>
      </c>
      <c r="H18447"/>
      <c r="I18447"/>
      <c r="J18447"/>
    </row>
    <row r="18448" spans="1:10">
      <c r="A18448" s="4" t="s">
        <v>34852</v>
      </c>
      <c r="B18448" s="4" t="s">
        <v>34853</v>
      </c>
      <c r="C18448" s="4" t="s">
        <v>50776</v>
      </c>
      <c r="D18448" s="11" t="s">
        <v>51817</v>
      </c>
      <c r="E18448" s="11" t="s">
        <v>51797</v>
      </c>
      <c r="F18448" s="11" t="s">
        <v>51817</v>
      </c>
      <c r="G18448" s="33" t="s">
        <v>51817</v>
      </c>
      <c r="H18448"/>
      <c r="I18448"/>
      <c r="J18448"/>
    </row>
    <row r="18449" spans="1:10">
      <c r="A18449" s="4" t="s">
        <v>34854</v>
      </c>
      <c r="B18449" s="4" t="s">
        <v>34855</v>
      </c>
      <c r="C18449" s="4" t="s">
        <v>50777</v>
      </c>
      <c r="D18449" s="11" t="s">
        <v>51817</v>
      </c>
      <c r="E18449" s="11" t="s">
        <v>51797</v>
      </c>
      <c r="F18449" s="11" t="s">
        <v>51817</v>
      </c>
      <c r="G18449" s="33" t="s">
        <v>51817</v>
      </c>
      <c r="H18449"/>
      <c r="I18449"/>
      <c r="J18449"/>
    </row>
    <row r="18450" spans="1:10">
      <c r="A18450" s="4" t="s">
        <v>34856</v>
      </c>
      <c r="B18450" s="4" t="s">
        <v>34857</v>
      </c>
      <c r="C18450" s="4" t="s">
        <v>50778</v>
      </c>
      <c r="D18450" s="11" t="s">
        <v>51817</v>
      </c>
      <c r="E18450" s="11" t="s">
        <v>51797</v>
      </c>
      <c r="F18450" s="11" t="s">
        <v>51817</v>
      </c>
      <c r="G18450" s="33" t="s">
        <v>51817</v>
      </c>
      <c r="H18450"/>
      <c r="I18450"/>
      <c r="J18450"/>
    </row>
    <row r="18451" spans="1:10">
      <c r="A18451" s="4" t="s">
        <v>34858</v>
      </c>
      <c r="B18451" s="4" t="s">
        <v>34859</v>
      </c>
      <c r="C18451" s="4" t="s">
        <v>50779</v>
      </c>
      <c r="D18451" s="11" t="s">
        <v>51817</v>
      </c>
      <c r="E18451" s="11" t="s">
        <v>51797</v>
      </c>
      <c r="F18451" s="11" t="s">
        <v>51817</v>
      </c>
      <c r="G18451" s="33" t="s">
        <v>51817</v>
      </c>
      <c r="H18451"/>
      <c r="I18451"/>
      <c r="J18451"/>
    </row>
    <row r="18452" spans="1:10">
      <c r="A18452" s="4" t="s">
        <v>34860</v>
      </c>
      <c r="B18452" s="4" t="s">
        <v>34861</v>
      </c>
      <c r="C18452" s="4" t="s">
        <v>50780</v>
      </c>
      <c r="D18452" s="11" t="s">
        <v>51817</v>
      </c>
      <c r="E18452" s="11" t="s">
        <v>51797</v>
      </c>
      <c r="F18452" s="11" t="s">
        <v>51817</v>
      </c>
      <c r="G18452" s="33" t="s">
        <v>51817</v>
      </c>
      <c r="H18452"/>
      <c r="I18452"/>
      <c r="J18452"/>
    </row>
    <row r="18453" spans="1:10">
      <c r="A18453" s="4" t="s">
        <v>34862</v>
      </c>
      <c r="B18453" s="4" t="s">
        <v>34863</v>
      </c>
      <c r="C18453" s="4" t="s">
        <v>50781</v>
      </c>
      <c r="D18453" s="11" t="s">
        <v>51817</v>
      </c>
      <c r="E18453" s="11" t="s">
        <v>51797</v>
      </c>
      <c r="F18453" s="11" t="s">
        <v>51817</v>
      </c>
      <c r="G18453" s="33" t="s">
        <v>51817</v>
      </c>
      <c r="H18453"/>
      <c r="I18453"/>
      <c r="J18453"/>
    </row>
    <row r="18454" spans="1:10">
      <c r="A18454" s="4" t="s">
        <v>34864</v>
      </c>
      <c r="B18454" s="4" t="s">
        <v>34865</v>
      </c>
      <c r="C18454" s="4" t="s">
        <v>50782</v>
      </c>
      <c r="D18454" s="11" t="s">
        <v>51817</v>
      </c>
      <c r="E18454" s="11" t="s">
        <v>51797</v>
      </c>
      <c r="F18454" s="11" t="s">
        <v>51817</v>
      </c>
      <c r="G18454" s="33" t="s">
        <v>51817</v>
      </c>
      <c r="H18454"/>
      <c r="I18454"/>
      <c r="J18454"/>
    </row>
    <row r="18455" spans="1:10">
      <c r="A18455" s="4" t="s">
        <v>34866</v>
      </c>
      <c r="B18455" s="4" t="s">
        <v>34867</v>
      </c>
      <c r="C18455" s="4" t="s">
        <v>50783</v>
      </c>
      <c r="D18455" s="11" t="s">
        <v>51817</v>
      </c>
      <c r="E18455" s="11" t="s">
        <v>51797</v>
      </c>
      <c r="F18455" s="11" t="s">
        <v>51817</v>
      </c>
      <c r="G18455" s="33" t="s">
        <v>51817</v>
      </c>
      <c r="H18455"/>
      <c r="I18455"/>
      <c r="J18455"/>
    </row>
    <row r="18456" spans="1:10">
      <c r="A18456" s="4" t="s">
        <v>34868</v>
      </c>
      <c r="B18456" s="4" t="s">
        <v>34869</v>
      </c>
      <c r="C18456" s="4" t="s">
        <v>50784</v>
      </c>
      <c r="D18456" s="11" t="s">
        <v>51817</v>
      </c>
      <c r="E18456" s="11" t="s">
        <v>51797</v>
      </c>
      <c r="F18456" s="11" t="s">
        <v>51817</v>
      </c>
      <c r="G18456" s="33" t="s">
        <v>51817</v>
      </c>
      <c r="H18456"/>
      <c r="I18456"/>
      <c r="J18456"/>
    </row>
    <row r="18457" spans="1:10">
      <c r="A18457" s="4" t="s">
        <v>34870</v>
      </c>
      <c r="B18457" s="4" t="s">
        <v>34871</v>
      </c>
      <c r="C18457" s="4" t="s">
        <v>50785</v>
      </c>
      <c r="D18457" s="11" t="s">
        <v>51817</v>
      </c>
      <c r="E18457" s="11" t="s">
        <v>51797</v>
      </c>
      <c r="F18457" s="11" t="s">
        <v>51817</v>
      </c>
      <c r="G18457" s="33" t="s">
        <v>51817</v>
      </c>
      <c r="H18457"/>
      <c r="I18457"/>
      <c r="J18457"/>
    </row>
    <row r="18458" spans="1:10">
      <c r="A18458" s="4" t="s">
        <v>34872</v>
      </c>
      <c r="B18458" s="4" t="s">
        <v>34873</v>
      </c>
      <c r="C18458" s="4" t="s">
        <v>50786</v>
      </c>
      <c r="D18458" s="11" t="s">
        <v>51817</v>
      </c>
      <c r="E18458" s="11" t="s">
        <v>51797</v>
      </c>
      <c r="F18458" s="11" t="s">
        <v>51817</v>
      </c>
      <c r="G18458" s="33" t="s">
        <v>51817</v>
      </c>
      <c r="H18458"/>
      <c r="I18458"/>
      <c r="J18458"/>
    </row>
    <row r="18459" spans="1:10">
      <c r="A18459" s="4" t="s">
        <v>34874</v>
      </c>
      <c r="B18459" s="4" t="s">
        <v>34875</v>
      </c>
      <c r="C18459" s="4" t="s">
        <v>50787</v>
      </c>
      <c r="D18459" s="11" t="s">
        <v>51817</v>
      </c>
      <c r="E18459" s="11" t="s">
        <v>51797</v>
      </c>
      <c r="F18459" s="11" t="s">
        <v>51817</v>
      </c>
      <c r="G18459" s="33" t="s">
        <v>51817</v>
      </c>
      <c r="H18459"/>
      <c r="I18459"/>
      <c r="J18459"/>
    </row>
    <row r="18460" spans="1:10">
      <c r="A18460" s="4" t="s">
        <v>34876</v>
      </c>
      <c r="B18460" s="4" t="s">
        <v>34877</v>
      </c>
      <c r="C18460" s="4" t="s">
        <v>50788</v>
      </c>
      <c r="D18460" s="11" t="s">
        <v>51817</v>
      </c>
      <c r="E18460" s="11" t="s">
        <v>51797</v>
      </c>
      <c r="F18460" s="11" t="s">
        <v>51817</v>
      </c>
      <c r="G18460" s="33" t="s">
        <v>51817</v>
      </c>
      <c r="H18460"/>
      <c r="I18460"/>
      <c r="J18460"/>
    </row>
    <row r="18461" spans="1:10">
      <c r="A18461" s="4" t="s">
        <v>34878</v>
      </c>
      <c r="B18461" s="4" t="s">
        <v>34879</v>
      </c>
      <c r="C18461" s="4" t="s">
        <v>50789</v>
      </c>
      <c r="D18461" s="11" t="s">
        <v>51817</v>
      </c>
      <c r="E18461" s="11" t="s">
        <v>51797</v>
      </c>
      <c r="F18461" s="11" t="s">
        <v>51817</v>
      </c>
      <c r="G18461" s="33" t="s">
        <v>51817</v>
      </c>
      <c r="H18461"/>
      <c r="I18461"/>
      <c r="J18461"/>
    </row>
    <row r="18462" spans="1:10">
      <c r="A18462" s="4" t="s">
        <v>34880</v>
      </c>
      <c r="B18462" s="4" t="s">
        <v>34881</v>
      </c>
      <c r="C18462" s="4" t="s">
        <v>50790</v>
      </c>
      <c r="D18462" s="11" t="s">
        <v>51817</v>
      </c>
      <c r="E18462" s="11" t="s">
        <v>51797</v>
      </c>
      <c r="F18462" s="11" t="s">
        <v>51817</v>
      </c>
      <c r="G18462" s="33" t="s">
        <v>51817</v>
      </c>
      <c r="H18462"/>
      <c r="I18462"/>
      <c r="J18462"/>
    </row>
    <row r="18463" spans="1:10">
      <c r="A18463" s="4" t="s">
        <v>34882</v>
      </c>
      <c r="B18463" s="4" t="s">
        <v>34883</v>
      </c>
      <c r="C18463" s="4" t="s">
        <v>50791</v>
      </c>
      <c r="D18463" s="11" t="s">
        <v>51817</v>
      </c>
      <c r="E18463" s="11" t="s">
        <v>51797</v>
      </c>
      <c r="F18463" s="11" t="s">
        <v>51817</v>
      </c>
      <c r="G18463" s="33" t="s">
        <v>51817</v>
      </c>
      <c r="H18463"/>
      <c r="I18463"/>
      <c r="J18463"/>
    </row>
    <row r="18464" spans="1:10">
      <c r="A18464" s="4" t="s">
        <v>34884</v>
      </c>
      <c r="B18464" s="4" t="s">
        <v>34885</v>
      </c>
      <c r="C18464" s="4" t="s">
        <v>50792</v>
      </c>
      <c r="D18464" s="11" t="s">
        <v>51817</v>
      </c>
      <c r="E18464" s="11" t="s">
        <v>51797</v>
      </c>
      <c r="F18464" s="11" t="s">
        <v>51817</v>
      </c>
      <c r="G18464" s="33" t="s">
        <v>51817</v>
      </c>
      <c r="H18464"/>
      <c r="I18464"/>
      <c r="J18464"/>
    </row>
    <row r="18465" spans="1:10">
      <c r="A18465" s="4" t="s">
        <v>34886</v>
      </c>
      <c r="B18465" s="4" t="s">
        <v>34887</v>
      </c>
      <c r="C18465" s="4" t="s">
        <v>50793</v>
      </c>
      <c r="D18465" s="11" t="s">
        <v>51817</v>
      </c>
      <c r="E18465" s="11" t="s">
        <v>51797</v>
      </c>
      <c r="F18465" s="11" t="s">
        <v>51817</v>
      </c>
      <c r="G18465" s="33" t="s">
        <v>51817</v>
      </c>
      <c r="H18465"/>
      <c r="I18465"/>
      <c r="J18465"/>
    </row>
    <row r="18466" spans="1:10">
      <c r="A18466" s="4" t="s">
        <v>34888</v>
      </c>
      <c r="B18466" s="4" t="s">
        <v>34889</v>
      </c>
      <c r="C18466" s="4" t="s">
        <v>50794</v>
      </c>
      <c r="D18466" s="11" t="s">
        <v>51817</v>
      </c>
      <c r="E18466" s="11" t="s">
        <v>51797</v>
      </c>
      <c r="F18466" s="11" t="s">
        <v>51817</v>
      </c>
      <c r="G18466" s="33" t="s">
        <v>51817</v>
      </c>
      <c r="H18466"/>
      <c r="I18466"/>
      <c r="J18466"/>
    </row>
    <row r="18467" spans="1:10">
      <c r="A18467" s="4" t="s">
        <v>34890</v>
      </c>
      <c r="B18467" s="4" t="s">
        <v>34891</v>
      </c>
      <c r="C18467" s="4" t="s">
        <v>50795</v>
      </c>
      <c r="D18467" s="11" t="s">
        <v>51817</v>
      </c>
      <c r="E18467" s="11" t="s">
        <v>51797</v>
      </c>
      <c r="F18467" s="11" t="s">
        <v>51817</v>
      </c>
      <c r="G18467" s="33" t="s">
        <v>51817</v>
      </c>
      <c r="H18467"/>
      <c r="I18467"/>
      <c r="J18467"/>
    </row>
    <row r="18468" spans="1:10">
      <c r="A18468" s="4" t="s">
        <v>34892</v>
      </c>
      <c r="B18468" s="4" t="s">
        <v>34893</v>
      </c>
      <c r="C18468" s="4" t="s">
        <v>50796</v>
      </c>
      <c r="D18468" s="11" t="s">
        <v>51817</v>
      </c>
      <c r="E18468" s="11" t="s">
        <v>51797</v>
      </c>
      <c r="F18468" s="11" t="s">
        <v>51817</v>
      </c>
      <c r="G18468" s="33" t="s">
        <v>51817</v>
      </c>
      <c r="H18468"/>
      <c r="I18468"/>
      <c r="J18468"/>
    </row>
    <row r="18469" spans="1:10">
      <c r="A18469" s="4" t="s">
        <v>34894</v>
      </c>
      <c r="B18469" s="4" t="s">
        <v>34895</v>
      </c>
      <c r="C18469" s="4" t="s">
        <v>50797</v>
      </c>
      <c r="D18469" s="11" t="s">
        <v>51817</v>
      </c>
      <c r="E18469" s="11" t="s">
        <v>51797</v>
      </c>
      <c r="F18469" s="11" t="s">
        <v>51817</v>
      </c>
      <c r="G18469" s="33" t="s">
        <v>51817</v>
      </c>
      <c r="H18469"/>
      <c r="I18469"/>
      <c r="J18469"/>
    </row>
    <row r="18470" spans="1:10">
      <c r="A18470" s="4" t="s">
        <v>34896</v>
      </c>
      <c r="B18470" s="4" t="s">
        <v>34897</v>
      </c>
      <c r="C18470" s="4" t="s">
        <v>50798</v>
      </c>
      <c r="D18470" s="11" t="s">
        <v>51817</v>
      </c>
      <c r="E18470" s="11" t="s">
        <v>51797</v>
      </c>
      <c r="F18470" s="11" t="s">
        <v>51817</v>
      </c>
      <c r="G18470" s="33" t="s">
        <v>51817</v>
      </c>
      <c r="H18470"/>
      <c r="I18470"/>
      <c r="J18470"/>
    </row>
    <row r="18471" spans="1:10">
      <c r="A18471" s="4" t="s">
        <v>34898</v>
      </c>
      <c r="B18471" s="4" t="s">
        <v>34899</v>
      </c>
      <c r="C18471" s="4" t="s">
        <v>50799</v>
      </c>
      <c r="D18471" s="11" t="s">
        <v>51817</v>
      </c>
      <c r="E18471" s="11" t="s">
        <v>51797</v>
      </c>
      <c r="F18471" s="11" t="s">
        <v>51817</v>
      </c>
      <c r="G18471" s="33" t="s">
        <v>51817</v>
      </c>
      <c r="H18471"/>
      <c r="I18471"/>
      <c r="J18471"/>
    </row>
    <row r="18472" spans="1:10">
      <c r="A18472" s="4" t="s">
        <v>34900</v>
      </c>
      <c r="B18472" s="4" t="s">
        <v>34901</v>
      </c>
      <c r="C18472" s="4" t="s">
        <v>50800</v>
      </c>
      <c r="D18472" s="11" t="s">
        <v>51817</v>
      </c>
      <c r="E18472" s="11" t="s">
        <v>51797</v>
      </c>
      <c r="F18472" s="11" t="s">
        <v>51817</v>
      </c>
      <c r="G18472" s="33" t="s">
        <v>51817</v>
      </c>
      <c r="H18472"/>
      <c r="I18472"/>
      <c r="J18472"/>
    </row>
    <row r="18473" spans="1:10">
      <c r="A18473" s="4" t="s">
        <v>34902</v>
      </c>
      <c r="B18473" s="4" t="s">
        <v>34903</v>
      </c>
      <c r="C18473" s="4" t="s">
        <v>50801</v>
      </c>
      <c r="D18473" s="11" t="s">
        <v>51817</v>
      </c>
      <c r="E18473" s="11" t="s">
        <v>51797</v>
      </c>
      <c r="F18473" s="11" t="s">
        <v>51817</v>
      </c>
      <c r="G18473" s="33" t="s">
        <v>51817</v>
      </c>
      <c r="H18473"/>
      <c r="I18473"/>
      <c r="J18473"/>
    </row>
    <row r="18474" spans="1:10">
      <c r="A18474" s="4" t="s">
        <v>34904</v>
      </c>
      <c r="B18474" s="4" t="s">
        <v>34905</v>
      </c>
      <c r="C18474" s="4" t="s">
        <v>50802</v>
      </c>
      <c r="D18474" s="11" t="s">
        <v>51817</v>
      </c>
      <c r="E18474" s="11" t="s">
        <v>51797</v>
      </c>
      <c r="F18474" s="11" t="s">
        <v>51817</v>
      </c>
      <c r="G18474" s="33" t="s">
        <v>51817</v>
      </c>
      <c r="H18474"/>
      <c r="I18474"/>
      <c r="J18474"/>
    </row>
    <row r="18475" spans="1:10">
      <c r="A18475" s="4" t="s">
        <v>34906</v>
      </c>
      <c r="B18475" s="4" t="s">
        <v>34907</v>
      </c>
      <c r="C18475" s="4" t="s">
        <v>50803</v>
      </c>
      <c r="D18475" s="11" t="s">
        <v>51817</v>
      </c>
      <c r="E18475" s="11" t="s">
        <v>51797</v>
      </c>
      <c r="F18475" s="11" t="s">
        <v>51817</v>
      </c>
      <c r="G18475" s="33" t="s">
        <v>51817</v>
      </c>
      <c r="H18475"/>
      <c r="I18475"/>
      <c r="J18475"/>
    </row>
    <row r="18476" spans="1:10">
      <c r="A18476" s="4" t="s">
        <v>34908</v>
      </c>
      <c r="B18476" s="4" t="s">
        <v>34909</v>
      </c>
      <c r="C18476" s="4" t="s">
        <v>50804</v>
      </c>
      <c r="D18476" s="11" t="s">
        <v>51817</v>
      </c>
      <c r="E18476" s="11" t="s">
        <v>51797</v>
      </c>
      <c r="F18476" s="11" t="s">
        <v>51817</v>
      </c>
      <c r="G18476" s="33" t="s">
        <v>51817</v>
      </c>
      <c r="H18476"/>
      <c r="I18476"/>
      <c r="J18476"/>
    </row>
    <row r="18477" spans="1:10">
      <c r="A18477" s="4" t="s">
        <v>34910</v>
      </c>
      <c r="B18477" s="4" t="s">
        <v>34911</v>
      </c>
      <c r="C18477" s="4" t="s">
        <v>50805</v>
      </c>
      <c r="D18477" s="11" t="s">
        <v>51817</v>
      </c>
      <c r="E18477" s="11" t="s">
        <v>51797</v>
      </c>
      <c r="F18477" s="11" t="s">
        <v>51817</v>
      </c>
      <c r="G18477" s="33" t="s">
        <v>51817</v>
      </c>
      <c r="H18477"/>
      <c r="I18477"/>
      <c r="J18477"/>
    </row>
    <row r="18478" spans="1:10">
      <c r="A18478" s="4" t="s">
        <v>34912</v>
      </c>
      <c r="B18478" s="4" t="s">
        <v>34913</v>
      </c>
      <c r="C18478" s="4" t="s">
        <v>50806</v>
      </c>
      <c r="D18478" s="11" t="s">
        <v>51817</v>
      </c>
      <c r="E18478" s="11" t="s">
        <v>51797</v>
      </c>
      <c r="F18478" s="11" t="s">
        <v>51817</v>
      </c>
      <c r="G18478" s="33" t="s">
        <v>51817</v>
      </c>
      <c r="H18478"/>
      <c r="I18478"/>
      <c r="J18478"/>
    </row>
    <row r="18479" spans="1:10">
      <c r="A18479" s="4" t="s">
        <v>34914</v>
      </c>
      <c r="B18479" s="4" t="s">
        <v>34915</v>
      </c>
      <c r="C18479" s="4" t="s">
        <v>50807</v>
      </c>
      <c r="D18479" s="11" t="s">
        <v>51817</v>
      </c>
      <c r="E18479" s="11" t="s">
        <v>51797</v>
      </c>
      <c r="F18479" s="11" t="s">
        <v>51817</v>
      </c>
      <c r="G18479" s="33" t="s">
        <v>51817</v>
      </c>
      <c r="H18479"/>
      <c r="I18479"/>
      <c r="J18479"/>
    </row>
    <row r="18480" spans="1:10">
      <c r="A18480" s="4" t="s">
        <v>34916</v>
      </c>
      <c r="B18480" s="4" t="s">
        <v>34917</v>
      </c>
      <c r="C18480" s="4" t="s">
        <v>50808</v>
      </c>
      <c r="D18480" s="11" t="s">
        <v>51817</v>
      </c>
      <c r="E18480" s="11" t="s">
        <v>51797</v>
      </c>
      <c r="F18480" s="11" t="s">
        <v>51817</v>
      </c>
      <c r="G18480" s="33" t="s">
        <v>51817</v>
      </c>
      <c r="H18480"/>
      <c r="I18480"/>
      <c r="J18480"/>
    </row>
    <row r="18481" spans="1:10">
      <c r="A18481" s="4" t="s">
        <v>34918</v>
      </c>
      <c r="B18481" s="4" t="s">
        <v>34919</v>
      </c>
      <c r="C18481" s="4" t="s">
        <v>50809</v>
      </c>
      <c r="D18481" s="11" t="s">
        <v>51817</v>
      </c>
      <c r="E18481" s="11" t="s">
        <v>51797</v>
      </c>
      <c r="F18481" s="11" t="s">
        <v>51817</v>
      </c>
      <c r="G18481" s="33" t="s">
        <v>51817</v>
      </c>
      <c r="H18481"/>
      <c r="I18481"/>
      <c r="J18481"/>
    </row>
    <row r="18482" spans="1:10">
      <c r="A18482" s="4" t="s">
        <v>34920</v>
      </c>
      <c r="B18482" s="4" t="s">
        <v>34921</v>
      </c>
      <c r="C18482" s="4" t="s">
        <v>50810</v>
      </c>
      <c r="D18482" s="11" t="s">
        <v>51817</v>
      </c>
      <c r="E18482" s="11" t="s">
        <v>51797</v>
      </c>
      <c r="F18482" s="11" t="s">
        <v>51817</v>
      </c>
      <c r="G18482" s="33" t="s">
        <v>51817</v>
      </c>
      <c r="H18482"/>
      <c r="I18482"/>
      <c r="J18482"/>
    </row>
    <row r="18483" spans="1:10">
      <c r="A18483" s="4" t="s">
        <v>34922</v>
      </c>
      <c r="B18483" s="4" t="s">
        <v>34923</v>
      </c>
      <c r="C18483" s="4" t="s">
        <v>50811</v>
      </c>
      <c r="D18483" s="11" t="s">
        <v>51817</v>
      </c>
      <c r="E18483" s="11" t="s">
        <v>51797</v>
      </c>
      <c r="F18483" s="11" t="s">
        <v>51817</v>
      </c>
      <c r="G18483" s="33" t="s">
        <v>51817</v>
      </c>
      <c r="H18483"/>
      <c r="I18483"/>
      <c r="J18483"/>
    </row>
    <row r="18484" spans="1:10">
      <c r="A18484" s="4" t="s">
        <v>34924</v>
      </c>
      <c r="B18484" s="4" t="s">
        <v>34925</v>
      </c>
      <c r="C18484" s="4" t="s">
        <v>50812</v>
      </c>
      <c r="D18484" s="11" t="s">
        <v>51817</v>
      </c>
      <c r="E18484" s="11" t="s">
        <v>51797</v>
      </c>
      <c r="F18484" s="11" t="s">
        <v>51817</v>
      </c>
      <c r="G18484" s="33" t="s">
        <v>51817</v>
      </c>
      <c r="H18484"/>
      <c r="I18484"/>
      <c r="J18484"/>
    </row>
    <row r="18485" spans="1:10">
      <c r="A18485" s="4" t="s">
        <v>34926</v>
      </c>
      <c r="B18485" s="4" t="s">
        <v>34927</v>
      </c>
      <c r="C18485" s="4" t="s">
        <v>50813</v>
      </c>
      <c r="D18485" s="11" t="s">
        <v>51817</v>
      </c>
      <c r="E18485" s="11" t="s">
        <v>51797</v>
      </c>
      <c r="F18485" s="11" t="s">
        <v>51817</v>
      </c>
      <c r="G18485" s="33" t="s">
        <v>51817</v>
      </c>
      <c r="H18485"/>
      <c r="I18485"/>
      <c r="J18485"/>
    </row>
    <row r="18486" spans="1:10">
      <c r="A18486" s="4" t="s">
        <v>34928</v>
      </c>
      <c r="B18486" s="4" t="s">
        <v>34929</v>
      </c>
      <c r="C18486" s="4" t="s">
        <v>50814</v>
      </c>
      <c r="D18486" s="11" t="s">
        <v>51817</v>
      </c>
      <c r="E18486" s="11" t="s">
        <v>51797</v>
      </c>
      <c r="F18486" s="11" t="s">
        <v>51817</v>
      </c>
      <c r="G18486" s="33" t="s">
        <v>51817</v>
      </c>
      <c r="H18486"/>
      <c r="I18486"/>
      <c r="J18486"/>
    </row>
    <row r="18487" spans="1:10">
      <c r="A18487" s="4" t="s">
        <v>34930</v>
      </c>
      <c r="B18487" s="4" t="s">
        <v>34931</v>
      </c>
      <c r="C18487" s="4" t="s">
        <v>50815</v>
      </c>
      <c r="D18487" s="11" t="s">
        <v>51817</v>
      </c>
      <c r="E18487" s="11" t="s">
        <v>51797</v>
      </c>
      <c r="F18487" s="11" t="s">
        <v>51817</v>
      </c>
      <c r="G18487" s="33" t="s">
        <v>51817</v>
      </c>
      <c r="H18487"/>
      <c r="I18487"/>
      <c r="J18487"/>
    </row>
    <row r="18488" spans="1:10">
      <c r="A18488" s="4" t="s">
        <v>34932</v>
      </c>
      <c r="B18488" s="4" t="s">
        <v>34933</v>
      </c>
      <c r="C18488" s="4" t="s">
        <v>50816</v>
      </c>
      <c r="D18488" s="11" t="s">
        <v>51817</v>
      </c>
      <c r="E18488" s="11" t="s">
        <v>51797</v>
      </c>
      <c r="F18488" s="11" t="s">
        <v>51817</v>
      </c>
      <c r="G18488" s="33" t="s">
        <v>51817</v>
      </c>
      <c r="H18488"/>
      <c r="I18488"/>
      <c r="J18488"/>
    </row>
    <row r="18489" spans="1:10">
      <c r="A18489" s="4" t="s">
        <v>34934</v>
      </c>
      <c r="B18489" s="4" t="s">
        <v>34935</v>
      </c>
      <c r="C18489" s="4" t="s">
        <v>50817</v>
      </c>
      <c r="D18489" s="11" t="s">
        <v>51817</v>
      </c>
      <c r="E18489" s="11" t="s">
        <v>51797</v>
      </c>
      <c r="F18489" s="11" t="s">
        <v>51817</v>
      </c>
      <c r="G18489" s="33" t="s">
        <v>51817</v>
      </c>
      <c r="H18489"/>
      <c r="I18489"/>
      <c r="J18489"/>
    </row>
    <row r="18490" spans="1:10">
      <c r="A18490" s="4" t="s">
        <v>34936</v>
      </c>
      <c r="B18490" s="4" t="s">
        <v>34937</v>
      </c>
      <c r="C18490" s="4" t="s">
        <v>50818</v>
      </c>
      <c r="D18490" s="11" t="s">
        <v>51817</v>
      </c>
      <c r="E18490" s="11" t="s">
        <v>51797</v>
      </c>
      <c r="F18490" s="11" t="s">
        <v>51817</v>
      </c>
      <c r="G18490" s="33" t="s">
        <v>51817</v>
      </c>
      <c r="H18490"/>
      <c r="I18490"/>
      <c r="J18490"/>
    </row>
    <row r="18491" spans="1:10">
      <c r="A18491" s="4" t="s">
        <v>34938</v>
      </c>
      <c r="B18491" s="4" t="s">
        <v>34939</v>
      </c>
      <c r="C18491" s="4" t="s">
        <v>50819</v>
      </c>
      <c r="D18491" s="11" t="s">
        <v>51817</v>
      </c>
      <c r="E18491" s="11" t="s">
        <v>51797</v>
      </c>
      <c r="F18491" s="11" t="s">
        <v>51817</v>
      </c>
      <c r="G18491" s="33" t="s">
        <v>51817</v>
      </c>
      <c r="H18491"/>
      <c r="I18491"/>
      <c r="J18491"/>
    </row>
    <row r="18492" spans="1:10">
      <c r="A18492" s="4" t="s">
        <v>34940</v>
      </c>
      <c r="B18492" s="4" t="s">
        <v>34941</v>
      </c>
      <c r="C18492" s="4" t="s">
        <v>50820</v>
      </c>
      <c r="D18492" s="11" t="s">
        <v>51817</v>
      </c>
      <c r="E18492" s="11" t="s">
        <v>51797</v>
      </c>
      <c r="F18492" s="11" t="s">
        <v>51817</v>
      </c>
      <c r="G18492" s="33" t="s">
        <v>51817</v>
      </c>
      <c r="H18492"/>
      <c r="I18492"/>
      <c r="J18492"/>
    </row>
    <row r="18493" spans="1:10">
      <c r="A18493" s="4" t="s">
        <v>34942</v>
      </c>
      <c r="B18493" s="4" t="s">
        <v>34943</v>
      </c>
      <c r="C18493" s="4" t="s">
        <v>50821</v>
      </c>
      <c r="D18493" s="11" t="s">
        <v>51817</v>
      </c>
      <c r="E18493" s="11" t="s">
        <v>51797</v>
      </c>
      <c r="F18493" s="11" t="s">
        <v>51817</v>
      </c>
      <c r="G18493" s="33" t="s">
        <v>51817</v>
      </c>
      <c r="H18493"/>
      <c r="I18493"/>
      <c r="J18493"/>
    </row>
    <row r="18494" spans="1:10">
      <c r="A18494" s="4" t="s">
        <v>34944</v>
      </c>
      <c r="B18494" s="4" t="s">
        <v>34945</v>
      </c>
      <c r="C18494" s="4" t="s">
        <v>50822</v>
      </c>
      <c r="D18494" s="11" t="s">
        <v>51817</v>
      </c>
      <c r="E18494" s="11" t="s">
        <v>51797</v>
      </c>
      <c r="F18494" s="11" t="s">
        <v>51817</v>
      </c>
      <c r="G18494" s="33" t="s">
        <v>51817</v>
      </c>
      <c r="H18494"/>
      <c r="I18494"/>
      <c r="J18494"/>
    </row>
    <row r="18495" spans="1:10">
      <c r="A18495" s="4" t="s">
        <v>34946</v>
      </c>
      <c r="B18495" s="4" t="s">
        <v>34947</v>
      </c>
      <c r="C18495" s="4" t="s">
        <v>50823</v>
      </c>
      <c r="D18495" s="11" t="s">
        <v>51817</v>
      </c>
      <c r="E18495" s="11" t="s">
        <v>51797</v>
      </c>
      <c r="F18495" s="11" t="s">
        <v>51817</v>
      </c>
      <c r="G18495" s="33" t="s">
        <v>51817</v>
      </c>
      <c r="H18495"/>
      <c r="I18495"/>
      <c r="J18495"/>
    </row>
    <row r="18496" spans="1:10">
      <c r="A18496" s="4" t="s">
        <v>34948</v>
      </c>
      <c r="B18496" s="4" t="s">
        <v>34949</v>
      </c>
      <c r="C18496" s="4" t="s">
        <v>50824</v>
      </c>
      <c r="D18496" s="11" t="s">
        <v>51817</v>
      </c>
      <c r="E18496" s="11" t="s">
        <v>51797</v>
      </c>
      <c r="F18496" s="11" t="s">
        <v>51817</v>
      </c>
      <c r="G18496" s="33" t="s">
        <v>51817</v>
      </c>
      <c r="H18496"/>
      <c r="I18496"/>
      <c r="J18496"/>
    </row>
    <row r="18497" spans="1:10">
      <c r="A18497" s="4" t="s">
        <v>34950</v>
      </c>
      <c r="B18497" s="4" t="s">
        <v>34951</v>
      </c>
      <c r="C18497" s="4" t="s">
        <v>50825</v>
      </c>
      <c r="D18497" s="11" t="s">
        <v>51817</v>
      </c>
      <c r="E18497" s="11" t="s">
        <v>51797</v>
      </c>
      <c r="F18497" s="11" t="s">
        <v>51817</v>
      </c>
      <c r="G18497" s="33" t="s">
        <v>51817</v>
      </c>
      <c r="H18497"/>
      <c r="I18497"/>
      <c r="J18497"/>
    </row>
    <row r="18498" spans="1:10">
      <c r="A18498" s="4" t="s">
        <v>34952</v>
      </c>
      <c r="B18498" s="4" t="s">
        <v>34953</v>
      </c>
      <c r="C18498" s="4" t="s">
        <v>50826</v>
      </c>
      <c r="D18498" s="11" t="s">
        <v>51817</v>
      </c>
      <c r="E18498" s="11" t="s">
        <v>51797</v>
      </c>
      <c r="F18498" s="11" t="s">
        <v>51817</v>
      </c>
      <c r="G18498" s="33" t="s">
        <v>51817</v>
      </c>
      <c r="H18498"/>
      <c r="I18498"/>
      <c r="J18498"/>
    </row>
    <row r="18499" spans="1:10">
      <c r="A18499" s="4" t="s">
        <v>34954</v>
      </c>
      <c r="B18499" s="4" t="s">
        <v>34955</v>
      </c>
      <c r="C18499" s="4" t="s">
        <v>50827</v>
      </c>
      <c r="D18499" s="11" t="s">
        <v>51817</v>
      </c>
      <c r="E18499" s="11" t="s">
        <v>51797</v>
      </c>
      <c r="F18499" s="11" t="s">
        <v>51817</v>
      </c>
      <c r="G18499" s="33" t="s">
        <v>51817</v>
      </c>
      <c r="H18499"/>
      <c r="I18499"/>
      <c r="J18499"/>
    </row>
    <row r="18500" spans="1:10">
      <c r="A18500" s="4" t="s">
        <v>34956</v>
      </c>
      <c r="B18500" s="4" t="s">
        <v>34957</v>
      </c>
      <c r="C18500" s="4" t="s">
        <v>50828</v>
      </c>
      <c r="D18500" s="11" t="s">
        <v>51817</v>
      </c>
      <c r="E18500" s="11" t="s">
        <v>51797</v>
      </c>
      <c r="F18500" s="11" t="s">
        <v>51817</v>
      </c>
      <c r="G18500" s="33" t="s">
        <v>51817</v>
      </c>
      <c r="H18500"/>
      <c r="I18500"/>
      <c r="J18500"/>
    </row>
    <row r="18501" spans="1:10">
      <c r="A18501" s="4" t="s">
        <v>34958</v>
      </c>
      <c r="B18501" s="4" t="s">
        <v>34959</v>
      </c>
      <c r="C18501" s="4" t="s">
        <v>50829</v>
      </c>
      <c r="D18501" s="11" t="s">
        <v>51817</v>
      </c>
      <c r="E18501" s="11" t="s">
        <v>51797</v>
      </c>
      <c r="F18501" s="11" t="s">
        <v>51817</v>
      </c>
      <c r="G18501" s="33" t="s">
        <v>51817</v>
      </c>
      <c r="H18501"/>
      <c r="I18501"/>
      <c r="J18501"/>
    </row>
    <row r="18502" spans="1:10">
      <c r="A18502" s="4" t="s">
        <v>34960</v>
      </c>
      <c r="B18502" s="4" t="s">
        <v>34961</v>
      </c>
      <c r="C18502" s="4" t="s">
        <v>50830</v>
      </c>
      <c r="D18502" s="11" t="s">
        <v>51817</v>
      </c>
      <c r="E18502" s="11" t="s">
        <v>51797</v>
      </c>
      <c r="F18502" s="11" t="s">
        <v>51817</v>
      </c>
      <c r="G18502" s="33" t="s">
        <v>51817</v>
      </c>
      <c r="H18502"/>
      <c r="I18502"/>
      <c r="J18502"/>
    </row>
    <row r="18503" spans="1:10">
      <c r="A18503" s="4" t="s">
        <v>34962</v>
      </c>
      <c r="B18503" s="4" t="s">
        <v>34963</v>
      </c>
      <c r="C18503" s="4" t="s">
        <v>50831</v>
      </c>
      <c r="D18503" s="11" t="s">
        <v>51817</v>
      </c>
      <c r="E18503" s="11" t="s">
        <v>51797</v>
      </c>
      <c r="F18503" s="11" t="s">
        <v>51817</v>
      </c>
      <c r="G18503" s="33" t="s">
        <v>51817</v>
      </c>
      <c r="H18503"/>
      <c r="I18503"/>
      <c r="J18503"/>
    </row>
    <row r="18504" spans="1:10">
      <c r="A18504" s="4" t="s">
        <v>34964</v>
      </c>
      <c r="B18504" s="4" t="s">
        <v>34965</v>
      </c>
      <c r="C18504" s="4" t="s">
        <v>50832</v>
      </c>
      <c r="D18504" s="11" t="s">
        <v>51817</v>
      </c>
      <c r="E18504" s="11" t="s">
        <v>51797</v>
      </c>
      <c r="F18504" s="11" t="s">
        <v>51817</v>
      </c>
      <c r="G18504" s="33" t="s">
        <v>51817</v>
      </c>
      <c r="H18504"/>
      <c r="I18504"/>
      <c r="J18504"/>
    </row>
    <row r="18505" spans="1:10">
      <c r="A18505" s="4" t="s">
        <v>34966</v>
      </c>
      <c r="B18505" s="4" t="s">
        <v>34967</v>
      </c>
      <c r="C18505" s="4" t="s">
        <v>50833</v>
      </c>
      <c r="D18505" s="11" t="s">
        <v>51817</v>
      </c>
      <c r="E18505" s="11" t="s">
        <v>51797</v>
      </c>
      <c r="F18505" s="11" t="s">
        <v>51817</v>
      </c>
      <c r="G18505" s="33" t="s">
        <v>51817</v>
      </c>
      <c r="H18505"/>
      <c r="I18505"/>
      <c r="J18505"/>
    </row>
    <row r="18506" spans="1:10">
      <c r="A18506" s="4" t="s">
        <v>34968</v>
      </c>
      <c r="B18506" s="4" t="s">
        <v>34969</v>
      </c>
      <c r="C18506" s="4" t="s">
        <v>50834</v>
      </c>
      <c r="D18506" s="11" t="s">
        <v>51817</v>
      </c>
      <c r="E18506" s="11" t="s">
        <v>51797</v>
      </c>
      <c r="F18506" s="11" t="s">
        <v>51817</v>
      </c>
      <c r="G18506" s="33" t="s">
        <v>51817</v>
      </c>
      <c r="H18506"/>
      <c r="I18506"/>
      <c r="J18506"/>
    </row>
    <row r="18507" spans="1:10">
      <c r="A18507" s="4" t="s">
        <v>34970</v>
      </c>
      <c r="B18507" s="4" t="s">
        <v>34971</v>
      </c>
      <c r="C18507" s="4" t="s">
        <v>50835</v>
      </c>
      <c r="D18507" s="11" t="s">
        <v>51817</v>
      </c>
      <c r="E18507" s="11" t="s">
        <v>51797</v>
      </c>
      <c r="F18507" s="11" t="s">
        <v>51817</v>
      </c>
      <c r="G18507" s="33" t="s">
        <v>51817</v>
      </c>
      <c r="H18507"/>
      <c r="I18507"/>
      <c r="J18507"/>
    </row>
    <row r="18508" spans="1:10">
      <c r="A18508" s="4" t="s">
        <v>34972</v>
      </c>
      <c r="B18508" s="4" t="s">
        <v>34973</v>
      </c>
      <c r="C18508" s="4" t="s">
        <v>50836</v>
      </c>
      <c r="D18508" s="11" t="s">
        <v>51817</v>
      </c>
      <c r="E18508" s="11" t="s">
        <v>51797</v>
      </c>
      <c r="F18508" s="11" t="s">
        <v>51817</v>
      </c>
      <c r="G18508" s="33" t="s">
        <v>51817</v>
      </c>
      <c r="H18508"/>
      <c r="I18508"/>
      <c r="J18508"/>
    </row>
    <row r="18509" spans="1:10">
      <c r="A18509" s="4" t="s">
        <v>34974</v>
      </c>
      <c r="B18509" s="4" t="s">
        <v>34975</v>
      </c>
      <c r="C18509" s="4" t="s">
        <v>50837</v>
      </c>
      <c r="D18509" s="11" t="s">
        <v>51817</v>
      </c>
      <c r="E18509" s="11" t="s">
        <v>51797</v>
      </c>
      <c r="F18509" s="11" t="s">
        <v>51817</v>
      </c>
      <c r="G18509" s="33" t="s">
        <v>51817</v>
      </c>
      <c r="H18509"/>
      <c r="I18509"/>
      <c r="J18509"/>
    </row>
    <row r="18510" spans="1:10">
      <c r="A18510" s="4" t="s">
        <v>34976</v>
      </c>
      <c r="B18510" s="4" t="s">
        <v>34977</v>
      </c>
      <c r="C18510" s="4" t="s">
        <v>50838</v>
      </c>
      <c r="D18510" s="11" t="s">
        <v>51817</v>
      </c>
      <c r="E18510" s="11" t="s">
        <v>51797</v>
      </c>
      <c r="F18510" s="11" t="s">
        <v>51817</v>
      </c>
      <c r="G18510" s="33" t="s">
        <v>51817</v>
      </c>
      <c r="H18510"/>
      <c r="I18510"/>
      <c r="J18510"/>
    </row>
    <row r="18511" spans="1:10">
      <c r="A18511" s="4" t="s">
        <v>34978</v>
      </c>
      <c r="B18511" s="4" t="s">
        <v>34979</v>
      </c>
      <c r="C18511" s="4" t="s">
        <v>50839</v>
      </c>
      <c r="D18511" s="11" t="s">
        <v>51817</v>
      </c>
      <c r="E18511" s="11" t="s">
        <v>51797</v>
      </c>
      <c r="F18511" s="11" t="s">
        <v>51817</v>
      </c>
      <c r="G18511" s="33" t="s">
        <v>51817</v>
      </c>
      <c r="H18511"/>
      <c r="I18511"/>
      <c r="J18511"/>
    </row>
    <row r="18512" spans="1:10">
      <c r="A18512" s="4" t="s">
        <v>34980</v>
      </c>
      <c r="B18512" s="4" t="s">
        <v>34981</v>
      </c>
      <c r="C18512" s="4" t="s">
        <v>50840</v>
      </c>
      <c r="D18512" s="11" t="s">
        <v>51817</v>
      </c>
      <c r="E18512" s="11" t="s">
        <v>51797</v>
      </c>
      <c r="F18512" s="11" t="s">
        <v>51817</v>
      </c>
      <c r="G18512" s="33" t="s">
        <v>51817</v>
      </c>
      <c r="H18512"/>
      <c r="I18512"/>
      <c r="J18512"/>
    </row>
    <row r="18513" spans="1:10">
      <c r="A18513" s="4" t="s">
        <v>34982</v>
      </c>
      <c r="B18513" s="4" t="s">
        <v>34983</v>
      </c>
      <c r="C18513" s="4" t="s">
        <v>50841</v>
      </c>
      <c r="D18513" s="11" t="s">
        <v>51817</v>
      </c>
      <c r="E18513" s="11" t="s">
        <v>51797</v>
      </c>
      <c r="F18513" s="11" t="s">
        <v>51817</v>
      </c>
      <c r="G18513" s="33" t="s">
        <v>51817</v>
      </c>
      <c r="H18513"/>
      <c r="I18513"/>
      <c r="J18513"/>
    </row>
    <row r="18514" spans="1:10">
      <c r="A18514" s="4" t="s">
        <v>34984</v>
      </c>
      <c r="B18514" s="4" t="s">
        <v>34985</v>
      </c>
      <c r="C18514" s="4" t="s">
        <v>50842</v>
      </c>
      <c r="D18514" s="11" t="s">
        <v>51817</v>
      </c>
      <c r="E18514" s="11" t="s">
        <v>51797</v>
      </c>
      <c r="F18514" s="11" t="s">
        <v>51817</v>
      </c>
      <c r="G18514" s="33" t="s">
        <v>51817</v>
      </c>
      <c r="H18514"/>
      <c r="I18514"/>
      <c r="J18514"/>
    </row>
    <row r="18515" spans="1:10">
      <c r="A18515" s="4" t="s">
        <v>34986</v>
      </c>
      <c r="B18515" s="4" t="s">
        <v>34987</v>
      </c>
      <c r="C18515" s="4" t="s">
        <v>50843</v>
      </c>
      <c r="D18515" s="11" t="s">
        <v>51817</v>
      </c>
      <c r="E18515" s="11" t="s">
        <v>51797</v>
      </c>
      <c r="F18515" s="11" t="s">
        <v>51817</v>
      </c>
      <c r="G18515" s="33" t="s">
        <v>51817</v>
      </c>
      <c r="H18515"/>
      <c r="I18515"/>
      <c r="J18515"/>
    </row>
    <row r="18516" spans="1:10">
      <c r="A18516" s="4" t="s">
        <v>34988</v>
      </c>
      <c r="B18516" s="4" t="s">
        <v>34989</v>
      </c>
      <c r="C18516" s="4" t="s">
        <v>50844</v>
      </c>
      <c r="D18516" s="11" t="s">
        <v>51817</v>
      </c>
      <c r="E18516" s="11" t="s">
        <v>51797</v>
      </c>
      <c r="F18516" s="11" t="s">
        <v>51817</v>
      </c>
      <c r="G18516" s="33" t="s">
        <v>51817</v>
      </c>
      <c r="H18516"/>
      <c r="I18516"/>
      <c r="J18516"/>
    </row>
    <row r="18517" spans="1:10">
      <c r="A18517" s="4" t="s">
        <v>34990</v>
      </c>
      <c r="B18517" s="4" t="s">
        <v>34991</v>
      </c>
      <c r="C18517" s="4" t="s">
        <v>50845</v>
      </c>
      <c r="D18517" s="11" t="s">
        <v>51817</v>
      </c>
      <c r="E18517" s="11" t="s">
        <v>51797</v>
      </c>
      <c r="F18517" s="11" t="s">
        <v>51817</v>
      </c>
      <c r="G18517" s="33" t="s">
        <v>51817</v>
      </c>
      <c r="H18517"/>
      <c r="I18517"/>
      <c r="J18517"/>
    </row>
    <row r="18518" spans="1:10">
      <c r="A18518" s="4" t="s">
        <v>34992</v>
      </c>
      <c r="B18518" s="4" t="s">
        <v>34993</v>
      </c>
      <c r="C18518" s="4" t="s">
        <v>50846</v>
      </c>
      <c r="D18518" s="11" t="s">
        <v>51817</v>
      </c>
      <c r="E18518" s="11" t="s">
        <v>51797</v>
      </c>
      <c r="F18518" s="11" t="s">
        <v>51817</v>
      </c>
      <c r="G18518" s="33" t="s">
        <v>51817</v>
      </c>
      <c r="H18518"/>
      <c r="I18518"/>
      <c r="J18518"/>
    </row>
    <row r="18519" spans="1:10">
      <c r="A18519" s="4" t="s">
        <v>34994</v>
      </c>
      <c r="B18519" s="4" t="s">
        <v>34995</v>
      </c>
      <c r="C18519" s="4" t="s">
        <v>50847</v>
      </c>
      <c r="D18519" s="11" t="s">
        <v>51817</v>
      </c>
      <c r="E18519" s="11" t="s">
        <v>51797</v>
      </c>
      <c r="F18519" s="11" t="s">
        <v>51817</v>
      </c>
      <c r="G18519" s="33" t="s">
        <v>51817</v>
      </c>
      <c r="H18519"/>
      <c r="I18519"/>
      <c r="J18519"/>
    </row>
    <row r="18520" spans="1:10">
      <c r="A18520" s="4" t="s">
        <v>34996</v>
      </c>
      <c r="B18520" s="4" t="s">
        <v>34997</v>
      </c>
      <c r="C18520" s="4" t="s">
        <v>50848</v>
      </c>
      <c r="D18520" s="11" t="s">
        <v>51817</v>
      </c>
      <c r="E18520" s="11" t="s">
        <v>51797</v>
      </c>
      <c r="F18520" s="11" t="s">
        <v>51817</v>
      </c>
      <c r="G18520" s="33" t="s">
        <v>51817</v>
      </c>
      <c r="H18520"/>
      <c r="I18520"/>
      <c r="J18520"/>
    </row>
    <row r="18521" spans="1:10">
      <c r="A18521" s="4" t="s">
        <v>34998</v>
      </c>
      <c r="B18521" s="4" t="s">
        <v>34999</v>
      </c>
      <c r="C18521" s="4" t="s">
        <v>50849</v>
      </c>
      <c r="D18521" s="11" t="s">
        <v>51817</v>
      </c>
      <c r="E18521" s="11" t="s">
        <v>51797</v>
      </c>
      <c r="F18521" s="11" t="s">
        <v>51817</v>
      </c>
      <c r="G18521" s="33" t="s">
        <v>51817</v>
      </c>
      <c r="H18521"/>
      <c r="I18521"/>
      <c r="J18521"/>
    </row>
    <row r="18522" spans="1:10">
      <c r="A18522" s="4" t="s">
        <v>35000</v>
      </c>
      <c r="B18522" s="4" t="s">
        <v>35001</v>
      </c>
      <c r="C18522" s="4" t="s">
        <v>50850</v>
      </c>
      <c r="D18522" s="11" t="s">
        <v>51817</v>
      </c>
      <c r="E18522" s="11" t="s">
        <v>51797</v>
      </c>
      <c r="F18522" s="11" t="s">
        <v>51817</v>
      </c>
      <c r="G18522" s="33" t="s">
        <v>51817</v>
      </c>
      <c r="H18522"/>
      <c r="I18522"/>
      <c r="J18522"/>
    </row>
    <row r="18523" spans="1:10">
      <c r="A18523" s="4" t="s">
        <v>35002</v>
      </c>
      <c r="B18523" s="4" t="s">
        <v>35003</v>
      </c>
      <c r="C18523" s="4" t="s">
        <v>50851</v>
      </c>
      <c r="D18523" s="11" t="s">
        <v>51817</v>
      </c>
      <c r="E18523" s="11" t="s">
        <v>51797</v>
      </c>
      <c r="F18523" s="11" t="s">
        <v>51817</v>
      </c>
      <c r="G18523" s="33" t="s">
        <v>51817</v>
      </c>
      <c r="H18523"/>
      <c r="I18523"/>
      <c r="J18523"/>
    </row>
    <row r="18524" spans="1:10">
      <c r="A18524" s="4" t="s">
        <v>35004</v>
      </c>
      <c r="B18524" s="4" t="s">
        <v>35005</v>
      </c>
      <c r="C18524" s="4" t="s">
        <v>50852</v>
      </c>
      <c r="D18524" s="11" t="s">
        <v>51817</v>
      </c>
      <c r="E18524" s="11" t="s">
        <v>51797</v>
      </c>
      <c r="F18524" s="11" t="s">
        <v>51817</v>
      </c>
      <c r="G18524" s="33" t="s">
        <v>51817</v>
      </c>
      <c r="H18524"/>
      <c r="I18524"/>
      <c r="J18524"/>
    </row>
    <row r="18525" spans="1:10">
      <c r="A18525" s="4" t="s">
        <v>35006</v>
      </c>
      <c r="B18525" s="4" t="s">
        <v>35007</v>
      </c>
      <c r="C18525" s="4" t="s">
        <v>50853</v>
      </c>
      <c r="D18525" s="11" t="s">
        <v>51817</v>
      </c>
      <c r="E18525" s="11" t="s">
        <v>51797</v>
      </c>
      <c r="F18525" s="11" t="s">
        <v>51817</v>
      </c>
      <c r="G18525" s="33" t="s">
        <v>51817</v>
      </c>
      <c r="H18525"/>
      <c r="I18525"/>
      <c r="J18525"/>
    </row>
    <row r="18526" spans="1:10">
      <c r="A18526" s="4" t="s">
        <v>35008</v>
      </c>
      <c r="B18526" s="4" t="s">
        <v>35009</v>
      </c>
      <c r="C18526" s="4" t="s">
        <v>50854</v>
      </c>
      <c r="D18526" s="11" t="s">
        <v>51817</v>
      </c>
      <c r="E18526" s="11" t="s">
        <v>51797</v>
      </c>
      <c r="F18526" s="11" t="s">
        <v>51817</v>
      </c>
      <c r="G18526" s="33" t="s">
        <v>51817</v>
      </c>
      <c r="H18526"/>
      <c r="I18526"/>
      <c r="J18526"/>
    </row>
    <row r="18527" spans="1:10">
      <c r="A18527" s="4" t="s">
        <v>35010</v>
      </c>
      <c r="B18527" s="4" t="s">
        <v>35011</v>
      </c>
      <c r="C18527" s="4" t="s">
        <v>50855</v>
      </c>
      <c r="D18527" s="11" t="s">
        <v>51817</v>
      </c>
      <c r="E18527" s="11" t="s">
        <v>51797</v>
      </c>
      <c r="F18527" s="11" t="s">
        <v>51817</v>
      </c>
      <c r="G18527" s="33" t="s">
        <v>51817</v>
      </c>
      <c r="H18527"/>
      <c r="I18527"/>
      <c r="J18527"/>
    </row>
    <row r="18528" spans="1:10">
      <c r="A18528" s="4" t="s">
        <v>35012</v>
      </c>
      <c r="B18528" s="4" t="s">
        <v>35013</v>
      </c>
      <c r="C18528" s="4" t="s">
        <v>50856</v>
      </c>
      <c r="D18528" s="11" t="s">
        <v>51817</v>
      </c>
      <c r="E18528" s="11" t="s">
        <v>51797</v>
      </c>
      <c r="F18528" s="11" t="s">
        <v>51817</v>
      </c>
      <c r="G18528" s="33" t="s">
        <v>51817</v>
      </c>
      <c r="H18528"/>
      <c r="I18528"/>
      <c r="J18528"/>
    </row>
    <row r="18529" spans="1:10">
      <c r="A18529" s="4" t="s">
        <v>35014</v>
      </c>
      <c r="B18529" s="4" t="s">
        <v>35015</v>
      </c>
      <c r="C18529" s="4" t="s">
        <v>50857</v>
      </c>
      <c r="D18529" s="11" t="s">
        <v>51817</v>
      </c>
      <c r="E18529" s="11" t="s">
        <v>51797</v>
      </c>
      <c r="F18529" s="11" t="s">
        <v>51817</v>
      </c>
      <c r="G18529" s="33" t="s">
        <v>51817</v>
      </c>
      <c r="H18529"/>
      <c r="I18529"/>
      <c r="J18529"/>
    </row>
    <row r="18530" spans="1:10">
      <c r="A18530" s="4" t="s">
        <v>35016</v>
      </c>
      <c r="B18530" s="4" t="s">
        <v>35017</v>
      </c>
      <c r="C18530" s="4" t="s">
        <v>50858</v>
      </c>
      <c r="D18530" s="11" t="s">
        <v>51817</v>
      </c>
      <c r="E18530" s="11" t="s">
        <v>51797</v>
      </c>
      <c r="F18530" s="11" t="s">
        <v>51817</v>
      </c>
      <c r="G18530" s="33" t="s">
        <v>51817</v>
      </c>
      <c r="H18530"/>
      <c r="I18530"/>
      <c r="J18530"/>
    </row>
    <row r="18531" spans="1:10">
      <c r="A18531" s="4" t="s">
        <v>35018</v>
      </c>
      <c r="B18531" s="4" t="s">
        <v>35019</v>
      </c>
      <c r="C18531" s="4" t="s">
        <v>50859</v>
      </c>
      <c r="D18531" s="11" t="s">
        <v>51817</v>
      </c>
      <c r="E18531" s="11" t="s">
        <v>51797</v>
      </c>
      <c r="F18531" s="11" t="s">
        <v>51817</v>
      </c>
      <c r="G18531" s="33" t="s">
        <v>51817</v>
      </c>
      <c r="H18531"/>
      <c r="I18531"/>
      <c r="J18531"/>
    </row>
    <row r="18532" spans="1:10">
      <c r="A18532" s="4" t="s">
        <v>35020</v>
      </c>
      <c r="B18532" s="4" t="s">
        <v>35021</v>
      </c>
      <c r="C18532" s="4" t="s">
        <v>50860</v>
      </c>
      <c r="D18532" s="11" t="s">
        <v>51817</v>
      </c>
      <c r="E18532" s="11" t="s">
        <v>51797</v>
      </c>
      <c r="F18532" s="11" t="s">
        <v>51817</v>
      </c>
      <c r="G18532" s="33" t="s">
        <v>51817</v>
      </c>
      <c r="H18532"/>
      <c r="I18532"/>
      <c r="J18532"/>
    </row>
    <row r="18533" spans="1:10">
      <c r="A18533" s="4" t="s">
        <v>35022</v>
      </c>
      <c r="B18533" s="4" t="s">
        <v>35023</v>
      </c>
      <c r="C18533" s="4" t="s">
        <v>50861</v>
      </c>
      <c r="D18533" s="11" t="s">
        <v>51817</v>
      </c>
      <c r="E18533" s="11" t="s">
        <v>51797</v>
      </c>
      <c r="F18533" s="11" t="s">
        <v>51817</v>
      </c>
      <c r="G18533" s="33" t="s">
        <v>51817</v>
      </c>
      <c r="H18533"/>
      <c r="I18533"/>
      <c r="J18533"/>
    </row>
    <row r="18534" spans="1:10">
      <c r="A18534" s="4" t="s">
        <v>35024</v>
      </c>
      <c r="B18534" s="4" t="s">
        <v>35025</v>
      </c>
      <c r="C18534" s="4" t="s">
        <v>50862</v>
      </c>
      <c r="D18534" s="11" t="s">
        <v>51817</v>
      </c>
      <c r="E18534" s="11" t="s">
        <v>51797</v>
      </c>
      <c r="F18534" s="11" t="s">
        <v>51817</v>
      </c>
      <c r="G18534" s="33" t="s">
        <v>51817</v>
      </c>
      <c r="H18534"/>
      <c r="I18534"/>
      <c r="J18534"/>
    </row>
    <row r="18535" spans="1:10">
      <c r="A18535" s="4" t="s">
        <v>35026</v>
      </c>
      <c r="B18535" s="4" t="s">
        <v>35027</v>
      </c>
      <c r="C18535" s="4" t="s">
        <v>50863</v>
      </c>
      <c r="D18535" s="11" t="s">
        <v>51817</v>
      </c>
      <c r="E18535" s="11" t="s">
        <v>51797</v>
      </c>
      <c r="F18535" s="11" t="s">
        <v>51817</v>
      </c>
      <c r="G18535" s="33" t="s">
        <v>51817</v>
      </c>
      <c r="H18535"/>
      <c r="I18535"/>
      <c r="J18535"/>
    </row>
    <row r="18536" spans="1:10">
      <c r="A18536" s="4" t="s">
        <v>35028</v>
      </c>
      <c r="B18536" s="4" t="s">
        <v>35029</v>
      </c>
      <c r="C18536" s="4" t="s">
        <v>50864</v>
      </c>
      <c r="D18536" s="11" t="s">
        <v>51817</v>
      </c>
      <c r="E18536" s="11" t="s">
        <v>51797</v>
      </c>
      <c r="F18536" s="11" t="s">
        <v>51817</v>
      </c>
      <c r="G18536" s="33" t="s">
        <v>51817</v>
      </c>
      <c r="H18536"/>
      <c r="I18536"/>
      <c r="J18536"/>
    </row>
    <row r="18537" spans="1:10">
      <c r="A18537" s="4" t="s">
        <v>35030</v>
      </c>
      <c r="B18537" s="4" t="s">
        <v>35031</v>
      </c>
      <c r="C18537" s="4" t="s">
        <v>50865</v>
      </c>
      <c r="D18537" s="11" t="s">
        <v>51817</v>
      </c>
      <c r="E18537" s="11" t="s">
        <v>51797</v>
      </c>
      <c r="F18537" s="11" t="s">
        <v>51817</v>
      </c>
      <c r="G18537" s="33" t="s">
        <v>51817</v>
      </c>
      <c r="H18537"/>
      <c r="I18537"/>
      <c r="J18537"/>
    </row>
    <row r="18538" spans="1:10">
      <c r="A18538" s="4" t="s">
        <v>35032</v>
      </c>
      <c r="B18538" s="4" t="s">
        <v>35033</v>
      </c>
      <c r="C18538" s="4" t="s">
        <v>50866</v>
      </c>
      <c r="D18538" s="11" t="s">
        <v>51817</v>
      </c>
      <c r="E18538" s="11" t="s">
        <v>51797</v>
      </c>
      <c r="F18538" s="11" t="s">
        <v>51817</v>
      </c>
      <c r="G18538" s="33" t="s">
        <v>51817</v>
      </c>
      <c r="H18538"/>
      <c r="I18538"/>
      <c r="J18538"/>
    </row>
    <row r="18539" spans="1:10">
      <c r="A18539" s="4" t="s">
        <v>35034</v>
      </c>
      <c r="B18539" s="4" t="s">
        <v>35035</v>
      </c>
      <c r="C18539" s="4" t="s">
        <v>50867</v>
      </c>
      <c r="D18539" s="11" t="s">
        <v>51817</v>
      </c>
      <c r="E18539" s="11" t="s">
        <v>51797</v>
      </c>
      <c r="F18539" s="11" t="s">
        <v>51817</v>
      </c>
      <c r="G18539" s="33" t="s">
        <v>51817</v>
      </c>
      <c r="H18539"/>
      <c r="I18539"/>
      <c r="J18539"/>
    </row>
    <row r="18540" spans="1:10">
      <c r="A18540" s="4" t="s">
        <v>35036</v>
      </c>
      <c r="B18540" s="4" t="s">
        <v>35037</v>
      </c>
      <c r="C18540" s="4" t="s">
        <v>50868</v>
      </c>
      <c r="D18540" s="11" t="s">
        <v>51817</v>
      </c>
      <c r="E18540" s="11" t="s">
        <v>51797</v>
      </c>
      <c r="F18540" s="11" t="s">
        <v>51817</v>
      </c>
      <c r="G18540" s="33" t="s">
        <v>51817</v>
      </c>
      <c r="H18540"/>
      <c r="I18540"/>
      <c r="J18540"/>
    </row>
    <row r="18541" spans="1:10">
      <c r="A18541" s="4" t="s">
        <v>35038</v>
      </c>
      <c r="B18541" s="4" t="s">
        <v>35039</v>
      </c>
      <c r="C18541" s="4" t="s">
        <v>50869</v>
      </c>
      <c r="D18541" s="11" t="s">
        <v>51817</v>
      </c>
      <c r="E18541" s="11" t="s">
        <v>51797</v>
      </c>
      <c r="F18541" s="11" t="s">
        <v>51817</v>
      </c>
      <c r="G18541" s="33" t="s">
        <v>51817</v>
      </c>
      <c r="H18541"/>
      <c r="I18541"/>
      <c r="J18541"/>
    </row>
    <row r="18542" spans="1:10">
      <c r="A18542" s="4" t="s">
        <v>35040</v>
      </c>
      <c r="B18542" s="4" t="s">
        <v>35041</v>
      </c>
      <c r="C18542" s="4" t="s">
        <v>50870</v>
      </c>
      <c r="D18542" s="11" t="s">
        <v>51817</v>
      </c>
      <c r="E18542" s="11" t="s">
        <v>51797</v>
      </c>
      <c r="F18542" s="11" t="s">
        <v>51817</v>
      </c>
      <c r="G18542" s="33" t="s">
        <v>51817</v>
      </c>
      <c r="H18542"/>
      <c r="I18542"/>
      <c r="J18542"/>
    </row>
    <row r="18543" spans="1:10">
      <c r="A18543" s="4" t="s">
        <v>35042</v>
      </c>
      <c r="B18543" s="4" t="s">
        <v>35043</v>
      </c>
      <c r="C18543" s="4" t="s">
        <v>50871</v>
      </c>
      <c r="D18543" s="11" t="s">
        <v>51817</v>
      </c>
      <c r="E18543" s="11" t="s">
        <v>51797</v>
      </c>
      <c r="F18543" s="11" t="s">
        <v>51817</v>
      </c>
      <c r="G18543" s="33" t="s">
        <v>51817</v>
      </c>
      <c r="H18543"/>
      <c r="I18543"/>
      <c r="J18543"/>
    </row>
    <row r="18544" spans="1:10">
      <c r="A18544" s="4" t="s">
        <v>35044</v>
      </c>
      <c r="B18544" s="4" t="s">
        <v>35045</v>
      </c>
      <c r="C18544" s="4" t="s">
        <v>50872</v>
      </c>
      <c r="D18544" s="11" t="s">
        <v>51817</v>
      </c>
      <c r="E18544" s="11" t="s">
        <v>51797</v>
      </c>
      <c r="F18544" s="11" t="s">
        <v>51817</v>
      </c>
      <c r="G18544" s="33" t="s">
        <v>51817</v>
      </c>
      <c r="H18544"/>
      <c r="I18544"/>
      <c r="J18544"/>
    </row>
    <row r="18545" spans="1:10">
      <c r="A18545" s="4" t="s">
        <v>35046</v>
      </c>
      <c r="B18545" s="4" t="s">
        <v>35047</v>
      </c>
      <c r="C18545" s="4" t="s">
        <v>50873</v>
      </c>
      <c r="D18545" s="11" t="s">
        <v>51817</v>
      </c>
      <c r="E18545" s="11" t="s">
        <v>51797</v>
      </c>
      <c r="F18545" s="11" t="s">
        <v>51817</v>
      </c>
      <c r="G18545" s="33" t="s">
        <v>51817</v>
      </c>
      <c r="H18545"/>
      <c r="I18545"/>
      <c r="J18545"/>
    </row>
    <row r="18546" spans="1:10">
      <c r="A18546" s="4" t="s">
        <v>35048</v>
      </c>
      <c r="B18546" s="4" t="s">
        <v>35049</v>
      </c>
      <c r="C18546" s="4" t="s">
        <v>50874</v>
      </c>
      <c r="D18546" s="11" t="s">
        <v>51817</v>
      </c>
      <c r="E18546" s="11" t="s">
        <v>51797</v>
      </c>
      <c r="F18546" s="11" t="s">
        <v>51817</v>
      </c>
      <c r="G18546" s="33" t="s">
        <v>51817</v>
      </c>
      <c r="H18546"/>
      <c r="I18546"/>
      <c r="J18546"/>
    </row>
    <row r="18547" spans="1:10">
      <c r="A18547" s="4" t="s">
        <v>35050</v>
      </c>
      <c r="B18547" s="4" t="s">
        <v>35051</v>
      </c>
      <c r="C18547" s="4" t="s">
        <v>50875</v>
      </c>
      <c r="D18547" s="11" t="s">
        <v>51817</v>
      </c>
      <c r="E18547" s="11" t="s">
        <v>51797</v>
      </c>
      <c r="F18547" s="11" t="s">
        <v>51817</v>
      </c>
      <c r="G18547" s="33" t="s">
        <v>51817</v>
      </c>
      <c r="H18547"/>
      <c r="I18547"/>
      <c r="J18547"/>
    </row>
    <row r="18548" spans="1:10">
      <c r="A18548" s="4" t="s">
        <v>35052</v>
      </c>
      <c r="B18548" s="4" t="s">
        <v>35053</v>
      </c>
      <c r="C18548" s="4" t="s">
        <v>50876</v>
      </c>
      <c r="D18548" s="11" t="s">
        <v>51817</v>
      </c>
      <c r="E18548" s="11" t="s">
        <v>51797</v>
      </c>
      <c r="F18548" s="11" t="s">
        <v>51817</v>
      </c>
      <c r="G18548" s="33" t="s">
        <v>51817</v>
      </c>
      <c r="H18548"/>
      <c r="I18548"/>
      <c r="J18548"/>
    </row>
    <row r="18549" spans="1:10">
      <c r="A18549" s="4" t="s">
        <v>35054</v>
      </c>
      <c r="B18549" s="4" t="s">
        <v>35055</v>
      </c>
      <c r="C18549" s="4" t="s">
        <v>50877</v>
      </c>
      <c r="D18549" s="11" t="s">
        <v>51817</v>
      </c>
      <c r="E18549" s="11" t="s">
        <v>51797</v>
      </c>
      <c r="F18549" s="11" t="s">
        <v>51817</v>
      </c>
      <c r="G18549" s="33" t="s">
        <v>51817</v>
      </c>
      <c r="H18549"/>
      <c r="I18549"/>
      <c r="J18549"/>
    </row>
    <row r="18550" spans="1:10">
      <c r="A18550" s="4" t="s">
        <v>35056</v>
      </c>
      <c r="B18550" s="4" t="s">
        <v>35057</v>
      </c>
      <c r="C18550" s="4" t="s">
        <v>50878</v>
      </c>
      <c r="D18550" s="11" t="s">
        <v>51817</v>
      </c>
      <c r="E18550" s="11" t="s">
        <v>51797</v>
      </c>
      <c r="F18550" s="11" t="s">
        <v>51817</v>
      </c>
      <c r="G18550" s="33" t="s">
        <v>51817</v>
      </c>
      <c r="H18550"/>
      <c r="I18550"/>
      <c r="J18550"/>
    </row>
    <row r="18551" spans="1:10">
      <c r="A18551" s="4" t="s">
        <v>35058</v>
      </c>
      <c r="B18551" s="4" t="s">
        <v>35059</v>
      </c>
      <c r="C18551" s="4" t="s">
        <v>50879</v>
      </c>
      <c r="D18551" s="11" t="s">
        <v>51817</v>
      </c>
      <c r="E18551" s="11" t="s">
        <v>51797</v>
      </c>
      <c r="F18551" s="11" t="s">
        <v>51817</v>
      </c>
      <c r="G18551" s="33" t="s">
        <v>51817</v>
      </c>
      <c r="H18551"/>
      <c r="I18551"/>
      <c r="J18551"/>
    </row>
    <row r="18552" spans="1:10">
      <c r="A18552" s="4" t="s">
        <v>35060</v>
      </c>
      <c r="B18552" s="4" t="s">
        <v>35061</v>
      </c>
      <c r="C18552" s="4" t="s">
        <v>50880</v>
      </c>
      <c r="D18552" s="11" t="s">
        <v>51817</v>
      </c>
      <c r="E18552" s="11" t="s">
        <v>51797</v>
      </c>
      <c r="F18552" s="11" t="s">
        <v>51817</v>
      </c>
      <c r="G18552" s="33" t="s">
        <v>51817</v>
      </c>
      <c r="H18552"/>
      <c r="I18552"/>
      <c r="J18552"/>
    </row>
    <row r="18553" spans="1:10">
      <c r="A18553" s="4" t="s">
        <v>35062</v>
      </c>
      <c r="B18553" s="4" t="s">
        <v>35063</v>
      </c>
      <c r="C18553" s="4" t="s">
        <v>50881</v>
      </c>
      <c r="D18553" s="11" t="s">
        <v>51817</v>
      </c>
      <c r="E18553" s="11" t="s">
        <v>51797</v>
      </c>
      <c r="F18553" s="11" t="s">
        <v>51817</v>
      </c>
      <c r="G18553" s="33" t="s">
        <v>51817</v>
      </c>
      <c r="H18553"/>
      <c r="I18553"/>
      <c r="J18553"/>
    </row>
    <row r="18554" spans="1:10">
      <c r="A18554" s="4" t="s">
        <v>35064</v>
      </c>
      <c r="B18554" s="4" t="s">
        <v>35065</v>
      </c>
      <c r="C18554" s="4" t="s">
        <v>50882</v>
      </c>
      <c r="D18554" s="11" t="s">
        <v>51817</v>
      </c>
      <c r="E18554" s="11" t="s">
        <v>51797</v>
      </c>
      <c r="F18554" s="11" t="s">
        <v>51817</v>
      </c>
      <c r="G18554" s="33" t="s">
        <v>51817</v>
      </c>
      <c r="H18554"/>
      <c r="I18554"/>
      <c r="J18554"/>
    </row>
    <row r="18555" spans="1:10">
      <c r="A18555" s="4" t="s">
        <v>35066</v>
      </c>
      <c r="B18555" s="4" t="s">
        <v>35067</v>
      </c>
      <c r="C18555" s="4" t="s">
        <v>50883</v>
      </c>
      <c r="D18555" s="11" t="s">
        <v>51817</v>
      </c>
      <c r="E18555" s="11" t="s">
        <v>51797</v>
      </c>
      <c r="F18555" s="11" t="s">
        <v>51817</v>
      </c>
      <c r="G18555" s="33" t="s">
        <v>51817</v>
      </c>
      <c r="H18555"/>
      <c r="I18555"/>
      <c r="J18555"/>
    </row>
    <row r="18556" spans="1:10">
      <c r="A18556" s="4" t="s">
        <v>35068</v>
      </c>
      <c r="B18556" s="4" t="s">
        <v>35069</v>
      </c>
      <c r="C18556" s="4" t="s">
        <v>50884</v>
      </c>
      <c r="D18556" s="11" t="s">
        <v>51817</v>
      </c>
      <c r="E18556" s="11" t="s">
        <v>51797</v>
      </c>
      <c r="F18556" s="11" t="s">
        <v>51817</v>
      </c>
      <c r="G18556" s="33" t="s">
        <v>51817</v>
      </c>
      <c r="H18556"/>
      <c r="I18556"/>
      <c r="J18556"/>
    </row>
    <row r="18557" spans="1:10">
      <c r="A18557" s="4" t="s">
        <v>35070</v>
      </c>
      <c r="B18557" s="4" t="s">
        <v>35071</v>
      </c>
      <c r="C18557" s="4" t="s">
        <v>50885</v>
      </c>
      <c r="D18557" s="11" t="s">
        <v>51817</v>
      </c>
      <c r="E18557" s="11" t="s">
        <v>51797</v>
      </c>
      <c r="F18557" s="11" t="s">
        <v>51817</v>
      </c>
      <c r="G18557" s="33" t="s">
        <v>51817</v>
      </c>
      <c r="H18557"/>
      <c r="I18557"/>
      <c r="J18557"/>
    </row>
    <row r="18558" spans="1:10">
      <c r="A18558" s="4" t="s">
        <v>35072</v>
      </c>
      <c r="B18558" s="4" t="s">
        <v>35073</v>
      </c>
      <c r="C18558" s="4" t="s">
        <v>50886</v>
      </c>
      <c r="D18558" s="11" t="s">
        <v>51817</v>
      </c>
      <c r="E18558" s="11" t="s">
        <v>51797</v>
      </c>
      <c r="F18558" s="11" t="s">
        <v>51817</v>
      </c>
      <c r="G18558" s="33" t="s">
        <v>51817</v>
      </c>
      <c r="H18558"/>
      <c r="I18558"/>
      <c r="J18558"/>
    </row>
    <row r="18559" spans="1:10">
      <c r="A18559" s="4" t="s">
        <v>35074</v>
      </c>
      <c r="B18559" s="4" t="s">
        <v>35075</v>
      </c>
      <c r="C18559" s="4" t="s">
        <v>50887</v>
      </c>
      <c r="D18559" s="11" t="s">
        <v>51817</v>
      </c>
      <c r="E18559" s="11" t="s">
        <v>51797</v>
      </c>
      <c r="F18559" s="11" t="s">
        <v>51817</v>
      </c>
      <c r="G18559" s="33" t="s">
        <v>51817</v>
      </c>
      <c r="H18559"/>
      <c r="I18559"/>
      <c r="J18559"/>
    </row>
    <row r="18560" spans="1:10">
      <c r="A18560" s="4" t="s">
        <v>35076</v>
      </c>
      <c r="B18560" s="4" t="s">
        <v>35077</v>
      </c>
      <c r="C18560" s="4" t="s">
        <v>50888</v>
      </c>
      <c r="D18560" s="11" t="s">
        <v>51817</v>
      </c>
      <c r="E18560" s="11" t="s">
        <v>51797</v>
      </c>
      <c r="F18560" s="11" t="s">
        <v>51817</v>
      </c>
      <c r="G18560" s="33" t="s">
        <v>51817</v>
      </c>
      <c r="H18560"/>
      <c r="I18560"/>
      <c r="J18560"/>
    </row>
    <row r="18561" spans="1:10">
      <c r="A18561" s="4" t="s">
        <v>35078</v>
      </c>
      <c r="B18561" s="4" t="s">
        <v>35079</v>
      </c>
      <c r="C18561" s="4" t="s">
        <v>50889</v>
      </c>
      <c r="D18561" s="11" t="s">
        <v>51817</v>
      </c>
      <c r="E18561" s="11" t="s">
        <v>51797</v>
      </c>
      <c r="F18561" s="11" t="s">
        <v>51817</v>
      </c>
      <c r="G18561" s="33" t="s">
        <v>51817</v>
      </c>
      <c r="H18561"/>
      <c r="I18561"/>
      <c r="J18561"/>
    </row>
    <row r="18562" spans="1:10">
      <c r="A18562" s="4" t="s">
        <v>35080</v>
      </c>
      <c r="B18562" s="4" t="s">
        <v>35081</v>
      </c>
      <c r="C18562" s="4" t="s">
        <v>50890</v>
      </c>
      <c r="D18562" s="11" t="s">
        <v>51817</v>
      </c>
      <c r="E18562" s="11" t="s">
        <v>51797</v>
      </c>
      <c r="F18562" s="11" t="s">
        <v>51817</v>
      </c>
      <c r="G18562" s="33" t="s">
        <v>51817</v>
      </c>
      <c r="H18562"/>
      <c r="I18562"/>
      <c r="J18562"/>
    </row>
    <row r="18563" spans="1:10">
      <c r="A18563" s="4" t="s">
        <v>35082</v>
      </c>
      <c r="B18563" s="4" t="s">
        <v>35083</v>
      </c>
      <c r="C18563" s="4" t="s">
        <v>50891</v>
      </c>
      <c r="D18563" s="11" t="s">
        <v>51817</v>
      </c>
      <c r="E18563" s="11" t="s">
        <v>51797</v>
      </c>
      <c r="F18563" s="11" t="s">
        <v>51817</v>
      </c>
      <c r="G18563" s="33" t="s">
        <v>51817</v>
      </c>
      <c r="H18563"/>
      <c r="I18563"/>
      <c r="J18563"/>
    </row>
    <row r="18564" spans="1:10">
      <c r="A18564" s="4" t="s">
        <v>35084</v>
      </c>
      <c r="B18564" s="4" t="s">
        <v>35085</v>
      </c>
      <c r="C18564" s="4" t="s">
        <v>50892</v>
      </c>
      <c r="D18564" s="11" t="s">
        <v>51817</v>
      </c>
      <c r="E18564" s="11" t="s">
        <v>51797</v>
      </c>
      <c r="F18564" s="11" t="s">
        <v>51817</v>
      </c>
      <c r="G18564" s="33" t="s">
        <v>51817</v>
      </c>
      <c r="H18564"/>
      <c r="I18564"/>
      <c r="J18564"/>
    </row>
    <row r="18565" spans="1:10">
      <c r="A18565" s="4" t="s">
        <v>35086</v>
      </c>
      <c r="B18565" s="4" t="s">
        <v>35087</v>
      </c>
      <c r="C18565" s="4" t="s">
        <v>50893</v>
      </c>
      <c r="D18565" s="11" t="s">
        <v>51817</v>
      </c>
      <c r="E18565" s="11" t="s">
        <v>51797</v>
      </c>
      <c r="F18565" s="11" t="s">
        <v>51817</v>
      </c>
      <c r="G18565" s="33" t="s">
        <v>51817</v>
      </c>
      <c r="H18565"/>
      <c r="I18565"/>
      <c r="J18565"/>
    </row>
    <row r="18566" spans="1:10">
      <c r="A18566" s="4" t="s">
        <v>35088</v>
      </c>
      <c r="B18566" s="4" t="s">
        <v>35089</v>
      </c>
      <c r="C18566" s="4" t="s">
        <v>50894</v>
      </c>
      <c r="D18566" s="11" t="s">
        <v>51817</v>
      </c>
      <c r="E18566" s="11" t="s">
        <v>51797</v>
      </c>
      <c r="F18566" s="11" t="s">
        <v>51817</v>
      </c>
      <c r="G18566" s="33" t="s">
        <v>51817</v>
      </c>
      <c r="H18566"/>
      <c r="I18566"/>
      <c r="J18566"/>
    </row>
    <row r="18567" spans="1:10">
      <c r="A18567" s="4" t="s">
        <v>35090</v>
      </c>
      <c r="B18567" s="4" t="s">
        <v>35091</v>
      </c>
      <c r="C18567" s="4" t="s">
        <v>50895</v>
      </c>
      <c r="D18567" s="11" t="s">
        <v>51817</v>
      </c>
      <c r="E18567" s="11" t="s">
        <v>51797</v>
      </c>
      <c r="F18567" s="11" t="s">
        <v>51817</v>
      </c>
      <c r="G18567" s="33" t="s">
        <v>51817</v>
      </c>
      <c r="H18567"/>
      <c r="I18567"/>
      <c r="J18567"/>
    </row>
    <row r="18568" spans="1:10">
      <c r="A18568" s="4" t="s">
        <v>35092</v>
      </c>
      <c r="B18568" s="4" t="s">
        <v>35093</v>
      </c>
      <c r="C18568" s="4" t="s">
        <v>50896</v>
      </c>
      <c r="D18568" s="11" t="s">
        <v>51817</v>
      </c>
      <c r="E18568" s="11" t="s">
        <v>51797</v>
      </c>
      <c r="F18568" s="11" t="s">
        <v>51817</v>
      </c>
      <c r="G18568" s="33" t="s">
        <v>51817</v>
      </c>
      <c r="H18568"/>
      <c r="I18568"/>
      <c r="J18568"/>
    </row>
    <row r="18569" spans="1:10">
      <c r="A18569" s="4" t="s">
        <v>35094</v>
      </c>
      <c r="B18569" s="4" t="s">
        <v>35095</v>
      </c>
      <c r="C18569" s="4" t="s">
        <v>50897</v>
      </c>
      <c r="D18569" s="11" t="s">
        <v>51817</v>
      </c>
      <c r="E18569" s="11" t="s">
        <v>51797</v>
      </c>
      <c r="F18569" s="11" t="s">
        <v>51817</v>
      </c>
      <c r="G18569" s="33" t="s">
        <v>51817</v>
      </c>
      <c r="H18569"/>
      <c r="I18569"/>
      <c r="J18569"/>
    </row>
    <row r="18570" spans="1:10">
      <c r="A18570" s="4" t="s">
        <v>35096</v>
      </c>
      <c r="B18570" s="4" t="s">
        <v>35097</v>
      </c>
      <c r="C18570" s="4" t="s">
        <v>50898</v>
      </c>
      <c r="D18570" s="11" t="s">
        <v>51817</v>
      </c>
      <c r="E18570" s="11" t="s">
        <v>51797</v>
      </c>
      <c r="F18570" s="11" t="s">
        <v>51817</v>
      </c>
      <c r="G18570" s="33" t="s">
        <v>51817</v>
      </c>
      <c r="H18570"/>
      <c r="I18570"/>
      <c r="J18570"/>
    </row>
    <row r="18571" spans="1:10">
      <c r="A18571" s="4" t="s">
        <v>35098</v>
      </c>
      <c r="B18571" s="4" t="s">
        <v>35099</v>
      </c>
      <c r="C18571" s="4" t="s">
        <v>50899</v>
      </c>
      <c r="D18571" s="11" t="s">
        <v>51817</v>
      </c>
      <c r="E18571" s="11" t="s">
        <v>51797</v>
      </c>
      <c r="F18571" s="11" t="s">
        <v>51817</v>
      </c>
      <c r="G18571" s="33" t="s">
        <v>51817</v>
      </c>
      <c r="H18571"/>
      <c r="I18571"/>
      <c r="J18571"/>
    </row>
    <row r="18572" spans="1:10">
      <c r="A18572" s="4" t="s">
        <v>35100</v>
      </c>
      <c r="B18572" s="4" t="s">
        <v>35101</v>
      </c>
      <c r="C18572" s="4" t="s">
        <v>50900</v>
      </c>
      <c r="D18572" s="11" t="s">
        <v>51817</v>
      </c>
      <c r="E18572" s="11" t="s">
        <v>51797</v>
      </c>
      <c r="F18572" s="11" t="s">
        <v>51817</v>
      </c>
      <c r="G18572" s="33" t="s">
        <v>51817</v>
      </c>
      <c r="H18572"/>
      <c r="I18572"/>
      <c r="J18572"/>
    </row>
    <row r="18573" spans="1:10">
      <c r="A18573" s="4" t="s">
        <v>35102</v>
      </c>
      <c r="B18573" s="4" t="s">
        <v>35103</v>
      </c>
      <c r="C18573" s="4" t="s">
        <v>50901</v>
      </c>
      <c r="D18573" s="11" t="s">
        <v>51817</v>
      </c>
      <c r="E18573" s="11" t="s">
        <v>51797</v>
      </c>
      <c r="F18573" s="11" t="s">
        <v>51817</v>
      </c>
      <c r="G18573" s="33" t="s">
        <v>51817</v>
      </c>
      <c r="H18573"/>
      <c r="I18573"/>
      <c r="J18573"/>
    </row>
    <row r="18574" spans="1:10">
      <c r="A18574" s="4" t="s">
        <v>35104</v>
      </c>
      <c r="B18574" s="4" t="s">
        <v>35105</v>
      </c>
      <c r="C18574" s="4" t="s">
        <v>50902</v>
      </c>
      <c r="D18574" s="11" t="s">
        <v>51817</v>
      </c>
      <c r="E18574" s="11" t="s">
        <v>51797</v>
      </c>
      <c r="F18574" s="11" t="s">
        <v>51817</v>
      </c>
      <c r="G18574" s="33" t="s">
        <v>51817</v>
      </c>
      <c r="H18574"/>
      <c r="I18574"/>
      <c r="J18574"/>
    </row>
    <row r="18575" spans="1:10">
      <c r="A18575" s="4" t="s">
        <v>35106</v>
      </c>
      <c r="B18575" s="4" t="s">
        <v>35107</v>
      </c>
      <c r="C18575" s="4" t="s">
        <v>50903</v>
      </c>
      <c r="D18575" s="11" t="s">
        <v>51817</v>
      </c>
      <c r="E18575" s="11" t="s">
        <v>51797</v>
      </c>
      <c r="F18575" s="11" t="s">
        <v>51817</v>
      </c>
      <c r="G18575" s="33" t="s">
        <v>51817</v>
      </c>
      <c r="H18575"/>
      <c r="I18575"/>
      <c r="J18575"/>
    </row>
    <row r="18576" spans="1:10">
      <c r="A18576" s="4" t="s">
        <v>35108</v>
      </c>
      <c r="B18576" s="4" t="s">
        <v>35109</v>
      </c>
      <c r="C18576" s="4" t="s">
        <v>50904</v>
      </c>
      <c r="D18576" s="11" t="s">
        <v>51817</v>
      </c>
      <c r="E18576" s="11" t="s">
        <v>51797</v>
      </c>
      <c r="F18576" s="11" t="s">
        <v>51817</v>
      </c>
      <c r="G18576" s="33" t="s">
        <v>51817</v>
      </c>
      <c r="H18576"/>
      <c r="I18576"/>
      <c r="J18576"/>
    </row>
    <row r="18577" spans="1:10">
      <c r="A18577" s="4" t="s">
        <v>35110</v>
      </c>
      <c r="B18577" s="4" t="s">
        <v>35111</v>
      </c>
      <c r="C18577" s="4" t="s">
        <v>50905</v>
      </c>
      <c r="D18577" s="11" t="s">
        <v>51817</v>
      </c>
      <c r="E18577" s="11" t="s">
        <v>51797</v>
      </c>
      <c r="F18577" s="11" t="s">
        <v>51817</v>
      </c>
      <c r="G18577" s="33" t="s">
        <v>51817</v>
      </c>
      <c r="H18577"/>
      <c r="I18577"/>
      <c r="J18577"/>
    </row>
    <row r="18578" spans="1:10">
      <c r="A18578" s="4" t="s">
        <v>35112</v>
      </c>
      <c r="B18578" s="4" t="s">
        <v>35113</v>
      </c>
      <c r="C18578" s="4" t="s">
        <v>50906</v>
      </c>
      <c r="D18578" s="11" t="s">
        <v>51817</v>
      </c>
      <c r="E18578" s="11" t="s">
        <v>51797</v>
      </c>
      <c r="F18578" s="11" t="s">
        <v>51817</v>
      </c>
      <c r="G18578" s="33" t="s">
        <v>51817</v>
      </c>
      <c r="H18578"/>
      <c r="I18578"/>
      <c r="J18578"/>
    </row>
    <row r="18579" spans="1:10">
      <c r="A18579" s="4" t="s">
        <v>35114</v>
      </c>
      <c r="B18579" s="4" t="s">
        <v>35115</v>
      </c>
      <c r="C18579" s="4" t="s">
        <v>50907</v>
      </c>
      <c r="D18579" s="11" t="s">
        <v>51817</v>
      </c>
      <c r="E18579" s="11" t="s">
        <v>51797</v>
      </c>
      <c r="F18579" s="11" t="s">
        <v>51817</v>
      </c>
      <c r="G18579" s="33" t="s">
        <v>51817</v>
      </c>
      <c r="H18579"/>
      <c r="I18579"/>
      <c r="J18579"/>
    </row>
    <row r="18580" spans="1:10">
      <c r="A18580" s="4" t="s">
        <v>35116</v>
      </c>
      <c r="B18580" s="4" t="s">
        <v>35117</v>
      </c>
      <c r="C18580" s="4" t="s">
        <v>50908</v>
      </c>
      <c r="D18580" s="11" t="s">
        <v>51817</v>
      </c>
      <c r="E18580" s="11" t="s">
        <v>51797</v>
      </c>
      <c r="F18580" s="11" t="s">
        <v>51817</v>
      </c>
      <c r="G18580" s="33" t="s">
        <v>51817</v>
      </c>
      <c r="H18580"/>
      <c r="I18580"/>
      <c r="J18580"/>
    </row>
    <row r="18581" spans="1:10">
      <c r="A18581" s="4" t="s">
        <v>35118</v>
      </c>
      <c r="B18581" s="4" t="s">
        <v>35119</v>
      </c>
      <c r="C18581" s="4" t="s">
        <v>50909</v>
      </c>
      <c r="D18581" s="11" t="s">
        <v>51817</v>
      </c>
      <c r="E18581" s="11" t="s">
        <v>51797</v>
      </c>
      <c r="F18581" s="11" t="s">
        <v>51817</v>
      </c>
      <c r="G18581" s="33" t="s">
        <v>51817</v>
      </c>
      <c r="H18581"/>
      <c r="I18581"/>
      <c r="J18581"/>
    </row>
    <row r="18582" spans="1:10">
      <c r="A18582" s="4" t="s">
        <v>35120</v>
      </c>
      <c r="B18582" s="4" t="s">
        <v>35121</v>
      </c>
      <c r="C18582" s="4" t="s">
        <v>50910</v>
      </c>
      <c r="D18582" s="11" t="s">
        <v>51817</v>
      </c>
      <c r="E18582" s="11" t="s">
        <v>51797</v>
      </c>
      <c r="F18582" s="11" t="s">
        <v>51817</v>
      </c>
      <c r="G18582" s="33" t="s">
        <v>51817</v>
      </c>
      <c r="H18582"/>
      <c r="I18582"/>
      <c r="J18582"/>
    </row>
    <row r="18583" spans="1:10">
      <c r="A18583" s="4" t="s">
        <v>35122</v>
      </c>
      <c r="B18583" s="4" t="s">
        <v>35123</v>
      </c>
      <c r="C18583" s="4" t="s">
        <v>50911</v>
      </c>
      <c r="D18583" s="11" t="s">
        <v>51817</v>
      </c>
      <c r="E18583" s="11" t="s">
        <v>51797</v>
      </c>
      <c r="F18583" s="11" t="s">
        <v>51817</v>
      </c>
      <c r="G18583" s="33" t="s">
        <v>51817</v>
      </c>
      <c r="H18583"/>
      <c r="I18583"/>
      <c r="J18583"/>
    </row>
    <row r="18584" spans="1:10">
      <c r="A18584" s="4" t="s">
        <v>35124</v>
      </c>
      <c r="B18584" s="4" t="s">
        <v>35125</v>
      </c>
      <c r="C18584" s="4" t="s">
        <v>50912</v>
      </c>
      <c r="D18584" s="11" t="s">
        <v>51817</v>
      </c>
      <c r="E18584" s="11" t="s">
        <v>51797</v>
      </c>
      <c r="F18584" s="11" t="s">
        <v>51817</v>
      </c>
      <c r="G18584" s="33" t="s">
        <v>51817</v>
      </c>
      <c r="H18584"/>
      <c r="I18584"/>
      <c r="J18584"/>
    </row>
    <row r="18585" spans="1:10">
      <c r="A18585" s="4" t="s">
        <v>35126</v>
      </c>
      <c r="B18585" s="4" t="s">
        <v>35127</v>
      </c>
      <c r="C18585" s="4" t="s">
        <v>50913</v>
      </c>
      <c r="D18585" s="11" t="s">
        <v>51817</v>
      </c>
      <c r="E18585" s="11" t="s">
        <v>51797</v>
      </c>
      <c r="F18585" s="11" t="s">
        <v>51817</v>
      </c>
      <c r="G18585" s="33" t="s">
        <v>51817</v>
      </c>
      <c r="H18585"/>
      <c r="I18585"/>
      <c r="J18585"/>
    </row>
    <row r="18586" spans="1:10">
      <c r="A18586" s="4" t="s">
        <v>35128</v>
      </c>
      <c r="B18586" s="4" t="s">
        <v>35129</v>
      </c>
      <c r="C18586" s="4" t="s">
        <v>50914</v>
      </c>
      <c r="D18586" s="11" t="s">
        <v>51817</v>
      </c>
      <c r="E18586" s="11" t="s">
        <v>51797</v>
      </c>
      <c r="F18586" s="11" t="s">
        <v>51817</v>
      </c>
      <c r="G18586" s="33" t="s">
        <v>51817</v>
      </c>
      <c r="H18586"/>
      <c r="I18586"/>
      <c r="J18586"/>
    </row>
    <row r="18587" spans="1:10">
      <c r="A18587" s="4" t="s">
        <v>35130</v>
      </c>
      <c r="B18587" s="4" t="s">
        <v>35131</v>
      </c>
      <c r="C18587" s="4" t="s">
        <v>50915</v>
      </c>
      <c r="D18587" s="11" t="s">
        <v>51817</v>
      </c>
      <c r="E18587" s="11" t="s">
        <v>51797</v>
      </c>
      <c r="F18587" s="11" t="s">
        <v>51817</v>
      </c>
      <c r="G18587" s="33" t="s">
        <v>51817</v>
      </c>
      <c r="H18587"/>
      <c r="I18587"/>
      <c r="J18587"/>
    </row>
    <row r="18588" spans="1:10">
      <c r="A18588" s="4" t="s">
        <v>35132</v>
      </c>
      <c r="B18588" s="4" t="s">
        <v>35133</v>
      </c>
      <c r="C18588" s="4" t="s">
        <v>50916</v>
      </c>
      <c r="D18588" s="11" t="s">
        <v>51817</v>
      </c>
      <c r="E18588" s="11" t="s">
        <v>51797</v>
      </c>
      <c r="F18588" s="11" t="s">
        <v>51817</v>
      </c>
      <c r="G18588" s="33" t="s">
        <v>51817</v>
      </c>
      <c r="H18588"/>
      <c r="I18588"/>
      <c r="J18588"/>
    </row>
    <row r="18589" spans="1:10">
      <c r="A18589" s="4" t="s">
        <v>35134</v>
      </c>
      <c r="B18589" s="4" t="s">
        <v>35135</v>
      </c>
      <c r="C18589" s="4" t="s">
        <v>50917</v>
      </c>
      <c r="D18589" s="11" t="s">
        <v>51817</v>
      </c>
      <c r="E18589" s="11" t="s">
        <v>51797</v>
      </c>
      <c r="F18589" s="11" t="s">
        <v>51817</v>
      </c>
      <c r="G18589" s="33" t="s">
        <v>51817</v>
      </c>
      <c r="H18589"/>
      <c r="I18589"/>
      <c r="J18589"/>
    </row>
    <row r="18590" spans="1:10">
      <c r="A18590" s="4" t="s">
        <v>35136</v>
      </c>
      <c r="B18590" s="4" t="s">
        <v>35137</v>
      </c>
      <c r="C18590" s="4" t="s">
        <v>50918</v>
      </c>
      <c r="D18590" s="11" t="s">
        <v>51817</v>
      </c>
      <c r="E18590" s="11" t="s">
        <v>51797</v>
      </c>
      <c r="F18590" s="11" t="s">
        <v>51817</v>
      </c>
      <c r="G18590" s="33" t="s">
        <v>51817</v>
      </c>
      <c r="H18590"/>
      <c r="I18590"/>
      <c r="J18590"/>
    </row>
    <row r="18591" spans="1:10">
      <c r="A18591" s="4" t="s">
        <v>35138</v>
      </c>
      <c r="B18591" s="4" t="s">
        <v>35139</v>
      </c>
      <c r="C18591" s="4" t="s">
        <v>50919</v>
      </c>
      <c r="D18591" s="11" t="s">
        <v>51817</v>
      </c>
      <c r="E18591" s="11" t="s">
        <v>51797</v>
      </c>
      <c r="F18591" s="11" t="s">
        <v>51817</v>
      </c>
      <c r="G18591" s="33" t="s">
        <v>51817</v>
      </c>
      <c r="H18591"/>
      <c r="I18591"/>
      <c r="J18591"/>
    </row>
    <row r="18592" spans="1:10">
      <c r="A18592" s="4" t="s">
        <v>35140</v>
      </c>
      <c r="B18592" s="4" t="s">
        <v>35141</v>
      </c>
      <c r="C18592" s="4" t="s">
        <v>50920</v>
      </c>
      <c r="D18592" s="11" t="s">
        <v>51817</v>
      </c>
      <c r="E18592" s="11" t="s">
        <v>51797</v>
      </c>
      <c r="F18592" s="11" t="s">
        <v>51817</v>
      </c>
      <c r="G18592" s="33" t="s">
        <v>51817</v>
      </c>
      <c r="H18592"/>
      <c r="I18592"/>
      <c r="J18592"/>
    </row>
    <row r="18593" spans="1:10">
      <c r="A18593" s="4" t="s">
        <v>35142</v>
      </c>
      <c r="B18593" s="4" t="s">
        <v>35143</v>
      </c>
      <c r="C18593" s="4" t="s">
        <v>50921</v>
      </c>
      <c r="D18593" s="11" t="s">
        <v>51817</v>
      </c>
      <c r="E18593" s="11" t="s">
        <v>51797</v>
      </c>
      <c r="F18593" s="11" t="s">
        <v>51817</v>
      </c>
      <c r="G18593" s="33" t="s">
        <v>51817</v>
      </c>
      <c r="H18593"/>
      <c r="I18593"/>
      <c r="J18593"/>
    </row>
    <row r="18594" spans="1:10">
      <c r="A18594" s="4" t="s">
        <v>35144</v>
      </c>
      <c r="B18594" s="4" t="s">
        <v>35145</v>
      </c>
      <c r="C18594" s="4" t="s">
        <v>50922</v>
      </c>
      <c r="D18594" s="11" t="s">
        <v>51817</v>
      </c>
      <c r="E18594" s="11" t="s">
        <v>51797</v>
      </c>
      <c r="F18594" s="11" t="s">
        <v>51817</v>
      </c>
      <c r="G18594" s="33" t="s">
        <v>51817</v>
      </c>
      <c r="H18594"/>
      <c r="I18594"/>
      <c r="J18594"/>
    </row>
    <row r="18595" spans="1:10">
      <c r="A18595" s="4" t="s">
        <v>35146</v>
      </c>
      <c r="B18595" s="4" t="s">
        <v>35147</v>
      </c>
      <c r="C18595" s="4" t="s">
        <v>50923</v>
      </c>
      <c r="D18595" s="11" t="s">
        <v>51817</v>
      </c>
      <c r="E18595" s="11" t="s">
        <v>51797</v>
      </c>
      <c r="F18595" s="11" t="s">
        <v>51817</v>
      </c>
      <c r="G18595" s="33" t="s">
        <v>51817</v>
      </c>
      <c r="H18595"/>
      <c r="I18595"/>
      <c r="J18595"/>
    </row>
    <row r="18596" spans="1:10">
      <c r="A18596" s="4" t="s">
        <v>35148</v>
      </c>
      <c r="B18596" s="4" t="s">
        <v>35149</v>
      </c>
      <c r="C18596" s="4" t="s">
        <v>50924</v>
      </c>
      <c r="D18596" s="11" t="s">
        <v>51817</v>
      </c>
      <c r="E18596" s="11" t="s">
        <v>51797</v>
      </c>
      <c r="F18596" s="11" t="s">
        <v>51817</v>
      </c>
      <c r="G18596" s="33" t="s">
        <v>51817</v>
      </c>
      <c r="H18596"/>
      <c r="I18596"/>
      <c r="J18596"/>
    </row>
    <row r="18597" spans="1:10">
      <c r="A18597" s="4" t="s">
        <v>35150</v>
      </c>
      <c r="B18597" s="4" t="s">
        <v>35151</v>
      </c>
      <c r="C18597" s="4" t="s">
        <v>50925</v>
      </c>
      <c r="D18597" s="11" t="s">
        <v>51817</v>
      </c>
      <c r="E18597" s="11" t="s">
        <v>51797</v>
      </c>
      <c r="F18597" s="11" t="s">
        <v>51817</v>
      </c>
      <c r="G18597" s="33" t="s">
        <v>51817</v>
      </c>
      <c r="H18597"/>
      <c r="I18597"/>
      <c r="J18597"/>
    </row>
    <row r="18598" spans="1:10">
      <c r="A18598" s="4" t="s">
        <v>35152</v>
      </c>
      <c r="B18598" s="4" t="s">
        <v>35153</v>
      </c>
      <c r="C18598" s="4" t="s">
        <v>50926</v>
      </c>
      <c r="D18598" s="11" t="s">
        <v>51817</v>
      </c>
      <c r="E18598" s="11" t="s">
        <v>51797</v>
      </c>
      <c r="F18598" s="11" t="s">
        <v>51817</v>
      </c>
      <c r="G18598" s="33" t="s">
        <v>51817</v>
      </c>
      <c r="H18598"/>
      <c r="I18598"/>
      <c r="J18598"/>
    </row>
    <row r="18599" spans="1:10">
      <c r="A18599" s="4" t="s">
        <v>35154</v>
      </c>
      <c r="B18599" s="4" t="s">
        <v>35155</v>
      </c>
      <c r="C18599" s="4" t="s">
        <v>50927</v>
      </c>
      <c r="D18599" s="11" t="s">
        <v>51817</v>
      </c>
      <c r="E18599" s="11" t="s">
        <v>51797</v>
      </c>
      <c r="F18599" s="11" t="s">
        <v>51817</v>
      </c>
      <c r="G18599" s="33" t="s">
        <v>51817</v>
      </c>
      <c r="H18599"/>
      <c r="I18599"/>
      <c r="J18599"/>
    </row>
    <row r="18600" spans="1:10">
      <c r="A18600" s="4" t="s">
        <v>35156</v>
      </c>
      <c r="B18600" s="4" t="s">
        <v>35157</v>
      </c>
      <c r="C18600" s="4" t="s">
        <v>50928</v>
      </c>
      <c r="D18600" s="11" t="s">
        <v>51817</v>
      </c>
      <c r="E18600" s="11" t="s">
        <v>51797</v>
      </c>
      <c r="F18600" s="11" t="s">
        <v>51817</v>
      </c>
      <c r="G18600" s="33" t="s">
        <v>51817</v>
      </c>
      <c r="H18600"/>
      <c r="I18600"/>
      <c r="J18600"/>
    </row>
    <row r="18601" spans="1:10">
      <c r="A18601" s="4" t="s">
        <v>35158</v>
      </c>
      <c r="B18601" s="4" t="s">
        <v>35159</v>
      </c>
      <c r="C18601" s="4" t="s">
        <v>50929</v>
      </c>
      <c r="D18601" s="11" t="s">
        <v>51817</v>
      </c>
      <c r="E18601" s="11" t="s">
        <v>51797</v>
      </c>
      <c r="F18601" s="11" t="s">
        <v>51817</v>
      </c>
      <c r="G18601" s="33" t="s">
        <v>51817</v>
      </c>
      <c r="H18601"/>
      <c r="I18601"/>
      <c r="J18601"/>
    </row>
    <row r="18602" spans="1:10">
      <c r="A18602" s="4" t="s">
        <v>35160</v>
      </c>
      <c r="B18602" s="4" t="s">
        <v>35161</v>
      </c>
      <c r="C18602" s="4" t="s">
        <v>50930</v>
      </c>
      <c r="D18602" s="11" t="s">
        <v>51817</v>
      </c>
      <c r="E18602" s="11" t="s">
        <v>51797</v>
      </c>
      <c r="F18602" s="11" t="s">
        <v>51817</v>
      </c>
      <c r="G18602" s="33" t="s">
        <v>51817</v>
      </c>
      <c r="H18602"/>
      <c r="I18602"/>
      <c r="J18602"/>
    </row>
    <row r="18603" spans="1:10">
      <c r="A18603" s="4" t="s">
        <v>35162</v>
      </c>
      <c r="B18603" s="4" t="s">
        <v>35163</v>
      </c>
      <c r="C18603" s="4" t="s">
        <v>50931</v>
      </c>
      <c r="D18603" s="11" t="s">
        <v>51817</v>
      </c>
      <c r="E18603" s="11" t="s">
        <v>51797</v>
      </c>
      <c r="F18603" s="11" t="s">
        <v>51817</v>
      </c>
      <c r="G18603" s="33" t="s">
        <v>51817</v>
      </c>
      <c r="H18603"/>
      <c r="I18603"/>
      <c r="J18603"/>
    </row>
    <row r="18604" spans="1:10">
      <c r="A18604" s="4" t="s">
        <v>35164</v>
      </c>
      <c r="B18604" s="4" t="s">
        <v>35165</v>
      </c>
      <c r="C18604" s="4" t="s">
        <v>50932</v>
      </c>
      <c r="D18604" s="11" t="s">
        <v>51817</v>
      </c>
      <c r="E18604" s="11" t="s">
        <v>51797</v>
      </c>
      <c r="F18604" s="11" t="s">
        <v>51817</v>
      </c>
      <c r="G18604" s="33" t="s">
        <v>51817</v>
      </c>
      <c r="H18604"/>
      <c r="I18604"/>
      <c r="J18604"/>
    </row>
    <row r="18605" spans="1:10">
      <c r="A18605" s="4" t="s">
        <v>35166</v>
      </c>
      <c r="B18605" s="4" t="s">
        <v>35167</v>
      </c>
      <c r="C18605" s="4" t="s">
        <v>50933</v>
      </c>
      <c r="D18605" s="11" t="s">
        <v>51817</v>
      </c>
      <c r="E18605" s="11" t="s">
        <v>51797</v>
      </c>
      <c r="F18605" s="11" t="s">
        <v>51817</v>
      </c>
      <c r="G18605" s="33" t="s">
        <v>51817</v>
      </c>
      <c r="H18605"/>
      <c r="I18605"/>
      <c r="J18605"/>
    </row>
    <row r="18606" spans="1:10">
      <c r="A18606" s="4" t="s">
        <v>35168</v>
      </c>
      <c r="B18606" s="4" t="s">
        <v>35169</v>
      </c>
      <c r="C18606" s="4" t="s">
        <v>50934</v>
      </c>
      <c r="D18606" s="11" t="s">
        <v>51817</v>
      </c>
      <c r="E18606" s="11" t="s">
        <v>51797</v>
      </c>
      <c r="F18606" s="11" t="s">
        <v>51817</v>
      </c>
      <c r="G18606" s="33" t="s">
        <v>51817</v>
      </c>
      <c r="H18606"/>
      <c r="I18606"/>
      <c r="J18606"/>
    </row>
    <row r="18607" spans="1:10">
      <c r="A18607" s="4" t="s">
        <v>35170</v>
      </c>
      <c r="B18607" s="4" t="s">
        <v>35171</v>
      </c>
      <c r="C18607" s="4" t="s">
        <v>50935</v>
      </c>
      <c r="D18607" s="11" t="s">
        <v>51817</v>
      </c>
      <c r="E18607" s="11" t="s">
        <v>51797</v>
      </c>
      <c r="F18607" s="11" t="s">
        <v>51817</v>
      </c>
      <c r="G18607" s="33" t="s">
        <v>51817</v>
      </c>
      <c r="H18607"/>
      <c r="I18607"/>
      <c r="J18607"/>
    </row>
    <row r="18608" spans="1:10">
      <c r="A18608" s="4" t="s">
        <v>35172</v>
      </c>
      <c r="B18608" s="4" t="s">
        <v>35173</v>
      </c>
      <c r="C18608" s="4" t="s">
        <v>50936</v>
      </c>
      <c r="D18608" s="11" t="s">
        <v>51817</v>
      </c>
      <c r="E18608" s="11" t="s">
        <v>51797</v>
      </c>
      <c r="F18608" s="11" t="s">
        <v>51817</v>
      </c>
      <c r="G18608" s="33" t="s">
        <v>51817</v>
      </c>
      <c r="H18608"/>
      <c r="I18608"/>
      <c r="J18608"/>
    </row>
    <row r="18609" spans="1:10">
      <c r="A18609" s="4" t="s">
        <v>35174</v>
      </c>
      <c r="B18609" s="4" t="s">
        <v>35175</v>
      </c>
      <c r="C18609" s="4" t="s">
        <v>50937</v>
      </c>
      <c r="D18609" s="11" t="s">
        <v>51817</v>
      </c>
      <c r="E18609" s="11" t="s">
        <v>51797</v>
      </c>
      <c r="F18609" s="11" t="s">
        <v>51817</v>
      </c>
      <c r="G18609" s="33" t="s">
        <v>51817</v>
      </c>
      <c r="H18609"/>
      <c r="I18609"/>
      <c r="J18609"/>
    </row>
    <row r="18610" spans="1:10">
      <c r="A18610" s="4" t="s">
        <v>35176</v>
      </c>
      <c r="B18610" s="4" t="s">
        <v>35177</v>
      </c>
      <c r="C18610" s="4" t="s">
        <v>50938</v>
      </c>
      <c r="D18610" s="11" t="s">
        <v>51817</v>
      </c>
      <c r="E18610" s="11" t="s">
        <v>51797</v>
      </c>
      <c r="F18610" s="11" t="s">
        <v>51817</v>
      </c>
      <c r="G18610" s="33" t="s">
        <v>51817</v>
      </c>
      <c r="H18610"/>
      <c r="I18610"/>
      <c r="J18610"/>
    </row>
    <row r="18611" spans="1:10">
      <c r="A18611" s="4" t="s">
        <v>35178</v>
      </c>
      <c r="B18611" s="4" t="s">
        <v>35179</v>
      </c>
      <c r="C18611" s="4" t="s">
        <v>50939</v>
      </c>
      <c r="D18611" s="11" t="s">
        <v>51817</v>
      </c>
      <c r="E18611" s="11" t="s">
        <v>51797</v>
      </c>
      <c r="F18611" s="11" t="s">
        <v>51817</v>
      </c>
      <c r="G18611" s="33" t="s">
        <v>51817</v>
      </c>
      <c r="H18611"/>
      <c r="I18611"/>
      <c r="J18611"/>
    </row>
    <row r="18612" spans="1:10">
      <c r="A18612" s="4" t="s">
        <v>35180</v>
      </c>
      <c r="B18612" s="4" t="s">
        <v>35181</v>
      </c>
      <c r="C18612" s="4" t="s">
        <v>50940</v>
      </c>
      <c r="D18612" s="11" t="s">
        <v>51817</v>
      </c>
      <c r="E18612" s="11" t="s">
        <v>51797</v>
      </c>
      <c r="F18612" s="11" t="s">
        <v>51817</v>
      </c>
      <c r="G18612" s="33" t="s">
        <v>51817</v>
      </c>
      <c r="H18612"/>
      <c r="I18612"/>
      <c r="J18612"/>
    </row>
    <row r="18613" spans="1:10">
      <c r="A18613" s="4" t="s">
        <v>35182</v>
      </c>
      <c r="B18613" s="4" t="s">
        <v>35183</v>
      </c>
      <c r="C18613" s="4" t="s">
        <v>50941</v>
      </c>
      <c r="D18613" s="11" t="s">
        <v>51817</v>
      </c>
      <c r="E18613" s="11" t="s">
        <v>51797</v>
      </c>
      <c r="F18613" s="11" t="s">
        <v>51817</v>
      </c>
      <c r="G18613" s="33" t="s">
        <v>51817</v>
      </c>
      <c r="H18613"/>
      <c r="I18613"/>
      <c r="J18613"/>
    </row>
    <row r="18614" spans="1:10">
      <c r="A18614" s="4" t="s">
        <v>35184</v>
      </c>
      <c r="B18614" s="4" t="s">
        <v>35185</v>
      </c>
      <c r="C18614" s="4" t="s">
        <v>50942</v>
      </c>
      <c r="D18614" s="11" t="s">
        <v>51817</v>
      </c>
      <c r="E18614" s="11" t="s">
        <v>51797</v>
      </c>
      <c r="F18614" s="11" t="s">
        <v>51817</v>
      </c>
      <c r="G18614" s="33" t="s">
        <v>51817</v>
      </c>
      <c r="H18614"/>
      <c r="I18614"/>
      <c r="J18614"/>
    </row>
    <row r="18615" spans="1:10">
      <c r="A18615" s="4" t="s">
        <v>35186</v>
      </c>
      <c r="B18615" s="4" t="s">
        <v>35187</v>
      </c>
      <c r="C18615" s="4" t="s">
        <v>50943</v>
      </c>
      <c r="D18615" s="11" t="s">
        <v>51817</v>
      </c>
      <c r="E18615" s="11" t="s">
        <v>51797</v>
      </c>
      <c r="F18615" s="11" t="s">
        <v>51817</v>
      </c>
      <c r="G18615" s="33" t="s">
        <v>51817</v>
      </c>
      <c r="H18615"/>
      <c r="I18615"/>
      <c r="J18615"/>
    </row>
    <row r="18616" spans="1:10">
      <c r="A18616" s="4" t="s">
        <v>35188</v>
      </c>
      <c r="B18616" s="4" t="s">
        <v>35189</v>
      </c>
      <c r="C18616" s="4" t="s">
        <v>50944</v>
      </c>
      <c r="D18616" s="11" t="s">
        <v>51817</v>
      </c>
      <c r="E18616" s="11" t="s">
        <v>51797</v>
      </c>
      <c r="F18616" s="11" t="s">
        <v>51817</v>
      </c>
      <c r="G18616" s="33" t="s">
        <v>51817</v>
      </c>
      <c r="H18616"/>
      <c r="I18616"/>
      <c r="J18616"/>
    </row>
    <row r="18617" spans="1:10">
      <c r="A18617" s="4" t="s">
        <v>35190</v>
      </c>
      <c r="B18617" s="4" t="s">
        <v>35191</v>
      </c>
      <c r="C18617" s="4" t="s">
        <v>50945</v>
      </c>
      <c r="D18617" s="11" t="s">
        <v>51817</v>
      </c>
      <c r="E18617" s="11" t="s">
        <v>51797</v>
      </c>
      <c r="F18617" s="11" t="s">
        <v>51817</v>
      </c>
      <c r="G18617" s="33" t="s">
        <v>51817</v>
      </c>
      <c r="H18617"/>
      <c r="I18617"/>
      <c r="J18617"/>
    </row>
    <row r="18618" spans="1:10">
      <c r="A18618" s="4" t="s">
        <v>35192</v>
      </c>
      <c r="B18618" s="4" t="s">
        <v>35193</v>
      </c>
      <c r="C18618" s="4" t="s">
        <v>50946</v>
      </c>
      <c r="D18618" s="11" t="s">
        <v>51817</v>
      </c>
      <c r="E18618" s="11" t="s">
        <v>51797</v>
      </c>
      <c r="F18618" s="11" t="s">
        <v>51817</v>
      </c>
      <c r="G18618" s="33" t="s">
        <v>51817</v>
      </c>
      <c r="H18618"/>
      <c r="I18618"/>
      <c r="J18618"/>
    </row>
    <row r="18619" spans="1:10">
      <c r="A18619" s="4" t="s">
        <v>35194</v>
      </c>
      <c r="B18619" s="4" t="s">
        <v>35195</v>
      </c>
      <c r="C18619" s="4" t="s">
        <v>50947</v>
      </c>
      <c r="D18619" s="11" t="s">
        <v>51817</v>
      </c>
      <c r="E18619" s="11" t="s">
        <v>51797</v>
      </c>
      <c r="F18619" s="11" t="s">
        <v>51817</v>
      </c>
      <c r="G18619" s="33" t="s">
        <v>51817</v>
      </c>
      <c r="H18619"/>
      <c r="I18619"/>
      <c r="J18619"/>
    </row>
    <row r="18620" spans="1:10">
      <c r="A18620" s="4" t="s">
        <v>35196</v>
      </c>
      <c r="B18620" s="4" t="s">
        <v>35197</v>
      </c>
      <c r="C18620" s="4" t="s">
        <v>50948</v>
      </c>
      <c r="D18620" s="11" t="s">
        <v>51817</v>
      </c>
      <c r="E18620" s="11" t="s">
        <v>51797</v>
      </c>
      <c r="F18620" s="11" t="s">
        <v>51817</v>
      </c>
      <c r="G18620" s="33" t="s">
        <v>51817</v>
      </c>
      <c r="H18620"/>
      <c r="I18620"/>
      <c r="J18620"/>
    </row>
    <row r="18621" spans="1:10">
      <c r="A18621" s="4" t="s">
        <v>35198</v>
      </c>
      <c r="B18621" s="4" t="s">
        <v>35199</v>
      </c>
      <c r="C18621" s="4" t="s">
        <v>50949</v>
      </c>
      <c r="D18621" s="11" t="s">
        <v>51817</v>
      </c>
      <c r="E18621" s="11" t="s">
        <v>51797</v>
      </c>
      <c r="F18621" s="11" t="s">
        <v>51817</v>
      </c>
      <c r="G18621" s="33" t="s">
        <v>51817</v>
      </c>
      <c r="H18621"/>
      <c r="I18621"/>
      <c r="J18621"/>
    </row>
    <row r="18622" spans="1:10">
      <c r="A18622" s="4" t="s">
        <v>35200</v>
      </c>
      <c r="B18622" s="4" t="s">
        <v>35201</v>
      </c>
      <c r="C18622" s="4" t="s">
        <v>50950</v>
      </c>
      <c r="D18622" s="11" t="s">
        <v>51817</v>
      </c>
      <c r="E18622" s="11" t="s">
        <v>51797</v>
      </c>
      <c r="F18622" s="11" t="s">
        <v>51817</v>
      </c>
      <c r="G18622" s="33" t="s">
        <v>51817</v>
      </c>
      <c r="H18622"/>
      <c r="I18622"/>
      <c r="J18622"/>
    </row>
    <row r="18623" spans="1:10">
      <c r="A18623" s="4" t="s">
        <v>35202</v>
      </c>
      <c r="B18623" s="4" t="s">
        <v>35203</v>
      </c>
      <c r="C18623" s="4" t="s">
        <v>50951</v>
      </c>
      <c r="D18623" s="11" t="s">
        <v>51817</v>
      </c>
      <c r="E18623" s="11" t="s">
        <v>51797</v>
      </c>
      <c r="F18623" s="11" t="s">
        <v>51817</v>
      </c>
      <c r="G18623" s="33" t="s">
        <v>51817</v>
      </c>
      <c r="H18623"/>
      <c r="I18623"/>
      <c r="J18623"/>
    </row>
    <row r="18624" spans="1:10">
      <c r="A18624" s="4" t="s">
        <v>35204</v>
      </c>
      <c r="B18624" s="4" t="s">
        <v>35205</v>
      </c>
      <c r="C18624" s="4" t="s">
        <v>50952</v>
      </c>
      <c r="D18624" s="11" t="s">
        <v>51817</v>
      </c>
      <c r="E18624" s="11" t="s">
        <v>51797</v>
      </c>
      <c r="F18624" s="11" t="s">
        <v>51817</v>
      </c>
      <c r="G18624" s="33" t="s">
        <v>51817</v>
      </c>
      <c r="H18624"/>
      <c r="I18624"/>
      <c r="J18624"/>
    </row>
    <row r="18625" spans="1:10">
      <c r="A18625" s="4" t="s">
        <v>35206</v>
      </c>
      <c r="B18625" s="4" t="s">
        <v>35207</v>
      </c>
      <c r="C18625" s="4" t="s">
        <v>50953</v>
      </c>
      <c r="D18625" s="11" t="s">
        <v>51817</v>
      </c>
      <c r="E18625" s="11" t="s">
        <v>51797</v>
      </c>
      <c r="F18625" s="11" t="s">
        <v>51817</v>
      </c>
      <c r="G18625" s="33" t="s">
        <v>51817</v>
      </c>
      <c r="H18625"/>
      <c r="I18625"/>
      <c r="J18625"/>
    </row>
    <row r="18626" spans="1:10">
      <c r="A18626" s="4" t="s">
        <v>35208</v>
      </c>
      <c r="B18626" s="4" t="s">
        <v>35209</v>
      </c>
      <c r="C18626" s="4" t="s">
        <v>50954</v>
      </c>
      <c r="D18626" s="11" t="s">
        <v>51817</v>
      </c>
      <c r="E18626" s="11" t="s">
        <v>51797</v>
      </c>
      <c r="F18626" s="11" t="s">
        <v>51817</v>
      </c>
      <c r="G18626" s="33" t="s">
        <v>51817</v>
      </c>
      <c r="H18626"/>
      <c r="I18626"/>
      <c r="J18626"/>
    </row>
    <row r="18627" spans="1:10">
      <c r="A18627" s="4" t="s">
        <v>35210</v>
      </c>
      <c r="B18627" s="4" t="s">
        <v>35211</v>
      </c>
      <c r="C18627" s="4" t="s">
        <v>50955</v>
      </c>
      <c r="D18627" s="11" t="s">
        <v>51817</v>
      </c>
      <c r="E18627" s="11" t="s">
        <v>51797</v>
      </c>
      <c r="F18627" s="11" t="s">
        <v>51817</v>
      </c>
      <c r="G18627" s="33" t="s">
        <v>51817</v>
      </c>
      <c r="H18627"/>
      <c r="I18627"/>
      <c r="J18627"/>
    </row>
    <row r="18628" spans="1:10">
      <c r="A18628" s="4" t="s">
        <v>35212</v>
      </c>
      <c r="B18628" s="4" t="s">
        <v>35213</v>
      </c>
      <c r="C18628" s="4" t="s">
        <v>50956</v>
      </c>
      <c r="D18628" s="11" t="s">
        <v>51817</v>
      </c>
      <c r="E18628" s="11" t="s">
        <v>51797</v>
      </c>
      <c r="F18628" s="11" t="s">
        <v>51817</v>
      </c>
      <c r="G18628" s="33" t="s">
        <v>51817</v>
      </c>
      <c r="H18628"/>
      <c r="I18628"/>
      <c r="J18628"/>
    </row>
    <row r="18629" spans="1:10">
      <c r="A18629" s="4" t="s">
        <v>35214</v>
      </c>
      <c r="B18629" s="4" t="s">
        <v>35215</v>
      </c>
      <c r="C18629" s="4" t="s">
        <v>50957</v>
      </c>
      <c r="D18629" s="11" t="s">
        <v>51817</v>
      </c>
      <c r="E18629" s="11" t="s">
        <v>51797</v>
      </c>
      <c r="F18629" s="11" t="s">
        <v>51817</v>
      </c>
      <c r="G18629" s="33" t="s">
        <v>51817</v>
      </c>
      <c r="H18629"/>
      <c r="I18629"/>
      <c r="J18629"/>
    </row>
    <row r="18630" spans="1:10">
      <c r="A18630" s="4" t="s">
        <v>35216</v>
      </c>
      <c r="B18630" s="4" t="s">
        <v>35217</v>
      </c>
      <c r="C18630" s="4" t="s">
        <v>50958</v>
      </c>
      <c r="D18630" s="11" t="s">
        <v>51817</v>
      </c>
      <c r="E18630" s="11" t="s">
        <v>51797</v>
      </c>
      <c r="F18630" s="11" t="s">
        <v>51817</v>
      </c>
      <c r="G18630" s="33" t="s">
        <v>51817</v>
      </c>
      <c r="H18630"/>
      <c r="I18630"/>
      <c r="J18630"/>
    </row>
    <row r="18631" spans="1:10">
      <c r="A18631" s="4" t="s">
        <v>35218</v>
      </c>
      <c r="B18631" s="4" t="s">
        <v>35219</v>
      </c>
      <c r="C18631" s="4" t="s">
        <v>50959</v>
      </c>
      <c r="D18631" s="11" t="s">
        <v>51817</v>
      </c>
      <c r="E18631" s="11" t="s">
        <v>51797</v>
      </c>
      <c r="F18631" s="11" t="s">
        <v>51817</v>
      </c>
      <c r="G18631" s="33" t="s">
        <v>51817</v>
      </c>
      <c r="H18631"/>
      <c r="I18631"/>
      <c r="J18631"/>
    </row>
    <row r="18632" spans="1:10">
      <c r="A18632" s="4" t="s">
        <v>35220</v>
      </c>
      <c r="B18632" s="4" t="s">
        <v>35221</v>
      </c>
      <c r="C18632" s="4" t="s">
        <v>50960</v>
      </c>
      <c r="D18632" s="11" t="s">
        <v>51817</v>
      </c>
      <c r="E18632" s="11" t="s">
        <v>51797</v>
      </c>
      <c r="F18632" s="11" t="s">
        <v>51817</v>
      </c>
      <c r="G18632" s="33" t="s">
        <v>51817</v>
      </c>
      <c r="H18632"/>
      <c r="I18632"/>
      <c r="J18632"/>
    </row>
    <row r="18633" spans="1:10">
      <c r="A18633" s="4" t="s">
        <v>35222</v>
      </c>
      <c r="B18633" s="4" t="s">
        <v>35223</v>
      </c>
      <c r="C18633" s="4" t="s">
        <v>50961</v>
      </c>
      <c r="D18633" s="11" t="s">
        <v>51817</v>
      </c>
      <c r="E18633" s="11" t="s">
        <v>51797</v>
      </c>
      <c r="F18633" s="11" t="s">
        <v>51817</v>
      </c>
      <c r="G18633" s="33" t="s">
        <v>51817</v>
      </c>
      <c r="H18633"/>
      <c r="I18633"/>
      <c r="J18633"/>
    </row>
    <row r="18634" spans="1:10">
      <c r="A18634" s="4" t="s">
        <v>35224</v>
      </c>
      <c r="B18634" s="4" t="s">
        <v>35225</v>
      </c>
      <c r="C18634" s="4" t="s">
        <v>50962</v>
      </c>
      <c r="D18634" s="11" t="s">
        <v>51817</v>
      </c>
      <c r="E18634" s="11" t="s">
        <v>51797</v>
      </c>
      <c r="F18634" s="11" t="s">
        <v>51817</v>
      </c>
      <c r="G18634" s="33" t="s">
        <v>51817</v>
      </c>
      <c r="H18634"/>
      <c r="I18634"/>
      <c r="J18634"/>
    </row>
    <row r="18635" spans="1:10">
      <c r="A18635" s="4" t="s">
        <v>35226</v>
      </c>
      <c r="B18635" s="4" t="s">
        <v>35227</v>
      </c>
      <c r="C18635" s="4" t="s">
        <v>50963</v>
      </c>
      <c r="D18635" s="11" t="s">
        <v>51817</v>
      </c>
      <c r="E18635" s="11" t="s">
        <v>51797</v>
      </c>
      <c r="F18635" s="11" t="s">
        <v>51817</v>
      </c>
      <c r="G18635" s="33" t="s">
        <v>51817</v>
      </c>
      <c r="H18635"/>
      <c r="I18635"/>
      <c r="J18635"/>
    </row>
    <row r="18636" spans="1:10">
      <c r="A18636" s="4" t="s">
        <v>35228</v>
      </c>
      <c r="B18636" s="4" t="s">
        <v>35229</v>
      </c>
      <c r="C18636" s="4" t="s">
        <v>50964</v>
      </c>
      <c r="D18636" s="11" t="s">
        <v>51817</v>
      </c>
      <c r="E18636" s="11" t="s">
        <v>51797</v>
      </c>
      <c r="F18636" s="11" t="s">
        <v>51817</v>
      </c>
      <c r="G18636" s="33" t="s">
        <v>51817</v>
      </c>
      <c r="H18636"/>
      <c r="I18636"/>
      <c r="J18636"/>
    </row>
    <row r="18637" spans="1:10">
      <c r="A18637" s="4" t="s">
        <v>35230</v>
      </c>
      <c r="B18637" s="4" t="s">
        <v>35231</v>
      </c>
      <c r="C18637" s="4" t="s">
        <v>50965</v>
      </c>
      <c r="D18637" s="11" t="s">
        <v>51817</v>
      </c>
      <c r="E18637" s="11" t="s">
        <v>51797</v>
      </c>
      <c r="F18637" s="11" t="s">
        <v>51817</v>
      </c>
      <c r="G18637" s="33" t="s">
        <v>51817</v>
      </c>
      <c r="H18637"/>
      <c r="I18637"/>
      <c r="J18637"/>
    </row>
    <row r="18638" spans="1:10">
      <c r="A18638" s="4" t="s">
        <v>35232</v>
      </c>
      <c r="B18638" s="4" t="s">
        <v>35233</v>
      </c>
      <c r="C18638" s="4" t="s">
        <v>50966</v>
      </c>
      <c r="D18638" s="11" t="s">
        <v>51817</v>
      </c>
      <c r="E18638" s="11" t="s">
        <v>51797</v>
      </c>
      <c r="F18638" s="11" t="s">
        <v>51817</v>
      </c>
      <c r="G18638" s="33" t="s">
        <v>51817</v>
      </c>
      <c r="H18638"/>
      <c r="I18638"/>
      <c r="J18638"/>
    </row>
    <row r="18639" spans="1:10">
      <c r="A18639" s="4" t="s">
        <v>35234</v>
      </c>
      <c r="B18639" s="4" t="s">
        <v>35235</v>
      </c>
      <c r="C18639" s="4" t="s">
        <v>50967</v>
      </c>
      <c r="D18639" s="11" t="s">
        <v>51817</v>
      </c>
      <c r="E18639" s="11" t="s">
        <v>51797</v>
      </c>
      <c r="F18639" s="11" t="s">
        <v>51817</v>
      </c>
      <c r="G18639" s="33" t="s">
        <v>51817</v>
      </c>
      <c r="H18639"/>
      <c r="I18639"/>
      <c r="J18639"/>
    </row>
    <row r="18640" spans="1:10">
      <c r="A18640" s="4" t="s">
        <v>35236</v>
      </c>
      <c r="B18640" s="4" t="s">
        <v>35237</v>
      </c>
      <c r="C18640" s="4" t="s">
        <v>50968</v>
      </c>
      <c r="D18640" s="11" t="s">
        <v>51817</v>
      </c>
      <c r="E18640" s="11" t="s">
        <v>51797</v>
      </c>
      <c r="F18640" s="11" t="s">
        <v>51817</v>
      </c>
      <c r="G18640" s="33" t="s">
        <v>51817</v>
      </c>
      <c r="H18640"/>
      <c r="I18640"/>
      <c r="J18640"/>
    </row>
    <row r="18641" spans="1:10">
      <c r="A18641" s="4" t="s">
        <v>35238</v>
      </c>
      <c r="B18641" s="4" t="s">
        <v>35239</v>
      </c>
      <c r="C18641" s="4" t="s">
        <v>50969</v>
      </c>
      <c r="D18641" s="11" t="s">
        <v>51817</v>
      </c>
      <c r="E18641" s="11" t="s">
        <v>51797</v>
      </c>
      <c r="F18641" s="11" t="s">
        <v>51817</v>
      </c>
      <c r="G18641" s="33" t="s">
        <v>51817</v>
      </c>
      <c r="H18641"/>
      <c r="I18641"/>
      <c r="J18641"/>
    </row>
    <row r="18642" spans="1:10">
      <c r="A18642" s="4" t="s">
        <v>35240</v>
      </c>
      <c r="B18642" s="4" t="s">
        <v>35241</v>
      </c>
      <c r="C18642" s="4" t="s">
        <v>50970</v>
      </c>
      <c r="D18642" s="11" t="s">
        <v>51817</v>
      </c>
      <c r="E18642" s="11" t="s">
        <v>51797</v>
      </c>
      <c r="F18642" s="11" t="s">
        <v>51817</v>
      </c>
      <c r="G18642" s="33" t="s">
        <v>51817</v>
      </c>
      <c r="H18642"/>
      <c r="I18642"/>
      <c r="J18642"/>
    </row>
    <row r="18643" spans="1:10">
      <c r="A18643" s="4" t="s">
        <v>35242</v>
      </c>
      <c r="B18643" s="4" t="s">
        <v>35243</v>
      </c>
      <c r="C18643" s="4" t="s">
        <v>50971</v>
      </c>
      <c r="D18643" s="11" t="s">
        <v>51817</v>
      </c>
      <c r="E18643" s="11" t="s">
        <v>51797</v>
      </c>
      <c r="F18643" s="11" t="s">
        <v>51817</v>
      </c>
      <c r="G18643" s="33" t="s">
        <v>51817</v>
      </c>
      <c r="H18643"/>
      <c r="I18643"/>
      <c r="J18643"/>
    </row>
    <row r="18644" spans="1:10">
      <c r="A18644" s="4" t="s">
        <v>35244</v>
      </c>
      <c r="B18644" s="4" t="s">
        <v>35245</v>
      </c>
      <c r="C18644" s="4" t="s">
        <v>50972</v>
      </c>
      <c r="D18644" s="11" t="s">
        <v>51817</v>
      </c>
      <c r="E18644" s="11" t="s">
        <v>51797</v>
      </c>
      <c r="F18644" s="11" t="s">
        <v>51817</v>
      </c>
      <c r="G18644" s="33" t="s">
        <v>51817</v>
      </c>
      <c r="H18644"/>
      <c r="I18644"/>
      <c r="J18644"/>
    </row>
    <row r="18645" spans="1:10">
      <c r="A18645" s="4" t="s">
        <v>35246</v>
      </c>
      <c r="B18645" s="4" t="s">
        <v>35247</v>
      </c>
      <c r="C18645" s="4" t="s">
        <v>50973</v>
      </c>
      <c r="D18645" s="11" t="s">
        <v>51817</v>
      </c>
      <c r="E18645" s="11" t="s">
        <v>51797</v>
      </c>
      <c r="F18645" s="11" t="s">
        <v>51817</v>
      </c>
      <c r="G18645" s="33" t="s">
        <v>51817</v>
      </c>
      <c r="H18645"/>
      <c r="I18645"/>
      <c r="J18645"/>
    </row>
    <row r="18646" spans="1:10">
      <c r="A18646" s="4" t="s">
        <v>35248</v>
      </c>
      <c r="B18646" s="4" t="s">
        <v>35249</v>
      </c>
      <c r="C18646" s="4" t="s">
        <v>50974</v>
      </c>
      <c r="D18646" s="11" t="s">
        <v>51817</v>
      </c>
      <c r="E18646" s="11" t="s">
        <v>51797</v>
      </c>
      <c r="F18646" s="11" t="s">
        <v>51817</v>
      </c>
      <c r="G18646" s="33" t="s">
        <v>51817</v>
      </c>
      <c r="H18646"/>
      <c r="I18646"/>
      <c r="J18646"/>
    </row>
    <row r="18647" spans="1:10">
      <c r="A18647" s="4" t="s">
        <v>35250</v>
      </c>
      <c r="B18647" s="4" t="s">
        <v>35251</v>
      </c>
      <c r="C18647" s="4" t="s">
        <v>50975</v>
      </c>
      <c r="D18647" s="11" t="s">
        <v>51817</v>
      </c>
      <c r="E18647" s="11" t="s">
        <v>51797</v>
      </c>
      <c r="F18647" s="11" t="s">
        <v>51817</v>
      </c>
      <c r="G18647" s="33" t="s">
        <v>51817</v>
      </c>
      <c r="H18647"/>
      <c r="I18647"/>
      <c r="J18647"/>
    </row>
    <row r="18648" spans="1:10">
      <c r="A18648" s="4" t="s">
        <v>35252</v>
      </c>
      <c r="B18648" s="4" t="s">
        <v>35253</v>
      </c>
      <c r="C18648" s="4" t="s">
        <v>50976</v>
      </c>
      <c r="D18648" s="11" t="s">
        <v>51817</v>
      </c>
      <c r="E18648" s="11" t="s">
        <v>51797</v>
      </c>
      <c r="F18648" s="11" t="s">
        <v>51817</v>
      </c>
      <c r="G18648" s="33" t="s">
        <v>51817</v>
      </c>
      <c r="H18648"/>
      <c r="I18648"/>
      <c r="J18648"/>
    </row>
    <row r="18649" spans="1:10">
      <c r="A18649" s="4" t="s">
        <v>35254</v>
      </c>
      <c r="B18649" s="4" t="s">
        <v>35255</v>
      </c>
      <c r="C18649" s="4" t="s">
        <v>50977</v>
      </c>
      <c r="D18649" s="11" t="s">
        <v>51817</v>
      </c>
      <c r="E18649" s="11" t="s">
        <v>51797</v>
      </c>
      <c r="F18649" s="11" t="s">
        <v>51817</v>
      </c>
      <c r="G18649" s="33" t="s">
        <v>51817</v>
      </c>
      <c r="H18649"/>
      <c r="I18649"/>
      <c r="J18649"/>
    </row>
    <row r="18650" spans="1:10">
      <c r="A18650" s="4" t="s">
        <v>35256</v>
      </c>
      <c r="B18650" s="4" t="s">
        <v>35257</v>
      </c>
      <c r="C18650" s="4" t="s">
        <v>50978</v>
      </c>
      <c r="D18650" s="11" t="s">
        <v>51817</v>
      </c>
      <c r="E18650" s="11" t="s">
        <v>51797</v>
      </c>
      <c r="F18650" s="11" t="s">
        <v>51817</v>
      </c>
      <c r="G18650" s="33" t="s">
        <v>51817</v>
      </c>
      <c r="H18650"/>
      <c r="I18650"/>
      <c r="J18650"/>
    </row>
    <row r="18651" spans="1:10">
      <c r="A18651" s="4" t="s">
        <v>35258</v>
      </c>
      <c r="B18651" s="4" t="s">
        <v>35259</v>
      </c>
      <c r="C18651" s="4" t="s">
        <v>50979</v>
      </c>
      <c r="D18651" s="11" t="s">
        <v>51817</v>
      </c>
      <c r="E18651" s="11" t="s">
        <v>51797</v>
      </c>
      <c r="F18651" s="11" t="s">
        <v>51817</v>
      </c>
      <c r="G18651" s="33" t="s">
        <v>51817</v>
      </c>
      <c r="H18651"/>
      <c r="I18651"/>
      <c r="J18651"/>
    </row>
    <row r="18652" spans="1:10">
      <c r="A18652" s="4" t="s">
        <v>35260</v>
      </c>
      <c r="B18652" s="4" t="s">
        <v>35261</v>
      </c>
      <c r="C18652" s="4" t="s">
        <v>50980</v>
      </c>
      <c r="D18652" s="11" t="s">
        <v>51817</v>
      </c>
      <c r="E18652" s="11" t="s">
        <v>51797</v>
      </c>
      <c r="F18652" s="11" t="s">
        <v>51817</v>
      </c>
      <c r="G18652" s="33" t="s">
        <v>51817</v>
      </c>
      <c r="H18652"/>
      <c r="I18652"/>
      <c r="J18652"/>
    </row>
    <row r="18653" spans="1:10">
      <c r="A18653" s="4" t="s">
        <v>35262</v>
      </c>
      <c r="B18653" s="4" t="s">
        <v>35263</v>
      </c>
      <c r="C18653" s="4" t="s">
        <v>50981</v>
      </c>
      <c r="D18653" s="11" t="s">
        <v>51817</v>
      </c>
      <c r="E18653" s="11" t="s">
        <v>51797</v>
      </c>
      <c r="F18653" s="11" t="s">
        <v>51817</v>
      </c>
      <c r="G18653" s="33" t="s">
        <v>51817</v>
      </c>
      <c r="H18653"/>
      <c r="I18653"/>
      <c r="J18653"/>
    </row>
    <row r="18654" spans="1:10">
      <c r="A18654" s="4" t="s">
        <v>35264</v>
      </c>
      <c r="B18654" s="4" t="s">
        <v>35265</v>
      </c>
      <c r="C18654" s="4" t="s">
        <v>50982</v>
      </c>
      <c r="D18654" s="11" t="s">
        <v>51817</v>
      </c>
      <c r="E18654" s="11" t="s">
        <v>51797</v>
      </c>
      <c r="F18654" s="11" t="s">
        <v>51817</v>
      </c>
      <c r="G18654" s="33" t="s">
        <v>51817</v>
      </c>
      <c r="H18654"/>
      <c r="I18654"/>
      <c r="J18654"/>
    </row>
    <row r="18655" spans="1:10">
      <c r="A18655" s="4" t="s">
        <v>35266</v>
      </c>
      <c r="B18655" s="4" t="s">
        <v>35267</v>
      </c>
      <c r="C18655" s="4" t="s">
        <v>50983</v>
      </c>
      <c r="D18655" s="11" t="s">
        <v>51817</v>
      </c>
      <c r="E18655" s="11" t="s">
        <v>51797</v>
      </c>
      <c r="F18655" s="11" t="s">
        <v>51817</v>
      </c>
      <c r="G18655" s="33" t="s">
        <v>51817</v>
      </c>
      <c r="H18655"/>
      <c r="I18655"/>
      <c r="J18655"/>
    </row>
    <row r="18656" spans="1:10">
      <c r="A18656" s="4" t="s">
        <v>35268</v>
      </c>
      <c r="B18656" s="4" t="s">
        <v>35269</v>
      </c>
      <c r="C18656" s="4" t="s">
        <v>50984</v>
      </c>
      <c r="D18656" s="11" t="s">
        <v>51817</v>
      </c>
      <c r="E18656" s="11" t="s">
        <v>51797</v>
      </c>
      <c r="F18656" s="11" t="s">
        <v>51817</v>
      </c>
      <c r="G18656" s="33" t="s">
        <v>51817</v>
      </c>
      <c r="H18656"/>
      <c r="I18656"/>
      <c r="J18656"/>
    </row>
    <row r="18657" spans="1:10">
      <c r="A18657" s="4" t="s">
        <v>35270</v>
      </c>
      <c r="B18657" s="4" t="s">
        <v>35271</v>
      </c>
      <c r="C18657" s="4" t="s">
        <v>50985</v>
      </c>
      <c r="D18657" s="11" t="s">
        <v>51817</v>
      </c>
      <c r="E18657" s="11" t="s">
        <v>51797</v>
      </c>
      <c r="F18657" s="11" t="s">
        <v>51817</v>
      </c>
      <c r="G18657" s="33" t="s">
        <v>51817</v>
      </c>
      <c r="H18657"/>
      <c r="I18657"/>
      <c r="J18657"/>
    </row>
    <row r="18658" spans="1:10">
      <c r="A18658" s="4" t="s">
        <v>35272</v>
      </c>
      <c r="B18658" s="4" t="s">
        <v>35273</v>
      </c>
      <c r="C18658" s="4" t="s">
        <v>50986</v>
      </c>
      <c r="D18658" s="11" t="s">
        <v>51817</v>
      </c>
      <c r="E18658" s="11" t="s">
        <v>51797</v>
      </c>
      <c r="F18658" s="11" t="s">
        <v>51817</v>
      </c>
      <c r="G18658" s="33" t="s">
        <v>51817</v>
      </c>
      <c r="H18658"/>
      <c r="I18658"/>
      <c r="J18658"/>
    </row>
    <row r="18659" spans="1:10">
      <c r="A18659" s="4" t="s">
        <v>35274</v>
      </c>
      <c r="B18659" s="4" t="s">
        <v>35275</v>
      </c>
      <c r="C18659" s="4" t="s">
        <v>50987</v>
      </c>
      <c r="D18659" s="11" t="s">
        <v>51817</v>
      </c>
      <c r="E18659" s="11" t="s">
        <v>51797</v>
      </c>
      <c r="F18659" s="11" t="s">
        <v>51817</v>
      </c>
      <c r="G18659" s="33" t="s">
        <v>51817</v>
      </c>
      <c r="H18659"/>
      <c r="I18659"/>
      <c r="J18659"/>
    </row>
    <row r="18660" spans="1:10">
      <c r="A18660" s="4" t="s">
        <v>35276</v>
      </c>
      <c r="B18660" s="4" t="s">
        <v>35277</v>
      </c>
      <c r="C18660" s="4" t="s">
        <v>50988</v>
      </c>
      <c r="D18660" s="11" t="s">
        <v>51817</v>
      </c>
      <c r="E18660" s="11" t="s">
        <v>51797</v>
      </c>
      <c r="F18660" s="11" t="s">
        <v>51817</v>
      </c>
      <c r="G18660" s="33" t="s">
        <v>51817</v>
      </c>
      <c r="H18660"/>
      <c r="I18660"/>
      <c r="J18660"/>
    </row>
    <row r="18661" spans="1:10">
      <c r="A18661" s="4" t="s">
        <v>35278</v>
      </c>
      <c r="B18661" s="4" t="s">
        <v>35279</v>
      </c>
      <c r="C18661" s="4" t="s">
        <v>50989</v>
      </c>
      <c r="D18661" s="11" t="s">
        <v>51817</v>
      </c>
      <c r="E18661" s="11" t="s">
        <v>51797</v>
      </c>
      <c r="F18661" s="11" t="s">
        <v>51817</v>
      </c>
      <c r="G18661" s="33" t="s">
        <v>51817</v>
      </c>
      <c r="H18661"/>
      <c r="I18661"/>
      <c r="J18661"/>
    </row>
    <row r="18662" spans="1:10">
      <c r="A18662" s="4" t="s">
        <v>35280</v>
      </c>
      <c r="B18662" s="4" t="s">
        <v>35281</v>
      </c>
      <c r="C18662" s="4" t="s">
        <v>50990</v>
      </c>
      <c r="D18662" s="11" t="s">
        <v>51817</v>
      </c>
      <c r="E18662" s="11" t="s">
        <v>51797</v>
      </c>
      <c r="F18662" s="11" t="s">
        <v>51817</v>
      </c>
      <c r="G18662" s="33" t="s">
        <v>51817</v>
      </c>
      <c r="H18662"/>
      <c r="I18662"/>
      <c r="J18662"/>
    </row>
    <row r="18663" spans="1:10">
      <c r="A18663" s="4" t="s">
        <v>35282</v>
      </c>
      <c r="B18663" s="4" t="s">
        <v>35283</v>
      </c>
      <c r="C18663" s="4" t="s">
        <v>50991</v>
      </c>
      <c r="D18663" s="11" t="s">
        <v>51817</v>
      </c>
      <c r="E18663" s="11" t="s">
        <v>51797</v>
      </c>
      <c r="F18663" s="11" t="s">
        <v>51817</v>
      </c>
      <c r="G18663" s="33" t="s">
        <v>51817</v>
      </c>
      <c r="H18663"/>
      <c r="I18663"/>
      <c r="J18663"/>
    </row>
    <row r="18664" spans="1:10">
      <c r="A18664" s="4" t="s">
        <v>35284</v>
      </c>
      <c r="B18664" s="4" t="s">
        <v>35285</v>
      </c>
      <c r="C18664" s="4" t="s">
        <v>50992</v>
      </c>
      <c r="D18664" s="11" t="s">
        <v>51817</v>
      </c>
      <c r="E18664" s="11" t="s">
        <v>51797</v>
      </c>
      <c r="F18664" s="11" t="s">
        <v>51817</v>
      </c>
      <c r="G18664" s="33" t="s">
        <v>51817</v>
      </c>
      <c r="H18664"/>
      <c r="I18664"/>
      <c r="J18664"/>
    </row>
    <row r="18665" spans="1:10">
      <c r="A18665" s="4" t="s">
        <v>35286</v>
      </c>
      <c r="B18665" s="4" t="s">
        <v>35287</v>
      </c>
      <c r="C18665" s="4" t="s">
        <v>50993</v>
      </c>
      <c r="D18665" s="11" t="s">
        <v>51817</v>
      </c>
      <c r="E18665" s="11" t="s">
        <v>51797</v>
      </c>
      <c r="F18665" s="11" t="s">
        <v>51817</v>
      </c>
      <c r="G18665" s="33" t="s">
        <v>51817</v>
      </c>
      <c r="H18665"/>
      <c r="I18665"/>
      <c r="J18665"/>
    </row>
    <row r="18666" spans="1:10">
      <c r="A18666" s="4" t="s">
        <v>35288</v>
      </c>
      <c r="B18666" s="4" t="s">
        <v>35289</v>
      </c>
      <c r="C18666" s="4" t="s">
        <v>50994</v>
      </c>
      <c r="D18666" s="11" t="s">
        <v>51817</v>
      </c>
      <c r="E18666" s="11" t="s">
        <v>51797</v>
      </c>
      <c r="F18666" s="11" t="s">
        <v>51817</v>
      </c>
      <c r="G18666" s="33" t="s">
        <v>51817</v>
      </c>
      <c r="H18666"/>
      <c r="I18666"/>
      <c r="J18666"/>
    </row>
    <row r="18667" spans="1:10">
      <c r="A18667" s="4" t="s">
        <v>35290</v>
      </c>
      <c r="B18667" s="4" t="s">
        <v>35291</v>
      </c>
      <c r="C18667" s="4" t="s">
        <v>50995</v>
      </c>
      <c r="D18667" s="11" t="s">
        <v>51817</v>
      </c>
      <c r="E18667" s="11" t="s">
        <v>51797</v>
      </c>
      <c r="F18667" s="11" t="s">
        <v>51817</v>
      </c>
      <c r="G18667" s="33" t="s">
        <v>51817</v>
      </c>
      <c r="H18667"/>
      <c r="I18667"/>
      <c r="J18667"/>
    </row>
    <row r="18668" spans="1:10">
      <c r="A18668" s="4" t="s">
        <v>35292</v>
      </c>
      <c r="B18668" s="4" t="s">
        <v>35293</v>
      </c>
      <c r="C18668" s="4" t="s">
        <v>50996</v>
      </c>
      <c r="D18668" s="11" t="s">
        <v>51817</v>
      </c>
      <c r="E18668" s="11" t="s">
        <v>51797</v>
      </c>
      <c r="F18668" s="11" t="s">
        <v>51817</v>
      </c>
      <c r="G18668" s="33" t="s">
        <v>51817</v>
      </c>
      <c r="H18668"/>
      <c r="I18668"/>
      <c r="J18668"/>
    </row>
    <row r="18669" spans="1:10">
      <c r="A18669" s="4" t="s">
        <v>35294</v>
      </c>
      <c r="B18669" s="4" t="s">
        <v>35295</v>
      </c>
      <c r="C18669" s="4" t="s">
        <v>50997</v>
      </c>
      <c r="D18669" s="11" t="s">
        <v>51817</v>
      </c>
      <c r="E18669" s="11" t="s">
        <v>51797</v>
      </c>
      <c r="F18669" s="11" t="s">
        <v>51817</v>
      </c>
      <c r="G18669" s="33" t="s">
        <v>51817</v>
      </c>
      <c r="H18669"/>
      <c r="I18669"/>
      <c r="J18669"/>
    </row>
    <row r="18670" spans="1:10">
      <c r="A18670" s="4" t="s">
        <v>35296</v>
      </c>
      <c r="B18670" s="4" t="s">
        <v>35297</v>
      </c>
      <c r="C18670" s="4" t="s">
        <v>50998</v>
      </c>
      <c r="D18670" s="11" t="s">
        <v>51817</v>
      </c>
      <c r="E18670" s="11" t="s">
        <v>51797</v>
      </c>
      <c r="F18670" s="11" t="s">
        <v>51817</v>
      </c>
      <c r="G18670" s="33" t="s">
        <v>51817</v>
      </c>
      <c r="H18670"/>
      <c r="I18670"/>
      <c r="J18670"/>
    </row>
    <row r="18671" spans="1:10">
      <c r="A18671" s="4" t="s">
        <v>35298</v>
      </c>
      <c r="B18671" s="4" t="s">
        <v>35299</v>
      </c>
      <c r="C18671" s="4" t="s">
        <v>50999</v>
      </c>
      <c r="D18671" s="11" t="s">
        <v>51817</v>
      </c>
      <c r="E18671" s="11" t="s">
        <v>51797</v>
      </c>
      <c r="F18671" s="11" t="s">
        <v>51817</v>
      </c>
      <c r="G18671" s="33" t="s">
        <v>51817</v>
      </c>
      <c r="H18671"/>
      <c r="I18671"/>
      <c r="J18671"/>
    </row>
    <row r="18672" spans="1:10">
      <c r="A18672" s="4" t="s">
        <v>35300</v>
      </c>
      <c r="B18672" s="4" t="s">
        <v>35301</v>
      </c>
      <c r="C18672" s="4" t="s">
        <v>51000</v>
      </c>
      <c r="D18672" s="11" t="s">
        <v>51817</v>
      </c>
      <c r="E18672" s="11" t="s">
        <v>51797</v>
      </c>
      <c r="F18672" s="11" t="s">
        <v>51817</v>
      </c>
      <c r="G18672" s="33" t="s">
        <v>51817</v>
      </c>
      <c r="H18672"/>
      <c r="I18672"/>
      <c r="J18672"/>
    </row>
    <row r="18673" spans="1:10">
      <c r="A18673" s="4" t="s">
        <v>35302</v>
      </c>
      <c r="B18673" s="4" t="s">
        <v>35303</v>
      </c>
      <c r="C18673" s="4" t="s">
        <v>51001</v>
      </c>
      <c r="D18673" s="11" t="s">
        <v>51817</v>
      </c>
      <c r="E18673" s="11" t="s">
        <v>51797</v>
      </c>
      <c r="F18673" s="11" t="s">
        <v>51817</v>
      </c>
      <c r="G18673" s="33" t="s">
        <v>51817</v>
      </c>
      <c r="H18673"/>
      <c r="I18673"/>
      <c r="J18673"/>
    </row>
    <row r="18674" spans="1:10">
      <c r="A18674" s="4" t="s">
        <v>35304</v>
      </c>
      <c r="B18674" s="4" t="s">
        <v>35305</v>
      </c>
      <c r="C18674" s="4" t="s">
        <v>51002</v>
      </c>
      <c r="D18674" s="11" t="s">
        <v>51817</v>
      </c>
      <c r="E18674" s="11" t="s">
        <v>51797</v>
      </c>
      <c r="F18674" s="11" t="s">
        <v>51817</v>
      </c>
      <c r="G18674" s="33" t="s">
        <v>51817</v>
      </c>
      <c r="H18674"/>
      <c r="I18674"/>
      <c r="J18674"/>
    </row>
    <row r="18675" spans="1:10">
      <c r="A18675" s="4" t="s">
        <v>35306</v>
      </c>
      <c r="B18675" s="4" t="s">
        <v>35307</v>
      </c>
      <c r="C18675" s="4" t="s">
        <v>51003</v>
      </c>
      <c r="D18675" s="11" t="s">
        <v>51817</v>
      </c>
      <c r="E18675" s="11" t="s">
        <v>51797</v>
      </c>
      <c r="F18675" s="11" t="s">
        <v>51817</v>
      </c>
      <c r="G18675" s="33" t="s">
        <v>51817</v>
      </c>
      <c r="H18675"/>
      <c r="I18675"/>
      <c r="J18675"/>
    </row>
    <row r="18676" spans="1:10">
      <c r="A18676" s="4" t="s">
        <v>35308</v>
      </c>
      <c r="B18676" s="4" t="s">
        <v>35309</v>
      </c>
      <c r="C18676" s="4" t="s">
        <v>51004</v>
      </c>
      <c r="D18676" s="11" t="s">
        <v>51817</v>
      </c>
      <c r="E18676" s="11" t="s">
        <v>51797</v>
      </c>
      <c r="F18676" s="11" t="s">
        <v>51817</v>
      </c>
      <c r="G18676" s="33" t="s">
        <v>51817</v>
      </c>
      <c r="H18676"/>
      <c r="I18676"/>
      <c r="J18676"/>
    </row>
    <row r="18677" spans="1:10">
      <c r="A18677" s="4" t="s">
        <v>35310</v>
      </c>
      <c r="B18677" s="4" t="s">
        <v>35311</v>
      </c>
      <c r="C18677" s="4" t="s">
        <v>51005</v>
      </c>
      <c r="D18677" s="11" t="s">
        <v>51817</v>
      </c>
      <c r="E18677" s="11" t="s">
        <v>51797</v>
      </c>
      <c r="F18677" s="11" t="s">
        <v>51817</v>
      </c>
      <c r="G18677" s="33" t="s">
        <v>51817</v>
      </c>
      <c r="H18677"/>
      <c r="I18677"/>
      <c r="J18677"/>
    </row>
    <row r="18678" spans="1:10">
      <c r="A18678" s="4" t="s">
        <v>35312</v>
      </c>
      <c r="B18678" s="4" t="s">
        <v>35313</v>
      </c>
      <c r="C18678" s="4" t="s">
        <v>51006</v>
      </c>
      <c r="D18678" s="11" t="s">
        <v>51817</v>
      </c>
      <c r="E18678" s="11" t="s">
        <v>51797</v>
      </c>
      <c r="F18678" s="11" t="s">
        <v>51817</v>
      </c>
      <c r="G18678" s="33" t="s">
        <v>51817</v>
      </c>
      <c r="H18678"/>
      <c r="I18678"/>
      <c r="J18678"/>
    </row>
    <row r="18679" spans="1:10">
      <c r="A18679" s="4" t="s">
        <v>35314</v>
      </c>
      <c r="B18679" s="4" t="s">
        <v>35315</v>
      </c>
      <c r="C18679" s="4" t="s">
        <v>51007</v>
      </c>
      <c r="D18679" s="11" t="s">
        <v>51817</v>
      </c>
      <c r="E18679" s="11" t="s">
        <v>51797</v>
      </c>
      <c r="F18679" s="11" t="s">
        <v>51817</v>
      </c>
      <c r="G18679" s="33" t="s">
        <v>51817</v>
      </c>
      <c r="H18679"/>
      <c r="I18679"/>
      <c r="J18679"/>
    </row>
    <row r="18680" spans="1:10">
      <c r="A18680" s="4" t="s">
        <v>35316</v>
      </c>
      <c r="B18680" s="4" t="s">
        <v>35317</v>
      </c>
      <c r="C18680" s="4" t="s">
        <v>51008</v>
      </c>
      <c r="D18680" s="11" t="s">
        <v>51817</v>
      </c>
      <c r="E18680" s="11" t="s">
        <v>51797</v>
      </c>
      <c r="F18680" s="11" t="s">
        <v>51817</v>
      </c>
      <c r="G18680" s="33" t="s">
        <v>51817</v>
      </c>
      <c r="H18680"/>
      <c r="I18680"/>
      <c r="J18680"/>
    </row>
    <row r="18681" spans="1:10">
      <c r="A18681" s="4" t="s">
        <v>35318</v>
      </c>
      <c r="B18681" s="4" t="s">
        <v>35319</v>
      </c>
      <c r="C18681" s="4" t="s">
        <v>51009</v>
      </c>
      <c r="D18681" s="11" t="s">
        <v>51817</v>
      </c>
      <c r="E18681" s="11" t="s">
        <v>51797</v>
      </c>
      <c r="F18681" s="11" t="s">
        <v>51817</v>
      </c>
      <c r="G18681" s="33" t="s">
        <v>51817</v>
      </c>
      <c r="H18681"/>
      <c r="I18681"/>
      <c r="J18681"/>
    </row>
    <row r="18682" spans="1:10">
      <c r="A18682" s="4" t="s">
        <v>35320</v>
      </c>
      <c r="B18682" s="4" t="s">
        <v>35321</v>
      </c>
      <c r="C18682" s="4" t="s">
        <v>51010</v>
      </c>
      <c r="D18682" s="11" t="s">
        <v>51817</v>
      </c>
      <c r="E18682" s="11" t="s">
        <v>51797</v>
      </c>
      <c r="F18682" s="11" t="s">
        <v>51817</v>
      </c>
      <c r="G18682" s="33" t="s">
        <v>51817</v>
      </c>
      <c r="H18682"/>
      <c r="I18682"/>
      <c r="J18682"/>
    </row>
    <row r="18683" spans="1:10">
      <c r="A18683" s="4" t="s">
        <v>35322</v>
      </c>
      <c r="B18683" s="4" t="s">
        <v>35323</v>
      </c>
      <c r="C18683" s="4" t="s">
        <v>51011</v>
      </c>
      <c r="D18683" s="11" t="s">
        <v>51817</v>
      </c>
      <c r="E18683" s="11" t="s">
        <v>51797</v>
      </c>
      <c r="F18683" s="11" t="s">
        <v>51817</v>
      </c>
      <c r="G18683" s="33" t="s">
        <v>51817</v>
      </c>
      <c r="H18683"/>
      <c r="I18683"/>
      <c r="J18683"/>
    </row>
    <row r="18684" spans="1:10">
      <c r="A18684" s="4" t="s">
        <v>35324</v>
      </c>
      <c r="B18684" s="4" t="s">
        <v>35325</v>
      </c>
      <c r="C18684" s="4" t="s">
        <v>51012</v>
      </c>
      <c r="D18684" s="11" t="s">
        <v>51817</v>
      </c>
      <c r="E18684" s="11" t="s">
        <v>51797</v>
      </c>
      <c r="F18684" s="11" t="s">
        <v>51817</v>
      </c>
      <c r="G18684" s="33" t="s">
        <v>51817</v>
      </c>
      <c r="H18684"/>
      <c r="I18684"/>
      <c r="J18684"/>
    </row>
    <row r="18685" spans="1:10">
      <c r="A18685" s="4" t="s">
        <v>35326</v>
      </c>
      <c r="B18685" s="4" t="s">
        <v>35327</v>
      </c>
      <c r="C18685" s="4" t="s">
        <v>51013</v>
      </c>
      <c r="D18685" s="11" t="s">
        <v>51817</v>
      </c>
      <c r="E18685" s="11" t="s">
        <v>51797</v>
      </c>
      <c r="F18685" s="11" t="s">
        <v>51817</v>
      </c>
      <c r="G18685" s="33" t="s">
        <v>51817</v>
      </c>
      <c r="H18685"/>
      <c r="I18685"/>
      <c r="J18685"/>
    </row>
    <row r="18686" spans="1:10">
      <c r="A18686" s="4" t="s">
        <v>35328</v>
      </c>
      <c r="B18686" s="4" t="s">
        <v>35329</v>
      </c>
      <c r="C18686" s="4" t="s">
        <v>51014</v>
      </c>
      <c r="D18686" s="11" t="s">
        <v>51817</v>
      </c>
      <c r="E18686" s="11" t="s">
        <v>51797</v>
      </c>
      <c r="F18686" s="11" t="s">
        <v>51817</v>
      </c>
      <c r="G18686" s="33" t="s">
        <v>51817</v>
      </c>
      <c r="H18686"/>
      <c r="I18686"/>
      <c r="J18686"/>
    </row>
    <row r="18687" spans="1:10">
      <c r="A18687" s="4" t="s">
        <v>35330</v>
      </c>
      <c r="B18687" s="4" t="s">
        <v>35331</v>
      </c>
      <c r="C18687" s="4" t="s">
        <v>51015</v>
      </c>
      <c r="D18687" s="11" t="s">
        <v>51817</v>
      </c>
      <c r="E18687" s="11" t="s">
        <v>51797</v>
      </c>
      <c r="F18687" s="11" t="s">
        <v>51817</v>
      </c>
      <c r="G18687" s="33" t="s">
        <v>51817</v>
      </c>
      <c r="H18687"/>
      <c r="I18687"/>
      <c r="J18687"/>
    </row>
    <row r="18688" spans="1:10">
      <c r="A18688" s="4" t="s">
        <v>35332</v>
      </c>
      <c r="B18688" s="4" t="s">
        <v>35333</v>
      </c>
      <c r="C18688" s="4" t="s">
        <v>51016</v>
      </c>
      <c r="D18688" s="11" t="s">
        <v>51817</v>
      </c>
      <c r="E18688" s="11" t="s">
        <v>51797</v>
      </c>
      <c r="F18688" s="11" t="s">
        <v>51817</v>
      </c>
      <c r="G18688" s="33" t="s">
        <v>51817</v>
      </c>
      <c r="H18688"/>
      <c r="I18688"/>
      <c r="J18688"/>
    </row>
    <row r="18689" spans="1:10">
      <c r="A18689" s="4" t="s">
        <v>35334</v>
      </c>
      <c r="B18689" s="4" t="s">
        <v>35335</v>
      </c>
      <c r="C18689" s="4" t="s">
        <v>51017</v>
      </c>
      <c r="D18689" s="11" t="s">
        <v>51817</v>
      </c>
      <c r="E18689" s="11" t="s">
        <v>51797</v>
      </c>
      <c r="F18689" s="11" t="s">
        <v>51817</v>
      </c>
      <c r="G18689" s="33" t="s">
        <v>51817</v>
      </c>
      <c r="H18689"/>
      <c r="I18689"/>
      <c r="J18689"/>
    </row>
    <row r="18690" spans="1:10">
      <c r="A18690" s="4" t="s">
        <v>35336</v>
      </c>
      <c r="B18690" s="4" t="s">
        <v>35337</v>
      </c>
      <c r="C18690" s="4" t="s">
        <v>51018</v>
      </c>
      <c r="D18690" s="11" t="s">
        <v>51817</v>
      </c>
      <c r="E18690" s="11" t="s">
        <v>51797</v>
      </c>
      <c r="F18690" s="11" t="s">
        <v>51817</v>
      </c>
      <c r="G18690" s="33" t="s">
        <v>51817</v>
      </c>
      <c r="H18690"/>
      <c r="I18690"/>
      <c r="J18690"/>
    </row>
    <row r="18691" spans="1:10">
      <c r="A18691" s="4" t="s">
        <v>35338</v>
      </c>
      <c r="B18691" s="4" t="s">
        <v>35339</v>
      </c>
      <c r="C18691" s="4" t="s">
        <v>51019</v>
      </c>
      <c r="D18691" s="11" t="s">
        <v>51817</v>
      </c>
      <c r="E18691" s="11" t="s">
        <v>51797</v>
      </c>
      <c r="F18691" s="11" t="s">
        <v>51817</v>
      </c>
      <c r="G18691" s="33" t="s">
        <v>51817</v>
      </c>
      <c r="H18691"/>
      <c r="I18691"/>
      <c r="J18691"/>
    </row>
    <row r="18692" spans="1:10">
      <c r="A18692" s="4" t="s">
        <v>35340</v>
      </c>
      <c r="B18692" s="4" t="s">
        <v>35341</v>
      </c>
      <c r="C18692" s="4" t="s">
        <v>51020</v>
      </c>
      <c r="D18692" s="11" t="s">
        <v>51817</v>
      </c>
      <c r="E18692" s="11" t="s">
        <v>51797</v>
      </c>
      <c r="F18692" s="11" t="s">
        <v>51817</v>
      </c>
      <c r="G18692" s="33" t="s">
        <v>51817</v>
      </c>
      <c r="H18692"/>
      <c r="I18692"/>
      <c r="J18692"/>
    </row>
    <row r="18693" spans="1:10">
      <c r="A18693" s="4" t="s">
        <v>35342</v>
      </c>
      <c r="B18693" s="4" t="s">
        <v>35343</v>
      </c>
      <c r="C18693" s="4" t="s">
        <v>51021</v>
      </c>
      <c r="D18693" s="11" t="s">
        <v>51817</v>
      </c>
      <c r="E18693" s="11" t="s">
        <v>51797</v>
      </c>
      <c r="F18693" s="11" t="s">
        <v>51817</v>
      </c>
      <c r="G18693" s="33" t="s">
        <v>51817</v>
      </c>
      <c r="H18693"/>
      <c r="I18693"/>
      <c r="J18693"/>
    </row>
    <row r="18694" spans="1:10">
      <c r="A18694" s="4" t="s">
        <v>35344</v>
      </c>
      <c r="B18694" s="4" t="s">
        <v>35345</v>
      </c>
      <c r="C18694" s="4" t="s">
        <v>51022</v>
      </c>
      <c r="D18694" s="11" t="s">
        <v>51817</v>
      </c>
      <c r="E18694" s="11" t="s">
        <v>51797</v>
      </c>
      <c r="F18694" s="11" t="s">
        <v>51817</v>
      </c>
      <c r="G18694" s="33" t="s">
        <v>51817</v>
      </c>
      <c r="H18694"/>
      <c r="I18694"/>
      <c r="J18694"/>
    </row>
    <row r="18695" spans="1:10">
      <c r="A18695" s="4" t="s">
        <v>35346</v>
      </c>
      <c r="B18695" s="4" t="s">
        <v>35347</v>
      </c>
      <c r="C18695" s="4" t="s">
        <v>51023</v>
      </c>
      <c r="D18695" s="11" t="s">
        <v>51817</v>
      </c>
      <c r="E18695" s="11" t="s">
        <v>51797</v>
      </c>
      <c r="F18695" s="11" t="s">
        <v>51817</v>
      </c>
      <c r="G18695" s="33" t="s">
        <v>51817</v>
      </c>
      <c r="H18695"/>
      <c r="I18695"/>
      <c r="J18695"/>
    </row>
    <row r="18696" spans="1:10">
      <c r="A18696" s="4" t="s">
        <v>35348</v>
      </c>
      <c r="B18696" s="4" t="s">
        <v>35349</v>
      </c>
      <c r="C18696" s="4" t="s">
        <v>51024</v>
      </c>
      <c r="D18696" s="11" t="s">
        <v>51817</v>
      </c>
      <c r="E18696" s="11" t="s">
        <v>51797</v>
      </c>
      <c r="F18696" s="11" t="s">
        <v>51817</v>
      </c>
      <c r="G18696" s="33" t="s">
        <v>51817</v>
      </c>
      <c r="H18696"/>
      <c r="I18696"/>
      <c r="J18696"/>
    </row>
    <row r="18697" spans="1:10">
      <c r="A18697" s="4" t="s">
        <v>35350</v>
      </c>
      <c r="B18697" s="4" t="s">
        <v>35351</v>
      </c>
      <c r="C18697" s="4" t="s">
        <v>51025</v>
      </c>
      <c r="D18697" s="11" t="s">
        <v>51817</v>
      </c>
      <c r="E18697" s="11" t="s">
        <v>51797</v>
      </c>
      <c r="F18697" s="11" t="s">
        <v>51817</v>
      </c>
      <c r="G18697" s="33" t="s">
        <v>51817</v>
      </c>
      <c r="H18697"/>
      <c r="I18697"/>
      <c r="J18697"/>
    </row>
    <row r="18698" spans="1:10">
      <c r="A18698" s="4" t="s">
        <v>35352</v>
      </c>
      <c r="B18698" s="4" t="s">
        <v>35353</v>
      </c>
      <c r="C18698" s="4" t="s">
        <v>51026</v>
      </c>
      <c r="D18698" s="11" t="s">
        <v>51817</v>
      </c>
      <c r="E18698" s="11" t="s">
        <v>51797</v>
      </c>
      <c r="F18698" s="11" t="s">
        <v>51817</v>
      </c>
      <c r="G18698" s="33" t="s">
        <v>51817</v>
      </c>
      <c r="H18698"/>
      <c r="I18698"/>
      <c r="J18698"/>
    </row>
    <row r="18699" spans="1:10">
      <c r="A18699" s="4" t="s">
        <v>35354</v>
      </c>
      <c r="B18699" s="4" t="s">
        <v>35355</v>
      </c>
      <c r="C18699" s="4" t="s">
        <v>51027</v>
      </c>
      <c r="D18699" s="11" t="s">
        <v>51817</v>
      </c>
      <c r="E18699" s="11" t="s">
        <v>51797</v>
      </c>
      <c r="F18699" s="11" t="s">
        <v>51817</v>
      </c>
      <c r="G18699" s="33" t="s">
        <v>51817</v>
      </c>
      <c r="H18699"/>
      <c r="I18699"/>
      <c r="J18699"/>
    </row>
    <row r="18700" spans="1:10">
      <c r="A18700" s="4" t="s">
        <v>35356</v>
      </c>
      <c r="B18700" s="4" t="s">
        <v>35357</v>
      </c>
      <c r="C18700" s="4" t="s">
        <v>51028</v>
      </c>
      <c r="D18700" s="11" t="s">
        <v>51817</v>
      </c>
      <c r="E18700" s="11" t="s">
        <v>51797</v>
      </c>
      <c r="F18700" s="11" t="s">
        <v>51817</v>
      </c>
      <c r="G18700" s="33" t="s">
        <v>51817</v>
      </c>
      <c r="H18700"/>
      <c r="I18700"/>
      <c r="J18700"/>
    </row>
    <row r="18701" spans="1:10">
      <c r="A18701" s="4" t="s">
        <v>35358</v>
      </c>
      <c r="B18701" s="4" t="s">
        <v>35359</v>
      </c>
      <c r="C18701" s="4" t="s">
        <v>51029</v>
      </c>
      <c r="D18701" s="11" t="s">
        <v>51817</v>
      </c>
      <c r="E18701" s="11" t="s">
        <v>51797</v>
      </c>
      <c r="F18701" s="11" t="s">
        <v>51817</v>
      </c>
      <c r="G18701" s="33" t="s">
        <v>51817</v>
      </c>
      <c r="H18701"/>
      <c r="I18701"/>
      <c r="J18701"/>
    </row>
    <row r="18702" spans="1:10">
      <c r="A18702" s="4" t="s">
        <v>35360</v>
      </c>
      <c r="B18702" s="4" t="s">
        <v>35361</v>
      </c>
      <c r="C18702" s="4" t="s">
        <v>51030</v>
      </c>
      <c r="D18702" s="11" t="s">
        <v>51817</v>
      </c>
      <c r="E18702" s="11" t="s">
        <v>51797</v>
      </c>
      <c r="F18702" s="11" t="s">
        <v>51817</v>
      </c>
      <c r="G18702" s="33" t="s">
        <v>51817</v>
      </c>
      <c r="H18702"/>
      <c r="I18702"/>
      <c r="J18702"/>
    </row>
    <row r="18703" spans="1:10">
      <c r="A18703" s="4" t="s">
        <v>35362</v>
      </c>
      <c r="B18703" s="4" t="s">
        <v>35363</v>
      </c>
      <c r="C18703" s="4" t="s">
        <v>51031</v>
      </c>
      <c r="D18703" s="11" t="s">
        <v>51817</v>
      </c>
      <c r="E18703" s="11" t="s">
        <v>51797</v>
      </c>
      <c r="F18703" s="11" t="s">
        <v>51817</v>
      </c>
      <c r="G18703" s="33" t="s">
        <v>51817</v>
      </c>
      <c r="H18703"/>
      <c r="I18703"/>
      <c r="J18703"/>
    </row>
    <row r="18704" spans="1:10">
      <c r="A18704" s="4" t="s">
        <v>35364</v>
      </c>
      <c r="B18704" s="4" t="s">
        <v>35365</v>
      </c>
      <c r="C18704" s="4" t="s">
        <v>51032</v>
      </c>
      <c r="D18704" s="11" t="s">
        <v>51817</v>
      </c>
      <c r="E18704" s="11" t="s">
        <v>51797</v>
      </c>
      <c r="F18704" s="11" t="s">
        <v>51817</v>
      </c>
      <c r="G18704" s="33" t="s">
        <v>51817</v>
      </c>
      <c r="H18704"/>
      <c r="I18704"/>
      <c r="J18704"/>
    </row>
    <row r="18705" spans="1:10">
      <c r="A18705" s="4" t="s">
        <v>35366</v>
      </c>
      <c r="B18705" s="4" t="s">
        <v>35367</v>
      </c>
      <c r="C18705" s="4" t="s">
        <v>51033</v>
      </c>
      <c r="D18705" s="11" t="s">
        <v>51817</v>
      </c>
      <c r="E18705" s="11" t="s">
        <v>51797</v>
      </c>
      <c r="F18705" s="11" t="s">
        <v>51817</v>
      </c>
      <c r="G18705" s="33" t="s">
        <v>51817</v>
      </c>
      <c r="H18705"/>
      <c r="I18705"/>
      <c r="J18705"/>
    </row>
    <row r="18706" spans="1:10">
      <c r="A18706" s="4" t="s">
        <v>35368</v>
      </c>
      <c r="B18706" s="4" t="s">
        <v>35369</v>
      </c>
      <c r="C18706" s="4" t="s">
        <v>51034</v>
      </c>
      <c r="D18706" s="11" t="s">
        <v>51817</v>
      </c>
      <c r="E18706" s="11" t="s">
        <v>51797</v>
      </c>
      <c r="F18706" s="11" t="s">
        <v>51817</v>
      </c>
      <c r="G18706" s="33" t="s">
        <v>51817</v>
      </c>
      <c r="H18706"/>
      <c r="I18706"/>
      <c r="J18706"/>
    </row>
    <row r="18707" spans="1:10">
      <c r="A18707" s="4" t="s">
        <v>35370</v>
      </c>
      <c r="B18707" s="4" t="s">
        <v>35371</v>
      </c>
      <c r="C18707" s="4" t="s">
        <v>51035</v>
      </c>
      <c r="D18707" s="11" t="s">
        <v>51817</v>
      </c>
      <c r="E18707" s="11" t="s">
        <v>51797</v>
      </c>
      <c r="F18707" s="11" t="s">
        <v>51817</v>
      </c>
      <c r="G18707" s="33" t="s">
        <v>51817</v>
      </c>
      <c r="H18707"/>
      <c r="I18707"/>
      <c r="J18707"/>
    </row>
    <row r="18708" spans="1:10">
      <c r="A18708" s="4" t="s">
        <v>35372</v>
      </c>
      <c r="B18708" s="4" t="s">
        <v>35373</v>
      </c>
      <c r="C18708" s="4" t="s">
        <v>51036</v>
      </c>
      <c r="D18708" s="11" t="s">
        <v>51817</v>
      </c>
      <c r="E18708" s="11" t="s">
        <v>51797</v>
      </c>
      <c r="F18708" s="11" t="s">
        <v>51817</v>
      </c>
      <c r="G18708" s="33" t="s">
        <v>51817</v>
      </c>
      <c r="H18708"/>
      <c r="I18708"/>
      <c r="J18708"/>
    </row>
    <row r="18709" spans="1:10">
      <c r="A18709" s="4" t="s">
        <v>35374</v>
      </c>
      <c r="B18709" s="4" t="s">
        <v>35375</v>
      </c>
      <c r="C18709" s="4" t="s">
        <v>51037</v>
      </c>
      <c r="D18709" s="11" t="s">
        <v>51817</v>
      </c>
      <c r="E18709" s="11" t="s">
        <v>51797</v>
      </c>
      <c r="F18709" s="11" t="s">
        <v>51817</v>
      </c>
      <c r="G18709" s="33" t="s">
        <v>51817</v>
      </c>
      <c r="H18709"/>
      <c r="I18709"/>
      <c r="J18709"/>
    </row>
    <row r="18710" spans="1:10">
      <c r="A18710" s="4" t="s">
        <v>35376</v>
      </c>
      <c r="B18710" s="4" t="s">
        <v>35377</v>
      </c>
      <c r="C18710" s="4" t="s">
        <v>51038</v>
      </c>
      <c r="D18710" s="11" t="s">
        <v>51817</v>
      </c>
      <c r="E18710" s="11" t="s">
        <v>51797</v>
      </c>
      <c r="F18710" s="11" t="s">
        <v>51817</v>
      </c>
      <c r="G18710" s="33" t="s">
        <v>51817</v>
      </c>
      <c r="H18710"/>
      <c r="I18710"/>
      <c r="J18710"/>
    </row>
    <row r="18711" spans="1:10">
      <c r="A18711" s="4" t="s">
        <v>35378</v>
      </c>
      <c r="B18711" s="4" t="s">
        <v>35379</v>
      </c>
      <c r="C18711" s="4" t="s">
        <v>51039</v>
      </c>
      <c r="D18711" s="11" t="s">
        <v>51817</v>
      </c>
      <c r="E18711" s="11" t="s">
        <v>51797</v>
      </c>
      <c r="F18711" s="11" t="s">
        <v>51817</v>
      </c>
      <c r="G18711" s="33" t="s">
        <v>51817</v>
      </c>
      <c r="H18711"/>
      <c r="I18711"/>
      <c r="J18711"/>
    </row>
    <row r="18712" spans="1:10">
      <c r="A18712" s="4" t="s">
        <v>35380</v>
      </c>
      <c r="B18712" s="4" t="s">
        <v>35381</v>
      </c>
      <c r="C18712" s="4" t="s">
        <v>51040</v>
      </c>
      <c r="D18712" s="11" t="s">
        <v>51817</v>
      </c>
      <c r="E18712" s="11" t="s">
        <v>51797</v>
      </c>
      <c r="F18712" s="11" t="s">
        <v>51817</v>
      </c>
      <c r="G18712" s="33" t="s">
        <v>51817</v>
      </c>
      <c r="H18712"/>
      <c r="I18712"/>
      <c r="J18712"/>
    </row>
    <row r="18713" spans="1:10">
      <c r="A18713" s="4" t="s">
        <v>35382</v>
      </c>
      <c r="B18713" s="4" t="s">
        <v>35383</v>
      </c>
      <c r="C18713" s="4" t="s">
        <v>51041</v>
      </c>
      <c r="D18713" s="11" t="s">
        <v>51817</v>
      </c>
      <c r="E18713" s="11" t="s">
        <v>51797</v>
      </c>
      <c r="F18713" s="11" t="s">
        <v>51817</v>
      </c>
      <c r="G18713" s="33" t="s">
        <v>51817</v>
      </c>
      <c r="H18713"/>
      <c r="I18713"/>
      <c r="J18713"/>
    </row>
    <row r="18714" spans="1:10">
      <c r="A18714" s="4" t="s">
        <v>35384</v>
      </c>
      <c r="B18714" s="4" t="s">
        <v>35385</v>
      </c>
      <c r="C18714" s="4" t="s">
        <v>51042</v>
      </c>
      <c r="D18714" s="11" t="s">
        <v>51817</v>
      </c>
      <c r="E18714" s="11" t="s">
        <v>51797</v>
      </c>
      <c r="F18714" s="11" t="s">
        <v>51817</v>
      </c>
      <c r="G18714" s="33" t="s">
        <v>51817</v>
      </c>
      <c r="H18714"/>
      <c r="I18714"/>
      <c r="J18714"/>
    </row>
    <row r="18715" spans="1:10">
      <c r="A18715" s="4" t="s">
        <v>35386</v>
      </c>
      <c r="B18715" s="4" t="s">
        <v>35387</v>
      </c>
      <c r="C18715" s="4" t="s">
        <v>51043</v>
      </c>
      <c r="D18715" s="11" t="s">
        <v>51817</v>
      </c>
      <c r="E18715" s="11" t="s">
        <v>51797</v>
      </c>
      <c r="F18715" s="11" t="s">
        <v>51817</v>
      </c>
      <c r="G18715" s="33" t="s">
        <v>51817</v>
      </c>
      <c r="H18715"/>
      <c r="I18715"/>
      <c r="J18715"/>
    </row>
    <row r="18716" spans="1:10">
      <c r="A18716" s="4" t="s">
        <v>35388</v>
      </c>
      <c r="B18716" s="4" t="s">
        <v>35389</v>
      </c>
      <c r="C18716" s="4" t="s">
        <v>51044</v>
      </c>
      <c r="D18716" s="11" t="s">
        <v>51817</v>
      </c>
      <c r="E18716" s="11" t="s">
        <v>51797</v>
      </c>
      <c r="F18716" s="11" t="s">
        <v>51817</v>
      </c>
      <c r="G18716" s="33" t="s">
        <v>51817</v>
      </c>
      <c r="H18716"/>
      <c r="I18716"/>
      <c r="J18716"/>
    </row>
    <row r="18717" spans="1:10">
      <c r="A18717" s="4" t="s">
        <v>35390</v>
      </c>
      <c r="B18717" s="4" t="s">
        <v>35391</v>
      </c>
      <c r="C18717" s="4" t="s">
        <v>51045</v>
      </c>
      <c r="D18717" s="11" t="s">
        <v>51817</v>
      </c>
      <c r="E18717" s="11" t="s">
        <v>51797</v>
      </c>
      <c r="F18717" s="11" t="s">
        <v>51817</v>
      </c>
      <c r="G18717" s="33" t="s">
        <v>51817</v>
      </c>
      <c r="H18717"/>
      <c r="I18717"/>
      <c r="J18717"/>
    </row>
    <row r="18718" spans="1:10">
      <c r="A18718" s="4" t="s">
        <v>35392</v>
      </c>
      <c r="B18718" s="4" t="s">
        <v>35393</v>
      </c>
      <c r="C18718" s="4" t="s">
        <v>51046</v>
      </c>
      <c r="D18718" s="11" t="s">
        <v>51817</v>
      </c>
      <c r="E18718" s="11" t="s">
        <v>51797</v>
      </c>
      <c r="F18718" s="11" t="s">
        <v>51817</v>
      </c>
      <c r="G18718" s="33" t="s">
        <v>51817</v>
      </c>
      <c r="H18718"/>
      <c r="I18718"/>
      <c r="J18718"/>
    </row>
    <row r="18719" spans="1:10">
      <c r="A18719" s="4" t="s">
        <v>35394</v>
      </c>
      <c r="B18719" s="4" t="s">
        <v>35395</v>
      </c>
      <c r="C18719" s="4" t="s">
        <v>51047</v>
      </c>
      <c r="D18719" s="11" t="s">
        <v>51817</v>
      </c>
      <c r="E18719" s="11" t="s">
        <v>51797</v>
      </c>
      <c r="F18719" s="11" t="s">
        <v>51817</v>
      </c>
      <c r="G18719" s="33" t="s">
        <v>51817</v>
      </c>
      <c r="H18719"/>
      <c r="I18719"/>
      <c r="J18719"/>
    </row>
    <row r="18720" spans="1:10">
      <c r="A18720" s="4" t="s">
        <v>35396</v>
      </c>
      <c r="B18720" s="4" t="s">
        <v>35397</v>
      </c>
      <c r="C18720" s="4" t="s">
        <v>51048</v>
      </c>
      <c r="D18720" s="11" t="s">
        <v>51817</v>
      </c>
      <c r="E18720" s="11" t="s">
        <v>51797</v>
      </c>
      <c r="F18720" s="11" t="s">
        <v>51817</v>
      </c>
      <c r="G18720" s="33" t="s">
        <v>51817</v>
      </c>
      <c r="H18720"/>
      <c r="I18720"/>
      <c r="J18720"/>
    </row>
    <row r="18721" spans="1:10">
      <c r="A18721" s="4" t="s">
        <v>35398</v>
      </c>
      <c r="B18721" s="4" t="s">
        <v>35399</v>
      </c>
      <c r="C18721" s="4" t="s">
        <v>51049</v>
      </c>
      <c r="D18721" s="11" t="s">
        <v>51817</v>
      </c>
      <c r="E18721" s="11" t="s">
        <v>51797</v>
      </c>
      <c r="F18721" s="11" t="s">
        <v>51817</v>
      </c>
      <c r="G18721" s="33" t="s">
        <v>51817</v>
      </c>
      <c r="H18721"/>
      <c r="I18721"/>
      <c r="J18721"/>
    </row>
    <row r="18722" spans="1:10">
      <c r="A18722" s="4" t="s">
        <v>35400</v>
      </c>
      <c r="B18722" s="4" t="s">
        <v>35401</v>
      </c>
      <c r="C18722" s="4" t="s">
        <v>51050</v>
      </c>
      <c r="D18722" s="11" t="s">
        <v>51817</v>
      </c>
      <c r="E18722" s="11" t="s">
        <v>51797</v>
      </c>
      <c r="F18722" s="11" t="s">
        <v>51817</v>
      </c>
      <c r="G18722" s="33" t="s">
        <v>51817</v>
      </c>
      <c r="H18722"/>
      <c r="I18722"/>
      <c r="J18722"/>
    </row>
    <row r="18723" spans="1:10">
      <c r="A18723" s="4" t="s">
        <v>35402</v>
      </c>
      <c r="B18723" s="4" t="s">
        <v>35403</v>
      </c>
      <c r="C18723" s="4" t="s">
        <v>51051</v>
      </c>
      <c r="D18723" s="11" t="s">
        <v>51817</v>
      </c>
      <c r="E18723" s="11" t="s">
        <v>51797</v>
      </c>
      <c r="F18723" s="11" t="s">
        <v>51817</v>
      </c>
      <c r="G18723" s="33" t="s">
        <v>51817</v>
      </c>
      <c r="H18723"/>
      <c r="I18723"/>
      <c r="J18723"/>
    </row>
    <row r="18724" spans="1:10">
      <c r="A18724" s="4" t="s">
        <v>35404</v>
      </c>
      <c r="B18724" s="4" t="s">
        <v>35405</v>
      </c>
      <c r="C18724" s="4" t="s">
        <v>51052</v>
      </c>
      <c r="D18724" s="11" t="s">
        <v>51817</v>
      </c>
      <c r="E18724" s="11" t="s">
        <v>51797</v>
      </c>
      <c r="F18724" s="11" t="s">
        <v>51817</v>
      </c>
      <c r="G18724" s="33" t="s">
        <v>51817</v>
      </c>
      <c r="H18724"/>
      <c r="I18724"/>
      <c r="J18724"/>
    </row>
    <row r="18725" spans="1:10">
      <c r="A18725" s="4" t="s">
        <v>35406</v>
      </c>
      <c r="B18725" s="4" t="s">
        <v>35407</v>
      </c>
      <c r="C18725" s="4" t="s">
        <v>51053</v>
      </c>
      <c r="D18725" s="11" t="s">
        <v>51817</v>
      </c>
      <c r="E18725" s="11" t="s">
        <v>51797</v>
      </c>
      <c r="F18725" s="11" t="s">
        <v>51817</v>
      </c>
      <c r="G18725" s="33" t="s">
        <v>51817</v>
      </c>
      <c r="H18725"/>
      <c r="I18725"/>
      <c r="J18725"/>
    </row>
    <row r="18726" spans="1:10">
      <c r="A18726" s="4" t="s">
        <v>35408</v>
      </c>
      <c r="B18726" s="4" t="s">
        <v>35409</v>
      </c>
      <c r="C18726" s="4" t="s">
        <v>51054</v>
      </c>
      <c r="D18726" s="11" t="s">
        <v>51817</v>
      </c>
      <c r="E18726" s="11" t="s">
        <v>51797</v>
      </c>
      <c r="F18726" s="11" t="s">
        <v>51817</v>
      </c>
      <c r="G18726" s="33" t="s">
        <v>51817</v>
      </c>
      <c r="H18726"/>
      <c r="I18726"/>
      <c r="J18726"/>
    </row>
    <row r="18727" spans="1:10">
      <c r="A18727" s="4" t="s">
        <v>35410</v>
      </c>
      <c r="B18727" s="4" t="s">
        <v>35411</v>
      </c>
      <c r="C18727" s="4" t="s">
        <v>51055</v>
      </c>
      <c r="D18727" s="11" t="s">
        <v>51817</v>
      </c>
      <c r="E18727" s="11" t="s">
        <v>51797</v>
      </c>
      <c r="F18727" s="11" t="s">
        <v>51817</v>
      </c>
      <c r="G18727" s="33" t="s">
        <v>51817</v>
      </c>
      <c r="H18727"/>
      <c r="I18727"/>
      <c r="J18727"/>
    </row>
    <row r="18728" spans="1:10">
      <c r="A18728" s="4" t="s">
        <v>35412</v>
      </c>
      <c r="B18728" s="4" t="s">
        <v>35413</v>
      </c>
      <c r="C18728" s="4" t="s">
        <v>51056</v>
      </c>
      <c r="D18728" s="11" t="s">
        <v>51817</v>
      </c>
      <c r="E18728" s="11" t="s">
        <v>51797</v>
      </c>
      <c r="F18728" s="11" t="s">
        <v>51817</v>
      </c>
      <c r="G18728" s="33" t="s">
        <v>51817</v>
      </c>
      <c r="H18728"/>
      <c r="I18728"/>
      <c r="J18728"/>
    </row>
    <row r="18729" spans="1:10">
      <c r="A18729" s="4" t="s">
        <v>35414</v>
      </c>
      <c r="B18729" s="4" t="s">
        <v>35415</v>
      </c>
      <c r="C18729" s="4" t="s">
        <v>51057</v>
      </c>
      <c r="D18729" s="11" t="s">
        <v>51817</v>
      </c>
      <c r="E18729" s="11" t="s">
        <v>51797</v>
      </c>
      <c r="F18729" s="11" t="s">
        <v>51817</v>
      </c>
      <c r="G18729" s="33" t="s">
        <v>51817</v>
      </c>
      <c r="H18729"/>
      <c r="I18729"/>
      <c r="J18729"/>
    </row>
    <row r="18730" spans="1:10">
      <c r="A18730" s="4" t="s">
        <v>35416</v>
      </c>
      <c r="B18730" s="4" t="s">
        <v>35417</v>
      </c>
      <c r="C18730" s="4" t="s">
        <v>51058</v>
      </c>
      <c r="D18730" s="11" t="s">
        <v>51817</v>
      </c>
      <c r="E18730" s="11" t="s">
        <v>51797</v>
      </c>
      <c r="F18730" s="11" t="s">
        <v>51817</v>
      </c>
      <c r="G18730" s="33" t="s">
        <v>51817</v>
      </c>
      <c r="H18730"/>
      <c r="I18730"/>
      <c r="J18730"/>
    </row>
    <row r="18731" spans="1:10">
      <c r="A18731" s="4" t="s">
        <v>35418</v>
      </c>
      <c r="B18731" s="4" t="s">
        <v>35419</v>
      </c>
      <c r="C18731" s="4" t="s">
        <v>51059</v>
      </c>
      <c r="D18731" s="11" t="s">
        <v>51817</v>
      </c>
      <c r="E18731" s="11" t="s">
        <v>51797</v>
      </c>
      <c r="F18731" s="11" t="s">
        <v>51817</v>
      </c>
      <c r="G18731" s="33" t="s">
        <v>51817</v>
      </c>
      <c r="H18731"/>
      <c r="I18731"/>
      <c r="J18731"/>
    </row>
    <row r="18732" spans="1:10">
      <c r="A18732" s="4" t="s">
        <v>35420</v>
      </c>
      <c r="B18732" s="4" t="s">
        <v>35421</v>
      </c>
      <c r="C18732" s="4" t="s">
        <v>51060</v>
      </c>
      <c r="D18732" s="11" t="s">
        <v>51817</v>
      </c>
      <c r="E18732" s="11" t="s">
        <v>51797</v>
      </c>
      <c r="F18732" s="11" t="s">
        <v>51817</v>
      </c>
      <c r="G18732" s="33" t="s">
        <v>51817</v>
      </c>
      <c r="H18732"/>
      <c r="I18732"/>
      <c r="J18732"/>
    </row>
    <row r="18733" spans="1:10">
      <c r="A18733" s="4" t="s">
        <v>35422</v>
      </c>
      <c r="B18733" s="4" t="s">
        <v>35423</v>
      </c>
      <c r="C18733" s="4" t="s">
        <v>51061</v>
      </c>
      <c r="D18733" s="11" t="s">
        <v>51817</v>
      </c>
      <c r="E18733" s="11" t="s">
        <v>51797</v>
      </c>
      <c r="F18733" s="11" t="s">
        <v>51817</v>
      </c>
      <c r="G18733" s="33" t="s">
        <v>51817</v>
      </c>
      <c r="H18733"/>
      <c r="I18733"/>
      <c r="J18733"/>
    </row>
    <row r="18734" spans="1:10">
      <c r="A18734" s="4" t="s">
        <v>35424</v>
      </c>
      <c r="B18734" s="4" t="s">
        <v>35425</v>
      </c>
      <c r="C18734" s="4" t="s">
        <v>51062</v>
      </c>
      <c r="D18734" s="11" t="s">
        <v>51817</v>
      </c>
      <c r="E18734" s="11" t="s">
        <v>51797</v>
      </c>
      <c r="F18734" s="11" t="s">
        <v>51817</v>
      </c>
      <c r="G18734" s="33" t="s">
        <v>51817</v>
      </c>
      <c r="H18734"/>
      <c r="I18734"/>
      <c r="J18734"/>
    </row>
    <row r="18735" spans="1:10">
      <c r="A18735" s="4" t="s">
        <v>35426</v>
      </c>
      <c r="B18735" s="4" t="s">
        <v>35427</v>
      </c>
      <c r="C18735" s="4" t="s">
        <v>51063</v>
      </c>
      <c r="D18735" s="11" t="s">
        <v>51817</v>
      </c>
      <c r="E18735" s="11" t="s">
        <v>51797</v>
      </c>
      <c r="F18735" s="11" t="s">
        <v>51817</v>
      </c>
      <c r="G18735" s="33" t="s">
        <v>51817</v>
      </c>
      <c r="H18735"/>
      <c r="I18735"/>
      <c r="J18735"/>
    </row>
    <row r="18736" spans="1:10">
      <c r="A18736" s="4" t="s">
        <v>35428</v>
      </c>
      <c r="B18736" s="4" t="s">
        <v>35429</v>
      </c>
      <c r="C18736" s="4" t="s">
        <v>51064</v>
      </c>
      <c r="D18736" s="11" t="s">
        <v>51817</v>
      </c>
      <c r="E18736" s="11" t="s">
        <v>51797</v>
      </c>
      <c r="F18736" s="11" t="s">
        <v>51817</v>
      </c>
      <c r="G18736" s="33" t="s">
        <v>51817</v>
      </c>
      <c r="H18736"/>
      <c r="I18736"/>
      <c r="J18736"/>
    </row>
    <row r="18737" spans="1:10">
      <c r="A18737" s="4" t="s">
        <v>35430</v>
      </c>
      <c r="B18737" s="4" t="s">
        <v>35431</v>
      </c>
      <c r="C18737" s="4" t="s">
        <v>51065</v>
      </c>
      <c r="D18737" s="11" t="s">
        <v>51817</v>
      </c>
      <c r="E18737" s="11" t="s">
        <v>51797</v>
      </c>
      <c r="F18737" s="11" t="s">
        <v>51817</v>
      </c>
      <c r="G18737" s="33" t="s">
        <v>51817</v>
      </c>
      <c r="H18737"/>
      <c r="I18737"/>
      <c r="J18737"/>
    </row>
    <row r="18738" spans="1:10">
      <c r="A18738" s="4" t="s">
        <v>35432</v>
      </c>
      <c r="B18738" s="4" t="s">
        <v>35433</v>
      </c>
      <c r="C18738" s="4" t="s">
        <v>51066</v>
      </c>
      <c r="D18738" s="11" t="s">
        <v>51817</v>
      </c>
      <c r="E18738" s="11" t="s">
        <v>51797</v>
      </c>
      <c r="F18738" s="11" t="s">
        <v>51817</v>
      </c>
      <c r="G18738" s="33" t="s">
        <v>51817</v>
      </c>
      <c r="H18738"/>
      <c r="I18738"/>
      <c r="J18738"/>
    </row>
    <row r="18739" spans="1:10">
      <c r="A18739" s="4" t="s">
        <v>35434</v>
      </c>
      <c r="B18739" s="4" t="s">
        <v>35435</v>
      </c>
      <c r="C18739" s="4" t="s">
        <v>51067</v>
      </c>
      <c r="D18739" s="11" t="s">
        <v>51817</v>
      </c>
      <c r="E18739" s="11" t="s">
        <v>51797</v>
      </c>
      <c r="F18739" s="11" t="s">
        <v>51817</v>
      </c>
      <c r="G18739" s="33" t="s">
        <v>51817</v>
      </c>
      <c r="H18739"/>
      <c r="I18739"/>
      <c r="J18739"/>
    </row>
    <row r="18740" spans="1:10">
      <c r="A18740" s="4" t="s">
        <v>35436</v>
      </c>
      <c r="B18740" s="4" t="s">
        <v>35437</v>
      </c>
      <c r="C18740" s="4" t="s">
        <v>51068</v>
      </c>
      <c r="D18740" s="11" t="s">
        <v>51817</v>
      </c>
      <c r="E18740" s="11" t="s">
        <v>51797</v>
      </c>
      <c r="F18740" s="11" t="s">
        <v>51817</v>
      </c>
      <c r="G18740" s="33" t="s">
        <v>51817</v>
      </c>
      <c r="H18740"/>
      <c r="I18740"/>
      <c r="J18740"/>
    </row>
    <row r="18741" spans="1:10">
      <c r="A18741" s="4" t="s">
        <v>35438</v>
      </c>
      <c r="B18741" s="4" t="s">
        <v>35439</v>
      </c>
      <c r="C18741" s="4" t="s">
        <v>51069</v>
      </c>
      <c r="D18741" s="11" t="s">
        <v>51817</v>
      </c>
      <c r="E18741" s="11" t="s">
        <v>51797</v>
      </c>
      <c r="F18741" s="11" t="s">
        <v>51817</v>
      </c>
      <c r="G18741" s="33" t="s">
        <v>51817</v>
      </c>
      <c r="H18741"/>
      <c r="I18741"/>
      <c r="J18741"/>
    </row>
    <row r="18742" spans="1:10">
      <c r="A18742" s="4" t="s">
        <v>35440</v>
      </c>
      <c r="B18742" s="4" t="s">
        <v>35441</v>
      </c>
      <c r="C18742" s="4" t="s">
        <v>51070</v>
      </c>
      <c r="D18742" s="11" t="s">
        <v>51817</v>
      </c>
      <c r="E18742" s="11" t="s">
        <v>51797</v>
      </c>
      <c r="F18742" s="11" t="s">
        <v>51817</v>
      </c>
      <c r="G18742" s="33" t="s">
        <v>51817</v>
      </c>
      <c r="H18742"/>
      <c r="I18742"/>
      <c r="J18742"/>
    </row>
    <row r="18743" spans="1:10">
      <c r="A18743" s="4" t="s">
        <v>35442</v>
      </c>
      <c r="B18743" s="4" t="s">
        <v>35443</v>
      </c>
      <c r="C18743" s="4" t="s">
        <v>51071</v>
      </c>
      <c r="D18743" s="11" t="s">
        <v>51817</v>
      </c>
      <c r="E18743" s="11" t="s">
        <v>51797</v>
      </c>
      <c r="F18743" s="11" t="s">
        <v>51817</v>
      </c>
      <c r="G18743" s="33" t="s">
        <v>51817</v>
      </c>
      <c r="H18743"/>
      <c r="I18743"/>
      <c r="J18743"/>
    </row>
    <row r="18744" spans="1:10">
      <c r="A18744" s="4" t="s">
        <v>35444</v>
      </c>
      <c r="B18744" s="4" t="s">
        <v>35445</v>
      </c>
      <c r="C18744" s="4" t="s">
        <v>51072</v>
      </c>
      <c r="D18744" s="11" t="s">
        <v>51817</v>
      </c>
      <c r="E18744" s="11" t="s">
        <v>51797</v>
      </c>
      <c r="F18744" s="11" t="s">
        <v>51817</v>
      </c>
      <c r="G18744" s="33" t="s">
        <v>51817</v>
      </c>
      <c r="H18744"/>
      <c r="I18744"/>
      <c r="J18744"/>
    </row>
    <row r="18745" spans="1:10">
      <c r="A18745" s="4" t="s">
        <v>35446</v>
      </c>
      <c r="B18745" s="4" t="s">
        <v>35447</v>
      </c>
      <c r="C18745" s="4" t="s">
        <v>51073</v>
      </c>
      <c r="D18745" s="11" t="s">
        <v>51817</v>
      </c>
      <c r="E18745" s="11" t="s">
        <v>51797</v>
      </c>
      <c r="F18745" s="11" t="s">
        <v>51817</v>
      </c>
      <c r="G18745" s="33" t="s">
        <v>51817</v>
      </c>
      <c r="H18745"/>
      <c r="I18745"/>
      <c r="J18745"/>
    </row>
    <row r="18746" spans="1:10">
      <c r="A18746" s="4" t="s">
        <v>35448</v>
      </c>
      <c r="B18746" s="4" t="s">
        <v>35449</v>
      </c>
      <c r="C18746" s="4" t="s">
        <v>51074</v>
      </c>
      <c r="D18746" s="11" t="s">
        <v>51817</v>
      </c>
      <c r="E18746" s="11" t="s">
        <v>51797</v>
      </c>
      <c r="F18746" s="11" t="s">
        <v>51817</v>
      </c>
      <c r="G18746" s="33" t="s">
        <v>51817</v>
      </c>
      <c r="H18746"/>
      <c r="I18746"/>
      <c r="J18746"/>
    </row>
    <row r="18747" spans="1:10">
      <c r="A18747" s="4" t="s">
        <v>35450</v>
      </c>
      <c r="B18747" s="4" t="s">
        <v>35451</v>
      </c>
      <c r="C18747" s="4" t="s">
        <v>51075</v>
      </c>
      <c r="D18747" s="11" t="s">
        <v>51817</v>
      </c>
      <c r="E18747" s="11" t="s">
        <v>51797</v>
      </c>
      <c r="F18747" s="11" t="s">
        <v>51817</v>
      </c>
      <c r="G18747" s="33" t="s">
        <v>51817</v>
      </c>
      <c r="H18747"/>
      <c r="I18747"/>
      <c r="J18747"/>
    </row>
    <row r="18748" spans="1:10">
      <c r="A18748" s="4" t="s">
        <v>35452</v>
      </c>
      <c r="B18748" s="4" t="s">
        <v>35453</v>
      </c>
      <c r="C18748" s="4" t="s">
        <v>51076</v>
      </c>
      <c r="D18748" s="11" t="s">
        <v>51817</v>
      </c>
      <c r="E18748" s="11" t="s">
        <v>51797</v>
      </c>
      <c r="F18748" s="11" t="s">
        <v>51817</v>
      </c>
      <c r="G18748" s="33" t="s">
        <v>51817</v>
      </c>
      <c r="H18748"/>
      <c r="I18748"/>
      <c r="J18748"/>
    </row>
    <row r="18749" spans="1:10">
      <c r="A18749" s="4" t="s">
        <v>35454</v>
      </c>
      <c r="B18749" s="4" t="s">
        <v>35455</v>
      </c>
      <c r="C18749" s="4" t="s">
        <v>51077</v>
      </c>
      <c r="D18749" s="11" t="s">
        <v>51817</v>
      </c>
      <c r="E18749" s="11" t="s">
        <v>51797</v>
      </c>
      <c r="F18749" s="11" t="s">
        <v>51817</v>
      </c>
      <c r="G18749" s="33" t="s">
        <v>51817</v>
      </c>
      <c r="H18749"/>
      <c r="I18749"/>
      <c r="J18749"/>
    </row>
    <row r="18750" spans="1:10">
      <c r="A18750" s="4" t="s">
        <v>35456</v>
      </c>
      <c r="B18750" s="4" t="s">
        <v>35457</v>
      </c>
      <c r="C18750" s="4" t="s">
        <v>51078</v>
      </c>
      <c r="D18750" s="11" t="s">
        <v>51817</v>
      </c>
      <c r="E18750" s="11" t="s">
        <v>51797</v>
      </c>
      <c r="F18750" s="11" t="s">
        <v>51817</v>
      </c>
      <c r="G18750" s="33" t="s">
        <v>51817</v>
      </c>
      <c r="H18750"/>
      <c r="I18750"/>
      <c r="J18750"/>
    </row>
    <row r="18751" spans="1:10">
      <c r="A18751" s="4" t="s">
        <v>35458</v>
      </c>
      <c r="B18751" s="4" t="s">
        <v>35459</v>
      </c>
      <c r="C18751" s="4" t="s">
        <v>51079</v>
      </c>
      <c r="D18751" s="11" t="s">
        <v>51817</v>
      </c>
      <c r="E18751" s="11" t="s">
        <v>51797</v>
      </c>
      <c r="F18751" s="11" t="s">
        <v>51817</v>
      </c>
      <c r="G18751" s="33" t="s">
        <v>51817</v>
      </c>
      <c r="H18751"/>
      <c r="I18751"/>
      <c r="J18751"/>
    </row>
    <row r="18752" spans="1:10">
      <c r="A18752" s="4" t="s">
        <v>35460</v>
      </c>
      <c r="B18752" s="4" t="s">
        <v>35461</v>
      </c>
      <c r="C18752" s="4" t="s">
        <v>51080</v>
      </c>
      <c r="D18752" s="11" t="s">
        <v>51817</v>
      </c>
      <c r="E18752" s="11" t="s">
        <v>51797</v>
      </c>
      <c r="F18752" s="11" t="s">
        <v>51817</v>
      </c>
      <c r="G18752" s="33" t="s">
        <v>51817</v>
      </c>
      <c r="H18752"/>
      <c r="I18752"/>
      <c r="J18752"/>
    </row>
    <row r="18753" spans="1:10">
      <c r="A18753" s="4" t="s">
        <v>35462</v>
      </c>
      <c r="B18753" s="4" t="s">
        <v>35463</v>
      </c>
      <c r="C18753" s="4" t="s">
        <v>51081</v>
      </c>
      <c r="D18753" s="11" t="s">
        <v>51817</v>
      </c>
      <c r="E18753" s="11" t="s">
        <v>51797</v>
      </c>
      <c r="F18753" s="11" t="s">
        <v>51817</v>
      </c>
      <c r="G18753" s="33" t="s">
        <v>51817</v>
      </c>
      <c r="H18753"/>
      <c r="I18753"/>
      <c r="J18753"/>
    </row>
    <row r="18754" spans="1:10">
      <c r="A18754" s="4" t="s">
        <v>35464</v>
      </c>
      <c r="B18754" s="4" t="s">
        <v>35465</v>
      </c>
      <c r="C18754" s="4" t="s">
        <v>51082</v>
      </c>
      <c r="D18754" s="11" t="s">
        <v>51817</v>
      </c>
      <c r="E18754" s="11" t="s">
        <v>51797</v>
      </c>
      <c r="F18754" s="11" t="s">
        <v>51817</v>
      </c>
      <c r="G18754" s="33" t="s">
        <v>51817</v>
      </c>
      <c r="H18754"/>
      <c r="I18754"/>
      <c r="J18754"/>
    </row>
    <row r="18755" spans="1:10">
      <c r="A18755" s="4" t="s">
        <v>35466</v>
      </c>
      <c r="B18755" s="4" t="s">
        <v>35467</v>
      </c>
      <c r="C18755" s="4" t="s">
        <v>51083</v>
      </c>
      <c r="D18755" s="11" t="s">
        <v>51817</v>
      </c>
      <c r="E18755" s="11" t="s">
        <v>51797</v>
      </c>
      <c r="F18755" s="11" t="s">
        <v>51817</v>
      </c>
      <c r="G18755" s="33" t="s">
        <v>51817</v>
      </c>
      <c r="H18755"/>
      <c r="I18755"/>
      <c r="J18755"/>
    </row>
    <row r="18756" spans="1:10">
      <c r="A18756" s="4" t="s">
        <v>35468</v>
      </c>
      <c r="B18756" s="4" t="s">
        <v>35469</v>
      </c>
      <c r="C18756" s="4" t="s">
        <v>51084</v>
      </c>
      <c r="D18756" s="11" t="s">
        <v>51817</v>
      </c>
      <c r="E18756" s="11" t="s">
        <v>51797</v>
      </c>
      <c r="F18756" s="11" t="s">
        <v>51817</v>
      </c>
      <c r="G18756" s="33" t="s">
        <v>51817</v>
      </c>
      <c r="H18756"/>
      <c r="I18756"/>
      <c r="J18756"/>
    </row>
    <row r="18757" spans="1:10">
      <c r="A18757" s="4" t="s">
        <v>35470</v>
      </c>
      <c r="B18757" s="4" t="s">
        <v>35471</v>
      </c>
      <c r="C18757" s="4" t="s">
        <v>51085</v>
      </c>
      <c r="D18757" s="11" t="s">
        <v>51817</v>
      </c>
      <c r="E18757" s="11" t="s">
        <v>51797</v>
      </c>
      <c r="F18757" s="11" t="s">
        <v>51817</v>
      </c>
      <c r="G18757" s="33" t="s">
        <v>51817</v>
      </c>
      <c r="H18757"/>
      <c r="I18757"/>
      <c r="J18757"/>
    </row>
    <row r="18758" spans="1:10">
      <c r="A18758" s="4" t="s">
        <v>35472</v>
      </c>
      <c r="B18758" s="4" t="s">
        <v>35473</v>
      </c>
      <c r="C18758" s="4" t="s">
        <v>51086</v>
      </c>
      <c r="D18758" s="11" t="s">
        <v>51817</v>
      </c>
      <c r="E18758" s="11" t="s">
        <v>51797</v>
      </c>
      <c r="F18758" s="11" t="s">
        <v>51817</v>
      </c>
      <c r="G18758" s="33" t="s">
        <v>51817</v>
      </c>
      <c r="H18758"/>
      <c r="I18758"/>
      <c r="J18758"/>
    </row>
    <row r="18759" spans="1:10">
      <c r="A18759" s="4" t="s">
        <v>35474</v>
      </c>
      <c r="B18759" s="4" t="s">
        <v>35475</v>
      </c>
      <c r="C18759" s="4" t="s">
        <v>51087</v>
      </c>
      <c r="D18759" s="11" t="s">
        <v>51817</v>
      </c>
      <c r="E18759" s="11" t="s">
        <v>51797</v>
      </c>
      <c r="F18759" s="11" t="s">
        <v>51817</v>
      </c>
      <c r="G18759" s="33" t="s">
        <v>51817</v>
      </c>
      <c r="H18759"/>
      <c r="I18759"/>
      <c r="J18759"/>
    </row>
    <row r="18760" spans="1:10">
      <c r="A18760" s="4" t="s">
        <v>35476</v>
      </c>
      <c r="B18760" s="4" t="s">
        <v>35477</v>
      </c>
      <c r="C18760" s="4" t="s">
        <v>51088</v>
      </c>
      <c r="D18760" s="11" t="s">
        <v>51817</v>
      </c>
      <c r="E18760" s="11" t="s">
        <v>51797</v>
      </c>
      <c r="F18760" s="11" t="s">
        <v>51817</v>
      </c>
      <c r="G18760" s="33" t="s">
        <v>51817</v>
      </c>
      <c r="H18760"/>
      <c r="I18760"/>
      <c r="J18760"/>
    </row>
    <row r="18761" spans="1:10">
      <c r="A18761" s="4" t="s">
        <v>35478</v>
      </c>
      <c r="B18761" s="4" t="s">
        <v>35479</v>
      </c>
      <c r="C18761" s="4" t="s">
        <v>51089</v>
      </c>
      <c r="D18761" s="11" t="s">
        <v>51817</v>
      </c>
      <c r="E18761" s="11" t="s">
        <v>51797</v>
      </c>
      <c r="F18761" s="11" t="s">
        <v>51817</v>
      </c>
      <c r="G18761" s="33" t="s">
        <v>51817</v>
      </c>
      <c r="H18761"/>
      <c r="I18761"/>
      <c r="J18761"/>
    </row>
    <row r="18762" spans="1:10">
      <c r="A18762" s="4" t="s">
        <v>35480</v>
      </c>
      <c r="B18762" s="4" t="s">
        <v>35481</v>
      </c>
      <c r="C18762" s="4" t="s">
        <v>51090</v>
      </c>
      <c r="D18762" s="11" t="s">
        <v>51817</v>
      </c>
      <c r="E18762" s="11" t="s">
        <v>51797</v>
      </c>
      <c r="F18762" s="11" t="s">
        <v>51817</v>
      </c>
      <c r="G18762" s="33" t="s">
        <v>51817</v>
      </c>
      <c r="H18762"/>
      <c r="I18762"/>
      <c r="J18762"/>
    </row>
    <row r="18763" spans="1:10">
      <c r="A18763" s="4" t="s">
        <v>35482</v>
      </c>
      <c r="B18763" s="4" t="s">
        <v>35483</v>
      </c>
      <c r="C18763" s="4" t="s">
        <v>51091</v>
      </c>
      <c r="D18763" s="11" t="s">
        <v>51817</v>
      </c>
      <c r="E18763" s="11" t="s">
        <v>51797</v>
      </c>
      <c r="F18763" s="11" t="s">
        <v>51817</v>
      </c>
      <c r="G18763" s="33" t="s">
        <v>51817</v>
      </c>
      <c r="H18763"/>
      <c r="I18763"/>
      <c r="J18763"/>
    </row>
    <row r="18764" spans="1:10">
      <c r="A18764" s="4" t="s">
        <v>35484</v>
      </c>
      <c r="B18764" s="4" t="s">
        <v>35485</v>
      </c>
      <c r="C18764" s="4" t="s">
        <v>51092</v>
      </c>
      <c r="D18764" s="11" t="s">
        <v>51817</v>
      </c>
      <c r="E18764" s="11" t="s">
        <v>51797</v>
      </c>
      <c r="F18764" s="11" t="s">
        <v>51817</v>
      </c>
      <c r="G18764" s="33" t="s">
        <v>51817</v>
      </c>
      <c r="H18764"/>
      <c r="I18764"/>
      <c r="J18764"/>
    </row>
    <row r="18765" spans="1:10">
      <c r="A18765" s="4" t="s">
        <v>35486</v>
      </c>
      <c r="B18765" s="4" t="s">
        <v>35487</v>
      </c>
      <c r="C18765" s="4" t="s">
        <v>51093</v>
      </c>
      <c r="D18765" s="11" t="s">
        <v>51817</v>
      </c>
      <c r="E18765" s="11" t="s">
        <v>51797</v>
      </c>
      <c r="F18765" s="11" t="s">
        <v>51817</v>
      </c>
      <c r="G18765" s="33" t="s">
        <v>51817</v>
      </c>
      <c r="H18765"/>
      <c r="I18765"/>
      <c r="J18765"/>
    </row>
    <row r="18766" spans="1:10">
      <c r="A18766" s="4" t="s">
        <v>35488</v>
      </c>
      <c r="B18766" s="4" t="s">
        <v>35489</v>
      </c>
      <c r="C18766" s="4" t="s">
        <v>51094</v>
      </c>
      <c r="D18766" s="11" t="s">
        <v>51817</v>
      </c>
      <c r="E18766" s="11" t="s">
        <v>51797</v>
      </c>
      <c r="F18766" s="11" t="s">
        <v>51817</v>
      </c>
      <c r="G18766" s="33" t="s">
        <v>51817</v>
      </c>
      <c r="H18766"/>
      <c r="I18766"/>
      <c r="J18766"/>
    </row>
    <row r="18767" spans="1:10">
      <c r="A18767" s="4" t="s">
        <v>35490</v>
      </c>
      <c r="B18767" s="4" t="s">
        <v>35491</v>
      </c>
      <c r="C18767" s="4" t="s">
        <v>51095</v>
      </c>
      <c r="D18767" s="11" t="s">
        <v>51817</v>
      </c>
      <c r="E18767" s="11" t="s">
        <v>51797</v>
      </c>
      <c r="F18767" s="11" t="s">
        <v>51817</v>
      </c>
      <c r="G18767" s="33" t="s">
        <v>51817</v>
      </c>
      <c r="H18767"/>
      <c r="I18767"/>
      <c r="J18767"/>
    </row>
    <row r="18768" spans="1:10">
      <c r="A18768" s="4" t="s">
        <v>35492</v>
      </c>
      <c r="B18768" s="4" t="s">
        <v>35493</v>
      </c>
      <c r="C18768" s="4" t="s">
        <v>51096</v>
      </c>
      <c r="D18768" s="11" t="s">
        <v>51817</v>
      </c>
      <c r="E18768" s="11" t="s">
        <v>51797</v>
      </c>
      <c r="F18768" s="11" t="s">
        <v>51817</v>
      </c>
      <c r="G18768" s="33" t="s">
        <v>51817</v>
      </c>
      <c r="H18768"/>
      <c r="I18768"/>
      <c r="J18768"/>
    </row>
    <row r="18769" spans="1:10">
      <c r="A18769" s="4" t="s">
        <v>35494</v>
      </c>
      <c r="B18769" s="4" t="s">
        <v>35495</v>
      </c>
      <c r="C18769" s="4" t="s">
        <v>51097</v>
      </c>
      <c r="D18769" s="11" t="s">
        <v>51817</v>
      </c>
      <c r="E18769" s="11" t="s">
        <v>51797</v>
      </c>
      <c r="F18769" s="11" t="s">
        <v>51817</v>
      </c>
      <c r="G18769" s="33" t="s">
        <v>51817</v>
      </c>
      <c r="H18769"/>
      <c r="I18769"/>
      <c r="J18769"/>
    </row>
    <row r="18770" spans="1:10">
      <c r="A18770" s="4" t="s">
        <v>35496</v>
      </c>
      <c r="B18770" s="4" t="s">
        <v>35497</v>
      </c>
      <c r="C18770" s="4" t="s">
        <v>51098</v>
      </c>
      <c r="D18770" s="11" t="s">
        <v>51817</v>
      </c>
      <c r="E18770" s="11" t="s">
        <v>51797</v>
      </c>
      <c r="F18770" s="11" t="s">
        <v>51817</v>
      </c>
      <c r="G18770" s="33" t="s">
        <v>51817</v>
      </c>
      <c r="H18770"/>
      <c r="I18770"/>
      <c r="J18770"/>
    </row>
    <row r="18771" spans="1:10">
      <c r="A18771" s="4" t="s">
        <v>35498</v>
      </c>
      <c r="B18771" s="4" t="s">
        <v>35499</v>
      </c>
      <c r="C18771" s="4" t="s">
        <v>51099</v>
      </c>
      <c r="D18771" s="11" t="s">
        <v>51817</v>
      </c>
      <c r="E18771" s="11" t="s">
        <v>51797</v>
      </c>
      <c r="F18771" s="11" t="s">
        <v>51817</v>
      </c>
      <c r="G18771" s="33" t="s">
        <v>51817</v>
      </c>
      <c r="H18771"/>
      <c r="I18771"/>
      <c r="J18771"/>
    </row>
    <row r="18772" spans="1:10">
      <c r="A18772" s="4" t="s">
        <v>35500</v>
      </c>
      <c r="B18772" s="4" t="s">
        <v>35501</v>
      </c>
      <c r="C18772" s="4" t="s">
        <v>51100</v>
      </c>
      <c r="D18772" s="11" t="s">
        <v>51817</v>
      </c>
      <c r="E18772" s="11" t="s">
        <v>51797</v>
      </c>
      <c r="F18772" s="11" t="s">
        <v>51817</v>
      </c>
      <c r="G18772" s="33" t="s">
        <v>51817</v>
      </c>
      <c r="H18772"/>
      <c r="I18772"/>
      <c r="J18772"/>
    </row>
    <row r="18773" spans="1:10">
      <c r="A18773" s="4" t="s">
        <v>35502</v>
      </c>
      <c r="B18773" s="4" t="s">
        <v>35503</v>
      </c>
      <c r="C18773" s="4" t="s">
        <v>51101</v>
      </c>
      <c r="D18773" s="11" t="s">
        <v>51817</v>
      </c>
      <c r="E18773" s="11" t="s">
        <v>51797</v>
      </c>
      <c r="F18773" s="11" t="s">
        <v>51817</v>
      </c>
      <c r="G18773" s="33" t="s">
        <v>51817</v>
      </c>
      <c r="H18773"/>
      <c r="I18773"/>
      <c r="J18773"/>
    </row>
    <row r="18774" spans="1:10">
      <c r="A18774" s="4" t="s">
        <v>35504</v>
      </c>
      <c r="B18774" s="4" t="s">
        <v>35505</v>
      </c>
      <c r="C18774" s="4" t="s">
        <v>51102</v>
      </c>
      <c r="D18774" s="11" t="s">
        <v>51817</v>
      </c>
      <c r="E18774" s="11" t="s">
        <v>51797</v>
      </c>
      <c r="F18774" s="11" t="s">
        <v>51817</v>
      </c>
      <c r="G18774" s="33" t="s">
        <v>51817</v>
      </c>
      <c r="H18774"/>
      <c r="I18774"/>
      <c r="J18774"/>
    </row>
    <row r="18775" spans="1:10">
      <c r="A18775" s="4" t="s">
        <v>35506</v>
      </c>
      <c r="B18775" s="4" t="s">
        <v>35507</v>
      </c>
      <c r="C18775" s="4" t="s">
        <v>51103</v>
      </c>
      <c r="D18775" s="11" t="s">
        <v>51817</v>
      </c>
      <c r="E18775" s="11" t="s">
        <v>51797</v>
      </c>
      <c r="F18775" s="11" t="s">
        <v>51817</v>
      </c>
      <c r="G18775" s="33" t="s">
        <v>51817</v>
      </c>
      <c r="H18775"/>
      <c r="I18775"/>
      <c r="J18775"/>
    </row>
    <row r="18776" spans="1:10">
      <c r="A18776" s="4" t="s">
        <v>35508</v>
      </c>
      <c r="B18776" s="4" t="s">
        <v>35509</v>
      </c>
      <c r="C18776" s="4" t="s">
        <v>51104</v>
      </c>
      <c r="D18776" s="11" t="s">
        <v>51817</v>
      </c>
      <c r="E18776" s="11" t="s">
        <v>51797</v>
      </c>
      <c r="F18776" s="11" t="s">
        <v>51817</v>
      </c>
      <c r="G18776" s="33" t="s">
        <v>51817</v>
      </c>
      <c r="H18776"/>
      <c r="I18776"/>
      <c r="J18776"/>
    </row>
    <row r="18777" spans="1:10">
      <c r="A18777" s="4" t="s">
        <v>35510</v>
      </c>
      <c r="B18777" s="4" t="s">
        <v>35511</v>
      </c>
      <c r="C18777" s="4" t="s">
        <v>51105</v>
      </c>
      <c r="D18777" s="11" t="s">
        <v>51817</v>
      </c>
      <c r="E18777" s="11" t="s">
        <v>51797</v>
      </c>
      <c r="F18777" s="11" t="s">
        <v>51817</v>
      </c>
      <c r="G18777" s="33" t="s">
        <v>51817</v>
      </c>
      <c r="H18777"/>
      <c r="I18777"/>
      <c r="J18777"/>
    </row>
    <row r="18778" spans="1:10">
      <c r="A18778" s="4" t="s">
        <v>35512</v>
      </c>
      <c r="B18778" s="4" t="s">
        <v>35513</v>
      </c>
      <c r="C18778" s="4" t="s">
        <v>51106</v>
      </c>
      <c r="D18778" s="11" t="s">
        <v>51817</v>
      </c>
      <c r="E18778" s="11" t="s">
        <v>51797</v>
      </c>
      <c r="F18778" s="11" t="s">
        <v>51817</v>
      </c>
      <c r="G18778" s="33" t="s">
        <v>51817</v>
      </c>
      <c r="H18778"/>
      <c r="I18778"/>
      <c r="J18778"/>
    </row>
    <row r="18779" spans="1:10">
      <c r="A18779" s="4" t="s">
        <v>35514</v>
      </c>
      <c r="B18779" s="4" t="s">
        <v>35515</v>
      </c>
      <c r="C18779" s="4" t="s">
        <v>51107</v>
      </c>
      <c r="D18779" s="11" t="s">
        <v>51817</v>
      </c>
      <c r="E18779" s="11" t="s">
        <v>51797</v>
      </c>
      <c r="F18779" s="11" t="s">
        <v>51817</v>
      </c>
      <c r="G18779" s="33" t="s">
        <v>51817</v>
      </c>
      <c r="H18779"/>
      <c r="I18779"/>
      <c r="J18779"/>
    </row>
    <row r="18780" spans="1:10">
      <c r="A18780" s="4" t="s">
        <v>35516</v>
      </c>
      <c r="B18780" s="4" t="s">
        <v>35517</v>
      </c>
      <c r="C18780" s="4" t="s">
        <v>51108</v>
      </c>
      <c r="D18780" s="11" t="s">
        <v>51817</v>
      </c>
      <c r="E18780" s="11" t="s">
        <v>51797</v>
      </c>
      <c r="F18780" s="11" t="s">
        <v>51817</v>
      </c>
      <c r="G18780" s="33" t="s">
        <v>51817</v>
      </c>
      <c r="H18780"/>
      <c r="I18780"/>
      <c r="J18780"/>
    </row>
    <row r="18781" spans="1:10">
      <c r="A18781" s="4" t="s">
        <v>35518</v>
      </c>
      <c r="B18781" s="4" t="s">
        <v>35519</v>
      </c>
      <c r="C18781" s="4" t="s">
        <v>51109</v>
      </c>
      <c r="D18781" s="11" t="s">
        <v>51817</v>
      </c>
      <c r="E18781" s="11" t="s">
        <v>51797</v>
      </c>
      <c r="F18781" s="11" t="s">
        <v>51817</v>
      </c>
      <c r="G18781" s="33" t="s">
        <v>51817</v>
      </c>
      <c r="H18781"/>
      <c r="I18781"/>
      <c r="J18781"/>
    </row>
    <row r="18782" spans="1:10">
      <c r="A18782" s="4" t="s">
        <v>35520</v>
      </c>
      <c r="B18782" s="4" t="s">
        <v>35521</v>
      </c>
      <c r="C18782" s="4" t="s">
        <v>51110</v>
      </c>
      <c r="D18782" s="11" t="s">
        <v>51817</v>
      </c>
      <c r="E18782" s="11" t="s">
        <v>51797</v>
      </c>
      <c r="F18782" s="11" t="s">
        <v>51817</v>
      </c>
      <c r="G18782" s="33" t="s">
        <v>51817</v>
      </c>
      <c r="H18782"/>
      <c r="I18782"/>
      <c r="J18782"/>
    </row>
    <row r="18783" spans="1:10">
      <c r="A18783" s="4" t="s">
        <v>35522</v>
      </c>
      <c r="B18783" s="4" t="s">
        <v>35523</v>
      </c>
      <c r="C18783" s="4" t="s">
        <v>51111</v>
      </c>
      <c r="D18783" s="11" t="s">
        <v>51817</v>
      </c>
      <c r="E18783" s="11" t="s">
        <v>51797</v>
      </c>
      <c r="F18783" s="11" t="s">
        <v>51817</v>
      </c>
      <c r="G18783" s="33" t="s">
        <v>51817</v>
      </c>
      <c r="H18783"/>
      <c r="I18783"/>
      <c r="J18783"/>
    </row>
    <row r="18784" spans="1:10">
      <c r="A18784" s="4" t="s">
        <v>35524</v>
      </c>
      <c r="B18784" s="4" t="s">
        <v>35525</v>
      </c>
      <c r="C18784" s="4" t="s">
        <v>51112</v>
      </c>
      <c r="D18784" s="11" t="s">
        <v>51817</v>
      </c>
      <c r="E18784" s="11" t="s">
        <v>51797</v>
      </c>
      <c r="F18784" s="11" t="s">
        <v>51817</v>
      </c>
      <c r="G18784" s="33" t="s">
        <v>51817</v>
      </c>
      <c r="H18784"/>
      <c r="I18784"/>
      <c r="J18784"/>
    </row>
    <row r="18785" spans="1:10">
      <c r="A18785" s="4" t="s">
        <v>35526</v>
      </c>
      <c r="B18785" s="4" t="s">
        <v>35527</v>
      </c>
      <c r="C18785" s="4" t="s">
        <v>51113</v>
      </c>
      <c r="D18785" s="11" t="s">
        <v>51817</v>
      </c>
      <c r="E18785" s="11" t="s">
        <v>51797</v>
      </c>
      <c r="F18785" s="11" t="s">
        <v>51817</v>
      </c>
      <c r="G18785" s="33" t="s">
        <v>51817</v>
      </c>
      <c r="H18785"/>
      <c r="I18785"/>
      <c r="J18785"/>
    </row>
    <row r="18786" spans="1:10">
      <c r="A18786" s="4" t="s">
        <v>35528</v>
      </c>
      <c r="B18786" s="4" t="s">
        <v>35529</v>
      </c>
      <c r="C18786" s="4" t="s">
        <v>51114</v>
      </c>
      <c r="D18786" s="11" t="s">
        <v>51817</v>
      </c>
      <c r="E18786" s="11" t="s">
        <v>51797</v>
      </c>
      <c r="F18786" s="11" t="s">
        <v>51817</v>
      </c>
      <c r="G18786" s="33" t="s">
        <v>51817</v>
      </c>
      <c r="H18786"/>
      <c r="I18786"/>
      <c r="J18786"/>
    </row>
    <row r="18787" spans="1:10">
      <c r="A18787" s="4" t="s">
        <v>35530</v>
      </c>
      <c r="B18787" s="4" t="s">
        <v>35531</v>
      </c>
      <c r="C18787" s="4" t="s">
        <v>51115</v>
      </c>
      <c r="D18787" s="11" t="s">
        <v>51817</v>
      </c>
      <c r="E18787" s="11" t="s">
        <v>51797</v>
      </c>
      <c r="F18787" s="11" t="s">
        <v>51817</v>
      </c>
      <c r="G18787" s="33" t="s">
        <v>51817</v>
      </c>
      <c r="H18787"/>
      <c r="I18787"/>
      <c r="J18787"/>
    </row>
    <row r="18788" spans="1:10">
      <c r="A18788" s="4" t="s">
        <v>35532</v>
      </c>
      <c r="B18788" s="4" t="s">
        <v>35533</v>
      </c>
      <c r="C18788" s="4" t="s">
        <v>51116</v>
      </c>
      <c r="D18788" s="11" t="s">
        <v>51817</v>
      </c>
      <c r="E18788" s="11" t="s">
        <v>51797</v>
      </c>
      <c r="F18788" s="11" t="s">
        <v>51817</v>
      </c>
      <c r="G18788" s="33" t="s">
        <v>51817</v>
      </c>
      <c r="H18788"/>
      <c r="I18788"/>
      <c r="J18788"/>
    </row>
    <row r="18789" spans="1:10">
      <c r="A18789" s="4" t="s">
        <v>35534</v>
      </c>
      <c r="B18789" s="4" t="s">
        <v>35535</v>
      </c>
      <c r="C18789" s="4" t="s">
        <v>51117</v>
      </c>
      <c r="D18789" s="11" t="s">
        <v>51817</v>
      </c>
      <c r="E18789" s="11" t="s">
        <v>51797</v>
      </c>
      <c r="F18789" s="11" t="s">
        <v>51817</v>
      </c>
      <c r="G18789" s="33" t="s">
        <v>51817</v>
      </c>
      <c r="H18789"/>
      <c r="I18789"/>
      <c r="J18789"/>
    </row>
    <row r="18790" spans="1:10">
      <c r="A18790" s="4" t="s">
        <v>35536</v>
      </c>
      <c r="B18790" s="4" t="s">
        <v>35537</v>
      </c>
      <c r="C18790" s="4" t="s">
        <v>51118</v>
      </c>
      <c r="D18790" s="11" t="s">
        <v>51817</v>
      </c>
      <c r="E18790" s="11" t="s">
        <v>51797</v>
      </c>
      <c r="F18790" s="11" t="s">
        <v>51817</v>
      </c>
      <c r="G18790" s="33" t="s">
        <v>51817</v>
      </c>
      <c r="H18790"/>
      <c r="I18790"/>
      <c r="J18790"/>
    </row>
    <row r="18791" spans="1:10">
      <c r="A18791" s="4" t="s">
        <v>35538</v>
      </c>
      <c r="B18791" s="4" t="s">
        <v>35539</v>
      </c>
      <c r="C18791" s="4" t="s">
        <v>51119</v>
      </c>
      <c r="D18791" s="11" t="s">
        <v>51817</v>
      </c>
      <c r="E18791" s="11" t="s">
        <v>51797</v>
      </c>
      <c r="F18791" s="11" t="s">
        <v>51817</v>
      </c>
      <c r="G18791" s="33" t="s">
        <v>51817</v>
      </c>
      <c r="H18791"/>
      <c r="I18791"/>
      <c r="J18791"/>
    </row>
    <row r="18792" spans="1:10">
      <c r="A18792" s="4" t="s">
        <v>35540</v>
      </c>
      <c r="B18792" s="4" t="s">
        <v>35541</v>
      </c>
      <c r="C18792" s="4" t="s">
        <v>51120</v>
      </c>
      <c r="D18792" s="11" t="s">
        <v>51817</v>
      </c>
      <c r="E18792" s="11" t="s">
        <v>51797</v>
      </c>
      <c r="F18792" s="11" t="s">
        <v>51817</v>
      </c>
      <c r="G18792" s="33" t="s">
        <v>51817</v>
      </c>
      <c r="H18792"/>
      <c r="I18792"/>
      <c r="J18792"/>
    </row>
    <row r="18793" spans="1:10">
      <c r="A18793" s="4" t="s">
        <v>35542</v>
      </c>
      <c r="B18793" s="4" t="s">
        <v>35543</v>
      </c>
      <c r="C18793" s="4" t="s">
        <v>51121</v>
      </c>
      <c r="D18793" s="11" t="s">
        <v>51817</v>
      </c>
      <c r="E18793" s="11" t="s">
        <v>51797</v>
      </c>
      <c r="F18793" s="11" t="s">
        <v>51817</v>
      </c>
      <c r="G18793" s="33" t="s">
        <v>51817</v>
      </c>
      <c r="H18793"/>
      <c r="I18793"/>
      <c r="J18793"/>
    </row>
    <row r="18794" spans="1:10">
      <c r="A18794" s="4" t="s">
        <v>35544</v>
      </c>
      <c r="B18794" s="4" t="s">
        <v>35545</v>
      </c>
      <c r="C18794" s="4" t="s">
        <v>51122</v>
      </c>
      <c r="D18794" s="11" t="s">
        <v>51817</v>
      </c>
      <c r="E18794" s="11" t="s">
        <v>51797</v>
      </c>
      <c r="F18794" s="11" t="s">
        <v>51817</v>
      </c>
      <c r="G18794" s="33" t="s">
        <v>51817</v>
      </c>
      <c r="H18794"/>
      <c r="I18794"/>
      <c r="J18794"/>
    </row>
    <row r="18795" spans="1:10">
      <c r="A18795" s="4" t="s">
        <v>35546</v>
      </c>
      <c r="B18795" s="4" t="s">
        <v>35547</v>
      </c>
      <c r="C18795" s="4" t="s">
        <v>51123</v>
      </c>
      <c r="D18795" s="11" t="s">
        <v>51817</v>
      </c>
      <c r="E18795" s="11" t="s">
        <v>51797</v>
      </c>
      <c r="F18795" s="11" t="s">
        <v>51817</v>
      </c>
      <c r="G18795" s="33" t="s">
        <v>51817</v>
      </c>
      <c r="H18795"/>
      <c r="I18795"/>
      <c r="J18795"/>
    </row>
    <row r="18796" spans="1:10">
      <c r="A18796" s="4" t="s">
        <v>35548</v>
      </c>
      <c r="B18796" s="4" t="s">
        <v>35549</v>
      </c>
      <c r="C18796" s="4" t="s">
        <v>51124</v>
      </c>
      <c r="D18796" s="11" t="s">
        <v>51817</v>
      </c>
      <c r="E18796" s="11" t="s">
        <v>51797</v>
      </c>
      <c r="F18796" s="11" t="s">
        <v>51817</v>
      </c>
      <c r="G18796" s="33" t="s">
        <v>51817</v>
      </c>
      <c r="H18796"/>
      <c r="I18796"/>
      <c r="J18796"/>
    </row>
    <row r="18797" spans="1:10">
      <c r="A18797" s="4" t="s">
        <v>35550</v>
      </c>
      <c r="B18797" s="4" t="s">
        <v>35551</v>
      </c>
      <c r="C18797" s="4" t="s">
        <v>51125</v>
      </c>
      <c r="D18797" s="11" t="s">
        <v>51817</v>
      </c>
      <c r="E18797" s="11" t="s">
        <v>51797</v>
      </c>
      <c r="F18797" s="11" t="s">
        <v>51817</v>
      </c>
      <c r="G18797" s="33" t="s">
        <v>51817</v>
      </c>
      <c r="H18797"/>
      <c r="I18797"/>
      <c r="J18797"/>
    </row>
    <row r="18798" spans="1:10">
      <c r="A18798" s="4" t="s">
        <v>35552</v>
      </c>
      <c r="B18798" s="4" t="s">
        <v>35553</v>
      </c>
      <c r="C18798" s="4" t="s">
        <v>51126</v>
      </c>
      <c r="D18798" s="11" t="s">
        <v>51817</v>
      </c>
      <c r="E18798" s="11" t="s">
        <v>51797</v>
      </c>
      <c r="F18798" s="11" t="s">
        <v>51817</v>
      </c>
      <c r="G18798" s="33" t="s">
        <v>51817</v>
      </c>
      <c r="H18798"/>
      <c r="I18798"/>
      <c r="J18798"/>
    </row>
    <row r="18799" spans="1:10">
      <c r="A18799" s="4" t="s">
        <v>35554</v>
      </c>
      <c r="B18799" s="4" t="s">
        <v>35555</v>
      </c>
      <c r="C18799" s="4" t="s">
        <v>51127</v>
      </c>
      <c r="D18799" s="11" t="s">
        <v>51817</v>
      </c>
      <c r="E18799" s="11" t="s">
        <v>51797</v>
      </c>
      <c r="F18799" s="11" t="s">
        <v>51817</v>
      </c>
      <c r="G18799" s="33" t="s">
        <v>51817</v>
      </c>
      <c r="H18799"/>
      <c r="I18799"/>
      <c r="J18799"/>
    </row>
    <row r="18800" spans="1:10">
      <c r="A18800" s="4" t="s">
        <v>35556</v>
      </c>
      <c r="B18800" s="4" t="s">
        <v>35557</v>
      </c>
      <c r="C18800" s="4" t="s">
        <v>51128</v>
      </c>
      <c r="D18800" s="11" t="s">
        <v>51817</v>
      </c>
      <c r="E18800" s="11" t="s">
        <v>51797</v>
      </c>
      <c r="F18800" s="11" t="s">
        <v>51817</v>
      </c>
      <c r="G18800" s="33" t="s">
        <v>51817</v>
      </c>
      <c r="H18800"/>
      <c r="I18800"/>
      <c r="J18800"/>
    </row>
    <row r="18801" spans="1:10">
      <c r="A18801" s="4" t="s">
        <v>35558</v>
      </c>
      <c r="B18801" s="4" t="s">
        <v>35559</v>
      </c>
      <c r="C18801" s="4" t="s">
        <v>51129</v>
      </c>
      <c r="D18801" s="11" t="s">
        <v>51817</v>
      </c>
      <c r="E18801" s="11" t="s">
        <v>51797</v>
      </c>
      <c r="F18801" s="11" t="s">
        <v>51817</v>
      </c>
      <c r="G18801" s="33" t="s">
        <v>51817</v>
      </c>
      <c r="H18801"/>
      <c r="I18801"/>
      <c r="J18801"/>
    </row>
    <row r="18802" spans="1:10">
      <c r="A18802" s="4" t="s">
        <v>35560</v>
      </c>
      <c r="B18802" s="4" t="s">
        <v>35561</v>
      </c>
      <c r="C18802" s="4" t="s">
        <v>51130</v>
      </c>
      <c r="D18802" s="11" t="s">
        <v>51817</v>
      </c>
      <c r="E18802" s="11" t="s">
        <v>51797</v>
      </c>
      <c r="F18802" s="11" t="s">
        <v>51817</v>
      </c>
      <c r="G18802" s="33" t="s">
        <v>51817</v>
      </c>
      <c r="H18802"/>
      <c r="I18802"/>
      <c r="J18802"/>
    </row>
    <row r="18803" spans="1:10">
      <c r="A18803" s="4" t="s">
        <v>35562</v>
      </c>
      <c r="B18803" s="4" t="s">
        <v>35563</v>
      </c>
      <c r="C18803" s="4" t="s">
        <v>51131</v>
      </c>
      <c r="D18803" s="11" t="s">
        <v>51817</v>
      </c>
      <c r="E18803" s="11" t="s">
        <v>51797</v>
      </c>
      <c r="F18803" s="11" t="s">
        <v>51817</v>
      </c>
      <c r="G18803" s="33" t="s">
        <v>51817</v>
      </c>
      <c r="H18803"/>
      <c r="I18803"/>
      <c r="J18803"/>
    </row>
    <row r="18804" spans="1:10">
      <c r="A18804" s="4" t="s">
        <v>35564</v>
      </c>
      <c r="B18804" s="4" t="s">
        <v>35565</v>
      </c>
      <c r="C18804" s="4" t="s">
        <v>51132</v>
      </c>
      <c r="D18804" s="11" t="s">
        <v>51817</v>
      </c>
      <c r="E18804" s="11" t="s">
        <v>51797</v>
      </c>
      <c r="F18804" s="11" t="s">
        <v>51817</v>
      </c>
      <c r="G18804" s="33" t="s">
        <v>51817</v>
      </c>
      <c r="H18804"/>
      <c r="I18804"/>
      <c r="J18804"/>
    </row>
    <row r="18805" spans="1:10">
      <c r="A18805" s="4" t="s">
        <v>35566</v>
      </c>
      <c r="B18805" s="4" t="s">
        <v>35567</v>
      </c>
      <c r="C18805" s="4" t="s">
        <v>51133</v>
      </c>
      <c r="D18805" s="11" t="s">
        <v>51817</v>
      </c>
      <c r="E18805" s="11" t="s">
        <v>51797</v>
      </c>
      <c r="F18805" s="11" t="s">
        <v>51817</v>
      </c>
      <c r="G18805" s="33" t="s">
        <v>51797</v>
      </c>
      <c r="H18805"/>
      <c r="I18805"/>
      <c r="J18805"/>
    </row>
    <row r="18806" spans="1:10">
      <c r="A18806" s="4" t="s">
        <v>35568</v>
      </c>
      <c r="B18806" s="4" t="s">
        <v>35569</v>
      </c>
      <c r="C18806" s="4" t="s">
        <v>51134</v>
      </c>
      <c r="D18806" s="11" t="s">
        <v>51817</v>
      </c>
      <c r="E18806" s="11" t="s">
        <v>51797</v>
      </c>
      <c r="F18806" s="11" t="s">
        <v>51817</v>
      </c>
      <c r="G18806" s="33" t="s">
        <v>51817</v>
      </c>
      <c r="H18806"/>
      <c r="I18806"/>
      <c r="J18806"/>
    </row>
    <row r="18807" spans="1:10">
      <c r="A18807" s="4" t="s">
        <v>35570</v>
      </c>
      <c r="B18807" s="4" t="s">
        <v>35571</v>
      </c>
      <c r="C18807" s="4" t="s">
        <v>51135</v>
      </c>
      <c r="D18807" s="11" t="s">
        <v>51817</v>
      </c>
      <c r="E18807" s="11" t="s">
        <v>51797</v>
      </c>
      <c r="F18807" s="11" t="s">
        <v>51817</v>
      </c>
      <c r="G18807" s="33" t="s">
        <v>51797</v>
      </c>
      <c r="H18807"/>
      <c r="I18807"/>
      <c r="J18807"/>
    </row>
    <row r="18808" spans="1:10">
      <c r="A18808" s="4" t="s">
        <v>35572</v>
      </c>
      <c r="B18808" s="4" t="s">
        <v>35573</v>
      </c>
      <c r="C18808" s="4" t="s">
        <v>51136</v>
      </c>
      <c r="D18808" s="11" t="s">
        <v>51817</v>
      </c>
      <c r="E18808" s="11" t="s">
        <v>51797</v>
      </c>
      <c r="F18808" s="11" t="s">
        <v>51817</v>
      </c>
      <c r="G18808" s="33" t="s">
        <v>51817</v>
      </c>
      <c r="H18808"/>
      <c r="I18808"/>
      <c r="J18808"/>
    </row>
    <row r="18809" spans="1:10">
      <c r="A18809" s="4" t="s">
        <v>35574</v>
      </c>
      <c r="B18809" s="4" t="s">
        <v>35575</v>
      </c>
      <c r="C18809" s="4" t="s">
        <v>51137</v>
      </c>
      <c r="D18809" s="11" t="s">
        <v>51817</v>
      </c>
      <c r="E18809" s="11" t="s">
        <v>51797</v>
      </c>
      <c r="F18809" s="11" t="s">
        <v>51817</v>
      </c>
      <c r="G18809" s="33" t="s">
        <v>51797</v>
      </c>
      <c r="H18809"/>
      <c r="I18809"/>
      <c r="J18809"/>
    </row>
    <row r="18810" spans="1:10">
      <c r="A18810" s="4" t="s">
        <v>35576</v>
      </c>
      <c r="B18810" s="4" t="s">
        <v>35577</v>
      </c>
      <c r="C18810" s="4" t="s">
        <v>51138</v>
      </c>
      <c r="D18810" s="11" t="s">
        <v>51817</v>
      </c>
      <c r="E18810" s="11" t="s">
        <v>51797</v>
      </c>
      <c r="F18810" s="11" t="s">
        <v>51817</v>
      </c>
      <c r="G18810" s="33" t="s">
        <v>51817</v>
      </c>
      <c r="H18810"/>
      <c r="I18810"/>
      <c r="J18810"/>
    </row>
    <row r="18811" spans="1:10">
      <c r="A18811" s="4" t="s">
        <v>35578</v>
      </c>
      <c r="B18811" s="4" t="s">
        <v>35579</v>
      </c>
      <c r="C18811" s="4" t="s">
        <v>51139</v>
      </c>
      <c r="D18811" s="11" t="s">
        <v>51817</v>
      </c>
      <c r="E18811" s="11" t="s">
        <v>51797</v>
      </c>
      <c r="F18811" s="11" t="s">
        <v>51817</v>
      </c>
      <c r="G18811" s="33" t="s">
        <v>51817</v>
      </c>
      <c r="H18811"/>
      <c r="I18811"/>
      <c r="J18811"/>
    </row>
    <row r="18812" spans="1:10">
      <c r="A18812" s="4" t="s">
        <v>35580</v>
      </c>
      <c r="B18812" s="4" t="s">
        <v>35581</v>
      </c>
      <c r="C18812" s="4" t="s">
        <v>51140</v>
      </c>
      <c r="D18812" s="11" t="s">
        <v>51817</v>
      </c>
      <c r="E18812" s="11" t="s">
        <v>51797</v>
      </c>
      <c r="F18812" s="11" t="s">
        <v>51817</v>
      </c>
      <c r="G18812" s="33" t="s">
        <v>51817</v>
      </c>
      <c r="H18812"/>
      <c r="I18812"/>
      <c r="J18812"/>
    </row>
    <row r="18813" spans="1:10">
      <c r="A18813" s="4" t="s">
        <v>35582</v>
      </c>
      <c r="B18813" s="4" t="s">
        <v>35583</v>
      </c>
      <c r="C18813" s="4" t="s">
        <v>51141</v>
      </c>
      <c r="D18813" s="11" t="s">
        <v>51817</v>
      </c>
      <c r="E18813" s="11" t="s">
        <v>51797</v>
      </c>
      <c r="F18813" s="11" t="s">
        <v>51817</v>
      </c>
      <c r="G18813" s="33" t="s">
        <v>51817</v>
      </c>
      <c r="H18813"/>
      <c r="I18813"/>
      <c r="J18813"/>
    </row>
    <row r="18814" spans="1:10">
      <c r="A18814" s="4" t="s">
        <v>35584</v>
      </c>
      <c r="B18814" s="4" t="s">
        <v>35585</v>
      </c>
      <c r="C18814" s="4" t="s">
        <v>51142</v>
      </c>
      <c r="D18814" s="11" t="s">
        <v>51817</v>
      </c>
      <c r="E18814" s="11" t="s">
        <v>51797</v>
      </c>
      <c r="F18814" s="11" t="s">
        <v>51817</v>
      </c>
      <c r="G18814" s="33" t="s">
        <v>51817</v>
      </c>
      <c r="H18814"/>
      <c r="I18814"/>
      <c r="J18814"/>
    </row>
    <row r="18815" spans="1:10">
      <c r="A18815" s="4" t="s">
        <v>35586</v>
      </c>
      <c r="B18815" s="4" t="s">
        <v>35587</v>
      </c>
      <c r="C18815" s="4" t="s">
        <v>51143</v>
      </c>
      <c r="D18815" s="11" t="s">
        <v>51817</v>
      </c>
      <c r="E18815" s="11" t="s">
        <v>51797</v>
      </c>
      <c r="F18815" s="11" t="s">
        <v>51817</v>
      </c>
      <c r="G18815" s="33" t="s">
        <v>51817</v>
      </c>
      <c r="H18815"/>
      <c r="I18815"/>
      <c r="J18815"/>
    </row>
    <row r="18816" spans="1:10">
      <c r="A18816" s="4" t="s">
        <v>35588</v>
      </c>
      <c r="B18816" s="4" t="s">
        <v>35589</v>
      </c>
      <c r="C18816" s="4" t="s">
        <v>51144</v>
      </c>
      <c r="D18816" s="11" t="s">
        <v>51817</v>
      </c>
      <c r="E18816" s="11" t="s">
        <v>51797</v>
      </c>
      <c r="F18816" s="11" t="s">
        <v>51817</v>
      </c>
      <c r="G18816" s="33" t="s">
        <v>51817</v>
      </c>
      <c r="H18816"/>
      <c r="I18816"/>
      <c r="J18816"/>
    </row>
    <row r="18817" spans="1:10">
      <c r="A18817" s="4" t="s">
        <v>35590</v>
      </c>
      <c r="B18817" s="4" t="s">
        <v>35591</v>
      </c>
      <c r="C18817" s="4" t="s">
        <v>51145</v>
      </c>
      <c r="D18817" s="11" t="s">
        <v>51817</v>
      </c>
      <c r="E18817" s="11" t="s">
        <v>51797</v>
      </c>
      <c r="F18817" s="11" t="s">
        <v>51817</v>
      </c>
      <c r="G18817" s="33" t="s">
        <v>51817</v>
      </c>
      <c r="H18817"/>
      <c r="I18817"/>
      <c r="J18817"/>
    </row>
    <row r="18818" spans="1:10">
      <c r="A18818" s="4" t="s">
        <v>35592</v>
      </c>
      <c r="B18818" s="4" t="s">
        <v>35593</v>
      </c>
      <c r="C18818" s="4" t="s">
        <v>51146</v>
      </c>
      <c r="D18818" s="11" t="s">
        <v>51817</v>
      </c>
      <c r="E18818" s="11" t="s">
        <v>51797</v>
      </c>
      <c r="F18818" s="11" t="s">
        <v>51817</v>
      </c>
      <c r="G18818" s="33" t="s">
        <v>51817</v>
      </c>
      <c r="H18818"/>
      <c r="I18818"/>
      <c r="J18818"/>
    </row>
    <row r="18819" spans="1:10">
      <c r="A18819" s="4" t="s">
        <v>35594</v>
      </c>
      <c r="B18819" s="4" t="s">
        <v>35595</v>
      </c>
      <c r="C18819" s="4" t="s">
        <v>51147</v>
      </c>
      <c r="D18819" s="11" t="s">
        <v>51817</v>
      </c>
      <c r="E18819" s="11" t="s">
        <v>51797</v>
      </c>
      <c r="F18819" s="11" t="s">
        <v>51817</v>
      </c>
      <c r="G18819" s="33" t="s">
        <v>51817</v>
      </c>
      <c r="H18819"/>
      <c r="I18819"/>
      <c r="J18819"/>
    </row>
    <row r="18820" spans="1:10">
      <c r="A18820" s="4" t="s">
        <v>35596</v>
      </c>
      <c r="B18820" s="4" t="s">
        <v>35597</v>
      </c>
      <c r="C18820" s="4" t="s">
        <v>51148</v>
      </c>
      <c r="D18820" s="11" t="s">
        <v>51817</v>
      </c>
      <c r="E18820" s="11" t="s">
        <v>51797</v>
      </c>
      <c r="F18820" s="11" t="s">
        <v>51817</v>
      </c>
      <c r="G18820" s="33" t="s">
        <v>51817</v>
      </c>
      <c r="H18820"/>
      <c r="I18820"/>
      <c r="J18820"/>
    </row>
    <row r="18821" spans="1:10">
      <c r="A18821" s="4" t="s">
        <v>35598</v>
      </c>
      <c r="B18821" s="4" t="s">
        <v>35599</v>
      </c>
      <c r="C18821" s="4" t="s">
        <v>51149</v>
      </c>
      <c r="D18821" s="11" t="s">
        <v>51817</v>
      </c>
      <c r="E18821" s="11" t="s">
        <v>51797</v>
      </c>
      <c r="F18821" s="11" t="s">
        <v>51817</v>
      </c>
      <c r="G18821" s="33" t="s">
        <v>51817</v>
      </c>
      <c r="H18821"/>
      <c r="I18821"/>
      <c r="J18821"/>
    </row>
    <row r="18822" spans="1:10">
      <c r="A18822" s="4" t="s">
        <v>35600</v>
      </c>
      <c r="B18822" s="4" t="s">
        <v>35601</v>
      </c>
      <c r="C18822" s="4" t="s">
        <v>51150</v>
      </c>
      <c r="D18822" s="11" t="s">
        <v>51817</v>
      </c>
      <c r="E18822" s="11" t="s">
        <v>51797</v>
      </c>
      <c r="F18822" s="11" t="s">
        <v>51817</v>
      </c>
      <c r="G18822" s="33" t="s">
        <v>51797</v>
      </c>
      <c r="H18822"/>
      <c r="I18822"/>
      <c r="J18822"/>
    </row>
    <row r="18823" spans="1:10">
      <c r="A18823" s="4" t="s">
        <v>35602</v>
      </c>
      <c r="B18823" s="4" t="s">
        <v>35603</v>
      </c>
      <c r="C18823" s="4" t="s">
        <v>51151</v>
      </c>
      <c r="D18823" s="11" t="s">
        <v>51817</v>
      </c>
      <c r="E18823" s="11" t="s">
        <v>51797</v>
      </c>
      <c r="F18823" s="11" t="s">
        <v>51817</v>
      </c>
      <c r="G18823" s="33" t="s">
        <v>51817</v>
      </c>
      <c r="H18823"/>
      <c r="I18823"/>
      <c r="J18823"/>
    </row>
    <row r="18824" spans="1:10">
      <c r="A18824" s="4" t="s">
        <v>35604</v>
      </c>
      <c r="B18824" s="4" t="s">
        <v>35605</v>
      </c>
      <c r="C18824" s="4" t="s">
        <v>51152</v>
      </c>
      <c r="D18824" s="11" t="s">
        <v>51817</v>
      </c>
      <c r="E18824" s="11" t="s">
        <v>51797</v>
      </c>
      <c r="F18824" s="11" t="s">
        <v>51817</v>
      </c>
      <c r="G18824" s="33" t="s">
        <v>51817</v>
      </c>
      <c r="H18824"/>
      <c r="I18824"/>
      <c r="J18824"/>
    </row>
    <row r="18825" spans="1:10">
      <c r="A18825" s="4" t="s">
        <v>35606</v>
      </c>
      <c r="B18825" s="4" t="s">
        <v>35607</v>
      </c>
      <c r="C18825" s="4" t="s">
        <v>51153</v>
      </c>
      <c r="D18825" s="11" t="s">
        <v>51817</v>
      </c>
      <c r="E18825" s="11" t="s">
        <v>51797</v>
      </c>
      <c r="F18825" s="11" t="s">
        <v>51817</v>
      </c>
      <c r="G18825" s="33" t="s">
        <v>51817</v>
      </c>
      <c r="H18825"/>
      <c r="I18825"/>
      <c r="J18825"/>
    </row>
    <row r="18826" spans="1:10">
      <c r="A18826" s="4" t="s">
        <v>35608</v>
      </c>
      <c r="B18826" s="4" t="s">
        <v>35609</v>
      </c>
      <c r="C18826" s="4" t="s">
        <v>51154</v>
      </c>
      <c r="D18826" s="11" t="s">
        <v>51817</v>
      </c>
      <c r="E18826" s="11" t="s">
        <v>51797</v>
      </c>
      <c r="F18826" s="11" t="s">
        <v>51817</v>
      </c>
      <c r="G18826" s="33" t="s">
        <v>51817</v>
      </c>
      <c r="H18826"/>
      <c r="I18826"/>
      <c r="J18826"/>
    </row>
    <row r="18827" spans="1:10">
      <c r="A18827" s="4" t="s">
        <v>35610</v>
      </c>
      <c r="B18827" s="4" t="s">
        <v>35611</v>
      </c>
      <c r="C18827" s="4" t="s">
        <v>51155</v>
      </c>
      <c r="D18827" s="11" t="s">
        <v>51817</v>
      </c>
      <c r="E18827" s="11" t="s">
        <v>51797</v>
      </c>
      <c r="F18827" s="11" t="s">
        <v>51817</v>
      </c>
      <c r="G18827" s="33" t="s">
        <v>51817</v>
      </c>
      <c r="H18827"/>
      <c r="I18827"/>
      <c r="J18827"/>
    </row>
    <row r="18828" spans="1:10">
      <c r="A18828" s="4" t="s">
        <v>35612</v>
      </c>
      <c r="B18828" s="4" t="s">
        <v>35613</v>
      </c>
      <c r="C18828" s="4" t="s">
        <v>51156</v>
      </c>
      <c r="D18828" s="11" t="s">
        <v>51817</v>
      </c>
      <c r="E18828" s="11" t="s">
        <v>51797</v>
      </c>
      <c r="F18828" s="11" t="s">
        <v>51817</v>
      </c>
      <c r="G18828" s="33" t="s">
        <v>51817</v>
      </c>
      <c r="H18828"/>
      <c r="I18828"/>
      <c r="J18828"/>
    </row>
    <row r="18829" spans="1:10">
      <c r="A18829" s="4" t="s">
        <v>35614</v>
      </c>
      <c r="B18829" s="4" t="s">
        <v>35615</v>
      </c>
      <c r="C18829" s="4" t="s">
        <v>51157</v>
      </c>
      <c r="D18829" s="11" t="s">
        <v>51817</v>
      </c>
      <c r="E18829" s="11" t="s">
        <v>51797</v>
      </c>
      <c r="F18829" s="11" t="s">
        <v>51817</v>
      </c>
      <c r="G18829" s="33" t="s">
        <v>51817</v>
      </c>
      <c r="H18829"/>
      <c r="I18829"/>
      <c r="J18829"/>
    </row>
    <row r="18830" spans="1:10">
      <c r="A18830" s="4" t="s">
        <v>35616</v>
      </c>
      <c r="B18830" s="4" t="s">
        <v>35617</v>
      </c>
      <c r="C18830" s="4" t="s">
        <v>51158</v>
      </c>
      <c r="D18830" s="11" t="s">
        <v>51817</v>
      </c>
      <c r="E18830" s="11" t="s">
        <v>51797</v>
      </c>
      <c r="F18830" s="11" t="s">
        <v>51817</v>
      </c>
      <c r="G18830" s="33" t="s">
        <v>51817</v>
      </c>
      <c r="H18830"/>
      <c r="I18830"/>
      <c r="J18830"/>
    </row>
    <row r="18831" spans="1:10">
      <c r="A18831" s="4" t="s">
        <v>35618</v>
      </c>
      <c r="B18831" s="4" t="s">
        <v>35619</v>
      </c>
      <c r="C18831" s="4" t="s">
        <v>51159</v>
      </c>
      <c r="D18831" s="11" t="s">
        <v>51817</v>
      </c>
      <c r="E18831" s="11" t="s">
        <v>51797</v>
      </c>
      <c r="F18831" s="11" t="s">
        <v>51817</v>
      </c>
      <c r="G18831" s="33" t="s">
        <v>51817</v>
      </c>
      <c r="H18831"/>
      <c r="I18831"/>
      <c r="J18831"/>
    </row>
    <row r="18832" spans="1:10">
      <c r="A18832" s="4" t="s">
        <v>35620</v>
      </c>
      <c r="B18832" s="4" t="s">
        <v>35621</v>
      </c>
      <c r="C18832" s="4" t="s">
        <v>51160</v>
      </c>
      <c r="D18832" s="11" t="s">
        <v>51817</v>
      </c>
      <c r="E18832" s="11" t="s">
        <v>51797</v>
      </c>
      <c r="F18832" s="11" t="s">
        <v>51817</v>
      </c>
      <c r="G18832" s="33" t="s">
        <v>51797</v>
      </c>
      <c r="H18832"/>
      <c r="I18832"/>
      <c r="J18832"/>
    </row>
    <row r="18833" spans="1:10">
      <c r="A18833" s="4" t="s">
        <v>35622</v>
      </c>
      <c r="B18833" s="4" t="s">
        <v>35623</v>
      </c>
      <c r="C18833" s="4" t="s">
        <v>51161</v>
      </c>
      <c r="D18833" s="11" t="s">
        <v>51817</v>
      </c>
      <c r="E18833" s="11" t="s">
        <v>51797</v>
      </c>
      <c r="F18833" s="11" t="s">
        <v>51817</v>
      </c>
      <c r="G18833" s="33" t="s">
        <v>51817</v>
      </c>
      <c r="H18833"/>
      <c r="I18833"/>
      <c r="J18833"/>
    </row>
    <row r="18834" spans="1:10">
      <c r="A18834" s="4" t="s">
        <v>35624</v>
      </c>
      <c r="B18834" s="4" t="s">
        <v>35625</v>
      </c>
      <c r="C18834" s="4" t="s">
        <v>51162</v>
      </c>
      <c r="D18834" s="11" t="s">
        <v>51817</v>
      </c>
      <c r="E18834" s="11" t="s">
        <v>51797</v>
      </c>
      <c r="F18834" s="11" t="s">
        <v>51817</v>
      </c>
      <c r="G18834" s="33" t="s">
        <v>51817</v>
      </c>
      <c r="H18834"/>
      <c r="I18834"/>
      <c r="J18834"/>
    </row>
    <row r="18835" spans="1:10">
      <c r="A18835" s="4" t="s">
        <v>35626</v>
      </c>
      <c r="B18835" s="4" t="s">
        <v>35627</v>
      </c>
      <c r="C18835" s="4" t="s">
        <v>51163</v>
      </c>
      <c r="D18835" s="11" t="s">
        <v>51817</v>
      </c>
      <c r="E18835" s="11" t="s">
        <v>51797</v>
      </c>
      <c r="F18835" s="11" t="s">
        <v>51817</v>
      </c>
      <c r="G18835" s="33" t="s">
        <v>51817</v>
      </c>
      <c r="H18835"/>
      <c r="I18835"/>
      <c r="J18835"/>
    </row>
    <row r="18836" spans="1:10">
      <c r="A18836" s="4" t="s">
        <v>35628</v>
      </c>
      <c r="B18836" s="4" t="s">
        <v>35629</v>
      </c>
      <c r="C18836" s="4" t="s">
        <v>51164</v>
      </c>
      <c r="D18836" s="11" t="s">
        <v>51817</v>
      </c>
      <c r="E18836" s="11" t="s">
        <v>51797</v>
      </c>
      <c r="F18836" s="11" t="s">
        <v>51817</v>
      </c>
      <c r="G18836" s="33" t="s">
        <v>51817</v>
      </c>
      <c r="H18836"/>
      <c r="I18836"/>
      <c r="J18836"/>
    </row>
    <row r="18837" spans="1:10">
      <c r="A18837" s="4" t="s">
        <v>35630</v>
      </c>
      <c r="B18837" s="4" t="s">
        <v>35631</v>
      </c>
      <c r="C18837" s="4" t="s">
        <v>51165</v>
      </c>
      <c r="D18837" s="11" t="s">
        <v>51817</v>
      </c>
      <c r="E18837" s="11" t="s">
        <v>51797</v>
      </c>
      <c r="F18837" s="11" t="s">
        <v>51817</v>
      </c>
      <c r="G18837" s="33" t="s">
        <v>51817</v>
      </c>
      <c r="H18837"/>
      <c r="I18837"/>
      <c r="J18837"/>
    </row>
    <row r="18838" spans="1:10">
      <c r="A18838" s="4" t="s">
        <v>35632</v>
      </c>
      <c r="B18838" s="4" t="s">
        <v>35633</v>
      </c>
      <c r="C18838" s="4" t="s">
        <v>51166</v>
      </c>
      <c r="D18838" s="11" t="s">
        <v>51817</v>
      </c>
      <c r="E18838" s="11" t="s">
        <v>51797</v>
      </c>
      <c r="F18838" s="11" t="s">
        <v>51817</v>
      </c>
      <c r="G18838" s="33" t="s">
        <v>51817</v>
      </c>
      <c r="H18838"/>
      <c r="I18838"/>
      <c r="J18838"/>
    </row>
    <row r="18839" spans="1:10">
      <c r="A18839" s="4" t="s">
        <v>35634</v>
      </c>
      <c r="B18839" s="4" t="s">
        <v>35635</v>
      </c>
      <c r="C18839" s="4" t="s">
        <v>51167</v>
      </c>
      <c r="D18839" s="11" t="s">
        <v>51817</v>
      </c>
      <c r="E18839" s="11" t="s">
        <v>51797</v>
      </c>
      <c r="F18839" s="11" t="s">
        <v>51817</v>
      </c>
      <c r="G18839" s="33" t="s">
        <v>51817</v>
      </c>
      <c r="H18839"/>
      <c r="I18839"/>
      <c r="J18839"/>
    </row>
    <row r="18840" spans="1:10">
      <c r="A18840" s="4" t="s">
        <v>35636</v>
      </c>
      <c r="B18840" s="4" t="s">
        <v>35637</v>
      </c>
      <c r="C18840" s="4" t="s">
        <v>51168</v>
      </c>
      <c r="D18840" s="11" t="s">
        <v>51817</v>
      </c>
      <c r="E18840" s="11" t="s">
        <v>51797</v>
      </c>
      <c r="F18840" s="11" t="s">
        <v>51817</v>
      </c>
      <c r="G18840" s="33" t="s">
        <v>51817</v>
      </c>
      <c r="H18840"/>
      <c r="I18840"/>
      <c r="J18840"/>
    </row>
    <row r="18841" spans="1:10">
      <c r="A18841" s="4" t="s">
        <v>35638</v>
      </c>
      <c r="B18841" s="4" t="s">
        <v>35639</v>
      </c>
      <c r="C18841" s="4" t="s">
        <v>51169</v>
      </c>
      <c r="D18841" s="11" t="s">
        <v>51817</v>
      </c>
      <c r="E18841" s="11" t="s">
        <v>51797</v>
      </c>
      <c r="F18841" s="11" t="s">
        <v>51817</v>
      </c>
      <c r="G18841" s="33" t="s">
        <v>51797</v>
      </c>
      <c r="H18841"/>
      <c r="I18841"/>
      <c r="J18841"/>
    </row>
    <row r="18842" spans="1:10">
      <c r="A18842" s="4" t="s">
        <v>35640</v>
      </c>
      <c r="B18842" s="4" t="s">
        <v>35641</v>
      </c>
      <c r="C18842" s="4" t="s">
        <v>51170</v>
      </c>
      <c r="D18842" s="11" t="s">
        <v>51817</v>
      </c>
      <c r="E18842" s="11" t="s">
        <v>51797</v>
      </c>
      <c r="F18842" s="11" t="s">
        <v>51817</v>
      </c>
      <c r="G18842" s="33" t="s">
        <v>51817</v>
      </c>
      <c r="H18842"/>
      <c r="I18842"/>
      <c r="J18842"/>
    </row>
    <row r="18843" spans="1:10">
      <c r="A18843" s="4" t="s">
        <v>35642</v>
      </c>
      <c r="B18843" s="4" t="s">
        <v>35643</v>
      </c>
      <c r="C18843" s="4" t="s">
        <v>51171</v>
      </c>
      <c r="D18843" s="11" t="s">
        <v>51817</v>
      </c>
      <c r="E18843" s="11" t="s">
        <v>51797</v>
      </c>
      <c r="F18843" s="11" t="s">
        <v>51817</v>
      </c>
      <c r="G18843" s="33" t="s">
        <v>51817</v>
      </c>
      <c r="H18843"/>
      <c r="I18843"/>
      <c r="J18843"/>
    </row>
    <row r="18844" spans="1:10">
      <c r="A18844" s="4" t="s">
        <v>35644</v>
      </c>
      <c r="B18844" s="4" t="s">
        <v>35645</v>
      </c>
      <c r="C18844" s="4" t="s">
        <v>51172</v>
      </c>
      <c r="D18844" s="11" t="s">
        <v>51817</v>
      </c>
      <c r="E18844" s="11" t="s">
        <v>51797</v>
      </c>
      <c r="F18844" s="11" t="s">
        <v>51817</v>
      </c>
      <c r="G18844" s="33" t="s">
        <v>51817</v>
      </c>
      <c r="H18844"/>
      <c r="I18844"/>
      <c r="J18844"/>
    </row>
    <row r="18845" spans="1:10">
      <c r="A18845" s="4" t="s">
        <v>35646</v>
      </c>
      <c r="B18845" s="4" t="s">
        <v>35647</v>
      </c>
      <c r="C18845" s="4" t="s">
        <v>51173</v>
      </c>
      <c r="D18845" s="11" t="s">
        <v>51817</v>
      </c>
      <c r="E18845" s="11" t="s">
        <v>51797</v>
      </c>
      <c r="F18845" s="11" t="s">
        <v>51817</v>
      </c>
      <c r="G18845" s="33" t="s">
        <v>51817</v>
      </c>
      <c r="H18845"/>
      <c r="I18845"/>
      <c r="J18845"/>
    </row>
    <row r="18846" spans="1:10">
      <c r="A18846" s="4" t="s">
        <v>35648</v>
      </c>
      <c r="B18846" s="4" t="s">
        <v>35649</v>
      </c>
      <c r="C18846" s="4" t="s">
        <v>51174</v>
      </c>
      <c r="D18846" s="11" t="s">
        <v>51817</v>
      </c>
      <c r="E18846" s="11" t="s">
        <v>51797</v>
      </c>
      <c r="F18846" s="11" t="s">
        <v>51817</v>
      </c>
      <c r="G18846" s="33" t="s">
        <v>51817</v>
      </c>
      <c r="H18846"/>
      <c r="I18846"/>
      <c r="J18846"/>
    </row>
    <row r="18847" spans="1:10">
      <c r="A18847" s="4" t="s">
        <v>35650</v>
      </c>
      <c r="B18847" s="4" t="s">
        <v>35651</v>
      </c>
      <c r="C18847" s="4" t="s">
        <v>51175</v>
      </c>
      <c r="D18847" s="11" t="s">
        <v>51817</v>
      </c>
      <c r="E18847" s="11" t="s">
        <v>51797</v>
      </c>
      <c r="F18847" s="11" t="s">
        <v>51817</v>
      </c>
      <c r="G18847" s="33" t="s">
        <v>51817</v>
      </c>
      <c r="H18847"/>
      <c r="I18847"/>
      <c r="J18847"/>
    </row>
    <row r="18848" spans="1:10">
      <c r="A18848" s="4" t="s">
        <v>35652</v>
      </c>
      <c r="B18848" s="4" t="s">
        <v>35653</v>
      </c>
      <c r="C18848" s="4" t="s">
        <v>51176</v>
      </c>
      <c r="D18848" s="11" t="s">
        <v>51817</v>
      </c>
      <c r="E18848" s="11" t="s">
        <v>51797</v>
      </c>
      <c r="F18848" s="11" t="s">
        <v>51817</v>
      </c>
      <c r="G18848" s="33" t="s">
        <v>51817</v>
      </c>
      <c r="H18848"/>
      <c r="I18848"/>
      <c r="J18848"/>
    </row>
    <row r="18849" spans="1:10">
      <c r="A18849" s="4" t="s">
        <v>35654</v>
      </c>
      <c r="B18849" s="4" t="s">
        <v>35655</v>
      </c>
      <c r="C18849" s="4" t="s">
        <v>51177</v>
      </c>
      <c r="D18849" s="11" t="s">
        <v>51817</v>
      </c>
      <c r="E18849" s="11" t="s">
        <v>51797</v>
      </c>
      <c r="F18849" s="11" t="s">
        <v>51817</v>
      </c>
      <c r="G18849" s="33" t="s">
        <v>51817</v>
      </c>
      <c r="H18849"/>
      <c r="I18849"/>
      <c r="J18849"/>
    </row>
    <row r="18850" spans="1:10">
      <c r="A18850" s="4" t="s">
        <v>35656</v>
      </c>
      <c r="B18850" s="4" t="s">
        <v>35657</v>
      </c>
      <c r="C18850" s="4" t="s">
        <v>51178</v>
      </c>
      <c r="D18850" s="11" t="s">
        <v>51817</v>
      </c>
      <c r="E18850" s="11" t="s">
        <v>51797</v>
      </c>
      <c r="F18850" s="11" t="s">
        <v>51817</v>
      </c>
      <c r="G18850" s="33" t="s">
        <v>51797</v>
      </c>
      <c r="H18850"/>
      <c r="I18850"/>
      <c r="J18850"/>
    </row>
    <row r="18851" spans="1:10">
      <c r="A18851" s="4" t="s">
        <v>35658</v>
      </c>
      <c r="B18851" s="4" t="s">
        <v>35659</v>
      </c>
      <c r="C18851" s="4" t="s">
        <v>51179</v>
      </c>
      <c r="D18851" s="11" t="s">
        <v>51817</v>
      </c>
      <c r="E18851" s="11" t="s">
        <v>51797</v>
      </c>
      <c r="F18851" s="11" t="s">
        <v>51817</v>
      </c>
      <c r="G18851" s="33" t="s">
        <v>51817</v>
      </c>
      <c r="H18851"/>
      <c r="I18851"/>
      <c r="J18851"/>
    </row>
    <row r="18852" spans="1:10">
      <c r="A18852" s="4" t="s">
        <v>35660</v>
      </c>
      <c r="B18852" s="4" t="s">
        <v>35661</v>
      </c>
      <c r="C18852" s="4" t="s">
        <v>51180</v>
      </c>
      <c r="D18852" s="11" t="s">
        <v>51817</v>
      </c>
      <c r="E18852" s="11" t="s">
        <v>51797</v>
      </c>
      <c r="F18852" s="11" t="s">
        <v>51817</v>
      </c>
      <c r="G18852" s="33" t="s">
        <v>51817</v>
      </c>
      <c r="H18852"/>
      <c r="I18852"/>
      <c r="J18852"/>
    </row>
    <row r="18853" spans="1:10">
      <c r="A18853" s="4" t="s">
        <v>35662</v>
      </c>
      <c r="B18853" s="4" t="s">
        <v>35663</v>
      </c>
      <c r="C18853" s="4" t="s">
        <v>51181</v>
      </c>
      <c r="D18853" s="11" t="s">
        <v>51817</v>
      </c>
      <c r="E18853" s="11" t="s">
        <v>51797</v>
      </c>
      <c r="F18853" s="11" t="s">
        <v>51817</v>
      </c>
      <c r="G18853" s="33" t="s">
        <v>51817</v>
      </c>
      <c r="H18853"/>
      <c r="I18853"/>
      <c r="J18853"/>
    </row>
    <row r="18854" spans="1:10">
      <c r="A18854" s="4" t="s">
        <v>35664</v>
      </c>
      <c r="B18854" s="4" t="s">
        <v>35665</v>
      </c>
      <c r="C18854" s="4" t="s">
        <v>51182</v>
      </c>
      <c r="D18854" s="11" t="s">
        <v>51817</v>
      </c>
      <c r="E18854" s="11" t="s">
        <v>51797</v>
      </c>
      <c r="F18854" s="11" t="s">
        <v>51817</v>
      </c>
      <c r="G18854" s="33" t="s">
        <v>51797</v>
      </c>
      <c r="H18854"/>
      <c r="I18854"/>
      <c r="J18854"/>
    </row>
    <row r="18855" spans="1:10">
      <c r="A18855" s="4" t="s">
        <v>35666</v>
      </c>
      <c r="B18855" s="4" t="s">
        <v>35667</v>
      </c>
      <c r="C18855" s="4" t="s">
        <v>35667</v>
      </c>
      <c r="D18855" s="11" t="s">
        <v>51817</v>
      </c>
      <c r="E18855" s="11" t="s">
        <v>51797</v>
      </c>
      <c r="F18855" s="11" t="s">
        <v>51817</v>
      </c>
      <c r="G18855" s="33" t="s">
        <v>51817</v>
      </c>
      <c r="H18855"/>
      <c r="I18855"/>
      <c r="J18855"/>
    </row>
    <row r="18856" spans="1:10">
      <c r="A18856" s="4" t="s">
        <v>35668</v>
      </c>
      <c r="B18856" s="4" t="s">
        <v>35669</v>
      </c>
      <c r="C18856" s="4" t="s">
        <v>35669</v>
      </c>
      <c r="D18856" s="11" t="s">
        <v>51817</v>
      </c>
      <c r="E18856" s="11" t="s">
        <v>51797</v>
      </c>
      <c r="F18856" s="11" t="s">
        <v>51817</v>
      </c>
      <c r="G18856" s="33" t="s">
        <v>51817</v>
      </c>
      <c r="H18856"/>
      <c r="I18856"/>
      <c r="J18856"/>
    </row>
    <row r="18857" spans="1:10">
      <c r="A18857" s="4" t="s">
        <v>35670</v>
      </c>
      <c r="B18857" s="4" t="s">
        <v>35671</v>
      </c>
      <c r="C18857" s="4" t="s">
        <v>51183</v>
      </c>
      <c r="D18857" s="11" t="s">
        <v>51817</v>
      </c>
      <c r="E18857" s="11" t="s">
        <v>51797</v>
      </c>
      <c r="F18857" s="11" t="s">
        <v>51817</v>
      </c>
      <c r="G18857" s="33" t="s">
        <v>51817</v>
      </c>
      <c r="H18857"/>
      <c r="I18857"/>
      <c r="J18857"/>
    </row>
    <row r="18858" spans="1:10">
      <c r="A18858" s="4" t="s">
        <v>35672</v>
      </c>
      <c r="B18858" s="4" t="s">
        <v>35673</v>
      </c>
      <c r="C18858" s="4" t="s">
        <v>51184</v>
      </c>
      <c r="D18858" s="11" t="s">
        <v>51817</v>
      </c>
      <c r="E18858" s="11" t="s">
        <v>51797</v>
      </c>
      <c r="F18858" s="11" t="s">
        <v>51817</v>
      </c>
      <c r="G18858" s="33" t="s">
        <v>51817</v>
      </c>
      <c r="H18858"/>
      <c r="I18858"/>
      <c r="J18858"/>
    </row>
    <row r="18859" spans="1:10">
      <c r="A18859" s="4" t="s">
        <v>35674</v>
      </c>
      <c r="B18859" s="4" t="s">
        <v>35675</v>
      </c>
      <c r="C18859" s="4" t="s">
        <v>51185</v>
      </c>
      <c r="D18859" s="11" t="s">
        <v>51817</v>
      </c>
      <c r="E18859" s="11" t="s">
        <v>51797</v>
      </c>
      <c r="F18859" s="11" t="s">
        <v>51817</v>
      </c>
      <c r="G18859" s="33" t="s">
        <v>51817</v>
      </c>
      <c r="H18859"/>
      <c r="I18859"/>
      <c r="J18859"/>
    </row>
    <row r="18860" spans="1:10">
      <c r="A18860" s="4" t="s">
        <v>35676</v>
      </c>
      <c r="B18860" s="4" t="s">
        <v>35677</v>
      </c>
      <c r="C18860" s="4" t="s">
        <v>51186</v>
      </c>
      <c r="D18860" s="11" t="s">
        <v>51817</v>
      </c>
      <c r="E18860" s="11" t="s">
        <v>51797</v>
      </c>
      <c r="F18860" s="11" t="s">
        <v>51817</v>
      </c>
      <c r="G18860" s="33" t="s">
        <v>51817</v>
      </c>
      <c r="H18860"/>
      <c r="I18860"/>
      <c r="J18860"/>
    </row>
    <row r="18861" spans="1:10">
      <c r="A18861" s="4" t="s">
        <v>35678</v>
      </c>
      <c r="B18861" s="4" t="s">
        <v>35679</v>
      </c>
      <c r="C18861" s="4" t="s">
        <v>51187</v>
      </c>
      <c r="D18861" s="11" t="s">
        <v>51817</v>
      </c>
      <c r="E18861" s="11" t="s">
        <v>51797</v>
      </c>
      <c r="F18861" s="11" t="s">
        <v>51817</v>
      </c>
      <c r="G18861" s="33" t="s">
        <v>51817</v>
      </c>
      <c r="H18861"/>
      <c r="I18861"/>
      <c r="J18861"/>
    </row>
    <row r="18862" spans="1:10">
      <c r="A18862" s="4" t="s">
        <v>35680</v>
      </c>
      <c r="B18862" s="4" t="s">
        <v>35681</v>
      </c>
      <c r="C18862" s="4" t="s">
        <v>51188</v>
      </c>
      <c r="D18862" s="11" t="s">
        <v>51817</v>
      </c>
      <c r="E18862" s="11" t="s">
        <v>51797</v>
      </c>
      <c r="F18862" s="11" t="s">
        <v>51817</v>
      </c>
      <c r="G18862" s="33" t="s">
        <v>51817</v>
      </c>
      <c r="H18862"/>
      <c r="I18862"/>
      <c r="J18862"/>
    </row>
    <row r="18863" spans="1:10">
      <c r="A18863" s="4" t="s">
        <v>35682</v>
      </c>
      <c r="B18863" s="4" t="s">
        <v>35683</v>
      </c>
      <c r="C18863" s="4" t="s">
        <v>51189</v>
      </c>
      <c r="D18863" s="11" t="s">
        <v>51817</v>
      </c>
      <c r="E18863" s="11" t="s">
        <v>51797</v>
      </c>
      <c r="F18863" s="11" t="s">
        <v>51817</v>
      </c>
      <c r="G18863" s="33" t="s">
        <v>51797</v>
      </c>
      <c r="H18863"/>
      <c r="I18863"/>
      <c r="J18863"/>
    </row>
    <row r="18864" spans="1:10">
      <c r="A18864" s="4" t="s">
        <v>35684</v>
      </c>
      <c r="B18864" s="4" t="s">
        <v>35685</v>
      </c>
      <c r="C18864" s="4" t="s">
        <v>51190</v>
      </c>
      <c r="D18864" s="11" t="s">
        <v>51817</v>
      </c>
      <c r="E18864" s="11" t="s">
        <v>51797</v>
      </c>
      <c r="F18864" s="11" t="s">
        <v>51817</v>
      </c>
      <c r="G18864" s="33" t="s">
        <v>51817</v>
      </c>
      <c r="H18864"/>
      <c r="I18864"/>
      <c r="J18864"/>
    </row>
    <row r="18865" spans="1:10">
      <c r="A18865" s="4" t="s">
        <v>35686</v>
      </c>
      <c r="B18865" s="4" t="s">
        <v>35687</v>
      </c>
      <c r="C18865" s="4" t="s">
        <v>51191</v>
      </c>
      <c r="D18865" s="11" t="s">
        <v>51817</v>
      </c>
      <c r="E18865" s="11" t="s">
        <v>51797</v>
      </c>
      <c r="F18865" s="11" t="s">
        <v>51817</v>
      </c>
      <c r="G18865" s="33" t="s">
        <v>51817</v>
      </c>
      <c r="H18865"/>
      <c r="I18865"/>
      <c r="J18865"/>
    </row>
    <row r="18866" spans="1:10">
      <c r="A18866" s="4" t="s">
        <v>35688</v>
      </c>
      <c r="B18866" s="4" t="s">
        <v>35689</v>
      </c>
      <c r="C18866" s="4" t="s">
        <v>51192</v>
      </c>
      <c r="D18866" s="11" t="s">
        <v>51817</v>
      </c>
      <c r="E18866" s="11" t="s">
        <v>51797</v>
      </c>
      <c r="F18866" s="11" t="s">
        <v>51817</v>
      </c>
      <c r="G18866" s="33" t="s">
        <v>51817</v>
      </c>
      <c r="H18866"/>
      <c r="I18866"/>
      <c r="J18866"/>
    </row>
    <row r="18867" spans="1:10">
      <c r="A18867" s="4" t="s">
        <v>35690</v>
      </c>
      <c r="B18867" s="4" t="s">
        <v>35691</v>
      </c>
      <c r="C18867" s="4" t="s">
        <v>51193</v>
      </c>
      <c r="D18867" s="11" t="s">
        <v>51817</v>
      </c>
      <c r="E18867" s="11" t="s">
        <v>51797</v>
      </c>
      <c r="F18867" s="11" t="s">
        <v>51817</v>
      </c>
      <c r="G18867" s="33" t="s">
        <v>51817</v>
      </c>
      <c r="H18867"/>
      <c r="I18867"/>
      <c r="J18867"/>
    </row>
    <row r="18868" spans="1:10">
      <c r="A18868" s="4" t="s">
        <v>35692</v>
      </c>
      <c r="B18868" s="4" t="s">
        <v>35693</v>
      </c>
      <c r="C18868" s="4" t="s">
        <v>51194</v>
      </c>
      <c r="D18868" s="11" t="s">
        <v>51817</v>
      </c>
      <c r="E18868" s="11" t="s">
        <v>51797</v>
      </c>
      <c r="F18868" s="11" t="s">
        <v>51817</v>
      </c>
      <c r="G18868" s="33" t="s">
        <v>51817</v>
      </c>
      <c r="H18868"/>
      <c r="I18868"/>
      <c r="J18868"/>
    </row>
    <row r="18869" spans="1:10">
      <c r="A18869" s="4" t="s">
        <v>35694</v>
      </c>
      <c r="B18869" s="4" t="s">
        <v>35695</v>
      </c>
      <c r="C18869" s="4" t="s">
        <v>51195</v>
      </c>
      <c r="D18869" s="11" t="s">
        <v>51817</v>
      </c>
      <c r="E18869" s="11" t="s">
        <v>51797</v>
      </c>
      <c r="F18869" s="11" t="s">
        <v>51817</v>
      </c>
      <c r="G18869" s="33" t="s">
        <v>51817</v>
      </c>
      <c r="H18869"/>
      <c r="I18869"/>
      <c r="J18869"/>
    </row>
    <row r="18870" spans="1:10">
      <c r="A18870" s="4" t="s">
        <v>35696</v>
      </c>
      <c r="B18870" s="4" t="s">
        <v>35697</v>
      </c>
      <c r="C18870" s="4" t="s">
        <v>51196</v>
      </c>
      <c r="D18870" s="11" t="s">
        <v>51817</v>
      </c>
      <c r="E18870" s="11" t="s">
        <v>51797</v>
      </c>
      <c r="F18870" s="11" t="s">
        <v>51817</v>
      </c>
      <c r="G18870" s="33" t="s">
        <v>51817</v>
      </c>
      <c r="H18870"/>
      <c r="I18870"/>
      <c r="J18870"/>
    </row>
    <row r="18871" spans="1:10">
      <c r="A18871" s="4" t="s">
        <v>35698</v>
      </c>
      <c r="B18871" s="4" t="s">
        <v>35699</v>
      </c>
      <c r="C18871" s="4" t="s">
        <v>51197</v>
      </c>
      <c r="D18871" s="11" t="s">
        <v>51817</v>
      </c>
      <c r="E18871" s="11" t="s">
        <v>51797</v>
      </c>
      <c r="F18871" s="11" t="s">
        <v>51817</v>
      </c>
      <c r="G18871" s="33" t="s">
        <v>51817</v>
      </c>
      <c r="H18871"/>
      <c r="I18871"/>
      <c r="J18871"/>
    </row>
    <row r="18872" spans="1:10">
      <c r="A18872" s="4" t="s">
        <v>35700</v>
      </c>
      <c r="B18872" s="4" t="s">
        <v>35701</v>
      </c>
      <c r="C18872" s="4" t="s">
        <v>51198</v>
      </c>
      <c r="D18872" s="11" t="s">
        <v>51817</v>
      </c>
      <c r="E18872" s="11" t="s">
        <v>51797</v>
      </c>
      <c r="F18872" s="11" t="s">
        <v>51817</v>
      </c>
      <c r="G18872" s="33" t="s">
        <v>51817</v>
      </c>
      <c r="H18872"/>
      <c r="I18872"/>
      <c r="J18872"/>
    </row>
    <row r="18873" spans="1:10">
      <c r="A18873" s="4" t="s">
        <v>35702</v>
      </c>
      <c r="B18873" s="4" t="s">
        <v>35703</v>
      </c>
      <c r="C18873" s="4" t="s">
        <v>51199</v>
      </c>
      <c r="D18873" s="11" t="s">
        <v>51817</v>
      </c>
      <c r="E18873" s="11" t="s">
        <v>51797</v>
      </c>
      <c r="F18873" s="11" t="s">
        <v>51817</v>
      </c>
      <c r="G18873" s="33" t="s">
        <v>51817</v>
      </c>
      <c r="H18873"/>
      <c r="I18873"/>
      <c r="J18873"/>
    </row>
    <row r="18874" spans="1:10">
      <c r="A18874" s="4" t="s">
        <v>35704</v>
      </c>
      <c r="B18874" s="4" t="s">
        <v>35705</v>
      </c>
      <c r="C18874" s="4" t="s">
        <v>51200</v>
      </c>
      <c r="D18874" s="11" t="s">
        <v>51817</v>
      </c>
      <c r="E18874" s="11" t="s">
        <v>51797</v>
      </c>
      <c r="F18874" s="11" t="s">
        <v>51817</v>
      </c>
      <c r="G18874" s="33" t="s">
        <v>51817</v>
      </c>
      <c r="H18874"/>
      <c r="I18874"/>
      <c r="J18874"/>
    </row>
    <row r="18875" spans="1:10">
      <c r="A18875" s="4" t="s">
        <v>35706</v>
      </c>
      <c r="B18875" s="4" t="s">
        <v>35707</v>
      </c>
      <c r="C18875" s="4" t="s">
        <v>51201</v>
      </c>
      <c r="D18875" s="11" t="s">
        <v>51817</v>
      </c>
      <c r="E18875" s="11" t="s">
        <v>51797</v>
      </c>
      <c r="F18875" s="11" t="s">
        <v>51817</v>
      </c>
      <c r="G18875" s="33" t="s">
        <v>51817</v>
      </c>
      <c r="H18875"/>
      <c r="I18875"/>
      <c r="J18875"/>
    </row>
    <row r="18876" spans="1:10">
      <c r="A18876" s="4" t="s">
        <v>35708</v>
      </c>
      <c r="B18876" s="4" t="s">
        <v>35709</v>
      </c>
      <c r="C18876" s="4" t="s">
        <v>51202</v>
      </c>
      <c r="D18876" s="11" t="s">
        <v>51817</v>
      </c>
      <c r="E18876" s="11" t="s">
        <v>51797</v>
      </c>
      <c r="F18876" s="11" t="s">
        <v>51817</v>
      </c>
      <c r="G18876" s="33" t="s">
        <v>51817</v>
      </c>
      <c r="H18876"/>
      <c r="I18876"/>
      <c r="J18876"/>
    </row>
    <row r="18877" spans="1:10">
      <c r="A18877" s="4" t="s">
        <v>35710</v>
      </c>
      <c r="B18877" s="4" t="s">
        <v>35711</v>
      </c>
      <c r="C18877" s="4" t="s">
        <v>51203</v>
      </c>
      <c r="D18877" s="11" t="s">
        <v>51817</v>
      </c>
      <c r="E18877" s="11" t="s">
        <v>51797</v>
      </c>
      <c r="F18877" s="11" t="s">
        <v>51817</v>
      </c>
      <c r="G18877" s="33" t="s">
        <v>51817</v>
      </c>
      <c r="H18877"/>
      <c r="I18877"/>
      <c r="J18877"/>
    </row>
    <row r="18878" spans="1:10">
      <c r="A18878" s="4" t="s">
        <v>35712</v>
      </c>
      <c r="B18878" s="4" t="s">
        <v>35713</v>
      </c>
      <c r="C18878" s="4" t="s">
        <v>51204</v>
      </c>
      <c r="D18878" s="11" t="s">
        <v>51817</v>
      </c>
      <c r="E18878" s="11" t="s">
        <v>51797</v>
      </c>
      <c r="F18878" s="11" t="s">
        <v>51817</v>
      </c>
      <c r="G18878" s="33" t="s">
        <v>51817</v>
      </c>
      <c r="H18878"/>
      <c r="I18878"/>
      <c r="J18878"/>
    </row>
    <row r="18879" spans="1:10">
      <c r="A18879" s="4" t="s">
        <v>35714</v>
      </c>
      <c r="B18879" s="4" t="s">
        <v>35715</v>
      </c>
      <c r="C18879" s="4" t="s">
        <v>51205</v>
      </c>
      <c r="D18879" s="11" t="s">
        <v>51817</v>
      </c>
      <c r="E18879" s="11" t="s">
        <v>51797</v>
      </c>
      <c r="F18879" s="11" t="s">
        <v>51817</v>
      </c>
      <c r="G18879" s="33" t="s">
        <v>51817</v>
      </c>
      <c r="H18879"/>
      <c r="I18879"/>
      <c r="J18879"/>
    </row>
    <row r="18880" spans="1:10">
      <c r="A18880" s="4" t="s">
        <v>35716</v>
      </c>
      <c r="B18880" s="4" t="s">
        <v>35717</v>
      </c>
      <c r="C18880" s="4" t="s">
        <v>51206</v>
      </c>
      <c r="D18880" s="11" t="s">
        <v>51817</v>
      </c>
      <c r="E18880" s="11" t="s">
        <v>51797</v>
      </c>
      <c r="F18880" s="11" t="s">
        <v>51817</v>
      </c>
      <c r="G18880" s="33" t="s">
        <v>51817</v>
      </c>
      <c r="H18880"/>
      <c r="I18880"/>
      <c r="J18880"/>
    </row>
    <row r="18881" spans="1:10">
      <c r="A18881" s="4" t="s">
        <v>35718</v>
      </c>
      <c r="B18881" s="4" t="s">
        <v>35719</v>
      </c>
      <c r="C18881" s="4" t="s">
        <v>51207</v>
      </c>
      <c r="D18881" s="11" t="s">
        <v>51817</v>
      </c>
      <c r="E18881" s="11" t="s">
        <v>51797</v>
      </c>
      <c r="F18881" s="11" t="s">
        <v>51817</v>
      </c>
      <c r="G18881" s="33" t="s">
        <v>51817</v>
      </c>
      <c r="H18881"/>
      <c r="I18881"/>
      <c r="J18881"/>
    </row>
    <row r="18882" spans="1:10">
      <c r="A18882" s="4" t="s">
        <v>35720</v>
      </c>
      <c r="B18882" s="4" t="s">
        <v>35721</v>
      </c>
      <c r="C18882" s="4" t="s">
        <v>51208</v>
      </c>
      <c r="D18882" s="11" t="s">
        <v>51817</v>
      </c>
      <c r="E18882" s="11" t="s">
        <v>51797</v>
      </c>
      <c r="F18882" s="11" t="s">
        <v>51817</v>
      </c>
      <c r="G18882" s="33" t="s">
        <v>51817</v>
      </c>
      <c r="H18882"/>
      <c r="I18882"/>
      <c r="J18882"/>
    </row>
    <row r="18883" spans="1:10">
      <c r="A18883" s="4" t="s">
        <v>35722</v>
      </c>
      <c r="B18883" s="4" t="s">
        <v>35723</v>
      </c>
      <c r="C18883" s="4" t="s">
        <v>51209</v>
      </c>
      <c r="D18883" s="11" t="s">
        <v>51817</v>
      </c>
      <c r="E18883" s="11" t="s">
        <v>51797</v>
      </c>
      <c r="F18883" s="11" t="s">
        <v>51817</v>
      </c>
      <c r="G18883" s="33" t="s">
        <v>51817</v>
      </c>
      <c r="H18883"/>
      <c r="I18883"/>
      <c r="J18883"/>
    </row>
    <row r="18884" spans="1:10">
      <c r="A18884" s="4" t="s">
        <v>35724</v>
      </c>
      <c r="B18884" s="4" t="s">
        <v>35725</v>
      </c>
      <c r="C18884" s="4" t="s">
        <v>51210</v>
      </c>
      <c r="D18884" s="11" t="s">
        <v>51817</v>
      </c>
      <c r="E18884" s="11" t="s">
        <v>51797</v>
      </c>
      <c r="F18884" s="11" t="s">
        <v>51817</v>
      </c>
      <c r="G18884" s="33" t="s">
        <v>51817</v>
      </c>
      <c r="H18884"/>
      <c r="I18884"/>
      <c r="J18884"/>
    </row>
    <row r="18885" spans="1:10">
      <c r="A18885" s="4" t="s">
        <v>35726</v>
      </c>
      <c r="B18885" s="4" t="s">
        <v>35727</v>
      </c>
      <c r="C18885" s="4" t="s">
        <v>51211</v>
      </c>
      <c r="D18885" s="11" t="s">
        <v>51817</v>
      </c>
      <c r="E18885" s="11" t="s">
        <v>51797</v>
      </c>
      <c r="F18885" s="11" t="s">
        <v>51817</v>
      </c>
      <c r="G18885" s="33" t="s">
        <v>51817</v>
      </c>
      <c r="H18885"/>
      <c r="I18885"/>
      <c r="J18885"/>
    </row>
    <row r="18886" spans="1:10">
      <c r="A18886" s="4" t="s">
        <v>35728</v>
      </c>
      <c r="B18886" s="4" t="s">
        <v>35729</v>
      </c>
      <c r="C18886" s="4" t="s">
        <v>51212</v>
      </c>
      <c r="D18886" s="11" t="s">
        <v>51817</v>
      </c>
      <c r="E18886" s="11" t="s">
        <v>51797</v>
      </c>
      <c r="F18886" s="11" t="s">
        <v>51817</v>
      </c>
      <c r="G18886" s="33" t="s">
        <v>51817</v>
      </c>
      <c r="H18886"/>
      <c r="I18886"/>
      <c r="J18886"/>
    </row>
    <row r="18887" spans="1:10">
      <c r="A18887" s="4" t="s">
        <v>35730</v>
      </c>
      <c r="B18887" s="4" t="s">
        <v>35731</v>
      </c>
      <c r="C18887" s="4" t="s">
        <v>51213</v>
      </c>
      <c r="D18887" s="11" t="s">
        <v>51817</v>
      </c>
      <c r="E18887" s="11" t="s">
        <v>51797</v>
      </c>
      <c r="F18887" s="11" t="s">
        <v>51817</v>
      </c>
      <c r="G18887" s="33" t="s">
        <v>51817</v>
      </c>
      <c r="H18887"/>
      <c r="I18887"/>
      <c r="J18887"/>
    </row>
    <row r="18888" spans="1:10">
      <c r="A18888" s="4" t="s">
        <v>35732</v>
      </c>
      <c r="B18888" s="4" t="s">
        <v>35733</v>
      </c>
      <c r="C18888" s="4" t="s">
        <v>51214</v>
      </c>
      <c r="D18888" s="11" t="s">
        <v>51817</v>
      </c>
      <c r="E18888" s="11" t="s">
        <v>51797</v>
      </c>
      <c r="F18888" s="11" t="s">
        <v>51817</v>
      </c>
      <c r="G18888" s="33" t="s">
        <v>51817</v>
      </c>
      <c r="H18888"/>
      <c r="I18888"/>
      <c r="J18888"/>
    </row>
    <row r="18889" spans="1:10">
      <c r="A18889" s="4" t="s">
        <v>35734</v>
      </c>
      <c r="B18889" s="4" t="s">
        <v>35735</v>
      </c>
      <c r="C18889" s="4" t="s">
        <v>51215</v>
      </c>
      <c r="D18889" s="11" t="s">
        <v>51817</v>
      </c>
      <c r="E18889" s="11" t="s">
        <v>51797</v>
      </c>
      <c r="F18889" s="11" t="s">
        <v>51817</v>
      </c>
      <c r="G18889" s="33" t="s">
        <v>51817</v>
      </c>
      <c r="H18889"/>
      <c r="I18889"/>
      <c r="J18889"/>
    </row>
    <row r="18890" spans="1:10">
      <c r="A18890" s="4" t="s">
        <v>35736</v>
      </c>
      <c r="B18890" s="4" t="s">
        <v>35737</v>
      </c>
      <c r="C18890" s="4" t="s">
        <v>51216</v>
      </c>
      <c r="D18890" s="11" t="s">
        <v>51817</v>
      </c>
      <c r="E18890" s="11" t="s">
        <v>51797</v>
      </c>
      <c r="F18890" s="11" t="s">
        <v>51817</v>
      </c>
      <c r="G18890" s="33" t="s">
        <v>51817</v>
      </c>
      <c r="H18890"/>
      <c r="I18890"/>
      <c r="J18890"/>
    </row>
    <row r="18891" spans="1:10">
      <c r="A18891" s="4" t="s">
        <v>35738</v>
      </c>
      <c r="B18891" s="4" t="s">
        <v>35739</v>
      </c>
      <c r="C18891" s="4" t="s">
        <v>51217</v>
      </c>
      <c r="D18891" s="11" t="s">
        <v>51817</v>
      </c>
      <c r="E18891" s="11" t="s">
        <v>51797</v>
      </c>
      <c r="F18891" s="11" t="s">
        <v>51817</v>
      </c>
      <c r="G18891" s="33" t="s">
        <v>51817</v>
      </c>
      <c r="H18891"/>
      <c r="I18891"/>
      <c r="J18891"/>
    </row>
    <row r="18892" spans="1:10">
      <c r="A18892" s="4" t="s">
        <v>35740</v>
      </c>
      <c r="B18892" s="4" t="s">
        <v>35741</v>
      </c>
      <c r="C18892" s="4" t="s">
        <v>51218</v>
      </c>
      <c r="D18892" s="11" t="s">
        <v>51817</v>
      </c>
      <c r="E18892" s="11" t="s">
        <v>51797</v>
      </c>
      <c r="F18892" s="11" t="s">
        <v>51817</v>
      </c>
      <c r="G18892" s="33" t="s">
        <v>51817</v>
      </c>
      <c r="H18892"/>
      <c r="I18892"/>
      <c r="J18892"/>
    </row>
    <row r="18893" spans="1:10">
      <c r="A18893" s="4" t="s">
        <v>35742</v>
      </c>
      <c r="B18893" s="4" t="s">
        <v>35743</v>
      </c>
      <c r="C18893" s="4" t="s">
        <v>51219</v>
      </c>
      <c r="D18893" s="11" t="s">
        <v>51817</v>
      </c>
      <c r="E18893" s="11" t="s">
        <v>51797</v>
      </c>
      <c r="F18893" s="11" t="s">
        <v>51817</v>
      </c>
      <c r="G18893" s="33" t="s">
        <v>51817</v>
      </c>
      <c r="H18893"/>
      <c r="I18893"/>
      <c r="J18893"/>
    </row>
    <row r="18894" spans="1:10">
      <c r="A18894" s="4" t="s">
        <v>35744</v>
      </c>
      <c r="B18894" s="4" t="s">
        <v>35745</v>
      </c>
      <c r="C18894" s="4" t="s">
        <v>51220</v>
      </c>
      <c r="D18894" s="11" t="s">
        <v>51817</v>
      </c>
      <c r="E18894" s="11" t="s">
        <v>51797</v>
      </c>
      <c r="F18894" s="11" t="s">
        <v>4</v>
      </c>
      <c r="G18894" s="33" t="s">
        <v>51817</v>
      </c>
      <c r="H18894"/>
      <c r="I18894"/>
      <c r="J18894"/>
    </row>
    <row r="18895" spans="1:10">
      <c r="A18895" s="4" t="s">
        <v>35746</v>
      </c>
      <c r="B18895" s="4" t="s">
        <v>35747</v>
      </c>
      <c r="C18895" s="4" t="s">
        <v>51221</v>
      </c>
      <c r="D18895" s="11" t="s">
        <v>51817</v>
      </c>
      <c r="E18895" s="11" t="s">
        <v>51797</v>
      </c>
      <c r="F18895" s="11" t="s">
        <v>4</v>
      </c>
      <c r="G18895" s="33" t="s">
        <v>51817</v>
      </c>
      <c r="H18895"/>
      <c r="I18895"/>
      <c r="J18895"/>
    </row>
    <row r="18896" spans="1:10">
      <c r="A18896" s="4" t="s">
        <v>35748</v>
      </c>
      <c r="B18896" s="4" t="s">
        <v>35749</v>
      </c>
      <c r="C18896" s="4" t="s">
        <v>51222</v>
      </c>
      <c r="D18896" s="11" t="s">
        <v>51817</v>
      </c>
      <c r="E18896" s="11" t="s">
        <v>51797</v>
      </c>
      <c r="F18896" s="11" t="s">
        <v>4</v>
      </c>
      <c r="G18896" s="33" t="s">
        <v>51817</v>
      </c>
      <c r="H18896"/>
      <c r="I18896"/>
      <c r="J18896"/>
    </row>
    <row r="18897" spans="1:10">
      <c r="A18897" s="4" t="s">
        <v>35750</v>
      </c>
      <c r="B18897" s="4" t="s">
        <v>35751</v>
      </c>
      <c r="C18897" s="4" t="s">
        <v>51223</v>
      </c>
      <c r="D18897" s="11" t="s">
        <v>51817</v>
      </c>
      <c r="E18897" s="11" t="s">
        <v>51797</v>
      </c>
      <c r="F18897" s="11" t="s">
        <v>4</v>
      </c>
      <c r="G18897" s="33" t="s">
        <v>51817</v>
      </c>
      <c r="H18897"/>
      <c r="I18897"/>
      <c r="J18897"/>
    </row>
    <row r="18898" spans="1:10">
      <c r="A18898" s="4" t="s">
        <v>35752</v>
      </c>
      <c r="B18898" s="4" t="s">
        <v>35753</v>
      </c>
      <c r="C18898" s="4" t="s">
        <v>51224</v>
      </c>
      <c r="D18898" s="11" t="s">
        <v>51817</v>
      </c>
      <c r="E18898" s="11" t="s">
        <v>51797</v>
      </c>
      <c r="F18898" s="11" t="s">
        <v>4</v>
      </c>
      <c r="G18898" s="33" t="s">
        <v>51817</v>
      </c>
      <c r="H18898"/>
      <c r="I18898"/>
      <c r="J18898"/>
    </row>
    <row r="18899" spans="1:10">
      <c r="A18899" s="4" t="s">
        <v>35754</v>
      </c>
      <c r="B18899" s="4" t="s">
        <v>35755</v>
      </c>
      <c r="C18899" s="4" t="s">
        <v>51225</v>
      </c>
      <c r="D18899" s="11" t="s">
        <v>51817</v>
      </c>
      <c r="E18899" s="11" t="s">
        <v>51797</v>
      </c>
      <c r="F18899" s="11" t="s">
        <v>51817</v>
      </c>
      <c r="G18899" s="33" t="s">
        <v>51817</v>
      </c>
      <c r="H18899"/>
      <c r="I18899"/>
      <c r="J18899"/>
    </row>
    <row r="18900" spans="1:10">
      <c r="A18900" s="4" t="s">
        <v>35756</v>
      </c>
      <c r="B18900" s="4" t="s">
        <v>35757</v>
      </c>
      <c r="C18900" s="4" t="s">
        <v>51226</v>
      </c>
      <c r="D18900" s="11" t="s">
        <v>51817</v>
      </c>
      <c r="E18900" s="11" t="s">
        <v>51797</v>
      </c>
      <c r="F18900" s="11" t="s">
        <v>51817</v>
      </c>
      <c r="G18900" s="33" t="s">
        <v>51817</v>
      </c>
      <c r="H18900"/>
      <c r="I18900"/>
      <c r="J18900"/>
    </row>
    <row r="18901" spans="1:10">
      <c r="A18901" s="4" t="s">
        <v>35758</v>
      </c>
      <c r="B18901" s="4" t="s">
        <v>35759</v>
      </c>
      <c r="C18901" s="4" t="s">
        <v>51227</v>
      </c>
      <c r="D18901" s="11" t="s">
        <v>51817</v>
      </c>
      <c r="E18901" s="11" t="s">
        <v>51797</v>
      </c>
      <c r="F18901" s="11" t="s">
        <v>51817</v>
      </c>
      <c r="G18901" s="33" t="s">
        <v>51817</v>
      </c>
      <c r="H18901"/>
      <c r="I18901"/>
      <c r="J18901"/>
    </row>
    <row r="18902" spans="1:10">
      <c r="A18902" s="4" t="s">
        <v>35760</v>
      </c>
      <c r="B18902" s="4" t="s">
        <v>35761</v>
      </c>
      <c r="C18902" s="4" t="s">
        <v>51228</v>
      </c>
      <c r="D18902" s="11" t="s">
        <v>51817</v>
      </c>
      <c r="E18902" s="11" t="s">
        <v>51797</v>
      </c>
      <c r="F18902" s="11" t="s">
        <v>51817</v>
      </c>
      <c r="G18902" s="33" t="s">
        <v>51817</v>
      </c>
      <c r="H18902"/>
      <c r="I18902"/>
      <c r="J18902"/>
    </row>
    <row r="18903" spans="1:10">
      <c r="A18903" s="4" t="s">
        <v>35762</v>
      </c>
      <c r="B18903" s="4" t="s">
        <v>35763</v>
      </c>
      <c r="C18903" s="4" t="s">
        <v>51229</v>
      </c>
      <c r="D18903" s="11" t="s">
        <v>51817</v>
      </c>
      <c r="E18903" s="11" t="s">
        <v>51797</v>
      </c>
      <c r="F18903" s="11" t="s">
        <v>51817</v>
      </c>
      <c r="G18903" s="33" t="s">
        <v>51817</v>
      </c>
      <c r="H18903"/>
      <c r="I18903"/>
      <c r="J18903"/>
    </row>
    <row r="18904" spans="1:10">
      <c r="A18904" s="4" t="s">
        <v>35764</v>
      </c>
      <c r="B18904" s="4" t="s">
        <v>35765</v>
      </c>
      <c r="C18904" s="4" t="s">
        <v>51230</v>
      </c>
      <c r="D18904" s="11" t="s">
        <v>51817</v>
      </c>
      <c r="E18904" s="11" t="s">
        <v>51797</v>
      </c>
      <c r="F18904" s="11" t="s">
        <v>51817</v>
      </c>
      <c r="G18904" s="33" t="s">
        <v>51817</v>
      </c>
      <c r="H18904"/>
      <c r="I18904"/>
      <c r="J18904"/>
    </row>
    <row r="18905" spans="1:10">
      <c r="A18905" s="4" t="s">
        <v>35766</v>
      </c>
      <c r="B18905" s="4" t="s">
        <v>35767</v>
      </c>
      <c r="C18905" s="4" t="s">
        <v>51231</v>
      </c>
      <c r="D18905" s="11" t="s">
        <v>51817</v>
      </c>
      <c r="E18905" s="11" t="s">
        <v>51797</v>
      </c>
      <c r="F18905" s="11" t="s">
        <v>51817</v>
      </c>
      <c r="G18905" s="33" t="s">
        <v>51817</v>
      </c>
      <c r="H18905"/>
      <c r="I18905"/>
      <c r="J18905"/>
    </row>
    <row r="18906" spans="1:10">
      <c r="A18906" s="4" t="s">
        <v>35768</v>
      </c>
      <c r="B18906" s="4" t="s">
        <v>35769</v>
      </c>
      <c r="C18906" s="4" t="s">
        <v>51232</v>
      </c>
      <c r="D18906" s="11" t="s">
        <v>51817</v>
      </c>
      <c r="E18906" s="11" t="s">
        <v>51797</v>
      </c>
      <c r="F18906" s="11" t="s">
        <v>51817</v>
      </c>
      <c r="G18906" s="33" t="s">
        <v>51817</v>
      </c>
      <c r="H18906"/>
      <c r="I18906"/>
      <c r="J18906"/>
    </row>
    <row r="18907" spans="1:10">
      <c r="A18907" s="4" t="s">
        <v>35770</v>
      </c>
      <c r="B18907" s="4" t="s">
        <v>35771</v>
      </c>
      <c r="C18907" s="4" t="s">
        <v>51233</v>
      </c>
      <c r="D18907" s="11" t="s">
        <v>51817</v>
      </c>
      <c r="E18907" s="11" t="s">
        <v>51797</v>
      </c>
      <c r="F18907" s="11" t="s">
        <v>51817</v>
      </c>
      <c r="G18907" s="33" t="s">
        <v>51817</v>
      </c>
      <c r="H18907"/>
      <c r="I18907"/>
      <c r="J18907"/>
    </row>
    <row r="18908" spans="1:10">
      <c r="A18908" s="4" t="s">
        <v>35772</v>
      </c>
      <c r="B18908" s="4" t="s">
        <v>35773</v>
      </c>
      <c r="C18908" s="4" t="s">
        <v>51234</v>
      </c>
      <c r="D18908" s="11" t="s">
        <v>51817</v>
      </c>
      <c r="E18908" s="11" t="s">
        <v>51797</v>
      </c>
      <c r="F18908" s="11" t="s">
        <v>51817</v>
      </c>
      <c r="G18908" s="33" t="s">
        <v>51817</v>
      </c>
      <c r="H18908"/>
      <c r="I18908"/>
      <c r="J18908"/>
    </row>
    <row r="18909" spans="1:10">
      <c r="A18909" s="4" t="s">
        <v>35774</v>
      </c>
      <c r="B18909" s="4" t="s">
        <v>35775</v>
      </c>
      <c r="C18909" s="4" t="s">
        <v>51235</v>
      </c>
      <c r="D18909" s="11" t="s">
        <v>51817</v>
      </c>
      <c r="E18909" s="11" t="s">
        <v>51797</v>
      </c>
      <c r="F18909" s="11" t="s">
        <v>51817</v>
      </c>
      <c r="G18909" s="33" t="s">
        <v>51817</v>
      </c>
      <c r="H18909"/>
      <c r="I18909"/>
      <c r="J18909"/>
    </row>
    <row r="18910" spans="1:10">
      <c r="A18910" s="4" t="s">
        <v>35776</v>
      </c>
      <c r="B18910" s="4" t="s">
        <v>35777</v>
      </c>
      <c r="C18910" s="4" t="s">
        <v>51236</v>
      </c>
      <c r="D18910" s="11" t="s">
        <v>51817</v>
      </c>
      <c r="E18910" s="11" t="s">
        <v>51797</v>
      </c>
      <c r="F18910" s="11" t="s">
        <v>51817</v>
      </c>
      <c r="G18910" s="33" t="s">
        <v>51817</v>
      </c>
      <c r="H18910"/>
      <c r="I18910"/>
      <c r="J18910"/>
    </row>
    <row r="18911" spans="1:10">
      <c r="A18911" s="4" t="s">
        <v>35778</v>
      </c>
      <c r="B18911" s="4" t="s">
        <v>35779</v>
      </c>
      <c r="C18911" s="4" t="s">
        <v>51237</v>
      </c>
      <c r="D18911" s="11" t="s">
        <v>51817</v>
      </c>
      <c r="E18911" s="11" t="s">
        <v>51797</v>
      </c>
      <c r="F18911" s="11" t="s">
        <v>51817</v>
      </c>
      <c r="G18911" s="33" t="s">
        <v>51817</v>
      </c>
      <c r="H18911"/>
      <c r="I18911"/>
      <c r="J18911"/>
    </row>
    <row r="18912" spans="1:10">
      <c r="A18912" s="4" t="s">
        <v>35780</v>
      </c>
      <c r="B18912" s="4" t="s">
        <v>35781</v>
      </c>
      <c r="C18912" s="4" t="s">
        <v>51238</v>
      </c>
      <c r="D18912" s="11" t="s">
        <v>51817</v>
      </c>
      <c r="E18912" s="11" t="s">
        <v>51797</v>
      </c>
      <c r="F18912" s="11" t="s">
        <v>51817</v>
      </c>
      <c r="G18912" s="33" t="s">
        <v>51817</v>
      </c>
      <c r="H18912"/>
      <c r="I18912"/>
      <c r="J18912"/>
    </row>
    <row r="18913" spans="1:10">
      <c r="A18913" s="4" t="s">
        <v>35782</v>
      </c>
      <c r="B18913" s="4" t="s">
        <v>35783</v>
      </c>
      <c r="C18913" s="4" t="s">
        <v>51239</v>
      </c>
      <c r="D18913" s="11" t="s">
        <v>51817</v>
      </c>
      <c r="E18913" s="11" t="s">
        <v>51797</v>
      </c>
      <c r="F18913" s="11" t="s">
        <v>51817</v>
      </c>
      <c r="G18913" s="33" t="s">
        <v>51817</v>
      </c>
      <c r="H18913"/>
      <c r="I18913"/>
      <c r="J18913"/>
    </row>
    <row r="18914" spans="1:10">
      <c r="A18914" s="4" t="s">
        <v>35784</v>
      </c>
      <c r="B18914" s="4" t="s">
        <v>35785</v>
      </c>
      <c r="C18914" s="4" t="s">
        <v>51240</v>
      </c>
      <c r="D18914" s="11" t="s">
        <v>51817</v>
      </c>
      <c r="E18914" s="11" t="s">
        <v>51797</v>
      </c>
      <c r="F18914" s="11" t="s">
        <v>51817</v>
      </c>
      <c r="G18914" s="33" t="s">
        <v>51817</v>
      </c>
      <c r="H18914"/>
      <c r="I18914"/>
      <c r="J18914"/>
    </row>
    <row r="18915" spans="1:10">
      <c r="A18915" s="4" t="s">
        <v>35786</v>
      </c>
      <c r="B18915" s="4" t="s">
        <v>35787</v>
      </c>
      <c r="C18915" s="4" t="s">
        <v>51241</v>
      </c>
      <c r="D18915" s="11" t="s">
        <v>51817</v>
      </c>
      <c r="E18915" s="11" t="s">
        <v>51797</v>
      </c>
      <c r="F18915" s="11" t="s">
        <v>51817</v>
      </c>
      <c r="G18915" s="33" t="s">
        <v>51817</v>
      </c>
      <c r="H18915"/>
      <c r="I18915"/>
      <c r="J18915"/>
    </row>
    <row r="18916" spans="1:10">
      <c r="A18916" s="4" t="s">
        <v>35788</v>
      </c>
      <c r="B18916" s="4" t="s">
        <v>35789</v>
      </c>
      <c r="C18916" s="4" t="s">
        <v>51242</v>
      </c>
      <c r="D18916" s="11" t="s">
        <v>51817</v>
      </c>
      <c r="E18916" s="11" t="s">
        <v>51797</v>
      </c>
      <c r="F18916" s="11" t="s">
        <v>51817</v>
      </c>
      <c r="G18916" s="33" t="s">
        <v>51817</v>
      </c>
      <c r="H18916"/>
      <c r="I18916"/>
      <c r="J18916"/>
    </row>
    <row r="18917" spans="1:10">
      <c r="A18917" s="4" t="s">
        <v>35790</v>
      </c>
      <c r="B18917" s="4" t="s">
        <v>35791</v>
      </c>
      <c r="C18917" s="4" t="s">
        <v>51243</v>
      </c>
      <c r="D18917" s="11" t="s">
        <v>51817</v>
      </c>
      <c r="E18917" s="11" t="s">
        <v>51797</v>
      </c>
      <c r="F18917" s="11" t="s">
        <v>51817</v>
      </c>
      <c r="G18917" s="33" t="s">
        <v>51817</v>
      </c>
      <c r="H18917"/>
      <c r="I18917"/>
      <c r="J18917"/>
    </row>
    <row r="18918" spans="1:10">
      <c r="A18918" s="4" t="s">
        <v>35792</v>
      </c>
      <c r="B18918" s="4" t="s">
        <v>35793</v>
      </c>
      <c r="C18918" s="4" t="s">
        <v>51244</v>
      </c>
      <c r="D18918" s="11" t="s">
        <v>51817</v>
      </c>
      <c r="E18918" s="11" t="s">
        <v>51797</v>
      </c>
      <c r="F18918" s="11" t="s">
        <v>51817</v>
      </c>
      <c r="G18918" s="33" t="s">
        <v>51817</v>
      </c>
      <c r="H18918"/>
      <c r="I18918"/>
      <c r="J18918"/>
    </row>
    <row r="18919" spans="1:10">
      <c r="A18919" s="4" t="s">
        <v>35794</v>
      </c>
      <c r="B18919" s="4" t="s">
        <v>35795</v>
      </c>
      <c r="C18919" s="4" t="s">
        <v>51245</v>
      </c>
      <c r="D18919" s="11" t="s">
        <v>51817</v>
      </c>
      <c r="E18919" s="11" t="s">
        <v>51797</v>
      </c>
      <c r="F18919" s="11" t="s">
        <v>51817</v>
      </c>
      <c r="G18919" s="33" t="s">
        <v>51817</v>
      </c>
      <c r="H18919"/>
      <c r="I18919"/>
      <c r="J18919"/>
    </row>
    <row r="18920" spans="1:10">
      <c r="A18920" s="4" t="s">
        <v>35796</v>
      </c>
      <c r="B18920" s="4" t="s">
        <v>35797</v>
      </c>
      <c r="C18920" s="4" t="s">
        <v>51246</v>
      </c>
      <c r="D18920" s="11" t="s">
        <v>51817</v>
      </c>
      <c r="E18920" s="11" t="s">
        <v>51797</v>
      </c>
      <c r="F18920" s="11" t="s">
        <v>51817</v>
      </c>
      <c r="G18920" s="33" t="s">
        <v>51817</v>
      </c>
      <c r="H18920"/>
      <c r="I18920"/>
      <c r="J18920"/>
    </row>
    <row r="18921" spans="1:10">
      <c r="A18921" s="4" t="s">
        <v>35798</v>
      </c>
      <c r="B18921" s="4" t="s">
        <v>35799</v>
      </c>
      <c r="C18921" s="4" t="s">
        <v>51247</v>
      </c>
      <c r="D18921" s="11" t="s">
        <v>51817</v>
      </c>
      <c r="E18921" s="11" t="s">
        <v>51797</v>
      </c>
      <c r="F18921" s="11" t="s">
        <v>51817</v>
      </c>
      <c r="G18921" s="33" t="s">
        <v>51817</v>
      </c>
      <c r="H18921"/>
      <c r="I18921"/>
      <c r="J18921"/>
    </row>
    <row r="18922" spans="1:10">
      <c r="A18922" s="4" t="s">
        <v>35800</v>
      </c>
      <c r="B18922" s="4" t="s">
        <v>35801</v>
      </c>
      <c r="C18922" s="4" t="s">
        <v>51248</v>
      </c>
      <c r="D18922" s="11" t="s">
        <v>51817</v>
      </c>
      <c r="E18922" s="11" t="s">
        <v>51797</v>
      </c>
      <c r="F18922" s="11" t="s">
        <v>51817</v>
      </c>
      <c r="G18922" s="33" t="s">
        <v>51817</v>
      </c>
      <c r="H18922"/>
      <c r="I18922"/>
      <c r="J18922"/>
    </row>
    <row r="18923" spans="1:10">
      <c r="A18923" s="4" t="s">
        <v>35802</v>
      </c>
      <c r="B18923" s="4" t="s">
        <v>35803</v>
      </c>
      <c r="C18923" s="4" t="s">
        <v>51249</v>
      </c>
      <c r="D18923" s="11" t="s">
        <v>51817</v>
      </c>
      <c r="E18923" s="11" t="s">
        <v>51797</v>
      </c>
      <c r="F18923" s="11" t="s">
        <v>51817</v>
      </c>
      <c r="G18923" s="33" t="s">
        <v>51817</v>
      </c>
      <c r="H18923"/>
      <c r="I18923"/>
      <c r="J18923"/>
    </row>
    <row r="18924" spans="1:10">
      <c r="A18924" s="4" t="s">
        <v>35804</v>
      </c>
      <c r="B18924" s="4" t="s">
        <v>35805</v>
      </c>
      <c r="C18924" s="4" t="s">
        <v>51250</v>
      </c>
      <c r="D18924" s="11" t="s">
        <v>51817</v>
      </c>
      <c r="E18924" s="11" t="s">
        <v>51797</v>
      </c>
      <c r="F18924" s="11" t="s">
        <v>51817</v>
      </c>
      <c r="G18924" s="33" t="s">
        <v>51817</v>
      </c>
      <c r="H18924"/>
      <c r="I18924"/>
      <c r="J18924"/>
    </row>
    <row r="18925" spans="1:10">
      <c r="A18925" s="4" t="s">
        <v>35806</v>
      </c>
      <c r="B18925" s="4" t="s">
        <v>35807</v>
      </c>
      <c r="C18925" s="4" t="s">
        <v>51251</v>
      </c>
      <c r="D18925" s="11" t="s">
        <v>51817</v>
      </c>
      <c r="E18925" s="11" t="s">
        <v>51797</v>
      </c>
      <c r="F18925" s="11" t="s">
        <v>51817</v>
      </c>
      <c r="G18925" s="33" t="s">
        <v>51817</v>
      </c>
      <c r="H18925"/>
      <c r="I18925"/>
      <c r="J18925"/>
    </row>
    <row r="18926" spans="1:10">
      <c r="A18926" s="4" t="s">
        <v>35808</v>
      </c>
      <c r="B18926" s="4" t="s">
        <v>35809</v>
      </c>
      <c r="C18926" s="4" t="s">
        <v>51252</v>
      </c>
      <c r="D18926" s="11" t="s">
        <v>51817</v>
      </c>
      <c r="E18926" s="11" t="s">
        <v>51797</v>
      </c>
      <c r="F18926" s="11" t="s">
        <v>51817</v>
      </c>
      <c r="G18926" s="33" t="s">
        <v>51817</v>
      </c>
      <c r="H18926"/>
      <c r="I18926"/>
      <c r="J18926"/>
    </row>
    <row r="18927" spans="1:10">
      <c r="A18927" s="4" t="s">
        <v>35810</v>
      </c>
      <c r="B18927" s="4" t="s">
        <v>35811</v>
      </c>
      <c r="C18927" s="4" t="s">
        <v>51253</v>
      </c>
      <c r="D18927" s="11" t="s">
        <v>51817</v>
      </c>
      <c r="E18927" s="11" t="s">
        <v>51797</v>
      </c>
      <c r="F18927" s="11" t="s">
        <v>51817</v>
      </c>
      <c r="G18927" s="33" t="s">
        <v>51817</v>
      </c>
      <c r="H18927"/>
      <c r="I18927"/>
      <c r="J18927"/>
    </row>
    <row r="18928" spans="1:10">
      <c r="A18928" s="4" t="s">
        <v>35812</v>
      </c>
      <c r="B18928" s="4" t="s">
        <v>35813</v>
      </c>
      <c r="C18928" s="4" t="s">
        <v>51254</v>
      </c>
      <c r="D18928" s="11" t="s">
        <v>51817</v>
      </c>
      <c r="E18928" s="11" t="s">
        <v>51797</v>
      </c>
      <c r="F18928" s="11" t="s">
        <v>51817</v>
      </c>
      <c r="G18928" s="33" t="s">
        <v>51817</v>
      </c>
      <c r="H18928"/>
      <c r="I18928"/>
      <c r="J18928"/>
    </row>
    <row r="18929" spans="1:10">
      <c r="A18929" s="4" t="s">
        <v>35814</v>
      </c>
      <c r="B18929" s="4" t="s">
        <v>53946</v>
      </c>
      <c r="C18929" s="29" t="s">
        <v>53965</v>
      </c>
      <c r="D18929" s="11" t="s">
        <v>51817</v>
      </c>
      <c r="E18929" s="11" t="s">
        <v>51797</v>
      </c>
      <c r="F18929" s="11" t="s">
        <v>51817</v>
      </c>
      <c r="G18929" s="33" t="s">
        <v>51817</v>
      </c>
      <c r="H18929"/>
      <c r="I18929"/>
      <c r="J18929"/>
    </row>
    <row r="18930" spans="1:10">
      <c r="A18930" s="4" t="s">
        <v>35816</v>
      </c>
      <c r="B18930" s="4" t="s">
        <v>53947</v>
      </c>
      <c r="C18930" s="29" t="s">
        <v>53966</v>
      </c>
      <c r="D18930" s="11" t="s">
        <v>51817</v>
      </c>
      <c r="E18930" s="11" t="s">
        <v>51797</v>
      </c>
      <c r="F18930" s="11" t="s">
        <v>51817</v>
      </c>
      <c r="G18930" s="33" t="s">
        <v>51817</v>
      </c>
      <c r="H18930"/>
      <c r="I18930"/>
      <c r="J18930"/>
    </row>
    <row r="18931" spans="1:10">
      <c r="A18931" s="4" t="s">
        <v>35818</v>
      </c>
      <c r="B18931" s="4" t="s">
        <v>53948</v>
      </c>
      <c r="C18931" s="29" t="s">
        <v>53967</v>
      </c>
      <c r="D18931" s="11" t="s">
        <v>51817</v>
      </c>
      <c r="E18931" s="11" t="s">
        <v>51797</v>
      </c>
      <c r="F18931" s="11" t="s">
        <v>51817</v>
      </c>
      <c r="G18931" s="33" t="s">
        <v>51817</v>
      </c>
      <c r="H18931"/>
      <c r="I18931"/>
      <c r="J18931"/>
    </row>
    <row r="18932" spans="1:10">
      <c r="A18932" s="4" t="s">
        <v>35820</v>
      </c>
      <c r="B18932" s="4" t="s">
        <v>53949</v>
      </c>
      <c r="C18932" s="29" t="s">
        <v>53968</v>
      </c>
      <c r="D18932" s="11" t="s">
        <v>51817</v>
      </c>
      <c r="E18932" s="11" t="s">
        <v>51797</v>
      </c>
      <c r="F18932" s="11" t="s">
        <v>51817</v>
      </c>
      <c r="G18932" s="33" t="s">
        <v>51817</v>
      </c>
      <c r="H18932"/>
      <c r="I18932"/>
      <c r="J18932"/>
    </row>
    <row r="18933" spans="1:10">
      <c r="A18933" s="4" t="s">
        <v>35822</v>
      </c>
      <c r="B18933" s="4" t="s">
        <v>53950</v>
      </c>
      <c r="C18933" s="29" t="s">
        <v>53982</v>
      </c>
      <c r="D18933" s="11" t="s">
        <v>51817</v>
      </c>
      <c r="E18933" s="11" t="s">
        <v>51797</v>
      </c>
      <c r="F18933" s="11" t="s">
        <v>51817</v>
      </c>
      <c r="G18933" s="33" t="s">
        <v>51817</v>
      </c>
      <c r="H18933"/>
      <c r="I18933"/>
      <c r="J18933"/>
    </row>
    <row r="18934" spans="1:10">
      <c r="A18934" s="4" t="s">
        <v>35824</v>
      </c>
      <c r="B18934" s="4" t="s">
        <v>53951</v>
      </c>
      <c r="C18934" s="29" t="s">
        <v>53969</v>
      </c>
      <c r="D18934" s="11" t="s">
        <v>51817</v>
      </c>
      <c r="E18934" s="11" t="s">
        <v>51797</v>
      </c>
      <c r="F18934" s="11" t="s">
        <v>51817</v>
      </c>
      <c r="G18934" s="33" t="s">
        <v>51817</v>
      </c>
      <c r="H18934"/>
      <c r="I18934"/>
      <c r="J18934"/>
    </row>
    <row r="18935" spans="1:10">
      <c r="A18935" s="4" t="s">
        <v>35826</v>
      </c>
      <c r="B18935" s="4" t="s">
        <v>53952</v>
      </c>
      <c r="C18935" s="29" t="s">
        <v>53983</v>
      </c>
      <c r="D18935" s="11" t="s">
        <v>51817</v>
      </c>
      <c r="E18935" s="11" t="s">
        <v>51797</v>
      </c>
      <c r="F18935" s="11" t="s">
        <v>51817</v>
      </c>
      <c r="G18935" s="33" t="s">
        <v>51817</v>
      </c>
      <c r="H18935"/>
      <c r="I18935"/>
      <c r="J18935"/>
    </row>
    <row r="18936" spans="1:10">
      <c r="A18936" s="4" t="s">
        <v>35828</v>
      </c>
      <c r="B18936" s="4" t="s">
        <v>53953</v>
      </c>
      <c r="C18936" s="29" t="s">
        <v>53970</v>
      </c>
      <c r="D18936" s="11" t="s">
        <v>51817</v>
      </c>
      <c r="E18936" s="11" t="s">
        <v>51797</v>
      </c>
      <c r="F18936" s="11" t="s">
        <v>51817</v>
      </c>
      <c r="G18936" s="33" t="s">
        <v>51817</v>
      </c>
      <c r="H18936"/>
      <c r="I18936"/>
      <c r="J18936"/>
    </row>
    <row r="18937" spans="1:10">
      <c r="A18937" s="4" t="s">
        <v>35830</v>
      </c>
      <c r="B18937" s="4" t="s">
        <v>53954</v>
      </c>
      <c r="C18937" s="29" t="s">
        <v>53971</v>
      </c>
      <c r="D18937" s="11" t="s">
        <v>51817</v>
      </c>
      <c r="E18937" s="11" t="s">
        <v>51797</v>
      </c>
      <c r="F18937" s="11" t="s">
        <v>51817</v>
      </c>
      <c r="G18937" s="33" t="s">
        <v>51797</v>
      </c>
      <c r="H18937"/>
      <c r="I18937"/>
      <c r="J18937"/>
    </row>
    <row r="18938" spans="1:10">
      <c r="A18938" s="4" t="s">
        <v>35832</v>
      </c>
      <c r="B18938" s="4" t="s">
        <v>53955</v>
      </c>
      <c r="C18938" s="29" t="s">
        <v>53972</v>
      </c>
      <c r="D18938" s="11" t="s">
        <v>51817</v>
      </c>
      <c r="E18938" s="11" t="s">
        <v>51797</v>
      </c>
      <c r="F18938" s="11" t="s">
        <v>51817</v>
      </c>
      <c r="G18938" s="33" t="s">
        <v>51817</v>
      </c>
      <c r="H18938"/>
      <c r="I18938"/>
      <c r="J18938"/>
    </row>
    <row r="18939" spans="1:10">
      <c r="A18939" s="4" t="s">
        <v>35834</v>
      </c>
      <c r="B18939" s="4" t="s">
        <v>53956</v>
      </c>
      <c r="C18939" s="29" t="s">
        <v>53973</v>
      </c>
      <c r="D18939" s="11" t="s">
        <v>51817</v>
      </c>
      <c r="E18939" s="11" t="s">
        <v>51797</v>
      </c>
      <c r="F18939" s="11" t="s">
        <v>51817</v>
      </c>
      <c r="G18939" s="33" t="s">
        <v>51817</v>
      </c>
      <c r="H18939"/>
      <c r="I18939"/>
      <c r="J18939"/>
    </row>
    <row r="18940" spans="1:10">
      <c r="A18940" s="4" t="s">
        <v>35836</v>
      </c>
      <c r="B18940" s="4" t="s">
        <v>53957</v>
      </c>
      <c r="C18940" s="29" t="s">
        <v>53974</v>
      </c>
      <c r="D18940" s="11" t="s">
        <v>51817</v>
      </c>
      <c r="E18940" s="11" t="s">
        <v>51797</v>
      </c>
      <c r="F18940" s="11" t="s">
        <v>51817</v>
      </c>
      <c r="G18940" s="33" t="s">
        <v>51817</v>
      </c>
      <c r="H18940"/>
      <c r="I18940"/>
      <c r="J18940"/>
    </row>
    <row r="18941" spans="1:10">
      <c r="A18941" s="4" t="s">
        <v>35838</v>
      </c>
      <c r="B18941" s="4" t="s">
        <v>53958</v>
      </c>
      <c r="C18941" s="29" t="s">
        <v>53975</v>
      </c>
      <c r="D18941" s="11" t="s">
        <v>51817</v>
      </c>
      <c r="E18941" s="11" t="s">
        <v>51797</v>
      </c>
      <c r="F18941" s="11" t="s">
        <v>51817</v>
      </c>
      <c r="G18941" s="33" t="s">
        <v>51817</v>
      </c>
      <c r="H18941"/>
      <c r="I18941"/>
      <c r="J18941"/>
    </row>
    <row r="18942" spans="1:10">
      <c r="A18942" s="4" t="s">
        <v>35840</v>
      </c>
      <c r="B18942" s="4" t="s">
        <v>53959</v>
      </c>
      <c r="C18942" s="29" t="s">
        <v>53976</v>
      </c>
      <c r="D18942" s="11" t="s">
        <v>51817</v>
      </c>
      <c r="E18942" s="11" t="s">
        <v>51797</v>
      </c>
      <c r="F18942" s="11" t="s">
        <v>51817</v>
      </c>
      <c r="G18942" s="33" t="s">
        <v>51817</v>
      </c>
      <c r="H18942"/>
      <c r="I18942"/>
      <c r="J18942"/>
    </row>
    <row r="18943" spans="1:10">
      <c r="A18943" s="4" t="s">
        <v>35842</v>
      </c>
      <c r="B18943" s="4" t="s">
        <v>53960</v>
      </c>
      <c r="C18943" s="29" t="s">
        <v>53977</v>
      </c>
      <c r="D18943" s="11" t="s">
        <v>51817</v>
      </c>
      <c r="E18943" s="11" t="s">
        <v>51797</v>
      </c>
      <c r="F18943" s="11" t="s">
        <v>51817</v>
      </c>
      <c r="G18943" s="33" t="s">
        <v>51817</v>
      </c>
      <c r="H18943"/>
      <c r="I18943"/>
      <c r="J18943"/>
    </row>
    <row r="18944" spans="1:10">
      <c r="A18944" s="4" t="s">
        <v>35844</v>
      </c>
      <c r="B18944" s="4" t="s">
        <v>53961</v>
      </c>
      <c r="C18944" s="29" t="s">
        <v>53978</v>
      </c>
      <c r="D18944" s="11" t="s">
        <v>51817</v>
      </c>
      <c r="E18944" s="11" t="s">
        <v>51797</v>
      </c>
      <c r="F18944" s="11" t="s">
        <v>51817</v>
      </c>
      <c r="G18944" s="33" t="s">
        <v>51817</v>
      </c>
      <c r="H18944"/>
      <c r="I18944"/>
      <c r="J18944"/>
    </row>
    <row r="18945" spans="1:10">
      <c r="A18945" s="4" t="s">
        <v>35846</v>
      </c>
      <c r="B18945" s="4" t="s">
        <v>53962</v>
      </c>
      <c r="C18945" s="29" t="s">
        <v>53979</v>
      </c>
      <c r="D18945" s="11" t="s">
        <v>51817</v>
      </c>
      <c r="E18945" s="11" t="s">
        <v>51797</v>
      </c>
      <c r="F18945" s="11" t="s">
        <v>51817</v>
      </c>
      <c r="G18945" s="33" t="s">
        <v>51817</v>
      </c>
      <c r="H18945"/>
      <c r="I18945"/>
      <c r="J18945"/>
    </row>
    <row r="18946" spans="1:10">
      <c r="A18946" s="4" t="s">
        <v>35848</v>
      </c>
      <c r="B18946" s="4" t="s">
        <v>53963</v>
      </c>
      <c r="C18946" s="30" t="s">
        <v>53980</v>
      </c>
      <c r="D18946" s="11" t="s">
        <v>51817</v>
      </c>
      <c r="E18946" s="11" t="s">
        <v>51797</v>
      </c>
      <c r="F18946" s="11" t="s">
        <v>51817</v>
      </c>
      <c r="G18946" s="33" t="s">
        <v>51817</v>
      </c>
      <c r="H18946"/>
      <c r="I18946"/>
      <c r="J18946"/>
    </row>
    <row r="18947" spans="1:10">
      <c r="A18947" s="4" t="s">
        <v>35850</v>
      </c>
      <c r="B18947" s="4" t="s">
        <v>53964</v>
      </c>
      <c r="C18947" s="29" t="s">
        <v>53981</v>
      </c>
      <c r="D18947" s="11" t="s">
        <v>51817</v>
      </c>
      <c r="E18947" s="11" t="s">
        <v>51797</v>
      </c>
      <c r="F18947" s="11" t="s">
        <v>51817</v>
      </c>
      <c r="G18947" s="33" t="s">
        <v>51797</v>
      </c>
      <c r="H18947"/>
      <c r="I18947"/>
      <c r="J18947"/>
    </row>
    <row r="18948" spans="1:10">
      <c r="A18948" s="4" t="s">
        <v>35852</v>
      </c>
      <c r="B18948" s="4" t="s">
        <v>35853</v>
      </c>
      <c r="C18948" s="4" t="s">
        <v>35853</v>
      </c>
      <c r="D18948" s="11" t="s">
        <v>51817</v>
      </c>
      <c r="E18948" s="11" t="s">
        <v>51797</v>
      </c>
      <c r="F18948" s="11" t="s">
        <v>51817</v>
      </c>
      <c r="G18948" s="33" t="s">
        <v>51817</v>
      </c>
      <c r="H18948"/>
      <c r="I18948"/>
      <c r="J18948"/>
    </row>
    <row r="18949" spans="1:10">
      <c r="A18949" s="4" t="s">
        <v>35854</v>
      </c>
      <c r="B18949" s="4" t="s">
        <v>35855</v>
      </c>
      <c r="C18949" s="4" t="s">
        <v>51274</v>
      </c>
      <c r="D18949" s="11" t="s">
        <v>51817</v>
      </c>
      <c r="E18949" s="11" t="s">
        <v>51797</v>
      </c>
      <c r="F18949" s="11" t="s">
        <v>51817</v>
      </c>
      <c r="G18949" s="33" t="s">
        <v>51817</v>
      </c>
      <c r="H18949"/>
      <c r="I18949"/>
      <c r="J18949"/>
    </row>
    <row r="18950" spans="1:10">
      <c r="A18950" s="4" t="s">
        <v>35856</v>
      </c>
      <c r="B18950" s="4" t="s">
        <v>53374</v>
      </c>
      <c r="C18950" s="4" t="s">
        <v>53373</v>
      </c>
      <c r="D18950" s="11" t="s">
        <v>51817</v>
      </c>
      <c r="E18950" s="11" t="s">
        <v>51797</v>
      </c>
      <c r="F18950" s="11" t="s">
        <v>51817</v>
      </c>
      <c r="G18950" s="33" t="s">
        <v>51817</v>
      </c>
      <c r="H18950"/>
      <c r="I18950"/>
      <c r="J18950"/>
    </row>
    <row r="18951" spans="1:10">
      <c r="A18951" s="4" t="s">
        <v>35857</v>
      </c>
      <c r="B18951" s="4" t="s">
        <v>35858</v>
      </c>
      <c r="C18951" s="4" t="s">
        <v>35858</v>
      </c>
      <c r="D18951" s="11" t="s">
        <v>51817</v>
      </c>
      <c r="E18951" s="11" t="s">
        <v>51797</v>
      </c>
      <c r="F18951" s="11" t="s">
        <v>51817</v>
      </c>
      <c r="G18951" s="33" t="s">
        <v>51817</v>
      </c>
      <c r="H18951"/>
      <c r="I18951"/>
      <c r="J18951"/>
    </row>
    <row r="18952" spans="1:10">
      <c r="A18952" s="4" t="s">
        <v>35859</v>
      </c>
      <c r="B18952" s="4" t="s">
        <v>35860</v>
      </c>
      <c r="C18952" s="4" t="s">
        <v>35860</v>
      </c>
      <c r="D18952" s="11" t="s">
        <v>51817</v>
      </c>
      <c r="E18952" s="11" t="s">
        <v>51797</v>
      </c>
      <c r="F18952" s="11" t="s">
        <v>51817</v>
      </c>
      <c r="G18952" s="33" t="s">
        <v>51817</v>
      </c>
      <c r="H18952"/>
      <c r="I18952"/>
      <c r="J18952"/>
    </row>
    <row r="18953" spans="1:10">
      <c r="A18953" s="4" t="s">
        <v>35861</v>
      </c>
      <c r="B18953" s="4" t="s">
        <v>35862</v>
      </c>
      <c r="C18953" s="4" t="s">
        <v>51275</v>
      </c>
      <c r="D18953" s="11" t="s">
        <v>51817</v>
      </c>
      <c r="E18953" s="11" t="s">
        <v>51797</v>
      </c>
      <c r="F18953" s="11" t="s">
        <v>51817</v>
      </c>
      <c r="G18953" s="33" t="s">
        <v>51817</v>
      </c>
      <c r="H18953"/>
      <c r="I18953"/>
      <c r="J18953"/>
    </row>
    <row r="18954" spans="1:10">
      <c r="A18954" s="4" t="s">
        <v>35863</v>
      </c>
      <c r="B18954" s="4" t="s">
        <v>35864</v>
      </c>
      <c r="C18954" s="4" t="s">
        <v>51276</v>
      </c>
      <c r="D18954" s="11" t="s">
        <v>51817</v>
      </c>
      <c r="E18954" s="11" t="s">
        <v>51797</v>
      </c>
      <c r="F18954" s="11" t="s">
        <v>51817</v>
      </c>
      <c r="G18954" s="33" t="s">
        <v>51817</v>
      </c>
      <c r="H18954"/>
      <c r="I18954"/>
      <c r="J18954"/>
    </row>
    <row r="18955" spans="1:10">
      <c r="A18955" s="4" t="s">
        <v>35865</v>
      </c>
      <c r="B18955" s="4" t="s">
        <v>35866</v>
      </c>
      <c r="C18955" s="4" t="s">
        <v>51277</v>
      </c>
      <c r="D18955" s="11" t="s">
        <v>51817</v>
      </c>
      <c r="E18955" s="11" t="s">
        <v>51797</v>
      </c>
      <c r="F18955" s="11" t="s">
        <v>51817</v>
      </c>
      <c r="G18955" s="33" t="s">
        <v>51817</v>
      </c>
      <c r="H18955"/>
      <c r="I18955"/>
      <c r="J18955"/>
    </row>
    <row r="18956" spans="1:10">
      <c r="A18956" s="4" t="s">
        <v>35867</v>
      </c>
      <c r="B18956" s="4" t="s">
        <v>35868</v>
      </c>
      <c r="C18956" s="4" t="s">
        <v>51278</v>
      </c>
      <c r="D18956" s="11" t="s">
        <v>51817</v>
      </c>
      <c r="E18956" s="11" t="s">
        <v>51797</v>
      </c>
      <c r="F18956" s="11" t="s">
        <v>51817</v>
      </c>
      <c r="G18956" s="33" t="s">
        <v>51817</v>
      </c>
      <c r="H18956"/>
      <c r="I18956"/>
      <c r="J18956"/>
    </row>
    <row r="18957" spans="1:10">
      <c r="A18957" s="4" t="s">
        <v>35869</v>
      </c>
      <c r="B18957" s="4" t="s">
        <v>35870</v>
      </c>
      <c r="C18957" s="4" t="s">
        <v>51279</v>
      </c>
      <c r="D18957" s="11" t="s">
        <v>51817</v>
      </c>
      <c r="E18957" s="11" t="s">
        <v>51797</v>
      </c>
      <c r="F18957" s="11" t="s">
        <v>51817</v>
      </c>
      <c r="G18957" s="33" t="s">
        <v>51817</v>
      </c>
      <c r="H18957"/>
      <c r="I18957"/>
      <c r="J18957"/>
    </row>
    <row r="18958" spans="1:10">
      <c r="A18958" s="4" t="s">
        <v>35871</v>
      </c>
      <c r="B18958" s="4" t="s">
        <v>35872</v>
      </c>
      <c r="C18958" s="4" t="s">
        <v>51280</v>
      </c>
      <c r="D18958" s="11" t="s">
        <v>51817</v>
      </c>
      <c r="E18958" s="11" t="s">
        <v>51797</v>
      </c>
      <c r="F18958" s="11" t="s">
        <v>51817</v>
      </c>
      <c r="G18958" s="33" t="s">
        <v>51817</v>
      </c>
      <c r="H18958"/>
      <c r="I18958"/>
      <c r="J18958"/>
    </row>
    <row r="18959" spans="1:10">
      <c r="A18959" s="4" t="s">
        <v>35873</v>
      </c>
      <c r="B18959" s="4" t="s">
        <v>35874</v>
      </c>
      <c r="C18959" s="4" t="s">
        <v>51281</v>
      </c>
      <c r="D18959" s="11" t="s">
        <v>51817</v>
      </c>
      <c r="E18959" s="11" t="s">
        <v>51797</v>
      </c>
      <c r="F18959" s="11" t="s">
        <v>51817</v>
      </c>
      <c r="G18959" s="33" t="s">
        <v>51817</v>
      </c>
      <c r="H18959"/>
      <c r="I18959"/>
      <c r="J18959"/>
    </row>
    <row r="18960" spans="1:10">
      <c r="A18960" s="4" t="s">
        <v>35875</v>
      </c>
      <c r="B18960" s="4" t="s">
        <v>35876</v>
      </c>
      <c r="C18960" s="4" t="s">
        <v>51282</v>
      </c>
      <c r="D18960" s="11" t="s">
        <v>51817</v>
      </c>
      <c r="E18960" s="11" t="s">
        <v>51797</v>
      </c>
      <c r="F18960" s="11" t="s">
        <v>51817</v>
      </c>
      <c r="G18960" s="33" t="s">
        <v>51797</v>
      </c>
      <c r="H18960"/>
      <c r="I18960"/>
      <c r="J18960"/>
    </row>
    <row r="18961" spans="1:10">
      <c r="A18961" s="4" t="s">
        <v>35877</v>
      </c>
      <c r="B18961" s="4" t="s">
        <v>35878</v>
      </c>
      <c r="C18961" s="4" t="s">
        <v>51283</v>
      </c>
      <c r="D18961" s="11" t="s">
        <v>51817</v>
      </c>
      <c r="E18961" s="11" t="s">
        <v>51797</v>
      </c>
      <c r="F18961" s="11" t="s">
        <v>51817</v>
      </c>
      <c r="G18961" s="33" t="s">
        <v>51817</v>
      </c>
      <c r="H18961"/>
      <c r="I18961"/>
      <c r="J18961"/>
    </row>
    <row r="18962" spans="1:10">
      <c r="A18962" s="4" t="s">
        <v>35879</v>
      </c>
      <c r="B18962" s="4" t="s">
        <v>35880</v>
      </c>
      <c r="C18962" s="4" t="s">
        <v>35880</v>
      </c>
      <c r="D18962" s="11" t="s">
        <v>51817</v>
      </c>
      <c r="E18962" s="11" t="s">
        <v>51797</v>
      </c>
      <c r="F18962" s="11" t="s">
        <v>51817</v>
      </c>
      <c r="G18962" s="33" t="s">
        <v>51817</v>
      </c>
      <c r="H18962"/>
      <c r="I18962"/>
      <c r="J18962"/>
    </row>
    <row r="18963" spans="1:10">
      <c r="A18963" s="4" t="s">
        <v>35881</v>
      </c>
      <c r="B18963" s="4" t="s">
        <v>35882</v>
      </c>
      <c r="C18963" s="4" t="s">
        <v>35882</v>
      </c>
      <c r="D18963" s="11" t="s">
        <v>51817</v>
      </c>
      <c r="E18963" s="11" t="s">
        <v>51797</v>
      </c>
      <c r="F18963" s="11" t="s">
        <v>51817</v>
      </c>
      <c r="G18963" s="33" t="s">
        <v>51817</v>
      </c>
      <c r="H18963"/>
      <c r="I18963"/>
      <c r="J18963"/>
    </row>
    <row r="18964" spans="1:10">
      <c r="A18964" s="4" t="s">
        <v>35883</v>
      </c>
      <c r="B18964" s="4" t="s">
        <v>35884</v>
      </c>
      <c r="C18964" s="4" t="s">
        <v>35884</v>
      </c>
      <c r="D18964" s="11" t="s">
        <v>51817</v>
      </c>
      <c r="E18964" s="11" t="s">
        <v>51797</v>
      </c>
      <c r="F18964" s="11" t="s">
        <v>51817</v>
      </c>
      <c r="G18964" s="33" t="s">
        <v>51817</v>
      </c>
      <c r="H18964"/>
      <c r="I18964"/>
      <c r="J18964"/>
    </row>
    <row r="18965" spans="1:10">
      <c r="A18965" s="4" t="s">
        <v>35885</v>
      </c>
      <c r="B18965" s="4" t="s">
        <v>35886</v>
      </c>
      <c r="C18965" s="4" t="s">
        <v>35886</v>
      </c>
      <c r="D18965" s="11" t="s">
        <v>51817</v>
      </c>
      <c r="E18965" s="11" t="s">
        <v>51797</v>
      </c>
      <c r="F18965" s="11" t="s">
        <v>51817</v>
      </c>
      <c r="G18965" s="33" t="s">
        <v>51817</v>
      </c>
      <c r="H18965"/>
      <c r="I18965"/>
      <c r="J18965"/>
    </row>
    <row r="18966" spans="1:10">
      <c r="A18966" s="4" t="s">
        <v>35887</v>
      </c>
      <c r="B18966" s="4" t="s">
        <v>35888</v>
      </c>
      <c r="C18966" s="4" t="s">
        <v>35888</v>
      </c>
      <c r="D18966" s="11" t="s">
        <v>51817</v>
      </c>
      <c r="E18966" s="11" t="s">
        <v>51797</v>
      </c>
      <c r="F18966" s="11" t="s">
        <v>51817</v>
      </c>
      <c r="G18966" s="33" t="s">
        <v>51817</v>
      </c>
      <c r="H18966"/>
      <c r="I18966"/>
      <c r="J18966"/>
    </row>
    <row r="18967" spans="1:10">
      <c r="A18967" s="4" t="s">
        <v>35889</v>
      </c>
      <c r="B18967" s="4" t="s">
        <v>35890</v>
      </c>
      <c r="C18967" s="4" t="s">
        <v>35890</v>
      </c>
      <c r="D18967" s="11" t="s">
        <v>51817</v>
      </c>
      <c r="E18967" s="11" t="s">
        <v>51797</v>
      </c>
      <c r="F18967" s="11" t="s">
        <v>51817</v>
      </c>
      <c r="G18967" s="33" t="s">
        <v>51817</v>
      </c>
      <c r="H18967"/>
      <c r="I18967"/>
      <c r="J18967"/>
    </row>
    <row r="18968" spans="1:10">
      <c r="A18968" s="4" t="s">
        <v>35891</v>
      </c>
      <c r="B18968" s="4" t="s">
        <v>35892</v>
      </c>
      <c r="C18968" s="4" t="s">
        <v>35892</v>
      </c>
      <c r="D18968" s="11" t="s">
        <v>51817</v>
      </c>
      <c r="E18968" s="11" t="s">
        <v>51797</v>
      </c>
      <c r="F18968" s="11" t="s">
        <v>51817</v>
      </c>
      <c r="G18968" s="33" t="s">
        <v>51817</v>
      </c>
      <c r="H18968"/>
      <c r="I18968"/>
      <c r="J18968"/>
    </row>
    <row r="18969" spans="1:10">
      <c r="A18969" s="4" t="s">
        <v>35893</v>
      </c>
      <c r="B18969" s="4" t="s">
        <v>35894</v>
      </c>
      <c r="C18969" s="4" t="s">
        <v>51284</v>
      </c>
      <c r="D18969" s="11" t="s">
        <v>51817</v>
      </c>
      <c r="E18969" s="11" t="s">
        <v>51797</v>
      </c>
      <c r="F18969" s="11" t="s">
        <v>51817</v>
      </c>
      <c r="G18969" s="33" t="s">
        <v>51817</v>
      </c>
      <c r="H18969"/>
      <c r="I18969"/>
      <c r="J18969"/>
    </row>
    <row r="18970" spans="1:10">
      <c r="A18970" s="4" t="s">
        <v>35895</v>
      </c>
      <c r="B18970" s="4" t="s">
        <v>35896</v>
      </c>
      <c r="C18970" s="4" t="s">
        <v>35896</v>
      </c>
      <c r="D18970" s="11" t="s">
        <v>51817</v>
      </c>
      <c r="E18970" s="11" t="s">
        <v>51797</v>
      </c>
      <c r="F18970" s="11" t="s">
        <v>51817</v>
      </c>
      <c r="G18970" s="33" t="s">
        <v>51797</v>
      </c>
      <c r="H18970"/>
      <c r="I18970"/>
      <c r="J18970"/>
    </row>
    <row r="18971" spans="1:10">
      <c r="A18971" s="4" t="s">
        <v>35897</v>
      </c>
      <c r="B18971" s="4" t="s">
        <v>35898</v>
      </c>
      <c r="C18971" s="4" t="s">
        <v>35898</v>
      </c>
      <c r="D18971" s="11" t="s">
        <v>51817</v>
      </c>
      <c r="E18971" s="11" t="s">
        <v>51797</v>
      </c>
      <c r="F18971" s="11" t="s">
        <v>51817</v>
      </c>
      <c r="G18971" s="33" t="s">
        <v>51817</v>
      </c>
      <c r="H18971"/>
      <c r="I18971"/>
      <c r="J18971"/>
    </row>
    <row r="18972" spans="1:10">
      <c r="A18972" s="4" t="s">
        <v>35899</v>
      </c>
      <c r="B18972" s="4" t="s">
        <v>35900</v>
      </c>
      <c r="C18972" s="4" t="s">
        <v>35900</v>
      </c>
      <c r="D18972" s="11" t="s">
        <v>51817</v>
      </c>
      <c r="E18972" s="11" t="s">
        <v>51797</v>
      </c>
      <c r="F18972" s="11" t="s">
        <v>51817</v>
      </c>
      <c r="G18972" s="33" t="s">
        <v>51817</v>
      </c>
      <c r="H18972"/>
      <c r="I18972"/>
      <c r="J18972"/>
    </row>
    <row r="18973" spans="1:10">
      <c r="A18973" s="4" t="s">
        <v>35901</v>
      </c>
      <c r="B18973" s="4" t="s">
        <v>35902</v>
      </c>
      <c r="C18973" s="4" t="s">
        <v>35902</v>
      </c>
      <c r="D18973" s="11" t="s">
        <v>51817</v>
      </c>
      <c r="E18973" s="11" t="s">
        <v>51797</v>
      </c>
      <c r="F18973" s="11" t="s">
        <v>51817</v>
      </c>
      <c r="G18973" s="33" t="s">
        <v>51817</v>
      </c>
      <c r="H18973"/>
      <c r="I18973"/>
      <c r="J18973"/>
    </row>
    <row r="18974" spans="1:10">
      <c r="A18974" s="4" t="s">
        <v>35903</v>
      </c>
      <c r="B18974" s="4" t="s">
        <v>35904</v>
      </c>
      <c r="C18974" s="4" t="s">
        <v>35904</v>
      </c>
      <c r="D18974" s="11" t="s">
        <v>51817</v>
      </c>
      <c r="E18974" s="11" t="s">
        <v>51797</v>
      </c>
      <c r="F18974" s="11" t="s">
        <v>51817</v>
      </c>
      <c r="G18974" s="33" t="s">
        <v>51817</v>
      </c>
      <c r="H18974"/>
      <c r="I18974"/>
      <c r="J18974"/>
    </row>
    <row r="18975" spans="1:10">
      <c r="A18975" s="4" t="s">
        <v>35905</v>
      </c>
      <c r="B18975" s="4" t="s">
        <v>35906</v>
      </c>
      <c r="C18975" s="4" t="s">
        <v>51285</v>
      </c>
      <c r="D18975" s="11" t="s">
        <v>51817</v>
      </c>
      <c r="E18975" s="11" t="s">
        <v>51797</v>
      </c>
      <c r="F18975" s="11" t="s">
        <v>51817</v>
      </c>
      <c r="G18975" s="33" t="s">
        <v>51817</v>
      </c>
      <c r="H18975"/>
      <c r="I18975"/>
      <c r="J18975"/>
    </row>
    <row r="18976" spans="1:10">
      <c r="A18976" s="4" t="s">
        <v>35907</v>
      </c>
      <c r="B18976" s="4" t="s">
        <v>35908</v>
      </c>
      <c r="C18976" s="4" t="s">
        <v>35908</v>
      </c>
      <c r="D18976" s="11" t="s">
        <v>51817</v>
      </c>
      <c r="E18976" s="11" t="s">
        <v>51797</v>
      </c>
      <c r="F18976" s="11" t="s">
        <v>51817</v>
      </c>
      <c r="G18976" s="33" t="s">
        <v>51817</v>
      </c>
      <c r="H18976"/>
      <c r="I18976"/>
      <c r="J18976"/>
    </row>
    <row r="18977" spans="1:10">
      <c r="A18977" s="4" t="s">
        <v>35909</v>
      </c>
      <c r="B18977" s="4" t="s">
        <v>35910</v>
      </c>
      <c r="C18977" s="4" t="s">
        <v>35910</v>
      </c>
      <c r="D18977" s="11" t="s">
        <v>51817</v>
      </c>
      <c r="E18977" s="11" t="s">
        <v>51797</v>
      </c>
      <c r="F18977" s="11" t="s">
        <v>51817</v>
      </c>
      <c r="G18977" s="33" t="s">
        <v>51817</v>
      </c>
      <c r="H18977"/>
      <c r="I18977"/>
      <c r="J18977"/>
    </row>
    <row r="18978" spans="1:10">
      <c r="A18978" s="4" t="s">
        <v>35911</v>
      </c>
      <c r="B18978" s="4" t="s">
        <v>35912</v>
      </c>
      <c r="C18978" s="4" t="s">
        <v>35912</v>
      </c>
      <c r="D18978" s="11" t="s">
        <v>51817</v>
      </c>
      <c r="E18978" s="11" t="s">
        <v>51797</v>
      </c>
      <c r="F18978" s="11" t="s">
        <v>51817</v>
      </c>
      <c r="G18978" s="33" t="s">
        <v>51817</v>
      </c>
      <c r="H18978"/>
      <c r="I18978"/>
      <c r="J18978"/>
    </row>
    <row r="18979" spans="1:10">
      <c r="A18979" s="4" t="s">
        <v>35913</v>
      </c>
      <c r="B18979" s="4" t="s">
        <v>35914</v>
      </c>
      <c r="C18979" s="4" t="s">
        <v>35914</v>
      </c>
      <c r="D18979" s="11" t="s">
        <v>51817</v>
      </c>
      <c r="E18979" s="11" t="s">
        <v>51797</v>
      </c>
      <c r="F18979" s="11" t="s">
        <v>51817</v>
      </c>
      <c r="G18979" s="33" t="s">
        <v>51817</v>
      </c>
      <c r="H18979"/>
      <c r="I18979"/>
      <c r="J18979"/>
    </row>
    <row r="18980" spans="1:10">
      <c r="A18980" s="4" t="s">
        <v>35915</v>
      </c>
      <c r="B18980" s="4" t="s">
        <v>35916</v>
      </c>
      <c r="C18980" s="4" t="s">
        <v>51286</v>
      </c>
      <c r="D18980" s="11" t="s">
        <v>51817</v>
      </c>
      <c r="E18980" s="11" t="s">
        <v>51817</v>
      </c>
      <c r="F18980" s="11" t="s">
        <v>51817</v>
      </c>
      <c r="G18980" s="33" t="s">
        <v>51817</v>
      </c>
      <c r="H18980"/>
      <c r="I18980"/>
      <c r="J18980"/>
    </row>
    <row r="18981" spans="1:10">
      <c r="A18981" s="4" t="s">
        <v>35917</v>
      </c>
      <c r="B18981" s="4" t="s">
        <v>35918</v>
      </c>
      <c r="C18981" s="4" t="s">
        <v>51287</v>
      </c>
      <c r="D18981" s="11" t="s">
        <v>51817</v>
      </c>
      <c r="E18981" s="11" t="s">
        <v>51817</v>
      </c>
      <c r="F18981" s="11" t="s">
        <v>51817</v>
      </c>
      <c r="G18981" s="33" t="s">
        <v>51817</v>
      </c>
      <c r="H18981"/>
      <c r="I18981"/>
      <c r="J18981"/>
    </row>
    <row r="18982" spans="1:10">
      <c r="A18982" s="4" t="s">
        <v>35919</v>
      </c>
      <c r="B18982" s="4" t="s">
        <v>35920</v>
      </c>
      <c r="C18982" s="4" t="s">
        <v>51288</v>
      </c>
      <c r="D18982" s="11" t="s">
        <v>51817</v>
      </c>
      <c r="E18982" s="11" t="s">
        <v>51817</v>
      </c>
      <c r="F18982" s="11" t="s">
        <v>51817</v>
      </c>
      <c r="G18982" s="33" t="s">
        <v>51817</v>
      </c>
      <c r="H18982"/>
      <c r="I18982"/>
      <c r="J18982"/>
    </row>
    <row r="18983" spans="1:10">
      <c r="A18983" s="4" t="s">
        <v>35921</v>
      </c>
      <c r="B18983" s="4" t="s">
        <v>35922</v>
      </c>
      <c r="C18983" s="4" t="s">
        <v>51289</v>
      </c>
      <c r="D18983" s="11" t="s">
        <v>51817</v>
      </c>
      <c r="E18983" s="11" t="s">
        <v>51817</v>
      </c>
      <c r="F18983" s="11" t="s">
        <v>51817</v>
      </c>
      <c r="G18983" s="33" t="s">
        <v>51817</v>
      </c>
      <c r="H18983"/>
      <c r="I18983"/>
      <c r="J18983"/>
    </row>
    <row r="18984" spans="1:10">
      <c r="A18984" s="4" t="s">
        <v>35923</v>
      </c>
      <c r="B18984" s="4" t="s">
        <v>35924</v>
      </c>
      <c r="C18984" s="4" t="s">
        <v>51290</v>
      </c>
      <c r="D18984" s="11" t="s">
        <v>51817</v>
      </c>
      <c r="E18984" s="11" t="s">
        <v>51817</v>
      </c>
      <c r="F18984" s="11" t="s">
        <v>51817</v>
      </c>
      <c r="G18984" s="33" t="s">
        <v>51817</v>
      </c>
      <c r="H18984"/>
      <c r="I18984"/>
      <c r="J18984"/>
    </row>
    <row r="18985" spans="1:10">
      <c r="A18985" s="4" t="s">
        <v>35925</v>
      </c>
      <c r="B18985" s="4" t="s">
        <v>35926</v>
      </c>
      <c r="C18985" s="4" t="s">
        <v>51291</v>
      </c>
      <c r="D18985" s="11" t="s">
        <v>51817</v>
      </c>
      <c r="E18985" s="11" t="s">
        <v>51817</v>
      </c>
      <c r="F18985" s="11" t="s">
        <v>51817</v>
      </c>
      <c r="G18985" s="33" t="s">
        <v>51817</v>
      </c>
      <c r="H18985"/>
      <c r="I18985"/>
      <c r="J18985"/>
    </row>
    <row r="18986" spans="1:10">
      <c r="A18986" s="4" t="s">
        <v>35927</v>
      </c>
      <c r="B18986" s="4" t="s">
        <v>35928</v>
      </c>
      <c r="C18986" s="4" t="s">
        <v>51292</v>
      </c>
      <c r="D18986" s="11" t="s">
        <v>51817</v>
      </c>
      <c r="E18986" s="11" t="s">
        <v>51817</v>
      </c>
      <c r="F18986" s="11" t="s">
        <v>51817</v>
      </c>
      <c r="G18986" s="33" t="s">
        <v>51817</v>
      </c>
      <c r="H18986"/>
      <c r="I18986"/>
      <c r="J18986"/>
    </row>
    <row r="18987" spans="1:10">
      <c r="A18987" s="4" t="s">
        <v>35929</v>
      </c>
      <c r="B18987" s="4" t="s">
        <v>35930</v>
      </c>
      <c r="C18987" s="4" t="s">
        <v>51293</v>
      </c>
      <c r="D18987" s="11" t="s">
        <v>51817</v>
      </c>
      <c r="E18987" s="11" t="s">
        <v>51817</v>
      </c>
      <c r="F18987" s="11" t="s">
        <v>51817</v>
      </c>
      <c r="G18987" s="33" t="s">
        <v>51817</v>
      </c>
      <c r="H18987"/>
      <c r="I18987"/>
      <c r="J18987"/>
    </row>
    <row r="18988" spans="1:10">
      <c r="A18988" s="4" t="s">
        <v>35931</v>
      </c>
      <c r="B18988" s="4" t="s">
        <v>35932</v>
      </c>
      <c r="C18988" s="4" t="s">
        <v>51294</v>
      </c>
      <c r="D18988" s="11" t="s">
        <v>51817</v>
      </c>
      <c r="E18988" s="11" t="s">
        <v>51817</v>
      </c>
      <c r="F18988" s="11" t="s">
        <v>51817</v>
      </c>
      <c r="G18988" s="33" t="s">
        <v>51817</v>
      </c>
      <c r="H18988"/>
      <c r="I18988"/>
      <c r="J18988"/>
    </row>
    <row r="18989" spans="1:10">
      <c r="A18989" s="4" t="s">
        <v>35933</v>
      </c>
      <c r="B18989" s="4" t="s">
        <v>35934</v>
      </c>
      <c r="C18989" s="4" t="s">
        <v>51295</v>
      </c>
      <c r="D18989" s="11" t="s">
        <v>51817</v>
      </c>
      <c r="E18989" s="11" t="s">
        <v>51817</v>
      </c>
      <c r="F18989" s="11" t="s">
        <v>51817</v>
      </c>
      <c r="G18989" s="33" t="s">
        <v>51817</v>
      </c>
      <c r="H18989"/>
      <c r="I18989"/>
      <c r="J18989"/>
    </row>
    <row r="18990" spans="1:10">
      <c r="A18990" s="4" t="s">
        <v>35935</v>
      </c>
      <c r="B18990" s="4" t="s">
        <v>35936</v>
      </c>
      <c r="C18990" s="4" t="s">
        <v>51296</v>
      </c>
      <c r="D18990" s="11" t="s">
        <v>51817</v>
      </c>
      <c r="E18990" s="11" t="s">
        <v>51817</v>
      </c>
      <c r="F18990" s="11" t="s">
        <v>51817</v>
      </c>
      <c r="G18990" s="33" t="s">
        <v>51817</v>
      </c>
      <c r="H18990"/>
      <c r="I18990"/>
      <c r="J18990"/>
    </row>
    <row r="18991" spans="1:10">
      <c r="A18991" s="4" t="s">
        <v>35937</v>
      </c>
      <c r="B18991" s="4" t="s">
        <v>35938</v>
      </c>
      <c r="C18991" s="4" t="s">
        <v>51297</v>
      </c>
      <c r="D18991" s="11" t="s">
        <v>51817</v>
      </c>
      <c r="E18991" s="11" t="s">
        <v>51817</v>
      </c>
      <c r="F18991" s="11" t="s">
        <v>51817</v>
      </c>
      <c r="G18991" s="33" t="s">
        <v>51817</v>
      </c>
      <c r="H18991"/>
      <c r="I18991"/>
      <c r="J18991"/>
    </row>
    <row r="18992" spans="1:10">
      <c r="A18992" s="4" t="s">
        <v>35939</v>
      </c>
      <c r="B18992" s="4" t="s">
        <v>35940</v>
      </c>
      <c r="C18992" s="4" t="s">
        <v>51298</v>
      </c>
      <c r="D18992" s="11" t="s">
        <v>51817</v>
      </c>
      <c r="E18992" s="11" t="s">
        <v>51817</v>
      </c>
      <c r="F18992" s="11" t="s">
        <v>51817</v>
      </c>
      <c r="G18992" s="33" t="s">
        <v>51817</v>
      </c>
      <c r="H18992"/>
      <c r="I18992"/>
      <c r="J18992"/>
    </row>
    <row r="18993" spans="1:10">
      <c r="A18993" s="4" t="s">
        <v>35941</v>
      </c>
      <c r="B18993" s="4" t="s">
        <v>35942</v>
      </c>
      <c r="C18993" s="4" t="s">
        <v>51299</v>
      </c>
      <c r="D18993" s="11" t="s">
        <v>51817</v>
      </c>
      <c r="E18993" s="11" t="s">
        <v>51817</v>
      </c>
      <c r="F18993" s="11" t="s">
        <v>4</v>
      </c>
      <c r="G18993" s="33" t="s">
        <v>51817</v>
      </c>
      <c r="H18993"/>
      <c r="I18993"/>
      <c r="J18993"/>
    </row>
    <row r="18994" spans="1:10">
      <c r="A18994" s="4" t="s">
        <v>35943</v>
      </c>
      <c r="B18994" s="4" t="s">
        <v>35944</v>
      </c>
      <c r="C18994" s="4" t="s">
        <v>51300</v>
      </c>
      <c r="D18994" s="11" t="s">
        <v>51817</v>
      </c>
      <c r="E18994" s="11" t="s">
        <v>51817</v>
      </c>
      <c r="F18994" s="11" t="s">
        <v>51817</v>
      </c>
      <c r="G18994" s="33" t="s">
        <v>51817</v>
      </c>
      <c r="H18994"/>
      <c r="I18994"/>
      <c r="J18994"/>
    </row>
    <row r="18995" spans="1:10">
      <c r="A18995" s="4" t="s">
        <v>35945</v>
      </c>
      <c r="B18995" s="4" t="s">
        <v>35946</v>
      </c>
      <c r="C18995" s="4" t="s">
        <v>51301</v>
      </c>
      <c r="D18995" s="11" t="s">
        <v>51817</v>
      </c>
      <c r="E18995" s="11" t="s">
        <v>51817</v>
      </c>
      <c r="F18995" s="11" t="s">
        <v>51817</v>
      </c>
      <c r="G18995" s="33" t="s">
        <v>51817</v>
      </c>
      <c r="H18995"/>
      <c r="I18995"/>
      <c r="J18995"/>
    </row>
    <row r="18996" spans="1:10">
      <c r="A18996" s="4" t="s">
        <v>35947</v>
      </c>
      <c r="B18996" s="4" t="s">
        <v>35948</v>
      </c>
      <c r="C18996" s="4" t="s">
        <v>51302</v>
      </c>
      <c r="D18996" s="11" t="s">
        <v>51817</v>
      </c>
      <c r="E18996" s="11" t="s">
        <v>51817</v>
      </c>
      <c r="F18996" s="11" t="s">
        <v>51817</v>
      </c>
      <c r="G18996" s="33" t="s">
        <v>51817</v>
      </c>
      <c r="H18996"/>
      <c r="I18996"/>
      <c r="J18996"/>
    </row>
    <row r="18997" spans="1:10">
      <c r="A18997" s="4" t="s">
        <v>35949</v>
      </c>
      <c r="B18997" s="4" t="s">
        <v>35950</v>
      </c>
      <c r="C18997" s="4" t="s">
        <v>51303</v>
      </c>
      <c r="D18997" s="11" t="s">
        <v>51817</v>
      </c>
      <c r="E18997" s="11" t="s">
        <v>51817</v>
      </c>
      <c r="F18997" s="11" t="s">
        <v>51817</v>
      </c>
      <c r="G18997" s="33" t="s">
        <v>51817</v>
      </c>
      <c r="H18997"/>
      <c r="I18997"/>
      <c r="J18997"/>
    </row>
    <row r="18998" spans="1:10">
      <c r="A18998" s="4" t="s">
        <v>35951</v>
      </c>
      <c r="B18998" s="4" t="s">
        <v>35952</v>
      </c>
      <c r="C18998" s="4" t="s">
        <v>51304</v>
      </c>
      <c r="D18998" s="11" t="s">
        <v>51817</v>
      </c>
      <c r="E18998" s="11" t="s">
        <v>51817</v>
      </c>
      <c r="F18998" s="11" t="s">
        <v>51817</v>
      </c>
      <c r="G18998" s="33" t="s">
        <v>51797</v>
      </c>
      <c r="H18998"/>
      <c r="I18998"/>
      <c r="J18998"/>
    </row>
    <row r="18999" spans="1:10">
      <c r="A18999" s="4" t="s">
        <v>35953</v>
      </c>
      <c r="B18999" s="4" t="s">
        <v>35954</v>
      </c>
      <c r="C18999" s="4" t="s">
        <v>51305</v>
      </c>
      <c r="D18999" s="11" t="s">
        <v>51817</v>
      </c>
      <c r="E18999" s="11" t="s">
        <v>51817</v>
      </c>
      <c r="F18999" s="11" t="s">
        <v>51817</v>
      </c>
      <c r="G18999" s="33" t="s">
        <v>51817</v>
      </c>
      <c r="H18999"/>
      <c r="I18999"/>
      <c r="J18999"/>
    </row>
    <row r="19000" spans="1:10">
      <c r="A19000" s="4" t="s">
        <v>35955</v>
      </c>
      <c r="B19000" s="4" t="s">
        <v>35956</v>
      </c>
      <c r="C19000" s="4" t="s">
        <v>51306</v>
      </c>
      <c r="D19000" s="11" t="s">
        <v>51817</v>
      </c>
      <c r="E19000" s="11" t="s">
        <v>51817</v>
      </c>
      <c r="F19000" s="11" t="s">
        <v>51817</v>
      </c>
      <c r="G19000" s="33" t="s">
        <v>51817</v>
      </c>
      <c r="H19000"/>
      <c r="I19000"/>
      <c r="J19000"/>
    </row>
    <row r="19001" spans="1:10">
      <c r="A19001" s="4" t="s">
        <v>35957</v>
      </c>
      <c r="B19001" s="4" t="s">
        <v>35958</v>
      </c>
      <c r="C19001" s="4" t="s">
        <v>51307</v>
      </c>
      <c r="D19001" s="11" t="s">
        <v>51817</v>
      </c>
      <c r="E19001" s="11" t="s">
        <v>51817</v>
      </c>
      <c r="F19001" s="11" t="s">
        <v>51817</v>
      </c>
      <c r="G19001" s="33" t="s">
        <v>51817</v>
      </c>
      <c r="H19001"/>
      <c r="I19001"/>
      <c r="J19001"/>
    </row>
    <row r="19002" spans="1:10">
      <c r="A19002" s="4" t="s">
        <v>35959</v>
      </c>
      <c r="B19002" s="4" t="s">
        <v>35960</v>
      </c>
      <c r="C19002" s="4" t="s">
        <v>51308</v>
      </c>
      <c r="D19002" s="11" t="s">
        <v>51817</v>
      </c>
      <c r="E19002" s="11" t="s">
        <v>51817</v>
      </c>
      <c r="F19002" s="11" t="s">
        <v>51817</v>
      </c>
      <c r="G19002" s="33" t="s">
        <v>51817</v>
      </c>
      <c r="H19002"/>
      <c r="I19002"/>
      <c r="J19002"/>
    </row>
    <row r="19003" spans="1:10">
      <c r="A19003" s="4" t="s">
        <v>35961</v>
      </c>
      <c r="B19003" s="4" t="s">
        <v>35962</v>
      </c>
      <c r="C19003" s="4" t="s">
        <v>51309</v>
      </c>
      <c r="D19003" s="11" t="s">
        <v>51817</v>
      </c>
      <c r="E19003" s="11" t="s">
        <v>51817</v>
      </c>
      <c r="F19003" s="11" t="s">
        <v>51817</v>
      </c>
      <c r="G19003" s="33" t="s">
        <v>51817</v>
      </c>
      <c r="H19003"/>
      <c r="I19003"/>
      <c r="J19003"/>
    </row>
    <row r="19004" spans="1:10">
      <c r="A19004" s="4" t="s">
        <v>35963</v>
      </c>
      <c r="B19004" s="4" t="s">
        <v>35964</v>
      </c>
      <c r="C19004" s="4" t="s">
        <v>51310</v>
      </c>
      <c r="D19004" s="11" t="s">
        <v>51817</v>
      </c>
      <c r="E19004" s="11" t="s">
        <v>51817</v>
      </c>
      <c r="F19004" s="11" t="s">
        <v>51817</v>
      </c>
      <c r="G19004" s="33" t="s">
        <v>51817</v>
      </c>
      <c r="H19004"/>
      <c r="I19004"/>
      <c r="J19004"/>
    </row>
    <row r="19005" spans="1:10">
      <c r="A19005" s="4" t="s">
        <v>35965</v>
      </c>
      <c r="B19005" s="4" t="s">
        <v>35966</v>
      </c>
      <c r="C19005" s="4" t="s">
        <v>51311</v>
      </c>
      <c r="D19005" s="11" t="s">
        <v>51817</v>
      </c>
      <c r="E19005" s="11" t="s">
        <v>51817</v>
      </c>
      <c r="F19005" s="11" t="s">
        <v>51817</v>
      </c>
      <c r="G19005" s="33" t="s">
        <v>51817</v>
      </c>
      <c r="H19005"/>
      <c r="I19005"/>
      <c r="J19005"/>
    </row>
    <row r="19006" spans="1:10">
      <c r="A19006" s="4" t="s">
        <v>35967</v>
      </c>
      <c r="B19006" s="4" t="s">
        <v>35968</v>
      </c>
      <c r="C19006" s="4" t="s">
        <v>51312</v>
      </c>
      <c r="D19006" s="11" t="s">
        <v>51817</v>
      </c>
      <c r="E19006" s="11" t="s">
        <v>51817</v>
      </c>
      <c r="F19006" s="11" t="s">
        <v>51817</v>
      </c>
      <c r="G19006" s="33" t="s">
        <v>51817</v>
      </c>
      <c r="H19006"/>
      <c r="I19006"/>
      <c r="J19006"/>
    </row>
    <row r="19007" spans="1:10">
      <c r="A19007" s="4" t="s">
        <v>35969</v>
      </c>
      <c r="B19007" s="4" t="s">
        <v>35970</v>
      </c>
      <c r="C19007" s="4" t="s">
        <v>51313</v>
      </c>
      <c r="D19007" s="11" t="s">
        <v>51817</v>
      </c>
      <c r="E19007" s="11" t="s">
        <v>51817</v>
      </c>
      <c r="F19007" s="11" t="s">
        <v>51817</v>
      </c>
      <c r="G19007" s="33" t="s">
        <v>51817</v>
      </c>
      <c r="H19007"/>
      <c r="I19007"/>
      <c r="J19007"/>
    </row>
    <row r="19008" spans="1:10">
      <c r="A19008" s="4" t="s">
        <v>35971</v>
      </c>
      <c r="B19008" s="4" t="s">
        <v>35972</v>
      </c>
      <c r="C19008" s="4" t="s">
        <v>51314</v>
      </c>
      <c r="D19008" s="11" t="s">
        <v>51817</v>
      </c>
      <c r="E19008" s="11" t="s">
        <v>51817</v>
      </c>
      <c r="F19008" s="11" t="s">
        <v>51817</v>
      </c>
      <c r="G19008" s="33" t="s">
        <v>51797</v>
      </c>
      <c r="H19008"/>
      <c r="I19008"/>
      <c r="J19008"/>
    </row>
    <row r="19009" spans="1:10">
      <c r="A19009" s="4" t="s">
        <v>35973</v>
      </c>
      <c r="B19009" s="4" t="s">
        <v>35974</v>
      </c>
      <c r="C19009" s="4" t="s">
        <v>35974</v>
      </c>
      <c r="D19009" s="11" t="s">
        <v>51817</v>
      </c>
      <c r="E19009" s="11" t="s">
        <v>51817</v>
      </c>
      <c r="F19009" s="11" t="s">
        <v>51817</v>
      </c>
      <c r="G19009" s="33" t="s">
        <v>51817</v>
      </c>
      <c r="H19009"/>
      <c r="I19009"/>
      <c r="J19009"/>
    </row>
    <row r="19010" spans="1:10">
      <c r="A19010" s="4" t="s">
        <v>35975</v>
      </c>
      <c r="B19010" s="4" t="s">
        <v>35976</v>
      </c>
      <c r="C19010" s="4" t="s">
        <v>35976</v>
      </c>
      <c r="D19010" s="11" t="s">
        <v>51817</v>
      </c>
      <c r="E19010" s="11" t="s">
        <v>51817</v>
      </c>
      <c r="F19010" s="11" t="s">
        <v>51817</v>
      </c>
      <c r="G19010" s="33" t="s">
        <v>51817</v>
      </c>
      <c r="H19010"/>
      <c r="I19010"/>
      <c r="J19010"/>
    </row>
    <row r="19011" spans="1:10">
      <c r="A19011" s="4" t="s">
        <v>35977</v>
      </c>
      <c r="B19011" s="4" t="s">
        <v>35978</v>
      </c>
      <c r="C19011" s="4" t="s">
        <v>51315</v>
      </c>
      <c r="D19011" s="11" t="s">
        <v>51817</v>
      </c>
      <c r="E19011" s="11" t="s">
        <v>51817</v>
      </c>
      <c r="F19011" s="11" t="s">
        <v>51817</v>
      </c>
      <c r="G19011" s="33" t="s">
        <v>51817</v>
      </c>
      <c r="H19011"/>
      <c r="I19011"/>
      <c r="J19011"/>
    </row>
    <row r="19012" spans="1:10">
      <c r="A19012" s="4" t="s">
        <v>35979</v>
      </c>
      <c r="B19012" s="4" t="s">
        <v>35980</v>
      </c>
      <c r="C19012" s="4" t="s">
        <v>35980</v>
      </c>
      <c r="D19012" s="11" t="s">
        <v>51817</v>
      </c>
      <c r="E19012" s="11" t="s">
        <v>51817</v>
      </c>
      <c r="F19012" s="11" t="s">
        <v>51817</v>
      </c>
      <c r="G19012" s="33" t="s">
        <v>51817</v>
      </c>
      <c r="H19012"/>
      <c r="I19012"/>
      <c r="J19012"/>
    </row>
    <row r="19013" spans="1:10">
      <c r="A19013" s="4" t="s">
        <v>35981</v>
      </c>
      <c r="B19013" s="4" t="s">
        <v>35982</v>
      </c>
      <c r="C19013" s="4" t="s">
        <v>35982</v>
      </c>
      <c r="D19013" s="11" t="s">
        <v>51817</v>
      </c>
      <c r="E19013" s="11" t="s">
        <v>51817</v>
      </c>
      <c r="F19013" s="11" t="s">
        <v>51817</v>
      </c>
      <c r="G19013" s="33" t="s">
        <v>51817</v>
      </c>
      <c r="H19013"/>
      <c r="I19013"/>
      <c r="J19013"/>
    </row>
    <row r="19014" spans="1:10">
      <c r="A19014" s="4" t="s">
        <v>35983</v>
      </c>
      <c r="B19014" s="4" t="s">
        <v>35984</v>
      </c>
      <c r="C19014" s="4" t="s">
        <v>51316</v>
      </c>
      <c r="D19014" s="11" t="s">
        <v>51817</v>
      </c>
      <c r="E19014" s="11" t="s">
        <v>51817</v>
      </c>
      <c r="F19014" s="11" t="s">
        <v>51817</v>
      </c>
      <c r="G19014" s="33" t="s">
        <v>51817</v>
      </c>
      <c r="H19014"/>
      <c r="I19014"/>
      <c r="J19014"/>
    </row>
    <row r="19015" spans="1:10">
      <c r="A19015" s="4" t="s">
        <v>35985</v>
      </c>
      <c r="B19015" s="4" t="s">
        <v>35986</v>
      </c>
      <c r="C19015" s="4" t="s">
        <v>51317</v>
      </c>
      <c r="D19015" s="11" t="s">
        <v>51817</v>
      </c>
      <c r="E19015" s="11" t="s">
        <v>51817</v>
      </c>
      <c r="F19015" s="11" t="s">
        <v>51817</v>
      </c>
      <c r="G19015" s="33" t="s">
        <v>51817</v>
      </c>
      <c r="H19015"/>
      <c r="I19015"/>
      <c r="J19015"/>
    </row>
    <row r="19016" spans="1:10">
      <c r="A19016" s="4" t="s">
        <v>35987</v>
      </c>
      <c r="B19016" s="4" t="s">
        <v>35988</v>
      </c>
      <c r="C19016" s="4" t="s">
        <v>51318</v>
      </c>
      <c r="D19016" s="11" t="s">
        <v>51817</v>
      </c>
      <c r="E19016" s="11" t="s">
        <v>51817</v>
      </c>
      <c r="F19016" s="11" t="s">
        <v>51817</v>
      </c>
      <c r="G19016" s="33" t="s">
        <v>51817</v>
      </c>
      <c r="H19016"/>
      <c r="I19016"/>
      <c r="J19016"/>
    </row>
    <row r="19017" spans="1:10">
      <c r="A19017" s="4" t="s">
        <v>35989</v>
      </c>
      <c r="B19017" s="4" t="s">
        <v>35990</v>
      </c>
      <c r="C19017" s="4" t="s">
        <v>51319</v>
      </c>
      <c r="D19017" s="11" t="s">
        <v>51817</v>
      </c>
      <c r="E19017" s="11" t="s">
        <v>51817</v>
      </c>
      <c r="F19017" s="11" t="s">
        <v>51817</v>
      </c>
      <c r="G19017" s="33" t="s">
        <v>51817</v>
      </c>
      <c r="H19017"/>
      <c r="I19017"/>
      <c r="J19017"/>
    </row>
    <row r="19018" spans="1:10">
      <c r="A19018" s="4" t="s">
        <v>35991</v>
      </c>
      <c r="B19018" s="4" t="s">
        <v>35992</v>
      </c>
      <c r="C19018" s="4" t="s">
        <v>51320</v>
      </c>
      <c r="D19018" s="11" t="s">
        <v>51817</v>
      </c>
      <c r="E19018" s="11" t="s">
        <v>51817</v>
      </c>
      <c r="F19018" s="11" t="s">
        <v>51817</v>
      </c>
      <c r="G19018" s="33" t="s">
        <v>51817</v>
      </c>
      <c r="H19018"/>
      <c r="I19018"/>
      <c r="J19018"/>
    </row>
    <row r="19019" spans="1:10">
      <c r="A19019" s="4" t="s">
        <v>35993</v>
      </c>
      <c r="B19019" s="4" t="s">
        <v>35994</v>
      </c>
      <c r="C19019" s="4" t="s">
        <v>51321</v>
      </c>
      <c r="D19019" s="11" t="s">
        <v>51817</v>
      </c>
      <c r="E19019" s="11" t="s">
        <v>51817</v>
      </c>
      <c r="F19019" s="11" t="s">
        <v>51817</v>
      </c>
      <c r="G19019" s="33" t="s">
        <v>51817</v>
      </c>
      <c r="H19019"/>
      <c r="I19019"/>
      <c r="J19019"/>
    </row>
    <row r="19020" spans="1:10">
      <c r="A19020" s="4" t="s">
        <v>35995</v>
      </c>
      <c r="B19020" s="4" t="s">
        <v>53376</v>
      </c>
      <c r="C19020" s="4" t="s">
        <v>53375</v>
      </c>
      <c r="D19020" s="11" t="s">
        <v>51817</v>
      </c>
      <c r="E19020" s="11" t="s">
        <v>51817</v>
      </c>
      <c r="F19020" s="11" t="s">
        <v>51817</v>
      </c>
      <c r="G19020" s="33" t="s">
        <v>51817</v>
      </c>
      <c r="H19020"/>
      <c r="I19020"/>
      <c r="J19020"/>
    </row>
    <row r="19021" spans="1:10">
      <c r="A19021" s="4" t="s">
        <v>35996</v>
      </c>
      <c r="B19021" s="4" t="s">
        <v>35997</v>
      </c>
      <c r="C19021" s="4" t="s">
        <v>51322</v>
      </c>
      <c r="D19021" s="11" t="s">
        <v>51817</v>
      </c>
      <c r="E19021" s="11" t="s">
        <v>51817</v>
      </c>
      <c r="F19021" s="11" t="s">
        <v>51817</v>
      </c>
      <c r="G19021" s="33" t="s">
        <v>51817</v>
      </c>
      <c r="H19021"/>
      <c r="I19021"/>
      <c r="J19021"/>
    </row>
    <row r="19022" spans="1:10">
      <c r="A19022" s="4" t="s">
        <v>35998</v>
      </c>
      <c r="B19022" s="4" t="s">
        <v>35999</v>
      </c>
      <c r="C19022" s="4" t="s">
        <v>51323</v>
      </c>
      <c r="D19022" s="11" t="s">
        <v>51817</v>
      </c>
      <c r="E19022" s="11" t="s">
        <v>51817</v>
      </c>
      <c r="F19022" s="11" t="s">
        <v>51817</v>
      </c>
      <c r="G19022" s="33" t="s">
        <v>51817</v>
      </c>
      <c r="H19022"/>
      <c r="I19022"/>
      <c r="J19022"/>
    </row>
    <row r="19023" spans="1:10">
      <c r="A19023" s="4" t="s">
        <v>36000</v>
      </c>
      <c r="B19023" s="4" t="s">
        <v>36001</v>
      </c>
      <c r="C19023" s="4" t="s">
        <v>51324</v>
      </c>
      <c r="D19023" s="11" t="s">
        <v>51817</v>
      </c>
      <c r="E19023" s="11" t="s">
        <v>51817</v>
      </c>
      <c r="F19023" s="11" t="s">
        <v>51817</v>
      </c>
      <c r="G19023" s="33" t="s">
        <v>51817</v>
      </c>
      <c r="H19023"/>
      <c r="I19023"/>
      <c r="J19023"/>
    </row>
    <row r="19024" spans="1:10">
      <c r="A19024" s="4" t="s">
        <v>36002</v>
      </c>
      <c r="B19024" s="4" t="s">
        <v>36003</v>
      </c>
      <c r="C19024" s="4" t="s">
        <v>51325</v>
      </c>
      <c r="D19024" s="11" t="s">
        <v>51817</v>
      </c>
      <c r="E19024" s="11" t="s">
        <v>51817</v>
      </c>
      <c r="F19024" s="11" t="s">
        <v>51817</v>
      </c>
      <c r="G19024" s="33" t="s">
        <v>51817</v>
      </c>
      <c r="H19024"/>
      <c r="I19024"/>
      <c r="J19024"/>
    </row>
    <row r="19025" spans="1:10">
      <c r="A19025" s="4" t="s">
        <v>36004</v>
      </c>
      <c r="B19025" s="4" t="s">
        <v>36005</v>
      </c>
      <c r="C19025" s="4" t="s">
        <v>51326</v>
      </c>
      <c r="D19025" s="11" t="s">
        <v>51817</v>
      </c>
      <c r="E19025" s="11" t="s">
        <v>51817</v>
      </c>
      <c r="F19025" s="11" t="s">
        <v>51817</v>
      </c>
      <c r="G19025" s="33" t="s">
        <v>51817</v>
      </c>
      <c r="H19025"/>
      <c r="I19025"/>
      <c r="J19025"/>
    </row>
    <row r="19026" spans="1:10">
      <c r="A19026" s="4" t="s">
        <v>36006</v>
      </c>
      <c r="B19026" s="4" t="s">
        <v>36007</v>
      </c>
      <c r="C19026" s="4" t="s">
        <v>51327</v>
      </c>
      <c r="D19026" s="11" t="s">
        <v>51817</v>
      </c>
      <c r="E19026" s="11" t="s">
        <v>51817</v>
      </c>
      <c r="F19026" s="11" t="s">
        <v>51817</v>
      </c>
      <c r="G19026" s="33" t="s">
        <v>51817</v>
      </c>
      <c r="H19026"/>
      <c r="I19026"/>
      <c r="J19026"/>
    </row>
    <row r="19027" spans="1:10">
      <c r="A19027" s="4" t="s">
        <v>36008</v>
      </c>
      <c r="B19027" s="4" t="s">
        <v>36009</v>
      </c>
      <c r="C19027" s="4" t="s">
        <v>51328</v>
      </c>
      <c r="D19027" s="11" t="s">
        <v>51817</v>
      </c>
      <c r="E19027" s="11" t="s">
        <v>51817</v>
      </c>
      <c r="F19027" s="11" t="s">
        <v>51817</v>
      </c>
      <c r="G19027" s="33" t="s">
        <v>51817</v>
      </c>
      <c r="H19027"/>
      <c r="I19027"/>
      <c r="J19027"/>
    </row>
    <row r="19028" spans="1:10">
      <c r="A19028" s="4" t="s">
        <v>36010</v>
      </c>
      <c r="B19028" s="4" t="s">
        <v>36011</v>
      </c>
      <c r="C19028" s="4" t="s">
        <v>51329</v>
      </c>
      <c r="D19028" s="11" t="s">
        <v>51817</v>
      </c>
      <c r="E19028" s="11" t="s">
        <v>51817</v>
      </c>
      <c r="F19028" s="11" t="s">
        <v>51817</v>
      </c>
      <c r="G19028" s="33" t="s">
        <v>51817</v>
      </c>
      <c r="H19028"/>
      <c r="I19028"/>
      <c r="J19028"/>
    </row>
    <row r="19029" spans="1:10">
      <c r="A19029" s="4" t="s">
        <v>36012</v>
      </c>
      <c r="B19029" s="4" t="s">
        <v>36013</v>
      </c>
      <c r="C19029" s="4" t="s">
        <v>51330</v>
      </c>
      <c r="D19029" s="11" t="s">
        <v>51817</v>
      </c>
      <c r="E19029" s="11" t="s">
        <v>51817</v>
      </c>
      <c r="F19029" s="11" t="s">
        <v>51817</v>
      </c>
      <c r="G19029" s="33" t="s">
        <v>51817</v>
      </c>
      <c r="H19029"/>
      <c r="I19029"/>
      <c r="J19029"/>
    </row>
    <row r="19030" spans="1:10">
      <c r="A19030" s="4" t="s">
        <v>36014</v>
      </c>
      <c r="B19030" s="4" t="s">
        <v>36015</v>
      </c>
      <c r="C19030" s="4" t="s">
        <v>51331</v>
      </c>
      <c r="D19030" s="11" t="s">
        <v>51817</v>
      </c>
      <c r="E19030" s="11" t="s">
        <v>51817</v>
      </c>
      <c r="F19030" s="11" t="s">
        <v>51817</v>
      </c>
      <c r="G19030" s="33" t="s">
        <v>51797</v>
      </c>
      <c r="H19030"/>
      <c r="I19030"/>
      <c r="J19030"/>
    </row>
    <row r="19031" spans="1:10">
      <c r="A19031" s="4" t="s">
        <v>36016</v>
      </c>
      <c r="B19031" s="4" t="s">
        <v>36017</v>
      </c>
      <c r="C19031" s="4" t="s">
        <v>51332</v>
      </c>
      <c r="D19031" s="11" t="s">
        <v>51817</v>
      </c>
      <c r="E19031" s="11" t="s">
        <v>51817</v>
      </c>
      <c r="F19031" s="11" t="s">
        <v>51817</v>
      </c>
      <c r="G19031" s="33" t="s">
        <v>51817</v>
      </c>
      <c r="H19031"/>
      <c r="I19031"/>
      <c r="J19031"/>
    </row>
    <row r="19032" spans="1:10">
      <c r="A19032" s="4" t="s">
        <v>36018</v>
      </c>
      <c r="B19032" s="4" t="s">
        <v>36019</v>
      </c>
      <c r="C19032" s="4" t="s">
        <v>51333</v>
      </c>
      <c r="D19032" s="11" t="s">
        <v>51817</v>
      </c>
      <c r="E19032" s="11" t="s">
        <v>51817</v>
      </c>
      <c r="F19032" s="11" t="s">
        <v>51817</v>
      </c>
      <c r="G19032" s="33" t="s">
        <v>51817</v>
      </c>
      <c r="H19032"/>
      <c r="I19032"/>
      <c r="J19032"/>
    </row>
    <row r="19033" spans="1:10">
      <c r="A19033" s="4" t="s">
        <v>36020</v>
      </c>
      <c r="B19033" s="4" t="s">
        <v>36021</v>
      </c>
      <c r="C19033" s="4" t="s">
        <v>51334</v>
      </c>
      <c r="D19033" s="11" t="s">
        <v>51817</v>
      </c>
      <c r="E19033" s="11" t="s">
        <v>51817</v>
      </c>
      <c r="F19033" s="11" t="s">
        <v>51817</v>
      </c>
      <c r="G19033" s="33" t="s">
        <v>51817</v>
      </c>
      <c r="H19033"/>
      <c r="I19033"/>
      <c r="J19033"/>
    </row>
    <row r="19034" spans="1:10">
      <c r="A19034" s="4" t="s">
        <v>36022</v>
      </c>
      <c r="B19034" s="4" t="s">
        <v>36023</v>
      </c>
      <c r="C19034" s="4" t="s">
        <v>51335</v>
      </c>
      <c r="D19034" s="11" t="s">
        <v>51817</v>
      </c>
      <c r="E19034" s="11" t="s">
        <v>51817</v>
      </c>
      <c r="F19034" s="11" t="s">
        <v>51817</v>
      </c>
      <c r="G19034" s="33" t="s">
        <v>51817</v>
      </c>
      <c r="H19034"/>
      <c r="I19034"/>
      <c r="J19034"/>
    </row>
    <row r="19035" spans="1:10">
      <c r="A19035" s="4" t="s">
        <v>36024</v>
      </c>
      <c r="B19035" s="4" t="s">
        <v>36025</v>
      </c>
      <c r="C19035" s="4" t="s">
        <v>51336</v>
      </c>
      <c r="D19035" s="11" t="s">
        <v>51817</v>
      </c>
      <c r="E19035" s="11" t="s">
        <v>51817</v>
      </c>
      <c r="F19035" s="11" t="s">
        <v>51817</v>
      </c>
      <c r="G19035" s="33" t="s">
        <v>51817</v>
      </c>
      <c r="H19035"/>
      <c r="I19035"/>
      <c r="J19035"/>
    </row>
    <row r="19036" spans="1:10">
      <c r="A19036" s="4" t="s">
        <v>36026</v>
      </c>
      <c r="B19036" s="4" t="s">
        <v>36027</v>
      </c>
      <c r="C19036" s="4" t="s">
        <v>51337</v>
      </c>
      <c r="D19036" s="11" t="s">
        <v>51817</v>
      </c>
      <c r="E19036" s="11" t="s">
        <v>51817</v>
      </c>
      <c r="F19036" s="11" t="s">
        <v>51817</v>
      </c>
      <c r="G19036" s="33" t="s">
        <v>51817</v>
      </c>
      <c r="H19036"/>
      <c r="I19036"/>
      <c r="J19036"/>
    </row>
    <row r="19037" spans="1:10">
      <c r="A19037" s="4" t="s">
        <v>36028</v>
      </c>
      <c r="B19037" s="4" t="s">
        <v>36029</v>
      </c>
      <c r="C19037" s="4" t="s">
        <v>51338</v>
      </c>
      <c r="D19037" s="11" t="s">
        <v>51817</v>
      </c>
      <c r="E19037" s="11" t="s">
        <v>51817</v>
      </c>
      <c r="F19037" s="11" t="s">
        <v>51817</v>
      </c>
      <c r="G19037" s="33" t="s">
        <v>51817</v>
      </c>
      <c r="H19037"/>
      <c r="I19037"/>
      <c r="J19037"/>
    </row>
    <row r="19038" spans="1:10">
      <c r="A19038" s="4" t="s">
        <v>36030</v>
      </c>
      <c r="B19038" s="4" t="s">
        <v>36031</v>
      </c>
      <c r="C19038" s="4" t="s">
        <v>51339</v>
      </c>
      <c r="D19038" s="11" t="s">
        <v>51817</v>
      </c>
      <c r="E19038" s="11" t="s">
        <v>51817</v>
      </c>
      <c r="F19038" s="11" t="s">
        <v>51817</v>
      </c>
      <c r="G19038" s="33" t="s">
        <v>51797</v>
      </c>
      <c r="H19038"/>
      <c r="I19038"/>
      <c r="J19038"/>
    </row>
    <row r="19039" spans="1:10">
      <c r="A19039" s="4" t="s">
        <v>36032</v>
      </c>
      <c r="B19039" s="4" t="s">
        <v>36033</v>
      </c>
      <c r="C19039" s="4" t="s">
        <v>51340</v>
      </c>
      <c r="D19039" s="11" t="s">
        <v>51817</v>
      </c>
      <c r="E19039" s="11" t="s">
        <v>51817</v>
      </c>
      <c r="F19039" s="11" t="s">
        <v>51817</v>
      </c>
      <c r="G19039" s="33" t="s">
        <v>51817</v>
      </c>
      <c r="H19039"/>
      <c r="I19039"/>
      <c r="J19039"/>
    </row>
    <row r="19040" spans="1:10">
      <c r="A19040" s="4" t="s">
        <v>36034</v>
      </c>
      <c r="B19040" s="4" t="s">
        <v>36035</v>
      </c>
      <c r="C19040" s="4" t="s">
        <v>51341</v>
      </c>
      <c r="D19040" s="11" t="s">
        <v>51817</v>
      </c>
      <c r="E19040" s="11" t="s">
        <v>51817</v>
      </c>
      <c r="F19040" s="11" t="s">
        <v>51817</v>
      </c>
      <c r="G19040" s="33" t="s">
        <v>51817</v>
      </c>
      <c r="H19040"/>
      <c r="I19040"/>
      <c r="J19040"/>
    </row>
    <row r="19041" spans="1:10">
      <c r="A19041" s="4" t="s">
        <v>36036</v>
      </c>
      <c r="B19041" s="4" t="s">
        <v>36037</v>
      </c>
      <c r="C19041" s="4" t="s">
        <v>36037</v>
      </c>
      <c r="D19041" s="11" t="s">
        <v>51817</v>
      </c>
      <c r="E19041" s="11" t="s">
        <v>51817</v>
      </c>
      <c r="F19041" s="11" t="s">
        <v>51817</v>
      </c>
      <c r="G19041" s="33" t="s">
        <v>51817</v>
      </c>
      <c r="H19041"/>
      <c r="I19041"/>
      <c r="J19041"/>
    </row>
    <row r="19042" spans="1:10">
      <c r="A19042" s="4" t="s">
        <v>36038</v>
      </c>
      <c r="B19042" s="4" t="s">
        <v>36039</v>
      </c>
      <c r="C19042" s="4" t="s">
        <v>51342</v>
      </c>
      <c r="D19042" s="11" t="s">
        <v>51817</v>
      </c>
      <c r="E19042" s="11" t="s">
        <v>51817</v>
      </c>
      <c r="F19042" s="11" t="s">
        <v>51817</v>
      </c>
      <c r="G19042" s="33" t="s">
        <v>51817</v>
      </c>
      <c r="H19042"/>
      <c r="I19042"/>
      <c r="J19042"/>
    </row>
    <row r="19043" spans="1:10">
      <c r="A19043" s="4" t="s">
        <v>36040</v>
      </c>
      <c r="B19043" s="4" t="s">
        <v>36041</v>
      </c>
      <c r="C19043" s="4" t="s">
        <v>51343</v>
      </c>
      <c r="D19043" s="11" t="s">
        <v>51817</v>
      </c>
      <c r="E19043" s="11" t="s">
        <v>51817</v>
      </c>
      <c r="F19043" s="11" t="s">
        <v>51817</v>
      </c>
      <c r="G19043" s="33" t="s">
        <v>51817</v>
      </c>
      <c r="H19043"/>
      <c r="I19043"/>
      <c r="J19043"/>
    </row>
    <row r="19044" spans="1:10">
      <c r="A19044" s="4" t="s">
        <v>36042</v>
      </c>
      <c r="B19044" s="4" t="s">
        <v>36043</v>
      </c>
      <c r="C19044" s="4" t="s">
        <v>51344</v>
      </c>
      <c r="D19044" s="11" t="s">
        <v>51817</v>
      </c>
      <c r="E19044" s="11" t="s">
        <v>51817</v>
      </c>
      <c r="F19044" s="11" t="s">
        <v>51817</v>
      </c>
      <c r="G19044" s="33" t="s">
        <v>51817</v>
      </c>
      <c r="H19044"/>
      <c r="I19044"/>
      <c r="J19044"/>
    </row>
    <row r="19045" spans="1:10">
      <c r="A19045" s="4" t="s">
        <v>36044</v>
      </c>
      <c r="B19045" s="4" t="s">
        <v>36045</v>
      </c>
      <c r="C19045" s="4" t="s">
        <v>51345</v>
      </c>
      <c r="D19045" s="11" t="s">
        <v>51817</v>
      </c>
      <c r="E19045" s="11" t="s">
        <v>51817</v>
      </c>
      <c r="F19045" s="11" t="s">
        <v>51817</v>
      </c>
      <c r="G19045" s="33" t="s">
        <v>51817</v>
      </c>
      <c r="H19045"/>
      <c r="I19045"/>
      <c r="J19045"/>
    </row>
    <row r="19046" spans="1:10">
      <c r="A19046" s="4" t="s">
        <v>36046</v>
      </c>
      <c r="B19046" s="4" t="s">
        <v>36047</v>
      </c>
      <c r="C19046" s="4" t="s">
        <v>51346</v>
      </c>
      <c r="D19046" s="11" t="s">
        <v>51817</v>
      </c>
      <c r="E19046" s="11" t="s">
        <v>51817</v>
      </c>
      <c r="F19046" s="11" t="s">
        <v>51817</v>
      </c>
      <c r="G19046" s="33" t="s">
        <v>51817</v>
      </c>
      <c r="H19046"/>
      <c r="I19046"/>
      <c r="J19046"/>
    </row>
    <row r="19047" spans="1:10">
      <c r="A19047" s="4" t="s">
        <v>36048</v>
      </c>
      <c r="B19047" s="4" t="s">
        <v>36049</v>
      </c>
      <c r="C19047" s="4" t="s">
        <v>51347</v>
      </c>
      <c r="D19047" s="11" t="s">
        <v>51817</v>
      </c>
      <c r="E19047" s="11" t="s">
        <v>51817</v>
      </c>
      <c r="F19047" s="11" t="s">
        <v>51817</v>
      </c>
      <c r="G19047" s="33" t="s">
        <v>51817</v>
      </c>
      <c r="H19047"/>
      <c r="I19047"/>
      <c r="J19047"/>
    </row>
    <row r="19048" spans="1:10">
      <c r="A19048" s="4" t="s">
        <v>36050</v>
      </c>
      <c r="B19048" s="4" t="s">
        <v>36051</v>
      </c>
      <c r="C19048" s="4" t="s">
        <v>51348</v>
      </c>
      <c r="D19048" s="11" t="s">
        <v>51817</v>
      </c>
      <c r="E19048" s="11" t="s">
        <v>51817</v>
      </c>
      <c r="F19048" s="11" t="s">
        <v>51817</v>
      </c>
      <c r="G19048" s="33" t="s">
        <v>51817</v>
      </c>
      <c r="H19048"/>
      <c r="I19048"/>
      <c r="J19048"/>
    </row>
    <row r="19049" spans="1:10">
      <c r="A19049" s="4" t="s">
        <v>36052</v>
      </c>
      <c r="B19049" s="4" t="s">
        <v>36053</v>
      </c>
      <c r="C19049" s="4" t="s">
        <v>51349</v>
      </c>
      <c r="D19049" s="11" t="s">
        <v>51817</v>
      </c>
      <c r="E19049" s="11" t="s">
        <v>51817</v>
      </c>
      <c r="F19049" s="11" t="s">
        <v>51817</v>
      </c>
      <c r="G19049" s="33" t="s">
        <v>51817</v>
      </c>
      <c r="H19049"/>
      <c r="I19049"/>
      <c r="J19049"/>
    </row>
    <row r="19050" spans="1:10">
      <c r="A19050" s="4" t="s">
        <v>36054</v>
      </c>
      <c r="B19050" s="4" t="s">
        <v>36055</v>
      </c>
      <c r="C19050" s="4" t="s">
        <v>51350</v>
      </c>
      <c r="D19050" s="11" t="s">
        <v>51817</v>
      </c>
      <c r="E19050" s="11" t="s">
        <v>51817</v>
      </c>
      <c r="F19050" s="11" t="s">
        <v>51817</v>
      </c>
      <c r="G19050" s="33" t="s">
        <v>51817</v>
      </c>
      <c r="H19050"/>
      <c r="I19050"/>
      <c r="J19050"/>
    </row>
    <row r="19051" spans="1:10">
      <c r="A19051" s="4" t="s">
        <v>36056</v>
      </c>
      <c r="B19051" s="4" t="s">
        <v>36057</v>
      </c>
      <c r="C19051" s="4" t="s">
        <v>51351</v>
      </c>
      <c r="D19051" s="11" t="s">
        <v>51817</v>
      </c>
      <c r="E19051" s="11" t="s">
        <v>51817</v>
      </c>
      <c r="F19051" s="11" t="s">
        <v>51817</v>
      </c>
      <c r="G19051" s="33" t="s">
        <v>51817</v>
      </c>
      <c r="H19051"/>
      <c r="I19051"/>
      <c r="J19051"/>
    </row>
    <row r="19052" spans="1:10">
      <c r="A19052" s="4" t="s">
        <v>36058</v>
      </c>
      <c r="B19052" s="4" t="s">
        <v>36059</v>
      </c>
      <c r="C19052" s="4" t="s">
        <v>51352</v>
      </c>
      <c r="D19052" s="11" t="s">
        <v>51817</v>
      </c>
      <c r="E19052" s="11" t="s">
        <v>51817</v>
      </c>
      <c r="F19052" s="11" t="s">
        <v>51817</v>
      </c>
      <c r="G19052" s="33" t="s">
        <v>51797</v>
      </c>
      <c r="H19052"/>
      <c r="I19052"/>
      <c r="J19052"/>
    </row>
    <row r="19053" spans="1:10">
      <c r="A19053" s="4" t="s">
        <v>36060</v>
      </c>
      <c r="B19053" s="4" t="s">
        <v>36061</v>
      </c>
      <c r="C19053" s="4" t="s">
        <v>51353</v>
      </c>
      <c r="D19053" s="11" t="s">
        <v>51817</v>
      </c>
      <c r="E19053" s="11" t="s">
        <v>51817</v>
      </c>
      <c r="F19053" s="11" t="s">
        <v>51817</v>
      </c>
      <c r="G19053" s="33" t="s">
        <v>51817</v>
      </c>
      <c r="H19053"/>
      <c r="I19053"/>
      <c r="J19053"/>
    </row>
    <row r="19054" spans="1:10">
      <c r="A19054" s="4" t="s">
        <v>36062</v>
      </c>
      <c r="B19054" s="4" t="s">
        <v>36063</v>
      </c>
      <c r="C19054" s="4" t="s">
        <v>51354</v>
      </c>
      <c r="D19054" s="11" t="s">
        <v>51817</v>
      </c>
      <c r="E19054" s="11" t="s">
        <v>51817</v>
      </c>
      <c r="F19054" s="11" t="s">
        <v>51817</v>
      </c>
      <c r="G19054" s="33" t="s">
        <v>51817</v>
      </c>
      <c r="H19054"/>
      <c r="I19054"/>
      <c r="J19054"/>
    </row>
    <row r="19055" spans="1:10">
      <c r="A19055" s="4" t="s">
        <v>36064</v>
      </c>
      <c r="B19055" s="4" t="s">
        <v>36065</v>
      </c>
      <c r="C19055" s="4" t="s">
        <v>51355</v>
      </c>
      <c r="D19055" s="11" t="s">
        <v>51817</v>
      </c>
      <c r="E19055" s="11" t="s">
        <v>51817</v>
      </c>
      <c r="F19055" s="11" t="s">
        <v>51817</v>
      </c>
      <c r="G19055" s="33" t="s">
        <v>51817</v>
      </c>
      <c r="H19055"/>
      <c r="I19055"/>
      <c r="J19055"/>
    </row>
    <row r="19056" spans="1:10">
      <c r="A19056" s="4" t="s">
        <v>36066</v>
      </c>
      <c r="B19056" s="4" t="s">
        <v>36067</v>
      </c>
      <c r="C19056" s="4" t="s">
        <v>51356</v>
      </c>
      <c r="D19056" s="11" t="s">
        <v>51817</v>
      </c>
      <c r="E19056" s="11" t="s">
        <v>51817</v>
      </c>
      <c r="F19056" s="11" t="s">
        <v>4</v>
      </c>
      <c r="G19056" s="33" t="s">
        <v>51817</v>
      </c>
      <c r="H19056"/>
      <c r="I19056"/>
      <c r="J19056"/>
    </row>
    <row r="19057" spans="1:10">
      <c r="A19057" s="4" t="s">
        <v>36068</v>
      </c>
      <c r="B19057" s="4" t="s">
        <v>36069</v>
      </c>
      <c r="C19057" s="4" t="s">
        <v>51357</v>
      </c>
      <c r="D19057" s="11" t="s">
        <v>51817</v>
      </c>
      <c r="E19057" s="11" t="s">
        <v>51817</v>
      </c>
      <c r="F19057" s="11" t="s">
        <v>4</v>
      </c>
      <c r="G19057" s="33" t="s">
        <v>51817</v>
      </c>
      <c r="H19057"/>
      <c r="I19057"/>
      <c r="J19057"/>
    </row>
    <row r="19058" spans="1:10">
      <c r="A19058" s="4" t="s">
        <v>36070</v>
      </c>
      <c r="B19058" s="4" t="s">
        <v>36071</v>
      </c>
      <c r="C19058" s="4" t="s">
        <v>51358</v>
      </c>
      <c r="D19058" s="11" t="s">
        <v>51817</v>
      </c>
      <c r="E19058" s="11" t="s">
        <v>51817</v>
      </c>
      <c r="F19058" s="11" t="s">
        <v>5</v>
      </c>
      <c r="G19058" s="33" t="s">
        <v>51817</v>
      </c>
      <c r="H19058"/>
      <c r="I19058"/>
      <c r="J19058"/>
    </row>
    <row r="19059" spans="1:10">
      <c r="A19059" s="4" t="s">
        <v>36072</v>
      </c>
      <c r="B19059" s="4" t="s">
        <v>36073</v>
      </c>
      <c r="C19059" s="4" t="s">
        <v>51359</v>
      </c>
      <c r="D19059" s="11" t="s">
        <v>51817</v>
      </c>
      <c r="E19059" s="11" t="s">
        <v>51817</v>
      </c>
      <c r="F19059" s="11" t="s">
        <v>51817</v>
      </c>
      <c r="G19059" s="33" t="s">
        <v>51817</v>
      </c>
      <c r="H19059"/>
      <c r="I19059"/>
      <c r="J19059"/>
    </row>
    <row r="19060" spans="1:10">
      <c r="A19060" s="4" t="s">
        <v>36074</v>
      </c>
      <c r="B19060" s="4" t="s">
        <v>36075</v>
      </c>
      <c r="C19060" s="4" t="s">
        <v>51360</v>
      </c>
      <c r="D19060" s="11" t="s">
        <v>51817</v>
      </c>
      <c r="E19060" s="11" t="s">
        <v>51817</v>
      </c>
      <c r="F19060" s="11" t="s">
        <v>51817</v>
      </c>
      <c r="G19060" s="33" t="s">
        <v>51817</v>
      </c>
      <c r="H19060"/>
      <c r="I19060"/>
      <c r="J19060"/>
    </row>
    <row r="19061" spans="1:10">
      <c r="A19061" s="4" t="s">
        <v>36076</v>
      </c>
      <c r="B19061" s="4" t="s">
        <v>36077</v>
      </c>
      <c r="C19061" s="4" t="s">
        <v>51361</v>
      </c>
      <c r="D19061" s="11" t="s">
        <v>51817</v>
      </c>
      <c r="E19061" s="11" t="s">
        <v>51817</v>
      </c>
      <c r="F19061" s="11" t="s">
        <v>51817</v>
      </c>
      <c r="G19061" s="33" t="s">
        <v>51797</v>
      </c>
      <c r="H19061"/>
      <c r="I19061"/>
      <c r="J19061"/>
    </row>
    <row r="19062" spans="1:10">
      <c r="A19062" s="4" t="s">
        <v>36078</v>
      </c>
      <c r="B19062" s="4" t="s">
        <v>36079</v>
      </c>
      <c r="C19062" s="4" t="s">
        <v>51362</v>
      </c>
      <c r="D19062" s="11" t="s">
        <v>51817</v>
      </c>
      <c r="E19062" s="11" t="s">
        <v>51817</v>
      </c>
      <c r="F19062" s="11" t="s">
        <v>51817</v>
      </c>
      <c r="G19062" s="33" t="s">
        <v>51817</v>
      </c>
      <c r="H19062"/>
      <c r="I19062"/>
      <c r="J19062"/>
    </row>
    <row r="19063" spans="1:10">
      <c r="A19063" s="4" t="s">
        <v>36080</v>
      </c>
      <c r="B19063" s="4" t="s">
        <v>36081</v>
      </c>
      <c r="C19063" s="4" t="s">
        <v>51363</v>
      </c>
      <c r="D19063" s="11" t="s">
        <v>51817</v>
      </c>
      <c r="E19063" s="11" t="s">
        <v>51817</v>
      </c>
      <c r="F19063" s="11" t="s">
        <v>51817</v>
      </c>
      <c r="G19063" s="33" t="s">
        <v>51817</v>
      </c>
      <c r="H19063"/>
      <c r="I19063"/>
      <c r="J19063"/>
    </row>
    <row r="19064" spans="1:10">
      <c r="A19064" s="4" t="s">
        <v>36082</v>
      </c>
      <c r="B19064" s="4" t="s">
        <v>36083</v>
      </c>
      <c r="C19064" s="4" t="s">
        <v>51364</v>
      </c>
      <c r="D19064" s="11" t="s">
        <v>51817</v>
      </c>
      <c r="E19064" s="11" t="s">
        <v>51817</v>
      </c>
      <c r="F19064" s="11" t="s">
        <v>51817</v>
      </c>
      <c r="G19064" s="33" t="s">
        <v>51817</v>
      </c>
      <c r="H19064"/>
      <c r="I19064"/>
      <c r="J19064"/>
    </row>
    <row r="19065" spans="1:10">
      <c r="A19065" s="4" t="s">
        <v>36084</v>
      </c>
      <c r="B19065" s="4" t="s">
        <v>36085</v>
      </c>
      <c r="C19065" s="4" t="s">
        <v>51365</v>
      </c>
      <c r="D19065" s="11" t="s">
        <v>51817</v>
      </c>
      <c r="E19065" s="11" t="s">
        <v>51817</v>
      </c>
      <c r="F19065" s="11" t="s">
        <v>51817</v>
      </c>
      <c r="G19065" s="33" t="s">
        <v>51817</v>
      </c>
      <c r="H19065"/>
      <c r="I19065"/>
      <c r="J19065"/>
    </row>
    <row r="19066" spans="1:10">
      <c r="A19066" s="4" t="s">
        <v>36086</v>
      </c>
      <c r="B19066" s="4" t="s">
        <v>36087</v>
      </c>
      <c r="C19066" s="4" t="s">
        <v>51366</v>
      </c>
      <c r="D19066" s="11" t="s">
        <v>51817</v>
      </c>
      <c r="E19066" s="11" t="s">
        <v>51817</v>
      </c>
      <c r="F19066" s="11" t="s">
        <v>51817</v>
      </c>
      <c r="G19066" s="33" t="s">
        <v>51817</v>
      </c>
      <c r="H19066"/>
      <c r="I19066"/>
      <c r="J19066"/>
    </row>
    <row r="19067" spans="1:10">
      <c r="A19067" s="4" t="s">
        <v>36088</v>
      </c>
      <c r="B19067" s="4" t="s">
        <v>36089</v>
      </c>
      <c r="C19067" s="4" t="s">
        <v>51367</v>
      </c>
      <c r="D19067" s="11" t="s">
        <v>51817</v>
      </c>
      <c r="E19067" s="11" t="s">
        <v>51817</v>
      </c>
      <c r="F19067" s="11" t="s">
        <v>51817</v>
      </c>
      <c r="G19067" s="33" t="s">
        <v>51817</v>
      </c>
      <c r="H19067"/>
      <c r="I19067"/>
      <c r="J19067"/>
    </row>
    <row r="19068" spans="1:10">
      <c r="A19068" s="4" t="s">
        <v>36090</v>
      </c>
      <c r="B19068" s="4" t="s">
        <v>36091</v>
      </c>
      <c r="C19068" s="4" t="s">
        <v>51368</v>
      </c>
      <c r="D19068" s="11" t="s">
        <v>51817</v>
      </c>
      <c r="E19068" s="11" t="s">
        <v>51817</v>
      </c>
      <c r="F19068" s="11" t="s">
        <v>51817</v>
      </c>
      <c r="G19068" s="33" t="s">
        <v>51817</v>
      </c>
      <c r="H19068"/>
      <c r="I19068"/>
      <c r="J19068"/>
    </row>
    <row r="19069" spans="1:10">
      <c r="A19069" s="4" t="s">
        <v>36092</v>
      </c>
      <c r="B19069" s="4" t="s">
        <v>36093</v>
      </c>
      <c r="C19069" s="4" t="s">
        <v>51369</v>
      </c>
      <c r="D19069" s="11" t="s">
        <v>51817</v>
      </c>
      <c r="E19069" s="11" t="s">
        <v>51817</v>
      </c>
      <c r="F19069" s="11" t="s">
        <v>51817</v>
      </c>
      <c r="G19069" s="33" t="s">
        <v>51817</v>
      </c>
      <c r="H19069"/>
      <c r="I19069"/>
      <c r="J19069"/>
    </row>
    <row r="19070" spans="1:10">
      <c r="A19070" s="4" t="s">
        <v>36094</v>
      </c>
      <c r="B19070" s="4" t="s">
        <v>36095</v>
      </c>
      <c r="C19070" s="4" t="s">
        <v>51370</v>
      </c>
      <c r="D19070" s="11" t="s">
        <v>51817</v>
      </c>
      <c r="E19070" s="11" t="s">
        <v>51817</v>
      </c>
      <c r="F19070" s="11" t="s">
        <v>51817</v>
      </c>
      <c r="G19070" s="33" t="s">
        <v>51817</v>
      </c>
      <c r="H19070"/>
      <c r="I19070"/>
      <c r="J19070"/>
    </row>
    <row r="19071" spans="1:10">
      <c r="A19071" s="4" t="s">
        <v>36096</v>
      </c>
      <c r="B19071" s="4" t="s">
        <v>36097</v>
      </c>
      <c r="C19071" s="4" t="s">
        <v>51371</v>
      </c>
      <c r="D19071" s="11" t="s">
        <v>51817</v>
      </c>
      <c r="E19071" s="11" t="s">
        <v>51817</v>
      </c>
      <c r="F19071" s="11" t="s">
        <v>51817</v>
      </c>
      <c r="G19071" s="33" t="s">
        <v>51797</v>
      </c>
      <c r="H19071"/>
      <c r="I19071"/>
      <c r="J19071"/>
    </row>
    <row r="19072" spans="1:10">
      <c r="A19072" s="4" t="s">
        <v>36098</v>
      </c>
      <c r="B19072" s="4" t="s">
        <v>36099</v>
      </c>
      <c r="C19072" s="4" t="s">
        <v>51372</v>
      </c>
      <c r="D19072" s="11" t="s">
        <v>51817</v>
      </c>
      <c r="E19072" s="11" t="s">
        <v>51817</v>
      </c>
      <c r="F19072" s="11" t="s">
        <v>51817</v>
      </c>
      <c r="G19072" s="33" t="s">
        <v>51817</v>
      </c>
      <c r="H19072"/>
      <c r="I19072"/>
      <c r="J19072"/>
    </row>
    <row r="19073" spans="1:10">
      <c r="A19073" s="4" t="s">
        <v>36100</v>
      </c>
      <c r="B19073" s="4" t="s">
        <v>36101</v>
      </c>
      <c r="C19073" s="4" t="s">
        <v>51373</v>
      </c>
      <c r="D19073" s="11" t="s">
        <v>51817</v>
      </c>
      <c r="E19073" s="11" t="s">
        <v>51817</v>
      </c>
      <c r="F19073" s="11" t="s">
        <v>51817</v>
      </c>
      <c r="G19073" s="33" t="s">
        <v>51817</v>
      </c>
      <c r="H19073"/>
      <c r="I19073"/>
      <c r="J19073"/>
    </row>
    <row r="19074" spans="1:10">
      <c r="A19074" s="4" t="s">
        <v>36102</v>
      </c>
      <c r="B19074" s="4" t="s">
        <v>36103</v>
      </c>
      <c r="C19074" s="4" t="s">
        <v>51374</v>
      </c>
      <c r="D19074" s="11" t="s">
        <v>51817</v>
      </c>
      <c r="E19074" s="11" t="s">
        <v>51817</v>
      </c>
      <c r="F19074" s="11" t="s">
        <v>51817</v>
      </c>
      <c r="G19074" s="33" t="s">
        <v>51817</v>
      </c>
      <c r="H19074"/>
      <c r="I19074"/>
      <c r="J19074"/>
    </row>
    <row r="19075" spans="1:10">
      <c r="A19075" s="4" t="s">
        <v>36104</v>
      </c>
      <c r="B19075" s="4" t="s">
        <v>36105</v>
      </c>
      <c r="C19075" s="4" t="s">
        <v>51375</v>
      </c>
      <c r="D19075" s="11" t="s">
        <v>51817</v>
      </c>
      <c r="E19075" s="11" t="s">
        <v>51817</v>
      </c>
      <c r="F19075" s="11" t="s">
        <v>51817</v>
      </c>
      <c r="G19075" s="33" t="s">
        <v>51817</v>
      </c>
      <c r="H19075"/>
      <c r="I19075"/>
      <c r="J19075"/>
    </row>
    <row r="19076" spans="1:10">
      <c r="A19076" s="4" t="s">
        <v>36106</v>
      </c>
      <c r="B19076" s="4" t="s">
        <v>36107</v>
      </c>
      <c r="C19076" s="4" t="s">
        <v>51376</v>
      </c>
      <c r="D19076" s="11" t="s">
        <v>51817</v>
      </c>
      <c r="E19076" s="11" t="s">
        <v>51817</v>
      </c>
      <c r="F19076" s="11" t="s">
        <v>51817</v>
      </c>
      <c r="G19076" s="33" t="s">
        <v>51817</v>
      </c>
      <c r="H19076"/>
      <c r="I19076"/>
      <c r="J19076"/>
    </row>
    <row r="19077" spans="1:10">
      <c r="A19077" s="4" t="s">
        <v>36108</v>
      </c>
      <c r="B19077" s="4" t="s">
        <v>36109</v>
      </c>
      <c r="C19077" s="4" t="s">
        <v>51377</v>
      </c>
      <c r="D19077" s="11" t="s">
        <v>51817</v>
      </c>
      <c r="E19077" s="11" t="s">
        <v>51817</v>
      </c>
      <c r="F19077" s="11" t="s">
        <v>51817</v>
      </c>
      <c r="G19077" s="33" t="s">
        <v>51817</v>
      </c>
      <c r="H19077"/>
      <c r="I19077"/>
      <c r="J19077"/>
    </row>
    <row r="19078" spans="1:10">
      <c r="A19078" s="4" t="s">
        <v>36110</v>
      </c>
      <c r="B19078" s="4" t="s">
        <v>36111</v>
      </c>
      <c r="C19078" s="4" t="s">
        <v>51378</v>
      </c>
      <c r="D19078" s="11" t="s">
        <v>51817</v>
      </c>
      <c r="E19078" s="11" t="s">
        <v>51817</v>
      </c>
      <c r="F19078" s="11" t="s">
        <v>51817</v>
      </c>
      <c r="G19078" s="33" t="s">
        <v>51817</v>
      </c>
      <c r="H19078"/>
      <c r="I19078"/>
      <c r="J19078"/>
    </row>
    <row r="19079" spans="1:10">
      <c r="A19079" s="4" t="s">
        <v>36112</v>
      </c>
      <c r="B19079" s="4" t="s">
        <v>36113</v>
      </c>
      <c r="C19079" s="4" t="s">
        <v>51379</v>
      </c>
      <c r="D19079" s="11" t="s">
        <v>51817</v>
      </c>
      <c r="E19079" s="11" t="s">
        <v>51817</v>
      </c>
      <c r="F19079" s="11" t="s">
        <v>51817</v>
      </c>
      <c r="G19079" s="33" t="s">
        <v>51817</v>
      </c>
      <c r="H19079"/>
      <c r="I19079"/>
      <c r="J19079"/>
    </row>
    <row r="19080" spans="1:10">
      <c r="A19080" s="4" t="s">
        <v>36114</v>
      </c>
      <c r="B19080" s="4" t="s">
        <v>36115</v>
      </c>
      <c r="C19080" s="4" t="s">
        <v>51380</v>
      </c>
      <c r="D19080" s="11" t="s">
        <v>51817</v>
      </c>
      <c r="E19080" s="11" t="s">
        <v>51817</v>
      </c>
      <c r="F19080" s="11" t="s">
        <v>51817</v>
      </c>
      <c r="G19080" s="33" t="s">
        <v>51817</v>
      </c>
      <c r="H19080"/>
      <c r="I19080"/>
      <c r="J19080"/>
    </row>
    <row r="19081" spans="1:10">
      <c r="A19081" s="4" t="s">
        <v>36116</v>
      </c>
      <c r="B19081" s="4" t="s">
        <v>36117</v>
      </c>
      <c r="C19081" s="4" t="s">
        <v>51381</v>
      </c>
      <c r="D19081" s="11" t="s">
        <v>51817</v>
      </c>
      <c r="E19081" s="11" t="s">
        <v>51817</v>
      </c>
      <c r="F19081" s="11" t="s">
        <v>51817</v>
      </c>
      <c r="G19081" s="33" t="s">
        <v>51797</v>
      </c>
      <c r="H19081"/>
      <c r="I19081"/>
      <c r="J19081"/>
    </row>
    <row r="19082" spans="1:10">
      <c r="A19082" s="4" t="s">
        <v>36118</v>
      </c>
      <c r="B19082" s="4" t="s">
        <v>36119</v>
      </c>
      <c r="C19082" s="4" t="s">
        <v>51382</v>
      </c>
      <c r="D19082" s="11" t="s">
        <v>51817</v>
      </c>
      <c r="E19082" s="11" t="s">
        <v>51817</v>
      </c>
      <c r="F19082" s="11" t="s">
        <v>51817</v>
      </c>
      <c r="G19082" s="33" t="s">
        <v>51817</v>
      </c>
      <c r="H19082"/>
      <c r="I19082"/>
      <c r="J19082"/>
    </row>
    <row r="19083" spans="1:10">
      <c r="A19083" s="4" t="s">
        <v>36120</v>
      </c>
      <c r="B19083" s="4" t="s">
        <v>36121</v>
      </c>
      <c r="C19083" s="4" t="s">
        <v>36121</v>
      </c>
      <c r="D19083" s="11" t="s">
        <v>51817</v>
      </c>
      <c r="E19083" s="11" t="s">
        <v>51817</v>
      </c>
      <c r="F19083" s="11" t="s">
        <v>51817</v>
      </c>
      <c r="G19083" s="33" t="s">
        <v>51817</v>
      </c>
      <c r="H19083"/>
      <c r="I19083"/>
      <c r="J19083"/>
    </row>
    <row r="19084" spans="1:10">
      <c r="A19084" s="4" t="s">
        <v>36122</v>
      </c>
      <c r="B19084" s="4" t="s">
        <v>36123</v>
      </c>
      <c r="C19084" s="4" t="s">
        <v>36123</v>
      </c>
      <c r="D19084" s="11" t="s">
        <v>51817</v>
      </c>
      <c r="E19084" s="11" t="s">
        <v>51817</v>
      </c>
      <c r="F19084" s="11" t="s">
        <v>51817</v>
      </c>
      <c r="G19084" s="33" t="s">
        <v>51817</v>
      </c>
      <c r="H19084"/>
      <c r="I19084"/>
      <c r="J19084"/>
    </row>
    <row r="19085" spans="1:10">
      <c r="A19085" s="4" t="s">
        <v>36124</v>
      </c>
      <c r="B19085" s="4" t="s">
        <v>36125</v>
      </c>
      <c r="C19085" s="4" t="s">
        <v>36125</v>
      </c>
      <c r="D19085" s="11" t="s">
        <v>51817</v>
      </c>
      <c r="E19085" s="11" t="s">
        <v>51817</v>
      </c>
      <c r="F19085" s="11" t="s">
        <v>51817</v>
      </c>
      <c r="G19085" s="33" t="s">
        <v>51817</v>
      </c>
      <c r="H19085"/>
      <c r="I19085"/>
      <c r="J19085"/>
    </row>
    <row r="19086" spans="1:10">
      <c r="A19086" s="4" t="s">
        <v>36126</v>
      </c>
      <c r="B19086" s="4" t="s">
        <v>36127</v>
      </c>
      <c r="C19086" s="4" t="s">
        <v>36127</v>
      </c>
      <c r="D19086" s="11" t="s">
        <v>51817</v>
      </c>
      <c r="E19086" s="11" t="s">
        <v>51817</v>
      </c>
      <c r="F19086" s="11" t="s">
        <v>51817</v>
      </c>
      <c r="G19086" s="33" t="s">
        <v>51817</v>
      </c>
      <c r="H19086"/>
      <c r="I19086"/>
      <c r="J19086"/>
    </row>
    <row r="19087" spans="1:10">
      <c r="A19087" s="4" t="s">
        <v>36128</v>
      </c>
      <c r="B19087" s="4" t="s">
        <v>36129</v>
      </c>
      <c r="C19087" s="4" t="s">
        <v>36129</v>
      </c>
      <c r="D19087" s="11" t="s">
        <v>51817</v>
      </c>
      <c r="E19087" s="11" t="s">
        <v>51817</v>
      </c>
      <c r="F19087" s="11" t="s">
        <v>51817</v>
      </c>
      <c r="G19087" s="33" t="s">
        <v>51817</v>
      </c>
      <c r="H19087"/>
      <c r="I19087"/>
      <c r="J19087"/>
    </row>
    <row r="19088" spans="1:10">
      <c r="A19088" s="4" t="s">
        <v>36130</v>
      </c>
      <c r="B19088" s="4" t="s">
        <v>36131</v>
      </c>
      <c r="C19088" s="4" t="s">
        <v>36131</v>
      </c>
      <c r="D19088" s="11" t="s">
        <v>51817</v>
      </c>
      <c r="E19088" s="11" t="s">
        <v>51817</v>
      </c>
      <c r="F19088" s="11" t="s">
        <v>51817</v>
      </c>
      <c r="G19088" s="33" t="s">
        <v>51817</v>
      </c>
      <c r="H19088"/>
      <c r="I19088"/>
      <c r="J19088"/>
    </row>
    <row r="19089" spans="1:10">
      <c r="A19089" s="4" t="s">
        <v>36132</v>
      </c>
      <c r="B19089" s="4" t="s">
        <v>36133</v>
      </c>
      <c r="C19089" s="4" t="s">
        <v>51383</v>
      </c>
      <c r="D19089" s="11" t="s">
        <v>51817</v>
      </c>
      <c r="E19089" s="11" t="s">
        <v>51817</v>
      </c>
      <c r="F19089" s="11" t="s">
        <v>51817</v>
      </c>
      <c r="G19089" s="33" t="s">
        <v>51817</v>
      </c>
      <c r="H19089"/>
      <c r="I19089"/>
      <c r="J19089"/>
    </row>
    <row r="19090" spans="1:10">
      <c r="A19090" s="4" t="s">
        <v>36134</v>
      </c>
      <c r="B19090" s="4" t="s">
        <v>36135</v>
      </c>
      <c r="C19090" s="4" t="s">
        <v>36135</v>
      </c>
      <c r="D19090" s="11" t="s">
        <v>51817</v>
      </c>
      <c r="E19090" s="11" t="s">
        <v>51817</v>
      </c>
      <c r="F19090" s="11" t="s">
        <v>51817</v>
      </c>
      <c r="G19090" s="33" t="s">
        <v>51817</v>
      </c>
      <c r="H19090"/>
      <c r="I19090"/>
      <c r="J19090"/>
    </row>
    <row r="19091" spans="1:10">
      <c r="A19091" s="4" t="s">
        <v>36136</v>
      </c>
      <c r="B19091" s="4" t="s">
        <v>36137</v>
      </c>
      <c r="C19091" s="4" t="s">
        <v>36137</v>
      </c>
      <c r="D19091" s="11" t="s">
        <v>51817</v>
      </c>
      <c r="E19091" s="11" t="s">
        <v>51817</v>
      </c>
      <c r="F19091" s="11" t="s">
        <v>51817</v>
      </c>
      <c r="G19091" s="33" t="s">
        <v>51797</v>
      </c>
      <c r="H19091"/>
      <c r="I19091"/>
      <c r="J19091"/>
    </row>
    <row r="19092" spans="1:10">
      <c r="A19092" s="4" t="s">
        <v>36138</v>
      </c>
      <c r="B19092" s="4" t="s">
        <v>36139</v>
      </c>
      <c r="C19092" s="4" t="s">
        <v>36139</v>
      </c>
      <c r="D19092" s="11" t="s">
        <v>51817</v>
      </c>
      <c r="E19092" s="11" t="s">
        <v>51817</v>
      </c>
      <c r="F19092" s="11" t="s">
        <v>51817</v>
      </c>
      <c r="G19092" s="33" t="s">
        <v>51817</v>
      </c>
      <c r="H19092"/>
      <c r="I19092"/>
      <c r="J19092"/>
    </row>
    <row r="19093" spans="1:10">
      <c r="A19093" s="4" t="s">
        <v>36140</v>
      </c>
      <c r="B19093" s="4" t="s">
        <v>36141</v>
      </c>
      <c r="C19093" s="4" t="s">
        <v>51384</v>
      </c>
      <c r="D19093" s="11" t="s">
        <v>51817</v>
      </c>
      <c r="E19093" s="11" t="s">
        <v>51817</v>
      </c>
      <c r="F19093" s="11" t="s">
        <v>51817</v>
      </c>
      <c r="G19093" s="33" t="s">
        <v>51817</v>
      </c>
      <c r="H19093"/>
      <c r="I19093"/>
      <c r="J19093"/>
    </row>
    <row r="19094" spans="1:10">
      <c r="A19094" s="4" t="s">
        <v>36142</v>
      </c>
      <c r="B19094" s="4" t="s">
        <v>36143</v>
      </c>
      <c r="C19094" s="4" t="s">
        <v>51385</v>
      </c>
      <c r="D19094" s="11" t="s">
        <v>51817</v>
      </c>
      <c r="E19094" s="11" t="s">
        <v>51817</v>
      </c>
      <c r="F19094" s="11" t="s">
        <v>51817</v>
      </c>
      <c r="G19094" s="33" t="s">
        <v>51817</v>
      </c>
      <c r="H19094"/>
      <c r="I19094"/>
      <c r="J19094"/>
    </row>
    <row r="19095" spans="1:10">
      <c r="A19095" s="4" t="s">
        <v>36144</v>
      </c>
      <c r="B19095" s="4" t="s">
        <v>36145</v>
      </c>
      <c r="C19095" s="4" t="s">
        <v>36145</v>
      </c>
      <c r="D19095" s="11" t="s">
        <v>51817</v>
      </c>
      <c r="E19095" s="11" t="s">
        <v>51817</v>
      </c>
      <c r="F19095" s="11" t="s">
        <v>51817</v>
      </c>
      <c r="G19095" s="33" t="s">
        <v>51817</v>
      </c>
      <c r="H19095"/>
      <c r="I19095"/>
      <c r="J19095"/>
    </row>
    <row r="19096" spans="1:10">
      <c r="A19096" s="4" t="s">
        <v>36146</v>
      </c>
      <c r="B19096" s="4" t="s">
        <v>36147</v>
      </c>
      <c r="C19096" s="4" t="s">
        <v>36147</v>
      </c>
      <c r="D19096" s="11" t="s">
        <v>51817</v>
      </c>
      <c r="E19096" s="11" t="s">
        <v>51817</v>
      </c>
      <c r="F19096" s="11" t="s">
        <v>51817</v>
      </c>
      <c r="G19096" s="33" t="s">
        <v>51817</v>
      </c>
      <c r="H19096"/>
      <c r="I19096"/>
      <c r="J19096"/>
    </row>
    <row r="19097" spans="1:10">
      <c r="A19097" s="4" t="s">
        <v>36148</v>
      </c>
      <c r="B19097" s="4" t="s">
        <v>36149</v>
      </c>
      <c r="C19097" s="4" t="s">
        <v>36149</v>
      </c>
      <c r="D19097" s="11" t="s">
        <v>51817</v>
      </c>
      <c r="E19097" s="11" t="s">
        <v>51817</v>
      </c>
      <c r="F19097" s="11" t="s">
        <v>51817</v>
      </c>
      <c r="G19097" s="33" t="s">
        <v>51817</v>
      </c>
      <c r="H19097"/>
      <c r="I19097"/>
      <c r="J19097"/>
    </row>
    <row r="19098" spans="1:10">
      <c r="A19098" s="4" t="s">
        <v>36150</v>
      </c>
      <c r="B19098" s="4" t="s">
        <v>36151</v>
      </c>
      <c r="C19098" s="4" t="s">
        <v>36151</v>
      </c>
      <c r="D19098" s="11" t="s">
        <v>51817</v>
      </c>
      <c r="E19098" s="11" t="s">
        <v>51817</v>
      </c>
      <c r="F19098" s="11" t="s">
        <v>51817</v>
      </c>
      <c r="G19098" s="33" t="s">
        <v>51817</v>
      </c>
      <c r="H19098"/>
      <c r="I19098"/>
      <c r="J19098"/>
    </row>
    <row r="19099" spans="1:10">
      <c r="A19099" s="4" t="s">
        <v>36152</v>
      </c>
      <c r="B19099" s="4" t="s">
        <v>36153</v>
      </c>
      <c r="C19099" s="4" t="s">
        <v>36153</v>
      </c>
      <c r="D19099" s="11" t="s">
        <v>51817</v>
      </c>
      <c r="E19099" s="11" t="s">
        <v>51817</v>
      </c>
      <c r="F19099" s="11" t="s">
        <v>51817</v>
      </c>
      <c r="G19099" s="33" t="s">
        <v>51817</v>
      </c>
      <c r="H19099"/>
      <c r="I19099"/>
      <c r="J19099"/>
    </row>
    <row r="19100" spans="1:10">
      <c r="A19100" s="4" t="s">
        <v>36154</v>
      </c>
      <c r="B19100" s="4" t="s">
        <v>36155</v>
      </c>
      <c r="C19100" s="4" t="s">
        <v>51386</v>
      </c>
      <c r="D19100" s="11" t="s">
        <v>51817</v>
      </c>
      <c r="E19100" s="11" t="s">
        <v>51817</v>
      </c>
      <c r="F19100" s="11" t="s">
        <v>51817</v>
      </c>
      <c r="G19100" s="33" t="s">
        <v>51817</v>
      </c>
      <c r="H19100"/>
      <c r="I19100"/>
      <c r="J19100"/>
    </row>
    <row r="19101" spans="1:10">
      <c r="A19101" s="4" t="s">
        <v>36156</v>
      </c>
      <c r="B19101" s="4" t="s">
        <v>36157</v>
      </c>
      <c r="C19101" s="4" t="s">
        <v>36157</v>
      </c>
      <c r="D19101" s="11" t="s">
        <v>51817</v>
      </c>
      <c r="E19101" s="11" t="s">
        <v>51817</v>
      </c>
      <c r="F19101" s="11" t="s">
        <v>51817</v>
      </c>
      <c r="G19101" s="33" t="s">
        <v>51817</v>
      </c>
      <c r="H19101"/>
      <c r="I19101"/>
      <c r="J19101"/>
    </row>
    <row r="19102" spans="1:10">
      <c r="A19102" s="4" t="s">
        <v>36158</v>
      </c>
      <c r="B19102" s="4" t="s">
        <v>36159</v>
      </c>
      <c r="C19102" s="4" t="s">
        <v>51387</v>
      </c>
      <c r="D19102" s="11" t="s">
        <v>51817</v>
      </c>
      <c r="E19102" s="11" t="s">
        <v>51817</v>
      </c>
      <c r="F19102" s="11" t="s">
        <v>51817</v>
      </c>
      <c r="G19102" s="33" t="s">
        <v>51817</v>
      </c>
      <c r="H19102"/>
      <c r="I19102"/>
      <c r="J19102"/>
    </row>
    <row r="19103" spans="1:10">
      <c r="A19103" s="4" t="s">
        <v>36160</v>
      </c>
      <c r="B19103" s="4" t="s">
        <v>36161</v>
      </c>
      <c r="C19103" s="4" t="s">
        <v>36161</v>
      </c>
      <c r="D19103" s="11" t="s">
        <v>51817</v>
      </c>
      <c r="E19103" s="11" t="s">
        <v>51817</v>
      </c>
      <c r="F19103" s="11" t="s">
        <v>51817</v>
      </c>
      <c r="G19103" s="33" t="s">
        <v>51817</v>
      </c>
      <c r="H19103"/>
      <c r="I19103"/>
      <c r="J19103"/>
    </row>
    <row r="19104" spans="1:10">
      <c r="A19104" s="4" t="s">
        <v>36162</v>
      </c>
      <c r="B19104" s="4" t="s">
        <v>36163</v>
      </c>
      <c r="C19104" s="4" t="s">
        <v>36163</v>
      </c>
      <c r="D19104" s="11" t="s">
        <v>51817</v>
      </c>
      <c r="E19104" s="11" t="s">
        <v>51817</v>
      </c>
      <c r="F19104" s="11" t="s">
        <v>51817</v>
      </c>
      <c r="G19104" s="33" t="s">
        <v>51817</v>
      </c>
      <c r="H19104"/>
      <c r="I19104"/>
      <c r="J19104"/>
    </row>
    <row r="19105" spans="1:10">
      <c r="A19105" s="4" t="s">
        <v>36164</v>
      </c>
      <c r="B19105" s="4" t="s">
        <v>36165</v>
      </c>
      <c r="C19105" s="4" t="s">
        <v>36165</v>
      </c>
      <c r="D19105" s="11" t="s">
        <v>51817</v>
      </c>
      <c r="E19105" s="11" t="s">
        <v>51817</v>
      </c>
      <c r="F19105" s="11" t="s">
        <v>51817</v>
      </c>
      <c r="G19105" s="33" t="s">
        <v>51817</v>
      </c>
      <c r="H19105"/>
      <c r="I19105"/>
      <c r="J19105"/>
    </row>
    <row r="19106" spans="1:10">
      <c r="A19106" s="4" t="s">
        <v>36166</v>
      </c>
      <c r="B19106" s="4" t="s">
        <v>36167</v>
      </c>
      <c r="C19106" s="4" t="s">
        <v>36167</v>
      </c>
      <c r="D19106" s="11" t="s">
        <v>51817</v>
      </c>
      <c r="E19106" s="11" t="s">
        <v>51817</v>
      </c>
      <c r="F19106" s="11" t="s">
        <v>51817</v>
      </c>
      <c r="G19106" s="33" t="s">
        <v>51817</v>
      </c>
      <c r="H19106"/>
      <c r="I19106"/>
      <c r="J19106"/>
    </row>
    <row r="19107" spans="1:10">
      <c r="A19107" s="4" t="s">
        <v>36168</v>
      </c>
      <c r="B19107" s="4" t="s">
        <v>36169</v>
      </c>
      <c r="C19107" s="4" t="s">
        <v>36169</v>
      </c>
      <c r="D19107" s="11" t="s">
        <v>51817</v>
      </c>
      <c r="E19107" s="11" t="s">
        <v>51817</v>
      </c>
      <c r="F19107" s="11" t="s">
        <v>51817</v>
      </c>
      <c r="G19107" s="33" t="s">
        <v>51817</v>
      </c>
      <c r="H19107"/>
      <c r="I19107"/>
      <c r="J19107"/>
    </row>
    <row r="19108" spans="1:10">
      <c r="A19108" s="4" t="s">
        <v>36170</v>
      </c>
      <c r="B19108" s="4" t="s">
        <v>36171</v>
      </c>
      <c r="C19108" s="4" t="s">
        <v>36171</v>
      </c>
      <c r="D19108" s="11" t="s">
        <v>51817</v>
      </c>
      <c r="E19108" s="11" t="s">
        <v>51817</v>
      </c>
      <c r="F19108" s="11" t="s">
        <v>51817</v>
      </c>
      <c r="G19108" s="33" t="s">
        <v>51817</v>
      </c>
      <c r="H19108"/>
      <c r="I19108"/>
      <c r="J19108"/>
    </row>
    <row r="19109" spans="1:10">
      <c r="A19109" s="4" t="s">
        <v>36172</v>
      </c>
      <c r="B19109" s="4" t="s">
        <v>36173</v>
      </c>
      <c r="C19109" s="4" t="s">
        <v>36173</v>
      </c>
      <c r="D19109" s="11" t="s">
        <v>51817</v>
      </c>
      <c r="E19109" s="11" t="s">
        <v>51817</v>
      </c>
      <c r="F19109" s="11" t="s">
        <v>51817</v>
      </c>
      <c r="G19109" s="33" t="s">
        <v>51817</v>
      </c>
      <c r="H19109"/>
      <c r="I19109"/>
      <c r="J19109"/>
    </row>
    <row r="19110" spans="1:10">
      <c r="A19110" s="4" t="s">
        <v>36174</v>
      </c>
      <c r="B19110" s="4" t="s">
        <v>36175</v>
      </c>
      <c r="C19110" s="4" t="s">
        <v>51388</v>
      </c>
      <c r="D19110" s="11" t="s">
        <v>51817</v>
      </c>
      <c r="E19110" s="11" t="s">
        <v>51817</v>
      </c>
      <c r="F19110" s="11" t="s">
        <v>51817</v>
      </c>
      <c r="G19110" s="33" t="s">
        <v>51817</v>
      </c>
      <c r="H19110"/>
      <c r="I19110"/>
      <c r="J19110"/>
    </row>
    <row r="19111" spans="1:10">
      <c r="A19111" s="4" t="s">
        <v>36176</v>
      </c>
      <c r="B19111" s="4" t="s">
        <v>36177</v>
      </c>
      <c r="C19111" s="4" t="s">
        <v>36177</v>
      </c>
      <c r="D19111" s="11" t="s">
        <v>51817</v>
      </c>
      <c r="E19111" s="11" t="s">
        <v>51817</v>
      </c>
      <c r="F19111" s="11" t="s">
        <v>51817</v>
      </c>
      <c r="G19111" s="33" t="s">
        <v>51817</v>
      </c>
      <c r="H19111"/>
      <c r="I19111"/>
      <c r="J19111"/>
    </row>
    <row r="19112" spans="1:10">
      <c r="A19112" s="4" t="s">
        <v>36178</v>
      </c>
      <c r="B19112" s="4" t="s">
        <v>36179</v>
      </c>
      <c r="C19112" s="4" t="s">
        <v>51389</v>
      </c>
      <c r="D19112" s="11" t="s">
        <v>51817</v>
      </c>
      <c r="E19112" s="11" t="s">
        <v>51817</v>
      </c>
      <c r="F19112" s="11" t="s">
        <v>51817</v>
      </c>
      <c r="G19112" s="33" t="s">
        <v>51817</v>
      </c>
      <c r="H19112"/>
      <c r="I19112"/>
      <c r="J19112"/>
    </row>
    <row r="19113" spans="1:10">
      <c r="A19113" s="4" t="s">
        <v>36180</v>
      </c>
      <c r="B19113" s="4" t="s">
        <v>36181</v>
      </c>
      <c r="C19113" s="4" t="s">
        <v>51390</v>
      </c>
      <c r="D19113" s="11" t="s">
        <v>51817</v>
      </c>
      <c r="E19113" s="11" t="s">
        <v>51817</v>
      </c>
      <c r="F19113" s="11" t="s">
        <v>51817</v>
      </c>
      <c r="G19113" s="33" t="s">
        <v>51797</v>
      </c>
      <c r="H19113"/>
      <c r="I19113"/>
      <c r="J19113"/>
    </row>
    <row r="19114" spans="1:10">
      <c r="A19114" s="4" t="s">
        <v>36182</v>
      </c>
      <c r="B19114" s="4" t="s">
        <v>36183</v>
      </c>
      <c r="C19114" s="4" t="s">
        <v>51391</v>
      </c>
      <c r="D19114" s="11" t="s">
        <v>51817</v>
      </c>
      <c r="E19114" s="11" t="s">
        <v>51817</v>
      </c>
      <c r="F19114" s="11" t="s">
        <v>51817</v>
      </c>
      <c r="G19114" s="33" t="s">
        <v>51817</v>
      </c>
      <c r="H19114"/>
      <c r="I19114"/>
      <c r="J19114"/>
    </row>
    <row r="19115" spans="1:10">
      <c r="A19115" s="4" t="s">
        <v>36184</v>
      </c>
      <c r="B19115" s="4" t="s">
        <v>36185</v>
      </c>
      <c r="C19115" s="4" t="s">
        <v>36185</v>
      </c>
      <c r="D19115" s="11" t="s">
        <v>51817</v>
      </c>
      <c r="E19115" s="11" t="s">
        <v>51817</v>
      </c>
      <c r="F19115" s="11" t="s">
        <v>51817</v>
      </c>
      <c r="G19115" s="33" t="s">
        <v>51817</v>
      </c>
      <c r="H19115"/>
      <c r="I19115"/>
      <c r="J19115"/>
    </row>
    <row r="19116" spans="1:10">
      <c r="A19116" s="4" t="s">
        <v>36186</v>
      </c>
      <c r="B19116" s="4" t="s">
        <v>36187</v>
      </c>
      <c r="C19116" s="4" t="s">
        <v>51392</v>
      </c>
      <c r="D19116" s="11" t="s">
        <v>51817</v>
      </c>
      <c r="E19116" s="11" t="s">
        <v>51817</v>
      </c>
      <c r="F19116" s="11" t="s">
        <v>51817</v>
      </c>
      <c r="G19116" s="33" t="s">
        <v>51817</v>
      </c>
      <c r="H19116"/>
      <c r="I19116"/>
      <c r="J19116"/>
    </row>
    <row r="19117" spans="1:10">
      <c r="A19117" s="4" t="s">
        <v>36188</v>
      </c>
      <c r="B19117" s="4" t="s">
        <v>36189</v>
      </c>
      <c r="C19117" s="4" t="s">
        <v>51393</v>
      </c>
      <c r="D19117" s="11" t="s">
        <v>51817</v>
      </c>
      <c r="E19117" s="11" t="s">
        <v>51817</v>
      </c>
      <c r="F19117" s="11" t="s">
        <v>51817</v>
      </c>
      <c r="G19117" s="33" t="s">
        <v>51817</v>
      </c>
      <c r="H19117"/>
      <c r="I19117"/>
      <c r="J19117"/>
    </row>
    <row r="19118" spans="1:10">
      <c r="A19118" s="4" t="s">
        <v>36190</v>
      </c>
      <c r="B19118" s="4" t="s">
        <v>36191</v>
      </c>
      <c r="C19118" s="4" t="s">
        <v>36191</v>
      </c>
      <c r="D19118" s="11" t="s">
        <v>51817</v>
      </c>
      <c r="E19118" s="11" t="s">
        <v>51817</v>
      </c>
      <c r="F19118" s="11" t="s">
        <v>51817</v>
      </c>
      <c r="G19118" s="33" t="s">
        <v>51817</v>
      </c>
      <c r="H19118"/>
      <c r="I19118"/>
      <c r="J19118"/>
    </row>
    <row r="19119" spans="1:10">
      <c r="A19119" s="4" t="s">
        <v>36192</v>
      </c>
      <c r="B19119" s="4" t="s">
        <v>36193</v>
      </c>
      <c r="C19119" s="4" t="s">
        <v>51394</v>
      </c>
      <c r="D19119" s="11" t="s">
        <v>51817</v>
      </c>
      <c r="E19119" s="11" t="s">
        <v>51817</v>
      </c>
      <c r="F19119" s="11" t="s">
        <v>51817</v>
      </c>
      <c r="G19119" s="33" t="s">
        <v>51817</v>
      </c>
      <c r="H19119"/>
      <c r="I19119"/>
      <c r="J19119"/>
    </row>
    <row r="19120" spans="1:10">
      <c r="A19120" s="4" t="s">
        <v>36194</v>
      </c>
      <c r="B19120" s="4" t="s">
        <v>36195</v>
      </c>
      <c r="C19120" s="4" t="s">
        <v>51395</v>
      </c>
      <c r="D19120" s="11" t="s">
        <v>51817</v>
      </c>
      <c r="E19120" s="11" t="s">
        <v>51817</v>
      </c>
      <c r="F19120" s="11" t="s">
        <v>51817</v>
      </c>
      <c r="G19120" s="33" t="s">
        <v>51797</v>
      </c>
      <c r="H19120"/>
      <c r="I19120"/>
      <c r="J19120"/>
    </row>
    <row r="19121" spans="1:10">
      <c r="A19121" s="4" t="s">
        <v>36196</v>
      </c>
      <c r="B19121" s="4" t="s">
        <v>36197</v>
      </c>
      <c r="C19121" s="4" t="s">
        <v>36197</v>
      </c>
      <c r="D19121" s="11" t="s">
        <v>51817</v>
      </c>
      <c r="E19121" s="11" t="s">
        <v>51817</v>
      </c>
      <c r="F19121" s="11" t="s">
        <v>51817</v>
      </c>
      <c r="G19121" s="33" t="s">
        <v>51817</v>
      </c>
      <c r="H19121"/>
      <c r="I19121"/>
      <c r="J19121"/>
    </row>
    <row r="19122" spans="1:10">
      <c r="A19122" s="4" t="s">
        <v>36198</v>
      </c>
      <c r="B19122" s="4" t="s">
        <v>36199</v>
      </c>
      <c r="C19122" s="4" t="s">
        <v>51396</v>
      </c>
      <c r="D19122" s="11" t="s">
        <v>51817</v>
      </c>
      <c r="E19122" s="11" t="s">
        <v>51817</v>
      </c>
      <c r="F19122" s="11" t="s">
        <v>51817</v>
      </c>
      <c r="G19122" s="33" t="s">
        <v>51817</v>
      </c>
      <c r="H19122"/>
      <c r="I19122"/>
      <c r="J19122"/>
    </row>
    <row r="19123" spans="1:10">
      <c r="A19123" s="4" t="s">
        <v>36200</v>
      </c>
      <c r="B19123" s="4" t="s">
        <v>36201</v>
      </c>
      <c r="C19123" s="4" t="s">
        <v>51397</v>
      </c>
      <c r="D19123" s="11" t="s">
        <v>51817</v>
      </c>
      <c r="E19123" s="11" t="s">
        <v>51817</v>
      </c>
      <c r="F19123" s="11" t="s">
        <v>51817</v>
      </c>
      <c r="G19123" s="33" t="s">
        <v>51817</v>
      </c>
      <c r="H19123"/>
      <c r="I19123"/>
      <c r="J19123"/>
    </row>
    <row r="19124" spans="1:10">
      <c r="A19124" s="4" t="s">
        <v>36202</v>
      </c>
      <c r="B19124" s="4" t="s">
        <v>36203</v>
      </c>
      <c r="C19124" s="4" t="s">
        <v>51398</v>
      </c>
      <c r="D19124" s="11" t="s">
        <v>51817</v>
      </c>
      <c r="E19124" s="11" t="s">
        <v>51817</v>
      </c>
      <c r="F19124" s="11" t="s">
        <v>51817</v>
      </c>
      <c r="G19124" s="33" t="s">
        <v>51817</v>
      </c>
      <c r="H19124"/>
      <c r="I19124"/>
      <c r="J19124"/>
    </row>
    <row r="19125" spans="1:10">
      <c r="A19125" s="4" t="s">
        <v>36204</v>
      </c>
      <c r="B19125" s="4" t="s">
        <v>36205</v>
      </c>
      <c r="C19125" s="4" t="s">
        <v>36205</v>
      </c>
      <c r="D19125" s="11" t="s">
        <v>51817</v>
      </c>
      <c r="E19125" s="11" t="s">
        <v>51817</v>
      </c>
      <c r="F19125" s="11" t="s">
        <v>51817</v>
      </c>
      <c r="G19125" s="33" t="s">
        <v>51797</v>
      </c>
      <c r="H19125"/>
      <c r="I19125"/>
      <c r="J19125"/>
    </row>
    <row r="19126" spans="1:10">
      <c r="A19126" s="4" t="s">
        <v>36206</v>
      </c>
      <c r="B19126" s="4" t="s">
        <v>36207</v>
      </c>
      <c r="C19126" s="4" t="s">
        <v>51399</v>
      </c>
      <c r="D19126" s="11" t="s">
        <v>51817</v>
      </c>
      <c r="E19126" s="11" t="s">
        <v>51817</v>
      </c>
      <c r="F19126" s="11" t="s">
        <v>51817</v>
      </c>
      <c r="G19126" s="33" t="s">
        <v>51817</v>
      </c>
      <c r="H19126"/>
      <c r="I19126"/>
      <c r="J19126"/>
    </row>
    <row r="19127" spans="1:10">
      <c r="A19127" s="4" t="s">
        <v>36208</v>
      </c>
      <c r="B19127" s="4" t="s">
        <v>36209</v>
      </c>
      <c r="C19127" s="4" t="s">
        <v>51400</v>
      </c>
      <c r="D19127" s="11" t="s">
        <v>51817</v>
      </c>
      <c r="E19127" s="11" t="s">
        <v>51817</v>
      </c>
      <c r="F19127" s="11" t="s">
        <v>51817</v>
      </c>
      <c r="G19127" s="33" t="s">
        <v>51817</v>
      </c>
      <c r="H19127"/>
      <c r="I19127"/>
      <c r="J19127"/>
    </row>
    <row r="19128" spans="1:10">
      <c r="A19128" s="4" t="s">
        <v>36210</v>
      </c>
      <c r="B19128" s="4" t="s">
        <v>36211</v>
      </c>
      <c r="C19128" s="4" t="s">
        <v>51401</v>
      </c>
      <c r="D19128" s="11" t="s">
        <v>51817</v>
      </c>
      <c r="E19128" s="11" t="s">
        <v>51817</v>
      </c>
      <c r="F19128" s="11" t="s">
        <v>51817</v>
      </c>
      <c r="G19128" s="33" t="s">
        <v>51817</v>
      </c>
      <c r="H19128"/>
      <c r="I19128"/>
      <c r="J19128"/>
    </row>
    <row r="19129" spans="1:10">
      <c r="A19129" s="4" t="s">
        <v>36212</v>
      </c>
      <c r="B19129" s="4" t="s">
        <v>36213</v>
      </c>
      <c r="C19129" s="4" t="s">
        <v>51402</v>
      </c>
      <c r="D19129" s="11" t="s">
        <v>51817</v>
      </c>
      <c r="E19129" s="11" t="s">
        <v>51817</v>
      </c>
      <c r="F19129" s="11" t="s">
        <v>51817</v>
      </c>
      <c r="G19129" s="33" t="s">
        <v>51817</v>
      </c>
      <c r="H19129"/>
      <c r="I19129"/>
      <c r="J19129"/>
    </row>
    <row r="19130" spans="1:10">
      <c r="A19130" s="4" t="s">
        <v>36214</v>
      </c>
      <c r="B19130" s="4" t="s">
        <v>36215</v>
      </c>
      <c r="C19130" s="4" t="s">
        <v>51403</v>
      </c>
      <c r="D19130" s="11" t="s">
        <v>51817</v>
      </c>
      <c r="E19130" s="11" t="s">
        <v>51817</v>
      </c>
      <c r="F19130" s="11" t="s">
        <v>4</v>
      </c>
      <c r="G19130" s="33" t="s">
        <v>51817</v>
      </c>
      <c r="H19130"/>
      <c r="I19130"/>
      <c r="J19130"/>
    </row>
    <row r="19131" spans="1:10">
      <c r="A19131" s="4" t="s">
        <v>36216</v>
      </c>
      <c r="B19131" s="4" t="s">
        <v>36217</v>
      </c>
      <c r="C19131" s="4" t="s">
        <v>51404</v>
      </c>
      <c r="D19131" s="11" t="s">
        <v>51817</v>
      </c>
      <c r="E19131" s="11" t="s">
        <v>51817</v>
      </c>
      <c r="F19131" s="11" t="s">
        <v>51817</v>
      </c>
      <c r="G19131" s="33" t="s">
        <v>51817</v>
      </c>
      <c r="H19131"/>
      <c r="I19131"/>
      <c r="J19131"/>
    </row>
    <row r="19132" spans="1:10">
      <c r="A19132" s="4" t="s">
        <v>36218</v>
      </c>
      <c r="B19132" s="4" t="s">
        <v>36219</v>
      </c>
      <c r="C19132" s="4" t="s">
        <v>36219</v>
      </c>
      <c r="D19132" s="11" t="s">
        <v>51817</v>
      </c>
      <c r="E19132" s="11" t="s">
        <v>51817</v>
      </c>
      <c r="F19132" s="11" t="s">
        <v>4</v>
      </c>
      <c r="G19132" s="33" t="s">
        <v>51817</v>
      </c>
      <c r="H19132"/>
      <c r="I19132"/>
      <c r="J19132"/>
    </row>
    <row r="19133" spans="1:10">
      <c r="A19133" s="4" t="s">
        <v>36220</v>
      </c>
      <c r="B19133" s="4" t="s">
        <v>36221</v>
      </c>
      <c r="C19133" s="4" t="s">
        <v>51405</v>
      </c>
      <c r="D19133" s="11" t="s">
        <v>51817</v>
      </c>
      <c r="E19133" s="11" t="s">
        <v>51817</v>
      </c>
      <c r="F19133" s="11" t="s">
        <v>51817</v>
      </c>
      <c r="G19133" s="33" t="s">
        <v>51817</v>
      </c>
      <c r="H19133"/>
      <c r="I19133"/>
      <c r="J19133"/>
    </row>
    <row r="19134" spans="1:10">
      <c r="A19134" s="4" t="s">
        <v>36222</v>
      </c>
      <c r="B19134" s="4" t="s">
        <v>36223</v>
      </c>
      <c r="C19134" s="4" t="s">
        <v>51406</v>
      </c>
      <c r="D19134" s="11" t="s">
        <v>51817</v>
      </c>
      <c r="E19134" s="11" t="s">
        <v>51817</v>
      </c>
      <c r="F19134" s="11" t="s">
        <v>4</v>
      </c>
      <c r="G19134" s="33" t="s">
        <v>51817</v>
      </c>
      <c r="H19134"/>
      <c r="I19134"/>
      <c r="J19134"/>
    </row>
    <row r="19135" spans="1:10">
      <c r="A19135" s="4" t="s">
        <v>36224</v>
      </c>
      <c r="B19135" s="4" t="s">
        <v>36225</v>
      </c>
      <c r="C19135" s="4" t="s">
        <v>51407</v>
      </c>
      <c r="D19135" s="11" t="s">
        <v>51817</v>
      </c>
      <c r="E19135" s="11" t="s">
        <v>51817</v>
      </c>
      <c r="F19135" s="11" t="s">
        <v>51817</v>
      </c>
      <c r="G19135" s="33" t="s">
        <v>51817</v>
      </c>
      <c r="H19135"/>
      <c r="I19135"/>
      <c r="J19135"/>
    </row>
    <row r="19136" spans="1:10">
      <c r="A19136" s="4" t="s">
        <v>36226</v>
      </c>
      <c r="B19136" s="4" t="s">
        <v>36227</v>
      </c>
      <c r="C19136" s="4" t="s">
        <v>51408</v>
      </c>
      <c r="D19136" s="11" t="s">
        <v>51817</v>
      </c>
      <c r="E19136" s="11" t="s">
        <v>51817</v>
      </c>
      <c r="F19136" s="11" t="s">
        <v>51817</v>
      </c>
      <c r="G19136" s="33" t="s">
        <v>51797</v>
      </c>
      <c r="H19136"/>
      <c r="I19136"/>
      <c r="J19136"/>
    </row>
    <row r="19137" spans="1:10">
      <c r="A19137" s="4" t="s">
        <v>36228</v>
      </c>
      <c r="B19137" s="4" t="s">
        <v>36229</v>
      </c>
      <c r="C19137" s="4" t="s">
        <v>51409</v>
      </c>
      <c r="D19137" s="11" t="s">
        <v>51817</v>
      </c>
      <c r="E19137" s="11" t="s">
        <v>51817</v>
      </c>
      <c r="F19137" s="11" t="s">
        <v>51817</v>
      </c>
      <c r="G19137" s="33" t="s">
        <v>51817</v>
      </c>
      <c r="H19137"/>
      <c r="I19137"/>
      <c r="J19137"/>
    </row>
    <row r="19138" spans="1:10">
      <c r="A19138" s="4" t="s">
        <v>36230</v>
      </c>
      <c r="B19138" s="4" t="s">
        <v>36231</v>
      </c>
      <c r="C19138" s="4" t="s">
        <v>51410</v>
      </c>
      <c r="D19138" s="11" t="s">
        <v>51817</v>
      </c>
      <c r="E19138" s="11" t="s">
        <v>51817</v>
      </c>
      <c r="F19138" s="11" t="s">
        <v>4</v>
      </c>
      <c r="G19138" s="33" t="s">
        <v>51817</v>
      </c>
      <c r="H19138"/>
      <c r="I19138"/>
      <c r="J19138"/>
    </row>
    <row r="19139" spans="1:10">
      <c r="A19139" s="4" t="s">
        <v>36232</v>
      </c>
      <c r="B19139" s="4" t="s">
        <v>36233</v>
      </c>
      <c r="C19139" s="4" t="s">
        <v>51411</v>
      </c>
      <c r="D19139" s="11" t="s">
        <v>51817</v>
      </c>
      <c r="E19139" s="11" t="s">
        <v>51817</v>
      </c>
      <c r="F19139" s="11" t="s">
        <v>4</v>
      </c>
      <c r="G19139" s="33" t="s">
        <v>51817</v>
      </c>
      <c r="H19139"/>
      <c r="I19139"/>
      <c r="J19139"/>
    </row>
    <row r="19140" spans="1:10">
      <c r="A19140" s="4" t="s">
        <v>36234</v>
      </c>
      <c r="B19140" s="4" t="s">
        <v>36235</v>
      </c>
      <c r="C19140" s="4" t="s">
        <v>51412</v>
      </c>
      <c r="D19140" s="11" t="s">
        <v>51817</v>
      </c>
      <c r="E19140" s="11" t="s">
        <v>51817</v>
      </c>
      <c r="F19140" s="11" t="s">
        <v>51817</v>
      </c>
      <c r="G19140" s="33" t="s">
        <v>51817</v>
      </c>
      <c r="H19140"/>
      <c r="I19140"/>
      <c r="J19140"/>
    </row>
    <row r="19141" spans="1:10">
      <c r="A19141" s="4" t="s">
        <v>36236</v>
      </c>
      <c r="B19141" s="4" t="s">
        <v>36237</v>
      </c>
      <c r="C19141" s="4" t="s">
        <v>51413</v>
      </c>
      <c r="D19141" s="11" t="s">
        <v>51817</v>
      </c>
      <c r="E19141" s="11" t="s">
        <v>51817</v>
      </c>
      <c r="F19141" s="11" t="s">
        <v>51817</v>
      </c>
      <c r="G19141" s="33" t="s">
        <v>51817</v>
      </c>
      <c r="H19141"/>
      <c r="I19141"/>
      <c r="J19141"/>
    </row>
    <row r="19142" spans="1:10">
      <c r="A19142" s="4" t="s">
        <v>36238</v>
      </c>
      <c r="B19142" s="4" t="s">
        <v>36239</v>
      </c>
      <c r="C19142" s="4" t="s">
        <v>51414</v>
      </c>
      <c r="D19142" s="11" t="s">
        <v>51817</v>
      </c>
      <c r="E19142" s="11" t="s">
        <v>51817</v>
      </c>
      <c r="F19142" s="11" t="s">
        <v>51817</v>
      </c>
      <c r="G19142" s="33" t="s">
        <v>51817</v>
      </c>
      <c r="H19142"/>
      <c r="I19142"/>
      <c r="J19142"/>
    </row>
    <row r="19143" spans="1:10">
      <c r="A19143" s="4" t="s">
        <v>36240</v>
      </c>
      <c r="B19143" s="4" t="s">
        <v>36241</v>
      </c>
      <c r="C19143" s="4" t="s">
        <v>51415</v>
      </c>
      <c r="D19143" s="11" t="s">
        <v>51817</v>
      </c>
      <c r="E19143" s="11" t="s">
        <v>51817</v>
      </c>
      <c r="F19143" s="11" t="s">
        <v>51817</v>
      </c>
      <c r="G19143" s="33" t="s">
        <v>51817</v>
      </c>
      <c r="H19143"/>
      <c r="I19143"/>
      <c r="J19143"/>
    </row>
    <row r="19144" spans="1:10">
      <c r="A19144" s="4" t="s">
        <v>36242</v>
      </c>
      <c r="B19144" s="4" t="s">
        <v>36243</v>
      </c>
      <c r="C19144" s="4" t="s">
        <v>51416</v>
      </c>
      <c r="D19144" s="11" t="s">
        <v>51817</v>
      </c>
      <c r="E19144" s="11" t="s">
        <v>51817</v>
      </c>
      <c r="F19144" s="11" t="s">
        <v>51817</v>
      </c>
      <c r="G19144" s="33" t="s">
        <v>51817</v>
      </c>
      <c r="H19144"/>
      <c r="I19144"/>
      <c r="J19144"/>
    </row>
    <row r="19145" spans="1:10">
      <c r="A19145" s="4" t="s">
        <v>36244</v>
      </c>
      <c r="B19145" s="4" t="s">
        <v>36245</v>
      </c>
      <c r="C19145" s="4" t="s">
        <v>51417</v>
      </c>
      <c r="D19145" s="11" t="s">
        <v>51817</v>
      </c>
      <c r="E19145" s="11" t="s">
        <v>51817</v>
      </c>
      <c r="F19145" s="11" t="s">
        <v>51817</v>
      </c>
      <c r="G19145" s="33" t="s">
        <v>51797</v>
      </c>
      <c r="H19145"/>
      <c r="I19145"/>
      <c r="J19145"/>
    </row>
    <row r="19146" spans="1:10">
      <c r="A19146" s="4" t="s">
        <v>36246</v>
      </c>
      <c r="B19146" s="4" t="s">
        <v>36247</v>
      </c>
      <c r="C19146" s="4" t="s">
        <v>51418</v>
      </c>
      <c r="D19146" s="11" t="s">
        <v>51817</v>
      </c>
      <c r="E19146" s="11" t="s">
        <v>51817</v>
      </c>
      <c r="F19146" s="11" t="s">
        <v>4</v>
      </c>
      <c r="G19146" s="33" t="s">
        <v>51817</v>
      </c>
      <c r="H19146"/>
      <c r="I19146"/>
      <c r="J19146"/>
    </row>
    <row r="19147" spans="1:10">
      <c r="A19147" s="4" t="s">
        <v>36248</v>
      </c>
      <c r="B19147" s="4" t="s">
        <v>36249</v>
      </c>
      <c r="C19147" s="4" t="s">
        <v>51419</v>
      </c>
      <c r="D19147" s="11" t="s">
        <v>51817</v>
      </c>
      <c r="E19147" s="11" t="s">
        <v>51817</v>
      </c>
      <c r="F19147" s="11" t="s">
        <v>4</v>
      </c>
      <c r="G19147" s="33" t="s">
        <v>51817</v>
      </c>
      <c r="H19147"/>
      <c r="I19147"/>
      <c r="J19147"/>
    </row>
    <row r="19148" spans="1:10">
      <c r="A19148" s="4" t="s">
        <v>36250</v>
      </c>
      <c r="B19148" s="4" t="s">
        <v>36251</v>
      </c>
      <c r="C19148" s="4" t="s">
        <v>36251</v>
      </c>
      <c r="D19148" s="11" t="s">
        <v>51817</v>
      </c>
      <c r="E19148" s="11" t="s">
        <v>51817</v>
      </c>
      <c r="F19148" s="11" t="s">
        <v>4</v>
      </c>
      <c r="G19148" s="33" t="s">
        <v>51817</v>
      </c>
      <c r="H19148"/>
      <c r="I19148"/>
      <c r="J19148"/>
    </row>
    <row r="19149" spans="1:10">
      <c r="A19149" s="4" t="s">
        <v>36252</v>
      </c>
      <c r="B19149" s="4" t="s">
        <v>36253</v>
      </c>
      <c r="C19149" s="4" t="s">
        <v>36253</v>
      </c>
      <c r="D19149" s="11" t="s">
        <v>51817</v>
      </c>
      <c r="E19149" s="11" t="s">
        <v>51817</v>
      </c>
      <c r="F19149" s="11" t="s">
        <v>4</v>
      </c>
      <c r="G19149" s="33" t="s">
        <v>51817</v>
      </c>
      <c r="H19149"/>
      <c r="I19149"/>
      <c r="J19149"/>
    </row>
    <row r="19150" spans="1:10">
      <c r="A19150" s="4" t="s">
        <v>36254</v>
      </c>
      <c r="B19150" s="4" t="s">
        <v>36255</v>
      </c>
      <c r="C19150" s="4" t="s">
        <v>36255</v>
      </c>
      <c r="D19150" s="11" t="s">
        <v>51817</v>
      </c>
      <c r="E19150" s="11" t="s">
        <v>51817</v>
      </c>
      <c r="F19150" s="11" t="s">
        <v>4</v>
      </c>
      <c r="G19150" s="33" t="s">
        <v>51817</v>
      </c>
      <c r="H19150"/>
      <c r="I19150"/>
      <c r="J19150"/>
    </row>
    <row r="19151" spans="1:10">
      <c r="A19151" s="4" t="s">
        <v>36256</v>
      </c>
      <c r="B19151" s="4" t="s">
        <v>36257</v>
      </c>
      <c r="C19151" s="4" t="s">
        <v>51420</v>
      </c>
      <c r="D19151" s="11" t="s">
        <v>51817</v>
      </c>
      <c r="E19151" s="11" t="s">
        <v>51817</v>
      </c>
      <c r="F19151" s="11" t="s">
        <v>4</v>
      </c>
      <c r="G19151" s="33" t="s">
        <v>51797</v>
      </c>
      <c r="H19151"/>
      <c r="I19151"/>
      <c r="J19151"/>
    </row>
    <row r="19152" spans="1:10">
      <c r="A19152" s="4" t="s">
        <v>36258</v>
      </c>
      <c r="B19152" s="4" t="s">
        <v>36259</v>
      </c>
      <c r="C19152" s="4" t="s">
        <v>51421</v>
      </c>
      <c r="D19152" s="11" t="s">
        <v>51817</v>
      </c>
      <c r="E19152" s="11" t="s">
        <v>51817</v>
      </c>
      <c r="F19152" s="11" t="s">
        <v>4</v>
      </c>
      <c r="G19152" s="33" t="s">
        <v>51817</v>
      </c>
      <c r="H19152"/>
      <c r="I19152"/>
      <c r="J19152"/>
    </row>
    <row r="19153" spans="1:10">
      <c r="A19153" s="4" t="s">
        <v>36260</v>
      </c>
      <c r="B19153" s="4" t="s">
        <v>36261</v>
      </c>
      <c r="C19153" s="4" t="s">
        <v>51422</v>
      </c>
      <c r="D19153" s="11" t="s">
        <v>51817</v>
      </c>
      <c r="E19153" s="11" t="s">
        <v>51817</v>
      </c>
      <c r="F19153" s="11" t="s">
        <v>4</v>
      </c>
      <c r="G19153" s="33" t="s">
        <v>51817</v>
      </c>
      <c r="H19153"/>
      <c r="I19153"/>
      <c r="J19153"/>
    </row>
    <row r="19154" spans="1:10">
      <c r="A19154" s="4" t="s">
        <v>36262</v>
      </c>
      <c r="B19154" s="4" t="s">
        <v>36263</v>
      </c>
      <c r="C19154" s="4" t="s">
        <v>51423</v>
      </c>
      <c r="D19154" s="11" t="s">
        <v>51817</v>
      </c>
      <c r="E19154" s="11" t="s">
        <v>51817</v>
      </c>
      <c r="F19154" s="11" t="s">
        <v>4</v>
      </c>
      <c r="G19154" s="33" t="s">
        <v>51817</v>
      </c>
      <c r="H19154"/>
      <c r="I19154"/>
      <c r="J19154"/>
    </row>
    <row r="19155" spans="1:10">
      <c r="A19155" s="4" t="s">
        <v>36264</v>
      </c>
      <c r="B19155" s="4" t="s">
        <v>36265</v>
      </c>
      <c r="C19155" s="4" t="s">
        <v>51424</v>
      </c>
      <c r="D19155" s="11" t="s">
        <v>51817</v>
      </c>
      <c r="E19155" s="11" t="s">
        <v>51817</v>
      </c>
      <c r="F19155" s="11" t="s">
        <v>4</v>
      </c>
      <c r="G19155" s="33" t="s">
        <v>51817</v>
      </c>
      <c r="H19155"/>
      <c r="I19155"/>
      <c r="J19155"/>
    </row>
    <row r="19156" spans="1:10">
      <c r="A19156" s="4" t="s">
        <v>36266</v>
      </c>
      <c r="B19156" s="4" t="s">
        <v>36267</v>
      </c>
      <c r="C19156" s="4" t="s">
        <v>51425</v>
      </c>
      <c r="D19156" s="11" t="s">
        <v>51817</v>
      </c>
      <c r="E19156" s="11" t="s">
        <v>51817</v>
      </c>
      <c r="F19156" s="11" t="s">
        <v>4</v>
      </c>
      <c r="G19156" s="33" t="s">
        <v>51817</v>
      </c>
      <c r="H19156"/>
      <c r="I19156"/>
      <c r="J19156"/>
    </row>
    <row r="19157" spans="1:10">
      <c r="A19157" s="4" t="s">
        <v>36268</v>
      </c>
      <c r="B19157" s="4" t="s">
        <v>36269</v>
      </c>
      <c r="C19157" s="4" t="s">
        <v>51426</v>
      </c>
      <c r="D19157" s="11" t="s">
        <v>51817</v>
      </c>
      <c r="E19157" s="11" t="s">
        <v>51817</v>
      </c>
      <c r="F19157" s="11" t="s">
        <v>4</v>
      </c>
      <c r="G19157" s="33" t="s">
        <v>51817</v>
      </c>
      <c r="H19157"/>
      <c r="I19157"/>
      <c r="J19157"/>
    </row>
    <row r="19158" spans="1:10">
      <c r="A19158" s="4" t="s">
        <v>36270</v>
      </c>
      <c r="B19158" s="4" t="s">
        <v>36271</v>
      </c>
      <c r="C19158" s="4" t="s">
        <v>51427</v>
      </c>
      <c r="D19158" s="11" t="s">
        <v>51817</v>
      </c>
      <c r="E19158" s="11" t="s">
        <v>51817</v>
      </c>
      <c r="F19158" s="11" t="s">
        <v>4</v>
      </c>
      <c r="G19158" s="33" t="s">
        <v>51817</v>
      </c>
      <c r="H19158"/>
      <c r="I19158"/>
      <c r="J19158"/>
    </row>
    <row r="19159" spans="1:10">
      <c r="A19159" s="4" t="s">
        <v>36272</v>
      </c>
      <c r="B19159" s="4" t="s">
        <v>36273</v>
      </c>
      <c r="C19159" s="4" t="s">
        <v>51428</v>
      </c>
      <c r="D19159" s="11" t="s">
        <v>51817</v>
      </c>
      <c r="E19159" s="11" t="s">
        <v>51817</v>
      </c>
      <c r="F19159" s="11" t="s">
        <v>4</v>
      </c>
      <c r="G19159" s="33" t="s">
        <v>51817</v>
      </c>
      <c r="H19159"/>
      <c r="I19159"/>
      <c r="J19159"/>
    </row>
    <row r="19160" spans="1:10">
      <c r="A19160" s="4" t="s">
        <v>36274</v>
      </c>
      <c r="B19160" s="4" t="s">
        <v>36275</v>
      </c>
      <c r="C19160" s="4" t="s">
        <v>51429</v>
      </c>
      <c r="D19160" s="11" t="s">
        <v>51817</v>
      </c>
      <c r="E19160" s="11" t="s">
        <v>51817</v>
      </c>
      <c r="F19160" s="11" t="s">
        <v>4</v>
      </c>
      <c r="G19160" s="33" t="s">
        <v>51817</v>
      </c>
      <c r="H19160"/>
      <c r="I19160"/>
      <c r="J19160"/>
    </row>
    <row r="19161" spans="1:10">
      <c r="A19161" s="4" t="s">
        <v>36276</v>
      </c>
      <c r="B19161" s="4" t="s">
        <v>36277</v>
      </c>
      <c r="C19161" s="4" t="s">
        <v>51430</v>
      </c>
      <c r="D19161" s="11" t="s">
        <v>51817</v>
      </c>
      <c r="E19161" s="11" t="s">
        <v>51817</v>
      </c>
      <c r="F19161" s="11" t="s">
        <v>4</v>
      </c>
      <c r="G19161" s="33" t="s">
        <v>51797</v>
      </c>
      <c r="H19161"/>
      <c r="I19161"/>
      <c r="J19161"/>
    </row>
    <row r="19162" spans="1:10">
      <c r="A19162" s="4" t="s">
        <v>36278</v>
      </c>
      <c r="B19162" s="4" t="s">
        <v>36279</v>
      </c>
      <c r="C19162" s="4" t="s">
        <v>36279</v>
      </c>
      <c r="D19162" s="11" t="s">
        <v>51817</v>
      </c>
      <c r="E19162" s="11" t="s">
        <v>51817</v>
      </c>
      <c r="F19162" s="11" t="s">
        <v>4</v>
      </c>
      <c r="G19162" s="33" t="s">
        <v>51817</v>
      </c>
      <c r="H19162"/>
      <c r="I19162"/>
      <c r="J19162"/>
    </row>
    <row r="19163" spans="1:10">
      <c r="A19163" s="4" t="s">
        <v>36280</v>
      </c>
      <c r="B19163" s="4" t="s">
        <v>36281</v>
      </c>
      <c r="C19163" s="4" t="s">
        <v>51431</v>
      </c>
      <c r="D19163" s="11" t="s">
        <v>51817</v>
      </c>
      <c r="E19163" s="11" t="s">
        <v>51817</v>
      </c>
      <c r="F19163" s="11" t="s">
        <v>4</v>
      </c>
      <c r="G19163" s="33" t="s">
        <v>51817</v>
      </c>
      <c r="H19163"/>
      <c r="I19163"/>
      <c r="J19163"/>
    </row>
    <row r="19164" spans="1:10">
      <c r="A19164" s="4" t="s">
        <v>36282</v>
      </c>
      <c r="B19164" s="4" t="s">
        <v>36283</v>
      </c>
      <c r="C19164" s="4" t="s">
        <v>36283</v>
      </c>
      <c r="D19164" s="11" t="s">
        <v>51817</v>
      </c>
      <c r="E19164" s="11" t="s">
        <v>51817</v>
      </c>
      <c r="F19164" s="11" t="s">
        <v>4</v>
      </c>
      <c r="G19164" s="33" t="s">
        <v>51817</v>
      </c>
      <c r="H19164"/>
      <c r="I19164"/>
      <c r="J19164"/>
    </row>
    <row r="19165" spans="1:10">
      <c r="A19165" s="4" t="s">
        <v>36284</v>
      </c>
      <c r="B19165" s="4" t="s">
        <v>36285</v>
      </c>
      <c r="C19165" s="4" t="s">
        <v>51432</v>
      </c>
      <c r="D19165" s="11" t="s">
        <v>51817</v>
      </c>
      <c r="E19165" s="11" t="s">
        <v>51817</v>
      </c>
      <c r="F19165" s="11" t="s">
        <v>4</v>
      </c>
      <c r="G19165" s="33" t="s">
        <v>51817</v>
      </c>
      <c r="H19165"/>
      <c r="I19165"/>
      <c r="J19165"/>
    </row>
    <row r="19166" spans="1:10">
      <c r="A19166" s="4" t="s">
        <v>36286</v>
      </c>
      <c r="B19166" s="4" t="s">
        <v>36287</v>
      </c>
      <c r="C19166" s="4" t="s">
        <v>51433</v>
      </c>
      <c r="D19166" s="11" t="s">
        <v>51817</v>
      </c>
      <c r="E19166" s="11" t="s">
        <v>51817</v>
      </c>
      <c r="F19166" s="11" t="s">
        <v>4</v>
      </c>
      <c r="G19166" s="33" t="s">
        <v>51817</v>
      </c>
      <c r="H19166"/>
      <c r="I19166"/>
      <c r="J19166"/>
    </row>
    <row r="19167" spans="1:10">
      <c r="A19167" s="4" t="s">
        <v>36288</v>
      </c>
      <c r="B19167" s="4" t="s">
        <v>36289</v>
      </c>
      <c r="C19167" s="4" t="s">
        <v>36289</v>
      </c>
      <c r="D19167" s="11" t="s">
        <v>51817</v>
      </c>
      <c r="E19167" s="11" t="s">
        <v>51817</v>
      </c>
      <c r="F19167" s="11" t="s">
        <v>4</v>
      </c>
      <c r="G19167" s="33" t="s">
        <v>51817</v>
      </c>
      <c r="H19167"/>
      <c r="I19167"/>
      <c r="J19167"/>
    </row>
    <row r="19168" spans="1:10">
      <c r="A19168" s="4" t="s">
        <v>36290</v>
      </c>
      <c r="B19168" s="4" t="s">
        <v>36291</v>
      </c>
      <c r="C19168" s="4" t="s">
        <v>36291</v>
      </c>
      <c r="D19168" s="11" t="s">
        <v>51817</v>
      </c>
      <c r="E19168" s="11" t="s">
        <v>51817</v>
      </c>
      <c r="F19168" s="11" t="s">
        <v>4</v>
      </c>
      <c r="G19168" s="33" t="s">
        <v>51817</v>
      </c>
      <c r="H19168"/>
      <c r="I19168"/>
      <c r="J19168"/>
    </row>
    <row r="19169" spans="1:10">
      <c r="A19169" s="4" t="s">
        <v>36292</v>
      </c>
      <c r="B19169" s="4" t="s">
        <v>36293</v>
      </c>
      <c r="C19169" s="4" t="s">
        <v>51434</v>
      </c>
      <c r="D19169" s="11" t="s">
        <v>51817</v>
      </c>
      <c r="E19169" s="11" t="s">
        <v>51817</v>
      </c>
      <c r="F19169" s="11" t="s">
        <v>4</v>
      </c>
      <c r="G19169" s="33" t="s">
        <v>51797</v>
      </c>
      <c r="H19169"/>
      <c r="I19169"/>
      <c r="J19169"/>
    </row>
    <row r="19170" spans="1:10">
      <c r="A19170" s="4" t="s">
        <v>36294</v>
      </c>
      <c r="B19170" s="4" t="s">
        <v>36295</v>
      </c>
      <c r="C19170" s="4" t="s">
        <v>51435</v>
      </c>
      <c r="D19170" s="11" t="s">
        <v>51817</v>
      </c>
      <c r="E19170" s="11" t="s">
        <v>51817</v>
      </c>
      <c r="F19170" s="11" t="s">
        <v>4</v>
      </c>
      <c r="G19170" s="33" t="s">
        <v>51817</v>
      </c>
      <c r="H19170"/>
      <c r="I19170"/>
      <c r="J19170"/>
    </row>
    <row r="19171" spans="1:10">
      <c r="A19171" s="4" t="s">
        <v>36296</v>
      </c>
      <c r="B19171" s="4" t="s">
        <v>36297</v>
      </c>
      <c r="C19171" s="4" t="s">
        <v>51436</v>
      </c>
      <c r="D19171" s="11" t="s">
        <v>51817</v>
      </c>
      <c r="E19171" s="11" t="s">
        <v>51817</v>
      </c>
      <c r="F19171" s="11" t="s">
        <v>4</v>
      </c>
      <c r="G19171" s="33" t="s">
        <v>51817</v>
      </c>
      <c r="H19171"/>
      <c r="I19171"/>
      <c r="J19171"/>
    </row>
    <row r="19172" spans="1:10">
      <c r="A19172" s="4" t="s">
        <v>36298</v>
      </c>
      <c r="B19172" s="4" t="s">
        <v>36299</v>
      </c>
      <c r="C19172" s="4" t="s">
        <v>51437</v>
      </c>
      <c r="D19172" s="11" t="s">
        <v>51817</v>
      </c>
      <c r="E19172" s="11" t="s">
        <v>51817</v>
      </c>
      <c r="F19172" s="11" t="s">
        <v>4</v>
      </c>
      <c r="G19172" s="33" t="s">
        <v>51817</v>
      </c>
      <c r="H19172"/>
      <c r="I19172"/>
      <c r="J19172"/>
    </row>
    <row r="19173" spans="1:10">
      <c r="A19173" s="4" t="s">
        <v>36300</v>
      </c>
      <c r="B19173" s="4" t="s">
        <v>36301</v>
      </c>
      <c r="C19173" s="4" t="s">
        <v>51438</v>
      </c>
      <c r="D19173" s="11" t="s">
        <v>51817</v>
      </c>
      <c r="E19173" s="11" t="s">
        <v>51817</v>
      </c>
      <c r="F19173" s="11" t="s">
        <v>4</v>
      </c>
      <c r="G19173" s="33" t="s">
        <v>51817</v>
      </c>
      <c r="H19173"/>
      <c r="I19173"/>
      <c r="J19173"/>
    </row>
    <row r="19174" spans="1:10">
      <c r="A19174" s="4" t="s">
        <v>36302</v>
      </c>
      <c r="B19174" s="4" t="s">
        <v>36303</v>
      </c>
      <c r="C19174" s="4" t="s">
        <v>51439</v>
      </c>
      <c r="D19174" s="11" t="s">
        <v>51817</v>
      </c>
      <c r="E19174" s="11" t="s">
        <v>51817</v>
      </c>
      <c r="F19174" s="11" t="s">
        <v>4</v>
      </c>
      <c r="G19174" s="33" t="s">
        <v>51817</v>
      </c>
      <c r="H19174"/>
      <c r="I19174"/>
      <c r="J19174"/>
    </row>
    <row r="19175" spans="1:10">
      <c r="A19175" s="4" t="s">
        <v>36304</v>
      </c>
      <c r="B19175" s="4" t="s">
        <v>36305</v>
      </c>
      <c r="C19175" s="4" t="s">
        <v>51440</v>
      </c>
      <c r="D19175" s="11" t="s">
        <v>51817</v>
      </c>
      <c r="E19175" s="11" t="s">
        <v>51817</v>
      </c>
      <c r="F19175" s="11" t="s">
        <v>4</v>
      </c>
      <c r="G19175" s="33" t="s">
        <v>51817</v>
      </c>
      <c r="H19175"/>
      <c r="I19175"/>
      <c r="J19175"/>
    </row>
    <row r="19176" spans="1:10">
      <c r="A19176" s="4" t="s">
        <v>36306</v>
      </c>
      <c r="B19176" s="4" t="s">
        <v>36307</v>
      </c>
      <c r="C19176" s="4" t="s">
        <v>51441</v>
      </c>
      <c r="D19176" s="11" t="s">
        <v>51817</v>
      </c>
      <c r="E19176" s="11" t="s">
        <v>51817</v>
      </c>
      <c r="F19176" s="11" t="s">
        <v>4</v>
      </c>
      <c r="G19176" s="33" t="s">
        <v>51817</v>
      </c>
      <c r="H19176"/>
      <c r="I19176"/>
      <c r="J19176"/>
    </row>
    <row r="19177" spans="1:10">
      <c r="A19177" s="4" t="s">
        <v>36308</v>
      </c>
      <c r="B19177" s="4" t="s">
        <v>36309</v>
      </c>
      <c r="C19177" s="4" t="s">
        <v>51442</v>
      </c>
      <c r="D19177" s="11" t="s">
        <v>51817</v>
      </c>
      <c r="E19177" s="11" t="s">
        <v>51817</v>
      </c>
      <c r="F19177" s="11" t="s">
        <v>4</v>
      </c>
      <c r="G19177" s="33" t="s">
        <v>51817</v>
      </c>
      <c r="H19177"/>
      <c r="I19177"/>
      <c r="J19177"/>
    </row>
    <row r="19178" spans="1:10">
      <c r="A19178" s="4" t="s">
        <v>36310</v>
      </c>
      <c r="B19178" s="4" t="s">
        <v>36311</v>
      </c>
      <c r="C19178" s="4" t="s">
        <v>36311</v>
      </c>
      <c r="D19178" s="11" t="s">
        <v>51817</v>
      </c>
      <c r="E19178" s="11" t="s">
        <v>51817</v>
      </c>
      <c r="F19178" s="11" t="s">
        <v>4</v>
      </c>
      <c r="G19178" s="33" t="s">
        <v>51797</v>
      </c>
      <c r="H19178"/>
      <c r="I19178"/>
      <c r="J19178"/>
    </row>
    <row r="19179" spans="1:10">
      <c r="A19179" s="4" t="s">
        <v>36312</v>
      </c>
      <c r="B19179" s="4" t="s">
        <v>36313</v>
      </c>
      <c r="C19179" s="4" t="s">
        <v>51443</v>
      </c>
      <c r="D19179" s="11" t="s">
        <v>51817</v>
      </c>
      <c r="E19179" s="11" t="s">
        <v>51817</v>
      </c>
      <c r="F19179" s="11" t="s">
        <v>51817</v>
      </c>
      <c r="G19179" s="33" t="s">
        <v>51817</v>
      </c>
      <c r="H19179"/>
      <c r="I19179"/>
      <c r="J19179"/>
    </row>
    <row r="19180" spans="1:10">
      <c r="A19180" s="4" t="s">
        <v>36314</v>
      </c>
      <c r="B19180" s="4" t="s">
        <v>36315</v>
      </c>
      <c r="C19180" s="4" t="s">
        <v>51444</v>
      </c>
      <c r="D19180" s="11" t="s">
        <v>51817</v>
      </c>
      <c r="E19180" s="11" t="s">
        <v>51817</v>
      </c>
      <c r="F19180" s="11" t="s">
        <v>51817</v>
      </c>
      <c r="G19180" s="33" t="s">
        <v>51817</v>
      </c>
      <c r="H19180"/>
      <c r="I19180"/>
      <c r="J19180"/>
    </row>
    <row r="19181" spans="1:10">
      <c r="A19181" s="4" t="s">
        <v>36316</v>
      </c>
      <c r="B19181" s="4" t="s">
        <v>36317</v>
      </c>
      <c r="C19181" s="4" t="s">
        <v>51445</v>
      </c>
      <c r="D19181" s="11" t="s">
        <v>51817</v>
      </c>
      <c r="E19181" s="11" t="s">
        <v>51817</v>
      </c>
      <c r="F19181" s="11" t="s">
        <v>51817</v>
      </c>
      <c r="G19181" s="33" t="s">
        <v>51797</v>
      </c>
      <c r="H19181"/>
      <c r="I19181"/>
      <c r="J19181"/>
    </row>
    <row r="19182" spans="1:10">
      <c r="A19182" s="4" t="s">
        <v>36318</v>
      </c>
      <c r="B19182" s="4" t="s">
        <v>36319</v>
      </c>
      <c r="C19182" s="4" t="s">
        <v>51446</v>
      </c>
      <c r="D19182" s="11" t="s">
        <v>51817</v>
      </c>
      <c r="E19182" s="11" t="s">
        <v>51817</v>
      </c>
      <c r="F19182" s="11" t="s">
        <v>51817</v>
      </c>
      <c r="G19182" s="33" t="s">
        <v>51817</v>
      </c>
      <c r="H19182"/>
      <c r="I19182"/>
      <c r="J19182"/>
    </row>
    <row r="19183" spans="1:10">
      <c r="A19183" s="4" t="s">
        <v>36320</v>
      </c>
      <c r="B19183" s="4" t="s">
        <v>36321</v>
      </c>
      <c r="C19183" s="4" t="s">
        <v>51447</v>
      </c>
      <c r="D19183" s="11" t="s">
        <v>51817</v>
      </c>
      <c r="E19183" s="11" t="s">
        <v>51817</v>
      </c>
      <c r="F19183" s="11" t="s">
        <v>51817</v>
      </c>
      <c r="G19183" s="33" t="s">
        <v>51817</v>
      </c>
      <c r="H19183"/>
      <c r="I19183"/>
      <c r="J19183"/>
    </row>
    <row r="19184" spans="1:10">
      <c r="A19184" s="4" t="s">
        <v>36322</v>
      </c>
      <c r="B19184" s="4" t="s">
        <v>36323</v>
      </c>
      <c r="C19184" s="4" t="s">
        <v>51448</v>
      </c>
      <c r="D19184" s="11" t="s">
        <v>51817</v>
      </c>
      <c r="E19184" s="11" t="s">
        <v>51817</v>
      </c>
      <c r="F19184" s="11" t="s">
        <v>51817</v>
      </c>
      <c r="G19184" s="33" t="s">
        <v>51797</v>
      </c>
      <c r="H19184"/>
      <c r="I19184"/>
      <c r="J19184"/>
    </row>
    <row r="19185" spans="1:10">
      <c r="A19185" s="4" t="s">
        <v>36324</v>
      </c>
      <c r="B19185" s="4" t="s">
        <v>36325</v>
      </c>
      <c r="C19185" s="4" t="s">
        <v>51449</v>
      </c>
      <c r="D19185" s="11" t="s">
        <v>51817</v>
      </c>
      <c r="E19185" s="11" t="s">
        <v>51817</v>
      </c>
      <c r="F19185" s="11" t="s">
        <v>51817</v>
      </c>
      <c r="G19185" s="33" t="s">
        <v>51817</v>
      </c>
      <c r="H19185"/>
      <c r="I19185"/>
      <c r="J19185"/>
    </row>
    <row r="19186" spans="1:10">
      <c r="A19186" s="4" t="s">
        <v>36326</v>
      </c>
      <c r="B19186" s="4" t="s">
        <v>36327</v>
      </c>
      <c r="C19186" s="4" t="s">
        <v>51450</v>
      </c>
      <c r="D19186" s="11" t="s">
        <v>51817</v>
      </c>
      <c r="E19186" s="11" t="s">
        <v>51817</v>
      </c>
      <c r="F19186" s="11" t="s">
        <v>51817</v>
      </c>
      <c r="G19186" s="33" t="s">
        <v>51817</v>
      </c>
      <c r="H19186"/>
      <c r="I19186"/>
      <c r="J19186"/>
    </row>
    <row r="19187" spans="1:10">
      <c r="A19187" s="4" t="s">
        <v>36328</v>
      </c>
      <c r="B19187" s="4" t="s">
        <v>36329</v>
      </c>
      <c r="C19187" s="4" t="s">
        <v>51451</v>
      </c>
      <c r="D19187" s="11" t="s">
        <v>51817</v>
      </c>
      <c r="E19187" s="11" t="s">
        <v>51817</v>
      </c>
      <c r="F19187" s="11" t="s">
        <v>51817</v>
      </c>
      <c r="G19187" s="33" t="s">
        <v>51797</v>
      </c>
      <c r="H19187"/>
      <c r="I19187"/>
      <c r="J19187"/>
    </row>
    <row r="19188" spans="1:10">
      <c r="A19188" s="4" t="s">
        <v>36330</v>
      </c>
      <c r="B19188" s="4" t="s">
        <v>36331</v>
      </c>
      <c r="C19188" s="4" t="s">
        <v>51452</v>
      </c>
      <c r="D19188" s="11" t="s">
        <v>51817</v>
      </c>
      <c r="E19188" s="11" t="s">
        <v>51817</v>
      </c>
      <c r="F19188" s="11" t="s">
        <v>4</v>
      </c>
      <c r="G19188" s="33" t="s">
        <v>51817</v>
      </c>
      <c r="H19188"/>
      <c r="I19188"/>
      <c r="J19188"/>
    </row>
    <row r="19189" spans="1:10">
      <c r="A19189" s="4" t="s">
        <v>36332</v>
      </c>
      <c r="B19189" s="4" t="s">
        <v>36333</v>
      </c>
      <c r="C19189" s="4" t="s">
        <v>51453</v>
      </c>
      <c r="D19189" s="11" t="s">
        <v>51817</v>
      </c>
      <c r="E19189" s="11" t="s">
        <v>51817</v>
      </c>
      <c r="F19189" s="11" t="s">
        <v>4</v>
      </c>
      <c r="G19189" s="33" t="s">
        <v>51817</v>
      </c>
      <c r="H19189"/>
      <c r="I19189"/>
      <c r="J19189"/>
    </row>
    <row r="19190" spans="1:10">
      <c r="A19190" s="4" t="s">
        <v>36334</v>
      </c>
      <c r="B19190" s="4" t="s">
        <v>36335</v>
      </c>
      <c r="C19190" s="4" t="s">
        <v>51454</v>
      </c>
      <c r="D19190" s="11" t="s">
        <v>51817</v>
      </c>
      <c r="E19190" s="11" t="s">
        <v>51817</v>
      </c>
      <c r="F19190" s="11" t="s">
        <v>4</v>
      </c>
      <c r="G19190" s="33" t="s">
        <v>51817</v>
      </c>
      <c r="H19190"/>
      <c r="I19190"/>
      <c r="J19190"/>
    </row>
    <row r="19191" spans="1:10">
      <c r="A19191" s="4" t="s">
        <v>36336</v>
      </c>
      <c r="B19191" s="4" t="s">
        <v>36337</v>
      </c>
      <c r="C19191" s="4" t="s">
        <v>51455</v>
      </c>
      <c r="D19191" s="11" t="s">
        <v>51817</v>
      </c>
      <c r="E19191" s="11" t="s">
        <v>51817</v>
      </c>
      <c r="F19191" s="11" t="s">
        <v>51817</v>
      </c>
      <c r="G19191" s="33" t="s">
        <v>51817</v>
      </c>
      <c r="H19191"/>
      <c r="I19191"/>
      <c r="J19191"/>
    </row>
    <row r="19192" spans="1:10">
      <c r="A19192" s="4" t="s">
        <v>36338</v>
      </c>
      <c r="B19192" s="4" t="s">
        <v>36339</v>
      </c>
      <c r="C19192" s="4" t="s">
        <v>51456</v>
      </c>
      <c r="D19192" s="11" t="s">
        <v>51817</v>
      </c>
      <c r="E19192" s="11" t="s">
        <v>51817</v>
      </c>
      <c r="F19192" s="11" t="s">
        <v>51817</v>
      </c>
      <c r="G19192" s="33" t="s">
        <v>51817</v>
      </c>
      <c r="H19192"/>
      <c r="I19192"/>
      <c r="J19192"/>
    </row>
    <row r="19193" spans="1:10">
      <c r="A19193" s="4" t="s">
        <v>36340</v>
      </c>
      <c r="B19193" s="4" t="s">
        <v>36341</v>
      </c>
      <c r="C19193" s="4" t="s">
        <v>51457</v>
      </c>
      <c r="D19193" s="11" t="s">
        <v>51817</v>
      </c>
      <c r="E19193" s="11" t="s">
        <v>51817</v>
      </c>
      <c r="F19193" s="11" t="s">
        <v>51817</v>
      </c>
      <c r="G19193" s="33" t="s">
        <v>51797</v>
      </c>
      <c r="H19193"/>
      <c r="I19193"/>
      <c r="J19193"/>
    </row>
    <row r="19194" spans="1:10">
      <c r="A19194" s="4" t="s">
        <v>36342</v>
      </c>
      <c r="B19194" s="4" t="s">
        <v>36343</v>
      </c>
      <c r="C19194" s="4" t="s">
        <v>51458</v>
      </c>
      <c r="D19194" s="11" t="s">
        <v>51817</v>
      </c>
      <c r="E19194" s="11" t="s">
        <v>51817</v>
      </c>
      <c r="F19194" s="11" t="s">
        <v>51817</v>
      </c>
      <c r="G19194" s="33" t="s">
        <v>51817</v>
      </c>
      <c r="H19194"/>
      <c r="I19194"/>
      <c r="J19194"/>
    </row>
    <row r="19195" spans="1:10">
      <c r="A19195" s="4" t="s">
        <v>36344</v>
      </c>
      <c r="B19195" s="4" t="s">
        <v>36345</v>
      </c>
      <c r="C19195" s="4" t="s">
        <v>51459</v>
      </c>
      <c r="D19195" s="11" t="s">
        <v>51817</v>
      </c>
      <c r="E19195" s="11" t="s">
        <v>51817</v>
      </c>
      <c r="F19195" s="11" t="s">
        <v>51817</v>
      </c>
      <c r="G19195" s="33" t="s">
        <v>51817</v>
      </c>
      <c r="H19195"/>
      <c r="I19195"/>
      <c r="J19195"/>
    </row>
    <row r="19196" spans="1:10">
      <c r="A19196" s="4" t="s">
        <v>36346</v>
      </c>
      <c r="B19196" s="4" t="s">
        <v>36347</v>
      </c>
      <c r="C19196" s="4" t="s">
        <v>51460</v>
      </c>
      <c r="D19196" s="11" t="s">
        <v>51817</v>
      </c>
      <c r="E19196" s="11" t="s">
        <v>51817</v>
      </c>
      <c r="F19196" s="11" t="s">
        <v>51817</v>
      </c>
      <c r="G19196" s="33" t="s">
        <v>51817</v>
      </c>
      <c r="H19196"/>
      <c r="I19196"/>
      <c r="J19196"/>
    </row>
    <row r="19197" spans="1:10">
      <c r="A19197" s="4" t="s">
        <v>36348</v>
      </c>
      <c r="B19197" s="4" t="s">
        <v>36349</v>
      </c>
      <c r="C19197" s="4" t="s">
        <v>51461</v>
      </c>
      <c r="D19197" s="11" t="s">
        <v>51817</v>
      </c>
      <c r="E19197" s="11" t="s">
        <v>51817</v>
      </c>
      <c r="F19197" s="11" t="s">
        <v>51817</v>
      </c>
      <c r="G19197" s="33" t="s">
        <v>51817</v>
      </c>
      <c r="H19197"/>
      <c r="I19197"/>
      <c r="J19197"/>
    </row>
    <row r="19198" spans="1:10">
      <c r="A19198" s="4" t="s">
        <v>36350</v>
      </c>
      <c r="B19198" s="4" t="s">
        <v>36351</v>
      </c>
      <c r="C19198" s="4" t="s">
        <v>51462</v>
      </c>
      <c r="D19198" s="11" t="s">
        <v>51817</v>
      </c>
      <c r="E19198" s="11" t="s">
        <v>51817</v>
      </c>
      <c r="F19198" s="11" t="s">
        <v>51817</v>
      </c>
      <c r="G19198" s="33" t="s">
        <v>51817</v>
      </c>
      <c r="H19198"/>
      <c r="I19198"/>
      <c r="J19198"/>
    </row>
    <row r="19199" spans="1:10">
      <c r="A19199" s="4" t="s">
        <v>36352</v>
      </c>
      <c r="B19199" s="4" t="s">
        <v>36353</v>
      </c>
      <c r="C19199" s="4" t="s">
        <v>51463</v>
      </c>
      <c r="D19199" s="11" t="s">
        <v>51817</v>
      </c>
      <c r="E19199" s="11" t="s">
        <v>51817</v>
      </c>
      <c r="F19199" s="11" t="s">
        <v>51817</v>
      </c>
      <c r="G19199" s="33" t="s">
        <v>51797</v>
      </c>
      <c r="H19199"/>
      <c r="I19199"/>
      <c r="J19199"/>
    </row>
    <row r="19200" spans="1:10">
      <c r="A19200" s="4" t="s">
        <v>36354</v>
      </c>
      <c r="B19200" s="4" t="s">
        <v>36355</v>
      </c>
      <c r="C19200" s="4" t="s">
        <v>51464</v>
      </c>
      <c r="D19200" s="11" t="s">
        <v>51817</v>
      </c>
      <c r="E19200" s="11" t="s">
        <v>51817</v>
      </c>
      <c r="F19200" s="11" t="s">
        <v>51817</v>
      </c>
      <c r="G19200" s="33" t="s">
        <v>51817</v>
      </c>
      <c r="H19200"/>
      <c r="I19200"/>
      <c r="J19200"/>
    </row>
    <row r="19201" spans="1:10">
      <c r="A19201" s="4" t="s">
        <v>36356</v>
      </c>
      <c r="B19201" s="4" t="s">
        <v>36357</v>
      </c>
      <c r="C19201" s="4" t="s">
        <v>51465</v>
      </c>
      <c r="D19201" s="11" t="s">
        <v>51817</v>
      </c>
      <c r="E19201" s="11" t="s">
        <v>51817</v>
      </c>
      <c r="F19201" s="11" t="s">
        <v>51817</v>
      </c>
      <c r="G19201" s="33" t="s">
        <v>51817</v>
      </c>
      <c r="H19201"/>
      <c r="I19201"/>
      <c r="J19201"/>
    </row>
    <row r="19202" spans="1:10">
      <c r="A19202" s="4" t="s">
        <v>36358</v>
      </c>
      <c r="B19202" s="4" t="s">
        <v>36359</v>
      </c>
      <c r="C19202" s="4" t="s">
        <v>51466</v>
      </c>
      <c r="D19202" s="11" t="s">
        <v>51817</v>
      </c>
      <c r="E19202" s="11" t="s">
        <v>51817</v>
      </c>
      <c r="F19202" s="11" t="s">
        <v>51817</v>
      </c>
      <c r="G19202" s="33" t="s">
        <v>51817</v>
      </c>
      <c r="H19202"/>
      <c r="I19202"/>
      <c r="J19202"/>
    </row>
    <row r="19203" spans="1:10">
      <c r="A19203" s="4" t="s">
        <v>36360</v>
      </c>
      <c r="B19203" s="4" t="s">
        <v>36361</v>
      </c>
      <c r="C19203" s="4" t="s">
        <v>51467</v>
      </c>
      <c r="D19203" s="11" t="s">
        <v>51817</v>
      </c>
      <c r="E19203" s="11" t="s">
        <v>51817</v>
      </c>
      <c r="F19203" s="11" t="s">
        <v>51817</v>
      </c>
      <c r="G19203" s="33" t="s">
        <v>51817</v>
      </c>
      <c r="H19203"/>
      <c r="I19203"/>
      <c r="J19203"/>
    </row>
    <row r="19204" spans="1:10">
      <c r="A19204" s="4" t="s">
        <v>36362</v>
      </c>
      <c r="B19204" s="4" t="s">
        <v>36363</v>
      </c>
      <c r="C19204" s="4" t="s">
        <v>51468</v>
      </c>
      <c r="D19204" s="11" t="s">
        <v>51817</v>
      </c>
      <c r="E19204" s="11" t="s">
        <v>51817</v>
      </c>
      <c r="F19204" s="11" t="s">
        <v>51817</v>
      </c>
      <c r="G19204" s="33" t="s">
        <v>51817</v>
      </c>
      <c r="H19204"/>
      <c r="I19204"/>
      <c r="J19204"/>
    </row>
    <row r="19205" spans="1:10">
      <c r="A19205" s="4" t="s">
        <v>36364</v>
      </c>
      <c r="B19205" s="4" t="s">
        <v>36365</v>
      </c>
      <c r="C19205" s="4" t="s">
        <v>51469</v>
      </c>
      <c r="D19205" s="11" t="s">
        <v>51817</v>
      </c>
      <c r="E19205" s="11" t="s">
        <v>51817</v>
      </c>
      <c r="F19205" s="11" t="s">
        <v>51817</v>
      </c>
      <c r="G19205" s="33" t="s">
        <v>51817</v>
      </c>
      <c r="H19205"/>
      <c r="I19205"/>
      <c r="J19205"/>
    </row>
    <row r="19206" spans="1:10">
      <c r="A19206" s="4" t="s">
        <v>36366</v>
      </c>
      <c r="B19206" s="4" t="s">
        <v>36367</v>
      </c>
      <c r="C19206" s="4" t="s">
        <v>51470</v>
      </c>
      <c r="D19206" s="11" t="s">
        <v>51817</v>
      </c>
      <c r="E19206" s="11" t="s">
        <v>51817</v>
      </c>
      <c r="F19206" s="11" t="s">
        <v>51817</v>
      </c>
      <c r="G19206" s="33" t="s">
        <v>51797</v>
      </c>
      <c r="H19206"/>
      <c r="I19206"/>
      <c r="J19206"/>
    </row>
    <row r="19207" spans="1:10">
      <c r="A19207" s="4" t="s">
        <v>36368</v>
      </c>
      <c r="B19207" s="4" t="s">
        <v>36369</v>
      </c>
      <c r="C19207" s="4" t="s">
        <v>51471</v>
      </c>
      <c r="D19207" s="11" t="s">
        <v>51817</v>
      </c>
      <c r="E19207" s="11" t="s">
        <v>51817</v>
      </c>
      <c r="F19207" s="11" t="s">
        <v>51817</v>
      </c>
      <c r="G19207" s="33" t="s">
        <v>51817</v>
      </c>
      <c r="H19207"/>
      <c r="I19207"/>
      <c r="J19207"/>
    </row>
    <row r="19208" spans="1:10">
      <c r="A19208" s="4" t="s">
        <v>36370</v>
      </c>
      <c r="B19208" s="4" t="s">
        <v>36371</v>
      </c>
      <c r="C19208" s="4" t="s">
        <v>51472</v>
      </c>
      <c r="D19208" s="11" t="s">
        <v>51817</v>
      </c>
      <c r="E19208" s="11" t="s">
        <v>51817</v>
      </c>
      <c r="F19208" s="11" t="s">
        <v>51817</v>
      </c>
      <c r="G19208" s="33" t="s">
        <v>51817</v>
      </c>
      <c r="H19208"/>
      <c r="I19208"/>
      <c r="J19208"/>
    </row>
    <row r="19209" spans="1:10">
      <c r="A19209" s="4" t="s">
        <v>36372</v>
      </c>
      <c r="B19209" s="4" t="s">
        <v>36373</v>
      </c>
      <c r="C19209" s="4" t="s">
        <v>51473</v>
      </c>
      <c r="D19209" s="11" t="s">
        <v>51817</v>
      </c>
      <c r="E19209" s="11" t="s">
        <v>51817</v>
      </c>
      <c r="F19209" s="11" t="s">
        <v>51817</v>
      </c>
      <c r="G19209" s="33" t="s">
        <v>51817</v>
      </c>
      <c r="H19209"/>
      <c r="I19209"/>
      <c r="J19209"/>
    </row>
    <row r="19210" spans="1:10">
      <c r="A19210" s="4" t="s">
        <v>36374</v>
      </c>
      <c r="B19210" s="4" t="s">
        <v>36375</v>
      </c>
      <c r="C19210" s="4" t="s">
        <v>51474</v>
      </c>
      <c r="D19210" s="11" t="s">
        <v>51817</v>
      </c>
      <c r="E19210" s="11" t="s">
        <v>51817</v>
      </c>
      <c r="F19210" s="11" t="s">
        <v>51817</v>
      </c>
      <c r="G19210" s="33" t="s">
        <v>51817</v>
      </c>
      <c r="H19210"/>
      <c r="I19210"/>
      <c r="J19210"/>
    </row>
    <row r="19211" spans="1:10">
      <c r="A19211" s="4" t="s">
        <v>36376</v>
      </c>
      <c r="B19211" s="4" t="s">
        <v>36377</v>
      </c>
      <c r="C19211" s="4" t="s">
        <v>51475</v>
      </c>
      <c r="D19211" s="11" t="s">
        <v>51817</v>
      </c>
      <c r="E19211" s="11" t="s">
        <v>51817</v>
      </c>
      <c r="F19211" s="11" t="s">
        <v>51817</v>
      </c>
      <c r="G19211" s="33" t="s">
        <v>51817</v>
      </c>
      <c r="H19211"/>
      <c r="I19211"/>
      <c r="J19211"/>
    </row>
    <row r="19212" spans="1:10">
      <c r="A19212" s="4" t="s">
        <v>36378</v>
      </c>
      <c r="B19212" s="4" t="s">
        <v>36379</v>
      </c>
      <c r="C19212" s="4" t="s">
        <v>51476</v>
      </c>
      <c r="D19212" s="11" t="s">
        <v>51817</v>
      </c>
      <c r="E19212" s="11" t="s">
        <v>51817</v>
      </c>
      <c r="F19212" s="11" t="s">
        <v>51817</v>
      </c>
      <c r="G19212" s="33" t="s">
        <v>51817</v>
      </c>
      <c r="H19212"/>
      <c r="I19212"/>
      <c r="J19212"/>
    </row>
    <row r="19213" spans="1:10">
      <c r="A19213" s="4" t="s">
        <v>36380</v>
      </c>
      <c r="B19213" s="4" t="s">
        <v>36381</v>
      </c>
      <c r="C19213" s="4" t="s">
        <v>51477</v>
      </c>
      <c r="D19213" s="11" t="s">
        <v>51817</v>
      </c>
      <c r="E19213" s="11" t="s">
        <v>51817</v>
      </c>
      <c r="F19213" s="11" t="s">
        <v>51817</v>
      </c>
      <c r="G19213" s="33" t="s">
        <v>51817</v>
      </c>
      <c r="H19213"/>
      <c r="I19213"/>
      <c r="J19213"/>
    </row>
    <row r="19214" spans="1:10">
      <c r="A19214" s="4" t="s">
        <v>36382</v>
      </c>
      <c r="B19214" s="4" t="s">
        <v>36383</v>
      </c>
      <c r="C19214" s="4" t="s">
        <v>51478</v>
      </c>
      <c r="D19214" s="11" t="s">
        <v>51817</v>
      </c>
      <c r="E19214" s="11" t="s">
        <v>51817</v>
      </c>
      <c r="F19214" s="11"/>
      <c r="G19214" s="33" t="s">
        <v>51817</v>
      </c>
      <c r="H19214"/>
      <c r="I19214"/>
      <c r="J19214"/>
    </row>
    <row r="19215" spans="1:10">
      <c r="A19215" s="4" t="s">
        <v>36384</v>
      </c>
      <c r="B19215" s="4" t="s">
        <v>36385</v>
      </c>
      <c r="C19215" s="4" t="s">
        <v>51479</v>
      </c>
      <c r="D19215" s="11" t="s">
        <v>51817</v>
      </c>
      <c r="E19215" s="11" t="s">
        <v>51817</v>
      </c>
      <c r="F19215" s="11" t="s">
        <v>51817</v>
      </c>
      <c r="G19215" s="33" t="s">
        <v>51817</v>
      </c>
      <c r="H19215"/>
      <c r="I19215"/>
      <c r="J19215"/>
    </row>
    <row r="19216" spans="1:10">
      <c r="A19216" s="4" t="s">
        <v>36386</v>
      </c>
      <c r="B19216" s="4" t="s">
        <v>36387</v>
      </c>
      <c r="C19216" s="4" t="s">
        <v>51480</v>
      </c>
      <c r="D19216" s="11" t="s">
        <v>51817</v>
      </c>
      <c r="E19216" s="11" t="s">
        <v>51817</v>
      </c>
      <c r="F19216" s="11" t="s">
        <v>51817</v>
      </c>
      <c r="G19216" s="33" t="s">
        <v>51797</v>
      </c>
      <c r="H19216"/>
      <c r="I19216"/>
      <c r="J19216"/>
    </row>
    <row r="19217" spans="1:10">
      <c r="A19217" s="4" t="s">
        <v>36388</v>
      </c>
      <c r="B19217" s="4" t="s">
        <v>36389</v>
      </c>
      <c r="C19217" s="4" t="s">
        <v>51481</v>
      </c>
      <c r="D19217" s="11" t="s">
        <v>51817</v>
      </c>
      <c r="E19217" s="11" t="s">
        <v>51817</v>
      </c>
      <c r="F19217" s="11" t="s">
        <v>51817</v>
      </c>
      <c r="G19217" s="33" t="s">
        <v>51817</v>
      </c>
      <c r="H19217"/>
      <c r="I19217"/>
      <c r="J19217"/>
    </row>
    <row r="19218" spans="1:10">
      <c r="A19218" s="4" t="s">
        <v>36390</v>
      </c>
      <c r="B19218" s="4" t="s">
        <v>36391</v>
      </c>
      <c r="C19218" s="4" t="s">
        <v>51482</v>
      </c>
      <c r="D19218" s="11" t="s">
        <v>51817</v>
      </c>
      <c r="E19218" s="11" t="s">
        <v>51817</v>
      </c>
      <c r="F19218" s="11" t="s">
        <v>51817</v>
      </c>
      <c r="G19218" s="33" t="s">
        <v>51817</v>
      </c>
      <c r="H19218"/>
      <c r="I19218"/>
      <c r="J19218"/>
    </row>
    <row r="19219" spans="1:10">
      <c r="A19219" s="4" t="s">
        <v>36392</v>
      </c>
      <c r="B19219" s="4" t="s">
        <v>36393</v>
      </c>
      <c r="C19219" s="4" t="s">
        <v>51483</v>
      </c>
      <c r="D19219" s="11" t="s">
        <v>51817</v>
      </c>
      <c r="E19219" s="11" t="s">
        <v>51817</v>
      </c>
      <c r="F19219" s="11" t="s">
        <v>51817</v>
      </c>
      <c r="G19219" s="33" t="s">
        <v>51817</v>
      </c>
      <c r="H19219"/>
      <c r="I19219"/>
      <c r="J19219"/>
    </row>
    <row r="19220" spans="1:10">
      <c r="A19220" s="4" t="s">
        <v>36394</v>
      </c>
      <c r="B19220" s="4" t="s">
        <v>36395</v>
      </c>
      <c r="C19220" s="4" t="s">
        <v>51484</v>
      </c>
      <c r="D19220" s="11" t="s">
        <v>51817</v>
      </c>
      <c r="E19220" s="11" t="s">
        <v>51817</v>
      </c>
      <c r="F19220" s="11" t="s">
        <v>51817</v>
      </c>
      <c r="G19220" s="33" t="s">
        <v>51817</v>
      </c>
      <c r="H19220"/>
      <c r="I19220"/>
      <c r="J19220"/>
    </row>
    <row r="19221" spans="1:10">
      <c r="A19221" s="4" t="s">
        <v>36396</v>
      </c>
      <c r="B19221" s="4" t="s">
        <v>36397</v>
      </c>
      <c r="C19221" s="4" t="s">
        <v>51485</v>
      </c>
      <c r="D19221" s="11" t="s">
        <v>51817</v>
      </c>
      <c r="E19221" s="11" t="s">
        <v>51817</v>
      </c>
      <c r="F19221" s="11" t="s">
        <v>51817</v>
      </c>
      <c r="G19221" s="33" t="s">
        <v>51817</v>
      </c>
      <c r="H19221"/>
      <c r="I19221"/>
      <c r="J19221"/>
    </row>
    <row r="19222" spans="1:10">
      <c r="A19222" s="4" t="s">
        <v>36398</v>
      </c>
      <c r="B19222" s="4" t="s">
        <v>36399</v>
      </c>
      <c r="C19222" s="4" t="s">
        <v>51486</v>
      </c>
      <c r="D19222" s="11" t="s">
        <v>51817</v>
      </c>
      <c r="E19222" s="11" t="s">
        <v>51817</v>
      </c>
      <c r="F19222" s="11" t="s">
        <v>51817</v>
      </c>
      <c r="G19222" s="33" t="s">
        <v>51797</v>
      </c>
      <c r="H19222"/>
      <c r="I19222"/>
      <c r="J19222"/>
    </row>
    <row r="19223" spans="1:10">
      <c r="A19223" s="4" t="s">
        <v>36400</v>
      </c>
      <c r="B19223" s="4" t="s">
        <v>36401</v>
      </c>
      <c r="C19223" s="4" t="s">
        <v>51487</v>
      </c>
      <c r="D19223" s="11" t="s">
        <v>51817</v>
      </c>
      <c r="E19223" s="11" t="s">
        <v>51817</v>
      </c>
      <c r="F19223" s="11" t="s">
        <v>51817</v>
      </c>
      <c r="G19223" s="33" t="s">
        <v>51817</v>
      </c>
      <c r="H19223"/>
      <c r="I19223"/>
      <c r="J19223"/>
    </row>
    <row r="19224" spans="1:10">
      <c r="A19224" s="4" t="s">
        <v>36402</v>
      </c>
      <c r="B19224" s="4" t="s">
        <v>36403</v>
      </c>
      <c r="C19224" s="4" t="s">
        <v>51488</v>
      </c>
      <c r="D19224" s="11" t="s">
        <v>51817</v>
      </c>
      <c r="E19224" s="11" t="s">
        <v>51817</v>
      </c>
      <c r="F19224" s="11" t="s">
        <v>51817</v>
      </c>
      <c r="G19224" s="33" t="s">
        <v>51817</v>
      </c>
      <c r="H19224"/>
      <c r="I19224"/>
      <c r="J19224"/>
    </row>
    <row r="19225" spans="1:10">
      <c r="A19225" s="4" t="s">
        <v>36404</v>
      </c>
      <c r="B19225" s="4" t="s">
        <v>36405</v>
      </c>
      <c r="C19225" s="4" t="s">
        <v>51489</v>
      </c>
      <c r="D19225" s="11" t="s">
        <v>51817</v>
      </c>
      <c r="E19225" s="11" t="s">
        <v>51817</v>
      </c>
      <c r="F19225" s="11" t="s">
        <v>51817</v>
      </c>
      <c r="G19225" s="33" t="s">
        <v>51817</v>
      </c>
      <c r="H19225"/>
      <c r="I19225"/>
      <c r="J19225"/>
    </row>
    <row r="19226" spans="1:10">
      <c r="A19226" s="4" t="s">
        <v>36406</v>
      </c>
      <c r="B19226" s="4" t="s">
        <v>36407</v>
      </c>
      <c r="C19226" s="4" t="s">
        <v>51490</v>
      </c>
      <c r="D19226" s="11" t="s">
        <v>51817</v>
      </c>
      <c r="E19226" s="11" t="s">
        <v>51817</v>
      </c>
      <c r="F19226" s="11" t="s">
        <v>51817</v>
      </c>
      <c r="G19226" s="33" t="s">
        <v>51817</v>
      </c>
      <c r="H19226"/>
      <c r="I19226"/>
      <c r="J19226"/>
    </row>
    <row r="19227" spans="1:10">
      <c r="A19227" s="4" t="s">
        <v>36408</v>
      </c>
      <c r="B19227" s="4" t="s">
        <v>36409</v>
      </c>
      <c r="C19227" s="4" t="s">
        <v>51491</v>
      </c>
      <c r="D19227" s="11" t="s">
        <v>51817</v>
      </c>
      <c r="E19227" s="11" t="s">
        <v>51817</v>
      </c>
      <c r="F19227" s="11" t="s">
        <v>51817</v>
      </c>
      <c r="G19227" s="33" t="s">
        <v>51817</v>
      </c>
      <c r="H19227"/>
      <c r="I19227"/>
      <c r="J19227"/>
    </row>
    <row r="19228" spans="1:10">
      <c r="A19228" s="4" t="s">
        <v>36410</v>
      </c>
      <c r="B19228" s="4" t="s">
        <v>36411</v>
      </c>
      <c r="C19228" s="4" t="s">
        <v>51492</v>
      </c>
      <c r="D19228" s="11" t="s">
        <v>51817</v>
      </c>
      <c r="E19228" s="11" t="s">
        <v>51817</v>
      </c>
      <c r="F19228" s="11" t="s">
        <v>51817</v>
      </c>
      <c r="G19228" s="33" t="s">
        <v>51797</v>
      </c>
      <c r="H19228"/>
      <c r="I19228"/>
      <c r="J19228"/>
    </row>
    <row r="19229" spans="1:10">
      <c r="A19229" s="4" t="s">
        <v>36412</v>
      </c>
      <c r="B19229" s="4" t="s">
        <v>36413</v>
      </c>
      <c r="C19229" s="4" t="s">
        <v>51493</v>
      </c>
      <c r="D19229" s="11" t="s">
        <v>51817</v>
      </c>
      <c r="E19229" s="11" t="s">
        <v>51817</v>
      </c>
      <c r="F19229" s="11" t="s">
        <v>51817</v>
      </c>
      <c r="G19229" s="33" t="s">
        <v>51817</v>
      </c>
      <c r="H19229"/>
      <c r="I19229"/>
      <c r="J19229"/>
    </row>
    <row r="19230" spans="1:10">
      <c r="A19230" s="4" t="s">
        <v>36414</v>
      </c>
      <c r="B19230" s="4" t="s">
        <v>36415</v>
      </c>
      <c r="C19230" s="4" t="s">
        <v>51494</v>
      </c>
      <c r="D19230" s="11" t="s">
        <v>51817</v>
      </c>
      <c r="E19230" s="11" t="s">
        <v>51817</v>
      </c>
      <c r="F19230" s="11" t="s">
        <v>51817</v>
      </c>
      <c r="G19230" s="33" t="s">
        <v>51817</v>
      </c>
      <c r="H19230"/>
      <c r="I19230"/>
      <c r="J19230"/>
    </row>
    <row r="19231" spans="1:10">
      <c r="A19231" s="4" t="s">
        <v>36416</v>
      </c>
      <c r="B19231" s="4" t="s">
        <v>36417</v>
      </c>
      <c r="C19231" s="4" t="s">
        <v>51495</v>
      </c>
      <c r="D19231" s="11" t="s">
        <v>51817</v>
      </c>
      <c r="E19231" s="11" t="s">
        <v>51817</v>
      </c>
      <c r="F19231" s="11" t="s">
        <v>51817</v>
      </c>
      <c r="G19231" s="33" t="s">
        <v>51817</v>
      </c>
      <c r="H19231"/>
      <c r="I19231"/>
      <c r="J19231"/>
    </row>
    <row r="19232" spans="1:10">
      <c r="A19232" s="4" t="s">
        <v>36418</v>
      </c>
      <c r="B19232" s="4" t="s">
        <v>36419</v>
      </c>
      <c r="C19232" s="4" t="s">
        <v>51496</v>
      </c>
      <c r="D19232" s="11" t="s">
        <v>51817</v>
      </c>
      <c r="E19232" s="11" t="s">
        <v>51817</v>
      </c>
      <c r="F19232" s="11" t="s">
        <v>51817</v>
      </c>
      <c r="G19232" s="33" t="s">
        <v>51817</v>
      </c>
      <c r="H19232"/>
      <c r="I19232"/>
      <c r="J19232"/>
    </row>
    <row r="19233" spans="1:10">
      <c r="A19233" s="4" t="s">
        <v>36420</v>
      </c>
      <c r="B19233" s="4" t="s">
        <v>36421</v>
      </c>
      <c r="C19233" s="4" t="s">
        <v>51497</v>
      </c>
      <c r="D19233" s="11" t="s">
        <v>51817</v>
      </c>
      <c r="E19233" s="11" t="s">
        <v>51817</v>
      </c>
      <c r="F19233" s="11" t="s">
        <v>51817</v>
      </c>
      <c r="G19233" s="33" t="s">
        <v>51817</v>
      </c>
      <c r="H19233"/>
      <c r="I19233"/>
      <c r="J19233"/>
    </row>
    <row r="19234" spans="1:10">
      <c r="A19234" s="4" t="s">
        <v>36422</v>
      </c>
      <c r="B19234" s="4" t="s">
        <v>36423</v>
      </c>
      <c r="C19234" s="4" t="s">
        <v>51498</v>
      </c>
      <c r="D19234" s="11" t="s">
        <v>51817</v>
      </c>
      <c r="E19234" s="11" t="s">
        <v>51817</v>
      </c>
      <c r="F19234" s="11" t="s">
        <v>51817</v>
      </c>
      <c r="G19234" s="33" t="s">
        <v>51817</v>
      </c>
      <c r="H19234"/>
      <c r="I19234"/>
      <c r="J19234"/>
    </row>
    <row r="19235" spans="1:10">
      <c r="A19235" s="4" t="s">
        <v>36424</v>
      </c>
      <c r="B19235" s="4" t="s">
        <v>36425</v>
      </c>
      <c r="C19235" s="4" t="s">
        <v>51499</v>
      </c>
      <c r="D19235" s="11" t="s">
        <v>51817</v>
      </c>
      <c r="E19235" s="11" t="s">
        <v>51817</v>
      </c>
      <c r="F19235" s="11" t="s">
        <v>51817</v>
      </c>
      <c r="G19235" s="33" t="s">
        <v>51817</v>
      </c>
      <c r="H19235"/>
      <c r="I19235"/>
      <c r="J19235"/>
    </row>
    <row r="19236" spans="1:10">
      <c r="A19236" s="4" t="s">
        <v>36426</v>
      </c>
      <c r="B19236" s="4" t="s">
        <v>36427</v>
      </c>
      <c r="C19236" s="4" t="s">
        <v>51500</v>
      </c>
      <c r="D19236" s="11" t="s">
        <v>51817</v>
      </c>
      <c r="E19236" s="11" t="s">
        <v>51817</v>
      </c>
      <c r="F19236" s="11" t="s">
        <v>51817</v>
      </c>
      <c r="G19236" s="33" t="s">
        <v>51817</v>
      </c>
      <c r="H19236"/>
      <c r="I19236"/>
      <c r="J19236"/>
    </row>
    <row r="19237" spans="1:10">
      <c r="A19237" s="4" t="s">
        <v>36428</v>
      </c>
      <c r="B19237" s="4" t="s">
        <v>36429</v>
      </c>
      <c r="C19237" s="4" t="s">
        <v>51501</v>
      </c>
      <c r="D19237" s="11" t="s">
        <v>51817</v>
      </c>
      <c r="E19237" s="11" t="s">
        <v>51817</v>
      </c>
      <c r="F19237" s="11" t="s">
        <v>51817</v>
      </c>
      <c r="G19237" s="33" t="s">
        <v>51817</v>
      </c>
      <c r="H19237"/>
      <c r="I19237"/>
      <c r="J19237"/>
    </row>
    <row r="19238" spans="1:10">
      <c r="A19238" s="4" t="s">
        <v>36430</v>
      </c>
      <c r="B19238" s="4" t="s">
        <v>36431</v>
      </c>
      <c r="C19238" s="4" t="s">
        <v>51502</v>
      </c>
      <c r="D19238" s="11" t="s">
        <v>51817</v>
      </c>
      <c r="E19238" s="11" t="s">
        <v>51817</v>
      </c>
      <c r="F19238" s="11" t="s">
        <v>51817</v>
      </c>
      <c r="G19238" s="33" t="s">
        <v>51797</v>
      </c>
      <c r="H19238"/>
      <c r="I19238"/>
      <c r="J19238"/>
    </row>
    <row r="19239" spans="1:10">
      <c r="A19239" s="4" t="s">
        <v>36432</v>
      </c>
      <c r="B19239" s="4" t="s">
        <v>36433</v>
      </c>
      <c r="C19239" s="4" t="s">
        <v>51503</v>
      </c>
      <c r="D19239" s="11" t="s">
        <v>51817</v>
      </c>
      <c r="E19239" s="11" t="s">
        <v>51817</v>
      </c>
      <c r="F19239" s="11" t="s">
        <v>51817</v>
      </c>
      <c r="G19239" s="33" t="s">
        <v>51817</v>
      </c>
      <c r="H19239"/>
      <c r="I19239"/>
      <c r="J19239"/>
    </row>
    <row r="19240" spans="1:10">
      <c r="A19240" s="4" t="s">
        <v>36434</v>
      </c>
      <c r="B19240" s="4" t="s">
        <v>36435</v>
      </c>
      <c r="C19240" s="4" t="s">
        <v>51504</v>
      </c>
      <c r="D19240" s="11" t="s">
        <v>51817</v>
      </c>
      <c r="E19240" s="11" t="s">
        <v>51817</v>
      </c>
      <c r="F19240" s="11" t="s">
        <v>51817</v>
      </c>
      <c r="G19240" s="33" t="s">
        <v>51817</v>
      </c>
      <c r="H19240"/>
      <c r="I19240"/>
      <c r="J19240"/>
    </row>
    <row r="19241" spans="1:10">
      <c r="A19241" s="4" t="s">
        <v>36436</v>
      </c>
      <c r="B19241" s="4" t="s">
        <v>36437</v>
      </c>
      <c r="C19241" s="4" t="s">
        <v>51505</v>
      </c>
      <c r="D19241" s="11" t="s">
        <v>51817</v>
      </c>
      <c r="E19241" s="11" t="s">
        <v>51817</v>
      </c>
      <c r="F19241" s="11" t="s">
        <v>51817</v>
      </c>
      <c r="G19241" s="33" t="s">
        <v>51797</v>
      </c>
      <c r="H19241"/>
      <c r="I19241"/>
      <c r="J19241"/>
    </row>
    <row r="19242" spans="1:10">
      <c r="A19242" s="4" t="s">
        <v>36438</v>
      </c>
      <c r="B19242" s="4" t="s">
        <v>36439</v>
      </c>
      <c r="C19242" s="4" t="s">
        <v>51506</v>
      </c>
      <c r="D19242" s="11" t="s">
        <v>51817</v>
      </c>
      <c r="E19242" s="11" t="s">
        <v>51817</v>
      </c>
      <c r="F19242" s="11" t="s">
        <v>51817</v>
      </c>
      <c r="G19242" s="33" t="s">
        <v>51817</v>
      </c>
      <c r="H19242"/>
      <c r="I19242"/>
      <c r="J19242"/>
    </row>
    <row r="19243" spans="1:10">
      <c r="A19243" s="4" t="s">
        <v>36440</v>
      </c>
      <c r="B19243" s="4" t="s">
        <v>36441</v>
      </c>
      <c r="C19243" s="4" t="s">
        <v>51507</v>
      </c>
      <c r="D19243" s="11" t="s">
        <v>51817</v>
      </c>
      <c r="E19243" s="11" t="s">
        <v>51817</v>
      </c>
      <c r="F19243" s="11" t="s">
        <v>51817</v>
      </c>
      <c r="G19243" s="33" t="s">
        <v>51817</v>
      </c>
      <c r="H19243"/>
      <c r="I19243"/>
      <c r="J19243"/>
    </row>
    <row r="19244" spans="1:10">
      <c r="A19244" s="4" t="s">
        <v>36442</v>
      </c>
      <c r="B19244" s="4" t="s">
        <v>36443</v>
      </c>
      <c r="C19244" s="4" t="s">
        <v>51508</v>
      </c>
      <c r="D19244" s="11" t="s">
        <v>51817</v>
      </c>
      <c r="E19244" s="11" t="s">
        <v>51817</v>
      </c>
      <c r="F19244" s="11" t="s">
        <v>51817</v>
      </c>
      <c r="G19244" s="33" t="s">
        <v>51797</v>
      </c>
      <c r="H19244"/>
      <c r="I19244"/>
      <c r="J19244"/>
    </row>
    <row r="19245" spans="1:10">
      <c r="A19245" s="4" t="s">
        <v>36444</v>
      </c>
      <c r="B19245" s="4" t="s">
        <v>36445</v>
      </c>
      <c r="C19245" s="4" t="s">
        <v>51509</v>
      </c>
      <c r="D19245" s="11" t="s">
        <v>51817</v>
      </c>
      <c r="E19245" s="11" t="s">
        <v>51817</v>
      </c>
      <c r="F19245" s="11" t="s">
        <v>51817</v>
      </c>
      <c r="G19245" s="33" t="s">
        <v>51817</v>
      </c>
      <c r="H19245"/>
      <c r="I19245"/>
      <c r="J19245"/>
    </row>
    <row r="19246" spans="1:10">
      <c r="A19246" s="4" t="s">
        <v>36446</v>
      </c>
      <c r="B19246" s="4" t="s">
        <v>36447</v>
      </c>
      <c r="C19246" s="4" t="s">
        <v>51510</v>
      </c>
      <c r="D19246" s="11" t="s">
        <v>51817</v>
      </c>
      <c r="E19246" s="11" t="s">
        <v>51817</v>
      </c>
      <c r="F19246" s="11" t="s">
        <v>51817</v>
      </c>
      <c r="G19246" s="33" t="s">
        <v>51817</v>
      </c>
      <c r="H19246"/>
      <c r="I19246"/>
      <c r="J19246"/>
    </row>
    <row r="19247" spans="1:10">
      <c r="A19247" s="4" t="s">
        <v>36448</v>
      </c>
      <c r="B19247" s="4" t="s">
        <v>36449</v>
      </c>
      <c r="C19247" s="4" t="s">
        <v>51511</v>
      </c>
      <c r="D19247" s="11" t="s">
        <v>51817</v>
      </c>
      <c r="E19247" s="11" t="s">
        <v>51817</v>
      </c>
      <c r="F19247" s="11" t="s">
        <v>51817</v>
      </c>
      <c r="G19247" s="33" t="s">
        <v>51817</v>
      </c>
      <c r="H19247"/>
      <c r="I19247"/>
      <c r="J19247"/>
    </row>
    <row r="19248" spans="1:10">
      <c r="A19248" s="4" t="s">
        <v>36450</v>
      </c>
      <c r="B19248" s="4" t="s">
        <v>36451</v>
      </c>
      <c r="C19248" s="4" t="s">
        <v>51512</v>
      </c>
      <c r="D19248" s="11" t="s">
        <v>51817</v>
      </c>
      <c r="E19248" s="11" t="s">
        <v>51817</v>
      </c>
      <c r="F19248" s="11" t="s">
        <v>51817</v>
      </c>
      <c r="G19248" s="33" t="s">
        <v>51817</v>
      </c>
      <c r="H19248"/>
      <c r="I19248"/>
      <c r="J19248"/>
    </row>
    <row r="19249" spans="1:17">
      <c r="A19249" s="4" t="s">
        <v>36452</v>
      </c>
      <c r="B19249" s="4" t="s">
        <v>36453</v>
      </c>
      <c r="C19249" s="4" t="s">
        <v>51513</v>
      </c>
      <c r="D19249" s="11" t="s">
        <v>51817</v>
      </c>
      <c r="E19249" s="11" t="s">
        <v>51817</v>
      </c>
      <c r="F19249" s="11" t="s">
        <v>51817</v>
      </c>
      <c r="G19249" s="33" t="s">
        <v>51817</v>
      </c>
      <c r="H19249"/>
      <c r="I19249"/>
      <c r="J19249"/>
    </row>
    <row r="19250" spans="1:17">
      <c r="A19250" s="4" t="s">
        <v>36454</v>
      </c>
      <c r="B19250" s="4" t="s">
        <v>36455</v>
      </c>
      <c r="C19250" s="4" t="s">
        <v>51514</v>
      </c>
      <c r="D19250" s="11" t="s">
        <v>51817</v>
      </c>
      <c r="E19250" s="11" t="s">
        <v>51817</v>
      </c>
      <c r="F19250" s="11" t="s">
        <v>51817</v>
      </c>
      <c r="G19250" s="33" t="s">
        <v>51817</v>
      </c>
      <c r="H19250"/>
      <c r="I19250"/>
      <c r="J19250"/>
    </row>
    <row r="19251" spans="1:17" s="30" customFormat="1">
      <c r="A19251" s="4" t="s">
        <v>36456</v>
      </c>
      <c r="B19251" s="4" t="s">
        <v>51846</v>
      </c>
      <c r="C19251" s="4" t="s">
        <v>51847</v>
      </c>
      <c r="D19251" s="11" t="s">
        <v>51817</v>
      </c>
      <c r="E19251" s="11" t="s">
        <v>51817</v>
      </c>
      <c r="F19251" s="11" t="s">
        <v>51817</v>
      </c>
      <c r="G19251" s="33" t="s">
        <v>51817</v>
      </c>
      <c r="H19251"/>
      <c r="I19251"/>
      <c r="J19251"/>
      <c r="K19251" s="8"/>
      <c r="L19251" s="8"/>
      <c r="M19251" s="8"/>
      <c r="N19251" s="8"/>
      <c r="O19251" s="8"/>
      <c r="P19251" s="8"/>
      <c r="Q19251" s="8"/>
    </row>
    <row r="19252" spans="1:17">
      <c r="A19252" s="29" t="s">
        <v>51845</v>
      </c>
      <c r="B19252" s="29" t="s">
        <v>51849</v>
      </c>
      <c r="C19252" s="29" t="s">
        <v>51848</v>
      </c>
      <c r="D19252" s="11" t="s">
        <v>51817</v>
      </c>
      <c r="E19252" s="11" t="s">
        <v>51817</v>
      </c>
      <c r="F19252" s="11" t="s">
        <v>51817</v>
      </c>
      <c r="G19252" s="33" t="s">
        <v>51817</v>
      </c>
      <c r="H19252"/>
      <c r="I19252"/>
      <c r="J19252"/>
    </row>
    <row r="19253" spans="1:17">
      <c r="A19253" s="4" t="s">
        <v>36457</v>
      </c>
      <c r="B19253" s="4" t="s">
        <v>36458</v>
      </c>
      <c r="C19253" s="4" t="s">
        <v>51515</v>
      </c>
      <c r="D19253" s="11"/>
      <c r="E19253" s="11"/>
      <c r="F19253" s="11"/>
      <c r="G19253" s="33" t="s">
        <v>51817</v>
      </c>
      <c r="H19253"/>
      <c r="I19253"/>
      <c r="J19253"/>
    </row>
    <row r="19254" spans="1:17">
      <c r="A19254" s="4" t="s">
        <v>36459</v>
      </c>
      <c r="B19254" s="4" t="s">
        <v>36460</v>
      </c>
      <c r="C19254" s="4" t="s">
        <v>51516</v>
      </c>
      <c r="D19254" s="11" t="s">
        <v>51817</v>
      </c>
      <c r="E19254" s="11" t="s">
        <v>51817</v>
      </c>
      <c r="F19254" s="11" t="s">
        <v>51817</v>
      </c>
      <c r="G19254" s="33" t="s">
        <v>51817</v>
      </c>
      <c r="H19254"/>
      <c r="I19254"/>
      <c r="J19254"/>
    </row>
    <row r="19255" spans="1:17">
      <c r="A19255" s="4" t="s">
        <v>36461</v>
      </c>
      <c r="B19255" s="4" t="s">
        <v>36462</v>
      </c>
      <c r="C19255" s="4" t="s">
        <v>51517</v>
      </c>
      <c r="D19255" s="11" t="s">
        <v>51817</v>
      </c>
      <c r="E19255" s="11" t="s">
        <v>51817</v>
      </c>
      <c r="F19255" s="11" t="s">
        <v>51817</v>
      </c>
      <c r="G19255" s="33" t="s">
        <v>51817</v>
      </c>
      <c r="H19255"/>
      <c r="I19255"/>
      <c r="J19255"/>
    </row>
    <row r="19256" spans="1:17">
      <c r="A19256" s="4" t="s">
        <v>36463</v>
      </c>
      <c r="B19256" s="4" t="s">
        <v>36464</v>
      </c>
      <c r="C19256" s="4" t="s">
        <v>51518</v>
      </c>
      <c r="D19256" s="11" t="s">
        <v>51817</v>
      </c>
      <c r="E19256" s="11" t="s">
        <v>51817</v>
      </c>
      <c r="F19256" s="11" t="s">
        <v>51817</v>
      </c>
      <c r="G19256" s="33" t="s">
        <v>51817</v>
      </c>
      <c r="H19256"/>
      <c r="I19256"/>
      <c r="J19256"/>
    </row>
    <row r="19257" spans="1:17">
      <c r="A19257" s="4" t="s">
        <v>36465</v>
      </c>
      <c r="B19257" s="4" t="s">
        <v>36466</v>
      </c>
      <c r="C19257" s="4" t="s">
        <v>36466</v>
      </c>
      <c r="D19257" s="11" t="s">
        <v>51817</v>
      </c>
      <c r="E19257" s="11" t="s">
        <v>51817</v>
      </c>
      <c r="F19257" s="11" t="s">
        <v>51817</v>
      </c>
      <c r="G19257" s="33" t="s">
        <v>51817</v>
      </c>
      <c r="H19257"/>
      <c r="I19257"/>
      <c r="J19257"/>
    </row>
    <row r="19258" spans="1:17">
      <c r="A19258" s="4" t="s">
        <v>36467</v>
      </c>
      <c r="B19258" s="4" t="s">
        <v>36468</v>
      </c>
      <c r="C19258" s="4" t="s">
        <v>51519</v>
      </c>
      <c r="D19258" s="11" t="s">
        <v>51817</v>
      </c>
      <c r="E19258" s="11" t="s">
        <v>51817</v>
      </c>
      <c r="F19258" s="11" t="s">
        <v>51817</v>
      </c>
      <c r="G19258" s="33" t="s">
        <v>51817</v>
      </c>
      <c r="H19258"/>
      <c r="I19258"/>
      <c r="J19258"/>
    </row>
    <row r="19259" spans="1:17">
      <c r="A19259" s="4" t="s">
        <v>36469</v>
      </c>
      <c r="B19259" s="4" t="s">
        <v>36470</v>
      </c>
      <c r="C19259" s="4" t="s">
        <v>51520</v>
      </c>
      <c r="D19259" s="11" t="s">
        <v>51817</v>
      </c>
      <c r="E19259" s="11" t="s">
        <v>51817</v>
      </c>
      <c r="F19259" s="11" t="s">
        <v>51817</v>
      </c>
      <c r="G19259" s="33" t="s">
        <v>51817</v>
      </c>
      <c r="H19259"/>
      <c r="I19259"/>
      <c r="J19259"/>
    </row>
    <row r="19260" spans="1:17">
      <c r="A19260" s="4" t="s">
        <v>36471</v>
      </c>
      <c r="B19260" s="4" t="s">
        <v>36472</v>
      </c>
      <c r="C19260" s="4" t="s">
        <v>51521</v>
      </c>
      <c r="D19260" s="11" t="s">
        <v>51817</v>
      </c>
      <c r="E19260" s="11" t="s">
        <v>51817</v>
      </c>
      <c r="F19260" s="11" t="s">
        <v>51817</v>
      </c>
      <c r="G19260" s="33" t="s">
        <v>51817</v>
      </c>
      <c r="H19260"/>
      <c r="I19260"/>
      <c r="J19260"/>
    </row>
    <row r="19261" spans="1:17">
      <c r="A19261" s="4" t="s">
        <v>36473</v>
      </c>
      <c r="B19261" s="4" t="s">
        <v>36474</v>
      </c>
      <c r="C19261" s="4" t="s">
        <v>51522</v>
      </c>
      <c r="D19261" s="11" t="s">
        <v>51817</v>
      </c>
      <c r="E19261" s="11" t="s">
        <v>51817</v>
      </c>
      <c r="F19261" s="11" t="s">
        <v>51817</v>
      </c>
      <c r="G19261" s="33" t="s">
        <v>51817</v>
      </c>
      <c r="H19261"/>
      <c r="I19261"/>
      <c r="J19261"/>
    </row>
    <row r="19262" spans="1:17">
      <c r="A19262" s="4" t="s">
        <v>36475</v>
      </c>
      <c r="B19262" s="4" t="s">
        <v>36476</v>
      </c>
      <c r="C19262" s="4" t="s">
        <v>51523</v>
      </c>
      <c r="D19262" s="11" t="s">
        <v>51817</v>
      </c>
      <c r="E19262" s="11" t="s">
        <v>51817</v>
      </c>
      <c r="F19262" s="11" t="s">
        <v>51817</v>
      </c>
      <c r="G19262" s="33" t="s">
        <v>51817</v>
      </c>
      <c r="H19262"/>
      <c r="I19262"/>
      <c r="J19262"/>
    </row>
    <row r="19263" spans="1:17">
      <c r="A19263" s="4" t="s">
        <v>36477</v>
      </c>
      <c r="B19263" s="4" t="s">
        <v>36478</v>
      </c>
      <c r="C19263" s="4" t="s">
        <v>51524</v>
      </c>
      <c r="D19263" s="11" t="s">
        <v>51817</v>
      </c>
      <c r="E19263" s="11" t="s">
        <v>51817</v>
      </c>
      <c r="F19263" s="11" t="s">
        <v>51817</v>
      </c>
      <c r="G19263" s="33" t="s">
        <v>51817</v>
      </c>
      <c r="H19263"/>
      <c r="I19263"/>
      <c r="J19263"/>
    </row>
    <row r="19264" spans="1:17">
      <c r="A19264" s="4" t="s">
        <v>36481</v>
      </c>
      <c r="B19264" s="4" t="s">
        <v>36482</v>
      </c>
      <c r="C19264" s="4" t="s">
        <v>51525</v>
      </c>
      <c r="D19264" s="11" t="s">
        <v>51817</v>
      </c>
      <c r="E19264" s="11" t="s">
        <v>51817</v>
      </c>
      <c r="F19264" s="11" t="s">
        <v>51817</v>
      </c>
      <c r="G19264" s="33" t="s">
        <v>51817</v>
      </c>
      <c r="H19264"/>
      <c r="I19264"/>
      <c r="J19264"/>
    </row>
    <row r="19265" spans="1:10">
      <c r="A19265" s="4" t="s">
        <v>36483</v>
      </c>
      <c r="B19265" s="4" t="s">
        <v>36484</v>
      </c>
      <c r="C19265" s="4" t="s">
        <v>51526</v>
      </c>
      <c r="D19265" s="11" t="s">
        <v>51817</v>
      </c>
      <c r="E19265" s="11" t="s">
        <v>51817</v>
      </c>
      <c r="F19265" s="11" t="s">
        <v>51817</v>
      </c>
      <c r="G19265" s="33" t="s">
        <v>51797</v>
      </c>
      <c r="H19265"/>
      <c r="I19265"/>
      <c r="J19265"/>
    </row>
    <row r="19266" spans="1:10">
      <c r="A19266" s="4" t="s">
        <v>36485</v>
      </c>
      <c r="B19266" s="4" t="s">
        <v>36486</v>
      </c>
      <c r="C19266" s="4" t="s">
        <v>51527</v>
      </c>
      <c r="D19266" s="11" t="s">
        <v>51817</v>
      </c>
      <c r="E19266" s="11" t="s">
        <v>51817</v>
      </c>
      <c r="F19266" s="11" t="s">
        <v>51817</v>
      </c>
      <c r="G19266" s="33" t="s">
        <v>51817</v>
      </c>
      <c r="H19266"/>
      <c r="I19266"/>
      <c r="J19266"/>
    </row>
    <row r="19267" spans="1:10">
      <c r="A19267" s="4" t="s">
        <v>36487</v>
      </c>
      <c r="B19267" s="4" t="s">
        <v>36488</v>
      </c>
      <c r="C19267" s="4" t="s">
        <v>51528</v>
      </c>
      <c r="D19267" s="11" t="s">
        <v>51817</v>
      </c>
      <c r="E19267" s="11" t="s">
        <v>51817</v>
      </c>
      <c r="F19267" s="11" t="s">
        <v>51817</v>
      </c>
      <c r="G19267" s="33" t="s">
        <v>51817</v>
      </c>
      <c r="H19267"/>
      <c r="I19267"/>
      <c r="J19267"/>
    </row>
    <row r="19268" spans="1:10">
      <c r="A19268" s="4" t="s">
        <v>36489</v>
      </c>
      <c r="B19268" s="4" t="s">
        <v>36490</v>
      </c>
      <c r="C19268" s="4" t="s">
        <v>51529</v>
      </c>
      <c r="D19268" s="11" t="s">
        <v>51817</v>
      </c>
      <c r="E19268" s="11" t="s">
        <v>51817</v>
      </c>
      <c r="F19268" s="11" t="s">
        <v>51817</v>
      </c>
      <c r="G19268" s="33" t="s">
        <v>51817</v>
      </c>
      <c r="H19268"/>
      <c r="I19268"/>
      <c r="J19268"/>
    </row>
    <row r="19269" spans="1:10">
      <c r="A19269" s="4" t="s">
        <v>36491</v>
      </c>
      <c r="B19269" s="4" t="s">
        <v>36492</v>
      </c>
      <c r="C19269" s="4" t="s">
        <v>51530</v>
      </c>
      <c r="D19269" s="11" t="s">
        <v>51817</v>
      </c>
      <c r="E19269" s="11" t="s">
        <v>51817</v>
      </c>
      <c r="F19269" s="11" t="s">
        <v>51817</v>
      </c>
      <c r="G19269" s="33" t="s">
        <v>51817</v>
      </c>
      <c r="H19269"/>
      <c r="I19269"/>
      <c r="J19269"/>
    </row>
    <row r="19270" spans="1:10">
      <c r="A19270" s="4" t="s">
        <v>36493</v>
      </c>
      <c r="B19270" s="4" t="s">
        <v>36494</v>
      </c>
      <c r="C19270" s="4" t="s">
        <v>51531</v>
      </c>
      <c r="D19270" s="11" t="s">
        <v>51817</v>
      </c>
      <c r="E19270" s="11" t="s">
        <v>51817</v>
      </c>
      <c r="F19270" s="11" t="s">
        <v>51817</v>
      </c>
      <c r="G19270" s="33" t="s">
        <v>51817</v>
      </c>
      <c r="H19270"/>
      <c r="I19270"/>
      <c r="J19270"/>
    </row>
    <row r="19271" spans="1:10">
      <c r="A19271" s="4" t="s">
        <v>36495</v>
      </c>
      <c r="B19271" s="4" t="s">
        <v>36496</v>
      </c>
      <c r="C19271" s="4" t="s">
        <v>51532</v>
      </c>
      <c r="D19271" s="11" t="s">
        <v>51817</v>
      </c>
      <c r="E19271" s="11" t="s">
        <v>51817</v>
      </c>
      <c r="F19271" s="11" t="s">
        <v>51817</v>
      </c>
      <c r="G19271" s="33" t="s">
        <v>51817</v>
      </c>
      <c r="H19271"/>
      <c r="I19271"/>
      <c r="J19271"/>
    </row>
    <row r="19272" spans="1:10">
      <c r="A19272" s="4" t="s">
        <v>36497</v>
      </c>
      <c r="B19272" s="4" t="s">
        <v>36498</v>
      </c>
      <c r="C19272" s="4" t="s">
        <v>51533</v>
      </c>
      <c r="D19272" s="11" t="s">
        <v>51817</v>
      </c>
      <c r="E19272" s="11" t="s">
        <v>51817</v>
      </c>
      <c r="F19272" s="11" t="s">
        <v>51817</v>
      </c>
      <c r="G19272" s="33" t="s">
        <v>51817</v>
      </c>
      <c r="H19272"/>
      <c r="I19272"/>
      <c r="J19272"/>
    </row>
    <row r="19273" spans="1:10">
      <c r="A19273" s="4" t="s">
        <v>36499</v>
      </c>
      <c r="B19273" s="4" t="s">
        <v>36500</v>
      </c>
      <c r="C19273" s="4" t="s">
        <v>51534</v>
      </c>
      <c r="D19273" s="11" t="s">
        <v>51817</v>
      </c>
      <c r="E19273" s="11" t="s">
        <v>51817</v>
      </c>
      <c r="F19273" s="11" t="s">
        <v>51817</v>
      </c>
      <c r="G19273" s="33" t="s">
        <v>51817</v>
      </c>
      <c r="H19273"/>
      <c r="I19273"/>
      <c r="J19273"/>
    </row>
    <row r="19274" spans="1:10">
      <c r="A19274" s="4" t="s">
        <v>36501</v>
      </c>
      <c r="B19274" s="4" t="s">
        <v>36502</v>
      </c>
      <c r="C19274" s="4" t="s">
        <v>51535</v>
      </c>
      <c r="D19274" s="11" t="s">
        <v>51817</v>
      </c>
      <c r="E19274" s="11" t="s">
        <v>51817</v>
      </c>
      <c r="F19274" s="11" t="s">
        <v>51817</v>
      </c>
      <c r="G19274" s="33" t="s">
        <v>51817</v>
      </c>
      <c r="H19274"/>
      <c r="I19274"/>
      <c r="J19274"/>
    </row>
    <row r="19275" spans="1:10">
      <c r="A19275" s="4" t="s">
        <v>36503</v>
      </c>
      <c r="B19275" s="4" t="s">
        <v>36504</v>
      </c>
      <c r="C19275" s="4" t="s">
        <v>51536</v>
      </c>
      <c r="D19275" s="11" t="s">
        <v>51817</v>
      </c>
      <c r="E19275" s="11" t="s">
        <v>51817</v>
      </c>
      <c r="F19275" s="11" t="s">
        <v>51817</v>
      </c>
      <c r="G19275" s="33" t="s">
        <v>51797</v>
      </c>
      <c r="H19275"/>
      <c r="I19275"/>
      <c r="J19275"/>
    </row>
    <row r="19276" spans="1:10">
      <c r="A19276" s="4" t="s">
        <v>36505</v>
      </c>
      <c r="B19276" s="4" t="s">
        <v>36506</v>
      </c>
      <c r="C19276" s="4" t="s">
        <v>51537</v>
      </c>
      <c r="D19276" s="11" t="s">
        <v>51817</v>
      </c>
      <c r="E19276" s="11" t="s">
        <v>51817</v>
      </c>
      <c r="F19276" s="11" t="s">
        <v>51817</v>
      </c>
      <c r="G19276" s="33" t="s">
        <v>51817</v>
      </c>
      <c r="H19276"/>
      <c r="I19276"/>
      <c r="J19276"/>
    </row>
    <row r="19277" spans="1:10">
      <c r="A19277" s="4" t="s">
        <v>36507</v>
      </c>
      <c r="B19277" s="4" t="s">
        <v>36508</v>
      </c>
      <c r="C19277" s="4" t="s">
        <v>51538</v>
      </c>
      <c r="D19277" s="11" t="s">
        <v>51817</v>
      </c>
      <c r="E19277" s="11" t="s">
        <v>51817</v>
      </c>
      <c r="F19277" s="11" t="s">
        <v>51817</v>
      </c>
      <c r="G19277" s="33" t="s">
        <v>51817</v>
      </c>
      <c r="H19277"/>
      <c r="I19277"/>
      <c r="J19277"/>
    </row>
    <row r="19278" spans="1:10">
      <c r="A19278" s="4" t="s">
        <v>36509</v>
      </c>
      <c r="B19278" s="4" t="s">
        <v>36510</v>
      </c>
      <c r="C19278" s="4" t="s">
        <v>51539</v>
      </c>
      <c r="D19278" s="11" t="s">
        <v>51817</v>
      </c>
      <c r="E19278" s="11" t="s">
        <v>51817</v>
      </c>
      <c r="F19278" s="11" t="s">
        <v>51817</v>
      </c>
      <c r="G19278" s="33" t="s">
        <v>51817</v>
      </c>
      <c r="H19278"/>
      <c r="I19278"/>
      <c r="J19278"/>
    </row>
    <row r="19279" spans="1:10">
      <c r="A19279" s="4" t="s">
        <v>36511</v>
      </c>
      <c r="B19279" s="4" t="s">
        <v>36512</v>
      </c>
      <c r="C19279" s="4" t="s">
        <v>51540</v>
      </c>
      <c r="D19279" s="11" t="s">
        <v>51817</v>
      </c>
      <c r="E19279" s="11" t="s">
        <v>51817</v>
      </c>
      <c r="F19279" s="11" t="s">
        <v>51817</v>
      </c>
      <c r="G19279" s="33" t="s">
        <v>51817</v>
      </c>
      <c r="H19279"/>
      <c r="I19279"/>
      <c r="J19279"/>
    </row>
    <row r="19280" spans="1:10">
      <c r="A19280" s="4" t="s">
        <v>36513</v>
      </c>
      <c r="B19280" s="4" t="s">
        <v>36514</v>
      </c>
      <c r="C19280" s="4" t="s">
        <v>51541</v>
      </c>
      <c r="D19280" s="11" t="s">
        <v>51817</v>
      </c>
      <c r="E19280" s="11" t="s">
        <v>51817</v>
      </c>
      <c r="F19280" s="11" t="s">
        <v>51817</v>
      </c>
      <c r="G19280" s="33" t="s">
        <v>51797</v>
      </c>
      <c r="H19280"/>
      <c r="I19280"/>
      <c r="J19280"/>
    </row>
    <row r="19281" spans="1:10">
      <c r="A19281" s="4" t="s">
        <v>36515</v>
      </c>
      <c r="B19281" s="4" t="s">
        <v>36516</v>
      </c>
      <c r="C19281" s="4" t="s">
        <v>36516</v>
      </c>
      <c r="D19281" s="11" t="s">
        <v>51817</v>
      </c>
      <c r="E19281" s="11" t="s">
        <v>51817</v>
      </c>
      <c r="F19281" s="11" t="s">
        <v>51817</v>
      </c>
      <c r="G19281" s="33" t="s">
        <v>51817</v>
      </c>
      <c r="H19281"/>
      <c r="I19281"/>
      <c r="J19281"/>
    </row>
    <row r="19282" spans="1:10">
      <c r="A19282" s="4" t="s">
        <v>36517</v>
      </c>
      <c r="B19282" s="4" t="s">
        <v>36518</v>
      </c>
      <c r="C19282" s="4" t="s">
        <v>36518</v>
      </c>
      <c r="D19282" s="11" t="s">
        <v>51817</v>
      </c>
      <c r="E19282" s="11" t="s">
        <v>51817</v>
      </c>
      <c r="F19282" s="11" t="s">
        <v>51817</v>
      </c>
      <c r="G19282" s="33" t="s">
        <v>51817</v>
      </c>
      <c r="H19282"/>
      <c r="I19282"/>
      <c r="J19282"/>
    </row>
    <row r="19283" spans="1:10">
      <c r="A19283" s="4" t="s">
        <v>36519</v>
      </c>
      <c r="B19283" s="4" t="s">
        <v>36520</v>
      </c>
      <c r="C19283" s="4" t="s">
        <v>36520</v>
      </c>
      <c r="D19283" s="11" t="s">
        <v>51817</v>
      </c>
      <c r="E19283" s="11" t="s">
        <v>51817</v>
      </c>
      <c r="F19283" s="11" t="s">
        <v>51817</v>
      </c>
      <c r="G19283" s="33" t="s">
        <v>51817</v>
      </c>
      <c r="H19283"/>
      <c r="I19283"/>
      <c r="J19283"/>
    </row>
    <row r="19284" spans="1:10">
      <c r="A19284" s="4" t="s">
        <v>36521</v>
      </c>
      <c r="B19284" s="4" t="s">
        <v>36522</v>
      </c>
      <c r="C19284" s="4" t="s">
        <v>36522</v>
      </c>
      <c r="D19284" s="11" t="s">
        <v>51817</v>
      </c>
      <c r="E19284" s="11" t="s">
        <v>51817</v>
      </c>
      <c r="F19284" s="11" t="s">
        <v>51817</v>
      </c>
      <c r="G19284" s="33" t="s">
        <v>51817</v>
      </c>
      <c r="H19284"/>
      <c r="I19284"/>
      <c r="J19284"/>
    </row>
    <row r="19285" spans="1:10">
      <c r="A19285" s="4" t="s">
        <v>36523</v>
      </c>
      <c r="B19285" s="4" t="s">
        <v>36524</v>
      </c>
      <c r="C19285" s="4" t="s">
        <v>36524</v>
      </c>
      <c r="D19285" s="11" t="s">
        <v>51817</v>
      </c>
      <c r="E19285" s="11" t="s">
        <v>51817</v>
      </c>
      <c r="F19285" s="11" t="s">
        <v>51817</v>
      </c>
      <c r="G19285" s="33" t="s">
        <v>51817</v>
      </c>
      <c r="H19285"/>
      <c r="I19285"/>
      <c r="J19285"/>
    </row>
    <row r="19286" spans="1:10">
      <c r="A19286" s="4" t="s">
        <v>36525</v>
      </c>
      <c r="B19286" s="4" t="s">
        <v>36526</v>
      </c>
      <c r="C19286" s="4" t="s">
        <v>36526</v>
      </c>
      <c r="D19286" s="11" t="s">
        <v>51817</v>
      </c>
      <c r="E19286" s="11" t="s">
        <v>51817</v>
      </c>
      <c r="F19286" s="11" t="s">
        <v>51817</v>
      </c>
      <c r="G19286" s="33" t="s">
        <v>51817</v>
      </c>
      <c r="H19286"/>
      <c r="I19286"/>
      <c r="J19286"/>
    </row>
    <row r="19287" spans="1:10">
      <c r="A19287" s="4" t="s">
        <v>36527</v>
      </c>
      <c r="B19287" s="4" t="s">
        <v>36528</v>
      </c>
      <c r="C19287" s="4" t="s">
        <v>36528</v>
      </c>
      <c r="D19287" s="11" t="s">
        <v>51817</v>
      </c>
      <c r="E19287" s="11" t="s">
        <v>51817</v>
      </c>
      <c r="F19287" s="11" t="s">
        <v>51817</v>
      </c>
      <c r="G19287" s="33" t="s">
        <v>51817</v>
      </c>
      <c r="H19287"/>
      <c r="I19287"/>
      <c r="J19287"/>
    </row>
    <row r="19288" spans="1:10">
      <c r="A19288" s="4" t="s">
        <v>36529</v>
      </c>
      <c r="B19288" s="4" t="s">
        <v>36530</v>
      </c>
      <c r="C19288" s="4" t="s">
        <v>36530</v>
      </c>
      <c r="D19288" s="11" t="s">
        <v>51817</v>
      </c>
      <c r="E19288" s="11" t="s">
        <v>51817</v>
      </c>
      <c r="F19288" s="11" t="s">
        <v>51817</v>
      </c>
      <c r="G19288" s="33" t="s">
        <v>51797</v>
      </c>
      <c r="H19288"/>
      <c r="I19288"/>
      <c r="J19288"/>
    </row>
    <row r="19289" spans="1:10">
      <c r="A19289" s="4" t="s">
        <v>36531</v>
      </c>
      <c r="B19289" s="4" t="s">
        <v>36532</v>
      </c>
      <c r="C19289" s="4" t="s">
        <v>51542</v>
      </c>
      <c r="D19289" s="11" t="s">
        <v>51817</v>
      </c>
      <c r="E19289" s="11" t="s">
        <v>51817</v>
      </c>
      <c r="F19289" s="11" t="s">
        <v>51817</v>
      </c>
      <c r="G19289" s="33" t="s">
        <v>51817</v>
      </c>
      <c r="H19289"/>
      <c r="I19289"/>
      <c r="J19289"/>
    </row>
    <row r="19290" spans="1:10">
      <c r="A19290" s="4" t="s">
        <v>36533</v>
      </c>
      <c r="B19290" s="4" t="s">
        <v>36534</v>
      </c>
      <c r="C19290" s="4" t="s">
        <v>51543</v>
      </c>
      <c r="D19290" s="11" t="s">
        <v>51817</v>
      </c>
      <c r="E19290" s="11" t="s">
        <v>51817</v>
      </c>
      <c r="F19290" s="11" t="s">
        <v>51817</v>
      </c>
      <c r="G19290" s="33" t="s">
        <v>51817</v>
      </c>
      <c r="H19290"/>
      <c r="I19290"/>
      <c r="J19290"/>
    </row>
    <row r="19291" spans="1:10">
      <c r="A19291" s="4" t="s">
        <v>36535</v>
      </c>
      <c r="B19291" s="4" t="s">
        <v>36536</v>
      </c>
      <c r="C19291" s="4" t="s">
        <v>51544</v>
      </c>
      <c r="D19291" s="11" t="s">
        <v>51817</v>
      </c>
      <c r="E19291" s="11" t="s">
        <v>51817</v>
      </c>
      <c r="F19291" s="11" t="s">
        <v>51817</v>
      </c>
      <c r="G19291" s="33" t="s">
        <v>51817</v>
      </c>
      <c r="H19291"/>
      <c r="I19291"/>
      <c r="J19291"/>
    </row>
    <row r="19292" spans="1:10">
      <c r="A19292" s="4" t="s">
        <v>36537</v>
      </c>
      <c r="B19292" s="4" t="s">
        <v>36538</v>
      </c>
      <c r="C19292" s="4" t="s">
        <v>51545</v>
      </c>
      <c r="D19292" s="11" t="s">
        <v>51817</v>
      </c>
      <c r="E19292" s="11" t="s">
        <v>51817</v>
      </c>
      <c r="F19292" s="11" t="s">
        <v>51817</v>
      </c>
      <c r="G19292" s="33" t="s">
        <v>51817</v>
      </c>
      <c r="H19292"/>
      <c r="I19292"/>
      <c r="J19292"/>
    </row>
    <row r="19293" spans="1:10">
      <c r="A19293" s="4" t="s">
        <v>36539</v>
      </c>
      <c r="B19293" s="4" t="s">
        <v>36540</v>
      </c>
      <c r="C19293" s="4" t="s">
        <v>51546</v>
      </c>
      <c r="D19293" s="11" t="s">
        <v>51817</v>
      </c>
      <c r="E19293" s="11" t="s">
        <v>51817</v>
      </c>
      <c r="F19293" s="11" t="s">
        <v>51817</v>
      </c>
      <c r="G19293" s="33" t="s">
        <v>51817</v>
      </c>
      <c r="H19293"/>
      <c r="I19293"/>
      <c r="J19293"/>
    </row>
    <row r="19294" spans="1:10">
      <c r="A19294" s="4" t="s">
        <v>36541</v>
      </c>
      <c r="B19294" s="4" t="s">
        <v>36542</v>
      </c>
      <c r="C19294" s="4" t="s">
        <v>51547</v>
      </c>
      <c r="D19294" s="11" t="s">
        <v>51817</v>
      </c>
      <c r="E19294" s="11" t="s">
        <v>51817</v>
      </c>
      <c r="F19294" s="11" t="s">
        <v>51817</v>
      </c>
      <c r="G19294" s="33" t="s">
        <v>51817</v>
      </c>
      <c r="H19294"/>
      <c r="I19294"/>
      <c r="J19294"/>
    </row>
    <row r="19295" spans="1:10">
      <c r="A19295" s="4" t="s">
        <v>36543</v>
      </c>
      <c r="B19295" s="4" t="s">
        <v>36544</v>
      </c>
      <c r="C19295" s="4" t="s">
        <v>51548</v>
      </c>
      <c r="D19295" s="11" t="s">
        <v>51817</v>
      </c>
      <c r="E19295" s="11" t="s">
        <v>51817</v>
      </c>
      <c r="F19295" s="11" t="s">
        <v>51817</v>
      </c>
      <c r="G19295" s="33" t="s">
        <v>51797</v>
      </c>
      <c r="H19295"/>
      <c r="I19295"/>
      <c r="J19295"/>
    </row>
    <row r="19296" spans="1:10">
      <c r="A19296" s="4" t="s">
        <v>36545</v>
      </c>
      <c r="B19296" s="4" t="s">
        <v>36546</v>
      </c>
      <c r="C19296" s="4" t="s">
        <v>51549</v>
      </c>
      <c r="D19296" s="11" t="s">
        <v>51817</v>
      </c>
      <c r="E19296" s="11" t="s">
        <v>51817</v>
      </c>
      <c r="F19296" s="11" t="s">
        <v>51817</v>
      </c>
      <c r="G19296" s="33" t="s">
        <v>51797</v>
      </c>
      <c r="H19296"/>
      <c r="I19296"/>
      <c r="J19296"/>
    </row>
    <row r="19297" spans="1:10">
      <c r="A19297" s="4" t="s">
        <v>36547</v>
      </c>
      <c r="B19297" s="4" t="s">
        <v>36548</v>
      </c>
      <c r="C19297" s="4" t="s">
        <v>51550</v>
      </c>
      <c r="D19297" s="11" t="s">
        <v>51817</v>
      </c>
      <c r="E19297" s="11" t="s">
        <v>51817</v>
      </c>
      <c r="F19297" s="11" t="s">
        <v>51817</v>
      </c>
      <c r="G19297" s="33" t="s">
        <v>51817</v>
      </c>
      <c r="H19297"/>
      <c r="I19297"/>
      <c r="J19297"/>
    </row>
    <row r="19298" spans="1:10">
      <c r="A19298" s="4" t="s">
        <v>36549</v>
      </c>
      <c r="B19298" s="4" t="s">
        <v>36550</v>
      </c>
      <c r="C19298" s="4" t="s">
        <v>51551</v>
      </c>
      <c r="D19298" s="11" t="s">
        <v>51817</v>
      </c>
      <c r="E19298" s="11" t="s">
        <v>51817</v>
      </c>
      <c r="F19298" s="11" t="s">
        <v>51817</v>
      </c>
      <c r="G19298" s="33" t="s">
        <v>51817</v>
      </c>
      <c r="H19298"/>
      <c r="I19298"/>
      <c r="J19298"/>
    </row>
    <row r="19299" spans="1:10">
      <c r="A19299" s="4" t="s">
        <v>36551</v>
      </c>
      <c r="B19299" s="4" t="s">
        <v>36552</v>
      </c>
      <c r="C19299" s="4" t="s">
        <v>51552</v>
      </c>
      <c r="D19299" s="11" t="s">
        <v>51817</v>
      </c>
      <c r="E19299" s="11" t="s">
        <v>51817</v>
      </c>
      <c r="F19299" s="11" t="s">
        <v>51817</v>
      </c>
      <c r="G19299" s="33" t="s">
        <v>51817</v>
      </c>
      <c r="H19299"/>
      <c r="I19299"/>
      <c r="J19299"/>
    </row>
    <row r="19300" spans="1:10">
      <c r="A19300" s="4" t="s">
        <v>36553</v>
      </c>
      <c r="B19300" s="4" t="s">
        <v>36554</v>
      </c>
      <c r="C19300" s="4" t="s">
        <v>51553</v>
      </c>
      <c r="D19300" s="11" t="s">
        <v>51817</v>
      </c>
      <c r="E19300" s="11" t="s">
        <v>51817</v>
      </c>
      <c r="F19300" s="11" t="s">
        <v>51817</v>
      </c>
      <c r="G19300" s="33" t="s">
        <v>51817</v>
      </c>
      <c r="H19300"/>
      <c r="I19300"/>
      <c r="J19300"/>
    </row>
    <row r="19301" spans="1:10">
      <c r="A19301" s="4" t="s">
        <v>36555</v>
      </c>
      <c r="B19301" s="4" t="s">
        <v>36556</v>
      </c>
      <c r="C19301" s="4" t="s">
        <v>51554</v>
      </c>
      <c r="D19301" s="11" t="s">
        <v>51817</v>
      </c>
      <c r="E19301" s="11" t="s">
        <v>51817</v>
      </c>
      <c r="F19301" s="11" t="s">
        <v>51817</v>
      </c>
      <c r="G19301" s="33" t="s">
        <v>51817</v>
      </c>
      <c r="H19301"/>
      <c r="I19301"/>
      <c r="J19301"/>
    </row>
    <row r="19302" spans="1:10">
      <c r="A19302" s="4" t="s">
        <v>36557</v>
      </c>
      <c r="B19302" s="4" t="s">
        <v>36558</v>
      </c>
      <c r="C19302" s="4" t="s">
        <v>51555</v>
      </c>
      <c r="D19302" s="11" t="s">
        <v>51817</v>
      </c>
      <c r="E19302" s="11" t="s">
        <v>51817</v>
      </c>
      <c r="F19302" s="11" t="s">
        <v>51817</v>
      </c>
      <c r="G19302" s="33" t="s">
        <v>51817</v>
      </c>
      <c r="H19302"/>
      <c r="I19302"/>
      <c r="J19302"/>
    </row>
    <row r="19303" spans="1:10">
      <c r="A19303" s="4" t="s">
        <v>36559</v>
      </c>
      <c r="B19303" s="4" t="s">
        <v>36560</v>
      </c>
      <c r="C19303" s="4" t="s">
        <v>51556</v>
      </c>
      <c r="D19303" s="11" t="s">
        <v>51817</v>
      </c>
      <c r="E19303" s="11" t="s">
        <v>51817</v>
      </c>
      <c r="F19303" s="11" t="s">
        <v>51817</v>
      </c>
      <c r="G19303" s="33" t="s">
        <v>51817</v>
      </c>
      <c r="H19303"/>
      <c r="I19303"/>
      <c r="J19303"/>
    </row>
    <row r="19304" spans="1:10">
      <c r="A19304" s="4" t="s">
        <v>36561</v>
      </c>
      <c r="B19304" s="4" t="s">
        <v>36562</v>
      </c>
      <c r="C19304" s="4" t="s">
        <v>36562</v>
      </c>
      <c r="D19304" s="11" t="s">
        <v>51817</v>
      </c>
      <c r="E19304" s="11" t="s">
        <v>51817</v>
      </c>
      <c r="F19304" s="11" t="s">
        <v>51817</v>
      </c>
      <c r="G19304" s="33" t="s">
        <v>51817</v>
      </c>
      <c r="H19304"/>
      <c r="I19304"/>
      <c r="J19304"/>
    </row>
    <row r="19305" spans="1:10">
      <c r="A19305" s="4" t="s">
        <v>36563</v>
      </c>
      <c r="B19305" s="4" t="s">
        <v>36564</v>
      </c>
      <c r="C19305" s="4" t="s">
        <v>36564</v>
      </c>
      <c r="D19305" s="11" t="s">
        <v>51817</v>
      </c>
      <c r="E19305" s="11" t="s">
        <v>51817</v>
      </c>
      <c r="F19305" s="11" t="s">
        <v>51817</v>
      </c>
      <c r="G19305" s="33" t="s">
        <v>51817</v>
      </c>
      <c r="H19305"/>
      <c r="I19305"/>
      <c r="J19305"/>
    </row>
    <row r="19306" spans="1:10">
      <c r="A19306" s="4" t="s">
        <v>36565</v>
      </c>
      <c r="B19306" s="4" t="s">
        <v>36566</v>
      </c>
      <c r="C19306" s="4" t="s">
        <v>36566</v>
      </c>
      <c r="D19306" s="11" t="s">
        <v>51817</v>
      </c>
      <c r="E19306" s="11" t="s">
        <v>51817</v>
      </c>
      <c r="F19306" s="11" t="s">
        <v>51817</v>
      </c>
      <c r="G19306" s="33" t="s">
        <v>51817</v>
      </c>
      <c r="H19306"/>
      <c r="I19306"/>
      <c r="J19306"/>
    </row>
    <row r="19307" spans="1:10">
      <c r="A19307" s="4" t="s">
        <v>36567</v>
      </c>
      <c r="B19307" s="4" t="s">
        <v>36568</v>
      </c>
      <c r="C19307" s="4" t="s">
        <v>51557</v>
      </c>
      <c r="D19307" s="11" t="s">
        <v>51817</v>
      </c>
      <c r="E19307" s="11" t="s">
        <v>51817</v>
      </c>
      <c r="F19307" s="11" t="s">
        <v>51817</v>
      </c>
      <c r="G19307" s="33" t="s">
        <v>51817</v>
      </c>
      <c r="H19307"/>
      <c r="I19307"/>
      <c r="J19307"/>
    </row>
    <row r="19308" spans="1:10">
      <c r="A19308" s="4" t="s">
        <v>36569</v>
      </c>
      <c r="B19308" s="4" t="s">
        <v>36570</v>
      </c>
      <c r="C19308" s="4" t="s">
        <v>51558</v>
      </c>
      <c r="D19308" s="11" t="s">
        <v>51817</v>
      </c>
      <c r="E19308" s="11" t="s">
        <v>51817</v>
      </c>
      <c r="F19308" s="11" t="s">
        <v>51817</v>
      </c>
      <c r="G19308" s="33" t="s">
        <v>51817</v>
      </c>
      <c r="H19308"/>
      <c r="I19308"/>
      <c r="J19308"/>
    </row>
    <row r="19309" spans="1:10">
      <c r="A19309" s="4" t="s">
        <v>36571</v>
      </c>
      <c r="B19309" s="4" t="s">
        <v>36572</v>
      </c>
      <c r="C19309" s="4" t="s">
        <v>51559</v>
      </c>
      <c r="D19309" s="11" t="s">
        <v>51817</v>
      </c>
      <c r="E19309" s="11" t="s">
        <v>51817</v>
      </c>
      <c r="F19309" s="11" t="s">
        <v>51817</v>
      </c>
      <c r="G19309" s="33" t="s">
        <v>51817</v>
      </c>
      <c r="H19309"/>
      <c r="I19309"/>
      <c r="J19309"/>
    </row>
    <row r="19310" spans="1:10">
      <c r="A19310" s="4" t="s">
        <v>36573</v>
      </c>
      <c r="B19310" s="4" t="s">
        <v>36574</v>
      </c>
      <c r="C19310" s="4" t="s">
        <v>36574</v>
      </c>
      <c r="D19310" s="11" t="s">
        <v>51817</v>
      </c>
      <c r="E19310" s="11" t="s">
        <v>51817</v>
      </c>
      <c r="F19310" s="11" t="s">
        <v>51817</v>
      </c>
      <c r="G19310" s="33" t="s">
        <v>51817</v>
      </c>
      <c r="H19310"/>
      <c r="I19310"/>
      <c r="J19310"/>
    </row>
    <row r="19311" spans="1:10">
      <c r="A19311" s="4" t="s">
        <v>36575</v>
      </c>
      <c r="B19311" s="4" t="s">
        <v>36576</v>
      </c>
      <c r="C19311" s="4" t="s">
        <v>36576</v>
      </c>
      <c r="D19311" s="11" t="s">
        <v>51817</v>
      </c>
      <c r="E19311" s="11" t="s">
        <v>51817</v>
      </c>
      <c r="F19311" s="11" t="s">
        <v>51817</v>
      </c>
      <c r="G19311" s="33" t="s">
        <v>51817</v>
      </c>
      <c r="H19311"/>
      <c r="I19311"/>
      <c r="J19311"/>
    </row>
    <row r="19312" spans="1:10">
      <c r="A19312" s="4" t="s">
        <v>36577</v>
      </c>
      <c r="B19312" s="4" t="s">
        <v>36578</v>
      </c>
      <c r="C19312" s="4" t="s">
        <v>51560</v>
      </c>
      <c r="D19312" s="11" t="s">
        <v>51817</v>
      </c>
      <c r="E19312" s="11" t="s">
        <v>51817</v>
      </c>
      <c r="F19312" s="11" t="s">
        <v>51817</v>
      </c>
      <c r="G19312" s="33" t="s">
        <v>51817</v>
      </c>
      <c r="H19312"/>
      <c r="I19312"/>
      <c r="J19312"/>
    </row>
    <row r="19313" spans="1:10">
      <c r="A19313" s="4" t="s">
        <v>36579</v>
      </c>
      <c r="B19313" s="4" t="s">
        <v>36580</v>
      </c>
      <c r="C19313" s="4" t="s">
        <v>36580</v>
      </c>
      <c r="D19313" s="11" t="s">
        <v>51817</v>
      </c>
      <c r="E19313" s="11" t="s">
        <v>51817</v>
      </c>
      <c r="F19313" s="11" t="s">
        <v>51817</v>
      </c>
      <c r="G19313" s="33" t="s">
        <v>51797</v>
      </c>
      <c r="H19313"/>
      <c r="I19313"/>
      <c r="J19313"/>
    </row>
    <row r="19314" spans="1:10">
      <c r="A19314" s="4" t="s">
        <v>36581</v>
      </c>
      <c r="B19314" s="4" t="s">
        <v>36582</v>
      </c>
      <c r="C19314" s="4" t="s">
        <v>51561</v>
      </c>
      <c r="D19314" s="11" t="s">
        <v>51817</v>
      </c>
      <c r="E19314" s="11" t="s">
        <v>51817</v>
      </c>
      <c r="F19314" s="11" t="s">
        <v>51817</v>
      </c>
      <c r="G19314" s="33" t="s">
        <v>51817</v>
      </c>
      <c r="H19314"/>
      <c r="I19314"/>
      <c r="J19314"/>
    </row>
    <row r="19315" spans="1:10">
      <c r="A19315" s="4" t="s">
        <v>36583</v>
      </c>
      <c r="B19315" s="4" t="s">
        <v>36584</v>
      </c>
      <c r="C19315" s="4" t="s">
        <v>51562</v>
      </c>
      <c r="D19315" s="11" t="s">
        <v>51817</v>
      </c>
      <c r="E19315" s="11" t="s">
        <v>51817</v>
      </c>
      <c r="F19315" s="11" t="s">
        <v>51817</v>
      </c>
      <c r="G19315" s="33" t="s">
        <v>51817</v>
      </c>
      <c r="H19315"/>
      <c r="I19315"/>
      <c r="J19315"/>
    </row>
    <row r="19316" spans="1:10">
      <c r="A19316" s="4" t="s">
        <v>36585</v>
      </c>
      <c r="B19316" s="4" t="s">
        <v>36586</v>
      </c>
      <c r="C19316" s="4" t="s">
        <v>51563</v>
      </c>
      <c r="D19316" s="11" t="s">
        <v>51817</v>
      </c>
      <c r="E19316" s="11" t="s">
        <v>51817</v>
      </c>
      <c r="F19316" s="11" t="s">
        <v>51817</v>
      </c>
      <c r="G19316" s="33" t="s">
        <v>51817</v>
      </c>
      <c r="H19316"/>
      <c r="I19316"/>
      <c r="J19316"/>
    </row>
    <row r="19317" spans="1:10">
      <c r="A19317" s="4" t="s">
        <v>36587</v>
      </c>
      <c r="B19317" s="4" t="s">
        <v>36588</v>
      </c>
      <c r="C19317" s="4" t="s">
        <v>51564</v>
      </c>
      <c r="D19317" s="11" t="s">
        <v>51817</v>
      </c>
      <c r="E19317" s="11" t="s">
        <v>51817</v>
      </c>
      <c r="F19317" s="11" t="s">
        <v>51817</v>
      </c>
      <c r="G19317" s="33" t="s">
        <v>51817</v>
      </c>
      <c r="H19317"/>
      <c r="I19317"/>
      <c r="J19317"/>
    </row>
    <row r="19318" spans="1:10">
      <c r="A19318" s="4" t="s">
        <v>36589</v>
      </c>
      <c r="B19318" s="4" t="s">
        <v>36590</v>
      </c>
      <c r="C19318" s="4" t="s">
        <v>51565</v>
      </c>
      <c r="D19318" s="11" t="s">
        <v>51817</v>
      </c>
      <c r="E19318" s="11" t="s">
        <v>51817</v>
      </c>
      <c r="F19318" s="11" t="s">
        <v>51817</v>
      </c>
      <c r="G19318" s="33" t="s">
        <v>51817</v>
      </c>
      <c r="H19318"/>
      <c r="I19318"/>
      <c r="J19318"/>
    </row>
    <row r="19319" spans="1:10">
      <c r="A19319" s="4" t="s">
        <v>36591</v>
      </c>
      <c r="B19319" s="4" t="s">
        <v>36592</v>
      </c>
      <c r="C19319" s="4" t="s">
        <v>51566</v>
      </c>
      <c r="D19319" s="11" t="s">
        <v>51817</v>
      </c>
      <c r="E19319" s="11" t="s">
        <v>51817</v>
      </c>
      <c r="F19319" s="11" t="s">
        <v>51817</v>
      </c>
      <c r="G19319" s="33" t="s">
        <v>51817</v>
      </c>
      <c r="H19319"/>
      <c r="I19319"/>
      <c r="J19319"/>
    </row>
    <row r="19320" spans="1:10">
      <c r="A19320" s="4" t="s">
        <v>36593</v>
      </c>
      <c r="B19320" s="4" t="s">
        <v>36594</v>
      </c>
      <c r="C19320" s="4" t="s">
        <v>51567</v>
      </c>
      <c r="D19320" s="11" t="s">
        <v>51817</v>
      </c>
      <c r="E19320" s="11" t="s">
        <v>51817</v>
      </c>
      <c r="F19320" s="11" t="s">
        <v>51817</v>
      </c>
      <c r="G19320" s="33" t="s">
        <v>51817</v>
      </c>
      <c r="H19320"/>
      <c r="I19320"/>
      <c r="J19320"/>
    </row>
    <row r="19321" spans="1:10">
      <c r="A19321" s="4" t="s">
        <v>36595</v>
      </c>
      <c r="B19321" s="4" t="s">
        <v>36596</v>
      </c>
      <c r="C19321" s="4" t="s">
        <v>51568</v>
      </c>
      <c r="D19321" s="11" t="s">
        <v>51817</v>
      </c>
      <c r="E19321" s="11" t="s">
        <v>51817</v>
      </c>
      <c r="F19321" s="11" t="s">
        <v>51817</v>
      </c>
      <c r="G19321" s="33" t="s">
        <v>51817</v>
      </c>
      <c r="H19321"/>
      <c r="I19321"/>
      <c r="J19321"/>
    </row>
    <row r="19322" spans="1:10">
      <c r="A19322" s="4" t="s">
        <v>36597</v>
      </c>
      <c r="B19322" s="4" t="s">
        <v>36598</v>
      </c>
      <c r="C19322" s="4" t="s">
        <v>36598</v>
      </c>
      <c r="D19322" s="11" t="s">
        <v>51817</v>
      </c>
      <c r="E19322" s="11" t="s">
        <v>51817</v>
      </c>
      <c r="F19322" s="11" t="s">
        <v>51817</v>
      </c>
      <c r="G19322" s="33" t="s">
        <v>51817</v>
      </c>
      <c r="H19322"/>
      <c r="I19322"/>
      <c r="J19322"/>
    </row>
    <row r="19323" spans="1:10">
      <c r="A19323" s="4" t="s">
        <v>36599</v>
      </c>
      <c r="B19323" s="4" t="s">
        <v>36600</v>
      </c>
      <c r="C19323" s="4" t="s">
        <v>36600</v>
      </c>
      <c r="D19323" s="11" t="s">
        <v>51817</v>
      </c>
      <c r="E19323" s="11" t="s">
        <v>51817</v>
      </c>
      <c r="F19323" s="11" t="s">
        <v>51817</v>
      </c>
      <c r="G19323" s="33" t="s">
        <v>51797</v>
      </c>
      <c r="H19323"/>
      <c r="I19323"/>
      <c r="J19323"/>
    </row>
    <row r="19324" spans="1:10">
      <c r="A19324" s="4" t="s">
        <v>36601</v>
      </c>
      <c r="B19324" s="4" t="s">
        <v>36602</v>
      </c>
      <c r="C19324" s="4" t="s">
        <v>51569</v>
      </c>
      <c r="D19324" s="11" t="s">
        <v>51817</v>
      </c>
      <c r="E19324" s="11" t="s">
        <v>51817</v>
      </c>
      <c r="F19324" s="11" t="s">
        <v>51817</v>
      </c>
      <c r="G19324" s="33" t="s">
        <v>51817</v>
      </c>
      <c r="H19324"/>
      <c r="I19324"/>
      <c r="J19324"/>
    </row>
    <row r="19325" spans="1:10">
      <c r="A19325" s="4" t="s">
        <v>36603</v>
      </c>
      <c r="B19325" s="4" t="s">
        <v>36604</v>
      </c>
      <c r="C19325" s="4" t="s">
        <v>51570</v>
      </c>
      <c r="D19325" s="11" t="s">
        <v>51817</v>
      </c>
      <c r="E19325" s="11" t="s">
        <v>51817</v>
      </c>
      <c r="F19325" s="11" t="s">
        <v>51817</v>
      </c>
      <c r="G19325" s="33" t="s">
        <v>51817</v>
      </c>
      <c r="H19325"/>
      <c r="I19325"/>
      <c r="J19325"/>
    </row>
    <row r="19326" spans="1:10">
      <c r="A19326" s="4" t="s">
        <v>36605</v>
      </c>
      <c r="B19326" s="4" t="s">
        <v>36606</v>
      </c>
      <c r="C19326" s="4" t="s">
        <v>51571</v>
      </c>
      <c r="D19326" s="11" t="s">
        <v>51817</v>
      </c>
      <c r="E19326" s="11" t="s">
        <v>51817</v>
      </c>
      <c r="F19326" s="11" t="s">
        <v>51817</v>
      </c>
      <c r="G19326" s="33" t="s">
        <v>51817</v>
      </c>
      <c r="H19326"/>
      <c r="I19326"/>
      <c r="J19326"/>
    </row>
    <row r="19327" spans="1:10">
      <c r="A19327" s="4" t="s">
        <v>36607</v>
      </c>
      <c r="B19327" s="4" t="s">
        <v>36608</v>
      </c>
      <c r="C19327" s="4" t="s">
        <v>51572</v>
      </c>
      <c r="D19327" s="11" t="s">
        <v>51817</v>
      </c>
      <c r="E19327" s="11" t="s">
        <v>51817</v>
      </c>
      <c r="F19327" s="11" t="s">
        <v>51817</v>
      </c>
      <c r="G19327" s="33" t="s">
        <v>51817</v>
      </c>
      <c r="H19327"/>
      <c r="I19327"/>
      <c r="J19327"/>
    </row>
    <row r="19328" spans="1:10">
      <c r="A19328" s="4" t="s">
        <v>36609</v>
      </c>
      <c r="B19328" s="4" t="s">
        <v>36610</v>
      </c>
      <c r="C19328" s="4" t="s">
        <v>51573</v>
      </c>
      <c r="D19328" s="11" t="s">
        <v>51817</v>
      </c>
      <c r="E19328" s="11" t="s">
        <v>51817</v>
      </c>
      <c r="F19328" s="11" t="s">
        <v>51817</v>
      </c>
      <c r="G19328" s="33" t="s">
        <v>51817</v>
      </c>
      <c r="H19328"/>
      <c r="I19328"/>
      <c r="J19328"/>
    </row>
    <row r="19329" spans="1:10">
      <c r="A19329" s="4" t="s">
        <v>36611</v>
      </c>
      <c r="B19329" s="4" t="s">
        <v>36612</v>
      </c>
      <c r="C19329" s="4" t="s">
        <v>51574</v>
      </c>
      <c r="D19329" s="11" t="s">
        <v>51817</v>
      </c>
      <c r="E19329" s="11" t="s">
        <v>51817</v>
      </c>
      <c r="F19329" s="11" t="s">
        <v>51817</v>
      </c>
      <c r="G19329" s="33" t="s">
        <v>51817</v>
      </c>
      <c r="H19329"/>
      <c r="I19329"/>
      <c r="J19329"/>
    </row>
    <row r="19330" spans="1:10">
      <c r="A19330" s="4" t="s">
        <v>36613</v>
      </c>
      <c r="B19330" s="4" t="s">
        <v>36614</v>
      </c>
      <c r="C19330" s="4" t="s">
        <v>51575</v>
      </c>
      <c r="D19330" s="11" t="s">
        <v>51817</v>
      </c>
      <c r="E19330" s="11" t="s">
        <v>51817</v>
      </c>
      <c r="F19330" s="11" t="s">
        <v>51817</v>
      </c>
      <c r="G19330" s="33" t="s">
        <v>51817</v>
      </c>
      <c r="H19330"/>
      <c r="I19330"/>
      <c r="J19330"/>
    </row>
    <row r="19331" spans="1:10">
      <c r="A19331" s="4" t="s">
        <v>36615</v>
      </c>
      <c r="B19331" s="4" t="s">
        <v>36616</v>
      </c>
      <c r="C19331" s="4" t="s">
        <v>51576</v>
      </c>
      <c r="D19331" s="11" t="s">
        <v>51817</v>
      </c>
      <c r="E19331" s="11" t="s">
        <v>51817</v>
      </c>
      <c r="F19331" s="11" t="s">
        <v>51817</v>
      </c>
      <c r="G19331" s="33" t="s">
        <v>51817</v>
      </c>
      <c r="H19331"/>
      <c r="I19331"/>
      <c r="J19331"/>
    </row>
    <row r="19332" spans="1:10">
      <c r="A19332" s="4" t="s">
        <v>36617</v>
      </c>
      <c r="B19332" s="4" t="s">
        <v>36618</v>
      </c>
      <c r="C19332" s="4" t="s">
        <v>51577</v>
      </c>
      <c r="D19332" s="11" t="s">
        <v>51817</v>
      </c>
      <c r="E19332" s="11" t="s">
        <v>51817</v>
      </c>
      <c r="F19332" s="11" t="s">
        <v>51817</v>
      </c>
      <c r="G19332" s="33" t="s">
        <v>51817</v>
      </c>
      <c r="H19332"/>
      <c r="I19332"/>
      <c r="J19332"/>
    </row>
    <row r="19333" spans="1:10">
      <c r="A19333" s="4" t="s">
        <v>36619</v>
      </c>
      <c r="B19333" s="4" t="s">
        <v>36620</v>
      </c>
      <c r="C19333" s="4" t="s">
        <v>51578</v>
      </c>
      <c r="D19333" s="11" t="s">
        <v>51817</v>
      </c>
      <c r="E19333" s="11" t="s">
        <v>51817</v>
      </c>
      <c r="F19333" s="11" t="s">
        <v>51817</v>
      </c>
      <c r="G19333" s="33" t="s">
        <v>51797</v>
      </c>
      <c r="H19333"/>
      <c r="I19333"/>
      <c r="J19333"/>
    </row>
    <row r="19334" spans="1:10">
      <c r="A19334" s="4" t="s">
        <v>36621</v>
      </c>
      <c r="B19334" s="4" t="s">
        <v>36622</v>
      </c>
      <c r="C19334" s="4" t="s">
        <v>51579</v>
      </c>
      <c r="D19334" s="11" t="s">
        <v>51817</v>
      </c>
      <c r="E19334" s="11" t="s">
        <v>51817</v>
      </c>
      <c r="F19334" s="11" t="s">
        <v>51817</v>
      </c>
      <c r="G19334" s="33" t="s">
        <v>51817</v>
      </c>
      <c r="H19334"/>
      <c r="I19334"/>
      <c r="J19334"/>
    </row>
    <row r="19335" spans="1:10">
      <c r="A19335" s="4" t="s">
        <v>36623</v>
      </c>
      <c r="B19335" s="4" t="s">
        <v>36624</v>
      </c>
      <c r="C19335" s="4" t="s">
        <v>51580</v>
      </c>
      <c r="D19335" s="11" t="s">
        <v>51817</v>
      </c>
      <c r="E19335" s="11" t="s">
        <v>51817</v>
      </c>
      <c r="F19335" s="11" t="s">
        <v>51817</v>
      </c>
      <c r="G19335" s="33" t="s">
        <v>51817</v>
      </c>
      <c r="H19335"/>
      <c r="I19335"/>
      <c r="J19335"/>
    </row>
    <row r="19336" spans="1:10">
      <c r="A19336" s="4" t="s">
        <v>36625</v>
      </c>
      <c r="B19336" s="4" t="s">
        <v>36626</v>
      </c>
      <c r="C19336" s="4" t="s">
        <v>51581</v>
      </c>
      <c r="D19336" s="11" t="s">
        <v>51817</v>
      </c>
      <c r="E19336" s="11" t="s">
        <v>51817</v>
      </c>
      <c r="F19336" s="11" t="s">
        <v>51817</v>
      </c>
      <c r="G19336" s="33" t="s">
        <v>51817</v>
      </c>
      <c r="H19336"/>
      <c r="I19336"/>
      <c r="J19336"/>
    </row>
    <row r="19337" spans="1:10">
      <c r="A19337" s="4" t="s">
        <v>36627</v>
      </c>
      <c r="B19337" s="4" t="s">
        <v>36628</v>
      </c>
      <c r="C19337" s="4" t="s">
        <v>51582</v>
      </c>
      <c r="D19337" s="11" t="s">
        <v>51817</v>
      </c>
      <c r="E19337" s="11" t="s">
        <v>51817</v>
      </c>
      <c r="F19337" s="11" t="s">
        <v>51817</v>
      </c>
      <c r="G19337" s="33" t="s">
        <v>51817</v>
      </c>
      <c r="H19337"/>
      <c r="I19337"/>
      <c r="J19337"/>
    </row>
    <row r="19338" spans="1:10">
      <c r="A19338" s="4" t="s">
        <v>36629</v>
      </c>
      <c r="B19338" s="4" t="s">
        <v>36630</v>
      </c>
      <c r="C19338" s="4" t="s">
        <v>51583</v>
      </c>
      <c r="D19338" s="11" t="s">
        <v>51817</v>
      </c>
      <c r="E19338" s="11" t="s">
        <v>51817</v>
      </c>
      <c r="F19338" s="11" t="s">
        <v>51817</v>
      </c>
      <c r="G19338" s="33" t="s">
        <v>51817</v>
      </c>
      <c r="H19338"/>
      <c r="I19338"/>
      <c r="J19338"/>
    </row>
    <row r="19339" spans="1:10">
      <c r="A19339" s="4" t="s">
        <v>36631</v>
      </c>
      <c r="B19339" s="4" t="s">
        <v>36632</v>
      </c>
      <c r="C19339" s="4" t="s">
        <v>51584</v>
      </c>
      <c r="D19339" s="11" t="s">
        <v>51817</v>
      </c>
      <c r="E19339" s="11" t="s">
        <v>51817</v>
      </c>
      <c r="F19339" s="11" t="s">
        <v>51817</v>
      </c>
      <c r="G19339" s="33" t="s">
        <v>51817</v>
      </c>
      <c r="H19339"/>
      <c r="I19339"/>
      <c r="J19339"/>
    </row>
    <row r="19340" spans="1:10">
      <c r="A19340" s="4" t="s">
        <v>36633</v>
      </c>
      <c r="B19340" s="4" t="s">
        <v>36634</v>
      </c>
      <c r="C19340" s="4" t="s">
        <v>36634</v>
      </c>
      <c r="D19340" s="11" t="s">
        <v>51817</v>
      </c>
      <c r="E19340" s="11" t="s">
        <v>51817</v>
      </c>
      <c r="F19340" s="11" t="s">
        <v>51817</v>
      </c>
      <c r="G19340" s="33" t="s">
        <v>51817</v>
      </c>
      <c r="H19340"/>
      <c r="I19340"/>
      <c r="J19340"/>
    </row>
    <row r="19341" spans="1:10">
      <c r="A19341" s="4" t="s">
        <v>36635</v>
      </c>
      <c r="B19341" s="4" t="s">
        <v>36636</v>
      </c>
      <c r="C19341" s="4" t="s">
        <v>36636</v>
      </c>
      <c r="D19341" s="11" t="s">
        <v>51817</v>
      </c>
      <c r="E19341" s="11" t="s">
        <v>51817</v>
      </c>
      <c r="F19341" s="11" t="s">
        <v>51817</v>
      </c>
      <c r="G19341" s="33" t="s">
        <v>51797</v>
      </c>
      <c r="H19341"/>
      <c r="I19341"/>
      <c r="J19341"/>
    </row>
    <row r="19342" spans="1:10">
      <c r="A19342" s="4" t="s">
        <v>36637</v>
      </c>
      <c r="B19342" s="4" t="s">
        <v>36638</v>
      </c>
      <c r="C19342" s="4" t="s">
        <v>51585</v>
      </c>
      <c r="D19342" s="11" t="s">
        <v>51817</v>
      </c>
      <c r="E19342" s="11" t="s">
        <v>51817</v>
      </c>
      <c r="F19342" s="11" t="s">
        <v>51817</v>
      </c>
      <c r="G19342" s="33" t="s">
        <v>51817</v>
      </c>
      <c r="H19342"/>
      <c r="I19342"/>
      <c r="J19342"/>
    </row>
    <row r="19343" spans="1:10">
      <c r="A19343" s="4" t="s">
        <v>36639</v>
      </c>
      <c r="B19343" s="4" t="s">
        <v>36640</v>
      </c>
      <c r="C19343" s="4" t="s">
        <v>51586</v>
      </c>
      <c r="D19343" s="11" t="s">
        <v>51817</v>
      </c>
      <c r="E19343" s="11" t="s">
        <v>51817</v>
      </c>
      <c r="F19343" s="11" t="s">
        <v>51817</v>
      </c>
      <c r="G19343" s="33" t="s">
        <v>51817</v>
      </c>
      <c r="H19343"/>
      <c r="I19343"/>
      <c r="J19343"/>
    </row>
    <row r="19344" spans="1:10">
      <c r="A19344" s="4" t="s">
        <v>36641</v>
      </c>
      <c r="B19344" s="4" t="s">
        <v>36642</v>
      </c>
      <c r="C19344" s="4" t="s">
        <v>51587</v>
      </c>
      <c r="D19344" s="11" t="s">
        <v>51817</v>
      </c>
      <c r="E19344" s="11" t="s">
        <v>51817</v>
      </c>
      <c r="F19344" s="11" t="s">
        <v>51817</v>
      </c>
      <c r="G19344" s="33" t="s">
        <v>51817</v>
      </c>
      <c r="H19344"/>
      <c r="I19344"/>
      <c r="J19344"/>
    </row>
    <row r="19345" spans="1:10">
      <c r="A19345" s="4" t="s">
        <v>36643</v>
      </c>
      <c r="B19345" s="4" t="s">
        <v>36644</v>
      </c>
      <c r="C19345" s="4" t="s">
        <v>51588</v>
      </c>
      <c r="D19345" s="11" t="s">
        <v>51817</v>
      </c>
      <c r="E19345" s="11" t="s">
        <v>51817</v>
      </c>
      <c r="F19345" s="11" t="s">
        <v>51817</v>
      </c>
      <c r="G19345" s="33" t="s">
        <v>51817</v>
      </c>
      <c r="H19345"/>
      <c r="I19345"/>
      <c r="J19345"/>
    </row>
    <row r="19346" spans="1:10">
      <c r="A19346" s="4" t="s">
        <v>36645</v>
      </c>
      <c r="B19346" s="4" t="s">
        <v>36646</v>
      </c>
      <c r="C19346" s="4" t="s">
        <v>51589</v>
      </c>
      <c r="D19346" s="11" t="s">
        <v>51817</v>
      </c>
      <c r="E19346" s="11" t="s">
        <v>51817</v>
      </c>
      <c r="F19346" s="11" t="s">
        <v>51817</v>
      </c>
      <c r="G19346" s="33" t="s">
        <v>51817</v>
      </c>
      <c r="H19346"/>
      <c r="I19346"/>
      <c r="J19346"/>
    </row>
    <row r="19347" spans="1:10">
      <c r="A19347" s="4" t="s">
        <v>36647</v>
      </c>
      <c r="B19347" s="4" t="s">
        <v>36648</v>
      </c>
      <c r="C19347" s="4" t="s">
        <v>51590</v>
      </c>
      <c r="D19347" s="11" t="s">
        <v>51817</v>
      </c>
      <c r="E19347" s="11" t="s">
        <v>51817</v>
      </c>
      <c r="F19347" s="11" t="s">
        <v>51817</v>
      </c>
      <c r="G19347" s="33" t="s">
        <v>51817</v>
      </c>
      <c r="H19347"/>
      <c r="I19347"/>
      <c r="J19347"/>
    </row>
    <row r="19348" spans="1:10">
      <c r="A19348" s="4" t="s">
        <v>36649</v>
      </c>
      <c r="B19348" s="4" t="s">
        <v>36650</v>
      </c>
      <c r="C19348" s="4" t="s">
        <v>51591</v>
      </c>
      <c r="D19348" s="11" t="s">
        <v>51817</v>
      </c>
      <c r="E19348" s="11" t="s">
        <v>51817</v>
      </c>
      <c r="F19348" s="11" t="s">
        <v>51817</v>
      </c>
      <c r="G19348" s="33" t="s">
        <v>51817</v>
      </c>
      <c r="H19348"/>
      <c r="I19348"/>
      <c r="J19348"/>
    </row>
    <row r="19349" spans="1:10">
      <c r="A19349" s="4" t="s">
        <v>36651</v>
      </c>
      <c r="B19349" s="4" t="s">
        <v>36652</v>
      </c>
      <c r="C19349" s="4" t="s">
        <v>51592</v>
      </c>
      <c r="D19349" s="11" t="s">
        <v>51817</v>
      </c>
      <c r="E19349" s="11" t="s">
        <v>51817</v>
      </c>
      <c r="F19349" s="11" t="s">
        <v>51817</v>
      </c>
      <c r="G19349" s="33" t="s">
        <v>51817</v>
      </c>
      <c r="H19349"/>
      <c r="I19349"/>
      <c r="J19349"/>
    </row>
    <row r="19350" spans="1:10">
      <c r="A19350" s="4" t="s">
        <v>36653</v>
      </c>
      <c r="B19350" s="4" t="s">
        <v>36654</v>
      </c>
      <c r="C19350" s="4" t="s">
        <v>51593</v>
      </c>
      <c r="D19350" s="11" t="s">
        <v>51817</v>
      </c>
      <c r="E19350" s="11" t="s">
        <v>51817</v>
      </c>
      <c r="F19350" s="11" t="s">
        <v>51817</v>
      </c>
      <c r="G19350" s="33" t="s">
        <v>51817</v>
      </c>
      <c r="H19350"/>
      <c r="I19350"/>
      <c r="J19350"/>
    </row>
    <row r="19351" spans="1:10">
      <c r="A19351" s="4" t="s">
        <v>36655</v>
      </c>
      <c r="B19351" s="4" t="s">
        <v>36656</v>
      </c>
      <c r="C19351" s="4" t="s">
        <v>51594</v>
      </c>
      <c r="D19351" s="11" t="s">
        <v>51817</v>
      </c>
      <c r="E19351" s="11" t="s">
        <v>51817</v>
      </c>
      <c r="F19351" s="11" t="s">
        <v>51817</v>
      </c>
      <c r="G19351" s="33" t="s">
        <v>51797</v>
      </c>
      <c r="H19351"/>
      <c r="I19351"/>
      <c r="J19351"/>
    </row>
    <row r="19352" spans="1:10">
      <c r="A19352" s="4" t="s">
        <v>36657</v>
      </c>
      <c r="B19352" s="4" t="s">
        <v>36658</v>
      </c>
      <c r="C19352" s="4" t="s">
        <v>51595</v>
      </c>
      <c r="D19352" s="11" t="s">
        <v>51817</v>
      </c>
      <c r="E19352" s="11" t="s">
        <v>51817</v>
      </c>
      <c r="F19352" s="11" t="s">
        <v>51817</v>
      </c>
      <c r="G19352" s="33" t="s">
        <v>51817</v>
      </c>
      <c r="H19352"/>
      <c r="I19352"/>
      <c r="J19352"/>
    </row>
    <row r="19353" spans="1:10">
      <c r="A19353" s="4" t="s">
        <v>36659</v>
      </c>
      <c r="B19353" s="4" t="s">
        <v>36660</v>
      </c>
      <c r="C19353" s="4" t="s">
        <v>51596</v>
      </c>
      <c r="D19353" s="11" t="s">
        <v>51817</v>
      </c>
      <c r="E19353" s="11" t="s">
        <v>51817</v>
      </c>
      <c r="F19353" s="11" t="s">
        <v>51817</v>
      </c>
      <c r="G19353" s="33" t="s">
        <v>51817</v>
      </c>
      <c r="H19353"/>
      <c r="I19353"/>
      <c r="J19353"/>
    </row>
    <row r="19354" spans="1:10">
      <c r="A19354" s="4" t="s">
        <v>36661</v>
      </c>
      <c r="B19354" s="4" t="s">
        <v>36662</v>
      </c>
      <c r="C19354" s="4" t="s">
        <v>51597</v>
      </c>
      <c r="D19354" s="11" t="s">
        <v>51817</v>
      </c>
      <c r="E19354" s="11" t="s">
        <v>51817</v>
      </c>
      <c r="F19354" s="11" t="s">
        <v>51817</v>
      </c>
      <c r="G19354" s="33" t="s">
        <v>51817</v>
      </c>
      <c r="H19354"/>
      <c r="I19354"/>
      <c r="J19354"/>
    </row>
    <row r="19355" spans="1:10">
      <c r="A19355" s="4" t="s">
        <v>36663</v>
      </c>
      <c r="B19355" s="4" t="s">
        <v>36664</v>
      </c>
      <c r="C19355" s="4" t="s">
        <v>51598</v>
      </c>
      <c r="D19355" s="11" t="s">
        <v>51817</v>
      </c>
      <c r="E19355" s="11" t="s">
        <v>51817</v>
      </c>
      <c r="F19355" s="11" t="s">
        <v>51817</v>
      </c>
      <c r="G19355" s="33" t="s">
        <v>51817</v>
      </c>
      <c r="H19355"/>
      <c r="I19355"/>
      <c r="J19355"/>
    </row>
    <row r="19356" spans="1:10">
      <c r="A19356" s="4" t="s">
        <v>36665</v>
      </c>
      <c r="B19356" s="4" t="s">
        <v>36666</v>
      </c>
      <c r="C19356" s="4" t="s">
        <v>51599</v>
      </c>
      <c r="D19356" s="11" t="s">
        <v>51817</v>
      </c>
      <c r="E19356" s="11" t="s">
        <v>51817</v>
      </c>
      <c r="F19356" s="11" t="s">
        <v>51817</v>
      </c>
      <c r="G19356" s="33" t="s">
        <v>51817</v>
      </c>
      <c r="H19356"/>
      <c r="I19356"/>
      <c r="J19356"/>
    </row>
    <row r="19357" spans="1:10">
      <c r="A19357" s="4" t="s">
        <v>36667</v>
      </c>
      <c r="B19357" s="4" t="s">
        <v>36668</v>
      </c>
      <c r="C19357" s="4" t="s">
        <v>51600</v>
      </c>
      <c r="D19357" s="11" t="s">
        <v>51817</v>
      </c>
      <c r="E19357" s="11" t="s">
        <v>51817</v>
      </c>
      <c r="F19357" s="11" t="s">
        <v>51817</v>
      </c>
      <c r="G19357" s="33" t="s">
        <v>51817</v>
      </c>
      <c r="H19357"/>
      <c r="I19357"/>
      <c r="J19357"/>
    </row>
    <row r="19358" spans="1:10">
      <c r="A19358" s="4" t="s">
        <v>36669</v>
      </c>
      <c r="B19358" s="4" t="s">
        <v>36670</v>
      </c>
      <c r="C19358" s="4" t="s">
        <v>51601</v>
      </c>
      <c r="D19358" s="11" t="s">
        <v>51817</v>
      </c>
      <c r="E19358" s="11" t="s">
        <v>51817</v>
      </c>
      <c r="F19358" s="11" t="s">
        <v>51817</v>
      </c>
      <c r="G19358" s="33" t="s">
        <v>51817</v>
      </c>
      <c r="H19358"/>
      <c r="I19358"/>
      <c r="J19358"/>
    </row>
    <row r="19359" spans="1:10">
      <c r="A19359" s="4" t="s">
        <v>36671</v>
      </c>
      <c r="B19359" s="4" t="s">
        <v>36672</v>
      </c>
      <c r="C19359" s="4" t="s">
        <v>36672</v>
      </c>
      <c r="D19359" s="11" t="s">
        <v>51817</v>
      </c>
      <c r="E19359" s="11" t="s">
        <v>51817</v>
      </c>
      <c r="F19359" s="11" t="s">
        <v>51817</v>
      </c>
      <c r="G19359" s="33" t="s">
        <v>51817</v>
      </c>
      <c r="H19359"/>
      <c r="I19359"/>
      <c r="J19359"/>
    </row>
    <row r="19360" spans="1:10">
      <c r="A19360" s="4" t="s">
        <v>36673</v>
      </c>
      <c r="B19360" s="4" t="s">
        <v>36674</v>
      </c>
      <c r="C19360" s="4" t="s">
        <v>36674</v>
      </c>
      <c r="D19360" s="11" t="s">
        <v>51817</v>
      </c>
      <c r="E19360" s="11" t="s">
        <v>51817</v>
      </c>
      <c r="F19360" s="11" t="s">
        <v>51817</v>
      </c>
      <c r="G19360" s="33" t="s">
        <v>51797</v>
      </c>
      <c r="H19360"/>
      <c r="I19360"/>
      <c r="J19360"/>
    </row>
    <row r="19361" spans="1:10">
      <c r="A19361" s="4" t="s">
        <v>36675</v>
      </c>
      <c r="B19361" s="4" t="s">
        <v>36676</v>
      </c>
      <c r="C19361" s="4" t="s">
        <v>51602</v>
      </c>
      <c r="D19361" s="11" t="s">
        <v>51817</v>
      </c>
      <c r="E19361" s="11" t="s">
        <v>51817</v>
      </c>
      <c r="F19361" s="11" t="s">
        <v>51817</v>
      </c>
      <c r="G19361" s="33" t="s">
        <v>51817</v>
      </c>
      <c r="H19361"/>
      <c r="I19361"/>
      <c r="J19361"/>
    </row>
    <row r="19362" spans="1:10">
      <c r="A19362" s="4" t="s">
        <v>36677</v>
      </c>
      <c r="B19362" s="4" t="s">
        <v>36678</v>
      </c>
      <c r="C19362" s="4" t="s">
        <v>51603</v>
      </c>
      <c r="D19362" s="11" t="s">
        <v>51817</v>
      </c>
      <c r="E19362" s="11" t="s">
        <v>51817</v>
      </c>
      <c r="F19362" s="11" t="s">
        <v>51817</v>
      </c>
      <c r="G19362" s="33" t="s">
        <v>51817</v>
      </c>
      <c r="H19362"/>
      <c r="I19362"/>
      <c r="J19362"/>
    </row>
    <row r="19363" spans="1:10">
      <c r="A19363" s="4" t="s">
        <v>36679</v>
      </c>
      <c r="B19363" s="4" t="s">
        <v>36680</v>
      </c>
      <c r="C19363" s="4" t="s">
        <v>51604</v>
      </c>
      <c r="D19363" s="11" t="s">
        <v>51817</v>
      </c>
      <c r="E19363" s="11" t="s">
        <v>51817</v>
      </c>
      <c r="F19363" s="11" t="s">
        <v>51817</v>
      </c>
      <c r="G19363" s="33" t="s">
        <v>51817</v>
      </c>
      <c r="H19363"/>
      <c r="I19363"/>
      <c r="J19363"/>
    </row>
    <row r="19364" spans="1:10">
      <c r="A19364" s="4" t="s">
        <v>36681</v>
      </c>
      <c r="B19364" s="4" t="s">
        <v>36682</v>
      </c>
      <c r="C19364" s="4" t="s">
        <v>51605</v>
      </c>
      <c r="D19364" s="11" t="s">
        <v>51817</v>
      </c>
      <c r="E19364" s="11" t="s">
        <v>51817</v>
      </c>
      <c r="F19364" s="11" t="s">
        <v>51817</v>
      </c>
      <c r="G19364" s="33" t="s">
        <v>51817</v>
      </c>
      <c r="H19364"/>
      <c r="I19364"/>
      <c r="J19364"/>
    </row>
    <row r="19365" spans="1:10">
      <c r="A19365" s="4" t="s">
        <v>36683</v>
      </c>
      <c r="B19365" s="4" t="s">
        <v>36684</v>
      </c>
      <c r="C19365" s="4" t="s">
        <v>51606</v>
      </c>
      <c r="D19365" s="11" t="s">
        <v>51817</v>
      </c>
      <c r="E19365" s="11" t="s">
        <v>51817</v>
      </c>
      <c r="F19365" s="11" t="s">
        <v>51817</v>
      </c>
      <c r="G19365" s="33" t="s">
        <v>51817</v>
      </c>
      <c r="H19365"/>
      <c r="I19365"/>
      <c r="J19365"/>
    </row>
    <row r="19366" spans="1:10">
      <c r="A19366" s="4" t="s">
        <v>36685</v>
      </c>
      <c r="B19366" s="4" t="s">
        <v>36686</v>
      </c>
      <c r="C19366" s="4" t="s">
        <v>51607</v>
      </c>
      <c r="D19366" s="11" t="s">
        <v>51817</v>
      </c>
      <c r="E19366" s="11" t="s">
        <v>51817</v>
      </c>
      <c r="F19366" s="11" t="s">
        <v>51817</v>
      </c>
      <c r="G19366" s="33" t="s">
        <v>51817</v>
      </c>
      <c r="H19366"/>
      <c r="I19366"/>
      <c r="J19366"/>
    </row>
    <row r="19367" spans="1:10">
      <c r="A19367" s="4" t="s">
        <v>36687</v>
      </c>
      <c r="B19367" s="4" t="s">
        <v>36688</v>
      </c>
      <c r="C19367" s="4" t="s">
        <v>51608</v>
      </c>
      <c r="D19367" s="11" t="s">
        <v>51817</v>
      </c>
      <c r="E19367" s="11" t="s">
        <v>51817</v>
      </c>
      <c r="F19367" s="11" t="s">
        <v>51817</v>
      </c>
      <c r="G19367" s="33" t="s">
        <v>51817</v>
      </c>
      <c r="H19367"/>
      <c r="I19367"/>
      <c r="J19367"/>
    </row>
    <row r="19368" spans="1:10">
      <c r="A19368" s="4" t="s">
        <v>36689</v>
      </c>
      <c r="B19368" s="4" t="s">
        <v>36690</v>
      </c>
      <c r="C19368" s="4" t="s">
        <v>51609</v>
      </c>
      <c r="D19368" s="11" t="s">
        <v>51817</v>
      </c>
      <c r="E19368" s="11" t="s">
        <v>51817</v>
      </c>
      <c r="F19368" s="11" t="s">
        <v>51817</v>
      </c>
      <c r="G19368" s="33" t="s">
        <v>51817</v>
      </c>
      <c r="H19368"/>
      <c r="I19368"/>
      <c r="J19368"/>
    </row>
    <row r="19369" spans="1:10">
      <c r="A19369" s="4" t="s">
        <v>36691</v>
      </c>
      <c r="B19369" s="4" t="s">
        <v>36692</v>
      </c>
      <c r="C19369" s="4" t="s">
        <v>51610</v>
      </c>
      <c r="D19369" s="11" t="s">
        <v>51817</v>
      </c>
      <c r="E19369" s="11" t="s">
        <v>51817</v>
      </c>
      <c r="F19369" s="11" t="s">
        <v>51817</v>
      </c>
      <c r="G19369" s="33" t="s">
        <v>51817</v>
      </c>
      <c r="H19369"/>
      <c r="I19369"/>
      <c r="J19369"/>
    </row>
    <row r="19370" spans="1:10">
      <c r="A19370" s="4" t="s">
        <v>36693</v>
      </c>
      <c r="B19370" s="4" t="s">
        <v>36694</v>
      </c>
      <c r="C19370" s="4" t="s">
        <v>51611</v>
      </c>
      <c r="D19370" s="11" t="s">
        <v>51817</v>
      </c>
      <c r="E19370" s="11" t="s">
        <v>51817</v>
      </c>
      <c r="F19370" s="11" t="s">
        <v>51817</v>
      </c>
      <c r="G19370" s="33" t="s">
        <v>51797</v>
      </c>
      <c r="H19370"/>
      <c r="I19370"/>
      <c r="J19370"/>
    </row>
    <row r="19371" spans="1:10">
      <c r="A19371" s="4" t="s">
        <v>36695</v>
      </c>
      <c r="B19371" s="4" t="s">
        <v>36696</v>
      </c>
      <c r="C19371" s="4" t="s">
        <v>51612</v>
      </c>
      <c r="D19371" s="11" t="s">
        <v>51817</v>
      </c>
      <c r="E19371" s="11" t="s">
        <v>51817</v>
      </c>
      <c r="F19371" s="11" t="s">
        <v>4</v>
      </c>
      <c r="G19371" s="33" t="s">
        <v>51817</v>
      </c>
      <c r="H19371"/>
      <c r="I19371"/>
      <c r="J19371"/>
    </row>
    <row r="19372" spans="1:10">
      <c r="A19372" s="4" t="s">
        <v>36697</v>
      </c>
      <c r="B19372" s="4" t="s">
        <v>36698</v>
      </c>
      <c r="C19372" s="4" t="s">
        <v>51613</v>
      </c>
      <c r="D19372" s="11" t="s">
        <v>51817</v>
      </c>
      <c r="E19372" s="11" t="s">
        <v>51817</v>
      </c>
      <c r="F19372" s="11" t="s">
        <v>4</v>
      </c>
      <c r="G19372" s="33" t="s">
        <v>51817</v>
      </c>
      <c r="H19372"/>
      <c r="I19372"/>
      <c r="J19372"/>
    </row>
    <row r="19373" spans="1:10">
      <c r="A19373" s="4" t="s">
        <v>36699</v>
      </c>
      <c r="B19373" s="4" t="s">
        <v>36700</v>
      </c>
      <c r="C19373" s="4" t="s">
        <v>51614</v>
      </c>
      <c r="D19373" s="11" t="s">
        <v>51817</v>
      </c>
      <c r="E19373" s="11" t="s">
        <v>51817</v>
      </c>
      <c r="F19373" s="11" t="s">
        <v>51817</v>
      </c>
      <c r="G19373" s="33" t="s">
        <v>51817</v>
      </c>
      <c r="H19373"/>
      <c r="I19373"/>
      <c r="J19373"/>
    </row>
    <row r="19374" spans="1:10">
      <c r="A19374" s="4" t="s">
        <v>36701</v>
      </c>
      <c r="B19374" s="4" t="s">
        <v>36702</v>
      </c>
      <c r="C19374" s="4" t="s">
        <v>51615</v>
      </c>
      <c r="D19374" s="11" t="s">
        <v>51817</v>
      </c>
      <c r="E19374" s="11" t="s">
        <v>51817</v>
      </c>
      <c r="F19374" s="11" t="s">
        <v>51817</v>
      </c>
      <c r="G19374" s="33" t="s">
        <v>51817</v>
      </c>
      <c r="H19374"/>
      <c r="I19374"/>
      <c r="J19374"/>
    </row>
    <row r="19375" spans="1:10">
      <c r="A19375" s="4" t="s">
        <v>36703</v>
      </c>
      <c r="B19375" s="4" t="s">
        <v>36704</v>
      </c>
      <c r="C19375" s="4" t="s">
        <v>51616</v>
      </c>
      <c r="D19375" s="11" t="s">
        <v>51817</v>
      </c>
      <c r="E19375" s="11" t="s">
        <v>51817</v>
      </c>
      <c r="F19375" s="11" t="s">
        <v>51817</v>
      </c>
      <c r="G19375" s="33" t="s">
        <v>51817</v>
      </c>
      <c r="H19375"/>
      <c r="I19375"/>
      <c r="J19375"/>
    </row>
    <row r="19376" spans="1:10">
      <c r="A19376" s="4" t="s">
        <v>36705</v>
      </c>
      <c r="B19376" s="4" t="s">
        <v>36706</v>
      </c>
      <c r="C19376" s="4" t="s">
        <v>51617</v>
      </c>
      <c r="D19376" s="11" t="s">
        <v>51817</v>
      </c>
      <c r="E19376" s="11" t="s">
        <v>51817</v>
      </c>
      <c r="F19376" s="11" t="s">
        <v>51817</v>
      </c>
      <c r="G19376" s="33" t="s">
        <v>51817</v>
      </c>
      <c r="H19376"/>
      <c r="I19376"/>
      <c r="J19376"/>
    </row>
    <row r="19377" spans="1:10">
      <c r="A19377" s="4" t="s">
        <v>36707</v>
      </c>
      <c r="B19377" s="4" t="s">
        <v>36708</v>
      </c>
      <c r="C19377" s="4" t="s">
        <v>51618</v>
      </c>
      <c r="D19377" s="11" t="s">
        <v>51817</v>
      </c>
      <c r="E19377" s="11" t="s">
        <v>51817</v>
      </c>
      <c r="F19377" s="11" t="s">
        <v>51817</v>
      </c>
      <c r="G19377" s="33" t="s">
        <v>51817</v>
      </c>
      <c r="H19377"/>
      <c r="I19377"/>
      <c r="J19377"/>
    </row>
    <row r="19378" spans="1:10">
      <c r="A19378" s="4" t="s">
        <v>36709</v>
      </c>
      <c r="B19378" s="4" t="s">
        <v>36710</v>
      </c>
      <c r="C19378" s="4" t="s">
        <v>51619</v>
      </c>
      <c r="D19378" s="11" t="s">
        <v>51817</v>
      </c>
      <c r="E19378" s="11" t="s">
        <v>51817</v>
      </c>
      <c r="F19378" s="11" t="s">
        <v>51817</v>
      </c>
      <c r="G19378" s="33" t="s">
        <v>51817</v>
      </c>
      <c r="H19378"/>
      <c r="I19378"/>
      <c r="J19378"/>
    </row>
    <row r="19379" spans="1:10">
      <c r="A19379" s="4" t="s">
        <v>36711</v>
      </c>
      <c r="B19379" s="4" t="s">
        <v>36712</v>
      </c>
      <c r="C19379" s="4" t="s">
        <v>51620</v>
      </c>
      <c r="D19379" s="11" t="s">
        <v>51817</v>
      </c>
      <c r="E19379" s="11" t="s">
        <v>51817</v>
      </c>
      <c r="F19379" s="11" t="s">
        <v>51817</v>
      </c>
      <c r="G19379" s="33" t="s">
        <v>51817</v>
      </c>
      <c r="H19379"/>
      <c r="I19379"/>
      <c r="J19379"/>
    </row>
    <row r="19380" spans="1:10">
      <c r="A19380" s="4" t="s">
        <v>36713</v>
      </c>
      <c r="B19380" s="4" t="s">
        <v>36714</v>
      </c>
      <c r="C19380" s="4" t="s">
        <v>51621</v>
      </c>
      <c r="D19380" s="11" t="s">
        <v>51817</v>
      </c>
      <c r="E19380" s="11" t="s">
        <v>51817</v>
      </c>
      <c r="F19380" s="11" t="s">
        <v>51817</v>
      </c>
      <c r="G19380" s="33" t="s">
        <v>51817</v>
      </c>
      <c r="H19380"/>
      <c r="I19380"/>
      <c r="J19380"/>
    </row>
    <row r="19381" spans="1:10">
      <c r="A19381" s="4" t="s">
        <v>36715</v>
      </c>
      <c r="B19381" s="4" t="s">
        <v>36716</v>
      </c>
      <c r="C19381" s="4" t="s">
        <v>51622</v>
      </c>
      <c r="D19381" s="11" t="s">
        <v>51817</v>
      </c>
      <c r="E19381" s="11" t="s">
        <v>51817</v>
      </c>
      <c r="F19381" s="11" t="s">
        <v>51817</v>
      </c>
      <c r="G19381" s="33" t="s">
        <v>51817</v>
      </c>
      <c r="H19381"/>
      <c r="I19381"/>
      <c r="J19381"/>
    </row>
    <row r="19382" spans="1:10">
      <c r="A19382" s="4" t="s">
        <v>36717</v>
      </c>
      <c r="B19382" s="4" t="s">
        <v>36718</v>
      </c>
      <c r="C19382" s="4" t="s">
        <v>51623</v>
      </c>
      <c r="D19382" s="11" t="s">
        <v>51817</v>
      </c>
      <c r="E19382" s="11" t="s">
        <v>51817</v>
      </c>
      <c r="F19382" s="11" t="s">
        <v>51817</v>
      </c>
      <c r="G19382" s="33" t="s">
        <v>51817</v>
      </c>
      <c r="H19382"/>
      <c r="I19382"/>
      <c r="J19382"/>
    </row>
    <row r="19383" spans="1:10">
      <c r="A19383" s="4" t="s">
        <v>36719</v>
      </c>
      <c r="B19383" s="4" t="s">
        <v>36720</v>
      </c>
      <c r="C19383" s="4" t="s">
        <v>36720</v>
      </c>
      <c r="D19383" s="11" t="s">
        <v>51817</v>
      </c>
      <c r="E19383" s="11" t="s">
        <v>51817</v>
      </c>
      <c r="F19383" s="11" t="s">
        <v>51817</v>
      </c>
      <c r="G19383" s="33" t="s">
        <v>51797</v>
      </c>
      <c r="H19383"/>
      <c r="I19383"/>
      <c r="J19383"/>
    </row>
    <row r="19384" spans="1:10">
      <c r="A19384" s="4" t="s">
        <v>36721</v>
      </c>
      <c r="B19384" s="4" t="s">
        <v>36722</v>
      </c>
      <c r="C19384" s="4" t="s">
        <v>51624</v>
      </c>
      <c r="D19384" s="11" t="s">
        <v>51817</v>
      </c>
      <c r="E19384" s="11" t="s">
        <v>51817</v>
      </c>
      <c r="F19384" s="11" t="s">
        <v>51817</v>
      </c>
      <c r="G19384" s="33" t="s">
        <v>51817</v>
      </c>
      <c r="H19384"/>
      <c r="I19384"/>
      <c r="J19384"/>
    </row>
    <row r="19385" spans="1:10">
      <c r="A19385" s="4" t="s">
        <v>36723</v>
      </c>
      <c r="B19385" s="4" t="s">
        <v>36724</v>
      </c>
      <c r="C19385" s="4" t="s">
        <v>51625</v>
      </c>
      <c r="D19385" s="11" t="s">
        <v>51817</v>
      </c>
      <c r="E19385" s="11" t="s">
        <v>51817</v>
      </c>
      <c r="F19385" s="11" t="s">
        <v>51817</v>
      </c>
      <c r="G19385" s="33" t="s">
        <v>51817</v>
      </c>
      <c r="H19385"/>
      <c r="I19385"/>
      <c r="J19385"/>
    </row>
    <row r="19386" spans="1:10">
      <c r="A19386" s="4" t="s">
        <v>36725</v>
      </c>
      <c r="B19386" s="4" t="s">
        <v>36726</v>
      </c>
      <c r="C19386" s="4" t="s">
        <v>51626</v>
      </c>
      <c r="D19386" s="11" t="s">
        <v>51817</v>
      </c>
      <c r="E19386" s="11" t="s">
        <v>51817</v>
      </c>
      <c r="F19386" s="11" t="s">
        <v>51817</v>
      </c>
      <c r="G19386" s="33" t="s">
        <v>51817</v>
      </c>
      <c r="H19386"/>
      <c r="I19386"/>
      <c r="J19386"/>
    </row>
    <row r="19387" spans="1:10">
      <c r="A19387" s="4" t="s">
        <v>36727</v>
      </c>
      <c r="B19387" s="4" t="s">
        <v>36728</v>
      </c>
      <c r="C19387" s="4" t="s">
        <v>51627</v>
      </c>
      <c r="D19387" s="11" t="s">
        <v>51817</v>
      </c>
      <c r="E19387" s="11" t="s">
        <v>51817</v>
      </c>
      <c r="F19387" s="11" t="s">
        <v>51817</v>
      </c>
      <c r="G19387" s="33" t="s">
        <v>51817</v>
      </c>
      <c r="H19387"/>
      <c r="I19387"/>
      <c r="J19387"/>
    </row>
    <row r="19388" spans="1:10">
      <c r="A19388" s="4" t="s">
        <v>36729</v>
      </c>
      <c r="B19388" s="4" t="s">
        <v>36730</v>
      </c>
      <c r="C19388" s="4" t="s">
        <v>51628</v>
      </c>
      <c r="D19388" s="11" t="s">
        <v>51817</v>
      </c>
      <c r="E19388" s="11" t="s">
        <v>51817</v>
      </c>
      <c r="F19388" s="11" t="s">
        <v>51817</v>
      </c>
      <c r="G19388" s="33" t="s">
        <v>51817</v>
      </c>
      <c r="H19388"/>
      <c r="I19388"/>
      <c r="J19388"/>
    </row>
    <row r="19389" spans="1:10">
      <c r="A19389" s="4" t="s">
        <v>36731</v>
      </c>
      <c r="B19389" s="4" t="s">
        <v>36732</v>
      </c>
      <c r="C19389" s="4" t="s">
        <v>51629</v>
      </c>
      <c r="D19389" s="11" t="s">
        <v>51817</v>
      </c>
      <c r="E19389" s="11" t="s">
        <v>51817</v>
      </c>
      <c r="F19389" s="11" t="s">
        <v>51817</v>
      </c>
      <c r="G19389" s="33" t="s">
        <v>51797</v>
      </c>
      <c r="H19389"/>
      <c r="I19389"/>
      <c r="J19389"/>
    </row>
    <row r="19390" spans="1:10">
      <c r="A19390" s="4" t="s">
        <v>36733</v>
      </c>
      <c r="B19390" s="4" t="s">
        <v>36734</v>
      </c>
      <c r="C19390" s="4" t="s">
        <v>51630</v>
      </c>
      <c r="D19390" s="11" t="s">
        <v>51817</v>
      </c>
      <c r="E19390" s="11" t="s">
        <v>51817</v>
      </c>
      <c r="F19390" s="11" t="s">
        <v>51817</v>
      </c>
      <c r="G19390" s="33" t="s">
        <v>51817</v>
      </c>
      <c r="H19390"/>
      <c r="I19390"/>
      <c r="J19390"/>
    </row>
    <row r="19391" spans="1:10">
      <c r="A19391" s="4" t="s">
        <v>36735</v>
      </c>
      <c r="B19391" s="4" t="s">
        <v>36736</v>
      </c>
      <c r="C19391" s="4" t="s">
        <v>36736</v>
      </c>
      <c r="D19391" s="11" t="s">
        <v>51817</v>
      </c>
      <c r="E19391" s="11" t="s">
        <v>51817</v>
      </c>
      <c r="F19391" s="11" t="s">
        <v>51817</v>
      </c>
      <c r="G19391" s="33" t="s">
        <v>51817</v>
      </c>
      <c r="H19391"/>
      <c r="I19391"/>
      <c r="J19391"/>
    </row>
    <row r="19392" spans="1:10">
      <c r="A19392" s="4" t="s">
        <v>36737</v>
      </c>
      <c r="B19392" s="4" t="s">
        <v>36738</v>
      </c>
      <c r="C19392" s="4" t="s">
        <v>51631</v>
      </c>
      <c r="D19392" s="11" t="s">
        <v>51817</v>
      </c>
      <c r="E19392" s="11" t="s">
        <v>51817</v>
      </c>
      <c r="F19392" s="11" t="s">
        <v>51817</v>
      </c>
      <c r="G19392" s="33" t="s">
        <v>51817</v>
      </c>
      <c r="H19392"/>
      <c r="I19392"/>
      <c r="J19392"/>
    </row>
    <row r="19393" spans="1:10">
      <c r="A19393" s="4" t="s">
        <v>36739</v>
      </c>
      <c r="B19393" s="4" t="s">
        <v>36740</v>
      </c>
      <c r="C19393" s="4" t="s">
        <v>51632</v>
      </c>
      <c r="D19393" s="11" t="s">
        <v>51817</v>
      </c>
      <c r="E19393" s="11" t="s">
        <v>51817</v>
      </c>
      <c r="F19393" s="11" t="s">
        <v>51817</v>
      </c>
      <c r="G19393" s="33" t="s">
        <v>51817</v>
      </c>
      <c r="H19393"/>
      <c r="I19393"/>
      <c r="J19393"/>
    </row>
    <row r="19394" spans="1:10">
      <c r="A19394" s="4" t="s">
        <v>36741</v>
      </c>
      <c r="B19394" s="4" t="s">
        <v>36742</v>
      </c>
      <c r="C19394" s="4" t="s">
        <v>51633</v>
      </c>
      <c r="D19394" s="11" t="s">
        <v>51817</v>
      </c>
      <c r="E19394" s="11" t="s">
        <v>51817</v>
      </c>
      <c r="F19394" s="11" t="s">
        <v>51817</v>
      </c>
      <c r="G19394" s="33" t="s">
        <v>51817</v>
      </c>
      <c r="H19394"/>
      <c r="I19394"/>
      <c r="J19394"/>
    </row>
    <row r="19395" spans="1:10">
      <c r="A19395" s="4" t="s">
        <v>36743</v>
      </c>
      <c r="B19395" s="4" t="s">
        <v>36744</v>
      </c>
      <c r="C19395" s="4" t="s">
        <v>51634</v>
      </c>
      <c r="D19395" s="11" t="s">
        <v>51817</v>
      </c>
      <c r="E19395" s="11" t="s">
        <v>51817</v>
      </c>
      <c r="F19395" s="11" t="s">
        <v>51817</v>
      </c>
      <c r="G19395" s="33" t="s">
        <v>51817</v>
      </c>
      <c r="H19395"/>
      <c r="I19395"/>
      <c r="J19395"/>
    </row>
    <row r="19396" spans="1:10">
      <c r="A19396" s="4" t="s">
        <v>36745</v>
      </c>
      <c r="B19396" s="4" t="s">
        <v>36746</v>
      </c>
      <c r="C19396" s="4" t="s">
        <v>51635</v>
      </c>
      <c r="D19396" s="11" t="s">
        <v>51817</v>
      </c>
      <c r="E19396" s="11" t="s">
        <v>51817</v>
      </c>
      <c r="F19396" s="11" t="s">
        <v>51817</v>
      </c>
      <c r="G19396" s="33" t="s">
        <v>51817</v>
      </c>
      <c r="H19396"/>
      <c r="I19396"/>
      <c r="J19396"/>
    </row>
    <row r="19397" spans="1:10">
      <c r="A19397" s="4" t="s">
        <v>36747</v>
      </c>
      <c r="B19397" s="4" t="s">
        <v>53378</v>
      </c>
      <c r="C19397" s="4" t="s">
        <v>53377</v>
      </c>
      <c r="D19397" s="11" t="s">
        <v>51817</v>
      </c>
      <c r="E19397" s="11" t="s">
        <v>51817</v>
      </c>
      <c r="F19397" s="11" t="s">
        <v>51817</v>
      </c>
      <c r="G19397" s="33" t="s">
        <v>51817</v>
      </c>
      <c r="H19397"/>
      <c r="I19397"/>
      <c r="J19397"/>
    </row>
    <row r="19398" spans="1:10">
      <c r="A19398" s="4" t="s">
        <v>36749</v>
      </c>
      <c r="B19398" s="4" t="s">
        <v>36750</v>
      </c>
      <c r="C19398" s="4" t="s">
        <v>51637</v>
      </c>
      <c r="D19398" s="11" t="s">
        <v>51817</v>
      </c>
      <c r="E19398" s="11" t="s">
        <v>51817</v>
      </c>
      <c r="F19398" s="11" t="s">
        <v>51817</v>
      </c>
      <c r="G19398" s="33" t="s">
        <v>51817</v>
      </c>
      <c r="H19398"/>
      <c r="I19398"/>
      <c r="J19398"/>
    </row>
    <row r="19399" spans="1:10">
      <c r="A19399" s="4" t="s">
        <v>36751</v>
      </c>
      <c r="B19399" s="4" t="s">
        <v>36752</v>
      </c>
      <c r="C19399" s="4" t="s">
        <v>51638</v>
      </c>
      <c r="D19399" s="11" t="s">
        <v>51817</v>
      </c>
      <c r="E19399" s="11" t="s">
        <v>51817</v>
      </c>
      <c r="F19399" s="11" t="s">
        <v>51817</v>
      </c>
      <c r="G19399" s="33" t="s">
        <v>51797</v>
      </c>
      <c r="H19399"/>
      <c r="I19399"/>
      <c r="J19399"/>
    </row>
    <row r="19400" spans="1:10">
      <c r="A19400" s="4" t="s">
        <v>36753</v>
      </c>
      <c r="B19400" s="4" t="s">
        <v>36754</v>
      </c>
      <c r="C19400" s="4" t="s">
        <v>51639</v>
      </c>
      <c r="D19400" s="11" t="s">
        <v>51817</v>
      </c>
      <c r="E19400" s="11" t="s">
        <v>51817</v>
      </c>
      <c r="F19400" s="11" t="s">
        <v>51817</v>
      </c>
      <c r="G19400" s="33" t="s">
        <v>51817</v>
      </c>
      <c r="H19400"/>
      <c r="I19400"/>
      <c r="J19400"/>
    </row>
    <row r="19401" spans="1:10">
      <c r="A19401" s="4" t="s">
        <v>36755</v>
      </c>
      <c r="B19401" s="4" t="s">
        <v>36756</v>
      </c>
      <c r="C19401" s="4" t="s">
        <v>51640</v>
      </c>
      <c r="D19401" s="11" t="s">
        <v>51817</v>
      </c>
      <c r="E19401" s="11" t="s">
        <v>51817</v>
      </c>
      <c r="F19401" s="11" t="s">
        <v>51817</v>
      </c>
      <c r="G19401" s="33" t="s">
        <v>51817</v>
      </c>
      <c r="H19401"/>
      <c r="I19401"/>
      <c r="J19401"/>
    </row>
    <row r="19402" spans="1:10">
      <c r="A19402" s="4" t="s">
        <v>36757</v>
      </c>
      <c r="B19402" s="4" t="s">
        <v>36758</v>
      </c>
      <c r="C19402" s="4" t="s">
        <v>51641</v>
      </c>
      <c r="D19402" s="11" t="s">
        <v>51817</v>
      </c>
      <c r="E19402" s="11" t="s">
        <v>51817</v>
      </c>
      <c r="F19402" s="11" t="s">
        <v>51817</v>
      </c>
      <c r="G19402" s="33" t="s">
        <v>51817</v>
      </c>
      <c r="H19402"/>
      <c r="I19402"/>
      <c r="J19402"/>
    </row>
    <row r="19403" spans="1:10">
      <c r="A19403" s="4" t="s">
        <v>36759</v>
      </c>
      <c r="B19403" s="4" t="s">
        <v>36760</v>
      </c>
      <c r="C19403" s="4" t="s">
        <v>51642</v>
      </c>
      <c r="D19403" s="11" t="s">
        <v>51817</v>
      </c>
      <c r="E19403" s="11" t="s">
        <v>51817</v>
      </c>
      <c r="F19403" s="11" t="s">
        <v>51817</v>
      </c>
      <c r="G19403" s="33" t="s">
        <v>51817</v>
      </c>
      <c r="H19403"/>
      <c r="I19403"/>
      <c r="J19403"/>
    </row>
    <row r="19404" spans="1:10">
      <c r="A19404" s="4" t="s">
        <v>36761</v>
      </c>
      <c r="B19404" s="4" t="s">
        <v>36762</v>
      </c>
      <c r="C19404" s="4" t="s">
        <v>51643</v>
      </c>
      <c r="D19404" s="11" t="s">
        <v>51817</v>
      </c>
      <c r="E19404" s="11" t="s">
        <v>51817</v>
      </c>
      <c r="F19404" s="11" t="s">
        <v>51817</v>
      </c>
      <c r="G19404" s="33" t="s">
        <v>51817</v>
      </c>
      <c r="H19404"/>
      <c r="I19404"/>
      <c r="J19404"/>
    </row>
    <row r="19405" spans="1:10">
      <c r="A19405" s="4" t="s">
        <v>36763</v>
      </c>
      <c r="B19405" s="4" t="s">
        <v>36764</v>
      </c>
      <c r="C19405" s="4" t="s">
        <v>51644</v>
      </c>
      <c r="D19405" s="11" t="s">
        <v>51817</v>
      </c>
      <c r="E19405" s="11" t="s">
        <v>51817</v>
      </c>
      <c r="F19405" s="11" t="s">
        <v>51817</v>
      </c>
      <c r="G19405" s="33" t="s">
        <v>51817</v>
      </c>
      <c r="H19405"/>
      <c r="I19405"/>
      <c r="J19405"/>
    </row>
    <row r="19406" spans="1:10">
      <c r="A19406" s="4" t="s">
        <v>36765</v>
      </c>
      <c r="B19406" s="4" t="s">
        <v>36766</v>
      </c>
      <c r="C19406" s="4" t="s">
        <v>51645</v>
      </c>
      <c r="D19406" s="11" t="s">
        <v>51817</v>
      </c>
      <c r="E19406" s="11" t="s">
        <v>51817</v>
      </c>
      <c r="F19406" s="11" t="s">
        <v>51817</v>
      </c>
      <c r="G19406" s="33" t="s">
        <v>51817</v>
      </c>
      <c r="H19406"/>
      <c r="I19406"/>
      <c r="J19406"/>
    </row>
    <row r="19407" spans="1:10">
      <c r="A19407" s="4" t="s">
        <v>36767</v>
      </c>
      <c r="B19407" s="4" t="s">
        <v>36768</v>
      </c>
      <c r="C19407" s="4" t="s">
        <v>51646</v>
      </c>
      <c r="D19407" s="11" t="s">
        <v>51817</v>
      </c>
      <c r="E19407" s="11" t="s">
        <v>51817</v>
      </c>
      <c r="F19407" s="11" t="s">
        <v>51817</v>
      </c>
      <c r="G19407" s="33" t="s">
        <v>51817</v>
      </c>
      <c r="H19407"/>
      <c r="I19407"/>
      <c r="J19407"/>
    </row>
    <row r="19408" spans="1:10">
      <c r="A19408" s="4" t="s">
        <v>36769</v>
      </c>
      <c r="B19408" s="4" t="s">
        <v>36770</v>
      </c>
      <c r="C19408" s="4" t="s">
        <v>51647</v>
      </c>
      <c r="D19408" s="11" t="s">
        <v>51817</v>
      </c>
      <c r="E19408" s="11" t="s">
        <v>51817</v>
      </c>
      <c r="F19408" s="11" t="s">
        <v>51817</v>
      </c>
      <c r="G19408" s="33" t="s">
        <v>51797</v>
      </c>
      <c r="H19408"/>
      <c r="I19408"/>
      <c r="J19408"/>
    </row>
    <row r="19409" spans="1:10">
      <c r="A19409" s="4" t="s">
        <v>36771</v>
      </c>
      <c r="B19409" s="4" t="s">
        <v>36772</v>
      </c>
      <c r="C19409" s="4" t="s">
        <v>51648</v>
      </c>
      <c r="D19409" s="11" t="s">
        <v>51817</v>
      </c>
      <c r="E19409" s="11" t="s">
        <v>51817</v>
      </c>
      <c r="F19409" s="11" t="s">
        <v>51817</v>
      </c>
      <c r="G19409" s="33" t="s">
        <v>51817</v>
      </c>
      <c r="H19409"/>
      <c r="I19409"/>
      <c r="J19409"/>
    </row>
    <row r="19410" spans="1:10">
      <c r="A19410" s="4" t="s">
        <v>36773</v>
      </c>
      <c r="B19410" s="4" t="s">
        <v>36774</v>
      </c>
      <c r="C19410" s="4" t="s">
        <v>51649</v>
      </c>
      <c r="D19410" s="11" t="s">
        <v>51817</v>
      </c>
      <c r="E19410" s="11" t="s">
        <v>51817</v>
      </c>
      <c r="F19410" s="11" t="s">
        <v>51817</v>
      </c>
      <c r="G19410" s="33" t="s">
        <v>51817</v>
      </c>
      <c r="H19410"/>
      <c r="I19410"/>
      <c r="J19410"/>
    </row>
    <row r="19411" spans="1:10">
      <c r="A19411" s="4" t="s">
        <v>36775</v>
      </c>
      <c r="B19411" s="4" t="s">
        <v>36776</v>
      </c>
      <c r="C19411" s="4" t="s">
        <v>51650</v>
      </c>
      <c r="D19411" s="11" t="s">
        <v>51817</v>
      </c>
      <c r="E19411" s="11" t="s">
        <v>51817</v>
      </c>
      <c r="F19411" s="11" t="s">
        <v>51817</v>
      </c>
      <c r="G19411" s="33" t="s">
        <v>51817</v>
      </c>
      <c r="H19411"/>
      <c r="I19411"/>
      <c r="J19411"/>
    </row>
    <row r="19412" spans="1:10">
      <c r="A19412" s="4" t="s">
        <v>36777</v>
      </c>
      <c r="B19412" s="4" t="s">
        <v>36778</v>
      </c>
      <c r="C19412" s="4" t="s">
        <v>51651</v>
      </c>
      <c r="D19412" s="11" t="s">
        <v>51817</v>
      </c>
      <c r="E19412" s="11" t="s">
        <v>51817</v>
      </c>
      <c r="F19412" s="11" t="s">
        <v>51817</v>
      </c>
      <c r="G19412" s="33" t="s">
        <v>51817</v>
      </c>
      <c r="H19412"/>
      <c r="I19412"/>
      <c r="J19412"/>
    </row>
    <row r="19413" spans="1:10">
      <c r="A19413" s="4" t="s">
        <v>36779</v>
      </c>
      <c r="B19413" s="4" t="s">
        <v>36780</v>
      </c>
      <c r="C19413" s="4" t="s">
        <v>51652</v>
      </c>
      <c r="D19413" s="11" t="s">
        <v>51817</v>
      </c>
      <c r="E19413" s="11" t="s">
        <v>51817</v>
      </c>
      <c r="F19413" s="11" t="s">
        <v>51817</v>
      </c>
      <c r="G19413" s="33" t="s">
        <v>51817</v>
      </c>
      <c r="H19413"/>
      <c r="I19413"/>
      <c r="J19413"/>
    </row>
    <row r="19414" spans="1:10">
      <c r="A19414" s="4" t="s">
        <v>36781</v>
      </c>
      <c r="B19414" s="4" t="s">
        <v>36782</v>
      </c>
      <c r="C19414" s="4" t="s">
        <v>51653</v>
      </c>
      <c r="D19414" s="11" t="s">
        <v>51817</v>
      </c>
      <c r="E19414" s="11" t="s">
        <v>51817</v>
      </c>
      <c r="F19414" s="11" t="s">
        <v>51817</v>
      </c>
      <c r="G19414" s="33" t="s">
        <v>51817</v>
      </c>
      <c r="H19414"/>
      <c r="I19414"/>
      <c r="J19414"/>
    </row>
    <row r="19415" spans="1:10">
      <c r="A19415" s="4" t="s">
        <v>36783</v>
      </c>
      <c r="B19415" s="4" t="s">
        <v>36784</v>
      </c>
      <c r="C19415" s="4" t="s">
        <v>51654</v>
      </c>
      <c r="D19415" s="11" t="s">
        <v>51817</v>
      </c>
      <c r="E19415" s="11" t="s">
        <v>51817</v>
      </c>
      <c r="F19415" s="11" t="s">
        <v>51817</v>
      </c>
      <c r="G19415" s="33" t="s">
        <v>51817</v>
      </c>
      <c r="H19415"/>
      <c r="I19415"/>
      <c r="J19415"/>
    </row>
    <row r="19416" spans="1:10">
      <c r="A19416" s="4" t="s">
        <v>36785</v>
      </c>
      <c r="B19416" s="4" t="s">
        <v>36786</v>
      </c>
      <c r="C19416" s="4" t="s">
        <v>36786</v>
      </c>
      <c r="D19416" s="11" t="s">
        <v>51817</v>
      </c>
      <c r="E19416" s="11" t="s">
        <v>51817</v>
      </c>
      <c r="F19416" s="11" t="s">
        <v>51817</v>
      </c>
      <c r="G19416" s="33" t="s">
        <v>51817</v>
      </c>
      <c r="H19416"/>
      <c r="I19416"/>
      <c r="J19416"/>
    </row>
    <row r="19417" spans="1:10">
      <c r="A19417" s="4" t="s">
        <v>36787</v>
      </c>
      <c r="B19417" s="4" t="s">
        <v>36788</v>
      </c>
      <c r="C19417" s="4" t="s">
        <v>36788</v>
      </c>
      <c r="D19417" s="11" t="s">
        <v>51817</v>
      </c>
      <c r="E19417" s="11" t="s">
        <v>51817</v>
      </c>
      <c r="F19417" s="11" t="s">
        <v>51817</v>
      </c>
      <c r="G19417" s="33" t="s">
        <v>51797</v>
      </c>
      <c r="H19417"/>
      <c r="I19417"/>
      <c r="J19417"/>
    </row>
    <row r="19418" spans="1:10">
      <c r="A19418" s="4" t="s">
        <v>36789</v>
      </c>
      <c r="B19418" s="4" t="s">
        <v>36790</v>
      </c>
      <c r="C19418" s="4" t="s">
        <v>51655</v>
      </c>
      <c r="D19418" s="11" t="s">
        <v>51817</v>
      </c>
      <c r="E19418" s="11" t="s">
        <v>51817</v>
      </c>
      <c r="F19418" s="11" t="s">
        <v>51817</v>
      </c>
      <c r="G19418" s="33" t="s">
        <v>51817</v>
      </c>
      <c r="H19418"/>
      <c r="I19418"/>
      <c r="J19418"/>
    </row>
    <row r="19419" spans="1:10">
      <c r="A19419" s="4" t="s">
        <v>36791</v>
      </c>
      <c r="B19419" s="4" t="s">
        <v>36792</v>
      </c>
      <c r="C19419" s="4" t="s">
        <v>51656</v>
      </c>
      <c r="D19419" s="11" t="s">
        <v>51817</v>
      </c>
      <c r="E19419" s="11" t="s">
        <v>51817</v>
      </c>
      <c r="F19419" s="11" t="s">
        <v>51817</v>
      </c>
      <c r="G19419" s="33" t="s">
        <v>51817</v>
      </c>
      <c r="H19419"/>
      <c r="I19419"/>
      <c r="J19419"/>
    </row>
    <row r="19420" spans="1:10">
      <c r="A19420" s="4" t="s">
        <v>36793</v>
      </c>
      <c r="B19420" s="4" t="s">
        <v>36794</v>
      </c>
      <c r="C19420" s="4" t="s">
        <v>51657</v>
      </c>
      <c r="D19420" s="11" t="s">
        <v>51817</v>
      </c>
      <c r="E19420" s="11" t="s">
        <v>51817</v>
      </c>
      <c r="F19420" s="11" t="s">
        <v>51817</v>
      </c>
      <c r="G19420" s="33" t="s">
        <v>51817</v>
      </c>
      <c r="H19420"/>
      <c r="I19420"/>
      <c r="J19420"/>
    </row>
    <row r="19421" spans="1:10">
      <c r="A19421" s="4" t="s">
        <v>36795</v>
      </c>
      <c r="B19421" s="4" t="s">
        <v>36796</v>
      </c>
      <c r="C19421" s="4" t="s">
        <v>36796</v>
      </c>
      <c r="D19421" s="11" t="s">
        <v>51817</v>
      </c>
      <c r="E19421" s="11" t="s">
        <v>51817</v>
      </c>
      <c r="F19421" s="11" t="s">
        <v>51817</v>
      </c>
      <c r="G19421" s="33" t="s">
        <v>51817</v>
      </c>
      <c r="H19421"/>
      <c r="I19421"/>
      <c r="J19421"/>
    </row>
    <row r="19422" spans="1:10">
      <c r="A19422" s="4" t="s">
        <v>36797</v>
      </c>
      <c r="B19422" s="4" t="s">
        <v>36798</v>
      </c>
      <c r="C19422" s="4" t="s">
        <v>51658</v>
      </c>
      <c r="D19422" s="11" t="s">
        <v>51817</v>
      </c>
      <c r="E19422" s="11" t="s">
        <v>51817</v>
      </c>
      <c r="F19422" s="11" t="s">
        <v>51817</v>
      </c>
      <c r="G19422" s="33" t="s">
        <v>51817</v>
      </c>
      <c r="H19422"/>
      <c r="I19422"/>
      <c r="J19422"/>
    </row>
    <row r="19423" spans="1:10">
      <c r="A19423" s="4" t="s">
        <v>36799</v>
      </c>
      <c r="B19423" s="4" t="s">
        <v>36800</v>
      </c>
      <c r="C19423" s="4" t="s">
        <v>51659</v>
      </c>
      <c r="D19423" s="11" t="s">
        <v>51817</v>
      </c>
      <c r="E19423" s="11" t="s">
        <v>51817</v>
      </c>
      <c r="F19423" s="11" t="s">
        <v>51817</v>
      </c>
      <c r="G19423" s="33" t="s">
        <v>51797</v>
      </c>
      <c r="H19423"/>
      <c r="I19423"/>
      <c r="J19423"/>
    </row>
    <row r="19424" spans="1:10">
      <c r="A19424" s="4" t="s">
        <v>36801</v>
      </c>
      <c r="B19424" s="4" t="s">
        <v>36802</v>
      </c>
      <c r="C19424" s="4" t="s">
        <v>36802</v>
      </c>
      <c r="D19424" s="11" t="s">
        <v>51817</v>
      </c>
      <c r="E19424" s="11" t="s">
        <v>51817</v>
      </c>
      <c r="F19424" s="11" t="s">
        <v>51817</v>
      </c>
      <c r="G19424" s="33" t="s">
        <v>51817</v>
      </c>
      <c r="H19424"/>
      <c r="I19424"/>
      <c r="J19424"/>
    </row>
    <row r="19425" spans="1:10">
      <c r="A19425" s="4" t="s">
        <v>36803</v>
      </c>
      <c r="B19425" s="4" t="s">
        <v>36804</v>
      </c>
      <c r="C19425" s="4" t="s">
        <v>51660</v>
      </c>
      <c r="D19425" s="11" t="s">
        <v>51817</v>
      </c>
      <c r="E19425" s="11" t="s">
        <v>51817</v>
      </c>
      <c r="F19425" s="11" t="s">
        <v>51817</v>
      </c>
      <c r="G19425" s="33" t="s">
        <v>51817</v>
      </c>
      <c r="H19425"/>
      <c r="I19425"/>
      <c r="J19425"/>
    </row>
    <row r="19426" spans="1:10">
      <c r="A19426" s="4" t="s">
        <v>36805</v>
      </c>
      <c r="B19426" s="4" t="s">
        <v>36806</v>
      </c>
      <c r="C19426" s="4" t="s">
        <v>51661</v>
      </c>
      <c r="D19426" s="11" t="s">
        <v>51817</v>
      </c>
      <c r="E19426" s="11" t="s">
        <v>51817</v>
      </c>
      <c r="F19426" s="11" t="s">
        <v>51817</v>
      </c>
      <c r="G19426" s="33" t="s">
        <v>51817</v>
      </c>
      <c r="H19426"/>
      <c r="I19426"/>
      <c r="J19426"/>
    </row>
    <row r="19427" spans="1:10">
      <c r="A19427" s="4" t="s">
        <v>36807</v>
      </c>
      <c r="B19427" s="4" t="s">
        <v>36808</v>
      </c>
      <c r="C19427" s="4" t="s">
        <v>51662</v>
      </c>
      <c r="D19427" s="11" t="s">
        <v>51817</v>
      </c>
      <c r="E19427" s="11" t="s">
        <v>51817</v>
      </c>
      <c r="F19427" s="11" t="s">
        <v>51817</v>
      </c>
      <c r="G19427" s="33" t="s">
        <v>51817</v>
      </c>
      <c r="H19427"/>
      <c r="I19427"/>
      <c r="J19427"/>
    </row>
    <row r="19428" spans="1:10">
      <c r="A19428" s="4" t="s">
        <v>36809</v>
      </c>
      <c r="B19428" s="4" t="s">
        <v>36810</v>
      </c>
      <c r="C19428" s="4" t="s">
        <v>51663</v>
      </c>
      <c r="D19428" s="11" t="s">
        <v>51817</v>
      </c>
      <c r="E19428" s="11" t="s">
        <v>51817</v>
      </c>
      <c r="F19428" s="11" t="s">
        <v>51817</v>
      </c>
      <c r="G19428" s="33" t="s">
        <v>51817</v>
      </c>
      <c r="H19428"/>
      <c r="I19428"/>
      <c r="J19428"/>
    </row>
    <row r="19429" spans="1:10">
      <c r="A19429" s="4" t="s">
        <v>36811</v>
      </c>
      <c r="B19429" s="4" t="s">
        <v>36812</v>
      </c>
      <c r="C19429" s="4" t="s">
        <v>51664</v>
      </c>
      <c r="D19429" s="11" t="s">
        <v>51817</v>
      </c>
      <c r="E19429" s="11" t="s">
        <v>51817</v>
      </c>
      <c r="F19429" s="11" t="s">
        <v>51817</v>
      </c>
      <c r="G19429" s="33" t="s">
        <v>51817</v>
      </c>
      <c r="H19429"/>
      <c r="I19429"/>
      <c r="J19429"/>
    </row>
    <row r="19430" spans="1:10">
      <c r="A19430" s="4" t="s">
        <v>36813</v>
      </c>
      <c r="B19430" s="4" t="s">
        <v>36814</v>
      </c>
      <c r="C19430" s="4" t="s">
        <v>51665</v>
      </c>
      <c r="D19430" s="11" t="s">
        <v>51817</v>
      </c>
      <c r="E19430" s="11" t="s">
        <v>51817</v>
      </c>
      <c r="F19430" s="11" t="s">
        <v>51817</v>
      </c>
      <c r="G19430" s="33" t="s">
        <v>51817</v>
      </c>
      <c r="H19430"/>
      <c r="I19430"/>
      <c r="J19430"/>
    </row>
    <row r="19431" spans="1:10">
      <c r="A19431" s="4" t="s">
        <v>36815</v>
      </c>
      <c r="B19431" s="4" t="s">
        <v>36816</v>
      </c>
      <c r="C19431" s="4" t="s">
        <v>51666</v>
      </c>
      <c r="D19431" s="11" t="s">
        <v>51817</v>
      </c>
      <c r="E19431" s="11" t="s">
        <v>51817</v>
      </c>
      <c r="F19431" s="11" t="s">
        <v>51817</v>
      </c>
      <c r="G19431" s="33" t="s">
        <v>51797</v>
      </c>
      <c r="H19431"/>
      <c r="I19431"/>
      <c r="J19431"/>
    </row>
    <row r="19432" spans="1:10">
      <c r="A19432" s="4" t="s">
        <v>36817</v>
      </c>
      <c r="B19432" s="4" t="s">
        <v>36818</v>
      </c>
      <c r="C19432" s="4" t="s">
        <v>51667</v>
      </c>
      <c r="D19432" s="11" t="s">
        <v>51817</v>
      </c>
      <c r="E19432" s="11" t="s">
        <v>51817</v>
      </c>
      <c r="F19432" s="11" t="s">
        <v>51817</v>
      </c>
      <c r="G19432" s="33" t="s">
        <v>51817</v>
      </c>
      <c r="H19432"/>
      <c r="I19432"/>
      <c r="J19432"/>
    </row>
    <row r="19433" spans="1:10">
      <c r="A19433" s="4" t="s">
        <v>36819</v>
      </c>
      <c r="B19433" s="4" t="s">
        <v>36820</v>
      </c>
      <c r="C19433" s="4" t="s">
        <v>51668</v>
      </c>
      <c r="D19433" s="11" t="s">
        <v>51817</v>
      </c>
      <c r="E19433" s="11" t="s">
        <v>51817</v>
      </c>
      <c r="F19433" s="11" t="s">
        <v>51817</v>
      </c>
      <c r="G19433" s="33" t="s">
        <v>51817</v>
      </c>
      <c r="H19433"/>
      <c r="I19433"/>
      <c r="J19433"/>
    </row>
    <row r="19434" spans="1:10">
      <c r="A19434" s="4" t="s">
        <v>36821</v>
      </c>
      <c r="B19434" s="4" t="s">
        <v>36822</v>
      </c>
      <c r="C19434" s="4" t="s">
        <v>51669</v>
      </c>
      <c r="D19434" s="11" t="s">
        <v>51817</v>
      </c>
      <c r="E19434" s="11" t="s">
        <v>51817</v>
      </c>
      <c r="F19434" s="11" t="s">
        <v>51817</v>
      </c>
      <c r="G19434" s="33" t="s">
        <v>51817</v>
      </c>
      <c r="H19434"/>
      <c r="I19434"/>
      <c r="J19434"/>
    </row>
    <row r="19435" spans="1:10">
      <c r="A19435" s="4" t="s">
        <v>36823</v>
      </c>
      <c r="B19435" s="4" t="s">
        <v>36824</v>
      </c>
      <c r="C19435" s="4" t="s">
        <v>36824</v>
      </c>
      <c r="D19435" s="11" t="s">
        <v>51817</v>
      </c>
      <c r="E19435" s="11" t="s">
        <v>51817</v>
      </c>
      <c r="F19435" s="11" t="s">
        <v>51817</v>
      </c>
      <c r="G19435" s="33" t="s">
        <v>51817</v>
      </c>
      <c r="H19435"/>
      <c r="I19435"/>
      <c r="J19435"/>
    </row>
    <row r="19436" spans="1:10">
      <c r="A19436" s="4" t="s">
        <v>36825</v>
      </c>
      <c r="B19436" s="4" t="s">
        <v>36826</v>
      </c>
      <c r="C19436" s="4" t="s">
        <v>51670</v>
      </c>
      <c r="D19436" s="11" t="s">
        <v>51817</v>
      </c>
      <c r="E19436" s="11" t="s">
        <v>51817</v>
      </c>
      <c r="F19436" s="11" t="s">
        <v>51817</v>
      </c>
      <c r="G19436" s="33" t="s">
        <v>51817</v>
      </c>
      <c r="H19436"/>
      <c r="I19436"/>
      <c r="J19436"/>
    </row>
    <row r="19437" spans="1:10">
      <c r="A19437" s="4" t="s">
        <v>36827</v>
      </c>
      <c r="B19437" s="4" t="s">
        <v>36828</v>
      </c>
      <c r="C19437" s="4" t="s">
        <v>51671</v>
      </c>
      <c r="D19437" s="11" t="s">
        <v>51817</v>
      </c>
      <c r="E19437" s="11" t="s">
        <v>51817</v>
      </c>
      <c r="F19437" s="11" t="s">
        <v>51817</v>
      </c>
      <c r="G19437" s="33" t="s">
        <v>51817</v>
      </c>
      <c r="H19437"/>
      <c r="I19437"/>
      <c r="J19437"/>
    </row>
    <row r="19438" spans="1:10">
      <c r="A19438" s="4" t="s">
        <v>36829</v>
      </c>
      <c r="B19438" s="4" t="s">
        <v>36830</v>
      </c>
      <c r="C19438" s="4" t="s">
        <v>51672</v>
      </c>
      <c r="D19438" s="11" t="s">
        <v>51817</v>
      </c>
      <c r="E19438" s="11" t="s">
        <v>51817</v>
      </c>
      <c r="F19438" s="11" t="s">
        <v>51817</v>
      </c>
      <c r="G19438" s="33" t="s">
        <v>51817</v>
      </c>
      <c r="H19438"/>
      <c r="I19438"/>
      <c r="J19438"/>
    </row>
    <row r="19439" spans="1:10">
      <c r="A19439" s="4" t="s">
        <v>36831</v>
      </c>
      <c r="B19439" s="4" t="s">
        <v>36832</v>
      </c>
      <c r="C19439" s="4" t="s">
        <v>51673</v>
      </c>
      <c r="D19439" s="11" t="s">
        <v>51817</v>
      </c>
      <c r="E19439" s="11" t="s">
        <v>51817</v>
      </c>
      <c r="F19439" s="11" t="s">
        <v>51817</v>
      </c>
      <c r="G19439" s="33" t="s">
        <v>51797</v>
      </c>
      <c r="H19439"/>
      <c r="I19439"/>
      <c r="J19439"/>
    </row>
    <row r="19440" spans="1:10">
      <c r="A19440" s="4" t="s">
        <v>36833</v>
      </c>
      <c r="B19440" s="4" t="s">
        <v>36834</v>
      </c>
      <c r="C19440" s="4" t="s">
        <v>51674</v>
      </c>
      <c r="D19440" s="11" t="s">
        <v>51817</v>
      </c>
      <c r="E19440" s="11" t="s">
        <v>51817</v>
      </c>
      <c r="F19440" s="11" t="s">
        <v>51817</v>
      </c>
      <c r="G19440" s="33" t="s">
        <v>51817</v>
      </c>
      <c r="H19440"/>
      <c r="I19440"/>
      <c r="J19440"/>
    </row>
    <row r="19441" spans="1:10">
      <c r="A19441" s="4" t="s">
        <v>36835</v>
      </c>
      <c r="B19441" s="4" t="s">
        <v>36836</v>
      </c>
      <c r="C19441" s="4" t="s">
        <v>51675</v>
      </c>
      <c r="D19441" s="11" t="s">
        <v>51817</v>
      </c>
      <c r="E19441" s="11" t="s">
        <v>51817</v>
      </c>
      <c r="F19441" s="11" t="s">
        <v>51817</v>
      </c>
      <c r="G19441" s="33" t="s">
        <v>51817</v>
      </c>
      <c r="H19441"/>
      <c r="I19441"/>
      <c r="J19441"/>
    </row>
    <row r="19442" spans="1:10">
      <c r="A19442" s="4" t="s">
        <v>36837</v>
      </c>
      <c r="B19442" s="4" t="s">
        <v>36838</v>
      </c>
      <c r="C19442" s="4" t="s">
        <v>51676</v>
      </c>
      <c r="D19442" s="11" t="s">
        <v>51817</v>
      </c>
      <c r="E19442" s="11" t="s">
        <v>51817</v>
      </c>
      <c r="F19442" s="11" t="s">
        <v>51817</v>
      </c>
      <c r="G19442" s="33" t="s">
        <v>51817</v>
      </c>
      <c r="H19442"/>
      <c r="I19442"/>
      <c r="J19442"/>
    </row>
    <row r="19443" spans="1:10">
      <c r="A19443" s="4" t="s">
        <v>36839</v>
      </c>
      <c r="B19443" s="4" t="s">
        <v>36840</v>
      </c>
      <c r="C19443" s="4" t="s">
        <v>36840</v>
      </c>
      <c r="D19443" s="11" t="s">
        <v>51817</v>
      </c>
      <c r="E19443" s="11" t="s">
        <v>51817</v>
      </c>
      <c r="F19443" s="11" t="s">
        <v>51817</v>
      </c>
      <c r="G19443" s="33" t="s">
        <v>51817</v>
      </c>
      <c r="H19443"/>
      <c r="I19443"/>
      <c r="J19443"/>
    </row>
    <row r="19444" spans="1:10">
      <c r="A19444" s="4" t="s">
        <v>36841</v>
      </c>
      <c r="B19444" s="4" t="s">
        <v>36842</v>
      </c>
      <c r="C19444" s="4" t="s">
        <v>51677</v>
      </c>
      <c r="D19444" s="11" t="s">
        <v>51817</v>
      </c>
      <c r="E19444" s="11" t="s">
        <v>51817</v>
      </c>
      <c r="F19444" s="11" t="s">
        <v>51817</v>
      </c>
      <c r="G19444" s="33" t="s">
        <v>51817</v>
      </c>
      <c r="H19444"/>
      <c r="I19444"/>
      <c r="J19444"/>
    </row>
    <row r="19445" spans="1:10">
      <c r="A19445" s="4" t="s">
        <v>36843</v>
      </c>
      <c r="B19445" s="4" t="s">
        <v>36844</v>
      </c>
      <c r="C19445" s="4" t="s">
        <v>51678</v>
      </c>
      <c r="D19445" s="11" t="s">
        <v>51817</v>
      </c>
      <c r="E19445" s="11" t="s">
        <v>51817</v>
      </c>
      <c r="F19445" s="11" t="s">
        <v>51817</v>
      </c>
      <c r="G19445" s="33" t="s">
        <v>51817</v>
      </c>
      <c r="H19445"/>
      <c r="I19445"/>
      <c r="J19445"/>
    </row>
    <row r="19446" spans="1:10">
      <c r="A19446" s="4" t="s">
        <v>36845</v>
      </c>
      <c r="B19446" s="4" t="s">
        <v>36846</v>
      </c>
      <c r="C19446" s="4" t="s">
        <v>36846</v>
      </c>
      <c r="D19446" s="11" t="s">
        <v>51817</v>
      </c>
      <c r="E19446" s="11" t="s">
        <v>51817</v>
      </c>
      <c r="F19446" s="11" t="s">
        <v>51817</v>
      </c>
      <c r="G19446" s="33" t="s">
        <v>51817</v>
      </c>
      <c r="H19446"/>
      <c r="I19446"/>
      <c r="J19446"/>
    </row>
    <row r="19447" spans="1:10">
      <c r="A19447" s="4" t="s">
        <v>36847</v>
      </c>
      <c r="B19447" s="4" t="s">
        <v>36848</v>
      </c>
      <c r="C19447" s="4" t="s">
        <v>51679</v>
      </c>
      <c r="D19447" s="11" t="s">
        <v>51817</v>
      </c>
      <c r="E19447" s="11" t="s">
        <v>51817</v>
      </c>
      <c r="F19447" s="11" t="s">
        <v>51817</v>
      </c>
      <c r="G19447" s="33" t="s">
        <v>51817</v>
      </c>
      <c r="H19447"/>
      <c r="I19447"/>
      <c r="J19447"/>
    </row>
    <row r="19448" spans="1:10">
      <c r="A19448" s="4" t="s">
        <v>36849</v>
      </c>
      <c r="B19448" s="4" t="s">
        <v>36850</v>
      </c>
      <c r="C19448" s="4" t="s">
        <v>51680</v>
      </c>
      <c r="D19448" s="11" t="s">
        <v>51817</v>
      </c>
      <c r="E19448" s="11" t="s">
        <v>51817</v>
      </c>
      <c r="F19448" s="11" t="s">
        <v>51817</v>
      </c>
      <c r="G19448" s="33" t="s">
        <v>51817</v>
      </c>
      <c r="H19448"/>
      <c r="I19448"/>
      <c r="J19448"/>
    </row>
    <row r="19449" spans="1:10">
      <c r="A19449" s="4" t="s">
        <v>36851</v>
      </c>
      <c r="B19449" s="4" t="s">
        <v>36852</v>
      </c>
      <c r="C19449" s="4" t="s">
        <v>51681</v>
      </c>
      <c r="D19449" s="11" t="s">
        <v>51817</v>
      </c>
      <c r="E19449" s="11" t="s">
        <v>51817</v>
      </c>
      <c r="F19449" s="11" t="s">
        <v>51817</v>
      </c>
      <c r="G19449" s="33" t="s">
        <v>51797</v>
      </c>
      <c r="H19449"/>
      <c r="I19449"/>
      <c r="J19449"/>
    </row>
    <row r="19450" spans="1:10">
      <c r="A19450" s="4" t="s">
        <v>36853</v>
      </c>
      <c r="B19450" s="4" t="s">
        <v>36854</v>
      </c>
      <c r="C19450" s="4" t="s">
        <v>36854</v>
      </c>
      <c r="D19450" s="11" t="s">
        <v>51817</v>
      </c>
      <c r="E19450" s="11" t="s">
        <v>51817</v>
      </c>
      <c r="F19450" s="11" t="s">
        <v>51817</v>
      </c>
      <c r="G19450" s="33" t="s">
        <v>51817</v>
      </c>
      <c r="H19450"/>
      <c r="I19450"/>
      <c r="J19450"/>
    </row>
    <row r="19451" spans="1:10">
      <c r="A19451" s="4" t="s">
        <v>36855</v>
      </c>
      <c r="B19451" s="4" t="s">
        <v>36856</v>
      </c>
      <c r="C19451" s="4" t="s">
        <v>36856</v>
      </c>
      <c r="D19451" s="11" t="s">
        <v>51817</v>
      </c>
      <c r="E19451" s="11" t="s">
        <v>51817</v>
      </c>
      <c r="F19451" s="11" t="s">
        <v>51817</v>
      </c>
      <c r="G19451" s="33" t="s">
        <v>51817</v>
      </c>
      <c r="H19451"/>
      <c r="I19451"/>
      <c r="J19451"/>
    </row>
    <row r="19452" spans="1:10">
      <c r="A19452" s="4" t="s">
        <v>36857</v>
      </c>
      <c r="B19452" s="4" t="s">
        <v>36858</v>
      </c>
      <c r="C19452" s="4" t="s">
        <v>36858</v>
      </c>
      <c r="D19452" s="11" t="s">
        <v>51817</v>
      </c>
      <c r="E19452" s="11" t="s">
        <v>51817</v>
      </c>
      <c r="F19452" s="11" t="s">
        <v>51817</v>
      </c>
      <c r="G19452" s="33" t="s">
        <v>51817</v>
      </c>
      <c r="H19452"/>
      <c r="I19452"/>
      <c r="J19452"/>
    </row>
    <row r="19453" spans="1:10">
      <c r="A19453" s="4" t="s">
        <v>36859</v>
      </c>
      <c r="B19453" s="4" t="s">
        <v>36860</v>
      </c>
      <c r="C19453" s="4" t="s">
        <v>51682</v>
      </c>
      <c r="D19453" s="11" t="s">
        <v>51817</v>
      </c>
      <c r="E19453" s="11" t="s">
        <v>51817</v>
      </c>
      <c r="F19453" s="11" t="s">
        <v>51817</v>
      </c>
      <c r="G19453" s="33" t="s">
        <v>51817</v>
      </c>
      <c r="H19453"/>
      <c r="I19453"/>
      <c r="J19453"/>
    </row>
    <row r="19454" spans="1:10">
      <c r="A19454" s="4" t="s">
        <v>36861</v>
      </c>
      <c r="B19454" s="4" t="s">
        <v>36862</v>
      </c>
      <c r="C19454" s="4" t="s">
        <v>51683</v>
      </c>
      <c r="D19454" s="11" t="s">
        <v>51817</v>
      </c>
      <c r="E19454" s="11" t="s">
        <v>51817</v>
      </c>
      <c r="F19454" s="11" t="s">
        <v>51817</v>
      </c>
      <c r="G19454" s="33" t="s">
        <v>51817</v>
      </c>
      <c r="H19454"/>
      <c r="I19454"/>
      <c r="J19454"/>
    </row>
    <row r="19455" spans="1:10">
      <c r="A19455" s="4" t="s">
        <v>36863</v>
      </c>
      <c r="B19455" s="4" t="s">
        <v>36864</v>
      </c>
      <c r="C19455" s="4" t="s">
        <v>51684</v>
      </c>
      <c r="D19455" s="11" t="s">
        <v>51817</v>
      </c>
      <c r="E19455" s="11" t="s">
        <v>51817</v>
      </c>
      <c r="F19455" s="11" t="s">
        <v>51817</v>
      </c>
      <c r="G19455" s="33" t="s">
        <v>51817</v>
      </c>
      <c r="H19455"/>
      <c r="I19455"/>
      <c r="J19455"/>
    </row>
    <row r="19456" spans="1:10">
      <c r="A19456" s="4" t="s">
        <v>36865</v>
      </c>
      <c r="B19456" s="4" t="s">
        <v>36866</v>
      </c>
      <c r="C19456" s="4" t="s">
        <v>51685</v>
      </c>
      <c r="D19456" s="11" t="s">
        <v>51817</v>
      </c>
      <c r="E19456" s="11" t="s">
        <v>51817</v>
      </c>
      <c r="F19456" s="11" t="s">
        <v>51817</v>
      </c>
      <c r="G19456" s="33" t="s">
        <v>51817</v>
      </c>
      <c r="H19456"/>
      <c r="I19456"/>
      <c r="J19456"/>
    </row>
    <row r="19457" spans="1:10">
      <c r="A19457" s="4" t="s">
        <v>36867</v>
      </c>
      <c r="B19457" s="4" t="s">
        <v>36868</v>
      </c>
      <c r="C19457" s="4" t="s">
        <v>51686</v>
      </c>
      <c r="D19457" s="11" t="s">
        <v>51817</v>
      </c>
      <c r="E19457" s="11" t="s">
        <v>51817</v>
      </c>
      <c r="F19457" s="11" t="s">
        <v>51817</v>
      </c>
      <c r="G19457" s="33" t="s">
        <v>51817</v>
      </c>
      <c r="H19457"/>
      <c r="I19457"/>
      <c r="J19457"/>
    </row>
    <row r="19458" spans="1:10">
      <c r="A19458" s="4" t="s">
        <v>36869</v>
      </c>
      <c r="B19458" s="4" t="s">
        <v>36870</v>
      </c>
      <c r="C19458" s="4" t="s">
        <v>51687</v>
      </c>
      <c r="D19458" s="11" t="s">
        <v>51817</v>
      </c>
      <c r="E19458" s="11" t="s">
        <v>51817</v>
      </c>
      <c r="F19458" s="11" t="s">
        <v>51817</v>
      </c>
      <c r="G19458" s="33" t="s">
        <v>51817</v>
      </c>
      <c r="H19458"/>
      <c r="I19458"/>
      <c r="J19458"/>
    </row>
    <row r="19459" spans="1:10">
      <c r="A19459" s="4" t="s">
        <v>36871</v>
      </c>
      <c r="B19459" s="4" t="s">
        <v>36872</v>
      </c>
      <c r="C19459" s="4" t="s">
        <v>36872</v>
      </c>
      <c r="D19459" s="11" t="s">
        <v>51817</v>
      </c>
      <c r="E19459" s="11" t="s">
        <v>51817</v>
      </c>
      <c r="F19459" s="11" t="s">
        <v>51817</v>
      </c>
      <c r="G19459" s="33" t="s">
        <v>51817</v>
      </c>
      <c r="H19459"/>
      <c r="I19459"/>
      <c r="J19459"/>
    </row>
    <row r="19460" spans="1:10">
      <c r="A19460" s="4" t="s">
        <v>36873</v>
      </c>
      <c r="B19460" s="4" t="s">
        <v>36874</v>
      </c>
      <c r="C19460" s="4" t="s">
        <v>51688</v>
      </c>
      <c r="D19460" s="11" t="s">
        <v>51817</v>
      </c>
      <c r="E19460" s="11" t="s">
        <v>51817</v>
      </c>
      <c r="F19460" s="11" t="s">
        <v>51817</v>
      </c>
      <c r="G19460" s="33" t="s">
        <v>51817</v>
      </c>
      <c r="H19460"/>
      <c r="I19460"/>
      <c r="J19460"/>
    </row>
    <row r="19461" spans="1:10">
      <c r="A19461" s="4" t="s">
        <v>36875</v>
      </c>
      <c r="B19461" s="4" t="s">
        <v>36876</v>
      </c>
      <c r="C19461" s="4" t="s">
        <v>51689</v>
      </c>
      <c r="D19461" s="11" t="s">
        <v>51817</v>
      </c>
      <c r="E19461" s="11" t="s">
        <v>51817</v>
      </c>
      <c r="F19461" s="11" t="s">
        <v>51817</v>
      </c>
      <c r="G19461" s="33" t="s">
        <v>51817</v>
      </c>
      <c r="H19461"/>
      <c r="I19461"/>
      <c r="J19461"/>
    </row>
    <row r="19462" spans="1:10">
      <c r="A19462" s="4" t="s">
        <v>36877</v>
      </c>
      <c r="B19462" s="4" t="s">
        <v>36878</v>
      </c>
      <c r="C19462" s="4" t="s">
        <v>51690</v>
      </c>
      <c r="D19462" s="11" t="s">
        <v>51817</v>
      </c>
      <c r="E19462" s="11" t="s">
        <v>51817</v>
      </c>
      <c r="F19462" s="11" t="s">
        <v>51817</v>
      </c>
      <c r="G19462" s="33" t="s">
        <v>51817</v>
      </c>
      <c r="H19462"/>
      <c r="I19462"/>
      <c r="J19462"/>
    </row>
    <row r="19463" spans="1:10">
      <c r="A19463" s="4" t="s">
        <v>36879</v>
      </c>
      <c r="B19463" s="4" t="s">
        <v>36880</v>
      </c>
      <c r="C19463" s="4" t="s">
        <v>51691</v>
      </c>
      <c r="D19463" s="11" t="s">
        <v>51817</v>
      </c>
      <c r="E19463" s="11" t="s">
        <v>51817</v>
      </c>
      <c r="F19463" s="11" t="s">
        <v>51817</v>
      </c>
      <c r="G19463" s="33" t="s">
        <v>51817</v>
      </c>
      <c r="H19463"/>
      <c r="I19463"/>
      <c r="J19463"/>
    </row>
    <row r="19464" spans="1:10">
      <c r="A19464" s="4" t="s">
        <v>36881</v>
      </c>
      <c r="B19464" s="4" t="s">
        <v>36882</v>
      </c>
      <c r="C19464" s="4" t="s">
        <v>51692</v>
      </c>
      <c r="D19464" s="11" t="s">
        <v>51817</v>
      </c>
      <c r="E19464" s="11" t="s">
        <v>51817</v>
      </c>
      <c r="F19464" s="11" t="s">
        <v>51817</v>
      </c>
      <c r="G19464" s="33" t="s">
        <v>51817</v>
      </c>
      <c r="H19464"/>
      <c r="I19464"/>
      <c r="J19464"/>
    </row>
    <row r="19465" spans="1:10">
      <c r="A19465" s="4" t="s">
        <v>36883</v>
      </c>
      <c r="B19465" s="4" t="s">
        <v>36884</v>
      </c>
      <c r="C19465" s="4" t="s">
        <v>36884</v>
      </c>
      <c r="D19465" s="11" t="s">
        <v>51817</v>
      </c>
      <c r="E19465" s="11" t="s">
        <v>51817</v>
      </c>
      <c r="F19465" s="11" t="s">
        <v>51817</v>
      </c>
      <c r="G19465" s="33" t="s">
        <v>51817</v>
      </c>
      <c r="H19465"/>
      <c r="I19465"/>
      <c r="J19465"/>
    </row>
    <row r="19466" spans="1:10">
      <c r="A19466" s="4" t="s">
        <v>36885</v>
      </c>
      <c r="B19466" s="4" t="s">
        <v>36886</v>
      </c>
      <c r="C19466" s="4" t="s">
        <v>51693</v>
      </c>
      <c r="D19466" s="11" t="s">
        <v>51817</v>
      </c>
      <c r="E19466" s="11" t="s">
        <v>51817</v>
      </c>
      <c r="F19466" s="11" t="s">
        <v>51817</v>
      </c>
      <c r="G19466" s="33" t="s">
        <v>51817</v>
      </c>
      <c r="H19466"/>
      <c r="I19466"/>
      <c r="J19466"/>
    </row>
    <row r="19467" spans="1:10">
      <c r="A19467" s="4" t="s">
        <v>36887</v>
      </c>
      <c r="B19467" s="4" t="s">
        <v>36888</v>
      </c>
      <c r="C19467" s="4" t="s">
        <v>51694</v>
      </c>
      <c r="D19467" s="11" t="s">
        <v>51817</v>
      </c>
      <c r="E19467" s="11" t="s">
        <v>51817</v>
      </c>
      <c r="F19467" s="11" t="s">
        <v>51817</v>
      </c>
      <c r="G19467" s="33" t="s">
        <v>51817</v>
      </c>
      <c r="H19467"/>
      <c r="I19467"/>
      <c r="J19467"/>
    </row>
    <row r="19468" spans="1:10">
      <c r="A19468" s="4" t="s">
        <v>36889</v>
      </c>
      <c r="B19468" s="4" t="s">
        <v>36890</v>
      </c>
      <c r="C19468" s="4" t="s">
        <v>36890</v>
      </c>
      <c r="D19468" s="11" t="s">
        <v>51817</v>
      </c>
      <c r="E19468" s="11" t="s">
        <v>51817</v>
      </c>
      <c r="F19468" s="11" t="s">
        <v>51817</v>
      </c>
      <c r="G19468" s="33" t="s">
        <v>51817</v>
      </c>
      <c r="H19468"/>
      <c r="I19468"/>
      <c r="J19468"/>
    </row>
    <row r="19469" spans="1:10">
      <c r="A19469" s="4" t="s">
        <v>36891</v>
      </c>
      <c r="B19469" s="4" t="s">
        <v>36892</v>
      </c>
      <c r="C19469" s="4" t="s">
        <v>51695</v>
      </c>
      <c r="D19469" s="11" t="s">
        <v>51817</v>
      </c>
      <c r="E19469" s="11" t="s">
        <v>51817</v>
      </c>
      <c r="F19469" s="11" t="s">
        <v>51817</v>
      </c>
      <c r="G19469" s="33" t="s">
        <v>51817</v>
      </c>
      <c r="H19469"/>
      <c r="I19469"/>
      <c r="J19469"/>
    </row>
    <row r="19470" spans="1:10">
      <c r="A19470" s="4" t="s">
        <v>36893</v>
      </c>
      <c r="B19470" s="4" t="s">
        <v>36894</v>
      </c>
      <c r="C19470" s="4" t="s">
        <v>51696</v>
      </c>
      <c r="D19470" s="11" t="s">
        <v>51817</v>
      </c>
      <c r="E19470" s="11" t="s">
        <v>51817</v>
      </c>
      <c r="F19470" s="11" t="s">
        <v>51817</v>
      </c>
      <c r="G19470" s="33" t="s">
        <v>51817</v>
      </c>
      <c r="H19470"/>
      <c r="I19470"/>
      <c r="J19470"/>
    </row>
    <row r="19471" spans="1:10">
      <c r="A19471" s="4" t="s">
        <v>36895</v>
      </c>
      <c r="B19471" s="4" t="s">
        <v>36896</v>
      </c>
      <c r="C19471" s="4" t="s">
        <v>36896</v>
      </c>
      <c r="D19471" s="11" t="s">
        <v>51817</v>
      </c>
      <c r="E19471" s="11" t="s">
        <v>51817</v>
      </c>
      <c r="F19471" s="11" t="s">
        <v>51817</v>
      </c>
      <c r="G19471" s="33" t="s">
        <v>51817</v>
      </c>
      <c r="H19471"/>
      <c r="I19471"/>
      <c r="J19471"/>
    </row>
    <row r="19472" spans="1:10">
      <c r="A19472" s="4" t="s">
        <v>36897</v>
      </c>
      <c r="B19472" s="4" t="s">
        <v>36898</v>
      </c>
      <c r="C19472" s="4" t="s">
        <v>51697</v>
      </c>
      <c r="D19472" s="11" t="s">
        <v>51817</v>
      </c>
      <c r="E19472" s="11" t="s">
        <v>51817</v>
      </c>
      <c r="F19472" s="11" t="s">
        <v>51817</v>
      </c>
      <c r="G19472" s="33" t="s">
        <v>51817</v>
      </c>
      <c r="H19472"/>
      <c r="I19472"/>
      <c r="J19472"/>
    </row>
    <row r="19473" spans="1:10">
      <c r="A19473" s="4" t="s">
        <v>36899</v>
      </c>
      <c r="B19473" s="4" t="s">
        <v>36900</v>
      </c>
      <c r="C19473" s="4" t="s">
        <v>51698</v>
      </c>
      <c r="D19473" s="11" t="s">
        <v>51817</v>
      </c>
      <c r="E19473" s="11" t="s">
        <v>51817</v>
      </c>
      <c r="F19473" s="11" t="s">
        <v>51817</v>
      </c>
      <c r="G19473" s="33" t="s">
        <v>51817</v>
      </c>
      <c r="H19473"/>
      <c r="I19473"/>
      <c r="J19473"/>
    </row>
    <row r="19474" spans="1:10">
      <c r="A19474" s="4" t="s">
        <v>36901</v>
      </c>
      <c r="B19474" s="4" t="s">
        <v>36902</v>
      </c>
      <c r="C19474" s="4" t="s">
        <v>51699</v>
      </c>
      <c r="D19474" s="11" t="s">
        <v>51817</v>
      </c>
      <c r="E19474" s="11" t="s">
        <v>51817</v>
      </c>
      <c r="F19474" s="11" t="s">
        <v>51817</v>
      </c>
      <c r="G19474" s="33" t="s">
        <v>51817</v>
      </c>
      <c r="H19474"/>
      <c r="I19474"/>
      <c r="J19474"/>
    </row>
    <row r="19475" spans="1:10">
      <c r="A19475" s="4" t="s">
        <v>36903</v>
      </c>
      <c r="B19475" s="4" t="s">
        <v>36904</v>
      </c>
      <c r="C19475" s="4" t="s">
        <v>51700</v>
      </c>
      <c r="D19475" s="11" t="s">
        <v>51817</v>
      </c>
      <c r="E19475" s="11" t="s">
        <v>51817</v>
      </c>
      <c r="F19475" s="11" t="s">
        <v>51817</v>
      </c>
      <c r="G19475" s="33" t="s">
        <v>51817</v>
      </c>
      <c r="H19475"/>
      <c r="I19475"/>
      <c r="J19475"/>
    </row>
    <row r="19476" spans="1:10">
      <c r="A19476" s="4" t="s">
        <v>36905</v>
      </c>
      <c r="B19476" s="4" t="s">
        <v>36906</v>
      </c>
      <c r="C19476" s="4" t="s">
        <v>36906</v>
      </c>
      <c r="D19476" s="11" t="s">
        <v>51817</v>
      </c>
      <c r="E19476" s="11" t="s">
        <v>51817</v>
      </c>
      <c r="F19476" s="11" t="s">
        <v>51817</v>
      </c>
      <c r="G19476" s="33" t="s">
        <v>51817</v>
      </c>
      <c r="H19476"/>
      <c r="I19476"/>
      <c r="J19476"/>
    </row>
    <row r="19477" spans="1:10">
      <c r="A19477" s="4" t="s">
        <v>36907</v>
      </c>
      <c r="B19477" s="4" t="s">
        <v>36908</v>
      </c>
      <c r="C19477" s="4" t="s">
        <v>51701</v>
      </c>
      <c r="D19477" s="11" t="s">
        <v>51817</v>
      </c>
      <c r="E19477" s="11" t="s">
        <v>51817</v>
      </c>
      <c r="F19477" s="11" t="s">
        <v>51817</v>
      </c>
      <c r="G19477" s="33" t="s">
        <v>51817</v>
      </c>
      <c r="H19477"/>
      <c r="I19477"/>
      <c r="J19477"/>
    </row>
    <row r="19478" spans="1:10">
      <c r="A19478" s="4" t="s">
        <v>36909</v>
      </c>
      <c r="B19478" s="4" t="s">
        <v>36910</v>
      </c>
      <c r="C19478" s="4" t="s">
        <v>51702</v>
      </c>
      <c r="D19478" s="11" t="s">
        <v>51817</v>
      </c>
      <c r="E19478" s="11" t="s">
        <v>51817</v>
      </c>
      <c r="F19478" s="11" t="s">
        <v>51817</v>
      </c>
      <c r="G19478" s="33" t="s">
        <v>51817</v>
      </c>
      <c r="H19478"/>
      <c r="I19478"/>
      <c r="J19478"/>
    </row>
    <row r="19479" spans="1:10">
      <c r="A19479" s="4" t="s">
        <v>36911</v>
      </c>
      <c r="B19479" s="4" t="s">
        <v>36912</v>
      </c>
      <c r="C19479" s="4" t="s">
        <v>51703</v>
      </c>
      <c r="D19479" s="11" t="s">
        <v>51817</v>
      </c>
      <c r="E19479" s="11" t="s">
        <v>51817</v>
      </c>
      <c r="F19479" s="11" t="s">
        <v>51817</v>
      </c>
      <c r="G19479" s="33" t="s">
        <v>51817</v>
      </c>
      <c r="H19479"/>
      <c r="I19479"/>
      <c r="J19479"/>
    </row>
    <row r="19480" spans="1:10">
      <c r="A19480" s="4" t="s">
        <v>36913</v>
      </c>
      <c r="B19480" s="4" t="s">
        <v>36914</v>
      </c>
      <c r="C19480" s="4" t="s">
        <v>51704</v>
      </c>
      <c r="D19480" s="11" t="s">
        <v>51817</v>
      </c>
      <c r="E19480" s="11" t="s">
        <v>51817</v>
      </c>
      <c r="F19480" s="11" t="s">
        <v>51817</v>
      </c>
      <c r="G19480" s="33" t="s">
        <v>51817</v>
      </c>
      <c r="H19480"/>
      <c r="I19480"/>
      <c r="J19480"/>
    </row>
    <row r="19481" spans="1:10">
      <c r="A19481" s="4" t="s">
        <v>36915</v>
      </c>
      <c r="B19481" s="4" t="s">
        <v>36916</v>
      </c>
      <c r="C19481" s="4" t="s">
        <v>36916</v>
      </c>
      <c r="D19481" s="11" t="s">
        <v>51817</v>
      </c>
      <c r="E19481" s="11" t="s">
        <v>51817</v>
      </c>
      <c r="F19481" s="11" t="s">
        <v>51817</v>
      </c>
      <c r="G19481" s="33" t="s">
        <v>51817</v>
      </c>
      <c r="H19481"/>
      <c r="I19481"/>
      <c r="J19481"/>
    </row>
    <row r="19482" spans="1:10">
      <c r="A19482" s="4" t="s">
        <v>36917</v>
      </c>
      <c r="B19482" s="4" t="s">
        <v>36918</v>
      </c>
      <c r="C19482" s="4" t="s">
        <v>51705</v>
      </c>
      <c r="D19482" s="11" t="s">
        <v>51817</v>
      </c>
      <c r="E19482" s="11" t="s">
        <v>51817</v>
      </c>
      <c r="F19482" s="11" t="s">
        <v>51817</v>
      </c>
      <c r="G19482" s="33" t="s">
        <v>51817</v>
      </c>
      <c r="H19482"/>
      <c r="I19482"/>
      <c r="J19482"/>
    </row>
    <row r="19483" spans="1:10">
      <c r="A19483" s="4" t="s">
        <v>36919</v>
      </c>
      <c r="B19483" s="4" t="s">
        <v>36920</v>
      </c>
      <c r="C19483" s="4" t="s">
        <v>51706</v>
      </c>
      <c r="D19483" s="11" t="s">
        <v>51817</v>
      </c>
      <c r="E19483" s="11" t="s">
        <v>51817</v>
      </c>
      <c r="F19483" s="11" t="s">
        <v>51817</v>
      </c>
      <c r="G19483" s="33" t="s">
        <v>51817</v>
      </c>
      <c r="H19483"/>
      <c r="I19483"/>
      <c r="J19483"/>
    </row>
    <row r="19484" spans="1:10">
      <c r="A19484" s="4" t="s">
        <v>36921</v>
      </c>
      <c r="B19484" s="4" t="s">
        <v>36922</v>
      </c>
      <c r="C19484" s="4" t="s">
        <v>36922</v>
      </c>
      <c r="D19484" s="11" t="s">
        <v>51817</v>
      </c>
      <c r="E19484" s="11" t="s">
        <v>51817</v>
      </c>
      <c r="F19484" s="11" t="s">
        <v>51817</v>
      </c>
      <c r="G19484" s="33" t="s">
        <v>51817</v>
      </c>
      <c r="H19484"/>
      <c r="I19484"/>
      <c r="J19484"/>
    </row>
    <row r="19485" spans="1:10">
      <c r="A19485" s="4" t="s">
        <v>36923</v>
      </c>
      <c r="B19485" s="4" t="s">
        <v>36924</v>
      </c>
      <c r="C19485" s="4" t="s">
        <v>51707</v>
      </c>
      <c r="D19485" s="11" t="s">
        <v>51817</v>
      </c>
      <c r="E19485" s="11" t="s">
        <v>51817</v>
      </c>
      <c r="F19485" s="11" t="s">
        <v>51817</v>
      </c>
      <c r="G19485" s="33" t="s">
        <v>51817</v>
      </c>
      <c r="H19485"/>
      <c r="I19485"/>
      <c r="J19485"/>
    </row>
    <row r="19486" spans="1:10">
      <c r="A19486" s="4" t="s">
        <v>36925</v>
      </c>
      <c r="B19486" s="4" t="s">
        <v>36926</v>
      </c>
      <c r="C19486" s="4" t="s">
        <v>51708</v>
      </c>
      <c r="D19486" s="11" t="s">
        <v>51817</v>
      </c>
      <c r="E19486" s="11" t="s">
        <v>51817</v>
      </c>
      <c r="F19486" s="11" t="s">
        <v>51817</v>
      </c>
      <c r="G19486" s="33" t="s">
        <v>51817</v>
      </c>
      <c r="H19486"/>
      <c r="I19486"/>
      <c r="J19486"/>
    </row>
    <row r="19487" spans="1:10">
      <c r="A19487" s="4" t="s">
        <v>36927</v>
      </c>
      <c r="B19487" s="4" t="s">
        <v>36928</v>
      </c>
      <c r="C19487" s="4" t="s">
        <v>51709</v>
      </c>
      <c r="D19487" s="11" t="s">
        <v>51817</v>
      </c>
      <c r="E19487" s="11" t="s">
        <v>51817</v>
      </c>
      <c r="F19487" s="11" t="s">
        <v>51817</v>
      </c>
      <c r="G19487" s="33" t="s">
        <v>51797</v>
      </c>
      <c r="H19487"/>
      <c r="I19487"/>
      <c r="J19487"/>
    </row>
    <row r="19488" spans="1:10">
      <c r="A19488" s="4" t="s">
        <v>36929</v>
      </c>
      <c r="B19488" s="4" t="s">
        <v>36930</v>
      </c>
      <c r="C19488" s="4" t="s">
        <v>51710</v>
      </c>
      <c r="D19488" s="11" t="s">
        <v>51817</v>
      </c>
      <c r="E19488" s="11" t="s">
        <v>51817</v>
      </c>
      <c r="F19488" s="11" t="s">
        <v>51817</v>
      </c>
      <c r="G19488" s="33" t="s">
        <v>51817</v>
      </c>
      <c r="H19488"/>
      <c r="I19488"/>
      <c r="J19488"/>
    </row>
    <row r="19489" spans="1:10">
      <c r="A19489" s="4" t="s">
        <v>36931</v>
      </c>
      <c r="B19489" s="4" t="s">
        <v>36932</v>
      </c>
      <c r="C19489" s="4" t="s">
        <v>51711</v>
      </c>
      <c r="D19489" s="11" t="s">
        <v>51817</v>
      </c>
      <c r="E19489" s="11" t="s">
        <v>51817</v>
      </c>
      <c r="F19489" s="11" t="s">
        <v>51817</v>
      </c>
      <c r="G19489" s="33" t="s">
        <v>51817</v>
      </c>
      <c r="H19489"/>
      <c r="I19489"/>
      <c r="J19489"/>
    </row>
    <row r="19490" spans="1:10">
      <c r="A19490" s="4" t="s">
        <v>36933</v>
      </c>
      <c r="B19490" s="4" t="s">
        <v>36934</v>
      </c>
      <c r="C19490" s="4" t="s">
        <v>51712</v>
      </c>
      <c r="D19490" s="11" t="s">
        <v>51817</v>
      </c>
      <c r="E19490" s="11" t="s">
        <v>51817</v>
      </c>
      <c r="F19490" s="11" t="s">
        <v>51817</v>
      </c>
      <c r="G19490" s="33" t="s">
        <v>51817</v>
      </c>
      <c r="H19490"/>
      <c r="I19490"/>
      <c r="J19490"/>
    </row>
    <row r="19491" spans="1:10">
      <c r="A19491" s="4" t="s">
        <v>36935</v>
      </c>
      <c r="B19491" s="4" t="s">
        <v>36936</v>
      </c>
      <c r="C19491" s="4" t="s">
        <v>51713</v>
      </c>
      <c r="D19491" s="11" t="s">
        <v>51817</v>
      </c>
      <c r="E19491" s="11" t="s">
        <v>51817</v>
      </c>
      <c r="F19491" s="11" t="s">
        <v>51817</v>
      </c>
      <c r="G19491" s="33" t="s">
        <v>51817</v>
      </c>
      <c r="H19491"/>
      <c r="I19491"/>
      <c r="J19491"/>
    </row>
    <row r="19492" spans="1:10">
      <c r="A19492" s="4" t="s">
        <v>36937</v>
      </c>
      <c r="B19492" s="4" t="s">
        <v>36938</v>
      </c>
      <c r="C19492" s="4" t="s">
        <v>51714</v>
      </c>
      <c r="D19492" s="11" t="s">
        <v>51817</v>
      </c>
      <c r="E19492" s="11" t="s">
        <v>51817</v>
      </c>
      <c r="F19492" s="11" t="s">
        <v>51817</v>
      </c>
      <c r="G19492" s="33" t="s">
        <v>51817</v>
      </c>
      <c r="H19492"/>
      <c r="I19492"/>
      <c r="J19492"/>
    </row>
    <row r="19493" spans="1:10">
      <c r="A19493" s="4" t="s">
        <v>36939</v>
      </c>
      <c r="B19493" s="4" t="s">
        <v>36940</v>
      </c>
      <c r="C19493" s="4" t="s">
        <v>51715</v>
      </c>
      <c r="D19493" s="11" t="s">
        <v>51817</v>
      </c>
      <c r="E19493" s="11" t="s">
        <v>51817</v>
      </c>
      <c r="F19493" s="11" t="s">
        <v>51817</v>
      </c>
      <c r="G19493" s="33" t="s">
        <v>51817</v>
      </c>
      <c r="H19493"/>
      <c r="I19493"/>
      <c r="J19493"/>
    </row>
    <row r="19494" spans="1:10">
      <c r="A19494" s="4" t="s">
        <v>36941</v>
      </c>
      <c r="B19494" s="4" t="s">
        <v>36942</v>
      </c>
      <c r="C19494" s="4" t="s">
        <v>51716</v>
      </c>
      <c r="D19494" s="11" t="s">
        <v>51817</v>
      </c>
      <c r="E19494" s="11" t="s">
        <v>51817</v>
      </c>
      <c r="F19494" s="11" t="s">
        <v>51817</v>
      </c>
      <c r="G19494" s="33" t="s">
        <v>51817</v>
      </c>
      <c r="H19494"/>
      <c r="I19494"/>
      <c r="J19494"/>
    </row>
    <row r="19495" spans="1:10">
      <c r="A19495" s="4" t="s">
        <v>36943</v>
      </c>
      <c r="B19495" s="4" t="s">
        <v>36944</v>
      </c>
      <c r="C19495" s="4" t="s">
        <v>51717</v>
      </c>
      <c r="D19495" s="11" t="s">
        <v>51817</v>
      </c>
      <c r="E19495" s="11" t="s">
        <v>51817</v>
      </c>
      <c r="F19495" s="11" t="s">
        <v>51817</v>
      </c>
      <c r="G19495" s="33" t="s">
        <v>51817</v>
      </c>
      <c r="H19495"/>
      <c r="I19495"/>
      <c r="J19495"/>
    </row>
    <row r="19496" spans="1:10">
      <c r="A19496" s="4" t="s">
        <v>36945</v>
      </c>
      <c r="B19496" s="4" t="s">
        <v>36946</v>
      </c>
      <c r="C19496" s="4" t="s">
        <v>36946</v>
      </c>
      <c r="D19496" s="11" t="s">
        <v>51817</v>
      </c>
      <c r="E19496" s="11" t="s">
        <v>51817</v>
      </c>
      <c r="F19496" s="11" t="s">
        <v>51817</v>
      </c>
      <c r="G19496" s="33" t="s">
        <v>51817</v>
      </c>
      <c r="H19496"/>
      <c r="I19496"/>
      <c r="J19496"/>
    </row>
    <row r="19497" spans="1:10">
      <c r="A19497" s="4" t="s">
        <v>36947</v>
      </c>
      <c r="B19497" s="4" t="s">
        <v>36948</v>
      </c>
      <c r="C19497" s="4" t="s">
        <v>51718</v>
      </c>
      <c r="D19497" s="11" t="s">
        <v>51817</v>
      </c>
      <c r="E19497" s="11" t="s">
        <v>51817</v>
      </c>
      <c r="F19497" s="11" t="s">
        <v>51817</v>
      </c>
      <c r="G19497" s="33" t="s">
        <v>51817</v>
      </c>
      <c r="H19497"/>
      <c r="I19497"/>
      <c r="J19497"/>
    </row>
    <row r="19498" spans="1:10">
      <c r="A19498" s="4" t="s">
        <v>36949</v>
      </c>
      <c r="B19498" s="4" t="s">
        <v>36950</v>
      </c>
      <c r="C19498" s="4" t="s">
        <v>51719</v>
      </c>
      <c r="D19498" s="11" t="s">
        <v>51817</v>
      </c>
      <c r="E19498" s="11" t="s">
        <v>51817</v>
      </c>
      <c r="F19498" s="11" t="s">
        <v>51817</v>
      </c>
      <c r="G19498" s="33" t="s">
        <v>51817</v>
      </c>
      <c r="H19498"/>
      <c r="I19498"/>
      <c r="J19498"/>
    </row>
    <row r="19499" spans="1:10">
      <c r="A19499" s="4" t="s">
        <v>36951</v>
      </c>
      <c r="B19499" s="4" t="s">
        <v>36952</v>
      </c>
      <c r="C19499" s="4" t="s">
        <v>51720</v>
      </c>
      <c r="D19499" s="11" t="s">
        <v>51817</v>
      </c>
      <c r="E19499" s="11" t="s">
        <v>51817</v>
      </c>
      <c r="F19499" s="11" t="s">
        <v>51817</v>
      </c>
      <c r="G19499" s="33" t="s">
        <v>51817</v>
      </c>
      <c r="H19499"/>
      <c r="I19499"/>
      <c r="J19499"/>
    </row>
    <row r="19500" spans="1:10">
      <c r="A19500" s="4" t="s">
        <v>36953</v>
      </c>
      <c r="B19500" s="4" t="s">
        <v>36954</v>
      </c>
      <c r="C19500" s="4" t="s">
        <v>51721</v>
      </c>
      <c r="D19500" s="11" t="s">
        <v>51817</v>
      </c>
      <c r="E19500" s="11" t="s">
        <v>51817</v>
      </c>
      <c r="F19500" s="11" t="s">
        <v>51817</v>
      </c>
      <c r="G19500" s="33" t="s">
        <v>51817</v>
      </c>
      <c r="H19500"/>
      <c r="I19500"/>
      <c r="J19500"/>
    </row>
    <row r="19501" spans="1:10">
      <c r="A19501" s="4" t="s">
        <v>36955</v>
      </c>
      <c r="B19501" s="4" t="s">
        <v>36956</v>
      </c>
      <c r="C19501" s="4" t="s">
        <v>51722</v>
      </c>
      <c r="D19501" s="11" t="s">
        <v>51817</v>
      </c>
      <c r="E19501" s="11" t="s">
        <v>51817</v>
      </c>
      <c r="F19501" s="11" t="s">
        <v>4</v>
      </c>
      <c r="G19501" s="33" t="s">
        <v>51817</v>
      </c>
      <c r="H19501"/>
      <c r="I19501"/>
      <c r="J19501"/>
    </row>
    <row r="19502" spans="1:10">
      <c r="A19502" s="4" t="s">
        <v>36957</v>
      </c>
      <c r="B19502" s="4" t="s">
        <v>36958</v>
      </c>
      <c r="C19502" s="4" t="s">
        <v>51723</v>
      </c>
      <c r="D19502" s="11" t="s">
        <v>51817</v>
      </c>
      <c r="E19502" s="11" t="s">
        <v>51817</v>
      </c>
      <c r="F19502" s="11" t="s">
        <v>51817</v>
      </c>
      <c r="G19502" s="33" t="s">
        <v>51817</v>
      </c>
      <c r="H19502"/>
      <c r="I19502"/>
      <c r="J19502"/>
    </row>
    <row r="19503" spans="1:10">
      <c r="A19503" s="4" t="s">
        <v>36959</v>
      </c>
      <c r="B19503" s="4" t="s">
        <v>36960</v>
      </c>
      <c r="C19503" s="4" t="s">
        <v>51724</v>
      </c>
      <c r="D19503" s="11" t="s">
        <v>51817</v>
      </c>
      <c r="E19503" s="11" t="s">
        <v>51817</v>
      </c>
      <c r="F19503" s="11" t="s">
        <v>51817</v>
      </c>
      <c r="G19503" s="33" t="s">
        <v>51817</v>
      </c>
      <c r="H19503"/>
      <c r="I19503"/>
      <c r="J19503"/>
    </row>
    <row r="19504" spans="1:10">
      <c r="A19504" s="4" t="s">
        <v>36961</v>
      </c>
      <c r="B19504" s="4" t="s">
        <v>36962</v>
      </c>
      <c r="C19504" s="4" t="s">
        <v>51725</v>
      </c>
      <c r="D19504" s="11" t="s">
        <v>51817</v>
      </c>
      <c r="E19504" s="11" t="s">
        <v>51817</v>
      </c>
      <c r="F19504" s="11" t="s">
        <v>51817</v>
      </c>
      <c r="G19504" s="33" t="s">
        <v>51817</v>
      </c>
      <c r="H19504"/>
      <c r="I19504"/>
      <c r="J19504"/>
    </row>
    <row r="19505" spans="1:10">
      <c r="A19505" s="4" t="s">
        <v>36963</v>
      </c>
      <c r="B19505" s="4" t="s">
        <v>36964</v>
      </c>
      <c r="C19505" s="4" t="s">
        <v>36964</v>
      </c>
      <c r="D19505" s="11" t="s">
        <v>51817</v>
      </c>
      <c r="E19505" s="11" t="s">
        <v>51817</v>
      </c>
      <c r="F19505" s="11" t="s">
        <v>51817</v>
      </c>
      <c r="G19505" s="33" t="s">
        <v>51817</v>
      </c>
      <c r="H19505"/>
      <c r="I19505"/>
      <c r="J19505"/>
    </row>
    <row r="19506" spans="1:10">
      <c r="A19506" s="4" t="s">
        <v>36965</v>
      </c>
      <c r="B19506" s="4" t="s">
        <v>36966</v>
      </c>
      <c r="C19506" s="4" t="s">
        <v>51726</v>
      </c>
      <c r="D19506" s="11" t="s">
        <v>51817</v>
      </c>
      <c r="E19506" s="11" t="s">
        <v>51817</v>
      </c>
      <c r="F19506" s="11" t="s">
        <v>51817</v>
      </c>
      <c r="G19506" s="33" t="s">
        <v>51817</v>
      </c>
      <c r="H19506"/>
      <c r="I19506"/>
      <c r="J19506"/>
    </row>
    <row r="19507" spans="1:10">
      <c r="A19507" s="4" t="s">
        <v>36967</v>
      </c>
      <c r="B19507" s="4" t="s">
        <v>36968</v>
      </c>
      <c r="C19507" s="4" t="s">
        <v>51727</v>
      </c>
      <c r="D19507" s="11" t="s">
        <v>51817</v>
      </c>
      <c r="E19507" s="11" t="s">
        <v>51817</v>
      </c>
      <c r="F19507" s="11" t="s">
        <v>51817</v>
      </c>
      <c r="G19507" s="33" t="s">
        <v>51817</v>
      </c>
      <c r="H19507"/>
      <c r="I19507"/>
      <c r="J19507"/>
    </row>
    <row r="19508" spans="1:10">
      <c r="A19508" s="4" t="s">
        <v>36969</v>
      </c>
      <c r="B19508" s="4" t="s">
        <v>36970</v>
      </c>
      <c r="C19508" s="4" t="s">
        <v>51728</v>
      </c>
      <c r="D19508" s="11" t="s">
        <v>51817</v>
      </c>
      <c r="E19508" s="11" t="s">
        <v>51817</v>
      </c>
      <c r="F19508" s="11" t="s">
        <v>51817</v>
      </c>
      <c r="G19508" s="33" t="s">
        <v>51817</v>
      </c>
      <c r="H19508"/>
      <c r="I19508"/>
      <c r="J19508"/>
    </row>
    <row r="19509" spans="1:10">
      <c r="A19509" s="4" t="s">
        <v>36971</v>
      </c>
      <c r="B19509" s="4" t="s">
        <v>36972</v>
      </c>
      <c r="C19509" s="4" t="s">
        <v>51729</v>
      </c>
      <c r="D19509" s="11" t="s">
        <v>51817</v>
      </c>
      <c r="E19509" s="11" t="s">
        <v>51817</v>
      </c>
      <c r="F19509" s="11" t="s">
        <v>51817</v>
      </c>
      <c r="G19509" s="33" t="s">
        <v>51817</v>
      </c>
      <c r="H19509"/>
      <c r="I19509"/>
      <c r="J19509"/>
    </row>
    <row r="19510" spans="1:10">
      <c r="A19510" s="4" t="s">
        <v>36973</v>
      </c>
      <c r="B19510" s="4" t="s">
        <v>36974</v>
      </c>
      <c r="C19510" s="4" t="s">
        <v>51730</v>
      </c>
      <c r="D19510" s="11" t="s">
        <v>51817</v>
      </c>
      <c r="E19510" s="11" t="s">
        <v>51817</v>
      </c>
      <c r="F19510" s="11" t="s">
        <v>51817</v>
      </c>
      <c r="G19510" s="33" t="s">
        <v>51817</v>
      </c>
      <c r="H19510"/>
      <c r="I19510"/>
      <c r="J19510"/>
    </row>
    <row r="19511" spans="1:10">
      <c r="A19511" s="4" t="s">
        <v>36975</v>
      </c>
      <c r="B19511" s="4" t="s">
        <v>36976</v>
      </c>
      <c r="C19511" s="4" t="s">
        <v>51731</v>
      </c>
      <c r="D19511" s="11" t="s">
        <v>51817</v>
      </c>
      <c r="E19511" s="11" t="s">
        <v>51817</v>
      </c>
      <c r="F19511" s="11" t="s">
        <v>51817</v>
      </c>
      <c r="G19511" s="33" t="s">
        <v>51817</v>
      </c>
      <c r="H19511"/>
      <c r="I19511"/>
      <c r="J19511"/>
    </row>
    <row r="19512" spans="1:10">
      <c r="A19512" s="4" t="s">
        <v>36977</v>
      </c>
      <c r="B19512" s="4" t="s">
        <v>36978</v>
      </c>
      <c r="C19512" s="4" t="s">
        <v>51732</v>
      </c>
      <c r="D19512" s="11" t="s">
        <v>51817</v>
      </c>
      <c r="E19512" s="11" t="s">
        <v>51817</v>
      </c>
      <c r="F19512" s="11" t="s">
        <v>51817</v>
      </c>
      <c r="G19512" s="33" t="s">
        <v>51817</v>
      </c>
      <c r="H19512"/>
      <c r="I19512"/>
      <c r="J19512"/>
    </row>
    <row r="19513" spans="1:10">
      <c r="A19513" s="4" t="s">
        <v>36979</v>
      </c>
      <c r="B19513" s="4" t="s">
        <v>36980</v>
      </c>
      <c r="C19513" s="4" t="s">
        <v>51733</v>
      </c>
      <c r="D19513" s="11" t="s">
        <v>51817</v>
      </c>
      <c r="E19513" s="11" t="s">
        <v>51817</v>
      </c>
      <c r="F19513" s="11" t="s">
        <v>51817</v>
      </c>
      <c r="G19513" s="33" t="s">
        <v>51817</v>
      </c>
      <c r="H19513"/>
      <c r="I19513"/>
      <c r="J19513"/>
    </row>
    <row r="19514" spans="1:10">
      <c r="A19514" s="4" t="s">
        <v>36981</v>
      </c>
      <c r="B19514" s="4" t="s">
        <v>36982</v>
      </c>
      <c r="C19514" s="4" t="s">
        <v>51734</v>
      </c>
      <c r="D19514" s="11" t="s">
        <v>51817</v>
      </c>
      <c r="E19514" s="11" t="s">
        <v>51817</v>
      </c>
      <c r="F19514" s="11" t="s">
        <v>51817</v>
      </c>
      <c r="G19514" s="33" t="s">
        <v>51797</v>
      </c>
      <c r="H19514"/>
      <c r="I19514"/>
      <c r="J19514"/>
    </row>
    <row r="19515" spans="1:10">
      <c r="A19515" s="4" t="s">
        <v>36983</v>
      </c>
      <c r="B19515" s="4" t="s">
        <v>36984</v>
      </c>
      <c r="C19515" s="4" t="s">
        <v>51735</v>
      </c>
      <c r="D19515" s="11" t="s">
        <v>51817</v>
      </c>
      <c r="E19515" s="11" t="s">
        <v>51817</v>
      </c>
      <c r="F19515" s="11" t="s">
        <v>51817</v>
      </c>
      <c r="G19515" s="33" t="s">
        <v>51817</v>
      </c>
      <c r="H19515"/>
      <c r="I19515"/>
      <c r="J19515"/>
    </row>
    <row r="19516" spans="1:10">
      <c r="A19516" s="4" t="s">
        <v>36985</v>
      </c>
      <c r="B19516" s="4" t="s">
        <v>36986</v>
      </c>
      <c r="C19516" s="4" t="s">
        <v>51736</v>
      </c>
      <c r="D19516" s="11" t="s">
        <v>51817</v>
      </c>
      <c r="E19516" s="11" t="s">
        <v>51817</v>
      </c>
      <c r="F19516" s="11" t="s">
        <v>51817</v>
      </c>
      <c r="G19516" s="33" t="s">
        <v>51817</v>
      </c>
      <c r="H19516"/>
      <c r="I19516"/>
      <c r="J19516"/>
    </row>
    <row r="19517" spans="1:10">
      <c r="A19517" s="4" t="s">
        <v>36987</v>
      </c>
      <c r="B19517" s="4" t="s">
        <v>36988</v>
      </c>
      <c r="C19517" s="4" t="s">
        <v>36988</v>
      </c>
      <c r="D19517" s="11" t="s">
        <v>51817</v>
      </c>
      <c r="E19517" s="11" t="s">
        <v>51817</v>
      </c>
      <c r="F19517" s="11" t="s">
        <v>51817</v>
      </c>
      <c r="G19517" s="33" t="s">
        <v>51817</v>
      </c>
      <c r="H19517"/>
      <c r="I19517"/>
      <c r="J19517"/>
    </row>
    <row r="19518" spans="1:10">
      <c r="A19518" s="4" t="s">
        <v>36989</v>
      </c>
      <c r="B19518" s="4" t="s">
        <v>36990</v>
      </c>
      <c r="C19518" s="4" t="s">
        <v>51737</v>
      </c>
      <c r="D19518" s="11" t="s">
        <v>51817</v>
      </c>
      <c r="E19518" s="11" t="s">
        <v>51817</v>
      </c>
      <c r="F19518" s="11" t="s">
        <v>51817</v>
      </c>
      <c r="G19518" s="33" t="s">
        <v>51817</v>
      </c>
      <c r="H19518"/>
      <c r="I19518"/>
      <c r="J19518"/>
    </row>
    <row r="19519" spans="1:10">
      <c r="A19519" s="4" t="s">
        <v>36991</v>
      </c>
      <c r="B19519" s="4" t="s">
        <v>36992</v>
      </c>
      <c r="C19519" s="4" t="s">
        <v>51738</v>
      </c>
      <c r="D19519" s="11" t="s">
        <v>51817</v>
      </c>
      <c r="E19519" s="11" t="s">
        <v>51817</v>
      </c>
      <c r="F19519" s="11" t="s">
        <v>51817</v>
      </c>
      <c r="G19519" s="33" t="s">
        <v>51817</v>
      </c>
      <c r="H19519"/>
      <c r="I19519"/>
      <c r="J19519"/>
    </row>
    <row r="19520" spans="1:10">
      <c r="A19520" s="4" t="s">
        <v>36993</v>
      </c>
      <c r="B19520" s="4" t="s">
        <v>36994</v>
      </c>
      <c r="C19520" s="4" t="s">
        <v>51739</v>
      </c>
      <c r="D19520" s="11" t="s">
        <v>51817</v>
      </c>
      <c r="E19520" s="11" t="s">
        <v>51817</v>
      </c>
      <c r="F19520" s="11" t="s">
        <v>51817</v>
      </c>
      <c r="G19520" s="33" t="s">
        <v>51817</v>
      </c>
      <c r="H19520"/>
      <c r="I19520"/>
      <c r="J19520"/>
    </row>
    <row r="19521" spans="1:10">
      <c r="A19521" s="4" t="s">
        <v>36995</v>
      </c>
      <c r="B19521" s="4" t="s">
        <v>36996</v>
      </c>
      <c r="C19521" s="4" t="s">
        <v>36996</v>
      </c>
      <c r="D19521" s="11" t="s">
        <v>51817</v>
      </c>
      <c r="E19521" s="11" t="s">
        <v>51817</v>
      </c>
      <c r="F19521" s="11" t="s">
        <v>51817</v>
      </c>
      <c r="G19521" s="33" t="s">
        <v>51817</v>
      </c>
      <c r="H19521"/>
      <c r="I19521"/>
      <c r="J19521"/>
    </row>
    <row r="19522" spans="1:10">
      <c r="A19522" s="4" t="s">
        <v>36997</v>
      </c>
      <c r="B19522" s="4" t="s">
        <v>36998</v>
      </c>
      <c r="C19522" s="4" t="s">
        <v>51740</v>
      </c>
      <c r="D19522" s="11" t="s">
        <v>51817</v>
      </c>
      <c r="E19522" s="11" t="s">
        <v>51817</v>
      </c>
      <c r="F19522" s="11" t="s">
        <v>51817</v>
      </c>
      <c r="G19522" s="33" t="s">
        <v>51817</v>
      </c>
      <c r="H19522"/>
      <c r="I19522"/>
      <c r="J19522"/>
    </row>
    <row r="19523" spans="1:10">
      <c r="A19523" s="4" t="s">
        <v>36999</v>
      </c>
      <c r="B19523" s="4" t="s">
        <v>37000</v>
      </c>
      <c r="C19523" s="4" t="s">
        <v>51741</v>
      </c>
      <c r="D19523" s="11" t="s">
        <v>51817</v>
      </c>
      <c r="E19523" s="11" t="s">
        <v>51817</v>
      </c>
      <c r="F19523" s="11" t="s">
        <v>51817</v>
      </c>
      <c r="G19523" s="33" t="s">
        <v>51817</v>
      </c>
      <c r="H19523"/>
      <c r="I19523"/>
      <c r="J19523"/>
    </row>
    <row r="19524" spans="1:10">
      <c r="A19524" s="4" t="s">
        <v>37001</v>
      </c>
      <c r="B19524" s="4" t="s">
        <v>37002</v>
      </c>
      <c r="C19524" s="4" t="s">
        <v>51742</v>
      </c>
      <c r="D19524" s="11" t="s">
        <v>51817</v>
      </c>
      <c r="E19524" s="11" t="s">
        <v>51817</v>
      </c>
      <c r="F19524" s="11" t="s">
        <v>51817</v>
      </c>
      <c r="G19524" s="33" t="s">
        <v>51797</v>
      </c>
      <c r="H19524"/>
      <c r="I19524"/>
      <c r="J19524"/>
    </row>
    <row r="19525" spans="1:10">
      <c r="A19525" s="4" t="s">
        <v>37003</v>
      </c>
      <c r="B19525" s="4" t="s">
        <v>37004</v>
      </c>
      <c r="C19525" s="4" t="s">
        <v>51743</v>
      </c>
      <c r="D19525" s="11" t="s">
        <v>51817</v>
      </c>
      <c r="E19525" s="11" t="s">
        <v>51817</v>
      </c>
      <c r="F19525" s="11" t="s">
        <v>51817</v>
      </c>
      <c r="G19525" s="33" t="s">
        <v>51817</v>
      </c>
      <c r="H19525"/>
      <c r="I19525"/>
      <c r="J19525"/>
    </row>
    <row r="19526" spans="1:10">
      <c r="A19526" s="4" t="s">
        <v>37005</v>
      </c>
      <c r="B19526" s="4" t="s">
        <v>37006</v>
      </c>
      <c r="C19526" s="4" t="s">
        <v>51744</v>
      </c>
      <c r="D19526" s="11" t="s">
        <v>51817</v>
      </c>
      <c r="E19526" s="11" t="s">
        <v>51817</v>
      </c>
      <c r="F19526" s="11" t="s">
        <v>4</v>
      </c>
      <c r="G19526" s="33" t="s">
        <v>51817</v>
      </c>
      <c r="H19526"/>
      <c r="I19526"/>
      <c r="J19526"/>
    </row>
    <row r="19527" spans="1:10">
      <c r="A19527" s="4" t="s">
        <v>37007</v>
      </c>
      <c r="B19527" s="4" t="s">
        <v>37008</v>
      </c>
      <c r="C19527" s="4" t="s">
        <v>51745</v>
      </c>
      <c r="D19527" s="11" t="s">
        <v>51817</v>
      </c>
      <c r="E19527" s="11" t="s">
        <v>51817</v>
      </c>
      <c r="F19527" s="11" t="s">
        <v>51817</v>
      </c>
      <c r="G19527" s="33" t="s">
        <v>51817</v>
      </c>
      <c r="H19527"/>
      <c r="I19527"/>
      <c r="J19527"/>
    </row>
    <row r="19528" spans="1:10">
      <c r="A19528" s="4" t="s">
        <v>37009</v>
      </c>
      <c r="B19528" s="4" t="s">
        <v>37010</v>
      </c>
      <c r="C19528" s="4" t="s">
        <v>51746</v>
      </c>
      <c r="D19528" s="11" t="s">
        <v>51817</v>
      </c>
      <c r="E19528" s="11" t="s">
        <v>51817</v>
      </c>
      <c r="F19528" s="11" t="s">
        <v>51817</v>
      </c>
      <c r="G19528" s="33" t="s">
        <v>51817</v>
      </c>
      <c r="H19528"/>
      <c r="I19528"/>
      <c r="J19528"/>
    </row>
    <row r="19529" spans="1:10">
      <c r="A19529" s="4" t="s">
        <v>37011</v>
      </c>
      <c r="B19529" s="4" t="s">
        <v>37012</v>
      </c>
      <c r="C19529" s="4" t="s">
        <v>51747</v>
      </c>
      <c r="D19529" s="11" t="s">
        <v>51817</v>
      </c>
      <c r="E19529" s="11" t="s">
        <v>51817</v>
      </c>
      <c r="F19529" s="11" t="s">
        <v>51817</v>
      </c>
      <c r="G19529" s="33" t="s">
        <v>51817</v>
      </c>
      <c r="H19529"/>
      <c r="I19529"/>
      <c r="J19529"/>
    </row>
    <row r="19530" spans="1:10">
      <c r="A19530" s="4" t="s">
        <v>37013</v>
      </c>
      <c r="B19530" s="4" t="s">
        <v>37014</v>
      </c>
      <c r="C19530" s="4" t="s">
        <v>51748</v>
      </c>
      <c r="D19530" s="11" t="s">
        <v>51817</v>
      </c>
      <c r="E19530" s="11" t="s">
        <v>51817</v>
      </c>
      <c r="F19530" s="11" t="s">
        <v>51817</v>
      </c>
      <c r="G19530" s="33" t="s">
        <v>51817</v>
      </c>
      <c r="H19530"/>
      <c r="I19530"/>
      <c r="J19530"/>
    </row>
    <row r="19531" spans="1:10">
      <c r="A19531" s="4" t="s">
        <v>37015</v>
      </c>
      <c r="B19531" s="4" t="s">
        <v>37016</v>
      </c>
      <c r="C19531" s="4" t="s">
        <v>51749</v>
      </c>
      <c r="D19531" s="11" t="s">
        <v>51817</v>
      </c>
      <c r="E19531" s="11" t="s">
        <v>51817</v>
      </c>
      <c r="F19531" s="11" t="s">
        <v>51817</v>
      </c>
      <c r="G19531" s="33" t="s">
        <v>51817</v>
      </c>
      <c r="H19531"/>
      <c r="I19531"/>
      <c r="J19531"/>
    </row>
    <row r="19532" spans="1:10">
      <c r="A19532" s="4" t="s">
        <v>37017</v>
      </c>
      <c r="B19532" s="4" t="s">
        <v>37018</v>
      </c>
      <c r="C19532" s="4" t="s">
        <v>51750</v>
      </c>
      <c r="D19532" s="11" t="s">
        <v>51817</v>
      </c>
      <c r="E19532" s="11" t="s">
        <v>51817</v>
      </c>
      <c r="F19532" s="11" t="s">
        <v>51817</v>
      </c>
      <c r="G19532" s="33" t="s">
        <v>51817</v>
      </c>
      <c r="H19532"/>
      <c r="I19532"/>
      <c r="J19532"/>
    </row>
    <row r="19533" spans="1:10">
      <c r="A19533" s="4" t="s">
        <v>37019</v>
      </c>
      <c r="B19533" s="4" t="s">
        <v>37020</v>
      </c>
      <c r="C19533" s="4" t="s">
        <v>51751</v>
      </c>
      <c r="D19533" s="11" t="s">
        <v>51817</v>
      </c>
      <c r="E19533" s="11" t="s">
        <v>51817</v>
      </c>
      <c r="F19533" s="11" t="s">
        <v>51817</v>
      </c>
      <c r="G19533" s="33" t="s">
        <v>51817</v>
      </c>
      <c r="H19533"/>
      <c r="I19533"/>
      <c r="J19533"/>
    </row>
    <row r="19534" spans="1:10">
      <c r="A19534" s="4" t="s">
        <v>37021</v>
      </c>
      <c r="B19534" s="4" t="s">
        <v>37022</v>
      </c>
      <c r="C19534" s="4" t="s">
        <v>51752</v>
      </c>
      <c r="D19534" s="11" t="s">
        <v>51817</v>
      </c>
      <c r="E19534" s="11" t="s">
        <v>51817</v>
      </c>
      <c r="F19534" s="11" t="s">
        <v>51817</v>
      </c>
      <c r="G19534" s="33" t="s">
        <v>51817</v>
      </c>
      <c r="H19534"/>
      <c r="I19534"/>
      <c r="J19534"/>
    </row>
    <row r="19535" spans="1:10">
      <c r="A19535" s="4" t="s">
        <v>37023</v>
      </c>
      <c r="B19535" s="4" t="s">
        <v>37024</v>
      </c>
      <c r="C19535" s="4" t="s">
        <v>51753</v>
      </c>
      <c r="D19535" s="11" t="s">
        <v>51817</v>
      </c>
      <c r="E19535" s="11" t="s">
        <v>51817</v>
      </c>
      <c r="F19535" s="11" t="s">
        <v>51817</v>
      </c>
      <c r="G19535" s="33" t="s">
        <v>51817</v>
      </c>
      <c r="H19535"/>
      <c r="I19535"/>
      <c r="J19535"/>
    </row>
    <row r="19536" spans="1:10">
      <c r="A19536" s="4" t="s">
        <v>37025</v>
      </c>
      <c r="B19536" s="4" t="s">
        <v>37026</v>
      </c>
      <c r="C19536" s="4" t="s">
        <v>51754</v>
      </c>
      <c r="D19536" s="11" t="s">
        <v>51817</v>
      </c>
      <c r="E19536" s="11" t="s">
        <v>51817</v>
      </c>
      <c r="F19536" s="11" t="s">
        <v>51817</v>
      </c>
      <c r="G19536" s="33" t="s">
        <v>51817</v>
      </c>
      <c r="H19536"/>
      <c r="I19536"/>
      <c r="J19536"/>
    </row>
    <row r="19537" spans="1:10">
      <c r="A19537" s="4" t="s">
        <v>37027</v>
      </c>
      <c r="B19537" s="4" t="s">
        <v>37028</v>
      </c>
      <c r="C19537" s="4" t="s">
        <v>51755</v>
      </c>
      <c r="D19537" s="11" t="s">
        <v>51817</v>
      </c>
      <c r="E19537" s="11" t="s">
        <v>51817</v>
      </c>
      <c r="F19537" s="11" t="s">
        <v>51817</v>
      </c>
      <c r="G19537" s="33" t="s">
        <v>51817</v>
      </c>
      <c r="H19537"/>
      <c r="I19537"/>
      <c r="J19537"/>
    </row>
    <row r="19538" spans="1:10">
      <c r="A19538" s="4" t="s">
        <v>37029</v>
      </c>
      <c r="B19538" s="4" t="s">
        <v>37030</v>
      </c>
      <c r="C19538" s="4" t="s">
        <v>51756</v>
      </c>
      <c r="D19538" s="11" t="s">
        <v>51817</v>
      </c>
      <c r="E19538" s="11" t="s">
        <v>51817</v>
      </c>
      <c r="F19538" s="11" t="s">
        <v>51817</v>
      </c>
      <c r="G19538" s="33" t="s">
        <v>51817</v>
      </c>
      <c r="H19538"/>
      <c r="I19538"/>
      <c r="J19538"/>
    </row>
    <row r="19539" spans="1:10">
      <c r="A19539" s="4" t="s">
        <v>37031</v>
      </c>
      <c r="B19539" s="4" t="s">
        <v>37032</v>
      </c>
      <c r="C19539" s="4" t="s">
        <v>51757</v>
      </c>
      <c r="D19539" s="11" t="s">
        <v>51817</v>
      </c>
      <c r="E19539" s="11" t="s">
        <v>51817</v>
      </c>
      <c r="F19539" s="11" t="s">
        <v>51817</v>
      </c>
      <c r="G19539" s="33" t="s">
        <v>51817</v>
      </c>
      <c r="H19539"/>
      <c r="I19539"/>
      <c r="J19539"/>
    </row>
    <row r="19540" spans="1:10">
      <c r="A19540" s="4" t="s">
        <v>37033</v>
      </c>
      <c r="B19540" s="4" t="s">
        <v>37034</v>
      </c>
      <c r="C19540" s="4" t="s">
        <v>51758</v>
      </c>
      <c r="D19540" s="11" t="s">
        <v>51817</v>
      </c>
      <c r="E19540" s="11" t="s">
        <v>51817</v>
      </c>
      <c r="F19540" s="11" t="s">
        <v>51817</v>
      </c>
      <c r="G19540" s="33" t="s">
        <v>51817</v>
      </c>
      <c r="H19540"/>
      <c r="I19540"/>
      <c r="J19540"/>
    </row>
    <row r="19541" spans="1:10">
      <c r="A19541" s="4" t="s">
        <v>37035</v>
      </c>
      <c r="B19541" s="4" t="s">
        <v>37036</v>
      </c>
      <c r="C19541" s="4" t="s">
        <v>51796</v>
      </c>
      <c r="D19541" s="11" t="s">
        <v>51817</v>
      </c>
      <c r="E19541" s="11" t="s">
        <v>51817</v>
      </c>
      <c r="F19541" s="11" t="s">
        <v>4</v>
      </c>
      <c r="G19541" s="33" t="s">
        <v>51817</v>
      </c>
      <c r="H19541"/>
      <c r="I19541"/>
      <c r="J19541"/>
    </row>
    <row r="19542" spans="1:10">
      <c r="A19542" s="4" t="s">
        <v>37037</v>
      </c>
      <c r="B19542" s="4" t="s">
        <v>37038</v>
      </c>
      <c r="C19542" s="4" t="s">
        <v>51759</v>
      </c>
      <c r="D19542" s="11" t="s">
        <v>51817</v>
      </c>
      <c r="E19542" s="11" t="s">
        <v>51817</v>
      </c>
      <c r="F19542" s="11" t="s">
        <v>51817</v>
      </c>
      <c r="G19542" s="33" t="s">
        <v>51817</v>
      </c>
      <c r="H19542"/>
      <c r="I19542"/>
      <c r="J19542"/>
    </row>
    <row r="19543" spans="1:10">
      <c r="A19543" s="4" t="s">
        <v>37039</v>
      </c>
      <c r="B19543" s="4" t="s">
        <v>37040</v>
      </c>
      <c r="C19543" s="4" t="s">
        <v>37040</v>
      </c>
      <c r="D19543" s="11" t="s">
        <v>51817</v>
      </c>
      <c r="E19543" s="11" t="s">
        <v>51817</v>
      </c>
      <c r="F19543" s="11" t="s">
        <v>51817</v>
      </c>
      <c r="G19543" s="33" t="s">
        <v>51817</v>
      </c>
      <c r="H19543"/>
      <c r="I19543"/>
      <c r="J19543"/>
    </row>
    <row r="19544" spans="1:10">
      <c r="A19544" s="4" t="s">
        <v>37041</v>
      </c>
      <c r="B19544" s="4" t="s">
        <v>37042</v>
      </c>
      <c r="C19544" s="4" t="s">
        <v>51760</v>
      </c>
      <c r="D19544" s="11" t="s">
        <v>51817</v>
      </c>
      <c r="E19544" s="11" t="s">
        <v>51817</v>
      </c>
      <c r="F19544" s="11" t="s">
        <v>51817</v>
      </c>
      <c r="G19544" s="33" t="s">
        <v>51817</v>
      </c>
      <c r="H19544"/>
      <c r="I19544"/>
      <c r="J19544"/>
    </row>
    <row r="19545" spans="1:10">
      <c r="A19545" s="4" t="s">
        <v>37043</v>
      </c>
      <c r="B19545" s="4" t="s">
        <v>37044</v>
      </c>
      <c r="C19545" s="4" t="s">
        <v>51761</v>
      </c>
      <c r="D19545" s="11" t="s">
        <v>51817</v>
      </c>
      <c r="E19545" s="11" t="s">
        <v>51817</v>
      </c>
      <c r="F19545" s="11" t="s">
        <v>51817</v>
      </c>
      <c r="G19545" s="33" t="s">
        <v>51817</v>
      </c>
      <c r="H19545"/>
      <c r="I19545"/>
      <c r="J19545"/>
    </row>
    <row r="19546" spans="1:10">
      <c r="A19546" s="4" t="s">
        <v>37045</v>
      </c>
      <c r="B19546" s="4" t="s">
        <v>37046</v>
      </c>
      <c r="C19546" s="4" t="s">
        <v>51762</v>
      </c>
      <c r="D19546" s="11" t="s">
        <v>51817</v>
      </c>
      <c r="E19546" s="11" t="s">
        <v>51817</v>
      </c>
      <c r="F19546" s="11" t="s">
        <v>51817</v>
      </c>
      <c r="G19546" s="33" t="s">
        <v>51817</v>
      </c>
      <c r="H19546"/>
      <c r="I19546"/>
      <c r="J19546"/>
    </row>
    <row r="19547" spans="1:10">
      <c r="A19547" s="4" t="s">
        <v>37047</v>
      </c>
      <c r="B19547" s="4" t="s">
        <v>37048</v>
      </c>
      <c r="C19547" s="4" t="s">
        <v>51763</v>
      </c>
      <c r="D19547" s="11" t="s">
        <v>51817</v>
      </c>
      <c r="E19547" s="11" t="s">
        <v>51817</v>
      </c>
      <c r="F19547" s="11" t="s">
        <v>51817</v>
      </c>
      <c r="G19547" s="33" t="s">
        <v>51817</v>
      </c>
      <c r="H19547"/>
      <c r="I19547"/>
      <c r="J19547"/>
    </row>
    <row r="19548" spans="1:10">
      <c r="A19548" s="4" t="s">
        <v>37049</v>
      </c>
      <c r="B19548" s="4" t="s">
        <v>37050</v>
      </c>
      <c r="C19548" s="4" t="s">
        <v>37050</v>
      </c>
      <c r="D19548" s="11" t="s">
        <v>51817</v>
      </c>
      <c r="E19548" s="11" t="s">
        <v>51817</v>
      </c>
      <c r="F19548" s="11" t="s">
        <v>51817</v>
      </c>
      <c r="G19548" s="33" t="s">
        <v>51817</v>
      </c>
      <c r="H19548"/>
      <c r="I19548"/>
      <c r="J19548"/>
    </row>
    <row r="19549" spans="1:10">
      <c r="A19549" s="4" t="s">
        <v>37051</v>
      </c>
      <c r="B19549" s="4" t="s">
        <v>37052</v>
      </c>
      <c r="C19549" s="4" t="s">
        <v>37052</v>
      </c>
      <c r="D19549" s="11" t="s">
        <v>51817</v>
      </c>
      <c r="E19549" s="11" t="s">
        <v>51817</v>
      </c>
      <c r="F19549" s="11" t="s">
        <v>51817</v>
      </c>
      <c r="G19549" s="33" t="s">
        <v>51817</v>
      </c>
      <c r="H19549"/>
      <c r="I19549"/>
      <c r="J19549"/>
    </row>
    <row r="19550" spans="1:10">
      <c r="A19550" s="4" t="s">
        <v>37053</v>
      </c>
      <c r="B19550" s="4" t="s">
        <v>37054</v>
      </c>
      <c r="C19550" s="4" t="s">
        <v>51764</v>
      </c>
      <c r="D19550" s="11" t="s">
        <v>51817</v>
      </c>
      <c r="E19550" s="11" t="s">
        <v>51817</v>
      </c>
      <c r="F19550" s="11" t="s">
        <v>51817</v>
      </c>
      <c r="G19550" s="33" t="s">
        <v>51817</v>
      </c>
      <c r="H19550"/>
      <c r="I19550"/>
      <c r="J19550"/>
    </row>
    <row r="19551" spans="1:10">
      <c r="A19551" s="4" t="s">
        <v>37055</v>
      </c>
      <c r="B19551" s="4" t="s">
        <v>37056</v>
      </c>
      <c r="C19551" s="4" t="s">
        <v>37056</v>
      </c>
      <c r="D19551" s="11" t="s">
        <v>51817</v>
      </c>
      <c r="E19551" s="11" t="s">
        <v>51817</v>
      </c>
      <c r="F19551" s="11" t="s">
        <v>51817</v>
      </c>
      <c r="G19551" s="33" t="s">
        <v>51797</v>
      </c>
      <c r="H19551"/>
      <c r="I19551"/>
      <c r="J19551"/>
    </row>
    <row r="19552" spans="1:10">
      <c r="A19552" s="4" t="s">
        <v>37057</v>
      </c>
      <c r="B19552" s="4" t="s">
        <v>37058</v>
      </c>
      <c r="C19552" s="4" t="s">
        <v>37058</v>
      </c>
      <c r="D19552" s="11" t="s">
        <v>51817</v>
      </c>
      <c r="E19552" s="11" t="s">
        <v>51817</v>
      </c>
      <c r="F19552" s="11" t="s">
        <v>51817</v>
      </c>
      <c r="G19552" s="33" t="s">
        <v>51817</v>
      </c>
      <c r="H19552"/>
      <c r="I19552"/>
      <c r="J19552"/>
    </row>
    <row r="19553" spans="1:10">
      <c r="A19553" s="4" t="s">
        <v>37059</v>
      </c>
      <c r="B19553" s="4" t="s">
        <v>37060</v>
      </c>
      <c r="C19553" s="4" t="s">
        <v>37060</v>
      </c>
      <c r="D19553" s="11" t="s">
        <v>51817</v>
      </c>
      <c r="E19553" s="11" t="s">
        <v>51817</v>
      </c>
      <c r="F19553" s="11" t="s">
        <v>51817</v>
      </c>
      <c r="G19553" s="33" t="s">
        <v>51817</v>
      </c>
      <c r="H19553"/>
      <c r="I19553"/>
      <c r="J19553"/>
    </row>
    <row r="19554" spans="1:10">
      <c r="A19554" s="4" t="s">
        <v>37061</v>
      </c>
      <c r="B19554" s="4" t="s">
        <v>37062</v>
      </c>
      <c r="C19554" s="4" t="s">
        <v>37062</v>
      </c>
      <c r="D19554" s="11" t="s">
        <v>51817</v>
      </c>
      <c r="E19554" s="11" t="s">
        <v>51817</v>
      </c>
      <c r="F19554" s="11" t="s">
        <v>51817</v>
      </c>
      <c r="G19554" s="33" t="s">
        <v>51817</v>
      </c>
      <c r="H19554"/>
      <c r="I19554"/>
      <c r="J19554"/>
    </row>
    <row r="19555" spans="1:10">
      <c r="A19555" s="4" t="s">
        <v>37063</v>
      </c>
      <c r="B19555" s="4" t="s">
        <v>37064</v>
      </c>
      <c r="C19555" s="4" t="s">
        <v>37064</v>
      </c>
      <c r="D19555" s="11" t="s">
        <v>51817</v>
      </c>
      <c r="E19555" s="11" t="s">
        <v>51817</v>
      </c>
      <c r="F19555" s="11" t="s">
        <v>51817</v>
      </c>
      <c r="G19555" s="33" t="s">
        <v>51817</v>
      </c>
      <c r="H19555"/>
      <c r="I19555"/>
      <c r="J19555"/>
    </row>
    <row r="19556" spans="1:10">
      <c r="A19556" s="4" t="s">
        <v>37065</v>
      </c>
      <c r="B19556" s="4" t="s">
        <v>37066</v>
      </c>
      <c r="C19556" s="4" t="s">
        <v>51765</v>
      </c>
      <c r="D19556" s="11" t="s">
        <v>51817</v>
      </c>
      <c r="E19556" s="11" t="s">
        <v>51817</v>
      </c>
      <c r="F19556" s="11" t="s">
        <v>51817</v>
      </c>
      <c r="G19556" s="33" t="s">
        <v>51817</v>
      </c>
      <c r="H19556"/>
      <c r="I19556"/>
      <c r="J19556"/>
    </row>
    <row r="19557" spans="1:10">
      <c r="A19557" s="4" t="s">
        <v>37067</v>
      </c>
      <c r="B19557" s="4" t="s">
        <v>37068</v>
      </c>
      <c r="C19557" s="4" t="s">
        <v>37068</v>
      </c>
      <c r="D19557" s="11" t="s">
        <v>51817</v>
      </c>
      <c r="E19557" s="11" t="s">
        <v>51817</v>
      </c>
      <c r="F19557" s="11" t="s">
        <v>51817</v>
      </c>
      <c r="G19557" s="33" t="s">
        <v>51817</v>
      </c>
      <c r="H19557"/>
      <c r="I19557"/>
      <c r="J19557"/>
    </row>
    <row r="19558" spans="1:10">
      <c r="A19558" s="4" t="s">
        <v>37069</v>
      </c>
      <c r="B19558" s="4" t="s">
        <v>37070</v>
      </c>
      <c r="C19558" s="4" t="s">
        <v>37070</v>
      </c>
      <c r="D19558" s="11" t="s">
        <v>51817</v>
      </c>
      <c r="E19558" s="11" t="s">
        <v>51817</v>
      </c>
      <c r="F19558" s="11" t="s">
        <v>51817</v>
      </c>
      <c r="G19558" s="33" t="s">
        <v>51817</v>
      </c>
      <c r="H19558"/>
      <c r="I19558"/>
      <c r="J19558"/>
    </row>
    <row r="19559" spans="1:10">
      <c r="A19559" s="4" t="s">
        <v>37071</v>
      </c>
      <c r="B19559" s="4" t="s">
        <v>37072</v>
      </c>
      <c r="C19559" s="4" t="s">
        <v>37072</v>
      </c>
      <c r="D19559" s="11" t="s">
        <v>51817</v>
      </c>
      <c r="E19559" s="11" t="s">
        <v>51817</v>
      </c>
      <c r="F19559" s="11" t="s">
        <v>51817</v>
      </c>
      <c r="G19559" s="33" t="s">
        <v>51817</v>
      </c>
      <c r="H19559"/>
      <c r="I19559"/>
      <c r="J19559"/>
    </row>
    <row r="19560" spans="1:10">
      <c r="A19560" s="4" t="s">
        <v>37073</v>
      </c>
      <c r="B19560" s="4" t="s">
        <v>37074</v>
      </c>
      <c r="C19560" s="4" t="s">
        <v>37074</v>
      </c>
      <c r="D19560" s="11" t="s">
        <v>51817</v>
      </c>
      <c r="E19560" s="11" t="s">
        <v>51817</v>
      </c>
      <c r="F19560" s="11" t="s">
        <v>51817</v>
      </c>
      <c r="G19560" s="33" t="s">
        <v>51797</v>
      </c>
      <c r="H19560"/>
      <c r="I19560"/>
      <c r="J19560"/>
    </row>
    <row r="19561" spans="1:10">
      <c r="A19561" s="4" t="s">
        <v>37075</v>
      </c>
      <c r="B19561" s="4" t="s">
        <v>37076</v>
      </c>
      <c r="C19561" s="4" t="s">
        <v>37076</v>
      </c>
      <c r="D19561" s="11" t="s">
        <v>51817</v>
      </c>
      <c r="E19561" s="11" t="s">
        <v>51817</v>
      </c>
      <c r="F19561" s="11" t="s">
        <v>51817</v>
      </c>
      <c r="G19561" s="33" t="s">
        <v>51817</v>
      </c>
      <c r="H19561"/>
      <c r="I19561"/>
      <c r="J19561"/>
    </row>
    <row r="19562" spans="1:10">
      <c r="A19562" s="4" t="s">
        <v>37077</v>
      </c>
      <c r="B19562" s="4" t="s">
        <v>37078</v>
      </c>
      <c r="C19562" s="4" t="s">
        <v>37078</v>
      </c>
      <c r="D19562" s="11" t="s">
        <v>51817</v>
      </c>
      <c r="E19562" s="11" t="s">
        <v>51817</v>
      </c>
      <c r="F19562" s="11" t="s">
        <v>51817</v>
      </c>
      <c r="G19562" s="33" t="s">
        <v>51817</v>
      </c>
      <c r="H19562"/>
      <c r="I19562"/>
      <c r="J19562"/>
    </row>
    <row r="19563" spans="1:10">
      <c r="A19563" s="4" t="s">
        <v>37079</v>
      </c>
      <c r="B19563" s="4" t="s">
        <v>37080</v>
      </c>
      <c r="C19563" s="4" t="s">
        <v>37080</v>
      </c>
      <c r="D19563" s="11" t="s">
        <v>51817</v>
      </c>
      <c r="E19563" s="11" t="s">
        <v>51817</v>
      </c>
      <c r="F19563" s="11" t="s">
        <v>51817</v>
      </c>
      <c r="G19563" s="33" t="s">
        <v>51817</v>
      </c>
      <c r="H19563"/>
      <c r="I19563"/>
      <c r="J19563"/>
    </row>
    <row r="19564" spans="1:10">
      <c r="A19564" s="4" t="s">
        <v>37081</v>
      </c>
      <c r="B19564" s="4" t="s">
        <v>37082</v>
      </c>
      <c r="C19564" s="4" t="s">
        <v>37082</v>
      </c>
      <c r="D19564" s="11" t="s">
        <v>51817</v>
      </c>
      <c r="E19564" s="11" t="s">
        <v>51817</v>
      </c>
      <c r="F19564" s="11" t="s">
        <v>51817</v>
      </c>
      <c r="G19564" s="33" t="s">
        <v>51817</v>
      </c>
      <c r="H19564"/>
      <c r="I19564"/>
      <c r="J19564"/>
    </row>
    <row r="19565" spans="1:10">
      <c r="A19565" s="4" t="s">
        <v>37083</v>
      </c>
      <c r="B19565" s="4" t="s">
        <v>37084</v>
      </c>
      <c r="C19565" s="4" t="s">
        <v>37084</v>
      </c>
      <c r="D19565" s="11" t="s">
        <v>51817</v>
      </c>
      <c r="E19565" s="11" t="s">
        <v>51817</v>
      </c>
      <c r="F19565" s="11" t="s">
        <v>51817</v>
      </c>
      <c r="G19565" s="33" t="s">
        <v>51817</v>
      </c>
      <c r="H19565"/>
      <c r="I19565"/>
      <c r="J19565"/>
    </row>
    <row r="19566" spans="1:10">
      <c r="A19566" s="4" t="s">
        <v>37085</v>
      </c>
      <c r="B19566" s="4" t="s">
        <v>37086</v>
      </c>
      <c r="C19566" s="4" t="s">
        <v>37086</v>
      </c>
      <c r="D19566" s="11" t="s">
        <v>51817</v>
      </c>
      <c r="E19566" s="11" t="s">
        <v>51817</v>
      </c>
      <c r="F19566" s="11" t="s">
        <v>51817</v>
      </c>
      <c r="G19566" s="33" t="s">
        <v>51817</v>
      </c>
      <c r="H19566"/>
      <c r="I19566"/>
      <c r="J19566"/>
    </row>
    <row r="19567" spans="1:10">
      <c r="A19567" s="4" t="s">
        <v>37087</v>
      </c>
      <c r="B19567" s="4" t="s">
        <v>37088</v>
      </c>
      <c r="C19567" s="4" t="s">
        <v>37088</v>
      </c>
      <c r="D19567" s="11" t="s">
        <v>51817</v>
      </c>
      <c r="E19567" s="11" t="s">
        <v>51817</v>
      </c>
      <c r="F19567" s="11" t="s">
        <v>51817</v>
      </c>
      <c r="G19567" s="33" t="s">
        <v>51817</v>
      </c>
      <c r="H19567"/>
      <c r="I19567"/>
      <c r="J19567"/>
    </row>
    <row r="19568" spans="1:10">
      <c r="A19568" s="4" t="s">
        <v>37089</v>
      </c>
      <c r="B19568" s="4" t="s">
        <v>37090</v>
      </c>
      <c r="C19568" s="4" t="s">
        <v>37090</v>
      </c>
      <c r="D19568" s="11" t="s">
        <v>51817</v>
      </c>
      <c r="E19568" s="11" t="s">
        <v>51817</v>
      </c>
      <c r="F19568" s="11" t="s">
        <v>51817</v>
      </c>
      <c r="G19568" s="33" t="s">
        <v>51817</v>
      </c>
      <c r="H19568"/>
      <c r="I19568"/>
      <c r="J19568"/>
    </row>
    <row r="19569" spans="1:10">
      <c r="A19569" s="4" t="s">
        <v>37091</v>
      </c>
      <c r="B19569" s="4" t="s">
        <v>37092</v>
      </c>
      <c r="C19569" s="4" t="s">
        <v>51766</v>
      </c>
      <c r="D19569" s="11" t="s">
        <v>51817</v>
      </c>
      <c r="E19569" s="11" t="s">
        <v>51817</v>
      </c>
      <c r="F19569" s="11" t="s">
        <v>51817</v>
      </c>
      <c r="G19569" s="33" t="s">
        <v>51817</v>
      </c>
      <c r="H19569"/>
      <c r="I19569"/>
      <c r="J19569"/>
    </row>
    <row r="19570" spans="1:10">
      <c r="A19570" s="4" t="s">
        <v>37093</v>
      </c>
      <c r="B19570" s="4" t="s">
        <v>37094</v>
      </c>
      <c r="C19570" s="4" t="s">
        <v>51767</v>
      </c>
      <c r="D19570" s="11" t="s">
        <v>51817</v>
      </c>
      <c r="E19570" s="11" t="s">
        <v>51817</v>
      </c>
      <c r="F19570" s="11" t="s">
        <v>51817</v>
      </c>
      <c r="G19570" s="33" t="s">
        <v>51797</v>
      </c>
      <c r="H19570"/>
      <c r="I19570"/>
      <c r="J19570"/>
    </row>
    <row r="19571" spans="1:10">
      <c r="A19571" s="4" t="s">
        <v>37095</v>
      </c>
      <c r="B19571" s="4" t="s">
        <v>37096</v>
      </c>
      <c r="C19571" s="4" t="s">
        <v>51768</v>
      </c>
      <c r="D19571" s="11" t="s">
        <v>51817</v>
      </c>
      <c r="E19571" s="11" t="s">
        <v>51817</v>
      </c>
      <c r="F19571" s="11" t="s">
        <v>51817</v>
      </c>
      <c r="G19571" s="33" t="s">
        <v>51817</v>
      </c>
      <c r="H19571"/>
      <c r="I19571"/>
      <c r="J19571"/>
    </row>
    <row r="19572" spans="1:10">
      <c r="A19572" s="4" t="s">
        <v>37097</v>
      </c>
      <c r="B19572" s="4" t="s">
        <v>37098</v>
      </c>
      <c r="C19572" s="4" t="s">
        <v>37098</v>
      </c>
      <c r="D19572" s="11" t="s">
        <v>51817</v>
      </c>
      <c r="E19572" s="11" t="s">
        <v>51817</v>
      </c>
      <c r="F19572" s="11" t="s">
        <v>51817</v>
      </c>
      <c r="G19572" s="33" t="s">
        <v>51817</v>
      </c>
      <c r="H19572"/>
      <c r="I19572"/>
      <c r="J19572"/>
    </row>
    <row r="19573" spans="1:10">
      <c r="A19573" s="4" t="s">
        <v>37099</v>
      </c>
      <c r="B19573" s="4" t="s">
        <v>37100</v>
      </c>
      <c r="C19573" s="4" t="s">
        <v>37100</v>
      </c>
      <c r="D19573" s="11" t="s">
        <v>51817</v>
      </c>
      <c r="E19573" s="11" t="s">
        <v>51817</v>
      </c>
      <c r="F19573" s="11" t="s">
        <v>51817</v>
      </c>
      <c r="G19573" s="33" t="s">
        <v>51817</v>
      </c>
      <c r="H19573"/>
      <c r="I19573"/>
      <c r="J19573"/>
    </row>
    <row r="19574" spans="1:10">
      <c r="A19574" s="4" t="s">
        <v>37101</v>
      </c>
      <c r="B19574" s="4" t="s">
        <v>37102</v>
      </c>
      <c r="C19574" s="4" t="s">
        <v>37102</v>
      </c>
      <c r="D19574" s="11" t="s">
        <v>51817</v>
      </c>
      <c r="E19574" s="11" t="s">
        <v>51817</v>
      </c>
      <c r="F19574" s="11" t="s">
        <v>51817</v>
      </c>
      <c r="G19574" s="33" t="s">
        <v>51817</v>
      </c>
      <c r="H19574"/>
      <c r="I19574"/>
      <c r="J19574"/>
    </row>
    <row r="19575" spans="1:10">
      <c r="A19575" s="4" t="s">
        <v>37103</v>
      </c>
      <c r="B19575" s="4" t="s">
        <v>37104</v>
      </c>
      <c r="C19575" s="4" t="s">
        <v>37104</v>
      </c>
      <c r="D19575" s="11" t="s">
        <v>51817</v>
      </c>
      <c r="E19575" s="11" t="s">
        <v>51817</v>
      </c>
      <c r="F19575" s="11" t="s">
        <v>51817</v>
      </c>
      <c r="G19575" s="33" t="s">
        <v>51817</v>
      </c>
      <c r="H19575"/>
      <c r="I19575"/>
      <c r="J19575"/>
    </row>
    <row r="19576" spans="1:10">
      <c r="A19576" s="4" t="s">
        <v>37105</v>
      </c>
      <c r="B19576" s="4" t="s">
        <v>37106</v>
      </c>
      <c r="C19576" s="4" t="s">
        <v>51769</v>
      </c>
      <c r="D19576" s="11" t="s">
        <v>51817</v>
      </c>
      <c r="E19576" s="11" t="s">
        <v>51817</v>
      </c>
      <c r="F19576" s="11" t="s">
        <v>51817</v>
      </c>
      <c r="G19576" s="33" t="s">
        <v>51817</v>
      </c>
      <c r="H19576"/>
      <c r="I19576"/>
      <c r="J19576"/>
    </row>
    <row r="19577" spans="1:10">
      <c r="A19577" s="4" t="s">
        <v>37107</v>
      </c>
      <c r="B19577" s="4" t="s">
        <v>37108</v>
      </c>
      <c r="C19577" s="4" t="s">
        <v>51770</v>
      </c>
      <c r="D19577" s="11" t="s">
        <v>51817</v>
      </c>
      <c r="E19577" s="11" t="s">
        <v>51817</v>
      </c>
      <c r="F19577" s="11" t="s">
        <v>51817</v>
      </c>
      <c r="G19577" s="33" t="s">
        <v>51817</v>
      </c>
      <c r="H19577"/>
      <c r="I19577"/>
      <c r="J19577"/>
    </row>
    <row r="19578" spans="1:10">
      <c r="A19578" s="4" t="s">
        <v>37109</v>
      </c>
      <c r="B19578" s="4" t="s">
        <v>37110</v>
      </c>
      <c r="C19578" s="4" t="s">
        <v>51771</v>
      </c>
      <c r="D19578" s="11" t="s">
        <v>51817</v>
      </c>
      <c r="E19578" s="11" t="s">
        <v>51817</v>
      </c>
      <c r="F19578" s="11" t="s">
        <v>51817</v>
      </c>
      <c r="G19578" s="33" t="s">
        <v>51797</v>
      </c>
      <c r="H19578"/>
      <c r="I19578"/>
      <c r="J19578"/>
    </row>
    <row r="19579" spans="1:10">
      <c r="A19579" s="4" t="s">
        <v>37111</v>
      </c>
      <c r="B19579" s="4" t="s">
        <v>37112</v>
      </c>
      <c r="C19579" s="4" t="s">
        <v>51772</v>
      </c>
      <c r="D19579" s="11" t="s">
        <v>51817</v>
      </c>
      <c r="E19579" s="11" t="s">
        <v>51817</v>
      </c>
      <c r="F19579" s="11" t="s">
        <v>51817</v>
      </c>
      <c r="G19579" s="33" t="s">
        <v>51817</v>
      </c>
      <c r="H19579"/>
      <c r="I19579"/>
      <c r="J19579"/>
    </row>
    <row r="19580" spans="1:10">
      <c r="A19580" s="4" t="s">
        <v>37113</v>
      </c>
      <c r="B19580" s="4" t="s">
        <v>37114</v>
      </c>
      <c r="C19580" s="4" t="s">
        <v>37114</v>
      </c>
      <c r="D19580" s="11" t="s">
        <v>51817</v>
      </c>
      <c r="E19580" s="11" t="s">
        <v>51817</v>
      </c>
      <c r="F19580" s="11" t="s">
        <v>51817</v>
      </c>
      <c r="G19580" s="33" t="s">
        <v>51817</v>
      </c>
      <c r="H19580"/>
      <c r="I19580"/>
      <c r="J19580"/>
    </row>
    <row r="19581" spans="1:10">
      <c r="A19581" s="4" t="s">
        <v>37115</v>
      </c>
      <c r="B19581" s="4" t="s">
        <v>37116</v>
      </c>
      <c r="C19581" s="4" t="s">
        <v>51773</v>
      </c>
      <c r="D19581" s="11" t="s">
        <v>51817</v>
      </c>
      <c r="E19581" s="11" t="s">
        <v>51817</v>
      </c>
      <c r="F19581" s="11" t="s">
        <v>51817</v>
      </c>
      <c r="G19581" s="33" t="s">
        <v>51817</v>
      </c>
      <c r="H19581"/>
      <c r="I19581"/>
      <c r="J19581"/>
    </row>
    <row r="19582" spans="1:10">
      <c r="A19582" s="4" t="s">
        <v>37117</v>
      </c>
      <c r="B19582" s="4" t="s">
        <v>37118</v>
      </c>
      <c r="C19582" s="4" t="s">
        <v>37118</v>
      </c>
      <c r="D19582" s="11" t="s">
        <v>51817</v>
      </c>
      <c r="E19582" s="11" t="s">
        <v>51817</v>
      </c>
      <c r="F19582" s="11" t="s">
        <v>51817</v>
      </c>
      <c r="G19582" s="33" t="s">
        <v>51817</v>
      </c>
      <c r="H19582"/>
      <c r="I19582"/>
      <c r="J19582"/>
    </row>
    <row r="19583" spans="1:10">
      <c r="A19583" s="4" t="s">
        <v>37119</v>
      </c>
      <c r="B19583" s="4" t="s">
        <v>37120</v>
      </c>
      <c r="C19583" s="4" t="s">
        <v>51774</v>
      </c>
      <c r="D19583" s="11" t="s">
        <v>51817</v>
      </c>
      <c r="E19583" s="11" t="s">
        <v>51817</v>
      </c>
      <c r="F19583" s="11" t="s">
        <v>51817</v>
      </c>
      <c r="G19583" s="33" t="s">
        <v>51817</v>
      </c>
      <c r="H19583"/>
      <c r="I19583"/>
      <c r="J19583"/>
    </row>
    <row r="19584" spans="1:10">
      <c r="A19584" s="4" t="s">
        <v>37121</v>
      </c>
      <c r="B19584" s="4" t="s">
        <v>37122</v>
      </c>
      <c r="C19584" s="4" t="s">
        <v>51775</v>
      </c>
      <c r="D19584" s="11" t="s">
        <v>51817</v>
      </c>
      <c r="E19584" s="11" t="s">
        <v>51817</v>
      </c>
      <c r="F19584" s="11" t="s">
        <v>51817</v>
      </c>
      <c r="G19584" s="33" t="s">
        <v>51817</v>
      </c>
      <c r="H19584"/>
      <c r="I19584"/>
      <c r="J19584"/>
    </row>
    <row r="19585" spans="1:10">
      <c r="A19585" s="4" t="s">
        <v>37123</v>
      </c>
      <c r="B19585" s="4" t="s">
        <v>37124</v>
      </c>
      <c r="C19585" s="4" t="s">
        <v>51776</v>
      </c>
      <c r="D19585" s="11" t="s">
        <v>51817</v>
      </c>
      <c r="E19585" s="11" t="s">
        <v>51817</v>
      </c>
      <c r="F19585" s="11" t="s">
        <v>51817</v>
      </c>
      <c r="G19585" s="33" t="s">
        <v>51817</v>
      </c>
      <c r="H19585"/>
      <c r="I19585"/>
      <c r="J19585"/>
    </row>
    <row r="19586" spans="1:10">
      <c r="A19586" s="4" t="s">
        <v>37125</v>
      </c>
      <c r="B19586" s="4" t="s">
        <v>37126</v>
      </c>
      <c r="C19586" s="4" t="s">
        <v>51777</v>
      </c>
      <c r="D19586" s="11" t="s">
        <v>51817</v>
      </c>
      <c r="E19586" s="11" t="s">
        <v>51817</v>
      </c>
      <c r="F19586" s="11" t="s">
        <v>51817</v>
      </c>
      <c r="G19586" s="33" t="s">
        <v>51817</v>
      </c>
      <c r="H19586"/>
      <c r="I19586"/>
      <c r="J19586"/>
    </row>
    <row r="19587" spans="1:10">
      <c r="A19587" s="4" t="s">
        <v>37127</v>
      </c>
      <c r="B19587" s="4" t="s">
        <v>37128</v>
      </c>
      <c r="C19587" s="4" t="s">
        <v>51778</v>
      </c>
      <c r="D19587" s="11" t="s">
        <v>51817</v>
      </c>
      <c r="E19587" s="11" t="s">
        <v>51817</v>
      </c>
      <c r="F19587" s="11" t="s">
        <v>51817</v>
      </c>
      <c r="G19587" s="33" t="s">
        <v>51817</v>
      </c>
      <c r="H19587"/>
      <c r="I19587"/>
      <c r="J19587"/>
    </row>
    <row r="19588" spans="1:10">
      <c r="A19588" s="4" t="s">
        <v>37129</v>
      </c>
      <c r="B19588" s="4" t="s">
        <v>37130</v>
      </c>
      <c r="C19588" s="4" t="s">
        <v>37130</v>
      </c>
      <c r="D19588" s="11" t="s">
        <v>51817</v>
      </c>
      <c r="E19588" s="11" t="s">
        <v>51817</v>
      </c>
      <c r="F19588" s="11" t="s">
        <v>51817</v>
      </c>
      <c r="G19588" s="33" t="s">
        <v>51797</v>
      </c>
      <c r="H19588"/>
      <c r="I19588"/>
      <c r="J19588"/>
    </row>
    <row r="19589" spans="1:10">
      <c r="A19589" s="4" t="s">
        <v>37131</v>
      </c>
      <c r="B19589" s="4" t="s">
        <v>37132</v>
      </c>
      <c r="C19589" s="4" t="s">
        <v>51779</v>
      </c>
      <c r="D19589" s="11" t="s">
        <v>51817</v>
      </c>
      <c r="E19589" s="11" t="s">
        <v>51817</v>
      </c>
      <c r="F19589" s="11" t="s">
        <v>51817</v>
      </c>
      <c r="G19589" s="33" t="s">
        <v>51817</v>
      </c>
      <c r="H19589"/>
      <c r="I19589"/>
      <c r="J19589"/>
    </row>
    <row r="19590" spans="1:10">
      <c r="A19590" s="4" t="s">
        <v>37133</v>
      </c>
      <c r="B19590" s="4" t="s">
        <v>37134</v>
      </c>
      <c r="C19590" s="4" t="s">
        <v>51780</v>
      </c>
      <c r="D19590" s="11" t="s">
        <v>51817</v>
      </c>
      <c r="E19590" s="11" t="s">
        <v>51817</v>
      </c>
      <c r="F19590" s="11" t="s">
        <v>51817</v>
      </c>
      <c r="G19590" s="33" t="s">
        <v>51817</v>
      </c>
      <c r="H19590"/>
      <c r="I19590"/>
      <c r="J19590"/>
    </row>
    <row r="19591" spans="1:10">
      <c r="A19591" s="4" t="s">
        <v>37135</v>
      </c>
      <c r="B19591" s="4" t="s">
        <v>37165</v>
      </c>
      <c r="C19591" s="4" t="s">
        <v>51781</v>
      </c>
      <c r="D19591" s="11" t="s">
        <v>51817</v>
      </c>
      <c r="E19591" s="11" t="s">
        <v>51817</v>
      </c>
      <c r="F19591" s="11" t="s">
        <v>51817</v>
      </c>
      <c r="G19591" s="33" t="s">
        <v>51817</v>
      </c>
      <c r="H19591"/>
      <c r="I19591"/>
      <c r="J19591"/>
    </row>
    <row r="19592" spans="1:10">
      <c r="A19592" s="4" t="s">
        <v>37136</v>
      </c>
      <c r="B19592" s="4" t="s">
        <v>37137</v>
      </c>
      <c r="C19592" s="4" t="s">
        <v>51782</v>
      </c>
      <c r="D19592" s="11" t="s">
        <v>51817</v>
      </c>
      <c r="E19592" s="11" t="s">
        <v>51817</v>
      </c>
      <c r="F19592" s="11" t="s">
        <v>51817</v>
      </c>
      <c r="G19592" s="33" t="s">
        <v>51817</v>
      </c>
      <c r="H19592"/>
      <c r="I19592"/>
      <c r="J19592"/>
    </row>
    <row r="19593" spans="1:10">
      <c r="A19593" s="4" t="s">
        <v>37138</v>
      </c>
      <c r="B19593" s="4" t="s">
        <v>37139</v>
      </c>
      <c r="C19593" s="4" t="s">
        <v>51783</v>
      </c>
      <c r="D19593" s="11" t="s">
        <v>51817</v>
      </c>
      <c r="E19593" s="11" t="s">
        <v>51817</v>
      </c>
      <c r="F19593" s="11" t="s">
        <v>51817</v>
      </c>
      <c r="G19593" s="33" t="s">
        <v>51817</v>
      </c>
      <c r="H19593"/>
      <c r="I19593"/>
      <c r="J19593"/>
    </row>
    <row r="19594" spans="1:10">
      <c r="A19594" s="4" t="s">
        <v>37140</v>
      </c>
      <c r="B19594" s="4" t="s">
        <v>37141</v>
      </c>
      <c r="C19594" s="4" t="s">
        <v>37141</v>
      </c>
      <c r="D19594" s="11" t="s">
        <v>51817</v>
      </c>
      <c r="E19594" s="11" t="s">
        <v>51817</v>
      </c>
      <c r="F19594" s="11" t="s">
        <v>4</v>
      </c>
      <c r="G19594" s="33" t="s">
        <v>51817</v>
      </c>
      <c r="H19594"/>
      <c r="I19594"/>
      <c r="J19594"/>
    </row>
    <row r="19595" spans="1:10">
      <c r="A19595" s="4" t="s">
        <v>37142</v>
      </c>
      <c r="B19595" s="4" t="s">
        <v>37143</v>
      </c>
      <c r="C19595" s="4" t="s">
        <v>51784</v>
      </c>
      <c r="D19595" s="11" t="s">
        <v>51817</v>
      </c>
      <c r="E19595" s="11" t="s">
        <v>51817</v>
      </c>
      <c r="F19595" s="11" t="s">
        <v>51817</v>
      </c>
      <c r="G19595" s="33" t="s">
        <v>51817</v>
      </c>
      <c r="H19595"/>
      <c r="I19595"/>
      <c r="J19595"/>
    </row>
    <row r="19596" spans="1:10">
      <c r="A19596" s="4" t="s">
        <v>37144</v>
      </c>
      <c r="B19596" s="4" t="s">
        <v>37145</v>
      </c>
      <c r="C19596" s="4" t="s">
        <v>51785</v>
      </c>
      <c r="D19596" s="11" t="s">
        <v>51817</v>
      </c>
      <c r="E19596" s="11" t="s">
        <v>51817</v>
      </c>
      <c r="F19596" s="11" t="s">
        <v>51817</v>
      </c>
      <c r="G19596" s="33" t="s">
        <v>51817</v>
      </c>
      <c r="H19596"/>
      <c r="I19596"/>
      <c r="J19596"/>
    </row>
    <row r="19597" spans="1:10">
      <c r="A19597" s="4" t="s">
        <v>37146</v>
      </c>
      <c r="B19597" s="4" t="s">
        <v>37147</v>
      </c>
      <c r="C19597" s="4" t="s">
        <v>37147</v>
      </c>
      <c r="D19597" s="11" t="s">
        <v>51817</v>
      </c>
      <c r="E19597" s="11" t="s">
        <v>51817</v>
      </c>
      <c r="F19597" s="11" t="s">
        <v>51817</v>
      </c>
      <c r="G19597" s="33" t="s">
        <v>51817</v>
      </c>
      <c r="H19597"/>
      <c r="I19597"/>
      <c r="J19597"/>
    </row>
    <row r="19598" spans="1:10">
      <c r="A19598" s="4" t="s">
        <v>37148</v>
      </c>
      <c r="B19598" s="4" t="s">
        <v>37149</v>
      </c>
      <c r="C19598" s="4" t="s">
        <v>37149</v>
      </c>
      <c r="D19598" s="11" t="s">
        <v>51817</v>
      </c>
      <c r="E19598" s="11" t="s">
        <v>51817</v>
      </c>
      <c r="F19598" s="11" t="s">
        <v>51817</v>
      </c>
      <c r="G19598" s="33" t="s">
        <v>51817</v>
      </c>
      <c r="H19598"/>
      <c r="I19598"/>
      <c r="J19598"/>
    </row>
    <row r="19599" spans="1:10">
      <c r="A19599" s="4" t="s">
        <v>37150</v>
      </c>
      <c r="B19599" s="4" t="s">
        <v>37151</v>
      </c>
      <c r="C19599" s="4" t="s">
        <v>51786</v>
      </c>
      <c r="D19599" s="11" t="s">
        <v>51817</v>
      </c>
      <c r="E19599" s="11" t="s">
        <v>51817</v>
      </c>
      <c r="F19599" s="11" t="s">
        <v>51817</v>
      </c>
      <c r="G19599" s="33" t="s">
        <v>51817</v>
      </c>
      <c r="H19599"/>
      <c r="I19599"/>
      <c r="J19599"/>
    </row>
    <row r="19600" spans="1:10">
      <c r="A19600" s="4" t="s">
        <v>37152</v>
      </c>
      <c r="B19600" s="4" t="s">
        <v>37153</v>
      </c>
      <c r="C19600" s="4" t="s">
        <v>51787</v>
      </c>
      <c r="D19600" s="11" t="s">
        <v>51817</v>
      </c>
      <c r="E19600" s="11" t="s">
        <v>51817</v>
      </c>
      <c r="F19600" s="11" t="s">
        <v>51817</v>
      </c>
      <c r="G19600" s="33" t="s">
        <v>51817</v>
      </c>
      <c r="H19600"/>
      <c r="I19600"/>
      <c r="J19600"/>
    </row>
    <row r="19601" spans="1:10">
      <c r="A19601" s="4" t="s">
        <v>37154</v>
      </c>
      <c r="B19601" s="4" t="s">
        <v>37155</v>
      </c>
      <c r="C19601" s="4" t="s">
        <v>37155</v>
      </c>
      <c r="D19601" s="11" t="s">
        <v>51817</v>
      </c>
      <c r="E19601" s="11" t="s">
        <v>51817</v>
      </c>
      <c r="F19601" s="11" t="s">
        <v>51817</v>
      </c>
      <c r="G19601" s="33" t="s">
        <v>51817</v>
      </c>
      <c r="H19601"/>
      <c r="I19601"/>
      <c r="J19601"/>
    </row>
    <row r="19602" spans="1:10">
      <c r="A19602" s="4" t="s">
        <v>37156</v>
      </c>
      <c r="B19602" s="4" t="s">
        <v>37157</v>
      </c>
      <c r="C19602" s="4" t="s">
        <v>37157</v>
      </c>
      <c r="D19602" s="11" t="s">
        <v>51817</v>
      </c>
      <c r="E19602" s="11" t="s">
        <v>51817</v>
      </c>
      <c r="F19602" s="11" t="s">
        <v>51817</v>
      </c>
      <c r="G19602" s="33" t="s">
        <v>51817</v>
      </c>
      <c r="H19602"/>
      <c r="I19602"/>
      <c r="J19602"/>
    </row>
    <row r="19603" spans="1:10">
      <c r="A19603" s="4" t="s">
        <v>37158</v>
      </c>
      <c r="B19603" s="4" t="s">
        <v>37159</v>
      </c>
      <c r="C19603" s="4" t="s">
        <v>37159</v>
      </c>
      <c r="D19603" s="11" t="s">
        <v>51817</v>
      </c>
      <c r="E19603" s="11" t="s">
        <v>51817</v>
      </c>
      <c r="F19603" s="11" t="s">
        <v>51817</v>
      </c>
      <c r="G19603" s="33" t="s">
        <v>51817</v>
      </c>
      <c r="H19603"/>
      <c r="I19603"/>
      <c r="J19603"/>
    </row>
    <row r="19604" spans="1:10">
      <c r="A19604" s="4" t="s">
        <v>37160</v>
      </c>
      <c r="B19604" s="4" t="s">
        <v>37161</v>
      </c>
      <c r="C19604" s="4" t="s">
        <v>37161</v>
      </c>
      <c r="D19604" s="11" t="s">
        <v>51817</v>
      </c>
      <c r="E19604" s="11" t="s">
        <v>51817</v>
      </c>
      <c r="F19604" s="11" t="s">
        <v>51817</v>
      </c>
      <c r="G19604" s="33" t="s">
        <v>51817</v>
      </c>
      <c r="H19604"/>
      <c r="I19604"/>
      <c r="J19604"/>
    </row>
    <row r="19605" spans="1:10">
      <c r="A19605" s="4" t="s">
        <v>37162</v>
      </c>
      <c r="B19605" s="4" t="s">
        <v>37163</v>
      </c>
      <c r="C19605" s="4" t="s">
        <v>51788</v>
      </c>
      <c r="D19605" s="11" t="s">
        <v>51817</v>
      </c>
      <c r="E19605" s="11" t="s">
        <v>51817</v>
      </c>
      <c r="F19605" s="11" t="s">
        <v>51817</v>
      </c>
      <c r="G19605" s="33" t="s">
        <v>51817</v>
      </c>
      <c r="H19605"/>
      <c r="I19605"/>
      <c r="J19605"/>
    </row>
    <row r="19606" spans="1:10">
      <c r="A19606" s="4" t="s">
        <v>37164</v>
      </c>
      <c r="B19606" s="4" t="s">
        <v>51851</v>
      </c>
      <c r="C19606" s="4" t="s">
        <v>51789</v>
      </c>
      <c r="D19606" s="11" t="s">
        <v>51817</v>
      </c>
      <c r="E19606" s="11" t="s">
        <v>51817</v>
      </c>
      <c r="F19606" s="11" t="s">
        <v>51817</v>
      </c>
      <c r="G19606" s="33" t="s">
        <v>51797</v>
      </c>
    </row>
  </sheetData>
  <sheetProtection sheet="1" objects="1" scenarios="1" formatCells="0" formatColumns="0" formatRows="0" sort="0" autoFilter="0"/>
  <autoFilter ref="A2:G19606" xr:uid="{00000000-0009-0000-0000-000001000000}"/>
  <sortState ref="A2:D8533">
    <sortCondition ref="A2:A8533"/>
  </sortState>
  <dataValidations count="5">
    <dataValidation type="textLength" allowBlank="1" showInputMessage="1" showErrorMessage="1" errorTitle="Ulovlig tekstlengde" error="Teksten kan inneholde maksimalt 60 tegn" sqref="C3:C452 C455 C3423:C3428 C3846:C4879 C3432:C3844 C10246:C12662 C458:C3421 C4884:C10243 B3337:B3339 C12664:C19606" xr:uid="{00000000-0002-0000-0100-000000000000}">
      <formula1>1</formula1>
      <formula2>60</formula2>
    </dataValidation>
    <dataValidation type="textLength" allowBlank="1" showInputMessage="1" showErrorMessage="1" errorTitle="Feil kodelengde" error="Koden må ha fra 3 til 5 tegn" sqref="A453:A454" xr:uid="{00000000-0002-0000-0100-000001000000}">
      <formula1>3</formula1>
      <formula2>5</formula2>
    </dataValidation>
    <dataValidation type="textLength" allowBlank="1" showInputMessage="1" showErrorMessage="1" errorTitle="Ulovlig lengde" error="Kodeteksten kan ikke være lengre enn 60 tegn" sqref="C453:C454 C456:C457 C3422 C3429:C3431 C4880:C4883 C12663 C3845 C10244:C10245" xr:uid="{00000000-0002-0000-0100-000002000000}">
      <formula1>1</formula1>
      <formula2>60</formula2>
    </dataValidation>
    <dataValidation type="list" allowBlank="1" showInputMessage="1" showErrorMessage="1" sqref="F3:F12663 F12665:F19606" xr:uid="{00000000-0002-0000-0100-000003000000}">
      <formula1>"K,M"</formula1>
    </dataValidation>
    <dataValidation type="list" allowBlank="1" showInputMessage="1" showErrorMessage="1" sqref="D3:E12663 G12665:G19606 G3:G12663 D12665:E19606" xr:uid="{00000000-0002-0000-0100-000004000000}">
      <formula1>"X"</formula1>
    </dataValidation>
  </dataValidations>
  <pageMargins left="0.7" right="0.7" top="0.75" bottom="0.75" header="0.3" footer="0.3"/>
  <pageSetup paperSize="9" orientation="portrait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2"/>
  <dimension ref="A1:C30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1" max="1" width="11.42578125" style="4"/>
    <col min="2" max="2" width="70.7109375" style="4" customWidth="1"/>
    <col min="3" max="3" width="60.7109375" style="4" customWidth="1"/>
  </cols>
  <sheetData>
    <row r="1" spans="1:3" s="2" customFormat="1">
      <c r="A1" s="23" t="s">
        <v>0</v>
      </c>
      <c r="B1" s="23" t="s">
        <v>2</v>
      </c>
      <c r="C1" s="18" t="s">
        <v>3</v>
      </c>
    </row>
    <row r="2" spans="1:3" s="32" customFormat="1">
      <c r="A2" s="31"/>
      <c r="B2" s="31"/>
      <c r="C2" s="13"/>
    </row>
    <row r="3" spans="1:3" s="20" customFormat="1">
      <c r="A3" s="20" t="s">
        <v>53874</v>
      </c>
      <c r="B3" s="20" t="s">
        <v>53875</v>
      </c>
      <c r="C3" s="20" t="s">
        <v>53875</v>
      </c>
    </row>
    <row r="4" spans="1:3">
      <c r="A4" s="20" t="s">
        <v>53884</v>
      </c>
      <c r="B4" s="25" t="s">
        <v>53885</v>
      </c>
      <c r="C4" s="20" t="s">
        <v>53886</v>
      </c>
    </row>
    <row r="5" spans="1:3" s="30" customFormat="1">
      <c r="A5" s="20" t="s">
        <v>53887</v>
      </c>
      <c r="B5" s="30" t="s">
        <v>53888</v>
      </c>
      <c r="C5" s="20" t="s">
        <v>53889</v>
      </c>
    </row>
    <row r="6" spans="1:3">
      <c r="A6" s="25" t="s">
        <v>53896</v>
      </c>
      <c r="B6" s="25" t="s">
        <v>53891</v>
      </c>
      <c r="C6" s="26" t="s">
        <v>53892</v>
      </c>
    </row>
    <row r="7" spans="1:3" s="30" customFormat="1">
      <c r="A7" s="30" t="s">
        <v>53890</v>
      </c>
      <c r="B7" s="30" t="s">
        <v>53893</v>
      </c>
      <c r="C7" s="30" t="s">
        <v>53894</v>
      </c>
    </row>
    <row r="8" spans="1:3">
      <c r="A8" s="25" t="s">
        <v>53876</v>
      </c>
      <c r="B8" s="25" t="s">
        <v>53877</v>
      </c>
      <c r="C8" s="26" t="s">
        <v>53877</v>
      </c>
    </row>
    <row r="9" spans="1:3">
      <c r="A9" s="25" t="s">
        <v>53878</v>
      </c>
      <c r="B9" s="25" t="s">
        <v>53879</v>
      </c>
      <c r="C9" s="26" t="s">
        <v>53879</v>
      </c>
    </row>
    <row r="10" spans="1:3">
      <c r="A10" s="25" t="s">
        <v>53880</v>
      </c>
      <c r="B10" s="25" t="s">
        <v>53881</v>
      </c>
      <c r="C10" s="26" t="s">
        <v>53881</v>
      </c>
    </row>
    <row r="11" spans="1:3">
      <c r="A11" s="25" t="s">
        <v>53882</v>
      </c>
      <c r="B11" s="25" t="s">
        <v>53883</v>
      </c>
      <c r="C11" s="26" t="s">
        <v>53895</v>
      </c>
    </row>
    <row r="12" spans="1:3" s="30" customFormat="1">
      <c r="A12" s="30" t="s">
        <v>53925</v>
      </c>
      <c r="B12" s="30" t="s">
        <v>53920</v>
      </c>
      <c r="C12" s="30" t="s">
        <v>53920</v>
      </c>
    </row>
    <row r="13" spans="1:3">
      <c r="A13" s="25" t="s">
        <v>53897</v>
      </c>
      <c r="B13" s="25" t="s">
        <v>53898</v>
      </c>
      <c r="C13" s="26" t="s">
        <v>53898</v>
      </c>
    </row>
    <row r="14" spans="1:3">
      <c r="A14" s="25" t="s">
        <v>53899</v>
      </c>
      <c r="B14" s="25" t="s">
        <v>53903</v>
      </c>
      <c r="C14" s="26" t="s">
        <v>53903</v>
      </c>
    </row>
    <row r="15" spans="1:3">
      <c r="A15" s="30" t="s">
        <v>53900</v>
      </c>
      <c r="B15" s="25" t="s">
        <v>53904</v>
      </c>
      <c r="C15" s="26" t="s">
        <v>53904</v>
      </c>
    </row>
    <row r="16" spans="1:3">
      <c r="A16" s="30" t="s">
        <v>53901</v>
      </c>
      <c r="B16" s="25" t="s">
        <v>53905</v>
      </c>
      <c r="C16" s="26" t="s">
        <v>53987</v>
      </c>
    </row>
    <row r="17" spans="1:3">
      <c r="A17" s="30" t="s">
        <v>53902</v>
      </c>
      <c r="B17" s="25" t="s">
        <v>53906</v>
      </c>
      <c r="C17" s="26" t="s">
        <v>53906</v>
      </c>
    </row>
    <row r="18" spans="1:3">
      <c r="A18" s="25" t="s">
        <v>53908</v>
      </c>
      <c r="B18" s="25" t="s">
        <v>53909</v>
      </c>
      <c r="C18" s="26" t="s">
        <v>53909</v>
      </c>
    </row>
    <row r="19" spans="1:3">
      <c r="A19" s="25" t="s">
        <v>53910</v>
      </c>
      <c r="B19" s="25" t="s">
        <v>53911</v>
      </c>
      <c r="C19" s="26" t="s">
        <v>53911</v>
      </c>
    </row>
    <row r="20" spans="1:3" s="30" customFormat="1">
      <c r="A20" s="30" t="s">
        <v>53921</v>
      </c>
      <c r="B20" s="30" t="s">
        <v>53923</v>
      </c>
      <c r="C20" s="30" t="s">
        <v>53923</v>
      </c>
    </row>
    <row r="21" spans="1:3" s="30" customFormat="1">
      <c r="A21" s="30" t="s">
        <v>53922</v>
      </c>
      <c r="B21" s="30" t="s">
        <v>53924</v>
      </c>
      <c r="C21" s="30" t="s">
        <v>53924</v>
      </c>
    </row>
    <row r="22" spans="1:3">
      <c r="A22" s="25" t="s">
        <v>53912</v>
      </c>
      <c r="B22" s="25" t="s">
        <v>53913</v>
      </c>
      <c r="C22" s="26" t="s">
        <v>53913</v>
      </c>
    </row>
    <row r="23" spans="1:3">
      <c r="A23" s="25" t="s">
        <v>53914</v>
      </c>
      <c r="B23" s="25" t="s">
        <v>53915</v>
      </c>
      <c r="C23" s="26" t="s">
        <v>53916</v>
      </c>
    </row>
    <row r="24" spans="1:3">
      <c r="A24" s="25" t="s">
        <v>53917</v>
      </c>
      <c r="B24" s="25" t="s">
        <v>53919</v>
      </c>
      <c r="C24" s="26" t="s">
        <v>53918</v>
      </c>
    </row>
    <row r="25" spans="1:3">
      <c r="A25" s="25"/>
      <c r="B25" s="25"/>
      <c r="C25" s="26"/>
    </row>
    <row r="26" spans="1:3">
      <c r="A26" s="25"/>
      <c r="B26" s="25"/>
      <c r="C26" s="26"/>
    </row>
    <row r="27" spans="1:3">
      <c r="A27" s="25"/>
      <c r="B27" s="25"/>
      <c r="C27" s="26"/>
    </row>
    <row r="28" spans="1:3">
      <c r="A28" s="25"/>
      <c r="B28" s="25"/>
      <c r="C28" s="26"/>
    </row>
    <row r="29" spans="1:3">
      <c r="A29" s="25"/>
      <c r="B29" s="25"/>
      <c r="C29" s="26"/>
    </row>
    <row r="30" spans="1:3">
      <c r="A30" s="25"/>
      <c r="B30" s="25"/>
      <c r="C30" s="26"/>
    </row>
  </sheetData>
  <sheetProtection sheet="1" objects="1" scenarios="1" formatCells="0" formatColumns="0" formatRows="0" sort="0" autoFilter="0"/>
  <autoFilter ref="A2:C2" xr:uid="{00000000-0009-0000-0000-000002000000}"/>
  <sortState ref="A2:C385">
    <sortCondition ref="A2:A385"/>
  </sortState>
  <dataValidations count="2">
    <dataValidation type="textLength" allowBlank="1" showInputMessage="1" showErrorMessage="1" errorTitle="Ulovlig lengde" error="Kodeteksten kan ikke være lengre enn 60 tegn" sqref="C3:C40" xr:uid="{00000000-0002-0000-0200-000000000000}">
      <formula1>1</formula1>
      <formula2>60</formula2>
    </dataValidation>
    <dataValidation type="textLength" allowBlank="1" showInputMessage="1" showErrorMessage="1" errorTitle="Feil kodelengde" error="Koden må ha fra 3 til 5 tegn" sqref="A3:A5" xr:uid="{00000000-0002-0000-0200-000001000000}">
      <formula1>3</formula1>
      <formula2>5</formula2>
    </dataValidation>
  </dataValidations>
  <pageMargins left="0.7" right="0.7" top="0.75" bottom="0.75" header="0.3" footer="0.3"/>
  <pageSetup paperSize="9" orientation="portrait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/>
  <dimension ref="A1:C30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1" max="1" width="11.42578125" style="4"/>
    <col min="2" max="2" width="70.7109375" style="4" customWidth="1"/>
  </cols>
  <sheetData>
    <row r="1" spans="1:3" s="2" customFormat="1">
      <c r="A1" s="6" t="s">
        <v>0</v>
      </c>
      <c r="B1" s="6" t="s">
        <v>1</v>
      </c>
      <c r="C1" s="5"/>
    </row>
    <row r="2" spans="1:3" s="32" customFormat="1">
      <c r="A2" s="31"/>
      <c r="B2" s="31"/>
      <c r="C2" s="5"/>
    </row>
    <row r="3" spans="1:3" s="30" customFormat="1">
      <c r="A3" s="29" t="s">
        <v>6648</v>
      </c>
      <c r="B3" s="29" t="s">
        <v>6649</v>
      </c>
    </row>
    <row r="4" spans="1:3" s="30" customFormat="1">
      <c r="A4" s="29" t="s">
        <v>9727</v>
      </c>
      <c r="B4" s="29" t="s">
        <v>9728</v>
      </c>
    </row>
    <row r="5" spans="1:3" s="30" customFormat="1">
      <c r="A5" s="29" t="s">
        <v>9729</v>
      </c>
      <c r="B5" s="29" t="s">
        <v>9730</v>
      </c>
    </row>
    <row r="6" spans="1:3" s="30" customFormat="1">
      <c r="A6" s="29" t="s">
        <v>22094</v>
      </c>
      <c r="B6" s="29" t="s">
        <v>22095</v>
      </c>
    </row>
    <row r="7" spans="1:3" s="30" customFormat="1">
      <c r="A7" s="29" t="s">
        <v>25541</v>
      </c>
      <c r="B7" s="29" t="s">
        <v>25542</v>
      </c>
    </row>
    <row r="8" spans="1:3" s="30" customFormat="1">
      <c r="A8" s="29" t="s">
        <v>25543</v>
      </c>
      <c r="B8" s="29" t="s">
        <v>25544</v>
      </c>
    </row>
    <row r="9" spans="1:3" s="30" customFormat="1">
      <c r="A9" s="29" t="s">
        <v>25545</v>
      </c>
      <c r="B9" s="29" t="s">
        <v>25546</v>
      </c>
    </row>
    <row r="10" spans="1:3" s="30" customFormat="1">
      <c r="A10" s="29" t="s">
        <v>25547</v>
      </c>
      <c r="B10" s="29" t="s">
        <v>25548</v>
      </c>
    </row>
    <row r="11" spans="1:3" s="30" customFormat="1">
      <c r="A11" s="29" t="s">
        <v>25549</v>
      </c>
      <c r="B11" s="29" t="s">
        <v>25550</v>
      </c>
    </row>
    <row r="12" spans="1:3" s="30" customFormat="1">
      <c r="A12" s="29" t="s">
        <v>25551</v>
      </c>
      <c r="B12" s="29" t="s">
        <v>25552</v>
      </c>
    </row>
    <row r="13" spans="1:3" s="30" customFormat="1">
      <c r="A13" s="29" t="s">
        <v>25553</v>
      </c>
      <c r="B13" s="29" t="s">
        <v>25554</v>
      </c>
    </row>
    <row r="14" spans="1:3" s="30" customFormat="1">
      <c r="A14" s="29" t="s">
        <v>25555</v>
      </c>
      <c r="B14" s="29" t="s">
        <v>25556</v>
      </c>
    </row>
    <row r="15" spans="1:3" s="30" customFormat="1">
      <c r="A15" s="29" t="s">
        <v>25557</v>
      </c>
      <c r="B15" s="29" t="s">
        <v>25558</v>
      </c>
    </row>
    <row r="16" spans="1:3" s="30" customFormat="1">
      <c r="A16" s="29" t="s">
        <v>25559</v>
      </c>
      <c r="B16" s="29" t="s">
        <v>51834</v>
      </c>
    </row>
    <row r="17" spans="1:2">
      <c r="A17" s="29" t="s">
        <v>36479</v>
      </c>
      <c r="B17" s="29" t="s">
        <v>36480</v>
      </c>
    </row>
    <row r="18" spans="1:2">
      <c r="A18" s="27"/>
      <c r="B18" s="27"/>
    </row>
    <row r="19" spans="1:2">
      <c r="A19" s="27"/>
      <c r="B19" s="27"/>
    </row>
    <row r="20" spans="1:2">
      <c r="A20" s="27"/>
      <c r="B20" s="27"/>
    </row>
    <row r="21" spans="1:2">
      <c r="A21" s="27"/>
      <c r="B21" s="27"/>
    </row>
    <row r="22" spans="1:2">
      <c r="A22" s="27"/>
      <c r="B22" s="27"/>
    </row>
    <row r="23" spans="1:2">
      <c r="A23" s="27"/>
      <c r="B23" s="27"/>
    </row>
    <row r="24" spans="1:2">
      <c r="A24" s="27"/>
      <c r="B24" s="27"/>
    </row>
    <row r="25" spans="1:2">
      <c r="A25" s="27"/>
      <c r="B25" s="27"/>
    </row>
    <row r="26" spans="1:2">
      <c r="A26" s="27"/>
      <c r="B26" s="27"/>
    </row>
    <row r="27" spans="1:2">
      <c r="A27" s="27"/>
      <c r="B27" s="27"/>
    </row>
    <row r="28" spans="1:2">
      <c r="A28" s="27"/>
      <c r="B28" s="27"/>
    </row>
    <row r="29" spans="1:2">
      <c r="A29" s="27"/>
      <c r="B29" s="27"/>
    </row>
    <row r="30" spans="1:2">
      <c r="A30" s="27"/>
      <c r="B30" s="27"/>
    </row>
  </sheetData>
  <sheetProtection sheet="1" objects="1" scenarios="1" formatCells="0" formatColumns="0" formatRows="0" sort="0" autoFilter="0"/>
  <autoFilter ref="A2:B2" xr:uid="{00000000-0009-0000-0000-000003000000}"/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5"/>
  <dimension ref="A1:C2006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2" max="3" width="75.7109375" customWidth="1"/>
  </cols>
  <sheetData>
    <row r="1" spans="1:3">
      <c r="A1" s="6" t="s">
        <v>0</v>
      </c>
      <c r="B1" s="6" t="s">
        <v>51852</v>
      </c>
      <c r="C1" s="6" t="s">
        <v>53986</v>
      </c>
    </row>
    <row r="2" spans="1:3" s="30" customFormat="1">
      <c r="A2" s="31"/>
      <c r="B2" s="31"/>
      <c r="C2" s="31"/>
    </row>
    <row r="3" spans="1:3" s="30" customFormat="1">
      <c r="A3" s="29" t="s">
        <v>3157</v>
      </c>
      <c r="B3" s="29" t="s">
        <v>3158</v>
      </c>
      <c r="C3" s="34" t="s">
        <v>53926</v>
      </c>
    </row>
    <row r="4" spans="1:3" s="30" customFormat="1">
      <c r="A4" s="29" t="s">
        <v>3159</v>
      </c>
      <c r="B4" s="29" t="s">
        <v>3160</v>
      </c>
      <c r="C4" s="34" t="s">
        <v>53927</v>
      </c>
    </row>
    <row r="5" spans="1:3">
      <c r="A5" s="29" t="s">
        <v>3161</v>
      </c>
      <c r="B5" s="29" t="s">
        <v>3162</v>
      </c>
      <c r="C5" s="30" t="s">
        <v>53928</v>
      </c>
    </row>
    <row r="6" spans="1:3">
      <c r="A6" s="29" t="s">
        <v>3163</v>
      </c>
      <c r="B6" s="29" t="s">
        <v>3164</v>
      </c>
      <c r="C6" s="30" t="s">
        <v>53929</v>
      </c>
    </row>
    <row r="7" spans="1:3">
      <c r="A7" s="29" t="s">
        <v>6642</v>
      </c>
      <c r="B7" s="29" t="s">
        <v>6643</v>
      </c>
      <c r="C7" s="29" t="s">
        <v>53931</v>
      </c>
    </row>
    <row r="8" spans="1:3">
      <c r="A8" s="29" t="s">
        <v>6644</v>
      </c>
      <c r="B8" s="29" t="s">
        <v>6645</v>
      </c>
      <c r="C8" s="29" t="s">
        <v>53932</v>
      </c>
    </row>
    <row r="9" spans="1:3">
      <c r="A9" s="29" t="s">
        <v>6646</v>
      </c>
      <c r="B9" s="29" t="s">
        <v>6647</v>
      </c>
      <c r="C9" s="29" t="s">
        <v>53933</v>
      </c>
    </row>
    <row r="10" spans="1:3">
      <c r="A10" s="29" t="s">
        <v>6654</v>
      </c>
      <c r="B10" s="29" t="s">
        <v>6655</v>
      </c>
      <c r="C10" s="29" t="s">
        <v>53935</v>
      </c>
    </row>
    <row r="11" spans="1:3">
      <c r="A11" s="29" t="s">
        <v>6658</v>
      </c>
      <c r="B11" s="29" t="s">
        <v>6659</v>
      </c>
      <c r="C11" s="29" t="s">
        <v>53936</v>
      </c>
    </row>
    <row r="12" spans="1:3">
      <c r="A12" s="29" t="s">
        <v>6660</v>
      </c>
      <c r="B12" s="29" t="s">
        <v>6661</v>
      </c>
      <c r="C12" s="29" t="s">
        <v>53937</v>
      </c>
    </row>
    <row r="13" spans="1:3">
      <c r="A13" s="29" t="s">
        <v>6662</v>
      </c>
      <c r="B13" s="29" t="s">
        <v>6663</v>
      </c>
      <c r="C13" s="29" t="s">
        <v>53938</v>
      </c>
    </row>
    <row r="14" spans="1:3">
      <c r="A14" s="29" t="s">
        <v>6666</v>
      </c>
      <c r="B14" s="29" t="s">
        <v>6667</v>
      </c>
      <c r="C14" s="29" t="s">
        <v>53939</v>
      </c>
    </row>
    <row r="15" spans="1:3" s="30" customFormat="1">
      <c r="A15" s="29" t="s">
        <v>9673</v>
      </c>
      <c r="B15" s="29" t="s">
        <v>9674</v>
      </c>
      <c r="C15" s="29" t="s">
        <v>53984</v>
      </c>
    </row>
    <row r="16" spans="1:3">
      <c r="A16" s="29" t="s">
        <v>9781</v>
      </c>
      <c r="B16" s="29" t="s">
        <v>9782</v>
      </c>
      <c r="C16" s="29" t="s">
        <v>53940</v>
      </c>
    </row>
    <row r="17" spans="1:3">
      <c r="A17" s="29" t="s">
        <v>19626</v>
      </c>
      <c r="B17" s="29" t="s">
        <v>19627</v>
      </c>
      <c r="C17" s="29" t="s">
        <v>53942</v>
      </c>
    </row>
    <row r="18" spans="1:3">
      <c r="A18" s="29" t="s">
        <v>20437</v>
      </c>
      <c r="B18" s="29" t="s">
        <v>20438</v>
      </c>
      <c r="C18" s="29" t="s">
        <v>53943</v>
      </c>
    </row>
    <row r="19" spans="1:3">
      <c r="A19" s="29" t="s">
        <v>25162</v>
      </c>
      <c r="B19" s="29" t="s">
        <v>25163</v>
      </c>
      <c r="C19" s="29" t="s">
        <v>53944</v>
      </c>
    </row>
    <row r="20" spans="1:3" s="30" customFormat="1">
      <c r="A20" s="29" t="s">
        <v>25243</v>
      </c>
      <c r="B20" s="29" t="s">
        <v>25244</v>
      </c>
      <c r="C20" s="29" t="s">
        <v>53988</v>
      </c>
    </row>
    <row r="21" spans="1:3">
      <c r="A21" s="29" t="s">
        <v>33868</v>
      </c>
      <c r="B21" s="29" t="s">
        <v>52713</v>
      </c>
      <c r="C21" s="29" t="s">
        <v>53990</v>
      </c>
    </row>
    <row r="22" spans="1:3">
      <c r="A22" s="29" t="s">
        <v>33869</v>
      </c>
      <c r="B22" s="29" t="s">
        <v>52714</v>
      </c>
      <c r="C22" s="29" t="s">
        <v>53991</v>
      </c>
    </row>
    <row r="23" spans="1:3">
      <c r="A23" s="29" t="s">
        <v>33870</v>
      </c>
      <c r="B23" s="29" t="s">
        <v>52715</v>
      </c>
      <c r="C23" s="29" t="s">
        <v>53992</v>
      </c>
    </row>
    <row r="24" spans="1:3" s="30" customFormat="1">
      <c r="A24" s="29" t="s">
        <v>33871</v>
      </c>
      <c r="B24" s="29" t="s">
        <v>52716</v>
      </c>
      <c r="C24" s="29" t="s">
        <v>53993</v>
      </c>
    </row>
    <row r="25" spans="1:3" s="30" customFormat="1">
      <c r="A25" s="29" t="s">
        <v>33872</v>
      </c>
      <c r="B25" s="29" t="s">
        <v>52717</v>
      </c>
      <c r="C25" s="29" t="s">
        <v>53994</v>
      </c>
    </row>
    <row r="26" spans="1:3" s="30" customFormat="1">
      <c r="A26" s="29" t="s">
        <v>33873</v>
      </c>
      <c r="B26" s="29" t="s">
        <v>52718</v>
      </c>
      <c r="C26" s="29" t="s">
        <v>53995</v>
      </c>
    </row>
    <row r="27" spans="1:3" s="30" customFormat="1">
      <c r="A27" s="29" t="s">
        <v>33874</v>
      </c>
      <c r="B27" s="29" t="s">
        <v>52719</v>
      </c>
      <c r="C27" s="29" t="s">
        <v>53996</v>
      </c>
    </row>
    <row r="28" spans="1:3" s="30" customFormat="1">
      <c r="A28" s="29" t="s">
        <v>33875</v>
      </c>
      <c r="B28" s="29" t="s">
        <v>52720</v>
      </c>
      <c r="C28" s="29" t="s">
        <v>53997</v>
      </c>
    </row>
    <row r="29" spans="1:3" s="30" customFormat="1">
      <c r="A29" s="29" t="s">
        <v>33876</v>
      </c>
      <c r="B29" s="29" t="s">
        <v>52721</v>
      </c>
      <c r="C29" s="29" t="s">
        <v>53998</v>
      </c>
    </row>
    <row r="30" spans="1:3" s="30" customFormat="1">
      <c r="A30" s="29" t="s">
        <v>33877</v>
      </c>
      <c r="B30" s="29" t="s">
        <v>52722</v>
      </c>
      <c r="C30" s="29" t="s">
        <v>53999</v>
      </c>
    </row>
    <row r="31" spans="1:3" s="30" customFormat="1">
      <c r="A31" s="29" t="s">
        <v>33878</v>
      </c>
      <c r="B31" s="29" t="s">
        <v>52723</v>
      </c>
      <c r="C31" s="29" t="s">
        <v>54000</v>
      </c>
    </row>
    <row r="32" spans="1:3" s="30" customFormat="1">
      <c r="A32" s="29" t="s">
        <v>33879</v>
      </c>
      <c r="B32" s="29" t="s">
        <v>52724</v>
      </c>
      <c r="C32" s="29" t="s">
        <v>54001</v>
      </c>
    </row>
    <row r="33" spans="1:3" s="30" customFormat="1">
      <c r="A33" s="29" t="s">
        <v>33880</v>
      </c>
      <c r="B33" s="29" t="s">
        <v>52725</v>
      </c>
      <c r="C33" s="29" t="s">
        <v>54002</v>
      </c>
    </row>
    <row r="34" spans="1:3" s="30" customFormat="1">
      <c r="A34" s="29" t="s">
        <v>33881</v>
      </c>
      <c r="B34" s="29" t="s">
        <v>52726</v>
      </c>
      <c r="C34" s="29" t="s">
        <v>54003</v>
      </c>
    </row>
    <row r="35" spans="1:3" s="30" customFormat="1">
      <c r="A35" s="29" t="s">
        <v>33882</v>
      </c>
      <c r="B35" s="29" t="s">
        <v>52727</v>
      </c>
      <c r="C35" s="29" t="s">
        <v>54004</v>
      </c>
    </row>
    <row r="36" spans="1:3" s="30" customFormat="1">
      <c r="A36" s="29" t="s">
        <v>33883</v>
      </c>
      <c r="B36" s="29" t="s">
        <v>52728</v>
      </c>
      <c r="C36" s="29" t="s">
        <v>54005</v>
      </c>
    </row>
    <row r="37" spans="1:3" s="30" customFormat="1">
      <c r="A37" s="29" t="s">
        <v>33884</v>
      </c>
      <c r="B37" s="29" t="s">
        <v>52729</v>
      </c>
      <c r="C37" s="29" t="s">
        <v>54006</v>
      </c>
    </row>
    <row r="38" spans="1:3" s="30" customFormat="1">
      <c r="A38" s="29" t="s">
        <v>33885</v>
      </c>
      <c r="B38" s="29" t="s">
        <v>52730</v>
      </c>
      <c r="C38" s="29" t="s">
        <v>54007</v>
      </c>
    </row>
    <row r="39" spans="1:3" s="30" customFormat="1">
      <c r="A39" s="29" t="s">
        <v>33886</v>
      </c>
      <c r="B39" s="29" t="s">
        <v>52731</v>
      </c>
      <c r="C39" s="29" t="s">
        <v>54008</v>
      </c>
    </row>
    <row r="40" spans="1:3" s="30" customFormat="1">
      <c r="A40" s="29" t="s">
        <v>33887</v>
      </c>
      <c r="B40" s="29" t="s">
        <v>52732</v>
      </c>
      <c r="C40" s="29" t="s">
        <v>54009</v>
      </c>
    </row>
    <row r="41" spans="1:3" s="30" customFormat="1">
      <c r="A41" s="29" t="s">
        <v>33888</v>
      </c>
      <c r="B41" s="29" t="s">
        <v>52733</v>
      </c>
      <c r="C41" s="29" t="s">
        <v>54010</v>
      </c>
    </row>
    <row r="42" spans="1:3" s="30" customFormat="1">
      <c r="A42" s="29" t="s">
        <v>33889</v>
      </c>
      <c r="B42" s="29" t="s">
        <v>52734</v>
      </c>
      <c r="C42" s="29" t="s">
        <v>54011</v>
      </c>
    </row>
    <row r="43" spans="1:3" s="30" customFormat="1">
      <c r="A43" s="29" t="s">
        <v>33890</v>
      </c>
      <c r="B43" s="29" t="s">
        <v>52735</v>
      </c>
      <c r="C43" s="29" t="s">
        <v>54012</v>
      </c>
    </row>
    <row r="44" spans="1:3" s="30" customFormat="1">
      <c r="A44" s="29" t="s">
        <v>33891</v>
      </c>
      <c r="B44" s="29" t="s">
        <v>52736</v>
      </c>
      <c r="C44" s="29" t="s">
        <v>54013</v>
      </c>
    </row>
    <row r="45" spans="1:3" s="30" customFormat="1">
      <c r="A45" s="29" t="s">
        <v>33892</v>
      </c>
      <c r="B45" s="29" t="s">
        <v>52737</v>
      </c>
      <c r="C45" s="29" t="s">
        <v>54014</v>
      </c>
    </row>
    <row r="46" spans="1:3" s="30" customFormat="1">
      <c r="A46" s="29" t="s">
        <v>33893</v>
      </c>
      <c r="B46" s="29" t="s">
        <v>52738</v>
      </c>
      <c r="C46" s="29" t="s">
        <v>54015</v>
      </c>
    </row>
    <row r="47" spans="1:3" s="30" customFormat="1">
      <c r="A47" s="29" t="s">
        <v>33894</v>
      </c>
      <c r="B47" s="29" t="s">
        <v>52739</v>
      </c>
      <c r="C47" s="29" t="s">
        <v>54016</v>
      </c>
    </row>
    <row r="48" spans="1:3" s="30" customFormat="1">
      <c r="A48" s="29" t="s">
        <v>33895</v>
      </c>
      <c r="B48" s="29" t="s">
        <v>52740</v>
      </c>
      <c r="C48" s="29" t="s">
        <v>54017</v>
      </c>
    </row>
    <row r="49" spans="1:3" s="30" customFormat="1">
      <c r="A49" s="29" t="s">
        <v>33896</v>
      </c>
      <c r="B49" s="29" t="s">
        <v>52741</v>
      </c>
      <c r="C49" s="29" t="s">
        <v>54018</v>
      </c>
    </row>
    <row r="50" spans="1:3" s="30" customFormat="1">
      <c r="A50" s="29" t="s">
        <v>33897</v>
      </c>
      <c r="B50" s="29" t="s">
        <v>52742</v>
      </c>
      <c r="C50" s="29" t="s">
        <v>54019</v>
      </c>
    </row>
    <row r="51" spans="1:3" s="30" customFormat="1">
      <c r="A51" s="29" t="s">
        <v>33898</v>
      </c>
      <c r="B51" s="29" t="s">
        <v>52743</v>
      </c>
      <c r="C51" s="29" t="s">
        <v>54020</v>
      </c>
    </row>
    <row r="52" spans="1:3" s="30" customFormat="1">
      <c r="A52" s="29" t="s">
        <v>33899</v>
      </c>
      <c r="B52" s="29" t="s">
        <v>52744</v>
      </c>
      <c r="C52" s="29" t="s">
        <v>54021</v>
      </c>
    </row>
    <row r="53" spans="1:3" s="30" customFormat="1">
      <c r="A53" s="29" t="s">
        <v>33900</v>
      </c>
      <c r="B53" s="29" t="s">
        <v>52745</v>
      </c>
      <c r="C53" s="29" t="s">
        <v>54022</v>
      </c>
    </row>
    <row r="54" spans="1:3" s="30" customFormat="1">
      <c r="A54" s="29" t="s">
        <v>33901</v>
      </c>
      <c r="B54" s="29" t="s">
        <v>52746</v>
      </c>
      <c r="C54" s="29" t="s">
        <v>54023</v>
      </c>
    </row>
    <row r="55" spans="1:3" s="30" customFormat="1">
      <c r="A55" s="29" t="s">
        <v>33902</v>
      </c>
      <c r="B55" s="29" t="s">
        <v>52747</v>
      </c>
      <c r="C55" s="29" t="s">
        <v>54024</v>
      </c>
    </row>
    <row r="56" spans="1:3" s="30" customFormat="1">
      <c r="A56" s="29" t="s">
        <v>33903</v>
      </c>
      <c r="B56" s="29" t="s">
        <v>52748</v>
      </c>
      <c r="C56" s="29" t="s">
        <v>54025</v>
      </c>
    </row>
    <row r="57" spans="1:3" s="30" customFormat="1">
      <c r="A57" s="29" t="s">
        <v>33904</v>
      </c>
      <c r="B57" s="29" t="s">
        <v>52749</v>
      </c>
      <c r="C57" s="29" t="s">
        <v>54026</v>
      </c>
    </row>
    <row r="58" spans="1:3" s="30" customFormat="1">
      <c r="A58" s="29" t="s">
        <v>33905</v>
      </c>
      <c r="B58" s="29" t="s">
        <v>52750</v>
      </c>
      <c r="C58" s="29" t="s">
        <v>54027</v>
      </c>
    </row>
    <row r="59" spans="1:3" s="30" customFormat="1">
      <c r="A59" s="29" t="s">
        <v>33906</v>
      </c>
      <c r="B59" s="29" t="s">
        <v>52751</v>
      </c>
      <c r="C59" s="29" t="s">
        <v>54028</v>
      </c>
    </row>
    <row r="60" spans="1:3" s="30" customFormat="1">
      <c r="A60" s="29" t="s">
        <v>33907</v>
      </c>
      <c r="B60" s="29" t="s">
        <v>52752</v>
      </c>
      <c r="C60" s="29" t="s">
        <v>54029</v>
      </c>
    </row>
    <row r="61" spans="1:3" s="30" customFormat="1">
      <c r="A61" s="29" t="s">
        <v>33908</v>
      </c>
      <c r="B61" s="29" t="s">
        <v>52753</v>
      </c>
      <c r="C61" s="29" t="s">
        <v>54030</v>
      </c>
    </row>
    <row r="62" spans="1:3" s="30" customFormat="1">
      <c r="A62" s="29" t="s">
        <v>33909</v>
      </c>
      <c r="B62" s="29" t="s">
        <v>52754</v>
      </c>
      <c r="C62" s="29" t="s">
        <v>54031</v>
      </c>
    </row>
    <row r="63" spans="1:3" s="30" customFormat="1">
      <c r="A63" s="29" t="s">
        <v>33910</v>
      </c>
      <c r="B63" s="29" t="s">
        <v>52755</v>
      </c>
      <c r="C63" s="29" t="s">
        <v>54032</v>
      </c>
    </row>
    <row r="64" spans="1:3" s="30" customFormat="1">
      <c r="A64" s="29" t="s">
        <v>33911</v>
      </c>
      <c r="B64" s="29" t="s">
        <v>52756</v>
      </c>
      <c r="C64" s="29" t="s">
        <v>54033</v>
      </c>
    </row>
    <row r="65" spans="1:3" s="30" customFormat="1">
      <c r="A65" s="29" t="s">
        <v>33912</v>
      </c>
      <c r="B65" s="29" t="s">
        <v>52757</v>
      </c>
      <c r="C65" s="29" t="s">
        <v>54034</v>
      </c>
    </row>
    <row r="66" spans="1:3" s="30" customFormat="1">
      <c r="A66" s="29" t="s">
        <v>33913</v>
      </c>
      <c r="B66" s="29" t="s">
        <v>52758</v>
      </c>
      <c r="C66" s="29" t="s">
        <v>54035</v>
      </c>
    </row>
    <row r="67" spans="1:3" s="30" customFormat="1">
      <c r="A67" s="29" t="s">
        <v>33914</v>
      </c>
      <c r="B67" s="29" t="s">
        <v>52759</v>
      </c>
      <c r="C67" s="29" t="s">
        <v>54036</v>
      </c>
    </row>
    <row r="68" spans="1:3" s="30" customFormat="1">
      <c r="A68" s="29" t="s">
        <v>33915</v>
      </c>
      <c r="B68" s="29" t="s">
        <v>52760</v>
      </c>
      <c r="C68" s="29" t="s">
        <v>54037</v>
      </c>
    </row>
    <row r="69" spans="1:3" s="30" customFormat="1">
      <c r="A69" s="29" t="s">
        <v>33916</v>
      </c>
      <c r="B69" s="29" t="s">
        <v>52761</v>
      </c>
      <c r="C69" s="29" t="s">
        <v>54038</v>
      </c>
    </row>
    <row r="70" spans="1:3" s="30" customFormat="1">
      <c r="A70" s="29" t="s">
        <v>33917</v>
      </c>
      <c r="B70" s="29" t="s">
        <v>52762</v>
      </c>
      <c r="C70" s="29" t="s">
        <v>54039</v>
      </c>
    </row>
    <row r="71" spans="1:3" s="30" customFormat="1">
      <c r="A71" s="29" t="s">
        <v>33918</v>
      </c>
      <c r="B71" s="29" t="s">
        <v>52763</v>
      </c>
      <c r="C71" s="29" t="s">
        <v>54040</v>
      </c>
    </row>
    <row r="72" spans="1:3" s="30" customFormat="1">
      <c r="A72" s="29" t="s">
        <v>33919</v>
      </c>
      <c r="B72" s="29" t="s">
        <v>52764</v>
      </c>
      <c r="C72" s="29" t="s">
        <v>54041</v>
      </c>
    </row>
    <row r="73" spans="1:3" s="30" customFormat="1">
      <c r="A73" s="29" t="s">
        <v>33920</v>
      </c>
      <c r="B73" s="29" t="s">
        <v>52765</v>
      </c>
      <c r="C73" s="29" t="s">
        <v>54042</v>
      </c>
    </row>
    <row r="74" spans="1:3" s="30" customFormat="1">
      <c r="A74" s="29" t="s">
        <v>33921</v>
      </c>
      <c r="B74" s="29" t="s">
        <v>52766</v>
      </c>
      <c r="C74" s="29" t="s">
        <v>54043</v>
      </c>
    </row>
    <row r="75" spans="1:3" s="30" customFormat="1">
      <c r="A75" s="29" t="s">
        <v>33922</v>
      </c>
      <c r="B75" s="29" t="s">
        <v>52767</v>
      </c>
      <c r="C75" s="29" t="s">
        <v>54044</v>
      </c>
    </row>
    <row r="76" spans="1:3" s="30" customFormat="1">
      <c r="A76" s="29" t="s">
        <v>33923</v>
      </c>
      <c r="B76" s="29" t="s">
        <v>52768</v>
      </c>
      <c r="C76" s="29" t="s">
        <v>54045</v>
      </c>
    </row>
    <row r="77" spans="1:3" s="30" customFormat="1">
      <c r="A77" s="29" t="s">
        <v>33924</v>
      </c>
      <c r="B77" s="29" t="s">
        <v>52769</v>
      </c>
      <c r="C77" s="29" t="s">
        <v>54046</v>
      </c>
    </row>
    <row r="78" spans="1:3" s="30" customFormat="1">
      <c r="A78" s="29" t="s">
        <v>33925</v>
      </c>
      <c r="B78" s="29" t="s">
        <v>52770</v>
      </c>
      <c r="C78" s="29" t="s">
        <v>54047</v>
      </c>
    </row>
    <row r="79" spans="1:3" s="30" customFormat="1">
      <c r="A79" s="29" t="s">
        <v>33926</v>
      </c>
      <c r="B79" s="29" t="s">
        <v>52771</v>
      </c>
      <c r="C79" s="29" t="s">
        <v>54048</v>
      </c>
    </row>
    <row r="80" spans="1:3" s="30" customFormat="1">
      <c r="A80" s="29" t="s">
        <v>33927</v>
      </c>
      <c r="B80" s="29" t="s">
        <v>52772</v>
      </c>
      <c r="C80" s="29" t="s">
        <v>54049</v>
      </c>
    </row>
    <row r="81" spans="1:3" s="30" customFormat="1">
      <c r="A81" s="29" t="s">
        <v>33928</v>
      </c>
      <c r="B81" s="29" t="s">
        <v>52773</v>
      </c>
      <c r="C81" s="29" t="s">
        <v>54050</v>
      </c>
    </row>
    <row r="82" spans="1:3" s="30" customFormat="1">
      <c r="A82" s="29" t="s">
        <v>33929</v>
      </c>
      <c r="B82" s="29" t="s">
        <v>52774</v>
      </c>
      <c r="C82" s="29" t="s">
        <v>54051</v>
      </c>
    </row>
    <row r="83" spans="1:3" s="30" customFormat="1">
      <c r="A83" s="29" t="s">
        <v>33930</v>
      </c>
      <c r="B83" s="29" t="s">
        <v>52775</v>
      </c>
      <c r="C83" s="29" t="s">
        <v>54052</v>
      </c>
    </row>
    <row r="84" spans="1:3" s="30" customFormat="1">
      <c r="A84" s="29" t="s">
        <v>33931</v>
      </c>
      <c r="B84" s="29" t="s">
        <v>52776</v>
      </c>
      <c r="C84" s="29" t="s">
        <v>54053</v>
      </c>
    </row>
    <row r="85" spans="1:3" s="30" customFormat="1">
      <c r="A85" s="29" t="s">
        <v>33932</v>
      </c>
      <c r="B85" s="29" t="s">
        <v>52777</v>
      </c>
      <c r="C85" s="29" t="s">
        <v>54054</v>
      </c>
    </row>
    <row r="86" spans="1:3" s="30" customFormat="1">
      <c r="A86" s="29" t="s">
        <v>33933</v>
      </c>
      <c r="B86" s="29" t="s">
        <v>52778</v>
      </c>
      <c r="C86" s="29" t="s">
        <v>54055</v>
      </c>
    </row>
    <row r="87" spans="1:3" s="30" customFormat="1">
      <c r="A87" s="29" t="s">
        <v>33934</v>
      </c>
      <c r="B87" s="29" t="s">
        <v>52779</v>
      </c>
      <c r="C87" s="29" t="s">
        <v>54056</v>
      </c>
    </row>
    <row r="88" spans="1:3" s="30" customFormat="1">
      <c r="A88" s="29" t="s">
        <v>33935</v>
      </c>
      <c r="B88" s="29" t="s">
        <v>52780</v>
      </c>
      <c r="C88" s="29" t="s">
        <v>54057</v>
      </c>
    </row>
    <row r="89" spans="1:3" s="30" customFormat="1">
      <c r="A89" s="29" t="s">
        <v>33936</v>
      </c>
      <c r="B89" s="29" t="s">
        <v>52781</v>
      </c>
      <c r="C89" s="29" t="s">
        <v>54058</v>
      </c>
    </row>
    <row r="90" spans="1:3" s="30" customFormat="1">
      <c r="A90" s="29" t="s">
        <v>33937</v>
      </c>
      <c r="B90" s="29" t="s">
        <v>52782</v>
      </c>
      <c r="C90" s="29" t="s">
        <v>54059</v>
      </c>
    </row>
    <row r="91" spans="1:3" s="30" customFormat="1">
      <c r="A91" s="29" t="s">
        <v>33938</v>
      </c>
      <c r="B91" s="29" t="s">
        <v>52783</v>
      </c>
      <c r="C91" s="29" t="s">
        <v>54060</v>
      </c>
    </row>
    <row r="92" spans="1:3" s="30" customFormat="1">
      <c r="A92" s="29" t="s">
        <v>33939</v>
      </c>
      <c r="B92" s="29" t="s">
        <v>52784</v>
      </c>
      <c r="C92" s="29" t="s">
        <v>54061</v>
      </c>
    </row>
    <row r="93" spans="1:3" s="30" customFormat="1">
      <c r="A93" s="29" t="s">
        <v>33940</v>
      </c>
      <c r="B93" s="29" t="s">
        <v>52785</v>
      </c>
      <c r="C93" s="29" t="s">
        <v>54062</v>
      </c>
    </row>
    <row r="94" spans="1:3" s="30" customFormat="1">
      <c r="A94" s="29" t="s">
        <v>33941</v>
      </c>
      <c r="B94" s="29" t="s">
        <v>52786</v>
      </c>
      <c r="C94" s="29" t="s">
        <v>54063</v>
      </c>
    </row>
    <row r="95" spans="1:3" s="30" customFormat="1">
      <c r="A95" s="29" t="s">
        <v>33942</v>
      </c>
      <c r="B95" s="29" t="s">
        <v>52787</v>
      </c>
      <c r="C95" s="29" t="s">
        <v>54064</v>
      </c>
    </row>
    <row r="96" spans="1:3" s="30" customFormat="1">
      <c r="A96" s="29" t="s">
        <v>33943</v>
      </c>
      <c r="B96" s="29" t="s">
        <v>52788</v>
      </c>
      <c r="C96" s="29" t="s">
        <v>54065</v>
      </c>
    </row>
    <row r="97" spans="1:3" s="30" customFormat="1">
      <c r="A97" s="29" t="s">
        <v>33944</v>
      </c>
      <c r="B97" s="29" t="s">
        <v>52789</v>
      </c>
      <c r="C97" s="29" t="s">
        <v>54066</v>
      </c>
    </row>
    <row r="98" spans="1:3" s="30" customFormat="1">
      <c r="A98" s="29" t="s">
        <v>33945</v>
      </c>
      <c r="B98" s="29" t="s">
        <v>52790</v>
      </c>
      <c r="C98" s="29" t="s">
        <v>54067</v>
      </c>
    </row>
    <row r="99" spans="1:3" s="30" customFormat="1">
      <c r="A99" s="29" t="s">
        <v>33946</v>
      </c>
      <c r="B99" s="29" t="s">
        <v>52791</v>
      </c>
      <c r="C99" s="29" t="s">
        <v>54068</v>
      </c>
    </row>
    <row r="100" spans="1:3" s="30" customFormat="1">
      <c r="A100" s="29" t="s">
        <v>33947</v>
      </c>
      <c r="B100" s="29" t="s">
        <v>52792</v>
      </c>
      <c r="C100" s="29" t="s">
        <v>54069</v>
      </c>
    </row>
    <row r="101" spans="1:3" s="30" customFormat="1">
      <c r="A101" s="29" t="s">
        <v>33948</v>
      </c>
      <c r="B101" s="29" t="s">
        <v>52793</v>
      </c>
      <c r="C101" s="29" t="s">
        <v>54070</v>
      </c>
    </row>
    <row r="102" spans="1:3" s="30" customFormat="1">
      <c r="A102" s="29" t="s">
        <v>33949</v>
      </c>
      <c r="B102" s="29" t="s">
        <v>52794</v>
      </c>
      <c r="C102" s="29" t="s">
        <v>54071</v>
      </c>
    </row>
    <row r="103" spans="1:3" s="30" customFormat="1">
      <c r="A103" s="29" t="s">
        <v>33950</v>
      </c>
      <c r="B103" s="29" t="s">
        <v>52795</v>
      </c>
      <c r="C103" s="29" t="s">
        <v>54072</v>
      </c>
    </row>
    <row r="104" spans="1:3" s="30" customFormat="1">
      <c r="A104" s="29" t="s">
        <v>33951</v>
      </c>
      <c r="B104" s="29" t="s">
        <v>52796</v>
      </c>
      <c r="C104" s="29" t="s">
        <v>54073</v>
      </c>
    </row>
    <row r="105" spans="1:3" s="30" customFormat="1">
      <c r="A105" s="29" t="s">
        <v>33952</v>
      </c>
      <c r="B105" s="29" t="s">
        <v>52797</v>
      </c>
      <c r="C105" s="29" t="s">
        <v>54074</v>
      </c>
    </row>
    <row r="106" spans="1:3" s="30" customFormat="1">
      <c r="A106" s="29" t="s">
        <v>33953</v>
      </c>
      <c r="B106" s="29" t="s">
        <v>52798</v>
      </c>
      <c r="C106" s="29" t="s">
        <v>54075</v>
      </c>
    </row>
    <row r="107" spans="1:3" s="30" customFormat="1">
      <c r="A107" s="29" t="s">
        <v>33954</v>
      </c>
      <c r="B107" s="29" t="s">
        <v>52799</v>
      </c>
      <c r="C107" s="29" t="s">
        <v>54076</v>
      </c>
    </row>
    <row r="108" spans="1:3" s="30" customFormat="1">
      <c r="A108" s="29" t="s">
        <v>33955</v>
      </c>
      <c r="B108" s="29" t="s">
        <v>52800</v>
      </c>
      <c r="C108" s="29" t="s">
        <v>54077</v>
      </c>
    </row>
    <row r="109" spans="1:3" s="30" customFormat="1">
      <c r="A109" s="29" t="s">
        <v>33956</v>
      </c>
      <c r="B109" s="29" t="s">
        <v>52801</v>
      </c>
      <c r="C109" s="29" t="s">
        <v>54078</v>
      </c>
    </row>
    <row r="110" spans="1:3" s="30" customFormat="1">
      <c r="A110" s="29" t="s">
        <v>33957</v>
      </c>
      <c r="B110" s="29" t="s">
        <v>52802</v>
      </c>
      <c r="C110" s="29" t="s">
        <v>54079</v>
      </c>
    </row>
    <row r="111" spans="1:3" s="30" customFormat="1">
      <c r="A111" s="29" t="s">
        <v>33958</v>
      </c>
      <c r="B111" s="29" t="s">
        <v>52803</v>
      </c>
      <c r="C111" s="29" t="s">
        <v>54080</v>
      </c>
    </row>
    <row r="112" spans="1:3" s="30" customFormat="1">
      <c r="A112" s="29" t="s">
        <v>33959</v>
      </c>
      <c r="B112" s="29" t="s">
        <v>52804</v>
      </c>
      <c r="C112" s="29" t="s">
        <v>54081</v>
      </c>
    </row>
    <row r="113" spans="1:3" s="30" customFormat="1">
      <c r="A113" s="29" t="s">
        <v>33960</v>
      </c>
      <c r="B113" s="29" t="s">
        <v>52805</v>
      </c>
      <c r="C113" s="29" t="s">
        <v>54082</v>
      </c>
    </row>
    <row r="114" spans="1:3" s="30" customFormat="1">
      <c r="A114" s="29" t="s">
        <v>33961</v>
      </c>
      <c r="B114" s="29" t="s">
        <v>52806</v>
      </c>
      <c r="C114" s="29" t="s">
        <v>54083</v>
      </c>
    </row>
    <row r="115" spans="1:3" s="30" customFormat="1">
      <c r="A115" s="29" t="s">
        <v>33962</v>
      </c>
      <c r="B115" s="29" t="s">
        <v>52807</v>
      </c>
      <c r="C115" s="29" t="s">
        <v>54084</v>
      </c>
    </row>
    <row r="116" spans="1:3" s="30" customFormat="1">
      <c r="A116" s="29" t="s">
        <v>33963</v>
      </c>
      <c r="B116" s="29" t="s">
        <v>52808</v>
      </c>
      <c r="C116" s="29" t="s">
        <v>54085</v>
      </c>
    </row>
    <row r="117" spans="1:3" s="30" customFormat="1">
      <c r="A117" s="29" t="s">
        <v>33964</v>
      </c>
      <c r="B117" s="29" t="s">
        <v>52809</v>
      </c>
      <c r="C117" s="29" t="s">
        <v>54086</v>
      </c>
    </row>
    <row r="118" spans="1:3" s="30" customFormat="1">
      <c r="A118" s="29" t="s">
        <v>33965</v>
      </c>
      <c r="B118" s="29" t="s">
        <v>52810</v>
      </c>
      <c r="C118" s="29" t="s">
        <v>54087</v>
      </c>
    </row>
    <row r="119" spans="1:3" s="30" customFormat="1">
      <c r="A119" s="29" t="s">
        <v>33966</v>
      </c>
      <c r="B119" s="29" t="s">
        <v>52811</v>
      </c>
      <c r="C119" s="29" t="s">
        <v>54088</v>
      </c>
    </row>
    <row r="120" spans="1:3" s="30" customFormat="1">
      <c r="A120" s="29" t="s">
        <v>33967</v>
      </c>
      <c r="B120" s="29" t="s">
        <v>52812</v>
      </c>
      <c r="C120" s="29" t="s">
        <v>54089</v>
      </c>
    </row>
    <row r="121" spans="1:3" s="30" customFormat="1">
      <c r="A121" s="29" t="s">
        <v>33968</v>
      </c>
      <c r="B121" s="29" t="s">
        <v>52813</v>
      </c>
      <c r="C121" s="29" t="s">
        <v>54090</v>
      </c>
    </row>
    <row r="122" spans="1:3" s="30" customFormat="1">
      <c r="A122" s="29" t="s">
        <v>33969</v>
      </c>
      <c r="B122" s="29" t="s">
        <v>52814</v>
      </c>
      <c r="C122" s="29" t="s">
        <v>54091</v>
      </c>
    </row>
    <row r="123" spans="1:3" s="30" customFormat="1">
      <c r="A123" s="29" t="s">
        <v>33970</v>
      </c>
      <c r="B123" s="29" t="s">
        <v>52815</v>
      </c>
      <c r="C123" s="29" t="s">
        <v>54092</v>
      </c>
    </row>
    <row r="124" spans="1:3" s="30" customFormat="1">
      <c r="A124" s="29" t="s">
        <v>33971</v>
      </c>
      <c r="B124" s="29" t="s">
        <v>52816</v>
      </c>
      <c r="C124" s="29" t="s">
        <v>54093</v>
      </c>
    </row>
    <row r="125" spans="1:3" s="30" customFormat="1">
      <c r="A125" s="29" t="s">
        <v>33972</v>
      </c>
      <c r="B125" s="29" t="s">
        <v>52817</v>
      </c>
      <c r="C125" s="29" t="s">
        <v>54094</v>
      </c>
    </row>
    <row r="126" spans="1:3" s="30" customFormat="1">
      <c r="A126" s="29" t="s">
        <v>33973</v>
      </c>
      <c r="B126" s="29" t="s">
        <v>52818</v>
      </c>
      <c r="C126" s="29" t="s">
        <v>54095</v>
      </c>
    </row>
    <row r="127" spans="1:3" s="30" customFormat="1">
      <c r="A127" s="29" t="s">
        <v>33974</v>
      </c>
      <c r="B127" s="29" t="s">
        <v>52819</v>
      </c>
      <c r="C127" s="29" t="s">
        <v>54096</v>
      </c>
    </row>
    <row r="128" spans="1:3" s="30" customFormat="1">
      <c r="A128" s="29" t="s">
        <v>33975</v>
      </c>
      <c r="B128" s="29" t="s">
        <v>52820</v>
      </c>
      <c r="C128" s="29" t="s">
        <v>54097</v>
      </c>
    </row>
    <row r="129" spans="1:3" s="30" customFormat="1">
      <c r="A129" s="29" t="s">
        <v>33976</v>
      </c>
      <c r="B129" s="29" t="s">
        <v>52821</v>
      </c>
      <c r="C129" s="29" t="s">
        <v>54098</v>
      </c>
    </row>
    <row r="130" spans="1:3" s="30" customFormat="1">
      <c r="A130" s="29" t="s">
        <v>33977</v>
      </c>
      <c r="B130" s="29" t="s">
        <v>52822</v>
      </c>
      <c r="C130" s="29" t="s">
        <v>54099</v>
      </c>
    </row>
    <row r="131" spans="1:3" s="30" customFormat="1">
      <c r="A131" s="29" t="s">
        <v>33978</v>
      </c>
      <c r="B131" s="29" t="s">
        <v>52823</v>
      </c>
      <c r="C131" s="29" t="s">
        <v>54100</v>
      </c>
    </row>
    <row r="132" spans="1:3" s="30" customFormat="1">
      <c r="A132" s="29" t="s">
        <v>33979</v>
      </c>
      <c r="B132" s="29" t="s">
        <v>52824</v>
      </c>
      <c r="C132" s="29" t="s">
        <v>54101</v>
      </c>
    </row>
    <row r="133" spans="1:3" s="30" customFormat="1">
      <c r="A133" s="29" t="s">
        <v>33980</v>
      </c>
      <c r="B133" s="29" t="s">
        <v>52825</v>
      </c>
      <c r="C133" s="29" t="s">
        <v>54102</v>
      </c>
    </row>
    <row r="134" spans="1:3" s="30" customFormat="1">
      <c r="A134" s="29" t="s">
        <v>33981</v>
      </c>
      <c r="B134" s="29" t="s">
        <v>52826</v>
      </c>
      <c r="C134" s="29" t="s">
        <v>54103</v>
      </c>
    </row>
    <row r="135" spans="1:3" s="30" customFormat="1">
      <c r="A135" s="29" t="s">
        <v>33982</v>
      </c>
      <c r="B135" s="29" t="s">
        <v>52827</v>
      </c>
      <c r="C135" s="29" t="s">
        <v>54104</v>
      </c>
    </row>
    <row r="136" spans="1:3" s="30" customFormat="1">
      <c r="A136" s="29" t="s">
        <v>33983</v>
      </c>
      <c r="B136" s="29" t="s">
        <v>52828</v>
      </c>
      <c r="C136" s="29" t="s">
        <v>54105</v>
      </c>
    </row>
    <row r="137" spans="1:3" s="30" customFormat="1">
      <c r="A137" s="29" t="s">
        <v>33984</v>
      </c>
      <c r="B137" s="29" t="s">
        <v>52829</v>
      </c>
      <c r="C137" s="29" t="s">
        <v>54106</v>
      </c>
    </row>
    <row r="138" spans="1:3" s="30" customFormat="1">
      <c r="A138" s="29" t="s">
        <v>33985</v>
      </c>
      <c r="B138" s="29" t="s">
        <v>52830</v>
      </c>
      <c r="C138" s="29" t="s">
        <v>54107</v>
      </c>
    </row>
    <row r="139" spans="1:3" s="30" customFormat="1">
      <c r="A139" s="29" t="s">
        <v>33986</v>
      </c>
      <c r="B139" s="29" t="s">
        <v>52831</v>
      </c>
      <c r="C139" s="29" t="s">
        <v>54108</v>
      </c>
    </row>
    <row r="140" spans="1:3" s="30" customFormat="1">
      <c r="A140" s="29" t="s">
        <v>33987</v>
      </c>
      <c r="B140" s="29" t="s">
        <v>52832</v>
      </c>
      <c r="C140" s="29" t="s">
        <v>54109</v>
      </c>
    </row>
    <row r="141" spans="1:3" s="30" customFormat="1">
      <c r="A141" s="29" t="s">
        <v>33988</v>
      </c>
      <c r="B141" s="29" t="s">
        <v>52833</v>
      </c>
      <c r="C141" s="29" t="s">
        <v>54110</v>
      </c>
    </row>
    <row r="142" spans="1:3" s="30" customFormat="1">
      <c r="A142" s="29" t="s">
        <v>33989</v>
      </c>
      <c r="B142" s="29" t="s">
        <v>52834</v>
      </c>
      <c r="C142" s="29" t="s">
        <v>54111</v>
      </c>
    </row>
    <row r="143" spans="1:3" s="30" customFormat="1">
      <c r="A143" s="29" t="s">
        <v>33990</v>
      </c>
      <c r="B143" s="29" t="s">
        <v>52835</v>
      </c>
      <c r="C143" s="29" t="s">
        <v>54112</v>
      </c>
    </row>
    <row r="144" spans="1:3" s="30" customFormat="1">
      <c r="A144" s="29" t="s">
        <v>33991</v>
      </c>
      <c r="B144" s="29" t="s">
        <v>52836</v>
      </c>
      <c r="C144" s="29" t="s">
        <v>54113</v>
      </c>
    </row>
    <row r="145" spans="1:3" s="30" customFormat="1">
      <c r="A145" s="29" t="s">
        <v>33992</v>
      </c>
      <c r="B145" s="29" t="s">
        <v>52837</v>
      </c>
      <c r="C145" s="29" t="s">
        <v>54114</v>
      </c>
    </row>
    <row r="146" spans="1:3" s="30" customFormat="1">
      <c r="A146" s="29" t="s">
        <v>33993</v>
      </c>
      <c r="B146" s="29" t="s">
        <v>52838</v>
      </c>
      <c r="C146" s="29" t="s">
        <v>54115</v>
      </c>
    </row>
    <row r="147" spans="1:3" s="30" customFormat="1">
      <c r="A147" s="29" t="s">
        <v>33994</v>
      </c>
      <c r="B147" s="29" t="s">
        <v>52839</v>
      </c>
      <c r="C147" s="29" t="s">
        <v>54116</v>
      </c>
    </row>
    <row r="148" spans="1:3" s="30" customFormat="1">
      <c r="A148" s="29" t="s">
        <v>33995</v>
      </c>
      <c r="B148" s="29" t="s">
        <v>52840</v>
      </c>
      <c r="C148" s="29" t="s">
        <v>54117</v>
      </c>
    </row>
    <row r="149" spans="1:3" s="30" customFormat="1">
      <c r="A149" s="29" t="s">
        <v>33996</v>
      </c>
      <c r="B149" s="29" t="s">
        <v>52841</v>
      </c>
      <c r="C149" s="29" t="s">
        <v>54118</v>
      </c>
    </row>
    <row r="150" spans="1:3" s="30" customFormat="1">
      <c r="A150" s="29" t="s">
        <v>33997</v>
      </c>
      <c r="B150" s="29" t="s">
        <v>52842</v>
      </c>
      <c r="C150" s="29" t="s">
        <v>54119</v>
      </c>
    </row>
    <row r="151" spans="1:3" s="30" customFormat="1">
      <c r="A151" s="29" t="s">
        <v>33998</v>
      </c>
      <c r="B151" s="29" t="s">
        <v>52843</v>
      </c>
      <c r="C151" s="29" t="s">
        <v>54120</v>
      </c>
    </row>
    <row r="152" spans="1:3" s="30" customFormat="1">
      <c r="A152" s="29" t="s">
        <v>33999</v>
      </c>
      <c r="B152" s="29" t="s">
        <v>52844</v>
      </c>
      <c r="C152" s="29" t="s">
        <v>54121</v>
      </c>
    </row>
    <row r="153" spans="1:3" s="30" customFormat="1">
      <c r="A153" s="29" t="s">
        <v>34000</v>
      </c>
      <c r="B153" s="29" t="s">
        <v>52845</v>
      </c>
      <c r="C153" s="29" t="s">
        <v>54122</v>
      </c>
    </row>
    <row r="154" spans="1:3" s="30" customFormat="1">
      <c r="A154" s="29" t="s">
        <v>34001</v>
      </c>
      <c r="B154" s="29" t="s">
        <v>52846</v>
      </c>
      <c r="C154" s="29" t="s">
        <v>54123</v>
      </c>
    </row>
    <row r="155" spans="1:3" s="30" customFormat="1">
      <c r="A155" s="29" t="s">
        <v>34002</v>
      </c>
      <c r="B155" s="29" t="s">
        <v>52847</v>
      </c>
      <c r="C155" s="29" t="s">
        <v>54124</v>
      </c>
    </row>
    <row r="156" spans="1:3" s="30" customFormat="1">
      <c r="A156" s="29" t="s">
        <v>34003</v>
      </c>
      <c r="B156" s="29" t="s">
        <v>52848</v>
      </c>
      <c r="C156" s="29" t="s">
        <v>54125</v>
      </c>
    </row>
    <row r="157" spans="1:3" s="30" customFormat="1">
      <c r="A157" s="29" t="s">
        <v>34004</v>
      </c>
      <c r="B157" s="29" t="s">
        <v>52849</v>
      </c>
      <c r="C157" s="29" t="s">
        <v>54126</v>
      </c>
    </row>
    <row r="158" spans="1:3" s="30" customFormat="1">
      <c r="A158" s="29" t="s">
        <v>34005</v>
      </c>
      <c r="B158" s="29" t="s">
        <v>52850</v>
      </c>
      <c r="C158" s="29" t="s">
        <v>54127</v>
      </c>
    </row>
    <row r="159" spans="1:3" s="30" customFormat="1">
      <c r="A159" s="29" t="s">
        <v>34006</v>
      </c>
      <c r="B159" s="29" t="s">
        <v>52851</v>
      </c>
      <c r="C159" s="29" t="s">
        <v>54128</v>
      </c>
    </row>
    <row r="160" spans="1:3" s="30" customFormat="1">
      <c r="A160" s="29" t="s">
        <v>34007</v>
      </c>
      <c r="B160" s="29" t="s">
        <v>52852</v>
      </c>
      <c r="C160" s="29" t="s">
        <v>54129</v>
      </c>
    </row>
    <row r="161" spans="1:3" s="30" customFormat="1">
      <c r="A161" s="29" t="s">
        <v>34008</v>
      </c>
      <c r="B161" s="29" t="s">
        <v>52853</v>
      </c>
      <c r="C161" s="29" t="s">
        <v>54130</v>
      </c>
    </row>
    <row r="162" spans="1:3" s="30" customFormat="1">
      <c r="A162" s="29" t="s">
        <v>34009</v>
      </c>
      <c r="B162" s="29" t="s">
        <v>52854</v>
      </c>
      <c r="C162" s="29" t="s">
        <v>54131</v>
      </c>
    </row>
    <row r="163" spans="1:3" s="30" customFormat="1">
      <c r="A163" s="29" t="s">
        <v>34010</v>
      </c>
      <c r="B163" s="29" t="s">
        <v>52855</v>
      </c>
      <c r="C163" s="29" t="s">
        <v>54132</v>
      </c>
    </row>
    <row r="164" spans="1:3" s="30" customFormat="1">
      <c r="A164" s="29" t="s">
        <v>34011</v>
      </c>
      <c r="B164" s="29" t="s">
        <v>52856</v>
      </c>
      <c r="C164" s="29" t="s">
        <v>54133</v>
      </c>
    </row>
    <row r="165" spans="1:3" s="30" customFormat="1">
      <c r="A165" s="29" t="s">
        <v>34012</v>
      </c>
      <c r="B165" s="29" t="s">
        <v>52857</v>
      </c>
      <c r="C165" s="29" t="s">
        <v>54134</v>
      </c>
    </row>
    <row r="166" spans="1:3" s="30" customFormat="1">
      <c r="A166" s="29" t="s">
        <v>34013</v>
      </c>
      <c r="B166" s="29" t="s">
        <v>52858</v>
      </c>
      <c r="C166" s="29" t="s">
        <v>54135</v>
      </c>
    </row>
    <row r="167" spans="1:3" s="30" customFormat="1">
      <c r="A167" s="29" t="s">
        <v>34014</v>
      </c>
      <c r="B167" s="29" t="s">
        <v>52859</v>
      </c>
      <c r="C167" s="29" t="s">
        <v>54136</v>
      </c>
    </row>
    <row r="168" spans="1:3" s="30" customFormat="1">
      <c r="A168" s="29" t="s">
        <v>34015</v>
      </c>
      <c r="B168" s="29" t="s">
        <v>52860</v>
      </c>
      <c r="C168" s="29" t="s">
        <v>54137</v>
      </c>
    </row>
    <row r="169" spans="1:3" s="30" customFormat="1">
      <c r="A169" s="29" t="s">
        <v>34016</v>
      </c>
      <c r="B169" s="29" t="s">
        <v>52861</v>
      </c>
      <c r="C169" s="29" t="s">
        <v>54138</v>
      </c>
    </row>
    <row r="170" spans="1:3" s="30" customFormat="1">
      <c r="A170" s="29" t="s">
        <v>34017</v>
      </c>
      <c r="B170" s="29" t="s">
        <v>52862</v>
      </c>
      <c r="C170" s="29" t="s">
        <v>54139</v>
      </c>
    </row>
    <row r="171" spans="1:3" s="30" customFormat="1">
      <c r="A171" s="29" t="s">
        <v>34018</v>
      </c>
      <c r="B171" s="29" t="s">
        <v>52863</v>
      </c>
      <c r="C171" s="29" t="s">
        <v>54140</v>
      </c>
    </row>
    <row r="172" spans="1:3" s="30" customFormat="1">
      <c r="A172" s="29" t="s">
        <v>34019</v>
      </c>
      <c r="B172" s="29" t="s">
        <v>52864</v>
      </c>
      <c r="C172" s="29" t="s">
        <v>54141</v>
      </c>
    </row>
    <row r="173" spans="1:3" s="30" customFormat="1">
      <c r="A173" s="29" t="s">
        <v>34020</v>
      </c>
      <c r="B173" s="29" t="s">
        <v>52865</v>
      </c>
      <c r="C173" s="29" t="s">
        <v>54142</v>
      </c>
    </row>
    <row r="174" spans="1:3" s="30" customFormat="1">
      <c r="A174" s="29" t="s">
        <v>34021</v>
      </c>
      <c r="B174" s="29" t="s">
        <v>52866</v>
      </c>
      <c r="C174" s="29" t="s">
        <v>54143</v>
      </c>
    </row>
    <row r="175" spans="1:3" s="30" customFormat="1">
      <c r="A175" s="29" t="s">
        <v>34022</v>
      </c>
      <c r="B175" s="29" t="s">
        <v>52867</v>
      </c>
      <c r="C175" s="29" t="s">
        <v>54144</v>
      </c>
    </row>
    <row r="176" spans="1:3" s="30" customFormat="1">
      <c r="A176" s="29" t="s">
        <v>34023</v>
      </c>
      <c r="B176" s="29" t="s">
        <v>52868</v>
      </c>
      <c r="C176" s="29" t="s">
        <v>54145</v>
      </c>
    </row>
    <row r="177" spans="1:3" s="30" customFormat="1">
      <c r="A177" s="29" t="s">
        <v>34024</v>
      </c>
      <c r="B177" s="29" t="s">
        <v>52869</v>
      </c>
      <c r="C177" s="29" t="s">
        <v>54146</v>
      </c>
    </row>
    <row r="178" spans="1:3" s="30" customFormat="1">
      <c r="A178" s="29" t="s">
        <v>34025</v>
      </c>
      <c r="B178" s="29" t="s">
        <v>52870</v>
      </c>
      <c r="C178" s="29" t="s">
        <v>54147</v>
      </c>
    </row>
    <row r="179" spans="1:3" s="30" customFormat="1">
      <c r="A179" s="29" t="s">
        <v>34026</v>
      </c>
      <c r="B179" s="29" t="s">
        <v>52871</v>
      </c>
      <c r="C179" s="29" t="s">
        <v>54148</v>
      </c>
    </row>
    <row r="180" spans="1:3" s="30" customFormat="1">
      <c r="A180" s="29" t="s">
        <v>34027</v>
      </c>
      <c r="B180" s="29" t="s">
        <v>52872</v>
      </c>
      <c r="C180" s="29" t="s">
        <v>54149</v>
      </c>
    </row>
    <row r="181" spans="1:3" s="30" customFormat="1">
      <c r="A181" s="29" t="s">
        <v>34028</v>
      </c>
      <c r="B181" s="29" t="s">
        <v>52873</v>
      </c>
      <c r="C181" s="29" t="s">
        <v>54150</v>
      </c>
    </row>
    <row r="182" spans="1:3" s="30" customFormat="1">
      <c r="A182" s="29" t="s">
        <v>34029</v>
      </c>
      <c r="B182" s="29" t="s">
        <v>52874</v>
      </c>
      <c r="C182" s="29" t="s">
        <v>54151</v>
      </c>
    </row>
    <row r="183" spans="1:3" s="30" customFormat="1">
      <c r="A183" s="29" t="s">
        <v>34030</v>
      </c>
      <c r="B183" s="29" t="s">
        <v>52875</v>
      </c>
      <c r="C183" s="29" t="s">
        <v>54152</v>
      </c>
    </row>
    <row r="184" spans="1:3" s="30" customFormat="1">
      <c r="A184" s="29" t="s">
        <v>34031</v>
      </c>
      <c r="B184" s="29" t="s">
        <v>52876</v>
      </c>
      <c r="C184" s="29" t="s">
        <v>54153</v>
      </c>
    </row>
    <row r="185" spans="1:3" s="30" customFormat="1">
      <c r="A185" s="29" t="s">
        <v>34032</v>
      </c>
      <c r="B185" s="29" t="s">
        <v>52877</v>
      </c>
      <c r="C185" s="29" t="s">
        <v>54154</v>
      </c>
    </row>
    <row r="186" spans="1:3" s="30" customFormat="1">
      <c r="A186" s="29" t="s">
        <v>35814</v>
      </c>
      <c r="B186" s="29" t="s">
        <v>35815</v>
      </c>
      <c r="C186" s="29" t="s">
        <v>53946</v>
      </c>
    </row>
    <row r="187" spans="1:3" s="30" customFormat="1">
      <c r="A187" s="29" t="s">
        <v>35816</v>
      </c>
      <c r="B187" s="29" t="s">
        <v>35817</v>
      </c>
      <c r="C187" s="29" t="s">
        <v>53947</v>
      </c>
    </row>
    <row r="188" spans="1:3" s="30" customFormat="1">
      <c r="A188" s="29" t="s">
        <v>35818</v>
      </c>
      <c r="B188" s="29" t="s">
        <v>35819</v>
      </c>
      <c r="C188" s="29" t="s">
        <v>53948</v>
      </c>
    </row>
    <row r="189" spans="1:3">
      <c r="A189" s="29" t="s">
        <v>35820</v>
      </c>
      <c r="B189" s="29" t="s">
        <v>35821</v>
      </c>
      <c r="C189" s="29" t="s">
        <v>53949</v>
      </c>
    </row>
    <row r="190" spans="1:3">
      <c r="A190" s="29" t="s">
        <v>35822</v>
      </c>
      <c r="B190" s="29" t="s">
        <v>35823</v>
      </c>
      <c r="C190" s="29" t="s">
        <v>53950</v>
      </c>
    </row>
    <row r="191" spans="1:3">
      <c r="A191" s="29" t="s">
        <v>35824</v>
      </c>
      <c r="B191" s="29" t="s">
        <v>35825</v>
      </c>
      <c r="C191" s="29" t="s">
        <v>53951</v>
      </c>
    </row>
    <row r="192" spans="1:3">
      <c r="A192" s="29" t="s">
        <v>35826</v>
      </c>
      <c r="B192" s="29" t="s">
        <v>35827</v>
      </c>
      <c r="C192" s="29" t="s">
        <v>53952</v>
      </c>
    </row>
    <row r="193" spans="1:3">
      <c r="A193" s="29" t="s">
        <v>35828</v>
      </c>
      <c r="B193" s="29" t="s">
        <v>35829</v>
      </c>
      <c r="C193" s="29" t="s">
        <v>53953</v>
      </c>
    </row>
    <row r="194" spans="1:3">
      <c r="A194" s="29" t="s">
        <v>35830</v>
      </c>
      <c r="B194" s="29" t="s">
        <v>35831</v>
      </c>
      <c r="C194" s="29" t="s">
        <v>53954</v>
      </c>
    </row>
    <row r="195" spans="1:3">
      <c r="A195" s="29" t="s">
        <v>35832</v>
      </c>
      <c r="B195" s="29" t="s">
        <v>35833</v>
      </c>
      <c r="C195" s="29" t="s">
        <v>53955</v>
      </c>
    </row>
    <row r="196" spans="1:3">
      <c r="A196" s="29" t="s">
        <v>35834</v>
      </c>
      <c r="B196" s="29" t="s">
        <v>35835</v>
      </c>
      <c r="C196" s="29" t="s">
        <v>53956</v>
      </c>
    </row>
    <row r="197" spans="1:3">
      <c r="A197" s="29" t="s">
        <v>35836</v>
      </c>
      <c r="B197" s="29" t="s">
        <v>35837</v>
      </c>
      <c r="C197" s="29" t="s">
        <v>53957</v>
      </c>
    </row>
    <row r="198" spans="1:3" s="30" customFormat="1">
      <c r="A198" s="29" t="s">
        <v>35838</v>
      </c>
      <c r="B198" s="29" t="s">
        <v>35839</v>
      </c>
      <c r="C198" s="29" t="s">
        <v>53958</v>
      </c>
    </row>
    <row r="199" spans="1:3">
      <c r="A199" s="29" t="s">
        <v>35840</v>
      </c>
      <c r="B199" s="29" t="s">
        <v>35841</v>
      </c>
      <c r="C199" s="29" t="s">
        <v>53959</v>
      </c>
    </row>
    <row r="200" spans="1:3">
      <c r="A200" s="29" t="s">
        <v>35842</v>
      </c>
      <c r="B200" s="29" t="s">
        <v>35843</v>
      </c>
      <c r="C200" s="29" t="s">
        <v>53960</v>
      </c>
    </row>
    <row r="201" spans="1:3">
      <c r="A201" s="29" t="s">
        <v>35844</v>
      </c>
      <c r="B201" s="29" t="s">
        <v>35845</v>
      </c>
      <c r="C201" s="29" t="s">
        <v>53961</v>
      </c>
    </row>
    <row r="202" spans="1:3">
      <c r="A202" s="29" t="s">
        <v>35846</v>
      </c>
      <c r="B202" s="29" t="s">
        <v>35847</v>
      </c>
      <c r="C202" s="29" t="s">
        <v>53962</v>
      </c>
    </row>
    <row r="203" spans="1:3">
      <c r="A203" s="29" t="s">
        <v>35848</v>
      </c>
      <c r="B203" s="29" t="s">
        <v>35849</v>
      </c>
      <c r="C203" s="29" t="s">
        <v>53963</v>
      </c>
    </row>
    <row r="204" spans="1:3">
      <c r="A204" s="29" t="s">
        <v>35850</v>
      </c>
      <c r="B204" s="29" t="s">
        <v>35851</v>
      </c>
      <c r="C204" s="29" t="s">
        <v>53964</v>
      </c>
    </row>
    <row r="205" spans="1:3">
      <c r="A205" s="29"/>
      <c r="B205" s="29"/>
      <c r="C205" s="29"/>
    </row>
    <row r="206" spans="1:3">
      <c r="A206" s="29"/>
      <c r="B206" s="29"/>
      <c r="C206" s="29"/>
    </row>
    <row r="207" spans="1:3">
      <c r="A207" s="29"/>
      <c r="B207" s="29"/>
      <c r="C207" s="29"/>
    </row>
    <row r="208" spans="1:3">
      <c r="A208" s="29"/>
      <c r="B208" s="29"/>
      <c r="C208" s="29"/>
    </row>
    <row r="209" spans="1:3">
      <c r="A209" s="29"/>
      <c r="B209" s="29"/>
      <c r="C209" s="29"/>
    </row>
    <row r="210" spans="1:3">
      <c r="A210" s="29"/>
      <c r="B210" s="29"/>
      <c r="C210" s="29"/>
    </row>
    <row r="211" spans="1:3">
      <c r="A211" s="29"/>
      <c r="B211" s="29"/>
      <c r="C211" s="29"/>
    </row>
    <row r="212" spans="1:3">
      <c r="A212" s="29"/>
      <c r="B212" s="29"/>
      <c r="C212" s="29"/>
    </row>
    <row r="213" spans="1:3">
      <c r="A213" s="29"/>
      <c r="B213" s="29"/>
      <c r="C213" s="29"/>
    </row>
    <row r="214" spans="1:3">
      <c r="A214" s="29"/>
      <c r="B214" s="29"/>
      <c r="C214" s="29"/>
    </row>
    <row r="215" spans="1:3">
      <c r="A215" s="29"/>
      <c r="B215" s="29"/>
      <c r="C215" s="29"/>
    </row>
    <row r="216" spans="1:3">
      <c r="A216" s="29"/>
      <c r="B216" s="29"/>
      <c r="C216" s="29"/>
    </row>
    <row r="217" spans="1:3">
      <c r="A217" s="29"/>
      <c r="B217" s="29"/>
      <c r="C217" s="29"/>
    </row>
    <row r="218" spans="1:3">
      <c r="A218" s="29"/>
      <c r="B218" s="29"/>
      <c r="C218" s="29"/>
    </row>
    <row r="219" spans="1:3">
      <c r="A219" s="29"/>
      <c r="B219" s="29"/>
      <c r="C219" s="29"/>
    </row>
    <row r="220" spans="1:3">
      <c r="A220" s="29"/>
      <c r="B220" s="29"/>
      <c r="C220" s="29"/>
    </row>
    <row r="221" spans="1:3">
      <c r="A221" s="29"/>
      <c r="B221" s="29"/>
      <c r="C221" s="29"/>
    </row>
    <row r="222" spans="1:3">
      <c r="A222" s="29"/>
      <c r="B222" s="29"/>
      <c r="C222" s="29"/>
    </row>
    <row r="223" spans="1:3">
      <c r="A223" s="29"/>
      <c r="B223" s="29"/>
      <c r="C223" s="29"/>
    </row>
    <row r="224" spans="1:3">
      <c r="A224" s="29"/>
      <c r="B224" s="29"/>
      <c r="C224" s="29"/>
    </row>
    <row r="225" spans="1:3">
      <c r="A225" s="29"/>
      <c r="B225" s="29"/>
      <c r="C225" s="29"/>
    </row>
    <row r="226" spans="1:3">
      <c r="A226" s="29"/>
      <c r="B226" s="29"/>
      <c r="C226" s="29"/>
    </row>
    <row r="227" spans="1:3">
      <c r="A227" s="29"/>
      <c r="B227" s="29"/>
      <c r="C227" s="29"/>
    </row>
    <row r="228" spans="1:3">
      <c r="A228" s="29"/>
      <c r="B228" s="29"/>
      <c r="C228" s="29"/>
    </row>
    <row r="229" spans="1:3">
      <c r="A229" s="29"/>
      <c r="B229" s="29"/>
      <c r="C229" s="29"/>
    </row>
    <row r="230" spans="1:3">
      <c r="A230" s="29"/>
      <c r="B230" s="29"/>
      <c r="C230" s="29"/>
    </row>
    <row r="231" spans="1:3">
      <c r="A231" s="29"/>
      <c r="B231" s="29"/>
      <c r="C231" s="29"/>
    </row>
    <row r="232" spans="1:3">
      <c r="A232" s="29"/>
      <c r="B232" s="29"/>
      <c r="C232" s="29"/>
    </row>
    <row r="233" spans="1:3">
      <c r="A233" s="29"/>
      <c r="B233" s="29"/>
      <c r="C233" s="29"/>
    </row>
    <row r="234" spans="1:3">
      <c r="A234" s="29"/>
      <c r="B234" s="29"/>
      <c r="C234" s="29"/>
    </row>
    <row r="235" spans="1:3">
      <c r="A235" s="29"/>
      <c r="B235" s="29"/>
      <c r="C235" s="29"/>
    </row>
    <row r="236" spans="1:3">
      <c r="A236" s="29"/>
      <c r="B236" s="29"/>
      <c r="C236" s="29"/>
    </row>
    <row r="237" spans="1:3">
      <c r="A237" s="29"/>
      <c r="B237" s="29"/>
      <c r="C237" s="29"/>
    </row>
    <row r="238" spans="1:3">
      <c r="A238" s="29"/>
      <c r="B238" s="29"/>
      <c r="C238" s="29"/>
    </row>
    <row r="239" spans="1:3">
      <c r="A239" s="29"/>
      <c r="B239" s="29"/>
      <c r="C239" s="29"/>
    </row>
    <row r="240" spans="1:3">
      <c r="A240" s="29"/>
      <c r="B240" s="29"/>
      <c r="C240" s="29"/>
    </row>
    <row r="241" spans="1:3">
      <c r="A241" s="29"/>
      <c r="B241" s="29"/>
      <c r="C241" s="29"/>
    </row>
    <row r="242" spans="1:3">
      <c r="A242" s="29"/>
      <c r="B242" s="29"/>
      <c r="C242" s="29"/>
    </row>
    <row r="243" spans="1:3">
      <c r="A243" s="29"/>
      <c r="B243" s="29"/>
      <c r="C243" s="29"/>
    </row>
    <row r="244" spans="1:3">
      <c r="A244" s="29"/>
      <c r="B244" s="29"/>
      <c r="C244" s="29"/>
    </row>
    <row r="245" spans="1:3">
      <c r="A245" s="29"/>
      <c r="B245" s="29"/>
      <c r="C245" s="29"/>
    </row>
    <row r="246" spans="1:3">
      <c r="A246" s="29"/>
      <c r="B246" s="29"/>
      <c r="C246" s="29"/>
    </row>
    <row r="247" spans="1:3">
      <c r="A247" s="29"/>
      <c r="B247" s="29"/>
      <c r="C247" s="29"/>
    </row>
    <row r="248" spans="1:3">
      <c r="A248" s="29"/>
      <c r="B248" s="29"/>
      <c r="C248" s="29"/>
    </row>
    <row r="249" spans="1:3">
      <c r="A249" s="29"/>
      <c r="B249" s="29"/>
      <c r="C249" s="29"/>
    </row>
    <row r="250" spans="1:3">
      <c r="A250" s="29"/>
      <c r="B250" s="29"/>
      <c r="C250" s="29"/>
    </row>
    <row r="251" spans="1:3">
      <c r="A251" s="29"/>
      <c r="B251" s="29"/>
      <c r="C251" s="29"/>
    </row>
    <row r="252" spans="1:3">
      <c r="A252" s="29"/>
      <c r="B252" s="29"/>
      <c r="C252" s="29"/>
    </row>
    <row r="253" spans="1:3">
      <c r="A253" s="29"/>
      <c r="B253" s="29"/>
      <c r="C253" s="29"/>
    </row>
    <row r="254" spans="1:3">
      <c r="A254" s="29"/>
      <c r="B254" s="29"/>
      <c r="C254" s="29"/>
    </row>
    <row r="255" spans="1:3">
      <c r="A255" s="29"/>
      <c r="B255" s="29"/>
      <c r="C255" s="29"/>
    </row>
    <row r="256" spans="1:3">
      <c r="A256" s="29"/>
      <c r="B256" s="29"/>
      <c r="C256" s="29"/>
    </row>
    <row r="257" spans="1:3">
      <c r="A257" s="29"/>
      <c r="B257" s="29"/>
      <c r="C257" s="29"/>
    </row>
    <row r="258" spans="1:3">
      <c r="A258" s="29"/>
      <c r="B258" s="29"/>
      <c r="C258" s="29"/>
    </row>
    <row r="259" spans="1:3">
      <c r="A259" s="29"/>
      <c r="B259" s="29"/>
      <c r="C259" s="29"/>
    </row>
    <row r="260" spans="1:3">
      <c r="A260" s="29"/>
      <c r="B260" s="29"/>
      <c r="C260" s="29"/>
    </row>
    <row r="261" spans="1:3">
      <c r="A261" s="29"/>
      <c r="B261" s="29"/>
      <c r="C261" s="29"/>
    </row>
    <row r="262" spans="1:3">
      <c r="A262" s="29"/>
      <c r="B262" s="29"/>
      <c r="C262" s="29"/>
    </row>
    <row r="263" spans="1:3">
      <c r="A263" s="29"/>
      <c r="B263" s="29"/>
      <c r="C263" s="29"/>
    </row>
    <row r="264" spans="1:3">
      <c r="A264" s="29"/>
      <c r="B264" s="29"/>
      <c r="C264" s="29"/>
    </row>
    <row r="265" spans="1:3">
      <c r="A265" s="29"/>
      <c r="B265" s="29"/>
      <c r="C265" s="29"/>
    </row>
    <row r="266" spans="1:3">
      <c r="A266" s="29"/>
      <c r="B266" s="29"/>
      <c r="C266" s="29"/>
    </row>
    <row r="267" spans="1:3">
      <c r="A267" s="29"/>
      <c r="B267" s="29"/>
      <c r="C267" s="29"/>
    </row>
    <row r="268" spans="1:3">
      <c r="A268" s="29"/>
      <c r="B268" s="29"/>
      <c r="C268" s="29"/>
    </row>
    <row r="269" spans="1:3">
      <c r="A269" s="29"/>
      <c r="B269" s="29"/>
      <c r="C269" s="29"/>
    </row>
    <row r="270" spans="1:3">
      <c r="A270" s="29"/>
      <c r="B270" s="29"/>
      <c r="C270" s="29"/>
    </row>
    <row r="271" spans="1:3">
      <c r="A271" s="29"/>
      <c r="B271" s="29"/>
      <c r="C271" s="29"/>
    </row>
    <row r="272" spans="1:3">
      <c r="A272" s="29"/>
      <c r="B272" s="29"/>
      <c r="C272" s="29"/>
    </row>
    <row r="273" spans="1:3">
      <c r="A273" s="29"/>
      <c r="B273" s="29"/>
      <c r="C273" s="29"/>
    </row>
    <row r="274" spans="1:3">
      <c r="A274" s="29"/>
      <c r="B274" s="29"/>
      <c r="C274" s="29"/>
    </row>
    <row r="275" spans="1:3">
      <c r="A275" s="29"/>
      <c r="B275" s="29"/>
      <c r="C275" s="29"/>
    </row>
    <row r="276" spans="1:3">
      <c r="A276" s="29"/>
      <c r="B276" s="29"/>
      <c r="C276" s="29"/>
    </row>
    <row r="277" spans="1:3">
      <c r="A277" s="29"/>
      <c r="B277" s="29"/>
      <c r="C277" s="29"/>
    </row>
    <row r="278" spans="1:3">
      <c r="A278" s="29"/>
      <c r="B278" s="29"/>
      <c r="C278" s="29"/>
    </row>
    <row r="279" spans="1:3">
      <c r="A279" s="29"/>
      <c r="B279" s="29"/>
      <c r="C279" s="29"/>
    </row>
    <row r="280" spans="1:3">
      <c r="A280" s="29"/>
      <c r="B280" s="29"/>
      <c r="C280" s="29"/>
    </row>
    <row r="281" spans="1:3">
      <c r="A281" s="29"/>
      <c r="B281" s="29"/>
      <c r="C281" s="29"/>
    </row>
    <row r="282" spans="1:3">
      <c r="A282" s="29"/>
      <c r="B282" s="29"/>
      <c r="C282" s="29"/>
    </row>
    <row r="283" spans="1:3">
      <c r="A283" s="29"/>
      <c r="B283" s="29"/>
      <c r="C283" s="29"/>
    </row>
    <row r="284" spans="1:3">
      <c r="A284" s="29"/>
      <c r="B284" s="29"/>
      <c r="C284" s="29"/>
    </row>
    <row r="285" spans="1:3">
      <c r="A285" s="29"/>
      <c r="B285" s="29"/>
      <c r="C285" s="29"/>
    </row>
    <row r="286" spans="1:3">
      <c r="A286" s="29"/>
      <c r="B286" s="29"/>
      <c r="C286" s="29"/>
    </row>
    <row r="287" spans="1:3">
      <c r="A287" s="29"/>
      <c r="B287" s="29"/>
      <c r="C287" s="29"/>
    </row>
    <row r="288" spans="1:3">
      <c r="A288" s="29"/>
      <c r="B288" s="29"/>
      <c r="C288" s="29"/>
    </row>
    <row r="289" spans="1:3">
      <c r="A289" s="29"/>
      <c r="B289" s="29"/>
      <c r="C289" s="29"/>
    </row>
    <row r="290" spans="1:3">
      <c r="A290" s="29"/>
      <c r="B290" s="29"/>
      <c r="C290" s="29"/>
    </row>
    <row r="291" spans="1:3">
      <c r="A291" s="29"/>
      <c r="B291" s="29"/>
      <c r="C291" s="29"/>
    </row>
    <row r="292" spans="1:3">
      <c r="A292" s="29"/>
      <c r="B292" s="29"/>
      <c r="C292" s="29"/>
    </row>
    <row r="293" spans="1:3">
      <c r="A293" s="29"/>
      <c r="B293" s="29"/>
      <c r="C293" s="29"/>
    </row>
    <row r="294" spans="1:3">
      <c r="A294" s="29"/>
      <c r="B294" s="29"/>
      <c r="C294" s="29"/>
    </row>
    <row r="295" spans="1:3">
      <c r="A295" s="29"/>
      <c r="B295" s="29"/>
      <c r="C295" s="29"/>
    </row>
    <row r="296" spans="1:3">
      <c r="A296" s="29"/>
      <c r="B296" s="29"/>
      <c r="C296" s="29"/>
    </row>
    <row r="297" spans="1:3">
      <c r="A297" s="29"/>
      <c r="B297" s="29"/>
      <c r="C297" s="29"/>
    </row>
    <row r="298" spans="1:3">
      <c r="A298" s="29"/>
      <c r="B298" s="29"/>
      <c r="C298" s="29"/>
    </row>
    <row r="299" spans="1:3">
      <c r="A299" s="29"/>
      <c r="B299" s="29"/>
      <c r="C299" s="29"/>
    </row>
    <row r="300" spans="1:3">
      <c r="A300" s="29"/>
      <c r="B300" s="29"/>
      <c r="C300" s="29"/>
    </row>
    <row r="301" spans="1:3">
      <c r="A301" s="29"/>
      <c r="B301" s="29"/>
      <c r="C301" s="29"/>
    </row>
    <row r="302" spans="1:3">
      <c r="A302" s="29"/>
      <c r="B302" s="29"/>
      <c r="C302" s="29"/>
    </row>
    <row r="303" spans="1:3">
      <c r="A303" s="29"/>
      <c r="B303" s="29"/>
      <c r="C303" s="29"/>
    </row>
    <row r="304" spans="1:3">
      <c r="A304" s="29"/>
      <c r="B304" s="29"/>
      <c r="C304" s="29"/>
    </row>
    <row r="305" spans="1:3">
      <c r="A305" s="29"/>
      <c r="B305" s="29"/>
      <c r="C305" s="29"/>
    </row>
    <row r="306" spans="1:3">
      <c r="A306" s="29"/>
      <c r="B306" s="29"/>
      <c r="C306" s="29"/>
    </row>
    <row r="307" spans="1:3">
      <c r="A307" s="29"/>
      <c r="B307" s="29"/>
      <c r="C307" s="29"/>
    </row>
    <row r="308" spans="1:3">
      <c r="A308" s="29"/>
      <c r="B308" s="29"/>
      <c r="C308" s="29"/>
    </row>
    <row r="309" spans="1:3">
      <c r="A309" s="29"/>
      <c r="B309" s="29"/>
      <c r="C309" s="29"/>
    </row>
    <row r="310" spans="1:3">
      <c r="A310" s="29"/>
      <c r="B310" s="29"/>
      <c r="C310" s="29"/>
    </row>
    <row r="311" spans="1:3">
      <c r="A311" s="29"/>
      <c r="B311" s="29"/>
      <c r="C311" s="29"/>
    </row>
    <row r="312" spans="1:3">
      <c r="A312" s="29"/>
      <c r="B312" s="29"/>
      <c r="C312" s="29"/>
    </row>
    <row r="313" spans="1:3">
      <c r="A313" s="29"/>
      <c r="B313" s="29"/>
      <c r="C313" s="29"/>
    </row>
    <row r="314" spans="1:3">
      <c r="A314" s="29"/>
      <c r="B314" s="29"/>
      <c r="C314" s="29"/>
    </row>
    <row r="315" spans="1:3">
      <c r="A315" s="29"/>
      <c r="B315" s="29"/>
      <c r="C315" s="29"/>
    </row>
    <row r="316" spans="1:3">
      <c r="A316" s="29"/>
      <c r="B316" s="29"/>
      <c r="C316" s="29"/>
    </row>
    <row r="317" spans="1:3">
      <c r="A317" s="29"/>
      <c r="B317" s="29"/>
      <c r="C317" s="29"/>
    </row>
    <row r="318" spans="1:3">
      <c r="A318" s="29"/>
      <c r="B318" s="29"/>
      <c r="C318" s="29"/>
    </row>
    <row r="319" spans="1:3">
      <c r="A319" s="29"/>
      <c r="B319" s="29"/>
      <c r="C319" s="29"/>
    </row>
    <row r="320" spans="1:3">
      <c r="A320" s="29"/>
      <c r="B320" s="29"/>
      <c r="C320" s="29"/>
    </row>
    <row r="321" spans="1:3">
      <c r="A321" s="29"/>
      <c r="B321" s="29"/>
      <c r="C321" s="29"/>
    </row>
    <row r="322" spans="1:3">
      <c r="A322" s="29"/>
      <c r="B322" s="29"/>
      <c r="C322" s="29"/>
    </row>
    <row r="323" spans="1:3">
      <c r="A323" s="29"/>
      <c r="B323" s="29"/>
      <c r="C323" s="29"/>
    </row>
    <row r="324" spans="1:3">
      <c r="A324" s="29"/>
      <c r="B324" s="29"/>
      <c r="C324" s="29"/>
    </row>
    <row r="325" spans="1:3">
      <c r="A325" s="29"/>
      <c r="B325" s="29"/>
      <c r="C325" s="29"/>
    </row>
    <row r="326" spans="1:3">
      <c r="A326" s="29"/>
      <c r="B326" s="29"/>
      <c r="C326" s="29"/>
    </row>
    <row r="327" spans="1:3">
      <c r="A327" s="29"/>
      <c r="B327" s="29"/>
      <c r="C327" s="29"/>
    </row>
    <row r="328" spans="1:3">
      <c r="A328" s="29"/>
      <c r="B328" s="29"/>
      <c r="C328" s="29"/>
    </row>
    <row r="329" spans="1:3">
      <c r="A329" s="29"/>
      <c r="B329" s="29"/>
      <c r="C329" s="29"/>
    </row>
    <row r="330" spans="1:3">
      <c r="A330" s="29"/>
      <c r="B330" s="29"/>
      <c r="C330" s="29"/>
    </row>
    <row r="331" spans="1:3">
      <c r="A331" s="29"/>
      <c r="B331" s="29"/>
      <c r="C331" s="29"/>
    </row>
    <row r="332" spans="1:3">
      <c r="A332" s="29"/>
      <c r="B332" s="29"/>
      <c r="C332" s="29"/>
    </row>
    <row r="333" spans="1:3">
      <c r="A333" s="29"/>
      <c r="B333" s="29"/>
      <c r="C333" s="29"/>
    </row>
    <row r="334" spans="1:3">
      <c r="A334" s="29"/>
      <c r="B334" s="29"/>
      <c r="C334" s="29"/>
    </row>
    <row r="335" spans="1:3">
      <c r="A335" s="29"/>
      <c r="B335" s="29"/>
      <c r="C335" s="29"/>
    </row>
    <row r="336" spans="1:3">
      <c r="A336" s="29"/>
      <c r="B336" s="29"/>
      <c r="C336" s="29"/>
    </row>
    <row r="337" spans="1:3">
      <c r="A337" s="29"/>
      <c r="B337" s="29"/>
      <c r="C337" s="29"/>
    </row>
    <row r="338" spans="1:3">
      <c r="A338" s="29"/>
      <c r="B338" s="29"/>
      <c r="C338" s="29"/>
    </row>
    <row r="339" spans="1:3">
      <c r="A339" s="29"/>
      <c r="B339" s="29"/>
      <c r="C339" s="29"/>
    </row>
    <row r="340" spans="1:3">
      <c r="A340" s="29"/>
      <c r="B340" s="29"/>
      <c r="C340" s="29"/>
    </row>
    <row r="341" spans="1:3">
      <c r="A341" s="29"/>
      <c r="B341" s="29"/>
      <c r="C341" s="29"/>
    </row>
    <row r="342" spans="1:3">
      <c r="A342" s="29"/>
      <c r="B342" s="29"/>
      <c r="C342" s="29"/>
    </row>
    <row r="343" spans="1:3">
      <c r="A343" s="29"/>
      <c r="B343" s="29"/>
      <c r="C343" s="29"/>
    </row>
    <row r="344" spans="1:3">
      <c r="A344" s="29"/>
      <c r="B344" s="29"/>
      <c r="C344" s="29"/>
    </row>
    <row r="345" spans="1:3">
      <c r="A345" s="29"/>
      <c r="B345" s="29"/>
      <c r="C345" s="29"/>
    </row>
    <row r="346" spans="1:3">
      <c r="A346" s="29"/>
      <c r="B346" s="29"/>
      <c r="C346" s="29"/>
    </row>
    <row r="347" spans="1:3">
      <c r="A347" s="29"/>
      <c r="B347" s="29"/>
      <c r="C347" s="29"/>
    </row>
    <row r="348" spans="1:3">
      <c r="A348" s="29"/>
      <c r="B348" s="29"/>
      <c r="C348" s="29"/>
    </row>
    <row r="349" spans="1:3">
      <c r="A349" s="29"/>
      <c r="B349" s="29"/>
      <c r="C349" s="29"/>
    </row>
    <row r="350" spans="1:3">
      <c r="A350" s="29"/>
      <c r="B350" s="29"/>
      <c r="C350" s="29"/>
    </row>
    <row r="351" spans="1:3">
      <c r="A351" s="29"/>
      <c r="B351" s="29"/>
      <c r="C351" s="29"/>
    </row>
    <row r="352" spans="1:3">
      <c r="A352" s="29"/>
      <c r="B352" s="29"/>
      <c r="C352" s="29"/>
    </row>
    <row r="353" spans="1:3">
      <c r="A353" s="29"/>
      <c r="B353" s="29"/>
      <c r="C353" s="29"/>
    </row>
    <row r="354" spans="1:3" s="30" customFormat="1">
      <c r="A354" s="29"/>
      <c r="B354" s="29"/>
      <c r="C354" s="29"/>
    </row>
    <row r="355" spans="1:3" s="30" customFormat="1">
      <c r="A355" s="29"/>
      <c r="B355" s="29"/>
      <c r="C355" s="29"/>
    </row>
    <row r="356" spans="1:3" s="30" customFormat="1">
      <c r="A356" s="29"/>
      <c r="B356" s="29"/>
      <c r="C356" s="29"/>
    </row>
    <row r="357" spans="1:3" s="30" customFormat="1">
      <c r="A357" s="29"/>
      <c r="B357" s="29"/>
      <c r="C357" s="29"/>
    </row>
    <row r="358" spans="1:3" s="30" customFormat="1">
      <c r="A358" s="29"/>
      <c r="B358" s="29"/>
      <c r="C358" s="29"/>
    </row>
    <row r="359" spans="1:3" s="30" customFormat="1">
      <c r="A359" s="29"/>
      <c r="B359" s="29"/>
      <c r="C359" s="29"/>
    </row>
    <row r="360" spans="1:3" s="30" customFormat="1">
      <c r="A360" s="29"/>
      <c r="B360" s="29"/>
      <c r="C360" s="29"/>
    </row>
    <row r="361" spans="1:3" s="30" customFormat="1">
      <c r="A361" s="29"/>
      <c r="B361" s="29"/>
      <c r="C361" s="29"/>
    </row>
    <row r="362" spans="1:3" s="30" customFormat="1">
      <c r="A362" s="29"/>
      <c r="B362" s="29"/>
      <c r="C362" s="29"/>
    </row>
    <row r="363" spans="1:3" s="30" customFormat="1">
      <c r="A363" s="29"/>
      <c r="B363" s="29"/>
      <c r="C363" s="29"/>
    </row>
    <row r="364" spans="1:3" s="30" customFormat="1">
      <c r="A364" s="29"/>
      <c r="B364" s="29"/>
      <c r="C364" s="29"/>
    </row>
    <row r="365" spans="1:3" s="30" customFormat="1">
      <c r="A365" s="29"/>
      <c r="B365" s="29"/>
      <c r="C365" s="29"/>
    </row>
    <row r="366" spans="1:3" s="30" customFormat="1">
      <c r="A366" s="29"/>
      <c r="B366" s="29"/>
      <c r="C366" s="29"/>
    </row>
    <row r="367" spans="1:3" s="30" customFormat="1">
      <c r="A367" s="29"/>
      <c r="B367" s="29"/>
      <c r="C367" s="29"/>
    </row>
    <row r="368" spans="1:3" s="30" customFormat="1">
      <c r="A368" s="29"/>
      <c r="B368" s="29"/>
      <c r="C368" s="29"/>
    </row>
    <row r="369" spans="1:3" s="30" customFormat="1">
      <c r="A369" s="29"/>
      <c r="B369" s="29"/>
      <c r="C369" s="29"/>
    </row>
    <row r="370" spans="1:3" s="30" customFormat="1">
      <c r="A370" s="29"/>
      <c r="B370" s="29"/>
      <c r="C370" s="29"/>
    </row>
    <row r="371" spans="1:3" s="30" customFormat="1">
      <c r="A371" s="29"/>
      <c r="B371" s="29"/>
      <c r="C371" s="29"/>
    </row>
    <row r="372" spans="1:3" s="30" customFormat="1">
      <c r="A372" s="29"/>
      <c r="B372" s="29"/>
      <c r="C372" s="29"/>
    </row>
    <row r="373" spans="1:3" s="30" customFormat="1">
      <c r="A373" s="29"/>
      <c r="B373" s="29"/>
      <c r="C373" s="29"/>
    </row>
    <row r="374" spans="1:3" s="30" customFormat="1">
      <c r="A374" s="29"/>
      <c r="B374" s="29"/>
      <c r="C374" s="29"/>
    </row>
    <row r="375" spans="1:3" s="30" customFormat="1">
      <c r="A375" s="29"/>
      <c r="B375" s="29"/>
      <c r="C375" s="29"/>
    </row>
    <row r="376" spans="1:3" s="30" customFormat="1">
      <c r="A376" s="29"/>
      <c r="B376" s="29"/>
      <c r="C376" s="29"/>
    </row>
    <row r="377" spans="1:3" s="30" customFormat="1">
      <c r="A377" s="29"/>
      <c r="B377" s="29"/>
      <c r="C377" s="29"/>
    </row>
    <row r="378" spans="1:3" s="30" customFormat="1">
      <c r="A378" s="29"/>
      <c r="B378" s="29"/>
      <c r="C378" s="29"/>
    </row>
    <row r="379" spans="1:3" s="30" customFormat="1">
      <c r="A379" s="29"/>
      <c r="B379" s="29"/>
      <c r="C379" s="29"/>
    </row>
    <row r="380" spans="1:3" s="30" customFormat="1">
      <c r="A380" s="29"/>
      <c r="B380" s="29"/>
      <c r="C380" s="29"/>
    </row>
    <row r="381" spans="1:3" s="30" customFormat="1">
      <c r="A381" s="29"/>
      <c r="B381" s="29"/>
      <c r="C381" s="29"/>
    </row>
    <row r="382" spans="1:3" s="30" customFormat="1">
      <c r="A382" s="29"/>
      <c r="B382" s="29"/>
      <c r="C382" s="29"/>
    </row>
    <row r="383" spans="1:3" s="30" customFormat="1">
      <c r="A383" s="29"/>
      <c r="B383" s="29"/>
      <c r="C383" s="29"/>
    </row>
    <row r="384" spans="1:3" s="30" customFormat="1">
      <c r="A384" s="29"/>
      <c r="B384" s="29"/>
      <c r="C384" s="29"/>
    </row>
    <row r="385" spans="1:3" s="30" customFormat="1">
      <c r="A385" s="29"/>
      <c r="B385" s="29"/>
      <c r="C385" s="29"/>
    </row>
    <row r="386" spans="1:3" s="30" customFormat="1">
      <c r="A386" s="29"/>
      <c r="B386" s="29"/>
      <c r="C386" s="29"/>
    </row>
    <row r="387" spans="1:3" s="30" customFormat="1">
      <c r="A387" s="29"/>
      <c r="B387" s="29"/>
      <c r="C387" s="29"/>
    </row>
    <row r="388" spans="1:3" s="30" customFormat="1">
      <c r="A388" s="29"/>
      <c r="B388" s="29"/>
      <c r="C388" s="29"/>
    </row>
    <row r="389" spans="1:3" s="30" customFormat="1">
      <c r="A389" s="29"/>
      <c r="B389" s="29"/>
      <c r="C389" s="29"/>
    </row>
    <row r="390" spans="1:3" s="30" customFormat="1">
      <c r="A390" s="29"/>
      <c r="B390" s="29"/>
      <c r="C390" s="29"/>
    </row>
    <row r="391" spans="1:3" s="30" customFormat="1">
      <c r="A391" s="29"/>
      <c r="B391" s="29"/>
      <c r="C391" s="29"/>
    </row>
    <row r="392" spans="1:3" s="30" customFormat="1">
      <c r="A392" s="29"/>
      <c r="B392" s="29"/>
      <c r="C392" s="29"/>
    </row>
    <row r="393" spans="1:3" s="30" customFormat="1">
      <c r="A393" s="29"/>
      <c r="B393" s="29"/>
      <c r="C393" s="29"/>
    </row>
    <row r="394" spans="1:3" s="30" customFormat="1">
      <c r="A394" s="29"/>
      <c r="B394" s="29"/>
      <c r="C394" s="29"/>
    </row>
    <row r="395" spans="1:3" s="30" customFormat="1">
      <c r="A395" s="29"/>
      <c r="B395" s="29"/>
      <c r="C395" s="29"/>
    </row>
    <row r="396" spans="1:3" s="30" customFormat="1">
      <c r="A396" s="29"/>
      <c r="B396" s="29"/>
      <c r="C396" s="29"/>
    </row>
    <row r="397" spans="1:3" s="30" customFormat="1">
      <c r="A397" s="29"/>
      <c r="B397" s="29"/>
      <c r="C397" s="29"/>
    </row>
    <row r="398" spans="1:3" s="30" customFormat="1">
      <c r="A398" s="29"/>
      <c r="B398" s="29"/>
      <c r="C398" s="29"/>
    </row>
    <row r="399" spans="1:3" s="30" customFormat="1">
      <c r="A399" s="29"/>
      <c r="B399" s="29"/>
      <c r="C399" s="29"/>
    </row>
    <row r="400" spans="1:3" s="30" customFormat="1">
      <c r="A400" s="29"/>
      <c r="B400" s="29"/>
      <c r="C400" s="29"/>
    </row>
    <row r="401" spans="1:3" s="30" customFormat="1">
      <c r="A401" s="29"/>
      <c r="B401" s="29"/>
      <c r="C401" s="29"/>
    </row>
    <row r="402" spans="1:3" s="30" customFormat="1">
      <c r="A402" s="29"/>
      <c r="B402" s="29"/>
      <c r="C402" s="29"/>
    </row>
    <row r="403" spans="1:3" s="30" customFormat="1">
      <c r="A403" s="29"/>
      <c r="B403" s="29"/>
      <c r="C403" s="29"/>
    </row>
    <row r="404" spans="1:3" s="30" customFormat="1">
      <c r="A404" s="29"/>
      <c r="B404" s="29"/>
      <c r="C404" s="29"/>
    </row>
    <row r="405" spans="1:3" s="30" customFormat="1">
      <c r="A405" s="29"/>
      <c r="B405" s="29"/>
      <c r="C405" s="29"/>
    </row>
    <row r="406" spans="1:3" s="30" customFormat="1">
      <c r="A406" s="29"/>
      <c r="B406" s="29"/>
      <c r="C406" s="29"/>
    </row>
    <row r="407" spans="1:3" s="30" customFormat="1">
      <c r="A407" s="29"/>
      <c r="B407" s="29"/>
      <c r="C407" s="29"/>
    </row>
    <row r="408" spans="1:3" s="30" customFormat="1">
      <c r="A408" s="29"/>
      <c r="B408" s="29"/>
      <c r="C408" s="29"/>
    </row>
    <row r="409" spans="1:3" s="30" customFormat="1">
      <c r="A409" s="29"/>
      <c r="B409" s="29"/>
      <c r="C409" s="29"/>
    </row>
    <row r="410" spans="1:3" s="30" customFormat="1">
      <c r="A410" s="29"/>
      <c r="B410" s="29"/>
      <c r="C410" s="29"/>
    </row>
    <row r="411" spans="1:3" s="30" customFormat="1">
      <c r="A411" s="29"/>
      <c r="B411" s="29"/>
      <c r="C411" s="29"/>
    </row>
    <row r="412" spans="1:3" s="30" customFormat="1">
      <c r="A412" s="29"/>
      <c r="B412" s="29"/>
      <c r="C412" s="29"/>
    </row>
    <row r="413" spans="1:3" s="30" customFormat="1">
      <c r="A413" s="29"/>
      <c r="B413" s="29"/>
      <c r="C413" s="29"/>
    </row>
    <row r="414" spans="1:3" s="30" customFormat="1">
      <c r="A414" s="29"/>
      <c r="B414" s="29"/>
      <c r="C414" s="29"/>
    </row>
    <row r="415" spans="1:3" s="30" customFormat="1">
      <c r="A415" s="29"/>
      <c r="B415" s="29"/>
      <c r="C415" s="29"/>
    </row>
    <row r="416" spans="1:3" s="30" customFormat="1">
      <c r="A416" s="29"/>
      <c r="B416" s="29"/>
      <c r="C416" s="29"/>
    </row>
    <row r="417" spans="1:3" s="30" customFormat="1">
      <c r="A417" s="29"/>
      <c r="B417" s="29"/>
      <c r="C417" s="29"/>
    </row>
    <row r="418" spans="1:3" s="30" customFormat="1">
      <c r="A418" s="29"/>
      <c r="B418" s="29"/>
      <c r="C418" s="29"/>
    </row>
    <row r="419" spans="1:3" s="30" customFormat="1">
      <c r="A419" s="29"/>
      <c r="B419" s="29"/>
      <c r="C419" s="29"/>
    </row>
    <row r="420" spans="1:3" s="30" customFormat="1">
      <c r="A420" s="29"/>
      <c r="B420" s="29"/>
      <c r="C420" s="29"/>
    </row>
    <row r="421" spans="1:3" s="30" customFormat="1">
      <c r="A421" s="29"/>
      <c r="B421" s="29"/>
      <c r="C421" s="29"/>
    </row>
    <row r="422" spans="1:3" s="30" customFormat="1">
      <c r="A422" s="29"/>
      <c r="B422" s="29"/>
      <c r="C422" s="29"/>
    </row>
    <row r="423" spans="1:3" s="30" customFormat="1">
      <c r="A423" s="29"/>
      <c r="B423" s="29"/>
      <c r="C423" s="29"/>
    </row>
    <row r="424" spans="1:3" s="30" customFormat="1">
      <c r="A424" s="29"/>
      <c r="B424" s="29"/>
      <c r="C424" s="29"/>
    </row>
    <row r="425" spans="1:3" s="30" customFormat="1">
      <c r="A425" s="29"/>
      <c r="B425" s="29"/>
      <c r="C425" s="29"/>
    </row>
    <row r="426" spans="1:3" s="30" customFormat="1">
      <c r="A426" s="29"/>
      <c r="B426" s="29"/>
      <c r="C426" s="29"/>
    </row>
    <row r="427" spans="1:3" s="30" customFormat="1">
      <c r="A427" s="29"/>
      <c r="B427" s="29"/>
      <c r="C427" s="29"/>
    </row>
    <row r="428" spans="1:3" s="30" customFormat="1">
      <c r="A428" s="29"/>
      <c r="B428" s="29"/>
      <c r="C428" s="29"/>
    </row>
    <row r="429" spans="1:3" s="30" customFormat="1">
      <c r="A429" s="29"/>
      <c r="B429" s="29"/>
      <c r="C429" s="29"/>
    </row>
    <row r="430" spans="1:3" s="30" customFormat="1">
      <c r="A430" s="29"/>
      <c r="B430" s="29"/>
      <c r="C430" s="29"/>
    </row>
    <row r="431" spans="1:3" s="30" customFormat="1">
      <c r="A431" s="29"/>
      <c r="B431" s="29"/>
      <c r="C431" s="29"/>
    </row>
    <row r="432" spans="1:3" s="30" customFormat="1">
      <c r="A432" s="29"/>
      <c r="B432" s="29"/>
      <c r="C432" s="29"/>
    </row>
    <row r="433" spans="1:3" s="30" customFormat="1">
      <c r="A433" s="29"/>
      <c r="B433" s="29"/>
      <c r="C433" s="29"/>
    </row>
    <row r="434" spans="1:3" s="30" customFormat="1">
      <c r="A434" s="29"/>
      <c r="B434" s="29"/>
      <c r="C434" s="29"/>
    </row>
    <row r="435" spans="1:3" s="30" customFormat="1">
      <c r="A435" s="29"/>
      <c r="B435" s="29"/>
      <c r="C435" s="29"/>
    </row>
    <row r="436" spans="1:3" s="30" customFormat="1">
      <c r="A436" s="29"/>
      <c r="B436" s="29"/>
      <c r="C436" s="29"/>
    </row>
    <row r="437" spans="1:3" s="30" customFormat="1">
      <c r="A437" s="29"/>
      <c r="B437" s="29"/>
      <c r="C437" s="29"/>
    </row>
    <row r="438" spans="1:3" s="30" customFormat="1">
      <c r="A438" s="29"/>
      <c r="B438" s="29"/>
      <c r="C438" s="29"/>
    </row>
    <row r="439" spans="1:3" s="30" customFormat="1">
      <c r="A439" s="29"/>
      <c r="B439" s="29"/>
      <c r="C439" s="29"/>
    </row>
    <row r="440" spans="1:3" s="30" customFormat="1">
      <c r="A440" s="29"/>
      <c r="B440" s="29"/>
      <c r="C440" s="29"/>
    </row>
    <row r="441" spans="1:3" s="30" customFormat="1">
      <c r="A441" s="29"/>
      <c r="B441" s="29"/>
      <c r="C441" s="29"/>
    </row>
    <row r="442" spans="1:3" s="30" customFormat="1">
      <c r="A442" s="29"/>
      <c r="B442" s="29"/>
      <c r="C442" s="29"/>
    </row>
    <row r="443" spans="1:3" s="30" customFormat="1">
      <c r="A443" s="29"/>
      <c r="B443" s="29"/>
      <c r="C443" s="29"/>
    </row>
    <row r="444" spans="1:3" s="30" customFormat="1">
      <c r="A444" s="29"/>
      <c r="B444" s="29"/>
      <c r="C444" s="29"/>
    </row>
    <row r="445" spans="1:3" s="30" customFormat="1">
      <c r="A445" s="29"/>
      <c r="B445" s="29"/>
      <c r="C445" s="29"/>
    </row>
    <row r="446" spans="1:3" s="30" customFormat="1">
      <c r="A446" s="29"/>
      <c r="B446" s="29"/>
      <c r="C446" s="29"/>
    </row>
    <row r="447" spans="1:3" s="30" customFormat="1">
      <c r="A447" s="29"/>
      <c r="B447" s="29"/>
      <c r="C447" s="29"/>
    </row>
    <row r="448" spans="1:3" s="30" customFormat="1">
      <c r="A448" s="29"/>
      <c r="B448" s="29"/>
      <c r="C448" s="29"/>
    </row>
    <row r="449" spans="1:3" s="30" customFormat="1">
      <c r="A449" s="29"/>
      <c r="B449" s="29"/>
      <c r="C449" s="29"/>
    </row>
    <row r="450" spans="1:3" s="30" customFormat="1">
      <c r="A450" s="29"/>
      <c r="B450" s="29"/>
      <c r="C450" s="29"/>
    </row>
    <row r="451" spans="1:3" s="30" customFormat="1">
      <c r="A451" s="29"/>
      <c r="B451" s="29"/>
      <c r="C451" s="29"/>
    </row>
    <row r="452" spans="1:3" s="30" customFormat="1">
      <c r="A452" s="29"/>
      <c r="B452" s="29"/>
      <c r="C452" s="29"/>
    </row>
    <row r="453" spans="1:3" s="30" customFormat="1">
      <c r="A453" s="29"/>
      <c r="B453" s="29"/>
      <c r="C453" s="29"/>
    </row>
    <row r="454" spans="1:3" s="30" customFormat="1">
      <c r="A454" s="29"/>
      <c r="B454" s="29"/>
      <c r="C454" s="29"/>
    </row>
    <row r="455" spans="1:3" s="30" customFormat="1">
      <c r="A455" s="29"/>
      <c r="B455" s="29"/>
      <c r="C455" s="29"/>
    </row>
    <row r="456" spans="1:3" s="30" customFormat="1">
      <c r="A456" s="29"/>
      <c r="B456" s="29"/>
      <c r="C456" s="29"/>
    </row>
    <row r="457" spans="1:3" s="30" customFormat="1">
      <c r="A457" s="29"/>
      <c r="B457" s="29"/>
      <c r="C457" s="29"/>
    </row>
    <row r="458" spans="1:3" s="30" customFormat="1">
      <c r="A458" s="29"/>
      <c r="B458" s="29"/>
      <c r="C458" s="29"/>
    </row>
    <row r="459" spans="1:3" s="30" customFormat="1">
      <c r="A459" s="29"/>
      <c r="B459" s="29"/>
      <c r="C459" s="29"/>
    </row>
    <row r="460" spans="1:3" s="30" customFormat="1">
      <c r="A460" s="29"/>
      <c r="B460" s="29"/>
      <c r="C460" s="29"/>
    </row>
    <row r="461" spans="1:3" s="30" customFormat="1">
      <c r="A461" s="29"/>
      <c r="B461" s="29"/>
      <c r="C461" s="29"/>
    </row>
    <row r="462" spans="1:3" s="30" customFormat="1">
      <c r="A462" s="29"/>
      <c r="B462" s="29"/>
      <c r="C462" s="29"/>
    </row>
    <row r="463" spans="1:3" s="30" customFormat="1">
      <c r="A463" s="29"/>
      <c r="B463" s="29"/>
      <c r="C463" s="29"/>
    </row>
    <row r="464" spans="1:3" s="30" customFormat="1">
      <c r="A464" s="29"/>
      <c r="B464" s="29"/>
      <c r="C464" s="29"/>
    </row>
    <row r="465" spans="1:3" s="30" customFormat="1">
      <c r="A465" s="29"/>
      <c r="B465" s="29"/>
      <c r="C465" s="29"/>
    </row>
    <row r="466" spans="1:3" s="30" customFormat="1">
      <c r="A466" s="29"/>
      <c r="B466" s="29"/>
      <c r="C466" s="29"/>
    </row>
    <row r="467" spans="1:3" s="30" customFormat="1">
      <c r="A467" s="29"/>
      <c r="B467" s="29"/>
      <c r="C467" s="29"/>
    </row>
    <row r="468" spans="1:3" s="30" customFormat="1">
      <c r="A468" s="29"/>
      <c r="B468" s="29"/>
      <c r="C468" s="29"/>
    </row>
    <row r="469" spans="1:3" s="30" customFormat="1">
      <c r="A469" s="29"/>
      <c r="B469" s="29"/>
      <c r="C469" s="29"/>
    </row>
    <row r="470" spans="1:3" s="30" customFormat="1">
      <c r="A470" s="29"/>
      <c r="B470" s="29"/>
      <c r="C470" s="29"/>
    </row>
    <row r="471" spans="1:3" s="30" customFormat="1">
      <c r="A471" s="29"/>
      <c r="B471" s="29"/>
      <c r="C471" s="29"/>
    </row>
    <row r="472" spans="1:3" s="30" customFormat="1">
      <c r="A472" s="29"/>
      <c r="B472" s="29"/>
      <c r="C472" s="29"/>
    </row>
    <row r="473" spans="1:3" s="30" customFormat="1">
      <c r="A473" s="29"/>
      <c r="B473" s="29"/>
      <c r="C473" s="29"/>
    </row>
    <row r="474" spans="1:3" s="30" customFormat="1">
      <c r="A474" s="29"/>
      <c r="B474" s="29"/>
      <c r="C474" s="29"/>
    </row>
    <row r="475" spans="1:3" s="30" customFormat="1">
      <c r="A475" s="29"/>
      <c r="B475" s="29"/>
      <c r="C475" s="29"/>
    </row>
    <row r="476" spans="1:3" s="30" customFormat="1">
      <c r="A476" s="29"/>
      <c r="B476" s="29"/>
      <c r="C476" s="29"/>
    </row>
    <row r="477" spans="1:3" s="30" customFormat="1">
      <c r="A477" s="29"/>
      <c r="B477" s="29"/>
      <c r="C477" s="29"/>
    </row>
    <row r="478" spans="1:3" s="30" customFormat="1">
      <c r="A478" s="29"/>
      <c r="B478" s="29"/>
      <c r="C478" s="29"/>
    </row>
    <row r="479" spans="1:3" s="30" customFormat="1">
      <c r="A479" s="29"/>
      <c r="B479" s="29"/>
      <c r="C479" s="29"/>
    </row>
    <row r="480" spans="1:3" s="30" customFormat="1">
      <c r="A480" s="29"/>
      <c r="B480" s="29"/>
      <c r="C480" s="29"/>
    </row>
    <row r="481" spans="1:3" s="30" customFormat="1">
      <c r="A481" s="29"/>
      <c r="B481" s="29"/>
      <c r="C481" s="29"/>
    </row>
    <row r="482" spans="1:3" s="30" customFormat="1">
      <c r="A482" s="29"/>
      <c r="B482" s="29"/>
      <c r="C482" s="29"/>
    </row>
    <row r="483" spans="1:3" s="30" customFormat="1">
      <c r="A483" s="29"/>
      <c r="B483" s="29"/>
      <c r="C483" s="29"/>
    </row>
    <row r="484" spans="1:3" s="30" customFormat="1">
      <c r="A484" s="29"/>
      <c r="B484" s="29"/>
      <c r="C484" s="29"/>
    </row>
    <row r="485" spans="1:3" s="30" customFormat="1">
      <c r="A485" s="29"/>
      <c r="B485" s="29"/>
      <c r="C485" s="29"/>
    </row>
    <row r="486" spans="1:3" s="30" customFormat="1">
      <c r="A486" s="29"/>
      <c r="B486" s="29"/>
      <c r="C486" s="29"/>
    </row>
    <row r="487" spans="1:3" s="30" customFormat="1">
      <c r="A487" s="29"/>
      <c r="B487" s="29"/>
      <c r="C487" s="29"/>
    </row>
    <row r="488" spans="1:3" s="30" customFormat="1">
      <c r="A488" s="29"/>
      <c r="B488" s="29"/>
      <c r="C488" s="29"/>
    </row>
    <row r="489" spans="1:3" s="30" customFormat="1">
      <c r="A489" s="29"/>
      <c r="B489" s="29"/>
      <c r="C489" s="29"/>
    </row>
    <row r="490" spans="1:3" s="30" customFormat="1">
      <c r="A490" s="29"/>
      <c r="B490" s="29"/>
      <c r="C490" s="29"/>
    </row>
    <row r="491" spans="1:3" s="30" customFormat="1">
      <c r="A491" s="29"/>
      <c r="B491" s="29"/>
      <c r="C491" s="29"/>
    </row>
    <row r="492" spans="1:3" s="30" customFormat="1">
      <c r="A492" s="29"/>
      <c r="B492" s="29"/>
      <c r="C492" s="29"/>
    </row>
    <row r="493" spans="1:3" s="30" customFormat="1">
      <c r="A493" s="29"/>
      <c r="B493" s="29"/>
      <c r="C493" s="29"/>
    </row>
    <row r="494" spans="1:3" s="30" customFormat="1">
      <c r="A494" s="29"/>
      <c r="B494" s="29"/>
      <c r="C494" s="29"/>
    </row>
    <row r="495" spans="1:3" s="30" customFormat="1">
      <c r="A495" s="29"/>
      <c r="B495" s="29"/>
      <c r="C495" s="29"/>
    </row>
    <row r="496" spans="1:3" s="30" customFormat="1">
      <c r="A496" s="29"/>
      <c r="B496" s="29"/>
      <c r="C496" s="29"/>
    </row>
    <row r="497" spans="1:3" s="30" customFormat="1">
      <c r="A497" s="29"/>
      <c r="B497" s="29"/>
      <c r="C497" s="29"/>
    </row>
    <row r="498" spans="1:3" s="30" customFormat="1">
      <c r="A498" s="29"/>
      <c r="B498" s="29"/>
      <c r="C498" s="29"/>
    </row>
    <row r="499" spans="1:3" s="30" customFormat="1">
      <c r="A499" s="29"/>
      <c r="B499" s="29"/>
      <c r="C499" s="29"/>
    </row>
    <row r="500" spans="1:3" s="30" customFormat="1">
      <c r="A500" s="29"/>
      <c r="B500" s="29"/>
      <c r="C500" s="29"/>
    </row>
    <row r="501" spans="1:3" s="30" customFormat="1">
      <c r="A501" s="29"/>
      <c r="B501" s="29"/>
      <c r="C501" s="29"/>
    </row>
    <row r="502" spans="1:3" s="30" customFormat="1">
      <c r="A502" s="29"/>
      <c r="B502" s="29"/>
      <c r="C502" s="29"/>
    </row>
    <row r="503" spans="1:3" s="30" customFormat="1">
      <c r="A503" s="29"/>
      <c r="B503" s="29"/>
      <c r="C503" s="29"/>
    </row>
    <row r="504" spans="1:3" s="30" customFormat="1">
      <c r="A504" s="29"/>
      <c r="B504" s="29"/>
      <c r="C504" s="29"/>
    </row>
    <row r="505" spans="1:3" s="30" customFormat="1">
      <c r="A505" s="29"/>
      <c r="B505" s="29"/>
      <c r="C505" s="29"/>
    </row>
    <row r="506" spans="1:3" s="30" customFormat="1">
      <c r="A506" s="29"/>
      <c r="B506" s="29"/>
      <c r="C506" s="29"/>
    </row>
    <row r="507" spans="1:3" s="30" customFormat="1">
      <c r="A507" s="29"/>
      <c r="B507" s="29"/>
      <c r="C507" s="29"/>
    </row>
    <row r="508" spans="1:3" s="30" customFormat="1">
      <c r="A508" s="29"/>
      <c r="B508" s="29"/>
      <c r="C508" s="29"/>
    </row>
    <row r="509" spans="1:3" s="30" customFormat="1">
      <c r="A509" s="29"/>
      <c r="B509" s="29"/>
      <c r="C509" s="29"/>
    </row>
    <row r="510" spans="1:3" s="30" customFormat="1">
      <c r="A510" s="29"/>
      <c r="B510" s="29"/>
      <c r="C510" s="29"/>
    </row>
    <row r="511" spans="1:3" s="30" customFormat="1">
      <c r="A511" s="29"/>
      <c r="B511" s="29"/>
      <c r="C511" s="29"/>
    </row>
    <row r="512" spans="1:3" s="30" customFormat="1">
      <c r="A512" s="29"/>
      <c r="B512" s="29"/>
      <c r="C512" s="29"/>
    </row>
    <row r="513" spans="1:3" s="30" customFormat="1">
      <c r="A513" s="29"/>
      <c r="B513" s="29"/>
      <c r="C513" s="29"/>
    </row>
    <row r="514" spans="1:3" s="30" customFormat="1">
      <c r="A514" s="29"/>
      <c r="B514" s="29"/>
      <c r="C514" s="29"/>
    </row>
    <row r="515" spans="1:3" s="30" customFormat="1">
      <c r="A515" s="29"/>
      <c r="B515" s="29"/>
      <c r="C515" s="29"/>
    </row>
    <row r="516" spans="1:3" s="30" customFormat="1">
      <c r="A516" s="29"/>
      <c r="B516" s="29"/>
      <c r="C516" s="29"/>
    </row>
    <row r="517" spans="1:3" s="30" customFormat="1">
      <c r="A517" s="29"/>
      <c r="B517" s="29"/>
      <c r="C517" s="29"/>
    </row>
    <row r="518" spans="1:3" s="30" customFormat="1">
      <c r="A518" s="29"/>
      <c r="B518" s="29"/>
      <c r="C518" s="29"/>
    </row>
    <row r="519" spans="1:3">
      <c r="A519" s="29"/>
      <c r="B519" s="29"/>
      <c r="C519" s="29"/>
    </row>
    <row r="520" spans="1:3">
      <c r="A520" s="29"/>
      <c r="B520" s="29"/>
      <c r="C520" s="29"/>
    </row>
    <row r="521" spans="1:3">
      <c r="A521" s="29"/>
      <c r="B521" s="29"/>
      <c r="C521" s="29"/>
    </row>
    <row r="522" spans="1:3">
      <c r="A522" s="29"/>
      <c r="B522" s="29"/>
      <c r="C522" s="29"/>
    </row>
    <row r="523" spans="1:3">
      <c r="A523" s="29"/>
      <c r="B523" s="29"/>
      <c r="C523" s="29"/>
    </row>
    <row r="524" spans="1:3">
      <c r="A524" s="29"/>
      <c r="B524" s="29"/>
      <c r="C524" s="29"/>
    </row>
    <row r="525" spans="1:3">
      <c r="A525" s="29"/>
      <c r="B525" s="29"/>
      <c r="C525" s="29"/>
    </row>
    <row r="526" spans="1:3">
      <c r="A526" s="29"/>
      <c r="B526" s="29"/>
      <c r="C526" s="29"/>
    </row>
    <row r="527" spans="1:3">
      <c r="A527" s="29"/>
      <c r="B527" s="29"/>
      <c r="C527" s="29"/>
    </row>
    <row r="528" spans="1:3">
      <c r="A528" s="29"/>
      <c r="B528" s="29"/>
      <c r="C528" s="29"/>
    </row>
    <row r="529" spans="1:3">
      <c r="A529" s="29"/>
      <c r="B529" s="29"/>
      <c r="C529" s="29"/>
    </row>
    <row r="530" spans="1:3">
      <c r="A530" s="29"/>
      <c r="B530" s="29"/>
      <c r="C530" s="29"/>
    </row>
    <row r="531" spans="1:3">
      <c r="A531" s="29"/>
      <c r="B531" s="29"/>
      <c r="C531" s="29"/>
    </row>
    <row r="532" spans="1:3">
      <c r="A532" s="29"/>
      <c r="B532" s="29"/>
      <c r="C532" s="29"/>
    </row>
    <row r="533" spans="1:3">
      <c r="A533" s="29"/>
      <c r="B533" s="29"/>
      <c r="C533" s="29"/>
    </row>
    <row r="534" spans="1:3">
      <c r="A534" s="29"/>
      <c r="B534" s="29"/>
      <c r="C534" s="29"/>
    </row>
    <row r="535" spans="1:3">
      <c r="A535" s="29"/>
      <c r="B535" s="29"/>
      <c r="C535" s="29"/>
    </row>
    <row r="536" spans="1:3">
      <c r="A536" s="29"/>
      <c r="B536" s="29"/>
      <c r="C536" s="29"/>
    </row>
    <row r="537" spans="1:3">
      <c r="A537" s="29"/>
      <c r="B537" s="29"/>
      <c r="C537" s="29"/>
    </row>
    <row r="538" spans="1:3">
      <c r="A538" s="29"/>
      <c r="B538" s="29"/>
      <c r="C538" s="29"/>
    </row>
    <row r="539" spans="1:3">
      <c r="A539" s="29"/>
      <c r="B539" s="29"/>
      <c r="C539" s="29"/>
    </row>
    <row r="540" spans="1:3">
      <c r="A540" s="29"/>
      <c r="B540" s="29"/>
      <c r="C540" s="29"/>
    </row>
    <row r="541" spans="1:3">
      <c r="A541" s="29"/>
      <c r="B541" s="29"/>
      <c r="C541" s="29"/>
    </row>
    <row r="542" spans="1:3">
      <c r="A542" s="29"/>
      <c r="B542" s="29"/>
      <c r="C542" s="29"/>
    </row>
    <row r="543" spans="1:3">
      <c r="A543" s="29"/>
      <c r="B543" s="29"/>
      <c r="C543" s="29"/>
    </row>
    <row r="544" spans="1:3">
      <c r="A544" s="29"/>
      <c r="B544" s="29"/>
      <c r="C544" s="29"/>
    </row>
    <row r="545" spans="1:3">
      <c r="A545" s="29"/>
      <c r="B545" s="29"/>
      <c r="C545" s="29"/>
    </row>
    <row r="546" spans="1:3">
      <c r="A546" s="29"/>
      <c r="B546" s="29"/>
      <c r="C546" s="29"/>
    </row>
    <row r="547" spans="1:3">
      <c r="A547" s="29"/>
      <c r="B547" s="29"/>
      <c r="C547" s="29"/>
    </row>
    <row r="548" spans="1:3">
      <c r="A548" s="29"/>
      <c r="B548" s="29"/>
      <c r="C548" s="29"/>
    </row>
    <row r="549" spans="1:3">
      <c r="A549" s="29"/>
      <c r="B549" s="29"/>
      <c r="C549" s="29"/>
    </row>
    <row r="550" spans="1:3">
      <c r="A550" s="29"/>
      <c r="B550" s="29"/>
      <c r="C550" s="29"/>
    </row>
    <row r="551" spans="1:3">
      <c r="A551" s="29"/>
      <c r="B551" s="29"/>
      <c r="C551" s="29"/>
    </row>
    <row r="552" spans="1:3">
      <c r="A552" s="29"/>
      <c r="B552" s="29"/>
      <c r="C552" s="29"/>
    </row>
    <row r="553" spans="1:3">
      <c r="A553" s="29"/>
      <c r="B553" s="29"/>
      <c r="C553" s="29"/>
    </row>
    <row r="554" spans="1:3">
      <c r="A554" s="29"/>
      <c r="B554" s="29"/>
      <c r="C554" s="29"/>
    </row>
    <row r="555" spans="1:3">
      <c r="A555" s="29"/>
      <c r="B555" s="29"/>
      <c r="C555" s="29"/>
    </row>
    <row r="556" spans="1:3">
      <c r="A556" s="29"/>
      <c r="B556" s="29"/>
      <c r="C556" s="29"/>
    </row>
    <row r="557" spans="1:3">
      <c r="A557" s="29"/>
      <c r="B557" s="29"/>
      <c r="C557" s="29"/>
    </row>
    <row r="558" spans="1:3">
      <c r="A558" s="29"/>
      <c r="B558" s="29"/>
      <c r="C558" s="29"/>
    </row>
    <row r="559" spans="1:3">
      <c r="A559" s="29"/>
      <c r="B559" s="29"/>
      <c r="C559" s="29"/>
    </row>
    <row r="560" spans="1:3">
      <c r="A560" s="29"/>
      <c r="B560" s="29"/>
      <c r="C560" s="29"/>
    </row>
    <row r="561" spans="1:3">
      <c r="A561" s="29"/>
      <c r="B561" s="29"/>
      <c r="C561" s="29"/>
    </row>
    <row r="562" spans="1:3">
      <c r="A562" s="29"/>
      <c r="B562" s="29"/>
      <c r="C562" s="29"/>
    </row>
    <row r="563" spans="1:3">
      <c r="A563" s="29"/>
      <c r="B563" s="29"/>
      <c r="C563" s="29"/>
    </row>
    <row r="564" spans="1:3">
      <c r="A564" s="29"/>
      <c r="B564" s="29"/>
      <c r="C564" s="29"/>
    </row>
    <row r="565" spans="1:3">
      <c r="A565" s="29"/>
      <c r="B565" s="29"/>
      <c r="C565" s="29"/>
    </row>
    <row r="566" spans="1:3">
      <c r="A566" s="29"/>
      <c r="B566" s="29"/>
      <c r="C566" s="29"/>
    </row>
    <row r="567" spans="1:3">
      <c r="A567" s="29"/>
      <c r="B567" s="29"/>
      <c r="C567" s="29"/>
    </row>
    <row r="568" spans="1:3">
      <c r="A568" s="29"/>
      <c r="B568" s="29"/>
      <c r="C568" s="29"/>
    </row>
    <row r="569" spans="1:3">
      <c r="A569" s="29"/>
      <c r="B569" s="29"/>
      <c r="C569" s="29"/>
    </row>
    <row r="570" spans="1:3">
      <c r="A570" s="29"/>
      <c r="B570" s="29"/>
      <c r="C570" s="29"/>
    </row>
    <row r="571" spans="1:3">
      <c r="A571" s="29"/>
      <c r="B571" s="29"/>
      <c r="C571" s="29"/>
    </row>
    <row r="572" spans="1:3">
      <c r="A572" s="29"/>
      <c r="B572" s="29"/>
      <c r="C572" s="29"/>
    </row>
    <row r="573" spans="1:3">
      <c r="A573" s="29"/>
      <c r="B573" s="29"/>
      <c r="C573" s="29"/>
    </row>
    <row r="574" spans="1:3">
      <c r="A574" s="29"/>
      <c r="B574" s="29"/>
      <c r="C574" s="29"/>
    </row>
    <row r="575" spans="1:3">
      <c r="A575" s="29"/>
      <c r="B575" s="29"/>
      <c r="C575" s="29"/>
    </row>
    <row r="576" spans="1:3">
      <c r="A576" s="29"/>
      <c r="B576" s="29"/>
      <c r="C576" s="29"/>
    </row>
    <row r="577" spans="1:3">
      <c r="A577" s="29"/>
      <c r="B577" s="29"/>
      <c r="C577" s="29"/>
    </row>
    <row r="578" spans="1:3">
      <c r="A578" s="29"/>
      <c r="B578" s="29"/>
      <c r="C578" s="29"/>
    </row>
    <row r="579" spans="1:3">
      <c r="A579" s="29"/>
      <c r="B579" s="29"/>
      <c r="C579" s="29"/>
    </row>
    <row r="580" spans="1:3">
      <c r="A580" s="29"/>
      <c r="B580" s="29"/>
      <c r="C580" s="29"/>
    </row>
    <row r="581" spans="1:3">
      <c r="A581" s="29"/>
      <c r="B581" s="29"/>
      <c r="C581" s="29"/>
    </row>
    <row r="582" spans="1:3">
      <c r="A582" s="29"/>
      <c r="B582" s="29"/>
      <c r="C582" s="29"/>
    </row>
    <row r="583" spans="1:3">
      <c r="A583" s="29"/>
      <c r="B583" s="29"/>
      <c r="C583" s="29"/>
    </row>
    <row r="584" spans="1:3">
      <c r="A584" s="29"/>
      <c r="B584" s="29"/>
      <c r="C584" s="29"/>
    </row>
    <row r="585" spans="1:3">
      <c r="A585" s="29"/>
      <c r="B585" s="29"/>
      <c r="C585" s="29"/>
    </row>
    <row r="586" spans="1:3">
      <c r="A586" s="29"/>
      <c r="B586" s="29"/>
      <c r="C586" s="29"/>
    </row>
    <row r="587" spans="1:3">
      <c r="A587" s="29"/>
      <c r="B587" s="29"/>
      <c r="C587" s="29"/>
    </row>
    <row r="588" spans="1:3">
      <c r="A588" s="29"/>
      <c r="B588" s="29"/>
      <c r="C588" s="29"/>
    </row>
    <row r="589" spans="1:3">
      <c r="A589" s="29"/>
      <c r="B589" s="29"/>
      <c r="C589" s="29"/>
    </row>
    <row r="590" spans="1:3">
      <c r="A590" s="29"/>
      <c r="B590" s="29"/>
      <c r="C590" s="29"/>
    </row>
    <row r="591" spans="1:3">
      <c r="A591" s="29"/>
      <c r="B591" s="29"/>
      <c r="C591" s="29"/>
    </row>
    <row r="592" spans="1:3">
      <c r="A592" s="29"/>
      <c r="B592" s="29"/>
      <c r="C592" s="29"/>
    </row>
    <row r="593" spans="1:3">
      <c r="A593" s="29"/>
      <c r="B593" s="29"/>
      <c r="C593" s="29"/>
    </row>
    <row r="594" spans="1:3">
      <c r="A594" s="29"/>
      <c r="B594" s="29"/>
      <c r="C594" s="29"/>
    </row>
    <row r="595" spans="1:3">
      <c r="A595" s="29"/>
      <c r="B595" s="29"/>
      <c r="C595" s="29"/>
    </row>
    <row r="596" spans="1:3">
      <c r="A596" s="29"/>
      <c r="B596" s="29"/>
      <c r="C596" s="29"/>
    </row>
    <row r="597" spans="1:3">
      <c r="A597" s="29"/>
      <c r="B597" s="29"/>
      <c r="C597" s="29"/>
    </row>
    <row r="598" spans="1:3">
      <c r="A598" s="29"/>
      <c r="B598" s="29"/>
      <c r="C598" s="29"/>
    </row>
    <row r="599" spans="1:3">
      <c r="A599" s="29"/>
      <c r="B599" s="29"/>
      <c r="C599" s="29"/>
    </row>
    <row r="600" spans="1:3">
      <c r="A600" s="29"/>
      <c r="B600" s="29"/>
      <c r="C600" s="29"/>
    </row>
    <row r="601" spans="1:3">
      <c r="A601" s="29"/>
      <c r="B601" s="29"/>
      <c r="C601" s="29"/>
    </row>
    <row r="602" spans="1:3">
      <c r="A602" s="29"/>
      <c r="B602" s="29"/>
      <c r="C602" s="29"/>
    </row>
    <row r="603" spans="1:3">
      <c r="A603" s="29"/>
      <c r="B603" s="29"/>
      <c r="C603" s="29"/>
    </row>
    <row r="604" spans="1:3">
      <c r="A604" s="29"/>
      <c r="B604" s="29"/>
      <c r="C604" s="29"/>
    </row>
    <row r="605" spans="1:3">
      <c r="A605" s="29"/>
      <c r="B605" s="29"/>
      <c r="C605" s="29"/>
    </row>
    <row r="606" spans="1:3">
      <c r="A606" s="29"/>
      <c r="B606" s="29"/>
      <c r="C606" s="29"/>
    </row>
    <row r="607" spans="1:3">
      <c r="A607" s="29"/>
      <c r="B607" s="29"/>
      <c r="C607" s="29"/>
    </row>
    <row r="608" spans="1:3">
      <c r="A608" s="29"/>
      <c r="B608" s="29"/>
      <c r="C608" s="29"/>
    </row>
    <row r="609" spans="1:3">
      <c r="A609" s="29"/>
      <c r="B609" s="29"/>
      <c r="C609" s="29"/>
    </row>
    <row r="610" spans="1:3">
      <c r="A610" s="29"/>
      <c r="B610" s="29"/>
      <c r="C610" s="29"/>
    </row>
    <row r="611" spans="1:3">
      <c r="A611" s="29"/>
      <c r="B611" s="29"/>
      <c r="C611" s="29"/>
    </row>
    <row r="612" spans="1:3">
      <c r="A612" s="29"/>
      <c r="B612" s="29"/>
      <c r="C612" s="29"/>
    </row>
    <row r="613" spans="1:3">
      <c r="A613" s="29"/>
      <c r="B613" s="29"/>
      <c r="C613" s="29"/>
    </row>
    <row r="614" spans="1:3">
      <c r="A614" s="29"/>
      <c r="B614" s="29"/>
      <c r="C614" s="29"/>
    </row>
    <row r="615" spans="1:3">
      <c r="A615" s="29"/>
      <c r="B615" s="29"/>
      <c r="C615" s="29"/>
    </row>
    <row r="616" spans="1:3">
      <c r="A616" s="29"/>
      <c r="B616" s="29"/>
      <c r="C616" s="29"/>
    </row>
    <row r="617" spans="1:3">
      <c r="A617" s="29"/>
      <c r="B617" s="29"/>
      <c r="C617" s="29"/>
    </row>
    <row r="618" spans="1:3">
      <c r="A618" s="29"/>
      <c r="B618" s="29"/>
      <c r="C618" s="29"/>
    </row>
    <row r="619" spans="1:3">
      <c r="A619" s="29"/>
      <c r="B619" s="29"/>
      <c r="C619" s="29"/>
    </row>
    <row r="620" spans="1:3">
      <c r="A620" s="29"/>
      <c r="B620" s="29"/>
      <c r="C620" s="29"/>
    </row>
    <row r="621" spans="1:3">
      <c r="A621" s="29"/>
      <c r="B621" s="29"/>
      <c r="C621" s="29"/>
    </row>
    <row r="622" spans="1:3">
      <c r="A622" s="29"/>
      <c r="B622" s="29"/>
      <c r="C622" s="29"/>
    </row>
    <row r="623" spans="1:3">
      <c r="A623" s="29"/>
      <c r="B623" s="29"/>
      <c r="C623" s="29"/>
    </row>
    <row r="624" spans="1:3">
      <c r="A624" s="29"/>
      <c r="B624" s="29"/>
      <c r="C624" s="29"/>
    </row>
    <row r="625" spans="1:3">
      <c r="A625" s="29"/>
      <c r="B625" s="29"/>
      <c r="C625" s="29"/>
    </row>
    <row r="626" spans="1:3">
      <c r="A626" s="29"/>
      <c r="B626" s="29"/>
      <c r="C626" s="29"/>
    </row>
    <row r="627" spans="1:3">
      <c r="A627" s="29"/>
      <c r="B627" s="29"/>
      <c r="C627" s="29"/>
    </row>
    <row r="628" spans="1:3">
      <c r="A628" s="29"/>
      <c r="B628" s="29"/>
      <c r="C628" s="29"/>
    </row>
    <row r="629" spans="1:3">
      <c r="A629" s="29"/>
      <c r="B629" s="29"/>
      <c r="C629" s="29"/>
    </row>
    <row r="630" spans="1:3">
      <c r="A630" s="29"/>
      <c r="B630" s="29"/>
      <c r="C630" s="29"/>
    </row>
    <row r="631" spans="1:3">
      <c r="A631" s="29"/>
      <c r="B631" s="29"/>
      <c r="C631" s="29"/>
    </row>
    <row r="632" spans="1:3">
      <c r="A632" s="29"/>
      <c r="B632" s="29"/>
      <c r="C632" s="29"/>
    </row>
    <row r="633" spans="1:3">
      <c r="A633" s="29"/>
      <c r="B633" s="29"/>
      <c r="C633" s="29"/>
    </row>
    <row r="634" spans="1:3">
      <c r="A634" s="29"/>
      <c r="B634" s="29"/>
      <c r="C634" s="29"/>
    </row>
    <row r="635" spans="1:3">
      <c r="A635" s="29"/>
      <c r="B635" s="29"/>
      <c r="C635" s="29"/>
    </row>
    <row r="636" spans="1:3">
      <c r="A636" s="29"/>
      <c r="B636" s="29"/>
      <c r="C636" s="29"/>
    </row>
    <row r="637" spans="1:3">
      <c r="A637" s="29"/>
      <c r="B637" s="29"/>
      <c r="C637" s="29"/>
    </row>
    <row r="638" spans="1:3">
      <c r="A638" s="29"/>
      <c r="B638" s="29"/>
      <c r="C638" s="29"/>
    </row>
    <row r="639" spans="1:3">
      <c r="A639" s="29"/>
      <c r="B639" s="29"/>
      <c r="C639" s="29"/>
    </row>
    <row r="640" spans="1:3">
      <c r="A640" s="29"/>
      <c r="B640" s="29"/>
      <c r="C640" s="29"/>
    </row>
    <row r="641" spans="1:3">
      <c r="A641" s="29"/>
      <c r="B641" s="29"/>
      <c r="C641" s="29"/>
    </row>
    <row r="642" spans="1:3">
      <c r="A642" s="29"/>
      <c r="B642" s="29"/>
      <c r="C642" s="29"/>
    </row>
    <row r="643" spans="1:3">
      <c r="A643" s="29"/>
      <c r="B643" s="29"/>
      <c r="C643" s="29"/>
    </row>
    <row r="644" spans="1:3">
      <c r="A644" s="29"/>
      <c r="B644" s="29"/>
      <c r="C644" s="29"/>
    </row>
    <row r="645" spans="1:3">
      <c r="A645" s="29"/>
      <c r="B645" s="29"/>
      <c r="C645" s="29"/>
    </row>
    <row r="646" spans="1:3">
      <c r="A646" s="29"/>
      <c r="B646" s="29"/>
      <c r="C646" s="29"/>
    </row>
    <row r="647" spans="1:3">
      <c r="A647" s="29"/>
      <c r="B647" s="29"/>
      <c r="C647" s="29"/>
    </row>
    <row r="648" spans="1:3">
      <c r="A648" s="29"/>
      <c r="B648" s="29"/>
      <c r="C648" s="29"/>
    </row>
    <row r="649" spans="1:3">
      <c r="A649" s="29"/>
      <c r="B649" s="29"/>
      <c r="C649" s="29"/>
    </row>
    <row r="650" spans="1:3">
      <c r="A650" s="29"/>
      <c r="B650" s="29"/>
      <c r="C650" s="29"/>
    </row>
    <row r="651" spans="1:3">
      <c r="A651" s="29"/>
      <c r="B651" s="29"/>
      <c r="C651" s="29"/>
    </row>
    <row r="652" spans="1:3">
      <c r="A652" s="29"/>
      <c r="B652" s="29"/>
      <c r="C652" s="29"/>
    </row>
    <row r="653" spans="1:3">
      <c r="A653" s="29"/>
      <c r="B653" s="29"/>
      <c r="C653" s="29"/>
    </row>
    <row r="654" spans="1:3">
      <c r="A654" s="29"/>
      <c r="B654" s="29"/>
      <c r="C654" s="29"/>
    </row>
    <row r="655" spans="1:3">
      <c r="A655" s="29"/>
      <c r="B655" s="29"/>
      <c r="C655" s="29"/>
    </row>
    <row r="656" spans="1:3">
      <c r="A656" s="29"/>
      <c r="B656" s="29"/>
      <c r="C656" s="29"/>
    </row>
    <row r="657" spans="1:3">
      <c r="A657" s="29"/>
      <c r="B657" s="29"/>
      <c r="C657" s="29"/>
    </row>
    <row r="658" spans="1:3">
      <c r="A658" s="29"/>
      <c r="B658" s="29"/>
      <c r="C658" s="29"/>
    </row>
    <row r="659" spans="1:3">
      <c r="A659" s="29"/>
      <c r="B659" s="29"/>
      <c r="C659" s="29"/>
    </row>
    <row r="660" spans="1:3">
      <c r="A660" s="29"/>
      <c r="B660" s="29"/>
      <c r="C660" s="29"/>
    </row>
    <row r="661" spans="1:3">
      <c r="A661" s="29"/>
      <c r="B661" s="29"/>
      <c r="C661" s="29"/>
    </row>
    <row r="662" spans="1:3">
      <c r="A662" s="29"/>
      <c r="B662" s="29"/>
      <c r="C662" s="29"/>
    </row>
    <row r="663" spans="1:3">
      <c r="A663" s="29"/>
      <c r="B663" s="29"/>
      <c r="C663" s="29"/>
    </row>
    <row r="664" spans="1:3">
      <c r="A664" s="29"/>
      <c r="B664" s="29"/>
      <c r="C664" s="29"/>
    </row>
    <row r="665" spans="1:3">
      <c r="A665" s="29"/>
      <c r="B665" s="29"/>
      <c r="C665" s="29"/>
    </row>
    <row r="666" spans="1:3">
      <c r="A666" s="29"/>
      <c r="B666" s="29"/>
      <c r="C666" s="29"/>
    </row>
    <row r="667" spans="1:3">
      <c r="A667" s="29"/>
      <c r="B667" s="29"/>
      <c r="C667" s="29"/>
    </row>
    <row r="668" spans="1:3">
      <c r="A668" s="29"/>
      <c r="B668" s="29"/>
      <c r="C668" s="29"/>
    </row>
    <row r="669" spans="1:3">
      <c r="A669" s="29"/>
      <c r="B669" s="29"/>
      <c r="C669" s="29"/>
    </row>
    <row r="670" spans="1:3">
      <c r="A670" s="29"/>
      <c r="B670" s="29"/>
      <c r="C670" s="29"/>
    </row>
    <row r="671" spans="1:3">
      <c r="A671" s="29"/>
      <c r="B671" s="29"/>
      <c r="C671" s="29"/>
    </row>
    <row r="672" spans="1:3">
      <c r="A672" s="29"/>
      <c r="B672" s="29"/>
      <c r="C672" s="29"/>
    </row>
    <row r="673" spans="1:3">
      <c r="A673" s="29"/>
      <c r="B673" s="29"/>
      <c r="C673" s="29"/>
    </row>
    <row r="674" spans="1:3">
      <c r="A674" s="29"/>
      <c r="B674" s="29"/>
      <c r="C674" s="29"/>
    </row>
    <row r="675" spans="1:3">
      <c r="A675" s="29"/>
      <c r="B675" s="29"/>
      <c r="C675" s="29"/>
    </row>
    <row r="676" spans="1:3">
      <c r="A676" s="29"/>
      <c r="B676" s="29"/>
      <c r="C676" s="29"/>
    </row>
    <row r="677" spans="1:3">
      <c r="A677" s="29"/>
      <c r="B677" s="29"/>
      <c r="C677" s="29"/>
    </row>
    <row r="678" spans="1:3">
      <c r="A678" s="29"/>
      <c r="B678" s="29"/>
      <c r="C678" s="29"/>
    </row>
    <row r="679" spans="1:3">
      <c r="A679" s="29"/>
      <c r="B679" s="29"/>
      <c r="C679" s="29"/>
    </row>
    <row r="680" spans="1:3">
      <c r="A680" s="29"/>
      <c r="B680" s="29"/>
      <c r="C680" s="29"/>
    </row>
    <row r="681" spans="1:3">
      <c r="A681" s="29"/>
      <c r="B681" s="29"/>
      <c r="C681" s="29"/>
    </row>
    <row r="682" spans="1:3">
      <c r="A682" s="29"/>
      <c r="B682" s="29"/>
      <c r="C682" s="29"/>
    </row>
    <row r="683" spans="1:3">
      <c r="A683" s="29"/>
      <c r="B683" s="29"/>
      <c r="C683" s="29"/>
    </row>
    <row r="684" spans="1:3">
      <c r="A684" s="29"/>
      <c r="B684" s="29"/>
      <c r="C684" s="29"/>
    </row>
    <row r="685" spans="1:3">
      <c r="A685" s="29"/>
      <c r="B685" s="29"/>
      <c r="C685" s="29"/>
    </row>
    <row r="686" spans="1:3">
      <c r="A686" s="29"/>
      <c r="B686" s="29"/>
      <c r="C686" s="29"/>
    </row>
    <row r="687" spans="1:3">
      <c r="A687" s="29"/>
      <c r="B687" s="29"/>
      <c r="C687" s="29"/>
    </row>
    <row r="688" spans="1:3">
      <c r="A688" s="29"/>
      <c r="B688" s="29"/>
      <c r="C688" s="29"/>
    </row>
    <row r="689" spans="1:3">
      <c r="A689" s="29"/>
      <c r="B689" s="29"/>
      <c r="C689" s="29"/>
    </row>
    <row r="690" spans="1:3">
      <c r="A690" s="29"/>
      <c r="B690" s="29"/>
      <c r="C690" s="29"/>
    </row>
    <row r="691" spans="1:3">
      <c r="A691" s="29"/>
      <c r="B691" s="29"/>
      <c r="C691" s="29"/>
    </row>
    <row r="692" spans="1:3">
      <c r="A692" s="29"/>
      <c r="B692" s="29"/>
      <c r="C692" s="29"/>
    </row>
    <row r="693" spans="1:3">
      <c r="A693" s="29"/>
      <c r="B693" s="29"/>
      <c r="C693" s="29"/>
    </row>
    <row r="694" spans="1:3">
      <c r="A694" s="29"/>
      <c r="B694" s="29"/>
      <c r="C694" s="29"/>
    </row>
    <row r="695" spans="1:3">
      <c r="A695" s="29"/>
      <c r="B695" s="29"/>
      <c r="C695" s="29"/>
    </row>
    <row r="696" spans="1:3">
      <c r="A696" s="29"/>
      <c r="B696" s="29"/>
      <c r="C696" s="29"/>
    </row>
    <row r="697" spans="1:3">
      <c r="A697" s="29"/>
      <c r="B697" s="29"/>
      <c r="C697" s="29"/>
    </row>
    <row r="698" spans="1:3">
      <c r="A698" s="29"/>
      <c r="B698" s="29"/>
      <c r="C698" s="29"/>
    </row>
    <row r="699" spans="1:3">
      <c r="A699" s="29"/>
      <c r="B699" s="29"/>
      <c r="C699" s="29"/>
    </row>
    <row r="700" spans="1:3">
      <c r="A700" s="29"/>
      <c r="B700" s="29"/>
      <c r="C700" s="29"/>
    </row>
    <row r="701" spans="1:3">
      <c r="A701" s="29"/>
      <c r="B701" s="29"/>
      <c r="C701" s="29"/>
    </row>
    <row r="702" spans="1:3">
      <c r="A702" s="29"/>
      <c r="B702" s="29"/>
      <c r="C702" s="29"/>
    </row>
    <row r="703" spans="1:3">
      <c r="A703" s="29"/>
      <c r="B703" s="29"/>
      <c r="C703" s="29"/>
    </row>
    <row r="704" spans="1:3">
      <c r="A704" s="29"/>
      <c r="B704" s="29"/>
      <c r="C704" s="29"/>
    </row>
    <row r="705" spans="1:3">
      <c r="A705" s="29"/>
      <c r="B705" s="29"/>
      <c r="C705" s="29"/>
    </row>
    <row r="706" spans="1:3">
      <c r="A706" s="29"/>
      <c r="B706" s="29"/>
      <c r="C706" s="29"/>
    </row>
    <row r="707" spans="1:3">
      <c r="A707" s="29"/>
      <c r="B707" s="29"/>
      <c r="C707" s="29"/>
    </row>
    <row r="708" spans="1:3">
      <c r="A708" s="29"/>
      <c r="B708" s="29"/>
      <c r="C708" s="29"/>
    </row>
    <row r="709" spans="1:3">
      <c r="A709" s="29"/>
      <c r="B709" s="29"/>
      <c r="C709" s="29"/>
    </row>
    <row r="710" spans="1:3">
      <c r="A710" s="29"/>
      <c r="B710" s="29"/>
      <c r="C710" s="29"/>
    </row>
    <row r="711" spans="1:3">
      <c r="A711" s="29"/>
      <c r="B711" s="29"/>
      <c r="C711" s="29"/>
    </row>
    <row r="712" spans="1:3">
      <c r="A712" s="29"/>
      <c r="B712" s="29"/>
      <c r="C712" s="29"/>
    </row>
    <row r="713" spans="1:3">
      <c r="A713" s="29"/>
      <c r="B713" s="29"/>
      <c r="C713" s="29"/>
    </row>
    <row r="714" spans="1:3">
      <c r="A714" s="29"/>
      <c r="B714" s="29"/>
      <c r="C714" s="29"/>
    </row>
    <row r="715" spans="1:3">
      <c r="A715" s="29"/>
      <c r="B715" s="29"/>
      <c r="C715" s="29"/>
    </row>
    <row r="716" spans="1:3">
      <c r="A716" s="29"/>
      <c r="B716" s="29"/>
      <c r="C716" s="29"/>
    </row>
    <row r="717" spans="1:3">
      <c r="A717" s="29"/>
      <c r="B717" s="29"/>
      <c r="C717" s="29"/>
    </row>
    <row r="718" spans="1:3">
      <c r="A718" s="29"/>
      <c r="B718" s="29"/>
      <c r="C718" s="29"/>
    </row>
    <row r="719" spans="1:3">
      <c r="A719" s="29"/>
      <c r="B719" s="29"/>
      <c r="C719" s="29"/>
    </row>
    <row r="720" spans="1:3">
      <c r="A720" s="29"/>
      <c r="B720" s="29"/>
      <c r="C720" s="29"/>
    </row>
    <row r="721" spans="1:3">
      <c r="A721" s="29"/>
      <c r="B721" s="29"/>
      <c r="C721" s="29"/>
    </row>
    <row r="722" spans="1:3">
      <c r="A722" s="29"/>
      <c r="B722" s="29"/>
      <c r="C722" s="29"/>
    </row>
    <row r="723" spans="1:3">
      <c r="A723" s="29"/>
      <c r="B723" s="29"/>
      <c r="C723" s="29"/>
    </row>
    <row r="724" spans="1:3">
      <c r="A724" s="29"/>
      <c r="B724" s="29"/>
      <c r="C724" s="29"/>
    </row>
    <row r="725" spans="1:3">
      <c r="A725" s="29"/>
      <c r="B725" s="29"/>
      <c r="C725" s="29"/>
    </row>
    <row r="726" spans="1:3">
      <c r="A726" s="29"/>
      <c r="B726" s="29"/>
      <c r="C726" s="29"/>
    </row>
    <row r="727" spans="1:3">
      <c r="A727" s="29"/>
      <c r="B727" s="29"/>
      <c r="C727" s="29"/>
    </row>
    <row r="728" spans="1:3">
      <c r="A728" s="29"/>
      <c r="B728" s="29"/>
      <c r="C728" s="29"/>
    </row>
    <row r="729" spans="1:3">
      <c r="A729" s="29"/>
      <c r="B729" s="29"/>
      <c r="C729" s="29"/>
    </row>
    <row r="730" spans="1:3">
      <c r="A730" s="29"/>
      <c r="B730" s="29"/>
      <c r="C730" s="29"/>
    </row>
    <row r="731" spans="1:3">
      <c r="A731" s="29"/>
      <c r="B731" s="29"/>
      <c r="C731" s="29"/>
    </row>
    <row r="732" spans="1:3">
      <c r="A732" s="29"/>
      <c r="B732" s="29"/>
      <c r="C732" s="29"/>
    </row>
    <row r="733" spans="1:3">
      <c r="A733" s="29"/>
      <c r="B733" s="29"/>
      <c r="C733" s="29"/>
    </row>
    <row r="734" spans="1:3">
      <c r="A734" s="29"/>
      <c r="B734" s="29"/>
      <c r="C734" s="29"/>
    </row>
    <row r="735" spans="1:3">
      <c r="A735" s="29"/>
      <c r="B735" s="29"/>
      <c r="C735" s="29"/>
    </row>
    <row r="736" spans="1:3">
      <c r="A736" s="29"/>
      <c r="B736" s="29"/>
      <c r="C736" s="29"/>
    </row>
    <row r="737" spans="1:3">
      <c r="A737" s="29"/>
      <c r="B737" s="29"/>
      <c r="C737" s="29"/>
    </row>
    <row r="738" spans="1:3">
      <c r="A738" s="29"/>
      <c r="B738" s="29"/>
      <c r="C738" s="29"/>
    </row>
    <row r="739" spans="1:3">
      <c r="A739" s="29"/>
      <c r="B739" s="29"/>
      <c r="C739" s="29"/>
    </row>
    <row r="740" spans="1:3">
      <c r="A740" s="29"/>
      <c r="B740" s="29"/>
      <c r="C740" s="29"/>
    </row>
    <row r="741" spans="1:3">
      <c r="A741" s="29"/>
      <c r="B741" s="29"/>
      <c r="C741" s="29"/>
    </row>
    <row r="742" spans="1:3">
      <c r="A742" s="29"/>
      <c r="B742" s="29"/>
      <c r="C742" s="29"/>
    </row>
    <row r="743" spans="1:3">
      <c r="A743" s="29"/>
      <c r="B743" s="29"/>
      <c r="C743" s="29"/>
    </row>
    <row r="744" spans="1:3">
      <c r="A744" s="29"/>
      <c r="B744" s="29"/>
      <c r="C744" s="29"/>
    </row>
    <row r="745" spans="1:3">
      <c r="A745" s="29"/>
      <c r="B745" s="29"/>
      <c r="C745" s="29"/>
    </row>
    <row r="746" spans="1:3">
      <c r="A746" s="29"/>
      <c r="B746" s="29"/>
      <c r="C746" s="29"/>
    </row>
    <row r="747" spans="1:3">
      <c r="A747" s="29"/>
      <c r="B747" s="29"/>
      <c r="C747" s="29"/>
    </row>
    <row r="748" spans="1:3">
      <c r="A748" s="29"/>
      <c r="B748" s="29"/>
      <c r="C748" s="29"/>
    </row>
    <row r="749" spans="1:3">
      <c r="A749" s="29"/>
      <c r="B749" s="29"/>
      <c r="C749" s="29"/>
    </row>
    <row r="750" spans="1:3">
      <c r="A750" s="29"/>
      <c r="B750" s="29"/>
      <c r="C750" s="29"/>
    </row>
    <row r="751" spans="1:3">
      <c r="A751" s="29"/>
      <c r="B751" s="29"/>
      <c r="C751" s="29"/>
    </row>
    <row r="752" spans="1:3">
      <c r="A752" s="29"/>
      <c r="B752" s="29"/>
      <c r="C752" s="29"/>
    </row>
    <row r="753" spans="1:3">
      <c r="A753" s="29"/>
      <c r="B753" s="29"/>
      <c r="C753" s="29"/>
    </row>
    <row r="754" spans="1:3">
      <c r="A754" s="29"/>
      <c r="B754" s="29"/>
      <c r="C754" s="29"/>
    </row>
    <row r="755" spans="1:3">
      <c r="A755" s="29"/>
      <c r="B755" s="29"/>
      <c r="C755" s="29"/>
    </row>
    <row r="756" spans="1:3">
      <c r="A756" s="29"/>
      <c r="B756" s="29"/>
      <c r="C756" s="29"/>
    </row>
    <row r="757" spans="1:3">
      <c r="A757" s="29"/>
      <c r="B757" s="29"/>
      <c r="C757" s="29"/>
    </row>
    <row r="758" spans="1:3">
      <c r="A758" s="29"/>
      <c r="B758" s="29"/>
      <c r="C758" s="29"/>
    </row>
    <row r="759" spans="1:3">
      <c r="A759" s="29"/>
      <c r="B759" s="29"/>
      <c r="C759" s="29"/>
    </row>
    <row r="760" spans="1:3">
      <c r="A760" s="29"/>
      <c r="B760" s="29"/>
      <c r="C760" s="29"/>
    </row>
    <row r="761" spans="1:3">
      <c r="A761" s="29"/>
      <c r="B761" s="29"/>
      <c r="C761" s="29"/>
    </row>
    <row r="762" spans="1:3">
      <c r="A762" s="29"/>
      <c r="B762" s="29"/>
      <c r="C762" s="29"/>
    </row>
    <row r="763" spans="1:3">
      <c r="A763" s="29"/>
      <c r="B763" s="29"/>
      <c r="C763" s="29"/>
    </row>
    <row r="764" spans="1:3">
      <c r="A764" s="29"/>
      <c r="B764" s="29"/>
      <c r="C764" s="29"/>
    </row>
    <row r="765" spans="1:3">
      <c r="A765" s="29"/>
      <c r="B765" s="29"/>
      <c r="C765" s="29"/>
    </row>
    <row r="766" spans="1:3">
      <c r="A766" s="29"/>
      <c r="B766" s="29"/>
      <c r="C766" s="29"/>
    </row>
    <row r="767" spans="1:3">
      <c r="A767" s="29"/>
      <c r="B767" s="29"/>
      <c r="C767" s="29"/>
    </row>
    <row r="768" spans="1:3">
      <c r="A768" s="29"/>
      <c r="B768" s="29"/>
      <c r="C768" s="29"/>
    </row>
    <row r="769" spans="1:3">
      <c r="A769" s="29"/>
      <c r="B769" s="29"/>
      <c r="C769" s="29"/>
    </row>
    <row r="770" spans="1:3">
      <c r="A770" s="29"/>
      <c r="B770" s="29"/>
      <c r="C770" s="29"/>
    </row>
    <row r="771" spans="1:3">
      <c r="A771" s="29"/>
      <c r="B771" s="29"/>
      <c r="C771" s="29"/>
    </row>
    <row r="772" spans="1:3">
      <c r="A772" s="29"/>
      <c r="B772" s="29"/>
      <c r="C772" s="29"/>
    </row>
    <row r="773" spans="1:3">
      <c r="A773" s="29"/>
      <c r="B773" s="29"/>
      <c r="C773" s="29"/>
    </row>
    <row r="774" spans="1:3">
      <c r="A774" s="29"/>
      <c r="B774" s="29"/>
      <c r="C774" s="29"/>
    </row>
    <row r="775" spans="1:3">
      <c r="A775" s="29"/>
      <c r="B775" s="29"/>
      <c r="C775" s="29"/>
    </row>
    <row r="776" spans="1:3">
      <c r="A776" s="29"/>
      <c r="B776" s="29"/>
      <c r="C776" s="29"/>
    </row>
    <row r="777" spans="1:3">
      <c r="A777" s="29"/>
      <c r="B777" s="29"/>
      <c r="C777" s="29"/>
    </row>
    <row r="778" spans="1:3">
      <c r="A778" s="29"/>
      <c r="B778" s="29"/>
      <c r="C778" s="29"/>
    </row>
    <row r="779" spans="1:3">
      <c r="A779" s="29"/>
      <c r="B779" s="29"/>
      <c r="C779" s="29"/>
    </row>
    <row r="780" spans="1:3">
      <c r="A780" s="29"/>
      <c r="B780" s="29"/>
      <c r="C780" s="29"/>
    </row>
    <row r="781" spans="1:3">
      <c r="A781" s="29"/>
      <c r="B781" s="29"/>
      <c r="C781" s="29"/>
    </row>
    <row r="782" spans="1:3">
      <c r="A782" s="29"/>
      <c r="B782" s="29"/>
      <c r="C782" s="29"/>
    </row>
    <row r="783" spans="1:3">
      <c r="A783" s="29"/>
      <c r="B783" s="29"/>
      <c r="C783" s="29"/>
    </row>
    <row r="784" spans="1:3">
      <c r="A784" s="29"/>
      <c r="B784" s="29"/>
      <c r="C784" s="29"/>
    </row>
    <row r="785" spans="1:3">
      <c r="A785" s="29"/>
      <c r="B785" s="29"/>
      <c r="C785" s="29"/>
    </row>
    <row r="786" spans="1:3">
      <c r="A786" s="29"/>
      <c r="B786" s="29"/>
      <c r="C786" s="29"/>
    </row>
    <row r="787" spans="1:3">
      <c r="A787" s="29"/>
      <c r="B787" s="29"/>
      <c r="C787" s="29"/>
    </row>
    <row r="788" spans="1:3">
      <c r="A788" s="29"/>
      <c r="B788" s="29"/>
      <c r="C788" s="29"/>
    </row>
    <row r="789" spans="1:3">
      <c r="A789" s="29"/>
      <c r="B789" s="29"/>
      <c r="C789" s="29"/>
    </row>
    <row r="790" spans="1:3">
      <c r="A790" s="29"/>
      <c r="B790" s="29"/>
      <c r="C790" s="29"/>
    </row>
    <row r="791" spans="1:3">
      <c r="A791" s="29"/>
      <c r="B791" s="29"/>
      <c r="C791" s="29"/>
    </row>
    <row r="792" spans="1:3">
      <c r="A792" s="29"/>
      <c r="B792" s="29"/>
      <c r="C792" s="29"/>
    </row>
    <row r="793" spans="1:3">
      <c r="A793" s="29"/>
      <c r="B793" s="29"/>
      <c r="C793" s="29"/>
    </row>
    <row r="794" spans="1:3">
      <c r="A794" s="29"/>
      <c r="B794" s="29"/>
      <c r="C794" s="29"/>
    </row>
    <row r="795" spans="1:3">
      <c r="A795" s="29"/>
      <c r="B795" s="29"/>
      <c r="C795" s="29"/>
    </row>
    <row r="796" spans="1:3">
      <c r="A796" s="29"/>
      <c r="B796" s="29"/>
      <c r="C796" s="29"/>
    </row>
    <row r="797" spans="1:3">
      <c r="A797" s="29"/>
      <c r="B797" s="29"/>
      <c r="C797" s="29"/>
    </row>
    <row r="798" spans="1:3">
      <c r="A798" s="29"/>
      <c r="B798" s="29"/>
      <c r="C798" s="29"/>
    </row>
    <row r="799" spans="1:3">
      <c r="A799" s="29"/>
      <c r="B799" s="29"/>
      <c r="C799" s="29"/>
    </row>
    <row r="800" spans="1:3">
      <c r="A800" s="29"/>
      <c r="B800" s="29"/>
      <c r="C800" s="29"/>
    </row>
    <row r="801" spans="1:3">
      <c r="A801" s="29"/>
      <c r="B801" s="29"/>
      <c r="C801" s="29"/>
    </row>
    <row r="802" spans="1:3">
      <c r="A802" s="29"/>
      <c r="B802" s="29"/>
      <c r="C802" s="29"/>
    </row>
    <row r="803" spans="1:3">
      <c r="A803" s="29"/>
      <c r="B803" s="29"/>
      <c r="C803" s="29"/>
    </row>
    <row r="804" spans="1:3">
      <c r="A804" s="29"/>
      <c r="B804" s="29"/>
      <c r="C804" s="29"/>
    </row>
    <row r="805" spans="1:3">
      <c r="A805" s="29"/>
      <c r="B805" s="29"/>
      <c r="C805" s="29"/>
    </row>
    <row r="806" spans="1:3">
      <c r="A806" s="29"/>
      <c r="B806" s="29"/>
      <c r="C806" s="29"/>
    </row>
    <row r="807" spans="1:3">
      <c r="A807" s="29"/>
      <c r="B807" s="29"/>
      <c r="C807" s="29"/>
    </row>
    <row r="808" spans="1:3">
      <c r="A808" s="29"/>
      <c r="B808" s="29"/>
      <c r="C808" s="29"/>
    </row>
    <row r="809" spans="1:3">
      <c r="A809" s="29"/>
      <c r="B809" s="29"/>
      <c r="C809" s="29"/>
    </row>
    <row r="810" spans="1:3">
      <c r="A810" s="29"/>
      <c r="B810" s="29"/>
      <c r="C810" s="29"/>
    </row>
    <row r="811" spans="1:3">
      <c r="A811" s="29"/>
      <c r="B811" s="29"/>
      <c r="C811" s="29"/>
    </row>
    <row r="812" spans="1:3">
      <c r="A812" s="29"/>
      <c r="B812" s="29"/>
      <c r="C812" s="29"/>
    </row>
    <row r="813" spans="1:3">
      <c r="A813" s="29"/>
      <c r="B813" s="29"/>
      <c r="C813" s="29"/>
    </row>
    <row r="814" spans="1:3">
      <c r="A814" s="29"/>
      <c r="B814" s="29"/>
      <c r="C814" s="29"/>
    </row>
    <row r="815" spans="1:3">
      <c r="A815" s="29"/>
      <c r="B815" s="29"/>
      <c r="C815" s="29"/>
    </row>
    <row r="816" spans="1:3">
      <c r="A816" s="29"/>
      <c r="B816" s="29"/>
      <c r="C816" s="29"/>
    </row>
    <row r="817" spans="1:3">
      <c r="A817" s="29"/>
      <c r="B817" s="29"/>
      <c r="C817" s="29"/>
    </row>
    <row r="818" spans="1:3">
      <c r="A818" s="29"/>
      <c r="B818" s="29"/>
      <c r="C818" s="29"/>
    </row>
    <row r="819" spans="1:3">
      <c r="A819" s="29"/>
      <c r="B819" s="29"/>
      <c r="C819" s="29"/>
    </row>
    <row r="820" spans="1:3">
      <c r="A820" s="29"/>
      <c r="B820" s="29"/>
      <c r="C820" s="29"/>
    </row>
    <row r="821" spans="1:3">
      <c r="A821" s="29"/>
      <c r="B821" s="29"/>
      <c r="C821" s="29"/>
    </row>
    <row r="822" spans="1:3">
      <c r="A822" s="29"/>
      <c r="B822" s="29"/>
      <c r="C822" s="29"/>
    </row>
    <row r="823" spans="1:3">
      <c r="A823" s="29"/>
      <c r="B823" s="29"/>
      <c r="C823" s="29"/>
    </row>
    <row r="824" spans="1:3">
      <c r="A824" s="29"/>
      <c r="B824" s="29"/>
      <c r="C824" s="29"/>
    </row>
    <row r="825" spans="1:3">
      <c r="A825" s="29"/>
      <c r="B825" s="29"/>
      <c r="C825" s="29"/>
    </row>
    <row r="826" spans="1:3">
      <c r="A826" s="29"/>
      <c r="B826" s="29"/>
      <c r="C826" s="29"/>
    </row>
    <row r="827" spans="1:3">
      <c r="A827" s="29"/>
      <c r="B827" s="29"/>
      <c r="C827" s="29"/>
    </row>
    <row r="828" spans="1:3">
      <c r="A828" s="29"/>
      <c r="B828" s="29"/>
      <c r="C828" s="29"/>
    </row>
    <row r="829" spans="1:3">
      <c r="A829" s="29"/>
      <c r="B829" s="29"/>
      <c r="C829" s="29"/>
    </row>
    <row r="830" spans="1:3">
      <c r="A830" s="29"/>
      <c r="B830" s="29"/>
      <c r="C830" s="29"/>
    </row>
    <row r="831" spans="1:3">
      <c r="A831" s="29"/>
      <c r="B831" s="29"/>
      <c r="C831" s="29"/>
    </row>
    <row r="832" spans="1:3">
      <c r="A832" s="29"/>
      <c r="B832" s="29"/>
      <c r="C832" s="29"/>
    </row>
    <row r="833" spans="1:3">
      <c r="A833" s="29"/>
      <c r="B833" s="29"/>
      <c r="C833" s="29"/>
    </row>
    <row r="834" spans="1:3">
      <c r="A834" s="29"/>
      <c r="B834" s="29"/>
      <c r="C834" s="29"/>
    </row>
    <row r="835" spans="1:3">
      <c r="A835" s="29"/>
      <c r="B835" s="29"/>
      <c r="C835" s="29"/>
    </row>
    <row r="836" spans="1:3">
      <c r="A836" s="29"/>
      <c r="B836" s="29"/>
      <c r="C836" s="29"/>
    </row>
    <row r="837" spans="1:3">
      <c r="A837" s="29"/>
      <c r="B837" s="29"/>
      <c r="C837" s="29"/>
    </row>
    <row r="838" spans="1:3">
      <c r="A838" s="29"/>
      <c r="B838" s="29"/>
      <c r="C838" s="29"/>
    </row>
    <row r="839" spans="1:3">
      <c r="A839" s="29"/>
      <c r="B839" s="29"/>
      <c r="C839" s="29"/>
    </row>
    <row r="840" spans="1:3">
      <c r="A840" s="29"/>
      <c r="B840" s="29"/>
      <c r="C840" s="29"/>
    </row>
    <row r="841" spans="1:3">
      <c r="A841" s="29"/>
      <c r="B841" s="29"/>
      <c r="C841" s="29"/>
    </row>
    <row r="842" spans="1:3">
      <c r="A842" s="29"/>
      <c r="B842" s="29"/>
      <c r="C842" s="29"/>
    </row>
    <row r="843" spans="1:3">
      <c r="A843" s="29"/>
      <c r="B843" s="29"/>
      <c r="C843" s="29"/>
    </row>
    <row r="844" spans="1:3">
      <c r="A844" s="29"/>
      <c r="B844" s="29"/>
      <c r="C844" s="29"/>
    </row>
    <row r="845" spans="1:3">
      <c r="A845" s="29"/>
      <c r="B845" s="29"/>
      <c r="C845" s="29"/>
    </row>
    <row r="846" spans="1:3">
      <c r="A846" s="29"/>
      <c r="B846" s="29"/>
      <c r="C846" s="29"/>
    </row>
    <row r="847" spans="1:3">
      <c r="A847" s="29"/>
      <c r="B847" s="29"/>
      <c r="C847" s="29"/>
    </row>
    <row r="848" spans="1:3">
      <c r="A848" s="29"/>
      <c r="B848" s="29"/>
      <c r="C848" s="29"/>
    </row>
    <row r="849" spans="1:3">
      <c r="A849" s="29"/>
      <c r="B849" s="29"/>
      <c r="C849" s="29"/>
    </row>
    <row r="850" spans="1:3">
      <c r="A850" s="29"/>
      <c r="B850" s="29"/>
      <c r="C850" s="29"/>
    </row>
    <row r="851" spans="1:3">
      <c r="A851" s="29"/>
      <c r="B851" s="29"/>
      <c r="C851" s="29"/>
    </row>
    <row r="852" spans="1:3">
      <c r="A852" s="29"/>
      <c r="B852" s="29"/>
      <c r="C852" s="29"/>
    </row>
    <row r="853" spans="1:3">
      <c r="A853" s="29"/>
      <c r="B853" s="29"/>
      <c r="C853" s="29"/>
    </row>
    <row r="854" spans="1:3">
      <c r="A854" s="29"/>
      <c r="B854" s="29"/>
      <c r="C854" s="29"/>
    </row>
    <row r="855" spans="1:3">
      <c r="A855" s="29"/>
      <c r="B855" s="29"/>
      <c r="C855" s="29"/>
    </row>
    <row r="856" spans="1:3">
      <c r="A856" s="29"/>
      <c r="B856" s="29"/>
      <c r="C856" s="29"/>
    </row>
    <row r="857" spans="1:3">
      <c r="A857" s="29"/>
      <c r="B857" s="29"/>
      <c r="C857" s="29"/>
    </row>
    <row r="858" spans="1:3">
      <c r="A858" s="29"/>
      <c r="B858" s="29"/>
      <c r="C858" s="29"/>
    </row>
    <row r="859" spans="1:3">
      <c r="A859" s="29"/>
      <c r="B859" s="29"/>
      <c r="C859" s="29"/>
    </row>
    <row r="860" spans="1:3">
      <c r="A860" s="29"/>
      <c r="B860" s="29"/>
      <c r="C860" s="29"/>
    </row>
    <row r="861" spans="1:3">
      <c r="A861" s="29"/>
      <c r="B861" s="29"/>
      <c r="C861" s="29"/>
    </row>
    <row r="862" spans="1:3">
      <c r="A862" s="29"/>
      <c r="B862" s="29"/>
      <c r="C862" s="29"/>
    </row>
    <row r="863" spans="1:3">
      <c r="A863" s="29"/>
      <c r="B863" s="29"/>
      <c r="C863" s="29"/>
    </row>
    <row r="864" spans="1:3">
      <c r="A864" s="29"/>
      <c r="B864" s="29"/>
      <c r="C864" s="29"/>
    </row>
    <row r="865" spans="1:3">
      <c r="A865" s="29"/>
      <c r="B865" s="29"/>
      <c r="C865" s="29"/>
    </row>
    <row r="866" spans="1:3">
      <c r="A866" s="29"/>
      <c r="B866" s="29"/>
      <c r="C866" s="29"/>
    </row>
    <row r="867" spans="1:3">
      <c r="A867" s="29"/>
      <c r="B867" s="29"/>
      <c r="C867" s="29"/>
    </row>
    <row r="868" spans="1:3">
      <c r="A868" s="29"/>
      <c r="B868" s="29"/>
      <c r="C868" s="29"/>
    </row>
    <row r="869" spans="1:3">
      <c r="A869" s="29"/>
      <c r="B869" s="29"/>
      <c r="C869" s="29"/>
    </row>
    <row r="870" spans="1:3">
      <c r="A870" s="29"/>
      <c r="B870" s="29"/>
      <c r="C870" s="29"/>
    </row>
    <row r="871" spans="1:3">
      <c r="A871" s="29"/>
      <c r="B871" s="29"/>
      <c r="C871" s="29"/>
    </row>
    <row r="872" spans="1:3">
      <c r="A872" s="29"/>
      <c r="B872" s="29"/>
      <c r="C872" s="29"/>
    </row>
    <row r="873" spans="1:3">
      <c r="A873" s="29"/>
      <c r="B873" s="29"/>
      <c r="C873" s="29"/>
    </row>
    <row r="874" spans="1:3">
      <c r="A874" s="29"/>
      <c r="B874" s="29"/>
      <c r="C874" s="29"/>
    </row>
    <row r="875" spans="1:3">
      <c r="A875" s="29"/>
      <c r="B875" s="29"/>
      <c r="C875" s="29"/>
    </row>
    <row r="876" spans="1:3">
      <c r="A876" s="29"/>
      <c r="B876" s="29"/>
      <c r="C876" s="29"/>
    </row>
    <row r="877" spans="1:3">
      <c r="A877" s="29"/>
      <c r="B877" s="29"/>
      <c r="C877" s="29"/>
    </row>
    <row r="878" spans="1:3">
      <c r="A878" s="29"/>
      <c r="B878" s="29"/>
      <c r="C878" s="29"/>
    </row>
    <row r="879" spans="1:3">
      <c r="A879" s="29"/>
      <c r="B879" s="29"/>
      <c r="C879" s="29"/>
    </row>
    <row r="880" spans="1:3">
      <c r="A880" s="29"/>
      <c r="B880" s="29"/>
      <c r="C880" s="29"/>
    </row>
    <row r="881" spans="1:3">
      <c r="A881" s="29"/>
      <c r="B881" s="29"/>
      <c r="C881" s="29"/>
    </row>
    <row r="882" spans="1:3">
      <c r="A882" s="29"/>
      <c r="B882" s="29"/>
      <c r="C882" s="29"/>
    </row>
    <row r="883" spans="1:3">
      <c r="A883" s="29"/>
      <c r="B883" s="29"/>
      <c r="C883" s="29"/>
    </row>
    <row r="884" spans="1:3">
      <c r="A884" s="29"/>
      <c r="B884" s="29"/>
      <c r="C884" s="29"/>
    </row>
    <row r="885" spans="1:3">
      <c r="A885" s="29"/>
      <c r="B885" s="29"/>
      <c r="C885" s="29"/>
    </row>
    <row r="886" spans="1:3">
      <c r="A886" s="29"/>
      <c r="B886" s="29"/>
      <c r="C886" s="29"/>
    </row>
    <row r="887" spans="1:3">
      <c r="A887" s="29"/>
      <c r="B887" s="29"/>
      <c r="C887" s="29"/>
    </row>
    <row r="888" spans="1:3">
      <c r="A888" s="29"/>
      <c r="B888" s="29"/>
      <c r="C888" s="29"/>
    </row>
    <row r="889" spans="1:3">
      <c r="A889" s="29"/>
      <c r="B889" s="29"/>
      <c r="C889" s="29"/>
    </row>
    <row r="890" spans="1:3">
      <c r="A890" s="29"/>
      <c r="B890" s="29"/>
      <c r="C890" s="29"/>
    </row>
    <row r="891" spans="1:3">
      <c r="A891" s="29"/>
      <c r="B891" s="29"/>
      <c r="C891" s="29"/>
    </row>
    <row r="892" spans="1:3">
      <c r="A892" s="29"/>
      <c r="B892" s="29"/>
      <c r="C892" s="29"/>
    </row>
    <row r="893" spans="1:3">
      <c r="A893" s="29"/>
      <c r="B893" s="29"/>
      <c r="C893" s="29"/>
    </row>
    <row r="894" spans="1:3">
      <c r="A894" s="29"/>
      <c r="B894" s="29"/>
      <c r="C894" s="29"/>
    </row>
    <row r="895" spans="1:3">
      <c r="A895" s="29"/>
      <c r="B895" s="29"/>
      <c r="C895" s="29"/>
    </row>
    <row r="896" spans="1:3">
      <c r="A896" s="29"/>
      <c r="B896" s="29"/>
      <c r="C896" s="29"/>
    </row>
    <row r="897" spans="1:3">
      <c r="A897" s="29"/>
      <c r="B897" s="29"/>
      <c r="C897" s="29"/>
    </row>
    <row r="898" spans="1:3">
      <c r="A898" s="29"/>
      <c r="B898" s="29"/>
      <c r="C898" s="29"/>
    </row>
    <row r="899" spans="1:3">
      <c r="A899" s="29"/>
      <c r="B899" s="29"/>
      <c r="C899" s="29"/>
    </row>
    <row r="900" spans="1:3">
      <c r="A900" s="29"/>
      <c r="B900" s="29"/>
      <c r="C900" s="29"/>
    </row>
    <row r="901" spans="1:3">
      <c r="A901" s="29"/>
      <c r="B901" s="29"/>
      <c r="C901" s="29"/>
    </row>
    <row r="902" spans="1:3">
      <c r="A902" s="29"/>
      <c r="B902" s="29"/>
      <c r="C902" s="29"/>
    </row>
    <row r="903" spans="1:3">
      <c r="A903" s="29"/>
      <c r="B903" s="29"/>
      <c r="C903" s="29"/>
    </row>
    <row r="904" spans="1:3">
      <c r="A904" s="29"/>
      <c r="B904" s="29"/>
      <c r="C904" s="29"/>
    </row>
    <row r="905" spans="1:3">
      <c r="A905" s="29"/>
      <c r="B905" s="29"/>
      <c r="C905" s="29"/>
    </row>
    <row r="906" spans="1:3">
      <c r="A906" s="29"/>
      <c r="B906" s="29"/>
      <c r="C906" s="29"/>
    </row>
    <row r="907" spans="1:3">
      <c r="A907" s="29"/>
      <c r="B907" s="29"/>
      <c r="C907" s="29"/>
    </row>
    <row r="908" spans="1:3">
      <c r="A908" s="29"/>
      <c r="B908" s="29"/>
      <c r="C908" s="29"/>
    </row>
    <row r="909" spans="1:3">
      <c r="A909" s="29"/>
      <c r="B909" s="29"/>
      <c r="C909" s="29"/>
    </row>
    <row r="910" spans="1:3">
      <c r="A910" s="29"/>
      <c r="B910" s="29"/>
      <c r="C910" s="29"/>
    </row>
    <row r="911" spans="1:3">
      <c r="A911" s="29"/>
      <c r="B911" s="29"/>
      <c r="C911" s="29"/>
    </row>
    <row r="912" spans="1:3">
      <c r="A912" s="29"/>
      <c r="B912" s="29"/>
      <c r="C912" s="29"/>
    </row>
    <row r="913" spans="1:3">
      <c r="A913" s="29"/>
      <c r="B913" s="29"/>
      <c r="C913" s="29"/>
    </row>
    <row r="914" spans="1:3">
      <c r="A914" s="29"/>
      <c r="B914" s="29"/>
      <c r="C914" s="29"/>
    </row>
    <row r="915" spans="1:3">
      <c r="A915" s="29"/>
      <c r="B915" s="29"/>
      <c r="C915" s="29"/>
    </row>
    <row r="916" spans="1:3">
      <c r="A916" s="29"/>
      <c r="B916" s="29"/>
      <c r="C916" s="29"/>
    </row>
    <row r="917" spans="1:3">
      <c r="A917" s="29"/>
      <c r="B917" s="29"/>
      <c r="C917" s="29"/>
    </row>
    <row r="918" spans="1:3">
      <c r="A918" s="29"/>
      <c r="B918" s="29"/>
      <c r="C918" s="29"/>
    </row>
    <row r="919" spans="1:3">
      <c r="A919" s="29"/>
      <c r="B919" s="29"/>
      <c r="C919" s="29"/>
    </row>
    <row r="920" spans="1:3">
      <c r="A920" s="29"/>
      <c r="B920" s="29"/>
      <c r="C920" s="29"/>
    </row>
    <row r="921" spans="1:3">
      <c r="A921" s="29"/>
      <c r="B921" s="29"/>
      <c r="C921" s="29"/>
    </row>
    <row r="922" spans="1:3">
      <c r="A922" s="29"/>
      <c r="B922" s="29"/>
      <c r="C922" s="29"/>
    </row>
    <row r="923" spans="1:3">
      <c r="A923" s="29"/>
      <c r="B923" s="29"/>
      <c r="C923" s="29"/>
    </row>
    <row r="924" spans="1:3">
      <c r="A924" s="29"/>
      <c r="B924" s="29"/>
      <c r="C924" s="29"/>
    </row>
    <row r="925" spans="1:3">
      <c r="A925" s="29"/>
      <c r="B925" s="29"/>
      <c r="C925" s="29"/>
    </row>
    <row r="926" spans="1:3">
      <c r="A926" s="29"/>
      <c r="B926" s="29"/>
      <c r="C926" s="29"/>
    </row>
    <row r="927" spans="1:3">
      <c r="A927" s="29"/>
      <c r="B927" s="29"/>
      <c r="C927" s="29"/>
    </row>
    <row r="928" spans="1:3">
      <c r="A928" s="29"/>
      <c r="B928" s="29"/>
      <c r="C928" s="29"/>
    </row>
    <row r="929" spans="1:3">
      <c r="A929" s="29"/>
      <c r="B929" s="29"/>
      <c r="C929" s="29"/>
    </row>
    <row r="930" spans="1:3">
      <c r="A930" s="29"/>
      <c r="B930" s="29"/>
      <c r="C930" s="29"/>
    </row>
    <row r="931" spans="1:3">
      <c r="A931" s="29"/>
      <c r="B931" s="29"/>
      <c r="C931" s="29"/>
    </row>
    <row r="932" spans="1:3">
      <c r="A932" s="29"/>
      <c r="B932" s="29"/>
      <c r="C932" s="29"/>
    </row>
    <row r="933" spans="1:3">
      <c r="A933" s="29"/>
      <c r="B933" s="29"/>
      <c r="C933" s="29"/>
    </row>
    <row r="934" spans="1:3">
      <c r="A934" s="29"/>
      <c r="B934" s="29"/>
      <c r="C934" s="29"/>
    </row>
    <row r="935" spans="1:3">
      <c r="A935" s="29"/>
      <c r="B935" s="29"/>
      <c r="C935" s="29"/>
    </row>
    <row r="936" spans="1:3">
      <c r="A936" s="29"/>
      <c r="B936" s="29"/>
      <c r="C936" s="29"/>
    </row>
    <row r="937" spans="1:3">
      <c r="A937" s="29"/>
      <c r="B937" s="29"/>
      <c r="C937" s="29"/>
    </row>
    <row r="938" spans="1:3">
      <c r="A938" s="29"/>
      <c r="B938" s="29"/>
      <c r="C938" s="29"/>
    </row>
    <row r="939" spans="1:3">
      <c r="A939" s="29"/>
      <c r="B939" s="29"/>
      <c r="C939" s="29"/>
    </row>
    <row r="940" spans="1:3">
      <c r="A940" s="29"/>
      <c r="B940" s="29"/>
      <c r="C940" s="29"/>
    </row>
    <row r="941" spans="1:3">
      <c r="A941" s="29"/>
      <c r="B941" s="29"/>
      <c r="C941" s="29"/>
    </row>
    <row r="942" spans="1:3">
      <c r="A942" s="29"/>
      <c r="B942" s="29"/>
      <c r="C942" s="29"/>
    </row>
    <row r="943" spans="1:3">
      <c r="A943" s="29"/>
      <c r="B943" s="29"/>
      <c r="C943" s="29"/>
    </row>
    <row r="944" spans="1:3">
      <c r="A944" s="29"/>
      <c r="B944" s="29"/>
      <c r="C944" s="29"/>
    </row>
    <row r="945" spans="1:3">
      <c r="A945" s="29"/>
      <c r="B945" s="29"/>
      <c r="C945" s="29"/>
    </row>
    <row r="946" spans="1:3">
      <c r="A946" s="29"/>
      <c r="B946" s="29"/>
      <c r="C946" s="29"/>
    </row>
    <row r="947" spans="1:3">
      <c r="A947" s="29"/>
      <c r="B947" s="29"/>
      <c r="C947" s="29"/>
    </row>
    <row r="948" spans="1:3">
      <c r="A948" s="29"/>
      <c r="B948" s="29"/>
      <c r="C948" s="29"/>
    </row>
    <row r="949" spans="1:3">
      <c r="A949" s="29"/>
      <c r="B949" s="29"/>
      <c r="C949" s="29"/>
    </row>
    <row r="950" spans="1:3">
      <c r="A950" s="29"/>
      <c r="B950" s="29"/>
      <c r="C950" s="29"/>
    </row>
    <row r="951" spans="1:3">
      <c r="A951" s="29"/>
      <c r="B951" s="29"/>
      <c r="C951" s="29"/>
    </row>
    <row r="952" spans="1:3">
      <c r="A952" s="29"/>
      <c r="B952" s="29"/>
      <c r="C952" s="29"/>
    </row>
    <row r="953" spans="1:3">
      <c r="A953" s="29"/>
      <c r="B953" s="29"/>
      <c r="C953" s="29"/>
    </row>
    <row r="954" spans="1:3">
      <c r="A954" s="29"/>
      <c r="B954" s="29"/>
      <c r="C954" s="29"/>
    </row>
    <row r="955" spans="1:3">
      <c r="A955" s="29"/>
      <c r="B955" s="29"/>
      <c r="C955" s="29"/>
    </row>
    <row r="956" spans="1:3">
      <c r="A956" s="29"/>
      <c r="B956" s="29"/>
      <c r="C956" s="29"/>
    </row>
    <row r="957" spans="1:3">
      <c r="A957" s="29"/>
      <c r="B957" s="29"/>
      <c r="C957" s="29"/>
    </row>
    <row r="958" spans="1:3">
      <c r="A958" s="29"/>
      <c r="B958" s="29"/>
      <c r="C958" s="29"/>
    </row>
    <row r="959" spans="1:3">
      <c r="A959" s="29"/>
      <c r="B959" s="29"/>
      <c r="C959" s="29"/>
    </row>
    <row r="960" spans="1:3">
      <c r="A960" s="29"/>
      <c r="B960" s="29"/>
      <c r="C960" s="29"/>
    </row>
    <row r="961" spans="1:3">
      <c r="A961" s="29"/>
      <c r="B961" s="29"/>
      <c r="C961" s="29"/>
    </row>
    <row r="962" spans="1:3">
      <c r="A962" s="29"/>
      <c r="B962" s="29"/>
      <c r="C962" s="29"/>
    </row>
    <row r="963" spans="1:3">
      <c r="A963" s="29"/>
      <c r="B963" s="29"/>
      <c r="C963" s="29"/>
    </row>
    <row r="964" spans="1:3">
      <c r="A964" s="29"/>
      <c r="B964" s="29"/>
      <c r="C964" s="29"/>
    </row>
    <row r="965" spans="1:3">
      <c r="A965" s="29"/>
      <c r="B965" s="29"/>
      <c r="C965" s="29"/>
    </row>
    <row r="966" spans="1:3">
      <c r="A966" s="29"/>
      <c r="B966" s="29"/>
      <c r="C966" s="29"/>
    </row>
    <row r="967" spans="1:3">
      <c r="A967" s="29"/>
      <c r="B967" s="29"/>
      <c r="C967" s="29"/>
    </row>
    <row r="968" spans="1:3">
      <c r="A968" s="29"/>
      <c r="B968" s="29"/>
      <c r="C968" s="29"/>
    </row>
    <row r="969" spans="1:3">
      <c r="A969" s="29"/>
      <c r="B969" s="29"/>
      <c r="C969" s="29"/>
    </row>
    <row r="970" spans="1:3">
      <c r="A970" s="29"/>
      <c r="B970" s="29"/>
      <c r="C970" s="29"/>
    </row>
    <row r="971" spans="1:3">
      <c r="A971" s="29"/>
      <c r="B971" s="29"/>
      <c r="C971" s="29"/>
    </row>
    <row r="972" spans="1:3">
      <c r="A972" s="29"/>
      <c r="B972" s="29"/>
      <c r="C972" s="29"/>
    </row>
    <row r="973" spans="1:3">
      <c r="A973" s="29"/>
      <c r="B973" s="29"/>
      <c r="C973" s="29"/>
    </row>
    <row r="974" spans="1:3">
      <c r="A974" s="29"/>
      <c r="B974" s="29"/>
      <c r="C974" s="29"/>
    </row>
    <row r="975" spans="1:3">
      <c r="A975" s="29"/>
      <c r="B975" s="29"/>
      <c r="C975" s="29"/>
    </row>
    <row r="976" spans="1:3">
      <c r="A976" s="29"/>
      <c r="B976" s="29"/>
      <c r="C976" s="29"/>
    </row>
    <row r="977" spans="1:3">
      <c r="A977" s="29"/>
      <c r="B977" s="29"/>
      <c r="C977" s="29"/>
    </row>
    <row r="978" spans="1:3">
      <c r="A978" s="29"/>
      <c r="B978" s="29"/>
      <c r="C978" s="29"/>
    </row>
    <row r="979" spans="1:3">
      <c r="A979" s="29"/>
      <c r="B979" s="29"/>
      <c r="C979" s="29"/>
    </row>
    <row r="980" spans="1:3">
      <c r="A980" s="29"/>
      <c r="B980" s="29"/>
      <c r="C980" s="29"/>
    </row>
    <row r="981" spans="1:3">
      <c r="A981" s="29"/>
      <c r="B981" s="29"/>
      <c r="C981" s="29"/>
    </row>
    <row r="982" spans="1:3">
      <c r="A982" s="29"/>
      <c r="B982" s="29"/>
      <c r="C982" s="29"/>
    </row>
    <row r="983" spans="1:3">
      <c r="A983" s="29"/>
      <c r="B983" s="29"/>
      <c r="C983" s="29"/>
    </row>
    <row r="984" spans="1:3">
      <c r="A984" s="29"/>
      <c r="B984" s="29"/>
      <c r="C984" s="29"/>
    </row>
    <row r="985" spans="1:3">
      <c r="A985" s="29"/>
      <c r="B985" s="29"/>
      <c r="C985" s="29"/>
    </row>
    <row r="986" spans="1:3">
      <c r="A986" s="29"/>
      <c r="B986" s="29"/>
      <c r="C986" s="29"/>
    </row>
    <row r="987" spans="1:3">
      <c r="A987" s="29"/>
      <c r="B987" s="29"/>
      <c r="C987" s="29"/>
    </row>
    <row r="988" spans="1:3">
      <c r="A988" s="29"/>
      <c r="B988" s="29"/>
      <c r="C988" s="29"/>
    </row>
    <row r="989" spans="1:3">
      <c r="A989" s="29"/>
      <c r="B989" s="29"/>
      <c r="C989" s="29"/>
    </row>
    <row r="990" spans="1:3">
      <c r="A990" s="29"/>
      <c r="B990" s="29"/>
      <c r="C990" s="29"/>
    </row>
    <row r="991" spans="1:3">
      <c r="A991" s="29"/>
      <c r="B991" s="29"/>
      <c r="C991" s="29"/>
    </row>
    <row r="992" spans="1:3">
      <c r="A992" s="29"/>
      <c r="B992" s="29"/>
      <c r="C992" s="29"/>
    </row>
    <row r="993" spans="1:3">
      <c r="A993" s="29"/>
      <c r="B993" s="29"/>
      <c r="C993" s="29"/>
    </row>
    <row r="994" spans="1:3">
      <c r="A994" s="29"/>
      <c r="B994" s="29"/>
      <c r="C994" s="29"/>
    </row>
    <row r="995" spans="1:3">
      <c r="A995" s="29"/>
      <c r="B995" s="29"/>
      <c r="C995" s="29"/>
    </row>
    <row r="996" spans="1:3">
      <c r="A996" s="29"/>
      <c r="B996" s="29"/>
      <c r="C996" s="29"/>
    </row>
    <row r="997" spans="1:3">
      <c r="A997" s="29"/>
      <c r="B997" s="29"/>
      <c r="C997" s="29"/>
    </row>
    <row r="998" spans="1:3">
      <c r="A998" s="29"/>
      <c r="B998" s="29"/>
      <c r="C998" s="29"/>
    </row>
    <row r="999" spans="1:3">
      <c r="A999" s="29"/>
      <c r="B999" s="29"/>
      <c r="C999" s="29"/>
    </row>
    <row r="1000" spans="1:3">
      <c r="A1000" s="29"/>
      <c r="B1000" s="29"/>
      <c r="C1000" s="29"/>
    </row>
    <row r="1001" spans="1:3">
      <c r="A1001" s="29"/>
      <c r="B1001" s="29"/>
      <c r="C1001" s="29"/>
    </row>
    <row r="1002" spans="1:3">
      <c r="A1002" s="29"/>
      <c r="B1002" s="29"/>
      <c r="C1002" s="29"/>
    </row>
    <row r="1003" spans="1:3">
      <c r="A1003" s="29"/>
      <c r="B1003" s="29"/>
      <c r="C1003" s="29"/>
    </row>
    <row r="1004" spans="1:3">
      <c r="A1004" s="29"/>
      <c r="B1004" s="29"/>
      <c r="C1004" s="29"/>
    </row>
    <row r="1005" spans="1:3">
      <c r="A1005" s="29"/>
      <c r="B1005" s="29"/>
      <c r="C1005" s="29"/>
    </row>
    <row r="1006" spans="1:3">
      <c r="A1006" s="29"/>
      <c r="B1006" s="29"/>
      <c r="C1006" s="29"/>
    </row>
    <row r="1007" spans="1:3">
      <c r="A1007" s="29"/>
      <c r="B1007" s="29"/>
      <c r="C1007" s="29"/>
    </row>
    <row r="1008" spans="1:3">
      <c r="A1008" s="29"/>
      <c r="B1008" s="29"/>
      <c r="C1008" s="29"/>
    </row>
    <row r="1009" spans="1:3">
      <c r="A1009" s="29"/>
      <c r="B1009" s="29"/>
      <c r="C1009" s="29"/>
    </row>
    <row r="1010" spans="1:3">
      <c r="A1010" s="29"/>
      <c r="B1010" s="29"/>
      <c r="C1010" s="29"/>
    </row>
    <row r="1011" spans="1:3">
      <c r="A1011" s="29"/>
      <c r="B1011" s="29"/>
      <c r="C1011" s="29"/>
    </row>
    <row r="1012" spans="1:3">
      <c r="A1012" s="29"/>
      <c r="B1012" s="29"/>
      <c r="C1012" s="29"/>
    </row>
    <row r="1013" spans="1:3">
      <c r="A1013" s="29"/>
      <c r="B1013" s="29"/>
      <c r="C1013" s="29"/>
    </row>
    <row r="1014" spans="1:3">
      <c r="A1014" s="29"/>
      <c r="B1014" s="29"/>
      <c r="C1014" s="29"/>
    </row>
    <row r="1015" spans="1:3">
      <c r="A1015" s="29"/>
      <c r="B1015" s="29"/>
      <c r="C1015" s="29"/>
    </row>
    <row r="1016" spans="1:3">
      <c r="A1016" s="29"/>
      <c r="B1016" s="29"/>
      <c r="C1016" s="29"/>
    </row>
    <row r="1017" spans="1:3">
      <c r="A1017" s="29"/>
      <c r="B1017" s="29"/>
      <c r="C1017" s="29"/>
    </row>
    <row r="1018" spans="1:3">
      <c r="A1018" s="29"/>
      <c r="B1018" s="29"/>
      <c r="C1018" s="29"/>
    </row>
    <row r="1019" spans="1:3">
      <c r="A1019" s="29"/>
      <c r="B1019" s="29"/>
      <c r="C1019" s="29"/>
    </row>
    <row r="1020" spans="1:3">
      <c r="A1020" s="29"/>
      <c r="B1020" s="29"/>
      <c r="C1020" s="29"/>
    </row>
    <row r="1021" spans="1:3">
      <c r="A1021" s="29"/>
      <c r="B1021" s="29"/>
      <c r="C1021" s="29"/>
    </row>
    <row r="1022" spans="1:3">
      <c r="A1022" s="29"/>
      <c r="B1022" s="29"/>
      <c r="C1022" s="29"/>
    </row>
    <row r="1023" spans="1:3">
      <c r="A1023" s="29"/>
      <c r="B1023" s="29"/>
      <c r="C1023" s="29"/>
    </row>
    <row r="1024" spans="1:3">
      <c r="A1024" s="29"/>
      <c r="B1024" s="29"/>
      <c r="C1024" s="29"/>
    </row>
    <row r="1025" spans="1:3">
      <c r="A1025" s="29"/>
      <c r="B1025" s="29"/>
      <c r="C1025" s="29"/>
    </row>
    <row r="1026" spans="1:3">
      <c r="A1026" s="29"/>
      <c r="B1026" s="29"/>
      <c r="C1026" s="29"/>
    </row>
    <row r="1027" spans="1:3">
      <c r="A1027" s="29"/>
      <c r="B1027" s="29"/>
      <c r="C1027" s="29"/>
    </row>
    <row r="1028" spans="1:3">
      <c r="A1028" s="29"/>
      <c r="B1028" s="29"/>
      <c r="C1028" s="29"/>
    </row>
    <row r="1029" spans="1:3">
      <c r="A1029" s="29"/>
      <c r="B1029" s="29"/>
      <c r="C1029" s="29"/>
    </row>
    <row r="1030" spans="1:3">
      <c r="A1030" s="29"/>
      <c r="B1030" s="29"/>
      <c r="C1030" s="29"/>
    </row>
    <row r="1031" spans="1:3">
      <c r="A1031" s="29"/>
      <c r="B1031" s="29"/>
      <c r="C1031" s="29"/>
    </row>
    <row r="1032" spans="1:3">
      <c r="A1032" s="29"/>
      <c r="B1032" s="29"/>
      <c r="C1032" s="29"/>
    </row>
    <row r="1033" spans="1:3">
      <c r="A1033" s="29"/>
      <c r="B1033" s="29"/>
      <c r="C1033" s="29"/>
    </row>
    <row r="1034" spans="1:3">
      <c r="A1034" s="29"/>
      <c r="B1034" s="29"/>
      <c r="C1034" s="29"/>
    </row>
    <row r="1035" spans="1:3">
      <c r="A1035" s="29"/>
      <c r="B1035" s="29"/>
      <c r="C1035" s="29"/>
    </row>
    <row r="1036" spans="1:3">
      <c r="A1036" s="29"/>
      <c r="B1036" s="29"/>
      <c r="C1036" s="29"/>
    </row>
    <row r="1037" spans="1:3">
      <c r="A1037" s="29"/>
      <c r="B1037" s="29"/>
      <c r="C1037" s="29"/>
    </row>
    <row r="1038" spans="1:3">
      <c r="A1038" s="29"/>
      <c r="B1038" s="29"/>
      <c r="C1038" s="29"/>
    </row>
    <row r="1039" spans="1:3">
      <c r="A1039" s="29"/>
      <c r="B1039" s="29"/>
      <c r="C1039" s="29"/>
    </row>
    <row r="1040" spans="1:3">
      <c r="A1040" s="29"/>
      <c r="B1040" s="29"/>
      <c r="C1040" s="29"/>
    </row>
    <row r="1041" spans="1:3">
      <c r="A1041" s="29"/>
      <c r="B1041" s="29"/>
      <c r="C1041" s="29"/>
    </row>
    <row r="1042" spans="1:3">
      <c r="A1042" s="29"/>
      <c r="B1042" s="29"/>
      <c r="C1042" s="29"/>
    </row>
    <row r="1043" spans="1:3">
      <c r="A1043" s="29"/>
      <c r="B1043" s="29"/>
      <c r="C1043" s="29"/>
    </row>
    <row r="1044" spans="1:3">
      <c r="A1044" s="29"/>
      <c r="B1044" s="29"/>
      <c r="C1044" s="29"/>
    </row>
    <row r="1045" spans="1:3">
      <c r="A1045" s="29"/>
      <c r="B1045" s="29"/>
      <c r="C1045" s="29"/>
    </row>
    <row r="1046" spans="1:3">
      <c r="A1046" s="29"/>
      <c r="B1046" s="29"/>
      <c r="C1046" s="29"/>
    </row>
    <row r="1047" spans="1:3">
      <c r="A1047" s="29"/>
      <c r="B1047" s="29"/>
      <c r="C1047" s="29"/>
    </row>
    <row r="1048" spans="1:3">
      <c r="A1048" s="29"/>
      <c r="B1048" s="29"/>
      <c r="C1048" s="29"/>
    </row>
    <row r="1049" spans="1:3">
      <c r="A1049" s="29"/>
      <c r="B1049" s="29"/>
      <c r="C1049" s="29"/>
    </row>
    <row r="1050" spans="1:3">
      <c r="A1050" s="29"/>
      <c r="B1050" s="29"/>
      <c r="C1050" s="29"/>
    </row>
    <row r="1051" spans="1:3">
      <c r="A1051" s="29"/>
      <c r="B1051" s="29"/>
      <c r="C1051" s="29"/>
    </row>
    <row r="1052" spans="1:3">
      <c r="A1052" s="29"/>
      <c r="B1052" s="29"/>
      <c r="C1052" s="29"/>
    </row>
    <row r="1053" spans="1:3">
      <c r="A1053" s="29"/>
      <c r="B1053" s="29"/>
      <c r="C1053" s="29"/>
    </row>
    <row r="1054" spans="1:3">
      <c r="A1054" s="29"/>
      <c r="B1054" s="29"/>
      <c r="C1054" s="29"/>
    </row>
    <row r="1055" spans="1:3">
      <c r="A1055" s="29"/>
      <c r="B1055" s="29"/>
      <c r="C1055" s="29"/>
    </row>
    <row r="1056" spans="1:3">
      <c r="A1056" s="29"/>
      <c r="B1056" s="29"/>
      <c r="C1056" s="29"/>
    </row>
    <row r="1057" spans="1:3">
      <c r="A1057" s="29"/>
      <c r="B1057" s="29"/>
      <c r="C1057" s="29"/>
    </row>
    <row r="1058" spans="1:3">
      <c r="A1058" s="29"/>
      <c r="B1058" s="29"/>
      <c r="C1058" s="29"/>
    </row>
    <row r="1059" spans="1:3">
      <c r="A1059" s="29"/>
      <c r="B1059" s="29"/>
      <c r="C1059" s="29"/>
    </row>
    <row r="1060" spans="1:3">
      <c r="A1060" s="29"/>
      <c r="B1060" s="29"/>
      <c r="C1060" s="29"/>
    </row>
    <row r="1061" spans="1:3">
      <c r="A1061" s="29"/>
      <c r="B1061" s="29"/>
      <c r="C1061" s="29"/>
    </row>
    <row r="1062" spans="1:3">
      <c r="A1062" s="29"/>
      <c r="B1062" s="29"/>
      <c r="C1062" s="29"/>
    </row>
    <row r="1063" spans="1:3">
      <c r="A1063" s="29"/>
      <c r="B1063" s="29"/>
      <c r="C1063" s="29"/>
    </row>
    <row r="1064" spans="1:3">
      <c r="A1064" s="29"/>
      <c r="B1064" s="29"/>
      <c r="C1064" s="29"/>
    </row>
    <row r="1065" spans="1:3">
      <c r="A1065" s="29"/>
      <c r="B1065" s="29"/>
      <c r="C1065" s="29"/>
    </row>
    <row r="1066" spans="1:3">
      <c r="A1066" s="29"/>
      <c r="B1066" s="29"/>
      <c r="C1066" s="29"/>
    </row>
    <row r="1067" spans="1:3">
      <c r="A1067" s="29"/>
      <c r="B1067" s="29"/>
      <c r="C1067" s="29"/>
    </row>
    <row r="1068" spans="1:3">
      <c r="A1068" s="29"/>
      <c r="B1068" s="29"/>
      <c r="C1068" s="29"/>
    </row>
    <row r="1069" spans="1:3">
      <c r="A1069" s="29"/>
      <c r="B1069" s="29"/>
      <c r="C1069" s="29"/>
    </row>
    <row r="1070" spans="1:3">
      <c r="A1070" s="29"/>
      <c r="B1070" s="29"/>
      <c r="C1070" s="29"/>
    </row>
    <row r="1071" spans="1:3">
      <c r="A1071" s="29"/>
      <c r="B1071" s="29"/>
      <c r="C1071" s="29"/>
    </row>
    <row r="1072" spans="1:3">
      <c r="A1072" s="29"/>
      <c r="B1072" s="29"/>
      <c r="C1072" s="29"/>
    </row>
    <row r="1073" spans="1:3">
      <c r="A1073" s="29"/>
      <c r="B1073" s="29"/>
      <c r="C1073" s="29"/>
    </row>
    <row r="1074" spans="1:3">
      <c r="A1074" s="29"/>
      <c r="B1074" s="29"/>
      <c r="C1074" s="29"/>
    </row>
    <row r="1075" spans="1:3">
      <c r="A1075" s="29"/>
      <c r="B1075" s="29"/>
      <c r="C1075" s="29"/>
    </row>
    <row r="1076" spans="1:3">
      <c r="A1076" s="29"/>
      <c r="B1076" s="29"/>
      <c r="C1076" s="29"/>
    </row>
    <row r="1077" spans="1:3">
      <c r="A1077" s="29"/>
      <c r="B1077" s="29"/>
      <c r="C1077" s="29"/>
    </row>
    <row r="1078" spans="1:3">
      <c r="A1078" s="29"/>
      <c r="B1078" s="29"/>
      <c r="C1078" s="29"/>
    </row>
    <row r="1079" spans="1:3">
      <c r="A1079" s="29"/>
      <c r="B1079" s="29"/>
      <c r="C1079" s="29"/>
    </row>
    <row r="1080" spans="1:3">
      <c r="A1080" s="29"/>
      <c r="B1080" s="29"/>
      <c r="C1080" s="29"/>
    </row>
    <row r="1081" spans="1:3">
      <c r="A1081" s="29"/>
      <c r="B1081" s="29"/>
      <c r="C1081" s="29"/>
    </row>
    <row r="1082" spans="1:3">
      <c r="A1082" s="29"/>
      <c r="B1082" s="29"/>
      <c r="C1082" s="29"/>
    </row>
    <row r="1083" spans="1:3">
      <c r="A1083" s="29"/>
      <c r="B1083" s="29"/>
      <c r="C1083" s="29"/>
    </row>
    <row r="1084" spans="1:3">
      <c r="A1084" s="29"/>
      <c r="B1084" s="29"/>
      <c r="C1084" s="29"/>
    </row>
    <row r="1085" spans="1:3">
      <c r="A1085" s="29"/>
      <c r="B1085" s="29"/>
      <c r="C1085" s="29"/>
    </row>
    <row r="1086" spans="1:3">
      <c r="A1086" s="29"/>
      <c r="B1086" s="29"/>
      <c r="C1086" s="29"/>
    </row>
    <row r="1087" spans="1:3">
      <c r="A1087" s="29"/>
      <c r="B1087" s="29"/>
      <c r="C1087" s="29"/>
    </row>
    <row r="1088" spans="1:3">
      <c r="A1088" s="29"/>
      <c r="B1088" s="29"/>
      <c r="C1088" s="29"/>
    </row>
    <row r="1089" spans="1:3">
      <c r="A1089" s="29"/>
      <c r="B1089" s="29"/>
      <c r="C1089" s="29"/>
    </row>
    <row r="1090" spans="1:3">
      <c r="A1090" s="29"/>
      <c r="B1090" s="29"/>
      <c r="C1090" s="29"/>
    </row>
    <row r="1091" spans="1:3">
      <c r="A1091" s="29"/>
      <c r="B1091" s="29"/>
      <c r="C1091" s="29"/>
    </row>
    <row r="1092" spans="1:3">
      <c r="A1092" s="29"/>
      <c r="B1092" s="29"/>
      <c r="C1092" s="29"/>
    </row>
    <row r="1093" spans="1:3">
      <c r="A1093" s="29"/>
      <c r="B1093" s="29"/>
      <c r="C1093" s="29"/>
    </row>
    <row r="1094" spans="1:3">
      <c r="A1094" s="29"/>
      <c r="B1094" s="29"/>
      <c r="C1094" s="29"/>
    </row>
    <row r="1095" spans="1:3">
      <c r="A1095" s="29"/>
      <c r="B1095" s="29"/>
      <c r="C1095" s="29"/>
    </row>
    <row r="1096" spans="1:3">
      <c r="A1096" s="29"/>
      <c r="B1096" s="29"/>
      <c r="C1096" s="29"/>
    </row>
    <row r="1097" spans="1:3">
      <c r="A1097" s="29"/>
      <c r="B1097" s="29"/>
      <c r="C1097" s="29"/>
    </row>
    <row r="1098" spans="1:3">
      <c r="A1098" s="29"/>
      <c r="B1098" s="29"/>
      <c r="C1098" s="29"/>
    </row>
    <row r="1099" spans="1:3">
      <c r="A1099" s="29"/>
      <c r="B1099" s="29"/>
      <c r="C1099" s="29"/>
    </row>
    <row r="1100" spans="1:3">
      <c r="A1100" s="29"/>
      <c r="B1100" s="29"/>
      <c r="C1100" s="29"/>
    </row>
    <row r="1101" spans="1:3">
      <c r="A1101" s="29"/>
      <c r="B1101" s="29"/>
      <c r="C1101" s="29"/>
    </row>
    <row r="1102" spans="1:3">
      <c r="A1102" s="29"/>
      <c r="B1102" s="29"/>
      <c r="C1102" s="29"/>
    </row>
    <row r="1103" spans="1:3">
      <c r="A1103" s="29"/>
      <c r="B1103" s="29"/>
      <c r="C1103" s="29"/>
    </row>
    <row r="1104" spans="1:3">
      <c r="A1104" s="29"/>
      <c r="B1104" s="29"/>
      <c r="C1104" s="29"/>
    </row>
    <row r="1105" spans="1:3">
      <c r="A1105" s="29"/>
      <c r="B1105" s="29"/>
      <c r="C1105" s="29"/>
    </row>
    <row r="1106" spans="1:3">
      <c r="A1106" s="29"/>
      <c r="B1106" s="29"/>
      <c r="C1106" s="29"/>
    </row>
    <row r="1107" spans="1:3">
      <c r="A1107" s="29"/>
      <c r="B1107" s="29"/>
      <c r="C1107" s="29"/>
    </row>
    <row r="1108" spans="1:3">
      <c r="A1108" s="29"/>
      <c r="B1108" s="29"/>
      <c r="C1108" s="29"/>
    </row>
    <row r="1109" spans="1:3">
      <c r="A1109" s="29"/>
      <c r="B1109" s="29"/>
      <c r="C1109" s="29"/>
    </row>
    <row r="1110" spans="1:3">
      <c r="A1110" s="29"/>
      <c r="B1110" s="29"/>
      <c r="C1110" s="29"/>
    </row>
    <row r="1111" spans="1:3">
      <c r="A1111" s="29"/>
      <c r="B1111" s="29"/>
      <c r="C1111" s="29"/>
    </row>
    <row r="1112" spans="1:3">
      <c r="A1112" s="29"/>
      <c r="B1112" s="29"/>
      <c r="C1112" s="29"/>
    </row>
    <row r="1113" spans="1:3">
      <c r="A1113" s="29"/>
      <c r="B1113" s="29"/>
      <c r="C1113" s="29"/>
    </row>
    <row r="1114" spans="1:3">
      <c r="A1114" s="29"/>
      <c r="B1114" s="29"/>
      <c r="C1114" s="29"/>
    </row>
    <row r="1115" spans="1:3">
      <c r="A1115" s="29"/>
      <c r="B1115" s="29"/>
      <c r="C1115" s="29"/>
    </row>
    <row r="1116" spans="1:3">
      <c r="A1116" s="29"/>
      <c r="B1116" s="29"/>
      <c r="C1116" s="29"/>
    </row>
    <row r="1117" spans="1:3">
      <c r="A1117" s="29"/>
      <c r="B1117" s="29"/>
      <c r="C1117" s="29"/>
    </row>
    <row r="1118" spans="1:3">
      <c r="A1118" s="29"/>
      <c r="B1118" s="29"/>
      <c r="C1118" s="29"/>
    </row>
    <row r="1119" spans="1:3">
      <c r="A1119" s="29"/>
      <c r="B1119" s="29"/>
      <c r="C1119" s="29"/>
    </row>
    <row r="1120" spans="1:3">
      <c r="A1120" s="29"/>
      <c r="B1120" s="29"/>
      <c r="C1120" s="29"/>
    </row>
    <row r="1121" spans="1:3">
      <c r="A1121" s="29"/>
      <c r="B1121" s="29"/>
      <c r="C1121" s="29"/>
    </row>
    <row r="1122" spans="1:3">
      <c r="A1122" s="29"/>
      <c r="B1122" s="29"/>
      <c r="C1122" s="29"/>
    </row>
    <row r="1123" spans="1:3">
      <c r="A1123" s="29"/>
      <c r="B1123" s="29"/>
      <c r="C1123" s="29"/>
    </row>
    <row r="1124" spans="1:3">
      <c r="A1124" s="29"/>
      <c r="B1124" s="29"/>
      <c r="C1124" s="29"/>
    </row>
    <row r="1125" spans="1:3">
      <c r="A1125" s="29"/>
      <c r="B1125" s="29"/>
      <c r="C1125" s="29"/>
    </row>
    <row r="1126" spans="1:3">
      <c r="A1126" s="29"/>
      <c r="B1126" s="29"/>
      <c r="C1126" s="29"/>
    </row>
    <row r="1127" spans="1:3">
      <c r="A1127" s="29"/>
      <c r="B1127" s="29"/>
      <c r="C1127" s="29"/>
    </row>
    <row r="1128" spans="1:3">
      <c r="A1128" s="29"/>
      <c r="B1128" s="29"/>
      <c r="C1128" s="29"/>
    </row>
    <row r="1129" spans="1:3">
      <c r="A1129" s="29"/>
      <c r="B1129" s="29"/>
      <c r="C1129" s="29"/>
    </row>
    <row r="1130" spans="1:3">
      <c r="A1130" s="29"/>
      <c r="B1130" s="29"/>
      <c r="C1130" s="29"/>
    </row>
    <row r="1131" spans="1:3">
      <c r="A1131" s="29"/>
      <c r="B1131" s="29"/>
      <c r="C1131" s="29"/>
    </row>
    <row r="1132" spans="1:3">
      <c r="A1132" s="29"/>
      <c r="B1132" s="29"/>
      <c r="C1132" s="29"/>
    </row>
    <row r="1133" spans="1:3">
      <c r="A1133" s="29"/>
      <c r="B1133" s="29"/>
      <c r="C1133" s="29"/>
    </row>
    <row r="1134" spans="1:3">
      <c r="A1134" s="29"/>
      <c r="B1134" s="29"/>
      <c r="C1134" s="29"/>
    </row>
    <row r="1135" spans="1:3">
      <c r="A1135" s="29"/>
      <c r="B1135" s="29"/>
      <c r="C1135" s="29"/>
    </row>
    <row r="1136" spans="1:3">
      <c r="A1136" s="29"/>
      <c r="B1136" s="29"/>
      <c r="C1136" s="29"/>
    </row>
    <row r="1137" spans="1:3">
      <c r="A1137" s="29"/>
      <c r="B1137" s="29"/>
      <c r="C1137" s="29"/>
    </row>
    <row r="1138" spans="1:3">
      <c r="A1138" s="29"/>
      <c r="B1138" s="29"/>
      <c r="C1138" s="29"/>
    </row>
    <row r="1139" spans="1:3">
      <c r="A1139" s="29"/>
      <c r="B1139" s="29"/>
      <c r="C1139" s="29"/>
    </row>
    <row r="1140" spans="1:3">
      <c r="A1140" s="29"/>
      <c r="B1140" s="29"/>
      <c r="C1140" s="29"/>
    </row>
    <row r="1141" spans="1:3">
      <c r="A1141" s="29"/>
      <c r="B1141" s="29"/>
      <c r="C1141" s="29"/>
    </row>
    <row r="1142" spans="1:3">
      <c r="A1142" s="29"/>
      <c r="B1142" s="29"/>
      <c r="C1142" s="29"/>
    </row>
    <row r="1143" spans="1:3">
      <c r="A1143" s="29"/>
      <c r="B1143" s="29"/>
      <c r="C1143" s="29"/>
    </row>
    <row r="1144" spans="1:3">
      <c r="A1144" s="29"/>
      <c r="B1144" s="29"/>
      <c r="C1144" s="29"/>
    </row>
    <row r="1145" spans="1:3">
      <c r="A1145" s="29"/>
      <c r="B1145" s="29"/>
      <c r="C1145" s="29"/>
    </row>
    <row r="1146" spans="1:3">
      <c r="A1146" s="29"/>
      <c r="B1146" s="29"/>
      <c r="C1146" s="29"/>
    </row>
    <row r="1147" spans="1:3">
      <c r="A1147" s="29"/>
      <c r="B1147" s="29"/>
      <c r="C1147" s="29"/>
    </row>
    <row r="1148" spans="1:3">
      <c r="A1148" s="29"/>
      <c r="B1148" s="29"/>
      <c r="C1148" s="29"/>
    </row>
    <row r="1149" spans="1:3">
      <c r="A1149" s="29"/>
      <c r="B1149" s="29"/>
      <c r="C1149" s="29"/>
    </row>
    <row r="1150" spans="1:3">
      <c r="A1150" s="29"/>
      <c r="B1150" s="29"/>
      <c r="C1150" s="29"/>
    </row>
    <row r="1151" spans="1:3">
      <c r="A1151" s="29"/>
      <c r="B1151" s="29"/>
      <c r="C1151" s="29"/>
    </row>
    <row r="1152" spans="1:3">
      <c r="A1152" s="29"/>
      <c r="B1152" s="29"/>
      <c r="C1152" s="29"/>
    </row>
    <row r="1153" spans="1:3">
      <c r="A1153" s="29"/>
      <c r="B1153" s="29"/>
      <c r="C1153" s="29"/>
    </row>
    <row r="1154" spans="1:3">
      <c r="A1154" s="29"/>
      <c r="B1154" s="29"/>
      <c r="C1154" s="29"/>
    </row>
    <row r="1155" spans="1:3">
      <c r="A1155" s="29"/>
      <c r="B1155" s="29"/>
      <c r="C1155" s="29"/>
    </row>
    <row r="1156" spans="1:3">
      <c r="A1156" s="29"/>
      <c r="B1156" s="29"/>
      <c r="C1156" s="29"/>
    </row>
    <row r="1157" spans="1:3">
      <c r="A1157" s="29"/>
      <c r="B1157" s="29"/>
      <c r="C1157" s="29"/>
    </row>
    <row r="1158" spans="1:3">
      <c r="A1158" s="29"/>
      <c r="B1158" s="29"/>
      <c r="C1158" s="29"/>
    </row>
    <row r="1159" spans="1:3">
      <c r="A1159" s="29"/>
      <c r="B1159" s="29"/>
      <c r="C1159" s="29"/>
    </row>
    <row r="1160" spans="1:3">
      <c r="A1160" s="29"/>
      <c r="B1160" s="29"/>
      <c r="C1160" s="29"/>
    </row>
    <row r="1161" spans="1:3">
      <c r="A1161" s="29"/>
      <c r="B1161" s="29"/>
      <c r="C1161" s="29"/>
    </row>
    <row r="1162" spans="1:3">
      <c r="A1162" s="29"/>
      <c r="B1162" s="29"/>
      <c r="C1162" s="29"/>
    </row>
    <row r="1163" spans="1:3">
      <c r="A1163" s="29"/>
      <c r="B1163" s="29"/>
      <c r="C1163" s="29"/>
    </row>
    <row r="1164" spans="1:3">
      <c r="A1164" s="29"/>
      <c r="B1164" s="29"/>
      <c r="C1164" s="29"/>
    </row>
    <row r="1165" spans="1:3">
      <c r="A1165" s="29"/>
      <c r="B1165" s="29"/>
      <c r="C1165" s="29"/>
    </row>
    <row r="1166" spans="1:3">
      <c r="A1166" s="29"/>
      <c r="B1166" s="29"/>
      <c r="C1166" s="29"/>
    </row>
    <row r="1167" spans="1:3">
      <c r="A1167" s="29"/>
      <c r="B1167" s="29"/>
      <c r="C1167" s="29"/>
    </row>
    <row r="1168" spans="1:3">
      <c r="A1168" s="29"/>
      <c r="B1168" s="29"/>
      <c r="C1168" s="29"/>
    </row>
    <row r="1169" spans="1:3">
      <c r="A1169" s="29"/>
      <c r="B1169" s="29"/>
      <c r="C1169" s="29"/>
    </row>
    <row r="1170" spans="1:3">
      <c r="A1170" s="29"/>
      <c r="B1170" s="29"/>
      <c r="C1170" s="29"/>
    </row>
    <row r="1171" spans="1:3">
      <c r="A1171" s="29"/>
      <c r="B1171" s="29"/>
      <c r="C1171" s="29"/>
    </row>
    <row r="1172" spans="1:3">
      <c r="A1172" s="29"/>
      <c r="B1172" s="29"/>
      <c r="C1172" s="29"/>
    </row>
    <row r="1173" spans="1:3">
      <c r="A1173" s="29"/>
      <c r="B1173" s="29"/>
      <c r="C1173" s="29"/>
    </row>
    <row r="1174" spans="1:3">
      <c r="A1174" s="29"/>
      <c r="B1174" s="29"/>
      <c r="C1174" s="29"/>
    </row>
    <row r="1175" spans="1:3">
      <c r="A1175" s="29"/>
      <c r="B1175" s="29"/>
      <c r="C1175" s="29"/>
    </row>
    <row r="1176" spans="1:3">
      <c r="A1176" s="29"/>
      <c r="B1176" s="29"/>
      <c r="C1176" s="29"/>
    </row>
    <row r="1177" spans="1:3">
      <c r="A1177" s="29"/>
      <c r="B1177" s="29"/>
      <c r="C1177" s="29"/>
    </row>
    <row r="1178" spans="1:3">
      <c r="A1178" s="29"/>
      <c r="B1178" s="29"/>
      <c r="C1178" s="29"/>
    </row>
    <row r="1179" spans="1:3">
      <c r="A1179" s="29"/>
      <c r="B1179" s="29"/>
      <c r="C1179" s="29"/>
    </row>
    <row r="1180" spans="1:3">
      <c r="A1180" s="29"/>
      <c r="B1180" s="29"/>
      <c r="C1180" s="29"/>
    </row>
    <row r="1181" spans="1:3">
      <c r="A1181" s="29"/>
      <c r="B1181" s="29"/>
      <c r="C1181" s="29"/>
    </row>
    <row r="1182" spans="1:3">
      <c r="A1182" s="29"/>
      <c r="B1182" s="29"/>
      <c r="C1182" s="29"/>
    </row>
    <row r="1183" spans="1:3">
      <c r="A1183" s="29"/>
      <c r="B1183" s="29"/>
      <c r="C1183" s="29"/>
    </row>
    <row r="1184" spans="1:3">
      <c r="A1184" s="29"/>
      <c r="B1184" s="29"/>
      <c r="C1184" s="29"/>
    </row>
    <row r="1185" spans="1:3">
      <c r="A1185" s="29"/>
      <c r="B1185" s="29"/>
      <c r="C1185" s="29"/>
    </row>
    <row r="1186" spans="1:3">
      <c r="A1186" s="29"/>
      <c r="B1186" s="29"/>
      <c r="C1186" s="29"/>
    </row>
    <row r="1187" spans="1:3">
      <c r="A1187" s="29"/>
      <c r="B1187" s="29"/>
      <c r="C1187" s="29"/>
    </row>
    <row r="1188" spans="1:3">
      <c r="A1188" s="29"/>
      <c r="B1188" s="29"/>
      <c r="C1188" s="29"/>
    </row>
    <row r="1189" spans="1:3">
      <c r="A1189" s="29"/>
      <c r="B1189" s="29"/>
      <c r="C1189" s="29"/>
    </row>
    <row r="1190" spans="1:3">
      <c r="A1190" s="29"/>
      <c r="B1190" s="29"/>
      <c r="C1190" s="29"/>
    </row>
    <row r="1191" spans="1:3">
      <c r="A1191" s="29"/>
      <c r="B1191" s="29"/>
      <c r="C1191" s="29"/>
    </row>
    <row r="1192" spans="1:3">
      <c r="A1192" s="29"/>
      <c r="B1192" s="29"/>
      <c r="C1192" s="29"/>
    </row>
    <row r="1193" spans="1:3">
      <c r="A1193" s="29"/>
      <c r="B1193" s="29"/>
      <c r="C1193" s="29"/>
    </row>
    <row r="1194" spans="1:3">
      <c r="A1194" s="29"/>
      <c r="B1194" s="29"/>
      <c r="C1194" s="29"/>
    </row>
    <row r="1195" spans="1:3">
      <c r="A1195" s="29"/>
      <c r="B1195" s="29"/>
      <c r="C1195" s="29"/>
    </row>
    <row r="1196" spans="1:3">
      <c r="A1196" s="29"/>
      <c r="B1196" s="29"/>
      <c r="C1196" s="29"/>
    </row>
    <row r="1197" spans="1:3">
      <c r="A1197" s="29"/>
      <c r="B1197" s="29"/>
      <c r="C1197" s="29"/>
    </row>
    <row r="1198" spans="1:3">
      <c r="A1198" s="29"/>
      <c r="B1198" s="29"/>
      <c r="C1198" s="29"/>
    </row>
    <row r="1199" spans="1:3">
      <c r="A1199" s="29"/>
      <c r="B1199" s="29"/>
      <c r="C1199" s="29"/>
    </row>
    <row r="1200" spans="1:3">
      <c r="A1200" s="29"/>
      <c r="B1200" s="29"/>
      <c r="C1200" s="29"/>
    </row>
    <row r="1201" spans="1:3">
      <c r="A1201" s="29"/>
      <c r="B1201" s="29"/>
      <c r="C1201" s="29"/>
    </row>
    <row r="1202" spans="1:3">
      <c r="A1202" s="29"/>
      <c r="B1202" s="29"/>
      <c r="C1202" s="29"/>
    </row>
    <row r="1203" spans="1:3">
      <c r="A1203" s="29"/>
      <c r="B1203" s="29"/>
      <c r="C1203" s="29"/>
    </row>
    <row r="1204" spans="1:3">
      <c r="A1204" s="29"/>
      <c r="B1204" s="29"/>
      <c r="C1204" s="29"/>
    </row>
    <row r="1205" spans="1:3">
      <c r="A1205" s="29"/>
      <c r="B1205" s="29"/>
      <c r="C1205" s="29"/>
    </row>
    <row r="1206" spans="1:3">
      <c r="A1206" s="29"/>
      <c r="B1206" s="29"/>
      <c r="C1206" s="29"/>
    </row>
    <row r="1207" spans="1:3">
      <c r="A1207" s="29"/>
      <c r="B1207" s="29"/>
      <c r="C1207" s="29"/>
    </row>
    <row r="1208" spans="1:3">
      <c r="A1208" s="29"/>
      <c r="B1208" s="29"/>
      <c r="C1208" s="29"/>
    </row>
    <row r="1209" spans="1:3">
      <c r="A1209" s="29"/>
      <c r="B1209" s="29"/>
      <c r="C1209" s="29"/>
    </row>
    <row r="1210" spans="1:3">
      <c r="A1210" s="29"/>
      <c r="B1210" s="29"/>
      <c r="C1210" s="29"/>
    </row>
    <row r="1211" spans="1:3">
      <c r="A1211" s="29"/>
      <c r="B1211" s="29"/>
      <c r="C1211" s="29"/>
    </row>
    <row r="1212" spans="1:3">
      <c r="A1212" s="29"/>
      <c r="B1212" s="29"/>
      <c r="C1212" s="29"/>
    </row>
    <row r="1213" spans="1:3">
      <c r="A1213" s="29"/>
      <c r="B1213" s="29"/>
      <c r="C1213" s="29"/>
    </row>
    <row r="1214" spans="1:3">
      <c r="A1214" s="29"/>
      <c r="B1214" s="29"/>
      <c r="C1214" s="29"/>
    </row>
    <row r="1215" spans="1:3">
      <c r="A1215" s="29"/>
      <c r="B1215" s="29"/>
      <c r="C1215" s="29"/>
    </row>
    <row r="1216" spans="1:3">
      <c r="A1216" s="29"/>
      <c r="B1216" s="29"/>
      <c r="C1216" s="29"/>
    </row>
    <row r="1217" spans="1:3">
      <c r="A1217" s="29"/>
      <c r="B1217" s="29"/>
      <c r="C1217" s="29"/>
    </row>
    <row r="1218" spans="1:3">
      <c r="A1218" s="29"/>
      <c r="B1218" s="29"/>
      <c r="C1218" s="29"/>
    </row>
    <row r="1219" spans="1:3">
      <c r="A1219" s="29"/>
      <c r="B1219" s="29"/>
      <c r="C1219" s="29"/>
    </row>
    <row r="1220" spans="1:3">
      <c r="A1220" s="29"/>
      <c r="B1220" s="29"/>
      <c r="C1220" s="29"/>
    </row>
    <row r="1221" spans="1:3">
      <c r="A1221" s="29"/>
      <c r="B1221" s="29"/>
      <c r="C1221" s="29"/>
    </row>
    <row r="1222" spans="1:3">
      <c r="A1222" s="29"/>
      <c r="B1222" s="29"/>
      <c r="C1222" s="29"/>
    </row>
    <row r="1223" spans="1:3">
      <c r="A1223" s="29"/>
      <c r="B1223" s="29"/>
      <c r="C1223" s="29"/>
    </row>
    <row r="1224" spans="1:3">
      <c r="A1224" s="29"/>
      <c r="B1224" s="29"/>
      <c r="C1224" s="29"/>
    </row>
    <row r="1225" spans="1:3">
      <c r="A1225" s="29"/>
      <c r="B1225" s="29"/>
      <c r="C1225" s="29"/>
    </row>
    <row r="1226" spans="1:3">
      <c r="A1226" s="29"/>
      <c r="B1226" s="29"/>
      <c r="C1226" s="29"/>
    </row>
    <row r="1227" spans="1:3">
      <c r="A1227" s="29"/>
      <c r="B1227" s="29"/>
      <c r="C1227" s="29"/>
    </row>
    <row r="1228" spans="1:3">
      <c r="A1228" s="29"/>
      <c r="B1228" s="29"/>
      <c r="C1228" s="29"/>
    </row>
    <row r="1229" spans="1:3">
      <c r="A1229" s="29"/>
      <c r="B1229" s="29"/>
      <c r="C1229" s="29"/>
    </row>
    <row r="1230" spans="1:3">
      <c r="A1230" s="29"/>
      <c r="B1230" s="29"/>
      <c r="C1230" s="29"/>
    </row>
    <row r="1231" spans="1:3">
      <c r="A1231" s="29"/>
      <c r="B1231" s="29"/>
      <c r="C1231" s="29"/>
    </row>
    <row r="1232" spans="1:3">
      <c r="A1232" s="29"/>
      <c r="B1232" s="29"/>
      <c r="C1232" s="29"/>
    </row>
    <row r="1233" spans="1:3">
      <c r="A1233" s="29"/>
      <c r="B1233" s="29"/>
      <c r="C1233" s="29"/>
    </row>
    <row r="1234" spans="1:3">
      <c r="A1234" s="29"/>
      <c r="B1234" s="29"/>
      <c r="C1234" s="29"/>
    </row>
    <row r="1235" spans="1:3">
      <c r="A1235" s="29"/>
      <c r="B1235" s="29"/>
      <c r="C1235" s="29"/>
    </row>
    <row r="1236" spans="1:3">
      <c r="A1236" s="29"/>
      <c r="B1236" s="29"/>
      <c r="C1236" s="29"/>
    </row>
    <row r="1237" spans="1:3">
      <c r="A1237" s="29"/>
      <c r="B1237" s="29"/>
      <c r="C1237" s="29"/>
    </row>
    <row r="1238" spans="1:3">
      <c r="A1238" s="29"/>
      <c r="B1238" s="29"/>
      <c r="C1238" s="29"/>
    </row>
    <row r="1239" spans="1:3">
      <c r="A1239" s="29"/>
      <c r="B1239" s="29"/>
      <c r="C1239" s="29"/>
    </row>
    <row r="1240" spans="1:3">
      <c r="A1240" s="29"/>
      <c r="B1240" s="29"/>
      <c r="C1240" s="29"/>
    </row>
    <row r="1241" spans="1:3">
      <c r="A1241" s="29"/>
      <c r="B1241" s="29"/>
      <c r="C1241" s="29"/>
    </row>
    <row r="1242" spans="1:3">
      <c r="A1242" s="29"/>
      <c r="B1242" s="29"/>
      <c r="C1242" s="29"/>
    </row>
    <row r="1243" spans="1:3">
      <c r="A1243" s="29"/>
      <c r="B1243" s="29"/>
      <c r="C1243" s="29"/>
    </row>
    <row r="1244" spans="1:3">
      <c r="A1244" s="29"/>
      <c r="B1244" s="29"/>
      <c r="C1244" s="29"/>
    </row>
    <row r="1245" spans="1:3">
      <c r="A1245" s="29"/>
      <c r="B1245" s="29"/>
      <c r="C1245" s="29"/>
    </row>
    <row r="1246" spans="1:3">
      <c r="A1246" s="29"/>
      <c r="B1246" s="29"/>
      <c r="C1246" s="29"/>
    </row>
    <row r="1247" spans="1:3">
      <c r="A1247" s="29"/>
      <c r="B1247" s="29"/>
      <c r="C1247" s="29"/>
    </row>
    <row r="1248" spans="1:3">
      <c r="A1248" s="29"/>
      <c r="B1248" s="29"/>
      <c r="C1248" s="29"/>
    </row>
    <row r="1249" spans="1:3">
      <c r="A1249" s="29"/>
      <c r="B1249" s="29"/>
      <c r="C1249" s="29"/>
    </row>
    <row r="1250" spans="1:3">
      <c r="A1250" s="29"/>
      <c r="B1250" s="29"/>
      <c r="C1250" s="29"/>
    </row>
    <row r="1251" spans="1:3">
      <c r="A1251" s="29"/>
      <c r="B1251" s="29"/>
      <c r="C1251" s="29"/>
    </row>
    <row r="1252" spans="1:3">
      <c r="A1252" s="29"/>
      <c r="B1252" s="29"/>
      <c r="C1252" s="29"/>
    </row>
    <row r="1253" spans="1:3">
      <c r="A1253" s="29"/>
      <c r="B1253" s="29"/>
      <c r="C1253" s="29"/>
    </row>
    <row r="1254" spans="1:3">
      <c r="A1254" s="29"/>
      <c r="B1254" s="29"/>
      <c r="C1254" s="29"/>
    </row>
    <row r="1255" spans="1:3">
      <c r="A1255" s="29"/>
      <c r="B1255" s="29"/>
      <c r="C1255" s="29"/>
    </row>
    <row r="1256" spans="1:3">
      <c r="A1256" s="29"/>
      <c r="B1256" s="29"/>
      <c r="C1256" s="29"/>
    </row>
    <row r="1257" spans="1:3">
      <c r="A1257" s="29"/>
      <c r="B1257" s="29"/>
      <c r="C1257" s="29"/>
    </row>
    <row r="1258" spans="1:3">
      <c r="A1258" s="29"/>
      <c r="B1258" s="29"/>
      <c r="C1258" s="29"/>
    </row>
    <row r="1259" spans="1:3">
      <c r="A1259" s="29"/>
      <c r="B1259" s="29"/>
      <c r="C1259" s="29"/>
    </row>
    <row r="1260" spans="1:3">
      <c r="A1260" s="29"/>
      <c r="B1260" s="29"/>
      <c r="C1260" s="29"/>
    </row>
    <row r="1261" spans="1:3">
      <c r="A1261" s="29"/>
      <c r="B1261" s="29"/>
      <c r="C1261" s="29"/>
    </row>
    <row r="1262" spans="1:3">
      <c r="A1262" s="29"/>
      <c r="B1262" s="29"/>
      <c r="C1262" s="29"/>
    </row>
    <row r="1263" spans="1:3">
      <c r="A1263" s="29"/>
      <c r="B1263" s="29"/>
      <c r="C1263" s="29"/>
    </row>
    <row r="1264" spans="1:3">
      <c r="A1264" s="29"/>
      <c r="B1264" s="29"/>
      <c r="C1264" s="29"/>
    </row>
    <row r="1265" spans="1:3">
      <c r="A1265" s="29"/>
      <c r="B1265" s="29"/>
      <c r="C1265" s="29"/>
    </row>
    <row r="1266" spans="1:3">
      <c r="A1266" s="29"/>
      <c r="B1266" s="29"/>
      <c r="C1266" s="29"/>
    </row>
    <row r="1267" spans="1:3">
      <c r="A1267" s="29"/>
      <c r="B1267" s="29"/>
      <c r="C1267" s="29"/>
    </row>
    <row r="1268" spans="1:3">
      <c r="A1268" s="29"/>
      <c r="B1268" s="29"/>
      <c r="C1268" s="29"/>
    </row>
    <row r="1269" spans="1:3">
      <c r="A1269" s="29"/>
      <c r="B1269" s="29"/>
      <c r="C1269" s="29"/>
    </row>
    <row r="1270" spans="1:3">
      <c r="A1270" s="29"/>
      <c r="B1270" s="29"/>
      <c r="C1270" s="29"/>
    </row>
    <row r="1271" spans="1:3">
      <c r="A1271" s="29"/>
      <c r="B1271" s="29"/>
      <c r="C1271" s="29"/>
    </row>
    <row r="1272" spans="1:3">
      <c r="A1272" s="29"/>
      <c r="B1272" s="29"/>
      <c r="C1272" s="29"/>
    </row>
    <row r="1273" spans="1:3">
      <c r="A1273" s="29"/>
      <c r="B1273" s="29"/>
      <c r="C1273" s="29"/>
    </row>
    <row r="1274" spans="1:3">
      <c r="A1274" s="29"/>
      <c r="B1274" s="29"/>
      <c r="C1274" s="29"/>
    </row>
    <row r="1275" spans="1:3">
      <c r="A1275" s="29"/>
      <c r="B1275" s="29"/>
      <c r="C1275" s="29"/>
    </row>
    <row r="1276" spans="1:3">
      <c r="A1276" s="29"/>
      <c r="B1276" s="29"/>
      <c r="C1276" s="29"/>
    </row>
    <row r="1277" spans="1:3">
      <c r="A1277" s="29"/>
      <c r="B1277" s="29"/>
      <c r="C1277" s="29"/>
    </row>
    <row r="1278" spans="1:3">
      <c r="A1278" s="29"/>
      <c r="B1278" s="29"/>
      <c r="C1278" s="29"/>
    </row>
    <row r="1279" spans="1:3">
      <c r="A1279" s="29"/>
      <c r="B1279" s="29"/>
      <c r="C1279" s="29"/>
    </row>
    <row r="1280" spans="1:3">
      <c r="A1280" s="29"/>
      <c r="B1280" s="29"/>
      <c r="C1280" s="29"/>
    </row>
    <row r="1281" spans="1:3">
      <c r="A1281" s="29"/>
      <c r="B1281" s="29"/>
      <c r="C1281" s="29"/>
    </row>
    <row r="1282" spans="1:3">
      <c r="A1282" s="29"/>
      <c r="B1282" s="29"/>
      <c r="C1282" s="29"/>
    </row>
    <row r="1283" spans="1:3">
      <c r="A1283" s="29"/>
      <c r="B1283" s="29"/>
      <c r="C1283" s="29"/>
    </row>
    <row r="1284" spans="1:3">
      <c r="A1284" s="29"/>
      <c r="B1284" s="29"/>
      <c r="C1284" s="29"/>
    </row>
    <row r="1285" spans="1:3">
      <c r="A1285" s="29"/>
      <c r="B1285" s="29"/>
      <c r="C1285" s="29"/>
    </row>
    <row r="1286" spans="1:3">
      <c r="A1286" s="29"/>
      <c r="B1286" s="29"/>
      <c r="C1286" s="29"/>
    </row>
    <row r="1287" spans="1:3">
      <c r="A1287" s="29"/>
      <c r="B1287" s="29"/>
      <c r="C1287" s="29"/>
    </row>
    <row r="1288" spans="1:3">
      <c r="A1288" s="29"/>
      <c r="B1288" s="29"/>
      <c r="C1288" s="29"/>
    </row>
    <row r="1289" spans="1:3">
      <c r="A1289" s="29"/>
      <c r="B1289" s="29"/>
      <c r="C1289" s="29"/>
    </row>
    <row r="1290" spans="1:3">
      <c r="A1290" s="29"/>
      <c r="B1290" s="29"/>
      <c r="C1290" s="29"/>
    </row>
    <row r="1291" spans="1:3">
      <c r="A1291" s="29"/>
      <c r="B1291" s="29"/>
      <c r="C1291" s="29"/>
    </row>
    <row r="1292" spans="1:3">
      <c r="A1292" s="29"/>
      <c r="B1292" s="29"/>
      <c r="C1292" s="29"/>
    </row>
    <row r="1293" spans="1:3">
      <c r="A1293" s="29"/>
      <c r="B1293" s="29"/>
      <c r="C1293" s="29"/>
    </row>
    <row r="1294" spans="1:3">
      <c r="A1294" s="29"/>
      <c r="B1294" s="29"/>
      <c r="C1294" s="29"/>
    </row>
    <row r="1295" spans="1:3">
      <c r="A1295" s="29"/>
      <c r="B1295" s="29"/>
      <c r="C1295" s="29"/>
    </row>
    <row r="1296" spans="1:3">
      <c r="A1296" s="29"/>
      <c r="B1296" s="29"/>
      <c r="C1296" s="29"/>
    </row>
    <row r="1297" spans="1:3">
      <c r="A1297" s="29"/>
      <c r="B1297" s="29"/>
      <c r="C1297" s="29"/>
    </row>
    <row r="1298" spans="1:3">
      <c r="A1298" s="29"/>
      <c r="B1298" s="29"/>
      <c r="C1298" s="29"/>
    </row>
    <row r="1299" spans="1:3">
      <c r="A1299" s="29"/>
      <c r="B1299" s="29"/>
      <c r="C1299" s="29"/>
    </row>
    <row r="1300" spans="1:3">
      <c r="A1300" s="29"/>
      <c r="B1300" s="29"/>
      <c r="C1300" s="29"/>
    </row>
    <row r="1301" spans="1:3">
      <c r="A1301" s="29"/>
      <c r="B1301" s="29"/>
      <c r="C1301" s="29"/>
    </row>
    <row r="1302" spans="1:3">
      <c r="A1302" s="29"/>
      <c r="B1302" s="29"/>
      <c r="C1302" s="29"/>
    </row>
    <row r="1303" spans="1:3">
      <c r="A1303" s="29"/>
      <c r="B1303" s="29"/>
      <c r="C1303" s="29"/>
    </row>
    <row r="1304" spans="1:3">
      <c r="A1304" s="29"/>
      <c r="B1304" s="29"/>
      <c r="C1304" s="29"/>
    </row>
    <row r="1305" spans="1:3">
      <c r="A1305" s="29"/>
      <c r="B1305" s="29"/>
      <c r="C1305" s="29"/>
    </row>
    <row r="1306" spans="1:3">
      <c r="A1306" s="29"/>
      <c r="B1306" s="29"/>
      <c r="C1306" s="29"/>
    </row>
    <row r="1307" spans="1:3">
      <c r="A1307" s="29"/>
      <c r="B1307" s="29"/>
      <c r="C1307" s="29"/>
    </row>
    <row r="1308" spans="1:3">
      <c r="A1308" s="29"/>
      <c r="B1308" s="29"/>
      <c r="C1308" s="29"/>
    </row>
    <row r="1309" spans="1:3">
      <c r="A1309" s="29"/>
      <c r="B1309" s="29"/>
      <c r="C1309" s="29"/>
    </row>
    <row r="1310" spans="1:3">
      <c r="A1310" s="29"/>
      <c r="B1310" s="29"/>
      <c r="C1310" s="29"/>
    </row>
    <row r="1311" spans="1:3">
      <c r="A1311" s="29"/>
      <c r="B1311" s="29"/>
      <c r="C1311" s="29"/>
    </row>
    <row r="1312" spans="1:3">
      <c r="A1312" s="29"/>
      <c r="B1312" s="29"/>
      <c r="C1312" s="29"/>
    </row>
    <row r="1313" spans="1:3">
      <c r="A1313" s="29"/>
      <c r="B1313" s="29"/>
      <c r="C1313" s="29"/>
    </row>
    <row r="1314" spans="1:3">
      <c r="A1314" s="29"/>
      <c r="B1314" s="29"/>
      <c r="C1314" s="29"/>
    </row>
    <row r="1315" spans="1:3">
      <c r="A1315" s="29"/>
      <c r="B1315" s="29"/>
      <c r="C1315" s="29"/>
    </row>
    <row r="1316" spans="1:3">
      <c r="A1316" s="29"/>
      <c r="B1316" s="29"/>
      <c r="C1316" s="29"/>
    </row>
    <row r="1317" spans="1:3">
      <c r="A1317" s="29"/>
      <c r="B1317" s="29"/>
      <c r="C1317" s="29"/>
    </row>
    <row r="1318" spans="1:3">
      <c r="A1318" s="29"/>
      <c r="B1318" s="29"/>
      <c r="C1318" s="29"/>
    </row>
    <row r="1319" spans="1:3">
      <c r="A1319" s="29"/>
      <c r="B1319" s="29"/>
      <c r="C1319" s="29"/>
    </row>
    <row r="1320" spans="1:3">
      <c r="A1320" s="29"/>
      <c r="B1320" s="29"/>
      <c r="C1320" s="29"/>
    </row>
    <row r="1321" spans="1:3">
      <c r="A1321" s="29"/>
      <c r="B1321" s="29"/>
      <c r="C1321" s="29"/>
    </row>
    <row r="1322" spans="1:3">
      <c r="A1322" s="29"/>
      <c r="B1322" s="29"/>
      <c r="C1322" s="29"/>
    </row>
    <row r="1323" spans="1:3">
      <c r="A1323" s="29"/>
      <c r="B1323" s="29"/>
      <c r="C1323" s="29"/>
    </row>
    <row r="1324" spans="1:3">
      <c r="A1324" s="29"/>
      <c r="B1324" s="29"/>
      <c r="C1324" s="29"/>
    </row>
    <row r="1325" spans="1:3">
      <c r="A1325" s="29"/>
      <c r="B1325" s="29"/>
      <c r="C1325" s="29"/>
    </row>
    <row r="1326" spans="1:3">
      <c r="A1326" s="29"/>
      <c r="B1326" s="29"/>
      <c r="C1326" s="29"/>
    </row>
    <row r="1327" spans="1:3">
      <c r="A1327" s="29"/>
      <c r="B1327" s="29"/>
      <c r="C1327" s="29"/>
    </row>
    <row r="1328" spans="1:3">
      <c r="A1328" s="29"/>
      <c r="B1328" s="29"/>
      <c r="C1328" s="29"/>
    </row>
    <row r="1329" spans="1:3">
      <c r="A1329" s="29"/>
      <c r="B1329" s="29"/>
      <c r="C1329" s="29"/>
    </row>
    <row r="1330" spans="1:3">
      <c r="A1330" s="29"/>
      <c r="B1330" s="29"/>
      <c r="C1330" s="29"/>
    </row>
    <row r="1331" spans="1:3">
      <c r="A1331" s="29"/>
      <c r="B1331" s="29"/>
      <c r="C1331" s="29"/>
    </row>
    <row r="1332" spans="1:3">
      <c r="A1332" s="29"/>
      <c r="B1332" s="29"/>
      <c r="C1332" s="29"/>
    </row>
    <row r="1333" spans="1:3">
      <c r="A1333" s="29"/>
      <c r="B1333" s="29"/>
      <c r="C1333" s="29"/>
    </row>
    <row r="1334" spans="1:3">
      <c r="A1334" s="29"/>
      <c r="B1334" s="29"/>
      <c r="C1334" s="29"/>
    </row>
    <row r="1335" spans="1:3">
      <c r="A1335" s="29"/>
      <c r="B1335" s="29"/>
      <c r="C1335" s="29"/>
    </row>
    <row r="1336" spans="1:3">
      <c r="A1336" s="29"/>
      <c r="B1336" s="29"/>
      <c r="C1336" s="29"/>
    </row>
    <row r="1337" spans="1:3">
      <c r="A1337" s="29"/>
      <c r="B1337" s="29"/>
      <c r="C1337" s="29"/>
    </row>
    <row r="1338" spans="1:3">
      <c r="A1338" s="29"/>
      <c r="B1338" s="29"/>
      <c r="C1338" s="29"/>
    </row>
    <row r="1339" spans="1:3">
      <c r="A1339" s="29"/>
      <c r="B1339" s="29"/>
      <c r="C1339" s="29"/>
    </row>
    <row r="1340" spans="1:3">
      <c r="A1340" s="29"/>
      <c r="B1340" s="29"/>
      <c r="C1340" s="29"/>
    </row>
    <row r="1341" spans="1:3">
      <c r="A1341" s="29"/>
      <c r="B1341" s="29"/>
      <c r="C1341" s="29"/>
    </row>
    <row r="1342" spans="1:3">
      <c r="A1342" s="29"/>
      <c r="B1342" s="29"/>
      <c r="C1342" s="29"/>
    </row>
    <row r="1343" spans="1:3">
      <c r="A1343" s="29"/>
      <c r="B1343" s="29"/>
      <c r="C1343" s="29"/>
    </row>
    <row r="1344" spans="1:3">
      <c r="A1344" s="29"/>
      <c r="B1344" s="29"/>
      <c r="C1344" s="29"/>
    </row>
    <row r="1345" spans="1:3">
      <c r="A1345" s="29"/>
      <c r="B1345" s="29"/>
      <c r="C1345" s="29"/>
    </row>
    <row r="1346" spans="1:3">
      <c r="A1346" s="29"/>
      <c r="B1346" s="29"/>
      <c r="C1346" s="29"/>
    </row>
    <row r="1347" spans="1:3">
      <c r="A1347" s="29"/>
      <c r="B1347" s="29"/>
      <c r="C1347" s="29"/>
    </row>
    <row r="1348" spans="1:3">
      <c r="A1348" s="29"/>
      <c r="B1348" s="29"/>
      <c r="C1348" s="29"/>
    </row>
    <row r="1349" spans="1:3">
      <c r="A1349" s="29"/>
      <c r="B1349" s="29"/>
      <c r="C1349" s="29"/>
    </row>
    <row r="1350" spans="1:3">
      <c r="A1350" s="29"/>
      <c r="B1350" s="29"/>
      <c r="C1350" s="29"/>
    </row>
    <row r="1351" spans="1:3">
      <c r="A1351" s="29"/>
      <c r="B1351" s="29"/>
      <c r="C1351" s="29"/>
    </row>
    <row r="1352" spans="1:3">
      <c r="A1352" s="29"/>
      <c r="B1352" s="29"/>
      <c r="C1352" s="29"/>
    </row>
    <row r="1353" spans="1:3">
      <c r="A1353" s="29"/>
      <c r="B1353" s="29"/>
      <c r="C1353" s="29"/>
    </row>
    <row r="1354" spans="1:3">
      <c r="A1354" s="29"/>
      <c r="B1354" s="29"/>
      <c r="C1354" s="29"/>
    </row>
    <row r="1355" spans="1:3">
      <c r="A1355" s="29"/>
      <c r="B1355" s="29"/>
      <c r="C1355" s="29"/>
    </row>
    <row r="1356" spans="1:3">
      <c r="A1356" s="29"/>
      <c r="B1356" s="29"/>
      <c r="C1356" s="29"/>
    </row>
    <row r="1357" spans="1:3">
      <c r="A1357" s="29"/>
      <c r="B1357" s="29"/>
      <c r="C1357" s="29"/>
    </row>
    <row r="1358" spans="1:3">
      <c r="A1358" s="29"/>
      <c r="B1358" s="29"/>
      <c r="C1358" s="29"/>
    </row>
    <row r="1359" spans="1:3">
      <c r="A1359" s="29"/>
      <c r="B1359" s="29"/>
      <c r="C1359" s="29"/>
    </row>
    <row r="1360" spans="1:3">
      <c r="A1360" s="29"/>
      <c r="B1360" s="29"/>
      <c r="C1360" s="29"/>
    </row>
    <row r="1361" spans="1:3">
      <c r="A1361" s="29"/>
      <c r="B1361" s="29"/>
      <c r="C1361" s="29"/>
    </row>
    <row r="1362" spans="1:3">
      <c r="A1362" s="29"/>
      <c r="B1362" s="29"/>
      <c r="C1362" s="29"/>
    </row>
    <row r="1363" spans="1:3">
      <c r="A1363" s="29"/>
      <c r="B1363" s="29"/>
      <c r="C1363" s="29"/>
    </row>
    <row r="1364" spans="1:3">
      <c r="A1364" s="29"/>
      <c r="B1364" s="29"/>
      <c r="C1364" s="29"/>
    </row>
    <row r="1365" spans="1:3">
      <c r="A1365" s="29"/>
      <c r="B1365" s="29"/>
      <c r="C1365" s="29"/>
    </row>
    <row r="1366" spans="1:3">
      <c r="A1366" s="29"/>
      <c r="B1366" s="29"/>
      <c r="C1366" s="29"/>
    </row>
    <row r="1367" spans="1:3">
      <c r="A1367" s="29"/>
      <c r="B1367" s="29"/>
      <c r="C1367" s="29"/>
    </row>
    <row r="1368" spans="1:3">
      <c r="A1368" s="29"/>
      <c r="B1368" s="29"/>
      <c r="C1368" s="29"/>
    </row>
    <row r="1369" spans="1:3">
      <c r="A1369" s="29"/>
      <c r="B1369" s="29"/>
      <c r="C1369" s="29"/>
    </row>
    <row r="1370" spans="1:3">
      <c r="A1370" s="29"/>
      <c r="B1370" s="29"/>
      <c r="C1370" s="29"/>
    </row>
    <row r="1371" spans="1:3">
      <c r="A1371" s="29"/>
      <c r="B1371" s="29"/>
      <c r="C1371" s="29"/>
    </row>
    <row r="1372" spans="1:3">
      <c r="A1372" s="29"/>
      <c r="B1372" s="29"/>
      <c r="C1372" s="29"/>
    </row>
    <row r="1373" spans="1:3">
      <c r="A1373" s="29"/>
      <c r="B1373" s="29"/>
      <c r="C1373" s="29"/>
    </row>
    <row r="1374" spans="1:3">
      <c r="A1374" s="29"/>
      <c r="B1374" s="29"/>
      <c r="C1374" s="29"/>
    </row>
    <row r="1375" spans="1:3">
      <c r="A1375" s="29"/>
      <c r="B1375" s="29"/>
      <c r="C1375" s="29"/>
    </row>
    <row r="1376" spans="1:3">
      <c r="A1376" s="29"/>
      <c r="B1376" s="29"/>
      <c r="C1376" s="29"/>
    </row>
    <row r="1377" spans="1:3">
      <c r="A1377" s="29"/>
      <c r="B1377" s="29"/>
      <c r="C1377" s="29"/>
    </row>
    <row r="1378" spans="1:3">
      <c r="A1378" s="29"/>
      <c r="B1378" s="29"/>
      <c r="C1378" s="29"/>
    </row>
    <row r="1379" spans="1:3">
      <c r="A1379" s="29"/>
      <c r="B1379" s="29"/>
      <c r="C1379" s="29"/>
    </row>
    <row r="1380" spans="1:3">
      <c r="A1380" s="29"/>
      <c r="B1380" s="29"/>
      <c r="C1380" s="29"/>
    </row>
    <row r="1381" spans="1:3">
      <c r="A1381" s="29"/>
      <c r="B1381" s="29"/>
      <c r="C1381" s="29"/>
    </row>
    <row r="1382" spans="1:3">
      <c r="A1382" s="29"/>
      <c r="B1382" s="29"/>
      <c r="C1382" s="29"/>
    </row>
    <row r="1383" spans="1:3">
      <c r="A1383" s="29"/>
      <c r="B1383" s="29"/>
      <c r="C1383" s="29"/>
    </row>
    <row r="1384" spans="1:3">
      <c r="A1384" s="29"/>
      <c r="B1384" s="29"/>
      <c r="C1384" s="29"/>
    </row>
    <row r="1385" spans="1:3">
      <c r="A1385" s="29"/>
      <c r="B1385" s="29"/>
      <c r="C1385" s="29"/>
    </row>
    <row r="1386" spans="1:3">
      <c r="A1386" s="29"/>
      <c r="B1386" s="29"/>
      <c r="C1386" s="29"/>
    </row>
    <row r="1387" spans="1:3">
      <c r="A1387" s="29"/>
      <c r="B1387" s="29"/>
      <c r="C1387" s="29"/>
    </row>
    <row r="1388" spans="1:3">
      <c r="A1388" s="29"/>
      <c r="B1388" s="29"/>
      <c r="C1388" s="29"/>
    </row>
    <row r="1389" spans="1:3">
      <c r="A1389" s="29"/>
      <c r="B1389" s="29"/>
      <c r="C1389" s="29"/>
    </row>
    <row r="1390" spans="1:3">
      <c r="A1390" s="29"/>
      <c r="B1390" s="29"/>
      <c r="C1390" s="29"/>
    </row>
    <row r="1391" spans="1:3">
      <c r="A1391" s="29"/>
      <c r="B1391" s="29"/>
      <c r="C1391" s="29"/>
    </row>
    <row r="1392" spans="1:3">
      <c r="A1392" s="29"/>
      <c r="B1392" s="29"/>
      <c r="C1392" s="29"/>
    </row>
    <row r="1393" spans="1:3">
      <c r="A1393" s="29"/>
      <c r="B1393" s="29"/>
      <c r="C1393" s="29"/>
    </row>
    <row r="1394" spans="1:3">
      <c r="A1394" s="29"/>
      <c r="B1394" s="29"/>
      <c r="C1394" s="29"/>
    </row>
    <row r="1395" spans="1:3">
      <c r="A1395" s="29"/>
      <c r="B1395" s="29"/>
      <c r="C1395" s="29"/>
    </row>
    <row r="1396" spans="1:3">
      <c r="A1396" s="29"/>
      <c r="B1396" s="29"/>
      <c r="C1396" s="29"/>
    </row>
    <row r="1397" spans="1:3">
      <c r="A1397" s="29"/>
      <c r="B1397" s="29"/>
      <c r="C1397" s="29"/>
    </row>
    <row r="1398" spans="1:3">
      <c r="A1398" s="29"/>
      <c r="B1398" s="29"/>
      <c r="C1398" s="29"/>
    </row>
    <row r="1399" spans="1:3">
      <c r="A1399" s="29"/>
      <c r="B1399" s="29"/>
      <c r="C1399" s="29"/>
    </row>
    <row r="1400" spans="1:3">
      <c r="A1400" s="29"/>
      <c r="B1400" s="29"/>
      <c r="C1400" s="29"/>
    </row>
    <row r="1401" spans="1:3">
      <c r="A1401" s="29"/>
      <c r="B1401" s="29"/>
      <c r="C1401" s="29"/>
    </row>
    <row r="1402" spans="1:3">
      <c r="A1402" s="29"/>
      <c r="B1402" s="29"/>
      <c r="C1402" s="29"/>
    </row>
    <row r="1403" spans="1:3">
      <c r="A1403" s="29"/>
      <c r="B1403" s="29"/>
      <c r="C1403" s="29"/>
    </row>
    <row r="1404" spans="1:3">
      <c r="A1404" s="29"/>
      <c r="B1404" s="29"/>
      <c r="C1404" s="29"/>
    </row>
    <row r="1405" spans="1:3">
      <c r="A1405" s="29"/>
      <c r="B1405" s="29"/>
      <c r="C1405" s="29"/>
    </row>
    <row r="1406" spans="1:3">
      <c r="A1406" s="29"/>
      <c r="B1406" s="29"/>
      <c r="C1406" s="29"/>
    </row>
    <row r="1407" spans="1:3">
      <c r="A1407" s="29"/>
      <c r="B1407" s="29"/>
      <c r="C1407" s="29"/>
    </row>
    <row r="1408" spans="1:3">
      <c r="A1408" s="29"/>
      <c r="B1408" s="29"/>
      <c r="C1408" s="29"/>
    </row>
    <row r="1409" spans="1:3">
      <c r="A1409" s="29"/>
      <c r="B1409" s="29"/>
      <c r="C1409" s="29"/>
    </row>
    <row r="1410" spans="1:3">
      <c r="A1410" s="29"/>
      <c r="B1410" s="29"/>
      <c r="C1410" s="29"/>
    </row>
    <row r="1411" spans="1:3">
      <c r="A1411" s="29"/>
      <c r="B1411" s="29"/>
      <c r="C1411" s="29"/>
    </row>
    <row r="1412" spans="1:3">
      <c r="A1412" s="29"/>
      <c r="B1412" s="29"/>
      <c r="C1412" s="29"/>
    </row>
    <row r="1413" spans="1:3">
      <c r="A1413" s="29"/>
      <c r="B1413" s="29"/>
      <c r="C1413" s="29"/>
    </row>
    <row r="1414" spans="1:3">
      <c r="A1414" s="29"/>
      <c r="B1414" s="29"/>
      <c r="C1414" s="29"/>
    </row>
    <row r="1415" spans="1:3">
      <c r="A1415" s="29"/>
      <c r="B1415" s="29"/>
      <c r="C1415" s="29"/>
    </row>
    <row r="1416" spans="1:3">
      <c r="A1416" s="29"/>
      <c r="B1416" s="29"/>
      <c r="C1416" s="29"/>
    </row>
    <row r="1417" spans="1:3">
      <c r="A1417" s="29"/>
      <c r="B1417" s="29"/>
      <c r="C1417" s="29"/>
    </row>
    <row r="1418" spans="1:3">
      <c r="A1418" s="29"/>
      <c r="B1418" s="29"/>
      <c r="C1418" s="29"/>
    </row>
    <row r="1419" spans="1:3">
      <c r="A1419" s="29"/>
      <c r="B1419" s="29"/>
      <c r="C1419" s="29"/>
    </row>
    <row r="1420" spans="1:3">
      <c r="A1420" s="29"/>
      <c r="B1420" s="29"/>
      <c r="C1420" s="29"/>
    </row>
    <row r="1421" spans="1:3">
      <c r="A1421" s="29"/>
      <c r="B1421" s="29"/>
      <c r="C1421" s="29"/>
    </row>
    <row r="1422" spans="1:3">
      <c r="A1422" s="29"/>
      <c r="B1422" s="29"/>
      <c r="C1422" s="29"/>
    </row>
    <row r="1423" spans="1:3">
      <c r="A1423" s="29"/>
      <c r="B1423" s="29"/>
      <c r="C1423" s="29"/>
    </row>
    <row r="1424" spans="1:3">
      <c r="A1424" s="29"/>
      <c r="B1424" s="29"/>
      <c r="C1424" s="29"/>
    </row>
    <row r="1425" spans="1:3">
      <c r="A1425" s="29"/>
      <c r="B1425" s="29"/>
      <c r="C1425" s="29"/>
    </row>
    <row r="1426" spans="1:3">
      <c r="A1426" s="29"/>
      <c r="B1426" s="29"/>
      <c r="C1426" s="29"/>
    </row>
    <row r="1427" spans="1:3">
      <c r="A1427" s="29"/>
      <c r="B1427" s="29"/>
      <c r="C1427" s="29"/>
    </row>
    <row r="1428" spans="1:3">
      <c r="A1428" s="29"/>
      <c r="B1428" s="29"/>
      <c r="C1428" s="29"/>
    </row>
    <row r="1429" spans="1:3">
      <c r="A1429" s="29"/>
      <c r="B1429" s="29"/>
      <c r="C1429" s="29"/>
    </row>
    <row r="1430" spans="1:3">
      <c r="A1430" s="29"/>
      <c r="B1430" s="29"/>
      <c r="C1430" s="29"/>
    </row>
    <row r="1431" spans="1:3">
      <c r="A1431" s="29"/>
      <c r="B1431" s="29"/>
      <c r="C1431" s="29"/>
    </row>
    <row r="1432" spans="1:3">
      <c r="A1432" s="29"/>
      <c r="B1432" s="29"/>
      <c r="C1432" s="29"/>
    </row>
    <row r="1433" spans="1:3">
      <c r="A1433" s="29"/>
      <c r="B1433" s="29"/>
      <c r="C1433" s="29"/>
    </row>
    <row r="1434" spans="1:3">
      <c r="A1434" s="29"/>
      <c r="B1434" s="29"/>
      <c r="C1434" s="29"/>
    </row>
    <row r="1435" spans="1:3">
      <c r="A1435" s="29"/>
      <c r="B1435" s="29"/>
      <c r="C1435" s="29"/>
    </row>
    <row r="1436" spans="1:3">
      <c r="A1436" s="29"/>
      <c r="B1436" s="29"/>
      <c r="C1436" s="29"/>
    </row>
    <row r="1437" spans="1:3">
      <c r="A1437" s="29"/>
      <c r="B1437" s="29"/>
      <c r="C1437" s="29"/>
    </row>
    <row r="1438" spans="1:3">
      <c r="A1438" s="29"/>
      <c r="B1438" s="29"/>
      <c r="C1438" s="29"/>
    </row>
    <row r="1439" spans="1:3">
      <c r="A1439" s="29"/>
      <c r="B1439" s="29"/>
      <c r="C1439" s="29"/>
    </row>
    <row r="1440" spans="1:3">
      <c r="A1440" s="29"/>
      <c r="B1440" s="29"/>
      <c r="C1440" s="29"/>
    </row>
    <row r="1441" spans="1:3">
      <c r="A1441" s="29"/>
      <c r="B1441" s="29"/>
      <c r="C1441" s="29"/>
    </row>
    <row r="1442" spans="1:3">
      <c r="A1442" s="29"/>
      <c r="B1442" s="29"/>
      <c r="C1442" s="29"/>
    </row>
    <row r="1443" spans="1:3">
      <c r="A1443" s="29"/>
      <c r="B1443" s="29"/>
      <c r="C1443" s="29"/>
    </row>
    <row r="1444" spans="1:3">
      <c r="A1444" s="29"/>
      <c r="B1444" s="29"/>
      <c r="C1444" s="29"/>
    </row>
    <row r="1445" spans="1:3">
      <c r="A1445" s="29"/>
      <c r="B1445" s="29"/>
      <c r="C1445" s="29"/>
    </row>
    <row r="1446" spans="1:3">
      <c r="A1446" s="29"/>
      <c r="B1446" s="29"/>
      <c r="C1446" s="29"/>
    </row>
    <row r="1447" spans="1:3">
      <c r="A1447" s="29"/>
      <c r="B1447" s="29"/>
      <c r="C1447" s="29"/>
    </row>
    <row r="1448" spans="1:3">
      <c r="A1448" s="29"/>
      <c r="B1448" s="29"/>
      <c r="C1448" s="29"/>
    </row>
    <row r="1449" spans="1:3">
      <c r="A1449" s="29"/>
      <c r="B1449" s="29"/>
      <c r="C1449" s="29"/>
    </row>
    <row r="1450" spans="1:3">
      <c r="A1450" s="29"/>
      <c r="B1450" s="29"/>
      <c r="C1450" s="29"/>
    </row>
    <row r="1451" spans="1:3">
      <c r="A1451" s="29"/>
      <c r="B1451" s="29"/>
      <c r="C1451" s="29"/>
    </row>
    <row r="1452" spans="1:3">
      <c r="A1452" s="29"/>
      <c r="B1452" s="29"/>
      <c r="C1452" s="29"/>
    </row>
    <row r="1453" spans="1:3">
      <c r="A1453" s="29"/>
      <c r="B1453" s="29"/>
      <c r="C1453" s="29"/>
    </row>
    <row r="1454" spans="1:3">
      <c r="A1454" s="29"/>
      <c r="B1454" s="29"/>
      <c r="C1454" s="29"/>
    </row>
    <row r="1455" spans="1:3">
      <c r="A1455" s="29"/>
      <c r="B1455" s="29"/>
      <c r="C1455" s="29"/>
    </row>
    <row r="1456" spans="1:3">
      <c r="A1456" s="29"/>
      <c r="B1456" s="29"/>
      <c r="C1456" s="29"/>
    </row>
    <row r="1457" spans="1:3">
      <c r="A1457" s="29"/>
      <c r="B1457" s="29"/>
      <c r="C1457" s="29"/>
    </row>
    <row r="1458" spans="1:3">
      <c r="A1458" s="29"/>
      <c r="B1458" s="29"/>
      <c r="C1458" s="29"/>
    </row>
    <row r="1459" spans="1:3">
      <c r="A1459" s="29"/>
      <c r="B1459" s="29"/>
      <c r="C1459" s="29"/>
    </row>
    <row r="1460" spans="1:3">
      <c r="A1460" s="29"/>
      <c r="B1460" s="29"/>
      <c r="C1460" s="29"/>
    </row>
    <row r="1461" spans="1:3">
      <c r="A1461" s="29"/>
      <c r="B1461" s="29"/>
      <c r="C1461" s="29"/>
    </row>
    <row r="1462" spans="1:3">
      <c r="A1462" s="29"/>
      <c r="B1462" s="29"/>
      <c r="C1462" s="29"/>
    </row>
    <row r="1463" spans="1:3">
      <c r="A1463" s="29"/>
      <c r="B1463" s="29"/>
      <c r="C1463" s="29"/>
    </row>
    <row r="1464" spans="1:3">
      <c r="A1464" s="29"/>
      <c r="B1464" s="29"/>
      <c r="C1464" s="29"/>
    </row>
    <row r="1465" spans="1:3">
      <c r="A1465" s="29"/>
      <c r="B1465" s="29"/>
      <c r="C1465" s="29"/>
    </row>
    <row r="1466" spans="1:3">
      <c r="A1466" s="29"/>
      <c r="B1466" s="29"/>
      <c r="C1466" s="29"/>
    </row>
    <row r="1467" spans="1:3">
      <c r="A1467" s="29"/>
      <c r="B1467" s="29"/>
      <c r="C1467" s="29"/>
    </row>
    <row r="1468" spans="1:3">
      <c r="A1468" s="29"/>
      <c r="B1468" s="29"/>
      <c r="C1468" s="29"/>
    </row>
    <row r="1469" spans="1:3">
      <c r="A1469" s="29"/>
      <c r="B1469" s="29"/>
      <c r="C1469" s="29"/>
    </row>
    <row r="1470" spans="1:3">
      <c r="A1470" s="29"/>
      <c r="B1470" s="29"/>
      <c r="C1470" s="29"/>
    </row>
    <row r="1471" spans="1:3">
      <c r="A1471" s="29"/>
      <c r="B1471" s="29"/>
      <c r="C1471" s="29"/>
    </row>
    <row r="1472" spans="1:3">
      <c r="A1472" s="29"/>
      <c r="B1472" s="29"/>
      <c r="C1472" s="29"/>
    </row>
    <row r="1473" spans="1:3">
      <c r="A1473" s="29"/>
      <c r="B1473" s="29"/>
      <c r="C1473" s="29"/>
    </row>
    <row r="1474" spans="1:3">
      <c r="A1474" s="29"/>
      <c r="B1474" s="29"/>
      <c r="C1474" s="29"/>
    </row>
    <row r="1475" spans="1:3">
      <c r="A1475" s="29"/>
      <c r="B1475" s="29"/>
      <c r="C1475" s="29"/>
    </row>
    <row r="1476" spans="1:3">
      <c r="A1476" s="29"/>
      <c r="B1476" s="29"/>
      <c r="C1476" s="29"/>
    </row>
    <row r="1477" spans="1:3">
      <c r="A1477" s="29"/>
      <c r="B1477" s="29"/>
      <c r="C1477" s="29"/>
    </row>
    <row r="1478" spans="1:3">
      <c r="A1478" s="29"/>
      <c r="B1478" s="29"/>
      <c r="C1478" s="29"/>
    </row>
    <row r="1479" spans="1:3">
      <c r="A1479" s="29"/>
      <c r="B1479" s="29"/>
      <c r="C1479" s="29"/>
    </row>
    <row r="1480" spans="1:3">
      <c r="A1480" s="29"/>
      <c r="B1480" s="29"/>
      <c r="C1480" s="29"/>
    </row>
    <row r="1481" spans="1:3">
      <c r="A1481" s="29"/>
      <c r="B1481" s="29"/>
      <c r="C1481" s="29"/>
    </row>
    <row r="1482" spans="1:3">
      <c r="A1482" s="29"/>
      <c r="B1482" s="29"/>
      <c r="C1482" s="29"/>
    </row>
    <row r="1483" spans="1:3">
      <c r="A1483" s="29"/>
      <c r="B1483" s="29"/>
      <c r="C1483" s="29"/>
    </row>
    <row r="1484" spans="1:3">
      <c r="A1484" s="29"/>
      <c r="B1484" s="29"/>
      <c r="C1484" s="29"/>
    </row>
    <row r="1485" spans="1:3">
      <c r="A1485" s="29"/>
      <c r="B1485" s="29"/>
      <c r="C1485" s="29"/>
    </row>
    <row r="1486" spans="1:3">
      <c r="A1486" s="29"/>
      <c r="B1486" s="29"/>
      <c r="C1486" s="29"/>
    </row>
    <row r="1487" spans="1:3">
      <c r="A1487" s="29"/>
      <c r="B1487" s="29"/>
      <c r="C1487" s="29"/>
    </row>
    <row r="1488" spans="1:3">
      <c r="A1488" s="29"/>
      <c r="B1488" s="29"/>
      <c r="C1488" s="29"/>
    </row>
    <row r="1489" spans="1:3">
      <c r="A1489" s="29"/>
      <c r="B1489" s="29"/>
      <c r="C1489" s="29"/>
    </row>
    <row r="1490" spans="1:3">
      <c r="A1490" s="29"/>
      <c r="B1490" s="29"/>
      <c r="C1490" s="29"/>
    </row>
    <row r="1491" spans="1:3">
      <c r="A1491" s="29"/>
      <c r="B1491" s="29"/>
      <c r="C1491" s="29"/>
    </row>
    <row r="1492" spans="1:3">
      <c r="A1492" s="29"/>
      <c r="B1492" s="29"/>
      <c r="C1492" s="29"/>
    </row>
    <row r="1493" spans="1:3">
      <c r="A1493" s="29"/>
      <c r="B1493" s="29"/>
      <c r="C1493" s="29"/>
    </row>
    <row r="1494" spans="1:3">
      <c r="A1494" s="29"/>
      <c r="B1494" s="29"/>
      <c r="C1494" s="29"/>
    </row>
    <row r="1495" spans="1:3">
      <c r="A1495" s="29"/>
      <c r="B1495" s="29"/>
      <c r="C1495" s="29"/>
    </row>
    <row r="1496" spans="1:3">
      <c r="A1496" s="29"/>
      <c r="B1496" s="29"/>
      <c r="C1496" s="29"/>
    </row>
    <row r="1497" spans="1:3">
      <c r="A1497" s="29"/>
      <c r="B1497" s="29"/>
      <c r="C1497" s="29"/>
    </row>
    <row r="1498" spans="1:3">
      <c r="A1498" s="29"/>
      <c r="B1498" s="29"/>
      <c r="C1498" s="29"/>
    </row>
    <row r="1499" spans="1:3">
      <c r="A1499" s="29"/>
      <c r="B1499" s="29"/>
      <c r="C1499" s="29"/>
    </row>
    <row r="1500" spans="1:3">
      <c r="A1500" s="29"/>
      <c r="B1500" s="29"/>
      <c r="C1500" s="29"/>
    </row>
    <row r="1501" spans="1:3">
      <c r="A1501" s="29"/>
      <c r="B1501" s="29"/>
      <c r="C1501" s="29"/>
    </row>
    <row r="1502" spans="1:3">
      <c r="A1502" s="29"/>
      <c r="B1502" s="29"/>
      <c r="C1502" s="29"/>
    </row>
    <row r="1503" spans="1:3">
      <c r="A1503" s="29"/>
      <c r="B1503" s="29"/>
      <c r="C1503" s="29"/>
    </row>
    <row r="1504" spans="1:3">
      <c r="A1504" s="29"/>
      <c r="B1504" s="29"/>
      <c r="C1504" s="29"/>
    </row>
    <row r="1505" spans="1:3">
      <c r="A1505" s="29"/>
      <c r="B1505" s="29"/>
      <c r="C1505" s="29"/>
    </row>
    <row r="1506" spans="1:3">
      <c r="A1506" s="29"/>
      <c r="B1506" s="29"/>
      <c r="C1506" s="29"/>
    </row>
    <row r="1507" spans="1:3">
      <c r="A1507" s="29"/>
      <c r="B1507" s="29"/>
      <c r="C1507" s="29"/>
    </row>
    <row r="1508" spans="1:3">
      <c r="A1508" s="29"/>
      <c r="B1508" s="29"/>
      <c r="C1508" s="29"/>
    </row>
    <row r="1509" spans="1:3">
      <c r="A1509" s="29"/>
      <c r="B1509" s="29"/>
      <c r="C1509" s="29"/>
    </row>
    <row r="1510" spans="1:3">
      <c r="A1510" s="29"/>
      <c r="B1510" s="29"/>
      <c r="C1510" s="29"/>
    </row>
    <row r="1511" spans="1:3">
      <c r="A1511" s="29"/>
      <c r="B1511" s="29"/>
      <c r="C1511" s="29"/>
    </row>
    <row r="1512" spans="1:3">
      <c r="A1512" s="29"/>
      <c r="B1512" s="29"/>
      <c r="C1512" s="29"/>
    </row>
    <row r="1513" spans="1:3">
      <c r="A1513" s="29"/>
      <c r="B1513" s="29"/>
      <c r="C1513" s="29"/>
    </row>
    <row r="1514" spans="1:3">
      <c r="A1514" s="29"/>
      <c r="B1514" s="29"/>
      <c r="C1514" s="29"/>
    </row>
    <row r="1515" spans="1:3">
      <c r="A1515" s="29"/>
      <c r="B1515" s="29"/>
      <c r="C1515" s="29"/>
    </row>
    <row r="1516" spans="1:3">
      <c r="A1516" s="29"/>
      <c r="B1516" s="29"/>
      <c r="C1516" s="29"/>
    </row>
    <row r="1517" spans="1:3">
      <c r="A1517" s="29"/>
      <c r="B1517" s="29"/>
      <c r="C1517" s="29"/>
    </row>
    <row r="1518" spans="1:3">
      <c r="A1518" s="29"/>
      <c r="B1518" s="29"/>
      <c r="C1518" s="29"/>
    </row>
    <row r="1519" spans="1:3">
      <c r="A1519" s="29"/>
      <c r="B1519" s="29"/>
      <c r="C1519" s="29"/>
    </row>
    <row r="1520" spans="1:3">
      <c r="A1520" s="29"/>
      <c r="B1520" s="29"/>
      <c r="C1520" s="29"/>
    </row>
    <row r="1521" spans="1:3">
      <c r="A1521" s="29"/>
      <c r="B1521" s="29"/>
      <c r="C1521" s="29"/>
    </row>
    <row r="1522" spans="1:3">
      <c r="A1522" s="29"/>
      <c r="B1522" s="29"/>
      <c r="C1522" s="29"/>
    </row>
    <row r="1523" spans="1:3">
      <c r="A1523" s="29"/>
      <c r="B1523" s="29"/>
      <c r="C1523" s="29"/>
    </row>
    <row r="1524" spans="1:3">
      <c r="A1524" s="29"/>
      <c r="B1524" s="29"/>
      <c r="C1524" s="29"/>
    </row>
    <row r="1525" spans="1:3">
      <c r="A1525" s="29"/>
      <c r="B1525" s="29"/>
      <c r="C1525" s="29"/>
    </row>
    <row r="1526" spans="1:3">
      <c r="A1526" s="29"/>
      <c r="B1526" s="29"/>
      <c r="C1526" s="29"/>
    </row>
    <row r="1527" spans="1:3">
      <c r="A1527" s="29"/>
      <c r="B1527" s="29"/>
      <c r="C1527" s="29"/>
    </row>
    <row r="1528" spans="1:3">
      <c r="A1528" s="29"/>
      <c r="B1528" s="29"/>
      <c r="C1528" s="29"/>
    </row>
    <row r="1529" spans="1:3">
      <c r="A1529" s="29"/>
      <c r="B1529" s="29"/>
      <c r="C1529" s="29"/>
    </row>
    <row r="1530" spans="1:3">
      <c r="A1530" s="29"/>
      <c r="B1530" s="29"/>
      <c r="C1530" s="29"/>
    </row>
    <row r="1531" spans="1:3">
      <c r="A1531" s="29"/>
      <c r="B1531" s="29"/>
      <c r="C1531" s="29"/>
    </row>
    <row r="1532" spans="1:3">
      <c r="A1532" s="29"/>
      <c r="B1532" s="29"/>
      <c r="C1532" s="29"/>
    </row>
    <row r="1533" spans="1:3">
      <c r="A1533" s="29"/>
      <c r="B1533" s="29"/>
      <c r="C1533" s="29"/>
    </row>
    <row r="1534" spans="1:3">
      <c r="A1534" s="29"/>
      <c r="B1534" s="29"/>
      <c r="C1534" s="29"/>
    </row>
    <row r="1535" spans="1:3">
      <c r="A1535" s="29"/>
      <c r="B1535" s="29"/>
      <c r="C1535" s="29"/>
    </row>
    <row r="1536" spans="1:3">
      <c r="A1536" s="29"/>
      <c r="B1536" s="29"/>
      <c r="C1536" s="29"/>
    </row>
    <row r="1537" spans="1:3">
      <c r="A1537" s="29"/>
      <c r="B1537" s="29"/>
      <c r="C1537" s="29"/>
    </row>
    <row r="1538" spans="1:3">
      <c r="A1538" s="29"/>
      <c r="B1538" s="29"/>
      <c r="C1538" s="29"/>
    </row>
    <row r="1539" spans="1:3">
      <c r="A1539" s="29"/>
      <c r="B1539" s="29"/>
      <c r="C1539" s="29"/>
    </row>
    <row r="1540" spans="1:3">
      <c r="A1540" s="29"/>
      <c r="B1540" s="29"/>
      <c r="C1540" s="29"/>
    </row>
    <row r="1541" spans="1:3">
      <c r="A1541" s="29"/>
      <c r="B1541" s="29"/>
      <c r="C1541" s="29"/>
    </row>
    <row r="1542" spans="1:3">
      <c r="A1542" s="29"/>
      <c r="B1542" s="29"/>
      <c r="C1542" s="29"/>
    </row>
    <row r="1543" spans="1:3">
      <c r="A1543" s="29"/>
      <c r="B1543" s="29"/>
      <c r="C1543" s="29"/>
    </row>
    <row r="1544" spans="1:3">
      <c r="A1544" s="29"/>
      <c r="B1544" s="29"/>
      <c r="C1544" s="29"/>
    </row>
    <row r="1545" spans="1:3">
      <c r="A1545" s="29"/>
      <c r="B1545" s="29"/>
      <c r="C1545" s="29"/>
    </row>
    <row r="1546" spans="1:3">
      <c r="A1546" s="29"/>
      <c r="B1546" s="29"/>
      <c r="C1546" s="29"/>
    </row>
    <row r="1547" spans="1:3">
      <c r="A1547" s="29"/>
      <c r="B1547" s="29"/>
      <c r="C1547" s="29"/>
    </row>
    <row r="1548" spans="1:3">
      <c r="A1548" s="29"/>
      <c r="B1548" s="29"/>
      <c r="C1548" s="29"/>
    </row>
    <row r="1549" spans="1:3">
      <c r="A1549" s="29"/>
      <c r="B1549" s="29"/>
      <c r="C1549" s="29"/>
    </row>
    <row r="1550" spans="1:3">
      <c r="A1550" s="29"/>
      <c r="B1550" s="29"/>
      <c r="C1550" s="29"/>
    </row>
    <row r="1551" spans="1:3">
      <c r="A1551" s="29"/>
      <c r="B1551" s="29"/>
      <c r="C1551" s="29"/>
    </row>
    <row r="1552" spans="1:3">
      <c r="A1552" s="29"/>
      <c r="B1552" s="29"/>
      <c r="C1552" s="29"/>
    </row>
    <row r="1553" spans="1:3">
      <c r="A1553" s="29"/>
      <c r="B1553" s="29"/>
      <c r="C1553" s="29"/>
    </row>
    <row r="1554" spans="1:3">
      <c r="A1554" s="29"/>
      <c r="B1554" s="29"/>
      <c r="C1554" s="29"/>
    </row>
    <row r="1555" spans="1:3">
      <c r="A1555" s="29"/>
      <c r="B1555" s="29"/>
      <c r="C1555" s="29"/>
    </row>
    <row r="1556" spans="1:3">
      <c r="A1556" s="29"/>
      <c r="B1556" s="29"/>
      <c r="C1556" s="29"/>
    </row>
    <row r="1557" spans="1:3">
      <c r="A1557" s="29"/>
      <c r="B1557" s="29"/>
      <c r="C1557" s="29"/>
    </row>
    <row r="1558" spans="1:3">
      <c r="A1558" s="29"/>
      <c r="B1558" s="29"/>
      <c r="C1558" s="29"/>
    </row>
    <row r="1559" spans="1:3">
      <c r="A1559" s="29"/>
      <c r="B1559" s="29"/>
      <c r="C1559" s="29"/>
    </row>
    <row r="1560" spans="1:3">
      <c r="A1560" s="29"/>
      <c r="B1560" s="29"/>
      <c r="C1560" s="29"/>
    </row>
    <row r="1561" spans="1:3">
      <c r="A1561" s="29"/>
      <c r="B1561" s="29"/>
      <c r="C1561" s="29"/>
    </row>
    <row r="1562" spans="1:3">
      <c r="A1562" s="29"/>
      <c r="B1562" s="29"/>
      <c r="C1562" s="29"/>
    </row>
    <row r="1563" spans="1:3">
      <c r="A1563" s="29"/>
      <c r="B1563" s="29"/>
      <c r="C1563" s="29"/>
    </row>
    <row r="1564" spans="1:3">
      <c r="A1564" s="29"/>
      <c r="B1564" s="29"/>
      <c r="C1564" s="29"/>
    </row>
    <row r="1565" spans="1:3">
      <c r="A1565" s="29"/>
      <c r="B1565" s="29"/>
      <c r="C1565" s="29"/>
    </row>
    <row r="1566" spans="1:3">
      <c r="A1566" s="29"/>
      <c r="B1566" s="29"/>
      <c r="C1566" s="29"/>
    </row>
    <row r="1567" spans="1:3">
      <c r="A1567" s="29"/>
      <c r="B1567" s="29"/>
      <c r="C1567" s="29"/>
    </row>
    <row r="1568" spans="1:3">
      <c r="A1568" s="29"/>
      <c r="B1568" s="29"/>
      <c r="C1568" s="29"/>
    </row>
    <row r="1569" spans="1:3">
      <c r="A1569" s="29"/>
      <c r="B1569" s="29"/>
      <c r="C1569" s="29"/>
    </row>
    <row r="1570" spans="1:3">
      <c r="A1570" s="29"/>
      <c r="B1570" s="29"/>
      <c r="C1570" s="29"/>
    </row>
    <row r="1571" spans="1:3">
      <c r="A1571" s="29"/>
      <c r="B1571" s="29"/>
      <c r="C1571" s="29"/>
    </row>
    <row r="1572" spans="1:3">
      <c r="A1572" s="29"/>
      <c r="B1572" s="29"/>
      <c r="C1572" s="29"/>
    </row>
    <row r="1573" spans="1:3">
      <c r="A1573" s="29"/>
      <c r="B1573" s="29"/>
      <c r="C1573" s="29"/>
    </row>
    <row r="1574" spans="1:3">
      <c r="A1574" s="29"/>
      <c r="B1574" s="29"/>
      <c r="C1574" s="29"/>
    </row>
    <row r="1575" spans="1:3">
      <c r="A1575" s="29"/>
      <c r="B1575" s="29"/>
      <c r="C1575" s="29"/>
    </row>
    <row r="1576" spans="1:3">
      <c r="A1576" s="29"/>
      <c r="B1576" s="29"/>
      <c r="C1576" s="29"/>
    </row>
    <row r="1577" spans="1:3">
      <c r="A1577" s="29"/>
      <c r="B1577" s="29"/>
      <c r="C1577" s="29"/>
    </row>
    <row r="1578" spans="1:3">
      <c r="A1578" s="29"/>
      <c r="B1578" s="29"/>
      <c r="C1578" s="29"/>
    </row>
    <row r="1579" spans="1:3">
      <c r="A1579" s="29"/>
      <c r="B1579" s="29"/>
      <c r="C1579" s="29"/>
    </row>
    <row r="1580" spans="1:3">
      <c r="A1580" s="29"/>
      <c r="B1580" s="29"/>
      <c r="C1580" s="29"/>
    </row>
    <row r="1581" spans="1:3">
      <c r="A1581" s="29"/>
      <c r="B1581" s="29"/>
      <c r="C1581" s="29"/>
    </row>
    <row r="1582" spans="1:3">
      <c r="A1582" s="29"/>
      <c r="B1582" s="29"/>
      <c r="C1582" s="29"/>
    </row>
    <row r="1583" spans="1:3">
      <c r="A1583" s="29"/>
      <c r="B1583" s="29"/>
      <c r="C1583" s="29"/>
    </row>
    <row r="1584" spans="1:3">
      <c r="A1584" s="29"/>
      <c r="B1584" s="29"/>
      <c r="C1584" s="29"/>
    </row>
    <row r="1585" spans="1:3">
      <c r="A1585" s="29"/>
      <c r="B1585" s="29"/>
      <c r="C1585" s="29"/>
    </row>
    <row r="1586" spans="1:3">
      <c r="A1586" s="29"/>
      <c r="B1586" s="29"/>
      <c r="C1586" s="29"/>
    </row>
    <row r="1587" spans="1:3">
      <c r="A1587" s="29"/>
      <c r="B1587" s="29"/>
      <c r="C1587" s="29"/>
    </row>
    <row r="1588" spans="1:3">
      <c r="A1588" s="29"/>
      <c r="B1588" s="29"/>
      <c r="C1588" s="29"/>
    </row>
    <row r="1589" spans="1:3">
      <c r="A1589" s="29"/>
      <c r="B1589" s="29"/>
      <c r="C1589" s="29"/>
    </row>
    <row r="1590" spans="1:3">
      <c r="A1590" s="29"/>
      <c r="B1590" s="29"/>
      <c r="C1590" s="29"/>
    </row>
    <row r="1591" spans="1:3">
      <c r="A1591" s="29"/>
      <c r="B1591" s="29"/>
      <c r="C1591" s="29"/>
    </row>
    <row r="1592" spans="1:3">
      <c r="A1592" s="29"/>
      <c r="B1592" s="29"/>
      <c r="C1592" s="29"/>
    </row>
    <row r="1593" spans="1:3">
      <c r="A1593" s="29"/>
      <c r="B1593" s="29"/>
      <c r="C1593" s="29"/>
    </row>
    <row r="1594" spans="1:3">
      <c r="A1594" s="29"/>
      <c r="B1594" s="29"/>
      <c r="C1594" s="29"/>
    </row>
    <row r="1595" spans="1:3">
      <c r="A1595" s="29"/>
      <c r="B1595" s="29"/>
      <c r="C1595" s="29"/>
    </row>
    <row r="1596" spans="1:3">
      <c r="A1596" s="29"/>
      <c r="B1596" s="29"/>
      <c r="C1596" s="29"/>
    </row>
    <row r="1597" spans="1:3">
      <c r="A1597" s="29"/>
      <c r="B1597" s="29"/>
      <c r="C1597" s="29"/>
    </row>
    <row r="1598" spans="1:3">
      <c r="A1598" s="29"/>
      <c r="B1598" s="29"/>
      <c r="C1598" s="29"/>
    </row>
    <row r="1599" spans="1:3">
      <c r="A1599" s="29"/>
      <c r="B1599" s="29"/>
      <c r="C1599" s="29"/>
    </row>
    <row r="1600" spans="1:3">
      <c r="A1600" s="29"/>
      <c r="B1600" s="29"/>
      <c r="C1600" s="29"/>
    </row>
    <row r="1601" spans="1:3">
      <c r="A1601" s="29"/>
      <c r="B1601" s="29"/>
      <c r="C1601" s="29"/>
    </row>
    <row r="1602" spans="1:3">
      <c r="A1602" s="29"/>
      <c r="B1602" s="29"/>
      <c r="C1602" s="29"/>
    </row>
    <row r="1603" spans="1:3">
      <c r="A1603" s="29"/>
      <c r="B1603" s="29"/>
      <c r="C1603" s="29"/>
    </row>
    <row r="1604" spans="1:3">
      <c r="A1604" s="29"/>
      <c r="B1604" s="29"/>
      <c r="C1604" s="29"/>
    </row>
    <row r="1605" spans="1:3">
      <c r="A1605" s="29"/>
      <c r="B1605" s="29"/>
      <c r="C1605" s="29"/>
    </row>
    <row r="1606" spans="1:3">
      <c r="A1606" s="29"/>
      <c r="B1606" s="29"/>
      <c r="C1606" s="29"/>
    </row>
    <row r="1607" spans="1:3">
      <c r="A1607" s="29"/>
      <c r="B1607" s="29"/>
      <c r="C1607" s="29"/>
    </row>
    <row r="1608" spans="1:3">
      <c r="A1608" s="29"/>
      <c r="B1608" s="29"/>
      <c r="C1608" s="29"/>
    </row>
    <row r="1609" spans="1:3">
      <c r="A1609" s="29"/>
      <c r="B1609" s="29"/>
      <c r="C1609" s="29"/>
    </row>
    <row r="1610" spans="1:3">
      <c r="A1610" s="29"/>
      <c r="B1610" s="29"/>
      <c r="C1610" s="29"/>
    </row>
    <row r="1611" spans="1:3">
      <c r="A1611" s="29"/>
      <c r="B1611" s="29"/>
      <c r="C1611" s="29"/>
    </row>
    <row r="1612" spans="1:3">
      <c r="A1612" s="29"/>
      <c r="B1612" s="29"/>
      <c r="C1612" s="29"/>
    </row>
    <row r="1613" spans="1:3">
      <c r="A1613" s="29"/>
      <c r="B1613" s="29"/>
      <c r="C1613" s="29"/>
    </row>
    <row r="1614" spans="1:3">
      <c r="A1614" s="29"/>
      <c r="B1614" s="29"/>
      <c r="C1614" s="29"/>
    </row>
    <row r="1615" spans="1:3">
      <c r="A1615" s="29"/>
      <c r="B1615" s="29"/>
      <c r="C1615" s="29"/>
    </row>
    <row r="1616" spans="1:3">
      <c r="A1616" s="29"/>
      <c r="B1616" s="29"/>
      <c r="C1616" s="29"/>
    </row>
    <row r="1617" spans="1:3">
      <c r="A1617" s="29"/>
      <c r="B1617" s="29"/>
      <c r="C1617" s="29"/>
    </row>
    <row r="1618" spans="1:3">
      <c r="A1618" s="29"/>
      <c r="B1618" s="29"/>
      <c r="C1618" s="29"/>
    </row>
    <row r="1619" spans="1:3">
      <c r="A1619" s="29"/>
      <c r="B1619" s="29"/>
      <c r="C1619" s="29"/>
    </row>
    <row r="1620" spans="1:3">
      <c r="A1620" s="29"/>
      <c r="B1620" s="29"/>
      <c r="C1620" s="29"/>
    </row>
    <row r="1621" spans="1:3">
      <c r="A1621" s="29"/>
      <c r="B1621" s="29"/>
      <c r="C1621" s="29"/>
    </row>
    <row r="1622" spans="1:3">
      <c r="A1622" s="29"/>
      <c r="B1622" s="29"/>
      <c r="C1622" s="29"/>
    </row>
    <row r="1623" spans="1:3">
      <c r="A1623" s="29"/>
      <c r="B1623" s="29"/>
      <c r="C1623" s="29"/>
    </row>
    <row r="1624" spans="1:3">
      <c r="A1624" s="29"/>
      <c r="B1624" s="29"/>
      <c r="C1624" s="29"/>
    </row>
    <row r="1625" spans="1:3">
      <c r="A1625" s="29"/>
      <c r="B1625" s="29"/>
      <c r="C1625" s="29"/>
    </row>
    <row r="1626" spans="1:3">
      <c r="A1626" s="29"/>
      <c r="B1626" s="29"/>
      <c r="C1626" s="29"/>
    </row>
    <row r="1627" spans="1:3">
      <c r="A1627" s="29"/>
      <c r="B1627" s="29"/>
      <c r="C1627" s="29"/>
    </row>
    <row r="1628" spans="1:3">
      <c r="A1628" s="29"/>
      <c r="B1628" s="29"/>
      <c r="C1628" s="29"/>
    </row>
    <row r="1629" spans="1:3">
      <c r="A1629" s="29"/>
      <c r="B1629" s="29"/>
      <c r="C1629" s="29"/>
    </row>
    <row r="1630" spans="1:3">
      <c r="A1630" s="29"/>
      <c r="B1630" s="29"/>
      <c r="C1630" s="29"/>
    </row>
    <row r="1631" spans="1:3">
      <c r="A1631" s="29"/>
      <c r="B1631" s="29"/>
      <c r="C1631" s="29"/>
    </row>
    <row r="1632" spans="1:3">
      <c r="A1632" s="29"/>
      <c r="B1632" s="29"/>
      <c r="C1632" s="29"/>
    </row>
    <row r="1633" spans="1:3">
      <c r="A1633" s="29"/>
      <c r="B1633" s="29"/>
      <c r="C1633" s="29"/>
    </row>
    <row r="1634" spans="1:3">
      <c r="A1634" s="29"/>
      <c r="B1634" s="29"/>
      <c r="C1634" s="29"/>
    </row>
    <row r="1635" spans="1:3">
      <c r="A1635" s="29"/>
      <c r="B1635" s="29"/>
      <c r="C1635" s="29"/>
    </row>
    <row r="1636" spans="1:3">
      <c r="A1636" s="29"/>
      <c r="B1636" s="29"/>
      <c r="C1636" s="29"/>
    </row>
    <row r="1637" spans="1:3">
      <c r="A1637" s="29"/>
      <c r="B1637" s="29"/>
      <c r="C1637" s="29"/>
    </row>
    <row r="1638" spans="1:3">
      <c r="A1638" s="29"/>
      <c r="B1638" s="29"/>
      <c r="C1638" s="29"/>
    </row>
    <row r="1639" spans="1:3">
      <c r="A1639" s="29"/>
      <c r="B1639" s="29"/>
      <c r="C1639" s="29"/>
    </row>
    <row r="1640" spans="1:3">
      <c r="A1640" s="29"/>
      <c r="B1640" s="29"/>
      <c r="C1640" s="29"/>
    </row>
    <row r="1641" spans="1:3">
      <c r="A1641" s="29"/>
      <c r="B1641" s="29"/>
      <c r="C1641" s="29"/>
    </row>
    <row r="1642" spans="1:3">
      <c r="A1642" s="29"/>
      <c r="B1642" s="29"/>
      <c r="C1642" s="29"/>
    </row>
    <row r="1643" spans="1:3">
      <c r="A1643" s="29"/>
      <c r="B1643" s="29"/>
      <c r="C1643" s="29"/>
    </row>
    <row r="1644" spans="1:3">
      <c r="A1644" s="29"/>
      <c r="B1644" s="29"/>
      <c r="C1644" s="29"/>
    </row>
    <row r="1645" spans="1:3">
      <c r="A1645" s="29"/>
      <c r="B1645" s="29"/>
      <c r="C1645" s="29"/>
    </row>
    <row r="1646" spans="1:3">
      <c r="A1646" s="29"/>
      <c r="B1646" s="29"/>
      <c r="C1646" s="29"/>
    </row>
    <row r="1647" spans="1:3">
      <c r="A1647" s="29"/>
      <c r="B1647" s="29"/>
      <c r="C1647" s="29"/>
    </row>
    <row r="1648" spans="1:3">
      <c r="A1648" s="29"/>
      <c r="B1648" s="29"/>
      <c r="C1648" s="29"/>
    </row>
    <row r="1649" spans="1:3">
      <c r="A1649" s="29"/>
      <c r="B1649" s="29"/>
      <c r="C1649" s="29"/>
    </row>
    <row r="1650" spans="1:3">
      <c r="A1650" s="29"/>
      <c r="B1650" s="29"/>
      <c r="C1650" s="29"/>
    </row>
    <row r="1651" spans="1:3">
      <c r="A1651" s="29"/>
      <c r="B1651" s="29"/>
      <c r="C1651" s="29"/>
    </row>
    <row r="1652" spans="1:3">
      <c r="A1652" s="29"/>
      <c r="B1652" s="29"/>
      <c r="C1652" s="29"/>
    </row>
    <row r="1653" spans="1:3">
      <c r="A1653" s="29"/>
      <c r="B1653" s="29"/>
      <c r="C1653" s="29"/>
    </row>
    <row r="1654" spans="1:3">
      <c r="A1654" s="29"/>
      <c r="B1654" s="29"/>
      <c r="C1654" s="29"/>
    </row>
    <row r="1655" spans="1:3">
      <c r="A1655" s="29"/>
      <c r="B1655" s="29"/>
      <c r="C1655" s="29"/>
    </row>
    <row r="1656" spans="1:3">
      <c r="A1656" s="29"/>
      <c r="B1656" s="29"/>
      <c r="C1656" s="29"/>
    </row>
    <row r="1657" spans="1:3">
      <c r="A1657" s="29"/>
      <c r="B1657" s="29"/>
      <c r="C1657" s="29"/>
    </row>
    <row r="1658" spans="1:3">
      <c r="A1658" s="29"/>
      <c r="B1658" s="29"/>
      <c r="C1658" s="29"/>
    </row>
    <row r="1659" spans="1:3">
      <c r="A1659" s="29"/>
      <c r="B1659" s="29"/>
      <c r="C1659" s="29"/>
    </row>
    <row r="1660" spans="1:3">
      <c r="A1660" s="29"/>
      <c r="B1660" s="29"/>
      <c r="C1660" s="29"/>
    </row>
    <row r="1661" spans="1:3">
      <c r="A1661" s="29"/>
      <c r="B1661" s="29"/>
      <c r="C1661" s="29"/>
    </row>
    <row r="1662" spans="1:3">
      <c r="A1662" s="29"/>
      <c r="B1662" s="29"/>
      <c r="C1662" s="29"/>
    </row>
    <row r="1663" spans="1:3">
      <c r="A1663" s="29"/>
      <c r="B1663" s="29"/>
      <c r="C1663" s="29"/>
    </row>
    <row r="1664" spans="1:3">
      <c r="A1664" s="29"/>
      <c r="B1664" s="29"/>
      <c r="C1664" s="29"/>
    </row>
    <row r="1665" spans="1:3">
      <c r="A1665" s="29"/>
      <c r="B1665" s="29"/>
      <c r="C1665" s="29"/>
    </row>
    <row r="1666" spans="1:3">
      <c r="A1666" s="29"/>
      <c r="B1666" s="29"/>
      <c r="C1666" s="29"/>
    </row>
    <row r="1667" spans="1:3">
      <c r="A1667" s="29"/>
      <c r="B1667" s="29"/>
      <c r="C1667" s="29"/>
    </row>
    <row r="1668" spans="1:3">
      <c r="A1668" s="29"/>
      <c r="B1668" s="29"/>
      <c r="C1668" s="29"/>
    </row>
    <row r="1669" spans="1:3">
      <c r="A1669" s="29"/>
      <c r="B1669" s="29"/>
      <c r="C1669" s="29"/>
    </row>
    <row r="1670" spans="1:3">
      <c r="A1670" s="29"/>
      <c r="B1670" s="29"/>
      <c r="C1670" s="29"/>
    </row>
    <row r="1671" spans="1:3">
      <c r="A1671" s="29"/>
      <c r="B1671" s="29"/>
      <c r="C1671" s="29"/>
    </row>
    <row r="1672" spans="1:3">
      <c r="A1672" s="29"/>
      <c r="B1672" s="29"/>
      <c r="C1672" s="29"/>
    </row>
    <row r="1673" spans="1:3">
      <c r="A1673" s="29"/>
      <c r="B1673" s="29"/>
      <c r="C1673" s="29"/>
    </row>
    <row r="1674" spans="1:3">
      <c r="A1674" s="29"/>
      <c r="B1674" s="29"/>
      <c r="C1674" s="29"/>
    </row>
    <row r="1675" spans="1:3">
      <c r="A1675" s="29"/>
      <c r="B1675" s="29"/>
      <c r="C1675" s="29"/>
    </row>
    <row r="1676" spans="1:3">
      <c r="A1676" s="29"/>
      <c r="B1676" s="29"/>
      <c r="C1676" s="29"/>
    </row>
    <row r="1677" spans="1:3">
      <c r="A1677" s="29"/>
      <c r="B1677" s="29"/>
      <c r="C1677" s="29"/>
    </row>
    <row r="1678" spans="1:3">
      <c r="A1678" s="29"/>
      <c r="B1678" s="29"/>
      <c r="C1678" s="29"/>
    </row>
    <row r="1679" spans="1:3">
      <c r="A1679" s="29"/>
      <c r="B1679" s="29"/>
      <c r="C1679" s="29"/>
    </row>
    <row r="1680" spans="1:3">
      <c r="A1680" s="29"/>
      <c r="B1680" s="29"/>
      <c r="C1680" s="29"/>
    </row>
    <row r="1681" spans="1:3">
      <c r="A1681" s="29"/>
      <c r="B1681" s="29"/>
      <c r="C1681" s="29"/>
    </row>
    <row r="1682" spans="1:3">
      <c r="A1682" s="29"/>
      <c r="B1682" s="29"/>
      <c r="C1682" s="29"/>
    </row>
    <row r="1683" spans="1:3">
      <c r="A1683" s="29"/>
      <c r="B1683" s="29"/>
      <c r="C1683" s="29"/>
    </row>
    <row r="1684" spans="1:3">
      <c r="A1684" s="29"/>
      <c r="B1684" s="29"/>
      <c r="C1684" s="29"/>
    </row>
    <row r="1685" spans="1:3">
      <c r="A1685" s="29"/>
      <c r="B1685" s="29"/>
      <c r="C1685" s="29"/>
    </row>
    <row r="1686" spans="1:3">
      <c r="A1686" s="29"/>
      <c r="B1686" s="29"/>
      <c r="C1686" s="29"/>
    </row>
    <row r="1687" spans="1:3">
      <c r="A1687" s="29"/>
      <c r="B1687" s="29"/>
      <c r="C1687" s="29"/>
    </row>
    <row r="1688" spans="1:3">
      <c r="A1688" s="29"/>
      <c r="B1688" s="29"/>
      <c r="C1688" s="29"/>
    </row>
    <row r="1689" spans="1:3">
      <c r="A1689" s="29"/>
      <c r="B1689" s="29"/>
      <c r="C1689" s="29"/>
    </row>
    <row r="1690" spans="1:3">
      <c r="A1690" s="29"/>
      <c r="B1690" s="29"/>
      <c r="C1690" s="29"/>
    </row>
    <row r="1691" spans="1:3">
      <c r="A1691" s="29"/>
      <c r="B1691" s="29"/>
      <c r="C1691" s="29"/>
    </row>
    <row r="1692" spans="1:3">
      <c r="A1692" s="29"/>
      <c r="B1692" s="29"/>
      <c r="C1692" s="29"/>
    </row>
    <row r="1693" spans="1:3">
      <c r="A1693" s="29"/>
      <c r="B1693" s="29"/>
      <c r="C1693" s="29"/>
    </row>
    <row r="1694" spans="1:3">
      <c r="A1694" s="29"/>
      <c r="B1694" s="29"/>
      <c r="C1694" s="29"/>
    </row>
    <row r="1695" spans="1:3">
      <c r="A1695" s="29"/>
      <c r="B1695" s="29"/>
      <c r="C1695" s="29"/>
    </row>
    <row r="1696" spans="1:3">
      <c r="A1696" s="29"/>
      <c r="B1696" s="29"/>
      <c r="C1696" s="29"/>
    </row>
    <row r="1697" spans="1:3">
      <c r="A1697" s="29"/>
      <c r="B1697" s="29"/>
      <c r="C1697" s="29"/>
    </row>
    <row r="1698" spans="1:3">
      <c r="A1698" s="29"/>
      <c r="B1698" s="29"/>
      <c r="C1698" s="29"/>
    </row>
    <row r="1699" spans="1:3">
      <c r="A1699" s="29"/>
      <c r="B1699" s="29"/>
      <c r="C1699" s="29"/>
    </row>
    <row r="1700" spans="1:3">
      <c r="A1700" s="29"/>
      <c r="B1700" s="29"/>
      <c r="C1700" s="29"/>
    </row>
    <row r="1701" spans="1:3">
      <c r="A1701" s="29"/>
      <c r="B1701" s="29"/>
      <c r="C1701" s="29"/>
    </row>
    <row r="1702" spans="1:3">
      <c r="A1702" s="29"/>
      <c r="B1702" s="29"/>
      <c r="C1702" s="29"/>
    </row>
    <row r="1703" spans="1:3">
      <c r="A1703" s="29"/>
      <c r="B1703" s="29"/>
      <c r="C1703" s="29"/>
    </row>
    <row r="1704" spans="1:3">
      <c r="A1704" s="29"/>
      <c r="B1704" s="29"/>
      <c r="C1704" s="29"/>
    </row>
    <row r="1705" spans="1:3">
      <c r="A1705" s="29"/>
      <c r="B1705" s="29"/>
      <c r="C1705" s="29"/>
    </row>
    <row r="1706" spans="1:3">
      <c r="A1706" s="29"/>
      <c r="B1706" s="29"/>
      <c r="C1706" s="29"/>
    </row>
    <row r="1707" spans="1:3">
      <c r="A1707" s="29"/>
      <c r="B1707" s="29"/>
      <c r="C1707" s="29"/>
    </row>
    <row r="1708" spans="1:3">
      <c r="A1708" s="29"/>
      <c r="B1708" s="29"/>
      <c r="C1708" s="29"/>
    </row>
    <row r="1709" spans="1:3">
      <c r="A1709" s="29"/>
      <c r="B1709" s="29"/>
      <c r="C1709" s="29"/>
    </row>
    <row r="1710" spans="1:3">
      <c r="A1710" s="29"/>
      <c r="B1710" s="29"/>
      <c r="C1710" s="29"/>
    </row>
    <row r="1711" spans="1:3">
      <c r="A1711" s="29"/>
      <c r="B1711" s="29"/>
      <c r="C1711" s="29"/>
    </row>
    <row r="1712" spans="1:3">
      <c r="A1712" s="29"/>
      <c r="B1712" s="29"/>
      <c r="C1712" s="29"/>
    </row>
    <row r="1713" spans="1:3">
      <c r="A1713" s="29"/>
      <c r="B1713" s="29"/>
      <c r="C1713" s="29"/>
    </row>
    <row r="1714" spans="1:3">
      <c r="A1714" s="29"/>
      <c r="B1714" s="29"/>
      <c r="C1714" s="29"/>
    </row>
    <row r="1715" spans="1:3">
      <c r="A1715" s="29"/>
      <c r="B1715" s="29"/>
      <c r="C1715" s="29"/>
    </row>
    <row r="1716" spans="1:3">
      <c r="A1716" s="29"/>
      <c r="B1716" s="29"/>
      <c r="C1716" s="29"/>
    </row>
    <row r="1717" spans="1:3">
      <c r="A1717" s="29"/>
      <c r="B1717" s="29"/>
      <c r="C1717" s="29"/>
    </row>
    <row r="1718" spans="1:3">
      <c r="A1718" s="29"/>
      <c r="B1718" s="29"/>
      <c r="C1718" s="29"/>
    </row>
    <row r="1719" spans="1:3">
      <c r="A1719" s="29"/>
      <c r="B1719" s="29"/>
      <c r="C1719" s="29"/>
    </row>
    <row r="1720" spans="1:3">
      <c r="A1720" s="29"/>
      <c r="B1720" s="29"/>
      <c r="C1720" s="29"/>
    </row>
    <row r="1721" spans="1:3">
      <c r="A1721" s="29"/>
      <c r="B1721" s="29"/>
      <c r="C1721" s="29"/>
    </row>
    <row r="1722" spans="1:3">
      <c r="A1722" s="29"/>
      <c r="B1722" s="29"/>
      <c r="C1722" s="29"/>
    </row>
    <row r="1723" spans="1:3">
      <c r="A1723" s="29"/>
      <c r="B1723" s="29"/>
      <c r="C1723" s="29"/>
    </row>
    <row r="1724" spans="1:3">
      <c r="A1724" s="29"/>
      <c r="B1724" s="29"/>
      <c r="C1724" s="29"/>
    </row>
    <row r="1725" spans="1:3">
      <c r="A1725" s="29"/>
      <c r="B1725" s="29"/>
      <c r="C1725" s="29"/>
    </row>
    <row r="1726" spans="1:3">
      <c r="A1726" s="29"/>
      <c r="B1726" s="29"/>
      <c r="C1726" s="29"/>
    </row>
    <row r="1727" spans="1:3">
      <c r="A1727" s="29"/>
      <c r="B1727" s="29"/>
      <c r="C1727" s="29"/>
    </row>
    <row r="1728" spans="1:3">
      <c r="A1728" s="29"/>
      <c r="B1728" s="29"/>
      <c r="C1728" s="29"/>
    </row>
    <row r="1729" spans="1:3">
      <c r="A1729" s="29"/>
      <c r="B1729" s="29"/>
      <c r="C1729" s="29"/>
    </row>
    <row r="1730" spans="1:3">
      <c r="A1730" s="29"/>
      <c r="B1730" s="29"/>
      <c r="C1730" s="29"/>
    </row>
    <row r="1731" spans="1:3">
      <c r="A1731" s="29"/>
      <c r="B1731" s="29"/>
      <c r="C1731" s="29"/>
    </row>
    <row r="1732" spans="1:3">
      <c r="A1732" s="29"/>
      <c r="B1732" s="29"/>
      <c r="C1732" s="29"/>
    </row>
    <row r="1733" spans="1:3">
      <c r="A1733" s="29"/>
      <c r="B1733" s="29"/>
      <c r="C1733" s="29"/>
    </row>
    <row r="1734" spans="1:3">
      <c r="A1734" s="29"/>
      <c r="B1734" s="29"/>
      <c r="C1734" s="29"/>
    </row>
    <row r="1735" spans="1:3">
      <c r="A1735" s="29"/>
      <c r="B1735" s="29"/>
      <c r="C1735" s="29"/>
    </row>
    <row r="1736" spans="1:3">
      <c r="A1736" s="29"/>
      <c r="B1736" s="29"/>
      <c r="C1736" s="29"/>
    </row>
    <row r="1737" spans="1:3">
      <c r="A1737" s="29"/>
      <c r="B1737" s="29"/>
      <c r="C1737" s="29"/>
    </row>
    <row r="1738" spans="1:3">
      <c r="A1738" s="29"/>
      <c r="B1738" s="29"/>
      <c r="C1738" s="29"/>
    </row>
    <row r="1739" spans="1:3">
      <c r="A1739" s="29"/>
      <c r="B1739" s="29"/>
      <c r="C1739" s="29"/>
    </row>
    <row r="1740" spans="1:3">
      <c r="A1740" s="29"/>
      <c r="B1740" s="29"/>
      <c r="C1740" s="29"/>
    </row>
    <row r="1741" spans="1:3">
      <c r="A1741" s="29"/>
      <c r="B1741" s="29"/>
      <c r="C1741" s="29"/>
    </row>
    <row r="1742" spans="1:3">
      <c r="A1742" s="29"/>
      <c r="B1742" s="29"/>
      <c r="C1742" s="29"/>
    </row>
    <row r="1743" spans="1:3">
      <c r="A1743" s="29"/>
      <c r="B1743" s="29"/>
      <c r="C1743" s="29"/>
    </row>
    <row r="1744" spans="1:3">
      <c r="A1744" s="29"/>
      <c r="B1744" s="29"/>
      <c r="C1744" s="29"/>
    </row>
    <row r="1745" spans="1:3">
      <c r="A1745" s="29"/>
      <c r="B1745" s="29"/>
      <c r="C1745" s="29"/>
    </row>
    <row r="1746" spans="1:3">
      <c r="A1746" s="29"/>
      <c r="B1746" s="29"/>
      <c r="C1746" s="29"/>
    </row>
    <row r="1747" spans="1:3">
      <c r="A1747" s="29"/>
      <c r="B1747" s="29"/>
      <c r="C1747" s="29"/>
    </row>
    <row r="1748" spans="1:3">
      <c r="A1748" s="29"/>
      <c r="B1748" s="29"/>
      <c r="C1748" s="29"/>
    </row>
    <row r="1749" spans="1:3">
      <c r="A1749" s="29"/>
      <c r="B1749" s="29"/>
      <c r="C1749" s="29"/>
    </row>
    <row r="1750" spans="1:3">
      <c r="A1750" s="29"/>
      <c r="B1750" s="29"/>
      <c r="C1750" s="29"/>
    </row>
    <row r="1751" spans="1:3">
      <c r="A1751" s="29"/>
      <c r="B1751" s="29"/>
      <c r="C1751" s="29"/>
    </row>
    <row r="1752" spans="1:3">
      <c r="A1752" s="29"/>
      <c r="B1752" s="29"/>
      <c r="C1752" s="29"/>
    </row>
    <row r="1753" spans="1:3">
      <c r="A1753" s="29"/>
      <c r="B1753" s="29"/>
      <c r="C1753" s="29"/>
    </row>
    <row r="1754" spans="1:3">
      <c r="A1754" s="29"/>
      <c r="B1754" s="29"/>
      <c r="C1754" s="29"/>
    </row>
    <row r="1755" spans="1:3">
      <c r="A1755" s="29"/>
      <c r="B1755" s="29"/>
      <c r="C1755" s="29"/>
    </row>
    <row r="1756" spans="1:3">
      <c r="A1756" s="29"/>
      <c r="B1756" s="29"/>
      <c r="C1756" s="29"/>
    </row>
    <row r="1757" spans="1:3">
      <c r="A1757" s="29"/>
      <c r="B1757" s="29"/>
      <c r="C1757" s="29"/>
    </row>
    <row r="1758" spans="1:3">
      <c r="A1758" s="29"/>
      <c r="B1758" s="29"/>
      <c r="C1758" s="29"/>
    </row>
    <row r="1759" spans="1:3">
      <c r="A1759" s="29"/>
      <c r="B1759" s="29"/>
      <c r="C1759" s="29"/>
    </row>
    <row r="1760" spans="1:3">
      <c r="A1760" s="29"/>
      <c r="B1760" s="29"/>
      <c r="C1760" s="29"/>
    </row>
    <row r="1761" spans="1:3">
      <c r="A1761" s="29"/>
      <c r="B1761" s="29"/>
      <c r="C1761" s="29"/>
    </row>
    <row r="1762" spans="1:3">
      <c r="A1762" s="29"/>
      <c r="B1762" s="29"/>
      <c r="C1762" s="29"/>
    </row>
    <row r="1763" spans="1:3">
      <c r="A1763" s="29"/>
      <c r="B1763" s="29"/>
      <c r="C1763" s="29"/>
    </row>
    <row r="1764" spans="1:3">
      <c r="A1764" s="29"/>
      <c r="B1764" s="29"/>
      <c r="C1764" s="29"/>
    </row>
    <row r="1765" spans="1:3">
      <c r="A1765" s="29"/>
      <c r="B1765" s="29"/>
      <c r="C1765" s="29"/>
    </row>
    <row r="1766" spans="1:3">
      <c r="A1766" s="29"/>
      <c r="B1766" s="29"/>
      <c r="C1766" s="29"/>
    </row>
    <row r="1767" spans="1:3">
      <c r="A1767" s="29"/>
      <c r="B1767" s="29"/>
      <c r="C1767" s="29"/>
    </row>
    <row r="1768" spans="1:3">
      <c r="A1768" s="29"/>
      <c r="B1768" s="29"/>
      <c r="C1768" s="29"/>
    </row>
    <row r="1769" spans="1:3">
      <c r="A1769" s="29"/>
      <c r="B1769" s="29"/>
      <c r="C1769" s="29"/>
    </row>
    <row r="1770" spans="1:3">
      <c r="A1770" s="29"/>
      <c r="B1770" s="29"/>
      <c r="C1770" s="29"/>
    </row>
    <row r="1771" spans="1:3">
      <c r="A1771" s="29"/>
      <c r="B1771" s="29"/>
      <c r="C1771" s="29"/>
    </row>
    <row r="1772" spans="1:3">
      <c r="A1772" s="29"/>
      <c r="B1772" s="29"/>
      <c r="C1772" s="29"/>
    </row>
    <row r="1773" spans="1:3">
      <c r="A1773" s="29"/>
      <c r="B1773" s="29"/>
      <c r="C1773" s="29"/>
    </row>
    <row r="1774" spans="1:3">
      <c r="A1774" s="29"/>
      <c r="B1774" s="29"/>
      <c r="C1774" s="29"/>
    </row>
    <row r="1775" spans="1:3">
      <c r="A1775" s="29"/>
      <c r="B1775" s="29"/>
      <c r="C1775" s="29"/>
    </row>
    <row r="1776" spans="1:3">
      <c r="A1776" s="29"/>
      <c r="B1776" s="29"/>
      <c r="C1776" s="29"/>
    </row>
    <row r="1777" spans="1:3">
      <c r="A1777" s="29"/>
      <c r="B1777" s="29"/>
      <c r="C1777" s="29"/>
    </row>
    <row r="1778" spans="1:3">
      <c r="A1778" s="29"/>
      <c r="B1778" s="29"/>
      <c r="C1778" s="29"/>
    </row>
    <row r="1779" spans="1:3">
      <c r="A1779" s="29"/>
      <c r="B1779" s="29"/>
      <c r="C1779" s="29"/>
    </row>
    <row r="1780" spans="1:3">
      <c r="A1780" s="29"/>
      <c r="B1780" s="29"/>
      <c r="C1780" s="29"/>
    </row>
    <row r="1781" spans="1:3">
      <c r="A1781" s="29"/>
      <c r="B1781" s="29"/>
      <c r="C1781" s="29"/>
    </row>
    <row r="1782" spans="1:3">
      <c r="A1782" s="29"/>
      <c r="B1782" s="29"/>
      <c r="C1782" s="29"/>
    </row>
    <row r="1783" spans="1:3">
      <c r="A1783" s="29"/>
      <c r="B1783" s="29"/>
      <c r="C1783" s="29"/>
    </row>
    <row r="1784" spans="1:3">
      <c r="A1784" s="29"/>
      <c r="B1784" s="29"/>
      <c r="C1784" s="29"/>
    </row>
    <row r="1785" spans="1:3">
      <c r="A1785" s="29"/>
      <c r="B1785" s="29"/>
      <c r="C1785" s="29"/>
    </row>
    <row r="1786" spans="1:3">
      <c r="A1786" s="29"/>
      <c r="B1786" s="29"/>
      <c r="C1786" s="29"/>
    </row>
    <row r="1787" spans="1:3">
      <c r="A1787" s="29"/>
      <c r="B1787" s="29"/>
      <c r="C1787" s="29"/>
    </row>
    <row r="1788" spans="1:3">
      <c r="A1788" s="29"/>
      <c r="B1788" s="29"/>
      <c r="C1788" s="29"/>
    </row>
    <row r="1789" spans="1:3">
      <c r="A1789" s="29"/>
      <c r="B1789" s="29"/>
      <c r="C1789" s="29"/>
    </row>
    <row r="1790" spans="1:3">
      <c r="A1790" s="29"/>
      <c r="B1790" s="29"/>
      <c r="C1790" s="29"/>
    </row>
    <row r="1791" spans="1:3">
      <c r="A1791" s="29"/>
      <c r="B1791" s="29"/>
      <c r="C1791" s="29"/>
    </row>
    <row r="1792" spans="1:3">
      <c r="A1792" s="29"/>
      <c r="B1792" s="29"/>
      <c r="C1792" s="29"/>
    </row>
    <row r="1793" spans="1:3">
      <c r="A1793" s="29"/>
      <c r="B1793" s="29"/>
      <c r="C1793" s="29"/>
    </row>
    <row r="1794" spans="1:3">
      <c r="A1794" s="29"/>
      <c r="B1794" s="29"/>
      <c r="C1794" s="29"/>
    </row>
    <row r="1795" spans="1:3">
      <c r="A1795" s="29"/>
      <c r="B1795" s="29"/>
      <c r="C1795" s="29"/>
    </row>
    <row r="1796" spans="1:3">
      <c r="A1796" s="29"/>
      <c r="B1796" s="29"/>
      <c r="C1796" s="29"/>
    </row>
    <row r="1797" spans="1:3">
      <c r="A1797" s="29"/>
      <c r="B1797" s="29"/>
      <c r="C1797" s="29"/>
    </row>
    <row r="1798" spans="1:3">
      <c r="A1798" s="29"/>
      <c r="B1798" s="29"/>
      <c r="C1798" s="29"/>
    </row>
    <row r="1799" spans="1:3">
      <c r="A1799" s="29"/>
      <c r="B1799" s="29"/>
      <c r="C1799" s="29"/>
    </row>
    <row r="1800" spans="1:3">
      <c r="A1800" s="29"/>
      <c r="B1800" s="29"/>
      <c r="C1800" s="29"/>
    </row>
    <row r="1801" spans="1:3">
      <c r="A1801" s="29"/>
      <c r="B1801" s="29"/>
      <c r="C1801" s="29"/>
    </row>
    <row r="1802" spans="1:3">
      <c r="A1802" s="29"/>
      <c r="B1802" s="29"/>
      <c r="C1802" s="29"/>
    </row>
    <row r="1803" spans="1:3">
      <c r="A1803" s="29"/>
      <c r="B1803" s="29"/>
      <c r="C1803" s="29"/>
    </row>
    <row r="1804" spans="1:3">
      <c r="A1804" s="29"/>
      <c r="B1804" s="29"/>
      <c r="C1804" s="29"/>
    </row>
    <row r="1805" spans="1:3">
      <c r="A1805" s="29"/>
      <c r="B1805" s="29"/>
      <c r="C1805" s="29"/>
    </row>
    <row r="1806" spans="1:3">
      <c r="A1806" s="29"/>
      <c r="B1806" s="29"/>
      <c r="C1806" s="29"/>
    </row>
    <row r="1807" spans="1:3">
      <c r="A1807" s="29"/>
      <c r="B1807" s="29"/>
      <c r="C1807" s="29"/>
    </row>
    <row r="1808" spans="1:3">
      <c r="A1808" s="29"/>
      <c r="B1808" s="29"/>
      <c r="C1808" s="29"/>
    </row>
    <row r="1809" spans="1:3">
      <c r="A1809" s="29"/>
      <c r="B1809" s="29"/>
      <c r="C1809" s="29"/>
    </row>
    <row r="1810" spans="1:3">
      <c r="A1810" s="29"/>
      <c r="B1810" s="29"/>
      <c r="C1810" s="29"/>
    </row>
    <row r="1811" spans="1:3">
      <c r="A1811" s="29"/>
      <c r="B1811" s="29"/>
      <c r="C1811" s="29"/>
    </row>
    <row r="1812" spans="1:3">
      <c r="A1812" s="29"/>
      <c r="B1812" s="29"/>
      <c r="C1812" s="29"/>
    </row>
    <row r="1813" spans="1:3">
      <c r="A1813" s="29"/>
      <c r="B1813" s="29"/>
      <c r="C1813" s="29"/>
    </row>
    <row r="1814" spans="1:3">
      <c r="A1814" s="29"/>
      <c r="B1814" s="29"/>
      <c r="C1814" s="29"/>
    </row>
    <row r="1815" spans="1:3">
      <c r="A1815" s="29"/>
      <c r="B1815" s="29"/>
      <c r="C1815" s="29"/>
    </row>
    <row r="1816" spans="1:3">
      <c r="A1816" s="29"/>
      <c r="B1816" s="29"/>
      <c r="C1816" s="29"/>
    </row>
    <row r="1817" spans="1:3">
      <c r="A1817" s="29"/>
      <c r="B1817" s="29"/>
      <c r="C1817" s="29"/>
    </row>
    <row r="1818" spans="1:3">
      <c r="A1818" s="29"/>
      <c r="B1818" s="29"/>
      <c r="C1818" s="29"/>
    </row>
    <row r="1819" spans="1:3">
      <c r="A1819" s="29"/>
      <c r="B1819" s="29"/>
      <c r="C1819" s="29"/>
    </row>
    <row r="1820" spans="1:3">
      <c r="A1820" s="29"/>
      <c r="B1820" s="29"/>
      <c r="C1820" s="29"/>
    </row>
    <row r="1821" spans="1:3">
      <c r="A1821" s="29"/>
      <c r="B1821" s="29"/>
      <c r="C1821" s="29"/>
    </row>
    <row r="1822" spans="1:3">
      <c r="A1822" s="29"/>
      <c r="B1822" s="29"/>
      <c r="C1822" s="29"/>
    </row>
    <row r="1823" spans="1:3">
      <c r="A1823" s="29"/>
      <c r="B1823" s="29"/>
      <c r="C1823" s="29"/>
    </row>
    <row r="1824" spans="1:3">
      <c r="A1824" s="29"/>
      <c r="B1824" s="29"/>
      <c r="C1824" s="29"/>
    </row>
    <row r="1825" spans="1:3">
      <c r="A1825" s="29"/>
      <c r="B1825" s="29"/>
      <c r="C1825" s="29"/>
    </row>
    <row r="1826" spans="1:3">
      <c r="A1826" s="29"/>
      <c r="B1826" s="29"/>
      <c r="C1826" s="29"/>
    </row>
    <row r="1827" spans="1:3">
      <c r="A1827" s="29"/>
      <c r="B1827" s="29"/>
      <c r="C1827" s="29"/>
    </row>
    <row r="1828" spans="1:3">
      <c r="A1828" s="29"/>
      <c r="B1828" s="29"/>
      <c r="C1828" s="29"/>
    </row>
    <row r="1829" spans="1:3">
      <c r="A1829" s="29"/>
      <c r="B1829" s="29"/>
      <c r="C1829" s="29"/>
    </row>
    <row r="1830" spans="1:3">
      <c r="A1830" s="29"/>
      <c r="B1830" s="29"/>
      <c r="C1830" s="29"/>
    </row>
    <row r="1831" spans="1:3">
      <c r="A1831" s="29"/>
      <c r="B1831" s="29"/>
      <c r="C1831" s="29"/>
    </row>
    <row r="1832" spans="1:3">
      <c r="A1832" s="29"/>
      <c r="B1832" s="29"/>
      <c r="C1832" s="29"/>
    </row>
    <row r="1833" spans="1:3">
      <c r="A1833" s="29"/>
      <c r="B1833" s="29"/>
      <c r="C1833" s="29"/>
    </row>
    <row r="1834" spans="1:3">
      <c r="A1834" s="29"/>
      <c r="B1834" s="29"/>
      <c r="C1834" s="29"/>
    </row>
    <row r="1835" spans="1:3">
      <c r="A1835" s="29"/>
      <c r="B1835" s="29"/>
      <c r="C1835" s="29"/>
    </row>
    <row r="1836" spans="1:3">
      <c r="A1836" s="29"/>
      <c r="B1836" s="29"/>
      <c r="C1836" s="29"/>
    </row>
    <row r="1837" spans="1:3">
      <c r="A1837" s="29"/>
      <c r="B1837" s="29"/>
      <c r="C1837" s="29"/>
    </row>
    <row r="1838" spans="1:3">
      <c r="A1838" s="29"/>
      <c r="B1838" s="29"/>
      <c r="C1838" s="29"/>
    </row>
    <row r="1839" spans="1:3">
      <c r="A1839" s="29"/>
      <c r="B1839" s="29"/>
      <c r="C1839" s="29"/>
    </row>
    <row r="1840" spans="1:3">
      <c r="A1840" s="29"/>
      <c r="B1840" s="29"/>
      <c r="C1840" s="29"/>
    </row>
    <row r="1841" spans="1:3">
      <c r="A1841" s="29"/>
      <c r="B1841" s="29"/>
      <c r="C1841" s="29"/>
    </row>
    <row r="1842" spans="1:3">
      <c r="A1842" s="29"/>
      <c r="B1842" s="29"/>
      <c r="C1842" s="29"/>
    </row>
    <row r="1843" spans="1:3">
      <c r="A1843" s="29"/>
      <c r="B1843" s="29"/>
      <c r="C1843" s="29"/>
    </row>
    <row r="1844" spans="1:3">
      <c r="A1844" s="29"/>
      <c r="B1844" s="29"/>
      <c r="C1844" s="29"/>
    </row>
    <row r="1845" spans="1:3">
      <c r="A1845" s="29"/>
      <c r="B1845" s="29"/>
      <c r="C1845" s="29"/>
    </row>
    <row r="1846" spans="1:3">
      <c r="A1846" s="29"/>
      <c r="B1846" s="29"/>
      <c r="C1846" s="29"/>
    </row>
    <row r="1847" spans="1:3">
      <c r="A1847" s="29"/>
      <c r="B1847" s="29"/>
      <c r="C1847" s="29"/>
    </row>
    <row r="1848" spans="1:3">
      <c r="A1848" s="29"/>
      <c r="B1848" s="29"/>
      <c r="C1848" s="29"/>
    </row>
    <row r="1849" spans="1:3">
      <c r="A1849" s="29"/>
      <c r="B1849" s="29"/>
      <c r="C1849" s="29"/>
    </row>
    <row r="1850" spans="1:3">
      <c r="A1850" s="29"/>
      <c r="B1850" s="29"/>
      <c r="C1850" s="29"/>
    </row>
    <row r="1851" spans="1:3">
      <c r="A1851" s="29"/>
      <c r="B1851" s="29"/>
      <c r="C1851" s="29"/>
    </row>
    <row r="1852" spans="1:3">
      <c r="A1852" s="29"/>
      <c r="B1852" s="29"/>
      <c r="C1852" s="29"/>
    </row>
    <row r="1853" spans="1:3">
      <c r="A1853" s="29"/>
      <c r="B1853" s="29"/>
      <c r="C1853" s="29"/>
    </row>
    <row r="1854" spans="1:3">
      <c r="A1854" s="29"/>
      <c r="B1854" s="29"/>
      <c r="C1854" s="29"/>
    </row>
    <row r="1855" spans="1:3">
      <c r="A1855" s="29"/>
      <c r="B1855" s="29"/>
      <c r="C1855" s="29"/>
    </row>
    <row r="1856" spans="1:3">
      <c r="A1856" s="29"/>
      <c r="B1856" s="29"/>
      <c r="C1856" s="29"/>
    </row>
    <row r="1857" spans="1:3">
      <c r="A1857" s="29"/>
      <c r="B1857" s="29"/>
      <c r="C1857" s="29"/>
    </row>
    <row r="1858" spans="1:3">
      <c r="A1858" s="29"/>
      <c r="B1858" s="29"/>
      <c r="C1858" s="29"/>
    </row>
    <row r="1859" spans="1:3">
      <c r="A1859" s="29"/>
      <c r="B1859" s="29"/>
      <c r="C1859" s="29"/>
    </row>
    <row r="1860" spans="1:3">
      <c r="A1860" s="29"/>
      <c r="B1860" s="29"/>
      <c r="C1860" s="29"/>
    </row>
    <row r="1861" spans="1:3">
      <c r="A1861" s="29"/>
      <c r="B1861" s="29"/>
      <c r="C1861" s="29"/>
    </row>
    <row r="1862" spans="1:3">
      <c r="A1862" s="29"/>
      <c r="B1862" s="29"/>
      <c r="C1862" s="29"/>
    </row>
    <row r="1863" spans="1:3">
      <c r="A1863" s="29"/>
      <c r="B1863" s="29"/>
      <c r="C1863" s="29"/>
    </row>
    <row r="1864" spans="1:3">
      <c r="A1864" s="29"/>
      <c r="B1864" s="29"/>
      <c r="C1864" s="29"/>
    </row>
    <row r="1865" spans="1:3">
      <c r="A1865" s="29"/>
      <c r="B1865" s="29"/>
      <c r="C1865" s="29"/>
    </row>
    <row r="1866" spans="1:3">
      <c r="A1866" s="29"/>
      <c r="B1866" s="29"/>
      <c r="C1866" s="29"/>
    </row>
    <row r="1867" spans="1:3">
      <c r="A1867" s="29"/>
      <c r="B1867" s="29"/>
      <c r="C1867" s="29"/>
    </row>
    <row r="1868" spans="1:3">
      <c r="A1868" s="29"/>
      <c r="B1868" s="29"/>
      <c r="C1868" s="29"/>
    </row>
    <row r="1869" spans="1:3">
      <c r="A1869" s="29"/>
      <c r="B1869" s="29"/>
      <c r="C1869" s="29"/>
    </row>
    <row r="1870" spans="1:3">
      <c r="A1870" s="29"/>
      <c r="B1870" s="29"/>
      <c r="C1870" s="29"/>
    </row>
    <row r="1871" spans="1:3">
      <c r="A1871" s="29"/>
      <c r="B1871" s="29"/>
      <c r="C1871" s="29"/>
    </row>
    <row r="1872" spans="1:3">
      <c r="A1872" s="29"/>
      <c r="B1872" s="29"/>
      <c r="C1872" s="29"/>
    </row>
    <row r="1873" spans="1:3">
      <c r="A1873" s="29"/>
      <c r="B1873" s="29"/>
      <c r="C1873" s="29"/>
    </row>
    <row r="1874" spans="1:3">
      <c r="A1874" s="29"/>
      <c r="B1874" s="29"/>
      <c r="C1874" s="29"/>
    </row>
    <row r="1875" spans="1:3">
      <c r="A1875" s="29"/>
      <c r="B1875" s="29"/>
      <c r="C1875" s="29"/>
    </row>
    <row r="1876" spans="1:3">
      <c r="A1876" s="29"/>
      <c r="B1876" s="29"/>
      <c r="C1876" s="29"/>
    </row>
    <row r="1877" spans="1:3">
      <c r="A1877" s="29"/>
      <c r="B1877" s="29"/>
      <c r="C1877" s="29"/>
    </row>
    <row r="1878" spans="1:3">
      <c r="A1878" s="29"/>
      <c r="B1878" s="29"/>
      <c r="C1878" s="29"/>
    </row>
    <row r="1879" spans="1:3">
      <c r="A1879" s="29"/>
      <c r="B1879" s="29"/>
      <c r="C1879" s="29"/>
    </row>
    <row r="1880" spans="1:3">
      <c r="A1880" s="29"/>
      <c r="B1880" s="29"/>
      <c r="C1880" s="29"/>
    </row>
    <row r="1881" spans="1:3">
      <c r="A1881" s="29"/>
      <c r="B1881" s="29"/>
      <c r="C1881" s="29"/>
    </row>
    <row r="1882" spans="1:3">
      <c r="A1882" s="29"/>
      <c r="B1882" s="29"/>
      <c r="C1882" s="29"/>
    </row>
    <row r="1883" spans="1:3">
      <c r="A1883" s="29"/>
      <c r="B1883" s="29"/>
      <c r="C1883" s="29"/>
    </row>
    <row r="1884" spans="1:3">
      <c r="A1884" s="29"/>
      <c r="B1884" s="29"/>
      <c r="C1884" s="29"/>
    </row>
    <row r="1885" spans="1:3">
      <c r="A1885" s="29"/>
      <c r="B1885" s="29"/>
      <c r="C1885" s="29"/>
    </row>
    <row r="1886" spans="1:3">
      <c r="A1886" s="29"/>
      <c r="B1886" s="29"/>
      <c r="C1886" s="29"/>
    </row>
    <row r="1887" spans="1:3">
      <c r="A1887" s="29"/>
      <c r="B1887" s="29"/>
      <c r="C1887" s="29"/>
    </row>
    <row r="1888" spans="1:3">
      <c r="A1888" s="29"/>
      <c r="B1888" s="29"/>
      <c r="C1888" s="29"/>
    </row>
    <row r="1889" spans="1:3">
      <c r="A1889" s="29"/>
      <c r="B1889" s="29"/>
      <c r="C1889" s="29"/>
    </row>
    <row r="1890" spans="1:3">
      <c r="A1890" s="29"/>
      <c r="B1890" s="29"/>
      <c r="C1890" s="29"/>
    </row>
    <row r="1891" spans="1:3">
      <c r="A1891" s="29"/>
      <c r="B1891" s="29"/>
      <c r="C1891" s="29"/>
    </row>
    <row r="1892" spans="1:3">
      <c r="A1892" s="29"/>
      <c r="B1892" s="29"/>
      <c r="C1892" s="29"/>
    </row>
    <row r="1893" spans="1:3">
      <c r="A1893" s="29"/>
      <c r="B1893" s="29"/>
      <c r="C1893" s="29"/>
    </row>
    <row r="1894" spans="1:3">
      <c r="A1894" s="29"/>
      <c r="B1894" s="29"/>
      <c r="C1894" s="29"/>
    </row>
    <row r="1895" spans="1:3">
      <c r="A1895" s="29"/>
      <c r="B1895" s="29"/>
      <c r="C1895" s="29"/>
    </row>
    <row r="1896" spans="1:3">
      <c r="A1896" s="29"/>
      <c r="B1896" s="29"/>
      <c r="C1896" s="29"/>
    </row>
    <row r="1897" spans="1:3">
      <c r="A1897" s="29"/>
      <c r="B1897" s="29"/>
      <c r="C1897" s="29"/>
    </row>
    <row r="1898" spans="1:3">
      <c r="A1898" s="29"/>
      <c r="B1898" s="29"/>
      <c r="C1898" s="29"/>
    </row>
    <row r="1899" spans="1:3">
      <c r="A1899" s="29"/>
      <c r="B1899" s="29"/>
      <c r="C1899" s="29"/>
    </row>
    <row r="1900" spans="1:3">
      <c r="A1900" s="29"/>
      <c r="B1900" s="29"/>
      <c r="C1900" s="29"/>
    </row>
    <row r="1901" spans="1:3">
      <c r="A1901" s="29"/>
      <c r="B1901" s="29"/>
      <c r="C1901" s="29"/>
    </row>
    <row r="1902" spans="1:3">
      <c r="A1902" s="29"/>
      <c r="B1902" s="29"/>
      <c r="C1902" s="29"/>
    </row>
    <row r="1903" spans="1:3">
      <c r="A1903" s="29"/>
      <c r="B1903" s="29"/>
      <c r="C1903" s="29"/>
    </row>
    <row r="1904" spans="1:3">
      <c r="A1904" s="29"/>
      <c r="B1904" s="29"/>
      <c r="C1904" s="29"/>
    </row>
    <row r="1905" spans="1:3">
      <c r="A1905" s="29"/>
      <c r="B1905" s="29"/>
      <c r="C1905" s="29"/>
    </row>
    <row r="1906" spans="1:3">
      <c r="A1906" s="29"/>
      <c r="B1906" s="29"/>
      <c r="C1906" s="29"/>
    </row>
    <row r="1907" spans="1:3">
      <c r="A1907" s="29"/>
      <c r="B1907" s="29"/>
      <c r="C1907" s="29"/>
    </row>
    <row r="1908" spans="1:3">
      <c r="A1908" s="29"/>
      <c r="B1908" s="29"/>
      <c r="C1908" s="29"/>
    </row>
    <row r="1909" spans="1:3">
      <c r="A1909" s="29"/>
      <c r="B1909" s="29"/>
      <c r="C1909" s="29"/>
    </row>
    <row r="1910" spans="1:3">
      <c r="A1910" s="29"/>
      <c r="B1910" s="29"/>
      <c r="C1910" s="29"/>
    </row>
    <row r="1911" spans="1:3">
      <c r="A1911" s="29"/>
      <c r="B1911" s="29"/>
      <c r="C1911" s="29"/>
    </row>
    <row r="1912" spans="1:3">
      <c r="A1912" s="29"/>
      <c r="B1912" s="29"/>
      <c r="C1912" s="29"/>
    </row>
    <row r="1913" spans="1:3">
      <c r="A1913" s="29"/>
      <c r="B1913" s="29"/>
      <c r="C1913" s="29"/>
    </row>
    <row r="1914" spans="1:3">
      <c r="A1914" s="29"/>
      <c r="B1914" s="29"/>
      <c r="C1914" s="29"/>
    </row>
    <row r="1915" spans="1:3">
      <c r="A1915" s="29"/>
      <c r="B1915" s="29"/>
      <c r="C1915" s="29"/>
    </row>
    <row r="1916" spans="1:3">
      <c r="A1916" s="29"/>
      <c r="B1916" s="29"/>
      <c r="C1916" s="29"/>
    </row>
    <row r="1917" spans="1:3">
      <c r="A1917" s="29"/>
      <c r="B1917" s="29"/>
      <c r="C1917" s="29"/>
    </row>
    <row r="1918" spans="1:3">
      <c r="A1918" s="29"/>
      <c r="B1918" s="29"/>
      <c r="C1918" s="29"/>
    </row>
    <row r="1919" spans="1:3">
      <c r="A1919" s="29"/>
      <c r="B1919" s="29"/>
      <c r="C1919" s="29"/>
    </row>
    <row r="1920" spans="1:3">
      <c r="A1920" s="29"/>
      <c r="B1920" s="29"/>
      <c r="C1920" s="29"/>
    </row>
    <row r="1921" spans="1:3">
      <c r="A1921" s="29"/>
      <c r="B1921" s="29"/>
      <c r="C1921" s="29"/>
    </row>
    <row r="1922" spans="1:3">
      <c r="A1922" s="29"/>
      <c r="B1922" s="29"/>
      <c r="C1922" s="29"/>
    </row>
    <row r="1923" spans="1:3">
      <c r="A1923" s="29"/>
      <c r="B1923" s="29"/>
      <c r="C1923" s="29"/>
    </row>
    <row r="1924" spans="1:3">
      <c r="A1924" s="29"/>
      <c r="B1924" s="29"/>
      <c r="C1924" s="29"/>
    </row>
    <row r="1925" spans="1:3">
      <c r="A1925" s="29"/>
      <c r="B1925" s="29"/>
      <c r="C1925" s="29"/>
    </row>
    <row r="1926" spans="1:3">
      <c r="A1926" s="29"/>
      <c r="B1926" s="29"/>
      <c r="C1926" s="29"/>
    </row>
    <row r="1927" spans="1:3">
      <c r="A1927" s="29"/>
      <c r="B1927" s="29"/>
      <c r="C1927" s="29"/>
    </row>
    <row r="1928" spans="1:3">
      <c r="A1928" s="29"/>
      <c r="B1928" s="29"/>
      <c r="C1928" s="29"/>
    </row>
    <row r="1929" spans="1:3">
      <c r="A1929" s="29"/>
      <c r="B1929" s="29"/>
      <c r="C1929" s="29"/>
    </row>
    <row r="1930" spans="1:3">
      <c r="A1930" s="29"/>
      <c r="B1930" s="29"/>
      <c r="C1930" s="29"/>
    </row>
    <row r="1931" spans="1:3">
      <c r="A1931" s="29"/>
      <c r="B1931" s="29"/>
      <c r="C1931" s="29"/>
    </row>
    <row r="1932" spans="1:3">
      <c r="A1932" s="29"/>
      <c r="B1932" s="29"/>
      <c r="C1932" s="29"/>
    </row>
    <row r="1933" spans="1:3">
      <c r="A1933" s="29"/>
      <c r="B1933" s="29"/>
      <c r="C1933" s="29"/>
    </row>
    <row r="1934" spans="1:3">
      <c r="A1934" s="29"/>
      <c r="B1934" s="29"/>
      <c r="C1934" s="29"/>
    </row>
    <row r="1935" spans="1:3">
      <c r="A1935" s="29"/>
      <c r="B1935" s="29"/>
      <c r="C1935" s="29"/>
    </row>
    <row r="1936" spans="1:3">
      <c r="A1936" s="29"/>
      <c r="B1936" s="29"/>
      <c r="C1936" s="29"/>
    </row>
    <row r="1937" spans="1:3">
      <c r="A1937" s="29"/>
      <c r="B1937" s="29"/>
      <c r="C1937" s="29"/>
    </row>
    <row r="1938" spans="1:3">
      <c r="A1938" s="29"/>
      <c r="B1938" s="29"/>
      <c r="C1938" s="29"/>
    </row>
    <row r="1939" spans="1:3">
      <c r="A1939" s="29"/>
      <c r="B1939" s="29"/>
      <c r="C1939" s="29"/>
    </row>
    <row r="1940" spans="1:3">
      <c r="A1940" s="29"/>
      <c r="B1940" s="29"/>
      <c r="C1940" s="29"/>
    </row>
    <row r="1941" spans="1:3">
      <c r="A1941" s="29"/>
      <c r="B1941" s="29"/>
      <c r="C1941" s="29"/>
    </row>
    <row r="1942" spans="1:3">
      <c r="A1942" s="29"/>
      <c r="B1942" s="29"/>
      <c r="C1942" s="29"/>
    </row>
    <row r="1943" spans="1:3">
      <c r="A1943" s="29"/>
      <c r="B1943" s="29"/>
      <c r="C1943" s="29"/>
    </row>
    <row r="1944" spans="1:3">
      <c r="A1944" s="29"/>
      <c r="B1944" s="29"/>
      <c r="C1944" s="29"/>
    </row>
    <row r="1945" spans="1:3">
      <c r="A1945" s="29"/>
      <c r="B1945" s="29"/>
      <c r="C1945" s="29"/>
    </row>
    <row r="1946" spans="1:3">
      <c r="A1946" s="29"/>
      <c r="B1946" s="29"/>
      <c r="C1946" s="29"/>
    </row>
    <row r="1947" spans="1:3">
      <c r="A1947" s="29"/>
      <c r="B1947" s="29"/>
      <c r="C1947" s="29"/>
    </row>
    <row r="1948" spans="1:3">
      <c r="A1948" s="29"/>
      <c r="B1948" s="29"/>
      <c r="C1948" s="29"/>
    </row>
    <row r="1949" spans="1:3">
      <c r="A1949" s="29"/>
      <c r="B1949" s="29"/>
      <c r="C1949" s="29"/>
    </row>
    <row r="1950" spans="1:3">
      <c r="A1950" s="29"/>
      <c r="B1950" s="29"/>
      <c r="C1950" s="29"/>
    </row>
    <row r="1951" spans="1:3">
      <c r="A1951" s="29"/>
      <c r="B1951" s="29"/>
      <c r="C1951" s="29"/>
    </row>
    <row r="1952" spans="1:3">
      <c r="A1952" s="29"/>
      <c r="B1952" s="29"/>
      <c r="C1952" s="29"/>
    </row>
    <row r="1953" spans="1:3">
      <c r="A1953" s="29"/>
      <c r="B1953" s="29"/>
      <c r="C1953" s="29"/>
    </row>
    <row r="1954" spans="1:3">
      <c r="A1954" s="29"/>
      <c r="B1954" s="29"/>
      <c r="C1954" s="29"/>
    </row>
    <row r="1955" spans="1:3">
      <c r="A1955" s="29"/>
      <c r="B1955" s="29"/>
      <c r="C1955" s="29"/>
    </row>
    <row r="1956" spans="1:3">
      <c r="A1956" s="29"/>
      <c r="B1956" s="29"/>
      <c r="C1956" s="29"/>
    </row>
    <row r="1957" spans="1:3">
      <c r="A1957" s="29"/>
      <c r="B1957" s="29"/>
      <c r="C1957" s="29"/>
    </row>
    <row r="1958" spans="1:3">
      <c r="A1958" s="29"/>
      <c r="B1958" s="29"/>
      <c r="C1958" s="29"/>
    </row>
    <row r="1959" spans="1:3">
      <c r="A1959" s="29"/>
      <c r="B1959" s="29"/>
      <c r="C1959" s="29"/>
    </row>
    <row r="1960" spans="1:3">
      <c r="A1960" s="29"/>
      <c r="B1960" s="29"/>
      <c r="C1960" s="29"/>
    </row>
    <row r="1961" spans="1:3">
      <c r="A1961" s="29"/>
      <c r="B1961" s="29"/>
      <c r="C1961" s="29"/>
    </row>
    <row r="1962" spans="1:3">
      <c r="A1962" s="29"/>
      <c r="B1962" s="29"/>
      <c r="C1962" s="29"/>
    </row>
    <row r="1963" spans="1:3">
      <c r="A1963" s="29"/>
      <c r="B1963" s="29"/>
      <c r="C1963" s="29"/>
    </row>
    <row r="1964" spans="1:3">
      <c r="A1964" s="29"/>
      <c r="B1964" s="29"/>
      <c r="C1964" s="29"/>
    </row>
    <row r="1965" spans="1:3">
      <c r="A1965" s="29"/>
      <c r="B1965" s="29"/>
      <c r="C1965" s="29"/>
    </row>
    <row r="1966" spans="1:3">
      <c r="A1966" s="29"/>
      <c r="B1966" s="29"/>
      <c r="C1966" s="29"/>
    </row>
    <row r="1967" spans="1:3">
      <c r="A1967" s="29"/>
      <c r="B1967" s="29"/>
      <c r="C1967" s="29"/>
    </row>
    <row r="1968" spans="1:3">
      <c r="A1968" s="29"/>
      <c r="B1968" s="29"/>
      <c r="C1968" s="29"/>
    </row>
    <row r="1969" spans="1:3">
      <c r="A1969" s="29"/>
      <c r="B1969" s="29"/>
      <c r="C1969" s="29"/>
    </row>
    <row r="1970" spans="1:3">
      <c r="A1970" s="29"/>
      <c r="B1970" s="29"/>
      <c r="C1970" s="29"/>
    </row>
    <row r="1971" spans="1:3">
      <c r="A1971" s="29"/>
      <c r="B1971" s="29"/>
      <c r="C1971" s="29"/>
    </row>
    <row r="1972" spans="1:3">
      <c r="A1972" s="29"/>
      <c r="B1972" s="29"/>
      <c r="C1972" s="29"/>
    </row>
    <row r="1973" spans="1:3">
      <c r="A1973" s="29"/>
      <c r="B1973" s="29"/>
      <c r="C1973" s="29"/>
    </row>
    <row r="1974" spans="1:3">
      <c r="A1974" s="29"/>
      <c r="B1974" s="29"/>
      <c r="C1974" s="29"/>
    </row>
    <row r="1975" spans="1:3">
      <c r="A1975" s="29"/>
      <c r="B1975" s="29"/>
      <c r="C1975" s="29"/>
    </row>
    <row r="1976" spans="1:3">
      <c r="A1976" s="29"/>
      <c r="B1976" s="29"/>
      <c r="C1976" s="29"/>
    </row>
    <row r="1977" spans="1:3">
      <c r="A1977" s="29"/>
      <c r="B1977" s="29"/>
      <c r="C1977" s="29"/>
    </row>
    <row r="1978" spans="1:3">
      <c r="A1978" s="29"/>
      <c r="B1978" s="29"/>
      <c r="C1978" s="29"/>
    </row>
    <row r="1979" spans="1:3">
      <c r="A1979" s="29"/>
      <c r="B1979" s="29"/>
      <c r="C1979" s="29"/>
    </row>
    <row r="1980" spans="1:3">
      <c r="A1980" s="29"/>
      <c r="B1980" s="29"/>
      <c r="C1980" s="29"/>
    </row>
    <row r="1981" spans="1:3">
      <c r="A1981" s="29"/>
      <c r="B1981" s="29"/>
      <c r="C1981" s="29"/>
    </row>
    <row r="1982" spans="1:3">
      <c r="A1982" s="29"/>
      <c r="B1982" s="29"/>
      <c r="C1982" s="29"/>
    </row>
    <row r="1983" spans="1:3">
      <c r="A1983" s="29"/>
      <c r="B1983" s="29"/>
      <c r="C1983" s="29"/>
    </row>
    <row r="1984" spans="1:3">
      <c r="A1984" s="29"/>
      <c r="B1984" s="29"/>
      <c r="C1984" s="29"/>
    </row>
    <row r="1985" spans="1:3">
      <c r="A1985" s="29"/>
      <c r="B1985" s="29"/>
      <c r="C1985" s="29"/>
    </row>
    <row r="1986" spans="1:3">
      <c r="A1986" s="29"/>
      <c r="B1986" s="29"/>
      <c r="C1986" s="29"/>
    </row>
    <row r="1987" spans="1:3">
      <c r="A1987" s="29"/>
      <c r="B1987" s="29"/>
      <c r="C1987" s="29"/>
    </row>
    <row r="1988" spans="1:3">
      <c r="A1988" s="29"/>
      <c r="B1988" s="29"/>
      <c r="C1988" s="29"/>
    </row>
    <row r="1989" spans="1:3">
      <c r="A1989" s="29"/>
      <c r="B1989" s="29"/>
      <c r="C1989" s="29"/>
    </row>
    <row r="1990" spans="1:3">
      <c r="A1990" s="29"/>
      <c r="B1990" s="29"/>
      <c r="C1990" s="29"/>
    </row>
    <row r="1991" spans="1:3">
      <c r="A1991" s="29"/>
      <c r="B1991" s="29"/>
      <c r="C1991" s="29"/>
    </row>
    <row r="1992" spans="1:3">
      <c r="A1992" s="29"/>
      <c r="B1992" s="29"/>
      <c r="C1992" s="29"/>
    </row>
    <row r="1993" spans="1:3">
      <c r="A1993" s="29"/>
      <c r="B1993" s="29"/>
      <c r="C1993" s="29"/>
    </row>
    <row r="1994" spans="1:3">
      <c r="A1994" s="29"/>
      <c r="B1994" s="29"/>
      <c r="C1994" s="29"/>
    </row>
    <row r="1995" spans="1:3">
      <c r="A1995" s="29"/>
      <c r="B1995" s="29"/>
      <c r="C1995" s="29"/>
    </row>
    <row r="1996" spans="1:3">
      <c r="A1996" s="29"/>
      <c r="B1996" s="29"/>
      <c r="C1996" s="29"/>
    </row>
    <row r="1997" spans="1:3">
      <c r="A1997" s="29"/>
      <c r="B1997" s="29"/>
      <c r="C1997" s="29"/>
    </row>
    <row r="1998" spans="1:3">
      <c r="A1998" s="29"/>
      <c r="B1998" s="29"/>
      <c r="C1998" s="29"/>
    </row>
    <row r="1999" spans="1:3">
      <c r="A1999" s="29"/>
      <c r="B1999" s="29"/>
      <c r="C1999" s="29"/>
    </row>
    <row r="2000" spans="1:3">
      <c r="A2000" s="29"/>
      <c r="B2000" s="29"/>
      <c r="C2000" s="29"/>
    </row>
    <row r="2001" spans="1:3">
      <c r="A2001" s="29"/>
      <c r="B2001" s="29"/>
      <c r="C2001" s="29"/>
    </row>
    <row r="2002" spans="1:3">
      <c r="A2002" s="29"/>
      <c r="B2002" s="29"/>
      <c r="C2002" s="29"/>
    </row>
    <row r="2003" spans="1:3">
      <c r="A2003" s="29"/>
      <c r="B2003" s="29"/>
      <c r="C2003" s="29"/>
    </row>
    <row r="2004" spans="1:3">
      <c r="A2004" s="29"/>
      <c r="B2004" s="29"/>
      <c r="C2004" s="29"/>
    </row>
    <row r="2005" spans="1:3">
      <c r="A2005" s="29"/>
      <c r="B2005" s="29"/>
      <c r="C2005" s="29"/>
    </row>
    <row r="2006" spans="1:3">
      <c r="A2006" s="29" t="s">
        <v>36747</v>
      </c>
      <c r="B2006" s="29" t="s">
        <v>36748</v>
      </c>
      <c r="C2006" s="29" t="s">
        <v>53378</v>
      </c>
    </row>
  </sheetData>
  <sheetProtection sheet="1" objects="1" scenarios="1"/>
  <autoFilter ref="A2:C200" xr:uid="{00000000-0009-0000-0000-000004000000}"/>
  <sortState ref="A3:C204">
    <sortCondition ref="A3:A204"/>
  </sortState>
  <dataValidations count="1">
    <dataValidation type="textLength" allowBlank="1" showInputMessage="1" showErrorMessage="1" errorTitle="Ulovlig tekstlengde" error="Teksten kan inneholde maksimalt 60 tegn" sqref="C11:C13" xr:uid="{00000000-0002-0000-0400-000000000000}">
      <formula1>1</formula1>
      <formula2>60</formula2>
    </dataValidation>
  </dataValidation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6"/>
  <dimension ref="A1:D207"/>
  <sheetViews>
    <sheetView workbookViewId="0">
      <pane ySplit="2" topLeftCell="A3" activePane="bottomLeft" state="frozen"/>
      <selection pane="bottomLeft" activeCell="A3" sqref="A3"/>
    </sheetView>
  </sheetViews>
  <sheetFormatPr baseColWidth="10" defaultRowHeight="15"/>
  <cols>
    <col min="2" max="3" width="56.7109375" bestFit="1" customWidth="1"/>
  </cols>
  <sheetData>
    <row r="1" spans="1:3">
      <c r="A1" s="6" t="s">
        <v>0</v>
      </c>
      <c r="B1" s="6" t="s">
        <v>51840</v>
      </c>
      <c r="C1" s="6" t="s">
        <v>51852</v>
      </c>
    </row>
    <row r="2" spans="1:3" s="30" customFormat="1">
      <c r="A2" s="31"/>
      <c r="B2" s="31"/>
      <c r="C2" s="31"/>
    </row>
    <row r="3" spans="1:3">
      <c r="A3" s="29" t="s">
        <v>3157</v>
      </c>
      <c r="B3" s="29" t="s">
        <v>3158</v>
      </c>
      <c r="C3" s="30" t="s">
        <v>53926</v>
      </c>
    </row>
    <row r="4" spans="1:3">
      <c r="A4" s="29" t="s">
        <v>3159</v>
      </c>
      <c r="B4" s="29" t="s">
        <v>3160</v>
      </c>
      <c r="C4" s="28" t="s">
        <v>53927</v>
      </c>
    </row>
    <row r="5" spans="1:3">
      <c r="A5" s="29" t="s">
        <v>3161</v>
      </c>
      <c r="B5" s="29" t="s">
        <v>37865</v>
      </c>
      <c r="C5" s="28" t="s">
        <v>53930</v>
      </c>
    </row>
    <row r="6" spans="1:3">
      <c r="A6" s="29" t="s">
        <v>3163</v>
      </c>
      <c r="B6" s="29" t="s">
        <v>3164</v>
      </c>
      <c r="C6" s="28" t="s">
        <v>53929</v>
      </c>
    </row>
    <row r="7" spans="1:3">
      <c r="A7" s="29" t="s">
        <v>6642</v>
      </c>
      <c r="B7" s="29" t="s">
        <v>38827</v>
      </c>
      <c r="C7" s="28" t="s">
        <v>53934</v>
      </c>
    </row>
    <row r="8" spans="1:3">
      <c r="A8" s="29" t="s">
        <v>6644</v>
      </c>
      <c r="B8" s="29" t="s">
        <v>6645</v>
      </c>
      <c r="C8" s="29" t="s">
        <v>53932</v>
      </c>
    </row>
    <row r="9" spans="1:3">
      <c r="A9" s="29" t="s">
        <v>6646</v>
      </c>
      <c r="B9" s="29" t="s">
        <v>6647</v>
      </c>
      <c r="C9" s="29" t="s">
        <v>53933</v>
      </c>
    </row>
    <row r="10" spans="1:3">
      <c r="A10" s="29" t="s">
        <v>6654</v>
      </c>
      <c r="B10" s="29" t="s">
        <v>6655</v>
      </c>
      <c r="C10" s="29" t="s">
        <v>53935</v>
      </c>
    </row>
    <row r="11" spans="1:3">
      <c r="A11" s="29" t="s">
        <v>6658</v>
      </c>
      <c r="B11" s="29" t="s">
        <v>6659</v>
      </c>
      <c r="C11" s="29" t="s">
        <v>53936</v>
      </c>
    </row>
    <row r="12" spans="1:3">
      <c r="A12" s="29" t="s">
        <v>6660</v>
      </c>
      <c r="B12" s="29" t="s">
        <v>6661</v>
      </c>
      <c r="C12" s="29" t="s">
        <v>53937</v>
      </c>
    </row>
    <row r="13" spans="1:3">
      <c r="A13" s="29" t="s">
        <v>6662</v>
      </c>
      <c r="B13" s="29" t="s">
        <v>6663</v>
      </c>
      <c r="C13" s="29" t="s">
        <v>53938</v>
      </c>
    </row>
    <row r="14" spans="1:3">
      <c r="A14" s="29" t="s">
        <v>6666</v>
      </c>
      <c r="B14" s="29" t="s">
        <v>6667</v>
      </c>
      <c r="C14" s="29" t="s">
        <v>53939</v>
      </c>
    </row>
    <row r="15" spans="1:3">
      <c r="A15" s="29" t="s">
        <v>8263</v>
      </c>
      <c r="B15" s="29" t="s">
        <v>39181</v>
      </c>
      <c r="C15" s="29" t="s">
        <v>8264</v>
      </c>
    </row>
    <row r="16" spans="1:3" s="30" customFormat="1">
      <c r="A16" s="29" t="s">
        <v>8263</v>
      </c>
      <c r="B16" s="29" t="s">
        <v>39181</v>
      </c>
      <c r="C16" s="29" t="s">
        <v>8264</v>
      </c>
    </row>
    <row r="17" spans="1:4" s="30" customFormat="1">
      <c r="A17" s="29" t="s">
        <v>9673</v>
      </c>
      <c r="B17" s="29" t="s">
        <v>39531</v>
      </c>
      <c r="C17" s="29" t="s">
        <v>53985</v>
      </c>
    </row>
    <row r="18" spans="1:4">
      <c r="A18" s="29" t="s">
        <v>9781</v>
      </c>
      <c r="B18" s="29" t="s">
        <v>9782</v>
      </c>
      <c r="C18" s="29" t="s">
        <v>53940</v>
      </c>
    </row>
    <row r="19" spans="1:4">
      <c r="A19" s="29" t="s">
        <v>19626</v>
      </c>
      <c r="B19" s="29" t="s">
        <v>43477</v>
      </c>
      <c r="C19" s="29" t="s">
        <v>53941</v>
      </c>
    </row>
    <row r="20" spans="1:4">
      <c r="A20" s="29" t="s">
        <v>20437</v>
      </c>
      <c r="B20" s="29" t="s">
        <v>20438</v>
      </c>
      <c r="C20" s="29" t="s">
        <v>53943</v>
      </c>
    </row>
    <row r="21" spans="1:4">
      <c r="A21" s="29" t="s">
        <v>25162</v>
      </c>
      <c r="B21" s="29" t="s">
        <v>45022</v>
      </c>
      <c r="C21" s="29" t="s">
        <v>53945</v>
      </c>
      <c r="D21" s="30"/>
    </row>
    <row r="22" spans="1:4" s="30" customFormat="1">
      <c r="A22" s="29" t="s">
        <v>25243</v>
      </c>
      <c r="B22" s="29" t="s">
        <v>45042</v>
      </c>
      <c r="C22" s="29" t="s">
        <v>53989</v>
      </c>
    </row>
    <row r="23" spans="1:4">
      <c r="A23" s="29" t="s">
        <v>33868</v>
      </c>
      <c r="B23" s="29" t="s">
        <v>49954</v>
      </c>
      <c r="C23" s="29" t="s">
        <v>54155</v>
      </c>
      <c r="D23" s="30"/>
    </row>
    <row r="24" spans="1:4">
      <c r="A24" s="29" t="s">
        <v>33869</v>
      </c>
      <c r="B24" s="29" t="s">
        <v>49955</v>
      </c>
      <c r="C24" s="29" t="s">
        <v>54156</v>
      </c>
      <c r="D24" s="30"/>
    </row>
    <row r="25" spans="1:4" s="30" customFormat="1">
      <c r="A25" s="29" t="s">
        <v>33870</v>
      </c>
      <c r="B25" s="29" t="s">
        <v>49956</v>
      </c>
      <c r="C25" s="29" t="s">
        <v>54157</v>
      </c>
    </row>
    <row r="26" spans="1:4" s="30" customFormat="1">
      <c r="A26" s="29" t="s">
        <v>33871</v>
      </c>
      <c r="B26" s="29" t="s">
        <v>49957</v>
      </c>
      <c r="C26" s="29" t="s">
        <v>54158</v>
      </c>
    </row>
    <row r="27" spans="1:4" s="30" customFormat="1">
      <c r="A27" s="29" t="s">
        <v>33872</v>
      </c>
      <c r="B27" s="29" t="s">
        <v>49958</v>
      </c>
      <c r="C27" s="29" t="s">
        <v>54159</v>
      </c>
    </row>
    <row r="28" spans="1:4" s="30" customFormat="1">
      <c r="A28" s="29" t="s">
        <v>33873</v>
      </c>
      <c r="B28" s="29" t="s">
        <v>49959</v>
      </c>
      <c r="C28" s="29" t="s">
        <v>54160</v>
      </c>
    </row>
    <row r="29" spans="1:4" s="30" customFormat="1">
      <c r="A29" s="29" t="s">
        <v>33874</v>
      </c>
      <c r="B29" s="29" t="s">
        <v>49960</v>
      </c>
      <c r="C29" s="29" t="s">
        <v>54161</v>
      </c>
    </row>
    <row r="30" spans="1:4" s="30" customFormat="1">
      <c r="A30" s="29" t="s">
        <v>33875</v>
      </c>
      <c r="B30" s="29" t="s">
        <v>49961</v>
      </c>
      <c r="C30" s="29" t="s">
        <v>54162</v>
      </c>
    </row>
    <row r="31" spans="1:4" s="30" customFormat="1">
      <c r="A31" s="29" t="s">
        <v>33876</v>
      </c>
      <c r="B31" s="29" t="s">
        <v>49962</v>
      </c>
      <c r="C31" s="29" t="s">
        <v>54163</v>
      </c>
    </row>
    <row r="32" spans="1:4" s="30" customFormat="1">
      <c r="A32" s="29" t="s">
        <v>33877</v>
      </c>
      <c r="B32" s="29" t="s">
        <v>49963</v>
      </c>
      <c r="C32" s="29" t="s">
        <v>54164</v>
      </c>
    </row>
    <row r="33" spans="1:4" s="30" customFormat="1">
      <c r="A33" s="29" t="s">
        <v>33878</v>
      </c>
      <c r="B33" s="29" t="s">
        <v>49964</v>
      </c>
      <c r="C33" s="29" t="s">
        <v>54165</v>
      </c>
    </row>
    <row r="34" spans="1:4" s="30" customFormat="1">
      <c r="A34" s="29" t="s">
        <v>33879</v>
      </c>
      <c r="B34" s="29" t="s">
        <v>49965</v>
      </c>
      <c r="C34" s="29" t="s">
        <v>54166</v>
      </c>
    </row>
    <row r="35" spans="1:4" s="30" customFormat="1">
      <c r="A35" s="29" t="s">
        <v>33880</v>
      </c>
      <c r="B35" s="29" t="s">
        <v>49966</v>
      </c>
      <c r="C35" s="29" t="s">
        <v>54167</v>
      </c>
    </row>
    <row r="36" spans="1:4" s="30" customFormat="1">
      <c r="A36" s="29" t="s">
        <v>33881</v>
      </c>
      <c r="B36" s="29" t="s">
        <v>49967</v>
      </c>
      <c r="C36" s="29" t="s">
        <v>54168</v>
      </c>
    </row>
    <row r="37" spans="1:4" s="30" customFormat="1">
      <c r="A37" s="29" t="s">
        <v>33882</v>
      </c>
      <c r="B37" s="29" t="s">
        <v>49968</v>
      </c>
      <c r="C37" s="29" t="s">
        <v>54169</v>
      </c>
    </row>
    <row r="38" spans="1:4" s="30" customFormat="1">
      <c r="A38" s="29" t="s">
        <v>33883</v>
      </c>
      <c r="B38" s="29" t="s">
        <v>49969</v>
      </c>
      <c r="C38" s="29" t="s">
        <v>54170</v>
      </c>
    </row>
    <row r="39" spans="1:4" s="30" customFormat="1">
      <c r="A39" s="29" t="s">
        <v>33884</v>
      </c>
      <c r="B39" s="29" t="s">
        <v>49970</v>
      </c>
      <c r="C39" s="29" t="s">
        <v>54171</v>
      </c>
    </row>
    <row r="40" spans="1:4">
      <c r="A40" s="29" t="s">
        <v>33885</v>
      </c>
      <c r="B40" s="29" t="s">
        <v>49971</v>
      </c>
      <c r="C40" s="29" t="s">
        <v>54172</v>
      </c>
      <c r="D40" s="30"/>
    </row>
    <row r="41" spans="1:4">
      <c r="A41" s="29" t="s">
        <v>33886</v>
      </c>
      <c r="B41" s="29" t="s">
        <v>49972</v>
      </c>
      <c r="C41" s="29" t="s">
        <v>54173</v>
      </c>
      <c r="D41" s="30"/>
    </row>
    <row r="42" spans="1:4">
      <c r="A42" s="29" t="s">
        <v>33887</v>
      </c>
      <c r="B42" s="29" t="s">
        <v>49973</v>
      </c>
      <c r="C42" s="29" t="s">
        <v>54174</v>
      </c>
    </row>
    <row r="43" spans="1:4">
      <c r="A43" s="29" t="s">
        <v>33888</v>
      </c>
      <c r="B43" s="29" t="s">
        <v>49974</v>
      </c>
      <c r="C43" s="29" t="s">
        <v>54175</v>
      </c>
    </row>
    <row r="44" spans="1:4">
      <c r="A44" s="29" t="s">
        <v>33889</v>
      </c>
      <c r="B44" s="29" t="s">
        <v>49975</v>
      </c>
      <c r="C44" s="29" t="s">
        <v>54176</v>
      </c>
    </row>
    <row r="45" spans="1:4" s="30" customFormat="1">
      <c r="A45" s="29" t="s">
        <v>33890</v>
      </c>
      <c r="B45" s="29" t="s">
        <v>49976</v>
      </c>
      <c r="C45" s="29" t="s">
        <v>54177</v>
      </c>
    </row>
    <row r="46" spans="1:4">
      <c r="A46" s="29" t="s">
        <v>33891</v>
      </c>
      <c r="B46" s="29" t="s">
        <v>49977</v>
      </c>
      <c r="C46" s="29" t="s">
        <v>54178</v>
      </c>
    </row>
    <row r="47" spans="1:4">
      <c r="A47" s="29" t="s">
        <v>33892</v>
      </c>
      <c r="B47" s="29" t="s">
        <v>49978</v>
      </c>
      <c r="C47" s="29" t="s">
        <v>54179</v>
      </c>
    </row>
    <row r="48" spans="1:4">
      <c r="A48" s="29" t="s">
        <v>33893</v>
      </c>
      <c r="B48" s="29" t="s">
        <v>49979</v>
      </c>
      <c r="C48" s="29" t="s">
        <v>54180</v>
      </c>
    </row>
    <row r="49" spans="1:3">
      <c r="A49" s="29" t="s">
        <v>33894</v>
      </c>
      <c r="B49" s="29" t="s">
        <v>49980</v>
      </c>
      <c r="C49" s="29" t="s">
        <v>54181</v>
      </c>
    </row>
    <row r="50" spans="1:3">
      <c r="A50" s="29" t="s">
        <v>33895</v>
      </c>
      <c r="B50" s="29" t="s">
        <v>49981</v>
      </c>
      <c r="C50" s="29" t="s">
        <v>54182</v>
      </c>
    </row>
    <row r="51" spans="1:3">
      <c r="A51" s="29" t="s">
        <v>33896</v>
      </c>
      <c r="B51" s="29" t="s">
        <v>49982</v>
      </c>
      <c r="C51" s="29" t="s">
        <v>54183</v>
      </c>
    </row>
    <row r="52" spans="1:3">
      <c r="A52" s="29" t="s">
        <v>33897</v>
      </c>
      <c r="B52" s="29" t="s">
        <v>49983</v>
      </c>
      <c r="C52" s="29" t="s">
        <v>54184</v>
      </c>
    </row>
    <row r="53" spans="1:3">
      <c r="A53" s="29" t="s">
        <v>33898</v>
      </c>
      <c r="B53" s="29" t="s">
        <v>49984</v>
      </c>
      <c r="C53" s="29" t="s">
        <v>54185</v>
      </c>
    </row>
    <row r="54" spans="1:3">
      <c r="A54" s="29" t="s">
        <v>33899</v>
      </c>
      <c r="B54" s="29" t="s">
        <v>49985</v>
      </c>
      <c r="C54" s="29" t="s">
        <v>54186</v>
      </c>
    </row>
    <row r="55" spans="1:3">
      <c r="A55" s="29" t="s">
        <v>33900</v>
      </c>
      <c r="B55" s="29" t="s">
        <v>49986</v>
      </c>
      <c r="C55" s="29" t="s">
        <v>54187</v>
      </c>
    </row>
    <row r="56" spans="1:3">
      <c r="A56" s="29" t="s">
        <v>33901</v>
      </c>
      <c r="B56" s="29" t="s">
        <v>49987</v>
      </c>
      <c r="C56" s="29" t="s">
        <v>54188</v>
      </c>
    </row>
    <row r="57" spans="1:3">
      <c r="A57" s="29" t="s">
        <v>33902</v>
      </c>
      <c r="B57" s="29" t="s">
        <v>49988</v>
      </c>
      <c r="C57" s="29" t="s">
        <v>54189</v>
      </c>
    </row>
    <row r="58" spans="1:3">
      <c r="A58" s="29" t="s">
        <v>33903</v>
      </c>
      <c r="B58" s="29" t="s">
        <v>49989</v>
      </c>
      <c r="C58" s="29" t="s">
        <v>54190</v>
      </c>
    </row>
    <row r="59" spans="1:3">
      <c r="A59" s="29" t="s">
        <v>33904</v>
      </c>
      <c r="B59" s="29" t="s">
        <v>49990</v>
      </c>
      <c r="C59" s="29" t="s">
        <v>54191</v>
      </c>
    </row>
    <row r="60" spans="1:3">
      <c r="A60" s="29" t="s">
        <v>33905</v>
      </c>
      <c r="B60" s="29" t="s">
        <v>49991</v>
      </c>
      <c r="C60" s="29" t="s">
        <v>54192</v>
      </c>
    </row>
    <row r="61" spans="1:3">
      <c r="A61" s="29" t="s">
        <v>33906</v>
      </c>
      <c r="B61" s="29" t="s">
        <v>49992</v>
      </c>
      <c r="C61" s="29" t="s">
        <v>54193</v>
      </c>
    </row>
    <row r="62" spans="1:3">
      <c r="A62" s="29" t="s">
        <v>33907</v>
      </c>
      <c r="B62" s="29" t="s">
        <v>49993</v>
      </c>
      <c r="C62" s="29" t="s">
        <v>54194</v>
      </c>
    </row>
    <row r="63" spans="1:3">
      <c r="A63" s="29" t="s">
        <v>33908</v>
      </c>
      <c r="B63" s="29" t="s">
        <v>49994</v>
      </c>
      <c r="C63" s="29" t="s">
        <v>54195</v>
      </c>
    </row>
    <row r="64" spans="1:3">
      <c r="A64" s="29" t="s">
        <v>33909</v>
      </c>
      <c r="B64" s="29" t="s">
        <v>49995</v>
      </c>
      <c r="C64" s="29" t="s">
        <v>54196</v>
      </c>
    </row>
    <row r="65" spans="1:3">
      <c r="A65" s="29" t="s">
        <v>33910</v>
      </c>
      <c r="B65" s="29" t="s">
        <v>49996</v>
      </c>
      <c r="C65" s="29" t="s">
        <v>54197</v>
      </c>
    </row>
    <row r="66" spans="1:3">
      <c r="A66" s="29" t="s">
        <v>33911</v>
      </c>
      <c r="B66" s="29" t="s">
        <v>49997</v>
      </c>
      <c r="C66" s="29" t="s">
        <v>54198</v>
      </c>
    </row>
    <row r="67" spans="1:3">
      <c r="A67" s="29" t="s">
        <v>33912</v>
      </c>
      <c r="B67" s="29" t="s">
        <v>49998</v>
      </c>
      <c r="C67" s="29" t="s">
        <v>54199</v>
      </c>
    </row>
    <row r="68" spans="1:3">
      <c r="A68" s="29" t="s">
        <v>33913</v>
      </c>
      <c r="B68" s="29" t="s">
        <v>49999</v>
      </c>
      <c r="C68" s="29" t="s">
        <v>54200</v>
      </c>
    </row>
    <row r="69" spans="1:3">
      <c r="A69" s="29" t="s">
        <v>33914</v>
      </c>
      <c r="B69" s="29" t="s">
        <v>50000</v>
      </c>
      <c r="C69" s="29" t="s">
        <v>54201</v>
      </c>
    </row>
    <row r="70" spans="1:3">
      <c r="A70" s="29" t="s">
        <v>33915</v>
      </c>
      <c r="B70" s="29" t="s">
        <v>50001</v>
      </c>
      <c r="C70" s="29" t="s">
        <v>54202</v>
      </c>
    </row>
    <row r="71" spans="1:3">
      <c r="A71" s="29" t="s">
        <v>33916</v>
      </c>
      <c r="B71" s="29" t="s">
        <v>50002</v>
      </c>
      <c r="C71" s="29" t="s">
        <v>54203</v>
      </c>
    </row>
    <row r="72" spans="1:3">
      <c r="A72" s="29" t="s">
        <v>33917</v>
      </c>
      <c r="B72" s="29" t="s">
        <v>50003</v>
      </c>
      <c r="C72" s="29" t="s">
        <v>54204</v>
      </c>
    </row>
    <row r="73" spans="1:3">
      <c r="A73" s="29" t="s">
        <v>33918</v>
      </c>
      <c r="B73" s="29" t="s">
        <v>50004</v>
      </c>
      <c r="C73" s="29" t="s">
        <v>54205</v>
      </c>
    </row>
    <row r="74" spans="1:3">
      <c r="A74" s="29" t="s">
        <v>33919</v>
      </c>
      <c r="B74" s="29" t="s">
        <v>50005</v>
      </c>
      <c r="C74" s="29" t="s">
        <v>54206</v>
      </c>
    </row>
    <row r="75" spans="1:3">
      <c r="A75" s="29" t="s">
        <v>33920</v>
      </c>
      <c r="B75" s="29" t="s">
        <v>50006</v>
      </c>
      <c r="C75" s="29" t="s">
        <v>54207</v>
      </c>
    </row>
    <row r="76" spans="1:3">
      <c r="A76" s="29" t="s">
        <v>33921</v>
      </c>
      <c r="B76" s="29" t="s">
        <v>50007</v>
      </c>
      <c r="C76" s="29" t="s">
        <v>54208</v>
      </c>
    </row>
    <row r="77" spans="1:3">
      <c r="A77" s="29" t="s">
        <v>33922</v>
      </c>
      <c r="B77" s="29" t="s">
        <v>50008</v>
      </c>
      <c r="C77" s="29" t="s">
        <v>54209</v>
      </c>
    </row>
    <row r="78" spans="1:3">
      <c r="A78" s="29" t="s">
        <v>33923</v>
      </c>
      <c r="B78" s="29" t="s">
        <v>50009</v>
      </c>
      <c r="C78" s="29" t="s">
        <v>54210</v>
      </c>
    </row>
    <row r="79" spans="1:3">
      <c r="A79" s="29" t="s">
        <v>33924</v>
      </c>
      <c r="B79" s="29" t="s">
        <v>50010</v>
      </c>
      <c r="C79" s="29" t="s">
        <v>54211</v>
      </c>
    </row>
    <row r="80" spans="1:3">
      <c r="A80" s="29" t="s">
        <v>33925</v>
      </c>
      <c r="B80" s="29" t="s">
        <v>50011</v>
      </c>
      <c r="C80" s="29" t="s">
        <v>54212</v>
      </c>
    </row>
    <row r="81" spans="1:3">
      <c r="A81" s="29" t="s">
        <v>33926</v>
      </c>
      <c r="B81" s="29" t="s">
        <v>50012</v>
      </c>
      <c r="C81" s="29" t="s">
        <v>54213</v>
      </c>
    </row>
    <row r="82" spans="1:3">
      <c r="A82" s="29" t="s">
        <v>33927</v>
      </c>
      <c r="B82" s="29" t="s">
        <v>50013</v>
      </c>
      <c r="C82" s="29" t="s">
        <v>54214</v>
      </c>
    </row>
    <row r="83" spans="1:3">
      <c r="A83" s="29" t="s">
        <v>33928</v>
      </c>
      <c r="B83" s="29" t="s">
        <v>50014</v>
      </c>
      <c r="C83" s="29" t="s">
        <v>54215</v>
      </c>
    </row>
    <row r="84" spans="1:3">
      <c r="A84" s="29" t="s">
        <v>33929</v>
      </c>
      <c r="B84" s="29" t="s">
        <v>50015</v>
      </c>
      <c r="C84" s="29" t="s">
        <v>54216</v>
      </c>
    </row>
    <row r="85" spans="1:3">
      <c r="A85" s="29" t="s">
        <v>33930</v>
      </c>
      <c r="B85" s="29" t="s">
        <v>50016</v>
      </c>
      <c r="C85" s="29" t="s">
        <v>54217</v>
      </c>
    </row>
    <row r="86" spans="1:3">
      <c r="A86" s="29" t="s">
        <v>33931</v>
      </c>
      <c r="B86" s="29" t="s">
        <v>50017</v>
      </c>
      <c r="C86" s="29" t="s">
        <v>54218</v>
      </c>
    </row>
    <row r="87" spans="1:3">
      <c r="A87" s="29" t="s">
        <v>33932</v>
      </c>
      <c r="B87" s="29" t="s">
        <v>50018</v>
      </c>
      <c r="C87" s="29" t="s">
        <v>54219</v>
      </c>
    </row>
    <row r="88" spans="1:3">
      <c r="A88" s="29" t="s">
        <v>33933</v>
      </c>
      <c r="B88" s="29" t="s">
        <v>50019</v>
      </c>
      <c r="C88" s="29" t="s">
        <v>54220</v>
      </c>
    </row>
    <row r="89" spans="1:3">
      <c r="A89" s="29" t="s">
        <v>33934</v>
      </c>
      <c r="B89" s="29" t="s">
        <v>50020</v>
      </c>
      <c r="C89" s="29" t="s">
        <v>54221</v>
      </c>
    </row>
    <row r="90" spans="1:3">
      <c r="A90" s="29" t="s">
        <v>33935</v>
      </c>
      <c r="B90" s="29" t="s">
        <v>50021</v>
      </c>
      <c r="C90" s="29" t="s">
        <v>54222</v>
      </c>
    </row>
    <row r="91" spans="1:3">
      <c r="A91" s="29" t="s">
        <v>33936</v>
      </c>
      <c r="B91" s="29" t="s">
        <v>50022</v>
      </c>
      <c r="C91" s="29" t="s">
        <v>54223</v>
      </c>
    </row>
    <row r="92" spans="1:3">
      <c r="A92" s="29" t="s">
        <v>33937</v>
      </c>
      <c r="B92" s="29" t="s">
        <v>50023</v>
      </c>
      <c r="C92" s="29" t="s">
        <v>54224</v>
      </c>
    </row>
    <row r="93" spans="1:3">
      <c r="A93" s="29" t="s">
        <v>33938</v>
      </c>
      <c r="B93" s="29" t="s">
        <v>50024</v>
      </c>
      <c r="C93" s="29" t="s">
        <v>54225</v>
      </c>
    </row>
    <row r="94" spans="1:3">
      <c r="A94" s="29" t="s">
        <v>33939</v>
      </c>
      <c r="B94" s="29" t="s">
        <v>50025</v>
      </c>
      <c r="C94" s="29" t="s">
        <v>54226</v>
      </c>
    </row>
    <row r="95" spans="1:3">
      <c r="A95" s="29" t="s">
        <v>33940</v>
      </c>
      <c r="B95" s="29" t="s">
        <v>50026</v>
      </c>
      <c r="C95" s="29" t="s">
        <v>54227</v>
      </c>
    </row>
    <row r="96" spans="1:3">
      <c r="A96" s="29" t="s">
        <v>33941</v>
      </c>
      <c r="B96" s="29" t="s">
        <v>50027</v>
      </c>
      <c r="C96" s="29" t="s">
        <v>54228</v>
      </c>
    </row>
    <row r="97" spans="1:3">
      <c r="A97" s="29" t="s">
        <v>33942</v>
      </c>
      <c r="B97" s="29" t="s">
        <v>50028</v>
      </c>
      <c r="C97" s="29" t="s">
        <v>54229</v>
      </c>
    </row>
    <row r="98" spans="1:3">
      <c r="A98" s="29" t="s">
        <v>33943</v>
      </c>
      <c r="B98" s="29" t="s">
        <v>50029</v>
      </c>
      <c r="C98" s="29" t="s">
        <v>54230</v>
      </c>
    </row>
    <row r="99" spans="1:3">
      <c r="A99" s="29" t="s">
        <v>33944</v>
      </c>
      <c r="B99" s="29" t="s">
        <v>50030</v>
      </c>
      <c r="C99" s="29" t="s">
        <v>54231</v>
      </c>
    </row>
    <row r="100" spans="1:3">
      <c r="A100" s="29" t="s">
        <v>33945</v>
      </c>
      <c r="B100" s="29" t="s">
        <v>50031</v>
      </c>
      <c r="C100" s="29" t="s">
        <v>54232</v>
      </c>
    </row>
    <row r="101" spans="1:3">
      <c r="A101" s="29" t="s">
        <v>33946</v>
      </c>
      <c r="B101" s="29" t="s">
        <v>50032</v>
      </c>
      <c r="C101" s="29" t="s">
        <v>54233</v>
      </c>
    </row>
    <row r="102" spans="1:3">
      <c r="A102" s="29" t="s">
        <v>33947</v>
      </c>
      <c r="B102" s="29" t="s">
        <v>50033</v>
      </c>
      <c r="C102" s="29" t="s">
        <v>54234</v>
      </c>
    </row>
    <row r="103" spans="1:3">
      <c r="A103" s="29" t="s">
        <v>33948</v>
      </c>
      <c r="B103" s="29" t="s">
        <v>50034</v>
      </c>
      <c r="C103" s="29" t="s">
        <v>54235</v>
      </c>
    </row>
    <row r="104" spans="1:3">
      <c r="A104" s="29" t="s">
        <v>33949</v>
      </c>
      <c r="B104" s="29" t="s">
        <v>50035</v>
      </c>
      <c r="C104" s="29" t="s">
        <v>54236</v>
      </c>
    </row>
    <row r="105" spans="1:3">
      <c r="A105" s="29" t="s">
        <v>33950</v>
      </c>
      <c r="B105" s="29" t="s">
        <v>50036</v>
      </c>
      <c r="C105" s="29" t="s">
        <v>54237</v>
      </c>
    </row>
    <row r="106" spans="1:3">
      <c r="A106" s="29" t="s">
        <v>33951</v>
      </c>
      <c r="B106" s="29" t="s">
        <v>50037</v>
      </c>
      <c r="C106" s="29" t="s">
        <v>54238</v>
      </c>
    </row>
    <row r="107" spans="1:3">
      <c r="A107" s="29" t="s">
        <v>33952</v>
      </c>
      <c r="B107" s="29" t="s">
        <v>50038</v>
      </c>
      <c r="C107" s="29" t="s">
        <v>54239</v>
      </c>
    </row>
    <row r="108" spans="1:3">
      <c r="A108" s="29" t="s">
        <v>33953</v>
      </c>
      <c r="B108" s="29" t="s">
        <v>50039</v>
      </c>
      <c r="C108" s="29" t="s">
        <v>54240</v>
      </c>
    </row>
    <row r="109" spans="1:3">
      <c r="A109" s="29" t="s">
        <v>33954</v>
      </c>
      <c r="B109" s="29" t="s">
        <v>50040</v>
      </c>
      <c r="C109" s="29" t="s">
        <v>54241</v>
      </c>
    </row>
    <row r="110" spans="1:3">
      <c r="A110" s="29" t="s">
        <v>33955</v>
      </c>
      <c r="B110" s="29" t="s">
        <v>50041</v>
      </c>
      <c r="C110" s="29" t="s">
        <v>54242</v>
      </c>
    </row>
    <row r="111" spans="1:3">
      <c r="A111" s="29" t="s">
        <v>33956</v>
      </c>
      <c r="B111" s="29" t="s">
        <v>50042</v>
      </c>
      <c r="C111" s="29" t="s">
        <v>54243</v>
      </c>
    </row>
    <row r="112" spans="1:3">
      <c r="A112" s="29" t="s">
        <v>33957</v>
      </c>
      <c r="B112" s="29" t="s">
        <v>50043</v>
      </c>
      <c r="C112" s="29" t="s">
        <v>54244</v>
      </c>
    </row>
    <row r="113" spans="1:3">
      <c r="A113" s="29" t="s">
        <v>33958</v>
      </c>
      <c r="B113" s="29" t="s">
        <v>50044</v>
      </c>
      <c r="C113" s="29" t="s">
        <v>54245</v>
      </c>
    </row>
    <row r="114" spans="1:3">
      <c r="A114" s="29" t="s">
        <v>33959</v>
      </c>
      <c r="B114" s="29" t="s">
        <v>50045</v>
      </c>
      <c r="C114" s="29" t="s">
        <v>54246</v>
      </c>
    </row>
    <row r="115" spans="1:3">
      <c r="A115" s="29" t="s">
        <v>33960</v>
      </c>
      <c r="B115" s="29" t="s">
        <v>50046</v>
      </c>
      <c r="C115" s="29" t="s">
        <v>54247</v>
      </c>
    </row>
    <row r="116" spans="1:3">
      <c r="A116" s="29" t="s">
        <v>33961</v>
      </c>
      <c r="B116" s="29" t="s">
        <v>50047</v>
      </c>
      <c r="C116" s="29" t="s">
        <v>54248</v>
      </c>
    </row>
    <row r="117" spans="1:3">
      <c r="A117" s="29" t="s">
        <v>33962</v>
      </c>
      <c r="B117" s="29" t="s">
        <v>50048</v>
      </c>
      <c r="C117" s="29" t="s">
        <v>54249</v>
      </c>
    </row>
    <row r="118" spans="1:3">
      <c r="A118" s="29" t="s">
        <v>33963</v>
      </c>
      <c r="B118" s="29" t="s">
        <v>50049</v>
      </c>
      <c r="C118" s="29" t="s">
        <v>54250</v>
      </c>
    </row>
    <row r="119" spans="1:3">
      <c r="A119" s="29" t="s">
        <v>33964</v>
      </c>
      <c r="B119" s="29" t="s">
        <v>50050</v>
      </c>
      <c r="C119" s="29" t="s">
        <v>54251</v>
      </c>
    </row>
    <row r="120" spans="1:3">
      <c r="A120" s="29" t="s">
        <v>33965</v>
      </c>
      <c r="B120" s="29" t="s">
        <v>50051</v>
      </c>
      <c r="C120" s="29" t="s">
        <v>54252</v>
      </c>
    </row>
    <row r="121" spans="1:3">
      <c r="A121" s="29" t="s">
        <v>33966</v>
      </c>
      <c r="B121" s="29" t="s">
        <v>50052</v>
      </c>
      <c r="C121" s="29" t="s">
        <v>54318</v>
      </c>
    </row>
    <row r="122" spans="1:3">
      <c r="A122" s="29" t="s">
        <v>33967</v>
      </c>
      <c r="B122" s="29" t="s">
        <v>50053</v>
      </c>
      <c r="C122" s="29" t="s">
        <v>54253</v>
      </c>
    </row>
    <row r="123" spans="1:3">
      <c r="A123" s="29" t="s">
        <v>33968</v>
      </c>
      <c r="B123" s="29" t="s">
        <v>50054</v>
      </c>
      <c r="C123" s="29" t="s">
        <v>54254</v>
      </c>
    </row>
    <row r="124" spans="1:3">
      <c r="A124" s="29" t="s">
        <v>33969</v>
      </c>
      <c r="B124" s="29" t="s">
        <v>50055</v>
      </c>
      <c r="C124" s="29" t="s">
        <v>54319</v>
      </c>
    </row>
    <row r="125" spans="1:3">
      <c r="A125" s="29" t="s">
        <v>33970</v>
      </c>
      <c r="B125" s="29" t="s">
        <v>50056</v>
      </c>
      <c r="C125" s="29" t="s">
        <v>54255</v>
      </c>
    </row>
    <row r="126" spans="1:3">
      <c r="A126" s="29" t="s">
        <v>33971</v>
      </c>
      <c r="B126" s="29" t="s">
        <v>50057</v>
      </c>
      <c r="C126" s="29" t="s">
        <v>54256</v>
      </c>
    </row>
    <row r="127" spans="1:3">
      <c r="A127" s="29" t="s">
        <v>33972</v>
      </c>
      <c r="B127" s="29" t="s">
        <v>50058</v>
      </c>
      <c r="C127" s="29" t="s">
        <v>54257</v>
      </c>
    </row>
    <row r="128" spans="1:3">
      <c r="A128" s="29" t="s">
        <v>33973</v>
      </c>
      <c r="B128" s="29" t="s">
        <v>50059</v>
      </c>
      <c r="C128" s="29" t="s">
        <v>54258</v>
      </c>
    </row>
    <row r="129" spans="1:3">
      <c r="A129" s="29" t="s">
        <v>33974</v>
      </c>
      <c r="B129" s="29" t="s">
        <v>50060</v>
      </c>
      <c r="C129" s="29" t="s">
        <v>54259</v>
      </c>
    </row>
    <row r="130" spans="1:3">
      <c r="A130" s="29" t="s">
        <v>33975</v>
      </c>
      <c r="B130" s="29" t="s">
        <v>50061</v>
      </c>
      <c r="C130" s="29" t="s">
        <v>54260</v>
      </c>
    </row>
    <row r="131" spans="1:3">
      <c r="A131" s="29" t="s">
        <v>33976</v>
      </c>
      <c r="B131" s="29" t="s">
        <v>50062</v>
      </c>
      <c r="C131" s="29" t="s">
        <v>54261</v>
      </c>
    </row>
    <row r="132" spans="1:3">
      <c r="A132" s="29" t="s">
        <v>33977</v>
      </c>
      <c r="B132" s="29" t="s">
        <v>50063</v>
      </c>
      <c r="C132" s="29" t="s">
        <v>54262</v>
      </c>
    </row>
    <row r="133" spans="1:3">
      <c r="A133" s="29" t="s">
        <v>33978</v>
      </c>
      <c r="B133" s="29" t="s">
        <v>50064</v>
      </c>
      <c r="C133" s="29" t="s">
        <v>54263</v>
      </c>
    </row>
    <row r="134" spans="1:3">
      <c r="A134" s="29" t="s">
        <v>33979</v>
      </c>
      <c r="B134" s="29" t="s">
        <v>50065</v>
      </c>
      <c r="C134" s="29" t="s">
        <v>54264</v>
      </c>
    </row>
    <row r="135" spans="1:3">
      <c r="A135" s="29" t="s">
        <v>33980</v>
      </c>
      <c r="B135" s="29" t="s">
        <v>50066</v>
      </c>
      <c r="C135" s="29" t="s">
        <v>54265</v>
      </c>
    </row>
    <row r="136" spans="1:3">
      <c r="A136" s="29" t="s">
        <v>33981</v>
      </c>
      <c r="B136" s="29" t="s">
        <v>50067</v>
      </c>
      <c r="C136" s="29" t="s">
        <v>54266</v>
      </c>
    </row>
    <row r="137" spans="1:3">
      <c r="A137" s="29" t="s">
        <v>33982</v>
      </c>
      <c r="B137" s="29" t="s">
        <v>50068</v>
      </c>
      <c r="C137" s="29" t="s">
        <v>54267</v>
      </c>
    </row>
    <row r="138" spans="1:3">
      <c r="A138" s="29" t="s">
        <v>33983</v>
      </c>
      <c r="B138" s="29" t="s">
        <v>50069</v>
      </c>
      <c r="C138" s="29" t="s">
        <v>54268</v>
      </c>
    </row>
    <row r="139" spans="1:3">
      <c r="A139" s="29" t="s">
        <v>33984</v>
      </c>
      <c r="B139" s="29" t="s">
        <v>50070</v>
      </c>
      <c r="C139" s="29" t="s">
        <v>54269</v>
      </c>
    </row>
    <row r="140" spans="1:3">
      <c r="A140" s="29" t="s">
        <v>33985</v>
      </c>
      <c r="B140" s="29" t="s">
        <v>50071</v>
      </c>
      <c r="C140" s="29" t="s">
        <v>54270</v>
      </c>
    </row>
    <row r="141" spans="1:3">
      <c r="A141" s="29" t="s">
        <v>33986</v>
      </c>
      <c r="B141" s="29" t="s">
        <v>50072</v>
      </c>
      <c r="C141" s="29" t="s">
        <v>54271</v>
      </c>
    </row>
    <row r="142" spans="1:3">
      <c r="A142" s="29" t="s">
        <v>33987</v>
      </c>
      <c r="B142" s="29" t="s">
        <v>50073</v>
      </c>
      <c r="C142" s="29" t="s">
        <v>54272</v>
      </c>
    </row>
    <row r="143" spans="1:3">
      <c r="A143" s="29" t="s">
        <v>33988</v>
      </c>
      <c r="B143" s="29" t="s">
        <v>50074</v>
      </c>
      <c r="C143" s="29" t="s">
        <v>54273</v>
      </c>
    </row>
    <row r="144" spans="1:3">
      <c r="A144" s="29" t="s">
        <v>33989</v>
      </c>
      <c r="B144" s="29" t="s">
        <v>50075</v>
      </c>
      <c r="C144" s="29" t="s">
        <v>54274</v>
      </c>
    </row>
    <row r="145" spans="1:3">
      <c r="A145" s="29" t="s">
        <v>33990</v>
      </c>
      <c r="B145" s="29" t="s">
        <v>50076</v>
      </c>
      <c r="C145" s="29" t="s">
        <v>54275</v>
      </c>
    </row>
    <row r="146" spans="1:3">
      <c r="A146" s="29" t="s">
        <v>33991</v>
      </c>
      <c r="B146" s="29" t="s">
        <v>50077</v>
      </c>
      <c r="C146" s="29" t="s">
        <v>54276</v>
      </c>
    </row>
    <row r="147" spans="1:3">
      <c r="A147" s="29" t="s">
        <v>33992</v>
      </c>
      <c r="B147" s="29" t="s">
        <v>50078</v>
      </c>
      <c r="C147" s="29" t="s">
        <v>54277</v>
      </c>
    </row>
    <row r="148" spans="1:3">
      <c r="A148" s="29" t="s">
        <v>33993</v>
      </c>
      <c r="B148" s="29" t="s">
        <v>50079</v>
      </c>
      <c r="C148" s="29" t="s">
        <v>54278</v>
      </c>
    </row>
    <row r="149" spans="1:3">
      <c r="A149" s="29" t="s">
        <v>33994</v>
      </c>
      <c r="B149" s="29" t="s">
        <v>50080</v>
      </c>
      <c r="C149" s="29" t="s">
        <v>54279</v>
      </c>
    </row>
    <row r="150" spans="1:3">
      <c r="A150" s="29" t="s">
        <v>33995</v>
      </c>
      <c r="B150" s="29" t="s">
        <v>50081</v>
      </c>
      <c r="C150" s="29" t="s">
        <v>54280</v>
      </c>
    </row>
    <row r="151" spans="1:3">
      <c r="A151" s="29" t="s">
        <v>33996</v>
      </c>
      <c r="B151" s="29" t="s">
        <v>50082</v>
      </c>
      <c r="C151" s="29" t="s">
        <v>54281</v>
      </c>
    </row>
    <row r="152" spans="1:3">
      <c r="A152" s="29" t="s">
        <v>33997</v>
      </c>
      <c r="B152" s="29" t="s">
        <v>50083</v>
      </c>
      <c r="C152" s="29" t="s">
        <v>54282</v>
      </c>
    </row>
    <row r="153" spans="1:3">
      <c r="A153" s="29" t="s">
        <v>33998</v>
      </c>
      <c r="B153" s="29" t="s">
        <v>50084</v>
      </c>
      <c r="C153" s="29" t="s">
        <v>54283</v>
      </c>
    </row>
    <row r="154" spans="1:3">
      <c r="A154" s="29" t="s">
        <v>33999</v>
      </c>
      <c r="B154" s="29" t="s">
        <v>50085</v>
      </c>
      <c r="C154" s="29" t="s">
        <v>54284</v>
      </c>
    </row>
    <row r="155" spans="1:3">
      <c r="A155" s="29" t="s">
        <v>34000</v>
      </c>
      <c r="B155" s="29" t="s">
        <v>50086</v>
      </c>
      <c r="C155" s="29" t="s">
        <v>54285</v>
      </c>
    </row>
    <row r="156" spans="1:3">
      <c r="A156" s="29" t="s">
        <v>34001</v>
      </c>
      <c r="B156" s="29" t="s">
        <v>50087</v>
      </c>
      <c r="C156" s="29" t="s">
        <v>54286</v>
      </c>
    </row>
    <row r="157" spans="1:3">
      <c r="A157" s="29" t="s">
        <v>34002</v>
      </c>
      <c r="B157" s="29" t="s">
        <v>50088</v>
      </c>
      <c r="C157" s="29" t="s">
        <v>54287</v>
      </c>
    </row>
    <row r="158" spans="1:3">
      <c r="A158" s="29" t="s">
        <v>34003</v>
      </c>
      <c r="B158" s="29" t="s">
        <v>50089</v>
      </c>
      <c r="C158" s="29" t="s">
        <v>54288</v>
      </c>
    </row>
    <row r="159" spans="1:3">
      <c r="A159" s="29" t="s">
        <v>34004</v>
      </c>
      <c r="B159" s="29" t="s">
        <v>50090</v>
      </c>
      <c r="C159" s="29" t="s">
        <v>54289</v>
      </c>
    </row>
    <row r="160" spans="1:3">
      <c r="A160" s="29" t="s">
        <v>34005</v>
      </c>
      <c r="B160" s="29" t="s">
        <v>50091</v>
      </c>
      <c r="C160" s="29" t="s">
        <v>54290</v>
      </c>
    </row>
    <row r="161" spans="1:3">
      <c r="A161" s="29" t="s">
        <v>34006</v>
      </c>
      <c r="B161" s="29" t="s">
        <v>50092</v>
      </c>
      <c r="C161" s="29" t="s">
        <v>54291</v>
      </c>
    </row>
    <row r="162" spans="1:3">
      <c r="A162" s="29" t="s">
        <v>34007</v>
      </c>
      <c r="B162" s="29" t="s">
        <v>50093</v>
      </c>
      <c r="C162" s="29" t="s">
        <v>54292</v>
      </c>
    </row>
    <row r="163" spans="1:3">
      <c r="A163" s="29" t="s">
        <v>34008</v>
      </c>
      <c r="B163" s="29" t="s">
        <v>50094</v>
      </c>
      <c r="C163" s="29" t="s">
        <v>54293</v>
      </c>
    </row>
    <row r="164" spans="1:3">
      <c r="A164" s="29" t="s">
        <v>34009</v>
      </c>
      <c r="B164" s="29" t="s">
        <v>50095</v>
      </c>
      <c r="C164" s="29" t="s">
        <v>54294</v>
      </c>
    </row>
    <row r="165" spans="1:3">
      <c r="A165" s="29" t="s">
        <v>34010</v>
      </c>
      <c r="B165" s="29" t="s">
        <v>50096</v>
      </c>
      <c r="C165" s="29" t="s">
        <v>54295</v>
      </c>
    </row>
    <row r="166" spans="1:3">
      <c r="A166" s="29" t="s">
        <v>34011</v>
      </c>
      <c r="B166" s="29" t="s">
        <v>50097</v>
      </c>
      <c r="C166" s="29" t="s">
        <v>54296</v>
      </c>
    </row>
    <row r="167" spans="1:3">
      <c r="A167" s="29" t="s">
        <v>34012</v>
      </c>
      <c r="B167" s="29" t="s">
        <v>50098</v>
      </c>
      <c r="C167" s="29" t="s">
        <v>54297</v>
      </c>
    </row>
    <row r="168" spans="1:3">
      <c r="A168" s="29" t="s">
        <v>34013</v>
      </c>
      <c r="B168" s="29" t="s">
        <v>50099</v>
      </c>
      <c r="C168" s="29" t="s">
        <v>54298</v>
      </c>
    </row>
    <row r="169" spans="1:3">
      <c r="A169" s="29" t="s">
        <v>34014</v>
      </c>
      <c r="B169" s="29" t="s">
        <v>50100</v>
      </c>
      <c r="C169" s="29" t="s">
        <v>54299</v>
      </c>
    </row>
    <row r="170" spans="1:3">
      <c r="A170" s="29" t="s">
        <v>34015</v>
      </c>
      <c r="B170" s="29" t="s">
        <v>50101</v>
      </c>
      <c r="C170" s="29" t="s">
        <v>54300</v>
      </c>
    </row>
    <row r="171" spans="1:3">
      <c r="A171" s="29" t="s">
        <v>34016</v>
      </c>
      <c r="B171" s="29" t="s">
        <v>50102</v>
      </c>
      <c r="C171" s="29" t="s">
        <v>54301</v>
      </c>
    </row>
    <row r="172" spans="1:3">
      <c r="A172" s="29" t="s">
        <v>34017</v>
      </c>
      <c r="B172" s="29" t="s">
        <v>50103</v>
      </c>
      <c r="C172" s="29" t="s">
        <v>54302</v>
      </c>
    </row>
    <row r="173" spans="1:3">
      <c r="A173" s="29" t="s">
        <v>34018</v>
      </c>
      <c r="B173" s="29" t="s">
        <v>50104</v>
      </c>
      <c r="C173" s="29" t="s">
        <v>54303</v>
      </c>
    </row>
    <row r="174" spans="1:3">
      <c r="A174" s="29" t="s">
        <v>34019</v>
      </c>
      <c r="B174" s="29" t="s">
        <v>50105</v>
      </c>
      <c r="C174" s="29" t="s">
        <v>54304</v>
      </c>
    </row>
    <row r="175" spans="1:3">
      <c r="A175" s="29" t="s">
        <v>34020</v>
      </c>
      <c r="B175" s="29" t="s">
        <v>50106</v>
      </c>
      <c r="C175" s="29" t="s">
        <v>54305</v>
      </c>
    </row>
    <row r="176" spans="1:3">
      <c r="A176" s="29" t="s">
        <v>34021</v>
      </c>
      <c r="B176" s="29" t="s">
        <v>50107</v>
      </c>
      <c r="C176" s="29" t="s">
        <v>54306</v>
      </c>
    </row>
    <row r="177" spans="1:3">
      <c r="A177" s="29" t="s">
        <v>34022</v>
      </c>
      <c r="B177" s="29" t="s">
        <v>50108</v>
      </c>
      <c r="C177" s="29" t="s">
        <v>54307</v>
      </c>
    </row>
    <row r="178" spans="1:3">
      <c r="A178" s="29" t="s">
        <v>34023</v>
      </c>
      <c r="B178" s="29" t="s">
        <v>50109</v>
      </c>
      <c r="C178" s="29" t="s">
        <v>54308</v>
      </c>
    </row>
    <row r="179" spans="1:3">
      <c r="A179" s="29" t="s">
        <v>34024</v>
      </c>
      <c r="B179" s="29" t="s">
        <v>50110</v>
      </c>
      <c r="C179" s="29" t="s">
        <v>54309</v>
      </c>
    </row>
    <row r="180" spans="1:3">
      <c r="A180" s="29" t="s">
        <v>34025</v>
      </c>
      <c r="B180" s="29" t="s">
        <v>50111</v>
      </c>
      <c r="C180" s="29" t="s">
        <v>54310</v>
      </c>
    </row>
    <row r="181" spans="1:3">
      <c r="A181" s="29" t="s">
        <v>34026</v>
      </c>
      <c r="B181" s="29" t="s">
        <v>50112</v>
      </c>
      <c r="C181" s="29" t="s">
        <v>54311</v>
      </c>
    </row>
    <row r="182" spans="1:3">
      <c r="A182" s="29" t="s">
        <v>34027</v>
      </c>
      <c r="B182" s="29" t="s">
        <v>50113</v>
      </c>
      <c r="C182" s="29" t="s">
        <v>54312</v>
      </c>
    </row>
    <row r="183" spans="1:3">
      <c r="A183" s="29" t="s">
        <v>34028</v>
      </c>
      <c r="B183" s="29" t="s">
        <v>50114</v>
      </c>
      <c r="C183" s="29" t="s">
        <v>54313</v>
      </c>
    </row>
    <row r="184" spans="1:3">
      <c r="A184" s="29" t="s">
        <v>34029</v>
      </c>
      <c r="B184" s="29" t="s">
        <v>50115</v>
      </c>
      <c r="C184" s="29" t="s">
        <v>54314</v>
      </c>
    </row>
    <row r="185" spans="1:3">
      <c r="A185" s="29" t="s">
        <v>34030</v>
      </c>
      <c r="B185" s="29" t="s">
        <v>50116</v>
      </c>
      <c r="C185" s="29" t="s">
        <v>54315</v>
      </c>
    </row>
    <row r="186" spans="1:3">
      <c r="A186" s="29" t="s">
        <v>34031</v>
      </c>
      <c r="B186" s="29" t="s">
        <v>50117</v>
      </c>
      <c r="C186" s="29" t="s">
        <v>54316</v>
      </c>
    </row>
    <row r="187" spans="1:3">
      <c r="A187" s="29" t="s">
        <v>34032</v>
      </c>
      <c r="B187" s="29" t="s">
        <v>50118</v>
      </c>
      <c r="C187" s="29" t="s">
        <v>54317</v>
      </c>
    </row>
    <row r="188" spans="1:3">
      <c r="A188" s="29" t="s">
        <v>35814</v>
      </c>
      <c r="B188" s="29" t="s">
        <v>51255</v>
      </c>
      <c r="C188" s="29" t="s">
        <v>53965</v>
      </c>
    </row>
    <row r="189" spans="1:3">
      <c r="A189" s="29" t="s">
        <v>35816</v>
      </c>
      <c r="B189" s="29" t="s">
        <v>51256</v>
      </c>
      <c r="C189" s="29" t="s">
        <v>53966</v>
      </c>
    </row>
    <row r="190" spans="1:3">
      <c r="A190" s="29" t="s">
        <v>35818</v>
      </c>
      <c r="B190" s="29" t="s">
        <v>51257</v>
      </c>
      <c r="C190" s="29" t="s">
        <v>53967</v>
      </c>
    </row>
    <row r="191" spans="1:3">
      <c r="A191" s="29" t="s">
        <v>35820</v>
      </c>
      <c r="B191" s="29" t="s">
        <v>51258</v>
      </c>
      <c r="C191" s="29" t="s">
        <v>53968</v>
      </c>
    </row>
    <row r="192" spans="1:3">
      <c r="A192" s="29" t="s">
        <v>35822</v>
      </c>
      <c r="B192" s="29" t="s">
        <v>51259</v>
      </c>
      <c r="C192" s="29" t="s">
        <v>53982</v>
      </c>
    </row>
    <row r="193" spans="1:3">
      <c r="A193" s="29" t="s">
        <v>35824</v>
      </c>
      <c r="B193" s="29" t="s">
        <v>51260</v>
      </c>
      <c r="C193" s="29" t="s">
        <v>53969</v>
      </c>
    </row>
    <row r="194" spans="1:3">
      <c r="A194" s="29" t="s">
        <v>35826</v>
      </c>
      <c r="B194" s="29" t="s">
        <v>51261</v>
      </c>
      <c r="C194" s="29" t="s">
        <v>53983</v>
      </c>
    </row>
    <row r="195" spans="1:3">
      <c r="A195" s="29" t="s">
        <v>35828</v>
      </c>
      <c r="B195" s="29" t="s">
        <v>51262</v>
      </c>
      <c r="C195" s="29" t="s">
        <v>53970</v>
      </c>
    </row>
    <row r="196" spans="1:3">
      <c r="A196" s="29" t="s">
        <v>35830</v>
      </c>
      <c r="B196" s="29" t="s">
        <v>51263</v>
      </c>
      <c r="C196" s="29" t="s">
        <v>53971</v>
      </c>
    </row>
    <row r="197" spans="1:3">
      <c r="A197" s="29" t="s">
        <v>35832</v>
      </c>
      <c r="B197" s="29" t="s">
        <v>51264</v>
      </c>
      <c r="C197" s="29" t="s">
        <v>53972</v>
      </c>
    </row>
    <row r="198" spans="1:3">
      <c r="A198" s="29" t="s">
        <v>35834</v>
      </c>
      <c r="B198" s="29" t="s">
        <v>51265</v>
      </c>
      <c r="C198" s="29" t="s">
        <v>53973</v>
      </c>
    </row>
    <row r="199" spans="1:3">
      <c r="A199" s="29" t="s">
        <v>35836</v>
      </c>
      <c r="B199" s="29" t="s">
        <v>51266</v>
      </c>
      <c r="C199" s="29" t="s">
        <v>53974</v>
      </c>
    </row>
    <row r="200" spans="1:3">
      <c r="A200" s="29" t="s">
        <v>35838</v>
      </c>
      <c r="B200" s="29" t="s">
        <v>51267</v>
      </c>
      <c r="C200" s="29" t="s">
        <v>53975</v>
      </c>
    </row>
    <row r="201" spans="1:3">
      <c r="A201" s="29" t="s">
        <v>35840</v>
      </c>
      <c r="B201" s="29" t="s">
        <v>51268</v>
      </c>
      <c r="C201" s="29" t="s">
        <v>53976</v>
      </c>
    </row>
    <row r="202" spans="1:3">
      <c r="A202" s="29" t="s">
        <v>35842</v>
      </c>
      <c r="B202" s="29" t="s">
        <v>51269</v>
      </c>
      <c r="C202" s="29" t="s">
        <v>53977</v>
      </c>
    </row>
    <row r="203" spans="1:3">
      <c r="A203" s="29" t="s">
        <v>35844</v>
      </c>
      <c r="B203" s="29" t="s">
        <v>51270</v>
      </c>
      <c r="C203" s="29" t="s">
        <v>53978</v>
      </c>
    </row>
    <row r="204" spans="1:3">
      <c r="A204" s="29" t="s">
        <v>35846</v>
      </c>
      <c r="B204" s="29" t="s">
        <v>51271</v>
      </c>
      <c r="C204" s="29" t="s">
        <v>53979</v>
      </c>
    </row>
    <row r="205" spans="1:3">
      <c r="A205" s="29" t="s">
        <v>35848</v>
      </c>
      <c r="B205" s="30" t="s">
        <v>51272</v>
      </c>
      <c r="C205" s="30" t="s">
        <v>53980</v>
      </c>
    </row>
    <row r="206" spans="1:3">
      <c r="A206" s="29" t="s">
        <v>35850</v>
      </c>
      <c r="B206" s="29" t="s">
        <v>51273</v>
      </c>
      <c r="C206" s="29" t="s">
        <v>53981</v>
      </c>
    </row>
    <row r="207" spans="1:3">
      <c r="A207" s="29" t="s">
        <v>36747</v>
      </c>
      <c r="B207" s="29" t="s">
        <v>51636</v>
      </c>
      <c r="C207" s="29" t="s">
        <v>53377</v>
      </c>
    </row>
  </sheetData>
  <sheetProtection sheet="1" objects="1" scenarios="1"/>
  <autoFilter ref="A2:C2" xr:uid="{00000000-0009-0000-0000-000005000000}"/>
  <sortState ref="A3:C207">
    <sortCondition ref="A3:A207"/>
  </sortState>
  <dataValidations count="1">
    <dataValidation type="textLength" allowBlank="1" showInputMessage="1" showErrorMessage="1" errorTitle="Ulovlig tekstlengde" error="Teksten kan inneholde maksimalt 60 tegn" sqref="B3:C207" xr:uid="{00000000-0002-0000-0500-000000000000}">
      <formula1>1</formula1>
      <formula2>60</formula2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DD67D9B0C14304BB7C0C97CDBB7F7B6" ma:contentTypeVersion="1" ma:contentTypeDescription="Opprett et nytt dokument." ma:contentTypeScope="" ma:versionID="646c93a96d3a33da71fab665c374da24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0c0180eee9ee720d3a6c588d300bb74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Planlagt startdato" ma:description="Planlagt startdato er en områdekolonne som opprettes av publiseringsfunksjonen. Den brukes til å angi dato og klokkeslett for når denne siden vises for første gang for besøkende på området." ma:hidden="true" ma:internalName="PublishingStartDate">
      <xsd:simpleType>
        <xsd:restriction base="dms:Unknown"/>
      </xsd:simpleType>
    </xsd:element>
    <xsd:element name="PublishingExpirationDate" ma:index="9" nillable="true" ma:displayName="Planlagt utløpsdato" ma:description="Planlagt sluttdato er en områdekolonne som opprettes av publiseringsfunksjonen. Den brukes til å angi dato og klokkeslett for når denne siden ikke lenger vises for besøkende på området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7CCC7D-2191-4807-8E2B-37218A991F9E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schemas.microsoft.com/sharepoint/v3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93931C7D-F2BA-4B70-A6E4-5F5FFA7340E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9C90A90-BB45-4E31-B9F0-5CDDEEC6FE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Navngitte områder</vt:lpstr>
      </vt:variant>
      <vt:variant>
        <vt:i4>2</vt:i4>
      </vt:variant>
    </vt:vector>
  </HeadingPairs>
  <TitlesOfParts>
    <vt:vector size="8" baseType="lpstr">
      <vt:lpstr>Forklaring</vt:lpstr>
      <vt:lpstr>Alle gyldige koder</vt:lpstr>
      <vt:lpstr>Nye koder</vt:lpstr>
      <vt:lpstr>Koder som utgår</vt:lpstr>
      <vt:lpstr>Endringer i fulltekster</vt:lpstr>
      <vt:lpstr>Endringer i 60-tegnstekster</vt:lpstr>
      <vt:lpstr>AlleKoder2016</vt:lpstr>
      <vt:lpstr>AlleKodetekster2016</vt:lpstr>
    </vt:vector>
  </TitlesOfParts>
  <Company>Helsedirektoratet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Øystein Carl Emil Hebnes</dc:creator>
  <cp:lastModifiedBy>Ingvill Eriksen</cp:lastModifiedBy>
  <dcterms:created xsi:type="dcterms:W3CDTF">2015-08-23T13:18:20Z</dcterms:created>
  <dcterms:modified xsi:type="dcterms:W3CDTF">2019-04-04T11:54:36Z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0x010100BDD67D9B0C14304BB7C0C97CDBB7F7B6</vt:lpwstr>
  </property>
</Properties>
</file>